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320" yWindow="1065" windowWidth="27420" windowHeight="13215"/>
  </bookViews>
  <sheets>
    <sheet name="Deviation scorecard" sheetId="1" r:id="rId1"/>
    <sheet name="Reference corridor" sheetId="3" r:id="rId2"/>
  </sheets>
  <calcPr calcId="125725"/>
</workbook>
</file>

<file path=xl/sharedStrings.xml><?xml version="1.0" encoding="utf-8"?>
<sst xmlns="http://schemas.openxmlformats.org/spreadsheetml/2006/main" count="82369" uniqueCount="31211">
  <si>
    <t>hES_HUES1</t>
  </si>
  <si>
    <t>hES_HUES3</t>
  </si>
  <si>
    <t>hES_HUES6</t>
  </si>
  <si>
    <t>hES_HUES8</t>
  </si>
  <si>
    <t>hES_HUES9</t>
  </si>
  <si>
    <t>hES_HUES13</t>
  </si>
  <si>
    <t>hES_HUES28</t>
  </si>
  <si>
    <t>hES_HUES44</t>
  </si>
  <si>
    <t>hES_HUES45</t>
  </si>
  <si>
    <t>hES_HUES48</t>
  </si>
  <si>
    <t>hES_HUES49</t>
  </si>
  <si>
    <t>hES_HUES53</t>
  </si>
  <si>
    <t>hES_HUES62</t>
  </si>
  <si>
    <t>hES_HUES63</t>
  </si>
  <si>
    <t>hES_HUES64</t>
  </si>
  <si>
    <t>hES_HUES65</t>
  </si>
  <si>
    <t>hES_HUES66</t>
  </si>
  <si>
    <t>hES_H1</t>
  </si>
  <si>
    <t>hES_H7</t>
  </si>
  <si>
    <t>hiPS_11a</t>
  </si>
  <si>
    <t>hiPS_11b</t>
  </si>
  <si>
    <t>hiPS_15b</t>
  </si>
  <si>
    <t>hiPS_17a</t>
  </si>
  <si>
    <t>hiPS_17b</t>
  </si>
  <si>
    <t>hiPS_18a</t>
  </si>
  <si>
    <t>hiPS_18b</t>
  </si>
  <si>
    <t>hiPS_18c</t>
  </si>
  <si>
    <t>hiPS_20b</t>
  </si>
  <si>
    <t>hiPS_27b</t>
  </si>
  <si>
    <t>hiPS_27e</t>
  </si>
  <si>
    <t>&lt;none&gt;</t>
  </si>
  <si>
    <t xml:space="preserve"> </t>
  </si>
  <si>
    <t>hES_min</t>
  </si>
  <si>
    <t>hES_quartile1</t>
  </si>
  <si>
    <t>hES_mean</t>
  </si>
  <si>
    <t>hES_quartile3</t>
  </si>
  <si>
    <t>hES_max</t>
  </si>
  <si>
    <t>hiPS_min</t>
  </si>
  <si>
    <t>hiPS_quartile1</t>
  </si>
  <si>
    <t>hiPS_mean</t>
  </si>
  <si>
    <t>hiPS_quartile3</t>
  </si>
  <si>
    <t>hiPS_max</t>
  </si>
  <si>
    <t>N/A</t>
  </si>
  <si>
    <t>DNA methylation</t>
  </si>
  <si>
    <t>variation</t>
  </si>
  <si>
    <t>#incr</t>
  </si>
  <si>
    <t>#decr</t>
  </si>
  <si>
    <t>#lineage</t>
  </si>
  <si>
    <t>#cancer</t>
  </si>
  <si>
    <t>lineage markers</t>
  </si>
  <si>
    <t>cancer genes</t>
  </si>
  <si>
    <t>Cell line</t>
  </si>
  <si>
    <t>sample name</t>
  </si>
  <si>
    <t>Explanation</t>
  </si>
  <si>
    <t>Number of lineage marker genes with significant increase or decrease</t>
  </si>
  <si>
    <t xml:space="preserve">Number of genes with significantly increased DNA methylation / </t>
  </si>
  <si>
    <t>gene expression levels relative to the reference of all ES cells</t>
  </si>
  <si>
    <t xml:space="preserve">Number of genes with significantly decreased DNA methylation / </t>
  </si>
  <si>
    <t>Lineage marker genes with significantly increased (+) or decreased (-)</t>
  </si>
  <si>
    <t>Cancer genes with significantly increased (+) or decreased (-)</t>
  </si>
  <si>
    <t>DNA methylation / gene expression levels (*)</t>
  </si>
  <si>
    <t>(*) duplicates are due to alternative promoters of the same gene</t>
  </si>
  <si>
    <t xml:space="preserve">Mean variation (DNA methylation or gene expression) across all genes, </t>
  </si>
  <si>
    <t>normalized to a percentage value relative to all ES cell lines.</t>
  </si>
  <si>
    <t>Example: 100% -&gt; same amount of variation as an average ES cell line</t>
  </si>
  <si>
    <t>ITGB2-, ITGB2-, ITGB2-</t>
  </si>
  <si>
    <t>CD40+, CD40+</t>
  </si>
  <si>
    <t>DES+</t>
  </si>
  <si>
    <t>AMN+</t>
  </si>
  <si>
    <t>ANGPTL2+, ANGPTL2+, CD8A+, PAX4+, PAX4+</t>
  </si>
  <si>
    <t>HNF1A-, HNF1A-, HNF1A-, HNF1A-, PLAGL1-, SST+</t>
  </si>
  <si>
    <t>IL32-, IL32-</t>
  </si>
  <si>
    <t>CAMK2A-, CD40+, CD40+</t>
  </si>
  <si>
    <t>HNF1A-, HNF1A-, HNF1A-, HNF1A-</t>
  </si>
  <si>
    <t>CEACAM5+, CEACAM5+</t>
  </si>
  <si>
    <t>PCSK9+</t>
  </si>
  <si>
    <t>CAMK2A-, CAMK2A-, CAMK2A-, CD72+, CD72+, CD93-</t>
  </si>
  <si>
    <t>CAMK2A-, CAMK2A-, CAMK2A-</t>
  </si>
  <si>
    <t>OSR1+, SIPA1+</t>
  </si>
  <si>
    <t>CFDP1+, DES+, ID2+, PCSK9+, RBPJ+, WNT16+, ZFP42+</t>
  </si>
  <si>
    <t>PCSK9+, WNT16+</t>
  </si>
  <si>
    <t>CD40+, CD40+, DES+, HFE2+, ID2+, PAX4+, PAX4+, TNFRSF8+, ZFP42+</t>
  </si>
  <si>
    <t>CD40+, CD40+, TNFRSF8+</t>
  </si>
  <si>
    <t>ALPL+, CAMK2A+, PLAGL1-</t>
  </si>
  <si>
    <t>CAMK2A-</t>
  </si>
  <si>
    <t>AMN+, ANGPTL2+, ANGPTL2+, CD14+, GRM1+, GRM1+, HNF1A-, HNF1A-, HNF1A-, HNF1A-, PLAGL1-, RBPJ+, SST+</t>
  </si>
  <si>
    <t>ALPL+, GCNT2-</t>
  </si>
  <si>
    <t>ALPL+</t>
  </si>
  <si>
    <t>CD14+</t>
  </si>
  <si>
    <t>CD14-</t>
  </si>
  <si>
    <t>CAMK2A-, CD40+, CD40+, CD93-, DES+, RBPJ+, ZFP42+</t>
  </si>
  <si>
    <t>ANGPTL2+, ANGPTL2+, CD19-, SLC13A4-, TH-, TH-</t>
  </si>
  <si>
    <t>CPA1-, HNF1A-, HNF1A-, HNF1A-, HNF1A-, HNF4A-, TNFRSF4-</t>
  </si>
  <si>
    <t>CD14+, CD14+, CEACAM5+, CEACAM5+, GRM1+, GRM1+, ITGB2-, ITGB2-, ITGB2-</t>
  </si>
  <si>
    <t>AMN+, DES+, GRM1+, GRM1+, PCSK9+, SIPA1+, TNNI3-, ZFP42+</t>
  </si>
  <si>
    <t>hES_H9</t>
  </si>
  <si>
    <t>CD14+, CD14+, CEACAM5+, CEACAM5+, GRM1+, GRM1+</t>
  </si>
  <si>
    <t>AMN+, ANGPTL2+, ANGPTL2+, CAMK2A+, CD14+</t>
  </si>
  <si>
    <t>CAMK2A+</t>
  </si>
  <si>
    <t>hiPS_11c</t>
  </si>
  <si>
    <t>ANGPTL2+, ANGPTL2+, FOXG1+, FOXG1+, GRM1+, GRM1+, PLAGL1-</t>
  </si>
  <si>
    <t>PLAGL1-</t>
  </si>
  <si>
    <t>AMN+, SLC13A4-</t>
  </si>
  <si>
    <t>CD14+, CD14+, CD40+, CD40+, DES+, GRM1+, GRM1+, HFE2+, SIPA1+, WNT16+, ZFP42+</t>
  </si>
  <si>
    <t>CD40+, CD40+, WNT16+</t>
  </si>
  <si>
    <t>CD14+, CD14+, CD40+, CD40+, CD8A+, CD8A+, CD8A+, DES+, HFE2+, ID2+, ITGB2-, ITGB2-, ITGB2-, PCSK9+, PLAGL1-, RBPJ+, SIPA1+, WNT16+, ZFP42+</t>
  </si>
  <si>
    <t>CD40+, CD40+, PCSK9+, PLAGL1-, WNT16+</t>
  </si>
  <si>
    <t>CD40+, CD40+, FOXG1+, FOXG1+, ITGB2-, ITGB2-, ITGB2-, PLAT-, SIPA1+, ZFP42+</t>
  </si>
  <si>
    <t>ALPL+, ANGPTL2+, ANGPTL2+, CAMK2A+, IFITM3+, ITGB2-, ITGB2-, ITGB2-, PLAGL1-</t>
  </si>
  <si>
    <t>Number of cancer genes with significant increase or decrease</t>
  </si>
  <si>
    <t>ENSG00000169554</t>
  </si>
  <si>
    <t>ZEB2</t>
  </si>
  <si>
    <t>chr2</t>
  </si>
  <si>
    <t>ENSG00000125629</t>
  </si>
  <si>
    <t>INSIG2</t>
  </si>
  <si>
    <t>ENSG00000198839</t>
  </si>
  <si>
    <t>ZNF277</t>
  </si>
  <si>
    <t>chr7</t>
  </si>
  <si>
    <t>ENSG00000120594</t>
  </si>
  <si>
    <t>PLXDC2</t>
  </si>
  <si>
    <t>chr10</t>
  </si>
  <si>
    <t>ENSG00000114503</t>
  </si>
  <si>
    <t>NCBP2</t>
  </si>
  <si>
    <t>chr3</t>
  </si>
  <si>
    <t>ENSG00000218629</t>
  </si>
  <si>
    <t>chr13</t>
  </si>
  <si>
    <t>ENSG00000198380</t>
  </si>
  <si>
    <t>GFPT1</t>
  </si>
  <si>
    <t>ENSG00000136925,ENSG00000136937</t>
  </si>
  <si>
    <t>NCBP1,TSTD2</t>
  </si>
  <si>
    <t>chr9</t>
  </si>
  <si>
    <t>ENSG00000122218,ENSG00000162736</t>
  </si>
  <si>
    <t>COPA,NCSTN</t>
  </si>
  <si>
    <t>chr1</t>
  </si>
  <si>
    <t>ENSG00000145391</t>
  </si>
  <si>
    <t>SETD7</t>
  </si>
  <si>
    <t>chr4</t>
  </si>
  <si>
    <t>ENSG00000162613</t>
  </si>
  <si>
    <t>FUBP1</t>
  </si>
  <si>
    <t>ENSG00000136854</t>
  </si>
  <si>
    <t>STXBP1</t>
  </si>
  <si>
    <t>ENSG00000172339</t>
  </si>
  <si>
    <t>ALG14</t>
  </si>
  <si>
    <t>ENSG00000162396</t>
  </si>
  <si>
    <t>PARS2</t>
  </si>
  <si>
    <t>ENSG00000065243</t>
  </si>
  <si>
    <t>PKN2</t>
  </si>
  <si>
    <t>ENSG00000123643</t>
  </si>
  <si>
    <t>SLC36A1</t>
  </si>
  <si>
    <t>chr5</t>
  </si>
  <si>
    <t>ENSG00000143569,ENSG00000143612</t>
  </si>
  <si>
    <t>C1orf43,UBAP2L</t>
  </si>
  <si>
    <t>ENSG00000174579</t>
  </si>
  <si>
    <t>MSL2</t>
  </si>
  <si>
    <t>ENSG00000172939</t>
  </si>
  <si>
    <t>OXSR1</t>
  </si>
  <si>
    <t>ENSG00000101773</t>
  </si>
  <si>
    <t>RBBP8</t>
  </si>
  <si>
    <t>chr18</t>
  </si>
  <si>
    <t>ENSG00000064419</t>
  </si>
  <si>
    <t>TNPO3</t>
  </si>
  <si>
    <t>ENSG00000105974</t>
  </si>
  <si>
    <t>CAV1</t>
  </si>
  <si>
    <t>ENSG00000121390</t>
  </si>
  <si>
    <t>PSPC1</t>
  </si>
  <si>
    <t>ENSG00000178104</t>
  </si>
  <si>
    <t>PDE4DIP</t>
  </si>
  <si>
    <t>ENSG00000104164,ENSG00000200419</t>
  </si>
  <si>
    <t>PLDN</t>
  </si>
  <si>
    <t>chr15</t>
  </si>
  <si>
    <t>ENSG00000184349</t>
  </si>
  <si>
    <t>EFNA5</t>
  </si>
  <si>
    <t>ENSG00000023041,ENSG00000151532</t>
  </si>
  <si>
    <t>VTI1A,ZDHHC6</t>
  </si>
  <si>
    <t>ENSG00000142627</t>
  </si>
  <si>
    <t>EPHA2</t>
  </si>
  <si>
    <t>ENSG00000179041</t>
  </si>
  <si>
    <t>RRS1</t>
  </si>
  <si>
    <t>chr8</t>
  </si>
  <si>
    <t>ENSG00000204576,ENSG00000204590</t>
  </si>
  <si>
    <t>chr6</t>
  </si>
  <si>
    <t>ENSG00000169567</t>
  </si>
  <si>
    <t>HINT1</t>
  </si>
  <si>
    <t>ENSG00000154001</t>
  </si>
  <si>
    <t>PPP2R5E</t>
  </si>
  <si>
    <t>chr14</t>
  </si>
  <si>
    <t>ENSG00000108932</t>
  </si>
  <si>
    <t>SLC16A6</t>
  </si>
  <si>
    <t>chr17</t>
  </si>
  <si>
    <t>ENSG00000209341,ENSG00000209342,ENSG00000209343,ENSG00000209344,ENSG00000209346,ENSG00000209349,ENSG00000212875,ENSG00000217866,ENSG00000219764</t>
  </si>
  <si>
    <t>ENSG00000165476</t>
  </si>
  <si>
    <t>REEP3</t>
  </si>
  <si>
    <t>ENSG00000089022</t>
  </si>
  <si>
    <t>MAPKAPK5</t>
  </si>
  <si>
    <t>chr12</t>
  </si>
  <si>
    <t>ENSG00000142871</t>
  </si>
  <si>
    <t>CYR61</t>
  </si>
  <si>
    <t>ENSG00000110756,ENSG00000110768</t>
  </si>
  <si>
    <t>GTF2H1,HPS5</t>
  </si>
  <si>
    <t>chr11</t>
  </si>
  <si>
    <t>ENSG00000164199</t>
  </si>
  <si>
    <t>GPR98</t>
  </si>
  <si>
    <t>ENSG00000162946</t>
  </si>
  <si>
    <t>DISC1</t>
  </si>
  <si>
    <t>ENSG00000148719</t>
  </si>
  <si>
    <t>DNAJB12</t>
  </si>
  <si>
    <t>ENSG00000167114,ENSG00000215014</t>
  </si>
  <si>
    <t>SLC27A4</t>
  </si>
  <si>
    <t>ENSG00000081692,ENSG00000143740</t>
  </si>
  <si>
    <t>JMJD4,SNAP47</t>
  </si>
  <si>
    <t>ENSG00000152056</t>
  </si>
  <si>
    <t>AP1S3</t>
  </si>
  <si>
    <t>ENSG00000169764</t>
  </si>
  <si>
    <t>UGP2</t>
  </si>
  <si>
    <t>ENSG00000109861</t>
  </si>
  <si>
    <t>CTSC</t>
  </si>
  <si>
    <t>ENSG00000164331,ENSG00000164338</t>
  </si>
  <si>
    <t>ANKRA2,UTP15</t>
  </si>
  <si>
    <t>ENSG00000164975</t>
  </si>
  <si>
    <t>SNAPC3</t>
  </si>
  <si>
    <t>ENSG00000152208</t>
  </si>
  <si>
    <t>GRID2</t>
  </si>
  <si>
    <t>ENSG00000124406</t>
  </si>
  <si>
    <t>ATP8A1</t>
  </si>
  <si>
    <t>ENSG00000182857</t>
  </si>
  <si>
    <t>ENSG00000142149</t>
  </si>
  <si>
    <t>HUNK</t>
  </si>
  <si>
    <t>chr21</t>
  </si>
  <si>
    <t>ENSG00000144224</t>
  </si>
  <si>
    <t>UBXN4</t>
  </si>
  <si>
    <t>ENSG00000131778</t>
  </si>
  <si>
    <t>CHD1L</t>
  </si>
  <si>
    <t>ENSG00000166949</t>
  </si>
  <si>
    <t>SMAD3</t>
  </si>
  <si>
    <t>ENSG00000159592,ENSG00000159596</t>
  </si>
  <si>
    <t>GPBP1L1,TMEM69</t>
  </si>
  <si>
    <t>ENSG00000100099,ENSG00000100104</t>
  </si>
  <si>
    <t>HPS4,SRRD</t>
  </si>
  <si>
    <t>chr22</t>
  </si>
  <si>
    <t>ENSG00000101442</t>
  </si>
  <si>
    <t>ACTR5</t>
  </si>
  <si>
    <t>chr20</t>
  </si>
  <si>
    <t>ENSG00000172315</t>
  </si>
  <si>
    <t>TP53RK</t>
  </si>
  <si>
    <t>ENSG00000173926</t>
  </si>
  <si>
    <t>MARCH3</t>
  </si>
  <si>
    <t>ENSG00000086065,ENSG00000107262</t>
  </si>
  <si>
    <t>BAG1,CHMP5</t>
  </si>
  <si>
    <t>ENSG00000068885,ENSG00000113810</t>
  </si>
  <si>
    <t>IFT80,SMC4</t>
  </si>
  <si>
    <t>ENSG00000135045</t>
  </si>
  <si>
    <t>C9orf40</t>
  </si>
  <si>
    <t>ENSG00000105323</t>
  </si>
  <si>
    <t>HNRNPUL1</t>
  </si>
  <si>
    <t>chr19</t>
  </si>
  <si>
    <t>ENSG00000104164</t>
  </si>
  <si>
    <t>ENSG00000117758,ENSG00000209738</t>
  </si>
  <si>
    <t>STX12</t>
  </si>
  <si>
    <t>ENSG00000090061,ENSG00000183576</t>
  </si>
  <si>
    <t>CCNK,SETD3</t>
  </si>
  <si>
    <t>ENSG00000145390,ENSG00000178636</t>
  </si>
  <si>
    <t>USP53</t>
  </si>
  <si>
    <t>ENSG00000156802,ENSG00000214815</t>
  </si>
  <si>
    <t>ATAD2</t>
  </si>
  <si>
    <t>ENSG00000183691</t>
  </si>
  <si>
    <t>NOG</t>
  </si>
  <si>
    <t>ENSG00000171451</t>
  </si>
  <si>
    <t>DSEL</t>
  </si>
  <si>
    <t>ENSG00000111581</t>
  </si>
  <si>
    <t>NUP107</t>
  </si>
  <si>
    <t>ENSG00000148219</t>
  </si>
  <si>
    <t>ASTN2</t>
  </si>
  <si>
    <t>ENSG00000157240</t>
  </si>
  <si>
    <t>FZD1</t>
  </si>
  <si>
    <t>ENSG00000100281</t>
  </si>
  <si>
    <t>HMGXB4</t>
  </si>
  <si>
    <t>ENSG00000100897,ENSG00000129535</t>
  </si>
  <si>
    <t>DCAF11,NRL</t>
  </si>
  <si>
    <t>ENSG00000051596</t>
  </si>
  <si>
    <t>THOC3</t>
  </si>
  <si>
    <t>ENSG00000101132</t>
  </si>
  <si>
    <t>PFDN4</t>
  </si>
  <si>
    <t>ENSG00000023318,ENSG00000119509,ENSG00000209166,ENSG00000222618</t>
  </si>
  <si>
    <t>ERP44,INVS</t>
  </si>
  <si>
    <t>ENSG00000023318,ENSG00000119509</t>
  </si>
  <si>
    <t>ENSG00000075702,ENSG00000161277</t>
  </si>
  <si>
    <t>THAP8,WDR62</t>
  </si>
  <si>
    <t>ENSG00000172273</t>
  </si>
  <si>
    <t>HINFP</t>
  </si>
  <si>
    <t>ENSG00000113648</t>
  </si>
  <si>
    <t>H2AFY</t>
  </si>
  <si>
    <t>ENSG00000166998</t>
  </si>
  <si>
    <t>ENSG00000114120</t>
  </si>
  <si>
    <t>SLC25A36</t>
  </si>
  <si>
    <t>ENSG00000144354</t>
  </si>
  <si>
    <t>CDCA7</t>
  </si>
  <si>
    <t>ENSG00000033170</t>
  </si>
  <si>
    <t>FUT8</t>
  </si>
  <si>
    <t>ENSG00000198700</t>
  </si>
  <si>
    <t>IPO9</t>
  </si>
  <si>
    <t>ENSG00000117640</t>
  </si>
  <si>
    <t>FAM54B</t>
  </si>
  <si>
    <t>ENSG00000170873</t>
  </si>
  <si>
    <t>MTSS1</t>
  </si>
  <si>
    <t>ENSG00000004779</t>
  </si>
  <si>
    <t>NDUFAB1</t>
  </si>
  <si>
    <t>chr16</t>
  </si>
  <si>
    <t>ENSG00000105865,ENSG00000164597</t>
  </si>
  <si>
    <t>COG5,DUS4L</t>
  </si>
  <si>
    <t>ENSG00000133026</t>
  </si>
  <si>
    <t>MYH10</t>
  </si>
  <si>
    <t>ENSG00000115307,ENSG00000115317,ENSG00000144045</t>
  </si>
  <si>
    <t>AUP1,DQX1,HTRA2</t>
  </si>
  <si>
    <t>ENSG00000125863,ENSG00000149346</t>
  </si>
  <si>
    <t>C20orf94,MKKS</t>
  </si>
  <si>
    <t>ENSG00000049618</t>
  </si>
  <si>
    <t>ARID1B</t>
  </si>
  <si>
    <t>ENSG00000185013</t>
  </si>
  <si>
    <t>NT5C1B</t>
  </si>
  <si>
    <t>ENSG00000139746</t>
  </si>
  <si>
    <t>RBM26</t>
  </si>
  <si>
    <t>ENSG00000196584</t>
  </si>
  <si>
    <t>XRCC2</t>
  </si>
  <si>
    <t>ENSG00000185267,ENSG00000187522</t>
  </si>
  <si>
    <t>CDNF,HSPA14</t>
  </si>
  <si>
    <t>ENSG00000209350,ENSG00000209351,ENSG00000209352,ENSG00000212678,ENSG00000212679,ENSG00000212874,ENSG00000220375</t>
  </si>
  <si>
    <t>ENSG00000209343,ENSG00000209344,ENSG00000209346,ENSG00000209349,ENSG00000209350,ENSG00000209351,ENSG00000209352,ENSG00000212678,ENSG00000212679,ENSG00000212874,ENSG00000212875,ENSG00000220375</t>
  </si>
  <si>
    <t>ENSG00000027001,ENSG00000205861</t>
  </si>
  <si>
    <t>MIPEP</t>
  </si>
  <si>
    <t>ENSG00000100626</t>
  </si>
  <si>
    <t>GALNTL1</t>
  </si>
  <si>
    <t>ENSG00000180822,ENSG00000215071</t>
  </si>
  <si>
    <t>PSMG4</t>
  </si>
  <si>
    <t>ENSG00000147576,ENSG00000179041</t>
  </si>
  <si>
    <t>ADHFE1,RRS1</t>
  </si>
  <si>
    <t>ENSG00000204152,ENSG00000214982</t>
  </si>
  <si>
    <t>TIMM23B</t>
  </si>
  <si>
    <t>ENSG00000135862</t>
  </si>
  <si>
    <t>LAMC1</t>
  </si>
  <si>
    <t>ENSG00000112031</t>
  </si>
  <si>
    <t>MTRF1L</t>
  </si>
  <si>
    <t>ENSG00000048991,ENSG00000121988</t>
  </si>
  <si>
    <t>R3HDM1,ZRANB3</t>
  </si>
  <si>
    <t>ENSG00000108100</t>
  </si>
  <si>
    <t>CCNY</t>
  </si>
  <si>
    <t>ENSG00000006432</t>
  </si>
  <si>
    <t>MAP3K9</t>
  </si>
  <si>
    <t>ENSG00000177917,ENSG00000196504</t>
  </si>
  <si>
    <t>ARL6IP6,PRPF40A</t>
  </si>
  <si>
    <t>ENSG00000186702</t>
  </si>
  <si>
    <t>ENSG00000138385</t>
  </si>
  <si>
    <t>SSB</t>
  </si>
  <si>
    <t>ENSG00000124802</t>
  </si>
  <si>
    <t>EEF1E1</t>
  </si>
  <si>
    <t>ENSG00000171763</t>
  </si>
  <si>
    <t>SPATA5L1</t>
  </si>
  <si>
    <t>ENSG00000104218,ENSG00000121022</t>
  </si>
  <si>
    <t>COPS5,CSPP1</t>
  </si>
  <si>
    <t>ENSG00000145293,ENSG00000152795</t>
  </si>
  <si>
    <t>ENOPH1,HNRPDL</t>
  </si>
  <si>
    <t>ENSG00000127328</t>
  </si>
  <si>
    <t>RAB3IP</t>
  </si>
  <si>
    <t>ENSG00000126264,ENSG00000167604</t>
  </si>
  <si>
    <t>HCST,NFKBID</t>
  </si>
  <si>
    <t>ENSG00000003509,ENSG00000115816</t>
  </si>
  <si>
    <t>C2orf56,CEBPZ</t>
  </si>
  <si>
    <t>ENSG00000145990,ENSG00000187461</t>
  </si>
  <si>
    <t>C6orf114,GFOD1</t>
  </si>
  <si>
    <t>ENSG00000187624</t>
  </si>
  <si>
    <t>C17orf97</t>
  </si>
  <si>
    <t>ENSG00000158715</t>
  </si>
  <si>
    <t>SLC45A3</t>
  </si>
  <si>
    <t>ENSG00000209341,ENSG00000209342,ENSG00000209343,ENSG00000209344,ENSG00000209346,ENSG00000209349,ENSG00000209350,ENSG00000209351,ENSG00000209352,ENSG00000212678,ENSG00000212679,ENSG00000212874,ENSG00000212875,ENSG00000217866,ENSG00000220375</t>
  </si>
  <si>
    <t>ENSG00000209341,ENSG00000209342,ENSG00000209343,ENSG00000209344,ENSG00000209346,ENSG00000209349,ENSG00000209350,ENSG00000209351,ENSG00000209352,ENSG00000212678,ENSG00000212679,ENSG00000212874,ENSG00000212875,ENSG00000217866,ENSG00000219764,ENSG00000220375</t>
  </si>
  <si>
    <t>ENSG00000209341,ENSG00000209342,ENSG00000209343,ENSG00000209344,ENSG00000209346,ENSG00000209349,ENSG00000209350,ENSG00000209351,ENSG00000209352,ENSG00000212679,ENSG00000212874,ENSG00000212875,ENSG00000217866,ENSG00000219764,ENSG00000220375</t>
  </si>
  <si>
    <t>ENSG00000209341,ENSG00000209342,ENSG00000209343,ENSG00000209344,ENSG00000209346,ENSG00000209349,ENSG00000209350,ENSG00000209351,ENSG00000209352,ENSG00000212874,ENSG00000212875,ENSG00000217866,ENSG00000219764,ENSG00000220375</t>
  </si>
  <si>
    <t>ENSG00000112419</t>
  </si>
  <si>
    <t>PHACTR2</t>
  </si>
  <si>
    <t>ENSG00000059691</t>
  </si>
  <si>
    <t>PET112L</t>
  </si>
  <si>
    <t>ENSG00000143924</t>
  </si>
  <si>
    <t>EML4</t>
  </si>
  <si>
    <t>ENSG00000131467</t>
  </si>
  <si>
    <t>PSME3</t>
  </si>
  <si>
    <t>ENSG00000077348,ENSG00000142046</t>
  </si>
  <si>
    <t>EXOSC5,TMEM91</t>
  </si>
  <si>
    <t>ENSG00000179571</t>
  </si>
  <si>
    <t>ENSG00000066651</t>
  </si>
  <si>
    <t>TRMT11</t>
  </si>
  <si>
    <t>ENSG00000006062</t>
  </si>
  <si>
    <t>MAP3K14</t>
  </si>
  <si>
    <t>ENSG00000124155</t>
  </si>
  <si>
    <t>PIGT</t>
  </si>
  <si>
    <t>ENSG00000157379,ENSG00000196943</t>
  </si>
  <si>
    <t>C14orf21,DHRS1</t>
  </si>
  <si>
    <t>ENSG00000168803,ENSG00000168806</t>
  </si>
  <si>
    <t>ADAL,LCMT2</t>
  </si>
  <si>
    <t>ENSG00000197467</t>
  </si>
  <si>
    <t>COL13A1</t>
  </si>
  <si>
    <t>ENSG00000112276,ENSG00000203808</t>
  </si>
  <si>
    <t>BVES,C6orf112</t>
  </si>
  <si>
    <t>ENSG00000133103,ENSG00000216014</t>
  </si>
  <si>
    <t>COG6</t>
  </si>
  <si>
    <t>ENSG00000122565,ENSG00000122566</t>
  </si>
  <si>
    <t>CBX3,HNRNPA2B1</t>
  </si>
  <si>
    <t>ENSG00000197081</t>
  </si>
  <si>
    <t>IGF2R</t>
  </si>
  <si>
    <t>ENSG00000116406</t>
  </si>
  <si>
    <t>EDEM3</t>
  </si>
  <si>
    <t>ENSG00000144847</t>
  </si>
  <si>
    <t>IGSF11</t>
  </si>
  <si>
    <t>ENSG00000213240</t>
  </si>
  <si>
    <t>NOTCH2NL</t>
  </si>
  <si>
    <t>ENSG00000145002,ENSG00000205873</t>
  </si>
  <si>
    <t>FAM86B2</t>
  </si>
  <si>
    <t>ENSG00000135049</t>
  </si>
  <si>
    <t>AGTPBP1</t>
  </si>
  <si>
    <t>ENSG00000050130,ENSG00000126790</t>
  </si>
  <si>
    <t>C14orf149,JKAMP</t>
  </si>
  <si>
    <t>ENSG00000162402</t>
  </si>
  <si>
    <t>USP24</t>
  </si>
  <si>
    <t>ENSG00000042317</t>
  </si>
  <si>
    <t>SPATA7</t>
  </si>
  <si>
    <t>ENSG00000198954</t>
  </si>
  <si>
    <t>KIAA1279</t>
  </si>
  <si>
    <t>ENSG00000147912</t>
  </si>
  <si>
    <t>FBXO10</t>
  </si>
  <si>
    <t>ENSG00000143507</t>
  </si>
  <si>
    <t>DUSP10</t>
  </si>
  <si>
    <t>ENSG00000170312</t>
  </si>
  <si>
    <t>CDK1</t>
  </si>
  <si>
    <t>ENSG00000150593</t>
  </si>
  <si>
    <t>PDCD4</t>
  </si>
  <si>
    <t>ENSG00000170946,ENSG00000186688,ENSG00000188682</t>
  </si>
  <si>
    <t>DCDC1,DNAJC24</t>
  </si>
  <si>
    <t>ENSG00000060069,ENSG00000178412</t>
  </si>
  <si>
    <t>CTDP1</t>
  </si>
  <si>
    <t>ENSG00000112759</t>
  </si>
  <si>
    <t>SLC29A1</t>
  </si>
  <si>
    <t>ENSG00000135069</t>
  </si>
  <si>
    <t>PSAT1</t>
  </si>
  <si>
    <t>ENSG00000011295,ENSG00000214941</t>
  </si>
  <si>
    <t>TTC19,ZSWIM7</t>
  </si>
  <si>
    <t>ENSG00000121210</t>
  </si>
  <si>
    <t>KIAA0922</t>
  </si>
  <si>
    <t>ENSG00000103319</t>
  </si>
  <si>
    <t>EEF2K</t>
  </si>
  <si>
    <t>ENSG00000157578,ENSG00000185437</t>
  </si>
  <si>
    <t>LCA5L,SH3BGR</t>
  </si>
  <si>
    <t>ENSG00000141384</t>
  </si>
  <si>
    <t>TAF4B</t>
  </si>
  <si>
    <t>ENSG00000178538</t>
  </si>
  <si>
    <t>CA8</t>
  </si>
  <si>
    <t>ENSG00000198721</t>
  </si>
  <si>
    <t>PECI</t>
  </si>
  <si>
    <t>ENSG00000011258,ENSG00000011260</t>
  </si>
  <si>
    <t>MBTD1,UTP18</t>
  </si>
  <si>
    <t>ENSG00000127452,ENSG00000200237,ENSG00000216102</t>
  </si>
  <si>
    <t>FBXL12</t>
  </si>
  <si>
    <t>ENSG00000115540</t>
  </si>
  <si>
    <t>MOBKL3</t>
  </si>
  <si>
    <t>ENSG00000135333</t>
  </si>
  <si>
    <t>EPHA7</t>
  </si>
  <si>
    <t>ENSG00000129810</t>
  </si>
  <si>
    <t>SGOL1</t>
  </si>
  <si>
    <t>ENSG00000123505</t>
  </si>
  <si>
    <t>AMD1</t>
  </si>
  <si>
    <t>ENSG00000168779,ENSG00000174891</t>
  </si>
  <si>
    <t>RSRC1,SHOX2</t>
  </si>
  <si>
    <t>ENSG00000146535</t>
  </si>
  <si>
    <t>GNA12</t>
  </si>
  <si>
    <t>ENSG00000163608</t>
  </si>
  <si>
    <t>C3orf17</t>
  </si>
  <si>
    <t>ENSG00000146648</t>
  </si>
  <si>
    <t>EGFR</t>
  </si>
  <si>
    <t>ENSG00000135679</t>
  </si>
  <si>
    <t>MDM2</t>
  </si>
  <si>
    <t>ENSG00000131473</t>
  </si>
  <si>
    <t>ACLY</t>
  </si>
  <si>
    <t>ENSG00000106460</t>
  </si>
  <si>
    <t>TMEM106B</t>
  </si>
  <si>
    <t>ENSG00000120875</t>
  </si>
  <si>
    <t>DUSP4</t>
  </si>
  <si>
    <t>ENSG00000136819,ENSG00000136878</t>
  </si>
  <si>
    <t>C9orf78,USP20</t>
  </si>
  <si>
    <t>ENSG00000115652</t>
  </si>
  <si>
    <t>UXS1</t>
  </si>
  <si>
    <t>ENSG00000109332</t>
  </si>
  <si>
    <t>UBE2D3</t>
  </si>
  <si>
    <t>ENSG00000151729</t>
  </si>
  <si>
    <t>SLC25A4</t>
  </si>
  <si>
    <t>ENSG00000088356</t>
  </si>
  <si>
    <t>PDRG1</t>
  </si>
  <si>
    <t>ENSG00000115827,ENSG00000123600</t>
  </si>
  <si>
    <t>DCAF17,METTL8</t>
  </si>
  <si>
    <t>ENSG00000003056</t>
  </si>
  <si>
    <t>M6PR</t>
  </si>
  <si>
    <t>ENSG00000204435,ENSG00000204438</t>
  </si>
  <si>
    <t>ENSG00000137814,ENSG00000180979</t>
  </si>
  <si>
    <t>HAUS2,LRRC57</t>
  </si>
  <si>
    <t>ENSG00000024862</t>
  </si>
  <si>
    <t>CCDC28A</t>
  </si>
  <si>
    <t>ENSG00000147475,ENSG00000183154</t>
  </si>
  <si>
    <t>ERLIN2</t>
  </si>
  <si>
    <t>ENSG00000151498,ENSG00000151500</t>
  </si>
  <si>
    <t>ACAD8,THYN1</t>
  </si>
  <si>
    <t>ENSG00000173465</t>
  </si>
  <si>
    <t>SSSCA1</t>
  </si>
  <si>
    <t>ENSG00000168397,ENSG00000176946</t>
  </si>
  <si>
    <t>ATG4B,THAP4</t>
  </si>
  <si>
    <t>ENSG00000103353,ENSG00000103356</t>
  </si>
  <si>
    <t>EARS2,UBFD1</t>
  </si>
  <si>
    <t>ENSG00000158985</t>
  </si>
  <si>
    <t>CDC42SE2</t>
  </si>
  <si>
    <t>ENSG00000121057</t>
  </si>
  <si>
    <t>AKAP1</t>
  </si>
  <si>
    <t>ENSG00000134884</t>
  </si>
  <si>
    <t>ARGLU1</t>
  </si>
  <si>
    <t>ENSG00000124535</t>
  </si>
  <si>
    <t>WRNIP1</t>
  </si>
  <si>
    <t>ENSG00000113810,ENSG00000198987,ENSG00000207779</t>
  </si>
  <si>
    <t>MIR15B,MIR16-2,SMC4</t>
  </si>
  <si>
    <t>ENSG00000137338</t>
  </si>
  <si>
    <t>PGBD1</t>
  </si>
  <si>
    <t>ENSG00000143570,ENSG00000160741</t>
  </si>
  <si>
    <t>CRTC2,SLC39A1</t>
  </si>
  <si>
    <t>ENSG00000118690</t>
  </si>
  <si>
    <t>ARMC2</t>
  </si>
  <si>
    <t>ENSG00000132792</t>
  </si>
  <si>
    <t>CTNNBL1</t>
  </si>
  <si>
    <t>ENSG00000168615,ENSG00000169490</t>
  </si>
  <si>
    <t>ADAM9,TM2D2</t>
  </si>
  <si>
    <t>ENSG00000172167,ENSG00000172172</t>
  </si>
  <si>
    <t>MRPL13,MTBP</t>
  </si>
  <si>
    <t>ENSG00000180008,ENSG00000198554</t>
  </si>
  <si>
    <t>SOCS4,WDHD1</t>
  </si>
  <si>
    <t>ENSG00000198887</t>
  </si>
  <si>
    <t>SMC5</t>
  </si>
  <si>
    <t>ENSG00000141380</t>
  </si>
  <si>
    <t>SS18</t>
  </si>
  <si>
    <t>ENSG00000108559,ENSG00000129197</t>
  </si>
  <si>
    <t>NUP88,RPAIN</t>
  </si>
  <si>
    <t>ENSG00000170522</t>
  </si>
  <si>
    <t>ELOVL6</t>
  </si>
  <si>
    <t>ENSG00000188672,ENSG00000204178</t>
  </si>
  <si>
    <t>RHCE,TMEM57</t>
  </si>
  <si>
    <t>ENSG00000102978</t>
  </si>
  <si>
    <t>POLR2C</t>
  </si>
  <si>
    <t>ENSG00000159186,ENSG00000209909,ENSG00000209912</t>
  </si>
  <si>
    <t>ENSG00000097096</t>
  </si>
  <si>
    <t>SYDE2</t>
  </si>
  <si>
    <t>ENSG00000106133</t>
  </si>
  <si>
    <t>NSUN5C</t>
  </si>
  <si>
    <t>ENSG00000116260</t>
  </si>
  <si>
    <t>QSOX1</t>
  </si>
  <si>
    <t>ENSG00000117707</t>
  </si>
  <si>
    <t>PROX1</t>
  </si>
  <si>
    <t>ENSG00000132254,ENSG00000132286</t>
  </si>
  <si>
    <t>ARFIP2,FXC1</t>
  </si>
  <si>
    <t>ENSG00000083223</t>
  </si>
  <si>
    <t>ZCCHC6</t>
  </si>
  <si>
    <t>ENSG00000157827</t>
  </si>
  <si>
    <t>FMNL2</t>
  </si>
  <si>
    <t>ENSG00000066697</t>
  </si>
  <si>
    <t>C9orf30</t>
  </si>
  <si>
    <t>ENSG00000124766</t>
  </si>
  <si>
    <t>SOX4</t>
  </si>
  <si>
    <t>ENSG00000137500</t>
  </si>
  <si>
    <t>CCDC90B</t>
  </si>
  <si>
    <t>ENSG00000100664,ENSG00000207315</t>
  </si>
  <si>
    <t>EIF5,SNORA28</t>
  </si>
  <si>
    <t>ENSG00000081870,ENSG00000116212</t>
  </si>
  <si>
    <t>HSPB11,LRRC42</t>
  </si>
  <si>
    <t>ENSG00000198585</t>
  </si>
  <si>
    <t>NUDT16</t>
  </si>
  <si>
    <t>ENSG00000160294,ENSG00000182362</t>
  </si>
  <si>
    <t>C21orf57,MCM3AP</t>
  </si>
  <si>
    <t>ENSG00000181004,ENSG00000218620</t>
  </si>
  <si>
    <t>BBS12</t>
  </si>
  <si>
    <t>ENSG00000112425</t>
  </si>
  <si>
    <t>EPM2A</t>
  </si>
  <si>
    <t>ENSG00000099810</t>
  </si>
  <si>
    <t>MTAP</t>
  </si>
  <si>
    <t>ENSG00000155304</t>
  </si>
  <si>
    <t>HSPA13</t>
  </si>
  <si>
    <t>ENSG00000178550</t>
  </si>
  <si>
    <t>TMEM158</t>
  </si>
  <si>
    <t>ENSG00000100949</t>
  </si>
  <si>
    <t>RABGGTA</t>
  </si>
  <si>
    <t>ENSG00000140650,ENSG00000184857</t>
  </si>
  <si>
    <t>PMM2,TMEM186</t>
  </si>
  <si>
    <t>ENSG00000100592</t>
  </si>
  <si>
    <t>DAAM1</t>
  </si>
  <si>
    <t>ENSG00000144362,ENSG00000154479,ENSG00000213160</t>
  </si>
  <si>
    <t>C2orf77,KLHL23,PHOSPHO2</t>
  </si>
  <si>
    <t>ENSG00000145723,ENSG00000145725</t>
  </si>
  <si>
    <t>GIN1,HISPPD1</t>
  </si>
  <si>
    <t>ENSG00000066583</t>
  </si>
  <si>
    <t>ISOC1</t>
  </si>
  <si>
    <t>ENSG00000064651</t>
  </si>
  <si>
    <t>SLC12A2</t>
  </si>
  <si>
    <t>ENSG00000172007</t>
  </si>
  <si>
    <t>RAB33B</t>
  </si>
  <si>
    <t>ENSG00000198954,ENSG00000214875</t>
  </si>
  <si>
    <t>ENSG00000180801</t>
  </si>
  <si>
    <t>ARSJ</t>
  </si>
  <si>
    <t>ENSG00000171222</t>
  </si>
  <si>
    <t>SCAND1</t>
  </si>
  <si>
    <t>ENSG00000107937,ENSG00000205740</t>
  </si>
  <si>
    <t>GTPBP4</t>
  </si>
  <si>
    <t>ENSG00000170275</t>
  </si>
  <si>
    <t>CRTAP</t>
  </si>
  <si>
    <t>ENSG00000163541</t>
  </si>
  <si>
    <t>SUCLG1</t>
  </si>
  <si>
    <t>ENSG00000104369</t>
  </si>
  <si>
    <t>JPH1</t>
  </si>
  <si>
    <t>ENSG00000099957,ENSG00000161149</t>
  </si>
  <si>
    <t>P2RX6</t>
  </si>
  <si>
    <t>ENSG00000142252,ENSG00000170684</t>
  </si>
  <si>
    <t>GEMIN7,ZNF296</t>
  </si>
  <si>
    <t>ENSG00000172785</t>
  </si>
  <si>
    <t>CBWD1</t>
  </si>
  <si>
    <t>ENSG00000163513</t>
  </si>
  <si>
    <t>TGFBR2</t>
  </si>
  <si>
    <t>ENSG00000130766</t>
  </si>
  <si>
    <t>SESN2</t>
  </si>
  <si>
    <t>ENSG00000171617</t>
  </si>
  <si>
    <t>ENC1</t>
  </si>
  <si>
    <t>ENSG00000144893</t>
  </si>
  <si>
    <t>MED12L</t>
  </si>
  <si>
    <t>ENSG00000113456,ENSG00000113460</t>
  </si>
  <si>
    <t>BRIX1,RAD1</t>
  </si>
  <si>
    <t>ENSG00000145494,ENSG00000171421</t>
  </si>
  <si>
    <t>MRPL36,NDUFS6</t>
  </si>
  <si>
    <t>ENSG00000165355</t>
  </si>
  <si>
    <t>FBXO33</t>
  </si>
  <si>
    <t>ENSG00000163684</t>
  </si>
  <si>
    <t>RPP14</t>
  </si>
  <si>
    <t>ENSG00000110906,ENSG00000151148</t>
  </si>
  <si>
    <t>KCTD10,UBE3B</t>
  </si>
  <si>
    <t>ENSG00000113658</t>
  </si>
  <si>
    <t>SMAD5</t>
  </si>
  <si>
    <t>ENSG00000084072</t>
  </si>
  <si>
    <t>PPIE</t>
  </si>
  <si>
    <t>ENSG00000102554</t>
  </si>
  <si>
    <t>KLF5</t>
  </si>
  <si>
    <t>ENSG00000117410,ENSG00000132768</t>
  </si>
  <si>
    <t>ATP6V0B,DPH2</t>
  </si>
  <si>
    <t>ENSG00000145220,ENSG00000168826</t>
  </si>
  <si>
    <t>LYAR,ZNF509</t>
  </si>
  <si>
    <t>ENSG00000136021,ENSG00000166153</t>
  </si>
  <si>
    <t>DEPDC4,SCYL2</t>
  </si>
  <si>
    <t>ENSG00000116138,ENSG00000132906</t>
  </si>
  <si>
    <t>CASP9,DNAJC16</t>
  </si>
  <si>
    <t>ENSG00000170185</t>
  </si>
  <si>
    <t>USP38</t>
  </si>
  <si>
    <t>ENSG00000116044,ENSG00000222043</t>
  </si>
  <si>
    <t>NFE2L2</t>
  </si>
  <si>
    <t>ENSG00000120688</t>
  </si>
  <si>
    <t>WBP4</t>
  </si>
  <si>
    <t>ENSG00000166855</t>
  </si>
  <si>
    <t>CLPX</t>
  </si>
  <si>
    <t>ENSG00000154743</t>
  </si>
  <si>
    <t>TSEN2</t>
  </si>
  <si>
    <t>ENSG00000112144,ENSG00000112146</t>
  </si>
  <si>
    <t>FBXO9,ICK</t>
  </si>
  <si>
    <t>ENSG00000145715</t>
  </si>
  <si>
    <t>RASA1</t>
  </si>
  <si>
    <t>ENSG00000185352</t>
  </si>
  <si>
    <t>HS6ST3</t>
  </si>
  <si>
    <t>ENSG00000188582</t>
  </si>
  <si>
    <t>PAQR9</t>
  </si>
  <si>
    <t>ENSG00000163349</t>
  </si>
  <si>
    <t>HIPK1</t>
  </si>
  <si>
    <t>ENSG00000088387</t>
  </si>
  <si>
    <t>DOCK9</t>
  </si>
  <si>
    <t>ENSG00000114302</t>
  </si>
  <si>
    <t>PRKAR2A</t>
  </si>
  <si>
    <t>ENSG00000133794</t>
  </si>
  <si>
    <t>ARNTL</t>
  </si>
  <si>
    <t>ENSG00000155097</t>
  </si>
  <si>
    <t>ATP6V1C1</t>
  </si>
  <si>
    <t>ENSG00000113441</t>
  </si>
  <si>
    <t>LNPEP</t>
  </si>
  <si>
    <t>ENSG00000177733</t>
  </si>
  <si>
    <t>HNRNPA0</t>
  </si>
  <si>
    <t>ENSG00000162885</t>
  </si>
  <si>
    <t>B3GALNT2</t>
  </si>
  <si>
    <t>ENSG00000165124</t>
  </si>
  <si>
    <t>SVEP1</t>
  </si>
  <si>
    <t>ENSG00000106244,ENSG00000106245</t>
  </si>
  <si>
    <t>BUD31,PDAP1</t>
  </si>
  <si>
    <t>ENSG00000113716,ENSG00000164296</t>
  </si>
  <si>
    <t>HMGXB3,TIGD6</t>
  </si>
  <si>
    <t>ENSG00000062725</t>
  </si>
  <si>
    <t>APPBP2</t>
  </si>
  <si>
    <t>ENSG00000164114</t>
  </si>
  <si>
    <t>MAP9</t>
  </si>
  <si>
    <t>ENSG00000133119</t>
  </si>
  <si>
    <t>RFC3</t>
  </si>
  <si>
    <t>ENSG00000171135</t>
  </si>
  <si>
    <t>JAGN1</t>
  </si>
  <si>
    <t>ENSG00000196517</t>
  </si>
  <si>
    <t>SLC6A9</t>
  </si>
  <si>
    <t>ENSG00000126777,ENSG00000186615</t>
  </si>
  <si>
    <t>C14orf33,KTN1</t>
  </si>
  <si>
    <t>ENSG00000196141</t>
  </si>
  <si>
    <t>SPATS2L</t>
  </si>
  <si>
    <t>ENSG00000132823</t>
  </si>
  <si>
    <t>C20orf111</t>
  </si>
  <si>
    <t>ENSG00000142867</t>
  </si>
  <si>
    <t>BCL10</t>
  </si>
  <si>
    <t>ENSG00000131503,ENSG00000222790</t>
  </si>
  <si>
    <t>ANKHD1-EIF4EBP3</t>
  </si>
  <si>
    <t>ENSG00000096968</t>
  </si>
  <si>
    <t>JAK2</t>
  </si>
  <si>
    <t>ENSG00000115806</t>
  </si>
  <si>
    <t>GORASP2</t>
  </si>
  <si>
    <t>ENSG00000049323,ENSG00000206951</t>
  </si>
  <si>
    <t>LTBP1</t>
  </si>
  <si>
    <t>ENSG00000182389</t>
  </si>
  <si>
    <t>CACNB4</t>
  </si>
  <si>
    <t>ENSG00000111880,ENSG00000203863</t>
  </si>
  <si>
    <t>RNGTT</t>
  </si>
  <si>
    <t>ENSG00000120694</t>
  </si>
  <si>
    <t>HSPH1</t>
  </si>
  <si>
    <t>ENSG00000106829</t>
  </si>
  <si>
    <t>TLE4</t>
  </si>
  <si>
    <t>ENSG00000125430</t>
  </si>
  <si>
    <t>HS3ST3B1</t>
  </si>
  <si>
    <t>ENSG00000089775,ENSG00000126804</t>
  </si>
  <si>
    <t>ZBTB1,ZBTB25</t>
  </si>
  <si>
    <t>ENSG00000115446,ENSG00000183513</t>
  </si>
  <si>
    <t>C2orf64,UNC50</t>
  </si>
  <si>
    <t>ENSG00000166595,ENSG00000172831</t>
  </si>
  <si>
    <t>CES2,FAM96B</t>
  </si>
  <si>
    <t>ENSG00000067225</t>
  </si>
  <si>
    <t>PKM2</t>
  </si>
  <si>
    <t>ENSG00000128585</t>
  </si>
  <si>
    <t>MKLN1</t>
  </si>
  <si>
    <t>ENSG00000145990</t>
  </si>
  <si>
    <t>GFOD1</t>
  </si>
  <si>
    <t>ENSG00000189319</t>
  </si>
  <si>
    <t>FAM53B</t>
  </si>
  <si>
    <t>ENSG00000164050</t>
  </si>
  <si>
    <t>PLXNB1</t>
  </si>
  <si>
    <t>ENSG00000198894</t>
  </si>
  <si>
    <t>KIAA1737</t>
  </si>
  <si>
    <t>ENSG00000112486,ENSG00000213066</t>
  </si>
  <si>
    <t>CCR6,FGFR1OP</t>
  </si>
  <si>
    <t>ENSG00000132467</t>
  </si>
  <si>
    <t>UTP3</t>
  </si>
  <si>
    <t>ENSG00000155846</t>
  </si>
  <si>
    <t>PPARGC1B</t>
  </si>
  <si>
    <t>ENSG00000125779</t>
  </si>
  <si>
    <t>PANK2</t>
  </si>
  <si>
    <t>ENSG00000085644</t>
  </si>
  <si>
    <t>ZNF213</t>
  </si>
  <si>
    <t>ENSG00000106617</t>
  </si>
  <si>
    <t>PRKAG2</t>
  </si>
  <si>
    <t>ENSG00000119812,ENSG00000219069</t>
  </si>
  <si>
    <t>FAM98A</t>
  </si>
  <si>
    <t>ENSG00000173598</t>
  </si>
  <si>
    <t>NUDT4</t>
  </si>
  <si>
    <t>ENSG00000043355</t>
  </si>
  <si>
    <t>ZIC2</t>
  </si>
  <si>
    <t>ENSG00000054116</t>
  </si>
  <si>
    <t>TRAPPC3</t>
  </si>
  <si>
    <t>ENSG00000189298</t>
  </si>
  <si>
    <t>ZKSCAN3</t>
  </si>
  <si>
    <t>ENSG00000144674,ENSG00000176354</t>
  </si>
  <si>
    <t>GOLGA4</t>
  </si>
  <si>
    <t>ENSG00000171656</t>
  </si>
  <si>
    <t>ENSG00000176124</t>
  </si>
  <si>
    <t>DLEU1</t>
  </si>
  <si>
    <t>ENSG00000120071,ENSG00000214401</t>
  </si>
  <si>
    <t>KIAA1267</t>
  </si>
  <si>
    <t>ENSG00000121039,ENSG00000147604</t>
  </si>
  <si>
    <t>RDH10,RPL7</t>
  </si>
  <si>
    <t>ENSG00000173706,ENSG00000209255</t>
  </si>
  <si>
    <t>HEG1</t>
  </si>
  <si>
    <t>ENSG00000149308,ENSG00000149311</t>
  </si>
  <si>
    <t>ATM,NPAT</t>
  </si>
  <si>
    <t>ENSG00000100347</t>
  </si>
  <si>
    <t>SAMM50</t>
  </si>
  <si>
    <t>ENSG00000139318</t>
  </si>
  <si>
    <t>DUSP6</t>
  </si>
  <si>
    <t>ENSG00000120137</t>
  </si>
  <si>
    <t>PANK3</t>
  </si>
  <si>
    <t>ENSG00000092020,ENSG00000100890</t>
  </si>
  <si>
    <t>KIAA0391,PPP2R3C</t>
  </si>
  <si>
    <t>ENSG00000173566</t>
  </si>
  <si>
    <t>NUDT18</t>
  </si>
  <si>
    <t>ENSG00000120159,ENSG00000210561,ENSG00000210580</t>
  </si>
  <si>
    <t>C9orf82</t>
  </si>
  <si>
    <t>ENSG00000164610</t>
  </si>
  <si>
    <t>RP9</t>
  </si>
  <si>
    <t>ENSG00000167552</t>
  </si>
  <si>
    <t>TUBA1A</t>
  </si>
  <si>
    <t>ENSG00000175354</t>
  </si>
  <si>
    <t>PTPN2</t>
  </si>
  <si>
    <t>ENSG00000151806</t>
  </si>
  <si>
    <t>GUF1</t>
  </si>
  <si>
    <t>ENSG00000181744</t>
  </si>
  <si>
    <t>C3orf58</t>
  </si>
  <si>
    <t>ENSG00000175093</t>
  </si>
  <si>
    <t>SPSB4</t>
  </si>
  <si>
    <t>ENSG00000151575</t>
  </si>
  <si>
    <t>TEX9</t>
  </si>
  <si>
    <t>ENSG00000139915</t>
  </si>
  <si>
    <t>MDGA2</t>
  </si>
  <si>
    <t>ENSG00000171282</t>
  </si>
  <si>
    <t>BAHCC1</t>
  </si>
  <si>
    <t>ENSG00000101144</t>
  </si>
  <si>
    <t>BMP7</t>
  </si>
  <si>
    <t>ENSG00000145088,ENSG00000173226</t>
  </si>
  <si>
    <t>EAF2,IQCB1</t>
  </si>
  <si>
    <t>ENSG00000164466</t>
  </si>
  <si>
    <t>SFXN1</t>
  </si>
  <si>
    <t>ENSG00000167920</t>
  </si>
  <si>
    <t>TMEM99</t>
  </si>
  <si>
    <t>ENSG00000141519,ENSG00000167291</t>
  </si>
  <si>
    <t>CCDC40,TBC1D16</t>
  </si>
  <si>
    <t>ENSG00000135913,ENSG00000144580</t>
  </si>
  <si>
    <t>RQCD1,USP37</t>
  </si>
  <si>
    <t>ENSG00000169851</t>
  </si>
  <si>
    <t>PCDH7</t>
  </si>
  <si>
    <t>ENSG00000137364,ENSG00000165097</t>
  </si>
  <si>
    <t>KDM1B,TPMT</t>
  </si>
  <si>
    <t>ENSG00000079246</t>
  </si>
  <si>
    <t>XRCC5</t>
  </si>
  <si>
    <t>ENSG00000106571</t>
  </si>
  <si>
    <t>GLI3</t>
  </si>
  <si>
    <t>ENSG00000005810</t>
  </si>
  <si>
    <t>MYCBP2</t>
  </si>
  <si>
    <t>ENSG00000117461</t>
  </si>
  <si>
    <t>PIK3R3</t>
  </si>
  <si>
    <t>ENSG00000005194,ENSG00000088682</t>
  </si>
  <si>
    <t>CIAPIN1,COQ9</t>
  </si>
  <si>
    <t>ENSG00000134970</t>
  </si>
  <si>
    <t>TMED7-TICAM2</t>
  </si>
  <si>
    <t>ENSG00000170145</t>
  </si>
  <si>
    <t>SIK2</t>
  </si>
  <si>
    <t>ENSG00000145495</t>
  </si>
  <si>
    <t>MARCH6</t>
  </si>
  <si>
    <t>ENSG00000070010,ENSG00000093009</t>
  </si>
  <si>
    <t>CDC45L,UFD1L</t>
  </si>
  <si>
    <t>ENSG00000162415</t>
  </si>
  <si>
    <t>ZSWIM5</t>
  </si>
  <si>
    <t>ENSG00000096093</t>
  </si>
  <si>
    <t>EFHC1</t>
  </si>
  <si>
    <t>ENSG00000185483</t>
  </si>
  <si>
    <t>ROR1</t>
  </si>
  <si>
    <t>ENSG00000033800</t>
  </si>
  <si>
    <t>PIAS1</t>
  </si>
  <si>
    <t>ENSG00000020577</t>
  </si>
  <si>
    <t>SAMD4A</t>
  </si>
  <si>
    <t>ENSG00000071994</t>
  </si>
  <si>
    <t>PDCD2</t>
  </si>
  <si>
    <t>ENSG00000113916</t>
  </si>
  <si>
    <t>BCL6</t>
  </si>
  <si>
    <t>ENSG00000005007</t>
  </si>
  <si>
    <t>UPF1</t>
  </si>
  <si>
    <t>ENSG00000144366</t>
  </si>
  <si>
    <t>GULP1</t>
  </si>
  <si>
    <t>ENSG00000052802</t>
  </si>
  <si>
    <t>SC4MOL</t>
  </si>
  <si>
    <t>ENSG00000168495,ENSG00000208037</t>
  </si>
  <si>
    <t>MIR320A,POLR3D</t>
  </si>
  <si>
    <t>ENSG00000128578</t>
  </si>
  <si>
    <t>FAM40B</t>
  </si>
  <si>
    <t>ENSG00000011021,ENSG00000177000</t>
  </si>
  <si>
    <t>CLCN6,MTHFR</t>
  </si>
  <si>
    <t>ENSG00000115457</t>
  </si>
  <si>
    <t>IGFBP2</t>
  </si>
  <si>
    <t>ENSG00000134297,ENSG00000177119</t>
  </si>
  <si>
    <t>ANO6,PLEKHA9</t>
  </si>
  <si>
    <t>ENSG00000143179</t>
  </si>
  <si>
    <t>UCK2</t>
  </si>
  <si>
    <t>ENSG00000151491</t>
  </si>
  <si>
    <t>EPS8</t>
  </si>
  <si>
    <t>ENSG00000043143</t>
  </si>
  <si>
    <t>PHF15</t>
  </si>
  <si>
    <t>ENSG00000117054</t>
  </si>
  <si>
    <t>ACADM</t>
  </si>
  <si>
    <t>ENSG00000167220</t>
  </si>
  <si>
    <t>HDHD2</t>
  </si>
  <si>
    <t>ENSG00000104228,ENSG00000120899</t>
  </si>
  <si>
    <t>PTK2B,TRIM35</t>
  </si>
  <si>
    <t>ENSG00000101290,ENSG00000132646</t>
  </si>
  <si>
    <t>CDS2,PCNA</t>
  </si>
  <si>
    <t>ENSG00000078674</t>
  </si>
  <si>
    <t>PCM1</t>
  </si>
  <si>
    <t>ENSG00000172113</t>
  </si>
  <si>
    <t>NME6</t>
  </si>
  <si>
    <t>ENSG00000178741</t>
  </si>
  <si>
    <t>COX5A</t>
  </si>
  <si>
    <t>ENSG00000135945</t>
  </si>
  <si>
    <t>REV1</t>
  </si>
  <si>
    <t>ENSG00000179431</t>
  </si>
  <si>
    <t>FJX1</t>
  </si>
  <si>
    <t>ENSG00000100010,ENSG00000209039,ENSG00000222915</t>
  </si>
  <si>
    <t>ENSG00000183519</t>
  </si>
  <si>
    <t>ENSG00000168775,ENSG00000168781</t>
  </si>
  <si>
    <t>HISPPD2A</t>
  </si>
  <si>
    <t>ENSG00000135968</t>
  </si>
  <si>
    <t>GCC2</t>
  </si>
  <si>
    <t>ENSG00000119685,ENSG00000133935</t>
  </si>
  <si>
    <t>C14orf1,TTLL5</t>
  </si>
  <si>
    <t>ENSG00000091136</t>
  </si>
  <si>
    <t>LAMB1</t>
  </si>
  <si>
    <t>ENSG00000155254</t>
  </si>
  <si>
    <t>MARVELD1</t>
  </si>
  <si>
    <t>ENSG00000079974,ENSG00000184319</t>
  </si>
  <si>
    <t>RABL2B,RPL23AP82</t>
  </si>
  <si>
    <t>ENSG00000091009</t>
  </si>
  <si>
    <t>RBM27</t>
  </si>
  <si>
    <t>ENSG00000198431</t>
  </si>
  <si>
    <t>TXNRD1</t>
  </si>
  <si>
    <t>ENSG00000128595</t>
  </si>
  <si>
    <t>CALU</t>
  </si>
  <si>
    <t>ENSG00000170791,ENSG00000181690,ENSG00000215121</t>
  </si>
  <si>
    <t>CHCHD7,PLAG1</t>
  </si>
  <si>
    <t>ENSG00000173805</t>
  </si>
  <si>
    <t>HAP1</t>
  </si>
  <si>
    <t>ENSG00000164933,ENSG00000164934</t>
  </si>
  <si>
    <t>DCAF13,SLC25A32</t>
  </si>
  <si>
    <t>ENSG00000197782</t>
  </si>
  <si>
    <t>ZNF780A</t>
  </si>
  <si>
    <t>ENSG00000143315</t>
  </si>
  <si>
    <t>PIGM</t>
  </si>
  <si>
    <t>ENSG00000166002</t>
  </si>
  <si>
    <t>C11orf75</t>
  </si>
  <si>
    <t>ENSG00000077147</t>
  </si>
  <si>
    <t>TM9SF3</t>
  </si>
  <si>
    <t>ENSG00000079156</t>
  </si>
  <si>
    <t>OSBPL6</t>
  </si>
  <si>
    <t>ENSG00000014919,ENSG00000119929</t>
  </si>
  <si>
    <t>COX15,CUTC</t>
  </si>
  <si>
    <t>ENSG00000137274</t>
  </si>
  <si>
    <t>BPHL</t>
  </si>
  <si>
    <t>ENSG00000174799</t>
  </si>
  <si>
    <t>CEP135</t>
  </si>
  <si>
    <t>ENSG00000168906</t>
  </si>
  <si>
    <t>MAT2A</t>
  </si>
  <si>
    <t>ENSG00000034693,ENSG00000189007,ENSG00000208583,ENSG00000223203</t>
  </si>
  <si>
    <t>ADAT2,PEX3</t>
  </si>
  <si>
    <t>ENSG00000103343,ENSG00000140987</t>
  </si>
  <si>
    <t>ZNF174,ZNF434</t>
  </si>
  <si>
    <t>ENSG00000165659</t>
  </si>
  <si>
    <t>DACH1</t>
  </si>
  <si>
    <t>ENSG00000138750</t>
  </si>
  <si>
    <t>NUP54</t>
  </si>
  <si>
    <t>ENSG00000047579</t>
  </si>
  <si>
    <t>DTNBP1</t>
  </si>
  <si>
    <t>ENSG00000117862,ENSG00000134717</t>
  </si>
  <si>
    <t>BTF3L4,TXNDC12</t>
  </si>
  <si>
    <t>ENSG00000173867,ENSG00000181991</t>
  </si>
  <si>
    <t>MRPL46,MRPS11</t>
  </si>
  <si>
    <t>ENSG00000135821</t>
  </si>
  <si>
    <t>GLUL</t>
  </si>
  <si>
    <t>ENSG00000137269</t>
  </si>
  <si>
    <t>LRRC1</t>
  </si>
  <si>
    <t>ENSG00000109805,ENSG00000163257</t>
  </si>
  <si>
    <t>DCAF16,NCAPG</t>
  </si>
  <si>
    <t>ENSG00000169826</t>
  </si>
  <si>
    <t>CSGALNACT2</t>
  </si>
  <si>
    <t>ENSG00000159217</t>
  </si>
  <si>
    <t>IGF2BP1</t>
  </si>
  <si>
    <t>ENSG00000092931,ENSG00000161547,ENSG00000207556</t>
  </si>
  <si>
    <t>MFSD11,MIR636,SFRS2</t>
  </si>
  <si>
    <t>ENSG00000198315</t>
  </si>
  <si>
    <t>ZNF192</t>
  </si>
  <si>
    <t>ENSG00000129521</t>
  </si>
  <si>
    <t>EGLN3</t>
  </si>
  <si>
    <t>ENSG00000111666</t>
  </si>
  <si>
    <t>CHPT1</t>
  </si>
  <si>
    <t>ENSG00000088448</t>
  </si>
  <si>
    <t>ANKRD10</t>
  </si>
  <si>
    <t>ENSG00000097033</t>
  </si>
  <si>
    <t>SH3GLB1</t>
  </si>
  <si>
    <t>ENSG00000064933,ENSG00000128699</t>
  </si>
  <si>
    <t>ORMDL1,PMS1</t>
  </si>
  <si>
    <t>ENSG00000152193</t>
  </si>
  <si>
    <t>RNF219</t>
  </si>
  <si>
    <t>ENSG00000164631,ENSG00000187953</t>
  </si>
  <si>
    <t>PMS2CL,ZNF12</t>
  </si>
  <si>
    <t>ENSG00000133028,ENSG00000170222</t>
  </si>
  <si>
    <t>C17orf48,SCO1</t>
  </si>
  <si>
    <t>ENSG00000177889</t>
  </si>
  <si>
    <t>UBE2N</t>
  </si>
  <si>
    <t>ENSG00000168003</t>
  </si>
  <si>
    <t>SLC3A2</t>
  </si>
  <si>
    <t>ENSG00000108312</t>
  </si>
  <si>
    <t>UBTF</t>
  </si>
  <si>
    <t>ENSG00000067334</t>
  </si>
  <si>
    <t>DNTTIP2</t>
  </si>
  <si>
    <t>ENSG00000153107</t>
  </si>
  <si>
    <t>ANAPC1</t>
  </si>
  <si>
    <t>ENSG00000132549</t>
  </si>
  <si>
    <t>VPS13B</t>
  </si>
  <si>
    <t>ENSG00000129282</t>
  </si>
  <si>
    <t>MRM1</t>
  </si>
  <si>
    <t>ENSG00000104419</t>
  </si>
  <si>
    <t>NDRG1</t>
  </si>
  <si>
    <t>ENSG00000145782,ENSG00000177879</t>
  </si>
  <si>
    <t>AP3S1,ATG12</t>
  </si>
  <si>
    <t>ENSG00000161960,ENSG00000209582</t>
  </si>
  <si>
    <t>EIF4A1,SNORA48</t>
  </si>
  <si>
    <t>ENSG00000134255,ENSG00000156171</t>
  </si>
  <si>
    <t>CEPT1,DRAM2</t>
  </si>
  <si>
    <t>ENSG00000127481</t>
  </si>
  <si>
    <t>UBR4</t>
  </si>
  <si>
    <t>ENSG00000083312</t>
  </si>
  <si>
    <t>TNPO1</t>
  </si>
  <si>
    <t>ENSG00000198900,ENSG00000222612</t>
  </si>
  <si>
    <t>TOP1</t>
  </si>
  <si>
    <t>ENSG00000065526,ENSG00000179743</t>
  </si>
  <si>
    <t>SPEN</t>
  </si>
  <si>
    <t>ENSG00000157741</t>
  </si>
  <si>
    <t>UBN2</t>
  </si>
  <si>
    <t>ENSG00000164465</t>
  </si>
  <si>
    <t>DCBLD1</t>
  </si>
  <si>
    <t>ENSG00000179152</t>
  </si>
  <si>
    <t>C3orf23</t>
  </si>
  <si>
    <t>ENSG00000185305</t>
  </si>
  <si>
    <t>ARL15</t>
  </si>
  <si>
    <t>ENSG00000116984</t>
  </si>
  <si>
    <t>MTR</t>
  </si>
  <si>
    <t>ENSG00000119414</t>
  </si>
  <si>
    <t>PPP6C</t>
  </si>
  <si>
    <t>ENSG00000112245</t>
  </si>
  <si>
    <t>PTP4A1</t>
  </si>
  <si>
    <t>ENSG00000138802</t>
  </si>
  <si>
    <t>SEC24B</t>
  </si>
  <si>
    <t>ENSG00000114923</t>
  </si>
  <si>
    <t>SLC4A3</t>
  </si>
  <si>
    <t>ENSG00000110713,ENSG00000148985</t>
  </si>
  <si>
    <t>NUP98,PGAP2</t>
  </si>
  <si>
    <t>ENSG00000065548</t>
  </si>
  <si>
    <t>ZC3H15</t>
  </si>
  <si>
    <t>ENSG00000109685,ENSG00000209761,ENSG00000222135</t>
  </si>
  <si>
    <t>WHSC1</t>
  </si>
  <si>
    <t>ENSG00000111665,ENSG00000111667</t>
  </si>
  <si>
    <t>CDCA3,USP5</t>
  </si>
  <si>
    <t>ENSG00000197147</t>
  </si>
  <si>
    <t>LRRC8B</t>
  </si>
  <si>
    <t>ENSG00000114745,ENSG00000168026</t>
  </si>
  <si>
    <t>GORASP1,TTC21A</t>
  </si>
  <si>
    <t>ENSG00000078618</t>
  </si>
  <si>
    <t>NRD1</t>
  </si>
  <si>
    <t>ENSG00000088766,ENSG00000223090</t>
  </si>
  <si>
    <t>CRLS1</t>
  </si>
  <si>
    <t>ENSG00000116133</t>
  </si>
  <si>
    <t>DHCR24</t>
  </si>
  <si>
    <t>ENSG00000170448</t>
  </si>
  <si>
    <t>NFXL1</t>
  </si>
  <si>
    <t>ENSG00000125445,ENSG00000125447</t>
  </si>
  <si>
    <t>GGA3,MRPS7</t>
  </si>
  <si>
    <t>ENSG00000115514,ENSG00000158417</t>
  </si>
  <si>
    <t>EIF5B,TXNDC9</t>
  </si>
  <si>
    <t>ENSG00000120925,ENSG00000168172</t>
  </si>
  <si>
    <t>HOOK3,RNF170</t>
  </si>
  <si>
    <t>ENSG00000136770</t>
  </si>
  <si>
    <t>DNAJC1</t>
  </si>
  <si>
    <t>ENSG00000206527</t>
  </si>
  <si>
    <t>PTPLB</t>
  </si>
  <si>
    <t>ENSG00000168724</t>
  </si>
  <si>
    <t>DNAJC21</t>
  </si>
  <si>
    <t>ENSG00000198780</t>
  </si>
  <si>
    <t>FAM169A</t>
  </si>
  <si>
    <t>ENSG00000129055,ENSG00000182923</t>
  </si>
  <si>
    <t>ANAPC13,CEP63</t>
  </si>
  <si>
    <t>ENSG00000083520,ENSG00000083535</t>
  </si>
  <si>
    <t>DIS3,PIBF1</t>
  </si>
  <si>
    <t>ENSG00000163214,ENSG00000188010</t>
  </si>
  <si>
    <t>DHX57,MORN2</t>
  </si>
  <si>
    <t>ENSG00000181788</t>
  </si>
  <si>
    <t>SIAH2</t>
  </si>
  <si>
    <t>ENSG00000125484,ENSG00000125485</t>
  </si>
  <si>
    <t>DDX31,GTF3C4</t>
  </si>
  <si>
    <t>ENSG00000170419</t>
  </si>
  <si>
    <t>VSTM2A</t>
  </si>
  <si>
    <t>ENSG00000196072</t>
  </si>
  <si>
    <t>BLOC1S2</t>
  </si>
  <si>
    <t>ENSG00000137878</t>
  </si>
  <si>
    <t>GCOM1</t>
  </si>
  <si>
    <t>ENSG00000105723,ENSG00000204957</t>
  </si>
  <si>
    <t>GSK3A</t>
  </si>
  <si>
    <t>ENSG00000197208</t>
  </si>
  <si>
    <t>SLC22A4</t>
  </si>
  <si>
    <t>ENSG00000197494,ENSG00000214542</t>
  </si>
  <si>
    <t>ENSG00000171723</t>
  </si>
  <si>
    <t>GPHN</t>
  </si>
  <si>
    <t>ENSG00000188725</t>
  </si>
  <si>
    <t>C5orf43</t>
  </si>
  <si>
    <t>ENSG00000129595</t>
  </si>
  <si>
    <t>EPB41L4A</t>
  </si>
  <si>
    <t>ENSG00000118900,ENSG00000140632</t>
  </si>
  <si>
    <t>GLYR1,UBN1</t>
  </si>
  <si>
    <t>ENSG00000163528,ENSG00000170876</t>
  </si>
  <si>
    <t>CHCHD4,TMEM43</t>
  </si>
  <si>
    <t>ENSG00000116747,ENSG00000116750</t>
  </si>
  <si>
    <t>TROVE2,UCHL5</t>
  </si>
  <si>
    <t>ENSG00000166913,ENSG00000222242</t>
  </si>
  <si>
    <t>YWHAB</t>
  </si>
  <si>
    <t>ENSG00000197045</t>
  </si>
  <si>
    <t>GMFB</t>
  </si>
  <si>
    <t>ENSG00000153147</t>
  </si>
  <si>
    <t>SMARCA5</t>
  </si>
  <si>
    <t>ENSG00000100664</t>
  </si>
  <si>
    <t>EIF5</t>
  </si>
  <si>
    <t>ENSG00000125740</t>
  </si>
  <si>
    <t>FOSB</t>
  </si>
  <si>
    <t>ENSG00000158555</t>
  </si>
  <si>
    <t>GDPD5</t>
  </si>
  <si>
    <t>ENSG00000081189</t>
  </si>
  <si>
    <t>MEF2C</t>
  </si>
  <si>
    <t>ENSG00000125835</t>
  </si>
  <si>
    <t>SNRPB</t>
  </si>
  <si>
    <t>ENSG00000206694</t>
  </si>
  <si>
    <t>ENSG00000158955</t>
  </si>
  <si>
    <t>WNT9B</t>
  </si>
  <si>
    <t>ENSG00000113558</t>
  </si>
  <si>
    <t>SKP1</t>
  </si>
  <si>
    <t>ENSG00000163029,ENSG00000178295</t>
  </si>
  <si>
    <t>GEN1,SMC6</t>
  </si>
  <si>
    <t>ENSG00000108091</t>
  </si>
  <si>
    <t>CCDC6</t>
  </si>
  <si>
    <t>ENSG00000101230</t>
  </si>
  <si>
    <t>ISM1</t>
  </si>
  <si>
    <t>ENSG00000122025</t>
  </si>
  <si>
    <t>FLT3</t>
  </si>
  <si>
    <t>ENSG00000118007</t>
  </si>
  <si>
    <t>STAG1</t>
  </si>
  <si>
    <t>ENSG00000117616</t>
  </si>
  <si>
    <t>C1orf63</t>
  </si>
  <si>
    <t>ENSG00000092847</t>
  </si>
  <si>
    <t>EIF2C1</t>
  </si>
  <si>
    <t>ENSG00000035687</t>
  </si>
  <si>
    <t>ADSS</t>
  </si>
  <si>
    <t>ENSG00000111642</t>
  </si>
  <si>
    <t>CHD4</t>
  </si>
  <si>
    <t>ENSG00000134508,ENSG00000222999</t>
  </si>
  <si>
    <t>CABLES1</t>
  </si>
  <si>
    <t>ENSG00000128272</t>
  </si>
  <si>
    <t>ATF4</t>
  </si>
  <si>
    <t>ENSG00000116731</t>
  </si>
  <si>
    <t>PRDM2</t>
  </si>
  <si>
    <t>ENSG00000185220</t>
  </si>
  <si>
    <t>PGBD2</t>
  </si>
  <si>
    <t>ENSG00000179393,ENSG00000179409</t>
  </si>
  <si>
    <t>GEMIN4</t>
  </si>
  <si>
    <t>ENSG00000183624</t>
  </si>
  <si>
    <t>C3orf37</t>
  </si>
  <si>
    <t>ENSG00000071462,ENSG00000176410</t>
  </si>
  <si>
    <t>DNAJC30,WBSCR22</t>
  </si>
  <si>
    <t>ENSG00000122735,ENSG00000164970</t>
  </si>
  <si>
    <t>C9orf25,DNAI1</t>
  </si>
  <si>
    <t>ENSG00000176018</t>
  </si>
  <si>
    <t>LYSMD3</t>
  </si>
  <si>
    <t>ENSG00000106025</t>
  </si>
  <si>
    <t>TSPAN12</t>
  </si>
  <si>
    <t>ENSG00000001167,ENSG00000124596</t>
  </si>
  <si>
    <t>C6orf130,NFYA</t>
  </si>
  <si>
    <t>ENSG00000129422</t>
  </si>
  <si>
    <t>MTUS1</t>
  </si>
  <si>
    <t>ENSG00000165521</t>
  </si>
  <si>
    <t>EML5</t>
  </si>
  <si>
    <t>ENSG00000205268</t>
  </si>
  <si>
    <t>PDE7A</t>
  </si>
  <si>
    <t>ENSG00000144233</t>
  </si>
  <si>
    <t>AMMECR1L</t>
  </si>
  <si>
    <t>ENSG00000096696</t>
  </si>
  <si>
    <t>DSP</t>
  </si>
  <si>
    <t>ENSG00000163961</t>
  </si>
  <si>
    <t>RNF168</t>
  </si>
  <si>
    <t>ENSG00000111775</t>
  </si>
  <si>
    <t>COX6A1</t>
  </si>
  <si>
    <t>ENSG00000104047,ENSG00000166262</t>
  </si>
  <si>
    <t>C15orf33,DTWD1</t>
  </si>
  <si>
    <t>ENSG00000134852</t>
  </si>
  <si>
    <t>CLOCK</t>
  </si>
  <si>
    <t>ENSG00000164830</t>
  </si>
  <si>
    <t>OXR1</t>
  </si>
  <si>
    <t>ENSG00000169193</t>
  </si>
  <si>
    <t>CCDC126</t>
  </si>
  <si>
    <t>ENSG00000164251</t>
  </si>
  <si>
    <t>F2RL1</t>
  </si>
  <si>
    <t>ENSG00000156030</t>
  </si>
  <si>
    <t>C14orf43</t>
  </si>
  <si>
    <t>ENSG00000156521</t>
  </si>
  <si>
    <t>TYSND1</t>
  </si>
  <si>
    <t>ENSG00000107897</t>
  </si>
  <si>
    <t>ACBD5</t>
  </si>
  <si>
    <t>ENSG00000164649</t>
  </si>
  <si>
    <t>CDCA7L</t>
  </si>
  <si>
    <t>ENSG00000011332</t>
  </si>
  <si>
    <t>DPF1</t>
  </si>
  <si>
    <t>ENSG00000112249</t>
  </si>
  <si>
    <t>ASCC3</t>
  </si>
  <si>
    <t>ENSG00000117069</t>
  </si>
  <si>
    <t>ST6GALNAC5</t>
  </si>
  <si>
    <t>ENSG00000100938,ENSG00000129559</t>
  </si>
  <si>
    <t>GMPR2,NEDD8</t>
  </si>
  <si>
    <t>ENSG00000095015</t>
  </si>
  <si>
    <t>MAP3K1</t>
  </si>
  <si>
    <t>ENSG00000116668,ENSG00000121486</t>
  </si>
  <si>
    <t>C1orf25,C1orf26</t>
  </si>
  <si>
    <t>ENSG00000115109</t>
  </si>
  <si>
    <t>EPB41L5</t>
  </si>
  <si>
    <t>ENSG00000126070</t>
  </si>
  <si>
    <t>EIF2C3</t>
  </si>
  <si>
    <t>ENSG00000118971</t>
  </si>
  <si>
    <t>CCND2</t>
  </si>
  <si>
    <t>ENSG00000137420</t>
  </si>
  <si>
    <t>ENSG00000196313</t>
  </si>
  <si>
    <t>POM121</t>
  </si>
  <si>
    <t>ENSG00000130023,ENSG00000184786</t>
  </si>
  <si>
    <t>C6orf70,TCTE3</t>
  </si>
  <si>
    <t>ENSG00000141985,ENSG00000167670</t>
  </si>
  <si>
    <t>CHAF1A,SH3GL1</t>
  </si>
  <si>
    <t>ENSG00000156170,ENSG00000175305</t>
  </si>
  <si>
    <t>C8orf38,CCNE2</t>
  </si>
  <si>
    <t>ENSG00000116514</t>
  </si>
  <si>
    <t>RNF19B</t>
  </si>
  <si>
    <t>ENSG00000113638</t>
  </si>
  <si>
    <t>TTC33</t>
  </si>
  <si>
    <t>ENSG00000151923</t>
  </si>
  <si>
    <t>TIAL1</t>
  </si>
  <si>
    <t>ENSG00000164442</t>
  </si>
  <si>
    <t>CITED2</t>
  </si>
  <si>
    <t>ENSG00000141736</t>
  </si>
  <si>
    <t>ERBB2</t>
  </si>
  <si>
    <t>ENSG00000166860</t>
  </si>
  <si>
    <t>ZBTB39</t>
  </si>
  <si>
    <t>ENSG00000111885</t>
  </si>
  <si>
    <t>MAN1A1</t>
  </si>
  <si>
    <t>ENSG00000164414</t>
  </si>
  <si>
    <t>SLC35A1</t>
  </si>
  <si>
    <t>ENSG00000129158</t>
  </si>
  <si>
    <t>SERGEF</t>
  </si>
  <si>
    <t>ENSG00000143228</t>
  </si>
  <si>
    <t>NUF2</t>
  </si>
  <si>
    <t>ENSG00000085491</t>
  </si>
  <si>
    <t>SLC25A24</t>
  </si>
  <si>
    <t>ENSG00000146918</t>
  </si>
  <si>
    <t>NCAPG2</t>
  </si>
  <si>
    <t>ENSG00000170759,ENSG00000206660</t>
  </si>
  <si>
    <t>KIF5B</t>
  </si>
  <si>
    <t>ENSG00000108175</t>
  </si>
  <si>
    <t>ZMIZ1</t>
  </si>
  <si>
    <t>ENSG00000189079</t>
  </si>
  <si>
    <t>ARID2</t>
  </si>
  <si>
    <t>ENSG00000205276</t>
  </si>
  <si>
    <t>ENSG00000103429</t>
  </si>
  <si>
    <t>BFAR</t>
  </si>
  <si>
    <t>ENSG00000067900</t>
  </si>
  <si>
    <t>ROCK1</t>
  </si>
  <si>
    <t>ENSG00000181751</t>
  </si>
  <si>
    <t>C5orf30</t>
  </si>
  <si>
    <t>ENSG00000181915</t>
  </si>
  <si>
    <t>ADO</t>
  </si>
  <si>
    <t>ENSG00000115306</t>
  </si>
  <si>
    <t>SPTBN1</t>
  </si>
  <si>
    <t>ENSG00000149257</t>
  </si>
  <si>
    <t>SERPINH1</t>
  </si>
  <si>
    <t>ENSG00000208925</t>
  </si>
  <si>
    <t>ENSG00000163629</t>
  </si>
  <si>
    <t>PTPN13</t>
  </si>
  <si>
    <t>ENSG00000185262</t>
  </si>
  <si>
    <t>FAM100B</t>
  </si>
  <si>
    <t>ENSG00000156170</t>
  </si>
  <si>
    <t>C8orf38</t>
  </si>
  <si>
    <t>ENSG00000143995</t>
  </si>
  <si>
    <t>MEIS1</t>
  </si>
  <si>
    <t>ENSG00000161813</t>
  </si>
  <si>
    <t>LARP4</t>
  </si>
  <si>
    <t>ENSG00000151883</t>
  </si>
  <si>
    <t>PARP8</t>
  </si>
  <si>
    <t>ENSG00000110107</t>
  </si>
  <si>
    <t>PRPF19</t>
  </si>
  <si>
    <t>ENSG00000100478,ENSG00000196792</t>
  </si>
  <si>
    <t>AP4S1,STRN3</t>
  </si>
  <si>
    <t>ENSG00000101608</t>
  </si>
  <si>
    <t>MYL12A</t>
  </si>
  <si>
    <t>ENSG00000174473</t>
  </si>
  <si>
    <t>GALNTL6</t>
  </si>
  <si>
    <t>ENSG00000112312</t>
  </si>
  <si>
    <t>GMNN</t>
  </si>
  <si>
    <t>ENSG00000109572</t>
  </si>
  <si>
    <t>CLCN3</t>
  </si>
  <si>
    <t>ENSG00000115233</t>
  </si>
  <si>
    <t>PSMD14</t>
  </si>
  <si>
    <t>ENSG00000119900</t>
  </si>
  <si>
    <t>OGFRL1</t>
  </si>
  <si>
    <t>ENSG00000071127,ENSG00000209892,ENSG00000223086</t>
  </si>
  <si>
    <t>WDR1</t>
  </si>
  <si>
    <t>ENSG00000116205,ENSG00000116209</t>
  </si>
  <si>
    <t>C1orf83,TMEM59</t>
  </si>
  <si>
    <t>ENSG00000100109</t>
  </si>
  <si>
    <t>TFIP11</t>
  </si>
  <si>
    <t>ENSG00000197977</t>
  </si>
  <si>
    <t>ELOVL2</t>
  </si>
  <si>
    <t>ENSG00000137968</t>
  </si>
  <si>
    <t>SLC44A5</t>
  </si>
  <si>
    <t>ENSG00000100393,ENSG00000221160</t>
  </si>
  <si>
    <t>MIR1281</t>
  </si>
  <si>
    <t>ENSG00000075426</t>
  </si>
  <si>
    <t>FOSL2</t>
  </si>
  <si>
    <t>ENSG00000080224</t>
  </si>
  <si>
    <t>EPHA6</t>
  </si>
  <si>
    <t>ENSG00000091129</t>
  </si>
  <si>
    <t>NRCAM</t>
  </si>
  <si>
    <t>ENSG00000100483</t>
  </si>
  <si>
    <t>C14orf138</t>
  </si>
  <si>
    <t>ENSG00000136111</t>
  </si>
  <si>
    <t>TBC1D4</t>
  </si>
  <si>
    <t>ENSG00000066279</t>
  </si>
  <si>
    <t>ASPM</t>
  </si>
  <si>
    <t>ENSG00000138032</t>
  </si>
  <si>
    <t>PPM1B</t>
  </si>
  <si>
    <t>ENSG00000128602</t>
  </si>
  <si>
    <t>SMO</t>
  </si>
  <si>
    <t>ENSG00000165632</t>
  </si>
  <si>
    <t>TAF3</t>
  </si>
  <si>
    <t>ENSG00000105939</t>
  </si>
  <si>
    <t>ZC3HAV1</t>
  </si>
  <si>
    <t>ENSG00000166579</t>
  </si>
  <si>
    <t>NDEL1</t>
  </si>
  <si>
    <t>ENSG00000155363</t>
  </si>
  <si>
    <t>MOV10</t>
  </si>
  <si>
    <t>ENSG00000080854</t>
  </si>
  <si>
    <t>IGSF9B</t>
  </si>
  <si>
    <t>ENSG00000128039</t>
  </si>
  <si>
    <t>SRD5A3</t>
  </si>
  <si>
    <t>ENSG00000212127</t>
  </si>
  <si>
    <t>TAS2R14</t>
  </si>
  <si>
    <t>ENSG00000090905</t>
  </si>
  <si>
    <t>TNRC6A</t>
  </si>
  <si>
    <t>ENSG00000151881</t>
  </si>
  <si>
    <t>C5orf28</t>
  </si>
  <si>
    <t>ENSG00000183255</t>
  </si>
  <si>
    <t>PTTG1IP</t>
  </si>
  <si>
    <t>ENSG00000038210</t>
  </si>
  <si>
    <t>PI4K2B</t>
  </si>
  <si>
    <t>ENSG00000111554</t>
  </si>
  <si>
    <t>MDM1</t>
  </si>
  <si>
    <t>ENSG00000178074</t>
  </si>
  <si>
    <t>C2orf69</t>
  </si>
  <si>
    <t>ENSG00000128908</t>
  </si>
  <si>
    <t>INO80</t>
  </si>
  <si>
    <t>ENSG00000114859,ENSG00000163882</t>
  </si>
  <si>
    <t>CLCN2,POLR2H</t>
  </si>
  <si>
    <t>ENSG00000179387</t>
  </si>
  <si>
    <t>ELMOD2</t>
  </si>
  <si>
    <t>ENSG00000134250</t>
  </si>
  <si>
    <t>NOTCH2</t>
  </si>
  <si>
    <t>ENSG00000111737</t>
  </si>
  <si>
    <t>RAB35</t>
  </si>
  <si>
    <t>ENSG00000164307</t>
  </si>
  <si>
    <t>ERAP1</t>
  </si>
  <si>
    <t>ENSG00000167394,ENSG00000167395</t>
  </si>
  <si>
    <t>ZNF646,ZNF668</t>
  </si>
  <si>
    <t>ENSG00000163655</t>
  </si>
  <si>
    <t>GMPS</t>
  </si>
  <si>
    <t>ENSG00000173805,ENSG00000210543</t>
  </si>
  <si>
    <t>ENSG00000101361,ENSG00000221062</t>
  </si>
  <si>
    <t>MIR1292</t>
  </si>
  <si>
    <t>ENSG00000125787,ENSG00000125901</t>
  </si>
  <si>
    <t>GNRH2,MRPS26</t>
  </si>
  <si>
    <t>ENSG00000119950</t>
  </si>
  <si>
    <t>MXI1</t>
  </si>
  <si>
    <t>ENSG00000139514</t>
  </si>
  <si>
    <t>SLC7A1</t>
  </si>
  <si>
    <t>ENSG00000172493</t>
  </si>
  <si>
    <t>AFF1</t>
  </si>
  <si>
    <t>ENSG00000053254</t>
  </si>
  <si>
    <t>FOXN3</t>
  </si>
  <si>
    <t>ENSG00000197019</t>
  </si>
  <si>
    <t>SERTAD1</t>
  </si>
  <si>
    <t>ENSG00000172732,ENSG00000172757</t>
  </si>
  <si>
    <t>CFL1,MUS81</t>
  </si>
  <si>
    <t>ENSG00000131373,ENSG00000169814</t>
  </si>
  <si>
    <t>BTD,HACL1</t>
  </si>
  <si>
    <t>ENSG00000066468</t>
  </si>
  <si>
    <t>FGFR2</t>
  </si>
  <si>
    <t>ENSG00000037637</t>
  </si>
  <si>
    <t>FBXO42</t>
  </si>
  <si>
    <t>ENSG00000113580</t>
  </si>
  <si>
    <t>NR3C1</t>
  </si>
  <si>
    <t>ENSG00000099250</t>
  </si>
  <si>
    <t>NRP1</t>
  </si>
  <si>
    <t>ENSG00000134107</t>
  </si>
  <si>
    <t>BHLHE40</t>
  </si>
  <si>
    <t>ENSG00000188176</t>
  </si>
  <si>
    <t>SMTNL2</t>
  </si>
  <si>
    <t>ENSG00000140740</t>
  </si>
  <si>
    <t>UQCRC2</t>
  </si>
  <si>
    <t>ENSG00000180198,ENSG00000209791</t>
  </si>
  <si>
    <t>RCC1</t>
  </si>
  <si>
    <t>ENSG00000052723</t>
  </si>
  <si>
    <t>SIKE1</t>
  </si>
  <si>
    <t>ENSG00000163607</t>
  </si>
  <si>
    <t>GTPBP8</t>
  </si>
  <si>
    <t>ENSG00000166233</t>
  </si>
  <si>
    <t>MIR630</t>
  </si>
  <si>
    <t>ENSG00000116857</t>
  </si>
  <si>
    <t>TMEM9</t>
  </si>
  <si>
    <t>ENSG00000147679</t>
  </si>
  <si>
    <t>UTP23</t>
  </si>
  <si>
    <t>ENSG00000163041</t>
  </si>
  <si>
    <t>H3F3A</t>
  </si>
  <si>
    <t>ENSG00000118523</t>
  </si>
  <si>
    <t>CTGF</t>
  </si>
  <si>
    <t>ENSG00000164587,ENSG00000178672</t>
  </si>
  <si>
    <t>RPS14</t>
  </si>
  <si>
    <t>ENSG00000155111</t>
  </si>
  <si>
    <t>CDK19</t>
  </si>
  <si>
    <t>ENSG00000205084</t>
  </si>
  <si>
    <t>TMEM231</t>
  </si>
  <si>
    <t>ENSG00000130921</t>
  </si>
  <si>
    <t>C12orf65</t>
  </si>
  <si>
    <t>ENSG00000106537</t>
  </si>
  <si>
    <t>TSPAN13</t>
  </si>
  <si>
    <t>ENSG00000170456,ENSG00000222752</t>
  </si>
  <si>
    <t>DENND5B</t>
  </si>
  <si>
    <t>ENSG00000163428</t>
  </si>
  <si>
    <t>LRRC58</t>
  </si>
  <si>
    <t>ENSG00000107882,ENSG00000138107</t>
  </si>
  <si>
    <t>ACTR1A,SUFU</t>
  </si>
  <si>
    <t>ENSG00000147654</t>
  </si>
  <si>
    <t>EBAG9</t>
  </si>
  <si>
    <t>ENSG00000167325</t>
  </si>
  <si>
    <t>RRM1</t>
  </si>
  <si>
    <t>ENSG00000109390,ENSG00000164134</t>
  </si>
  <si>
    <t>NAA15,NDUFC1</t>
  </si>
  <si>
    <t>ENSG00000105829</t>
  </si>
  <si>
    <t>BET1</t>
  </si>
  <si>
    <t>ENSG00000033327</t>
  </si>
  <si>
    <t>GAB2</t>
  </si>
  <si>
    <t>ENSG00000165434</t>
  </si>
  <si>
    <t>PGM2L1</t>
  </si>
  <si>
    <t>ENSG00000047365</t>
  </si>
  <si>
    <t>ARAP2</t>
  </si>
  <si>
    <t>ENSG00000092140</t>
  </si>
  <si>
    <t>G2E3</t>
  </si>
  <si>
    <t>ENSG00000104637</t>
  </si>
  <si>
    <t>ENSG00000115194</t>
  </si>
  <si>
    <t>SLC30A3</t>
  </si>
  <si>
    <t>ENSG00000127720,ENSG00000133773</t>
  </si>
  <si>
    <t>C12orf26,CCDC59</t>
  </si>
  <si>
    <t>ENSG00000120742,ENSG00000144895</t>
  </si>
  <si>
    <t>EIF2A,SERP1</t>
  </si>
  <si>
    <t>ENSG00000017797</t>
  </si>
  <si>
    <t>RALBP1</t>
  </si>
  <si>
    <t>ENSG00000110321</t>
  </si>
  <si>
    <t>EIF4G2</t>
  </si>
  <si>
    <t>ENSG00000112367,ENSG00000155085</t>
  </si>
  <si>
    <t>AKD1,FIG4</t>
  </si>
  <si>
    <t>ENSG00000138138</t>
  </si>
  <si>
    <t>ATAD1</t>
  </si>
  <si>
    <t>ENSG00000125821</t>
  </si>
  <si>
    <t>DTD1</t>
  </si>
  <si>
    <t>ENSG00000111832</t>
  </si>
  <si>
    <t>RWDD1</t>
  </si>
  <si>
    <t>ENSG00000180715</t>
  </si>
  <si>
    <t>ENSG00000100697</t>
  </si>
  <si>
    <t>DICER1</t>
  </si>
  <si>
    <t>ENSG00000108946</t>
  </si>
  <si>
    <t>PRKAR1A</t>
  </si>
  <si>
    <t>ENSG00000107731,ENSG00000216004</t>
  </si>
  <si>
    <t>UNC5B</t>
  </si>
  <si>
    <t>ENSG00000180628</t>
  </si>
  <si>
    <t>PCGF5</t>
  </si>
  <si>
    <t>ENSG00000053770,ENSG00000070367</t>
  </si>
  <si>
    <t>EXOC5,MUDENG</t>
  </si>
  <si>
    <t>ENSG00000176393,ENSG00000206637,ENSG00000219053</t>
  </si>
  <si>
    <t>RNPEP</t>
  </si>
  <si>
    <t>ENSG00000116667</t>
  </si>
  <si>
    <t>C1orf21</t>
  </si>
  <si>
    <t>ENSG00000116199</t>
  </si>
  <si>
    <t>FAM20B</t>
  </si>
  <si>
    <t>ENSG00000054282,ENSG00000143702</t>
  </si>
  <si>
    <t>CEP170,SDCCAG8</t>
  </si>
  <si>
    <t>ENSG00000146414</t>
  </si>
  <si>
    <t>SHPRH</t>
  </si>
  <si>
    <t>ENSG00000169607</t>
  </si>
  <si>
    <t>CKAP2L</t>
  </si>
  <si>
    <t>ENSG00000118985</t>
  </si>
  <si>
    <t>ELL2</t>
  </si>
  <si>
    <t>ENSG00000136504</t>
  </si>
  <si>
    <t>MYST2</t>
  </si>
  <si>
    <t>ENSG00000170743</t>
  </si>
  <si>
    <t>SYT9</t>
  </si>
  <si>
    <t>ENSG00000205485</t>
  </si>
  <si>
    <t>ENSG00000059573</t>
  </si>
  <si>
    <t>ALDH18A1</t>
  </si>
  <si>
    <t>ENSG00000159579,ENSG00000172775</t>
  </si>
  <si>
    <t>FAM192A,RSPRY1</t>
  </si>
  <si>
    <t>ENSG00000100749</t>
  </si>
  <si>
    <t>VRK1</t>
  </si>
  <si>
    <t>ENSG00000187837</t>
  </si>
  <si>
    <t>HIST1H1C</t>
  </si>
  <si>
    <t>ENSG00000150779,ENSG00000204370</t>
  </si>
  <si>
    <t>SDHD,TIMM8B</t>
  </si>
  <si>
    <t>ENSG00000138674</t>
  </si>
  <si>
    <t>SEC31A</t>
  </si>
  <si>
    <t>ENSG00000204599</t>
  </si>
  <si>
    <t>ENSG00000119185,ENSG00000119203</t>
  </si>
  <si>
    <t>CPSF3,ITGB1BP1</t>
  </si>
  <si>
    <t>ENSG00000159063</t>
  </si>
  <si>
    <t>ALG8</t>
  </si>
  <si>
    <t>ENSG00000162664,ENSG00000188023</t>
  </si>
  <si>
    <t>ZNF326</t>
  </si>
  <si>
    <t>ENSG00000159640</t>
  </si>
  <si>
    <t>ACE</t>
  </si>
  <si>
    <t>ENSG00000029364,ENSG00000100632</t>
  </si>
  <si>
    <t>ERH,SLC39A9</t>
  </si>
  <si>
    <t>ENSG00000066654</t>
  </si>
  <si>
    <t>THUMPD1</t>
  </si>
  <si>
    <t>ENSG00000132424</t>
  </si>
  <si>
    <t>SFRS18</t>
  </si>
  <si>
    <t>ENSG00000154310</t>
  </si>
  <si>
    <t>TNIK</t>
  </si>
  <si>
    <t>ENSG00000131375</t>
  </si>
  <si>
    <t>CAPN7</t>
  </si>
  <si>
    <t>ENSG00000178307</t>
  </si>
  <si>
    <t>TMEM11</t>
  </si>
  <si>
    <t>ENSG00000164944</t>
  </si>
  <si>
    <t>KIAA1429</t>
  </si>
  <si>
    <t>ENSG00000172766</t>
  </si>
  <si>
    <t>NAA16</t>
  </si>
  <si>
    <t>ENSG00000126458,ENSG00000126461</t>
  </si>
  <si>
    <t>RRAS,SCAF1</t>
  </si>
  <si>
    <t>ENSG00000047617</t>
  </si>
  <si>
    <t>ANO2</t>
  </si>
  <si>
    <t>ENSG00000177283</t>
  </si>
  <si>
    <t>FZD8</t>
  </si>
  <si>
    <t>ENSG00000197635</t>
  </si>
  <si>
    <t>DPP4</t>
  </si>
  <si>
    <t>ENSG00000107789</t>
  </si>
  <si>
    <t>MINPP1</t>
  </si>
  <si>
    <t>ENSG00000078246</t>
  </si>
  <si>
    <t>TULP3</t>
  </si>
  <si>
    <t>ENSG00000157654</t>
  </si>
  <si>
    <t>PALM2-AKAP2</t>
  </si>
  <si>
    <t>ENSG00000131507</t>
  </si>
  <si>
    <t>NDFIP1</t>
  </si>
  <si>
    <t>ENSG00000119318</t>
  </si>
  <si>
    <t>RAD23B</t>
  </si>
  <si>
    <t>ENSG00000070495,ENSG00000181038</t>
  </si>
  <si>
    <t>C17orf95,JMJD6</t>
  </si>
  <si>
    <t>ENSG00000117500,ENSG00000122483</t>
  </si>
  <si>
    <t>CCDC18,TMED5</t>
  </si>
  <si>
    <t>ENSG00000088930</t>
  </si>
  <si>
    <t>XRN2</t>
  </si>
  <si>
    <t>ENSG00000005175</t>
  </si>
  <si>
    <t>RPAP3</t>
  </si>
  <si>
    <t>ENSG00000078177,ENSG00000205794</t>
  </si>
  <si>
    <t>N4BP2</t>
  </si>
  <si>
    <t>ENSG00000156170,ENSG00000175305,ENSG00000213756</t>
  </si>
  <si>
    <t>ENSG00000109436</t>
  </si>
  <si>
    <t>TBC1D9</t>
  </si>
  <si>
    <t>ENSG00000135213</t>
  </si>
  <si>
    <t>POM121C</t>
  </si>
  <si>
    <t>ENSG00000175611,ENSG00000182150,ENSG00000214847</t>
  </si>
  <si>
    <t>C9orf102,C9orf130</t>
  </si>
  <si>
    <t>ENSG00000124571,ENSG00000170734</t>
  </si>
  <si>
    <t>POLH,XPO5</t>
  </si>
  <si>
    <t>ENSG00000107036</t>
  </si>
  <si>
    <t>KIAA1432</t>
  </si>
  <si>
    <t>ENSG00000135317</t>
  </si>
  <si>
    <t>SNX14</t>
  </si>
  <si>
    <t>ENSG00000116704</t>
  </si>
  <si>
    <t>SLC35D1</t>
  </si>
  <si>
    <t>ENSG00000100591,ENSG00000151445</t>
  </si>
  <si>
    <t>AHSA1,C14orf133</t>
  </si>
  <si>
    <t>ENSG00000111837</t>
  </si>
  <si>
    <t>MAK</t>
  </si>
  <si>
    <t>ENSG00000111605</t>
  </si>
  <si>
    <t>MIR1279</t>
  </si>
  <si>
    <t>ENSG00000196935</t>
  </si>
  <si>
    <t>SRGAP1</t>
  </si>
  <si>
    <t>ENSG00000178177</t>
  </si>
  <si>
    <t>LCORL</t>
  </si>
  <si>
    <t>ENSG00000138166</t>
  </si>
  <si>
    <t>DUSP5</t>
  </si>
  <si>
    <t>ENSG00000147526</t>
  </si>
  <si>
    <t>TACC1</t>
  </si>
  <si>
    <t>ENSG00000129128</t>
  </si>
  <si>
    <t>SPCS3</t>
  </si>
  <si>
    <t>ENSG00000180035</t>
  </si>
  <si>
    <t>ZNF48</t>
  </si>
  <si>
    <t>ENSG00000107679</t>
  </si>
  <si>
    <t>PLEKHA1</t>
  </si>
  <si>
    <t>ENSG00000140396</t>
  </si>
  <si>
    <t>NCOA2</t>
  </si>
  <si>
    <t>ENSG00000183722</t>
  </si>
  <si>
    <t>LHFP</t>
  </si>
  <si>
    <t>ENSG00000149115,ENSG00000209769</t>
  </si>
  <si>
    <t>TNKS1BP1</t>
  </si>
  <si>
    <t>ENSG00000205726,ENSG00000205758</t>
  </si>
  <si>
    <t>CRYZL1,ITSN1</t>
  </si>
  <si>
    <t>ENSG00000170836</t>
  </si>
  <si>
    <t>PPM1D</t>
  </si>
  <si>
    <t>ENSG00000117859,ENSG00000212624</t>
  </si>
  <si>
    <t>OSBPL9</t>
  </si>
  <si>
    <t>ENSG00000016864,ENSG00000114902</t>
  </si>
  <si>
    <t>GLT8D1,SPCS1</t>
  </si>
  <si>
    <t>ENSG00000106261</t>
  </si>
  <si>
    <t>ZKSCAN1</t>
  </si>
  <si>
    <t>ENSG00000152785</t>
  </si>
  <si>
    <t>BMP3</t>
  </si>
  <si>
    <t>ENSG00000112182</t>
  </si>
  <si>
    <t>BACH2</t>
  </si>
  <si>
    <t>ENSG00000125457</t>
  </si>
  <si>
    <t>MIF4GD</t>
  </si>
  <si>
    <t>ENSG00000136144</t>
  </si>
  <si>
    <t>RCBTB1</t>
  </si>
  <si>
    <t>ENSG00000163032</t>
  </si>
  <si>
    <t>VSNL1</t>
  </si>
  <si>
    <t>ENSG00000067167</t>
  </si>
  <si>
    <t>TRAM1</t>
  </si>
  <si>
    <t>ENSG00000163872</t>
  </si>
  <si>
    <t>YEATS2</t>
  </si>
  <si>
    <t>ENSG00000131845</t>
  </si>
  <si>
    <t>ZNF304</t>
  </si>
  <si>
    <t>ENSG00000145833</t>
  </si>
  <si>
    <t>DDX46</t>
  </si>
  <si>
    <t>ENSG00000120129</t>
  </si>
  <si>
    <t>DUSP1</t>
  </si>
  <si>
    <t>ENSG00000137103,ENSG00000137133</t>
  </si>
  <si>
    <t>HINT2,TMEM8B</t>
  </si>
  <si>
    <t>ENSG00000047410,ENSG00000157181</t>
  </si>
  <si>
    <t>C1orf27,TPR</t>
  </si>
  <si>
    <t>ENSG00000047410,ENSG00000157181,ENSG00000199811</t>
  </si>
  <si>
    <t>ENSG00000136877</t>
  </si>
  <si>
    <t>FPGS</t>
  </si>
  <si>
    <t>ENSG00000186501</t>
  </si>
  <si>
    <t>TMEM222</t>
  </si>
  <si>
    <t>ENSG00000145982,ENSG00000214113</t>
  </si>
  <si>
    <t>FARS2,LYRM4</t>
  </si>
  <si>
    <t>ENSG00000175467</t>
  </si>
  <si>
    <t>SART1</t>
  </si>
  <si>
    <t>ENSG00000115561,ENSG00000153561</t>
  </si>
  <si>
    <t>RMND5A,VPS24</t>
  </si>
  <si>
    <t>ENSG00000199347</t>
  </si>
  <si>
    <t>RNU5E</t>
  </si>
  <si>
    <t>ENSG00000160193</t>
  </si>
  <si>
    <t>WDR4</t>
  </si>
  <si>
    <t>ENSG00000196586</t>
  </si>
  <si>
    <t>MYO6</t>
  </si>
  <si>
    <t>ENSG00000185963</t>
  </si>
  <si>
    <t>BICD2</t>
  </si>
  <si>
    <t>ENSG00000152078</t>
  </si>
  <si>
    <t>TMEM56</t>
  </si>
  <si>
    <t>ENSG00000165891</t>
  </si>
  <si>
    <t>E2F7</t>
  </si>
  <si>
    <t>ENSG00000122432,ENSG00000174021</t>
  </si>
  <si>
    <t>GNG5,SPATA1</t>
  </si>
  <si>
    <t>ENSG00000162607</t>
  </si>
  <si>
    <t>USP1</t>
  </si>
  <si>
    <t>ENSG00000177519</t>
  </si>
  <si>
    <t>RPRM</t>
  </si>
  <si>
    <t>ENSG00000138606</t>
  </si>
  <si>
    <t>SHF</t>
  </si>
  <si>
    <t>ENSG00000166619,ENSG00000217329</t>
  </si>
  <si>
    <t>BLCAP</t>
  </si>
  <si>
    <t>ENSG00000166619</t>
  </si>
  <si>
    <t>ENSG00000139631,ENSG00000139651</t>
  </si>
  <si>
    <t>CSAD,ZNF740</t>
  </si>
  <si>
    <t>ENSG00000177058</t>
  </si>
  <si>
    <t>SLC38A9</t>
  </si>
  <si>
    <t>ENSG00000137098,ENSG00000137103,ENSG00000137133</t>
  </si>
  <si>
    <t>HINT2,SPAG8,TMEM8B</t>
  </si>
  <si>
    <t>ENSG00000088876</t>
  </si>
  <si>
    <t>ZNF343</t>
  </si>
  <si>
    <t>ENSG00000130816</t>
  </si>
  <si>
    <t>DNMT1</t>
  </si>
  <si>
    <t>ENSG00000183853</t>
  </si>
  <si>
    <t>KIRREL</t>
  </si>
  <si>
    <t>ENSG00000123191,ENSG00000136112</t>
  </si>
  <si>
    <t>ATP7B</t>
  </si>
  <si>
    <t>ENSG00000124784,ENSG00000164304</t>
  </si>
  <si>
    <t>CAGE1,RIOK1</t>
  </si>
  <si>
    <t>ENSG00000139292</t>
  </si>
  <si>
    <t>LGR5</t>
  </si>
  <si>
    <t>ENSG00000065883</t>
  </si>
  <si>
    <t>CDK13</t>
  </si>
  <si>
    <t>ENSG00000175595</t>
  </si>
  <si>
    <t>ERCC4</t>
  </si>
  <si>
    <t>ENSG00000014824</t>
  </si>
  <si>
    <t>SLC30A9</t>
  </si>
  <si>
    <t>ENSG00000167110,ENSG00000175854</t>
  </si>
  <si>
    <t>C9orf119,GOLGA2</t>
  </si>
  <si>
    <t>ENSG00000107186</t>
  </si>
  <si>
    <t>MPDZ</t>
  </si>
  <si>
    <t>ENSG00000205270</t>
  </si>
  <si>
    <t>ENSG00000136875,ENSG00000176386</t>
  </si>
  <si>
    <t>CDC26,PRPF4</t>
  </si>
  <si>
    <t>ENSG00000143797</t>
  </si>
  <si>
    <t>MBOAT2</t>
  </si>
  <si>
    <t>ENSG00000106799</t>
  </si>
  <si>
    <t>TGFBR1</t>
  </si>
  <si>
    <t>ENSG00000177181</t>
  </si>
  <si>
    <t>RIMKLA</t>
  </si>
  <si>
    <t>ENSG00000152620,ENSG00000219830</t>
  </si>
  <si>
    <t>C5orf33</t>
  </si>
  <si>
    <t>ENSG00000183784</t>
  </si>
  <si>
    <t>C9orf66</t>
  </si>
  <si>
    <t>ENSG00000185024</t>
  </si>
  <si>
    <t>BRF1</t>
  </si>
  <si>
    <t>ENSG00000171988</t>
  </si>
  <si>
    <t>JMJD1C</t>
  </si>
  <si>
    <t>ENSG00000154813,ENSG00000154814</t>
  </si>
  <si>
    <t>DPH3,OXNAD1</t>
  </si>
  <si>
    <t>ENSG00000168246</t>
  </si>
  <si>
    <t>UBTD2</t>
  </si>
  <si>
    <t>ENSG00000144730</t>
  </si>
  <si>
    <t>IL17RD</t>
  </si>
  <si>
    <t>ENSG00000166971</t>
  </si>
  <si>
    <t>AKTIP</t>
  </si>
  <si>
    <t>ENSG00000125285</t>
  </si>
  <si>
    <t>SOX21</t>
  </si>
  <si>
    <t>ENSG00000164080</t>
  </si>
  <si>
    <t>RAD54L2</t>
  </si>
  <si>
    <t>ENSG00000087258</t>
  </si>
  <si>
    <t>GNAO1</t>
  </si>
  <si>
    <t>ENSG00000095587</t>
  </si>
  <si>
    <t>TLL2</t>
  </si>
  <si>
    <t>ENSG00000134453</t>
  </si>
  <si>
    <t>RBM17</t>
  </si>
  <si>
    <t>ENSG00000151413</t>
  </si>
  <si>
    <t>NUBPL</t>
  </si>
  <si>
    <t>ENSG00000120256</t>
  </si>
  <si>
    <t>LRP11</t>
  </si>
  <si>
    <t>ENSG00000151466,ENSG00000151470</t>
  </si>
  <si>
    <t>C4orf33,SCLT1</t>
  </si>
  <si>
    <t>ENSG00000010322,ENSG00000114854</t>
  </si>
  <si>
    <t>NISCH,TNNC1</t>
  </si>
  <si>
    <t>ENSG00000135847</t>
  </si>
  <si>
    <t>ACBD6</t>
  </si>
  <si>
    <t>ENSG00000170606</t>
  </si>
  <si>
    <t>HSPA4</t>
  </si>
  <si>
    <t>ENSG00000087053</t>
  </si>
  <si>
    <t>MTMR2</t>
  </si>
  <si>
    <t>ENSG00000152409</t>
  </si>
  <si>
    <t>JMY</t>
  </si>
  <si>
    <t>ENSG00000165209</t>
  </si>
  <si>
    <t>STRBP</t>
  </si>
  <si>
    <t>ENSG00000018510,ENSG00000213963</t>
  </si>
  <si>
    <t>AGPS</t>
  </si>
  <si>
    <t>ENSG00000215863</t>
  </si>
  <si>
    <t>ENSG00000103150</t>
  </si>
  <si>
    <t>MLYCD</t>
  </si>
  <si>
    <t>ENSG00000151414</t>
  </si>
  <si>
    <t>NEK7</t>
  </si>
  <si>
    <t>ENSG00000150787</t>
  </si>
  <si>
    <t>PTS</t>
  </si>
  <si>
    <t>ENSG00000113194</t>
  </si>
  <si>
    <t>FAF2</t>
  </si>
  <si>
    <t>ENSG00000012983</t>
  </si>
  <si>
    <t>MAP4K5</t>
  </si>
  <si>
    <t>ENSG00000107295</t>
  </si>
  <si>
    <t>SH3GL2</t>
  </si>
  <si>
    <t>ENSG00000140743</t>
  </si>
  <si>
    <t>CDR2</t>
  </si>
  <si>
    <t>ENSG00000198265</t>
  </si>
  <si>
    <t>HELZ</t>
  </si>
  <si>
    <t>ENSG00000107669</t>
  </si>
  <si>
    <t>ATE1</t>
  </si>
  <si>
    <t>ENSG00000105647</t>
  </si>
  <si>
    <t>PIK3R2</t>
  </si>
  <si>
    <t>ENSG00000101493,ENSG00000220032</t>
  </si>
  <si>
    <t>ZNF516</t>
  </si>
  <si>
    <t>ENSG00000167747</t>
  </si>
  <si>
    <t>C19orf48</t>
  </si>
  <si>
    <t>ENSG00000143786</t>
  </si>
  <si>
    <t>CNIH3</t>
  </si>
  <si>
    <t>ENSG00000203875</t>
  </si>
  <si>
    <t>SNORD50B</t>
  </si>
  <si>
    <t>ENSG00000201865,ENSG00000203875,ENSG00000207066</t>
  </si>
  <si>
    <t>SNORD50A,SNORD50B</t>
  </si>
  <si>
    <t>ENSG00000159023</t>
  </si>
  <si>
    <t>EPB41</t>
  </si>
  <si>
    <t>ENSG00000173320</t>
  </si>
  <si>
    <t>STOX2</t>
  </si>
  <si>
    <t>ENSG00000163714</t>
  </si>
  <si>
    <t>ENSG00000123684</t>
  </si>
  <si>
    <t>LPGAT1</t>
  </si>
  <si>
    <t>ENSG00000089101,ENSG00000101343</t>
  </si>
  <si>
    <t>C20orf26,CRNKL1</t>
  </si>
  <si>
    <t>ENSG00000089101</t>
  </si>
  <si>
    <t>C20orf26</t>
  </si>
  <si>
    <t>ENSG00000077157</t>
  </si>
  <si>
    <t>PPP1R12B</t>
  </si>
  <si>
    <t>ENSG00000143353</t>
  </si>
  <si>
    <t>LYPLAL1</t>
  </si>
  <si>
    <t>ENSG00000103121,ENSG00000166451</t>
  </si>
  <si>
    <t>C16orf61,CENPN</t>
  </si>
  <si>
    <t>ENSG00000163050</t>
  </si>
  <si>
    <t>CABC1</t>
  </si>
  <si>
    <t>ENSG00000125505,ENSG00000170892</t>
  </si>
  <si>
    <t>MBOAT7,TSEN34</t>
  </si>
  <si>
    <t>ENSG00000085382</t>
  </si>
  <si>
    <t>HACE1</t>
  </si>
  <si>
    <t>ENSG00000114450</t>
  </si>
  <si>
    <t>GNB4</t>
  </si>
  <si>
    <t>ENSG00000115953</t>
  </si>
  <si>
    <t>ENSG00000184307</t>
  </si>
  <si>
    <t>ZDHHC23</t>
  </si>
  <si>
    <t>ENSG00000146425</t>
  </si>
  <si>
    <t>DYNLT1</t>
  </si>
  <si>
    <t>ENSG00000162631</t>
  </si>
  <si>
    <t>NTNG1</t>
  </si>
  <si>
    <t>ENSG00000188859</t>
  </si>
  <si>
    <t>FAM78B</t>
  </si>
  <si>
    <t>ENSG00000088035</t>
  </si>
  <si>
    <t>ALG6</t>
  </si>
  <si>
    <t>ENSG00000094916,ENSG00000135486</t>
  </si>
  <si>
    <t>CBX5,HNRNPA1</t>
  </si>
  <si>
    <t>ENSG00000106459</t>
  </si>
  <si>
    <t>NRF1</t>
  </si>
  <si>
    <t>ENSG00000082641</t>
  </si>
  <si>
    <t>NFE2L1</t>
  </si>
  <si>
    <t>ENSG00000144331,ENSG00000221240</t>
  </si>
  <si>
    <t>MIR1258,ZNF385B</t>
  </si>
  <si>
    <t>ENSG00000197959</t>
  </si>
  <si>
    <t>DNM3</t>
  </si>
  <si>
    <t>ENSG00000028203,ENSG00000180263</t>
  </si>
  <si>
    <t>FGD6,VEZT</t>
  </si>
  <si>
    <t>ENSG00000135116</t>
  </si>
  <si>
    <t>HRK</t>
  </si>
  <si>
    <t>ENSG00000117625</t>
  </si>
  <si>
    <t>RCOR3</t>
  </si>
  <si>
    <t>ENSG00000197195</t>
  </si>
  <si>
    <t>ENSG00000112658</t>
  </si>
  <si>
    <t>SRF</t>
  </si>
  <si>
    <t>ENSG00000161513</t>
  </si>
  <si>
    <t>FDXR</t>
  </si>
  <si>
    <t>ENSG00000119326</t>
  </si>
  <si>
    <t>CTNNAL1</t>
  </si>
  <si>
    <t>ENSG00000167747,ENSG00000220988</t>
  </si>
  <si>
    <t>C19orf48,SNORD88C</t>
  </si>
  <si>
    <t>ENSG00000131370</t>
  </si>
  <si>
    <t>SH3BP5</t>
  </si>
  <si>
    <t>ENSG00000144749</t>
  </si>
  <si>
    <t>LRIG1</t>
  </si>
  <si>
    <t>ENSG00000141367</t>
  </si>
  <si>
    <t>CLTC</t>
  </si>
  <si>
    <t>ENSG00000167196</t>
  </si>
  <si>
    <t>FBXO22OS</t>
  </si>
  <si>
    <t>ENSG00000127152</t>
  </si>
  <si>
    <t>BCL11B</t>
  </si>
  <si>
    <t>ENSG00000133872</t>
  </si>
  <si>
    <t>TMEM66</t>
  </si>
  <si>
    <t>ENSG00000146731,ENSG00000146733,ENSG00000206603</t>
  </si>
  <si>
    <t>CCT6A,PSPH</t>
  </si>
  <si>
    <t>ENSG00000137936,ENSG00000211575</t>
  </si>
  <si>
    <t>BCAR3,MIR760</t>
  </si>
  <si>
    <t>ENSG00000154359</t>
  </si>
  <si>
    <t>LONRF1</t>
  </si>
  <si>
    <t>ENSG00000135587,ENSG00000185250</t>
  </si>
  <si>
    <t>PPIL6,SMPD2</t>
  </si>
  <si>
    <t>ENSG00000103995</t>
  </si>
  <si>
    <t>CEP152</t>
  </si>
  <si>
    <t>ENSG00000148730,ENSG00000210255</t>
  </si>
  <si>
    <t>EIF4EBP2</t>
  </si>
  <si>
    <t>ENSG00000162496</t>
  </si>
  <si>
    <t>DHRS3</t>
  </si>
  <si>
    <t>ENSG00000102900</t>
  </si>
  <si>
    <t>NUP93</t>
  </si>
  <si>
    <t>ENSG00000038295</t>
  </si>
  <si>
    <t>TLL1</t>
  </si>
  <si>
    <t>ENSG00000100554,ENSG00000134001</t>
  </si>
  <si>
    <t>ATP6V1D,EIF2S1</t>
  </si>
  <si>
    <t>ENSG00000094975</t>
  </si>
  <si>
    <t>C1orf9</t>
  </si>
  <si>
    <t>ENSG00000177144</t>
  </si>
  <si>
    <t>ENSG00000185338</t>
  </si>
  <si>
    <t>SOCS1</t>
  </si>
  <si>
    <t>ENSG00000117114</t>
  </si>
  <si>
    <t>LPHN2</t>
  </si>
  <si>
    <t>ENSG00000111725</t>
  </si>
  <si>
    <t>PRKAB1</t>
  </si>
  <si>
    <t>ENSG00000196950</t>
  </si>
  <si>
    <t>SLC39A10</t>
  </si>
  <si>
    <t>ENSG00000102580</t>
  </si>
  <si>
    <t>DNAJC3</t>
  </si>
  <si>
    <t>ENSG00000154767,ENSG00000170860</t>
  </si>
  <si>
    <t>LSM3,XPC</t>
  </si>
  <si>
    <t>ENSG00000065970</t>
  </si>
  <si>
    <t>FOXJ2</t>
  </si>
  <si>
    <t>ENSG00000152782</t>
  </si>
  <si>
    <t>PANK1</t>
  </si>
  <si>
    <t>ENSG00000100242,ENSG00000100246</t>
  </si>
  <si>
    <t>DNAL4,UNC84B</t>
  </si>
  <si>
    <t>ENSG00000198929</t>
  </si>
  <si>
    <t>NOS1AP</t>
  </si>
  <si>
    <t>ENSG00000132141,ENSG00000198783</t>
  </si>
  <si>
    <t>CCT6B,ZNF830</t>
  </si>
  <si>
    <t>ENSG00000214243</t>
  </si>
  <si>
    <t>ENSG00000086061</t>
  </si>
  <si>
    <t>DNAJA1</t>
  </si>
  <si>
    <t>ENSG00000092421</t>
  </si>
  <si>
    <t>SEMA6A</t>
  </si>
  <si>
    <t>ENSG00000175582</t>
  </si>
  <si>
    <t>RAB6A</t>
  </si>
  <si>
    <t>ENSG00000124942</t>
  </si>
  <si>
    <t>AHNAK</t>
  </si>
  <si>
    <t>ENSG00000102678</t>
  </si>
  <si>
    <t>FGF9</t>
  </si>
  <si>
    <t>ENSG00000144554,ENSG00000186162</t>
  </si>
  <si>
    <t>CIDECP,FANCD2</t>
  </si>
  <si>
    <t>ENSG00000069966</t>
  </si>
  <si>
    <t>GNB5</t>
  </si>
  <si>
    <t>ENSG00000114354</t>
  </si>
  <si>
    <t>TFG</t>
  </si>
  <si>
    <t>ENSG00000170558</t>
  </si>
  <si>
    <t>CDH2</t>
  </si>
  <si>
    <t>ENSG00000166253</t>
  </si>
  <si>
    <t>ENSG00000150527</t>
  </si>
  <si>
    <t>CTAGE5</t>
  </si>
  <si>
    <t>ENSG00000124181</t>
  </si>
  <si>
    <t>PLCG1</t>
  </si>
  <si>
    <t>ENSG00000168014,ENSG00000214517</t>
  </si>
  <si>
    <t>C2CD3,PPME1</t>
  </si>
  <si>
    <t>ENSG00000108733</t>
  </si>
  <si>
    <t>PEX12</t>
  </si>
  <si>
    <t>ENSG00000146842,ENSG00000165120</t>
  </si>
  <si>
    <t>C7orf45,TMEM209</t>
  </si>
  <si>
    <t>ENSG00000108588,ENSG00000198231</t>
  </si>
  <si>
    <t>CCDC47,DDX42</t>
  </si>
  <si>
    <t>ENSG00000196312</t>
  </si>
  <si>
    <t>HIATL2</t>
  </si>
  <si>
    <t>ENSG00000141428</t>
  </si>
  <si>
    <t>C18orf21</t>
  </si>
  <si>
    <t>ENSG00000065427,ENSG00000166848</t>
  </si>
  <si>
    <t>KARS,TERF2IP</t>
  </si>
  <si>
    <t>ENSG00000177885,ENSG00000211333,ENSG00000223217</t>
  </si>
  <si>
    <t>GRB2</t>
  </si>
  <si>
    <t>ENSG00000173588</t>
  </si>
  <si>
    <t>CCDC41</t>
  </si>
  <si>
    <t>ENSG00000062650</t>
  </si>
  <si>
    <t>WAPAL</t>
  </si>
  <si>
    <t>ENSG00000131236</t>
  </si>
  <si>
    <t>CAP1</t>
  </si>
  <si>
    <t>ENSG00000139910</t>
  </si>
  <si>
    <t>NOVA1</t>
  </si>
  <si>
    <t>ENSG00000174607</t>
  </si>
  <si>
    <t>UGT8</t>
  </si>
  <si>
    <t>ENSG00000099338</t>
  </si>
  <si>
    <t>CATSPERG</t>
  </si>
  <si>
    <t>ENSG00000125257</t>
  </si>
  <si>
    <t>ABCC4</t>
  </si>
  <si>
    <t>ENSG00000174748,ENSG00000197885</t>
  </si>
  <si>
    <t>NKIRAS1,RPL15</t>
  </si>
  <si>
    <t>ENSG00000160691,ENSG00000173207</t>
  </si>
  <si>
    <t>CKS1B,SHC1</t>
  </si>
  <si>
    <t>ENSG00000125775</t>
  </si>
  <si>
    <t>SDCBP2</t>
  </si>
  <si>
    <t>ENSG00000165650</t>
  </si>
  <si>
    <t>PDZD8</t>
  </si>
  <si>
    <t>ENSG00000088899</t>
  </si>
  <si>
    <t>ENSG00000116521</t>
  </si>
  <si>
    <t>SCAMP3</t>
  </si>
  <si>
    <t>ENSG00000011523</t>
  </si>
  <si>
    <t>CEP68</t>
  </si>
  <si>
    <t>ENSG00000111196</t>
  </si>
  <si>
    <t>MAGOHB</t>
  </si>
  <si>
    <t>ENSG00000135723,ENSG00000135740</t>
  </si>
  <si>
    <t>FHOD1,SLC9A5</t>
  </si>
  <si>
    <t>ENSG00000072849,ENSG00000167842</t>
  </si>
  <si>
    <t>DERL2,MIS12</t>
  </si>
  <si>
    <t>ENSG00000117139</t>
  </si>
  <si>
    <t>KDM5B</t>
  </si>
  <si>
    <t>ENSG00000112282</t>
  </si>
  <si>
    <t>MED23</t>
  </si>
  <si>
    <t>ENSG00000137312,ENSG00000137331</t>
  </si>
  <si>
    <t>ENSG00000058272</t>
  </si>
  <si>
    <t>PPP1R12A</t>
  </si>
  <si>
    <t>ENSG00000215076</t>
  </si>
  <si>
    <t>ENSG00000004700,ENSG00000111711</t>
  </si>
  <si>
    <t>GOLT1B,RECQL</t>
  </si>
  <si>
    <t>ENSG00000168913</t>
  </si>
  <si>
    <t>ENHO</t>
  </si>
  <si>
    <t>ENSG00000135951,ENSG00000144182,ENSG00000185414</t>
  </si>
  <si>
    <t>LIPT1,MRPL30,TSGA10</t>
  </si>
  <si>
    <t>ENSG00000107077</t>
  </si>
  <si>
    <t>KDM4C</t>
  </si>
  <si>
    <t>ENSG00000090520,ENSG00000113838</t>
  </si>
  <si>
    <t>DNAJB11,TBCCD1</t>
  </si>
  <si>
    <t>ENSG00000102755</t>
  </si>
  <si>
    <t>FLT1</t>
  </si>
  <si>
    <t>ENSG00000184809</t>
  </si>
  <si>
    <t>C21orf88</t>
  </si>
  <si>
    <t>ENSG00000164176</t>
  </si>
  <si>
    <t>EDIL3</t>
  </si>
  <si>
    <t>ENSG00000153487</t>
  </si>
  <si>
    <t>ING1</t>
  </si>
  <si>
    <t>ENSG00000197037</t>
  </si>
  <si>
    <t>ZNF498</t>
  </si>
  <si>
    <t>ENSG00000197157,ENSG00000208588</t>
  </si>
  <si>
    <t>SND1</t>
  </si>
  <si>
    <t>ENSG00000153714</t>
  </si>
  <si>
    <t>C9orf150</t>
  </si>
  <si>
    <t>ENSG00000145375,ENSG00000170917</t>
  </si>
  <si>
    <t>NUDT6,SPATA5</t>
  </si>
  <si>
    <t>ENSG00000141425</t>
  </si>
  <si>
    <t>RPRD1A</t>
  </si>
  <si>
    <t>ENSG00000133065</t>
  </si>
  <si>
    <t>SLC41A1</t>
  </si>
  <si>
    <t>ENSG00000173757</t>
  </si>
  <si>
    <t>STAT5B</t>
  </si>
  <si>
    <t>ENSG00000168785</t>
  </si>
  <si>
    <t>TSPAN5</t>
  </si>
  <si>
    <t>ENSG00000136159</t>
  </si>
  <si>
    <t>NUDT15</t>
  </si>
  <si>
    <t>ENSG00000144724</t>
  </si>
  <si>
    <t>PTPRG</t>
  </si>
  <si>
    <t>ENSG00000151502,ENSG00000151503</t>
  </si>
  <si>
    <t>NCAPD3,VPS26B</t>
  </si>
  <si>
    <t>ENSG00000106066,ENSG00000106069</t>
  </si>
  <si>
    <t>CHN2,CPVL</t>
  </si>
  <si>
    <t>ENSG00000073921</t>
  </si>
  <si>
    <t>PICALM</t>
  </si>
  <si>
    <t>ENSG00000185838,ENSG00000215012</t>
  </si>
  <si>
    <t>C22orf29,GNB1L</t>
  </si>
  <si>
    <t>ENSG00000130024</t>
  </si>
  <si>
    <t>PHF10</t>
  </si>
  <si>
    <t>ENSG00000148429,ENSG00000181437</t>
  </si>
  <si>
    <t>USP6NL</t>
  </si>
  <si>
    <t>ENSG00000168040</t>
  </si>
  <si>
    <t>FADD</t>
  </si>
  <si>
    <t>ENSG00000129625</t>
  </si>
  <si>
    <t>REEP5</t>
  </si>
  <si>
    <t>ENSG00000123091,ENSG00000210557</t>
  </si>
  <si>
    <t>RNF11</t>
  </si>
  <si>
    <t>ENSG00000116106</t>
  </si>
  <si>
    <t>EPHA4</t>
  </si>
  <si>
    <t>ENSG00000164919</t>
  </si>
  <si>
    <t>COX6C</t>
  </si>
  <si>
    <t>ENSG00000151835</t>
  </si>
  <si>
    <t>SACS</t>
  </si>
  <si>
    <t>ENSG00000168944</t>
  </si>
  <si>
    <t>CEP120</t>
  </si>
  <si>
    <t>ENSG00000166532</t>
  </si>
  <si>
    <t>RIMKLB</t>
  </si>
  <si>
    <t>ENSG00000082196</t>
  </si>
  <si>
    <t>C1QTNF3</t>
  </si>
  <si>
    <t>ENSG00000171161</t>
  </si>
  <si>
    <t>ZNF672</t>
  </si>
  <si>
    <t>ENSG00000144395</t>
  </si>
  <si>
    <t>CCDC150</t>
  </si>
  <si>
    <t>ENSG00000143153</t>
  </si>
  <si>
    <t>ATP1B1</t>
  </si>
  <si>
    <t>ENSG00000119787</t>
  </si>
  <si>
    <t>ATL2</t>
  </si>
  <si>
    <t>ENSG00000114529</t>
  </si>
  <si>
    <t>C3orf52</t>
  </si>
  <si>
    <t>ENSG00000156687</t>
  </si>
  <si>
    <t>UNC5D</t>
  </si>
  <si>
    <t>ENSG00000132964</t>
  </si>
  <si>
    <t>CDK8</t>
  </si>
  <si>
    <t>ENSG00000148426</t>
  </si>
  <si>
    <t>C10orf47</t>
  </si>
  <si>
    <t>ENSG00000107731</t>
  </si>
  <si>
    <t>ENSG00000142188,ENSG00000215088</t>
  </si>
  <si>
    <t>TMEM50B</t>
  </si>
  <si>
    <t>ENSG00000125266</t>
  </si>
  <si>
    <t>EFNB2</t>
  </si>
  <si>
    <t>ENSG00000046889</t>
  </si>
  <si>
    <t>PREX2</t>
  </si>
  <si>
    <t>ENSG00000001617</t>
  </si>
  <si>
    <t>SEMA3F</t>
  </si>
  <si>
    <t>ENSG00000157796</t>
  </si>
  <si>
    <t>WDR19</t>
  </si>
  <si>
    <t>ENSG00000139737</t>
  </si>
  <si>
    <t>SLAIN1</t>
  </si>
  <si>
    <t>ENSG00000112855,ENSG00000170445</t>
  </si>
  <si>
    <t>HARS,HARS2</t>
  </si>
  <si>
    <t>ENSG00000139734</t>
  </si>
  <si>
    <t>DIAPH3</t>
  </si>
  <si>
    <t>ENSG00000116288</t>
  </si>
  <si>
    <t>PARK7</t>
  </si>
  <si>
    <t>ENSG00000125845</t>
  </si>
  <si>
    <t>BMP2</t>
  </si>
  <si>
    <t>ENSG00000105176</t>
  </si>
  <si>
    <t>C19orf2</t>
  </si>
  <si>
    <t>ENSG00000111206,ENSG00000171792</t>
  </si>
  <si>
    <t>C12orf32,FOXM1</t>
  </si>
  <si>
    <t>ENSG00000143845</t>
  </si>
  <si>
    <t>ETNK2</t>
  </si>
  <si>
    <t>ENSG00000183087</t>
  </si>
  <si>
    <t>GAS6</t>
  </si>
  <si>
    <t>ENSG00000070476</t>
  </si>
  <si>
    <t>ZXDC</t>
  </si>
  <si>
    <t>ENSG00000182901</t>
  </si>
  <si>
    <t>RGS7</t>
  </si>
  <si>
    <t>ENSG00000153944</t>
  </si>
  <si>
    <t>MSI2</t>
  </si>
  <si>
    <t>ENSG00000137288</t>
  </si>
  <si>
    <t>C6orf125</t>
  </si>
  <si>
    <t>ENSG00000067113</t>
  </si>
  <si>
    <t>PPAP2A</t>
  </si>
  <si>
    <t>ENSG00000042429</t>
  </si>
  <si>
    <t>MED17</t>
  </si>
  <si>
    <t>ENSG00000130396,ENSG00000198221</t>
  </si>
  <si>
    <t>C6orf124,MLLT4</t>
  </si>
  <si>
    <t>ENSG00000181472</t>
  </si>
  <si>
    <t>ZBTB2</t>
  </si>
  <si>
    <t>ENSG00000215417</t>
  </si>
  <si>
    <t>MIR92A1</t>
  </si>
  <si>
    <t>ENSG00000171729,ENSG00000175147</t>
  </si>
  <si>
    <t>C1orf126,TMEM51</t>
  </si>
  <si>
    <t>ENSG00000155660,ENSG00000202528</t>
  </si>
  <si>
    <t>PDIA4</t>
  </si>
  <si>
    <t>ENSG00000108395</t>
  </si>
  <si>
    <t>TRIM37</t>
  </si>
  <si>
    <t>ENSG00000147862</t>
  </si>
  <si>
    <t>NFIB</t>
  </si>
  <si>
    <t>ENSG00000180530</t>
  </si>
  <si>
    <t>NRIP1</t>
  </si>
  <si>
    <t>ENSG00000123095</t>
  </si>
  <si>
    <t>BHLHE41</t>
  </si>
  <si>
    <t>ENSG00000134283,ENSG00000139168</t>
  </si>
  <si>
    <t>PPHLN1,ZCRB1</t>
  </si>
  <si>
    <t>ENSG00000107362,ENSG00000155621</t>
  </si>
  <si>
    <t>C9orf85,FAM108B1</t>
  </si>
  <si>
    <t>ENSG00000121579</t>
  </si>
  <si>
    <t>NAA50</t>
  </si>
  <si>
    <t>ENSG00000100625</t>
  </si>
  <si>
    <t>SIX4</t>
  </si>
  <si>
    <t>ENSG00000164171</t>
  </si>
  <si>
    <t>ITGA2</t>
  </si>
  <si>
    <t>ENSG00000120733</t>
  </si>
  <si>
    <t>KDM3B</t>
  </si>
  <si>
    <t>ENSG00000143162</t>
  </si>
  <si>
    <t>CREG1</t>
  </si>
  <si>
    <t>ENSG00000153130</t>
  </si>
  <si>
    <t>SCOC</t>
  </si>
  <si>
    <t>ENSG00000197312,ENSG00000216891</t>
  </si>
  <si>
    <t>DDI2</t>
  </si>
  <si>
    <t>ENSG00000122026,ENSG00000207051,ENSG00000207500</t>
  </si>
  <si>
    <t>RPL21P28,SNORA27,SNORD102</t>
  </si>
  <si>
    <t>ENSG00000140829,ENSG00000140830</t>
  </si>
  <si>
    <t>DHX38,TXNL4B</t>
  </si>
  <si>
    <t>ENSG00000104613</t>
  </si>
  <si>
    <t>INTS10</t>
  </si>
  <si>
    <t>ENSG00000197168</t>
  </si>
  <si>
    <t>NEK5</t>
  </si>
  <si>
    <t>ENSG00000136152,ENSG00000177428</t>
  </si>
  <si>
    <t>COG3</t>
  </si>
  <si>
    <t>ENSG00000188486</t>
  </si>
  <si>
    <t>H2AFX</t>
  </si>
  <si>
    <t>ENSG00000078487,ENSG00000146834</t>
  </si>
  <si>
    <t>MEPCE,ZCWPW1</t>
  </si>
  <si>
    <t>ENSG00000182180,ENSG00000213551</t>
  </si>
  <si>
    <t>DNAJC9,MRPS16</t>
  </si>
  <si>
    <t>ENSG00000162599</t>
  </si>
  <si>
    <t>NFIA</t>
  </si>
  <si>
    <t>ENSG00000144057</t>
  </si>
  <si>
    <t>ST6GAL2</t>
  </si>
  <si>
    <t>ENSG00000178694,ENSG00000178700</t>
  </si>
  <si>
    <t>DHFRL1,NSUN3</t>
  </si>
  <si>
    <t>ENSG00000147535</t>
  </si>
  <si>
    <t>PPAPDC1B</t>
  </si>
  <si>
    <t>ENSG00000182287</t>
  </si>
  <si>
    <t>AP1S2</t>
  </si>
  <si>
    <t>chrX</t>
  </si>
  <si>
    <t>ENSG00000115310</t>
  </si>
  <si>
    <t>RTN4</t>
  </si>
  <si>
    <t>ENSG00000068724,ENSG00000180398</t>
  </si>
  <si>
    <t>MCFD2,TTC7A</t>
  </si>
  <si>
    <t>ENSG00000132323</t>
  </si>
  <si>
    <t>ILKAP</t>
  </si>
  <si>
    <t>ENSG00000142856,ENSG00000203965</t>
  </si>
  <si>
    <t>EFCAB7,ITGB3BP</t>
  </si>
  <si>
    <t>ENSG00000054523</t>
  </si>
  <si>
    <t>KIF1B</t>
  </si>
  <si>
    <t>ENSG00000143514</t>
  </si>
  <si>
    <t>TP53BP2</t>
  </si>
  <si>
    <t>ENSG00000120616,ENSG00000222309</t>
  </si>
  <si>
    <t>EPC1</t>
  </si>
  <si>
    <t>ENSG00000172175</t>
  </si>
  <si>
    <t>MALT1</t>
  </si>
  <si>
    <t>ENSG00000013375,ENSG00000013392</t>
  </si>
  <si>
    <t>PGM3,RWDD2A</t>
  </si>
  <si>
    <t>ENSG00000198121</t>
  </si>
  <si>
    <t>LPAR1</t>
  </si>
  <si>
    <t>ENSG00000037474,ENSG00000145545</t>
  </si>
  <si>
    <t>NSUN2,SRD5A1</t>
  </si>
  <si>
    <t>ENSG00000104880</t>
  </si>
  <si>
    <t>ARHGEF18</t>
  </si>
  <si>
    <t>ENSG00000178695</t>
  </si>
  <si>
    <t>KCTD12</t>
  </si>
  <si>
    <t>ENSG00000075975</t>
  </si>
  <si>
    <t>MKRN2</t>
  </si>
  <si>
    <t>ENSG00000163082</t>
  </si>
  <si>
    <t>SGPP2</t>
  </si>
  <si>
    <t>ENSG00000119782,ENSG00000163026</t>
  </si>
  <si>
    <t>C2orf44,FKBP1B</t>
  </si>
  <si>
    <t>ENSG00000119782,ENSG00000163026,ENSG00000210889,ENSG00000222940</t>
  </si>
  <si>
    <t>ENSG00000068697</t>
  </si>
  <si>
    <t>LAPTM4A</t>
  </si>
  <si>
    <t>ENSG00000048740</t>
  </si>
  <si>
    <t>CUGBP2</t>
  </si>
  <si>
    <t>ENSG00000107758</t>
  </si>
  <si>
    <t>PPP3CB</t>
  </si>
  <si>
    <t>ENSG00000101654,ENSG00000177150</t>
  </si>
  <si>
    <t>C18orf19,RNMT</t>
  </si>
  <si>
    <t>ENSG00000137642</t>
  </si>
  <si>
    <t>SORL1</t>
  </si>
  <si>
    <t>ENSG00000166012,ENSG00000182919</t>
  </si>
  <si>
    <t>C11orf54,SNORA32</t>
  </si>
  <si>
    <t>ENSG00000109133</t>
  </si>
  <si>
    <t>TMEM33</t>
  </si>
  <si>
    <t>ENSG00000106546</t>
  </si>
  <si>
    <t>AHR</t>
  </si>
  <si>
    <t>ENSG00000169372</t>
  </si>
  <si>
    <t>CRADD</t>
  </si>
  <si>
    <t>ENSG00000163807,ENSG00000163808</t>
  </si>
  <si>
    <t>KIAA1143,KIF15</t>
  </si>
  <si>
    <t>ENSG00000088305</t>
  </si>
  <si>
    <t>DNMT3B</t>
  </si>
  <si>
    <t>ENSG00000170017</t>
  </si>
  <si>
    <t>ALCAM</t>
  </si>
  <si>
    <t>ENSG00000135698</t>
  </si>
  <si>
    <t>MPHOSPH6</t>
  </si>
  <si>
    <t>ENSG00000140391</t>
  </si>
  <si>
    <t>TSPAN3</t>
  </si>
  <si>
    <t>ENSG00000122042</t>
  </si>
  <si>
    <t>UBL3</t>
  </si>
  <si>
    <t>ENSG00000178761</t>
  </si>
  <si>
    <t>C15orf17</t>
  </si>
  <si>
    <t>ENSG00000136982</t>
  </si>
  <si>
    <t>DSCC1</t>
  </si>
  <si>
    <t>ENSG00000155760</t>
  </si>
  <si>
    <t>FZD7</t>
  </si>
  <si>
    <t>ENSG00000110318</t>
  </si>
  <si>
    <t>KIAA1377</t>
  </si>
  <si>
    <t>ENSG00000105821,ENSG00000161057</t>
  </si>
  <si>
    <t>DNAJC2,PSMC2</t>
  </si>
  <si>
    <t>ENSG00000182158</t>
  </si>
  <si>
    <t>CREB3L2</t>
  </si>
  <si>
    <t>ENSG00000111276</t>
  </si>
  <si>
    <t>CDKN1B</t>
  </si>
  <si>
    <t>ENSG00000162772</t>
  </si>
  <si>
    <t>ATF3</t>
  </si>
  <si>
    <t>ENSG00000172115</t>
  </si>
  <si>
    <t>CYCS</t>
  </si>
  <si>
    <t>ENSG00000109814</t>
  </si>
  <si>
    <t>UGDH</t>
  </si>
  <si>
    <t>ENSG00000196352</t>
  </si>
  <si>
    <t>CD55</t>
  </si>
  <si>
    <t>ENSG00000135047</t>
  </si>
  <si>
    <t>CTSL1</t>
  </si>
  <si>
    <t>ENSG00000120306</t>
  </si>
  <si>
    <t>C5orf32</t>
  </si>
  <si>
    <t>ENSG00000152270</t>
  </si>
  <si>
    <t>PDE3B</t>
  </si>
  <si>
    <t>ENSG00000111684</t>
  </si>
  <si>
    <t>ENSG00000123992</t>
  </si>
  <si>
    <t>DNPEP</t>
  </si>
  <si>
    <t>ENSG00000109184</t>
  </si>
  <si>
    <t>DCUN1D4</t>
  </si>
  <si>
    <t>ENSG00000163918</t>
  </si>
  <si>
    <t>RFC4</t>
  </si>
  <si>
    <t>ENSG00000179774</t>
  </si>
  <si>
    <t>ATOH7</t>
  </si>
  <si>
    <t>ENSG00000092203,ENSG00000129472</t>
  </si>
  <si>
    <t>RAB2B,TOX4</t>
  </si>
  <si>
    <t>ENSG00000152894</t>
  </si>
  <si>
    <t>PTPRK</t>
  </si>
  <si>
    <t>ENSG00000146232,ENSG00000178233</t>
  </si>
  <si>
    <t>NFKBIE,TMEM151B</t>
  </si>
  <si>
    <t>ENSG00000166501</t>
  </si>
  <si>
    <t>PRKCB</t>
  </si>
  <si>
    <t>ENSG00000162688</t>
  </si>
  <si>
    <t>AGL</t>
  </si>
  <si>
    <t>ENSG00000117505</t>
  </si>
  <si>
    <t>DR1</t>
  </si>
  <si>
    <t>ENSG00000180346</t>
  </si>
  <si>
    <t>TIGD2</t>
  </si>
  <si>
    <t>ENSG00000080824,ENSG00000140153</t>
  </si>
  <si>
    <t>HSP90AA1,WDR20</t>
  </si>
  <si>
    <t>ENSG00000166341</t>
  </si>
  <si>
    <t>DCHS1</t>
  </si>
  <si>
    <t>ENSG00000160298,ENSG00000160299</t>
  </si>
  <si>
    <t>C21orf58,PCNT</t>
  </si>
  <si>
    <t>ENSG00000164292</t>
  </si>
  <si>
    <t>RHOBTB3</t>
  </si>
  <si>
    <t>ENSG00000138134,ENSG00000220193</t>
  </si>
  <si>
    <t>STAMBPL1</t>
  </si>
  <si>
    <t>ENSG00000118369,ENSG00000188997</t>
  </si>
  <si>
    <t>KCTD21,USP35</t>
  </si>
  <si>
    <t>ENSG00000172260</t>
  </si>
  <si>
    <t>NEGR1</t>
  </si>
  <si>
    <t>ENSG00000172586</t>
  </si>
  <si>
    <t>CHCHD1</t>
  </si>
  <si>
    <t>ENSG00000205476</t>
  </si>
  <si>
    <t>CCDC85C</t>
  </si>
  <si>
    <t>ENSG00000187147</t>
  </si>
  <si>
    <t>RNF220</t>
  </si>
  <si>
    <t>ENSG00000099290,ENSG00000219365</t>
  </si>
  <si>
    <t>FAM21A</t>
  </si>
  <si>
    <t>ENSG00000206029</t>
  </si>
  <si>
    <t>ENSG00000163950</t>
  </si>
  <si>
    <t>SLBP</t>
  </si>
  <si>
    <t>ENSG00000149557</t>
  </si>
  <si>
    <t>FEZ1</t>
  </si>
  <si>
    <t>ENSG00000143190</t>
  </si>
  <si>
    <t>POU2F1</t>
  </si>
  <si>
    <t>ENSG00000168491</t>
  </si>
  <si>
    <t>CCDC110</t>
  </si>
  <si>
    <t>ENSG00000125304</t>
  </si>
  <si>
    <t>TM9SF2</t>
  </si>
  <si>
    <t>ENSG00000157184</t>
  </si>
  <si>
    <t>CPT2</t>
  </si>
  <si>
    <t>ENSG00000169621,ENSG00000204923</t>
  </si>
  <si>
    <t>APLF,FBXO48</t>
  </si>
  <si>
    <t>ENSG00000162636</t>
  </si>
  <si>
    <t>FAM102B</t>
  </si>
  <si>
    <t>ENSG00000109445</t>
  </si>
  <si>
    <t>ZNF330</t>
  </si>
  <si>
    <t>ENSG00000065308</t>
  </si>
  <si>
    <t>TRAM2</t>
  </si>
  <si>
    <t>ENSG00000155380</t>
  </si>
  <si>
    <t>SLC16A1</t>
  </si>
  <si>
    <t>ENSG00000141294,ENSG00000159111</t>
  </si>
  <si>
    <t>LRRC46,MRPL10</t>
  </si>
  <si>
    <t>ENSG00000162738</t>
  </si>
  <si>
    <t>VANGL2</t>
  </si>
  <si>
    <t>ENSG00000198018</t>
  </si>
  <si>
    <t>ENTPD7</t>
  </si>
  <si>
    <t>ENSG00000149927</t>
  </si>
  <si>
    <t>DOC2A</t>
  </si>
  <si>
    <t>ENSG00000154723,ENSG00000154727</t>
  </si>
  <si>
    <t>ATP5J,GABPA</t>
  </si>
  <si>
    <t>ENSG00000163644</t>
  </si>
  <si>
    <t>PPM1K</t>
  </si>
  <si>
    <t>ENSG00000198964</t>
  </si>
  <si>
    <t>SGMS1</t>
  </si>
  <si>
    <t>ENSG00000116161,ENSG00000208302</t>
  </si>
  <si>
    <t>CACYBP</t>
  </si>
  <si>
    <t>ENSG00000104133</t>
  </si>
  <si>
    <t>SPG11</t>
  </si>
  <si>
    <t>ENSG00000160844</t>
  </si>
  <si>
    <t>GATS</t>
  </si>
  <si>
    <t>ENSG00000159110</t>
  </si>
  <si>
    <t>IFNAR2</t>
  </si>
  <si>
    <t>ENSG00000142409</t>
  </si>
  <si>
    <t>ZNF787</t>
  </si>
  <si>
    <t>ENSG00000011198</t>
  </si>
  <si>
    <t>ABHD5</t>
  </si>
  <si>
    <t>ENSG00000075413</t>
  </si>
  <si>
    <t>MARK3</t>
  </si>
  <si>
    <t>ENSG00000153132</t>
  </si>
  <si>
    <t>CLGN</t>
  </si>
  <si>
    <t>ENSG00000109118</t>
  </si>
  <si>
    <t>PHF12</t>
  </si>
  <si>
    <t>ENSG00000116698</t>
  </si>
  <si>
    <t>SMG7</t>
  </si>
  <si>
    <t>ENSG00000114999</t>
  </si>
  <si>
    <t>TTL</t>
  </si>
  <si>
    <t>ENSG00000197183</t>
  </si>
  <si>
    <t>C20orf112</t>
  </si>
  <si>
    <t>ENSG00000128245,ENSG00000128254</t>
  </si>
  <si>
    <t>C22orf24,YWHAH</t>
  </si>
  <si>
    <t>ENSG00000182985</t>
  </si>
  <si>
    <t>CADM1</t>
  </si>
  <si>
    <t>ENSG00000040275</t>
  </si>
  <si>
    <t>CCDC99</t>
  </si>
  <si>
    <t>ENSG00000106299</t>
  </si>
  <si>
    <t>WASL</t>
  </si>
  <si>
    <t>ENSG00000113812,ENSG00000222888</t>
  </si>
  <si>
    <t>ACTR8</t>
  </si>
  <si>
    <t>ENSG00000135451</t>
  </si>
  <si>
    <t>TROAP</t>
  </si>
  <si>
    <t>ENSG00000173166</t>
  </si>
  <si>
    <t>RAPH1</t>
  </si>
  <si>
    <t>ENSG00000127445</t>
  </si>
  <si>
    <t>PIN1</t>
  </si>
  <si>
    <t>ENSG00000115239,ENSG00000143942</t>
  </si>
  <si>
    <t>ASB3,CHAC2</t>
  </si>
  <si>
    <t>ENSG00000142875</t>
  </si>
  <si>
    <t>PRKACB</t>
  </si>
  <si>
    <t>ENSG00000134323</t>
  </si>
  <si>
    <t>MYCN</t>
  </si>
  <si>
    <t>ENSG00000110721</t>
  </si>
  <si>
    <t>CHKA</t>
  </si>
  <si>
    <t>ENSG00000073849</t>
  </si>
  <si>
    <t>ST6GAL1</t>
  </si>
  <si>
    <t>ENSG00000134352</t>
  </si>
  <si>
    <t>IL6ST</t>
  </si>
  <si>
    <t>ENSG00000143183</t>
  </si>
  <si>
    <t>TMCO1</t>
  </si>
  <si>
    <t>ENSG00000166689</t>
  </si>
  <si>
    <t>PLEKHA7</t>
  </si>
  <si>
    <t>ENSG00000038382</t>
  </si>
  <si>
    <t>TRIO</t>
  </si>
  <si>
    <t>ENSG00000169375</t>
  </si>
  <si>
    <t>SIN3A</t>
  </si>
  <si>
    <t>ENSG00000183032</t>
  </si>
  <si>
    <t>SLC25A21</t>
  </si>
  <si>
    <t>ENSG00000173276</t>
  </si>
  <si>
    <t>ZNF295</t>
  </si>
  <si>
    <t>ENSG00000127334</t>
  </si>
  <si>
    <t>DYRK2</t>
  </si>
  <si>
    <t>ENSG00000116285</t>
  </si>
  <si>
    <t>ERRFI1</t>
  </si>
  <si>
    <t>ENSG00000177303,ENSG00000182173</t>
  </si>
  <si>
    <t>CASKIN2,TSEN54</t>
  </si>
  <si>
    <t>ENSG00000130254,ENSG00000160633</t>
  </si>
  <si>
    <t>SAFB,SAFB2</t>
  </si>
  <si>
    <t>ENSG00000123080</t>
  </si>
  <si>
    <t>CDKN2C</t>
  </si>
  <si>
    <t>ENSG00000104093</t>
  </si>
  <si>
    <t>DMXL2</t>
  </si>
  <si>
    <t>ENSG00000151914,ENSG00000151917</t>
  </si>
  <si>
    <t>BEND6,DST</t>
  </si>
  <si>
    <t>ENSG00000185624</t>
  </si>
  <si>
    <t>P4HB</t>
  </si>
  <si>
    <t>ENSG00000133703</t>
  </si>
  <si>
    <t>KRAS</t>
  </si>
  <si>
    <t>ENSG00000157869</t>
  </si>
  <si>
    <t>RAB28</t>
  </si>
  <si>
    <t>ENSG00000002549</t>
  </si>
  <si>
    <t>LAP3</t>
  </si>
  <si>
    <t>ENSG00000148444</t>
  </si>
  <si>
    <t>COMMD3</t>
  </si>
  <si>
    <t>ENSG00000112851</t>
  </si>
  <si>
    <t>ERBB2IP</t>
  </si>
  <si>
    <t>ENSG00000114054</t>
  </si>
  <si>
    <t>PCCB</t>
  </si>
  <si>
    <t>ENSG00000163788</t>
  </si>
  <si>
    <t>SNRK</t>
  </si>
  <si>
    <t>ENSG00000169288</t>
  </si>
  <si>
    <t>MRPL1</t>
  </si>
  <si>
    <t>ENSG00000185065</t>
  </si>
  <si>
    <t>ENSG00000134871,ENSG00000187498</t>
  </si>
  <si>
    <t>COL4A1,COL4A2</t>
  </si>
  <si>
    <t>ENSG00000143479</t>
  </si>
  <si>
    <t>DYRK3</t>
  </si>
  <si>
    <t>ENSG00000187123</t>
  </si>
  <si>
    <t>LYPD6</t>
  </si>
  <si>
    <t>ENSG00000170412</t>
  </si>
  <si>
    <t>GPRC5C</t>
  </si>
  <si>
    <t>ENSG00000172661,ENSG00000216477,ENSG00000217914</t>
  </si>
  <si>
    <t>FAM21C</t>
  </si>
  <si>
    <t>ENSG00000218347</t>
  </si>
  <si>
    <t>ENSG00000102786</t>
  </si>
  <si>
    <t>INTS6</t>
  </si>
  <si>
    <t>ENSG00000110218</t>
  </si>
  <si>
    <t>PANX1</t>
  </si>
  <si>
    <t>ENSG00000144136</t>
  </si>
  <si>
    <t>SLC20A1</t>
  </si>
  <si>
    <t>ENSG00000150995</t>
  </si>
  <si>
    <t>ITPR1</t>
  </si>
  <si>
    <t>ENSG00000186448</t>
  </si>
  <si>
    <t>ZNF197</t>
  </si>
  <si>
    <t>ENSG00000168522</t>
  </si>
  <si>
    <t>FNTA</t>
  </si>
  <si>
    <t>ENSG00000186222</t>
  </si>
  <si>
    <t>CNO</t>
  </si>
  <si>
    <t>ENSG00000111860</t>
  </si>
  <si>
    <t>C6orf204</t>
  </si>
  <si>
    <t>ENSG00000169609</t>
  </si>
  <si>
    <t>C15orf40</t>
  </si>
  <si>
    <t>ENSG00000204444,ENSG00000204463</t>
  </si>
  <si>
    <t>APOM</t>
  </si>
  <si>
    <t>ENSG00000153574</t>
  </si>
  <si>
    <t>RPIA</t>
  </si>
  <si>
    <t>ENSG00000105879</t>
  </si>
  <si>
    <t>CBLL1</t>
  </si>
  <si>
    <t>ENSG00000133313</t>
  </si>
  <si>
    <t>CNDP2</t>
  </si>
  <si>
    <t>ENSG00000105825</t>
  </si>
  <si>
    <t>TFPI2</t>
  </si>
  <si>
    <t>ENSG00000138760,ENSG00000189157</t>
  </si>
  <si>
    <t>FAM47E,SCARB2</t>
  </si>
  <si>
    <t>ENSG00000079805,ENSG00000207972</t>
  </si>
  <si>
    <t>DNM2,MIR638</t>
  </si>
  <si>
    <t>ENSG00000146374</t>
  </si>
  <si>
    <t>RSPO3</t>
  </si>
  <si>
    <t>ENSG00000160801</t>
  </si>
  <si>
    <t>PTH1R</t>
  </si>
  <si>
    <t>ENSG00000126814,ENSG00000139974</t>
  </si>
  <si>
    <t>SLC38A6,TRMT5</t>
  </si>
  <si>
    <t>ENSG00000135164</t>
  </si>
  <si>
    <t>DMTF1</t>
  </si>
  <si>
    <t>ENSG00000055483</t>
  </si>
  <si>
    <t>USP36</t>
  </si>
  <si>
    <t>ENSG00000109971</t>
  </si>
  <si>
    <t>HSPA8</t>
  </si>
  <si>
    <t>ENSG00000109971,ENSG00000202252,ENSG00000207118</t>
  </si>
  <si>
    <t>HSPA8,SNORD14C,SNORD14D</t>
  </si>
  <si>
    <t>ENSG00000109971,ENSG00000200879,ENSG00000202252,ENSG00000207118</t>
  </si>
  <si>
    <t>HSPA8,SNORD14C,SNORD14D,SNORD14E</t>
  </si>
  <si>
    <t>ENSG00000185737</t>
  </si>
  <si>
    <t>NRG3</t>
  </si>
  <si>
    <t>ENSG00000119314</t>
  </si>
  <si>
    <t>ROD1</t>
  </si>
  <si>
    <t>ENSG00000214135</t>
  </si>
  <si>
    <t>ENSG00000214842</t>
  </si>
  <si>
    <t>RAD51AP2</t>
  </si>
  <si>
    <t>ENSG00000108256</t>
  </si>
  <si>
    <t>NUFIP2</t>
  </si>
  <si>
    <t>ENSG00000075188,ENSG00000185480</t>
  </si>
  <si>
    <t>C12orf48,NUP37</t>
  </si>
  <si>
    <t>ENSG00000167535</t>
  </si>
  <si>
    <t>CACNB3</t>
  </si>
  <si>
    <t>ENSG00000070814</t>
  </si>
  <si>
    <t>TCOF1</t>
  </si>
  <si>
    <t>ENSG00000106351</t>
  </si>
  <si>
    <t>AGFG2</t>
  </si>
  <si>
    <t>ENSG00000128805</t>
  </si>
  <si>
    <t>ARHGAP22</t>
  </si>
  <si>
    <t>ENSG00000138660</t>
  </si>
  <si>
    <t>AP1AR</t>
  </si>
  <si>
    <t>ENSG00000049449</t>
  </si>
  <si>
    <t>RCN1</t>
  </si>
  <si>
    <t>ENSG00000076685</t>
  </si>
  <si>
    <t>NT5C2</t>
  </si>
  <si>
    <t>ENSG00000102471</t>
  </si>
  <si>
    <t>NDFIP2</t>
  </si>
  <si>
    <t>ENSG00000135638</t>
  </si>
  <si>
    <t>EMX1</t>
  </si>
  <si>
    <t>ENSG00000135185</t>
  </si>
  <si>
    <t>C7orf23</t>
  </si>
  <si>
    <t>ENSG00000135185,ENSG00000200397</t>
  </si>
  <si>
    <t>ENSG00000173846</t>
  </si>
  <si>
    <t>PLK3</t>
  </si>
  <si>
    <t>ENSG00000128487</t>
  </si>
  <si>
    <t>CYTSB</t>
  </si>
  <si>
    <t>ENSG00000135269</t>
  </si>
  <si>
    <t>TES</t>
  </si>
  <si>
    <t>ENSG00000144747</t>
  </si>
  <si>
    <t>TMF1</t>
  </si>
  <si>
    <t>ENSG00000100442,ENSG00000187790</t>
  </si>
  <si>
    <t>FANCM,FKBP3</t>
  </si>
  <si>
    <t>ENSG00000100442,ENSG00000187790,ENSG00000214919</t>
  </si>
  <si>
    <t>ENSG00000144659</t>
  </si>
  <si>
    <t>SLC25A38</t>
  </si>
  <si>
    <t>ENSG00000073417</t>
  </si>
  <si>
    <t>PDE8A</t>
  </si>
  <si>
    <t>ENSG00000165392,ENSG00000172733</t>
  </si>
  <si>
    <t>PURG,WRN</t>
  </si>
  <si>
    <t>ENSG00000198369,ENSG00000204929</t>
  </si>
  <si>
    <t>SPRED2</t>
  </si>
  <si>
    <t>ENSG00000118600</t>
  </si>
  <si>
    <t>TMEM5</t>
  </si>
  <si>
    <t>ENSG00000120158</t>
  </si>
  <si>
    <t>RCL1</t>
  </si>
  <si>
    <t>ENSG00000081026</t>
  </si>
  <si>
    <t>MAGI3</t>
  </si>
  <si>
    <t>ENSG00000091483</t>
  </si>
  <si>
    <t>FH</t>
  </si>
  <si>
    <t>ENSG00000104064</t>
  </si>
  <si>
    <t>GABPB1</t>
  </si>
  <si>
    <t>ENSG00000114573,ENSG00000121579</t>
  </si>
  <si>
    <t>ATP6V1A,NAA50</t>
  </si>
  <si>
    <t>ENSG00000173085</t>
  </si>
  <si>
    <t>COQ2</t>
  </si>
  <si>
    <t>ENSG00000110031,ENSG00000186660</t>
  </si>
  <si>
    <t>LPXN,ZFP91</t>
  </si>
  <si>
    <t>ENSG00000146856</t>
  </si>
  <si>
    <t>AGBL3</t>
  </si>
  <si>
    <t>ENSG00000058804,ENSG00000216413</t>
  </si>
  <si>
    <t>TMEM48</t>
  </si>
  <si>
    <t>ENSG00000124496</t>
  </si>
  <si>
    <t>TRERF1</t>
  </si>
  <si>
    <t>ENSG00000115935</t>
  </si>
  <si>
    <t>WIPF1</t>
  </si>
  <si>
    <t>ENSG00000109089</t>
  </si>
  <si>
    <t>CDR2L</t>
  </si>
  <si>
    <t>ENSG00000132952,ENSG00000189403</t>
  </si>
  <si>
    <t>HMGB1,USPL1</t>
  </si>
  <si>
    <t>ENSG00000204564</t>
  </si>
  <si>
    <t>C6orf136</t>
  </si>
  <si>
    <t>ENSG00000138604</t>
  </si>
  <si>
    <t>GLCE</t>
  </si>
  <si>
    <t>ENSG00000080189</t>
  </si>
  <si>
    <t>SLC35C2</t>
  </si>
  <si>
    <t>ENSG00000168092</t>
  </si>
  <si>
    <t>PAFAH1B2</t>
  </si>
  <si>
    <t>ENSG00000107341</t>
  </si>
  <si>
    <t>UBE2R2</t>
  </si>
  <si>
    <t>ENSG00000100596</t>
  </si>
  <si>
    <t>SPTLC2</t>
  </si>
  <si>
    <t>ENSG00000075142</t>
  </si>
  <si>
    <t>SRI</t>
  </si>
  <si>
    <t>ENSG00000183340,ENSG00000197188</t>
  </si>
  <si>
    <t>JRKL</t>
  </si>
  <si>
    <t>ENSG00000205189</t>
  </si>
  <si>
    <t>ZBTB10</t>
  </si>
  <si>
    <t>ENSG00000172331</t>
  </si>
  <si>
    <t>BPGM</t>
  </si>
  <si>
    <t>ENSG00000132510</t>
  </si>
  <si>
    <t>KDM6B</t>
  </si>
  <si>
    <t>ENSG00000169618</t>
  </si>
  <si>
    <t>PROKR1</t>
  </si>
  <si>
    <t>ENSG00000113742</t>
  </si>
  <si>
    <t>CPEB4</t>
  </si>
  <si>
    <t>ENSG00000089902</t>
  </si>
  <si>
    <t>RCOR1</t>
  </si>
  <si>
    <t>ENSG00000156787</t>
  </si>
  <si>
    <t>WDR67</t>
  </si>
  <si>
    <t>ENSG00000168061</t>
  </si>
  <si>
    <t>SAC3D1</t>
  </si>
  <si>
    <t>ENSG00000137876</t>
  </si>
  <si>
    <t>RSL24D1</t>
  </si>
  <si>
    <t>ENSG00000100410,ENSG00000100412</t>
  </si>
  <si>
    <t>ACO2,PHF5A</t>
  </si>
  <si>
    <t>ENSG00000168386</t>
  </si>
  <si>
    <t>FILIP1L</t>
  </si>
  <si>
    <t>ENSG00000160256,ENSG00000183250</t>
  </si>
  <si>
    <t>C21orf67,C21orf70</t>
  </si>
  <si>
    <t>ENSG00000196262</t>
  </si>
  <si>
    <t>PPIA</t>
  </si>
  <si>
    <t>ENSG00000139174</t>
  </si>
  <si>
    <t>PRICKLE1</t>
  </si>
  <si>
    <t>ENSG00000103496</t>
  </si>
  <si>
    <t>STX4</t>
  </si>
  <si>
    <t>ENSG00000138685</t>
  </si>
  <si>
    <t>FGF2</t>
  </si>
  <si>
    <t>ENSG00000104267</t>
  </si>
  <si>
    <t>CA2</t>
  </si>
  <si>
    <t>ENSG00000004866,ENSG00000214188</t>
  </si>
  <si>
    <t>ST7OT3,ST7OT4</t>
  </si>
  <si>
    <t>ENSG00000039319</t>
  </si>
  <si>
    <t>ZFYVE16</t>
  </si>
  <si>
    <t>ENSG00000188580</t>
  </si>
  <si>
    <t>NKAIN2</t>
  </si>
  <si>
    <t>ENSG00000171492</t>
  </si>
  <si>
    <t>LRRC8D</t>
  </si>
  <si>
    <t>ENSG00000108950</t>
  </si>
  <si>
    <t>FAM20A</t>
  </si>
  <si>
    <t>ENSG00000115561</t>
  </si>
  <si>
    <t>VPS24</t>
  </si>
  <si>
    <t>ENSG00000148488</t>
  </si>
  <si>
    <t>ST8SIA6</t>
  </si>
  <si>
    <t>ENSG00000109255</t>
  </si>
  <si>
    <t>NMU</t>
  </si>
  <si>
    <t>ENSG00000152495</t>
  </si>
  <si>
    <t>CAMK4</t>
  </si>
  <si>
    <t>ENSG00000100439</t>
  </si>
  <si>
    <t>ABHD4</t>
  </si>
  <si>
    <t>ENSG00000186522,ENSG00000198142</t>
  </si>
  <si>
    <t>ANKRD57,SEPT10</t>
  </si>
  <si>
    <t>ENSG00000130684</t>
  </si>
  <si>
    <t>ZNF337</t>
  </si>
  <si>
    <t>ENSG00000095739</t>
  </si>
  <si>
    <t>BAMBI</t>
  </si>
  <si>
    <t>ENSG00000170011</t>
  </si>
  <si>
    <t>MYRIP</t>
  </si>
  <si>
    <t>ENSG00000110092</t>
  </si>
  <si>
    <t>CCND1</t>
  </si>
  <si>
    <t>ENSG00000207152,ENSG00000209582</t>
  </si>
  <si>
    <t>SNORA48,SNORA67</t>
  </si>
  <si>
    <t>ENSG00000135605</t>
  </si>
  <si>
    <t>TEC</t>
  </si>
  <si>
    <t>ENSG00000100644</t>
  </si>
  <si>
    <t>HIF1A</t>
  </si>
  <si>
    <t>ENSG00000115364</t>
  </si>
  <si>
    <t>MRPL19</t>
  </si>
  <si>
    <t>ENSG00000031691,ENSG00000146085</t>
  </si>
  <si>
    <t>CENPQ,MUT</t>
  </si>
  <si>
    <t>ENSG00000105849</t>
  </si>
  <si>
    <t>TWISTNB</t>
  </si>
  <si>
    <t>ENSG00000202337</t>
  </si>
  <si>
    <t>RNU6-1</t>
  </si>
  <si>
    <t>ENSG00000196968</t>
  </si>
  <si>
    <t>FUT11</t>
  </si>
  <si>
    <t>ENSG00000168646</t>
  </si>
  <si>
    <t>AXIN2</t>
  </si>
  <si>
    <t>ENSG00000122515</t>
  </si>
  <si>
    <t>ZMIZ2</t>
  </si>
  <si>
    <t>ENSG00000108826,ENSG00000154920</t>
  </si>
  <si>
    <t>EME1,MRPL27</t>
  </si>
  <si>
    <t>ENSG00000119760,ENSG00000163798</t>
  </si>
  <si>
    <t>SLC4A1AP,SUPT7L</t>
  </si>
  <si>
    <t>ENSG00000204128</t>
  </si>
  <si>
    <t>C2orf72</t>
  </si>
  <si>
    <t>ENSG00000201654</t>
  </si>
  <si>
    <t>ENSG00000122643</t>
  </si>
  <si>
    <t>NT5C3</t>
  </si>
  <si>
    <t>ENSG00000111961</t>
  </si>
  <si>
    <t>SASH1</t>
  </si>
  <si>
    <t>ENSG00000153234</t>
  </si>
  <si>
    <t>NR4A2</t>
  </si>
  <si>
    <t>ENSG00000141140,ENSG00000184886</t>
  </si>
  <si>
    <t>MYO19,PIGW</t>
  </si>
  <si>
    <t>ENSG00000012232</t>
  </si>
  <si>
    <t>EXTL3</t>
  </si>
  <si>
    <t>ENSG00000104660</t>
  </si>
  <si>
    <t>LEPROTL1</t>
  </si>
  <si>
    <t>ENSG00000124357</t>
  </si>
  <si>
    <t>NAGK</t>
  </si>
  <si>
    <t>ENSG00000153162</t>
  </si>
  <si>
    <t>BMP6</t>
  </si>
  <si>
    <t>ENSG00000135503</t>
  </si>
  <si>
    <t>ACVR1B</t>
  </si>
  <si>
    <t>ENSG00000172062</t>
  </si>
  <si>
    <t>SMN1</t>
  </si>
  <si>
    <t>ENSG00000135547</t>
  </si>
  <si>
    <t>HEY2</t>
  </si>
  <si>
    <t>ENSG00000156232,ENSG00000186628</t>
  </si>
  <si>
    <t>SCARNA15,WHAMM</t>
  </si>
  <si>
    <t>ENSG00000062582</t>
  </si>
  <si>
    <t>MRPS24</t>
  </si>
  <si>
    <t>ENSG00000137177</t>
  </si>
  <si>
    <t>KIF13A</t>
  </si>
  <si>
    <t>ENSG00000119878,ENSG00000151665</t>
  </si>
  <si>
    <t>CRIPT,PIGF</t>
  </si>
  <si>
    <t>ENSG00000186976</t>
  </si>
  <si>
    <t>EFCAB6</t>
  </si>
  <si>
    <t>ENSG00000133874</t>
  </si>
  <si>
    <t>RNF122</t>
  </si>
  <si>
    <t>ENSG00000167522</t>
  </si>
  <si>
    <t>ANKRD11</t>
  </si>
  <si>
    <t>ENSG00000158258</t>
  </si>
  <si>
    <t>CLSTN2</t>
  </si>
  <si>
    <t>ENSG00000159079</t>
  </si>
  <si>
    <t>C21orf59</t>
  </si>
  <si>
    <t>ENSG00000077380</t>
  </si>
  <si>
    <t>DYNC1I2</t>
  </si>
  <si>
    <t>ENSG00000120868,ENSG00000166130</t>
  </si>
  <si>
    <t>APAF1,IKBIP</t>
  </si>
  <si>
    <t>ENSG00000197119,ENSG00000198984</t>
  </si>
  <si>
    <t>MIR345,SLC25A29</t>
  </si>
  <si>
    <t>ENSG00000164051</t>
  </si>
  <si>
    <t>CCDC51</t>
  </si>
  <si>
    <t>ENSG00000100926</t>
  </si>
  <si>
    <t>TM9SF1</t>
  </si>
  <si>
    <t>ENSG00000154642</t>
  </si>
  <si>
    <t>C21orf91</t>
  </si>
  <si>
    <t>ENSG00000156976</t>
  </si>
  <si>
    <t>MIR1248</t>
  </si>
  <si>
    <t>ENSG00000087191,ENSG00000108592</t>
  </si>
  <si>
    <t>FTSJ3,PSMC5</t>
  </si>
  <si>
    <t>ENSG00000065600</t>
  </si>
  <si>
    <t>TMEM206</t>
  </si>
  <si>
    <t>ENSG00000137801</t>
  </si>
  <si>
    <t>THBS1</t>
  </si>
  <si>
    <t>ENSG00000164162,ENSG00000164163</t>
  </si>
  <si>
    <t>ABCE1,ANAPC10</t>
  </si>
  <si>
    <t>ENSG00000177463</t>
  </si>
  <si>
    <t>NR2C2</t>
  </si>
  <si>
    <t>ENSG00000111696</t>
  </si>
  <si>
    <t>NT5DC3</t>
  </si>
  <si>
    <t>ENSG00000185409</t>
  </si>
  <si>
    <t>ENSG00000173376</t>
  </si>
  <si>
    <t>C4orf31</t>
  </si>
  <si>
    <t>ENSG00000213626,ENSG00000214718</t>
  </si>
  <si>
    <t>LBH</t>
  </si>
  <si>
    <t>ENSG00000163820</t>
  </si>
  <si>
    <t>FYCO1</t>
  </si>
  <si>
    <t>ENSG00000138735</t>
  </si>
  <si>
    <t>PDE5A</t>
  </si>
  <si>
    <t>ENSG00000120833</t>
  </si>
  <si>
    <t>SOCS2</t>
  </si>
  <si>
    <t>ENSG00000165731</t>
  </si>
  <si>
    <t>RET</t>
  </si>
  <si>
    <t>ENSG00000145425,ENSG00000201264,ENSG00000208797</t>
  </si>
  <si>
    <t>RPS3A,SNORD73A</t>
  </si>
  <si>
    <t>ENSG00000139163</t>
  </si>
  <si>
    <t>ETNK1</t>
  </si>
  <si>
    <t>ENSG00000198168</t>
  </si>
  <si>
    <t>SVIP</t>
  </si>
  <si>
    <t>ENSG00000119927</t>
  </si>
  <si>
    <t>GPAM</t>
  </si>
  <si>
    <t>ENSG00000134278,ENSG00000215527</t>
  </si>
  <si>
    <t>SPIRE1</t>
  </si>
  <si>
    <t>ENSG00000176406</t>
  </si>
  <si>
    <t>RIMS2</t>
  </si>
  <si>
    <t>ENSG00000137200</t>
  </si>
  <si>
    <t>FTSJD2</t>
  </si>
  <si>
    <t>ENSG00000138821,ENSG00000211265</t>
  </si>
  <si>
    <t>SLC39A8</t>
  </si>
  <si>
    <t>ENSG00000169184</t>
  </si>
  <si>
    <t>MN1</t>
  </si>
  <si>
    <t>ENSG00000105699</t>
  </si>
  <si>
    <t>LSR</t>
  </si>
  <si>
    <t>ENSG00000141499,ENSG00000141510</t>
  </si>
  <si>
    <t>TP53,WRAP53</t>
  </si>
  <si>
    <t>ENSG00000168303,ENSG00000175600</t>
  </si>
  <si>
    <t>C7orf10,C7orf11</t>
  </si>
  <si>
    <t>ENSG00000143756</t>
  </si>
  <si>
    <t>FBXO28</t>
  </si>
  <si>
    <t>ENSG00000138413</t>
  </si>
  <si>
    <t>IDH1</t>
  </si>
  <si>
    <t>ENSG00000124171</t>
  </si>
  <si>
    <t>PARD6B</t>
  </si>
  <si>
    <t>ENSG00000131374</t>
  </si>
  <si>
    <t>TBC1D5</t>
  </si>
  <si>
    <t>ENSG00000147439</t>
  </si>
  <si>
    <t>BIN3</t>
  </si>
  <si>
    <t>ENSG00000120088</t>
  </si>
  <si>
    <t>CRHR1</t>
  </si>
  <si>
    <t>ENSG00000187742</t>
  </si>
  <si>
    <t>SECISBP2</t>
  </si>
  <si>
    <t>ENSG00000165388</t>
  </si>
  <si>
    <t>ZNF488</t>
  </si>
  <si>
    <t>ENSG00000089737,ENSG00000165948</t>
  </si>
  <si>
    <t>DDX24,IFI27L1</t>
  </si>
  <si>
    <t>ENSG00000143341</t>
  </si>
  <si>
    <t>HMCN1</t>
  </si>
  <si>
    <t>ENSG00000135482</t>
  </si>
  <si>
    <t>ZC3H10</t>
  </si>
  <si>
    <t>ENSG00000115091</t>
  </si>
  <si>
    <t>ACTR3</t>
  </si>
  <si>
    <t>ENSG00000134874</t>
  </si>
  <si>
    <t>DZIP1</t>
  </si>
  <si>
    <t>ENSG00000163378</t>
  </si>
  <si>
    <t>C3orf64</t>
  </si>
  <si>
    <t>ENSG00000135387</t>
  </si>
  <si>
    <t>CAPRIN1</t>
  </si>
  <si>
    <t>ENSG00000114757</t>
  </si>
  <si>
    <t>PEX5L</t>
  </si>
  <si>
    <t>ENSG00000077097</t>
  </si>
  <si>
    <t>TOP2B</t>
  </si>
  <si>
    <t>ENSG00000158458</t>
  </si>
  <si>
    <t>NRG2</t>
  </si>
  <si>
    <t>ENSG00000138777</t>
  </si>
  <si>
    <t>PPA2</t>
  </si>
  <si>
    <t>ENSG00000150672,ENSG00000171204</t>
  </si>
  <si>
    <t>DLG2,TMEM126B</t>
  </si>
  <si>
    <t>ENSG00000135521</t>
  </si>
  <si>
    <t>LTV1</t>
  </si>
  <si>
    <t>ENSG00000165119,ENSG00000178966</t>
  </si>
  <si>
    <t>MIR7-1,RMI1</t>
  </si>
  <si>
    <t>ENSG00000120254</t>
  </si>
  <si>
    <t>MTHFD1L</t>
  </si>
  <si>
    <t>ENSG00000129673,ENSG00000175931</t>
  </si>
  <si>
    <t>AANAT,UBE2O</t>
  </si>
  <si>
    <t>ENSG00000135930,ENSG00000171567,ENSG00000221944</t>
  </si>
  <si>
    <t>EIF4E2,TIGD1</t>
  </si>
  <si>
    <t>ENSG00000141622</t>
  </si>
  <si>
    <t>RNF165</t>
  </si>
  <si>
    <t>ENSG00000156804</t>
  </si>
  <si>
    <t>FBXO32</t>
  </si>
  <si>
    <t>ENSG00000185115</t>
  </si>
  <si>
    <t>NDNL2</t>
  </si>
  <si>
    <t>ENSG00000183726</t>
  </si>
  <si>
    <t>TMEM50A</t>
  </si>
  <si>
    <t>ENSG00000154127</t>
  </si>
  <si>
    <t>UBASH3B</t>
  </si>
  <si>
    <t>ENSG00000111799</t>
  </si>
  <si>
    <t>COL12A1</t>
  </si>
  <si>
    <t>ENSG00000118402</t>
  </si>
  <si>
    <t>ELOVL4</t>
  </si>
  <si>
    <t>ENSG00000101558</t>
  </si>
  <si>
    <t>VAPA</t>
  </si>
  <si>
    <t>ENSG00000151702</t>
  </si>
  <si>
    <t>FLI1</t>
  </si>
  <si>
    <t>ENSG00000221886</t>
  </si>
  <si>
    <t>C5orf54</t>
  </si>
  <si>
    <t>ENSG00000084444,ENSG00000199690</t>
  </si>
  <si>
    <t>KIAA1467</t>
  </si>
  <si>
    <t>ENSG00000084444</t>
  </si>
  <si>
    <t>ENSG00000106609</t>
  </si>
  <si>
    <t>C7orf42</t>
  </si>
  <si>
    <t>ENSG00000177426</t>
  </si>
  <si>
    <t>TGIF1</t>
  </si>
  <si>
    <t>ENSG00000149357,ENSG00000210295</t>
  </si>
  <si>
    <t>C11orf59</t>
  </si>
  <si>
    <t>ENSG00000183558,ENSG00000203811,ENSG00000216550</t>
  </si>
  <si>
    <t>HIST2H2AA3,HIST2H3C</t>
  </si>
  <si>
    <t>ENSG00000135919</t>
  </si>
  <si>
    <t>SERPINE2</t>
  </si>
  <si>
    <t>ENSG00000106723</t>
  </si>
  <si>
    <t>SPIN1</t>
  </si>
  <si>
    <t>ENSG00000095564</t>
  </si>
  <si>
    <t>BTAF1</t>
  </si>
  <si>
    <t>ENSG00000076043</t>
  </si>
  <si>
    <t>REXO2</t>
  </si>
  <si>
    <t>ENSG00000147459,ENSG00000210447</t>
  </si>
  <si>
    <t>DOCK5</t>
  </si>
  <si>
    <t>ENSG00000095787</t>
  </si>
  <si>
    <t>WAC</t>
  </si>
  <si>
    <t>ENSG00000141098</t>
  </si>
  <si>
    <t>GFOD2</t>
  </si>
  <si>
    <t>ENSG00000199149,ENSG00000199180,ENSG00000207560,ENSG00000207610,ENSG00000207745,ENSG00000207968,ENSG00000215417</t>
  </si>
  <si>
    <t>MIR17,MIR18A,MIR19A,MIR19B1,MIR20A,MIR92A1</t>
  </si>
  <si>
    <t>ENSG00000104756,ENSG00000184661</t>
  </si>
  <si>
    <t>CDCA2,KCTD9</t>
  </si>
  <si>
    <t>ENSG00000198108</t>
  </si>
  <si>
    <t>CHSY3</t>
  </si>
  <si>
    <t>ENSG00000180773</t>
  </si>
  <si>
    <t>SLC36A4</t>
  </si>
  <si>
    <t>ENSG00000145414</t>
  </si>
  <si>
    <t>NAF1</t>
  </si>
  <si>
    <t>ENSG00000179801</t>
  </si>
  <si>
    <t>ENSG00000101181</t>
  </si>
  <si>
    <t>GTPBP5</t>
  </si>
  <si>
    <t>ENSG00000140382</t>
  </si>
  <si>
    <t>HMG20A</t>
  </si>
  <si>
    <t>ENSG00000128989</t>
  </si>
  <si>
    <t>ARPP19</t>
  </si>
  <si>
    <t>ENSG00000133704</t>
  </si>
  <si>
    <t>IPO8</t>
  </si>
  <si>
    <t>ENSG00000138796</t>
  </si>
  <si>
    <t>HADH</t>
  </si>
  <si>
    <t>ENSG00000179104</t>
  </si>
  <si>
    <t>TMTC2</t>
  </si>
  <si>
    <t>ENSG00000176842</t>
  </si>
  <si>
    <t>IRX5</t>
  </si>
  <si>
    <t>ENSG00000115415</t>
  </si>
  <si>
    <t>STAT1</t>
  </si>
  <si>
    <t>ENSG00000120458</t>
  </si>
  <si>
    <t>C11orf61</t>
  </si>
  <si>
    <t>ENSG00000135775</t>
  </si>
  <si>
    <t>COG2</t>
  </si>
  <si>
    <t>ENSG00000198856,ENSG00000206601</t>
  </si>
  <si>
    <t>OSTC</t>
  </si>
  <si>
    <t>ENSG00000198856</t>
  </si>
  <si>
    <t>ENSG00000160305</t>
  </si>
  <si>
    <t>DIP2A</t>
  </si>
  <si>
    <t>ENSG00000203943</t>
  </si>
  <si>
    <t>SAMD13</t>
  </si>
  <si>
    <t>ENSG00000166337</t>
  </si>
  <si>
    <t>TAF10</t>
  </si>
  <si>
    <t>ENSG00000152402</t>
  </si>
  <si>
    <t>GUCY1A2</t>
  </si>
  <si>
    <t>ENSG00000164105</t>
  </si>
  <si>
    <t>SAP30</t>
  </si>
  <si>
    <t>ENSG00000006837,ENSG00000119048</t>
  </si>
  <si>
    <t>CDKL3,UBE2B</t>
  </si>
  <si>
    <t>ENSG00000136271</t>
  </si>
  <si>
    <t>DDX56</t>
  </si>
  <si>
    <t>ENSG00000165868</t>
  </si>
  <si>
    <t>HSPA12A</t>
  </si>
  <si>
    <t>ENSG00000148308</t>
  </si>
  <si>
    <t>GTF3C5</t>
  </si>
  <si>
    <t>ENSG00000105968</t>
  </si>
  <si>
    <t>H2AFV</t>
  </si>
  <si>
    <t>ENSG00000135999</t>
  </si>
  <si>
    <t>EPC2</t>
  </si>
  <si>
    <t>ENSG00000166750</t>
  </si>
  <si>
    <t>SLFN5</t>
  </si>
  <si>
    <t>ENSG00000182240</t>
  </si>
  <si>
    <t>BACE2</t>
  </si>
  <si>
    <t>ENSG00000177707</t>
  </si>
  <si>
    <t>PVRL3</t>
  </si>
  <si>
    <t>ENSG00000145050</t>
  </si>
  <si>
    <t>MANF</t>
  </si>
  <si>
    <t>ENSG00000114251</t>
  </si>
  <si>
    <t>WNT5A</t>
  </si>
  <si>
    <t>ENSG00000132824</t>
  </si>
  <si>
    <t>SERINC3</t>
  </si>
  <si>
    <t>ENSG00000118816</t>
  </si>
  <si>
    <t>CCNI</t>
  </si>
  <si>
    <t>ENSG00000112561</t>
  </si>
  <si>
    <t>TFEB</t>
  </si>
  <si>
    <t>ENSG00000198752</t>
  </si>
  <si>
    <t>ENSG00000007255,ENSG00000189114</t>
  </si>
  <si>
    <t>BLOC1S3,TRAPPC6A</t>
  </si>
  <si>
    <t>ENSG00000138759</t>
  </si>
  <si>
    <t>FRAS1</t>
  </si>
  <si>
    <t>ENSG00000074319</t>
  </si>
  <si>
    <t>TSG101</t>
  </si>
  <si>
    <t>ENSG00000110042</t>
  </si>
  <si>
    <t>DTX4</t>
  </si>
  <si>
    <t>ENSG00000139154</t>
  </si>
  <si>
    <t>AEBP2</t>
  </si>
  <si>
    <t>ENSG00000132383,ENSG00000186532</t>
  </si>
  <si>
    <t>RPA1,SMYD4</t>
  </si>
  <si>
    <t>ENSG00000166004</t>
  </si>
  <si>
    <t>KIAA1731</t>
  </si>
  <si>
    <t>ENSG00000138834</t>
  </si>
  <si>
    <t>MAPK8IP3</t>
  </si>
  <si>
    <t>ENSG00000133818</t>
  </si>
  <si>
    <t>RRAS2</t>
  </si>
  <si>
    <t>ENSG00000120658</t>
  </si>
  <si>
    <t>ENOX1</t>
  </si>
  <si>
    <t>ENSG00000119421,ENSG00000185681</t>
  </si>
  <si>
    <t>MORN5,NDUFA8</t>
  </si>
  <si>
    <t>ENSG00000100523</t>
  </si>
  <si>
    <t>DDHD1</t>
  </si>
  <si>
    <t>ENSG00000100804</t>
  </si>
  <si>
    <t>PSMB5</t>
  </si>
  <si>
    <t>ENSG00000129667</t>
  </si>
  <si>
    <t>RHBDF2</t>
  </si>
  <si>
    <t>ENSG00000116016</t>
  </si>
  <si>
    <t>EPAS1</t>
  </si>
  <si>
    <t>ENSG00000123472,ENSG00000186118</t>
  </si>
  <si>
    <t>ATPAF1,C1orf223</t>
  </si>
  <si>
    <t>ENSG00000123472,ENSG00000217880</t>
  </si>
  <si>
    <t>ATPAF1</t>
  </si>
  <si>
    <t>ENSG00000137693</t>
  </si>
  <si>
    <t>YAP1</t>
  </si>
  <si>
    <t>ENSG00000162745</t>
  </si>
  <si>
    <t>OLFML2B</t>
  </si>
  <si>
    <t>ENSG00000171956</t>
  </si>
  <si>
    <t>FOXB1</t>
  </si>
  <si>
    <t>ENSG00000121644</t>
  </si>
  <si>
    <t>PPPDE1</t>
  </si>
  <si>
    <t>ENSG00000133302,ENSG00000185261</t>
  </si>
  <si>
    <t>ANKRD32,C5orf36</t>
  </si>
  <si>
    <t>ENSG00000117519</t>
  </si>
  <si>
    <t>CNN3</t>
  </si>
  <si>
    <t>ENSG00000166912</t>
  </si>
  <si>
    <t>MTMR10</t>
  </si>
  <si>
    <t>ENSG00000141664</t>
  </si>
  <si>
    <t>ZCCHC2</t>
  </si>
  <si>
    <t>ENSG00000070882</t>
  </si>
  <si>
    <t>OSBPL3</t>
  </si>
  <si>
    <t>ENSG00000162407</t>
  </si>
  <si>
    <t>PPAP2B</t>
  </si>
  <si>
    <t>ENSG00000164543</t>
  </si>
  <si>
    <t>STK17A</t>
  </si>
  <si>
    <t>ENSG00000162231</t>
  </si>
  <si>
    <t>NXF1</t>
  </si>
  <si>
    <t>ENSG00000123200</t>
  </si>
  <si>
    <t>ZC3H13</t>
  </si>
  <si>
    <t>ENSG00000006468</t>
  </si>
  <si>
    <t>ETV1</t>
  </si>
  <si>
    <t>ENSG00000066933,ENSG00000166192</t>
  </si>
  <si>
    <t>MYO9A,SENP8</t>
  </si>
  <si>
    <t>ENSG00000063978</t>
  </si>
  <si>
    <t>RNF4</t>
  </si>
  <si>
    <t>ENSG00000145780</t>
  </si>
  <si>
    <t>FEM1C</t>
  </si>
  <si>
    <t>ENSG00000164112,ENSG00000197460</t>
  </si>
  <si>
    <t>TMEM155</t>
  </si>
  <si>
    <t>ENSG00000108344</t>
  </si>
  <si>
    <t>PSMD3</t>
  </si>
  <si>
    <t>ENSG00000175893,ENSG00000215261</t>
  </si>
  <si>
    <t>ZDHHC21</t>
  </si>
  <si>
    <t>ENSG00000141232</t>
  </si>
  <si>
    <t>TOB1</t>
  </si>
  <si>
    <t>ENSG00000103404</t>
  </si>
  <si>
    <t>USP31</t>
  </si>
  <si>
    <t>ENSG00000028839</t>
  </si>
  <si>
    <t>TBPL1</t>
  </si>
  <si>
    <t>ENSG00000117791</t>
  </si>
  <si>
    <t>MOSC2</t>
  </si>
  <si>
    <t>ENSG00000122545</t>
  </si>
  <si>
    <t>SEPT7</t>
  </si>
  <si>
    <t>ENSG00000143742</t>
  </si>
  <si>
    <t>SRP9</t>
  </si>
  <si>
    <t>ENSG00000153922</t>
  </si>
  <si>
    <t>CHD1</t>
  </si>
  <si>
    <t>ENSG00000138101</t>
  </si>
  <si>
    <t>DTNB</t>
  </si>
  <si>
    <t>ENSG00000078872,ENSG00000125995</t>
  </si>
  <si>
    <t>ROMO1</t>
  </si>
  <si>
    <t>ENSG00000065485</t>
  </si>
  <si>
    <t>PDIA5</t>
  </si>
  <si>
    <t>ENSG00000144118</t>
  </si>
  <si>
    <t>RALB</t>
  </si>
  <si>
    <t>ENSG00000128564</t>
  </si>
  <si>
    <t>VGF</t>
  </si>
  <si>
    <t>ENSG00000136521,ENSG00000136522</t>
  </si>
  <si>
    <t>MRPL47,NDUFB5</t>
  </si>
  <si>
    <t>ENSG00000120162</t>
  </si>
  <si>
    <t>MOBKL2B</t>
  </si>
  <si>
    <t>ENSG00000145337</t>
  </si>
  <si>
    <t>PIGY</t>
  </si>
  <si>
    <t>ENSG00000163399</t>
  </si>
  <si>
    <t>ATP1A1</t>
  </si>
  <si>
    <t>ENSG00000107854</t>
  </si>
  <si>
    <t>TNKS2</t>
  </si>
  <si>
    <t>ENSG00000100263,ENSG00000182944</t>
  </si>
  <si>
    <t>EWSR1,RHBDD3</t>
  </si>
  <si>
    <t>ENSG00000148459</t>
  </si>
  <si>
    <t>PDSS1</t>
  </si>
  <si>
    <t>ENSG00000131669</t>
  </si>
  <si>
    <t>NINJ1</t>
  </si>
  <si>
    <t>ENSG00000197943</t>
  </si>
  <si>
    <t>PLCG2</t>
  </si>
  <si>
    <t>ENSG00000105223,ENSG00000160392</t>
  </si>
  <si>
    <t>C19orf47,PLD3</t>
  </si>
  <si>
    <t>ENSG00000114738</t>
  </si>
  <si>
    <t>MAPKAPK3</t>
  </si>
  <si>
    <t>ENSG00000125170</t>
  </si>
  <si>
    <t>DOK4</t>
  </si>
  <si>
    <t>ENSG00000117592</t>
  </si>
  <si>
    <t>PRDX6</t>
  </si>
  <si>
    <t>ENSG00000115934,ENSG00000196290</t>
  </si>
  <si>
    <t>NIF3L1</t>
  </si>
  <si>
    <t>ENSG00000161791</t>
  </si>
  <si>
    <t>FMNL3</t>
  </si>
  <si>
    <t>ENSG00000100784</t>
  </si>
  <si>
    <t>RPS6KA5</t>
  </si>
  <si>
    <t>ENSG00000147677</t>
  </si>
  <si>
    <t>EIF3H</t>
  </si>
  <si>
    <t>ENSG00000152422,ENSG00000174695</t>
  </si>
  <si>
    <t>TMEM167A,XRCC4</t>
  </si>
  <si>
    <t>ENSG00000169071</t>
  </si>
  <si>
    <t>ROR2</t>
  </si>
  <si>
    <t>ENSG00000144339</t>
  </si>
  <si>
    <t>TMEFF2</t>
  </si>
  <si>
    <t>ENSG00000125812</t>
  </si>
  <si>
    <t>GZF1</t>
  </si>
  <si>
    <t>ENSG00000003989</t>
  </si>
  <si>
    <t>SLC7A2</t>
  </si>
  <si>
    <t>ENSG00000010072,ENSG00000116903</t>
  </si>
  <si>
    <t>C1orf124,EXOC8</t>
  </si>
  <si>
    <t>ENSG00000168938</t>
  </si>
  <si>
    <t>PPIC</t>
  </si>
  <si>
    <t>ENSG00000092531</t>
  </si>
  <si>
    <t>SNAP23</t>
  </si>
  <si>
    <t>ENSG00000143862</t>
  </si>
  <si>
    <t>ARL8A</t>
  </si>
  <si>
    <t>ENSG00000160447</t>
  </si>
  <si>
    <t>PKN3</t>
  </si>
  <si>
    <t>ENSG00000110955,ENSG00000207031</t>
  </si>
  <si>
    <t>ATP5B,SNORD59A</t>
  </si>
  <si>
    <t>ENSG00000110955,ENSG00000199649,ENSG00000207031</t>
  </si>
  <si>
    <t>ATP5B,SNORD59A,SNORD59B</t>
  </si>
  <si>
    <t>ENSG00000068024,ENSG00000222020</t>
  </si>
  <si>
    <t>HDAC4</t>
  </si>
  <si>
    <t>ENSG00000087008,ENSG00000155275</t>
  </si>
  <si>
    <t>ACOX3,C4orf23</t>
  </si>
  <si>
    <t>ENSG00000165338</t>
  </si>
  <si>
    <t>HECTD2</t>
  </si>
  <si>
    <t>ENSG00000122550</t>
  </si>
  <si>
    <t>KLHL7</t>
  </si>
  <si>
    <t>ENSG00000183783</t>
  </si>
  <si>
    <t>KCTD8</t>
  </si>
  <si>
    <t>ENSG00000134363</t>
  </si>
  <si>
    <t>FST</t>
  </si>
  <si>
    <t>ENSG00000117408,ENSG00000132768</t>
  </si>
  <si>
    <t>DPH2,IPO13</t>
  </si>
  <si>
    <t>ENSG00000115365</t>
  </si>
  <si>
    <t>LANCL1</t>
  </si>
  <si>
    <t>ENSG00000141198</t>
  </si>
  <si>
    <t>TOM1L1</t>
  </si>
  <si>
    <t>ENSG00000204713</t>
  </si>
  <si>
    <t>ENSG00000073536</t>
  </si>
  <si>
    <t>NLE1</t>
  </si>
  <si>
    <t>ENSG00000188483</t>
  </si>
  <si>
    <t>IER5L</t>
  </si>
  <si>
    <t>ENSG00000146731,ENSG00000146733</t>
  </si>
  <si>
    <t>ENSG00000143469</t>
  </si>
  <si>
    <t>SYT14</t>
  </si>
  <si>
    <t>ENSG00000143195</t>
  </si>
  <si>
    <t>ILDR2</t>
  </si>
  <si>
    <t>ENSG00000114790</t>
  </si>
  <si>
    <t>ENSG00000110921,ENSG00000139428</t>
  </si>
  <si>
    <t>MMAB,MVK</t>
  </si>
  <si>
    <t>ENSG00000146476,ENSG00000155906</t>
  </si>
  <si>
    <t>C6orf211,RMND1</t>
  </si>
  <si>
    <t>ENSG00000118777</t>
  </si>
  <si>
    <t>ABCG2</t>
  </si>
  <si>
    <t>ENSG00000149262</t>
  </si>
  <si>
    <t>INTS4</t>
  </si>
  <si>
    <t>ENSG00000140905</t>
  </si>
  <si>
    <t>GCSH</t>
  </si>
  <si>
    <t>ENSG00000077942</t>
  </si>
  <si>
    <t>FBLN1</t>
  </si>
  <si>
    <t>ENSG00000115290</t>
  </si>
  <si>
    <t>GRB14</t>
  </si>
  <si>
    <t>ENSG00000171488</t>
  </si>
  <si>
    <t>LRRC8C</t>
  </si>
  <si>
    <t>ENSG00000137822,ENSG00000140265</t>
  </si>
  <si>
    <t>TUBGCP4,ZSCAN29</t>
  </si>
  <si>
    <t>ENSG00000147316</t>
  </si>
  <si>
    <t>MCPH1</t>
  </si>
  <si>
    <t>ENSG00000134744</t>
  </si>
  <si>
    <t>ZCCHC11</t>
  </si>
  <si>
    <t>ENSG00000173726,ENSG00000207181</t>
  </si>
  <si>
    <t>SNORA14B,TOMM20</t>
  </si>
  <si>
    <t>ENSG00000117335</t>
  </si>
  <si>
    <t>CD46</t>
  </si>
  <si>
    <t>ENSG00000169926</t>
  </si>
  <si>
    <t>KLF13</t>
  </si>
  <si>
    <t>ENSG00000020129,ENSG00000142687</t>
  </si>
  <si>
    <t>KIAA0319L,NCDN</t>
  </si>
  <si>
    <t>ENSG00000159216</t>
  </si>
  <si>
    <t>RUNX1</t>
  </si>
  <si>
    <t>ENSG00000143106</t>
  </si>
  <si>
    <t>PSMA5</t>
  </si>
  <si>
    <t>ENSG00000196116</t>
  </si>
  <si>
    <t>TDRD7</t>
  </si>
  <si>
    <t>ENSG00000158473,ENSG00000217591</t>
  </si>
  <si>
    <t>CD1D</t>
  </si>
  <si>
    <t>ENSG00000153339</t>
  </si>
  <si>
    <t>KIAA1012</t>
  </si>
  <si>
    <t>ENSG00000145882</t>
  </si>
  <si>
    <t>PCYOX1L</t>
  </si>
  <si>
    <t>ENSG00000142082,ENSG00000185627</t>
  </si>
  <si>
    <t>PSMD13,SIRT3</t>
  </si>
  <si>
    <t>ENSG00000138246</t>
  </si>
  <si>
    <t>DNAJC13</t>
  </si>
  <si>
    <t>ENSG00000114315</t>
  </si>
  <si>
    <t>HES1</t>
  </si>
  <si>
    <t>ENSG00000134769</t>
  </si>
  <si>
    <t>DTNA</t>
  </si>
  <si>
    <t>ENSG00000100403</t>
  </si>
  <si>
    <t>ZC3H7B</t>
  </si>
  <si>
    <t>ENSG00000114850</t>
  </si>
  <si>
    <t>SSR3</t>
  </si>
  <si>
    <t>ENSG00000187109</t>
  </si>
  <si>
    <t>NAP1L1</t>
  </si>
  <si>
    <t>ENSG00000118762</t>
  </si>
  <si>
    <t>PKD2</t>
  </si>
  <si>
    <t>ENSG00000171202</t>
  </si>
  <si>
    <t>TMEM126A</t>
  </si>
  <si>
    <t>ENSG00000168952</t>
  </si>
  <si>
    <t>STXBP6</t>
  </si>
  <si>
    <t>ENSG00000116574</t>
  </si>
  <si>
    <t>RHOU</t>
  </si>
  <si>
    <t>ENSG00000171208</t>
  </si>
  <si>
    <t>NETO2</t>
  </si>
  <si>
    <t>ENSG00000004777</t>
  </si>
  <si>
    <t>SNX26</t>
  </si>
  <si>
    <t>ENSG00000209444</t>
  </si>
  <si>
    <t>ENSG00000130731</t>
  </si>
  <si>
    <t>C16orf13</t>
  </si>
  <si>
    <t>ENSG00000125834</t>
  </si>
  <si>
    <t>STK35</t>
  </si>
  <si>
    <t>ENSG00000049130</t>
  </si>
  <si>
    <t>KITLG</t>
  </si>
  <si>
    <t>ENSG00000206560</t>
  </si>
  <si>
    <t>ANKRD28</t>
  </si>
  <si>
    <t>ENSG00000168394,ENSG00000204261</t>
  </si>
  <si>
    <t>TAP1</t>
  </si>
  <si>
    <t>ENSG00000198162</t>
  </si>
  <si>
    <t>MAN1A2</t>
  </si>
  <si>
    <t>ENSG00000170525,ENSG00000213994</t>
  </si>
  <si>
    <t>PFKFB3</t>
  </si>
  <si>
    <t>ENSG00000071282</t>
  </si>
  <si>
    <t>LMCD1</t>
  </si>
  <si>
    <t>ENSG00000057294</t>
  </si>
  <si>
    <t>PKP2</t>
  </si>
  <si>
    <t>ENSG00000160967</t>
  </si>
  <si>
    <t>CUX1</t>
  </si>
  <si>
    <t>ENSG00000094914</t>
  </si>
  <si>
    <t>AAAS</t>
  </si>
  <si>
    <t>ENSG00000108684</t>
  </si>
  <si>
    <t>ACCN1</t>
  </si>
  <si>
    <t>ENSG00000166448</t>
  </si>
  <si>
    <t>TMEM130</t>
  </si>
  <si>
    <t>ENSG00000157538</t>
  </si>
  <si>
    <t>DSCR3</t>
  </si>
  <si>
    <t>ENSG00000184838</t>
  </si>
  <si>
    <t>PRR16</t>
  </si>
  <si>
    <t>ENSG00000115289</t>
  </si>
  <si>
    <t>PCGF1</t>
  </si>
  <si>
    <t>ENSG00000111877</t>
  </si>
  <si>
    <t>MCM9</t>
  </si>
  <si>
    <t>ENSG00000145476</t>
  </si>
  <si>
    <t>CYP4V2</t>
  </si>
  <si>
    <t>ENSG00000168658</t>
  </si>
  <si>
    <t>VWA3B</t>
  </si>
  <si>
    <t>ENSG00000124702,ENSG00000124733</t>
  </si>
  <si>
    <t>KLHDC3,MEA1</t>
  </si>
  <si>
    <t>ENSG00000109472</t>
  </si>
  <si>
    <t>CPE</t>
  </si>
  <si>
    <t>ENSG00000116990</t>
  </si>
  <si>
    <t>MYCL1</t>
  </si>
  <si>
    <t>ENSG00000136231</t>
  </si>
  <si>
    <t>IGF2BP3</t>
  </si>
  <si>
    <t>ENSG00000145868</t>
  </si>
  <si>
    <t>FBXO38</t>
  </si>
  <si>
    <t>ENSG00000110075,ENSG00000210241</t>
  </si>
  <si>
    <t>SAPS3</t>
  </si>
  <si>
    <t>ENSG00000115685,ENSG00000115687</t>
  </si>
  <si>
    <t>PASK,PPP1R7</t>
  </si>
  <si>
    <t>ENSG00000069702</t>
  </si>
  <si>
    <t>TGFBR3</t>
  </si>
  <si>
    <t>ENSG00000205571</t>
  </si>
  <si>
    <t>SMN2</t>
  </si>
  <si>
    <t>ENSG00000155313</t>
  </si>
  <si>
    <t>USP25</t>
  </si>
  <si>
    <t>ENSG00000163626</t>
  </si>
  <si>
    <t>COX18</t>
  </si>
  <si>
    <t>ENSG00000173011,ENSG00000173013</t>
  </si>
  <si>
    <t>CCDC96,TADA2B</t>
  </si>
  <si>
    <t>ENSG00000122026</t>
  </si>
  <si>
    <t>RPL21P28</t>
  </si>
  <si>
    <t>ENSG00000164900</t>
  </si>
  <si>
    <t>GBX1</t>
  </si>
  <si>
    <t>ENSG00000145332</t>
  </si>
  <si>
    <t>KLHL8</t>
  </si>
  <si>
    <t>ENSG00000112576</t>
  </si>
  <si>
    <t>CCND3</t>
  </si>
  <si>
    <t>ENSG00000089723</t>
  </si>
  <si>
    <t>OTUB2</t>
  </si>
  <si>
    <t>ENSG00000133059</t>
  </si>
  <si>
    <t>DSTYK</t>
  </si>
  <si>
    <t>ENSG00000110841</t>
  </si>
  <si>
    <t>PPFIBP1</t>
  </si>
  <si>
    <t>ENSG00000119333</t>
  </si>
  <si>
    <t>WDR34</t>
  </si>
  <si>
    <t>ENSG00000173039</t>
  </si>
  <si>
    <t>RELA</t>
  </si>
  <si>
    <t>ENSG00000196497</t>
  </si>
  <si>
    <t>IPO4</t>
  </si>
  <si>
    <t>ENSG00000102606</t>
  </si>
  <si>
    <t>ARHGEF7</t>
  </si>
  <si>
    <t>ENSG00000067955</t>
  </si>
  <si>
    <t>CBFB</t>
  </si>
  <si>
    <t>ENSG00000103381</t>
  </si>
  <si>
    <t>CPPED1</t>
  </si>
  <si>
    <t>ENSG00000143368</t>
  </si>
  <si>
    <t>SF3B4</t>
  </si>
  <si>
    <t>ENSG00000127603</t>
  </si>
  <si>
    <t>MACF1</t>
  </si>
  <si>
    <t>ENSG00000105053,ENSG00000142528</t>
  </si>
  <si>
    <t>VRK3,ZNF473</t>
  </si>
  <si>
    <t>ENSG00000077063</t>
  </si>
  <si>
    <t>CTTNBP2</t>
  </si>
  <si>
    <t>ENSG00000135048</t>
  </si>
  <si>
    <t>TMEM2</t>
  </si>
  <si>
    <t>ENSG00000171206</t>
  </si>
  <si>
    <t>TRIM8</t>
  </si>
  <si>
    <t>ENSG00000184677</t>
  </si>
  <si>
    <t>ZBTB40</t>
  </si>
  <si>
    <t>ENSG00000137574,ENSG00000167904</t>
  </si>
  <si>
    <t>TGS1,TMEM68</t>
  </si>
  <si>
    <t>ENSG00000117525</t>
  </si>
  <si>
    <t>F3</t>
  </si>
  <si>
    <t>ENSG00000148120</t>
  </si>
  <si>
    <t>MIR24-1</t>
  </si>
  <si>
    <t>ENSG00000142599</t>
  </si>
  <si>
    <t>RERE</t>
  </si>
  <si>
    <t>ENSG00000067715</t>
  </si>
  <si>
    <t>SYT1</t>
  </si>
  <si>
    <t>ENSG00000102898,ENSG00000168286</t>
  </si>
  <si>
    <t>NUTF2,THAP11</t>
  </si>
  <si>
    <t>ENSG00000153827,ENSG00000153832</t>
  </si>
  <si>
    <t>FBXO36,TRIP12</t>
  </si>
  <si>
    <t>ENSG00000082213,ENSG00000113360</t>
  </si>
  <si>
    <t>C5orf22,RNASEN</t>
  </si>
  <si>
    <t>ENSG00000166025</t>
  </si>
  <si>
    <t>AMOTL1</t>
  </si>
  <si>
    <t>ENSG00000176148</t>
  </si>
  <si>
    <t>TCP11L1</t>
  </si>
  <si>
    <t>ENSG00000118260</t>
  </si>
  <si>
    <t>CREB1</t>
  </si>
  <si>
    <t>ENSG00000112320</t>
  </si>
  <si>
    <t>SOBP</t>
  </si>
  <si>
    <t>ENSG00000153250</t>
  </si>
  <si>
    <t>RBMS1</t>
  </si>
  <si>
    <t>ENSG00000085998,ENSG00000171357</t>
  </si>
  <si>
    <t>C1orf190,POMGNT1</t>
  </si>
  <si>
    <t>ENSG00000117751,ENSG00000212212</t>
  </si>
  <si>
    <t>PPP1R8,SCARNA1</t>
  </si>
  <si>
    <t>ENSG00000138593</t>
  </si>
  <si>
    <t>SECISBP2L</t>
  </si>
  <si>
    <t>ENSG00000138593,ENSG00000223176</t>
  </si>
  <si>
    <t>ENSG00000134109</t>
  </si>
  <si>
    <t>EDEM1</t>
  </si>
  <si>
    <t>ENSG00000173418</t>
  </si>
  <si>
    <t>NAA20</t>
  </si>
  <si>
    <t>ENSG00000100991</t>
  </si>
  <si>
    <t>TRPC4AP</t>
  </si>
  <si>
    <t>ENSG00000173465,ENSG00000176973</t>
  </si>
  <si>
    <t>FAM89B,SSSCA1</t>
  </si>
  <si>
    <t>ENSG00000187514,ENSG00000200067</t>
  </si>
  <si>
    <t>PTMA</t>
  </si>
  <si>
    <t>ENSG00000106638</t>
  </si>
  <si>
    <t>TBL2</t>
  </si>
  <si>
    <t>ENSG00000108557</t>
  </si>
  <si>
    <t>RAI1</t>
  </si>
  <si>
    <t>ENSG00000101182,ENSG00000184402</t>
  </si>
  <si>
    <t>PSMA7,SS18L1</t>
  </si>
  <si>
    <t>ENSG00000196182</t>
  </si>
  <si>
    <t>STK40</t>
  </si>
  <si>
    <t>ENSG00000171130,ENSG00000204934</t>
  </si>
  <si>
    <t>ATP6V0E2</t>
  </si>
  <si>
    <t>ENSG00000183287</t>
  </si>
  <si>
    <t>CCBE1</t>
  </si>
  <si>
    <t>ENSG00000087245</t>
  </si>
  <si>
    <t>MMP2</t>
  </si>
  <si>
    <t>ENSG00000185129</t>
  </si>
  <si>
    <t>PURA</t>
  </si>
  <si>
    <t>ENSG00000164053,ENSG00000213689</t>
  </si>
  <si>
    <t>ATRIP,TREX1</t>
  </si>
  <si>
    <t>ENSG00000112139</t>
  </si>
  <si>
    <t>MDGA1</t>
  </si>
  <si>
    <t>ENSG00000137310,ENSG00000204536</t>
  </si>
  <si>
    <t>CCHCR1</t>
  </si>
  <si>
    <t>ENSG00000136715</t>
  </si>
  <si>
    <t>SAP130</t>
  </si>
  <si>
    <t>ENSG00000132661</t>
  </si>
  <si>
    <t>NXT1</t>
  </si>
  <si>
    <t>ENSG00000183696</t>
  </si>
  <si>
    <t>UPP1</t>
  </si>
  <si>
    <t>ENSG00000168924</t>
  </si>
  <si>
    <t>LETM1</t>
  </si>
  <si>
    <t>ENSG00000140943</t>
  </si>
  <si>
    <t>MBTPS1</t>
  </si>
  <si>
    <t>ENSG00000180044</t>
  </si>
  <si>
    <t>ENSG00000118922</t>
  </si>
  <si>
    <t>KLF12</t>
  </si>
  <si>
    <t>ENSG00000106052</t>
  </si>
  <si>
    <t>TAX1BP1</t>
  </si>
  <si>
    <t>ENSG00000122435,ENSG00000156876</t>
  </si>
  <si>
    <t>CCDC76,SASS6</t>
  </si>
  <si>
    <t>ENSG00000152022</t>
  </si>
  <si>
    <t>LIX1L</t>
  </si>
  <si>
    <t>ENSG00000103005,ENSG00000166188</t>
  </si>
  <si>
    <t>C16orf57,ZNF319</t>
  </si>
  <si>
    <t>ENSG00000185022</t>
  </si>
  <si>
    <t>MAFF</t>
  </si>
  <si>
    <t>ENSG00000104320</t>
  </si>
  <si>
    <t>NBN</t>
  </si>
  <si>
    <t>ENSG00000078579</t>
  </si>
  <si>
    <t>FGF20</t>
  </si>
  <si>
    <t>ENSG00000196376</t>
  </si>
  <si>
    <t>SLC35F1</t>
  </si>
  <si>
    <t>ENSG00000071051</t>
  </si>
  <si>
    <t>NCK2</t>
  </si>
  <si>
    <t>ENSG00000114098</t>
  </si>
  <si>
    <t>ARMC8</t>
  </si>
  <si>
    <t>ENSG00000100528</t>
  </si>
  <si>
    <t>CNIH</t>
  </si>
  <si>
    <t>ENSG00000120798</t>
  </si>
  <si>
    <t>NR2C1</t>
  </si>
  <si>
    <t>ENSG00000164576</t>
  </si>
  <si>
    <t>SAP30L</t>
  </si>
  <si>
    <t>ENSG00000196730</t>
  </si>
  <si>
    <t>DAPK1</t>
  </si>
  <si>
    <t>ENSG00000153037</t>
  </si>
  <si>
    <t>SRP19</t>
  </si>
  <si>
    <t>ENSG00000103591,ENSG00000103599</t>
  </si>
  <si>
    <t>AAGAB,IQCH</t>
  </si>
  <si>
    <t>ENSG00000114812</t>
  </si>
  <si>
    <t>VIPR1</t>
  </si>
  <si>
    <t>ENSG00000182319</t>
  </si>
  <si>
    <t>ENSG00000111231,ENSG00000204856</t>
  </si>
  <si>
    <t>C12orf24,GPN3</t>
  </si>
  <si>
    <t>ENSG00000074935,ENSG00000203778</t>
  </si>
  <si>
    <t>C6orf225,TUBE1</t>
  </si>
  <si>
    <t>ENSG00000104154</t>
  </si>
  <si>
    <t>SLC30A4</t>
  </si>
  <si>
    <t>ENSG00000115649,ENSG00000144567</t>
  </si>
  <si>
    <t>C2orf24,FAM134A</t>
  </si>
  <si>
    <t>ENSG00000106701</t>
  </si>
  <si>
    <t>FSD1L</t>
  </si>
  <si>
    <t>ENSG00000134644</t>
  </si>
  <si>
    <t>PUM1</t>
  </si>
  <si>
    <t>ENSG00000201229</t>
  </si>
  <si>
    <t>ENSG00000114331</t>
  </si>
  <si>
    <t>ACAP2</t>
  </si>
  <si>
    <t>ENSG00000172890,ENSG00000172893</t>
  </si>
  <si>
    <t>DHCR7,NADSYN1</t>
  </si>
  <si>
    <t>ENSG00000181722</t>
  </si>
  <si>
    <t>ZBTB20</t>
  </si>
  <si>
    <t>ENSG00000197321</t>
  </si>
  <si>
    <t>SVIL</t>
  </si>
  <si>
    <t>ENSG00000101752</t>
  </si>
  <si>
    <t>MIB1</t>
  </si>
  <si>
    <t>ENSG00000152990</t>
  </si>
  <si>
    <t>GPR125</t>
  </si>
  <si>
    <t>ENSG00000153113</t>
  </si>
  <si>
    <t>CAST</t>
  </si>
  <si>
    <t>ENSG00000153936,ENSG00000183291</t>
  </si>
  <si>
    <t>HS2ST1</t>
  </si>
  <si>
    <t>ENSG00000110011,ENSG00000149743,ENSG00000149761,ENSG00000181093</t>
  </si>
  <si>
    <t>DNAJC4,NUDT22,TRPT1</t>
  </si>
  <si>
    <t>ENSG00000138617</t>
  </si>
  <si>
    <t>PARP16</t>
  </si>
  <si>
    <t>ENSG00000183379</t>
  </si>
  <si>
    <t>TMEM90A</t>
  </si>
  <si>
    <t>ENSG00000157985</t>
  </si>
  <si>
    <t>AGAP1</t>
  </si>
  <si>
    <t>ENSG00000164741</t>
  </si>
  <si>
    <t>DLC1</t>
  </si>
  <si>
    <t>ENSG00000137478</t>
  </si>
  <si>
    <t>FCHSD2</t>
  </si>
  <si>
    <t>ENSG00000107968</t>
  </si>
  <si>
    <t>MAP3K8</t>
  </si>
  <si>
    <t>ENSG00000214311</t>
  </si>
  <si>
    <t>ENSG00000143442</t>
  </si>
  <si>
    <t>POGZ</t>
  </si>
  <si>
    <t>ENSG00000188042</t>
  </si>
  <si>
    <t>ARL4C</t>
  </si>
  <si>
    <t>ENSG00000004864</t>
  </si>
  <si>
    <t>SLC25A13</t>
  </si>
  <si>
    <t>ENSG00000163508</t>
  </si>
  <si>
    <t>EOMES</t>
  </si>
  <si>
    <t>ENSG00000138658,ENSG00000174720</t>
  </si>
  <si>
    <t>C4orf21,LARP7</t>
  </si>
  <si>
    <t>ENSG00000122339</t>
  </si>
  <si>
    <t>ENSG00000009413</t>
  </si>
  <si>
    <t>REV3L</t>
  </si>
  <si>
    <t>ENSG00000168264</t>
  </si>
  <si>
    <t>IRF2BP2</t>
  </si>
  <si>
    <t>ENSG00000172071</t>
  </si>
  <si>
    <t>EIF2AK3</t>
  </si>
  <si>
    <t>ENSG00000185278,ENSG00000200016,ENSG00000200710,ENSG00000200729,ENSG00000200954,ENSG00000201692,ENSG00000202394,ENSG00000206607,ENSG00000208310,ENSG00000208313,ENSG00000208317</t>
  </si>
  <si>
    <t>SNORD44,SNORD47,SNORD74,SNORD75,SNORD76,SNORD78,SNORD79,SNORD80,SNORD81,ZBTB37</t>
  </si>
  <si>
    <t>ENSG00000155189</t>
  </si>
  <si>
    <t>AGPAT5</t>
  </si>
  <si>
    <t>ENSG00000103653</t>
  </si>
  <si>
    <t>CSK</t>
  </si>
  <si>
    <t>ENSG00000121671</t>
  </si>
  <si>
    <t>CRY2</t>
  </si>
  <si>
    <t>ENSG00000178107</t>
  </si>
  <si>
    <t>ENSG00000126870</t>
  </si>
  <si>
    <t>WDR60</t>
  </si>
  <si>
    <t>ENSG00000157927</t>
  </si>
  <si>
    <t>RADIL</t>
  </si>
  <si>
    <t>ENSG00000169223</t>
  </si>
  <si>
    <t>LMAN2</t>
  </si>
  <si>
    <t>ENSG00000101745</t>
  </si>
  <si>
    <t>ANKRD12</t>
  </si>
  <si>
    <t>ENSG00000138829</t>
  </si>
  <si>
    <t>FBN2</t>
  </si>
  <si>
    <t>ENSG00000143207</t>
  </si>
  <si>
    <t>RFWD2</t>
  </si>
  <si>
    <t>ENSG00000106479</t>
  </si>
  <si>
    <t>ZNF862</t>
  </si>
  <si>
    <t>ENSG00000168917</t>
  </si>
  <si>
    <t>TMEM22</t>
  </si>
  <si>
    <t>ENSG00000139800</t>
  </si>
  <si>
    <t>ZIC5</t>
  </si>
  <si>
    <t>ENSG00000134308</t>
  </si>
  <si>
    <t>YWHAQ</t>
  </si>
  <si>
    <t>ENSG00000119138</t>
  </si>
  <si>
    <t>KLF9</t>
  </si>
  <si>
    <t>ENSG00000163378,ENSG00000218123</t>
  </si>
  <si>
    <t>ENSG00000116266</t>
  </si>
  <si>
    <t>STXBP3</t>
  </si>
  <si>
    <t>ENSG00000130227</t>
  </si>
  <si>
    <t>XPO7</t>
  </si>
  <si>
    <t>ENSG00000198250</t>
  </si>
  <si>
    <t>ANTXRL</t>
  </si>
  <si>
    <t>ENSG00000136100,ENSG00000136108</t>
  </si>
  <si>
    <t>CKAP2,VPS36</t>
  </si>
  <si>
    <t>ENSG00000108854</t>
  </si>
  <si>
    <t>SMURF2</t>
  </si>
  <si>
    <t>ENSG00000117533</t>
  </si>
  <si>
    <t>VAMP4</t>
  </si>
  <si>
    <t>ENSG00000166289</t>
  </si>
  <si>
    <t>PLEKHF1</t>
  </si>
  <si>
    <t>ENSG00000140332</t>
  </si>
  <si>
    <t>TLE3</t>
  </si>
  <si>
    <t>ENSG00000171843</t>
  </si>
  <si>
    <t>MLLT3</t>
  </si>
  <si>
    <t>ENSG00000080503</t>
  </si>
  <si>
    <t>SMARCA2</t>
  </si>
  <si>
    <t>ENSG00000214595</t>
  </si>
  <si>
    <t>EML6</t>
  </si>
  <si>
    <t>ENSG00000134825,ENSG00000168496,ENSG00000207601</t>
  </si>
  <si>
    <t>C11orf10,FEN1,MIR611</t>
  </si>
  <si>
    <t>ENSG00000115020</t>
  </si>
  <si>
    <t>PIKFYVE</t>
  </si>
  <si>
    <t>ENSG00000165105</t>
  </si>
  <si>
    <t>RASEF</t>
  </si>
  <si>
    <t>ENSG00000166123</t>
  </si>
  <si>
    <t>GPT2</t>
  </si>
  <si>
    <t>ENSG00000067221,ENSG00000140464</t>
  </si>
  <si>
    <t>PML,STOML1</t>
  </si>
  <si>
    <t>ENSG00000112379</t>
  </si>
  <si>
    <t>KIAA1244</t>
  </si>
  <si>
    <t>ENSG00000103449</t>
  </si>
  <si>
    <t>SALL1</t>
  </si>
  <si>
    <t>ENSG00000183283</t>
  </si>
  <si>
    <t>DAZAP2</t>
  </si>
  <si>
    <t>ENSG00000172466</t>
  </si>
  <si>
    <t>ZNF24</t>
  </si>
  <si>
    <t>ENSG00000125347</t>
  </si>
  <si>
    <t>IRF1</t>
  </si>
  <si>
    <t>ENSG00000145194,ENSG00000214160</t>
  </si>
  <si>
    <t>ALG3,ECE2</t>
  </si>
  <si>
    <t>ENSG00000071189</t>
  </si>
  <si>
    <t>SNX13</t>
  </si>
  <si>
    <t>ENSG00000127688</t>
  </si>
  <si>
    <t>GAN</t>
  </si>
  <si>
    <t>ENSG00000171735</t>
  </si>
  <si>
    <t>CAMTA1</t>
  </si>
  <si>
    <t>ENSG00000197892</t>
  </si>
  <si>
    <t>KIF13B</t>
  </si>
  <si>
    <t>ENSG00000154274</t>
  </si>
  <si>
    <t>C4orf19</t>
  </si>
  <si>
    <t>ENSG00000160218</t>
  </si>
  <si>
    <t>TRAPPC10</t>
  </si>
  <si>
    <t>ENSG00000117155</t>
  </si>
  <si>
    <t>SSX2IP</t>
  </si>
  <si>
    <t>ENSG00000038219</t>
  </si>
  <si>
    <t>BOD1L</t>
  </si>
  <si>
    <t>ENSG00000127359</t>
  </si>
  <si>
    <t>KIAA1147</t>
  </si>
  <si>
    <t>ENSG00000199179,ENSG00000221949</t>
  </si>
  <si>
    <t>C12orf61,MIRLET7I</t>
  </si>
  <si>
    <t>ENSG00000158528</t>
  </si>
  <si>
    <t>PPP1R9A</t>
  </si>
  <si>
    <t>ENSG00000081803</t>
  </si>
  <si>
    <t>CADPS2</t>
  </si>
  <si>
    <t>ENSG00000075945</t>
  </si>
  <si>
    <t>KIFAP3</t>
  </si>
  <si>
    <t>ENSG00000113575</t>
  </si>
  <si>
    <t>PPP2CA</t>
  </si>
  <si>
    <t>ENSG00000170485</t>
  </si>
  <si>
    <t>NPAS2</t>
  </si>
  <si>
    <t>ENSG00000100865,ENSG00000196663</t>
  </si>
  <si>
    <t>CINP,TECPR2</t>
  </si>
  <si>
    <t>ENSG00000115355</t>
  </si>
  <si>
    <t>CCDC88A</t>
  </si>
  <si>
    <t>ENSG00000072210,ENSG00000209875</t>
  </si>
  <si>
    <t>ALDH3A2</t>
  </si>
  <si>
    <t>ENSG00000177340</t>
  </si>
  <si>
    <t>ENSG00000068615</t>
  </si>
  <si>
    <t>REEP1</t>
  </si>
  <si>
    <t>ENSG00000170962</t>
  </si>
  <si>
    <t>PDGFD</t>
  </si>
  <si>
    <t>ENSG00000063854,ENSG00000180185</t>
  </si>
  <si>
    <t>FAHD1,HAGH</t>
  </si>
  <si>
    <t>ENSG00000137942</t>
  </si>
  <si>
    <t>FNBP1L</t>
  </si>
  <si>
    <t>ENSG00000075239</t>
  </si>
  <si>
    <t>ACAT1</t>
  </si>
  <si>
    <t>ENSG00000136830</t>
  </si>
  <si>
    <t>FAM129B</t>
  </si>
  <si>
    <t>ENSG00000135631,ENSG00000222307</t>
  </si>
  <si>
    <t>RAB11FIP5</t>
  </si>
  <si>
    <t>ENSG00000187957</t>
  </si>
  <si>
    <t>DNER</t>
  </si>
  <si>
    <t>ENSG00000134882</t>
  </si>
  <si>
    <t>UBAC2</t>
  </si>
  <si>
    <t>ENSG00000122882,ENSG00000138286</t>
  </si>
  <si>
    <t>ECD,FAM149B1</t>
  </si>
  <si>
    <t>ENSG00000138297,ENSG00000220766</t>
  </si>
  <si>
    <t>TIMM23</t>
  </si>
  <si>
    <t>ENSG00000124225</t>
  </si>
  <si>
    <t>PMEPA1</t>
  </si>
  <si>
    <t>ENSG00000106789</t>
  </si>
  <si>
    <t>CORO2A</t>
  </si>
  <si>
    <t>ENSG00000112394</t>
  </si>
  <si>
    <t>SLC16A10</t>
  </si>
  <si>
    <t>ENSG00000008513</t>
  </si>
  <si>
    <t>ST3GAL1</t>
  </si>
  <si>
    <t>ENSG00000129071,ENSG00000163913</t>
  </si>
  <si>
    <t>IFT122,MBD4</t>
  </si>
  <si>
    <t>ENSG00000168874</t>
  </si>
  <si>
    <t>ATOH8</t>
  </si>
  <si>
    <t>ENSG00000108021</t>
  </si>
  <si>
    <t>C10orf18</t>
  </si>
  <si>
    <t>ENSG00000161960</t>
  </si>
  <si>
    <t>EIF4A1</t>
  </si>
  <si>
    <t>ENSG00000196659</t>
  </si>
  <si>
    <t>TTC30B</t>
  </si>
  <si>
    <t>ENSG00000134955</t>
  </si>
  <si>
    <t>SLC37A2</t>
  </si>
  <si>
    <t>ENSG00000038358,ENSG00000221526</t>
  </si>
  <si>
    <t>EDC4</t>
  </si>
  <si>
    <t>ENSG00000071127</t>
  </si>
  <si>
    <t>ENSG00000170365</t>
  </si>
  <si>
    <t>SMAD1</t>
  </si>
  <si>
    <t>ENSG00000106415</t>
  </si>
  <si>
    <t>GLCCI1</t>
  </si>
  <si>
    <t>ENSG00000141458</t>
  </si>
  <si>
    <t>NPC1</t>
  </si>
  <si>
    <t>ENSG00000185883</t>
  </si>
  <si>
    <t>ATP6V0C</t>
  </si>
  <si>
    <t>ENSG00000105656</t>
  </si>
  <si>
    <t>ELL</t>
  </si>
  <si>
    <t>ENSG00000003987</t>
  </si>
  <si>
    <t>MTMR7</t>
  </si>
  <si>
    <t>ENSG00000171444</t>
  </si>
  <si>
    <t>MCC</t>
  </si>
  <si>
    <t>ENSG00000100852,ENSG00000176127</t>
  </si>
  <si>
    <t>ARHGAP5</t>
  </si>
  <si>
    <t>ENSG00000103502,ENSG00000214725</t>
  </si>
  <si>
    <t>CDIPT</t>
  </si>
  <si>
    <t>ENSG00000138069</t>
  </si>
  <si>
    <t>RAB1A</t>
  </si>
  <si>
    <t>ENSG00000105856</t>
  </si>
  <si>
    <t>HBP1</t>
  </si>
  <si>
    <t>ENSG00000141639</t>
  </si>
  <si>
    <t>MAPK4</t>
  </si>
  <si>
    <t>ENSG00000112357</t>
  </si>
  <si>
    <t>PEX7</t>
  </si>
  <si>
    <t>ENSG00000204790</t>
  </si>
  <si>
    <t>CBWD6</t>
  </si>
  <si>
    <t>ENSG00000213588</t>
  </si>
  <si>
    <t>ZBTB9</t>
  </si>
  <si>
    <t>ENSG00000111802,ENSG00000112304</t>
  </si>
  <si>
    <t>ACOT13,TTRAP</t>
  </si>
  <si>
    <t>ENSG00000146674</t>
  </si>
  <si>
    <t>IGFBP3</t>
  </si>
  <si>
    <t>ENSG00000173801</t>
  </si>
  <si>
    <t>JUP</t>
  </si>
  <si>
    <t>ENSG00000086589</t>
  </si>
  <si>
    <t>RBM22</t>
  </si>
  <si>
    <t>ENSG00000088986</t>
  </si>
  <si>
    <t>DYNLL1</t>
  </si>
  <si>
    <t>ENSG00000132388</t>
  </si>
  <si>
    <t>UBE2G1</t>
  </si>
  <si>
    <t>ENSG00000198668</t>
  </si>
  <si>
    <t>CALM1</t>
  </si>
  <si>
    <t>ENSG00000054967</t>
  </si>
  <si>
    <t>RELT</t>
  </si>
  <si>
    <t>ENSG00000102445</t>
  </si>
  <si>
    <t>C13orf18</t>
  </si>
  <si>
    <t>ENSG00000183520</t>
  </si>
  <si>
    <t>UTP11L</t>
  </si>
  <si>
    <t>ENSG00000123094</t>
  </si>
  <si>
    <t>RASSF8</t>
  </si>
  <si>
    <t>ENSG00000025039</t>
  </si>
  <si>
    <t>RRAGD</t>
  </si>
  <si>
    <t>ENSG00000118267,ENSG00000186814,ENSG00000215490</t>
  </si>
  <si>
    <t>ZNF271,ZNF397OS</t>
  </si>
  <si>
    <t>ENSG00000147996</t>
  </si>
  <si>
    <t>CBWD5</t>
  </si>
  <si>
    <t>ENSG00000114796</t>
  </si>
  <si>
    <t>KLHL24</t>
  </si>
  <si>
    <t>ENSG00000148143</t>
  </si>
  <si>
    <t>ZNF462</t>
  </si>
  <si>
    <t>ENSG00000178096,ENSG00000184260,ENSG00000184270</t>
  </si>
  <si>
    <t>BOLA1,HIST2H2AB,HIST2H2AC</t>
  </si>
  <si>
    <t>ENSG00000136104</t>
  </si>
  <si>
    <t>RNASEH2B</t>
  </si>
  <si>
    <t>ENSG00000158321</t>
  </si>
  <si>
    <t>AUTS2</t>
  </si>
  <si>
    <t>ENSG00000075790</t>
  </si>
  <si>
    <t>BCAP29</t>
  </si>
  <si>
    <t>ENSG00000145808</t>
  </si>
  <si>
    <t>ADAMTS19</t>
  </si>
  <si>
    <t>ENSG00000118058,ENSG00000167279,ENSG00000175913</t>
  </si>
  <si>
    <t>MLL</t>
  </si>
  <si>
    <t>ENSG00000137575</t>
  </si>
  <si>
    <t>SDCBP</t>
  </si>
  <si>
    <t>ENSG00000144227</t>
  </si>
  <si>
    <t>NXPH2</t>
  </si>
  <si>
    <t>ENSG00000153904</t>
  </si>
  <si>
    <t>DDAH1</t>
  </si>
  <si>
    <t>ENSG00000162851,ENSG00000162852</t>
  </si>
  <si>
    <t>CNST,TFB2M</t>
  </si>
  <si>
    <t>ENSG00000122884,ENSG00000214665</t>
  </si>
  <si>
    <t>P4HA1</t>
  </si>
  <si>
    <t>ENSG00000100722</t>
  </si>
  <si>
    <t>ZC3H14</t>
  </si>
  <si>
    <t>ENSG00000150768</t>
  </si>
  <si>
    <t>DLAT</t>
  </si>
  <si>
    <t>ENSG00000110172</t>
  </si>
  <si>
    <t>CHORDC1</t>
  </si>
  <si>
    <t>ENSG00000156384</t>
  </si>
  <si>
    <t>C10orf78</t>
  </si>
  <si>
    <t>ENSG00000086827</t>
  </si>
  <si>
    <t>ZW10</t>
  </si>
  <si>
    <t>ENSG00000169330</t>
  </si>
  <si>
    <t>KIAA1024</t>
  </si>
  <si>
    <t>ENSG00000133398</t>
  </si>
  <si>
    <t>MED10</t>
  </si>
  <si>
    <t>ENSG00000153914</t>
  </si>
  <si>
    <t>SFRS12</t>
  </si>
  <si>
    <t>ENSG00000079691</t>
  </si>
  <si>
    <t>LRRC16A</t>
  </si>
  <si>
    <t>ENSG00000179242</t>
  </si>
  <si>
    <t>CDH4</t>
  </si>
  <si>
    <t>ENSG00000181555</t>
  </si>
  <si>
    <t>SETD2</t>
  </si>
  <si>
    <t>ENSG00000172301</t>
  </si>
  <si>
    <t>C17orf79</t>
  </si>
  <si>
    <t>ENSG00000181218,ENSG00000196890</t>
  </si>
  <si>
    <t>HIST3H2A,HIST3H2BB</t>
  </si>
  <si>
    <t>ENSG00000168216</t>
  </si>
  <si>
    <t>LMBRD1</t>
  </si>
  <si>
    <t>ENSG00000039560</t>
  </si>
  <si>
    <t>RAI14</t>
  </si>
  <si>
    <t>ENSG00000074527,ENSG00000199506</t>
  </si>
  <si>
    <t>NTN4</t>
  </si>
  <si>
    <t>ENSG00000004487</t>
  </si>
  <si>
    <t>KDM1A</t>
  </si>
  <si>
    <t>ENSG00000169122</t>
  </si>
  <si>
    <t>FAM110B</t>
  </si>
  <si>
    <t>ENSG00000112651,ENSG00000137171</t>
  </si>
  <si>
    <t>KLC4,MRPL2</t>
  </si>
  <si>
    <t>ENSG00000213160</t>
  </si>
  <si>
    <t>KLHL23</t>
  </si>
  <si>
    <t>ENSG00000133678</t>
  </si>
  <si>
    <t>ENSG00000128052</t>
  </si>
  <si>
    <t>KDR</t>
  </si>
  <si>
    <t>ENSG00000110436</t>
  </si>
  <si>
    <t>SLC1A2</t>
  </si>
  <si>
    <t>ENSG00000122691</t>
  </si>
  <si>
    <t>TWIST1</t>
  </si>
  <si>
    <t>ENSG00000151136</t>
  </si>
  <si>
    <t>BTBD11</t>
  </si>
  <si>
    <t>ENSG00000179950</t>
  </si>
  <si>
    <t>PUF60</t>
  </si>
  <si>
    <t>ENSG00000124523</t>
  </si>
  <si>
    <t>SIRT5</t>
  </si>
  <si>
    <t>ENSG00000020256</t>
  </si>
  <si>
    <t>ZFP64</t>
  </si>
  <si>
    <t>ENSG00000163251</t>
  </si>
  <si>
    <t>FZD5</t>
  </si>
  <si>
    <t>ENSG00000158987</t>
  </si>
  <si>
    <t>RAPGEF6</t>
  </si>
  <si>
    <t>ENSG00000166508,ENSG00000221838</t>
  </si>
  <si>
    <t>AP4M1,MCM7</t>
  </si>
  <si>
    <t>ENSG00000137702,ENSG00000137720</t>
  </si>
  <si>
    <t>C11orf1</t>
  </si>
  <si>
    <t>ENSG00000086619,ENSG00000216553</t>
  </si>
  <si>
    <t>ERO1LB</t>
  </si>
  <si>
    <t>ENSG00000086619</t>
  </si>
  <si>
    <t>ENSG00000116497,ENSG00000134684</t>
  </si>
  <si>
    <t>S100PBP,YARS</t>
  </si>
  <si>
    <t>ENSG00000161016</t>
  </si>
  <si>
    <t>RPL8</t>
  </si>
  <si>
    <t>ENSG00000007372</t>
  </si>
  <si>
    <t>PAX6</t>
  </si>
  <si>
    <t>ENSG00000186684</t>
  </si>
  <si>
    <t>CYP27C1</t>
  </si>
  <si>
    <t>ENSG00000145740</t>
  </si>
  <si>
    <t>SLC30A5</t>
  </si>
  <si>
    <t>ENSG00000138764</t>
  </si>
  <si>
    <t>CCNG2</t>
  </si>
  <si>
    <t>ENSG00000166900</t>
  </si>
  <si>
    <t>STX3</t>
  </si>
  <si>
    <t>ENSG00000116957</t>
  </si>
  <si>
    <t>TBCE</t>
  </si>
  <si>
    <t>ENSG00000064042</t>
  </si>
  <si>
    <t>LIMCH1</t>
  </si>
  <si>
    <t>ENSG00000149196</t>
  </si>
  <si>
    <t>C11orf73</t>
  </si>
  <si>
    <t>ENSG00000079277</t>
  </si>
  <si>
    <t>MKNK1</t>
  </si>
  <si>
    <t>ENSG00000198963</t>
  </si>
  <si>
    <t>RORB</t>
  </si>
  <si>
    <t>ENSG00000133985</t>
  </si>
  <si>
    <t>TTC9</t>
  </si>
  <si>
    <t>ENSG00000057608</t>
  </si>
  <si>
    <t>GDI2</t>
  </si>
  <si>
    <t>ENSG00000135506</t>
  </si>
  <si>
    <t>OS9</t>
  </si>
  <si>
    <t>ENSG00000184232</t>
  </si>
  <si>
    <t>OAF</t>
  </si>
  <si>
    <t>ENSG00000112290,ENSG00000168438</t>
  </si>
  <si>
    <t>CDC40,WASF1</t>
  </si>
  <si>
    <t>ENSG00000176894</t>
  </si>
  <si>
    <t>PXMP2</t>
  </si>
  <si>
    <t>ENSG00000174365,ENSG00000199266,ENSG00000201902</t>
  </si>
  <si>
    <t>SNORA39,SNORA60</t>
  </si>
  <si>
    <t>ENSG00000174365,ENSG00000201902</t>
  </si>
  <si>
    <t>SNORA39</t>
  </si>
  <si>
    <t>ENSG00000174365,ENSG00000201811</t>
  </si>
  <si>
    <t>ENSG00000088986,ENSG00000111786</t>
  </si>
  <si>
    <t>DYNLL1,SFRS9</t>
  </si>
  <si>
    <t>ENSG00000087302</t>
  </si>
  <si>
    <t>C14orf166</t>
  </si>
  <si>
    <t>ENSG00000150712</t>
  </si>
  <si>
    <t>MTMR12</t>
  </si>
  <si>
    <t>ENSG00000121741</t>
  </si>
  <si>
    <t>ZMYM2</t>
  </si>
  <si>
    <t>ENSG00000115419</t>
  </si>
  <si>
    <t>GLS</t>
  </si>
  <si>
    <t>ENSG00000126746</t>
  </si>
  <si>
    <t>ZNF384</t>
  </si>
  <si>
    <t>ENSG00000012963,ENSG00000170270</t>
  </si>
  <si>
    <t>C14orf142,UBR7</t>
  </si>
  <si>
    <t>ENSG00000121440</t>
  </si>
  <si>
    <t>PDZRN3</t>
  </si>
  <si>
    <t>ENSG00000162430</t>
  </si>
  <si>
    <t>SEPN1</t>
  </si>
  <si>
    <t>ENSG00000205309</t>
  </si>
  <si>
    <t>NT5M</t>
  </si>
  <si>
    <t>ENSG00000173540,ENSG00000176020</t>
  </si>
  <si>
    <t>AMIGO3,GMPPB</t>
  </si>
  <si>
    <t>ENSG00000144560</t>
  </si>
  <si>
    <t>VGLL4</t>
  </si>
  <si>
    <t>ENSG00000068796</t>
  </si>
  <si>
    <t>KIF2A</t>
  </si>
  <si>
    <t>ENSG00000178988</t>
  </si>
  <si>
    <t>MRFAP1L1</t>
  </si>
  <si>
    <t>ENSG00000173950</t>
  </si>
  <si>
    <t>C3orf21</t>
  </si>
  <si>
    <t>ENSG00000125398</t>
  </si>
  <si>
    <t>SOX9</t>
  </si>
  <si>
    <t>ENSG00000138018,ENSG00000173567</t>
  </si>
  <si>
    <t>GPR113</t>
  </si>
  <si>
    <t>ENSG00000075151</t>
  </si>
  <si>
    <t>EIF4G3</t>
  </si>
  <si>
    <t>ENSG00000167792,ENSG00000184224</t>
  </si>
  <si>
    <t>C11orf72,NDUFV1</t>
  </si>
  <si>
    <t>ENSG00000152223</t>
  </si>
  <si>
    <t>KIAA1632</t>
  </si>
  <si>
    <t>ENSG00000166582</t>
  </si>
  <si>
    <t>CENPV</t>
  </si>
  <si>
    <t>ENSG00000108641</t>
  </si>
  <si>
    <t>B9D1</t>
  </si>
  <si>
    <t>ENSG00000153933,ENSG00000214226</t>
  </si>
  <si>
    <t>C17orf67,DGKE</t>
  </si>
  <si>
    <t>ENSG00000136161</t>
  </si>
  <si>
    <t>RCBTB2</t>
  </si>
  <si>
    <t>ENSG00000160310</t>
  </si>
  <si>
    <t>PRMT2</t>
  </si>
  <si>
    <t>ENSG00000159387</t>
  </si>
  <si>
    <t>IRX6</t>
  </si>
  <si>
    <t>ENSG00000167900,ENSG00000183077</t>
  </si>
  <si>
    <t>AFMID,TK1</t>
  </si>
  <si>
    <t>ENSG00000062194,ENSG00000207293</t>
  </si>
  <si>
    <t>GPBP1</t>
  </si>
  <si>
    <t>ENSG00000054392</t>
  </si>
  <si>
    <t>HHAT</t>
  </si>
  <si>
    <t>ENSG00000116871</t>
  </si>
  <si>
    <t>MAP7D1</t>
  </si>
  <si>
    <t>ENSG00000156374</t>
  </si>
  <si>
    <t>PCGF6</t>
  </si>
  <si>
    <t>ENSG00000164038</t>
  </si>
  <si>
    <t>NHEDC2</t>
  </si>
  <si>
    <t>ENSG00000152518,ENSG00000178006</t>
  </si>
  <si>
    <t>ZFP36L2</t>
  </si>
  <si>
    <t>ENSG00000064607,ENSG00000105676</t>
  </si>
  <si>
    <t>ARMC6,SFRS14</t>
  </si>
  <si>
    <t>ENSG00000196233,ENSG00000207976</t>
  </si>
  <si>
    <t>LCOR,MIR607</t>
  </si>
  <si>
    <t>ENSG00000151239</t>
  </si>
  <si>
    <t>TWF1</t>
  </si>
  <si>
    <t>ENSG00000152464,ENSG00000176236,ENSG00000216912</t>
  </si>
  <si>
    <t>C10orf111,RPP38</t>
  </si>
  <si>
    <t>ENSG00000188428</t>
  </si>
  <si>
    <t>MUTED</t>
  </si>
  <si>
    <t>ENSG00000122591</t>
  </si>
  <si>
    <t>FAM126A</t>
  </si>
  <si>
    <t>ENSG00000184221</t>
  </si>
  <si>
    <t>OLIG1</t>
  </si>
  <si>
    <t>ENSG00000083168</t>
  </si>
  <si>
    <t>MYST3</t>
  </si>
  <si>
    <t>ENSG00000141458,ENSG00000199366</t>
  </si>
  <si>
    <t>ENSG00000143753,ENSG00000201898</t>
  </si>
  <si>
    <t>DEGS1</t>
  </si>
  <si>
    <t>ENSG00000156103</t>
  </si>
  <si>
    <t>MMP16</t>
  </si>
  <si>
    <t>ENSG00000077549</t>
  </si>
  <si>
    <t>CAPZB</t>
  </si>
  <si>
    <t>ENSG00000180376</t>
  </si>
  <si>
    <t>CCDC66</t>
  </si>
  <si>
    <t>ENSG00000130940</t>
  </si>
  <si>
    <t>CASZ1</t>
  </si>
  <si>
    <t>ENSG00000143498</t>
  </si>
  <si>
    <t>TAF1A</t>
  </si>
  <si>
    <t>ENSG00000182263</t>
  </si>
  <si>
    <t>FIGN</t>
  </si>
  <si>
    <t>ENSG00000104290,ENSG00000214050</t>
  </si>
  <si>
    <t>FBXO16,FZD3</t>
  </si>
  <si>
    <t>ENSG00000112029</t>
  </si>
  <si>
    <t>FBXO5</t>
  </si>
  <si>
    <t>ENSG00000117479,ENSG00000213062</t>
  </si>
  <si>
    <t>SLC19A2</t>
  </si>
  <si>
    <t>ENSG00000080371</t>
  </si>
  <si>
    <t>RAB21</t>
  </si>
  <si>
    <t>ENSG00000153721</t>
  </si>
  <si>
    <t>CNKSR3</t>
  </si>
  <si>
    <t>ENSG00000091527</t>
  </si>
  <si>
    <t>CDV3</t>
  </si>
  <si>
    <t>ENSG00000087301,ENSG00000180998</t>
  </si>
  <si>
    <t>GPR137C,TXNDC16</t>
  </si>
  <si>
    <t>ENSG00000203760</t>
  </si>
  <si>
    <t>C6orf173</t>
  </si>
  <si>
    <t>ENSG00000163517</t>
  </si>
  <si>
    <t>HDAC11</t>
  </si>
  <si>
    <t>ENSG00000185023,ENSG00000222014</t>
  </si>
  <si>
    <t>RAB6C</t>
  </si>
  <si>
    <t>ENSG00000149948</t>
  </si>
  <si>
    <t>HMGA2</t>
  </si>
  <si>
    <t>ENSG00000031698</t>
  </si>
  <si>
    <t>SARS</t>
  </si>
  <si>
    <t>ENSG00000108883,ENSG00000167131,ENSG00000214447</t>
  </si>
  <si>
    <t>CCDC103,EFTUD2,FAM187A</t>
  </si>
  <si>
    <t>ENSG00000170881</t>
  </si>
  <si>
    <t>RNF139</t>
  </si>
  <si>
    <t>ENSG00000123104</t>
  </si>
  <si>
    <t>ITPR2</t>
  </si>
  <si>
    <t>ENSG00000100906</t>
  </si>
  <si>
    <t>NFKBIA</t>
  </si>
  <si>
    <t>ENSG00000100083</t>
  </si>
  <si>
    <t>GGA1</t>
  </si>
  <si>
    <t>ENSG00000158163</t>
  </si>
  <si>
    <t>DZIP1L</t>
  </si>
  <si>
    <t>ENSG00000164483,ENSG00000164484</t>
  </si>
  <si>
    <t>SAMD3,TMEM200A</t>
  </si>
  <si>
    <t>ENSG00000132122</t>
  </si>
  <si>
    <t>SPATA6</t>
  </si>
  <si>
    <t>ENSG00000132205</t>
  </si>
  <si>
    <t>EMILIN2</t>
  </si>
  <si>
    <t>ENSG00000198853</t>
  </si>
  <si>
    <t>RUSC2</t>
  </si>
  <si>
    <t>ENSG00000133627,ENSG00000208246,ENSG00000222256</t>
  </si>
  <si>
    <t>ACTR3B</t>
  </si>
  <si>
    <t>ENSG00000101333</t>
  </si>
  <si>
    <t>PLCB4</t>
  </si>
  <si>
    <t>ENSG00000005100</t>
  </si>
  <si>
    <t>DHX33</t>
  </si>
  <si>
    <t>ENSG00000048828,ENSG00000188938</t>
  </si>
  <si>
    <t>FAM120A,FAM120AOS</t>
  </si>
  <si>
    <t>ENSG00000100796</t>
  </si>
  <si>
    <t>SMEK1</t>
  </si>
  <si>
    <t>ENSG00000107554</t>
  </si>
  <si>
    <t>DNMBP</t>
  </si>
  <si>
    <t>ENSG00000165030</t>
  </si>
  <si>
    <t>NFIL3</t>
  </si>
  <si>
    <t>ENSG00000003137</t>
  </si>
  <si>
    <t>CYP26B1</t>
  </si>
  <si>
    <t>ENSG00000112541,ENSG00000214224</t>
  </si>
  <si>
    <t>PDE10A</t>
  </si>
  <si>
    <t>ENSG00000180447</t>
  </si>
  <si>
    <t>GAS1</t>
  </si>
  <si>
    <t>ENSG00000147419,ENSG00000171320,ENSG00000202242</t>
  </si>
  <si>
    <t>CCDC25,ESCO2</t>
  </si>
  <si>
    <t>ENSG00000118496</t>
  </si>
  <si>
    <t>FBXO30</t>
  </si>
  <si>
    <t>ENSG00000137509</t>
  </si>
  <si>
    <t>PRCP</t>
  </si>
  <si>
    <t>ENSG00000177425</t>
  </si>
  <si>
    <t>PAWR</t>
  </si>
  <si>
    <t>ENSG00000125944</t>
  </si>
  <si>
    <t>HNRNPR</t>
  </si>
  <si>
    <t>ENSG00000108292</t>
  </si>
  <si>
    <t>MLLT6</t>
  </si>
  <si>
    <t>ENSG00000186625</t>
  </si>
  <si>
    <t>KATNA1</t>
  </si>
  <si>
    <t>ENSG00000196597</t>
  </si>
  <si>
    <t>ZNF782</t>
  </si>
  <si>
    <t>ENSG00000104763</t>
  </si>
  <si>
    <t>ASAH1</t>
  </si>
  <si>
    <t>ENSG00000185984</t>
  </si>
  <si>
    <t>ENSG00000153395</t>
  </si>
  <si>
    <t>LPCAT1</t>
  </si>
  <si>
    <t>ENSG00000204764,ENSG00000208431,ENSG00000222822</t>
  </si>
  <si>
    <t>RANBP17</t>
  </si>
  <si>
    <t>ENSG00000104643</t>
  </si>
  <si>
    <t>MTMR9</t>
  </si>
  <si>
    <t>ENSG00000084676</t>
  </si>
  <si>
    <t>NCOA1</t>
  </si>
  <si>
    <t>ENSG00000173542</t>
  </si>
  <si>
    <t>MOBKL1A</t>
  </si>
  <si>
    <t>ENSG00000034677</t>
  </si>
  <si>
    <t>RNF19A</t>
  </si>
  <si>
    <t>ENSG00000216937</t>
  </si>
  <si>
    <t>CCDC7</t>
  </si>
  <si>
    <t>ENSG00000061987</t>
  </si>
  <si>
    <t>MON2</t>
  </si>
  <si>
    <t>ENSG00000148154</t>
  </si>
  <si>
    <t>UGCG</t>
  </si>
  <si>
    <t>ENSG00000204977</t>
  </si>
  <si>
    <t>TRIM13</t>
  </si>
  <si>
    <t>ENSG00000113163,ENSG00000122008</t>
  </si>
  <si>
    <t>COL4A3BP,POLK</t>
  </si>
  <si>
    <t>ENSG00000165912</t>
  </si>
  <si>
    <t>PACSIN3</t>
  </si>
  <si>
    <t>ENSG00000162729</t>
  </si>
  <si>
    <t>IGSF8</t>
  </si>
  <si>
    <t>ENSG00000166575</t>
  </si>
  <si>
    <t>TMEM135</t>
  </si>
  <si>
    <t>ENSG00000100288,ENSG00000205559,ENSG00000205560</t>
  </si>
  <si>
    <t>CHKB,CPT1B</t>
  </si>
  <si>
    <t>ENSG00000066379,ENSG00000196299,ENSG00000204623</t>
  </si>
  <si>
    <t>ENSG00000154548</t>
  </si>
  <si>
    <t>SFRS13B</t>
  </si>
  <si>
    <t>ENSG00000186665</t>
  </si>
  <si>
    <t>C17orf58</t>
  </si>
  <si>
    <t>ENSG00000186918</t>
  </si>
  <si>
    <t>ZNF395</t>
  </si>
  <si>
    <t>ENSG00000203727</t>
  </si>
  <si>
    <t>SAMD5</t>
  </si>
  <si>
    <t>ENSG00000135127</t>
  </si>
  <si>
    <t>CCDC64</t>
  </si>
  <si>
    <t>ENSG00000128944</t>
  </si>
  <si>
    <t>C15orf23</t>
  </si>
  <si>
    <t>ENSG00000164620,ENSG00000171720</t>
  </si>
  <si>
    <t>HDAC3,RELL2</t>
  </si>
  <si>
    <t>ENSG00000116852</t>
  </si>
  <si>
    <t>KIF21B</t>
  </si>
  <si>
    <t>ENSG00000164929</t>
  </si>
  <si>
    <t>BAALC</t>
  </si>
  <si>
    <t>ENSG00000163703</t>
  </si>
  <si>
    <t>CRELD1</t>
  </si>
  <si>
    <t>ENSG00000109906</t>
  </si>
  <si>
    <t>ZBTB16</t>
  </si>
  <si>
    <t>ENSG00000140688</t>
  </si>
  <si>
    <t>C16orf58</t>
  </si>
  <si>
    <t>ENSG00000170089</t>
  </si>
  <si>
    <t>ENSG00000083857</t>
  </si>
  <si>
    <t>FAT1</t>
  </si>
  <si>
    <t>ENSG00000151025</t>
  </si>
  <si>
    <t>GPR158</t>
  </si>
  <si>
    <t>ENSG00000147853</t>
  </si>
  <si>
    <t>AK3</t>
  </si>
  <si>
    <t>ENSG00000072364</t>
  </si>
  <si>
    <t>AFF4</t>
  </si>
  <si>
    <t>ENSG00000160783</t>
  </si>
  <si>
    <t>PMF1</t>
  </si>
  <si>
    <t>ENSG00000113272</t>
  </si>
  <si>
    <t>THG1L</t>
  </si>
  <si>
    <t>ENSG00000069424,ENSG00000131697</t>
  </si>
  <si>
    <t>KCNAB2,NPHP4</t>
  </si>
  <si>
    <t>ENSG00000143643,ENSG00000173409</t>
  </si>
  <si>
    <t>ARV1,TTC13</t>
  </si>
  <si>
    <t>ENSG00000100605</t>
  </si>
  <si>
    <t>ITPK1</t>
  </si>
  <si>
    <t>ENSG00000145242</t>
  </si>
  <si>
    <t>EPHA5</t>
  </si>
  <si>
    <t>ENSG00000112773</t>
  </si>
  <si>
    <t>FAM46A</t>
  </si>
  <si>
    <t>ENSG00000135324</t>
  </si>
  <si>
    <t>MRAP2</t>
  </si>
  <si>
    <t>ENSG00000155287</t>
  </si>
  <si>
    <t>SLC25A28</t>
  </si>
  <si>
    <t>ENSG00000154511</t>
  </si>
  <si>
    <t>FAM69A</t>
  </si>
  <si>
    <t>ENSG00000036054</t>
  </si>
  <si>
    <t>TBC1D23</t>
  </si>
  <si>
    <t>ENSG00000163297</t>
  </si>
  <si>
    <t>ANTXR2</t>
  </si>
  <si>
    <t>ENSG00000132429,ENSG00000221544</t>
  </si>
  <si>
    <t>POPDC3</t>
  </si>
  <si>
    <t>ENSG00000203812,ENSG00000203852,ENSG00000218157</t>
  </si>
  <si>
    <t>HIST2H2AA4,HIST2H3A</t>
  </si>
  <si>
    <t>ENSG00000119655,ENSG00000165898</t>
  </si>
  <si>
    <t>ISCA2,NPC2</t>
  </si>
  <si>
    <t>ENSG00000115392</t>
  </si>
  <si>
    <t>FANCL</t>
  </si>
  <si>
    <t>ENSG00000185278,ENSG00000200016,ENSG00000200729,ENSG00000200954,ENSG00000201692,ENSG00000206607,ENSG00000208310,ENSG00000208313,ENSG00000208317</t>
  </si>
  <si>
    <t>SNORD44,SNORD74,SNORD75,SNORD76,SNORD78,SNORD79,SNORD80,ZBTB37</t>
  </si>
  <si>
    <t>ENSG00000185278,ENSG00000200016,ENSG00000200729,ENSG00000200954,ENSG00000201692,ENSG00000202394,ENSG00000206607,ENSG00000208310,ENSG00000208313,ENSG00000208317</t>
  </si>
  <si>
    <t>SNORD44,SNORD47,SNORD74,SNORD75,SNORD76,SNORD78,SNORD79,SNORD80,ZBTB37</t>
  </si>
  <si>
    <t>ENSG00000198909</t>
  </si>
  <si>
    <t>MAP3K3</t>
  </si>
  <si>
    <t>ENSG00000151773,ENSG00000179630</t>
  </si>
  <si>
    <t>C13orf31,CCDC122</t>
  </si>
  <si>
    <t>ENSG00000090924</t>
  </si>
  <si>
    <t>PLEKHG2</t>
  </si>
  <si>
    <t>ENSG00000141568</t>
  </si>
  <si>
    <t>FOXK2</t>
  </si>
  <si>
    <t>ENSG00000136448,ENSG00000172992</t>
  </si>
  <si>
    <t>DCAKD,NMT1</t>
  </si>
  <si>
    <t>ENSG00000102531</t>
  </si>
  <si>
    <t>FNDC3A</t>
  </si>
  <si>
    <t>ENSG00000115363</t>
  </si>
  <si>
    <t>FAM176A</t>
  </si>
  <si>
    <t>ENSG00000137168</t>
  </si>
  <si>
    <t>PPIL1</t>
  </si>
  <si>
    <t>ENSG00000163006</t>
  </si>
  <si>
    <t>CCDC138</t>
  </si>
  <si>
    <t>ENSG00000053372,ENSG00000127463</t>
  </si>
  <si>
    <t>KIAA0090,MRTO4</t>
  </si>
  <si>
    <t>ENSG00000069020</t>
  </si>
  <si>
    <t>MAST4</t>
  </si>
  <si>
    <t>ENSG00000147324,ENSG00000200713</t>
  </si>
  <si>
    <t>MFHAS1</t>
  </si>
  <si>
    <t>ENSG00000162714</t>
  </si>
  <si>
    <t>ZNF496</t>
  </si>
  <si>
    <t>ENSG00000164535</t>
  </si>
  <si>
    <t>DAGLB</t>
  </si>
  <si>
    <t>ENSG00000174371</t>
  </si>
  <si>
    <t>EXO1</t>
  </si>
  <si>
    <t>ENSG00000141002</t>
  </si>
  <si>
    <t>TCF25</t>
  </si>
  <si>
    <t>ENSG00000135900</t>
  </si>
  <si>
    <t>MRPL44</t>
  </si>
  <si>
    <t>ENSG00000155846,ENSG00000199047</t>
  </si>
  <si>
    <t>MIR378,PPARGC1B</t>
  </si>
  <si>
    <t>ENSG00000146083</t>
  </si>
  <si>
    <t>RNF44</t>
  </si>
  <si>
    <t>ENSG00000174672</t>
  </si>
  <si>
    <t>BRSK2</t>
  </si>
  <si>
    <t>ENSG00000185112</t>
  </si>
  <si>
    <t>FAM43A</t>
  </si>
  <si>
    <t>ENSG00000153214</t>
  </si>
  <si>
    <t>TMEM87B</t>
  </si>
  <si>
    <t>ENSG00000100485</t>
  </si>
  <si>
    <t>SOS2</t>
  </si>
  <si>
    <t>ENSG00000079215</t>
  </si>
  <si>
    <t>SLC1A3</t>
  </si>
  <si>
    <t>ENSG00000025772</t>
  </si>
  <si>
    <t>TOMM34</t>
  </si>
  <si>
    <t>ENSG00000175155</t>
  </si>
  <si>
    <t>YPEL2</t>
  </si>
  <si>
    <t>ENSG00000169564</t>
  </si>
  <si>
    <t>PCBP1</t>
  </si>
  <si>
    <t>ENSG00000151014</t>
  </si>
  <si>
    <t>CCRN4L</t>
  </si>
  <si>
    <t>ENSG00000138190</t>
  </si>
  <si>
    <t>EXOC6</t>
  </si>
  <si>
    <t>ENSG00000165996</t>
  </si>
  <si>
    <t>PTPLA</t>
  </si>
  <si>
    <t>ENSG00000163512,ENSG00000206559</t>
  </si>
  <si>
    <t>AZI2,ZCWPW2</t>
  </si>
  <si>
    <t>ENSG00000146386</t>
  </si>
  <si>
    <t>C6orf115</t>
  </si>
  <si>
    <t>ENSG00000118873</t>
  </si>
  <si>
    <t>AURKAPS1</t>
  </si>
  <si>
    <t>ENSG00000118873,ENSG00000213033</t>
  </si>
  <si>
    <t>ENSG00000165782</t>
  </si>
  <si>
    <t>TMEM55B</t>
  </si>
  <si>
    <t>ENSG00000198690</t>
  </si>
  <si>
    <t>MTMR15</t>
  </si>
  <si>
    <t>ENSG00000103187</t>
  </si>
  <si>
    <t>COTL1</t>
  </si>
  <si>
    <t>ENSG00000101670</t>
  </si>
  <si>
    <t>LIPG</t>
  </si>
  <si>
    <t>ENSG00000162434</t>
  </si>
  <si>
    <t>JAK1</t>
  </si>
  <si>
    <t>ENSG00000171604</t>
  </si>
  <si>
    <t>CXXC5</t>
  </si>
  <si>
    <t>ENSG00000112305,ENSG00000218870</t>
  </si>
  <si>
    <t>SMAP1</t>
  </si>
  <si>
    <t>ENSG00000009830,ENSG00000100577</t>
  </si>
  <si>
    <t>GSTZ1,POMT2</t>
  </si>
  <si>
    <t>ENSG00000135596</t>
  </si>
  <si>
    <t>MICAL1</t>
  </si>
  <si>
    <t>ENSG00000176871</t>
  </si>
  <si>
    <t>WSB2</t>
  </si>
  <si>
    <t>ENSG00000115073,ENSG00000201806</t>
  </si>
  <si>
    <t>ACTR1B</t>
  </si>
  <si>
    <t>ENSG00000156976,ENSG00000199430,ENSG00000200320,ENSG00000200418,ENSG00000221420</t>
  </si>
  <si>
    <t>MIR1248,SNORA81</t>
  </si>
  <si>
    <t>ENSG00000156976,ENSG00000200320,ENSG00000200418,ENSG00000221420</t>
  </si>
  <si>
    <t>ENSG00000103550</t>
  </si>
  <si>
    <t>C16orf88</t>
  </si>
  <si>
    <t>ENSG00000015171</t>
  </si>
  <si>
    <t>ZMYND11</t>
  </si>
  <si>
    <t>ENSG00000206680</t>
  </si>
  <si>
    <t>SNORD21</t>
  </si>
  <si>
    <t>ENSG00000105171</t>
  </si>
  <si>
    <t>POP4</t>
  </si>
  <si>
    <t>ENSG00000198818</t>
  </si>
  <si>
    <t>SFT2D1</t>
  </si>
  <si>
    <t>ENSG00000183153,ENSG00000213426</t>
  </si>
  <si>
    <t>GJD3</t>
  </si>
  <si>
    <t>ENSG00000106367</t>
  </si>
  <si>
    <t>AP1S1</t>
  </si>
  <si>
    <t>ENSG00000023287</t>
  </si>
  <si>
    <t>RB1CC1</t>
  </si>
  <si>
    <t>ENSG00000123739</t>
  </si>
  <si>
    <t>PLA2G12A</t>
  </si>
  <si>
    <t>ENSG00000139990</t>
  </si>
  <si>
    <t>DCAF5</t>
  </si>
  <si>
    <t>ENSG00000138078,ENSG00000143919</t>
  </si>
  <si>
    <t>C2orf34,PREPL</t>
  </si>
  <si>
    <t>ENSG00000112531</t>
  </si>
  <si>
    <t>QKI</t>
  </si>
  <si>
    <t>ENSG00000150457</t>
  </si>
  <si>
    <t>LATS2</t>
  </si>
  <si>
    <t>ENSG00000104814,ENSG00000178982</t>
  </si>
  <si>
    <t>EIF3K,MAP4K1</t>
  </si>
  <si>
    <t>ENSG00000155158</t>
  </si>
  <si>
    <t>TTC39B</t>
  </si>
  <si>
    <t>ENSG00000151353</t>
  </si>
  <si>
    <t>TMEM18</t>
  </si>
  <si>
    <t>ENSG00000100084,ENSG00000185608</t>
  </si>
  <si>
    <t>HIRA,MRPL40</t>
  </si>
  <si>
    <t>ENSG00000089063,ENSG00000209659</t>
  </si>
  <si>
    <t>C20orf30</t>
  </si>
  <si>
    <t>ENSG00000006744</t>
  </si>
  <si>
    <t>ELAC2</t>
  </si>
  <si>
    <t>ENSG00000119912</t>
  </si>
  <si>
    <t>IDE</t>
  </si>
  <si>
    <t>ENSG00000203724</t>
  </si>
  <si>
    <t>C1orf53</t>
  </si>
  <si>
    <t>ENSG00000127837,ENSG00000127838,ENSG00000213912</t>
  </si>
  <si>
    <t>AAMP,PNKD</t>
  </si>
  <si>
    <t>ENSG00000198911</t>
  </si>
  <si>
    <t>SREBF2</t>
  </si>
  <si>
    <t>ENSG00000104131,ENSG00000179523</t>
  </si>
  <si>
    <t>EIF3J</t>
  </si>
  <si>
    <t>ENSG00000143622</t>
  </si>
  <si>
    <t>RIT1</t>
  </si>
  <si>
    <t>ENSG00000106976,ENSG00000148337</t>
  </si>
  <si>
    <t>CIZ1,DNM1</t>
  </si>
  <si>
    <t>ENSG00000198382</t>
  </si>
  <si>
    <t>UVRAG</t>
  </si>
  <si>
    <t>ENSG00000171603</t>
  </si>
  <si>
    <t>CLSTN1</t>
  </si>
  <si>
    <t>ENSG00000100865,ENSG00000196663,ENSG00000211204</t>
  </si>
  <si>
    <t>ENSG00000185418</t>
  </si>
  <si>
    <t>TARSL2</t>
  </si>
  <si>
    <t>ENSG00000159086,ENSG00000205930</t>
  </si>
  <si>
    <t>C21orf49,C21orf66</t>
  </si>
  <si>
    <t>ENSG00000172269</t>
  </si>
  <si>
    <t>DPAGT1</t>
  </si>
  <si>
    <t>ENSG00000144218</t>
  </si>
  <si>
    <t>AFF3</t>
  </si>
  <si>
    <t>ENSG00000008018,ENSG00000112592</t>
  </si>
  <si>
    <t>PSMB1,TBP</t>
  </si>
  <si>
    <t>ENSG00000133739</t>
  </si>
  <si>
    <t>LRRCC1</t>
  </si>
  <si>
    <t>ENSG00000134294</t>
  </si>
  <si>
    <t>SLC38A2</t>
  </si>
  <si>
    <t>ENSG00000096060</t>
  </si>
  <si>
    <t>FKBP5</t>
  </si>
  <si>
    <t>ENSG00000181904</t>
  </si>
  <si>
    <t>C5orf24</t>
  </si>
  <si>
    <t>ENSG00000137760</t>
  </si>
  <si>
    <t>ALKBH8</t>
  </si>
  <si>
    <t>ENSG00000176749</t>
  </si>
  <si>
    <t>CDK5R1</t>
  </si>
  <si>
    <t>ENSG00000180817</t>
  </si>
  <si>
    <t>PPA1</t>
  </si>
  <si>
    <t>ENSG00000204764</t>
  </si>
  <si>
    <t>ENSG00000099385,ENSG00000150281,ENSG00000211591</t>
  </si>
  <si>
    <t>CTF1,MIR762</t>
  </si>
  <si>
    <t>ENSG00000179603</t>
  </si>
  <si>
    <t>GRM8</t>
  </si>
  <si>
    <t>ENSG00000104722</t>
  </si>
  <si>
    <t>NEFM</t>
  </si>
  <si>
    <t>ENSG00000124209,ENSG00000124224,ENSG00000215443</t>
  </si>
  <si>
    <t>PPP4R1L,RAB22A</t>
  </si>
  <si>
    <t>ENSG00000138744</t>
  </si>
  <si>
    <t>NAAA</t>
  </si>
  <si>
    <t>ENSG00000165474</t>
  </si>
  <si>
    <t>GJB2</t>
  </si>
  <si>
    <t>ENSG00000182551</t>
  </si>
  <si>
    <t>ADI1</t>
  </si>
  <si>
    <t>ENSG00000110880</t>
  </si>
  <si>
    <t>CORO1C</t>
  </si>
  <si>
    <t>ENSG00000115137</t>
  </si>
  <si>
    <t>DNAJC27</t>
  </si>
  <si>
    <t>ENSG00000115137,ENSG00000202479,ENSG00000217133</t>
  </si>
  <si>
    <t>ENSG00000140750</t>
  </si>
  <si>
    <t>ARHGAP17</t>
  </si>
  <si>
    <t>ENSG00000162924</t>
  </si>
  <si>
    <t>REL</t>
  </si>
  <si>
    <t>ENSG00000103363</t>
  </si>
  <si>
    <t>TCEB2</t>
  </si>
  <si>
    <t>ENSG00000134986</t>
  </si>
  <si>
    <t>C5orf13</t>
  </si>
  <si>
    <t>ENSG00000163701,ENSG00000171135</t>
  </si>
  <si>
    <t>IL17RE,JAGN1</t>
  </si>
  <si>
    <t>ENSG00000112941</t>
  </si>
  <si>
    <t>POLS</t>
  </si>
  <si>
    <t>ENSG00000145687</t>
  </si>
  <si>
    <t>SSBP2</t>
  </si>
  <si>
    <t>ENSG00000174206</t>
  </si>
  <si>
    <t>C12orf66</t>
  </si>
  <si>
    <t>ENSG00000156011</t>
  </si>
  <si>
    <t>PSD3</t>
  </si>
  <si>
    <t>ENSG00000160584</t>
  </si>
  <si>
    <t>SIK3</t>
  </si>
  <si>
    <t>ENSG00000184226</t>
  </si>
  <si>
    <t>PCDH9</t>
  </si>
  <si>
    <t>ENSG00000170776</t>
  </si>
  <si>
    <t>AKAP13</t>
  </si>
  <si>
    <t>ENSG00000148834</t>
  </si>
  <si>
    <t>GSTO1</t>
  </si>
  <si>
    <t>ENSG00000132406</t>
  </si>
  <si>
    <t>TMEM128</t>
  </si>
  <si>
    <t>ENSG00000065989</t>
  </si>
  <si>
    <t>PDE4A</t>
  </si>
  <si>
    <t>ENSG00000166016</t>
  </si>
  <si>
    <t>ABTB2</t>
  </si>
  <si>
    <t>ENSG00000121104</t>
  </si>
  <si>
    <t>FAM117A</t>
  </si>
  <si>
    <t>ENSG00000117318</t>
  </si>
  <si>
    <t>ID3</t>
  </si>
  <si>
    <t>ENSG00000143036</t>
  </si>
  <si>
    <t>SLC44A3</t>
  </si>
  <si>
    <t>ENSG00000188883</t>
  </si>
  <si>
    <t>KLRG2</t>
  </si>
  <si>
    <t>ENSG00000134899</t>
  </si>
  <si>
    <t>ERCC5</t>
  </si>
  <si>
    <t>ENSG00000082293</t>
  </si>
  <si>
    <t>COL19A1</t>
  </si>
  <si>
    <t>ENSG00000068489,ENSG00000182628</t>
  </si>
  <si>
    <t>PRR11,SKA2</t>
  </si>
  <si>
    <t>ENSG00000089091,ENSG00000132664</t>
  </si>
  <si>
    <t>C20orf12,POLR3F</t>
  </si>
  <si>
    <t>ENSG00000148690</t>
  </si>
  <si>
    <t>C10orf4</t>
  </si>
  <si>
    <t>ENSG00000144815</t>
  </si>
  <si>
    <t>FAM55C</t>
  </si>
  <si>
    <t>ENSG00000123700</t>
  </si>
  <si>
    <t>KCNJ2</t>
  </si>
  <si>
    <t>ENSG00000197065,ENSG00000197275</t>
  </si>
  <si>
    <t>RAD54B</t>
  </si>
  <si>
    <t>ENSG00000149212</t>
  </si>
  <si>
    <t>SESN3</t>
  </si>
  <si>
    <t>ENSG00000144840,ENSG00000153767</t>
  </si>
  <si>
    <t>GTF2E1,RABL3</t>
  </si>
  <si>
    <t>ENSG00000169660,ENSG00000181396</t>
  </si>
  <si>
    <t>C17orf101,HEXDC</t>
  </si>
  <si>
    <t>ENSG00000148908</t>
  </si>
  <si>
    <t>RGS10</t>
  </si>
  <si>
    <t>ENSG00000155393</t>
  </si>
  <si>
    <t>HEATR3</t>
  </si>
  <si>
    <t>ENSG00000163393</t>
  </si>
  <si>
    <t>SLC22A15</t>
  </si>
  <si>
    <t>ENSG00000119403</t>
  </si>
  <si>
    <t>PHF19</t>
  </si>
  <si>
    <t>ENSG00000183496</t>
  </si>
  <si>
    <t>MEX3B</t>
  </si>
  <si>
    <t>ENSG00000122068</t>
  </si>
  <si>
    <t>FYTTD1</t>
  </si>
  <si>
    <t>ENSG00000144369</t>
  </si>
  <si>
    <t>FAM171B</t>
  </si>
  <si>
    <t>ENSG00000184967,ENSG00000185163</t>
  </si>
  <si>
    <t>DDX51,NOC4L</t>
  </si>
  <si>
    <t>ENSG00000104205</t>
  </si>
  <si>
    <t>SGK3</t>
  </si>
  <si>
    <t>ENSG00000135655</t>
  </si>
  <si>
    <t>USP15</t>
  </si>
  <si>
    <t>ENSG00000122965</t>
  </si>
  <si>
    <t>RBM19</t>
  </si>
  <si>
    <t>ENSG00000065609</t>
  </si>
  <si>
    <t>SNAP91</t>
  </si>
  <si>
    <t>ENSG00000128923</t>
  </si>
  <si>
    <t>FAM63B</t>
  </si>
  <si>
    <t>ENSG00000102699</t>
  </si>
  <si>
    <t>PARP4</t>
  </si>
  <si>
    <t>ENSG00000140416</t>
  </si>
  <si>
    <t>TPM1</t>
  </si>
  <si>
    <t>ENSG00000112701</t>
  </si>
  <si>
    <t>SENP6</t>
  </si>
  <si>
    <t>ENSG00000151338</t>
  </si>
  <si>
    <t>MIPOL1</t>
  </si>
  <si>
    <t>ENSG00000196152</t>
  </si>
  <si>
    <t>ZNF79</t>
  </si>
  <si>
    <t>ENSG00000119820</t>
  </si>
  <si>
    <t>YIPF4</t>
  </si>
  <si>
    <t>ENSG00000151779</t>
  </si>
  <si>
    <t>NBAS</t>
  </si>
  <si>
    <t>ENSG00000006015</t>
  </si>
  <si>
    <t>C19orf60</t>
  </si>
  <si>
    <t>ENSG00000143384</t>
  </si>
  <si>
    <t>MCL1</t>
  </si>
  <si>
    <t>ENSG00000100815,ENSG00000212924</t>
  </si>
  <si>
    <t>TRIP11</t>
  </si>
  <si>
    <t>ENSG00000076604</t>
  </si>
  <si>
    <t>TRAF4</t>
  </si>
  <si>
    <t>ENSG00000089094</t>
  </si>
  <si>
    <t>KDM2B</t>
  </si>
  <si>
    <t>ENSG00000146707</t>
  </si>
  <si>
    <t>POMZP3</t>
  </si>
  <si>
    <t>ENSG00000100221</t>
  </si>
  <si>
    <t>JOSD1</t>
  </si>
  <si>
    <t>ENSG00000162441,ENSG00000173614</t>
  </si>
  <si>
    <t>LZIC,NMNAT1</t>
  </si>
  <si>
    <t>ENSG00000112659</t>
  </si>
  <si>
    <t>CUL9</t>
  </si>
  <si>
    <t>ENSG00000197785</t>
  </si>
  <si>
    <t>ATAD3A</t>
  </si>
  <si>
    <t>ENSG00000182667</t>
  </si>
  <si>
    <t>NTM</t>
  </si>
  <si>
    <t>ENSG00000203869,ENSG00000223302</t>
  </si>
  <si>
    <t>ENSG00000137563</t>
  </si>
  <si>
    <t>GGH</t>
  </si>
  <si>
    <t>ENSG00000165526,ENSG00000197798</t>
  </si>
  <si>
    <t>FAM118B,RPUSD4</t>
  </si>
  <si>
    <t>ENSG00000120738</t>
  </si>
  <si>
    <t>EGR1</t>
  </si>
  <si>
    <t>ENSG00000099995,ENSG00000187860</t>
  </si>
  <si>
    <t>CCDC157,SF3A1</t>
  </si>
  <si>
    <t>ENSG00000088833</t>
  </si>
  <si>
    <t>NSFL1C</t>
  </si>
  <si>
    <t>ENSG00000049759</t>
  </si>
  <si>
    <t>NEDD4L</t>
  </si>
  <si>
    <t>ENSG00000157191,ENSG00000187144</t>
  </si>
  <si>
    <t>NECAP2,SPATA21</t>
  </si>
  <si>
    <t>ENSG00000118181,ENSG00000196655</t>
  </si>
  <si>
    <t>RPS25,TRAPPC4</t>
  </si>
  <si>
    <t>ENSG00000143882</t>
  </si>
  <si>
    <t>ATP6V1C2</t>
  </si>
  <si>
    <t>ENSG00000179148</t>
  </si>
  <si>
    <t>ALOXE3</t>
  </si>
  <si>
    <t>ENSG00000072071</t>
  </si>
  <si>
    <t>LPHN1</t>
  </si>
  <si>
    <t>ENSG00000006530</t>
  </si>
  <si>
    <t>AGK</t>
  </si>
  <si>
    <t>ENSG00000117013</t>
  </si>
  <si>
    <t>KCNQ4</t>
  </si>
  <si>
    <t>ENSG00000186496</t>
  </si>
  <si>
    <t>ZNF396</t>
  </si>
  <si>
    <t>ENSG00000100038</t>
  </si>
  <si>
    <t>TOP3B</t>
  </si>
  <si>
    <t>ENSG00000067704,ENSG00000162813</t>
  </si>
  <si>
    <t>BPNT1,IARS2</t>
  </si>
  <si>
    <t>ENSG00000013583,ENSG00000183935</t>
  </si>
  <si>
    <t>HEBP1</t>
  </si>
  <si>
    <t>ENSG00000089818</t>
  </si>
  <si>
    <t>NECAP1</t>
  </si>
  <si>
    <t>ENSG00000127483</t>
  </si>
  <si>
    <t>HP1BP3</t>
  </si>
  <si>
    <t>ENSG00000001630</t>
  </si>
  <si>
    <t>CYP51A1</t>
  </si>
  <si>
    <t>ENSG00000167536</t>
  </si>
  <si>
    <t>DHRS13</t>
  </si>
  <si>
    <t>ENSG00000163171</t>
  </si>
  <si>
    <t>CDC42EP3</t>
  </si>
  <si>
    <t>ENSG00000122406</t>
  </si>
  <si>
    <t>ENSG00000111962</t>
  </si>
  <si>
    <t>UST</t>
  </si>
  <si>
    <t>ENSG00000065183,ENSG00000196505</t>
  </si>
  <si>
    <t>GDAP2,WDR3</t>
  </si>
  <si>
    <t>ENSG00000198087</t>
  </si>
  <si>
    <t>CD2AP</t>
  </si>
  <si>
    <t>ENSG00000163527</t>
  </si>
  <si>
    <t>STT3B</t>
  </si>
  <si>
    <t>ENSG00000077782</t>
  </si>
  <si>
    <t>FGFR1</t>
  </si>
  <si>
    <t>ENSG00000151849</t>
  </si>
  <si>
    <t>CENPJ</t>
  </si>
  <si>
    <t>ENSG00000152492</t>
  </si>
  <si>
    <t>CCDC50</t>
  </si>
  <si>
    <t>ENSG00000172058</t>
  </si>
  <si>
    <t>SERF1A</t>
  </si>
  <si>
    <t>ENSG00000166669</t>
  </si>
  <si>
    <t>ATF7IP2</t>
  </si>
  <si>
    <t>ENSG00000138741</t>
  </si>
  <si>
    <t>TRPC3</t>
  </si>
  <si>
    <t>ENSG00000004660</t>
  </si>
  <si>
    <t>CAMKK1</t>
  </si>
  <si>
    <t>ENSG00000164040</t>
  </si>
  <si>
    <t>PGRMC2</t>
  </si>
  <si>
    <t>ENSG00000178764</t>
  </si>
  <si>
    <t>ZHX2</t>
  </si>
  <si>
    <t>ENSG00000138686</t>
  </si>
  <si>
    <t>BBS7</t>
  </si>
  <si>
    <t>ENSG00000164031,ENSG00000164032</t>
  </si>
  <si>
    <t>DNAJB14,H2AFZ</t>
  </si>
  <si>
    <t>ENSG00000179388</t>
  </si>
  <si>
    <t>EGR3</t>
  </si>
  <si>
    <t>ENSG00000171044</t>
  </si>
  <si>
    <t>XKR6</t>
  </si>
  <si>
    <t>ENSG00000136193,ENSG00000212110</t>
  </si>
  <si>
    <t>SCRN1</t>
  </si>
  <si>
    <t>ENSG00000134954</t>
  </si>
  <si>
    <t>ETS1</t>
  </si>
  <si>
    <t>ENSG00000110330</t>
  </si>
  <si>
    <t>BIRC2</t>
  </si>
  <si>
    <t>ENSG00000178171</t>
  </si>
  <si>
    <t>FAM123C</t>
  </si>
  <si>
    <t>ENSG00000070444</t>
  </si>
  <si>
    <t>MNT</t>
  </si>
  <si>
    <t>ENSG00000197343</t>
  </si>
  <si>
    <t>ZNF655</t>
  </si>
  <si>
    <t>ENSG00000161013</t>
  </si>
  <si>
    <t>MGAT4B</t>
  </si>
  <si>
    <t>ENSG00000110435,ENSG00000149089</t>
  </si>
  <si>
    <t>APIP,PDHX</t>
  </si>
  <si>
    <t>ENSG00000198466</t>
  </si>
  <si>
    <t>ZNF587</t>
  </si>
  <si>
    <t>ENSG00000182168</t>
  </si>
  <si>
    <t>UNC5C</t>
  </si>
  <si>
    <t>ENSG00000092094,ENSG00000100823,ENSG00000198805</t>
  </si>
  <si>
    <t>APEX1,OSGEP,PNP</t>
  </si>
  <si>
    <t>ENSG00000102547,ENSG00000136169</t>
  </si>
  <si>
    <t>CAB39L,SETDB2</t>
  </si>
  <si>
    <t>ENSG00000095713</t>
  </si>
  <si>
    <t>CRTAC1</t>
  </si>
  <si>
    <t>ENSG00000167371,ENSG00000185928</t>
  </si>
  <si>
    <t>C16orf53,PRRT2</t>
  </si>
  <si>
    <t>ENSG00000185238</t>
  </si>
  <si>
    <t>PRMT3</t>
  </si>
  <si>
    <t>ENSG00000081052,ENSG00000169031</t>
  </si>
  <si>
    <t>COL4A3,COL4A4</t>
  </si>
  <si>
    <t>ENSG00000167635,ENSG00000196357</t>
  </si>
  <si>
    <t>ZNF146,ZNF565</t>
  </si>
  <si>
    <t>ENSG00000164663</t>
  </si>
  <si>
    <t>USP49</t>
  </si>
  <si>
    <t>ENSG00000023902</t>
  </si>
  <si>
    <t>PLEKHO1</t>
  </si>
  <si>
    <t>ENSG00000143499</t>
  </si>
  <si>
    <t>SMYD2</t>
  </si>
  <si>
    <t>ENSG00000133101</t>
  </si>
  <si>
    <t>CCNA1</t>
  </si>
  <si>
    <t>ENSG00000136480</t>
  </si>
  <si>
    <t>POLG2</t>
  </si>
  <si>
    <t>ENSG00000053108</t>
  </si>
  <si>
    <t>FSTL4</t>
  </si>
  <si>
    <t>ENSG00000169991</t>
  </si>
  <si>
    <t>IFFO2</t>
  </si>
  <si>
    <t>ENSG00000196526</t>
  </si>
  <si>
    <t>AFAP1</t>
  </si>
  <si>
    <t>ENSG00000143322</t>
  </si>
  <si>
    <t>ABL2</t>
  </si>
  <si>
    <t>ENSG00000139263</t>
  </si>
  <si>
    <t>LRIG3</t>
  </si>
  <si>
    <t>ENSG00000197969</t>
  </si>
  <si>
    <t>VPS13A</t>
  </si>
  <si>
    <t>ENSG00000172201</t>
  </si>
  <si>
    <t>ID4</t>
  </si>
  <si>
    <t>ENSG00000171302</t>
  </si>
  <si>
    <t>CANT1</t>
  </si>
  <si>
    <t>ENSG00000160201</t>
  </si>
  <si>
    <t>U2AF1</t>
  </si>
  <si>
    <t>ENSG00000187801</t>
  </si>
  <si>
    <t>ZNF643</t>
  </si>
  <si>
    <t>ENSG00000207573</t>
  </si>
  <si>
    <t>MIR550-2</t>
  </si>
  <si>
    <t>ENSG00000177383</t>
  </si>
  <si>
    <t>MAGEF1</t>
  </si>
  <si>
    <t>ENSG00000176399</t>
  </si>
  <si>
    <t>DMRTA1</t>
  </si>
  <si>
    <t>ENSG00000103966</t>
  </si>
  <si>
    <t>EHD4</t>
  </si>
  <si>
    <t>ENSG00000072858</t>
  </si>
  <si>
    <t>SIDT1</t>
  </si>
  <si>
    <t>ENSG00000171224</t>
  </si>
  <si>
    <t>C10orf35</t>
  </si>
  <si>
    <t>ENSG00000139636</t>
  </si>
  <si>
    <t>LMBR1L</t>
  </si>
  <si>
    <t>ENSG00000117620</t>
  </si>
  <si>
    <t>SLC35A3</t>
  </si>
  <si>
    <t>ENSG00000166348</t>
  </si>
  <si>
    <t>USP54</t>
  </si>
  <si>
    <t>ENSG00000124782,ENSG00000205410</t>
  </si>
  <si>
    <t>RREB1</t>
  </si>
  <si>
    <t>ENSG00000126775</t>
  </si>
  <si>
    <t>KIAA0831</t>
  </si>
  <si>
    <t>ENSG00000116906,ENSG00000143633</t>
  </si>
  <si>
    <t>C1orf131,GNPAT</t>
  </si>
  <si>
    <t>ENSG00000197657</t>
  </si>
  <si>
    <t>ENSG00000099968</t>
  </si>
  <si>
    <t>BCL2L13</t>
  </si>
  <si>
    <t>ENSG00000166387</t>
  </si>
  <si>
    <t>PPFIBP2</t>
  </si>
  <si>
    <t>ENSG00000168994,ENSG00000219992</t>
  </si>
  <si>
    <t>C6orf145</t>
  </si>
  <si>
    <t>ENSG00000107164</t>
  </si>
  <si>
    <t>FUBP3</t>
  </si>
  <si>
    <t>ENSG00000201183</t>
  </si>
  <si>
    <t>ENSG00000205581,ENSG00000210000</t>
  </si>
  <si>
    <t>HMGN1</t>
  </si>
  <si>
    <t>ENSG00000070214</t>
  </si>
  <si>
    <t>SLC44A1</t>
  </si>
  <si>
    <t>ENSG00000177030,ENSG00000177042</t>
  </si>
  <si>
    <t>DEAF1,TMEM80</t>
  </si>
  <si>
    <t>ENSG00000187098</t>
  </si>
  <si>
    <t>MITF</t>
  </si>
  <si>
    <t>ENSG00000105771</t>
  </si>
  <si>
    <t>C19orf61</t>
  </si>
  <si>
    <t>ENSG00000133612,ENSG00000164897</t>
  </si>
  <si>
    <t>AGAP3,TMUB1</t>
  </si>
  <si>
    <t>ENSG00000117322</t>
  </si>
  <si>
    <t>CR2</t>
  </si>
  <si>
    <t>ENSG00000114861</t>
  </si>
  <si>
    <t>FOXP1</t>
  </si>
  <si>
    <t>ENSG00000016082</t>
  </si>
  <si>
    <t>ISL1</t>
  </si>
  <si>
    <t>ENSG00000073614</t>
  </si>
  <si>
    <t>KDM5A</t>
  </si>
  <si>
    <t>ENSG00000174738</t>
  </si>
  <si>
    <t>NR1D2</t>
  </si>
  <si>
    <t>ENSG00000109944</t>
  </si>
  <si>
    <t>C11orf63</t>
  </si>
  <si>
    <t>ENSG00000093183</t>
  </si>
  <si>
    <t>SEC22C</t>
  </si>
  <si>
    <t>ENSG00000182957,ENSG00000215564</t>
  </si>
  <si>
    <t>SPATA13</t>
  </si>
  <si>
    <t>ENSG00000176597</t>
  </si>
  <si>
    <t>B3GNT5</t>
  </si>
  <si>
    <t>ENSG00000188312,ENSG00000198000</t>
  </si>
  <si>
    <t>CENPP,NOL8</t>
  </si>
  <si>
    <t>ENSG00000165879</t>
  </si>
  <si>
    <t>FRAT1</t>
  </si>
  <si>
    <t>ENSG00000120053</t>
  </si>
  <si>
    <t>GOT1</t>
  </si>
  <si>
    <t>ENSG00000143321</t>
  </si>
  <si>
    <t>HDGF</t>
  </si>
  <si>
    <t>ENSG00000174516</t>
  </si>
  <si>
    <t>PELI3</t>
  </si>
  <si>
    <t>ENSG00000174227,ENSG00000182903</t>
  </si>
  <si>
    <t>PIGG,ZNF721</t>
  </si>
  <si>
    <t>ENSG00000172586,ENSG00000214655</t>
  </si>
  <si>
    <t>CHCHD1,KIAA0913</t>
  </si>
  <si>
    <t>ENSG00000005249</t>
  </si>
  <si>
    <t>PRKAR2B</t>
  </si>
  <si>
    <t>ENSG00000164168</t>
  </si>
  <si>
    <t>TMEM184C</t>
  </si>
  <si>
    <t>ENSG00000170027,ENSG00000213548</t>
  </si>
  <si>
    <t>YWHAG</t>
  </si>
  <si>
    <t>ENSG00000125851</t>
  </si>
  <si>
    <t>PCSK2</t>
  </si>
  <si>
    <t>ENSG00000189410</t>
  </si>
  <si>
    <t>SH2D5</t>
  </si>
  <si>
    <t>ENSG00000165516</t>
  </si>
  <si>
    <t>KLHDC2</t>
  </si>
  <si>
    <t>ENSG00000112335</t>
  </si>
  <si>
    <t>SNX3</t>
  </si>
  <si>
    <t>ENSG00000106993</t>
  </si>
  <si>
    <t>CDC37L1</t>
  </si>
  <si>
    <t>ENSG00000161021</t>
  </si>
  <si>
    <t>MAML1</t>
  </si>
  <si>
    <t>ENSG00000064300</t>
  </si>
  <si>
    <t>NGFR</t>
  </si>
  <si>
    <t>ENSG00000136371</t>
  </si>
  <si>
    <t>MTHFS</t>
  </si>
  <si>
    <t>ENSG00000137135</t>
  </si>
  <si>
    <t>C9orf100</t>
  </si>
  <si>
    <t>ENSG00000089199</t>
  </si>
  <si>
    <t>CHGB</t>
  </si>
  <si>
    <t>ENSG00000149187,ENSG00000222171</t>
  </si>
  <si>
    <t>CUGBP1</t>
  </si>
  <si>
    <t>ENSG00000170915</t>
  </si>
  <si>
    <t>PAQR8</t>
  </si>
  <si>
    <t>ENSG00000197822</t>
  </si>
  <si>
    <t>OCLN</t>
  </si>
  <si>
    <t>ENSG00000151229</t>
  </si>
  <si>
    <t>SLC2A13</t>
  </si>
  <si>
    <t>ENSG00000082269</t>
  </si>
  <si>
    <t>FAM135A</t>
  </si>
  <si>
    <t>ENSG00000166206</t>
  </si>
  <si>
    <t>GABRB3</t>
  </si>
  <si>
    <t>ENSG00000122694</t>
  </si>
  <si>
    <t>GLIPR2</t>
  </si>
  <si>
    <t>ENSG00000125864</t>
  </si>
  <si>
    <t>BFSP1</t>
  </si>
  <si>
    <t>ENSG00000152487</t>
  </si>
  <si>
    <t>ENSG00000130244</t>
  </si>
  <si>
    <t>FAM98C</t>
  </si>
  <si>
    <t>ENSG00000155545</t>
  </si>
  <si>
    <t>MIER3</t>
  </si>
  <si>
    <t>ENSG00000168528</t>
  </si>
  <si>
    <t>SERINC2</t>
  </si>
  <si>
    <t>ENSG00000168818</t>
  </si>
  <si>
    <t>STX18</t>
  </si>
  <si>
    <t>ENSG00000156140</t>
  </si>
  <si>
    <t>ADAMTS3</t>
  </si>
  <si>
    <t>ENSG00000174574</t>
  </si>
  <si>
    <t>AKIRIN1</t>
  </si>
  <si>
    <t>ENSG00000137331</t>
  </si>
  <si>
    <t>ENSG00000132604</t>
  </si>
  <si>
    <t>TERF2</t>
  </si>
  <si>
    <t>ENSG00000165792</t>
  </si>
  <si>
    <t>METT11D1</t>
  </si>
  <si>
    <t>ENSG00000162775</t>
  </si>
  <si>
    <t>RBM15</t>
  </si>
  <si>
    <t>ENSG00000159200</t>
  </si>
  <si>
    <t>RCAN1</t>
  </si>
  <si>
    <t>ENSG00000132975</t>
  </si>
  <si>
    <t>GPR12</t>
  </si>
  <si>
    <t>ENSG00000141141</t>
  </si>
  <si>
    <t>DDX52</t>
  </si>
  <si>
    <t>ENSG00000207058</t>
  </si>
  <si>
    <t>ENSG00000073578,ENSG00000164366</t>
  </si>
  <si>
    <t>CCDC127,SDHA</t>
  </si>
  <si>
    <t>ENSG00000092148</t>
  </si>
  <si>
    <t>HECTD1</t>
  </si>
  <si>
    <t>ENSG00000101109</t>
  </si>
  <si>
    <t>STK4</t>
  </si>
  <si>
    <t>ENSG00000100982,ENSG00000177584</t>
  </si>
  <si>
    <t>PCIF1</t>
  </si>
  <si>
    <t>ENSG00000183741</t>
  </si>
  <si>
    <t>CBX6</t>
  </si>
  <si>
    <t>ENSG00000140545</t>
  </si>
  <si>
    <t>MFGE8</t>
  </si>
  <si>
    <t>ENSG00000185551</t>
  </si>
  <si>
    <t>NR2F2</t>
  </si>
  <si>
    <t>ENSG00000172292</t>
  </si>
  <si>
    <t>LASS6</t>
  </si>
  <si>
    <t>ENSG00000172292,ENSG00000208206,ENSG00000222528</t>
  </si>
  <si>
    <t>ENSG00000179837</t>
  </si>
  <si>
    <t>RBM15B</t>
  </si>
  <si>
    <t>ENSG00000163624</t>
  </si>
  <si>
    <t>CDS1</t>
  </si>
  <si>
    <t>ENSG00000143476,ENSG00000143493</t>
  </si>
  <si>
    <t>DTL,INTS7</t>
  </si>
  <si>
    <t>ENSG00000173402,ENSG00000201301</t>
  </si>
  <si>
    <t>DAG1</t>
  </si>
  <si>
    <t>ENSG00000150764</t>
  </si>
  <si>
    <t>DIXDC1</t>
  </si>
  <si>
    <t>ENSG00000102189</t>
  </si>
  <si>
    <t>EEA1</t>
  </si>
  <si>
    <t>ENSG00000170345</t>
  </si>
  <si>
    <t>FOS</t>
  </si>
  <si>
    <t>ENSG00000108654,ENSG00000141325</t>
  </si>
  <si>
    <t>CCDC45,DDX5</t>
  </si>
  <si>
    <t>ENSG00000180190</t>
  </si>
  <si>
    <t>C8orf42</t>
  </si>
  <si>
    <t>ENSG00000109065,ENSG00000109066</t>
  </si>
  <si>
    <t>NAT9,TMEM104</t>
  </si>
  <si>
    <t>ENSG00000198750</t>
  </si>
  <si>
    <t>GATSL2</t>
  </si>
  <si>
    <t>ENSG00000088970</t>
  </si>
  <si>
    <t>PLK1S1</t>
  </si>
  <si>
    <t>ENSG00000186648</t>
  </si>
  <si>
    <t>LRRC16B</t>
  </si>
  <si>
    <t>ENSG00000134759,ENSG00000141424</t>
  </si>
  <si>
    <t>ELP2,SLC39A6</t>
  </si>
  <si>
    <t>ENSG00000127870</t>
  </si>
  <si>
    <t>RNF6</t>
  </si>
  <si>
    <t>ENSG00000175895</t>
  </si>
  <si>
    <t>PLEKHF2</t>
  </si>
  <si>
    <t>ENSG00000163348</t>
  </si>
  <si>
    <t>PYGO2</t>
  </si>
  <si>
    <t>ENSG00000080822</t>
  </si>
  <si>
    <t>CLDND1</t>
  </si>
  <si>
    <t>ENSG00000026103</t>
  </si>
  <si>
    <t>FAS</t>
  </si>
  <si>
    <t>ENSG00000152092</t>
  </si>
  <si>
    <t>ASTN1</t>
  </si>
  <si>
    <t>ENSG00000168502</t>
  </si>
  <si>
    <t>KIAA0802</t>
  </si>
  <si>
    <t>ENSG00000114853</t>
  </si>
  <si>
    <t>ZBTB47</t>
  </si>
  <si>
    <t>ENSG00000172379</t>
  </si>
  <si>
    <t>ARNT2</t>
  </si>
  <si>
    <t>ENSG00000156469,ENSG00000156471</t>
  </si>
  <si>
    <t>MTERFD1,PTDSS1</t>
  </si>
  <si>
    <t>ENSG00000197102</t>
  </si>
  <si>
    <t>DYNC1H1</t>
  </si>
  <si>
    <t>ENSG00000131067,ENSG00000131069</t>
  </si>
  <si>
    <t>ACSS2,GGT7</t>
  </si>
  <si>
    <t>ENSG00000164172</t>
  </si>
  <si>
    <t>MOCS2</t>
  </si>
  <si>
    <t>ENSG00000160789</t>
  </si>
  <si>
    <t>LMNA</t>
  </si>
  <si>
    <t>ENSG00000147894</t>
  </si>
  <si>
    <t>C9orf72</t>
  </si>
  <si>
    <t>ENSG00000008869,ENSG00000152133</t>
  </si>
  <si>
    <t>CCDC75,HEATR5B</t>
  </si>
  <si>
    <t>ENSG00000108306</t>
  </si>
  <si>
    <t>FBXL20</t>
  </si>
  <si>
    <t>ENSG00000162706</t>
  </si>
  <si>
    <t>CADM3</t>
  </si>
  <si>
    <t>ENSG00000166924,ENSG00000166925</t>
  </si>
  <si>
    <t>C7orf51,TSC22D4</t>
  </si>
  <si>
    <t>ENSG00000099964</t>
  </si>
  <si>
    <t>ENSG00000154734</t>
  </si>
  <si>
    <t>ADAMTS1</t>
  </si>
  <si>
    <t>ENSG00000131143,ENSG00000131148</t>
  </si>
  <si>
    <t>COX4I1,COX4NB</t>
  </si>
  <si>
    <t>ENSG00000072736</t>
  </si>
  <si>
    <t>NFATC3</t>
  </si>
  <si>
    <t>ENSG00000108387</t>
  </si>
  <si>
    <t>SEPT4</t>
  </si>
  <si>
    <t>ENSG00000161682,ENSG00000182228</t>
  </si>
  <si>
    <t>FAM171A2</t>
  </si>
  <si>
    <t>ENSG00000179454,ENSG00000198718</t>
  </si>
  <si>
    <t>FAM179B,KLHL28</t>
  </si>
  <si>
    <t>ENSG00000175984</t>
  </si>
  <si>
    <t>DENND2C</t>
  </si>
  <si>
    <t>ENSG00000135040</t>
  </si>
  <si>
    <t>NAA35</t>
  </si>
  <si>
    <t>ENSG00000198843</t>
  </si>
  <si>
    <t>ENSG00000104365</t>
  </si>
  <si>
    <t>IKBKB</t>
  </si>
  <si>
    <t>ENSG00000080493</t>
  </si>
  <si>
    <t>SLC4A4</t>
  </si>
  <si>
    <t>ENSG00000220092</t>
  </si>
  <si>
    <t>ENSG00000118518</t>
  </si>
  <si>
    <t>RNF146</t>
  </si>
  <si>
    <t>ENSG00000175745</t>
  </si>
  <si>
    <t>NR2F1</t>
  </si>
  <si>
    <t>ENSG00000117899</t>
  </si>
  <si>
    <t>MESDC2</t>
  </si>
  <si>
    <t>ENSG00000096872</t>
  </si>
  <si>
    <t>IFT74</t>
  </si>
  <si>
    <t>ENSG00000172086</t>
  </si>
  <si>
    <t>KRCC1</t>
  </si>
  <si>
    <t>ENSG00000167543,ENSG00000168792</t>
  </si>
  <si>
    <t>ABHD15,TP53I13</t>
  </si>
  <si>
    <t>ENSG00000166228</t>
  </si>
  <si>
    <t>PCBD1</t>
  </si>
  <si>
    <t>ENSG00000153976</t>
  </si>
  <si>
    <t>HS3ST3A1</t>
  </si>
  <si>
    <t>ENSG00000074603</t>
  </si>
  <si>
    <t>DPP8</t>
  </si>
  <si>
    <t>ENSG00000162849</t>
  </si>
  <si>
    <t>KIF26B</t>
  </si>
  <si>
    <t>ENSG00000106278</t>
  </si>
  <si>
    <t>PTPRZ1</t>
  </si>
  <si>
    <t>ENSG00000176170</t>
  </si>
  <si>
    <t>SPHK1</t>
  </si>
  <si>
    <t>ENSG00000177479,ENSG00000221883</t>
  </si>
  <si>
    <t>ARIH2,C3orf71</t>
  </si>
  <si>
    <t>ENSG00000124151</t>
  </si>
  <si>
    <t>NCOA3</t>
  </si>
  <si>
    <t>ENSG00000138380,ENSG00000138442</t>
  </si>
  <si>
    <t>ALS2CR8,WDR12</t>
  </si>
  <si>
    <t>ENSG00000119689</t>
  </si>
  <si>
    <t>DLST</t>
  </si>
  <si>
    <t>ENSG00000081181,ENSG00000201529</t>
  </si>
  <si>
    <t>ARG2</t>
  </si>
  <si>
    <t>ENSG00000114786</t>
  </si>
  <si>
    <t>ABHD14A</t>
  </si>
  <si>
    <t>ENSG00000127980,ENSG00000127993</t>
  </si>
  <si>
    <t>C7orf64,PEX1</t>
  </si>
  <si>
    <t>ENSG00000199036,ENSG00000204227,ENSG00000204228</t>
  </si>
  <si>
    <t>HSD17B8,MIR219-1</t>
  </si>
  <si>
    <t>ENSG00000165617</t>
  </si>
  <si>
    <t>DACT1</t>
  </si>
  <si>
    <t>ENSG00000156860</t>
  </si>
  <si>
    <t>FBRS</t>
  </si>
  <si>
    <t>ENSG00000128045</t>
  </si>
  <si>
    <t>RASL11B</t>
  </si>
  <si>
    <t>ENSG00000136824</t>
  </si>
  <si>
    <t>SMC2</t>
  </si>
  <si>
    <t>ENSG00000105854</t>
  </si>
  <si>
    <t>PON2</t>
  </si>
  <si>
    <t>ENSG00000198301</t>
  </si>
  <si>
    <t>SDAD1</t>
  </si>
  <si>
    <t>ENSG00000139546,ENSG00000139625</t>
  </si>
  <si>
    <t>MAP3K12,TARBP2</t>
  </si>
  <si>
    <t>ENSG00000173482</t>
  </si>
  <si>
    <t>PTPRM</t>
  </si>
  <si>
    <t>ENSG00000101665</t>
  </si>
  <si>
    <t>SMAD7</t>
  </si>
  <si>
    <t>ENSG00000118655,ENSG00000134262</t>
  </si>
  <si>
    <t>AP4B1,DCLRE1B</t>
  </si>
  <si>
    <t>ENSG00000108961</t>
  </si>
  <si>
    <t>RANGRF</t>
  </si>
  <si>
    <t>ENSG00000130956</t>
  </si>
  <si>
    <t>HABP4</t>
  </si>
  <si>
    <t>ENSG00000081019</t>
  </si>
  <si>
    <t>RSBN1</t>
  </si>
  <si>
    <t>ENSG00000100603,ENSG00000197734</t>
  </si>
  <si>
    <t>C14orf178,SNW1</t>
  </si>
  <si>
    <t>ENSG00000132463</t>
  </si>
  <si>
    <t>GRSF1</t>
  </si>
  <si>
    <t>ENSG00000151726</t>
  </si>
  <si>
    <t>ACSL1</t>
  </si>
  <si>
    <t>ENSG00000117410,ENSG00000117411</t>
  </si>
  <si>
    <t>ATP6V0B,B4GALT2</t>
  </si>
  <si>
    <t>ENSG00000023734</t>
  </si>
  <si>
    <t>STRAP</t>
  </si>
  <si>
    <t>ENSG00000090470</t>
  </si>
  <si>
    <t>PDCD7</t>
  </si>
  <si>
    <t>ENSG00000104312</t>
  </si>
  <si>
    <t>RIPK2</t>
  </si>
  <si>
    <t>ENSG00000189056</t>
  </si>
  <si>
    <t>RELN</t>
  </si>
  <si>
    <t>ENSG00000122482,ENSG00000218245</t>
  </si>
  <si>
    <t>ZNF644</t>
  </si>
  <si>
    <t>ENSG00000141720</t>
  </si>
  <si>
    <t>PIP4K2B</t>
  </si>
  <si>
    <t>ENSG00000065911</t>
  </si>
  <si>
    <t>MTHFD2</t>
  </si>
  <si>
    <t>ENSG00000153815</t>
  </si>
  <si>
    <t>ENSG00000138767</t>
  </si>
  <si>
    <t>CNOT6L</t>
  </si>
  <si>
    <t>ENSG00000112096</t>
  </si>
  <si>
    <t>SOD2</t>
  </si>
  <si>
    <t>ENSG00000157168</t>
  </si>
  <si>
    <t>NRG1</t>
  </si>
  <si>
    <t>ENSG00000162669</t>
  </si>
  <si>
    <t>HFM1</t>
  </si>
  <si>
    <t>ENSG00000133392</t>
  </si>
  <si>
    <t>MYH11</t>
  </si>
  <si>
    <t>ENSG00000198315,ENSG00000210491</t>
  </si>
  <si>
    <t>ENSG00000186432</t>
  </si>
  <si>
    <t>KPNA4</t>
  </si>
  <si>
    <t>ENSG00000070718</t>
  </si>
  <si>
    <t>AP3M2</t>
  </si>
  <si>
    <t>ENSG00000165084</t>
  </si>
  <si>
    <t>C8orf34</t>
  </si>
  <si>
    <t>ENSG00000132639</t>
  </si>
  <si>
    <t>SNAP25</t>
  </si>
  <si>
    <t>ENSG00000198945</t>
  </si>
  <si>
    <t>L3MBTL3</t>
  </si>
  <si>
    <t>ENSG00000171467</t>
  </si>
  <si>
    <t>ZNF318</t>
  </si>
  <si>
    <t>ENSG00000138669</t>
  </si>
  <si>
    <t>PRKG2</t>
  </si>
  <si>
    <t>ENSG00000141682</t>
  </si>
  <si>
    <t>PMAIP1</t>
  </si>
  <si>
    <t>ENSG00000186019,ENSG00000222093</t>
  </si>
  <si>
    <t>ZNF224</t>
  </si>
  <si>
    <t>ENSG00000182103</t>
  </si>
  <si>
    <t>FAM181B</t>
  </si>
  <si>
    <t>ENSG00000160014</t>
  </si>
  <si>
    <t>CALM3</t>
  </si>
  <si>
    <t>ENSG00000214026</t>
  </si>
  <si>
    <t>MRPL23</t>
  </si>
  <si>
    <t>ENSG00000198081</t>
  </si>
  <si>
    <t>ZFP161</t>
  </si>
  <si>
    <t>ENSG00000178401</t>
  </si>
  <si>
    <t>DNAJC22</t>
  </si>
  <si>
    <t>ENSG00000100225</t>
  </si>
  <si>
    <t>FBXO7</t>
  </si>
  <si>
    <t>ENSG00000067560,ENSG00000145022</t>
  </si>
  <si>
    <t>RHOA,TCTA</t>
  </si>
  <si>
    <t>ENSG00000164032</t>
  </si>
  <si>
    <t>H2AFZ</t>
  </si>
  <si>
    <t>ENSG00000175874</t>
  </si>
  <si>
    <t>CREG2</t>
  </si>
  <si>
    <t>ENSG00000104889,ENSG00000167815</t>
  </si>
  <si>
    <t>PRDX2,RNASEH2A</t>
  </si>
  <si>
    <t>ENSG00000167470</t>
  </si>
  <si>
    <t>MIDN</t>
  </si>
  <si>
    <t>ENSG00000174233</t>
  </si>
  <si>
    <t>ADCY6</t>
  </si>
  <si>
    <t>ENSG00000100647</t>
  </si>
  <si>
    <t>KIAA0247</t>
  </si>
  <si>
    <t>ENSG00000197930</t>
  </si>
  <si>
    <t>ERO1L</t>
  </si>
  <si>
    <t>ENSG00000038358</t>
  </si>
  <si>
    <t>ENSG00000136603</t>
  </si>
  <si>
    <t>SKIL</t>
  </si>
  <si>
    <t>ENSG00000120526,ENSG00000120533</t>
  </si>
  <si>
    <t>ENY2,NUDCD1</t>
  </si>
  <si>
    <t>ENSG00000112655</t>
  </si>
  <si>
    <t>PTK7</t>
  </si>
  <si>
    <t>ENSG00000149474</t>
  </si>
  <si>
    <t>CSRP2BP</t>
  </si>
  <si>
    <t>ENSG00000141522</t>
  </si>
  <si>
    <t>ARHGDIA</t>
  </si>
  <si>
    <t>ENSG00000166266</t>
  </si>
  <si>
    <t>CUL5</t>
  </si>
  <si>
    <t>ENSG00000106588,ENSG00000106591</t>
  </si>
  <si>
    <t>MRPL32,PSMA2</t>
  </si>
  <si>
    <t>ENSG00000085231,ENSG00000152942,ENSG00000185057</t>
  </si>
  <si>
    <t>RAD17,TAF9</t>
  </si>
  <si>
    <t>ENSG00000112218</t>
  </si>
  <si>
    <t>GPR63</t>
  </si>
  <si>
    <t>ENSG00000172164</t>
  </si>
  <si>
    <t>SNTB1</t>
  </si>
  <si>
    <t>ENSG00000135083</t>
  </si>
  <si>
    <t>CCNJL</t>
  </si>
  <si>
    <t>ENSG00000108960</t>
  </si>
  <si>
    <t>MMD</t>
  </si>
  <si>
    <t>ENSG00000214960</t>
  </si>
  <si>
    <t>ISPD</t>
  </si>
  <si>
    <t>ENSG00000163590</t>
  </si>
  <si>
    <t>PPM1L</t>
  </si>
  <si>
    <t>ENSG00000183454</t>
  </si>
  <si>
    <t>GRIN2A</t>
  </si>
  <si>
    <t>ENSG00000110422</t>
  </si>
  <si>
    <t>HIPK3</t>
  </si>
  <si>
    <t>ENSG00000185532</t>
  </si>
  <si>
    <t>PRKG1</t>
  </si>
  <si>
    <t>ENSG00000112237</t>
  </si>
  <si>
    <t>CCNC</t>
  </si>
  <si>
    <t>ENSG00000180828</t>
  </si>
  <si>
    <t>BHLHE22</t>
  </si>
  <si>
    <t>ENSG00000123374,ENSG00000185664</t>
  </si>
  <si>
    <t>CDK2,SILV</t>
  </si>
  <si>
    <t>ENSG00000177606</t>
  </si>
  <si>
    <t>JUN</t>
  </si>
  <si>
    <t>ENSG00000159131,ENSG00000159140</t>
  </si>
  <si>
    <t>GART,SON</t>
  </si>
  <si>
    <t>ENSG00000132434</t>
  </si>
  <si>
    <t>LANCL2</t>
  </si>
  <si>
    <t>ENSG00000131759</t>
  </si>
  <si>
    <t>RARA</t>
  </si>
  <si>
    <t>ENSG00000167107</t>
  </si>
  <si>
    <t>ACSF2</t>
  </si>
  <si>
    <t>ENSG00000165449</t>
  </si>
  <si>
    <t>SLC16A9</t>
  </si>
  <si>
    <t>ENSG00000184792</t>
  </si>
  <si>
    <t>OSBP2</t>
  </si>
  <si>
    <t>ENSG00000087502</t>
  </si>
  <si>
    <t>ERGIC2</t>
  </si>
  <si>
    <t>ENSG00000079950</t>
  </si>
  <si>
    <t>STX7</t>
  </si>
  <si>
    <t>ENSG00000135525</t>
  </si>
  <si>
    <t>MAP7</t>
  </si>
  <si>
    <t>ENSG00000165138</t>
  </si>
  <si>
    <t>ANKS6</t>
  </si>
  <si>
    <t>ENSG00000143494</t>
  </si>
  <si>
    <t>VASH2</t>
  </si>
  <si>
    <t>ENSG00000138814</t>
  </si>
  <si>
    <t>PPP3CA</t>
  </si>
  <si>
    <t>ENSG00000172590</t>
  </si>
  <si>
    <t>MRPL52</t>
  </si>
  <si>
    <t>ENSG00000148943</t>
  </si>
  <si>
    <t>LIN7C</t>
  </si>
  <si>
    <t>ENSG00000096746,ENSG00000108187</t>
  </si>
  <si>
    <t>HNRNPH3,PBLD</t>
  </si>
  <si>
    <t>ENSG00000101367</t>
  </si>
  <si>
    <t>MAPRE1</t>
  </si>
  <si>
    <t>ENSG00000162441,ENSG00000173614,ENSG00000202415</t>
  </si>
  <si>
    <t>ENSG00000047578,ENSG00000077235</t>
  </si>
  <si>
    <t>GTF3C1,KIAA0556</t>
  </si>
  <si>
    <t>ENSG00000197461</t>
  </si>
  <si>
    <t>PDGFA</t>
  </si>
  <si>
    <t>ENSG00000163467,ENSG00000163468</t>
  </si>
  <si>
    <t>C1orf182,CCT3</t>
  </si>
  <si>
    <t>ENSG00000106121</t>
  </si>
  <si>
    <t>ENSG00000178105</t>
  </si>
  <si>
    <t>DDX10</t>
  </si>
  <si>
    <t>ENSG00000064726</t>
  </si>
  <si>
    <t>BTBD1</t>
  </si>
  <si>
    <t>ENSG00000164930,ENSG00000205066</t>
  </si>
  <si>
    <t>FZD6</t>
  </si>
  <si>
    <t>ENSG00000140538</t>
  </si>
  <si>
    <t>NTRK3</t>
  </si>
  <si>
    <t>ENSG00000056661,ENSG00000108294</t>
  </si>
  <si>
    <t>PCGF2,PSMB3</t>
  </si>
  <si>
    <t>ENSG00000166960</t>
  </si>
  <si>
    <t>C18orf34</t>
  </si>
  <si>
    <t>ENSG00000146555</t>
  </si>
  <si>
    <t>SDK1</t>
  </si>
  <si>
    <t>ENSG00000105738,ENSG00000171804</t>
  </si>
  <si>
    <t>SIPA1L3,WDR87</t>
  </si>
  <si>
    <t>ENSG00000102974</t>
  </si>
  <si>
    <t>CTCF</t>
  </si>
  <si>
    <t>ENSG00000185650,ENSG00000221899</t>
  </si>
  <si>
    <t>C14orf181,ZFP36L1</t>
  </si>
  <si>
    <t>ENSG00000112242</t>
  </si>
  <si>
    <t>E2F3</t>
  </si>
  <si>
    <t>ENSG00000117868</t>
  </si>
  <si>
    <t>ESYT2</t>
  </si>
  <si>
    <t>ENSG00000008300</t>
  </si>
  <si>
    <t>CELSR3</t>
  </si>
  <si>
    <t>ENSG00000175938</t>
  </si>
  <si>
    <t>ORAI3</t>
  </si>
  <si>
    <t>ENSG00000166441</t>
  </si>
  <si>
    <t>RPL27A</t>
  </si>
  <si>
    <t>ENSG00000110057</t>
  </si>
  <si>
    <t>UNC93B1</t>
  </si>
  <si>
    <t>ENSG00000102984</t>
  </si>
  <si>
    <t>ZNF821</t>
  </si>
  <si>
    <t>ENSG00000145244</t>
  </si>
  <si>
    <t>CORIN</t>
  </si>
  <si>
    <t>ENSG00000073008</t>
  </si>
  <si>
    <t>PVR</t>
  </si>
  <si>
    <t>ENSG00000171858</t>
  </si>
  <si>
    <t>RPS21</t>
  </si>
  <si>
    <t>ENSG00000092964</t>
  </si>
  <si>
    <t>DPYSL2</t>
  </si>
  <si>
    <t>ENSG00000198015</t>
  </si>
  <si>
    <t>MRPL42</t>
  </si>
  <si>
    <t>ENSG00000085733</t>
  </si>
  <si>
    <t>CTTN</t>
  </si>
  <si>
    <t>ENSG00000213639</t>
  </si>
  <si>
    <t>PPP1CB</t>
  </si>
  <si>
    <t>ENSG00000159784</t>
  </si>
  <si>
    <t>FAM131B</t>
  </si>
  <si>
    <t>ENSG00000177380,ENSG00000221916</t>
  </si>
  <si>
    <t>C19orf73,PPFIA3</t>
  </si>
  <si>
    <t>ENSG00000198862</t>
  </si>
  <si>
    <t>RNF160</t>
  </si>
  <si>
    <t>ENSG00000109606</t>
  </si>
  <si>
    <t>DHX15</t>
  </si>
  <si>
    <t>ENSG00000168116</t>
  </si>
  <si>
    <t>KIAA1586</t>
  </si>
  <si>
    <t>ENSG00000113356,ENSG00000176055</t>
  </si>
  <si>
    <t>MBLAC2,POLR3G</t>
  </si>
  <si>
    <t>ENSG00000120664,ENSG00000133104</t>
  </si>
  <si>
    <t>SPG20</t>
  </si>
  <si>
    <t>ENSG00000170802</t>
  </si>
  <si>
    <t>FOXN2</t>
  </si>
  <si>
    <t>ENSG00000160818</t>
  </si>
  <si>
    <t>GPATCH4</t>
  </si>
  <si>
    <t>ENSG00000154124</t>
  </si>
  <si>
    <t>FAM105B</t>
  </si>
  <si>
    <t>ENSG00000043093</t>
  </si>
  <si>
    <t>DCUN1D1</t>
  </si>
  <si>
    <t>ENSG00000157077</t>
  </si>
  <si>
    <t>ZFYVE9</t>
  </si>
  <si>
    <t>ENSG00000178573</t>
  </si>
  <si>
    <t>MAF</t>
  </si>
  <si>
    <t>ENSG00000165533,ENSG00000200653</t>
  </si>
  <si>
    <t>TTC8</t>
  </si>
  <si>
    <t>ENSG00000104081</t>
  </si>
  <si>
    <t>BMF</t>
  </si>
  <si>
    <t>ENSG00000173890</t>
  </si>
  <si>
    <t>GPR160</t>
  </si>
  <si>
    <t>ENSG00000154146</t>
  </si>
  <si>
    <t>NRGN</t>
  </si>
  <si>
    <t>ENSG00000140365</t>
  </si>
  <si>
    <t>COMMD4</t>
  </si>
  <si>
    <t>ENSG00000135341</t>
  </si>
  <si>
    <t>MAP3K7</t>
  </si>
  <si>
    <t>ENSG00000166974</t>
  </si>
  <si>
    <t>MAPRE2</t>
  </si>
  <si>
    <t>ENSG00000146233,ENSG00000153291</t>
  </si>
  <si>
    <t>CYP39A1,SLC25A27</t>
  </si>
  <si>
    <t>ENSG00000146776</t>
  </si>
  <si>
    <t>ATXN7L1</t>
  </si>
  <si>
    <t>ENSG00000215193</t>
  </si>
  <si>
    <t>PEX26</t>
  </si>
  <si>
    <t>ENSG00000061936</t>
  </si>
  <si>
    <t>SFRS8</t>
  </si>
  <si>
    <t>ENSG00000176834</t>
  </si>
  <si>
    <t>VSIG10</t>
  </si>
  <si>
    <t>ENSG00000110328</t>
  </si>
  <si>
    <t>GALNTL4</t>
  </si>
  <si>
    <t>ENSG00000129474</t>
  </si>
  <si>
    <t>JUB</t>
  </si>
  <si>
    <t>ENSG00000155508</t>
  </si>
  <si>
    <t>CNOT8</t>
  </si>
  <si>
    <t>ENSG00000059915,ENSG00000107872</t>
  </si>
  <si>
    <t>FBXL15,PSD</t>
  </si>
  <si>
    <t>ENSG00000119723,ENSG00000156050</t>
  </si>
  <si>
    <t>COQ6,FAM161B</t>
  </si>
  <si>
    <t>ENSG00000070061,ENSG00000119328</t>
  </si>
  <si>
    <t>C9orf6,IKBKAP</t>
  </si>
  <si>
    <t>ENSG00000110025,ENSG00000213465</t>
  </si>
  <si>
    <t>ARL2,SNX15</t>
  </si>
  <si>
    <t>ENSG00000137872</t>
  </si>
  <si>
    <t>SEMA6D</t>
  </si>
  <si>
    <t>ENSG00000082397</t>
  </si>
  <si>
    <t>EPB41L3</t>
  </si>
  <si>
    <t>ENSG00000099992</t>
  </si>
  <si>
    <t>TBC1D10A</t>
  </si>
  <si>
    <t>ENSG00000196470</t>
  </si>
  <si>
    <t>SIAH1</t>
  </si>
  <si>
    <t>ENSG00000141576</t>
  </si>
  <si>
    <t>RNF157</t>
  </si>
  <si>
    <t>ENSG00000219180</t>
  </si>
  <si>
    <t>ENSG00000183354</t>
  </si>
  <si>
    <t>KIAA2026</t>
  </si>
  <si>
    <t>ENSG00000110367</t>
  </si>
  <si>
    <t>DDX6</t>
  </si>
  <si>
    <t>ENSG00000131979</t>
  </si>
  <si>
    <t>GCH1</t>
  </si>
  <si>
    <t>ENSG00000161638</t>
  </si>
  <si>
    <t>ITGA5</t>
  </si>
  <si>
    <t>ENSG00000100997</t>
  </si>
  <si>
    <t>ABHD12</t>
  </si>
  <si>
    <t>ENSG00000128656</t>
  </si>
  <si>
    <t>CHN1</t>
  </si>
  <si>
    <t>ENSG00000099341</t>
  </si>
  <si>
    <t>PSMD8</t>
  </si>
  <si>
    <t>ENSG00000118197</t>
  </si>
  <si>
    <t>DDX59</t>
  </si>
  <si>
    <t>ENSG00000064199,ENSG00000110013</t>
  </si>
  <si>
    <t>SIAE,SPA17</t>
  </si>
  <si>
    <t>ENSG00000165678</t>
  </si>
  <si>
    <t>GHITM</t>
  </si>
  <si>
    <t>ENSG00000151490</t>
  </si>
  <si>
    <t>PTPRO</t>
  </si>
  <si>
    <t>ENSG00000171150</t>
  </si>
  <si>
    <t>SOCS5</t>
  </si>
  <si>
    <t>ENSG00000167703</t>
  </si>
  <si>
    <t>SLC43A2</t>
  </si>
  <si>
    <t>ENSG00000221912</t>
  </si>
  <si>
    <t>ENSG00000130706</t>
  </si>
  <si>
    <t>ADRM1</t>
  </si>
  <si>
    <t>ENSG00000183508</t>
  </si>
  <si>
    <t>FAM46C</t>
  </si>
  <si>
    <t>ENSG00000143028</t>
  </si>
  <si>
    <t>SYPL2</t>
  </si>
  <si>
    <t>ENSG00000173334</t>
  </si>
  <si>
    <t>TRIB1</t>
  </si>
  <si>
    <t>ENSG00000134758,ENSG00000209243</t>
  </si>
  <si>
    <t>RNF138</t>
  </si>
  <si>
    <t>ENSG00000134758</t>
  </si>
  <si>
    <t>ENSG00000156475</t>
  </si>
  <si>
    <t>PPP2R2B</t>
  </si>
  <si>
    <t>ENSG00000136710,ENSG00000136718</t>
  </si>
  <si>
    <t>CCDC115,IMP4</t>
  </si>
  <si>
    <t>ENSG00000214530</t>
  </si>
  <si>
    <t>STARD10</t>
  </si>
  <si>
    <t>ENSG00000118965</t>
  </si>
  <si>
    <t>WDR35</t>
  </si>
  <si>
    <t>ENSG00000110395</t>
  </si>
  <si>
    <t>CBL</t>
  </si>
  <si>
    <t>ENSG00000121454</t>
  </si>
  <si>
    <t>LHX4</t>
  </si>
  <si>
    <t>ENSG00000112478,ENSG00000182498</t>
  </si>
  <si>
    <t>ENSG00000080298</t>
  </si>
  <si>
    <t>RFX3</t>
  </si>
  <si>
    <t>ENSG00000008311</t>
  </si>
  <si>
    <t>AASS</t>
  </si>
  <si>
    <t>ENSG00000113083</t>
  </si>
  <si>
    <t>LOX</t>
  </si>
  <si>
    <t>ENSG00000162734</t>
  </si>
  <si>
    <t>PEA15</t>
  </si>
  <si>
    <t>ENSG00000113971</t>
  </si>
  <si>
    <t>NPHP3</t>
  </si>
  <si>
    <t>ENSG00000076053,ENSG00000180425</t>
  </si>
  <si>
    <t>C11orf71,RBM7</t>
  </si>
  <si>
    <t>ENSG00000111707,ENSG00000135090</t>
  </si>
  <si>
    <t>SUDS3,TAOK3</t>
  </si>
  <si>
    <t>ENSG00000156482,ENSG00000207067</t>
  </si>
  <si>
    <t>RPL30,SNORA72</t>
  </si>
  <si>
    <t>ENSG00000085872,ENSG00000209749,ENSG00000223133</t>
  </si>
  <si>
    <t>CHERP</t>
  </si>
  <si>
    <t>ENSG00000174082</t>
  </si>
  <si>
    <t>ENSG00000135617,ENSG00000135624</t>
  </si>
  <si>
    <t>C2orf7,CCT7</t>
  </si>
  <si>
    <t>ENSG00000205609</t>
  </si>
  <si>
    <t>EIF3CL</t>
  </si>
  <si>
    <t>ENSG00000186979</t>
  </si>
  <si>
    <t>ENSG00000177614</t>
  </si>
  <si>
    <t>PGBD5</t>
  </si>
  <si>
    <t>ENSG00000166068</t>
  </si>
  <si>
    <t>SPRED1</t>
  </si>
  <si>
    <t>ENSG00000114948</t>
  </si>
  <si>
    <t>ADAM23</t>
  </si>
  <si>
    <t>ENSG00000184743</t>
  </si>
  <si>
    <t>ATL3</t>
  </si>
  <si>
    <t>ENSG00000139826,ENSG00000174405</t>
  </si>
  <si>
    <t>ABHD13,LIG4</t>
  </si>
  <si>
    <t>ENSG00000096092</t>
  </si>
  <si>
    <t>TMEM14A</t>
  </si>
  <si>
    <t>ENSG00000165102</t>
  </si>
  <si>
    <t>HGSNAT</t>
  </si>
  <si>
    <t>ENSG00000106123</t>
  </si>
  <si>
    <t>EPHB6</t>
  </si>
  <si>
    <t>ENSG00000152117,ENSG00000173272</t>
  </si>
  <si>
    <t>FAM128A</t>
  </si>
  <si>
    <t>ENSG00000156587</t>
  </si>
  <si>
    <t>UBE2L6</t>
  </si>
  <si>
    <t>ENSG00000137962</t>
  </si>
  <si>
    <t>ARHGAP29</t>
  </si>
  <si>
    <t>ENSG00000149292</t>
  </si>
  <si>
    <t>TTC12</t>
  </si>
  <si>
    <t>ENSG00000174749</t>
  </si>
  <si>
    <t>C4orf32</t>
  </si>
  <si>
    <t>ENSG00000177853</t>
  </si>
  <si>
    <t>ZNF518A</t>
  </si>
  <si>
    <t>ENSG00000088727,ENSG00000114648</t>
  </si>
  <si>
    <t>KIF9,KLHL18</t>
  </si>
  <si>
    <t>ENSG00000197905</t>
  </si>
  <si>
    <t>TEAD4</t>
  </si>
  <si>
    <t>ENSG00000162188,ENSG00000168000</t>
  </si>
  <si>
    <t>BSCL2,GNG3</t>
  </si>
  <si>
    <t>ENSG00000196428</t>
  </si>
  <si>
    <t>TSC22D2</t>
  </si>
  <si>
    <t>ENSG00000004142,ENSG00000160629,ENSG00000203474,ENSG00000203475</t>
  </si>
  <si>
    <t>POLDIP2</t>
  </si>
  <si>
    <t>ENSG00000004142,ENSG00000160629</t>
  </si>
  <si>
    <t>ENSG00000155980,ENSG00000175203</t>
  </si>
  <si>
    <t>DCTN2,KIF5A</t>
  </si>
  <si>
    <t>ENSG00000205060</t>
  </si>
  <si>
    <t>SLC35B4</t>
  </si>
  <si>
    <t>ENSG00000203709</t>
  </si>
  <si>
    <t>C1orf132</t>
  </si>
  <si>
    <t>ENSG00000188343,ENSG00000205132</t>
  </si>
  <si>
    <t>FAM92A1</t>
  </si>
  <si>
    <t>ENSG00000054267,ENSG00000152904</t>
  </si>
  <si>
    <t>ARID4B,GGPS1</t>
  </si>
  <si>
    <t>ENSG00000140323</t>
  </si>
  <si>
    <t>DISP2</t>
  </si>
  <si>
    <t>ENSG00000158828</t>
  </si>
  <si>
    <t>PINK1</t>
  </si>
  <si>
    <t>ENSG00000198612</t>
  </si>
  <si>
    <t>COPS8</t>
  </si>
  <si>
    <t>ENSG00000139977</t>
  </si>
  <si>
    <t>NAA30</t>
  </si>
  <si>
    <t>ENSG00000180233</t>
  </si>
  <si>
    <t>ZNRF2</t>
  </si>
  <si>
    <t>ENSG00000104177</t>
  </si>
  <si>
    <t>MYEF2</t>
  </si>
  <si>
    <t>ENSG00000188807</t>
  </si>
  <si>
    <t>TMEM201</t>
  </si>
  <si>
    <t>ENSG00000149084</t>
  </si>
  <si>
    <t>HSD17B12</t>
  </si>
  <si>
    <t>ENSG00000178811</t>
  </si>
  <si>
    <t>ENSG00000144736</t>
  </si>
  <si>
    <t>SHQ1</t>
  </si>
  <si>
    <t>ENSG00000167202,ENSG00000183476</t>
  </si>
  <si>
    <t>SH2D7,TBC1D2B</t>
  </si>
  <si>
    <t>ENSG00000130764</t>
  </si>
  <si>
    <t>LRRC47</t>
  </si>
  <si>
    <t>ENSG00000063660</t>
  </si>
  <si>
    <t>GPC1</t>
  </si>
  <si>
    <t>ENSG00000156273</t>
  </si>
  <si>
    <t>BACH1</t>
  </si>
  <si>
    <t>ENSG00000107338</t>
  </si>
  <si>
    <t>SHB</t>
  </si>
  <si>
    <t>ENSG00000208257</t>
  </si>
  <si>
    <t>ENSG00000099139</t>
  </si>
  <si>
    <t>PCSK5</t>
  </si>
  <si>
    <t>ENSG00000103064</t>
  </si>
  <si>
    <t>SLC7A6</t>
  </si>
  <si>
    <t>ENSG00000165280</t>
  </si>
  <si>
    <t>VCP</t>
  </si>
  <si>
    <t>ENSG00000158089</t>
  </si>
  <si>
    <t>GALNT14</t>
  </si>
  <si>
    <t>ENSG00000166352</t>
  </si>
  <si>
    <t>C11orf74</t>
  </si>
  <si>
    <t>ENSG00000172594</t>
  </si>
  <si>
    <t>SMPDL3A</t>
  </si>
  <si>
    <t>ENSG00000158470</t>
  </si>
  <si>
    <t>B4GALT5</t>
  </si>
  <si>
    <t>ENSG00000205572</t>
  </si>
  <si>
    <t>SERF1B</t>
  </si>
  <si>
    <t>ENSG00000115548</t>
  </si>
  <si>
    <t>KDM3A</t>
  </si>
  <si>
    <t>ENSG00000095319,ENSG00000175283</t>
  </si>
  <si>
    <t>DOLK,NUP188</t>
  </si>
  <si>
    <t>ENSG00000115541,ENSG00000144381</t>
  </si>
  <si>
    <t>HSPD1,HSPE1</t>
  </si>
  <si>
    <t>ENSG00000071205</t>
  </si>
  <si>
    <t>ARHGAP10</t>
  </si>
  <si>
    <t>ENSG00000144524</t>
  </si>
  <si>
    <t>COPS7B</t>
  </si>
  <si>
    <t>ENSG00000185942</t>
  </si>
  <si>
    <t>NKAIN3</t>
  </si>
  <si>
    <t>ENSG00000082146,ENSG00000115993</t>
  </si>
  <si>
    <t>STRADB,TRAK2</t>
  </si>
  <si>
    <t>ENSG00000221899</t>
  </si>
  <si>
    <t>C14orf181</t>
  </si>
  <si>
    <t>ENSG00000101463</t>
  </si>
  <si>
    <t>TMEM90B</t>
  </si>
  <si>
    <t>ENSG00000065665</t>
  </si>
  <si>
    <t>SEC61A2</t>
  </si>
  <si>
    <t>ENSG00000111731</t>
  </si>
  <si>
    <t>KIAA0528</t>
  </si>
  <si>
    <t>ENSG00000108823</t>
  </si>
  <si>
    <t>SGCA</t>
  </si>
  <si>
    <t>ENSG00000105983</t>
  </si>
  <si>
    <t>LMBR1</t>
  </si>
  <si>
    <t>ENSG00000164197</t>
  </si>
  <si>
    <t>RNF180</t>
  </si>
  <si>
    <t>ENSG00000185070,ENSG00000205562</t>
  </si>
  <si>
    <t>FLRT2</t>
  </si>
  <si>
    <t>ENSG00000173905</t>
  </si>
  <si>
    <t>GOLIM4</t>
  </si>
  <si>
    <t>ENSG00000220804</t>
  </si>
  <si>
    <t>ENSG00000146352</t>
  </si>
  <si>
    <t>ENSG00000123416,ENSG00000200309</t>
  </si>
  <si>
    <t>TUBA1B</t>
  </si>
  <si>
    <t>ENSG00000180776</t>
  </si>
  <si>
    <t>ZDHHC20</t>
  </si>
  <si>
    <t>ENSG00000123384</t>
  </si>
  <si>
    <t>ENSG00000089280</t>
  </si>
  <si>
    <t>FUS</t>
  </si>
  <si>
    <t>ENSG00000176697</t>
  </si>
  <si>
    <t>BDNF</t>
  </si>
  <si>
    <t>ENSG00000165733</t>
  </si>
  <si>
    <t>BMS1</t>
  </si>
  <si>
    <t>ENSG00000140598,ENSG00000188659</t>
  </si>
  <si>
    <t>EFTUD1,FAM154B</t>
  </si>
  <si>
    <t>ENSG00000151135</t>
  </si>
  <si>
    <t>C12orf23</t>
  </si>
  <si>
    <t>ENSG00000088888</t>
  </si>
  <si>
    <t>MAVS</t>
  </si>
  <si>
    <t>ENSG00000157216</t>
  </si>
  <si>
    <t>SSBP3</t>
  </si>
  <si>
    <t>ENSG00000157851</t>
  </si>
  <si>
    <t>DPYSL5</t>
  </si>
  <si>
    <t>ENSG00000114737</t>
  </si>
  <si>
    <t>CISH</t>
  </si>
  <si>
    <t>ENSG00000099203</t>
  </si>
  <si>
    <t>TMED1</t>
  </si>
  <si>
    <t>ENSG00000005156</t>
  </si>
  <si>
    <t>LIG3</t>
  </si>
  <si>
    <t>ENSG00000205763,ENSG00000222002</t>
  </si>
  <si>
    <t>RP9P</t>
  </si>
  <si>
    <t>ENSG00000077943</t>
  </si>
  <si>
    <t>ITGA8</t>
  </si>
  <si>
    <t>ENSG00000065413</t>
  </si>
  <si>
    <t>ANKRD44</t>
  </si>
  <si>
    <t>ENSG00000153814</t>
  </si>
  <si>
    <t>JAZF1</t>
  </si>
  <si>
    <t>ENSG00000088538</t>
  </si>
  <si>
    <t>DOCK3</t>
  </si>
  <si>
    <t>ENSG00000111912</t>
  </si>
  <si>
    <t>NCOA7</t>
  </si>
  <si>
    <t>ENSG00000130383,ENSG00000174886,ENSG00000187650,ENSG00000213496</t>
  </si>
  <si>
    <t>FUT5,NDUFA11,VMAC</t>
  </si>
  <si>
    <t>ENSG00000197594</t>
  </si>
  <si>
    <t>ENPP1</t>
  </si>
  <si>
    <t>ENSG00000105173</t>
  </si>
  <si>
    <t>CCNE1</t>
  </si>
  <si>
    <t>ENSG00000117298</t>
  </si>
  <si>
    <t>ECE1</t>
  </si>
  <si>
    <t>ENSG00000171132</t>
  </si>
  <si>
    <t>PRKCE</t>
  </si>
  <si>
    <t>ENSG00000175879,ENSG00000175892</t>
  </si>
  <si>
    <t>HOXD8</t>
  </si>
  <si>
    <t>ENSG00000110455</t>
  </si>
  <si>
    <t>ACCS</t>
  </si>
  <si>
    <t>ENSG00000204424,ENSG00000204427</t>
  </si>
  <si>
    <t>ENSG00000196850</t>
  </si>
  <si>
    <t>PPTC7</t>
  </si>
  <si>
    <t>ENSG00000165185</t>
  </si>
  <si>
    <t>KIAA1958</t>
  </si>
  <si>
    <t>ENSG00000100075</t>
  </si>
  <si>
    <t>SLC25A1</t>
  </si>
  <si>
    <t>ENSG00000142634</t>
  </si>
  <si>
    <t>EFHD2</t>
  </si>
  <si>
    <t>ENSG00000135298</t>
  </si>
  <si>
    <t>BAI3</t>
  </si>
  <si>
    <t>ENSG00000198836</t>
  </si>
  <si>
    <t>OPA1</t>
  </si>
  <si>
    <t>ENSG00000137656</t>
  </si>
  <si>
    <t>BUD13</t>
  </si>
  <si>
    <t>ENSG00000186369</t>
  </si>
  <si>
    <t>ENSG00000131966</t>
  </si>
  <si>
    <t>ACTR10</t>
  </si>
  <si>
    <t>ENSG00000205670</t>
  </si>
  <si>
    <t>FAM165B</t>
  </si>
  <si>
    <t>ENSG00000100811</t>
  </si>
  <si>
    <t>YY1</t>
  </si>
  <si>
    <t>ENSG00000065457</t>
  </si>
  <si>
    <t>ADAT1</t>
  </si>
  <si>
    <t>ENSG00000065534</t>
  </si>
  <si>
    <t>MYLK</t>
  </si>
  <si>
    <t>ENSG00000118454,ENSG00000197568</t>
  </si>
  <si>
    <t>ANKRD13C,HHLA3</t>
  </si>
  <si>
    <t>ENSG00000124177</t>
  </si>
  <si>
    <t>CHD6</t>
  </si>
  <si>
    <t>ENSG00000100028,ENSG00000138867</t>
  </si>
  <si>
    <t>C22orf13,SNRPD3</t>
  </si>
  <si>
    <t>ENSG00000206579</t>
  </si>
  <si>
    <t>XKR4</t>
  </si>
  <si>
    <t>ENSG00000100077</t>
  </si>
  <si>
    <t>ADRBK2</t>
  </si>
  <si>
    <t>ENSG00000129911</t>
  </si>
  <si>
    <t>KLF16</t>
  </si>
  <si>
    <t>ENSG00000121297</t>
  </si>
  <si>
    <t>TSHZ3</t>
  </si>
  <si>
    <t>ENSG00000075391</t>
  </si>
  <si>
    <t>RASAL2</t>
  </si>
  <si>
    <t>ENSG00000197852</t>
  </si>
  <si>
    <t>C1orf183</t>
  </si>
  <si>
    <t>ENSG00000144635</t>
  </si>
  <si>
    <t>DYNC1LI1</t>
  </si>
  <si>
    <t>ENSG00000163162</t>
  </si>
  <si>
    <t>RNF149</t>
  </si>
  <si>
    <t>ENSG00000055950,ENSG00000107815</t>
  </si>
  <si>
    <t>C10orf2,MRPL43</t>
  </si>
  <si>
    <t>ENSG00000101577</t>
  </si>
  <si>
    <t>LPIN2</t>
  </si>
  <si>
    <t>ENSG00000132603,ENSG00000213380</t>
  </si>
  <si>
    <t>NIP7,PDF</t>
  </si>
  <si>
    <t>ENSG00000065150</t>
  </si>
  <si>
    <t>IPO5</t>
  </si>
  <si>
    <t>ENSG00000109320</t>
  </si>
  <si>
    <t>NFKB1</t>
  </si>
  <si>
    <t>ENSG00000182022</t>
  </si>
  <si>
    <t>CHST15</t>
  </si>
  <si>
    <t>ENSG00000185551,ENSG00000222651</t>
  </si>
  <si>
    <t>MIR1469,NR2F2</t>
  </si>
  <si>
    <t>ENSG00000163947</t>
  </si>
  <si>
    <t>ARHGEF3</t>
  </si>
  <si>
    <t>ENSG00000163618</t>
  </si>
  <si>
    <t>CADPS</t>
  </si>
  <si>
    <t>ENSG00000059758</t>
  </si>
  <si>
    <t>CDK17</t>
  </si>
  <si>
    <t>ENSG00000153208</t>
  </si>
  <si>
    <t>MERTK</t>
  </si>
  <si>
    <t>ENSG00000007866</t>
  </si>
  <si>
    <t>TEAD3</t>
  </si>
  <si>
    <t>ENSG00000064309</t>
  </si>
  <si>
    <t>CDON</t>
  </si>
  <si>
    <t>ENSG00000101191</t>
  </si>
  <si>
    <t>DIDO1</t>
  </si>
  <si>
    <t>ENSG00000159388</t>
  </si>
  <si>
    <t>BTG2</t>
  </si>
  <si>
    <t>ENSG00000119866</t>
  </si>
  <si>
    <t>BCL11A</t>
  </si>
  <si>
    <t>ENSG00000139508</t>
  </si>
  <si>
    <t>SLC46A3</t>
  </si>
  <si>
    <t>ENSG00000160710</t>
  </si>
  <si>
    <t>ADAR</t>
  </si>
  <si>
    <t>ENSG00000079739</t>
  </si>
  <si>
    <t>PGM1</t>
  </si>
  <si>
    <t>ENSG00000130363</t>
  </si>
  <si>
    <t>RSPH3</t>
  </si>
  <si>
    <t>ENSG00000156831,ENSG00000164961</t>
  </si>
  <si>
    <t>KIAA0196,NSMCE2</t>
  </si>
  <si>
    <t>ENSG00000133835</t>
  </si>
  <si>
    <t>HSD17B4</t>
  </si>
  <si>
    <t>ENSG00000187514</t>
  </si>
  <si>
    <t>ENSG00000087206</t>
  </si>
  <si>
    <t>UIMC1</t>
  </si>
  <si>
    <t>ENSG00000166562</t>
  </si>
  <si>
    <t>SEC11C</t>
  </si>
  <si>
    <t>ENSG00000174989</t>
  </si>
  <si>
    <t>FBXW8</t>
  </si>
  <si>
    <t>ENSG00000136936,ENSG00000213601</t>
  </si>
  <si>
    <t>XPA</t>
  </si>
  <si>
    <t>ENSG00000157036</t>
  </si>
  <si>
    <t>EXOG</t>
  </si>
  <si>
    <t>ENSG00000059728,ENSG00000208956</t>
  </si>
  <si>
    <t>MXD1</t>
  </si>
  <si>
    <t>ENSG00000168556</t>
  </si>
  <si>
    <t>ING2</t>
  </si>
  <si>
    <t>ENSG00000070081,ENSG00000209539</t>
  </si>
  <si>
    <t>NUCB2</t>
  </si>
  <si>
    <t>ENSG00000135686</t>
  </si>
  <si>
    <t>KLHL36</t>
  </si>
  <si>
    <t>ENSG00000175215</t>
  </si>
  <si>
    <t>CTDSP2</t>
  </si>
  <si>
    <t>ENSG00000041357</t>
  </si>
  <si>
    <t>PSMA4</t>
  </si>
  <si>
    <t>ENSG00000136813</t>
  </si>
  <si>
    <t>KIAA0368</t>
  </si>
  <si>
    <t>ENSG00000117448</t>
  </si>
  <si>
    <t>AKR1A1</t>
  </si>
  <si>
    <t>ENSG00000134013</t>
  </si>
  <si>
    <t>LOXL2</t>
  </si>
  <si>
    <t>ENSG00000081377</t>
  </si>
  <si>
    <t>CDC14C</t>
  </si>
  <si>
    <t>ENSG00000178057,ENSG00000178149,ENSG00000199032,ENSG00000207605</t>
  </si>
  <si>
    <t>DALRD3,MIR191,MIR425,NDUFAF3</t>
  </si>
  <si>
    <t>ENSG00000182095,ENSG00000188365</t>
  </si>
  <si>
    <t>TNRC18</t>
  </si>
  <si>
    <t>ENSG00000131504</t>
  </si>
  <si>
    <t>DIAPH1</t>
  </si>
  <si>
    <t>ENSG00000170153</t>
  </si>
  <si>
    <t>RNF150</t>
  </si>
  <si>
    <t>ENSG00000174804</t>
  </si>
  <si>
    <t>FZD4</t>
  </si>
  <si>
    <t>ENSG00000182057</t>
  </si>
  <si>
    <t>ENSG00000187187</t>
  </si>
  <si>
    <t>ZNF546</t>
  </si>
  <si>
    <t>ENSG00000119446,ENSG00000148187</t>
  </si>
  <si>
    <t>MRRF,RBM18</t>
  </si>
  <si>
    <t>ENSG00000169251</t>
  </si>
  <si>
    <t>NMD3</t>
  </si>
  <si>
    <t>ENSG00000144366,ENSG00000207951</t>
  </si>
  <si>
    <t>GULP1,MIR561</t>
  </si>
  <si>
    <t>ENSG00000185946,ENSG00000222069</t>
  </si>
  <si>
    <t>RNPC3</t>
  </si>
  <si>
    <t>ENSG00000006652</t>
  </si>
  <si>
    <t>IFRD1</t>
  </si>
  <si>
    <t>ENSG00000134452,ENSG00000134461</t>
  </si>
  <si>
    <t>ANKRD16,FBXO18</t>
  </si>
  <si>
    <t>ENSG00000108018</t>
  </si>
  <si>
    <t>SORCS1</t>
  </si>
  <si>
    <t>ENSG00000008710</t>
  </si>
  <si>
    <t>PKD1</t>
  </si>
  <si>
    <t>ENSG00000187607</t>
  </si>
  <si>
    <t>ZNF286A</t>
  </si>
  <si>
    <t>ENSG00000131196</t>
  </si>
  <si>
    <t>NFATC1</t>
  </si>
  <si>
    <t>ENSG00000162065,ENSG00000162068</t>
  </si>
  <si>
    <t>NTN3,TBC1D24</t>
  </si>
  <si>
    <t>ENSG00000115946,ENSG00000221823</t>
  </si>
  <si>
    <t>PNO1,PPP3R1</t>
  </si>
  <si>
    <t>ENSG00000113569</t>
  </si>
  <si>
    <t>NUP155</t>
  </si>
  <si>
    <t>ENSG00000167543</t>
  </si>
  <si>
    <t>TP53I13</t>
  </si>
  <si>
    <t>ENSG00000154764</t>
  </si>
  <si>
    <t>WNT7A</t>
  </si>
  <si>
    <t>ENSG00000197442</t>
  </si>
  <si>
    <t>MAP3K5</t>
  </si>
  <si>
    <t>ENSG00000105926</t>
  </si>
  <si>
    <t>MPP6</t>
  </si>
  <si>
    <t>ENSG00000166450</t>
  </si>
  <si>
    <t>PRTG</t>
  </si>
  <si>
    <t>ENSG00000149289</t>
  </si>
  <si>
    <t>ZC3H12C</t>
  </si>
  <si>
    <t>ENSG00000172572</t>
  </si>
  <si>
    <t>PDE3A</t>
  </si>
  <si>
    <t>ENSG00000104299,ENSG00000147421</t>
  </si>
  <si>
    <t>HMBOX1,INTS9</t>
  </si>
  <si>
    <t>ENSG00000167081</t>
  </si>
  <si>
    <t>PBX3</t>
  </si>
  <si>
    <t>ENSG00000129691</t>
  </si>
  <si>
    <t>ASH2L</t>
  </si>
  <si>
    <t>ENSG00000072415</t>
  </si>
  <si>
    <t>MPP5</t>
  </si>
  <si>
    <t>ENSG00000162600</t>
  </si>
  <si>
    <t>OMA1</t>
  </si>
  <si>
    <t>ENSG00000221968</t>
  </si>
  <si>
    <t>FADS3</t>
  </si>
  <si>
    <t>ENSG00000089916</t>
  </si>
  <si>
    <t>C14orf118</t>
  </si>
  <si>
    <t>ENSG00000002587</t>
  </si>
  <si>
    <t>HS3ST1</t>
  </si>
  <si>
    <t>ENSG00000101412</t>
  </si>
  <si>
    <t>E2F1</t>
  </si>
  <si>
    <t>ENSG00000182247</t>
  </si>
  <si>
    <t>UBE2E2</t>
  </si>
  <si>
    <t>ENSG00000109458,ENSG00000178972</t>
  </si>
  <si>
    <t>GAB1</t>
  </si>
  <si>
    <t>ENSG00000181541</t>
  </si>
  <si>
    <t>MAB21L2</t>
  </si>
  <si>
    <t>ENSG00000137941</t>
  </si>
  <si>
    <t>TTLL7</t>
  </si>
  <si>
    <t>ENSG00000218328</t>
  </si>
  <si>
    <t>C1orf196</t>
  </si>
  <si>
    <t>ENSG00000132376</t>
  </si>
  <si>
    <t>INPP5K</t>
  </si>
  <si>
    <t>ENSG00000085662</t>
  </si>
  <si>
    <t>AKR1B1</t>
  </si>
  <si>
    <t>ENSG00000134369</t>
  </si>
  <si>
    <t>NAV1</t>
  </si>
  <si>
    <t>ENSG00000122729</t>
  </si>
  <si>
    <t>ACO1</t>
  </si>
  <si>
    <t>ENSG00000177548</t>
  </si>
  <si>
    <t>RABEP2</t>
  </si>
  <si>
    <t>ENSG00000164742</t>
  </si>
  <si>
    <t>ADCY1</t>
  </si>
  <si>
    <t>ENSG00000143537</t>
  </si>
  <si>
    <t>ADAM15</t>
  </si>
  <si>
    <t>ENSG00000108506</t>
  </si>
  <si>
    <t>INTS2</t>
  </si>
  <si>
    <t>ENSG00000130222</t>
  </si>
  <si>
    <t>GADD45G</t>
  </si>
  <si>
    <t>ENSG00000172216</t>
  </si>
  <si>
    <t>CEBPB</t>
  </si>
  <si>
    <t>ENSG00000171223</t>
  </si>
  <si>
    <t>JUNB</t>
  </si>
  <si>
    <t>ENSG00000136197</t>
  </si>
  <si>
    <t>C7orf25</t>
  </si>
  <si>
    <t>ENSG00000128655,ENSG00000155636</t>
  </si>
  <si>
    <t>PDE11A,RBM45</t>
  </si>
  <si>
    <t>ENSG00000163320</t>
  </si>
  <si>
    <t>CGGBP1</t>
  </si>
  <si>
    <t>ENSG00000175110</t>
  </si>
  <si>
    <t>MRPS22</t>
  </si>
  <si>
    <t>ENSG00000157445</t>
  </si>
  <si>
    <t>CACNA2D3</t>
  </si>
  <si>
    <t>ENSG00000116641</t>
  </si>
  <si>
    <t>DOCK7</t>
  </si>
  <si>
    <t>ENSG00000165282</t>
  </si>
  <si>
    <t>PIGO</t>
  </si>
  <si>
    <t>ENSG00000116191</t>
  </si>
  <si>
    <t>RALGPS2</t>
  </si>
  <si>
    <t>ENSG00000165300</t>
  </si>
  <si>
    <t>SLITRK5</t>
  </si>
  <si>
    <t>ENSG00000164120</t>
  </si>
  <si>
    <t>HPGD</t>
  </si>
  <si>
    <t>ENSG00000111602</t>
  </si>
  <si>
    <t>TIMELESS</t>
  </si>
  <si>
    <t>ENSG00000002746</t>
  </si>
  <si>
    <t>HECW1</t>
  </si>
  <si>
    <t>ENSG00000153558</t>
  </si>
  <si>
    <t>FBXL2</t>
  </si>
  <si>
    <t>ENSG00000168710</t>
  </si>
  <si>
    <t>AHCYL1</t>
  </si>
  <si>
    <t>ENSG00000139289</t>
  </si>
  <si>
    <t>PHLDA1</t>
  </si>
  <si>
    <t>ENSG00000118680</t>
  </si>
  <si>
    <t>MYL12B</t>
  </si>
  <si>
    <t>ENSG00000064703</t>
  </si>
  <si>
    <t>DDX20</t>
  </si>
  <si>
    <t>ENSG00000108510</t>
  </si>
  <si>
    <t>MED13</t>
  </si>
  <si>
    <t>ENSG00000159082</t>
  </si>
  <si>
    <t>SYNJ1</t>
  </si>
  <si>
    <t>ENSG00000119121</t>
  </si>
  <si>
    <t>TRPM6</t>
  </si>
  <si>
    <t>ENSG00000116350</t>
  </si>
  <si>
    <t>SFRS4</t>
  </si>
  <si>
    <t>ENSG00000143320</t>
  </si>
  <si>
    <t>CRABP2</t>
  </si>
  <si>
    <t>ENSG00000140320</t>
  </si>
  <si>
    <t>BAHD1</t>
  </si>
  <si>
    <t>ENSG00000134917</t>
  </si>
  <si>
    <t>ADAMTS8</t>
  </si>
  <si>
    <t>ENSG00000166886</t>
  </si>
  <si>
    <t>NAB2</t>
  </si>
  <si>
    <t>ENSG00000151458</t>
  </si>
  <si>
    <t>ANKRD50</t>
  </si>
  <si>
    <t>ENSG00000121152</t>
  </si>
  <si>
    <t>NCAPH</t>
  </si>
  <si>
    <t>ENSG00000168452,ENSG00000204314</t>
  </si>
  <si>
    <t>PRRT1</t>
  </si>
  <si>
    <t>ENSG00000064655</t>
  </si>
  <si>
    <t>EYA2</t>
  </si>
  <si>
    <t>ENSG00000040633,ENSG00000170296</t>
  </si>
  <si>
    <t>GABARAP,PHF23</t>
  </si>
  <si>
    <t>ENSG00000184465,ENSG00000185127</t>
  </si>
  <si>
    <t>C6orf120,WDR27</t>
  </si>
  <si>
    <t>ENSG00000103742</t>
  </si>
  <si>
    <t>IGDCC4</t>
  </si>
  <si>
    <t>ENSG00000197557</t>
  </si>
  <si>
    <t>TTC30A</t>
  </si>
  <si>
    <t>ENSG00000100813,ENSG00000179933</t>
  </si>
  <si>
    <t>ACIN1,C14orf119</t>
  </si>
  <si>
    <t>ENSG00000160293</t>
  </si>
  <si>
    <t>VAV2</t>
  </si>
  <si>
    <t>ENSG00000166106</t>
  </si>
  <si>
    <t>ADAMTS15</t>
  </si>
  <si>
    <t>ENSG00000144535</t>
  </si>
  <si>
    <t>DIS3L2</t>
  </si>
  <si>
    <t>ENSG00000152315</t>
  </si>
  <si>
    <t>KCNK13</t>
  </si>
  <si>
    <t>ENSG00000150907</t>
  </si>
  <si>
    <t>FOXO1</t>
  </si>
  <si>
    <t>ENSG00000198682</t>
  </si>
  <si>
    <t>PAPSS2</t>
  </si>
  <si>
    <t>ENSG00000158270</t>
  </si>
  <si>
    <t>COLEC12</t>
  </si>
  <si>
    <t>ENSG00000174498</t>
  </si>
  <si>
    <t>IGDCC3</t>
  </si>
  <si>
    <t>ENSG00000100731</t>
  </si>
  <si>
    <t>PCNX</t>
  </si>
  <si>
    <t>ENSG00000074317</t>
  </si>
  <si>
    <t>SNCB</t>
  </si>
  <si>
    <t>ENSG00000118432</t>
  </si>
  <si>
    <t>CNR1</t>
  </si>
  <si>
    <t>ENSG00000104886,ENSG00000104897,ENSG00000221411</t>
  </si>
  <si>
    <t>MIR1227,PLEKHJ1,SF3A2</t>
  </si>
  <si>
    <t>ENSG00000158927</t>
  </si>
  <si>
    <t>ENSG00000121851,ENSG00000181039</t>
  </si>
  <si>
    <t>ANKRD34A,POLR3GL</t>
  </si>
  <si>
    <t>ENSG00000198719</t>
  </si>
  <si>
    <t>DLL1</t>
  </si>
  <si>
    <t>ENSG00000147509</t>
  </si>
  <si>
    <t>RGS20</t>
  </si>
  <si>
    <t>ENSG00000185214</t>
  </si>
  <si>
    <t>ENSG00000196187</t>
  </si>
  <si>
    <t>TMEM63A</t>
  </si>
  <si>
    <t>ENSG00000109881</t>
  </si>
  <si>
    <t>CCDC34</t>
  </si>
  <si>
    <t>ENSG00000104863</t>
  </si>
  <si>
    <t>LIN7B</t>
  </si>
  <si>
    <t>ENSG00000149636</t>
  </si>
  <si>
    <t>DSN1</t>
  </si>
  <si>
    <t>ENSG00000213672</t>
  </si>
  <si>
    <t>NCKIPSD</t>
  </si>
  <si>
    <t>ENSG00000132963</t>
  </si>
  <si>
    <t>POMP</t>
  </si>
  <si>
    <t>ENSG00000185278,ENSG00000200954,ENSG00000208310</t>
  </si>
  <si>
    <t>SNORD74,SNORD75,ZBTB37</t>
  </si>
  <si>
    <t>ENSG00000185278,ENSG00000200016,ENSG00000200954,ENSG00000206607,ENSG00000208310,ENSG00000208313</t>
  </si>
  <si>
    <t>SNORD44,SNORD74,SNORD75,SNORD76,ZBTB37</t>
  </si>
  <si>
    <t>ENSG00000185278,ENSG00000200016,ENSG00000200954,ENSG00000206607,ENSG00000208310,ENSG00000208313,ENSG00000208317</t>
  </si>
  <si>
    <t>SNORD44,SNORD74,SNORD75,SNORD76,SNORD78,ZBTB37</t>
  </si>
  <si>
    <t>ENSG00000185278,ENSG00000200016,ENSG00000200729,ENSG00000200954,ENSG00000206607,ENSG00000208310,ENSG00000208313,ENSG00000208317</t>
  </si>
  <si>
    <t>SNORD44,SNORD74,SNORD75,SNORD76,SNORD78,SNORD79,ZBTB37</t>
  </si>
  <si>
    <t>ENSG00000108587</t>
  </si>
  <si>
    <t>GOSR1</t>
  </si>
  <si>
    <t>ENSG00000157312</t>
  </si>
  <si>
    <t>ENSG00000138801</t>
  </si>
  <si>
    <t>PAPSS1</t>
  </si>
  <si>
    <t>ENSG00000069329,ENSG00000091651</t>
  </si>
  <si>
    <t>ORC6L,VPS35</t>
  </si>
  <si>
    <t>ENSG00000164109</t>
  </si>
  <si>
    <t>MAD2L1</t>
  </si>
  <si>
    <t>ENSG00000197951</t>
  </si>
  <si>
    <t>ZNF71</t>
  </si>
  <si>
    <t>ENSG00000132182</t>
  </si>
  <si>
    <t>NUP210</t>
  </si>
  <si>
    <t>ENSG00000182568</t>
  </si>
  <si>
    <t>SATB1</t>
  </si>
  <si>
    <t>ENSG00000221866</t>
  </si>
  <si>
    <t>PLXNA4</t>
  </si>
  <si>
    <t>ENSG00000198824</t>
  </si>
  <si>
    <t>ZNF828</t>
  </si>
  <si>
    <t>ENSG00000162551</t>
  </si>
  <si>
    <t>ALPL</t>
  </si>
  <si>
    <t>ENSG00000125826</t>
  </si>
  <si>
    <t>RBCK1</t>
  </si>
  <si>
    <t>ENSG00000177875</t>
  </si>
  <si>
    <t>C12orf68</t>
  </si>
  <si>
    <t>ENSG00000151892</t>
  </si>
  <si>
    <t>GFRA1</t>
  </si>
  <si>
    <t>ENSG00000144824</t>
  </si>
  <si>
    <t>PHLDB2</t>
  </si>
  <si>
    <t>ENSG00000102753</t>
  </si>
  <si>
    <t>KPNA3</t>
  </si>
  <si>
    <t>ENSG00000164305,ENSG00000164306</t>
  </si>
  <si>
    <t>CASP3,CCDC111</t>
  </si>
  <si>
    <t>ENSG00000138617,ENSG00000206903</t>
  </si>
  <si>
    <t>ENSG00000152457</t>
  </si>
  <si>
    <t>DCLRE1C</t>
  </si>
  <si>
    <t>ENSG00000172840</t>
  </si>
  <si>
    <t>PDP2</t>
  </si>
  <si>
    <t>ENSG00000163867</t>
  </si>
  <si>
    <t>ZMYM6</t>
  </si>
  <si>
    <t>ENSG00000115421</t>
  </si>
  <si>
    <t>PAPOLG</t>
  </si>
  <si>
    <t>ENSG00000214702</t>
  </si>
  <si>
    <t>ENSG00000197533</t>
  </si>
  <si>
    <t>ENSG00000198626</t>
  </si>
  <si>
    <t>RYR2</t>
  </si>
  <si>
    <t>ENSG00000123066</t>
  </si>
  <si>
    <t>MED13L</t>
  </si>
  <si>
    <t>ENSG00000112473,ENSG00000202441,ENSG00000204228,ENSG00000204231</t>
  </si>
  <si>
    <t>HSD17B8,RXRB</t>
  </si>
  <si>
    <t>ENSG00000184408</t>
  </si>
  <si>
    <t>KCND2</t>
  </si>
  <si>
    <t>ENSG00000013523</t>
  </si>
  <si>
    <t>ANGEL1</t>
  </si>
  <si>
    <t>ENSG00000129586,ENSG00000222048</t>
  </si>
  <si>
    <t>ENSG00000184545</t>
  </si>
  <si>
    <t>DUSP8</t>
  </si>
  <si>
    <t>ENSG00000105281</t>
  </si>
  <si>
    <t>SLC1A5</t>
  </si>
  <si>
    <t>ENSG00000153207</t>
  </si>
  <si>
    <t>AHCTF1</t>
  </si>
  <si>
    <t>ENSG00000169100</t>
  </si>
  <si>
    <t>SLC25A6</t>
  </si>
  <si>
    <t>ENSG00000156427</t>
  </si>
  <si>
    <t>FGF18</t>
  </si>
  <si>
    <t>ENSG00000209078</t>
  </si>
  <si>
    <t>ENSG00000170464</t>
  </si>
  <si>
    <t>DNAJC18</t>
  </si>
  <si>
    <t>ENSG00000135951,ENSG00000170534</t>
  </si>
  <si>
    <t>TSGA10</t>
  </si>
  <si>
    <t>ENSG00000161010</t>
  </si>
  <si>
    <t>C5orf45</t>
  </si>
  <si>
    <t>ENSG00000028116</t>
  </si>
  <si>
    <t>VRK2</t>
  </si>
  <si>
    <t>ENSG00000123213,ENSG00000197860</t>
  </si>
  <si>
    <t>NLN,SGTB</t>
  </si>
  <si>
    <t>ENSG00000083799</t>
  </si>
  <si>
    <t>CYLD</t>
  </si>
  <si>
    <t>ENSG00000204055</t>
  </si>
  <si>
    <t>ENSG00000197905,ENSG00000209043</t>
  </si>
  <si>
    <t>ENSG00000184897,ENSG00000206417</t>
  </si>
  <si>
    <t>H1FX</t>
  </si>
  <si>
    <t>ENSG00000216450,ENSG00000218638,ENSG00000219104</t>
  </si>
  <si>
    <t>ENSG00000113273</t>
  </si>
  <si>
    <t>ARSB</t>
  </si>
  <si>
    <t>ENSG00000105443</t>
  </si>
  <si>
    <t>CYTH2</t>
  </si>
  <si>
    <t>ENSG00000117751</t>
  </si>
  <si>
    <t>PPP1R8</t>
  </si>
  <si>
    <t>ENSG00000168569</t>
  </si>
  <si>
    <t>TMEM223</t>
  </si>
  <si>
    <t>ENSG00000159322</t>
  </si>
  <si>
    <t>ADPGK</t>
  </si>
  <si>
    <t>ENSG00000175643</t>
  </si>
  <si>
    <t>C16orf75</t>
  </si>
  <si>
    <t>ENSG00000125166</t>
  </si>
  <si>
    <t>GOT2</t>
  </si>
  <si>
    <t>ENSG00000147655</t>
  </si>
  <si>
    <t>RSPO2</t>
  </si>
  <si>
    <t>ENSG00000063176,ENSG00000063177</t>
  </si>
  <si>
    <t>RPL18,SPHK2</t>
  </si>
  <si>
    <t>ENSG00000125755,ENSG00000170608</t>
  </si>
  <si>
    <t>FOXA3,SYMPK</t>
  </si>
  <si>
    <t>ENSG00000065491,ENSG00000172738</t>
  </si>
  <si>
    <t>TBC1D22B,TMEM217</t>
  </si>
  <si>
    <t>ENSG00000154582,ENSG00000175606</t>
  </si>
  <si>
    <t>TCEB1,TMEM70</t>
  </si>
  <si>
    <t>ENSG00000158711</t>
  </si>
  <si>
    <t>ELK4</t>
  </si>
  <si>
    <t>ENSG00000144857</t>
  </si>
  <si>
    <t>BOC</t>
  </si>
  <si>
    <t>ENSG00000203761</t>
  </si>
  <si>
    <t>ENSG00000135720</t>
  </si>
  <si>
    <t>DYNC1LI2</t>
  </si>
  <si>
    <t>ENSG00000175832</t>
  </si>
  <si>
    <t>ETV4</t>
  </si>
  <si>
    <t>ENSG00000155368,ENSG00000186132</t>
  </si>
  <si>
    <t>C2orf76,DBI</t>
  </si>
  <si>
    <t>ENSG00000143294</t>
  </si>
  <si>
    <t>PRCC</t>
  </si>
  <si>
    <t>ENSG00000154957</t>
  </si>
  <si>
    <t>ZNF18</t>
  </si>
  <si>
    <t>ENSG00000155850</t>
  </si>
  <si>
    <t>SLC26A2</t>
  </si>
  <si>
    <t>ENSG00000141873</t>
  </si>
  <si>
    <t>SLC39A3</t>
  </si>
  <si>
    <t>ENSG00000128050,ENSG00000128059</t>
  </si>
  <si>
    <t>PAICS,PPAT</t>
  </si>
  <si>
    <t>ENSG00000090863</t>
  </si>
  <si>
    <t>GLG1</t>
  </si>
  <si>
    <t>ENSG00000156675</t>
  </si>
  <si>
    <t>RAB11FIP1</t>
  </si>
  <si>
    <t>ENSG00000182512,ENSG00000212530</t>
  </si>
  <si>
    <t>GLRX5,SCARNA13</t>
  </si>
  <si>
    <t>ENSG00000164167</t>
  </si>
  <si>
    <t>LSM6</t>
  </si>
  <si>
    <t>ENSG00000166024</t>
  </si>
  <si>
    <t>C10orf28</t>
  </si>
  <si>
    <t>ENSG00000011007</t>
  </si>
  <si>
    <t>TCEB3</t>
  </si>
  <si>
    <t>ENSG00000116678,ENSG00000213625,ENSG00000222624</t>
  </si>
  <si>
    <t>LEPR,LEPROT</t>
  </si>
  <si>
    <t>ENSG00000174928</t>
  </si>
  <si>
    <t>C3orf33</t>
  </si>
  <si>
    <t>ENSG00000151422</t>
  </si>
  <si>
    <t>FER</t>
  </si>
  <si>
    <t>ENSG00000187391</t>
  </si>
  <si>
    <t>MAGI2</t>
  </si>
  <si>
    <t>ENSG00000198160</t>
  </si>
  <si>
    <t>MIER1</t>
  </si>
  <si>
    <t>ENSG00000116141</t>
  </si>
  <si>
    <t>MARK1</t>
  </si>
  <si>
    <t>ENSG00000164715</t>
  </si>
  <si>
    <t>LMTK2</t>
  </si>
  <si>
    <t>ENSG00000092439,ENSG00000210885,ENSG00000222751</t>
  </si>
  <si>
    <t>TRPM7</t>
  </si>
  <si>
    <t>ENSG00000107104</t>
  </si>
  <si>
    <t>KANK1</t>
  </si>
  <si>
    <t>ENSG00000132275,ENSG00000166333</t>
  </si>
  <si>
    <t>ILK,RRP8</t>
  </si>
  <si>
    <t>ENSG00000164151</t>
  </si>
  <si>
    <t>KIAA0947</t>
  </si>
  <si>
    <t>ENSG00000157404</t>
  </si>
  <si>
    <t>KIT</t>
  </si>
  <si>
    <t>ENSG00000154917</t>
  </si>
  <si>
    <t>RAB6B</t>
  </si>
  <si>
    <t>ENSG00000144802</t>
  </si>
  <si>
    <t>NFKBIZ</t>
  </si>
  <si>
    <t>ENSG00000150893</t>
  </si>
  <si>
    <t>FREM2</t>
  </si>
  <si>
    <t>ENSG00000182500</t>
  </si>
  <si>
    <t>ORAI1</t>
  </si>
  <si>
    <t>ENSG00000170525,ENSG00000201581</t>
  </si>
  <si>
    <t>ENSG00000141258,ENSG00000167721</t>
  </si>
  <si>
    <t>SGSM2,TSR1</t>
  </si>
  <si>
    <t>ENSG00000206538</t>
  </si>
  <si>
    <t>VGLL3</t>
  </si>
  <si>
    <t>ENSG00000040341</t>
  </si>
  <si>
    <t>STAU2</t>
  </si>
  <si>
    <t>ENSG00000006118</t>
  </si>
  <si>
    <t>TMEM132A</t>
  </si>
  <si>
    <t>ENSG00000151718</t>
  </si>
  <si>
    <t>WWC2</t>
  </si>
  <si>
    <t>ENSG00000181458</t>
  </si>
  <si>
    <t>TMEM45A</t>
  </si>
  <si>
    <t>ENSG00000067369,ENSG00000166963</t>
  </si>
  <si>
    <t>MAP1A,TP53BP1</t>
  </si>
  <si>
    <t>ENSG00000162769,ENSG00000198468,ENSG00000220928</t>
  </si>
  <si>
    <t>FLVCR1</t>
  </si>
  <si>
    <t>ENSG00000155096</t>
  </si>
  <si>
    <t>AZIN1</t>
  </si>
  <si>
    <t>ENSG00000176623</t>
  </si>
  <si>
    <t>FAM82B</t>
  </si>
  <si>
    <t>ENSG00000169241</t>
  </si>
  <si>
    <t>RAG1AP1</t>
  </si>
  <si>
    <t>ENSG00000136280</t>
  </si>
  <si>
    <t>CCM2</t>
  </si>
  <si>
    <t>ENSG00000107625</t>
  </si>
  <si>
    <t>DDX50</t>
  </si>
  <si>
    <t>ENSG00000144579</t>
  </si>
  <si>
    <t>CTDSP1</t>
  </si>
  <si>
    <t>ENSG00000113369</t>
  </si>
  <si>
    <t>ARRDC3</t>
  </si>
  <si>
    <t>ENSG00000125912</t>
  </si>
  <si>
    <t>NCLN</t>
  </si>
  <si>
    <t>ENSG00000158467</t>
  </si>
  <si>
    <t>AHCYL2</t>
  </si>
  <si>
    <t>ENSG00000177807</t>
  </si>
  <si>
    <t>KCNJ10</t>
  </si>
  <si>
    <t>ENSG00000014138</t>
  </si>
  <si>
    <t>POLA2</t>
  </si>
  <si>
    <t>ENSG00000126778</t>
  </si>
  <si>
    <t>SIX1</t>
  </si>
  <si>
    <t>ENSG00000184056</t>
  </si>
  <si>
    <t>VPS33B</t>
  </si>
  <si>
    <t>ENSG00000165244</t>
  </si>
  <si>
    <t>ZNF367</t>
  </si>
  <si>
    <t>ENSG00000122484,ENSG00000174842</t>
  </si>
  <si>
    <t>GLMN,RPAP2</t>
  </si>
  <si>
    <t>ENSG00000177732</t>
  </si>
  <si>
    <t>SOX12</t>
  </si>
  <si>
    <t>ENSG00000145358</t>
  </si>
  <si>
    <t>DDIT4L</t>
  </si>
  <si>
    <t>ENSG00000128563</t>
  </si>
  <si>
    <t>PRKRIP1</t>
  </si>
  <si>
    <t>ENSG00000077585</t>
  </si>
  <si>
    <t>GPR137B</t>
  </si>
  <si>
    <t>ENSG00000086666,ENSG00000209221</t>
  </si>
  <si>
    <t>ZFAND6</t>
  </si>
  <si>
    <t>ENSG00000163884</t>
  </si>
  <si>
    <t>KLF15</t>
  </si>
  <si>
    <t>ENSG00000101353,ENSG00000118705</t>
  </si>
  <si>
    <t>C20orf132,RPN2</t>
  </si>
  <si>
    <t>ENSG00000150551</t>
  </si>
  <si>
    <t>LYPD1</t>
  </si>
  <si>
    <t>ENSG00000177700,ENSG00000177769,ENSG00000214063</t>
  </si>
  <si>
    <t>POLR2L,TSPAN4</t>
  </si>
  <si>
    <t>ENSG00000198890</t>
  </si>
  <si>
    <t>PRMT6</t>
  </si>
  <si>
    <t>ENSG00000112530,ENSG00000185345</t>
  </si>
  <si>
    <t>PACRG,PARK2</t>
  </si>
  <si>
    <t>ENSG00000159792</t>
  </si>
  <si>
    <t>PSKH1</t>
  </si>
  <si>
    <t>ENSG00000134824</t>
  </si>
  <si>
    <t>FADS2</t>
  </si>
  <si>
    <t>ENSG00000166946</t>
  </si>
  <si>
    <t>CCNDBP1</t>
  </si>
  <si>
    <t>ENSG00000209842</t>
  </si>
  <si>
    <t>ENSG00000114127</t>
  </si>
  <si>
    <t>XRN1</t>
  </si>
  <si>
    <t>ENSG00000119661</t>
  </si>
  <si>
    <t>DNAL1</t>
  </si>
  <si>
    <t>ENSG00000197724</t>
  </si>
  <si>
    <t>PHF2</t>
  </si>
  <si>
    <t>ENSG00000109920</t>
  </si>
  <si>
    <t>FNBP4</t>
  </si>
  <si>
    <t>ENSG00000178409</t>
  </si>
  <si>
    <t>BEND3</t>
  </si>
  <si>
    <t>ENSG00000069849</t>
  </si>
  <si>
    <t>ATP1B3</t>
  </si>
  <si>
    <t>ENSG00000106608</t>
  </si>
  <si>
    <t>URGCP</t>
  </si>
  <si>
    <t>ENSG00000155729</t>
  </si>
  <si>
    <t>KCTD18</t>
  </si>
  <si>
    <t>ENSG00000179119</t>
  </si>
  <si>
    <t>SPTY2D1</t>
  </si>
  <si>
    <t>ENSG00000166173</t>
  </si>
  <si>
    <t>LARP6</t>
  </si>
  <si>
    <t>ENSG00000145016</t>
  </si>
  <si>
    <t>MIR922</t>
  </si>
  <si>
    <t>ENSG00000104356,ENSG00000132541</t>
  </si>
  <si>
    <t>HRSP12,POP1</t>
  </si>
  <si>
    <t>ENSG00000221983</t>
  </si>
  <si>
    <t>UBA52</t>
  </si>
  <si>
    <t>ENSG00000103769</t>
  </si>
  <si>
    <t>RAB11A</t>
  </si>
  <si>
    <t>ENSG00000100711,ENSG00000126215</t>
  </si>
  <si>
    <t>XRCC3,ZFYVE21</t>
  </si>
  <si>
    <t>ENSG00000167216</t>
  </si>
  <si>
    <t>KATNAL2</t>
  </si>
  <si>
    <t>ENSG00000180900</t>
  </si>
  <si>
    <t>SCRIB</t>
  </si>
  <si>
    <t>ENSG00000138376</t>
  </si>
  <si>
    <t>BARD1</t>
  </si>
  <si>
    <t>ENSG00000182197</t>
  </si>
  <si>
    <t>EXT1</t>
  </si>
  <si>
    <t>ENSG00000197106</t>
  </si>
  <si>
    <t>SLC6A17</t>
  </si>
  <si>
    <t>ENSG00000186377</t>
  </si>
  <si>
    <t>CYP4X1</t>
  </si>
  <si>
    <t>ENSG00000155367</t>
  </si>
  <si>
    <t>PPM1J</t>
  </si>
  <si>
    <t>ENSG00000111647</t>
  </si>
  <si>
    <t>UHRF1BP1L</t>
  </si>
  <si>
    <t>ENSG00000145439</t>
  </si>
  <si>
    <t>CBR4</t>
  </si>
  <si>
    <t>ENSG00000139116</t>
  </si>
  <si>
    <t>KIF21A</t>
  </si>
  <si>
    <t>ENSG00000154027</t>
  </si>
  <si>
    <t>AK5</t>
  </si>
  <si>
    <t>ENSG00000119953</t>
  </si>
  <si>
    <t>SMNDC1</t>
  </si>
  <si>
    <t>ENSG00000128567</t>
  </si>
  <si>
    <t>PODXL</t>
  </si>
  <si>
    <t>ENSG00000141562</t>
  </si>
  <si>
    <t>NARF</t>
  </si>
  <si>
    <t>ENSG00000135363</t>
  </si>
  <si>
    <t>LMO2</t>
  </si>
  <si>
    <t>ENSG00000107816</t>
  </si>
  <si>
    <t>LZTS2</t>
  </si>
  <si>
    <t>ENSG00000141837</t>
  </si>
  <si>
    <t>CACNA1A</t>
  </si>
  <si>
    <t>ENSG00000182704</t>
  </si>
  <si>
    <t>TSKU</t>
  </si>
  <si>
    <t>ENSG00000123965,ENSG00000160828</t>
  </si>
  <si>
    <t>PMS2L5,STAG3L2</t>
  </si>
  <si>
    <t>ENSG00000107736</t>
  </si>
  <si>
    <t>CDH23</t>
  </si>
  <si>
    <t>ENSG00000168439</t>
  </si>
  <si>
    <t>STIP1</t>
  </si>
  <si>
    <t>ENSG00000135315</t>
  </si>
  <si>
    <t>KIAA1009</t>
  </si>
  <si>
    <t>ENSG00000066827</t>
  </si>
  <si>
    <t>ZFAT</t>
  </si>
  <si>
    <t>ENSG00000178184</t>
  </si>
  <si>
    <t>PARD6G</t>
  </si>
  <si>
    <t>ENSG00000167912,ENSG00000198846</t>
  </si>
  <si>
    <t>TOX</t>
  </si>
  <si>
    <t>ENSG00000081154</t>
  </si>
  <si>
    <t>PCNP</t>
  </si>
  <si>
    <t>ENSG00000104738,ENSG00000121031</t>
  </si>
  <si>
    <t>MCM4,PRKDC</t>
  </si>
  <si>
    <t>ENSG00000169221,ENSG00000180209</t>
  </si>
  <si>
    <t>MYLPF,TBC1D10B</t>
  </si>
  <si>
    <t>ENSG00000149313,ENSG00000182359</t>
  </si>
  <si>
    <t>AASDHPPT,KBTBD3</t>
  </si>
  <si>
    <t>ENSG00000196549</t>
  </si>
  <si>
    <t>MME</t>
  </si>
  <si>
    <t>ENSG00000174898,ENSG00000196365</t>
  </si>
  <si>
    <t>LONP1,TMEM146</t>
  </si>
  <si>
    <t>ENSG00000163638</t>
  </si>
  <si>
    <t>ADAMTS9</t>
  </si>
  <si>
    <t>ENSG00000149639</t>
  </si>
  <si>
    <t>C20orf117</t>
  </si>
  <si>
    <t>ENSG00000173349</t>
  </si>
  <si>
    <t>SFT2D3</t>
  </si>
  <si>
    <t>ENSG00000090097</t>
  </si>
  <si>
    <t>PCBP4</t>
  </si>
  <si>
    <t>ENSG00000160712</t>
  </si>
  <si>
    <t>IL6R</t>
  </si>
  <si>
    <t>ENSG00000130413</t>
  </si>
  <si>
    <t>STK33</t>
  </si>
  <si>
    <t>ENSG00000129250,ENSG00000196388</t>
  </si>
  <si>
    <t>INCA1,KIF1C</t>
  </si>
  <si>
    <t>ENSG00000152127</t>
  </si>
  <si>
    <t>MGAT5</t>
  </si>
  <si>
    <t>ENSG00000100344</t>
  </si>
  <si>
    <t>PNPLA3</t>
  </si>
  <si>
    <t>ENSG00000162769,ENSG00000198468,ENSG00000214458,ENSG00000220928</t>
  </si>
  <si>
    <t>ENSG00000080546,ENSG00000183137</t>
  </si>
  <si>
    <t>C6orf182,SESN1</t>
  </si>
  <si>
    <t>ENSG00000055813</t>
  </si>
  <si>
    <t>CCDC85A</t>
  </si>
  <si>
    <t>ENSG00000150275</t>
  </si>
  <si>
    <t>PCDH15</t>
  </si>
  <si>
    <t>ENSG00000153094</t>
  </si>
  <si>
    <t>BCL2L11</t>
  </si>
  <si>
    <t>ENSG00000165458</t>
  </si>
  <si>
    <t>INPPL1</t>
  </si>
  <si>
    <t>ENSG00000087303</t>
  </si>
  <si>
    <t>NID2</t>
  </si>
  <si>
    <t>ENSG00000182196</t>
  </si>
  <si>
    <t>ARL6IP4</t>
  </si>
  <si>
    <t>ENSG00000167034</t>
  </si>
  <si>
    <t>NKX3-1</t>
  </si>
  <si>
    <t>ENSG00000105612</t>
  </si>
  <si>
    <t>DNASE2</t>
  </si>
  <si>
    <t>ENSG00000168286</t>
  </si>
  <si>
    <t>THAP11</t>
  </si>
  <si>
    <t>ENSG00000172819</t>
  </si>
  <si>
    <t>RARG</t>
  </si>
  <si>
    <t>ENSG00000140386</t>
  </si>
  <si>
    <t>SCAPER</t>
  </si>
  <si>
    <t>ENSG00000167525</t>
  </si>
  <si>
    <t>PROCA1</t>
  </si>
  <si>
    <t>ENSG00000148110</t>
  </si>
  <si>
    <t>HIATL1</t>
  </si>
  <si>
    <t>ENSG00000119650,ENSG00000119699</t>
  </si>
  <si>
    <t>C14orf179,TGFB3</t>
  </si>
  <si>
    <t>ENSG00000005189,ENSG00000196678</t>
  </si>
  <si>
    <t>ERI2</t>
  </si>
  <si>
    <t>ENSG00000121892</t>
  </si>
  <si>
    <t>PDS5A</t>
  </si>
  <si>
    <t>ENSG00000205171</t>
  </si>
  <si>
    <t>ENSG00000137473</t>
  </si>
  <si>
    <t>TTC29</t>
  </si>
  <si>
    <t>ENSG00000196104</t>
  </si>
  <si>
    <t>SPOCK3</t>
  </si>
  <si>
    <t>ENSG00000072110</t>
  </si>
  <si>
    <t>ACTN1</t>
  </si>
  <si>
    <t>ENSG00000164284</t>
  </si>
  <si>
    <t>GRPEL2</t>
  </si>
  <si>
    <t>ENSG00000221740</t>
  </si>
  <si>
    <t>SNORD93</t>
  </si>
  <si>
    <t>ENSG00000164684</t>
  </si>
  <si>
    <t>ZNF704</t>
  </si>
  <si>
    <t>ENSG00000011275</t>
  </si>
  <si>
    <t>RNF216</t>
  </si>
  <si>
    <t>ENSG00000118960</t>
  </si>
  <si>
    <t>HS1BP3</t>
  </si>
  <si>
    <t>ENSG00000163602</t>
  </si>
  <si>
    <t>RYBP</t>
  </si>
  <si>
    <t>ENSG00000136146</t>
  </si>
  <si>
    <t>MED4</t>
  </si>
  <si>
    <t>ENSG00000172845</t>
  </si>
  <si>
    <t>SP3</t>
  </si>
  <si>
    <t>ENSG00000181264</t>
  </si>
  <si>
    <t>TMEM136</t>
  </si>
  <si>
    <t>ENSG00000145349</t>
  </si>
  <si>
    <t>CAMK2D</t>
  </si>
  <si>
    <t>ENSG00000130748</t>
  </si>
  <si>
    <t>TMEM160</t>
  </si>
  <si>
    <t>ENSG00000134245</t>
  </si>
  <si>
    <t>WNT2B</t>
  </si>
  <si>
    <t>ENSG00000137449</t>
  </si>
  <si>
    <t>CPEB2</t>
  </si>
  <si>
    <t>ENSG00000091542</t>
  </si>
  <si>
    <t>ALKBH5</t>
  </si>
  <si>
    <t>ENSG00000100804,ENSG00000207765</t>
  </si>
  <si>
    <t>ENSG00000182601</t>
  </si>
  <si>
    <t>HS3ST4</t>
  </si>
  <si>
    <t>ENSG00000100445</t>
  </si>
  <si>
    <t>SDR39U1</t>
  </si>
  <si>
    <t>ENSG00000168243</t>
  </si>
  <si>
    <t>GNG4</t>
  </si>
  <si>
    <t>ENSG00000011590,ENSG00000105663</t>
  </si>
  <si>
    <t>ZBTB32</t>
  </si>
  <si>
    <t>ENSG00000136867</t>
  </si>
  <si>
    <t>SLC31A2</t>
  </si>
  <si>
    <t>ENSG00000170325</t>
  </si>
  <si>
    <t>PRDM10</t>
  </si>
  <si>
    <t>ENSG00000101161,ENSG00000130590</t>
  </si>
  <si>
    <t>PRPF6,SAMD10</t>
  </si>
  <si>
    <t>ENSG00000121864</t>
  </si>
  <si>
    <t>ZNF639</t>
  </si>
  <si>
    <t>ENSG00000083067</t>
  </si>
  <si>
    <t>TRPM3</t>
  </si>
  <si>
    <t>ENSG00000144677</t>
  </si>
  <si>
    <t>CTDSPL</t>
  </si>
  <si>
    <t>ENSG00000123552</t>
  </si>
  <si>
    <t>USP45</t>
  </si>
  <si>
    <t>ENSG00000115211,ENSG00000115234</t>
  </si>
  <si>
    <t>EIF2B4,SNX17</t>
  </si>
  <si>
    <t>ENSG00000172661,ENSG00000217914</t>
  </si>
  <si>
    <t>ENSG00000109689</t>
  </si>
  <si>
    <t>STIM2</t>
  </si>
  <si>
    <t>ENSG00000184500,ENSG00000200366</t>
  </si>
  <si>
    <t>PROS1</t>
  </si>
  <si>
    <t>ENSG00000133858,ENSG00000173451</t>
  </si>
  <si>
    <t>THAP2,ZFC3H1</t>
  </si>
  <si>
    <t>ENSG00000107140</t>
  </si>
  <si>
    <t>TESK1</t>
  </si>
  <si>
    <t>ENSG00000106524,ENSG00000136261</t>
  </si>
  <si>
    <t>ANKMY2,BZW2</t>
  </si>
  <si>
    <t>ENSG00000104219</t>
  </si>
  <si>
    <t>ZDHHC2</t>
  </si>
  <si>
    <t>ENSG00000105552</t>
  </si>
  <si>
    <t>BCAT2</t>
  </si>
  <si>
    <t>ENSG00000095209</t>
  </si>
  <si>
    <t>TMEM38B</t>
  </si>
  <si>
    <t>ENSG00000008277,ENSG00000222010,ENSG00000222016,ENSG00000222045</t>
  </si>
  <si>
    <t>ADAM22</t>
  </si>
  <si>
    <t>ENSG00000152465,ENSG00000216981</t>
  </si>
  <si>
    <t>NMT2</t>
  </si>
  <si>
    <t>ENSG00000101444</t>
  </si>
  <si>
    <t>AHCY</t>
  </si>
  <si>
    <t>ENSG00000161204</t>
  </si>
  <si>
    <t>ABCF3</t>
  </si>
  <si>
    <t>ENSG00000071246</t>
  </si>
  <si>
    <t>VASH1</t>
  </si>
  <si>
    <t>ENSG00000176387</t>
  </si>
  <si>
    <t>HSD11B2</t>
  </si>
  <si>
    <t>ENSG00000114993</t>
  </si>
  <si>
    <t>RTKN</t>
  </si>
  <si>
    <t>ENSG00000140471,ENSG00000183475</t>
  </si>
  <si>
    <t>ASB7,LINS1</t>
  </si>
  <si>
    <t>ENSG00000165495</t>
  </si>
  <si>
    <t>PKNOX2</t>
  </si>
  <si>
    <t>ENSG00000213853</t>
  </si>
  <si>
    <t>EMP2</t>
  </si>
  <si>
    <t>ENSG00000170727,ENSG00000185122</t>
  </si>
  <si>
    <t>BOP1,HSF1</t>
  </si>
  <si>
    <t>ENSG00000061273</t>
  </si>
  <si>
    <t>HDAC7</t>
  </si>
  <si>
    <t>ENSG00000114125</t>
  </si>
  <si>
    <t>RNF7</t>
  </si>
  <si>
    <t>ENSG00000138382,ENSG00000144357</t>
  </si>
  <si>
    <t>METTL5,UBR3</t>
  </si>
  <si>
    <t>ENSG00000103657</t>
  </si>
  <si>
    <t>HERC1</t>
  </si>
  <si>
    <t>ENSG00000118257</t>
  </si>
  <si>
    <t>NRP2</t>
  </si>
  <si>
    <t>ENSG00000198169</t>
  </si>
  <si>
    <t>ZNF251</t>
  </si>
  <si>
    <t>ENSG00000157500</t>
  </si>
  <si>
    <t>APPL1</t>
  </si>
  <si>
    <t>ENSG00000050393</t>
  </si>
  <si>
    <t>CCDC90A</t>
  </si>
  <si>
    <t>ENSG00000176658</t>
  </si>
  <si>
    <t>MYO1D</t>
  </si>
  <si>
    <t>ENSG00000053747</t>
  </si>
  <si>
    <t>LAMA3</t>
  </si>
  <si>
    <t>ENSG00000148841</t>
  </si>
  <si>
    <t>ITPRIP</t>
  </si>
  <si>
    <t>ENSG00000133639</t>
  </si>
  <si>
    <t>BTG1</t>
  </si>
  <si>
    <t>ENSG00000121964</t>
  </si>
  <si>
    <t>GTDC1</t>
  </si>
  <si>
    <t>ENSG00000143303,ENSG00000143319</t>
  </si>
  <si>
    <t>C1orf66,ISG20L2</t>
  </si>
  <si>
    <t>ENSG00000143970</t>
  </si>
  <si>
    <t>ASXL2</t>
  </si>
  <si>
    <t>ENSG00000214338</t>
  </si>
  <si>
    <t>ENSG00000100522</t>
  </si>
  <si>
    <t>GNPNAT1</t>
  </si>
  <si>
    <t>ENSG00000183655</t>
  </si>
  <si>
    <t>KLHL25</t>
  </si>
  <si>
    <t>ENSG00000001084</t>
  </si>
  <si>
    <t>GCLC</t>
  </si>
  <si>
    <t>ENSG00000126091</t>
  </si>
  <si>
    <t>ST3GAL3</t>
  </si>
  <si>
    <t>ENSG00000079819</t>
  </si>
  <si>
    <t>EPB41L2</t>
  </si>
  <si>
    <t>ENSG00000136828</t>
  </si>
  <si>
    <t>RALGPS1</t>
  </si>
  <si>
    <t>ENSG00000127527</t>
  </si>
  <si>
    <t>EPS15L1</t>
  </si>
  <si>
    <t>ENSG00000135454</t>
  </si>
  <si>
    <t>B4GALNT1</t>
  </si>
  <si>
    <t>ENSG00000179294</t>
  </si>
  <si>
    <t>C17orf96</t>
  </si>
  <si>
    <t>ENSG00000173705</t>
  </si>
  <si>
    <t>SUSD5</t>
  </si>
  <si>
    <t>ENSG00000168758</t>
  </si>
  <si>
    <t>SEMA4C</t>
  </si>
  <si>
    <t>ENSG00000111727</t>
  </si>
  <si>
    <t>HCFC2</t>
  </si>
  <si>
    <t>ENSG00000078304</t>
  </si>
  <si>
    <t>PPP2R5C</t>
  </si>
  <si>
    <t>ENSG00000137561</t>
  </si>
  <si>
    <t>TTPA</t>
  </si>
  <si>
    <t>ENSG00000140474</t>
  </si>
  <si>
    <t>ULK3</t>
  </si>
  <si>
    <t>ENSG00000140543</t>
  </si>
  <si>
    <t>DET1</t>
  </si>
  <si>
    <t>ENSG00000133641</t>
  </si>
  <si>
    <t>C12orf29</t>
  </si>
  <si>
    <t>ENSG00000177301</t>
  </si>
  <si>
    <t>KCNA2</t>
  </si>
  <si>
    <t>ENSG00000188895</t>
  </si>
  <si>
    <t>MSL1</t>
  </si>
  <si>
    <t>ENSG00000048028</t>
  </si>
  <si>
    <t>USP28</t>
  </si>
  <si>
    <t>ENSG00000153879</t>
  </si>
  <si>
    <t>CEBPG</t>
  </si>
  <si>
    <t>ENSG00000170234</t>
  </si>
  <si>
    <t>PWWP2A</t>
  </si>
  <si>
    <t>ENSG00000173548,ENSG00000177971</t>
  </si>
  <si>
    <t>IMP3,SNX33</t>
  </si>
  <si>
    <t>ENSG00000166226</t>
  </si>
  <si>
    <t>CCT2</t>
  </si>
  <si>
    <t>ENSG00000010818</t>
  </si>
  <si>
    <t>HIVEP2</t>
  </si>
  <si>
    <t>ENSG00000078053</t>
  </si>
  <si>
    <t>AMPH</t>
  </si>
  <si>
    <t>ENSG00000150459</t>
  </si>
  <si>
    <t>SAP18</t>
  </si>
  <si>
    <t>ENSG00000106305,ENSG00000122512,ENSG00000201990</t>
  </si>
  <si>
    <t>AIMP2,PMS2</t>
  </si>
  <si>
    <t>ENSG00000136478</t>
  </si>
  <si>
    <t>TEX2</t>
  </si>
  <si>
    <t>ENSG00000136143</t>
  </si>
  <si>
    <t>SUCLA2</t>
  </si>
  <si>
    <t>ENSG00000146267</t>
  </si>
  <si>
    <t>C6orf168</t>
  </si>
  <si>
    <t>ENSG00000149798</t>
  </si>
  <si>
    <t>CDC42EP2</t>
  </si>
  <si>
    <t>ENSG00000156599</t>
  </si>
  <si>
    <t>ZDHHC5</t>
  </si>
  <si>
    <t>ENSG00000135736</t>
  </si>
  <si>
    <t>CCDC102A</t>
  </si>
  <si>
    <t>ENSG00000188848</t>
  </si>
  <si>
    <t>BEND4</t>
  </si>
  <si>
    <t>ENSG00000080345</t>
  </si>
  <si>
    <t>RIF1</t>
  </si>
  <si>
    <t>ENSG00000023572</t>
  </si>
  <si>
    <t>GLRX2</t>
  </si>
  <si>
    <t>ENSG00000115042</t>
  </si>
  <si>
    <t>FAHD2A</t>
  </si>
  <si>
    <t>ENSG00000136826</t>
  </si>
  <si>
    <t>KLF4</t>
  </si>
  <si>
    <t>ENSG00000196843</t>
  </si>
  <si>
    <t>ARID5A</t>
  </si>
  <si>
    <t>ENSG00000167861</t>
  </si>
  <si>
    <t>C17orf28</t>
  </si>
  <si>
    <t>ENSG00000132932</t>
  </si>
  <si>
    <t>ATP8A2</t>
  </si>
  <si>
    <t>ENSG00000048162,ENSG00000146066</t>
  </si>
  <si>
    <t>HIGD2A,NOP16</t>
  </si>
  <si>
    <t>ENSG00000188906</t>
  </si>
  <si>
    <t>LRRK2</t>
  </si>
  <si>
    <t>ENSG00000166165</t>
  </si>
  <si>
    <t>CKB</t>
  </si>
  <si>
    <t>ENSG00000144134</t>
  </si>
  <si>
    <t>RABL2A</t>
  </si>
  <si>
    <t>ENSG00000095066</t>
  </si>
  <si>
    <t>HOOK2</t>
  </si>
  <si>
    <t>ENSG00000174282,ENSG00000181222</t>
  </si>
  <si>
    <t>POLR2A,ZBTB4</t>
  </si>
  <si>
    <t>ENSG00000115902</t>
  </si>
  <si>
    <t>SLC1A4</t>
  </si>
  <si>
    <t>ENSG00000108219</t>
  </si>
  <si>
    <t>TSPAN14</t>
  </si>
  <si>
    <t>ENSG00000130165</t>
  </si>
  <si>
    <t>ELOF1</t>
  </si>
  <si>
    <t>ENSG00000109079,ENSG00000109083</t>
  </si>
  <si>
    <t>IFT20,TNFAIP1</t>
  </si>
  <si>
    <t>ENSG00000100568</t>
  </si>
  <si>
    <t>VTI1B</t>
  </si>
  <si>
    <t>ENSG00000132207,ENSG00000169627,ENSG00000213599</t>
  </si>
  <si>
    <t>BOLA2B,GIYD2,SULT1A3</t>
  </si>
  <si>
    <t>ENSG00000103316</t>
  </si>
  <si>
    <t>CRYM</t>
  </si>
  <si>
    <t>ENSG00000111596</t>
  </si>
  <si>
    <t>CNOT2</t>
  </si>
  <si>
    <t>ENSG00000158966</t>
  </si>
  <si>
    <t>CACHD1</t>
  </si>
  <si>
    <t>ENSG00000179965</t>
  </si>
  <si>
    <t>ZNF771</t>
  </si>
  <si>
    <t>ENSG00000164951</t>
  </si>
  <si>
    <t>PDP1</t>
  </si>
  <si>
    <t>ENSG00000127150,ENSG00000166170</t>
  </si>
  <si>
    <t>BAG5</t>
  </si>
  <si>
    <t>ENSG00000049245</t>
  </si>
  <si>
    <t>VAMP3</t>
  </si>
  <si>
    <t>ENSG00000187672</t>
  </si>
  <si>
    <t>ERC2</t>
  </si>
  <si>
    <t>ENSG00000109790</t>
  </si>
  <si>
    <t>KLHL5</t>
  </si>
  <si>
    <t>ENSG00000152527</t>
  </si>
  <si>
    <t>PLEKHH2</t>
  </si>
  <si>
    <t>ENSG00000172803</t>
  </si>
  <si>
    <t>SNX32</t>
  </si>
  <si>
    <t>ENSG00000106355</t>
  </si>
  <si>
    <t>LSM5</t>
  </si>
  <si>
    <t>ENSG00000149016</t>
  </si>
  <si>
    <t>EEF1G</t>
  </si>
  <si>
    <t>ENSG00000162819,ENSG00000186063</t>
  </si>
  <si>
    <t>AIDA,C1orf58</t>
  </si>
  <si>
    <t>ENSG00000106803,ENSG00000119523</t>
  </si>
  <si>
    <t>ALG2,SEC61B</t>
  </si>
  <si>
    <t>ENSG00000198042</t>
  </si>
  <si>
    <t>MAK16</t>
  </si>
  <si>
    <t>ENSG00000055118</t>
  </si>
  <si>
    <t>KCNH2</t>
  </si>
  <si>
    <t>ENSG00000207751,ENSG00000212102</t>
  </si>
  <si>
    <t>MIR130B,MIR301B</t>
  </si>
  <si>
    <t>ENSG00000113811</t>
  </si>
  <si>
    <t>ENSG00000136379</t>
  </si>
  <si>
    <t>FAM108C1</t>
  </si>
  <si>
    <t>ENSG00000106733,ENSG00000134996</t>
  </si>
  <si>
    <t>C9orf95,OSTF1</t>
  </si>
  <si>
    <t>ENSG00000107105</t>
  </si>
  <si>
    <t>ELAVL2</t>
  </si>
  <si>
    <t>ENSG00000050438</t>
  </si>
  <si>
    <t>SLC4A8</t>
  </si>
  <si>
    <t>ENSG00000017260</t>
  </si>
  <si>
    <t>ATP2C1</t>
  </si>
  <si>
    <t>ENSG00000051009,ENSG00000132259</t>
  </si>
  <si>
    <t>CNGA4,FAM160A2</t>
  </si>
  <si>
    <t>ENSG00000100401</t>
  </si>
  <si>
    <t>RANGAP1</t>
  </si>
  <si>
    <t>ENSG00000118513</t>
  </si>
  <si>
    <t>MYB</t>
  </si>
  <si>
    <t>ENSG00000171160</t>
  </si>
  <si>
    <t>MORN4</t>
  </si>
  <si>
    <t>ENSG00000107372</t>
  </si>
  <si>
    <t>ZFAND5</t>
  </si>
  <si>
    <t>ENSG00000173599</t>
  </si>
  <si>
    <t>PC</t>
  </si>
  <si>
    <t>ENSG00000173273</t>
  </si>
  <si>
    <t>TNKS</t>
  </si>
  <si>
    <t>ENSG00000178726</t>
  </si>
  <si>
    <t>THBD</t>
  </si>
  <si>
    <t>ENSG00000049656</t>
  </si>
  <si>
    <t>CLPTM1L</t>
  </si>
  <si>
    <t>ENSG00000157870</t>
  </si>
  <si>
    <t>C1orf93</t>
  </si>
  <si>
    <t>ENSG00000138670</t>
  </si>
  <si>
    <t>RASGEF1B</t>
  </si>
  <si>
    <t>ENSG00000085978</t>
  </si>
  <si>
    <t>ATG16L1</t>
  </si>
  <si>
    <t>ENSG00000137207,ENSG00000171453</t>
  </si>
  <si>
    <t>POLR1C,YIPF3</t>
  </si>
  <si>
    <t>ENSG00000135108</t>
  </si>
  <si>
    <t>FBXO21</t>
  </si>
  <si>
    <t>ENSG00000072786</t>
  </si>
  <si>
    <t>STK10</t>
  </si>
  <si>
    <t>ENSG00000109919</t>
  </si>
  <si>
    <t>MTCH2</t>
  </si>
  <si>
    <t>ENSG00000142684</t>
  </si>
  <si>
    <t>ZNF593</t>
  </si>
  <si>
    <t>ENSG00000080709</t>
  </si>
  <si>
    <t>KCNN2</t>
  </si>
  <si>
    <t>ENSG00000013455</t>
  </si>
  <si>
    <t>ENSG00000182093,ENSG00000216294</t>
  </si>
  <si>
    <t>WRB</t>
  </si>
  <si>
    <t>ENSG00000170703</t>
  </si>
  <si>
    <t>TTLL6</t>
  </si>
  <si>
    <t>ENSG00000074211</t>
  </si>
  <si>
    <t>PPP2R2C</t>
  </si>
  <si>
    <t>ENSG00000176387,ENSG00000203401</t>
  </si>
  <si>
    <t>ENSG00000112414</t>
  </si>
  <si>
    <t>GPR126</t>
  </si>
  <si>
    <t>ENSG00000167733,ENSG00000174917</t>
  </si>
  <si>
    <t>C19orf70,HSD11B1L</t>
  </si>
  <si>
    <t>ENSG00000066044</t>
  </si>
  <si>
    <t>ELAVL1</t>
  </si>
  <si>
    <t>ENSG00000101746</t>
  </si>
  <si>
    <t>NOL4</t>
  </si>
  <si>
    <t>ENSG00000172731</t>
  </si>
  <si>
    <t>LRRC20</t>
  </si>
  <si>
    <t>ENSG00000137494</t>
  </si>
  <si>
    <t>ANKRD42</t>
  </si>
  <si>
    <t>ENSG00000080815</t>
  </si>
  <si>
    <t>PSEN1</t>
  </si>
  <si>
    <t>ENSG00000160214</t>
  </si>
  <si>
    <t>RRP1</t>
  </si>
  <si>
    <t>ENSG00000173818,ENSG00000214098</t>
  </si>
  <si>
    <t>ENSG00000172046</t>
  </si>
  <si>
    <t>USP19</t>
  </si>
  <si>
    <t>ENSG00000007341,ENSG00000116489</t>
  </si>
  <si>
    <t>CAPZA1,ST7L</t>
  </si>
  <si>
    <t>ENSG00000163273</t>
  </si>
  <si>
    <t>NPPC</t>
  </si>
  <si>
    <t>ENSG00000100299</t>
  </si>
  <si>
    <t>ARSA</t>
  </si>
  <si>
    <t>ENSG00000101265</t>
  </si>
  <si>
    <t>RASSF2</t>
  </si>
  <si>
    <t>ENSG00000059769,ENSG00000204173</t>
  </si>
  <si>
    <t>C9orf29,DNAJC25</t>
  </si>
  <si>
    <t>ENSG00000102780</t>
  </si>
  <si>
    <t>DGKH</t>
  </si>
  <si>
    <t>ENSG00000116221,ENSG00000215882</t>
  </si>
  <si>
    <t>MRPL37</t>
  </si>
  <si>
    <t>ENSG00000111261</t>
  </si>
  <si>
    <t>MANSC1</t>
  </si>
  <si>
    <t>ENSG00000076356</t>
  </si>
  <si>
    <t>PLXNA2</t>
  </si>
  <si>
    <t>ENSG00000116353</t>
  </si>
  <si>
    <t>MECR</t>
  </si>
  <si>
    <t>ENSG00000112033</t>
  </si>
  <si>
    <t>PPARD</t>
  </si>
  <si>
    <t>ENSG00000187876</t>
  </si>
  <si>
    <t>ENSG00000003393</t>
  </si>
  <si>
    <t>ALS2</t>
  </si>
  <si>
    <t>ENSG00000197006</t>
  </si>
  <si>
    <t>METTL9</t>
  </si>
  <si>
    <t>ENSG00000175048</t>
  </si>
  <si>
    <t>ZDHHC14</t>
  </si>
  <si>
    <t>ENSG00000166033</t>
  </si>
  <si>
    <t>HTRA1</t>
  </si>
  <si>
    <t>ENSG00000129245</t>
  </si>
  <si>
    <t>FXR2</t>
  </si>
  <si>
    <t>ENSG00000138193</t>
  </si>
  <si>
    <t>PLCE1</t>
  </si>
  <si>
    <t>ENSG00000115461</t>
  </si>
  <si>
    <t>IGFBP5</t>
  </si>
  <si>
    <t>ENSG00000175161</t>
  </si>
  <si>
    <t>CADM2</t>
  </si>
  <si>
    <t>ENSG00000114019</t>
  </si>
  <si>
    <t>AMOTL2</t>
  </si>
  <si>
    <t>ENSG00000066739,ENSG00000100744</t>
  </si>
  <si>
    <t>ATG2B,C14orf129</t>
  </si>
  <si>
    <t>ENSG00000117450</t>
  </si>
  <si>
    <t>PRDX1</t>
  </si>
  <si>
    <t>ENSG00000109171</t>
  </si>
  <si>
    <t>SLAIN2</t>
  </si>
  <si>
    <t>ENSG00000213204</t>
  </si>
  <si>
    <t>C6orf165</t>
  </si>
  <si>
    <t>ENSG00000112208</t>
  </si>
  <si>
    <t>BAG2</t>
  </si>
  <si>
    <t>ENSG00000198399,ENSG00000211550</t>
  </si>
  <si>
    <t>ITSN2</t>
  </si>
  <si>
    <t>ENSG00000176887</t>
  </si>
  <si>
    <t>SOX11</t>
  </si>
  <si>
    <t>ENSG00000211584</t>
  </si>
  <si>
    <t>SLC48A1</t>
  </si>
  <si>
    <t>ENSG00000150938</t>
  </si>
  <si>
    <t>CRIM1</t>
  </si>
  <si>
    <t>ENSG00000087274</t>
  </si>
  <si>
    <t>ADD1</t>
  </si>
  <si>
    <t>ENSG00000172795</t>
  </si>
  <si>
    <t>DCP2</t>
  </si>
  <si>
    <t>ENSG00000136891</t>
  </si>
  <si>
    <t>TEX10</t>
  </si>
  <si>
    <t>ENSG00000118804</t>
  </si>
  <si>
    <t>STBD1</t>
  </si>
  <si>
    <t>ENSG00000187778</t>
  </si>
  <si>
    <t>MCRS1</t>
  </si>
  <si>
    <t>ENSG00000068305</t>
  </si>
  <si>
    <t>MEF2A</t>
  </si>
  <si>
    <t>ENSG00000148200</t>
  </si>
  <si>
    <t>NR6A1</t>
  </si>
  <si>
    <t>ENSG00000138709</t>
  </si>
  <si>
    <t>LARP1B</t>
  </si>
  <si>
    <t>ENSG00000177764</t>
  </si>
  <si>
    <t>ZCCHC3</t>
  </si>
  <si>
    <t>ENSG00000173137</t>
  </si>
  <si>
    <t>ADCK5</t>
  </si>
  <si>
    <t>ENSG00000116584</t>
  </si>
  <si>
    <t>ARHGEF2</t>
  </si>
  <si>
    <t>ENSG00000100354</t>
  </si>
  <si>
    <t>TNRC6B</t>
  </si>
  <si>
    <t>ENSG00000107957</t>
  </si>
  <si>
    <t>SH3PXD2A</t>
  </si>
  <si>
    <t>ENSG00000006114</t>
  </si>
  <si>
    <t>SYNRG</t>
  </si>
  <si>
    <t>ENSG00000129235,ENSG00000198920</t>
  </si>
  <si>
    <t>KIAA0753,TXNDC17</t>
  </si>
  <si>
    <t>ENSG00000117143</t>
  </si>
  <si>
    <t>UAP1</t>
  </si>
  <si>
    <t>ENSG00000040933</t>
  </si>
  <si>
    <t>INPP4A</t>
  </si>
  <si>
    <t>ENSG00000110047,ENSG00000219804</t>
  </si>
  <si>
    <t>EHD1</t>
  </si>
  <si>
    <t>ENSG00000104915,ENSG00000160888</t>
  </si>
  <si>
    <t>IER2,STX10</t>
  </si>
  <si>
    <t>ENSG00000132294</t>
  </si>
  <si>
    <t>EFR3A</t>
  </si>
  <si>
    <t>ENSG00000067082</t>
  </si>
  <si>
    <t>KLF6</t>
  </si>
  <si>
    <t>ENSG00000011105</t>
  </si>
  <si>
    <t>TSPAN9</t>
  </si>
  <si>
    <t>ENSG00000180902</t>
  </si>
  <si>
    <t>D2HGDH</t>
  </si>
  <si>
    <t>ENSG00000116117</t>
  </si>
  <si>
    <t>PARD3B</t>
  </si>
  <si>
    <t>ENSG00000135316</t>
  </si>
  <si>
    <t>SYNCRIP</t>
  </si>
  <si>
    <t>ENSG00000087087</t>
  </si>
  <si>
    <t>SRRT</t>
  </si>
  <si>
    <t>ENSG00000070087</t>
  </si>
  <si>
    <t>PFN2</t>
  </si>
  <si>
    <t>ENSG00000148634</t>
  </si>
  <si>
    <t>HERC4</t>
  </si>
  <si>
    <t>ENSG00000178691</t>
  </si>
  <si>
    <t>SUZ12</t>
  </si>
  <si>
    <t>ENSG00000105486,ENSG00000185453</t>
  </si>
  <si>
    <t>C19orf68,LIG1</t>
  </si>
  <si>
    <t>ENSG00000091157</t>
  </si>
  <si>
    <t>WDR7</t>
  </si>
  <si>
    <t>ENSG00000143774,ENSG00000217983</t>
  </si>
  <si>
    <t>GUK1</t>
  </si>
  <si>
    <t>ENSG00000130520</t>
  </si>
  <si>
    <t>LSM4</t>
  </si>
  <si>
    <t>ENSG00000155970</t>
  </si>
  <si>
    <t>EFHA2</t>
  </si>
  <si>
    <t>ENSG00000105810</t>
  </si>
  <si>
    <t>CDK6</t>
  </si>
  <si>
    <t>ENSG00000154928</t>
  </si>
  <si>
    <t>EPHB1</t>
  </si>
  <si>
    <t>ENSG00000199867</t>
  </si>
  <si>
    <t>ENSG00000183166</t>
  </si>
  <si>
    <t>CALN1</t>
  </si>
  <si>
    <t>ENSG00000011028</t>
  </si>
  <si>
    <t>MRC2</t>
  </si>
  <si>
    <t>ENSG00000119321,ENSG00000136868</t>
  </si>
  <si>
    <t>FKBP15,SLC31A1</t>
  </si>
  <si>
    <t>ENSG00000166197</t>
  </si>
  <si>
    <t>NOLC1</t>
  </si>
  <si>
    <t>ENSG00000196873</t>
  </si>
  <si>
    <t>CBWD3</t>
  </si>
  <si>
    <t>ENSG00000085449</t>
  </si>
  <si>
    <t>WDFY1</t>
  </si>
  <si>
    <t>ENSG00000006695</t>
  </si>
  <si>
    <t>COX10</t>
  </si>
  <si>
    <t>ENSG00000006607</t>
  </si>
  <si>
    <t>FARP2</t>
  </si>
  <si>
    <t>ENSG00000138175,ENSG00000156398</t>
  </si>
  <si>
    <t>ARL3,SFXN2</t>
  </si>
  <si>
    <t>ENSG00000139946,ENSG00000209800</t>
  </si>
  <si>
    <t>PELI2</t>
  </si>
  <si>
    <t>ENSG00000101220</t>
  </si>
  <si>
    <t>C20orf27</t>
  </si>
  <si>
    <t>ENSG00000151348</t>
  </si>
  <si>
    <t>EXT2</t>
  </si>
  <si>
    <t>ENSG00000115504</t>
  </si>
  <si>
    <t>EHBP1</t>
  </si>
  <si>
    <t>ENSG00000167136</t>
  </si>
  <si>
    <t>ENDOG</t>
  </si>
  <si>
    <t>ENSG00000152558</t>
  </si>
  <si>
    <t>TMEM123</t>
  </si>
  <si>
    <t>ENSG00000111424</t>
  </si>
  <si>
    <t>VDR</t>
  </si>
  <si>
    <t>ENSG00000113194,ENSG00000221373</t>
  </si>
  <si>
    <t>ENSG00000104497</t>
  </si>
  <si>
    <t>SNX16</t>
  </si>
  <si>
    <t>ENSG00000172348</t>
  </si>
  <si>
    <t>RCAN2</t>
  </si>
  <si>
    <t>ENSG00000151233</t>
  </si>
  <si>
    <t>GXYLT1</t>
  </si>
  <si>
    <t>ENSG00000065371</t>
  </si>
  <si>
    <t>ROPN1</t>
  </si>
  <si>
    <t>ENSG00000135604</t>
  </si>
  <si>
    <t>STX11</t>
  </si>
  <si>
    <t>ENSG00000165152</t>
  </si>
  <si>
    <t>C9orf125</t>
  </si>
  <si>
    <t>ENSG00000189337</t>
  </si>
  <si>
    <t>ENSG00000122877</t>
  </si>
  <si>
    <t>EGR2</t>
  </si>
  <si>
    <t>ENSG00000122335,ENSG00000185068</t>
  </si>
  <si>
    <t>GTF2H5,SERAC1</t>
  </si>
  <si>
    <t>ENSG00000150760</t>
  </si>
  <si>
    <t>DOCK1</t>
  </si>
  <si>
    <t>ENSG00000175087</t>
  </si>
  <si>
    <t>PDIK1L</t>
  </si>
  <si>
    <t>ENSG00000080802</t>
  </si>
  <si>
    <t>CNOT4</t>
  </si>
  <si>
    <t>ENSG00000198646</t>
  </si>
  <si>
    <t>NCOA6</t>
  </si>
  <si>
    <t>ENSG00000166261</t>
  </si>
  <si>
    <t>ZNF202</t>
  </si>
  <si>
    <t>ENSG00000166598,ENSG00000214198</t>
  </si>
  <si>
    <t>HSP90B1</t>
  </si>
  <si>
    <t>ENSG00000152348</t>
  </si>
  <si>
    <t>ATG10</t>
  </si>
  <si>
    <t>ENSG00000095203,ENSG00000207329</t>
  </si>
  <si>
    <t>EPB41L4B</t>
  </si>
  <si>
    <t>ENSG00000197818</t>
  </si>
  <si>
    <t>SLC9A8</t>
  </si>
  <si>
    <t>ENSG00000078319,ENSG00000121716</t>
  </si>
  <si>
    <t>PILRB,PMS2L1</t>
  </si>
  <si>
    <t>ENSG00000107863</t>
  </si>
  <si>
    <t>ARHGAP21</t>
  </si>
  <si>
    <t>ENSG00000156206</t>
  </si>
  <si>
    <t>C15orf26</t>
  </si>
  <si>
    <t>ENSG00000155100</t>
  </si>
  <si>
    <t>OTUD6B</t>
  </si>
  <si>
    <t>ENSG00000115170</t>
  </si>
  <si>
    <t>ACVR1</t>
  </si>
  <si>
    <t>ENSG00000143436,ENSG00000143450</t>
  </si>
  <si>
    <t>MRPL9,OAZ3</t>
  </si>
  <si>
    <t>ENSG00000029153</t>
  </si>
  <si>
    <t>ARNTL2</t>
  </si>
  <si>
    <t>ENSG00000139083</t>
  </si>
  <si>
    <t>ETV6</t>
  </si>
  <si>
    <t>ENSG00000164091,ENSG00000213565</t>
  </si>
  <si>
    <t>WDR82</t>
  </si>
  <si>
    <t>ENSG00000134755</t>
  </si>
  <si>
    <t>DSC2</t>
  </si>
  <si>
    <t>ENSG00000143324</t>
  </si>
  <si>
    <t>XPR1</t>
  </si>
  <si>
    <t>ENSG00000146242</t>
  </si>
  <si>
    <t>TPBG</t>
  </si>
  <si>
    <t>ENSG00000117528</t>
  </si>
  <si>
    <t>ABCD3</t>
  </si>
  <si>
    <t>ENSG00000106144,ENSG00000208321,ENSG00000222498</t>
  </si>
  <si>
    <t>CASP2</t>
  </si>
  <si>
    <t>ENSG00000106635</t>
  </si>
  <si>
    <t>BCL7B</t>
  </si>
  <si>
    <t>ENSG00000065978</t>
  </si>
  <si>
    <t>YBX1</t>
  </si>
  <si>
    <t>ENSG00000185049</t>
  </si>
  <si>
    <t>MIR943</t>
  </si>
  <si>
    <t>ENSG00000121680,ENSG00000165905</t>
  </si>
  <si>
    <t>GYLTL1B,PEX16</t>
  </si>
  <si>
    <t>ENSG00000203554</t>
  </si>
  <si>
    <t>ENSG00000204399,ENSG00000214174</t>
  </si>
  <si>
    <t>ENSG00000141858</t>
  </si>
  <si>
    <t>ENSG00000175166</t>
  </si>
  <si>
    <t>PSMD2</t>
  </si>
  <si>
    <t>ENSG00000214357</t>
  </si>
  <si>
    <t>NEURL1B</t>
  </si>
  <si>
    <t>ENSG00000154118</t>
  </si>
  <si>
    <t>JPH3</t>
  </si>
  <si>
    <t>ENSG00000143155</t>
  </si>
  <si>
    <t>TIPRL</t>
  </si>
  <si>
    <t>ENSG00000143344,ENSG00000162704</t>
  </si>
  <si>
    <t>ARPC5,RGL1</t>
  </si>
  <si>
    <t>ENSG00000081842</t>
  </si>
  <si>
    <t>PCDHA10</t>
  </si>
  <si>
    <t>ENSG00000128654,ENSG00000223166</t>
  </si>
  <si>
    <t>MTX2</t>
  </si>
  <si>
    <t>ENSG00000162222,ENSG00000214753</t>
  </si>
  <si>
    <t>HNRNPUL2,TTC9C</t>
  </si>
  <si>
    <t>ENSG00000162769,ENSG00000198468</t>
  </si>
  <si>
    <t>ENSG00000136810</t>
  </si>
  <si>
    <t>TXN</t>
  </si>
  <si>
    <t>ENSG00000149177</t>
  </si>
  <si>
    <t>PTPRJ</t>
  </si>
  <si>
    <t>ENSG00000154845,ENSG00000212572</t>
  </si>
  <si>
    <t>PPP4R1</t>
  </si>
  <si>
    <t>ENSG00000183527</t>
  </si>
  <si>
    <t>PSMG1</t>
  </si>
  <si>
    <t>ENSG00000196083</t>
  </si>
  <si>
    <t>IL1RAP</t>
  </si>
  <si>
    <t>ENSG00000116525</t>
  </si>
  <si>
    <t>TRIM62</t>
  </si>
  <si>
    <t>ENSG00000124356</t>
  </si>
  <si>
    <t>STAMBP</t>
  </si>
  <si>
    <t>ENSG00000147364</t>
  </si>
  <si>
    <t>FBXO25</t>
  </si>
  <si>
    <t>ENSG00000112742</t>
  </si>
  <si>
    <t>TTK</t>
  </si>
  <si>
    <t>ENSG00000198815</t>
  </si>
  <si>
    <t>FOXJ3</t>
  </si>
  <si>
    <t>ENSG00000164136</t>
  </si>
  <si>
    <t>IL15</t>
  </si>
  <si>
    <t>ENSG00000182481</t>
  </si>
  <si>
    <t>KPNA2</t>
  </si>
  <si>
    <t>ENSG00000135074,ENSG00000208540</t>
  </si>
  <si>
    <t>ADAM19</t>
  </si>
  <si>
    <t>ENSG00000168564</t>
  </si>
  <si>
    <t>CDKN2AIP</t>
  </si>
  <si>
    <t>ENSG00000186854</t>
  </si>
  <si>
    <t>C2orf89</t>
  </si>
  <si>
    <t>ENSG00000166831</t>
  </si>
  <si>
    <t>RBPMS2</t>
  </si>
  <si>
    <t>ENSG00000198740</t>
  </si>
  <si>
    <t>ZNF652</t>
  </si>
  <si>
    <t>ENSG00000137285</t>
  </si>
  <si>
    <t>TUBB2B</t>
  </si>
  <si>
    <t>ENSG00000166530</t>
  </si>
  <si>
    <t>HSBP1P2</t>
  </si>
  <si>
    <t>ENSG00000069956</t>
  </si>
  <si>
    <t>MAPK6</t>
  </si>
  <si>
    <t>ENSG00000073712</t>
  </si>
  <si>
    <t>FERMT2</t>
  </si>
  <si>
    <t>ENSG00000171094</t>
  </si>
  <si>
    <t>ALK</t>
  </si>
  <si>
    <t>ENSG00000114346</t>
  </si>
  <si>
    <t>ECT2</t>
  </si>
  <si>
    <t>ENSG00000135677,ENSG00000210571</t>
  </si>
  <si>
    <t>GNS</t>
  </si>
  <si>
    <t>ENSG00000108469,ENSG00000161526</t>
  </si>
  <si>
    <t>RECQL5,SAP30BP</t>
  </si>
  <si>
    <t>ENSG00000039123,ENSG00000067248</t>
  </si>
  <si>
    <t>DHX29,SKIV2L2</t>
  </si>
  <si>
    <t>ENSG00000134900</t>
  </si>
  <si>
    <t>TPP2</t>
  </si>
  <si>
    <t>ENSG00000005206,ENSG00000130332</t>
  </si>
  <si>
    <t>LSM7</t>
  </si>
  <si>
    <t>ENSG00000151292,ENSG00000202105</t>
  </si>
  <si>
    <t>CSNK1G3</t>
  </si>
  <si>
    <t>ENSG00000032389,ENSG00000171853</t>
  </si>
  <si>
    <t>TSSC1,TTC15</t>
  </si>
  <si>
    <t>ENSG00000113645</t>
  </si>
  <si>
    <t>WWC1</t>
  </si>
  <si>
    <t>ENSG00000137266</t>
  </si>
  <si>
    <t>SLC22A23</t>
  </si>
  <si>
    <t>ENSG00000173419</t>
  </si>
  <si>
    <t>ENSG00000129187</t>
  </si>
  <si>
    <t>DCTD</t>
  </si>
  <si>
    <t>ENSG00000186501,ENSG00000206888,ENSG00000219100</t>
  </si>
  <si>
    <t>ENSG00000164117,ENSG00000164118</t>
  </si>
  <si>
    <t>FBXO8,KIAA1712</t>
  </si>
  <si>
    <t>ENSG00000137713</t>
  </si>
  <si>
    <t>PPP2R1B</t>
  </si>
  <si>
    <t>ENSG00000174437</t>
  </si>
  <si>
    <t>ATP2A2</t>
  </si>
  <si>
    <t>ENSG00000113384</t>
  </si>
  <si>
    <t>GOLPH3</t>
  </si>
  <si>
    <t>ENSG00000155975,ENSG00000198791</t>
  </si>
  <si>
    <t>CNOT7,VPS37A</t>
  </si>
  <si>
    <t>ENSG00000163728</t>
  </si>
  <si>
    <t>TTC14</t>
  </si>
  <si>
    <t>ENSG00000214789,ENSG00000221315</t>
  </si>
  <si>
    <t>MIR1204</t>
  </si>
  <si>
    <t>ENSG00000214789</t>
  </si>
  <si>
    <t>ENSG00000165806</t>
  </si>
  <si>
    <t>CASP7</t>
  </si>
  <si>
    <t>ENSG00000196453</t>
  </si>
  <si>
    <t>ZNF777</t>
  </si>
  <si>
    <t>ENSG00000188613</t>
  </si>
  <si>
    <t>NANOS1</t>
  </si>
  <si>
    <t>ENSG00000127528</t>
  </si>
  <si>
    <t>KLF2</t>
  </si>
  <si>
    <t>ENSG00000221814</t>
  </si>
  <si>
    <t>ENSG00000205838</t>
  </si>
  <si>
    <t>TTC23L</t>
  </si>
  <si>
    <t>ENSG00000204386</t>
  </si>
  <si>
    <t>ENSG00000088812</t>
  </si>
  <si>
    <t>ATRN</t>
  </si>
  <si>
    <t>ENSG00000148498</t>
  </si>
  <si>
    <t>PARD3</t>
  </si>
  <si>
    <t>ENSG00000179889</t>
  </si>
  <si>
    <t>PDXDC1</t>
  </si>
  <si>
    <t>ENSG00000189127</t>
  </si>
  <si>
    <t>ANKRD34B</t>
  </si>
  <si>
    <t>ENSG00000165724</t>
  </si>
  <si>
    <t>ZMYND19</t>
  </si>
  <si>
    <t>ENSG00000087085</t>
  </si>
  <si>
    <t>ACHE</t>
  </si>
  <si>
    <t>ENSG00000134243</t>
  </si>
  <si>
    <t>SORT1</t>
  </si>
  <si>
    <t>ENSG00000165312</t>
  </si>
  <si>
    <t>OTUD1</t>
  </si>
  <si>
    <t>ENSG00000142669</t>
  </si>
  <si>
    <t>SH3BGRL3</t>
  </si>
  <si>
    <t>ENSG00000122783</t>
  </si>
  <si>
    <t>C7orf49</t>
  </si>
  <si>
    <t>ENSG00000103723</t>
  </si>
  <si>
    <t>AP3B2</t>
  </si>
  <si>
    <t>ENSG00000133107</t>
  </si>
  <si>
    <t>TRPC4</t>
  </si>
  <si>
    <t>ENSG00000122733</t>
  </si>
  <si>
    <t>KIAA1045</t>
  </si>
  <si>
    <t>ENSG00000095539</t>
  </si>
  <si>
    <t>SEMA4G</t>
  </si>
  <si>
    <t>ENSG00000185658</t>
  </si>
  <si>
    <t>BRWD1</t>
  </si>
  <si>
    <t>ENSG00000143674</t>
  </si>
  <si>
    <t>ENSG00000076650</t>
  </si>
  <si>
    <t>GPATCH1</t>
  </si>
  <si>
    <t>ENSG00000104998,ENSG00000171136</t>
  </si>
  <si>
    <t>IL27RA,RLN3</t>
  </si>
  <si>
    <t>ENSG00000112893</t>
  </si>
  <si>
    <t>MAN2A1</t>
  </si>
  <si>
    <t>ENSG00000079134</t>
  </si>
  <si>
    <t>THOC1</t>
  </si>
  <si>
    <t>ENSG00000186153</t>
  </si>
  <si>
    <t>WWOX</t>
  </si>
  <si>
    <t>ENSG00000221844</t>
  </si>
  <si>
    <t>ENSG00000049167,ENSG00000164182</t>
  </si>
  <si>
    <t>ERCC8,NDUFAF2</t>
  </si>
  <si>
    <t>ENSG00000160445</t>
  </si>
  <si>
    <t>ZER1</t>
  </si>
  <si>
    <t>ENSG00000187840</t>
  </si>
  <si>
    <t>EIF4EBP1</t>
  </si>
  <si>
    <t>ENSG00000041988</t>
  </si>
  <si>
    <t>THAP3</t>
  </si>
  <si>
    <t>ENSG00000103275,ENSG00000206088</t>
  </si>
  <si>
    <t>UBE2I</t>
  </si>
  <si>
    <t>ENSG00000136141</t>
  </si>
  <si>
    <t>LRCH1</t>
  </si>
  <si>
    <t>ENSG00000104946,ENSG00000204673</t>
  </si>
  <si>
    <t>AKT1S1,TBC1D17</t>
  </si>
  <si>
    <t>ENSG00000177225,ENSG00000177236</t>
  </si>
  <si>
    <t>PDDC1</t>
  </si>
  <si>
    <t>ENSG00000171503,ENSG00000205208</t>
  </si>
  <si>
    <t>C4orf46,ETFDH</t>
  </si>
  <si>
    <t>ENSG00000083290</t>
  </si>
  <si>
    <t>ULK2</t>
  </si>
  <si>
    <t>ENSG00000163166</t>
  </si>
  <si>
    <t>IWS1</t>
  </si>
  <si>
    <t>ENSG00000100150,ENSG00000183530</t>
  </si>
  <si>
    <t>C22orf30,DEPDC5</t>
  </si>
  <si>
    <t>ENSG00000108262,ENSG00000198720</t>
  </si>
  <si>
    <t>ANKRD13B,GIT1</t>
  </si>
  <si>
    <t>ENSG00000204256</t>
  </si>
  <si>
    <t>ENSG00000000460,ENSG00000171806</t>
  </si>
  <si>
    <t>C1orf112,C1orf156</t>
  </si>
  <si>
    <t>ENSG00000117523,ENSG00000208366</t>
  </si>
  <si>
    <t>BAT2L2</t>
  </si>
  <si>
    <t>ENSG00000131873</t>
  </si>
  <si>
    <t>CHSY1</t>
  </si>
  <si>
    <t>ENSG00000074695</t>
  </si>
  <si>
    <t>LMAN1</t>
  </si>
  <si>
    <t>ENSG00000185722</t>
  </si>
  <si>
    <t>ANKFY1</t>
  </si>
  <si>
    <t>ENSG00000099889,ENSG00000183597</t>
  </si>
  <si>
    <t>ARVCF,C22orf25</t>
  </si>
  <si>
    <t>ENSG00000104728</t>
  </si>
  <si>
    <t>ARHGEF10</t>
  </si>
  <si>
    <t>ENSG00000104142</t>
  </si>
  <si>
    <t>VPS18</t>
  </si>
  <si>
    <t>ENSG00000140470</t>
  </si>
  <si>
    <t>ADAMTS17</t>
  </si>
  <si>
    <t>ENSG00000155115</t>
  </si>
  <si>
    <t>GTF3C6</t>
  </si>
  <si>
    <t>ENSG00000110911</t>
  </si>
  <si>
    <t>SLC11A2</t>
  </si>
  <si>
    <t>ENSG00000055130</t>
  </si>
  <si>
    <t>CUL1</t>
  </si>
  <si>
    <t>ENSG00000159461</t>
  </si>
  <si>
    <t>AMFR</t>
  </si>
  <si>
    <t>ENSG00000165113</t>
  </si>
  <si>
    <t>GKAP1</t>
  </si>
  <si>
    <t>ENSG00000123444,ENSG00000213619</t>
  </si>
  <si>
    <t>KBTBD4,NDUFS3</t>
  </si>
  <si>
    <t>ENSG00000097007</t>
  </si>
  <si>
    <t>ABL1</t>
  </si>
  <si>
    <t>ENSG00000180233,ENSG00000207771</t>
  </si>
  <si>
    <t>MIR550-1,ZNRF2</t>
  </si>
  <si>
    <t>ENSG00000104447</t>
  </si>
  <si>
    <t>TRPS1</t>
  </si>
  <si>
    <t>ENSG00000082482</t>
  </si>
  <si>
    <t>KCNK2</t>
  </si>
  <si>
    <t>ENSG00000149397</t>
  </si>
  <si>
    <t>HMBS</t>
  </si>
  <si>
    <t>ENSG00000133027</t>
  </si>
  <si>
    <t>PEMT</t>
  </si>
  <si>
    <t>ENSG00000173545</t>
  </si>
  <si>
    <t>ZNF622</t>
  </si>
  <si>
    <t>ENSG00000091164</t>
  </si>
  <si>
    <t>TXNL1</t>
  </si>
  <si>
    <t>ENSG00000184557</t>
  </si>
  <si>
    <t>SOCS3</t>
  </si>
  <si>
    <t>ENSG00000137825</t>
  </si>
  <si>
    <t>ITPKA</t>
  </si>
  <si>
    <t>ENSG00000160789,ENSG00000203759</t>
  </si>
  <si>
    <t>LMNA,MEX3A</t>
  </si>
  <si>
    <t>ENSG00000186523</t>
  </si>
  <si>
    <t>FAM86B1</t>
  </si>
  <si>
    <t>ENSG00000006459</t>
  </si>
  <si>
    <t>JHDM1D</t>
  </si>
  <si>
    <t>ENSG00000127423</t>
  </si>
  <si>
    <t>C1orf135</t>
  </si>
  <si>
    <t>ENSG00000159423</t>
  </si>
  <si>
    <t>ALDH4A1</t>
  </si>
  <si>
    <t>ENSG00000100095</t>
  </si>
  <si>
    <t>SEZ6L</t>
  </si>
  <si>
    <t>ENSG00000146592</t>
  </si>
  <si>
    <t>CREB5</t>
  </si>
  <si>
    <t>ENSG00000139726</t>
  </si>
  <si>
    <t>DENR</t>
  </si>
  <si>
    <t>ENSG00000206823</t>
  </si>
  <si>
    <t>SNORA24</t>
  </si>
  <si>
    <t>ENSG00000130559</t>
  </si>
  <si>
    <t>CAMSAP1</t>
  </si>
  <si>
    <t>ENSG00000162910</t>
  </si>
  <si>
    <t>MRPL55</t>
  </si>
  <si>
    <t>ENSG00000123178</t>
  </si>
  <si>
    <t>C13orf1</t>
  </si>
  <si>
    <t>ENSG00000204574</t>
  </si>
  <si>
    <t>ENSG00000198885</t>
  </si>
  <si>
    <t>ITPRIPL1</t>
  </si>
  <si>
    <t>ENSG00000169758</t>
  </si>
  <si>
    <t>C15orf27</t>
  </si>
  <si>
    <t>ENSG00000125970</t>
  </si>
  <si>
    <t>RALY</t>
  </si>
  <si>
    <t>ENSG00000163053</t>
  </si>
  <si>
    <t>SLC16A14</t>
  </si>
  <si>
    <t>ENSG00000082512</t>
  </si>
  <si>
    <t>TRAF5</t>
  </si>
  <si>
    <t>ENSG00000162783</t>
  </si>
  <si>
    <t>IER5</t>
  </si>
  <si>
    <t>ENSG00000134775</t>
  </si>
  <si>
    <t>FHOD3</t>
  </si>
  <si>
    <t>ENSG00000096384</t>
  </si>
  <si>
    <t>HSP90AB1</t>
  </si>
  <si>
    <t>ENSG00000164327</t>
  </si>
  <si>
    <t>RICTOR</t>
  </si>
  <si>
    <t>ENSG00000134779,ENSG00000150477</t>
  </si>
  <si>
    <t>C18orf10,KIAA1328</t>
  </si>
  <si>
    <t>ENSG00000137075</t>
  </si>
  <si>
    <t>RNF38</t>
  </si>
  <si>
    <t>ENSG00000172350</t>
  </si>
  <si>
    <t>ABCG4</t>
  </si>
  <si>
    <t>ENSG00000156453</t>
  </si>
  <si>
    <t>PCDH1</t>
  </si>
  <si>
    <t>ENSG00000136682</t>
  </si>
  <si>
    <t>CBWD2</t>
  </si>
  <si>
    <t>ENSG00000112715</t>
  </si>
  <si>
    <t>VEGFA</t>
  </si>
  <si>
    <t>ENSG00000186185</t>
  </si>
  <si>
    <t>KIF18B</t>
  </si>
  <si>
    <t>ENSG00000125247,ENSG00000203464</t>
  </si>
  <si>
    <t>TMTC4</t>
  </si>
  <si>
    <t>ENSG00000140284</t>
  </si>
  <si>
    <t>SLC27A2</t>
  </si>
  <si>
    <t>ENSG00000119402,ENSG00000214654</t>
  </si>
  <si>
    <t>FBXW2</t>
  </si>
  <si>
    <t>ENSG00000136631</t>
  </si>
  <si>
    <t>VPS45</t>
  </si>
  <si>
    <t>ENSG00000211456</t>
  </si>
  <si>
    <t>SACM1L</t>
  </si>
  <si>
    <t>ENSG00000104388</t>
  </si>
  <si>
    <t>RAB2A</t>
  </si>
  <si>
    <t>ENSG00000137166</t>
  </si>
  <si>
    <t>FOXP4</t>
  </si>
  <si>
    <t>ENSG00000115282,ENSG00000135637</t>
  </si>
  <si>
    <t>CCDC142,TTC31</t>
  </si>
  <si>
    <t>ENSG00000160695</t>
  </si>
  <si>
    <t>VPS11</t>
  </si>
  <si>
    <t>ENSG00000127191</t>
  </si>
  <si>
    <t>TRAF2</t>
  </si>
  <si>
    <t>ENSG00000184110</t>
  </si>
  <si>
    <t>EIF3C</t>
  </si>
  <si>
    <t>ENSG00000073111</t>
  </si>
  <si>
    <t>MCM2</t>
  </si>
  <si>
    <t>ENSG00000170471</t>
  </si>
  <si>
    <t>RALGAPB</t>
  </si>
  <si>
    <t>ENSG00000184009</t>
  </si>
  <si>
    <t>ACTG1</t>
  </si>
  <si>
    <t>ENSG00000006712,ENSG00000063322</t>
  </si>
  <si>
    <t>MED29,PAF1</t>
  </si>
  <si>
    <t>ENSG00000145029</t>
  </si>
  <si>
    <t>NICN1</t>
  </si>
  <si>
    <t>ENSG00000171159</t>
  </si>
  <si>
    <t>C9orf16</t>
  </si>
  <si>
    <t>ENSG00000076248,ENSG00000189046</t>
  </si>
  <si>
    <t>ALKBH2,UNG</t>
  </si>
  <si>
    <t>ENSG00000182010</t>
  </si>
  <si>
    <t>RTKN2</t>
  </si>
  <si>
    <t>ENSG00000134291</t>
  </si>
  <si>
    <t>TMEM106C</t>
  </si>
  <si>
    <t>ENSG00000084070</t>
  </si>
  <si>
    <t>SMAP2</t>
  </si>
  <si>
    <t>ENSG00000151092</t>
  </si>
  <si>
    <t>NGLY1</t>
  </si>
  <si>
    <t>ENSG00000144791</t>
  </si>
  <si>
    <t>LIMD1</t>
  </si>
  <si>
    <t>ENSG00000039650</t>
  </si>
  <si>
    <t>PNKP</t>
  </si>
  <si>
    <t>ENSG00000201027</t>
  </si>
  <si>
    <t>ENSG00000108813,ENSG00000199492</t>
  </si>
  <si>
    <t>DLX4</t>
  </si>
  <si>
    <t>ENSG00000211455</t>
  </si>
  <si>
    <t>STK38L</t>
  </si>
  <si>
    <t>ENSG00000157954</t>
  </si>
  <si>
    <t>WIPI2</t>
  </si>
  <si>
    <t>ENSG00000086475</t>
  </si>
  <si>
    <t>SEPHS1</t>
  </si>
  <si>
    <t>ENSG00000100433</t>
  </si>
  <si>
    <t>KCNK10</t>
  </si>
  <si>
    <t>ENSG00000151692</t>
  </si>
  <si>
    <t>RNF144A</t>
  </si>
  <si>
    <t>ENSG00000198794</t>
  </si>
  <si>
    <t>SCAMP5</t>
  </si>
  <si>
    <t>ENSG00000163710</t>
  </si>
  <si>
    <t>PCOLCE2</t>
  </si>
  <si>
    <t>ENSG00000102710</t>
  </si>
  <si>
    <t>FAM48A</t>
  </si>
  <si>
    <t>ENSG00000113070</t>
  </si>
  <si>
    <t>HBEGF</t>
  </si>
  <si>
    <t>ENSG00000105085,ENSG00000141979</t>
  </si>
  <si>
    <t>CALR3,MED26</t>
  </si>
  <si>
    <t>ENSG00000145819</t>
  </si>
  <si>
    <t>ARHGAP26</t>
  </si>
  <si>
    <t>ENSG00000041353</t>
  </si>
  <si>
    <t>RAB27B</t>
  </si>
  <si>
    <t>ENSG00000164542</t>
  </si>
  <si>
    <t>KIAA0895</t>
  </si>
  <si>
    <t>ENSG00000164603</t>
  </si>
  <si>
    <t>C7orf60</t>
  </si>
  <si>
    <t>ENSG00000152102</t>
  </si>
  <si>
    <t>FAM168B</t>
  </si>
  <si>
    <t>ENSG00000011052</t>
  </si>
  <si>
    <t>NME1-NME2</t>
  </si>
  <si>
    <t>ENSG00000155666</t>
  </si>
  <si>
    <t>JMJD5</t>
  </si>
  <si>
    <t>ENSG00000156853</t>
  </si>
  <si>
    <t>ZNF689</t>
  </si>
  <si>
    <t>ENSG00000169299</t>
  </si>
  <si>
    <t>PGM2</t>
  </si>
  <si>
    <t>ENSG00000128590,ENSG00000177683</t>
  </si>
  <si>
    <t>DNAJB9,THAP5</t>
  </si>
  <si>
    <t>ENSG00000169302</t>
  </si>
  <si>
    <t>STK32A</t>
  </si>
  <si>
    <t>ENSG00000171462</t>
  </si>
  <si>
    <t>DLK2</t>
  </si>
  <si>
    <t>ENSG00000108061,ENSG00000214413</t>
  </si>
  <si>
    <t>NCRNA00081,SHOC2</t>
  </si>
  <si>
    <t>ENSG00000127863</t>
  </si>
  <si>
    <t>TNFRSF19</t>
  </si>
  <si>
    <t>ENSG00000165959</t>
  </si>
  <si>
    <t>CLMN</t>
  </si>
  <si>
    <t>ENSG00000134897,ENSG00000134901</t>
  </si>
  <si>
    <t>BIVM,KDELC1</t>
  </si>
  <si>
    <t>ENSG00000112977</t>
  </si>
  <si>
    <t>DAP</t>
  </si>
  <si>
    <t>ENSG00000217128</t>
  </si>
  <si>
    <t>FNIP1</t>
  </si>
  <si>
    <t>ENSG00000141086,ENSG00000205220</t>
  </si>
  <si>
    <t>CTRL,PSMB10</t>
  </si>
  <si>
    <t>ENSG00000106003</t>
  </si>
  <si>
    <t>LFNG</t>
  </si>
  <si>
    <t>ENSG00000169919</t>
  </si>
  <si>
    <t>GUSB</t>
  </si>
  <si>
    <t>ENSG00000081692,ENSG00000143740,ENSG00000213031</t>
  </si>
  <si>
    <t>ENSG00000154914</t>
  </si>
  <si>
    <t>USP43</t>
  </si>
  <si>
    <t>ENSG00000162701,ENSG00000213047</t>
  </si>
  <si>
    <t>DENND1B</t>
  </si>
  <si>
    <t>ENSG00000128917</t>
  </si>
  <si>
    <t>DLL4</t>
  </si>
  <si>
    <t>ENSG00000207176</t>
  </si>
  <si>
    <t>ENSG00000100347,ENSG00000218600</t>
  </si>
  <si>
    <t>ENSG00000139722</t>
  </si>
  <si>
    <t>VPS37B</t>
  </si>
  <si>
    <t>ENSG00000158109</t>
  </si>
  <si>
    <t>TPRG1L</t>
  </si>
  <si>
    <t>ENSG00000133424</t>
  </si>
  <si>
    <t>LARGE</t>
  </si>
  <si>
    <t>ENSG00000166189</t>
  </si>
  <si>
    <t>HPS6</t>
  </si>
  <si>
    <t>ENSG00000172915</t>
  </si>
  <si>
    <t>NBEA</t>
  </si>
  <si>
    <t>ENSG00000055917</t>
  </si>
  <si>
    <t>PUM2</t>
  </si>
  <si>
    <t>ENSG00000163625,ENSG00000180769,ENSG00000198614</t>
  </si>
  <si>
    <t>C4orf12,WDFY3</t>
  </si>
  <si>
    <t>ENSG00000005889</t>
  </si>
  <si>
    <t>ZFX</t>
  </si>
  <si>
    <t>ENSG00000059588</t>
  </si>
  <si>
    <t>TARBP1</t>
  </si>
  <si>
    <t>ENSG00000188909</t>
  </si>
  <si>
    <t>BSX</t>
  </si>
  <si>
    <t>ENSG00000105467,ENSG00000161558</t>
  </si>
  <si>
    <t>SYNGR4,TMEM143</t>
  </si>
  <si>
    <t>ENSG00000061938</t>
  </si>
  <si>
    <t>TNK2</t>
  </si>
  <si>
    <t>ENSG00000169855</t>
  </si>
  <si>
    <t>ROBO1</t>
  </si>
  <si>
    <t>ENSG00000116675</t>
  </si>
  <si>
    <t>DNAJC6</t>
  </si>
  <si>
    <t>ENSG00000171791</t>
  </si>
  <si>
    <t>BCL2</t>
  </si>
  <si>
    <t>ENSG00000148516</t>
  </si>
  <si>
    <t>ZEB1</t>
  </si>
  <si>
    <t>ENSG00000186566</t>
  </si>
  <si>
    <t>GPATCH8</t>
  </si>
  <si>
    <t>ENSG00000119729,ENSG00000171142</t>
  </si>
  <si>
    <t>ATP6V1E2,RHOQ</t>
  </si>
  <si>
    <t>ENSG00000138411</t>
  </si>
  <si>
    <t>HECW2</t>
  </si>
  <si>
    <t>ENSG00000105229</t>
  </si>
  <si>
    <t>PIAS4</t>
  </si>
  <si>
    <t>ENSG00000169018</t>
  </si>
  <si>
    <t>FEM1B</t>
  </si>
  <si>
    <t>ENSG00000079459</t>
  </si>
  <si>
    <t>FDFT1</t>
  </si>
  <si>
    <t>ENSG00000183814</t>
  </si>
  <si>
    <t>LIN9</t>
  </si>
  <si>
    <t>ENSG00000109680</t>
  </si>
  <si>
    <t>TBC1D19</t>
  </si>
  <si>
    <t>ENSG00000166073,ENSG00000200305</t>
  </si>
  <si>
    <t>GPR176</t>
  </si>
  <si>
    <t>ENSG00000084754,ENSG00000138029</t>
  </si>
  <si>
    <t>HADHA,HADHB</t>
  </si>
  <si>
    <t>ENSG00000150401,ENSG00000150403</t>
  </si>
  <si>
    <t>DCUN1D2,TMCO3</t>
  </si>
  <si>
    <t>ENSG00000166454</t>
  </si>
  <si>
    <t>ATMIN</t>
  </si>
  <si>
    <t>ENSG00000122203,ENSG00000175414</t>
  </si>
  <si>
    <t>ARL10,KIAA1191</t>
  </si>
  <si>
    <t>ENSG00000165644</t>
  </si>
  <si>
    <t>COMTD1</t>
  </si>
  <si>
    <t>ENSG00000034063</t>
  </si>
  <si>
    <t>UHRF1</t>
  </si>
  <si>
    <t>ENSG00000183506</t>
  </si>
  <si>
    <t>PI4KAP2</t>
  </si>
  <si>
    <t>ENSG00000113494</t>
  </si>
  <si>
    <t>PRLR</t>
  </si>
  <si>
    <t>ENSG00000132570</t>
  </si>
  <si>
    <t>PCBD2</t>
  </si>
  <si>
    <t>ENSG00000070047</t>
  </si>
  <si>
    <t>PHRF1</t>
  </si>
  <si>
    <t>ENSG00000164011</t>
  </si>
  <si>
    <t>ZNF691</t>
  </si>
  <si>
    <t>ENSG00000143473</t>
  </si>
  <si>
    <t>KCNH1</t>
  </si>
  <si>
    <t>ENSG00000149269</t>
  </si>
  <si>
    <t>PAK1</t>
  </si>
  <si>
    <t>ENSG00000124593,ENSG00000137218</t>
  </si>
  <si>
    <t>FRS3,PRICKLE4</t>
  </si>
  <si>
    <t>ENSG00000166987,ENSG00000175197,ENSG00000208028</t>
  </si>
  <si>
    <t>DDIT3,MBD6,MIR616</t>
  </si>
  <si>
    <t>ENSG00000168297</t>
  </si>
  <si>
    <t>PXK</t>
  </si>
  <si>
    <t>ENSG00000117713</t>
  </si>
  <si>
    <t>ARID1A</t>
  </si>
  <si>
    <t>ENSG00000143367</t>
  </si>
  <si>
    <t>TUFT1</t>
  </si>
  <si>
    <t>ENSG00000154277</t>
  </si>
  <si>
    <t>UCHL1</t>
  </si>
  <si>
    <t>ENSG00000168135</t>
  </si>
  <si>
    <t>KCNJ4</t>
  </si>
  <si>
    <t>ENSG00000095574,ENSG00000196177</t>
  </si>
  <si>
    <t>ACADSB,IKZF5</t>
  </si>
  <si>
    <t>ENSG00000001629,ENSG00000001631</t>
  </si>
  <si>
    <t>ANKIB1,KRIT1</t>
  </si>
  <si>
    <t>ENSG00000156873</t>
  </si>
  <si>
    <t>PHKG2</t>
  </si>
  <si>
    <t>ENSG00000127329</t>
  </si>
  <si>
    <t>PTPRB</t>
  </si>
  <si>
    <t>ENSG00000145817</t>
  </si>
  <si>
    <t>YIPF5</t>
  </si>
  <si>
    <t>ENSG00000104529,ENSG00000179886</t>
  </si>
  <si>
    <t>EEF1D,TIGD5</t>
  </si>
  <si>
    <t>ENSG00000167930,ENSG00000206168,ENSG00000215289</t>
  </si>
  <si>
    <t>ITFG3</t>
  </si>
  <si>
    <t>ENSG00000101187,ENSG00000167046</t>
  </si>
  <si>
    <t>SLCO4A1</t>
  </si>
  <si>
    <t>ENSG00000027847</t>
  </si>
  <si>
    <t>B4GALT7</t>
  </si>
  <si>
    <t>ENSG00000198130</t>
  </si>
  <si>
    <t>HIBCH</t>
  </si>
  <si>
    <t>ENSG00000082258</t>
  </si>
  <si>
    <t>CCNT2</t>
  </si>
  <si>
    <t>ENSG00000152332</t>
  </si>
  <si>
    <t>UHMK1</t>
  </si>
  <si>
    <t>ENSG00000105605</t>
  </si>
  <si>
    <t>CACNG7</t>
  </si>
  <si>
    <t>ENSG00000028528,ENSG00000166797</t>
  </si>
  <si>
    <t>FAM96A,SNX1</t>
  </si>
  <si>
    <t>ENSG00000162413</t>
  </si>
  <si>
    <t>KLHL21</t>
  </si>
  <si>
    <t>ENSG00000198393</t>
  </si>
  <si>
    <t>ZNF26</t>
  </si>
  <si>
    <t>ENSG00000101445</t>
  </si>
  <si>
    <t>PPP1R16B</t>
  </si>
  <si>
    <t>ENSG00000150991</t>
  </si>
  <si>
    <t>UBC</t>
  </si>
  <si>
    <t>ENSG00000173894</t>
  </si>
  <si>
    <t>CBX2</t>
  </si>
  <si>
    <t>ENSG00000151690</t>
  </si>
  <si>
    <t>MFSD6</t>
  </si>
  <si>
    <t>ENSG00000147649</t>
  </si>
  <si>
    <t>MTDH</t>
  </si>
  <si>
    <t>ENSG00000197601</t>
  </si>
  <si>
    <t>FAR1</t>
  </si>
  <si>
    <t>ENSG00000143033</t>
  </si>
  <si>
    <t>MTF2</t>
  </si>
  <si>
    <t>ENSG00000115970</t>
  </si>
  <si>
    <t>THADA</t>
  </si>
  <si>
    <t>ENSG00000111358,ENSG00000111361</t>
  </si>
  <si>
    <t>EIF2B1,GTF2H3</t>
  </si>
  <si>
    <t>ENSG00000071243</t>
  </si>
  <si>
    <t>ING3</t>
  </si>
  <si>
    <t>ENSG00000183258</t>
  </si>
  <si>
    <t>DDX41</t>
  </si>
  <si>
    <t>ENSG00000072422</t>
  </si>
  <si>
    <t>RHOBTB1</t>
  </si>
  <si>
    <t>ENSG00000119977</t>
  </si>
  <si>
    <t>TCTN3</t>
  </si>
  <si>
    <t>ENSG00000136158</t>
  </si>
  <si>
    <t>SPRY2</t>
  </si>
  <si>
    <t>ENSG00000135334</t>
  </si>
  <si>
    <t>AKIRIN2</t>
  </si>
  <si>
    <t>ENSG00000160216</t>
  </si>
  <si>
    <t>AGPAT3</t>
  </si>
  <si>
    <t>ENSG00000100600</t>
  </si>
  <si>
    <t>LGMN</t>
  </si>
  <si>
    <t>ENSG00000062598</t>
  </si>
  <si>
    <t>ELMO2</t>
  </si>
  <si>
    <t>ENSG00000037280</t>
  </si>
  <si>
    <t>FLT4</t>
  </si>
  <si>
    <t>ENSG00000131871</t>
  </si>
  <si>
    <t>ENSG00000198937</t>
  </si>
  <si>
    <t>C6orf129</t>
  </si>
  <si>
    <t>ENSG00000182054</t>
  </si>
  <si>
    <t>IDH2</t>
  </si>
  <si>
    <t>ENSG00000102743</t>
  </si>
  <si>
    <t>SLC25A15</t>
  </si>
  <si>
    <t>ENSG00000161265,ENSG00000188223,ENSG00000205155</t>
  </si>
  <si>
    <t>LIN37,PSENEN,U2AF1L4</t>
  </si>
  <si>
    <t>ENSG00000075461</t>
  </si>
  <si>
    <t>CACNG4</t>
  </si>
  <si>
    <t>ENSG00000141349,ENSG00000161654</t>
  </si>
  <si>
    <t>G6PC3,LSM12</t>
  </si>
  <si>
    <t>ENSG00000100284</t>
  </si>
  <si>
    <t>TOM1</t>
  </si>
  <si>
    <t>ENSG00000137727</t>
  </si>
  <si>
    <t>ARHGAP20</t>
  </si>
  <si>
    <t>ENSG00000109381</t>
  </si>
  <si>
    <t>ELF2</t>
  </si>
  <si>
    <t>ENSG00000155542</t>
  </si>
  <si>
    <t>C5orf35</t>
  </si>
  <si>
    <t>ENSG00000095637</t>
  </si>
  <si>
    <t>SORBS1</t>
  </si>
  <si>
    <t>ENSG00000178233,ENSG00000214666</t>
  </si>
  <si>
    <t>TMEM151B</t>
  </si>
  <si>
    <t>ENSG00000146232,ENSG00000178233,ENSG00000214666</t>
  </si>
  <si>
    <t>ENSG00000060656</t>
  </si>
  <si>
    <t>PTPRU</t>
  </si>
  <si>
    <t>ENSG00000128951</t>
  </si>
  <si>
    <t>DUT</t>
  </si>
  <si>
    <t>ENSG00000185920</t>
  </si>
  <si>
    <t>PTCH1</t>
  </si>
  <si>
    <t>ENSG00000134215</t>
  </si>
  <si>
    <t>VAV3</t>
  </si>
  <si>
    <t>ENSG00000175183</t>
  </si>
  <si>
    <t>CSRP2</t>
  </si>
  <si>
    <t>ENSG00000084090,ENSG00000204685</t>
  </si>
  <si>
    <t>STARD7</t>
  </si>
  <si>
    <t>ENSG00000179111</t>
  </si>
  <si>
    <t>HES7</t>
  </si>
  <si>
    <t>ENSG00000171714</t>
  </si>
  <si>
    <t>ANO5</t>
  </si>
  <si>
    <t>ENSG00000171877</t>
  </si>
  <si>
    <t>FRMD5</t>
  </si>
  <si>
    <t>ENSG00000061676</t>
  </si>
  <si>
    <t>NCKAP1</t>
  </si>
  <si>
    <t>ENSG00000081087</t>
  </si>
  <si>
    <t>OSTM1</t>
  </si>
  <si>
    <t>ENSG00000075711</t>
  </si>
  <si>
    <t>DLG1</t>
  </si>
  <si>
    <t>ENSG00000108468</t>
  </si>
  <si>
    <t>CBX1</t>
  </si>
  <si>
    <t>ENSG00000139044</t>
  </si>
  <si>
    <t>B4GALNT3</t>
  </si>
  <si>
    <t>ENSG00000132153</t>
  </si>
  <si>
    <t>DHX30</t>
  </si>
  <si>
    <t>ENSG00000132589</t>
  </si>
  <si>
    <t>FLOT2</t>
  </si>
  <si>
    <t>ENSG00000115325</t>
  </si>
  <si>
    <t>DOK1</t>
  </si>
  <si>
    <t>ENSG00000125454</t>
  </si>
  <si>
    <t>SLC25A19</t>
  </si>
  <si>
    <t>ENSG00000081307,ENSG00000113971</t>
  </si>
  <si>
    <t>NPHP3,UBA5</t>
  </si>
  <si>
    <t>ENSG00000186205</t>
  </si>
  <si>
    <t>MOSC1</t>
  </si>
  <si>
    <t>ENSG00000186260</t>
  </si>
  <si>
    <t>MKL2</t>
  </si>
  <si>
    <t>ENSG00000148660</t>
  </si>
  <si>
    <t>CAMK2G</t>
  </si>
  <si>
    <t>ENSG00000135966</t>
  </si>
  <si>
    <t>TGFBRAP1</t>
  </si>
  <si>
    <t>ENSG00000119865</t>
  </si>
  <si>
    <t>CNRIP1</t>
  </si>
  <si>
    <t>ENSG00000203865,ENSG00000212385</t>
  </si>
  <si>
    <t>C1orf203</t>
  </si>
  <si>
    <t>ENSG00000112473,ENSG00000204228,ENSG00000204231</t>
  </si>
  <si>
    <t>ENSG00000115295</t>
  </si>
  <si>
    <t>CLIP4</t>
  </si>
  <si>
    <t>ENSG00000144649</t>
  </si>
  <si>
    <t>FAM198A</t>
  </si>
  <si>
    <t>ENSG00000082438</t>
  </si>
  <si>
    <t>COBLL1</t>
  </si>
  <si>
    <t>ENSG00000118418</t>
  </si>
  <si>
    <t>HMGN3</t>
  </si>
  <si>
    <t>ENSG00000108523,ENSG00000108528</t>
  </si>
  <si>
    <t>RNF167,SLC25A11</t>
  </si>
  <si>
    <t>ENSG00000128185</t>
  </si>
  <si>
    <t>DGCR6L</t>
  </si>
  <si>
    <t>ENSG00000137776</t>
  </si>
  <si>
    <t>SLTM</t>
  </si>
  <si>
    <t>ENSG00000054277,ENSG00000203668</t>
  </si>
  <si>
    <t>CHML,OPN3</t>
  </si>
  <si>
    <t>ENSG00000149231</t>
  </si>
  <si>
    <t>CCDC82</t>
  </si>
  <si>
    <t>ENSG00000184935</t>
  </si>
  <si>
    <t>ENSG00000122779</t>
  </si>
  <si>
    <t>TRIM24</t>
  </si>
  <si>
    <t>ENSG00000188517</t>
  </si>
  <si>
    <t>COL25A1</t>
  </si>
  <si>
    <t>ENSG00000196547</t>
  </si>
  <si>
    <t>MAN2A2</t>
  </si>
  <si>
    <t>ENSG00000154719</t>
  </si>
  <si>
    <t>MRPL39</t>
  </si>
  <si>
    <t>ENSG00000164330</t>
  </si>
  <si>
    <t>EBF1</t>
  </si>
  <si>
    <t>ENSG00000134480</t>
  </si>
  <si>
    <t>CCNH</t>
  </si>
  <si>
    <t>ENSG00000136643</t>
  </si>
  <si>
    <t>RPS6KC1</t>
  </si>
  <si>
    <t>ENSG00000177576,ENSG00000202093,ENSG00000206602,ENSG00000206696,ENSG00000215472,ENSG00000222690</t>
  </si>
  <si>
    <t>C18orf32,MIR1539,SNORD58A,SNORD58B,SNORD58C</t>
  </si>
  <si>
    <t>ENSG00000101347</t>
  </si>
  <si>
    <t>SAMHD1</t>
  </si>
  <si>
    <t>ENSG00000148468</t>
  </si>
  <si>
    <t>FAM171A1</t>
  </si>
  <si>
    <t>ENSG00000083642</t>
  </si>
  <si>
    <t>PDS5B</t>
  </si>
  <si>
    <t>ENSG00000140367</t>
  </si>
  <si>
    <t>UBE2Q2</t>
  </si>
  <si>
    <t>ENSG00000128791</t>
  </si>
  <si>
    <t>TWSG1</t>
  </si>
  <si>
    <t>ENSG00000174197</t>
  </si>
  <si>
    <t>ENSG00000012061</t>
  </si>
  <si>
    <t>ERCC1</t>
  </si>
  <si>
    <t>ENSG00000154447</t>
  </si>
  <si>
    <t>SH3RF1</t>
  </si>
  <si>
    <t>ENSG00000128294</t>
  </si>
  <si>
    <t>TPST2</t>
  </si>
  <si>
    <t>ENSG00000054690</t>
  </si>
  <si>
    <t>PLEKHH1</t>
  </si>
  <si>
    <t>ENSG00000121083</t>
  </si>
  <si>
    <t>DYNLL2</t>
  </si>
  <si>
    <t>ENSG00000198917</t>
  </si>
  <si>
    <t>C9orf114</t>
  </si>
  <si>
    <t>ENSG00000163293</t>
  </si>
  <si>
    <t>NIPAL1</t>
  </si>
  <si>
    <t>ENSG00000133067</t>
  </si>
  <si>
    <t>LGR6</t>
  </si>
  <si>
    <t>ENSG00000181625,ENSG00000183336,ENSG00000213648</t>
  </si>
  <si>
    <t>BOLA2,GIYD1,SULT1A4</t>
  </si>
  <si>
    <t>ENSG00000184203</t>
  </si>
  <si>
    <t>PPP1R2</t>
  </si>
  <si>
    <t>ENSG00000174136</t>
  </si>
  <si>
    <t>RGMB</t>
  </si>
  <si>
    <t>ENSG00000142330</t>
  </si>
  <si>
    <t>CAPN10</t>
  </si>
  <si>
    <t>ENSG00000136783</t>
  </si>
  <si>
    <t>NIPSNAP3A</t>
  </si>
  <si>
    <t>ENSG00000103855</t>
  </si>
  <si>
    <t>CD276</t>
  </si>
  <si>
    <t>ENSG00000132694</t>
  </si>
  <si>
    <t>ARHGEF11</t>
  </si>
  <si>
    <t>ENSG00000008256</t>
  </si>
  <si>
    <t>CYTH3</t>
  </si>
  <si>
    <t>ENSG00000105137</t>
  </si>
  <si>
    <t>SYDE1</t>
  </si>
  <si>
    <t>ENSG00000154832</t>
  </si>
  <si>
    <t>CXXC1</t>
  </si>
  <si>
    <t>ENSG00000116604</t>
  </si>
  <si>
    <t>MEF2D</t>
  </si>
  <si>
    <t>ENSG00000167978</t>
  </si>
  <si>
    <t>SRRM2</t>
  </si>
  <si>
    <t>ENSG00000171316</t>
  </si>
  <si>
    <t>CHD7</t>
  </si>
  <si>
    <t>ENSG00000130288,ENSG00000178093</t>
  </si>
  <si>
    <t>TSSK6</t>
  </si>
  <si>
    <t>ENSG00000089336</t>
  </si>
  <si>
    <t>HAUS5</t>
  </si>
  <si>
    <t>ENSG00000115361</t>
  </si>
  <si>
    <t>ACADL</t>
  </si>
  <si>
    <t>ENSG00000166147</t>
  </si>
  <si>
    <t>FBN1</t>
  </si>
  <si>
    <t>ENSG00000109501</t>
  </si>
  <si>
    <t>WFS1</t>
  </si>
  <si>
    <t>ENSG00000145216</t>
  </si>
  <si>
    <t>FIP1L1</t>
  </si>
  <si>
    <t>ENSG00000135414</t>
  </si>
  <si>
    <t>GDF11</t>
  </si>
  <si>
    <t>ENSG00000188266</t>
  </si>
  <si>
    <t>AGPHD1</t>
  </si>
  <si>
    <t>ENSG00000185654</t>
  </si>
  <si>
    <t>ENSG00000185654,ENSG00000221909</t>
  </si>
  <si>
    <t>C7orf38</t>
  </si>
  <si>
    <t>ENSG00000208506</t>
  </si>
  <si>
    <t>ENSG00000185800</t>
  </si>
  <si>
    <t>DMWD</t>
  </si>
  <si>
    <t>ENSG00000106976</t>
  </si>
  <si>
    <t>DNM1</t>
  </si>
  <si>
    <t>ENSG00000117362,ENSG00000118292</t>
  </si>
  <si>
    <t>APH1A,C1orf54</t>
  </si>
  <si>
    <t>ENSG00000129657</t>
  </si>
  <si>
    <t>SEC14L1</t>
  </si>
  <si>
    <t>ENSG00000152382</t>
  </si>
  <si>
    <t>TADA1</t>
  </si>
  <si>
    <t>ENSG00000133069</t>
  </si>
  <si>
    <t>TMCC2</t>
  </si>
  <si>
    <t>ENSG00000165997</t>
  </si>
  <si>
    <t>ARL5B</t>
  </si>
  <si>
    <t>ENSG00000112137,ENSG00000223291</t>
  </si>
  <si>
    <t>PHACTR1</t>
  </si>
  <si>
    <t>ENSG00000112137</t>
  </si>
  <si>
    <t>ENSG00000118242</t>
  </si>
  <si>
    <t>MREG</t>
  </si>
  <si>
    <t>ENSG00000130159</t>
  </si>
  <si>
    <t>ECSIT</t>
  </si>
  <si>
    <t>ENSG00000153485,ENSG00000165943</t>
  </si>
  <si>
    <t>C14orf109</t>
  </si>
  <si>
    <t>ENSG00000153896</t>
  </si>
  <si>
    <t>ZNF599</t>
  </si>
  <si>
    <t>ENSG00000145730</t>
  </si>
  <si>
    <t>PAM</t>
  </si>
  <si>
    <t>ENSG00000010017</t>
  </si>
  <si>
    <t>RANBP9</t>
  </si>
  <si>
    <t>ENSG00000185046</t>
  </si>
  <si>
    <t>ANKS1B</t>
  </si>
  <si>
    <t>ENSG00000170390</t>
  </si>
  <si>
    <t>DCLK2</t>
  </si>
  <si>
    <t>ENSG00000113657</t>
  </si>
  <si>
    <t>DPYSL3</t>
  </si>
  <si>
    <t>ENSG00000166845,ENSG00000174448</t>
  </si>
  <si>
    <t>C18orf54,STARD6</t>
  </si>
  <si>
    <t>ENSG00000165156</t>
  </si>
  <si>
    <t>ZHX1</t>
  </si>
  <si>
    <t>ENSG00000168028</t>
  </si>
  <si>
    <t>SNORA6</t>
  </si>
  <si>
    <t>ENSG00000105819</t>
  </si>
  <si>
    <t>PMPCB</t>
  </si>
  <si>
    <t>ENSG00000112877</t>
  </si>
  <si>
    <t>CEP72</t>
  </si>
  <si>
    <t>ENSG00000034713</t>
  </si>
  <si>
    <t>GABARAPL2</t>
  </si>
  <si>
    <t>ENSG00000126773</t>
  </si>
  <si>
    <t>C14orf135</t>
  </si>
  <si>
    <t>ENSG00000115507</t>
  </si>
  <si>
    <t>OTX1</t>
  </si>
  <si>
    <t>ENSG00000174238</t>
  </si>
  <si>
    <t>PITPNA</t>
  </si>
  <si>
    <t>ENSG00000179833</t>
  </si>
  <si>
    <t>SERTAD2</t>
  </si>
  <si>
    <t>ENSG00000136040</t>
  </si>
  <si>
    <t>PLXNC1</t>
  </si>
  <si>
    <t>ENSG00000126787</t>
  </si>
  <si>
    <t>DLGAP5</t>
  </si>
  <si>
    <t>ENSG00000171067</t>
  </si>
  <si>
    <t>C11orf24</t>
  </si>
  <si>
    <t>ENSG00000219385</t>
  </si>
  <si>
    <t>ENSG00000141404</t>
  </si>
  <si>
    <t>GNAL</t>
  </si>
  <si>
    <t>ENSG00000175768</t>
  </si>
  <si>
    <t>TOMM5</t>
  </si>
  <si>
    <t>ENSG00000136560</t>
  </si>
  <si>
    <t>TANK</t>
  </si>
  <si>
    <t>ENSG00000160220</t>
  </si>
  <si>
    <t>ENSG00000122642</t>
  </si>
  <si>
    <t>FKBP9</t>
  </si>
  <si>
    <t>ENSG00000167716,ENSG00000186594,ENSG00000199060</t>
  </si>
  <si>
    <t>MIR22,WDR81</t>
  </si>
  <si>
    <t>ENSG00000175970</t>
  </si>
  <si>
    <t>UNC119B</t>
  </si>
  <si>
    <t>ENSG00000111817</t>
  </si>
  <si>
    <t>DSE</t>
  </si>
  <si>
    <t>ENSG00000135750</t>
  </si>
  <si>
    <t>KCNK1</t>
  </si>
  <si>
    <t>ENSG00000196151</t>
  </si>
  <si>
    <t>WDSUB1</t>
  </si>
  <si>
    <t>ENSG00000084623,ENSG00000160055</t>
  </si>
  <si>
    <t>C1orf91,EIF3I</t>
  </si>
  <si>
    <t>ENSG00000140553,ENSG00000184508</t>
  </si>
  <si>
    <t>HDDC3,UNC45A</t>
  </si>
  <si>
    <t>ENSG00000143933</t>
  </si>
  <si>
    <t>CALM2</t>
  </si>
  <si>
    <t>ENSG00000186472</t>
  </si>
  <si>
    <t>PCLO</t>
  </si>
  <si>
    <t>ENSG00000103174</t>
  </si>
  <si>
    <t>NAGPA</t>
  </si>
  <si>
    <t>ENSG00000174111</t>
  </si>
  <si>
    <t>SOCS7</t>
  </si>
  <si>
    <t>ENSG00000136856</t>
  </si>
  <si>
    <t>SLC2A8</t>
  </si>
  <si>
    <t>ENSG00000144283,ENSG00000153237</t>
  </si>
  <si>
    <t>CCDC148,PKP4</t>
  </si>
  <si>
    <t>ENSG00000118263</t>
  </si>
  <si>
    <t>KLF7</t>
  </si>
  <si>
    <t>ENSG00000103226</t>
  </si>
  <si>
    <t>NOMO3</t>
  </si>
  <si>
    <t>ENSG00000163558</t>
  </si>
  <si>
    <t>PRKCI</t>
  </si>
  <si>
    <t>ENSG00000117154</t>
  </si>
  <si>
    <t>IGSF21</t>
  </si>
  <si>
    <t>ENSG00000142731</t>
  </si>
  <si>
    <t>PLK4</t>
  </si>
  <si>
    <t>ENSG00000139687</t>
  </si>
  <si>
    <t>RB1</t>
  </si>
  <si>
    <t>ENSG00000128534</t>
  </si>
  <si>
    <t>NAA38</t>
  </si>
  <si>
    <t>ENSG00000054277</t>
  </si>
  <si>
    <t>OPN3</t>
  </si>
  <si>
    <t>ENSG00000127774,ENSG00000213977</t>
  </si>
  <si>
    <t>TAX1BP3,TMEM93</t>
  </si>
  <si>
    <t>ENSG00000073584</t>
  </si>
  <si>
    <t>SMARCE1</t>
  </si>
  <si>
    <t>ENSG00000163472,ENSG00000198952</t>
  </si>
  <si>
    <t>SMG5,TMEM79</t>
  </si>
  <si>
    <t>ENSG00000179364</t>
  </si>
  <si>
    <t>PACS2</t>
  </si>
  <si>
    <t>ENSG00000139323</t>
  </si>
  <si>
    <t>WDR51B</t>
  </si>
  <si>
    <t>ENSG00000182004</t>
  </si>
  <si>
    <t>SNRPE</t>
  </si>
  <si>
    <t>ENSG00000095321,ENSG00000119383,ENSG00000221521</t>
  </si>
  <si>
    <t>CRAT,PPP2R4</t>
  </si>
  <si>
    <t>ENSG00000069869</t>
  </si>
  <si>
    <t>NEDD4</t>
  </si>
  <si>
    <t>ENSG00000197771</t>
  </si>
  <si>
    <t>C10orf119</t>
  </si>
  <si>
    <t>ENSG00000174721</t>
  </si>
  <si>
    <t>FGFBP3</t>
  </si>
  <si>
    <t>ENSG00000142039</t>
  </si>
  <si>
    <t>CCDC97</t>
  </si>
  <si>
    <t>ENSG00000166780</t>
  </si>
  <si>
    <t>C16orf45</t>
  </si>
  <si>
    <t>ENSG00000158480</t>
  </si>
  <si>
    <t>SPATA2</t>
  </si>
  <si>
    <t>ENSG00000126821</t>
  </si>
  <si>
    <t>SGPP1</t>
  </si>
  <si>
    <t>ENSG00000078140</t>
  </si>
  <si>
    <t>UBE2K</t>
  </si>
  <si>
    <t>ENSG00000108852</t>
  </si>
  <si>
    <t>MPP2</t>
  </si>
  <si>
    <t>ENSG00000204351,ENSG00000204356</t>
  </si>
  <si>
    <t>MIR1236</t>
  </si>
  <si>
    <t>ENSG00000154144</t>
  </si>
  <si>
    <t>TBRG1</t>
  </si>
  <si>
    <t>ENSG00000142657</t>
  </si>
  <si>
    <t>PGD</t>
  </si>
  <si>
    <t>ENSG00000105202</t>
  </si>
  <si>
    <t>ENSG00000176788,ENSG00000215196</t>
  </si>
  <si>
    <t>BASP1</t>
  </si>
  <si>
    <t>ENSG00000163633</t>
  </si>
  <si>
    <t>C4orf36</t>
  </si>
  <si>
    <t>ENSG00000125816</t>
  </si>
  <si>
    <t>NKX2-4</t>
  </si>
  <si>
    <t>ENSG00000102804</t>
  </si>
  <si>
    <t>TSC22D1</t>
  </si>
  <si>
    <t>ENSG00000144711</t>
  </si>
  <si>
    <t>IQSEC1</t>
  </si>
  <si>
    <t>ENSG00000167487</t>
  </si>
  <si>
    <t>KLHL26</t>
  </si>
  <si>
    <t>ENSG00000138622</t>
  </si>
  <si>
    <t>HCN4</t>
  </si>
  <si>
    <t>ENSG00000128886,ENSG00000140264</t>
  </si>
  <si>
    <t>ELL3,MIR1282</t>
  </si>
  <si>
    <t>ENSG00000165548</t>
  </si>
  <si>
    <t>TMEM63C</t>
  </si>
  <si>
    <t>ENSG00000110074,ENSG00000182934</t>
  </si>
  <si>
    <t>FOXRED1,SRPR</t>
  </si>
  <si>
    <t>ENSG00000197017</t>
  </si>
  <si>
    <t>ENSG00000075223</t>
  </si>
  <si>
    <t>SEMA3C</t>
  </si>
  <si>
    <t>ENSG00000071242</t>
  </si>
  <si>
    <t>RPS6KA2</t>
  </si>
  <si>
    <t>ENSG00000181826</t>
  </si>
  <si>
    <t>RELL1</t>
  </si>
  <si>
    <t>ENSG00000204624</t>
  </si>
  <si>
    <t>PTCHD2</t>
  </si>
  <si>
    <t>ENSG00000153187</t>
  </si>
  <si>
    <t>HNRNPU</t>
  </si>
  <si>
    <t>ENSG00000198298,ENSG00000220022</t>
  </si>
  <si>
    <t>ZNF485</t>
  </si>
  <si>
    <t>ENSG00000084628</t>
  </si>
  <si>
    <t>NKAIN1</t>
  </si>
  <si>
    <t>ENSG00000182095</t>
  </si>
  <si>
    <t>ENSG00000111911</t>
  </si>
  <si>
    <t>HINT3</t>
  </si>
  <si>
    <t>ENSG00000115216</t>
  </si>
  <si>
    <t>NRBP1</t>
  </si>
  <si>
    <t>ENSG00000165730</t>
  </si>
  <si>
    <t>STOX1</t>
  </si>
  <si>
    <t>ENSG00000155886</t>
  </si>
  <si>
    <t>SLC24A2</t>
  </si>
  <si>
    <t>ENSG00000155099</t>
  </si>
  <si>
    <t>TMEM55A</t>
  </si>
  <si>
    <t>ENSG00000189308</t>
  </si>
  <si>
    <t>LIN54</t>
  </si>
  <si>
    <t>ENSG00000120693,ENSG00000219306</t>
  </si>
  <si>
    <t>SMAD9</t>
  </si>
  <si>
    <t>ENSG00000124275,ENSG00000124279</t>
  </si>
  <si>
    <t>FASTKD3,MTRR</t>
  </si>
  <si>
    <t>ENSG00000076003</t>
  </si>
  <si>
    <t>MCM6</t>
  </si>
  <si>
    <t>ENSG00000163797</t>
  </si>
  <si>
    <t>ENSG00000151914</t>
  </si>
  <si>
    <t>DST</t>
  </si>
  <si>
    <t>ENSG00000103642</t>
  </si>
  <si>
    <t>LACTB</t>
  </si>
  <si>
    <t>ENSG00000168214</t>
  </si>
  <si>
    <t>RBPJ</t>
  </si>
  <si>
    <t>ENSG00000157557</t>
  </si>
  <si>
    <t>ETS2</t>
  </si>
  <si>
    <t>ENSG00000166046</t>
  </si>
  <si>
    <t>TCP11L2</t>
  </si>
  <si>
    <t>ENSG00000185485</t>
  </si>
  <si>
    <t>SDHAP1</t>
  </si>
  <si>
    <t>ENSG00000176371</t>
  </si>
  <si>
    <t>ZSCAN2</t>
  </si>
  <si>
    <t>ENSG00000135441</t>
  </si>
  <si>
    <t>BLOC1S1</t>
  </si>
  <si>
    <t>ENSG00000007944</t>
  </si>
  <si>
    <t>MYLIP</t>
  </si>
  <si>
    <t>ENSG00000122140,ENSG00000160345</t>
  </si>
  <si>
    <t>C9orf116,MRPS2</t>
  </si>
  <si>
    <t>ENSG00000171634</t>
  </si>
  <si>
    <t>BPTF</t>
  </si>
  <si>
    <t>ENSG00000185359,ENSG00000214087</t>
  </si>
  <si>
    <t>ARL16,HGS</t>
  </si>
  <si>
    <t>ENSG00000173848</t>
  </si>
  <si>
    <t>NET1</t>
  </si>
  <si>
    <t>ENSG00000179576,ENSG00000203666</t>
  </si>
  <si>
    <t>EFCAB2</t>
  </si>
  <si>
    <t>ENSG00000060971,ENSG00000172936</t>
  </si>
  <si>
    <t>ACAA1,MYD88</t>
  </si>
  <si>
    <t>ENSG00000128849</t>
  </si>
  <si>
    <t>CGNL1</t>
  </si>
  <si>
    <t>ENSG00000183098</t>
  </si>
  <si>
    <t>GPC6</t>
  </si>
  <si>
    <t>ENSG00000170233</t>
  </si>
  <si>
    <t>NLRP1</t>
  </si>
  <si>
    <t>ENSG00000110080</t>
  </si>
  <si>
    <t>ST3GAL4</t>
  </si>
  <si>
    <t>ENSG00000165795,ENSG00000179636</t>
  </si>
  <si>
    <t>NDRG2,TPPP2</t>
  </si>
  <si>
    <t>ENSG00000196872</t>
  </si>
  <si>
    <t>C2orf55</t>
  </si>
  <si>
    <t>ENSG00000093167</t>
  </si>
  <si>
    <t>LRRFIP2</t>
  </si>
  <si>
    <t>ENSG00000116473</t>
  </si>
  <si>
    <t>RAP1A</t>
  </si>
  <si>
    <t>ENSG00000134152</t>
  </si>
  <si>
    <t>C15orf29</t>
  </si>
  <si>
    <t>ENSG00000164129</t>
  </si>
  <si>
    <t>NPY5R</t>
  </si>
  <si>
    <t>ENSG00000122557</t>
  </si>
  <si>
    <t>HERPUD2</t>
  </si>
  <si>
    <t>ENSG00000213614</t>
  </si>
  <si>
    <t>HEXA</t>
  </si>
  <si>
    <t>ENSG00000131653,ENSG00000206630</t>
  </si>
  <si>
    <t>SNORD60,TRAF7</t>
  </si>
  <si>
    <t>ENSG00000177469</t>
  </si>
  <si>
    <t>PTRF</t>
  </si>
  <si>
    <t>ENSG00000183900</t>
  </si>
  <si>
    <t>ENSG00000103942</t>
  </si>
  <si>
    <t>HOMER2</t>
  </si>
  <si>
    <t>ENSG00000119514</t>
  </si>
  <si>
    <t>GALNT12</t>
  </si>
  <si>
    <t>ENSG00000181789</t>
  </si>
  <si>
    <t>COPG</t>
  </si>
  <si>
    <t>ENSG00000064692</t>
  </si>
  <si>
    <t>SNCAIP</t>
  </si>
  <si>
    <t>ENSG00000184517</t>
  </si>
  <si>
    <t>ZFP1</t>
  </si>
  <si>
    <t>ENSG00000179456</t>
  </si>
  <si>
    <t>ZNF238</t>
  </si>
  <si>
    <t>ENSG00000118689</t>
  </si>
  <si>
    <t>FOXO3</t>
  </si>
  <si>
    <t>ENSG00000106689</t>
  </si>
  <si>
    <t>LHX2</t>
  </si>
  <si>
    <t>ENSG00000121005</t>
  </si>
  <si>
    <t>CRISPLD1</t>
  </si>
  <si>
    <t>ENSG00000187079</t>
  </si>
  <si>
    <t>TEAD1</t>
  </si>
  <si>
    <t>ENSG00000151090</t>
  </si>
  <si>
    <t>THRB</t>
  </si>
  <si>
    <t>ENSG00000198641</t>
  </si>
  <si>
    <t>ENSG00000196914</t>
  </si>
  <si>
    <t>ARHGEF12</t>
  </si>
  <si>
    <t>ENSG00000133111</t>
  </si>
  <si>
    <t>RFXAP</t>
  </si>
  <si>
    <t>ENSG00000114439</t>
  </si>
  <si>
    <t>BBX</t>
  </si>
  <si>
    <t>ENSG00000172671</t>
  </si>
  <si>
    <t>ANUBL1</t>
  </si>
  <si>
    <t>ENSG00000077458,ENSG00000166037</t>
  </si>
  <si>
    <t>CEP57,FAM76B</t>
  </si>
  <si>
    <t>ENSG00000132970</t>
  </si>
  <si>
    <t>WASF3</t>
  </si>
  <si>
    <t>ENSG00000164898</t>
  </si>
  <si>
    <t>C7orf55</t>
  </si>
  <si>
    <t>ENSG00000070269</t>
  </si>
  <si>
    <t>C14orf101</t>
  </si>
  <si>
    <t>ENSG00000165655</t>
  </si>
  <si>
    <t>ZNF503</t>
  </si>
  <si>
    <t>ENSG00000111325,ENSG00000150967</t>
  </si>
  <si>
    <t>ABCB9,OGFOD2</t>
  </si>
  <si>
    <t>ENSG00000168621</t>
  </si>
  <si>
    <t>GDNF</t>
  </si>
  <si>
    <t>ENSG00000119471</t>
  </si>
  <si>
    <t>HSDL2</t>
  </si>
  <si>
    <t>ENSG00000160062</t>
  </si>
  <si>
    <t>ZBTB8A</t>
  </si>
  <si>
    <t>ENSG00000081014</t>
  </si>
  <si>
    <t>AP4E1</t>
  </si>
  <si>
    <t>ENSG00000078114</t>
  </si>
  <si>
    <t>NEBL</t>
  </si>
  <si>
    <t>ENSG00000108825,ENSG00000198863</t>
  </si>
  <si>
    <t>AARSD1,RUNDC1</t>
  </si>
  <si>
    <t>ENSG00000125633,ENSG00000208551,ENSG00000222856</t>
  </si>
  <si>
    <t>CCDC93</t>
  </si>
  <si>
    <t>ENSG00000112308</t>
  </si>
  <si>
    <t>C6orf62</t>
  </si>
  <si>
    <t>ENSG00000149658</t>
  </si>
  <si>
    <t>YTHDF1</t>
  </si>
  <si>
    <t>ENSG00000126524,ENSG00000198874</t>
  </si>
  <si>
    <t>SBDS,TYW1</t>
  </si>
  <si>
    <t>ENSG00000163347</t>
  </si>
  <si>
    <t>CLDN1</t>
  </si>
  <si>
    <t>ENSG00000065559</t>
  </si>
  <si>
    <t>MAP2K4</t>
  </si>
  <si>
    <t>ENSG00000119899</t>
  </si>
  <si>
    <t>SLC17A5</t>
  </si>
  <si>
    <t>ENSG00000172238</t>
  </si>
  <si>
    <t>ATOH1</t>
  </si>
  <si>
    <t>ENSG00000140443</t>
  </si>
  <si>
    <t>IGF1R</t>
  </si>
  <si>
    <t>ENSG00000196704</t>
  </si>
  <si>
    <t>AMZ2</t>
  </si>
  <si>
    <t>ENSG00000173933,ENSG00000199325</t>
  </si>
  <si>
    <t>RBM4</t>
  </si>
  <si>
    <t>ENSG00000167130</t>
  </si>
  <si>
    <t>DOLPP1</t>
  </si>
  <si>
    <t>ENSG00000112234</t>
  </si>
  <si>
    <t>FBXL4</t>
  </si>
  <si>
    <t>ENSG00000074590</t>
  </si>
  <si>
    <t>NUAK1</t>
  </si>
  <si>
    <t>ENSG00000163249</t>
  </si>
  <si>
    <t>CCNYL1</t>
  </si>
  <si>
    <t>ENSG00000107798,ENSG00000152778</t>
  </si>
  <si>
    <t>IFIT5,LIPA</t>
  </si>
  <si>
    <t>ENSG00000073712,ENSG00000214855</t>
  </si>
  <si>
    <t>ENSG00000168175</t>
  </si>
  <si>
    <t>MAPK1IP1L</t>
  </si>
  <si>
    <t>ENSG00000025156</t>
  </si>
  <si>
    <t>HSF2</t>
  </si>
  <si>
    <t>ENSG00000065802</t>
  </si>
  <si>
    <t>ASB1</t>
  </si>
  <si>
    <t>ENSG00000141376</t>
  </si>
  <si>
    <t>BCAS3</t>
  </si>
  <si>
    <t>ENSG00000099381</t>
  </si>
  <si>
    <t>SETD1A</t>
  </si>
  <si>
    <t>ENSG00000136630</t>
  </si>
  <si>
    <t>HLX</t>
  </si>
  <si>
    <t>ENSG00000111186</t>
  </si>
  <si>
    <t>WNT5B</t>
  </si>
  <si>
    <t>ENSG00000177576,ENSG00000222690</t>
  </si>
  <si>
    <t>C18orf32,MIR1539</t>
  </si>
  <si>
    <t>ENSG00000185164</t>
  </si>
  <si>
    <t>NOMO2</t>
  </si>
  <si>
    <t>ENSG00000011454</t>
  </si>
  <si>
    <t>RABGAP1</t>
  </si>
  <si>
    <t>ENSG00000127554,ENSG00000196408</t>
  </si>
  <si>
    <t>GFER,NOXO1</t>
  </si>
  <si>
    <t>ENSG00000054983,ENSG00000210451</t>
  </si>
  <si>
    <t>GALC</t>
  </si>
  <si>
    <t>ENSG00000136943</t>
  </si>
  <si>
    <t>CTSL2</t>
  </si>
  <si>
    <t>ENSG00000123240,ENSG00000151468</t>
  </si>
  <si>
    <t>CCDC3,OPTN</t>
  </si>
  <si>
    <t>ENSG00000186283</t>
  </si>
  <si>
    <t>TOR3A</t>
  </si>
  <si>
    <t>ENSG00000051108</t>
  </si>
  <si>
    <t>HERPUD1</t>
  </si>
  <si>
    <t>ENSG00000141956</t>
  </si>
  <si>
    <t>PRDM15</t>
  </si>
  <si>
    <t>ENSG00000158169</t>
  </si>
  <si>
    <t>FANCC</t>
  </si>
  <si>
    <t>ENSG00000198598</t>
  </si>
  <si>
    <t>MMP17</t>
  </si>
  <si>
    <t>ENSG00000033030</t>
  </si>
  <si>
    <t>ZCCHC8</t>
  </si>
  <si>
    <t>ENSG00000013503</t>
  </si>
  <si>
    <t>POLR3B</t>
  </si>
  <si>
    <t>ENSG00000082014</t>
  </si>
  <si>
    <t>SMARCD3</t>
  </si>
  <si>
    <t>ENSG00000120963</t>
  </si>
  <si>
    <t>ZNF706</t>
  </si>
  <si>
    <t>ENSG00000180257,ENSG00000182986</t>
  </si>
  <si>
    <t>ZNF320,ZNF816A</t>
  </si>
  <si>
    <t>ENSG00000179335</t>
  </si>
  <si>
    <t>CLK3</t>
  </si>
  <si>
    <t>ENSG00000197948</t>
  </si>
  <si>
    <t>FCHSD1</t>
  </si>
  <si>
    <t>ENSG00000158019,ENSG00000171174</t>
  </si>
  <si>
    <t>BRE,RBKS</t>
  </si>
  <si>
    <t>ENSG00000183647</t>
  </si>
  <si>
    <t>ZNF530</t>
  </si>
  <si>
    <t>ENSG00000106246,ENSG00000160917,ENSG00000214314</t>
  </si>
  <si>
    <t>CPSF4,PTCD1</t>
  </si>
  <si>
    <t>ENSG00000198948</t>
  </si>
  <si>
    <t>MFAP3L</t>
  </si>
  <si>
    <t>ENSG00000139352</t>
  </si>
  <si>
    <t>ASCL1</t>
  </si>
  <si>
    <t>ENSG00000122012</t>
  </si>
  <si>
    <t>SV2C</t>
  </si>
  <si>
    <t>ENSG00000189043</t>
  </si>
  <si>
    <t>NDUFA4</t>
  </si>
  <si>
    <t>ENSG00000179673</t>
  </si>
  <si>
    <t>RPRML</t>
  </si>
  <si>
    <t>ENSG00000184207</t>
  </si>
  <si>
    <t>PGP</t>
  </si>
  <si>
    <t>ENSG00000197536</t>
  </si>
  <si>
    <t>C5orf56</t>
  </si>
  <si>
    <t>ENSG00000101346,ENSG00000126003</t>
  </si>
  <si>
    <t>MIR1825,PLAGL2</t>
  </si>
  <si>
    <t>ENSG00000100345</t>
  </si>
  <si>
    <t>MYH9</t>
  </si>
  <si>
    <t>ENSG00000166479</t>
  </si>
  <si>
    <t>TMX3</t>
  </si>
  <si>
    <t>ENSG00000170545</t>
  </si>
  <si>
    <t>SMAGP</t>
  </si>
  <si>
    <t>ENSG00000197323</t>
  </si>
  <si>
    <t>TRIM33</t>
  </si>
  <si>
    <t>ENSG00000138162</t>
  </si>
  <si>
    <t>TACC2</t>
  </si>
  <si>
    <t>ENSG00000139970</t>
  </si>
  <si>
    <t>RTN1</t>
  </si>
  <si>
    <t>ENSG00000141971</t>
  </si>
  <si>
    <t>FAM125A</t>
  </si>
  <si>
    <t>ENSG00000151366</t>
  </si>
  <si>
    <t>NDUFC2</t>
  </si>
  <si>
    <t>ENSG00000123485</t>
  </si>
  <si>
    <t>HJURP</t>
  </si>
  <si>
    <t>ENSG00000171817,ENSG00000180479</t>
  </si>
  <si>
    <t>ZNF540,ZNF571</t>
  </si>
  <si>
    <t>ENSG00000168476</t>
  </si>
  <si>
    <t>REEP4</t>
  </si>
  <si>
    <t>ENSG00000065057,ENSG00000103197</t>
  </si>
  <si>
    <t>NTHL1,TSC2</t>
  </si>
  <si>
    <t>ENSG00000203804,ENSG00000222124</t>
  </si>
  <si>
    <t>C1orf138</t>
  </si>
  <si>
    <t>ENSG00000126216</t>
  </si>
  <si>
    <t>TUBGCP3</t>
  </si>
  <si>
    <t>ENSG00000143554,ENSG00000216243</t>
  </si>
  <si>
    <t>SLC27A3</t>
  </si>
  <si>
    <t>ENSG00000168672</t>
  </si>
  <si>
    <t>FAM84B</t>
  </si>
  <si>
    <t>ENSG00000157613</t>
  </si>
  <si>
    <t>CREB3L1</t>
  </si>
  <si>
    <t>ENSG00000135763,ENSG00000135801</t>
  </si>
  <si>
    <t>TAF5L,URB2</t>
  </si>
  <si>
    <t>ENSG00000168447</t>
  </si>
  <si>
    <t>SCNN1B</t>
  </si>
  <si>
    <t>ENSG00000022355</t>
  </si>
  <si>
    <t>GABRA1</t>
  </si>
  <si>
    <t>ENSG00000218609</t>
  </si>
  <si>
    <t>ENSG00000140931</t>
  </si>
  <si>
    <t>CMTM3</t>
  </si>
  <si>
    <t>ENSG00000126226,ENSG00000139842</t>
  </si>
  <si>
    <t>CUL4A,PCID2</t>
  </si>
  <si>
    <t>ENSG00000136518</t>
  </si>
  <si>
    <t>ACTL6A</t>
  </si>
  <si>
    <t>ENSG00000167397</t>
  </si>
  <si>
    <t>VKORC1</t>
  </si>
  <si>
    <t>ENSG00000065154</t>
  </si>
  <si>
    <t>OAT</t>
  </si>
  <si>
    <t>ENSG00000204217</t>
  </si>
  <si>
    <t>BMPR2</t>
  </si>
  <si>
    <t>ENSG00000204634</t>
  </si>
  <si>
    <t>TBC1D8</t>
  </si>
  <si>
    <t>ENSG00000159692,ENSG00000196810</t>
  </si>
  <si>
    <t>C4orf42,CTBP1</t>
  </si>
  <si>
    <t>ENSG00000081479</t>
  </si>
  <si>
    <t>LRP2</t>
  </si>
  <si>
    <t>ENSG00000095794</t>
  </si>
  <si>
    <t>CREM</t>
  </si>
  <si>
    <t>ENSG00000130653,ENSG00000182154</t>
  </si>
  <si>
    <t>MRPL41,PNPLA7</t>
  </si>
  <si>
    <t>ENSG00000152154</t>
  </si>
  <si>
    <t>TMEM178</t>
  </si>
  <si>
    <t>ENSG00000058063</t>
  </si>
  <si>
    <t>ATP11B</t>
  </si>
  <si>
    <t>ENSG00000142949</t>
  </si>
  <si>
    <t>PTPRF</t>
  </si>
  <si>
    <t>ENSG00000054965</t>
  </si>
  <si>
    <t>FAM168A</t>
  </si>
  <si>
    <t>ENSG00000112739,ENSG00000215066</t>
  </si>
  <si>
    <t>PRPF4B</t>
  </si>
  <si>
    <t>ENSG00000165526,ENSG00000197798,ENSG00000222067</t>
  </si>
  <si>
    <t>ENSG00000166507,ENSG00000214633</t>
  </si>
  <si>
    <t>NDST2</t>
  </si>
  <si>
    <t>ENSG00000095139</t>
  </si>
  <si>
    <t>ARCN1</t>
  </si>
  <si>
    <t>ENSG00000152234</t>
  </si>
  <si>
    <t>ATP5A1</t>
  </si>
  <si>
    <t>ENSG00000132740,ENSG00000197345</t>
  </si>
  <si>
    <t>IGHMBP2,MRPL21</t>
  </si>
  <si>
    <t>ENSG00000124422</t>
  </si>
  <si>
    <t>USP22</t>
  </si>
  <si>
    <t>ENSG00000146587</t>
  </si>
  <si>
    <t>RBAK</t>
  </si>
  <si>
    <t>ENSG00000009954</t>
  </si>
  <si>
    <t>BAZ1B</t>
  </si>
  <si>
    <t>ENSG00000107020</t>
  </si>
  <si>
    <t>C9orf46</t>
  </si>
  <si>
    <t>ENSG00000178425</t>
  </si>
  <si>
    <t>NT5DC1</t>
  </si>
  <si>
    <t>ENSG00000139433</t>
  </si>
  <si>
    <t>GLTP</t>
  </si>
  <si>
    <t>ENSG00000178860</t>
  </si>
  <si>
    <t>MSC</t>
  </si>
  <si>
    <t>ENSG00000163785</t>
  </si>
  <si>
    <t>RYK</t>
  </si>
  <si>
    <t>ENSG00000069345</t>
  </si>
  <si>
    <t>DNAJA2</t>
  </si>
  <si>
    <t>ENSG00000144061</t>
  </si>
  <si>
    <t>NPHP1</t>
  </si>
  <si>
    <t>ENSG00000173744</t>
  </si>
  <si>
    <t>AGFG1</t>
  </si>
  <si>
    <t>ENSG00000204842</t>
  </si>
  <si>
    <t>ATXN2</t>
  </si>
  <si>
    <t>ENSG00000112078</t>
  </si>
  <si>
    <t>KCTD20</t>
  </si>
  <si>
    <t>ENSG00000138231</t>
  </si>
  <si>
    <t>DBR1</t>
  </si>
  <si>
    <t>ENSG00000081320</t>
  </si>
  <si>
    <t>STK17B</t>
  </si>
  <si>
    <t>ENSG00000188958</t>
  </si>
  <si>
    <t>UTS2D</t>
  </si>
  <si>
    <t>ENSG00000174640</t>
  </si>
  <si>
    <t>SLCO2A1</t>
  </si>
  <si>
    <t>ENSG00000101680</t>
  </si>
  <si>
    <t>LAMA1</t>
  </si>
  <si>
    <t>ENSG00000183960</t>
  </si>
  <si>
    <t>KCNH8</t>
  </si>
  <si>
    <t>ENSG00000165410</t>
  </si>
  <si>
    <t>CFL2</t>
  </si>
  <si>
    <t>ENSG00000126254</t>
  </si>
  <si>
    <t>RBM42</t>
  </si>
  <si>
    <t>ENSG00000132640</t>
  </si>
  <si>
    <t>BTBD3</t>
  </si>
  <si>
    <t>ENSG00000198876</t>
  </si>
  <si>
    <t>DCAF12</t>
  </si>
  <si>
    <t>ENSG00000110696</t>
  </si>
  <si>
    <t>C11orf58</t>
  </si>
  <si>
    <t>ENSG00000146221</t>
  </si>
  <si>
    <t>TCTE1</t>
  </si>
  <si>
    <t>ENSG00000123119</t>
  </si>
  <si>
    <t>NECAB1</t>
  </si>
  <si>
    <t>ENSG00000128891,ENSG00000166133</t>
  </si>
  <si>
    <t>C15orf57,RPUSD2</t>
  </si>
  <si>
    <t>ENSG00000137996</t>
  </si>
  <si>
    <t>RTCD1</t>
  </si>
  <si>
    <t>ENSG00000187951</t>
  </si>
  <si>
    <t>ARHGAP11B</t>
  </si>
  <si>
    <t>ENSG00000163462,ENSG00000163463</t>
  </si>
  <si>
    <t>KRTCAP2,TRIM46</t>
  </si>
  <si>
    <t>ENSG00000127616</t>
  </si>
  <si>
    <t>SMARCA4</t>
  </si>
  <si>
    <t>ENSG00000138738</t>
  </si>
  <si>
    <t>PRDM5</t>
  </si>
  <si>
    <t>ENSG00000084733</t>
  </si>
  <si>
    <t>RAB10</t>
  </si>
  <si>
    <t>ENSG00000097021</t>
  </si>
  <si>
    <t>ACOT7</t>
  </si>
  <si>
    <t>ENSG00000162627</t>
  </si>
  <si>
    <t>SNX7</t>
  </si>
  <si>
    <t>ENSG00000126267</t>
  </si>
  <si>
    <t>COX6B1</t>
  </si>
  <si>
    <t>ENSG00000160199</t>
  </si>
  <si>
    <t>PKNOX1</t>
  </si>
  <si>
    <t>ENSG00000134030</t>
  </si>
  <si>
    <t>KIAA0427</t>
  </si>
  <si>
    <t>ENSG00000186409</t>
  </si>
  <si>
    <t>CCDC30</t>
  </si>
  <si>
    <t>ENSG00000004059,ENSG00000179562</t>
  </si>
  <si>
    <t>ARF5,GCC1</t>
  </si>
  <si>
    <t>ENSG00000176624</t>
  </si>
  <si>
    <t>MEX3C</t>
  </si>
  <si>
    <t>ENSG00000175224,ENSG00000180423</t>
  </si>
  <si>
    <t>HARBI1,KIAA0652</t>
  </si>
  <si>
    <t>ENSG00000100829,ENSG00000129473</t>
  </si>
  <si>
    <t>BCL2L2,PPP1R3E</t>
  </si>
  <si>
    <t>ENSG00000112167</t>
  </si>
  <si>
    <t>C6orf64</t>
  </si>
  <si>
    <t>ENSG00000196371</t>
  </si>
  <si>
    <t>FUT4</t>
  </si>
  <si>
    <t>ENSG00000060642</t>
  </si>
  <si>
    <t>PIGV</t>
  </si>
  <si>
    <t>ENSG00000137571,ENSG00000215945</t>
  </si>
  <si>
    <t>SLCO5A1</t>
  </si>
  <si>
    <t>ENSG00000180884</t>
  </si>
  <si>
    <t>ZNF792</t>
  </si>
  <si>
    <t>ENSG00000102924</t>
  </si>
  <si>
    <t>CBLN1</t>
  </si>
  <si>
    <t>ENSG00000115875,ENSG00000152147</t>
  </si>
  <si>
    <t>GEMIN6,SFRS7</t>
  </si>
  <si>
    <t>ENSG00000081721</t>
  </si>
  <si>
    <t>DUSP12</t>
  </si>
  <si>
    <t>ENSG00000158122</t>
  </si>
  <si>
    <t>C9orf21</t>
  </si>
  <si>
    <t>ENSG00000115526</t>
  </si>
  <si>
    <t>CHST10</t>
  </si>
  <si>
    <t>ENSG00000127995</t>
  </si>
  <si>
    <t>CASD1</t>
  </si>
  <si>
    <t>ENSG00000109991,ENSG00000149136</t>
  </si>
  <si>
    <t>P2RX3,SSRP1</t>
  </si>
  <si>
    <t>ENSG00000136938</t>
  </si>
  <si>
    <t>ANP32B</t>
  </si>
  <si>
    <t>ENSG00000187091</t>
  </si>
  <si>
    <t>PLCD1</t>
  </si>
  <si>
    <t>ENSG00000176105</t>
  </si>
  <si>
    <t>YES1</t>
  </si>
  <si>
    <t>ENSG00000095370</t>
  </si>
  <si>
    <t>SH2D3C</t>
  </si>
  <si>
    <t>ENSG00000155903</t>
  </si>
  <si>
    <t>RASA2</t>
  </si>
  <si>
    <t>ENSG00000101384</t>
  </si>
  <si>
    <t>JAG1</t>
  </si>
  <si>
    <t>ENSG00000141101</t>
  </si>
  <si>
    <t>NOB1</t>
  </si>
  <si>
    <t>ENSG00000074696</t>
  </si>
  <si>
    <t>PTPLAD1</t>
  </si>
  <si>
    <t>ENSG00000150627</t>
  </si>
  <si>
    <t>WDR17</t>
  </si>
  <si>
    <t>ENSG00000161326</t>
  </si>
  <si>
    <t>DUSP14</t>
  </si>
  <si>
    <t>ENSG00000177700,ENSG00000214063</t>
  </si>
  <si>
    <t>ENSG00000152219</t>
  </si>
  <si>
    <t>C11orf46</t>
  </si>
  <si>
    <t>ENSG00000134910</t>
  </si>
  <si>
    <t>STT3A</t>
  </si>
  <si>
    <t>ENSG00000159921</t>
  </si>
  <si>
    <t>GNE</t>
  </si>
  <si>
    <t>ENSG00000165060</t>
  </si>
  <si>
    <t>FXN</t>
  </si>
  <si>
    <t>ENSG00000136527</t>
  </si>
  <si>
    <t>TRA2B</t>
  </si>
  <si>
    <t>ENSG00000022277</t>
  </si>
  <si>
    <t>C20orf43</t>
  </si>
  <si>
    <t>ENSG00000184014</t>
  </si>
  <si>
    <t>DENND5A</t>
  </si>
  <si>
    <t>ENSG00000178403</t>
  </si>
  <si>
    <t>NEUROG2</t>
  </si>
  <si>
    <t>ENSG00000100601,ENSG00000119705</t>
  </si>
  <si>
    <t>ALKBH1,C14orf156</t>
  </si>
  <si>
    <t>ENSG00000166492</t>
  </si>
  <si>
    <t>ENSG00000165801</t>
  </si>
  <si>
    <t>ENSG00000078900,ENSG00000116213</t>
  </si>
  <si>
    <t>TP73,WDR8</t>
  </si>
  <si>
    <t>ENSG00000137309</t>
  </si>
  <si>
    <t>HMGA1</t>
  </si>
  <si>
    <t>ENSG00000171848</t>
  </si>
  <si>
    <t>RRM2</t>
  </si>
  <si>
    <t>ENSG00000183155</t>
  </si>
  <si>
    <t>RABIF</t>
  </si>
  <si>
    <t>ENSG00000129244</t>
  </si>
  <si>
    <t>ATP1B2</t>
  </si>
  <si>
    <t>ENSG00000010278</t>
  </si>
  <si>
    <t>CD9</t>
  </si>
  <si>
    <t>ENSG00000068383</t>
  </si>
  <si>
    <t>INPP5A</t>
  </si>
  <si>
    <t>ENSG00000157306</t>
  </si>
  <si>
    <t>THTPA</t>
  </si>
  <si>
    <t>ENSG00000160188,ENSG00000160190</t>
  </si>
  <si>
    <t>RSPH1,SLC37A1</t>
  </si>
  <si>
    <t>ENSG00000006576,ENSG00000135211</t>
  </si>
  <si>
    <t>PHTF2,TMEM60</t>
  </si>
  <si>
    <t>ENSG00000024048</t>
  </si>
  <si>
    <t>UBR2</t>
  </si>
  <si>
    <t>ENSG00000138641</t>
  </si>
  <si>
    <t>HERC3</t>
  </si>
  <si>
    <t>ENSG00000135541</t>
  </si>
  <si>
    <t>AHI1</t>
  </si>
  <si>
    <t>ENSG00000184007</t>
  </si>
  <si>
    <t>PTP4A2</t>
  </si>
  <si>
    <t>ENSG00000100321</t>
  </si>
  <si>
    <t>SYNGR1</t>
  </si>
  <si>
    <t>ENSG00000198855</t>
  </si>
  <si>
    <t>FICD</t>
  </si>
  <si>
    <t>ENSG00000184708,ENSG00000198089</t>
  </si>
  <si>
    <t>EIF4ENIF1,SFI1</t>
  </si>
  <si>
    <t>ENSG00000066044,ENSG00000099783</t>
  </si>
  <si>
    <t>ELAVL1,HNRNPM</t>
  </si>
  <si>
    <t>ENSG00000173442,ENSG00000176973</t>
  </si>
  <si>
    <t>EHBP1L1,FAM89B</t>
  </si>
  <si>
    <t>ENSG00000140199</t>
  </si>
  <si>
    <t>SLC12A6</t>
  </si>
  <si>
    <t>ENSG00000141696,ENSG00000141756</t>
  </si>
  <si>
    <t>FKBP10</t>
  </si>
  <si>
    <t>ENSG00000123358</t>
  </si>
  <si>
    <t>NR4A1</t>
  </si>
  <si>
    <t>ENSG00000160200</t>
  </si>
  <si>
    <t>CBS</t>
  </si>
  <si>
    <t>ENSG00000217620</t>
  </si>
  <si>
    <t>ENSG00000056097</t>
  </si>
  <si>
    <t>ZFR</t>
  </si>
  <si>
    <t>ENSG00000162676</t>
  </si>
  <si>
    <t>GFI1</t>
  </si>
  <si>
    <t>ENSG00000100575,ENSG00000100578</t>
  </si>
  <si>
    <t>KIAA0586,TIMM9</t>
  </si>
  <si>
    <t>ENSG00000082781</t>
  </si>
  <si>
    <t>ITGB5</t>
  </si>
  <si>
    <t>ENSG00000136717</t>
  </si>
  <si>
    <t>BIN1</t>
  </si>
  <si>
    <t>ENSG00000161243</t>
  </si>
  <si>
    <t>FBXO27</t>
  </si>
  <si>
    <t>ENSG00000143093</t>
  </si>
  <si>
    <t>FAM40A</t>
  </si>
  <si>
    <t>ENSG00000175264</t>
  </si>
  <si>
    <t>CHST1</t>
  </si>
  <si>
    <t>ENSG00000145386</t>
  </si>
  <si>
    <t>CCNA2</t>
  </si>
  <si>
    <t>ENSG00000143889</t>
  </si>
  <si>
    <t>HNRPLL</t>
  </si>
  <si>
    <t>ENSG00000173653</t>
  </si>
  <si>
    <t>RCE1</t>
  </si>
  <si>
    <t>ENSG00000205339</t>
  </si>
  <si>
    <t>IPO7</t>
  </si>
  <si>
    <t>ENSG00000140848</t>
  </si>
  <si>
    <t>CPNE2</t>
  </si>
  <si>
    <t>ENSG00000095380</t>
  </si>
  <si>
    <t>NANS</t>
  </si>
  <si>
    <t>ENSG00000143443</t>
  </si>
  <si>
    <t>C1orf56</t>
  </si>
  <si>
    <t>ENSG00000140319,ENSG00000206058</t>
  </si>
  <si>
    <t>SRP14</t>
  </si>
  <si>
    <t>ENSG00000131188</t>
  </si>
  <si>
    <t>PRR7</t>
  </si>
  <si>
    <t>ENSG00000181322</t>
  </si>
  <si>
    <t>TXNDC6</t>
  </si>
  <si>
    <t>ENSG00000113966</t>
  </si>
  <si>
    <t>ARL6</t>
  </si>
  <si>
    <t>ENSG00000152428</t>
  </si>
  <si>
    <t>MARS2</t>
  </si>
  <si>
    <t>ENSG00000213795</t>
  </si>
  <si>
    <t>ENSG00000132881,ENSG00000185647</t>
  </si>
  <si>
    <t>C1orf89</t>
  </si>
  <si>
    <t>ENSG00000163964,ENSG00000174007</t>
  </si>
  <si>
    <t>C3orf34,PIGX</t>
  </si>
  <si>
    <t>ENSG00000044115</t>
  </si>
  <si>
    <t>CTNNA1</t>
  </si>
  <si>
    <t>ENSG00000157259</t>
  </si>
  <si>
    <t>GATAD1</t>
  </si>
  <si>
    <t>ENSG00000185130,ENSG00000196747,ENSG00000203813,ENSG00000217862</t>
  </si>
  <si>
    <t>HIST1H2AI,HIST1H2BL,HIST1H3H,HIST1H4PS1</t>
  </si>
  <si>
    <t>ENSG00000183346</t>
  </si>
  <si>
    <t>C10orf107</t>
  </si>
  <si>
    <t>ENSG00000169957</t>
  </si>
  <si>
    <t>ZNF768</t>
  </si>
  <si>
    <t>ENSG00000154305</t>
  </si>
  <si>
    <t>MIA3</t>
  </si>
  <si>
    <t>ENSG00000184261</t>
  </si>
  <si>
    <t>KCNK12</t>
  </si>
  <si>
    <t>ENSG00000184702</t>
  </si>
  <si>
    <t>SEPT5</t>
  </si>
  <si>
    <t>ENSG00000168038</t>
  </si>
  <si>
    <t>ULK4</t>
  </si>
  <si>
    <t>ENSG00000091039</t>
  </si>
  <si>
    <t>OSBPL8</t>
  </si>
  <si>
    <t>ENSG00000176424</t>
  </si>
  <si>
    <t>ENSG00000148123</t>
  </si>
  <si>
    <t>ENSG00000162341</t>
  </si>
  <si>
    <t>TPCN2</t>
  </si>
  <si>
    <t>ENSG00000139173</t>
  </si>
  <si>
    <t>TMEM117</t>
  </si>
  <si>
    <t>ENSG00000105254,ENSG00000105258</t>
  </si>
  <si>
    <t>POLR2I,TBCB</t>
  </si>
  <si>
    <t>ENSG00000111678</t>
  </si>
  <si>
    <t>C12orf57</t>
  </si>
  <si>
    <t>ENSG00000156650</t>
  </si>
  <si>
    <t>MYST4</t>
  </si>
  <si>
    <t>ENSG00000101452</t>
  </si>
  <si>
    <t>DHX35</t>
  </si>
  <si>
    <t>ENSG00000137628</t>
  </si>
  <si>
    <t>DDX60</t>
  </si>
  <si>
    <t>ENSG00000171033</t>
  </si>
  <si>
    <t>PKIA</t>
  </si>
  <si>
    <t>ENSG00000143761</t>
  </si>
  <si>
    <t>ARF1</t>
  </si>
  <si>
    <t>ENSG00000196372</t>
  </si>
  <si>
    <t>ASB13</t>
  </si>
  <si>
    <t>ENSG00000207361</t>
  </si>
  <si>
    <t>ENSG00000152217</t>
  </si>
  <si>
    <t>SETBP1</t>
  </si>
  <si>
    <t>ENSG00000173218</t>
  </si>
  <si>
    <t>VANGL1</t>
  </si>
  <si>
    <t>ENSG00000008988,ENSG00000209092</t>
  </si>
  <si>
    <t>RPS20</t>
  </si>
  <si>
    <t>ENSG00000073849,ENSG00000203632</t>
  </si>
  <si>
    <t>ENSG00000137055</t>
  </si>
  <si>
    <t>PLAA</t>
  </si>
  <si>
    <t>ENSG00000099284</t>
  </si>
  <si>
    <t>H2AFY2</t>
  </si>
  <si>
    <t>ENSG00000178449</t>
  </si>
  <si>
    <t>C12orf62</t>
  </si>
  <si>
    <t>ENSG00000111530</t>
  </si>
  <si>
    <t>CAND1</t>
  </si>
  <si>
    <t>ENSG00000140691</t>
  </si>
  <si>
    <t>ARMC5</t>
  </si>
  <si>
    <t>ENSG00000148331</t>
  </si>
  <si>
    <t>ASB6</t>
  </si>
  <si>
    <t>ENSG00000150556</t>
  </si>
  <si>
    <t>LYPD6B</t>
  </si>
  <si>
    <t>ENSG00000119636,ENSG00000187097</t>
  </si>
  <si>
    <t>C14orf45,ENTPD5</t>
  </si>
  <si>
    <t>ENSG00000197713</t>
  </si>
  <si>
    <t>RPE</t>
  </si>
  <si>
    <t>ENSG00000221865</t>
  </si>
  <si>
    <t>ENSG00000166169,ENSG00000166171</t>
  </si>
  <si>
    <t>DPCD,POLL</t>
  </si>
  <si>
    <t>ENSG00000113407</t>
  </si>
  <si>
    <t>TARS</t>
  </si>
  <si>
    <t>ENSG00000068793</t>
  </si>
  <si>
    <t>CYFIP1</t>
  </si>
  <si>
    <t>ENSG00000178568</t>
  </si>
  <si>
    <t>ERBB4</t>
  </si>
  <si>
    <t>ENSG00000175898</t>
  </si>
  <si>
    <t>S1PR2</t>
  </si>
  <si>
    <t>ENSG00000147586</t>
  </si>
  <si>
    <t>MRPS28</t>
  </si>
  <si>
    <t>ENSG00000125868</t>
  </si>
  <si>
    <t>DSTN</t>
  </si>
  <si>
    <t>ENSG00000179163</t>
  </si>
  <si>
    <t>FUCA1</t>
  </si>
  <si>
    <t>ENSG00000086544,ENSG00000123815</t>
  </si>
  <si>
    <t>ADCK4,ITPKC</t>
  </si>
  <si>
    <t>ENSG00000170745</t>
  </si>
  <si>
    <t>KCNS3</t>
  </si>
  <si>
    <t>ENSG00000174669</t>
  </si>
  <si>
    <t>SLC29A2</t>
  </si>
  <si>
    <t>ENSG00000197622,ENSG00000213190</t>
  </si>
  <si>
    <t>CDC42SE1,MLLT11</t>
  </si>
  <si>
    <t>ENSG00000164318</t>
  </si>
  <si>
    <t>EGFLAM</t>
  </si>
  <si>
    <t>ENSG00000152642</t>
  </si>
  <si>
    <t>GPD1L</t>
  </si>
  <si>
    <t>ENSG00000119508</t>
  </si>
  <si>
    <t>NR4A3</t>
  </si>
  <si>
    <t>ENSG00000117010</t>
  </si>
  <si>
    <t>ZNF684</t>
  </si>
  <si>
    <t>ENSG00000167460</t>
  </si>
  <si>
    <t>TPM4</t>
  </si>
  <si>
    <t>ENSG00000105655</t>
  </si>
  <si>
    <t>ISYNA1</t>
  </si>
  <si>
    <t>ENSG00000099219</t>
  </si>
  <si>
    <t>ERMP1</t>
  </si>
  <si>
    <t>ENSG00000121481</t>
  </si>
  <si>
    <t>RNF2</t>
  </si>
  <si>
    <t>ENSG00000143147</t>
  </si>
  <si>
    <t>GPR161</t>
  </si>
  <si>
    <t>ENSG00000134686</t>
  </si>
  <si>
    <t>PHC2</t>
  </si>
  <si>
    <t>ENSG00000043822</t>
  </si>
  <si>
    <t>ENSG00000129003</t>
  </si>
  <si>
    <t>VPS13C</t>
  </si>
  <si>
    <t>ENSG00000204130</t>
  </si>
  <si>
    <t>RUFY2</t>
  </si>
  <si>
    <t>ENSG00000148153</t>
  </si>
  <si>
    <t>C9orf80</t>
  </si>
  <si>
    <t>ENSG00000015133</t>
  </si>
  <si>
    <t>CCDC88C</t>
  </si>
  <si>
    <t>ENSG00000165626</t>
  </si>
  <si>
    <t>BEND7</t>
  </si>
  <si>
    <t>ENSG00000087365,ENSG00000175229,ENSG00000210095</t>
  </si>
  <si>
    <t>GAL3ST3,SF3B2</t>
  </si>
  <si>
    <t>ENSG00000145147</t>
  </si>
  <si>
    <t>SLIT2</t>
  </si>
  <si>
    <t>ENSG00000119777</t>
  </si>
  <si>
    <t>TMEM214</t>
  </si>
  <si>
    <t>ENSG00000127526</t>
  </si>
  <si>
    <t>SLC35E1</t>
  </si>
  <si>
    <t>ENSG00000130294</t>
  </si>
  <si>
    <t>KIF1A</t>
  </si>
  <si>
    <t>ENSG00000090530</t>
  </si>
  <si>
    <t>LEPREL1</t>
  </si>
  <si>
    <t>ENSG00000149716</t>
  </si>
  <si>
    <t>ORAOV1</t>
  </si>
  <si>
    <t>ENSG00000152969</t>
  </si>
  <si>
    <t>JAKMIP1</t>
  </si>
  <si>
    <t>ENSG00000178028</t>
  </si>
  <si>
    <t>DMAP1</t>
  </si>
  <si>
    <t>ENSG00000101470,ENSG00000124104</t>
  </si>
  <si>
    <t>SNX21,TNNC2</t>
  </si>
  <si>
    <t>ENSG00000181830</t>
  </si>
  <si>
    <t>SLC35C1</t>
  </si>
  <si>
    <t>ENSG00000163781,ENSG00000208906</t>
  </si>
  <si>
    <t>TOPBP1</t>
  </si>
  <si>
    <t>ENSG00000167889</t>
  </si>
  <si>
    <t>MGAT5B</t>
  </si>
  <si>
    <t>ENSG00000145335</t>
  </si>
  <si>
    <t>SNCA</t>
  </si>
  <si>
    <t>ENSG00000168824</t>
  </si>
  <si>
    <t>ENSG00000159720,ENSG00000159723,ENSG00000214430</t>
  </si>
  <si>
    <t>AGRP,ATP6V0D1</t>
  </si>
  <si>
    <t>ENSG00000203993</t>
  </si>
  <si>
    <t>C9orf37</t>
  </si>
  <si>
    <t>ENSG00000170266,ENSG00000188167</t>
  </si>
  <si>
    <t>GLB1,TMPPE</t>
  </si>
  <si>
    <t>ENSG00000204843</t>
  </si>
  <si>
    <t>DCTN1</t>
  </si>
  <si>
    <t>ENSG00000067191,ENSG00000108298</t>
  </si>
  <si>
    <t>CACNB1,RPL19P12</t>
  </si>
  <si>
    <t>ENSG00000146966</t>
  </si>
  <si>
    <t>DENND2A</t>
  </si>
  <si>
    <t>ENSG00000031823</t>
  </si>
  <si>
    <t>RANBP3</t>
  </si>
  <si>
    <t>ENSG00000107821</t>
  </si>
  <si>
    <t>KAZALD1</t>
  </si>
  <si>
    <t>ENSG00000144524,ENSG00000156973</t>
  </si>
  <si>
    <t>COPS7B,PDE6D</t>
  </si>
  <si>
    <t>ENSG00000140262</t>
  </si>
  <si>
    <t>TCF12</t>
  </si>
  <si>
    <t>ENSG00000134265</t>
  </si>
  <si>
    <t>NAPG</t>
  </si>
  <si>
    <t>ENSG00000183579,ENSG00000219036</t>
  </si>
  <si>
    <t>ZNRF3</t>
  </si>
  <si>
    <t>ENSG00000125246</t>
  </si>
  <si>
    <t>CLYBL</t>
  </si>
  <si>
    <t>ENSG00000168412</t>
  </si>
  <si>
    <t>MTNR1A</t>
  </si>
  <si>
    <t>ENSG00000196743</t>
  </si>
  <si>
    <t>GM2A</t>
  </si>
  <si>
    <t>ENSG00000176058,ENSG00000187713,ENSG00000188566</t>
  </si>
  <si>
    <t>C9orf75,NDOR1,TMEM203</t>
  </si>
  <si>
    <t>ENSG00000066032</t>
  </si>
  <si>
    <t>CTNNA2</t>
  </si>
  <si>
    <t>ENSG00000070371</t>
  </si>
  <si>
    <t>CLTCL1</t>
  </si>
  <si>
    <t>ENSG00000104835,ENSG00000128626</t>
  </si>
  <si>
    <t>MRPS12,SARS2</t>
  </si>
  <si>
    <t>ENSG00000196660</t>
  </si>
  <si>
    <t>SLC30A10</t>
  </si>
  <si>
    <t>ENSG00000161647</t>
  </si>
  <si>
    <t>MPP3</t>
  </si>
  <si>
    <t>ENSG00000167283</t>
  </si>
  <si>
    <t>ATP5L</t>
  </si>
  <si>
    <t>ENSG00000164076</t>
  </si>
  <si>
    <t>CAMKV</t>
  </si>
  <si>
    <t>ENSG00000006451</t>
  </si>
  <si>
    <t>RALA</t>
  </si>
  <si>
    <t>ENSG00000173120</t>
  </si>
  <si>
    <t>KDM2A</t>
  </si>
  <si>
    <t>ENSG00000066382</t>
  </si>
  <si>
    <t>MPPED2</t>
  </si>
  <si>
    <t>ENSG00000161011</t>
  </si>
  <si>
    <t>SQSTM1</t>
  </si>
  <si>
    <t>ENSG00000025800</t>
  </si>
  <si>
    <t>KPNA6</t>
  </si>
  <si>
    <t>ENSG00000171148,ENSG00000214021</t>
  </si>
  <si>
    <t>TADA3,TTLL3</t>
  </si>
  <si>
    <t>ENSG00000131018</t>
  </si>
  <si>
    <t>SYNE1</t>
  </si>
  <si>
    <t>ENSG00000048405</t>
  </si>
  <si>
    <t>ZNF800</t>
  </si>
  <si>
    <t>ENSG00000106780</t>
  </si>
  <si>
    <t>MEGF9</t>
  </si>
  <si>
    <t>ENSG00000151322</t>
  </si>
  <si>
    <t>NPAS3</t>
  </si>
  <si>
    <t>ENSG00000108474,ENSG00000141027</t>
  </si>
  <si>
    <t>NCOR1,PIGL</t>
  </si>
  <si>
    <t>ENSG00000112246</t>
  </si>
  <si>
    <t>SIM1</t>
  </si>
  <si>
    <t>ENSG00000213585</t>
  </si>
  <si>
    <t>VDAC1P1</t>
  </si>
  <si>
    <t>ENSG00000149218</t>
  </si>
  <si>
    <t>ENDOD1</t>
  </si>
  <si>
    <t>ENSG00000055070</t>
  </si>
  <si>
    <t>C1orf144</t>
  </si>
  <si>
    <t>ENSG00000198722</t>
  </si>
  <si>
    <t>UNC13B</t>
  </si>
  <si>
    <t>ENSG00000100532</t>
  </si>
  <si>
    <t>CGRRF1</t>
  </si>
  <si>
    <t>ENSG00000169946</t>
  </si>
  <si>
    <t>ZFPM2</t>
  </si>
  <si>
    <t>ENSG00000138780,ENSG00000138785</t>
  </si>
  <si>
    <t>GSTCD,INTS12</t>
  </si>
  <si>
    <t>ENSG00000066926</t>
  </si>
  <si>
    <t>FECH</t>
  </si>
  <si>
    <t>ENSG00000028310,ENSG00000071539</t>
  </si>
  <si>
    <t>BRD9,TRIP13</t>
  </si>
  <si>
    <t>ENSG00000168137,ENSG00000206573</t>
  </si>
  <si>
    <t>SETD5</t>
  </si>
  <si>
    <t>ENSG00000186106</t>
  </si>
  <si>
    <t>ANKRD46</t>
  </si>
  <si>
    <t>ENSG00000175487,ENSG00000203301,ENSG00000213753</t>
  </si>
  <si>
    <t>ENSG00000141449</t>
  </si>
  <si>
    <t>GREB1L</t>
  </si>
  <si>
    <t>ENSG00000165699,ENSG00000165702</t>
  </si>
  <si>
    <t>GFI1B,TSC1</t>
  </si>
  <si>
    <t>ENSG00000178558,ENSG00000185634</t>
  </si>
  <si>
    <t>SHC4</t>
  </si>
  <si>
    <t>ENSG00000145781</t>
  </si>
  <si>
    <t>COMMD10</t>
  </si>
  <si>
    <t>ENSG00000077809</t>
  </si>
  <si>
    <t>GTF2I</t>
  </si>
  <si>
    <t>ENSG00000055163</t>
  </si>
  <si>
    <t>CYFIP2</t>
  </si>
  <si>
    <t>ENSG00000163312,ENSG00000163319</t>
  </si>
  <si>
    <t>HELQ,MRPS18C</t>
  </si>
  <si>
    <t>ENSG00000100266</t>
  </si>
  <si>
    <t>PACSIN2</t>
  </si>
  <si>
    <t>ENSG00000164619</t>
  </si>
  <si>
    <t>BMPER</t>
  </si>
  <si>
    <t>ENSG00000127419,ENSG00000178950</t>
  </si>
  <si>
    <t>GAK,TMEM175</t>
  </si>
  <si>
    <t>ENSG00000085377</t>
  </si>
  <si>
    <t>PREP</t>
  </si>
  <si>
    <t>ENSG00000137700</t>
  </si>
  <si>
    <t>SLC37A4</t>
  </si>
  <si>
    <t>ENSG00000205363</t>
  </si>
  <si>
    <t>C15orf59</t>
  </si>
  <si>
    <t>ENSG00000180891</t>
  </si>
  <si>
    <t>CUEDC1</t>
  </si>
  <si>
    <t>ENSG00000216323,ENSG00000216542</t>
  </si>
  <si>
    <t>ENSG00000110651,ENSG00000199550</t>
  </si>
  <si>
    <t>CD81</t>
  </si>
  <si>
    <t>ENSG00000111218,ENSG00000212730</t>
  </si>
  <si>
    <t>PRMT8</t>
  </si>
  <si>
    <t>ENSG00000111371</t>
  </si>
  <si>
    <t>SLC38A1</t>
  </si>
  <si>
    <t>ENSG00000174327</t>
  </si>
  <si>
    <t>SLC16A13</t>
  </si>
  <si>
    <t>ENSG00000143502</t>
  </si>
  <si>
    <t>SUSD4</t>
  </si>
  <si>
    <t>ENSG00000118503</t>
  </si>
  <si>
    <t>TNFAIP3</t>
  </si>
  <si>
    <t>ENSG00000087263,ENSG00000167005</t>
  </si>
  <si>
    <t>NUDT21,OGFOD1</t>
  </si>
  <si>
    <t>ENSG00000114739</t>
  </si>
  <si>
    <t>ACVR2B</t>
  </si>
  <si>
    <t>ENSG00000107719</t>
  </si>
  <si>
    <t>KIAA1274</t>
  </si>
  <si>
    <t>ENSG00000110011,ENSG00000173511,ENSG00000181093</t>
  </si>
  <si>
    <t>DNAJC4,VEGFB</t>
  </si>
  <si>
    <t>ENSG00000089351</t>
  </si>
  <si>
    <t>GRAMD1A</t>
  </si>
  <si>
    <t>ENSG00000141447</t>
  </si>
  <si>
    <t>OSBPL1A</t>
  </si>
  <si>
    <t>ENSG00000111678,ENSG00000111679</t>
  </si>
  <si>
    <t>C12orf57,PTPN6</t>
  </si>
  <si>
    <t>ENSG00000164967</t>
  </si>
  <si>
    <t>C9orf23</t>
  </si>
  <si>
    <t>ENSG00000169783</t>
  </si>
  <si>
    <t>LINGO1</t>
  </si>
  <si>
    <t>ENSG00000135052</t>
  </si>
  <si>
    <t>GOLM1</t>
  </si>
  <si>
    <t>ENSG00000116127</t>
  </si>
  <si>
    <t>ALMS1</t>
  </si>
  <si>
    <t>ENSG00000145365</t>
  </si>
  <si>
    <t>TIFA</t>
  </si>
  <si>
    <t>ENSG00000185236</t>
  </si>
  <si>
    <t>RAB11B</t>
  </si>
  <si>
    <t>ENSG00000177108</t>
  </si>
  <si>
    <t>ZDHHC22</t>
  </si>
  <si>
    <t>ENSG00000117906</t>
  </si>
  <si>
    <t>RCN2</t>
  </si>
  <si>
    <t>ENSG00000130675,ENSG00000213992</t>
  </si>
  <si>
    <t>MNX1</t>
  </si>
  <si>
    <t>ENSG00000048649,ENSG00000087884,ENSG00000219529</t>
  </si>
  <si>
    <t>C11orf67,RSF1</t>
  </si>
  <si>
    <t>ENSG00000203880</t>
  </si>
  <si>
    <t>PCMTD2</t>
  </si>
  <si>
    <t>ENSG00000163235</t>
  </si>
  <si>
    <t>TGFA</t>
  </si>
  <si>
    <t>ENSG00000116455,ENSG00000116459</t>
  </si>
  <si>
    <t>ATP5F1,WDR77</t>
  </si>
  <si>
    <t>ENSG00000116455,ENSG00000116459,ENSG00000199890</t>
  </si>
  <si>
    <t>ENSG00000136999</t>
  </si>
  <si>
    <t>NOV</t>
  </si>
  <si>
    <t>ENSG00000169635</t>
  </si>
  <si>
    <t>HIC2</t>
  </si>
  <si>
    <t>ENSG00000171862</t>
  </si>
  <si>
    <t>PTEN</t>
  </si>
  <si>
    <t>ENSG00000176732,ENSG00000186453,ENSG00000219626</t>
  </si>
  <si>
    <t>C2orf84,PFN4</t>
  </si>
  <si>
    <t>ENSG00000184117</t>
  </si>
  <si>
    <t>NIPSNAP1</t>
  </si>
  <si>
    <t>ENSG00000143620</t>
  </si>
  <si>
    <t>ENSG00000176309</t>
  </si>
  <si>
    <t>ENSG00000168301</t>
  </si>
  <si>
    <t>KCTD6</t>
  </si>
  <si>
    <t>ENSG00000011485</t>
  </si>
  <si>
    <t>PPP5C</t>
  </si>
  <si>
    <t>ENSG00000172667</t>
  </si>
  <si>
    <t>ZMAT3</t>
  </si>
  <si>
    <t>ENSG00000154229</t>
  </si>
  <si>
    <t>PRKCA</t>
  </si>
  <si>
    <t>ENSG00000157542</t>
  </si>
  <si>
    <t>KCNJ6</t>
  </si>
  <si>
    <t>ENSG00000168393</t>
  </si>
  <si>
    <t>DTYMK</t>
  </si>
  <si>
    <t>ENSG00000052850</t>
  </si>
  <si>
    <t>ALX4</t>
  </si>
  <si>
    <t>ENSG00000123685</t>
  </si>
  <si>
    <t>BATF3</t>
  </si>
  <si>
    <t>ENSG00000162076</t>
  </si>
  <si>
    <t>FLYWCH2</t>
  </si>
  <si>
    <t>ENSG00000164061</t>
  </si>
  <si>
    <t>BSN</t>
  </si>
  <si>
    <t>ENSG00000118200</t>
  </si>
  <si>
    <t>CAMSAP1L1</t>
  </si>
  <si>
    <t>ENSG00000108239</t>
  </si>
  <si>
    <t>TBC1D12</t>
  </si>
  <si>
    <t>ENSG00000168743</t>
  </si>
  <si>
    <t>NPNT</t>
  </si>
  <si>
    <t>ENSG00000174485</t>
  </si>
  <si>
    <t>DENND4A</t>
  </si>
  <si>
    <t>ENSG00000167100</t>
  </si>
  <si>
    <t>SAMD14</t>
  </si>
  <si>
    <t>ENSG00000160058</t>
  </si>
  <si>
    <t>BSDC1</t>
  </si>
  <si>
    <t>ENSG00000175175</t>
  </si>
  <si>
    <t>PPM1E</t>
  </si>
  <si>
    <t>ENSG00000212024</t>
  </si>
  <si>
    <t>ENSG00000213119</t>
  </si>
  <si>
    <t>ENSG00000135953,ENSG00000170417</t>
  </si>
  <si>
    <t>MFSD9,TMEM182</t>
  </si>
  <si>
    <t>ENSG00000162191</t>
  </si>
  <si>
    <t>UBXN1</t>
  </si>
  <si>
    <t>ENSG00000169398</t>
  </si>
  <si>
    <t>PTK2</t>
  </si>
  <si>
    <t>ENSG00000159346</t>
  </si>
  <si>
    <t>ADIPOR1</t>
  </si>
  <si>
    <t>ENSG00000213463</t>
  </si>
  <si>
    <t>SYNJ2BP</t>
  </si>
  <si>
    <t>ENSG00000113758</t>
  </si>
  <si>
    <t>DBN1</t>
  </si>
  <si>
    <t>ENSG00000135111</t>
  </si>
  <si>
    <t>TBX3</t>
  </si>
  <si>
    <t>ENSG00000101400</t>
  </si>
  <si>
    <t>SNTA1</t>
  </si>
  <si>
    <t>ENSG00000163659</t>
  </si>
  <si>
    <t>TIPARP</t>
  </si>
  <si>
    <t>ENSG00000121774</t>
  </si>
  <si>
    <t>KHDRBS1</t>
  </si>
  <si>
    <t>ENSG00000134504</t>
  </si>
  <si>
    <t>KCTD1</t>
  </si>
  <si>
    <t>ENSG00000015532</t>
  </si>
  <si>
    <t>XYLT2</t>
  </si>
  <si>
    <t>ENSG00000196756</t>
  </si>
  <si>
    <t>ENSG00000196756,ENSG00000200354</t>
  </si>
  <si>
    <t>SNORA71D</t>
  </si>
  <si>
    <t>ENSG00000140350</t>
  </si>
  <si>
    <t>ANP32A</t>
  </si>
  <si>
    <t>ENSG00000078747</t>
  </si>
  <si>
    <t>ITCH</t>
  </si>
  <si>
    <t>ENSG00000204852</t>
  </si>
  <si>
    <t>TCTN1</t>
  </si>
  <si>
    <t>ENSG00000124762,ENSG00000213500</t>
  </si>
  <si>
    <t>CDKN1A</t>
  </si>
  <si>
    <t>ENSG00000101104</t>
  </si>
  <si>
    <t>PABPC1L</t>
  </si>
  <si>
    <t>ENSG00000148541</t>
  </si>
  <si>
    <t>FAM13C</t>
  </si>
  <si>
    <t>ENSG00000119640</t>
  </si>
  <si>
    <t>ACYP1</t>
  </si>
  <si>
    <t>ENSG00000137103,ENSG00000204930</t>
  </si>
  <si>
    <t>C9orf128,TMEM8B</t>
  </si>
  <si>
    <t>ENSG00000153790</t>
  </si>
  <si>
    <t>C7orf31</t>
  </si>
  <si>
    <t>ENSG00000205765</t>
  </si>
  <si>
    <t>C5orf51</t>
  </si>
  <si>
    <t>ENSG00000143847</t>
  </si>
  <si>
    <t>PPFIA4</t>
  </si>
  <si>
    <t>ENSG00000167702,ENSG00000187954</t>
  </si>
  <si>
    <t>CYHR1,KIFC2</t>
  </si>
  <si>
    <t>ENSG00000117643</t>
  </si>
  <si>
    <t>MAN1C1</t>
  </si>
  <si>
    <t>ENSG00000177459</t>
  </si>
  <si>
    <t>C8orf47</t>
  </si>
  <si>
    <t>ENSG00000206557</t>
  </si>
  <si>
    <t>TRIM71</t>
  </si>
  <si>
    <t>ENSG00000170088</t>
  </si>
  <si>
    <t>TMEM192</t>
  </si>
  <si>
    <t>ENSG00000179088</t>
  </si>
  <si>
    <t>C12orf42</t>
  </si>
  <si>
    <t>ENSG00000179010</t>
  </si>
  <si>
    <t>MRFAP1</t>
  </si>
  <si>
    <t>ENSG00000105329</t>
  </si>
  <si>
    <t>TGFB1</t>
  </si>
  <si>
    <t>ENSG00000105866</t>
  </si>
  <si>
    <t>SP4</t>
  </si>
  <si>
    <t>ENSG00000114547</t>
  </si>
  <si>
    <t>ROPN1B</t>
  </si>
  <si>
    <t>ENSG00000032219</t>
  </si>
  <si>
    <t>ARID4A</t>
  </si>
  <si>
    <t>ENSG00000131748</t>
  </si>
  <si>
    <t>STARD3</t>
  </si>
  <si>
    <t>ENSG00000068831</t>
  </si>
  <si>
    <t>RASGRP2</t>
  </si>
  <si>
    <t>ENSG00000115468</t>
  </si>
  <si>
    <t>EFHD1</t>
  </si>
  <si>
    <t>ENSG00000197548</t>
  </si>
  <si>
    <t>ATG7</t>
  </si>
  <si>
    <t>ENSG00000143669</t>
  </si>
  <si>
    <t>LYST</t>
  </si>
  <si>
    <t>ENSG00000108819</t>
  </si>
  <si>
    <t>PPP1R9B</t>
  </si>
  <si>
    <t>ENSG00000165233</t>
  </si>
  <si>
    <t>C9orf89</t>
  </si>
  <si>
    <t>ENSG00000179476</t>
  </si>
  <si>
    <t>C14orf28</t>
  </si>
  <si>
    <t>ENSG00000122674</t>
  </si>
  <si>
    <t>C7orf28A</t>
  </si>
  <si>
    <t>ENSG00000204822</t>
  </si>
  <si>
    <t>MRPL53</t>
  </si>
  <si>
    <t>ENSG00000196977,ENSG00000221849</t>
  </si>
  <si>
    <t>ENSG00000133056</t>
  </si>
  <si>
    <t>PIK3C2B</t>
  </si>
  <si>
    <t>ENSG00000197841</t>
  </si>
  <si>
    <t>ZNF181</t>
  </si>
  <si>
    <t>ENSG00000215252</t>
  </si>
  <si>
    <t>GOLGA8B</t>
  </si>
  <si>
    <t>ENSG00000128596</t>
  </si>
  <si>
    <t>CCDC136</t>
  </si>
  <si>
    <t>ENSG00000070159</t>
  </si>
  <si>
    <t>PTPN3</t>
  </si>
  <si>
    <t>ENSG00000075292</t>
  </si>
  <si>
    <t>ZNF638</t>
  </si>
  <si>
    <t>ENSG00000127952,ENSG00000146701</t>
  </si>
  <si>
    <t>MDH2,STYXL1</t>
  </si>
  <si>
    <t>ENSG00000110274</t>
  </si>
  <si>
    <t>CEP164</t>
  </si>
  <si>
    <t>ENSG00000168118,ENSG00000177788</t>
  </si>
  <si>
    <t>RAB4A</t>
  </si>
  <si>
    <t>ENSG00000148824</t>
  </si>
  <si>
    <t>MTG1</t>
  </si>
  <si>
    <t>ENSG00000105197</t>
  </si>
  <si>
    <t>TIMM50</t>
  </si>
  <si>
    <t>ENSG00000127220,ENSG00000130312</t>
  </si>
  <si>
    <t>ABHD8,MRPL34</t>
  </si>
  <si>
    <t>ENSG00000175115</t>
  </si>
  <si>
    <t>PACS1</t>
  </si>
  <si>
    <t>ENSG00000139146</t>
  </si>
  <si>
    <t>FAM60A</t>
  </si>
  <si>
    <t>ENSG00000152380</t>
  </si>
  <si>
    <t>FAM151B</t>
  </si>
  <si>
    <t>ENSG00000162959</t>
  </si>
  <si>
    <t>MEMO1</t>
  </si>
  <si>
    <t>ENSG00000120705,ENSG00000197830</t>
  </si>
  <si>
    <t>ETF1</t>
  </si>
  <si>
    <t>ENSG00000181045,ENSG00000181523</t>
  </si>
  <si>
    <t>SGSH,SLC26A11</t>
  </si>
  <si>
    <t>ENSG00000140600</t>
  </si>
  <si>
    <t>SH3GL3</t>
  </si>
  <si>
    <t>ENSG00000154217</t>
  </si>
  <si>
    <t>PITPNC1</t>
  </si>
  <si>
    <t>ENSG00000164010,ENSG00000177868</t>
  </si>
  <si>
    <t>CCDC23,ERMAP</t>
  </si>
  <si>
    <t>ENSG00000123636</t>
  </si>
  <si>
    <t>BAZ2B</t>
  </si>
  <si>
    <t>ENSG00000104852,ENSG00000223067</t>
  </si>
  <si>
    <t>SNRNP70</t>
  </si>
  <si>
    <t>ENSG00000165023</t>
  </si>
  <si>
    <t>DIRAS2</t>
  </si>
  <si>
    <t>ENSG00000203846</t>
  </si>
  <si>
    <t>ENSG00000177888</t>
  </si>
  <si>
    <t>ZBTB41</t>
  </si>
  <si>
    <t>ENSG00000157193</t>
  </si>
  <si>
    <t>LRP8</t>
  </si>
  <si>
    <t>ENSG00000164751</t>
  </si>
  <si>
    <t>PXMP3</t>
  </si>
  <si>
    <t>ENSG00000204197,ENSG00000220380</t>
  </si>
  <si>
    <t>ENSG00000117385,ENSG00000164008</t>
  </si>
  <si>
    <t>C1orf50,LEPRE1</t>
  </si>
  <si>
    <t>ENSG00000170500</t>
  </si>
  <si>
    <t>LONRF2</t>
  </si>
  <si>
    <t>ENSG00000175785</t>
  </si>
  <si>
    <t>PRIMA1</t>
  </si>
  <si>
    <t>ENSG00000137273</t>
  </si>
  <si>
    <t>FOXF2</t>
  </si>
  <si>
    <t>ENSG00000185917</t>
  </si>
  <si>
    <t>SETD4</t>
  </si>
  <si>
    <t>ENSG00000168066</t>
  </si>
  <si>
    <t>SF1</t>
  </si>
  <si>
    <t>ENSG00000110315,ENSG00000177112</t>
  </si>
  <si>
    <t>RNF141</t>
  </si>
  <si>
    <t>ENSG00000136297</t>
  </si>
  <si>
    <t>MMD2</t>
  </si>
  <si>
    <t>ENSG00000140090</t>
  </si>
  <si>
    <t>SLC24A4</t>
  </si>
  <si>
    <t>ENSG00000054654,ENSG00000202182</t>
  </si>
  <si>
    <t>SYNE2</t>
  </si>
  <si>
    <t>ENSG00000112699</t>
  </si>
  <si>
    <t>GMDS</t>
  </si>
  <si>
    <t>ENSG00000160993,ENSG00000161036</t>
  </si>
  <si>
    <t>ALKBH4,LRWD1</t>
  </si>
  <si>
    <t>ENSG00000103248,ENSG00000176692</t>
  </si>
  <si>
    <t>FOXC2,MTHFSD</t>
  </si>
  <si>
    <t>ENSG00000198805</t>
  </si>
  <si>
    <t>PNP</t>
  </si>
  <si>
    <t>ENSG00000152464,ENSG00000176236</t>
  </si>
  <si>
    <t>ENSG00000110917</t>
  </si>
  <si>
    <t>MLEC</t>
  </si>
  <si>
    <t>ENSG00000126432,ENSG00000173113</t>
  </si>
  <si>
    <t>PRDX5,TRMT112</t>
  </si>
  <si>
    <t>ENSG00000147454</t>
  </si>
  <si>
    <t>SLC25A37</t>
  </si>
  <si>
    <t>ENSG00000131495</t>
  </si>
  <si>
    <t>NDUFA2</t>
  </si>
  <si>
    <t>ENSG00000075568</t>
  </si>
  <si>
    <t>TMEM131</t>
  </si>
  <si>
    <t>ENSG00000106682</t>
  </si>
  <si>
    <t>EIF4H</t>
  </si>
  <si>
    <t>ENSG00000116273</t>
  </si>
  <si>
    <t>PHF13</t>
  </si>
  <si>
    <t>ENSG00000078549</t>
  </si>
  <si>
    <t>ADCYAP1R1</t>
  </si>
  <si>
    <t>ENSG00000152061</t>
  </si>
  <si>
    <t>RABGAP1L</t>
  </si>
  <si>
    <t>ENSG00000097046</t>
  </si>
  <si>
    <t>CDC7</t>
  </si>
  <si>
    <t>ENSG00000164938</t>
  </si>
  <si>
    <t>TP53INP1</t>
  </si>
  <si>
    <t>ENSG00000113522</t>
  </si>
  <si>
    <t>RAD50</t>
  </si>
  <si>
    <t>ENSG00000167778</t>
  </si>
  <si>
    <t>SPRYD3</t>
  </si>
  <si>
    <t>ENSG00000139324,ENSG00000198707</t>
  </si>
  <si>
    <t>CEP290,TMTC3</t>
  </si>
  <si>
    <t>ENSG00000130305</t>
  </si>
  <si>
    <t>NSUN5</t>
  </si>
  <si>
    <t>ENSG00000089048,ENSG00000101247</t>
  </si>
  <si>
    <t>C20orf7,ESF1</t>
  </si>
  <si>
    <t>ENSG00000177565</t>
  </si>
  <si>
    <t>TBL1XR1</t>
  </si>
  <si>
    <t>ENSG00000135476</t>
  </si>
  <si>
    <t>ESPL1</t>
  </si>
  <si>
    <t>ENSG00000167306</t>
  </si>
  <si>
    <t>MYO5B</t>
  </si>
  <si>
    <t>ENSG00000153898,ENSG00000162643</t>
  </si>
  <si>
    <t>MCOLN2,WDR63</t>
  </si>
  <si>
    <t>ENSG00000106603</t>
  </si>
  <si>
    <t>C7orf44</t>
  </si>
  <si>
    <t>ENSG00000198833</t>
  </si>
  <si>
    <t>UBE2J1</t>
  </si>
  <si>
    <t>ENSG00000178904</t>
  </si>
  <si>
    <t>DPY19L3</t>
  </si>
  <si>
    <t>ENSG00000160075</t>
  </si>
  <si>
    <t>SSU72</t>
  </si>
  <si>
    <t>ENSG00000147852</t>
  </si>
  <si>
    <t>VLDLR</t>
  </si>
  <si>
    <t>ENSG00000077150</t>
  </si>
  <si>
    <t>NFKB2</t>
  </si>
  <si>
    <t>ENSG00000184752</t>
  </si>
  <si>
    <t>NDUFA12</t>
  </si>
  <si>
    <t>ENSG00000204209</t>
  </si>
  <si>
    <t>DAXX</t>
  </si>
  <si>
    <t>ENSG00000108861</t>
  </si>
  <si>
    <t>DUSP3</t>
  </si>
  <si>
    <t>ENSG00000137714</t>
  </si>
  <si>
    <t>FDX1</t>
  </si>
  <si>
    <t>ENSG00000127418</t>
  </si>
  <si>
    <t>FGFRL1</t>
  </si>
  <si>
    <t>ENSG00000160602,ENSG00000160606</t>
  </si>
  <si>
    <t>NEK8,TLCD1</t>
  </si>
  <si>
    <t>ENSG00000119801</t>
  </si>
  <si>
    <t>YPEL5</t>
  </si>
  <si>
    <t>ENSG00000187398</t>
  </si>
  <si>
    <t>LUZP2</t>
  </si>
  <si>
    <t>ENSG00000092445</t>
  </si>
  <si>
    <t>TYRO3</t>
  </si>
  <si>
    <t>ENSG00000164694</t>
  </si>
  <si>
    <t>FNDC1</t>
  </si>
  <si>
    <t>ENSG00000197530</t>
  </si>
  <si>
    <t>MIB2</t>
  </si>
  <si>
    <t>ENSG00000091656</t>
  </si>
  <si>
    <t>ZFHX4</t>
  </si>
  <si>
    <t>ENSG00000176463</t>
  </si>
  <si>
    <t>SLCO3A1</t>
  </si>
  <si>
    <t>ENSG00000124164</t>
  </si>
  <si>
    <t>VAPB</t>
  </si>
  <si>
    <t>ENSG00000114107</t>
  </si>
  <si>
    <t>CEP70</t>
  </si>
  <si>
    <t>ENSG00000156958,ENSG00000166200</t>
  </si>
  <si>
    <t>COPS2,GALK2</t>
  </si>
  <si>
    <t>ENSG00000137210</t>
  </si>
  <si>
    <t>TMEM14B</t>
  </si>
  <si>
    <t>ENSG00000166246,ENSG00000168096</t>
  </si>
  <si>
    <t>ANKS3,C16orf71</t>
  </si>
  <si>
    <t>ENSG00000100209,ENSG00000183765</t>
  </si>
  <si>
    <t>CHEK2,HSCB</t>
  </si>
  <si>
    <t>ENSG00000198642</t>
  </si>
  <si>
    <t>KLHL9</t>
  </si>
  <si>
    <t>ENSG00000185274</t>
  </si>
  <si>
    <t>WBSCR17</t>
  </si>
  <si>
    <t>ENSG00000106852</t>
  </si>
  <si>
    <t>LHX6</t>
  </si>
  <si>
    <t>ENSG00000134419</t>
  </si>
  <si>
    <t>RPS15A</t>
  </si>
  <si>
    <t>ENSG00000103479</t>
  </si>
  <si>
    <t>RBL2</t>
  </si>
  <si>
    <t>ENSG00000102908,ENSG00000223109</t>
  </si>
  <si>
    <t>MIR1538</t>
  </si>
  <si>
    <t>ENSG00000157014</t>
  </si>
  <si>
    <t>TATDN2</t>
  </si>
  <si>
    <t>ENSG00000154380</t>
  </si>
  <si>
    <t>ENAH</t>
  </si>
  <si>
    <t>ENSG00000168298</t>
  </si>
  <si>
    <t>HIST1H1E</t>
  </si>
  <si>
    <t>ENSG00000214406</t>
  </si>
  <si>
    <t>ENSG00000166503</t>
  </si>
  <si>
    <t>ENSG00000181754</t>
  </si>
  <si>
    <t>AMIGO1</t>
  </si>
  <si>
    <t>ENSG00000010810</t>
  </si>
  <si>
    <t>FYN</t>
  </si>
  <si>
    <t>ENSG00000203667</t>
  </si>
  <si>
    <t>FAM36A</t>
  </si>
  <si>
    <t>ENSG00000163874</t>
  </si>
  <si>
    <t>ZC3H12A</t>
  </si>
  <si>
    <t>ENSG00000188846</t>
  </si>
  <si>
    <t>RPL14</t>
  </si>
  <si>
    <t>ENSG00000176407</t>
  </si>
  <si>
    <t>KCMF1</t>
  </si>
  <si>
    <t>ENSG00000130733,ENSG00000142444</t>
  </si>
  <si>
    <t>C19orf52,YIPF2</t>
  </si>
  <si>
    <t>ENSG00000136098</t>
  </si>
  <si>
    <t>NEK3</t>
  </si>
  <si>
    <t>ENSG00000058799,ENSG00000211452</t>
  </si>
  <si>
    <t>DIO1,YIPF1</t>
  </si>
  <si>
    <t>ENSG00000082805</t>
  </si>
  <si>
    <t>ERC1</t>
  </si>
  <si>
    <t>ENSG00000138279</t>
  </si>
  <si>
    <t>ANXA7</t>
  </si>
  <si>
    <t>ENSG00000119522</t>
  </si>
  <si>
    <t>DENND1A</t>
  </si>
  <si>
    <t>ENSG00000100307,ENSG00000218071</t>
  </si>
  <si>
    <t>CBX7</t>
  </si>
  <si>
    <t>ENSG00000072954,ENSG00000196085,ENSG00000214046</t>
  </si>
  <si>
    <t>C19orf42,TMEM38A</t>
  </si>
  <si>
    <t>ENSG00000136930</t>
  </si>
  <si>
    <t>PSMB7</t>
  </si>
  <si>
    <t>ENSG00000188559</t>
  </si>
  <si>
    <t>RALGAPA2</t>
  </si>
  <si>
    <t>ENSG00000206634</t>
  </si>
  <si>
    <t>SNORA22</t>
  </si>
  <si>
    <t>ENSG00000100030</t>
  </si>
  <si>
    <t>MAPK1</t>
  </si>
  <si>
    <t>ENSG00000166483</t>
  </si>
  <si>
    <t>WEE1</t>
  </si>
  <si>
    <t>ENSG00000066455</t>
  </si>
  <si>
    <t>GOLGA5</t>
  </si>
  <si>
    <t>ENSG00000164211</t>
  </si>
  <si>
    <t>STARD4</t>
  </si>
  <si>
    <t>ENSG00000074964</t>
  </si>
  <si>
    <t>ARHGEF10L</t>
  </si>
  <si>
    <t>ENSG00000189419</t>
  </si>
  <si>
    <t>ENSG00000162104</t>
  </si>
  <si>
    <t>ADCY9</t>
  </si>
  <si>
    <t>ENSG00000172345</t>
  </si>
  <si>
    <t>STARD5</t>
  </si>
  <si>
    <t>ENSG00000111252</t>
  </si>
  <si>
    <t>SH2B3</t>
  </si>
  <si>
    <t>ENSG00000100242</t>
  </si>
  <si>
    <t>UNC84B</t>
  </si>
  <si>
    <t>ENSG00000145907</t>
  </si>
  <si>
    <t>G3BP1</t>
  </si>
  <si>
    <t>ENSG00000159658</t>
  </si>
  <si>
    <t>KIAA0494</t>
  </si>
  <si>
    <t>ENSG00000140009</t>
  </si>
  <si>
    <t>ESR2</t>
  </si>
  <si>
    <t>ENSG00000204580</t>
  </si>
  <si>
    <t>ENSG00000107175,ENSG00000137076</t>
  </si>
  <si>
    <t>CREB3,TLN1</t>
  </si>
  <si>
    <t>ENSG00000121753</t>
  </si>
  <si>
    <t>BAI2</t>
  </si>
  <si>
    <t>ENSG00000077254</t>
  </si>
  <si>
    <t>USP33</t>
  </si>
  <si>
    <t>ENSG00000022840</t>
  </si>
  <si>
    <t>RNF10</t>
  </si>
  <si>
    <t>ENSG00000089335</t>
  </si>
  <si>
    <t>ZNF302</t>
  </si>
  <si>
    <t>ENSG00000119004</t>
  </si>
  <si>
    <t>CYP20A1</t>
  </si>
  <si>
    <t>ENSG00000122376,ENSG00000220123</t>
  </si>
  <si>
    <t>FAM35A</t>
  </si>
  <si>
    <t>ENSG00000104626</t>
  </si>
  <si>
    <t>ERI1</t>
  </si>
  <si>
    <t>ENSG00000130544</t>
  </si>
  <si>
    <t>ZNF557</t>
  </si>
  <si>
    <t>ENSG00000114446</t>
  </si>
  <si>
    <t>IFT57</t>
  </si>
  <si>
    <t>ENSG00000157388</t>
  </si>
  <si>
    <t>CACNA1D</t>
  </si>
  <si>
    <t>ENSG00000148053</t>
  </si>
  <si>
    <t>NTRK2</t>
  </si>
  <si>
    <t>ENSG00000066136,ENSG00000181295</t>
  </si>
  <si>
    <t>NFYC</t>
  </si>
  <si>
    <t>ENSG00000152669</t>
  </si>
  <si>
    <t>CCNO</t>
  </si>
  <si>
    <t>ENSG00000165379</t>
  </si>
  <si>
    <t>LRFN5</t>
  </si>
  <si>
    <t>ENSG00000065882</t>
  </si>
  <si>
    <t>TBC1D1</t>
  </si>
  <si>
    <t>ENSG00000198743,ENSG00000214955</t>
  </si>
  <si>
    <t>SLC5A3</t>
  </si>
  <si>
    <t>ENSG00000112110,ENSG00000120438</t>
  </si>
  <si>
    <t>MRPL18,SNORA29</t>
  </si>
  <si>
    <t>ENSG00000112110,ENSG00000120438,ENSG00000206910</t>
  </si>
  <si>
    <t>ENSG00000124126</t>
  </si>
  <si>
    <t>PREX1</t>
  </si>
  <si>
    <t>ENSG00000137824</t>
  </si>
  <si>
    <t>FAM82A2</t>
  </si>
  <si>
    <t>ENSG00000005483</t>
  </si>
  <si>
    <t>MLL5</t>
  </si>
  <si>
    <t>ENSG00000073169</t>
  </si>
  <si>
    <t>ENSG00000090621</t>
  </si>
  <si>
    <t>PABPC4</t>
  </si>
  <si>
    <t>ENSG00000154640</t>
  </si>
  <si>
    <t>BTG3</t>
  </si>
  <si>
    <t>ENSG00000198901</t>
  </si>
  <si>
    <t>PRC1</t>
  </si>
  <si>
    <t>ENSG00000099194</t>
  </si>
  <si>
    <t>SCD</t>
  </si>
  <si>
    <t>ENSG00000111144</t>
  </si>
  <si>
    <t>LTA4H</t>
  </si>
  <si>
    <t>ENSG00000155090</t>
  </si>
  <si>
    <t>KLF10</t>
  </si>
  <si>
    <t>ENSG00000112232</t>
  </si>
  <si>
    <t>KHDRBS2</t>
  </si>
  <si>
    <t>ENSG00000123933,ENSG00000215361</t>
  </si>
  <si>
    <t>MXD4</t>
  </si>
  <si>
    <t>ENSG00000066777</t>
  </si>
  <si>
    <t>ARFGEF1</t>
  </si>
  <si>
    <t>ENSG00000103160,ENSG00000154099</t>
  </si>
  <si>
    <t>HSDL1,LRRC50</t>
  </si>
  <si>
    <t>ENSG00000156110,ENSG00000185009</t>
  </si>
  <si>
    <t>ADK,AP3M1</t>
  </si>
  <si>
    <t>ENSG00000221812</t>
  </si>
  <si>
    <t>ENSG00000206148</t>
  </si>
  <si>
    <t>ENSG00000030419</t>
  </si>
  <si>
    <t>IKZF2</t>
  </si>
  <si>
    <t>ENSG00000007202</t>
  </si>
  <si>
    <t>KIAA0100</t>
  </si>
  <si>
    <t>ENSG00000102893,ENSG00000129636</t>
  </si>
  <si>
    <t>ITFG1,PHKB</t>
  </si>
  <si>
    <t>ENSG00000101191,ENSG00000101193</t>
  </si>
  <si>
    <t>C20orf11,DIDO1</t>
  </si>
  <si>
    <t>ENSG00000070540</t>
  </si>
  <si>
    <t>WIPI1</t>
  </si>
  <si>
    <t>ENSG00000180287</t>
  </si>
  <si>
    <t>PLD5</t>
  </si>
  <si>
    <t>ENSG00000214331</t>
  </si>
  <si>
    <t>ENSG00000184939,ENSG00000201164</t>
  </si>
  <si>
    <t>ZFP90</t>
  </si>
  <si>
    <t>ENSG00000175344</t>
  </si>
  <si>
    <t>CHRNA7</t>
  </si>
  <si>
    <t>ENSG00000163683</t>
  </si>
  <si>
    <t>C4orf34</t>
  </si>
  <si>
    <t>ENSG00000048392</t>
  </si>
  <si>
    <t>RRM2B</t>
  </si>
  <si>
    <t>ENSG00000009950</t>
  </si>
  <si>
    <t>MLXIPL</t>
  </si>
  <si>
    <t>ENSG00000199158,ENSG00000207691</t>
  </si>
  <si>
    <t>MIR183,MIR96</t>
  </si>
  <si>
    <t>ENSG00000183780</t>
  </si>
  <si>
    <t>SLC35F3</t>
  </si>
  <si>
    <t>ENSG00000182463</t>
  </si>
  <si>
    <t>TSHZ2</t>
  </si>
  <si>
    <t>ENSG00000130699</t>
  </si>
  <si>
    <t>MIR1257</t>
  </si>
  <si>
    <t>ENSG00000157483</t>
  </si>
  <si>
    <t>MYO1E</t>
  </si>
  <si>
    <t>ENSG00000067606</t>
  </si>
  <si>
    <t>PRKCZ</t>
  </si>
  <si>
    <t>ENSG00000171865</t>
  </si>
  <si>
    <t>RNASEH1</t>
  </si>
  <si>
    <t>ENSG00000091947</t>
  </si>
  <si>
    <t>TMEM101</t>
  </si>
  <si>
    <t>ENSG00000187257</t>
  </si>
  <si>
    <t>RSBN1L</t>
  </si>
  <si>
    <t>ENSG00000204381</t>
  </si>
  <si>
    <t>LAYN</t>
  </si>
  <si>
    <t>ENSG00000059377,ENSG00000064393</t>
  </si>
  <si>
    <t>HIPK2,TBXAS1</t>
  </si>
  <si>
    <t>ENSG00000181274</t>
  </si>
  <si>
    <t>FRAT2</t>
  </si>
  <si>
    <t>ENSG00000182180</t>
  </si>
  <si>
    <t>MRPS16</t>
  </si>
  <si>
    <t>ENSG00000148737</t>
  </si>
  <si>
    <t>TCF7L2</t>
  </si>
  <si>
    <t>ENSG00000154035</t>
  </si>
  <si>
    <t>C17orf103</t>
  </si>
  <si>
    <t>ENSG00000134444,ENSG00000197563</t>
  </si>
  <si>
    <t>KIAA1468,PIGN</t>
  </si>
  <si>
    <t>ENSG00000136986,ENSG00000199678</t>
  </si>
  <si>
    <t>DERL1,RNY4</t>
  </si>
  <si>
    <t>ENSG00000179915</t>
  </si>
  <si>
    <t>NRXN1</t>
  </si>
  <si>
    <t>ENSG00000140968</t>
  </si>
  <si>
    <t>IRF8</t>
  </si>
  <si>
    <t>ENSG00000144043</t>
  </si>
  <si>
    <t>TEX261</t>
  </si>
  <si>
    <t>ENSG00000136153</t>
  </si>
  <si>
    <t>LMO7</t>
  </si>
  <si>
    <t>ENSG00000196396</t>
  </si>
  <si>
    <t>PTPN1</t>
  </si>
  <si>
    <t>ENSG00000140326</t>
  </si>
  <si>
    <t>CDAN1</t>
  </si>
  <si>
    <t>ENSG00000154978</t>
  </si>
  <si>
    <t>VOPP1</t>
  </si>
  <si>
    <t>ENSG00000009335</t>
  </si>
  <si>
    <t>UBE3C</t>
  </si>
  <si>
    <t>ENSG00000151465,ENSG00000165609</t>
  </si>
  <si>
    <t>CDC123,NUDT5</t>
  </si>
  <si>
    <t>ENSG00000154889</t>
  </si>
  <si>
    <t>MPPE1</t>
  </si>
  <si>
    <t>ENSG00000055332</t>
  </si>
  <si>
    <t>EIF2AK2</t>
  </si>
  <si>
    <t>ENSG00000136699,ENSG00000152082</t>
  </si>
  <si>
    <t>FAM128B,SMPD4</t>
  </si>
  <si>
    <t>ENSG00000108423,ENSG00000108443</t>
  </si>
  <si>
    <t>RPS6KB1,TUBD1</t>
  </si>
  <si>
    <t>ENSG00000105287</t>
  </si>
  <si>
    <t>PRKD2</t>
  </si>
  <si>
    <t>ENSG00000142208</t>
  </si>
  <si>
    <t>AKT1</t>
  </si>
  <si>
    <t>ENSG00000111328</t>
  </si>
  <si>
    <t>CDK2AP1</t>
  </si>
  <si>
    <t>ENSG00000151611</t>
  </si>
  <si>
    <t>MMAA</t>
  </si>
  <si>
    <t>ENSG00000141446</t>
  </si>
  <si>
    <t>ESCO1</t>
  </si>
  <si>
    <t>ENSG00000157344</t>
  </si>
  <si>
    <t>ENSG00000205923</t>
  </si>
  <si>
    <t>CEMP1</t>
  </si>
  <si>
    <t>ENSG00000165804</t>
  </si>
  <si>
    <t>ZNF219</t>
  </si>
  <si>
    <t>ENSG00000145700</t>
  </si>
  <si>
    <t>ANKRD31</t>
  </si>
  <si>
    <t>ENSG00000112039</t>
  </si>
  <si>
    <t>FANCE</t>
  </si>
  <si>
    <t>ENSG00000106089</t>
  </si>
  <si>
    <t>STX1A</t>
  </si>
  <si>
    <t>ENSG00000156482,ENSG00000208958</t>
  </si>
  <si>
    <t>RPL30</t>
  </si>
  <si>
    <t>ENSG00000169126</t>
  </si>
  <si>
    <t>ARMC4</t>
  </si>
  <si>
    <t>ENSG00000173145</t>
  </si>
  <si>
    <t>NOC3L</t>
  </si>
  <si>
    <t>ENSG00000138795</t>
  </si>
  <si>
    <t>LEF1</t>
  </si>
  <si>
    <t>ENSG00000116741</t>
  </si>
  <si>
    <t>RGS2</t>
  </si>
  <si>
    <t>ENSG00000115159</t>
  </si>
  <si>
    <t>GPD2</t>
  </si>
  <si>
    <t>ENSG00000037749,ENSG00000055147</t>
  </si>
  <si>
    <t>FAM114A2,MFAP3</t>
  </si>
  <si>
    <t>ENSG00000134851</t>
  </si>
  <si>
    <t>TMEM165</t>
  </si>
  <si>
    <t>ENSG00000196204</t>
  </si>
  <si>
    <t>RNF216L</t>
  </si>
  <si>
    <t>ENSG00000170571</t>
  </si>
  <si>
    <t>EMB</t>
  </si>
  <si>
    <t>ENSG00000173786</t>
  </si>
  <si>
    <t>CNP</t>
  </si>
  <si>
    <t>ENSG00000108578,ENSG00000210205,ENSG00000222679</t>
  </si>
  <si>
    <t>BLMH</t>
  </si>
  <si>
    <t>ENSG00000107242</t>
  </si>
  <si>
    <t>PIP5K1B</t>
  </si>
  <si>
    <t>ENSG00000035403</t>
  </si>
  <si>
    <t>VCL</t>
  </si>
  <si>
    <t>ENSG00000135820,ENSG00000213057</t>
  </si>
  <si>
    <t>C1orf220</t>
  </si>
  <si>
    <t>ENSG00000119986</t>
  </si>
  <si>
    <t>AVPI1</t>
  </si>
  <si>
    <t>ENSG00000122584</t>
  </si>
  <si>
    <t>NXPH1</t>
  </si>
  <si>
    <t>ENSG00000106078</t>
  </si>
  <si>
    <t>COBL</t>
  </si>
  <si>
    <t>ENSG00000111615</t>
  </si>
  <si>
    <t>KRR1</t>
  </si>
  <si>
    <t>ENSG00000111110,ENSG00000199498</t>
  </si>
  <si>
    <t>PPM1H</t>
  </si>
  <si>
    <t>ENSG00000072832</t>
  </si>
  <si>
    <t>CRMP1</t>
  </si>
  <si>
    <t>ENSG00000006747</t>
  </si>
  <si>
    <t>SCIN</t>
  </si>
  <si>
    <t>ENSG00000168143</t>
  </si>
  <si>
    <t>FAM83B</t>
  </si>
  <si>
    <t>ENSG00000161091</t>
  </si>
  <si>
    <t>C19orf28</t>
  </si>
  <si>
    <t>ENSG00000177706</t>
  </si>
  <si>
    <t>FAM20C</t>
  </si>
  <si>
    <t>ENSG00000186352</t>
  </si>
  <si>
    <t>ANKRD37</t>
  </si>
  <si>
    <t>ENSG00000152484</t>
  </si>
  <si>
    <t>USP12</t>
  </si>
  <si>
    <t>ENSG00000039068</t>
  </si>
  <si>
    <t>CDH1</t>
  </si>
  <si>
    <t>ENSG00000136026</t>
  </si>
  <si>
    <t>CKAP4</t>
  </si>
  <si>
    <t>ENSG00000149541</t>
  </si>
  <si>
    <t>B3GAT3</t>
  </si>
  <si>
    <t>ENSG00000124588</t>
  </si>
  <si>
    <t>NQO2</t>
  </si>
  <si>
    <t>ENSG00000178974</t>
  </si>
  <si>
    <t>FBXO34</t>
  </si>
  <si>
    <t>ENSG00000165795</t>
  </si>
  <si>
    <t>NDRG2</t>
  </si>
  <si>
    <t>ENSG00000171533</t>
  </si>
  <si>
    <t>MAP6</t>
  </si>
  <si>
    <t>ENSG00000144048,ENSG00000187833</t>
  </si>
  <si>
    <t>C2orf78,DUSP11</t>
  </si>
  <si>
    <t>ENSG00000137492,ENSG00000179240</t>
  </si>
  <si>
    <t>PRKRIR</t>
  </si>
  <si>
    <t>ENSG00000141642</t>
  </si>
  <si>
    <t>ELAC1</t>
  </si>
  <si>
    <t>ENSG00000125107</t>
  </si>
  <si>
    <t>CNOT1</t>
  </si>
  <si>
    <t>ENSG00000143543</t>
  </si>
  <si>
    <t>JTB</t>
  </si>
  <si>
    <t>ENSG00000178015</t>
  </si>
  <si>
    <t>GPR150</t>
  </si>
  <si>
    <t>ENSG00000100678</t>
  </si>
  <si>
    <t>SLC8A3</t>
  </si>
  <si>
    <t>ENSG00000196535</t>
  </si>
  <si>
    <t>MYO18A</t>
  </si>
  <si>
    <t>ENSG00000150394</t>
  </si>
  <si>
    <t>CDH8</t>
  </si>
  <si>
    <t>ENSG00000160439</t>
  </si>
  <si>
    <t>RDH13</t>
  </si>
  <si>
    <t>ENSG00000023909</t>
  </si>
  <si>
    <t>GCLM</t>
  </si>
  <si>
    <t>ENSG00000185614,ENSG00000187492</t>
  </si>
  <si>
    <t>C3orf54,CDH29</t>
  </si>
  <si>
    <t>ENSG00000115604</t>
  </si>
  <si>
    <t>IL18R1</t>
  </si>
  <si>
    <t>ENSG00000104472</t>
  </si>
  <si>
    <t>CHRAC1</t>
  </si>
  <si>
    <t>ENSG00000150867</t>
  </si>
  <si>
    <t>PIP4K2A</t>
  </si>
  <si>
    <t>ENSG00000095397</t>
  </si>
  <si>
    <t>DFNB31</t>
  </si>
  <si>
    <t>ENSG00000146830</t>
  </si>
  <si>
    <t>GIGYF1</t>
  </si>
  <si>
    <t>ENSG00000075539</t>
  </si>
  <si>
    <t>FRYL</t>
  </si>
  <si>
    <t>ENSG00000115844</t>
  </si>
  <si>
    <t>DLX2</t>
  </si>
  <si>
    <t>ENSG00000204334</t>
  </si>
  <si>
    <t>ENSG00000213079</t>
  </si>
  <si>
    <t>RBM16</t>
  </si>
  <si>
    <t>ENSG00000100504</t>
  </si>
  <si>
    <t>PYGL</t>
  </si>
  <si>
    <t>ENSG00000000419,ENSG00000124217</t>
  </si>
  <si>
    <t>DPM1,MOCS3</t>
  </si>
  <si>
    <t>ENSG00000115525</t>
  </si>
  <si>
    <t>ST3GAL5</t>
  </si>
  <si>
    <t>ENSG00000164920</t>
  </si>
  <si>
    <t>OSR2</t>
  </si>
  <si>
    <t>ENSG00000088367</t>
  </si>
  <si>
    <t>EPB41L1</t>
  </si>
  <si>
    <t>ENSG00000128266</t>
  </si>
  <si>
    <t>GNAZ</t>
  </si>
  <si>
    <t>ENSG00000129270</t>
  </si>
  <si>
    <t>MMP28</t>
  </si>
  <si>
    <t>ENSG00000152455</t>
  </si>
  <si>
    <t>SUV39H2</t>
  </si>
  <si>
    <t>ENSG00000198467</t>
  </si>
  <si>
    <t>TPM2</t>
  </si>
  <si>
    <t>ENSG00000169064</t>
  </si>
  <si>
    <t>ZBBX</t>
  </si>
  <si>
    <t>ENSG00000183060,ENSG00000214397</t>
  </si>
  <si>
    <t>LYSMD4</t>
  </si>
  <si>
    <t>ENSG00000171621</t>
  </si>
  <si>
    <t>SPSB1</t>
  </si>
  <si>
    <t>ENSG00000114933</t>
  </si>
  <si>
    <t>INO80D</t>
  </si>
  <si>
    <t>ENSG00000184220</t>
  </si>
  <si>
    <t>C3orf26</t>
  </si>
  <si>
    <t>ENSG00000182175</t>
  </si>
  <si>
    <t>RGMA</t>
  </si>
  <si>
    <t>ENSG00000137767</t>
  </si>
  <si>
    <t>SQRDL</t>
  </si>
  <si>
    <t>ENSG00000075856,ENSG00000136003</t>
  </si>
  <si>
    <t>ISCU,SART3</t>
  </si>
  <si>
    <t>ENSG00000106070</t>
  </si>
  <si>
    <t>GRB10</t>
  </si>
  <si>
    <t>ENSG00000154429</t>
  </si>
  <si>
    <t>C1orf96</t>
  </si>
  <si>
    <t>ENSG00000072657</t>
  </si>
  <si>
    <t>TRHDE</t>
  </si>
  <si>
    <t>ENSG00000136014</t>
  </si>
  <si>
    <t>USP44</t>
  </si>
  <si>
    <t>ENSG00000172878</t>
  </si>
  <si>
    <t>ENSG00000105677</t>
  </si>
  <si>
    <t>TMEM147</t>
  </si>
  <si>
    <t>ENSG00000110888</t>
  </si>
  <si>
    <t>CAPRIN2</t>
  </si>
  <si>
    <t>ENSG00000113719</t>
  </si>
  <si>
    <t>ERGIC1</t>
  </si>
  <si>
    <t>ENSG00000172728</t>
  </si>
  <si>
    <t>FUT10</t>
  </si>
  <si>
    <t>ENSG00000146410</t>
  </si>
  <si>
    <t>FAM54A</t>
  </si>
  <si>
    <t>ENSG00000137936</t>
  </si>
  <si>
    <t>BCAR3</t>
  </si>
  <si>
    <t>ENSG00000139926</t>
  </si>
  <si>
    <t>FRMD6</t>
  </si>
  <si>
    <t>ENSG00000198837</t>
  </si>
  <si>
    <t>DENND4B</t>
  </si>
  <si>
    <t>ENSG00000166257</t>
  </si>
  <si>
    <t>SCN3B</t>
  </si>
  <si>
    <t>ENSG00000152377</t>
  </si>
  <si>
    <t>SPOCK1</t>
  </si>
  <si>
    <t>ENSG00000078403</t>
  </si>
  <si>
    <t>MLLT10</t>
  </si>
  <si>
    <t>ENSG00000161298</t>
  </si>
  <si>
    <t>ZNF382</t>
  </si>
  <si>
    <t>ENSG00000105972</t>
  </si>
  <si>
    <t>ENSG00000162236</t>
  </si>
  <si>
    <t>STX5</t>
  </si>
  <si>
    <t>ENSG00000108272</t>
  </si>
  <si>
    <t>DHRS11</t>
  </si>
  <si>
    <t>ENSG00000118046,ENSG00000214723</t>
  </si>
  <si>
    <t>STK11</t>
  </si>
  <si>
    <t>ENSG00000010539</t>
  </si>
  <si>
    <t>ZNF200</t>
  </si>
  <si>
    <t>ENSG00000105011</t>
  </si>
  <si>
    <t>ASF1B</t>
  </si>
  <si>
    <t>ENSG00000171793</t>
  </si>
  <si>
    <t>CTPS</t>
  </si>
  <si>
    <t>ENSG00000180921</t>
  </si>
  <si>
    <t>FAM83H</t>
  </si>
  <si>
    <t>ENSG00000158445</t>
  </si>
  <si>
    <t>KCNB1</t>
  </si>
  <si>
    <t>ENSG00000179935</t>
  </si>
  <si>
    <t>ENSG00000076513,ENSG00000139436</t>
  </si>
  <si>
    <t>ANKRD13A,GIT2</t>
  </si>
  <si>
    <t>ENSG00000162889</t>
  </si>
  <si>
    <t>MAPKAPK2</t>
  </si>
  <si>
    <t>ENSG00000148444,ENSG00000168283</t>
  </si>
  <si>
    <t>BMI1,COMMD3</t>
  </si>
  <si>
    <t>ENSG00000130779</t>
  </si>
  <si>
    <t>CLIP1</t>
  </si>
  <si>
    <t>ENSG00000179832</t>
  </si>
  <si>
    <t>HEATR7A</t>
  </si>
  <si>
    <t>ENSG00000163138</t>
  </si>
  <si>
    <t>PACRGL</t>
  </si>
  <si>
    <t>ENSG00000132170</t>
  </si>
  <si>
    <t>PPARG</t>
  </si>
  <si>
    <t>ENSG00000155330</t>
  </si>
  <si>
    <t>C16orf87</t>
  </si>
  <si>
    <t>ENSG00000155849</t>
  </si>
  <si>
    <t>ELMO1</t>
  </si>
  <si>
    <t>ENSG00000158636</t>
  </si>
  <si>
    <t>C11orf30</t>
  </si>
  <si>
    <t>ENSG00000141655</t>
  </si>
  <si>
    <t>TNFRSF11A</t>
  </si>
  <si>
    <t>ENSG00000100612</t>
  </si>
  <si>
    <t>DHRS7</t>
  </si>
  <si>
    <t>ENSG00000159733,ENSG00000206113</t>
  </si>
  <si>
    <t>ZFYVE28</t>
  </si>
  <si>
    <t>ENSG00000135018</t>
  </si>
  <si>
    <t>UBQLN1</t>
  </si>
  <si>
    <t>ENSG00000105953</t>
  </si>
  <si>
    <t>OGDH</t>
  </si>
  <si>
    <t>ENSG00000162174</t>
  </si>
  <si>
    <t>ASRGL1</t>
  </si>
  <si>
    <t>ENSG00000138468</t>
  </si>
  <si>
    <t>SENP7</t>
  </si>
  <si>
    <t>ENSG00000196912</t>
  </si>
  <si>
    <t>ANKRD36B</t>
  </si>
  <si>
    <t>ENSG00000105792</t>
  </si>
  <si>
    <t>C7orf63</t>
  </si>
  <si>
    <t>ENSG00000153066</t>
  </si>
  <si>
    <t>TXNDC11</t>
  </si>
  <si>
    <t>ENSG00000155115,ENSG00000208845</t>
  </si>
  <si>
    <t>ENSG00000138061</t>
  </si>
  <si>
    <t>CYP1B1</t>
  </si>
  <si>
    <t>ENSG00000117020</t>
  </si>
  <si>
    <t>AKT3</t>
  </si>
  <si>
    <t>ENSG00000163539</t>
  </si>
  <si>
    <t>CLASP2</t>
  </si>
  <si>
    <t>ENSG00000074054,ENSG00000208497</t>
  </si>
  <si>
    <t>CLASP1</t>
  </si>
  <si>
    <t>ENSG00000105402</t>
  </si>
  <si>
    <t>NAPA</t>
  </si>
  <si>
    <t>ENSG00000140105,ENSG00000176473</t>
  </si>
  <si>
    <t>WARS,WDR25</t>
  </si>
  <si>
    <t>ENSG00000156928</t>
  </si>
  <si>
    <t>C7orf30</t>
  </si>
  <si>
    <t>ENSG00000150455,ENSG00000209258</t>
  </si>
  <si>
    <t>TIRAP</t>
  </si>
  <si>
    <t>ENSG00000142178</t>
  </si>
  <si>
    <t>SIK1</t>
  </si>
  <si>
    <t>ENSG00000170242</t>
  </si>
  <si>
    <t>USP47</t>
  </si>
  <si>
    <t>ENSG00000169116</t>
  </si>
  <si>
    <t>PARM1</t>
  </si>
  <si>
    <t>ENSG00000171889</t>
  </si>
  <si>
    <t>ENSG00000121060</t>
  </si>
  <si>
    <t>TRIM25</t>
  </si>
  <si>
    <t>ENSG00000168589</t>
  </si>
  <si>
    <t>DYNLRB2</t>
  </si>
  <si>
    <t>ENSG00000168807,ENSG00000200164</t>
  </si>
  <si>
    <t>SNTB2</t>
  </si>
  <si>
    <t>ENSG00000197299</t>
  </si>
  <si>
    <t>BLM</t>
  </si>
  <si>
    <t>ENSG00000164081</t>
  </si>
  <si>
    <t>TEX264</t>
  </si>
  <si>
    <t>ENSG00000095321,ENSG00000119383</t>
  </si>
  <si>
    <t>ENSG00000159335</t>
  </si>
  <si>
    <t>PTMS</t>
  </si>
  <si>
    <t>ENSG00000167565</t>
  </si>
  <si>
    <t>SERTAD3</t>
  </si>
  <si>
    <t>ENSG00000076108</t>
  </si>
  <si>
    <t>BAZ2A</t>
  </si>
  <si>
    <t>ENSG00000186479</t>
  </si>
  <si>
    <t>RGS7BP</t>
  </si>
  <si>
    <t>ENSG00000171362</t>
  </si>
  <si>
    <t>ENSG00000187676</t>
  </si>
  <si>
    <t>B3GALTL</t>
  </si>
  <si>
    <t>ENSG00000013810,ENSG00000168936</t>
  </si>
  <si>
    <t>TACC3,TMEM129</t>
  </si>
  <si>
    <t>ENSG00000158092</t>
  </si>
  <si>
    <t>NCK1</t>
  </si>
  <si>
    <t>ENSG00000167971</t>
  </si>
  <si>
    <t>CASKIN1</t>
  </si>
  <si>
    <t>ENSG00000175198</t>
  </si>
  <si>
    <t>PCCA</t>
  </si>
  <si>
    <t>ENSG00000173559</t>
  </si>
  <si>
    <t>OBFC2A</t>
  </si>
  <si>
    <t>ENSG00000164128</t>
  </si>
  <si>
    <t>NPY1R</t>
  </si>
  <si>
    <t>ENSG00000185610</t>
  </si>
  <si>
    <t>DBX2</t>
  </si>
  <si>
    <t>ENSG00000117724</t>
  </si>
  <si>
    <t>CENPF</t>
  </si>
  <si>
    <t>ENSG00000182118</t>
  </si>
  <si>
    <t>MIR1182</t>
  </si>
  <si>
    <t>ENSG00000160961</t>
  </si>
  <si>
    <t>ZNF333</t>
  </si>
  <si>
    <t>ENSG00000184497</t>
  </si>
  <si>
    <t>FAM70B</t>
  </si>
  <si>
    <t>ENSG00000137504</t>
  </si>
  <si>
    <t>CREBZF</t>
  </si>
  <si>
    <t>ENSG00000204136</t>
  </si>
  <si>
    <t>GGTA1</t>
  </si>
  <si>
    <t>ENSG00000172059</t>
  </si>
  <si>
    <t>KLF11</t>
  </si>
  <si>
    <t>ENSG00000166313</t>
  </si>
  <si>
    <t>APBB1</t>
  </si>
  <si>
    <t>ENSG00000179843</t>
  </si>
  <si>
    <t>ENSG00000184156</t>
  </si>
  <si>
    <t>KCNQ3</t>
  </si>
  <si>
    <t>ENSG00000068971</t>
  </si>
  <si>
    <t>PPP2R5B</t>
  </si>
  <si>
    <t>ENSG00000164749</t>
  </si>
  <si>
    <t>HNF4G</t>
  </si>
  <si>
    <t>ENSG00000188786</t>
  </si>
  <si>
    <t>MTF1</t>
  </si>
  <si>
    <t>ENSG00000189339</t>
  </si>
  <si>
    <t>ENSG00000115520</t>
  </si>
  <si>
    <t>COQ10B</t>
  </si>
  <si>
    <t>ENSG00000154222,ENSG00000220526</t>
  </si>
  <si>
    <t>CC2D1B</t>
  </si>
  <si>
    <t>ENSG00000167264,ENSG00000182810</t>
  </si>
  <si>
    <t>DDX28,DUS2L</t>
  </si>
  <si>
    <t>ENSG00000132825,ENSG00000196227</t>
  </si>
  <si>
    <t>C20orf177,PPP1R3D</t>
  </si>
  <si>
    <t>ENSG00000213654</t>
  </si>
  <si>
    <t>GPSM3</t>
  </si>
  <si>
    <t>ENSG00000174106</t>
  </si>
  <si>
    <t>LEMD3</t>
  </si>
  <si>
    <t>ENSG00000122547</t>
  </si>
  <si>
    <t>EEPD1</t>
  </si>
  <si>
    <t>ENSG00000123989,ENSG00000188760</t>
  </si>
  <si>
    <t>CHPF,TMEM198</t>
  </si>
  <si>
    <t>ENSG00000221890</t>
  </si>
  <si>
    <t>NPTXR</t>
  </si>
  <si>
    <t>ENSG00000168348</t>
  </si>
  <si>
    <t>INSM2</t>
  </si>
  <si>
    <t>ENSG00000160746</t>
  </si>
  <si>
    <t>ANO10</t>
  </si>
  <si>
    <t>ENSG00000118276</t>
  </si>
  <si>
    <t>B4GALT6</t>
  </si>
  <si>
    <t>ENSG00000164794</t>
  </si>
  <si>
    <t>KCNV1</t>
  </si>
  <si>
    <t>ENSG00000185811</t>
  </si>
  <si>
    <t>IKZF1</t>
  </si>
  <si>
    <t>ENSG00000196456</t>
  </si>
  <si>
    <t>ZNF775</t>
  </si>
  <si>
    <t>ENSG00000122707</t>
  </si>
  <si>
    <t>RECK</t>
  </si>
  <si>
    <t>ENSG00000155506</t>
  </si>
  <si>
    <t>LARP1</t>
  </si>
  <si>
    <t>ENSG00000168505</t>
  </si>
  <si>
    <t>GBX2</t>
  </si>
  <si>
    <t>ENSG00000196793</t>
  </si>
  <si>
    <t>ZNF239</t>
  </si>
  <si>
    <t>ENSG00000163577</t>
  </si>
  <si>
    <t>EIF5A2</t>
  </si>
  <si>
    <t>ENSG00000102595</t>
  </si>
  <si>
    <t>UGGT2</t>
  </si>
  <si>
    <t>ENSG00000075218</t>
  </si>
  <si>
    <t>GTSE1</t>
  </si>
  <si>
    <t>ENSG00000171443,ENSG00000179943</t>
  </si>
  <si>
    <t>FIZ1,ZNF524</t>
  </si>
  <si>
    <t>ENSG00000211445</t>
  </si>
  <si>
    <t>GPX3</t>
  </si>
  <si>
    <t>ENSG00000217236</t>
  </si>
  <si>
    <t>SP9</t>
  </si>
  <si>
    <t>ENSG00000141342</t>
  </si>
  <si>
    <t>ENSG00000184731</t>
  </si>
  <si>
    <t>FAM110C</t>
  </si>
  <si>
    <t>ENSG00000167371</t>
  </si>
  <si>
    <t>PRRT2</t>
  </si>
  <si>
    <t>ENSG00000007545,ENSG00000206061</t>
  </si>
  <si>
    <t>CRAMP1L</t>
  </si>
  <si>
    <t>ENSG00000115232</t>
  </si>
  <si>
    <t>ITGA4</t>
  </si>
  <si>
    <t>ENSG00000197714</t>
  </si>
  <si>
    <t>ZNF460</t>
  </si>
  <si>
    <t>ENSG00000109321</t>
  </si>
  <si>
    <t>AREG</t>
  </si>
  <si>
    <t>ENSG00000109323</t>
  </si>
  <si>
    <t>MANBA</t>
  </si>
  <si>
    <t>ENSG00000120008</t>
  </si>
  <si>
    <t>WDR11</t>
  </si>
  <si>
    <t>ENSG00000219566</t>
  </si>
  <si>
    <t>ENSG00000116014,ENSG00000198858</t>
  </si>
  <si>
    <t>C19orf22,KISS1R</t>
  </si>
  <si>
    <t>ENSG00000198746</t>
  </si>
  <si>
    <t>GPATCH3</t>
  </si>
  <si>
    <t>ENSG00000143947,ENSG00000162994</t>
  </si>
  <si>
    <t>C2orf63,RPS27A</t>
  </si>
  <si>
    <t>ENSG00000162702</t>
  </si>
  <si>
    <t>ZNF281</t>
  </si>
  <si>
    <t>ENSG00000115112</t>
  </si>
  <si>
    <t>TFCP2L1</t>
  </si>
  <si>
    <t>ENSG00000073060</t>
  </si>
  <si>
    <t>SCARB1</t>
  </si>
  <si>
    <t>ENSG00000172500,ENSG00000175602</t>
  </si>
  <si>
    <t>CCDC85B,FIBP</t>
  </si>
  <si>
    <t>ENSG00000172461</t>
  </si>
  <si>
    <t>FUT9</t>
  </si>
  <si>
    <t>ENSG00000120251</t>
  </si>
  <si>
    <t>GRIA2</t>
  </si>
  <si>
    <t>ENSG00000129351,ENSG00000196530</t>
  </si>
  <si>
    <t>ILF3</t>
  </si>
  <si>
    <t>ENSG00000117569</t>
  </si>
  <si>
    <t>PTBP2</t>
  </si>
  <si>
    <t>ENSG00000070950</t>
  </si>
  <si>
    <t>RAD18</t>
  </si>
  <si>
    <t>ENSG00000110583</t>
  </si>
  <si>
    <t>NAA40</t>
  </si>
  <si>
    <t>ENSG00000111412,ENSG00000135119</t>
  </si>
  <si>
    <t>C12orf49,RNFT2</t>
  </si>
  <si>
    <t>ENSG00000109180</t>
  </si>
  <si>
    <t>OCIAD1</t>
  </si>
  <si>
    <t>ENSG00000183049</t>
  </si>
  <si>
    <t>CAMK1D</t>
  </si>
  <si>
    <t>ENSG00000145743</t>
  </si>
  <si>
    <t>FBXL17</t>
  </si>
  <si>
    <t>ENSG00000142733,ENSG00000203659</t>
  </si>
  <si>
    <t>MAP3K6</t>
  </si>
  <si>
    <t>ENSG00000187728</t>
  </si>
  <si>
    <t>ENSG00000120278</t>
  </si>
  <si>
    <t>PLEKHG1</t>
  </si>
  <si>
    <t>ENSG00000149295</t>
  </si>
  <si>
    <t>DRD2</t>
  </si>
  <si>
    <t>ENSG00000143952</t>
  </si>
  <si>
    <t>VPS54</t>
  </si>
  <si>
    <t>ENSG00000087088</t>
  </si>
  <si>
    <t>BAX</t>
  </si>
  <si>
    <t>ENSG00000157782</t>
  </si>
  <si>
    <t>CABP1</t>
  </si>
  <si>
    <t>ENSG00000129535</t>
  </si>
  <si>
    <t>NRL</t>
  </si>
  <si>
    <t>ENSG00000011347</t>
  </si>
  <si>
    <t>SYT7</t>
  </si>
  <si>
    <t>ENSG00000118707</t>
  </si>
  <si>
    <t>TGIF2</t>
  </si>
  <si>
    <t>ENSG00000181368</t>
  </si>
  <si>
    <t>C5orf62</t>
  </si>
  <si>
    <t>ENSG00000113319</t>
  </si>
  <si>
    <t>RASGRF2</t>
  </si>
  <si>
    <t>ENSG00000204103</t>
  </si>
  <si>
    <t>MAFB</t>
  </si>
  <si>
    <t>ENSG00000170142</t>
  </si>
  <si>
    <t>UBE2E1</t>
  </si>
  <si>
    <t>ENSG00000171084</t>
  </si>
  <si>
    <t>ENSG00000118939</t>
  </si>
  <si>
    <t>UCHL3</t>
  </si>
  <si>
    <t>ENSG00000069275</t>
  </si>
  <si>
    <t>NUCKS1</t>
  </si>
  <si>
    <t>ENSG00000121621,ENSG00000169519</t>
  </si>
  <si>
    <t>KIF18A,METT5D1</t>
  </si>
  <si>
    <t>ENSG00000072401</t>
  </si>
  <si>
    <t>UBE2D1</t>
  </si>
  <si>
    <t>ENSG00000186812</t>
  </si>
  <si>
    <t>ZNF397</t>
  </si>
  <si>
    <t>ENSG00000196562</t>
  </si>
  <si>
    <t>SULF2</t>
  </si>
  <si>
    <t>ENSG00000073792</t>
  </si>
  <si>
    <t>IGF2BP2</t>
  </si>
  <si>
    <t>ENSG00000222040</t>
  </si>
  <si>
    <t>ADRA2B</t>
  </si>
  <si>
    <t>ENSG00000167173</t>
  </si>
  <si>
    <t>C15orf39</t>
  </si>
  <si>
    <t>ENSG00000205133</t>
  </si>
  <si>
    <t>C8orf83</t>
  </si>
  <si>
    <t>ENSG00000104979</t>
  </si>
  <si>
    <t>C19orf53</t>
  </si>
  <si>
    <t>ENSG00000108582</t>
  </si>
  <si>
    <t>CPD</t>
  </si>
  <si>
    <t>ENSG00000160072</t>
  </si>
  <si>
    <t>ATAD3B</t>
  </si>
  <si>
    <t>ENSG00000162521,ENSG00000176261</t>
  </si>
  <si>
    <t>RBBP4,ZBTB8OS</t>
  </si>
  <si>
    <t>ENSG00000151067</t>
  </si>
  <si>
    <t>CACNA1C</t>
  </si>
  <si>
    <t>ENSG00000215489</t>
  </si>
  <si>
    <t>ENSG00000084234</t>
  </si>
  <si>
    <t>APLP2</t>
  </si>
  <si>
    <t>ENSG00000159593</t>
  </si>
  <si>
    <t>NAE1</t>
  </si>
  <si>
    <t>ENSG00000185475</t>
  </si>
  <si>
    <t>TMEM179B</t>
  </si>
  <si>
    <t>ENSG00000112473,ENSG00000202441,ENSG00000204231</t>
  </si>
  <si>
    <t>RXRB</t>
  </si>
  <si>
    <t>ENSG00000184779</t>
  </si>
  <si>
    <t>RPS17</t>
  </si>
  <si>
    <t>ENSG00000119718</t>
  </si>
  <si>
    <t>EIF2B2</t>
  </si>
  <si>
    <t>ENSG00000151539</t>
  </si>
  <si>
    <t>ENSG00000125952</t>
  </si>
  <si>
    <t>MAX</t>
  </si>
  <si>
    <t>ENSG00000074842</t>
  </si>
  <si>
    <t>C19orf10</t>
  </si>
  <si>
    <t>ENSG00000175445</t>
  </si>
  <si>
    <t>LPL</t>
  </si>
  <si>
    <t>ENSG00000008516</t>
  </si>
  <si>
    <t>MMP25</t>
  </si>
  <si>
    <t>ENSG00000115942</t>
  </si>
  <si>
    <t>ORC2L</t>
  </si>
  <si>
    <t>ENSG00000105127</t>
  </si>
  <si>
    <t>AKAP8</t>
  </si>
  <si>
    <t>ENSG00000134853</t>
  </si>
  <si>
    <t>PDGFRA</t>
  </si>
  <si>
    <t>ENSG00000166923</t>
  </si>
  <si>
    <t>GREM1</t>
  </si>
  <si>
    <t>ENSG00000197050</t>
  </si>
  <si>
    <t>ZNF420</t>
  </si>
  <si>
    <t>ENSG00000131188,ENSG00000203353</t>
  </si>
  <si>
    <t>ENSG00000148339</t>
  </si>
  <si>
    <t>SLC25A25</t>
  </si>
  <si>
    <t>ENSG00000188290</t>
  </si>
  <si>
    <t>HES4</t>
  </si>
  <si>
    <t>ENSG00000166167</t>
  </si>
  <si>
    <t>BTRC</t>
  </si>
  <si>
    <t>ENSG00000101421</t>
  </si>
  <si>
    <t>CHMP4B</t>
  </si>
  <si>
    <t>ENSG00000148572</t>
  </si>
  <si>
    <t>NRBF2</t>
  </si>
  <si>
    <t>ENSG00000160613,ENSG00000167257</t>
  </si>
  <si>
    <t>PCSK7,RNF214</t>
  </si>
  <si>
    <t>ENSG00000123983</t>
  </si>
  <si>
    <t>ACSL3</t>
  </si>
  <si>
    <t>ENSG00000105132</t>
  </si>
  <si>
    <t>ZNF550</t>
  </si>
  <si>
    <t>ENSG00000143157</t>
  </si>
  <si>
    <t>POGK</t>
  </si>
  <si>
    <t>ENSG00000005059</t>
  </si>
  <si>
    <t>CCDC109B</t>
  </si>
  <si>
    <t>ENSG00000109586</t>
  </si>
  <si>
    <t>GALNT7</t>
  </si>
  <si>
    <t>ENSG00000196465</t>
  </si>
  <si>
    <t>MYL6B</t>
  </si>
  <si>
    <t>ENSG00000011478,ENSG00000125743</t>
  </si>
  <si>
    <t>QPCTL,SNRPD2</t>
  </si>
  <si>
    <t>ENSG00000128973</t>
  </si>
  <si>
    <t>CLN6</t>
  </si>
  <si>
    <t>ENSG00000023191</t>
  </si>
  <si>
    <t>RNH1</t>
  </si>
  <si>
    <t>ENSG00000101079</t>
  </si>
  <si>
    <t>NDRG3</t>
  </si>
  <si>
    <t>ENSG00000163364</t>
  </si>
  <si>
    <t>ENSG00000178343</t>
  </si>
  <si>
    <t>SHISA3</t>
  </si>
  <si>
    <t>ENSG00000149582,ENSG00000172425</t>
  </si>
  <si>
    <t>TMEM25,TTC36</t>
  </si>
  <si>
    <t>ENSG00000166342</t>
  </si>
  <si>
    <t>NETO1</t>
  </si>
  <si>
    <t>ENSG00000198939</t>
  </si>
  <si>
    <t>ZFP2</t>
  </si>
  <si>
    <t>ENSG00000053900</t>
  </si>
  <si>
    <t>ANAPC4</t>
  </si>
  <si>
    <t>ENSG00000167987</t>
  </si>
  <si>
    <t>VPS37C</t>
  </si>
  <si>
    <t>ENSG00000183474</t>
  </si>
  <si>
    <t>GTF2H2C</t>
  </si>
  <si>
    <t>ENSG00000065675</t>
  </si>
  <si>
    <t>PRKCQ</t>
  </si>
  <si>
    <t>ENSG00000122644</t>
  </si>
  <si>
    <t>ARL4A</t>
  </si>
  <si>
    <t>ENSG00000105971</t>
  </si>
  <si>
    <t>CAV2</t>
  </si>
  <si>
    <t>ENSG00000163964,ENSG00000174007,ENSG00000201441</t>
  </si>
  <si>
    <t>ENSG00000130311,ENSG00000130312</t>
  </si>
  <si>
    <t>DDA1,MRPL34</t>
  </si>
  <si>
    <t>ENSG00000198133</t>
  </si>
  <si>
    <t>TMEM229B</t>
  </si>
  <si>
    <t>ENSG00000173875,ENSG00000188033</t>
  </si>
  <si>
    <t>ZNF490,ZNF791</t>
  </si>
  <si>
    <t>ENSG00000106113</t>
  </si>
  <si>
    <t>CRHR2</t>
  </si>
  <si>
    <t>ENSG00000168005</t>
  </si>
  <si>
    <t>C11orf84</t>
  </si>
  <si>
    <t>ENSG00000198742</t>
  </si>
  <si>
    <t>SMURF1</t>
  </si>
  <si>
    <t>ENSG00000138623</t>
  </si>
  <si>
    <t>SEMA7A</t>
  </si>
  <si>
    <t>ENSG00000165475</t>
  </si>
  <si>
    <t>CRYL1</t>
  </si>
  <si>
    <t>ENSG00000176984</t>
  </si>
  <si>
    <t>ENSG00000201913</t>
  </si>
  <si>
    <t>ENSG00000100014,ENSG00000128271,ENSG00000215464</t>
  </si>
  <si>
    <t>ADORA2A,CYTSA</t>
  </si>
  <si>
    <t>ENSG00000157693</t>
  </si>
  <si>
    <t>C9orf91</t>
  </si>
  <si>
    <t>ENSG00000138756</t>
  </si>
  <si>
    <t>BMP2K</t>
  </si>
  <si>
    <t>ENSG00000103111</t>
  </si>
  <si>
    <t>MON1B</t>
  </si>
  <si>
    <t>ENSG00000185728</t>
  </si>
  <si>
    <t>YTHDF3</t>
  </si>
  <si>
    <t>ENSG00000112294</t>
  </si>
  <si>
    <t>ALDH5A1</t>
  </si>
  <si>
    <t>ENSG00000170296</t>
  </si>
  <si>
    <t>GABARAP</t>
  </si>
  <si>
    <t>ENSG00000173917</t>
  </si>
  <si>
    <t>HOXB2</t>
  </si>
  <si>
    <t>ENSG00000164221</t>
  </si>
  <si>
    <t>CCDC112</t>
  </si>
  <si>
    <t>ENSG00000186530,ENSG00000203559</t>
  </si>
  <si>
    <t>XKR5</t>
  </si>
  <si>
    <t>ENSG00000115204</t>
  </si>
  <si>
    <t>MPV17</t>
  </si>
  <si>
    <t>ENSG00000127948</t>
  </si>
  <si>
    <t>POR</t>
  </si>
  <si>
    <t>ENSG00000004766</t>
  </si>
  <si>
    <t>CCDC132</t>
  </si>
  <si>
    <t>ENSG00000145014</t>
  </si>
  <si>
    <t>TMEM44</t>
  </si>
  <si>
    <t>ENSG00000162302</t>
  </si>
  <si>
    <t>RPS6KA4</t>
  </si>
  <si>
    <t>ENSG00000204070</t>
  </si>
  <si>
    <t>SYS1</t>
  </si>
  <si>
    <t>ENSG00000007392,ENSG00000206168</t>
  </si>
  <si>
    <t>LUC7L</t>
  </si>
  <si>
    <t>ENSG00000166484</t>
  </si>
  <si>
    <t>MAPK7</t>
  </si>
  <si>
    <t>ENSG00000173406</t>
  </si>
  <si>
    <t>DAB1</t>
  </si>
  <si>
    <t>ENSG00000196235</t>
  </si>
  <si>
    <t>SUPT5H</t>
  </si>
  <si>
    <t>ENSG00000116120</t>
  </si>
  <si>
    <t>FARSB</t>
  </si>
  <si>
    <t>ENSG00000050820</t>
  </si>
  <si>
    <t>BCAR1</t>
  </si>
  <si>
    <t>ENSG00000174851,ENSG00000179292</t>
  </si>
  <si>
    <t>TMEM151A,YIF1A</t>
  </si>
  <si>
    <t>ENSG00000168763</t>
  </si>
  <si>
    <t>CNNM3</t>
  </si>
  <si>
    <t>ENSG00000215790</t>
  </si>
  <si>
    <t>SLC35E2</t>
  </si>
  <si>
    <t>ENSG00000135932</t>
  </si>
  <si>
    <t>CAB39</t>
  </si>
  <si>
    <t>ENSG00000147883,ENSG00000215221</t>
  </si>
  <si>
    <t>CDKN2B</t>
  </si>
  <si>
    <t>ENSG00000164924</t>
  </si>
  <si>
    <t>YWHAZ</t>
  </si>
  <si>
    <t>ENSG00000126522,ENSG00000214623</t>
  </si>
  <si>
    <t>ASL</t>
  </si>
  <si>
    <t>ENSG00000167685</t>
  </si>
  <si>
    <t>ZNF444</t>
  </si>
  <si>
    <t>ENSG00000169857</t>
  </si>
  <si>
    <t>AVEN</t>
  </si>
  <si>
    <t>ENSG00000084093</t>
  </si>
  <si>
    <t>REST</t>
  </si>
  <si>
    <t>ENSG00000108669</t>
  </si>
  <si>
    <t>CYTH1</t>
  </si>
  <si>
    <t>ENSG00000176095</t>
  </si>
  <si>
    <t>IP6K1</t>
  </si>
  <si>
    <t>ENSG00000092098,ENSG00000100911</t>
  </si>
  <si>
    <t>PSME2,RNF31</t>
  </si>
  <si>
    <t>ENSG00000120686</t>
  </si>
  <si>
    <t>UFM1</t>
  </si>
  <si>
    <t>ENSG00000157152</t>
  </si>
  <si>
    <t>SYN2</t>
  </si>
  <si>
    <t>ENSG00000149657</t>
  </si>
  <si>
    <t>LSM14B</t>
  </si>
  <si>
    <t>ENSG00000164111</t>
  </si>
  <si>
    <t>ANXA5</t>
  </si>
  <si>
    <t>ENSG00000099942</t>
  </si>
  <si>
    <t>CRKL</t>
  </si>
  <si>
    <t>ENSG00000133740</t>
  </si>
  <si>
    <t>E2F5</t>
  </si>
  <si>
    <t>ENSG00000073711</t>
  </si>
  <si>
    <t>PPP2R3A</t>
  </si>
  <si>
    <t>ENSG00000145794</t>
  </si>
  <si>
    <t>MEGF10</t>
  </si>
  <si>
    <t>ENSG00000155329</t>
  </si>
  <si>
    <t>ZCCHC10</t>
  </si>
  <si>
    <t>ENSG00000127947</t>
  </si>
  <si>
    <t>PTPN12</t>
  </si>
  <si>
    <t>ENSG00000147955</t>
  </si>
  <si>
    <t>SIGMAR1</t>
  </si>
  <si>
    <t>ENSG00000105993</t>
  </si>
  <si>
    <t>DNAJB6</t>
  </si>
  <si>
    <t>ENSG00000026508</t>
  </si>
  <si>
    <t>CD44</t>
  </si>
  <si>
    <t>ENSG00000163875</t>
  </si>
  <si>
    <t>MEAF6</t>
  </si>
  <si>
    <t>ENSG00000075415,ENSG00000178957</t>
  </si>
  <si>
    <t>SLC25A3</t>
  </si>
  <si>
    <t>ENSG00000100359</t>
  </si>
  <si>
    <t>SGSM3</t>
  </si>
  <si>
    <t>ENSG00000079931</t>
  </si>
  <si>
    <t>MOXD1</t>
  </si>
  <si>
    <t>ENSG00000087338</t>
  </si>
  <si>
    <t>GMCL1</t>
  </si>
  <si>
    <t>ENSG00000121310,ENSG00000220334</t>
  </si>
  <si>
    <t>ECHDC2</t>
  </si>
  <si>
    <t>ENSG00000115307,ENSG00000115317</t>
  </si>
  <si>
    <t>AUP1,HTRA2</t>
  </si>
  <si>
    <t>ENSG00000178125</t>
  </si>
  <si>
    <t>LRRC67</t>
  </si>
  <si>
    <t>ENSG00000013016,ENSG00000214711</t>
  </si>
  <si>
    <t>CAPN14,EHD3</t>
  </si>
  <si>
    <t>ENSG00000170385</t>
  </si>
  <si>
    <t>SLC30A1</t>
  </si>
  <si>
    <t>ENSG00000101004</t>
  </si>
  <si>
    <t>NINL</t>
  </si>
  <si>
    <t>ENSG00000178896,ENSG00000197858</t>
  </si>
  <si>
    <t>EXOSC4,GPAA1</t>
  </si>
  <si>
    <t>ENSG00000140557</t>
  </si>
  <si>
    <t>ST8SIA2</t>
  </si>
  <si>
    <t>ENSG00000116151,ENSG00000157916</t>
  </si>
  <si>
    <t>MORN1,RER1</t>
  </si>
  <si>
    <t>ENSG00000146278</t>
  </si>
  <si>
    <t>PNRC1</t>
  </si>
  <si>
    <t>ENSG00000196284</t>
  </si>
  <si>
    <t>SUPT3H</t>
  </si>
  <si>
    <t>ENSG00000167475,ENSG00000213638,ENSG00000222013</t>
  </si>
  <si>
    <t>ADAT3</t>
  </si>
  <si>
    <t>ENSG00000079332</t>
  </si>
  <si>
    <t>SAR1A</t>
  </si>
  <si>
    <t>ENSG00000029725</t>
  </si>
  <si>
    <t>RABEP1</t>
  </si>
  <si>
    <t>ENSG00000199870</t>
  </si>
  <si>
    <t>ENSG00000101751</t>
  </si>
  <si>
    <t>POLI</t>
  </si>
  <si>
    <t>ENSG00000072310</t>
  </si>
  <si>
    <t>SREBF1</t>
  </si>
  <si>
    <t>ENSG00000168374</t>
  </si>
  <si>
    <t>ARF4</t>
  </si>
  <si>
    <t>ENSG00000068745</t>
  </si>
  <si>
    <t>IP6K2</t>
  </si>
  <si>
    <t>ENSG00000196358</t>
  </si>
  <si>
    <t>NTNG2</t>
  </si>
  <si>
    <t>ENSG00000157800</t>
  </si>
  <si>
    <t>SLC37A3</t>
  </si>
  <si>
    <t>ENSG00000140057</t>
  </si>
  <si>
    <t>AK7</t>
  </si>
  <si>
    <t>ENSG00000124785</t>
  </si>
  <si>
    <t>NRN1</t>
  </si>
  <si>
    <t>ENSG00000136492</t>
  </si>
  <si>
    <t>BRIP1</t>
  </si>
  <si>
    <t>ENSG00000170577</t>
  </si>
  <si>
    <t>SIX2</t>
  </si>
  <si>
    <t>ENSG00000101126</t>
  </si>
  <si>
    <t>ADNP</t>
  </si>
  <si>
    <t>ENSG00000127914</t>
  </si>
  <si>
    <t>AKAP9</t>
  </si>
  <si>
    <t>ENSG00000160179,ENSG00000210025,ENSG00000223262</t>
  </si>
  <si>
    <t>ABCG1</t>
  </si>
  <si>
    <t>ENSG00000066027</t>
  </si>
  <si>
    <t>PPP2R5A</t>
  </si>
  <si>
    <t>ENSG00000172869,ENSG00000209207</t>
  </si>
  <si>
    <t>DMXL1</t>
  </si>
  <si>
    <t>ENSG00000143801</t>
  </si>
  <si>
    <t>PSEN2</t>
  </si>
  <si>
    <t>ENSG00000181938</t>
  </si>
  <si>
    <t>GINS3</t>
  </si>
  <si>
    <t>ENSG00000143793</t>
  </si>
  <si>
    <t>C1orf35</t>
  </si>
  <si>
    <t>ENSG00000100994</t>
  </si>
  <si>
    <t>PYGB</t>
  </si>
  <si>
    <t>ENSG00000107864,ENSG00000198060</t>
  </si>
  <si>
    <t>CPEB3,MARCH5</t>
  </si>
  <si>
    <t>ENSG00000090263</t>
  </si>
  <si>
    <t>MRPS33</t>
  </si>
  <si>
    <t>ENSG00000139350,ENSG00000213235</t>
  </si>
  <si>
    <t>NEDD1</t>
  </si>
  <si>
    <t>ENSG00000188452</t>
  </si>
  <si>
    <t>CERKL</t>
  </si>
  <si>
    <t>ENSG00000165915</t>
  </si>
  <si>
    <t>SLC39A13</t>
  </si>
  <si>
    <t>ENSG00000083937</t>
  </si>
  <si>
    <t>CHMP2B</t>
  </si>
  <si>
    <t>ENSG00000103460</t>
  </si>
  <si>
    <t>TOX3</t>
  </si>
  <si>
    <t>ENSG00000115286</t>
  </si>
  <si>
    <t>NDUFS7</t>
  </si>
  <si>
    <t>ENSG00000091136,ENSG00000208718</t>
  </si>
  <si>
    <t>ENSG00000090674,ENSG00000198816</t>
  </si>
  <si>
    <t>MCOLN1,ZNF358</t>
  </si>
  <si>
    <t>ENSG00000122085</t>
  </si>
  <si>
    <t>MTERFD2</t>
  </si>
  <si>
    <t>ENSG00000197728</t>
  </si>
  <si>
    <t>RPS26</t>
  </si>
  <si>
    <t>ENSG00000123352</t>
  </si>
  <si>
    <t>SPATS2</t>
  </si>
  <si>
    <t>ENSG00000175387</t>
  </si>
  <si>
    <t>SMAD2</t>
  </si>
  <si>
    <t>ENSG00000093144</t>
  </si>
  <si>
    <t>ECHDC1</t>
  </si>
  <si>
    <t>ENSG00000047188</t>
  </si>
  <si>
    <t>YTHDC2</t>
  </si>
  <si>
    <t>ENSG00000178502</t>
  </si>
  <si>
    <t>KLHL11</t>
  </si>
  <si>
    <t>ENSG00000167186</t>
  </si>
  <si>
    <t>COQ7</t>
  </si>
  <si>
    <t>ENSG00000184613</t>
  </si>
  <si>
    <t>NELL2</t>
  </si>
  <si>
    <t>ENSG00000169604</t>
  </si>
  <si>
    <t>ANTXR1</t>
  </si>
  <si>
    <t>ENSG00000136205</t>
  </si>
  <si>
    <t>TNS3</t>
  </si>
  <si>
    <t>ENSG00000136807</t>
  </si>
  <si>
    <t>CDK9</t>
  </si>
  <si>
    <t>ENSG00000196220</t>
  </si>
  <si>
    <t>SRGAP3</t>
  </si>
  <si>
    <t>ENSG00000153560</t>
  </si>
  <si>
    <t>UBP1</t>
  </si>
  <si>
    <t>ENSG00000103528</t>
  </si>
  <si>
    <t>SYT17</t>
  </si>
  <si>
    <t>ENSG00000111906</t>
  </si>
  <si>
    <t>HDDC2</t>
  </si>
  <si>
    <t>ENSG00000130844</t>
  </si>
  <si>
    <t>ZNF331</t>
  </si>
  <si>
    <t>ENSG00000197912</t>
  </si>
  <si>
    <t>SPG7</t>
  </si>
  <si>
    <t>ENSG00000076201</t>
  </si>
  <si>
    <t>PTPN23</t>
  </si>
  <si>
    <t>ENSG00000168884</t>
  </si>
  <si>
    <t>TNIP2</t>
  </si>
  <si>
    <t>ENSG00000163535</t>
  </si>
  <si>
    <t>SGOL2</t>
  </si>
  <si>
    <t>ENSG00000141385</t>
  </si>
  <si>
    <t>AFG3L2</t>
  </si>
  <si>
    <t>ENSG00000178459</t>
  </si>
  <si>
    <t>ENSG00000215114</t>
  </si>
  <si>
    <t>UBXN2B</t>
  </si>
  <si>
    <t>ENSG00000166439,ENSG00000171579</t>
  </si>
  <si>
    <t>RNF169</t>
  </si>
  <si>
    <t>ENSG00000119669</t>
  </si>
  <si>
    <t>C14orf4</t>
  </si>
  <si>
    <t>ENSG00000163430</t>
  </si>
  <si>
    <t>MIR198</t>
  </si>
  <si>
    <t>ENSG00000168010</t>
  </si>
  <si>
    <t>ATG16L2</t>
  </si>
  <si>
    <t>ENSG00000204147</t>
  </si>
  <si>
    <t>ASAH2B</t>
  </si>
  <si>
    <t>ENSG00000181467</t>
  </si>
  <si>
    <t>RAP2B</t>
  </si>
  <si>
    <t>ENSG00000143061</t>
  </si>
  <si>
    <t>IGSF3</t>
  </si>
  <si>
    <t>ENSG00000157593</t>
  </si>
  <si>
    <t>SLC35B2</t>
  </si>
  <si>
    <t>ENSG00000122035</t>
  </si>
  <si>
    <t>RASL11A</t>
  </si>
  <si>
    <t>ENSG00000151388</t>
  </si>
  <si>
    <t>ADAMTS12</t>
  </si>
  <si>
    <t>ENSG00000184304</t>
  </si>
  <si>
    <t>PRKD1</t>
  </si>
  <si>
    <t>ENSG00000142961</t>
  </si>
  <si>
    <t>MOBKL2C</t>
  </si>
  <si>
    <t>ENSG00000199085</t>
  </si>
  <si>
    <t>MIR148A</t>
  </si>
  <si>
    <t>ENSG00000110108</t>
  </si>
  <si>
    <t>TMEM109</t>
  </si>
  <si>
    <t>ENSG00000187140</t>
  </si>
  <si>
    <t>FOXD3</t>
  </si>
  <si>
    <t>ENSG00000182896,ENSG00000213859</t>
  </si>
  <si>
    <t>KCTD11,TMEM95</t>
  </si>
  <si>
    <t>ENSG00000133884</t>
  </si>
  <si>
    <t>DPF2</t>
  </si>
  <si>
    <t>ENSG00000145920</t>
  </si>
  <si>
    <t>CPLX2</t>
  </si>
  <si>
    <t>ENSG00000085274,ENSG00000184378</t>
  </si>
  <si>
    <t>MYNN</t>
  </si>
  <si>
    <t>ENSG00000174903</t>
  </si>
  <si>
    <t>RAB1B</t>
  </si>
  <si>
    <t>ENSG00000173302</t>
  </si>
  <si>
    <t>GPR148</t>
  </si>
  <si>
    <t>ENSG00000204681,ENSG00000220911</t>
  </si>
  <si>
    <t>ENSG00000106105</t>
  </si>
  <si>
    <t>GARS</t>
  </si>
  <si>
    <t>ENSG00000160179</t>
  </si>
  <si>
    <t>ENSG00000131051</t>
  </si>
  <si>
    <t>RBM39</t>
  </si>
  <si>
    <t>ENSG00000108264,ENSG00000132142</t>
  </si>
  <si>
    <t>ACACA,TADA2A</t>
  </si>
  <si>
    <t>ENSG00000175348</t>
  </si>
  <si>
    <t>TMEM9B</t>
  </si>
  <si>
    <t>ENSG00000109113,ENSG00000198242</t>
  </si>
  <si>
    <t>RAB34,SNORD4A</t>
  </si>
  <si>
    <t>ENSG00000176986</t>
  </si>
  <si>
    <t>SEC24C</t>
  </si>
  <si>
    <t>ENSG00000115183</t>
  </si>
  <si>
    <t>TANC1</t>
  </si>
  <si>
    <t>ENSG00000145491</t>
  </si>
  <si>
    <t>ROPN1L</t>
  </si>
  <si>
    <t>ENSG00000124172</t>
  </si>
  <si>
    <t>ATP5E</t>
  </si>
  <si>
    <t>ENSG00000182841</t>
  </si>
  <si>
    <t>RRP7B</t>
  </si>
  <si>
    <t>ENSG00000179941</t>
  </si>
  <si>
    <t>BBS10</t>
  </si>
  <si>
    <t>ENSG00000127663</t>
  </si>
  <si>
    <t>KDM4B</t>
  </si>
  <si>
    <t>ENSG00000167106</t>
  </si>
  <si>
    <t>FAM102A</t>
  </si>
  <si>
    <t>ENSG00000119401,ENSG00000148219</t>
  </si>
  <si>
    <t>ASTN2,TRIM32</t>
  </si>
  <si>
    <t>ENSG00000070748,ENSG00000187714</t>
  </si>
  <si>
    <t>CHAT,SLC18A3</t>
  </si>
  <si>
    <t>ENSG00000143013</t>
  </si>
  <si>
    <t>LMO4</t>
  </si>
  <si>
    <t>ENSG00000155792</t>
  </si>
  <si>
    <t>DEPDC6</t>
  </si>
  <si>
    <t>ENSG00000075914,ENSG00000163812</t>
  </si>
  <si>
    <t>EXOSC7,ZDHHC3</t>
  </si>
  <si>
    <t>ENSG00000179115,ENSG00000179218</t>
  </si>
  <si>
    <t>CALR,FARSA</t>
  </si>
  <si>
    <t>ENSG00000100580,ENSG00000100583</t>
  </si>
  <si>
    <t>C14orf174,TMED8</t>
  </si>
  <si>
    <t>ENSG00000156035</t>
  </si>
  <si>
    <t>ENSG00000183421</t>
  </si>
  <si>
    <t>RIPK4</t>
  </si>
  <si>
    <t>ENSG00000017373</t>
  </si>
  <si>
    <t>SRCIN1</t>
  </si>
  <si>
    <t>ENSG00000170903</t>
  </si>
  <si>
    <t>KIAA1826</t>
  </si>
  <si>
    <t>ENSG00000159479,ENSG00000198198</t>
  </si>
  <si>
    <t>KIAA0467,MED8</t>
  </si>
  <si>
    <t>ENSG00000178301</t>
  </si>
  <si>
    <t>AQP11</t>
  </si>
  <si>
    <t>ENSG00000157350</t>
  </si>
  <si>
    <t>ST3GAL2</t>
  </si>
  <si>
    <t>ENSG00000197982</t>
  </si>
  <si>
    <t>C1orf122</t>
  </si>
  <si>
    <t>ENSG00000148358</t>
  </si>
  <si>
    <t>GPR107</t>
  </si>
  <si>
    <t>ENSG00000148090</t>
  </si>
  <si>
    <t>AUH</t>
  </si>
  <si>
    <t>ENSG00000174684,ENSG00000174744</t>
  </si>
  <si>
    <t>BRMS1</t>
  </si>
  <si>
    <t>ENSG00000178252</t>
  </si>
  <si>
    <t>WDR6</t>
  </si>
  <si>
    <t>ENSG00000101782,ENSG00000199357</t>
  </si>
  <si>
    <t>RIOK3</t>
  </si>
  <si>
    <t>ENSG00000187135</t>
  </si>
  <si>
    <t>VSTM2B</t>
  </si>
  <si>
    <t>ENSG00000132670</t>
  </si>
  <si>
    <t>PTPRA</t>
  </si>
  <si>
    <t>ENSG00000052126</t>
  </si>
  <si>
    <t>PLEKHA5</t>
  </si>
  <si>
    <t>ENSG00000139767</t>
  </si>
  <si>
    <t>SRRM4</t>
  </si>
  <si>
    <t>ENSG00000082497</t>
  </si>
  <si>
    <t>SERTAD4</t>
  </si>
  <si>
    <t>ENSG00000198915</t>
  </si>
  <si>
    <t>RASGEF1A</t>
  </si>
  <si>
    <t>ENSG00000103707</t>
  </si>
  <si>
    <t>MTFMT</t>
  </si>
  <si>
    <t>ENSG00000182318</t>
  </si>
  <si>
    <t>ZSCAN22</t>
  </si>
  <si>
    <t>ENSG00000122678</t>
  </si>
  <si>
    <t>POLM</t>
  </si>
  <si>
    <t>ENSG00000188827</t>
  </si>
  <si>
    <t>BTBD12</t>
  </si>
  <si>
    <t>ENSG00000176641</t>
  </si>
  <si>
    <t>RNF152</t>
  </si>
  <si>
    <t>ENSG00000138594</t>
  </si>
  <si>
    <t>TMOD3</t>
  </si>
  <si>
    <t>ENSG00000114030</t>
  </si>
  <si>
    <t>KPNA1</t>
  </si>
  <si>
    <t>ENSG00000152578</t>
  </si>
  <si>
    <t>GRIA4</t>
  </si>
  <si>
    <t>ENSG00000187010</t>
  </si>
  <si>
    <t>RHD</t>
  </si>
  <si>
    <t>ENSG00000105298</t>
  </si>
  <si>
    <t>C19orf29</t>
  </si>
  <si>
    <t>ENSG00000139971</t>
  </si>
  <si>
    <t>C14orf37</t>
  </si>
  <si>
    <t>ENSG00000092330</t>
  </si>
  <si>
    <t>TINF2</t>
  </si>
  <si>
    <t>ENSG00000137831</t>
  </si>
  <si>
    <t>UACA</t>
  </si>
  <si>
    <t>ENSG00000177556</t>
  </si>
  <si>
    <t>ATOX1</t>
  </si>
  <si>
    <t>ENSG00000146072</t>
  </si>
  <si>
    <t>TNFRSF21</t>
  </si>
  <si>
    <t>ENSG00000156218</t>
  </si>
  <si>
    <t>ADAMTSL3</t>
  </si>
  <si>
    <t>ENSG00000148341</t>
  </si>
  <si>
    <t>SH3GLB2</t>
  </si>
  <si>
    <t>ENSG00000183856</t>
  </si>
  <si>
    <t>IQGAP3</t>
  </si>
  <si>
    <t>ENSG00000099804</t>
  </si>
  <si>
    <t>CDC34</t>
  </si>
  <si>
    <t>ENSG00000214646</t>
  </si>
  <si>
    <t>ENSG00000088854</t>
  </si>
  <si>
    <t>C20orf194</t>
  </si>
  <si>
    <t>ENSG00000130517</t>
  </si>
  <si>
    <t>PGPEP1</t>
  </si>
  <si>
    <t>ENSG00000154174,ENSG00000206535</t>
  </si>
  <si>
    <t>LNP1,TOMM70A</t>
  </si>
  <si>
    <t>ENSG00000188735</t>
  </si>
  <si>
    <t>TMEM120B</t>
  </si>
  <si>
    <t>ENSG00000072803</t>
  </si>
  <si>
    <t>FBXW11</t>
  </si>
  <si>
    <t>ENSG00000129534</t>
  </si>
  <si>
    <t>C14orf106</t>
  </si>
  <si>
    <t>ENSG00000140015</t>
  </si>
  <si>
    <t>KCNH5</t>
  </si>
  <si>
    <t>ENSG00000116954</t>
  </si>
  <si>
    <t>RRAGC</t>
  </si>
  <si>
    <t>ENSG00000187122</t>
  </si>
  <si>
    <t>SLIT1</t>
  </si>
  <si>
    <t>ENSG00000072274</t>
  </si>
  <si>
    <t>TFRC</t>
  </si>
  <si>
    <t>ENSG00000122299</t>
  </si>
  <si>
    <t>ZC3H7A</t>
  </si>
  <si>
    <t>ENSG00000156486</t>
  </si>
  <si>
    <t>KCNS2</t>
  </si>
  <si>
    <t>ENSG00000147507</t>
  </si>
  <si>
    <t>LYN</t>
  </si>
  <si>
    <t>ENSG00000125510,ENSG00000171695,ENSG00000171700</t>
  </si>
  <si>
    <t>C20orf201,OPRL1,RGS19</t>
  </si>
  <si>
    <t>ENSG00000103495</t>
  </si>
  <si>
    <t>MAZ</t>
  </si>
  <si>
    <t>ENSG00000144199</t>
  </si>
  <si>
    <t>FAHD2B</t>
  </si>
  <si>
    <t>ENSG00000136942,ENSG00000136950</t>
  </si>
  <si>
    <t>ARPC5L,RPL35</t>
  </si>
  <si>
    <t>ENSG00000078725</t>
  </si>
  <si>
    <t>DBC1</t>
  </si>
  <si>
    <t>ENSG00000156795</t>
  </si>
  <si>
    <t>WDYHV1</t>
  </si>
  <si>
    <t>ENSG00000132676,ENSG00000163374</t>
  </si>
  <si>
    <t>DAP3,YY1AP1</t>
  </si>
  <si>
    <t>ENSG00000179526,ENSG00000179632</t>
  </si>
  <si>
    <t>MAF1,SHARPIN</t>
  </si>
  <si>
    <t>ENSG00000143434</t>
  </si>
  <si>
    <t>SEMA6C</t>
  </si>
  <si>
    <t>ENSG00000162909</t>
  </si>
  <si>
    <t>CAPN2</t>
  </si>
  <si>
    <t>ENSG00000073598,ENSG00000185379</t>
  </si>
  <si>
    <t>FNDC8,RAD51L3</t>
  </si>
  <si>
    <t>ENSG00000116717</t>
  </si>
  <si>
    <t>GADD45A</t>
  </si>
  <si>
    <t>ENSG00000168036</t>
  </si>
  <si>
    <t>CTNNB1</t>
  </si>
  <si>
    <t>ENSG00000141744,ENSG00000173991</t>
  </si>
  <si>
    <t>PNMT,TCAP</t>
  </si>
  <si>
    <t>ENSG00000104067</t>
  </si>
  <si>
    <t>TJP1</t>
  </si>
  <si>
    <t>ENSG00000099860</t>
  </si>
  <si>
    <t>GADD45B</t>
  </si>
  <si>
    <t>ENSG00000138650</t>
  </si>
  <si>
    <t>PCDH10</t>
  </si>
  <si>
    <t>ENSG00000197265</t>
  </si>
  <si>
    <t>GTF2E2</t>
  </si>
  <si>
    <t>ENSG00000207816</t>
  </si>
  <si>
    <t>MIR124-2</t>
  </si>
  <si>
    <t>ENSG00000003147</t>
  </si>
  <si>
    <t>ICA1</t>
  </si>
  <si>
    <t>ENSG00000205269</t>
  </si>
  <si>
    <t>TMEM170B</t>
  </si>
  <si>
    <t>ENSG00000109738</t>
  </si>
  <si>
    <t>GLRB</t>
  </si>
  <si>
    <t>ENSG00000151240</t>
  </si>
  <si>
    <t>DIP2C</t>
  </si>
  <si>
    <t>ENSG00000214022</t>
  </si>
  <si>
    <t>REPIN1</t>
  </si>
  <si>
    <t>ENSG00000084710</t>
  </si>
  <si>
    <t>EFR3B</t>
  </si>
  <si>
    <t>ENSG00000120055</t>
  </si>
  <si>
    <t>C10orf95</t>
  </si>
  <si>
    <t>ENSG00000152104</t>
  </si>
  <si>
    <t>PTPN14</t>
  </si>
  <si>
    <t>ENSG00000112664</t>
  </si>
  <si>
    <t>NUDT3</t>
  </si>
  <si>
    <t>ENSG00000175352</t>
  </si>
  <si>
    <t>NRIP3</t>
  </si>
  <si>
    <t>ENSG00000171227</t>
  </si>
  <si>
    <t>TMEM37</t>
  </si>
  <si>
    <t>ENSG00000119335</t>
  </si>
  <si>
    <t>SET</t>
  </si>
  <si>
    <t>ENSG00000133315</t>
  </si>
  <si>
    <t>MACROD1</t>
  </si>
  <si>
    <t>ENSG00000149532,ENSG00000167985</t>
  </si>
  <si>
    <t>CPSF7,SDHAF2</t>
  </si>
  <si>
    <t>ENSG00000214870</t>
  </si>
  <si>
    <t>ENSG00000196367</t>
  </si>
  <si>
    <t>TRRAP</t>
  </si>
  <si>
    <t>ENSG00000184613,ENSG00000201788</t>
  </si>
  <si>
    <t>ENSG00000110429</t>
  </si>
  <si>
    <t>FBXO3</t>
  </si>
  <si>
    <t>ENSG00000135597</t>
  </si>
  <si>
    <t>REPS1</t>
  </si>
  <si>
    <t>ENSG00000168159</t>
  </si>
  <si>
    <t>RNF187</t>
  </si>
  <si>
    <t>ENSG00000080546</t>
  </si>
  <si>
    <t>SESN1</t>
  </si>
  <si>
    <t>ENSG00000105327</t>
  </si>
  <si>
    <t>BBC3</t>
  </si>
  <si>
    <t>ENSG00000197070</t>
  </si>
  <si>
    <t>ARRDC1</t>
  </si>
  <si>
    <t>ENSG00000120451</t>
  </si>
  <si>
    <t>SNX19</t>
  </si>
  <si>
    <t>ENSG00000175471</t>
  </si>
  <si>
    <t>MCTP1</t>
  </si>
  <si>
    <t>ENSG00000057935,ENSG00000171126</t>
  </si>
  <si>
    <t>KCNG3,MTA3</t>
  </si>
  <si>
    <t>ENSG00000196123</t>
  </si>
  <si>
    <t>KIAA0895L</t>
  </si>
  <si>
    <t>ENSG00000065320</t>
  </si>
  <si>
    <t>NTN1</t>
  </si>
  <si>
    <t>ENSG00000168807</t>
  </si>
  <si>
    <t>ENSG00000148481</t>
  </si>
  <si>
    <t>FAM188A</t>
  </si>
  <si>
    <t>ENSG00000110066</t>
  </si>
  <si>
    <t>SUV420H1</t>
  </si>
  <si>
    <t>ENSG00000167550</t>
  </si>
  <si>
    <t>RHEBL1</t>
  </si>
  <si>
    <t>ENSG00000165973</t>
  </si>
  <si>
    <t>NELL1</t>
  </si>
  <si>
    <t>ENSG00000176396</t>
  </si>
  <si>
    <t>EID2</t>
  </si>
  <si>
    <t>ENSG00000160191</t>
  </si>
  <si>
    <t>PDE9A</t>
  </si>
  <si>
    <t>ENSG00000180616</t>
  </si>
  <si>
    <t>SSTR2</t>
  </si>
  <si>
    <t>ENSG00000114062</t>
  </si>
  <si>
    <t>UBE3A</t>
  </si>
  <si>
    <t>ENSG00000116096</t>
  </si>
  <si>
    <t>SPR</t>
  </si>
  <si>
    <t>ENSG00000104725</t>
  </si>
  <si>
    <t>NEFL</t>
  </si>
  <si>
    <t>ENSG00000205423</t>
  </si>
  <si>
    <t>TMEM188</t>
  </si>
  <si>
    <t>ENSG00000177822</t>
  </si>
  <si>
    <t>ENSG00000134569</t>
  </si>
  <si>
    <t>LRP4</t>
  </si>
  <si>
    <t>ENSG00000197702</t>
  </si>
  <si>
    <t>PARVA</t>
  </si>
  <si>
    <t>ENSG00000137764</t>
  </si>
  <si>
    <t>MAP2K5</t>
  </si>
  <si>
    <t>ENSG00000107984</t>
  </si>
  <si>
    <t>DKK1</t>
  </si>
  <si>
    <t>ENSG00000104723</t>
  </si>
  <si>
    <t>TUSC3</t>
  </si>
  <si>
    <t>ENSG00000179588</t>
  </si>
  <si>
    <t>ZFPM1</t>
  </si>
  <si>
    <t>ENSG00000154473,ENSG00000222820</t>
  </si>
  <si>
    <t>BUB3</t>
  </si>
  <si>
    <t>ENSG00000176619</t>
  </si>
  <si>
    <t>LMNB2</t>
  </si>
  <si>
    <t>ENSG00000197329</t>
  </si>
  <si>
    <t>PELI1</t>
  </si>
  <si>
    <t>ENSG00000135272</t>
  </si>
  <si>
    <t>MDFIC</t>
  </si>
  <si>
    <t>ENSG00000179295</t>
  </si>
  <si>
    <t>PTPN11</t>
  </si>
  <si>
    <t>ENSG00000108953</t>
  </si>
  <si>
    <t>YWHAE</t>
  </si>
  <si>
    <t>ENSG00000163071</t>
  </si>
  <si>
    <t>SPATA18</t>
  </si>
  <si>
    <t>ENSG00000182871</t>
  </si>
  <si>
    <t>COL18A1</t>
  </si>
  <si>
    <t>ENSG00000074582,ENSG00000115568</t>
  </si>
  <si>
    <t>BCS1L,ZNF142</t>
  </si>
  <si>
    <t>ENSG00000183044</t>
  </si>
  <si>
    <t>ABAT</t>
  </si>
  <si>
    <t>ENSG00000196449,ENSG00000197982</t>
  </si>
  <si>
    <t>C1orf122,YRDC</t>
  </si>
  <si>
    <t>ENSG00000142279</t>
  </si>
  <si>
    <t>WTIP</t>
  </si>
  <si>
    <t>ENSG00000204525</t>
  </si>
  <si>
    <t>HLA-C</t>
  </si>
  <si>
    <t>ENSG00000108479</t>
  </si>
  <si>
    <t>GALK1</t>
  </si>
  <si>
    <t>ENSG00000184486</t>
  </si>
  <si>
    <t>POU3F2</t>
  </si>
  <si>
    <t>ENSG00000156381</t>
  </si>
  <si>
    <t>ANKRD9</t>
  </si>
  <si>
    <t>ENSG00000111913</t>
  </si>
  <si>
    <t>FAM65B</t>
  </si>
  <si>
    <t>ENSG00000101198,ENSG00000101199</t>
  </si>
  <si>
    <t>ARFGAP1,NKAIN4</t>
  </si>
  <si>
    <t>ENSG00000101473,ENSG00000132801</t>
  </si>
  <si>
    <t>ACOT8,ZSWIM3</t>
  </si>
  <si>
    <t>ENSG00000100290</t>
  </si>
  <si>
    <t>BIK</t>
  </si>
  <si>
    <t>ENSG00000113593,ENSG00000123219</t>
  </si>
  <si>
    <t>CENPK,PPWD1</t>
  </si>
  <si>
    <t>ENSG00000100889,ENSG00000129535</t>
  </si>
  <si>
    <t>NRL,PCK2</t>
  </si>
  <si>
    <t>ENSG00000125746,ENSG00000199066</t>
  </si>
  <si>
    <t>EML2,MIR330</t>
  </si>
  <si>
    <t>ENSG00000053524</t>
  </si>
  <si>
    <t>MCF2L2</t>
  </si>
  <si>
    <t>ENSG00000163507,ENSG00000198919</t>
  </si>
  <si>
    <t>DZIP3,KIAA1524</t>
  </si>
  <si>
    <t>ENSG00000178498</t>
  </si>
  <si>
    <t>DTX3</t>
  </si>
  <si>
    <t>ENSG00000169570</t>
  </si>
  <si>
    <t>DTWD2</t>
  </si>
  <si>
    <t>ENSG00000115380</t>
  </si>
  <si>
    <t>EFEMP1</t>
  </si>
  <si>
    <t>ENSG00000091831,ENSG00000220559</t>
  </si>
  <si>
    <t>ESR1</t>
  </si>
  <si>
    <t>ENSG00000100379</t>
  </si>
  <si>
    <t>KCTD17</t>
  </si>
  <si>
    <t>ENSG00000130177</t>
  </si>
  <si>
    <t>CDC16</t>
  </si>
  <si>
    <t>ENSG00000146574</t>
  </si>
  <si>
    <t>C7orf28B</t>
  </si>
  <si>
    <t>ENSG00000107560,ENSG00000177640</t>
  </si>
  <si>
    <t>CASC2,RAB11FIP2</t>
  </si>
  <si>
    <t>ENSG00000107954</t>
  </si>
  <si>
    <t>NEURL</t>
  </si>
  <si>
    <t>ENSG00000144589</t>
  </si>
  <si>
    <t>STK11IP</t>
  </si>
  <si>
    <t>ENSG00000123612</t>
  </si>
  <si>
    <t>ACVR1C</t>
  </si>
  <si>
    <t>ENSG00000151725</t>
  </si>
  <si>
    <t>MLF1IP</t>
  </si>
  <si>
    <t>ENSG00000154639</t>
  </si>
  <si>
    <t>CXADR</t>
  </si>
  <si>
    <t>ENSG00000162923</t>
  </si>
  <si>
    <t>WDR26</t>
  </si>
  <si>
    <t>ENSG00000099953,ENSG00000138869</t>
  </si>
  <si>
    <t>MMP11</t>
  </si>
  <si>
    <t>ENSG00000151623</t>
  </si>
  <si>
    <t>NR3C2</t>
  </si>
  <si>
    <t>ENSG00000144891</t>
  </si>
  <si>
    <t>AGTR1</t>
  </si>
  <si>
    <t>ENSG00000205531</t>
  </si>
  <si>
    <t>NAP1L4</t>
  </si>
  <si>
    <t>ENSG00000166573</t>
  </si>
  <si>
    <t>GALR1</t>
  </si>
  <si>
    <t>ENSG00000160678,ENSG00000189171</t>
  </si>
  <si>
    <t>S100A1,S100A13</t>
  </si>
  <si>
    <t>ENSG00000069399</t>
  </si>
  <si>
    <t>BCL3</t>
  </si>
  <si>
    <t>ENSG00000163623</t>
  </si>
  <si>
    <t>NKX6-1</t>
  </si>
  <si>
    <t>ENSG00000111262</t>
  </si>
  <si>
    <t>KCNA1</t>
  </si>
  <si>
    <t>ENSG00000131165,ENSG00000167523</t>
  </si>
  <si>
    <t>C16orf55,CHMP1A</t>
  </si>
  <si>
    <t>ENSG00000166887</t>
  </si>
  <si>
    <t>VPS39</t>
  </si>
  <si>
    <t>ENSG00000156395</t>
  </si>
  <si>
    <t>SORCS3</t>
  </si>
  <si>
    <t>ENSG00000139597</t>
  </si>
  <si>
    <t>N4BP2L1</t>
  </si>
  <si>
    <t>ENSG00000163485</t>
  </si>
  <si>
    <t>ADORA1</t>
  </si>
  <si>
    <t>ENSG00000139668</t>
  </si>
  <si>
    <t>WDFY2</t>
  </si>
  <si>
    <t>ENSG00000183605</t>
  </si>
  <si>
    <t>SFXN4</t>
  </si>
  <si>
    <t>ENSG00000013293</t>
  </si>
  <si>
    <t>SLC7A14</t>
  </si>
  <si>
    <t>ENSG00000106268,ENSG00000122687</t>
  </si>
  <si>
    <t>FTSJ2,NUDT1</t>
  </si>
  <si>
    <t>ENSG00000100836</t>
  </si>
  <si>
    <t>PABPN1</t>
  </si>
  <si>
    <t>ENSG00000157219</t>
  </si>
  <si>
    <t>HTR5A</t>
  </si>
  <si>
    <t>ENSG00000168487,ENSG00000177725</t>
  </si>
  <si>
    <t>BMP1</t>
  </si>
  <si>
    <t>ENSG00000152268</t>
  </si>
  <si>
    <t>SPON1</t>
  </si>
  <si>
    <t>ENSG00000182973</t>
  </si>
  <si>
    <t>CNOT10</t>
  </si>
  <si>
    <t>ENSG00000132522</t>
  </si>
  <si>
    <t>GPS2</t>
  </si>
  <si>
    <t>ENSG00000181827</t>
  </si>
  <si>
    <t>RFX7</t>
  </si>
  <si>
    <t>ENSG00000132854</t>
  </si>
  <si>
    <t>KANK4</t>
  </si>
  <si>
    <t>ENSG00000074800,ENSG00000201725</t>
  </si>
  <si>
    <t>ENO1</t>
  </si>
  <si>
    <t>ENSG00000113328</t>
  </si>
  <si>
    <t>CCNG1</t>
  </si>
  <si>
    <t>ENSG00000103222</t>
  </si>
  <si>
    <t>ABCC1</t>
  </si>
  <si>
    <t>ENSG00000183873</t>
  </si>
  <si>
    <t>SCN5A</t>
  </si>
  <si>
    <t>ENSG00000164253</t>
  </si>
  <si>
    <t>WDR41</t>
  </si>
  <si>
    <t>ENSG00000078269</t>
  </si>
  <si>
    <t>SYNJ2</t>
  </si>
  <si>
    <t>ENSG00000185666</t>
  </si>
  <si>
    <t>SYN3</t>
  </si>
  <si>
    <t>ENSG00000110931</t>
  </si>
  <si>
    <t>CAMKK2</t>
  </si>
  <si>
    <t>ENSG00000182831</t>
  </si>
  <si>
    <t>C16orf72</t>
  </si>
  <si>
    <t>ENSG00000114784</t>
  </si>
  <si>
    <t>EIF1B</t>
  </si>
  <si>
    <t>ENSG00000176769</t>
  </si>
  <si>
    <t>TCERG1L</t>
  </si>
  <si>
    <t>ENSG00000189159,ENSG00000218884</t>
  </si>
  <si>
    <t>HN1</t>
  </si>
  <si>
    <t>ENSG00000174137,ENSG00000207009</t>
  </si>
  <si>
    <t>FAM53A</t>
  </si>
  <si>
    <t>ENSG00000164675</t>
  </si>
  <si>
    <t>IQUB</t>
  </si>
  <si>
    <t>ENSG00000177468</t>
  </si>
  <si>
    <t>OLIG3</t>
  </si>
  <si>
    <t>ENSG00000220787</t>
  </si>
  <si>
    <t>ENSG00000137692</t>
  </si>
  <si>
    <t>DCUN1D5</t>
  </si>
  <si>
    <t>ENSG00000105135</t>
  </si>
  <si>
    <t>ILVBL</t>
  </si>
  <si>
    <t>ENSG00000120063</t>
  </si>
  <si>
    <t>GNA13</t>
  </si>
  <si>
    <t>ENSG00000163596</t>
  </si>
  <si>
    <t>ICA1L</t>
  </si>
  <si>
    <t>ENSG00000078043</t>
  </si>
  <si>
    <t>PIAS2</t>
  </si>
  <si>
    <t>ENSG00000162836</t>
  </si>
  <si>
    <t>ACP6</t>
  </si>
  <si>
    <t>ENSG00000090372,ENSG00000181027</t>
  </si>
  <si>
    <t>FKRP,STRN4</t>
  </si>
  <si>
    <t>ENSG00000204625,ENSG00000218865</t>
  </si>
  <si>
    <t>ENSG00000166326</t>
  </si>
  <si>
    <t>TRIM44</t>
  </si>
  <si>
    <t>ENSG00000179094</t>
  </si>
  <si>
    <t>PER1</t>
  </si>
  <si>
    <t>ENSG00000162929</t>
  </si>
  <si>
    <t>KIAA1841</t>
  </si>
  <si>
    <t>ENSG00000035681,ENSG00000211109</t>
  </si>
  <si>
    <t>NSMAF</t>
  </si>
  <si>
    <t>ENSG00000136842</t>
  </si>
  <si>
    <t>TMOD1</t>
  </si>
  <si>
    <t>ENSG00000153575</t>
  </si>
  <si>
    <t>TUBGCP5</t>
  </si>
  <si>
    <t>ENSG00000177508</t>
  </si>
  <si>
    <t>IRX3</t>
  </si>
  <si>
    <t>ENSG00000203355</t>
  </si>
  <si>
    <t>ENSG00000156136</t>
  </si>
  <si>
    <t>DCK</t>
  </si>
  <si>
    <t>ENSG00000197296</t>
  </si>
  <si>
    <t>FITM2</t>
  </si>
  <si>
    <t>ENSG00000113387</t>
  </si>
  <si>
    <t>SUB1</t>
  </si>
  <si>
    <t>ENSG00000135749</t>
  </si>
  <si>
    <t>PCNXL2</t>
  </si>
  <si>
    <t>ENSG00000006282</t>
  </si>
  <si>
    <t>SPATA20</t>
  </si>
  <si>
    <t>ENSG00000147548,ENSG00000165046</t>
  </si>
  <si>
    <t>LETM2,WHSC1L1</t>
  </si>
  <si>
    <t>ENSG00000115353</t>
  </si>
  <si>
    <t>TACR1</t>
  </si>
  <si>
    <t>ENSG00000055208</t>
  </si>
  <si>
    <t>MAP3K7IP2</t>
  </si>
  <si>
    <t>ENSG00000158406</t>
  </si>
  <si>
    <t>HIST1H4H</t>
  </si>
  <si>
    <t>ENSG00000204946</t>
  </si>
  <si>
    <t>ZNF783</t>
  </si>
  <si>
    <t>ENSG00000105186,ENSG00000186326</t>
  </si>
  <si>
    <t>ANKRD27,RGS9BP</t>
  </si>
  <si>
    <t>ENSG00000175182,ENSG00000214156</t>
  </si>
  <si>
    <t>FAM131A</t>
  </si>
  <si>
    <t>ENSG00000175182</t>
  </si>
  <si>
    <t>ENSG00000168434</t>
  </si>
  <si>
    <t>COG7</t>
  </si>
  <si>
    <t>ENSG00000179981,ENSG00000180011</t>
  </si>
  <si>
    <t>TSHZ1,ZADH2</t>
  </si>
  <si>
    <t>ENSG00000148935</t>
  </si>
  <si>
    <t>GAS2</t>
  </si>
  <si>
    <t>ENSG00000152128</t>
  </si>
  <si>
    <t>TMEM163</t>
  </si>
  <si>
    <t>ENSG00000171827,ENSG00000196437</t>
  </si>
  <si>
    <t>ZNF569,ZNF570</t>
  </si>
  <si>
    <t>ENSG00000186591,ENSG00000199516</t>
  </si>
  <si>
    <t>UBE2H</t>
  </si>
  <si>
    <t>ENSG00000180269</t>
  </si>
  <si>
    <t>GPR139</t>
  </si>
  <si>
    <t>ENSG00000085872</t>
  </si>
  <si>
    <t>ENSG00000130720</t>
  </si>
  <si>
    <t>FIBCD1</t>
  </si>
  <si>
    <t>ENSG00000147536</t>
  </si>
  <si>
    <t>GINS4</t>
  </si>
  <si>
    <t>ENSG00000203809</t>
  </si>
  <si>
    <t>C6orf220</t>
  </si>
  <si>
    <t>ENSG00000105669,ENSG00000105671</t>
  </si>
  <si>
    <t>COPE,DDX49</t>
  </si>
  <si>
    <t>ENSG00000135625</t>
  </si>
  <si>
    <t>EGR4</t>
  </si>
  <si>
    <t>ENSG00000088836</t>
  </si>
  <si>
    <t>SLC4A11</t>
  </si>
  <si>
    <t>ENSG00000198879</t>
  </si>
  <si>
    <t>SFMBT2</t>
  </si>
  <si>
    <t>ENSG00000105887</t>
  </si>
  <si>
    <t>LUZP6</t>
  </si>
  <si>
    <t>ENSG00000143614</t>
  </si>
  <si>
    <t>GATAD2B</t>
  </si>
  <si>
    <t>ENSG00000167862</t>
  </si>
  <si>
    <t>ICT1</t>
  </si>
  <si>
    <t>ENSG00000155755,ENSG00000208142,ENSG00000222972</t>
  </si>
  <si>
    <t>ALS2CR4</t>
  </si>
  <si>
    <t>ENSG00000196712</t>
  </si>
  <si>
    <t>NF1</t>
  </si>
  <si>
    <t>ENSG00000198182</t>
  </si>
  <si>
    <t>ZNF607</t>
  </si>
  <si>
    <t>ENSG00000064961</t>
  </si>
  <si>
    <t>HMG20B</t>
  </si>
  <si>
    <t>ENSG00000183444</t>
  </si>
  <si>
    <t>ENSG00000178922</t>
  </si>
  <si>
    <t>HYI</t>
  </si>
  <si>
    <t>ENSG00000100902</t>
  </si>
  <si>
    <t>PSMA6</t>
  </si>
  <si>
    <t>ENSG00000154710</t>
  </si>
  <si>
    <t>RABGEF1</t>
  </si>
  <si>
    <t>ENSG00000076242,ENSG00000178567</t>
  </si>
  <si>
    <t>EPM2AIP1,MLH1</t>
  </si>
  <si>
    <t>ENSG00000143032</t>
  </si>
  <si>
    <t>BARHL2</t>
  </si>
  <si>
    <t>ENSG00000140400</t>
  </si>
  <si>
    <t>MAN2C1</t>
  </si>
  <si>
    <t>ENSG00000104960</t>
  </si>
  <si>
    <t>PTOV1</t>
  </si>
  <si>
    <t>ENSG00000167549</t>
  </si>
  <si>
    <t>CORO6</t>
  </si>
  <si>
    <t>ENSG00000141314</t>
  </si>
  <si>
    <t>RHBDL3</t>
  </si>
  <si>
    <t>ENSG00000169105</t>
  </si>
  <si>
    <t>CHST14</t>
  </si>
  <si>
    <t>ENSG00000107831</t>
  </si>
  <si>
    <t>FGF8</t>
  </si>
  <si>
    <t>ENSG00000110400</t>
  </si>
  <si>
    <t>PVRL1</t>
  </si>
  <si>
    <t>ENSG00000113240</t>
  </si>
  <si>
    <t>CLK4</t>
  </si>
  <si>
    <t>ENSG00000115275</t>
  </si>
  <si>
    <t>MOGS</t>
  </si>
  <si>
    <t>ENSG00000174353,ENSG00000174368</t>
  </si>
  <si>
    <t>STAG3L3</t>
  </si>
  <si>
    <t>ENSG00000170525</t>
  </si>
  <si>
    <t>ENSG00000171303</t>
  </si>
  <si>
    <t>KCNK3</t>
  </si>
  <si>
    <t>ENSG00000060749</t>
  </si>
  <si>
    <t>QSER1</t>
  </si>
  <si>
    <t>ENSG00000157933</t>
  </si>
  <si>
    <t>SKI</t>
  </si>
  <si>
    <t>ENSG00000159147</t>
  </si>
  <si>
    <t>DONSON</t>
  </si>
  <si>
    <t>ENSG00000111275</t>
  </si>
  <si>
    <t>ALDH2</t>
  </si>
  <si>
    <t>ENSG00000169902</t>
  </si>
  <si>
    <t>TPST1</t>
  </si>
  <si>
    <t>ENSG00000111224</t>
  </si>
  <si>
    <t>PARP11</t>
  </si>
  <si>
    <t>ENSG00000105063</t>
  </si>
  <si>
    <t>SAPS1</t>
  </si>
  <si>
    <t>ENSG00000171766</t>
  </si>
  <si>
    <t>GATM</t>
  </si>
  <si>
    <t>ENSG00000184708</t>
  </si>
  <si>
    <t>EIF4ENIF1</t>
  </si>
  <si>
    <t>ENSG00000106605</t>
  </si>
  <si>
    <t>BLVRA</t>
  </si>
  <si>
    <t>ENSG00000005020</t>
  </si>
  <si>
    <t>SKAP2</t>
  </si>
  <si>
    <t>ENSG00000145284</t>
  </si>
  <si>
    <t>SCD5</t>
  </si>
  <si>
    <t>ENSG00000001460,ENSG00000001461</t>
  </si>
  <si>
    <t>C1orf201,NIPAL3</t>
  </si>
  <si>
    <t>ENSG00000124193</t>
  </si>
  <si>
    <t>SFRS6</t>
  </si>
  <si>
    <t>ENSG00000159445</t>
  </si>
  <si>
    <t>THEM4</t>
  </si>
  <si>
    <t>ENSG00000054598</t>
  </si>
  <si>
    <t>FOXC1</t>
  </si>
  <si>
    <t>ENSG00000116649</t>
  </si>
  <si>
    <t>SRM</t>
  </si>
  <si>
    <t>ENSG00000151117</t>
  </si>
  <si>
    <t>TMEM86A</t>
  </si>
  <si>
    <t>ENSG00000185499,ENSG00000208011</t>
  </si>
  <si>
    <t>MIR92B,MUC1</t>
  </si>
  <si>
    <t>ENSG00000201282</t>
  </si>
  <si>
    <t>ENSG00000109670</t>
  </si>
  <si>
    <t>FBXW7</t>
  </si>
  <si>
    <t>ENSG00000196411</t>
  </si>
  <si>
    <t>EPHB4</t>
  </si>
  <si>
    <t>ENSG00000172794</t>
  </si>
  <si>
    <t>RAB37</t>
  </si>
  <si>
    <t>ENSG00000143303,ENSG00000143319,ENSG00000208493</t>
  </si>
  <si>
    <t>ENSG00000075399,ENSG00000158805</t>
  </si>
  <si>
    <t>C16orf7,ZNF276</t>
  </si>
  <si>
    <t>ENSG00000160446</t>
  </si>
  <si>
    <t>ZDHHC12</t>
  </si>
  <si>
    <t>ENSG00000140873,ENSG00000216131</t>
  </si>
  <si>
    <t>ADAMTS18</t>
  </si>
  <si>
    <t>ENSG00000166987,ENSG00000175197</t>
  </si>
  <si>
    <t>DDIT3,MBD6</t>
  </si>
  <si>
    <t>ENSG00000100462</t>
  </si>
  <si>
    <t>PRMT5</t>
  </si>
  <si>
    <t>ENSG00000169371,ENSG00000203469</t>
  </si>
  <si>
    <t>SNUPN</t>
  </si>
  <si>
    <t>ENSG00000184271</t>
  </si>
  <si>
    <t>POU6F1</t>
  </si>
  <si>
    <t>ENSG00000182858,ENSG00000184164</t>
  </si>
  <si>
    <t>ALG12,CRELD2</t>
  </si>
  <si>
    <t>ENSG00000078967,ENSG00000106608</t>
  </si>
  <si>
    <t>UBE2D4,URGCP</t>
  </si>
  <si>
    <t>ENSG00000171608</t>
  </si>
  <si>
    <t>PIK3CD</t>
  </si>
  <si>
    <t>ENSG00000163909</t>
  </si>
  <si>
    <t>HEYL</t>
  </si>
  <si>
    <t>ENSG00000125968</t>
  </si>
  <si>
    <t>ID1</t>
  </si>
  <si>
    <t>ENSG00000220785</t>
  </si>
  <si>
    <t>MTMR9L</t>
  </si>
  <si>
    <t>ENSG00000158234</t>
  </si>
  <si>
    <t>FAIM</t>
  </si>
  <si>
    <t>ENSG00000107485,ENSG00000197308</t>
  </si>
  <si>
    <t>GATA3</t>
  </si>
  <si>
    <t>ENSG00000133812</t>
  </si>
  <si>
    <t>SBF2</t>
  </si>
  <si>
    <t>ENSG00000213064</t>
  </si>
  <si>
    <t>SFT2D2</t>
  </si>
  <si>
    <t>ENSG00000130723</t>
  </si>
  <si>
    <t>BAT2L1</t>
  </si>
  <si>
    <t>ENSG00000163818</t>
  </si>
  <si>
    <t>LZTFL1</t>
  </si>
  <si>
    <t>ENSG00000171385</t>
  </si>
  <si>
    <t>KCND3</t>
  </si>
  <si>
    <t>ENSG00000167962,ENSG00000223005</t>
  </si>
  <si>
    <t>ZNF598</t>
  </si>
  <si>
    <t>ENSG00000198417</t>
  </si>
  <si>
    <t>MT1F</t>
  </si>
  <si>
    <t>ENSG00000186188</t>
  </si>
  <si>
    <t>GPR120</t>
  </si>
  <si>
    <t>ENSG00000143337,ENSG00000169905,ENSG00000218839</t>
  </si>
  <si>
    <t>FAM138C,TOR1AIP1,TOR1AIP2</t>
  </si>
  <si>
    <t>ENSG00000129514</t>
  </si>
  <si>
    <t>FOXA1</t>
  </si>
  <si>
    <t>ENSG00000101189</t>
  </si>
  <si>
    <t>C20orf20</t>
  </si>
  <si>
    <t>ENSG00000135778</t>
  </si>
  <si>
    <t>C1orf57</t>
  </si>
  <si>
    <t>ENSG00000164237</t>
  </si>
  <si>
    <t>CMBL</t>
  </si>
  <si>
    <t>ENSG00000116017</t>
  </si>
  <si>
    <t>ARID3A</t>
  </si>
  <si>
    <t>ENSG00000162971,ENSG00000162972</t>
  </si>
  <si>
    <t>C2orf47,C2orf60</t>
  </si>
  <si>
    <t>ENSG00000109062</t>
  </si>
  <si>
    <t>SLC9A3R1</t>
  </si>
  <si>
    <t>ENSG00000219870</t>
  </si>
  <si>
    <t>ENSG00000142892</t>
  </si>
  <si>
    <t>PIGK</t>
  </si>
  <si>
    <t>ENSG00000068078</t>
  </si>
  <si>
    <t>FGFR3</t>
  </si>
  <si>
    <t>ENSG00000159069,ENSG00000176919</t>
  </si>
  <si>
    <t>C8G,FBXW5</t>
  </si>
  <si>
    <t>ENSG00000104427</t>
  </si>
  <si>
    <t>FAM164A</t>
  </si>
  <si>
    <t>ENSG00000173486</t>
  </si>
  <si>
    <t>FKBP2</t>
  </si>
  <si>
    <t>ENSG00000180917</t>
  </si>
  <si>
    <t>FTSJD1</t>
  </si>
  <si>
    <t>ENSG00000095002</t>
  </si>
  <si>
    <t>MSH2</t>
  </si>
  <si>
    <t>ENSG00000112992</t>
  </si>
  <si>
    <t>NNT</t>
  </si>
  <si>
    <t>ENSG00000135842</t>
  </si>
  <si>
    <t>FAM129A</t>
  </si>
  <si>
    <t>ENSG00000104904</t>
  </si>
  <si>
    <t>OAZ1</t>
  </si>
  <si>
    <t>ENSG00000185252</t>
  </si>
  <si>
    <t>ZNF74</t>
  </si>
  <si>
    <t>ENSG00000215336</t>
  </si>
  <si>
    <t>ENSG00000198189,ENSG00000209049</t>
  </si>
  <si>
    <t>HSD17B11</t>
  </si>
  <si>
    <t>ENSG00000112697</t>
  </si>
  <si>
    <t>TMEM30A</t>
  </si>
  <si>
    <t>ENSG00000196369,ENSG00000203846</t>
  </si>
  <si>
    <t>SRGAP2P2</t>
  </si>
  <si>
    <t>ENSG00000197217</t>
  </si>
  <si>
    <t>ENTPD4</t>
  </si>
  <si>
    <t>ENSG00000131116</t>
  </si>
  <si>
    <t>ZNF428</t>
  </si>
  <si>
    <t>ENSG00000112079</t>
  </si>
  <si>
    <t>STK38</t>
  </si>
  <si>
    <t>ENSG00000156875</t>
  </si>
  <si>
    <t>HIAT1</t>
  </si>
  <si>
    <t>ENSG00000166685</t>
  </si>
  <si>
    <t>COG1</t>
  </si>
  <si>
    <t>ENSG00000100311</t>
  </si>
  <si>
    <t>PDGFB</t>
  </si>
  <si>
    <t>ENSG00000019186</t>
  </si>
  <si>
    <t>CYP24A1</t>
  </si>
  <si>
    <t>ENSG00000075420</t>
  </si>
  <si>
    <t>FNDC3B</t>
  </si>
  <si>
    <t>ENSG00000141646</t>
  </si>
  <si>
    <t>SMAD4</t>
  </si>
  <si>
    <t>ENSG00000188070</t>
  </si>
  <si>
    <t>C11orf95</t>
  </si>
  <si>
    <t>ENSG00000171873</t>
  </si>
  <si>
    <t>ADRA1D</t>
  </si>
  <si>
    <t>ENSG00000135318</t>
  </si>
  <si>
    <t>NT5E</t>
  </si>
  <si>
    <t>ENSG00000148384</t>
  </si>
  <si>
    <t>INPP5E</t>
  </si>
  <si>
    <t>ENSG00000206567</t>
  </si>
  <si>
    <t>ENSG00000072864</t>
  </si>
  <si>
    <t>MIR484</t>
  </si>
  <si>
    <t>ENSG00000176472</t>
  </si>
  <si>
    <t>ZNF575</t>
  </si>
  <si>
    <t>ENSG00000100219</t>
  </si>
  <si>
    <t>XBP1</t>
  </si>
  <si>
    <t>ENSG00000185947</t>
  </si>
  <si>
    <t>ZNF267</t>
  </si>
  <si>
    <t>ENSG00000185668</t>
  </si>
  <si>
    <t>POU3F1</t>
  </si>
  <si>
    <t>ENSG00000124532</t>
  </si>
  <si>
    <t>MRS2</t>
  </si>
  <si>
    <t>ENSG00000090447</t>
  </si>
  <si>
    <t>TFAP4</t>
  </si>
  <si>
    <t>ENSG00000064102,ENSG00000111790</t>
  </si>
  <si>
    <t>C12orf11,FGFR1OP2</t>
  </si>
  <si>
    <t>ENSG00000173157</t>
  </si>
  <si>
    <t>ADAMTS20</t>
  </si>
  <si>
    <t>ENSG00000166128</t>
  </si>
  <si>
    <t>RAB8B</t>
  </si>
  <si>
    <t>ENSG00000188322</t>
  </si>
  <si>
    <t>SBK1</t>
  </si>
  <si>
    <t>ENSG00000121542</t>
  </si>
  <si>
    <t>SEC22A</t>
  </si>
  <si>
    <t>ENSG00000090487</t>
  </si>
  <si>
    <t>SPG21</t>
  </si>
  <si>
    <t>ENSG00000111432</t>
  </si>
  <si>
    <t>FZD10</t>
  </si>
  <si>
    <t>ENSG00000104522</t>
  </si>
  <si>
    <t>TSTA3</t>
  </si>
  <si>
    <t>ENSG00000118946</t>
  </si>
  <si>
    <t>PCDH17</t>
  </si>
  <si>
    <t>ENSG00000182504</t>
  </si>
  <si>
    <t>CEP97</t>
  </si>
  <si>
    <t>ENSG00000112319</t>
  </si>
  <si>
    <t>EYA4</t>
  </si>
  <si>
    <t>ENSG00000154839</t>
  </si>
  <si>
    <t>SKA1</t>
  </si>
  <si>
    <t>ENSG00000214193,ENSG00000215896</t>
  </si>
  <si>
    <t>C1orf113</t>
  </si>
  <si>
    <t>ENSG00000119596</t>
  </si>
  <si>
    <t>YLPM1</t>
  </si>
  <si>
    <t>ENSG00000075035</t>
  </si>
  <si>
    <t>WSCD2</t>
  </si>
  <si>
    <t>ENSG00000126351</t>
  </si>
  <si>
    <t>THRA</t>
  </si>
  <si>
    <t>ENSG00000146828</t>
  </si>
  <si>
    <t>SLC12A9</t>
  </si>
  <si>
    <t>ENSG00000153310</t>
  </si>
  <si>
    <t>FAM49B</t>
  </si>
  <si>
    <t>ENSG00000184922</t>
  </si>
  <si>
    <t>FMNL1</t>
  </si>
  <si>
    <t>ENSG00000070748</t>
  </si>
  <si>
    <t>CHAT</t>
  </si>
  <si>
    <t>ENSG00000128274</t>
  </si>
  <si>
    <t>A4GALT</t>
  </si>
  <si>
    <t>ENSG00000163612</t>
  </si>
  <si>
    <t>ENSG00000174326</t>
  </si>
  <si>
    <t>SLC16A11</t>
  </si>
  <si>
    <t>ENSG00000152192</t>
  </si>
  <si>
    <t>POU4F1</t>
  </si>
  <si>
    <t>ENSG00000145911</t>
  </si>
  <si>
    <t>ENSG00000177663</t>
  </si>
  <si>
    <t>IL17RA</t>
  </si>
  <si>
    <t>ENSG00000100320</t>
  </si>
  <si>
    <t>RBM9</t>
  </si>
  <si>
    <t>ENSG00000186174</t>
  </si>
  <si>
    <t>BCL9L</t>
  </si>
  <si>
    <t>ENSG00000198589</t>
  </si>
  <si>
    <t>LRBA</t>
  </si>
  <si>
    <t>ENSG00000124831</t>
  </si>
  <si>
    <t>LRRFIP1</t>
  </si>
  <si>
    <t>ENSG00000198797</t>
  </si>
  <si>
    <t>FAM5B</t>
  </si>
  <si>
    <t>ENSG00000122574</t>
  </si>
  <si>
    <t>WIPF3</t>
  </si>
  <si>
    <t>ENSG00000113851</t>
  </si>
  <si>
    <t>CRBN</t>
  </si>
  <si>
    <t>ENSG00000151552,ENSG00000188022</t>
  </si>
  <si>
    <t>CLRN2,QDPR</t>
  </si>
  <si>
    <t>ENSG00000060762</t>
  </si>
  <si>
    <t>BRP44L</t>
  </si>
  <si>
    <t>ENSG00000172269,ENSG00000172375</t>
  </si>
  <si>
    <t>C2CD2L,DPAGT1</t>
  </si>
  <si>
    <t>ENSG00000171425,ENSG00000173581</t>
  </si>
  <si>
    <t>CCDC106,ZNF581</t>
  </si>
  <si>
    <t>ENSG00000205534</t>
  </si>
  <si>
    <t>ENSG00000201207,ENSG00000204435,ENSG00000204438,ENSG00000204439</t>
  </si>
  <si>
    <t>ENSG00000121417</t>
  </si>
  <si>
    <t>ZNF211</t>
  </si>
  <si>
    <t>ENSG00000184640</t>
  </si>
  <si>
    <t>SEPT9</t>
  </si>
  <si>
    <t>ENSG00000185436</t>
  </si>
  <si>
    <t>IL28RA</t>
  </si>
  <si>
    <t>ENSG00000092098,ENSG00000100911,ENSG00000213928</t>
  </si>
  <si>
    <t>IRF9,PSME2,RNF31</t>
  </si>
  <si>
    <t>ENSG00000183779</t>
  </si>
  <si>
    <t>ZNF703</t>
  </si>
  <si>
    <t>ENSG00000169032</t>
  </si>
  <si>
    <t>MAP2K1</t>
  </si>
  <si>
    <t>ENSG00000118515</t>
  </si>
  <si>
    <t>SGK1</t>
  </si>
  <si>
    <t>ENSG00000058600</t>
  </si>
  <si>
    <t>POLR3E</t>
  </si>
  <si>
    <t>ENSG00000174013,ENSG00000185798</t>
  </si>
  <si>
    <t>FBXO45,WDR53</t>
  </si>
  <si>
    <t>ENSG00000107949,ENSG00000188690</t>
  </si>
  <si>
    <t>BCCIP,UROS</t>
  </si>
  <si>
    <t>ENSG00000149925</t>
  </si>
  <si>
    <t>ALDOA</t>
  </si>
  <si>
    <t>ENSG00000135776</t>
  </si>
  <si>
    <t>ABCB10</t>
  </si>
  <si>
    <t>ENSG00000213347</t>
  </si>
  <si>
    <t>MXD3</t>
  </si>
  <si>
    <t>ENSG00000213859</t>
  </si>
  <si>
    <t>KCTD11</t>
  </si>
  <si>
    <t>ENSG00000167716,ENSG00000186594</t>
  </si>
  <si>
    <t>ENSG00000165494</t>
  </si>
  <si>
    <t>PCF11</t>
  </si>
  <si>
    <t>ENSG00000164323</t>
  </si>
  <si>
    <t>KIAA1430</t>
  </si>
  <si>
    <t>ENSG00000172197</t>
  </si>
  <si>
    <t>MBOAT1</t>
  </si>
  <si>
    <t>ENSG00000138111</t>
  </si>
  <si>
    <t>TMEM180</t>
  </si>
  <si>
    <t>ENSG00000172262</t>
  </si>
  <si>
    <t>ZNF131</t>
  </si>
  <si>
    <t>ENSG00000100416</t>
  </si>
  <si>
    <t>TRMU</t>
  </si>
  <si>
    <t>ENSG00000148229,ENSG00000157653</t>
  </si>
  <si>
    <t>C9orf43,POLE3</t>
  </si>
  <si>
    <t>ENSG00000197562</t>
  </si>
  <si>
    <t>RAB40C</t>
  </si>
  <si>
    <t>ENSG00000198146</t>
  </si>
  <si>
    <t>ZNF770</t>
  </si>
  <si>
    <t>ENSG00000144152</t>
  </si>
  <si>
    <t>FBLN7</t>
  </si>
  <si>
    <t>ENSG00000183307</t>
  </si>
  <si>
    <t>CECR6</t>
  </si>
  <si>
    <t>ENSG00000135636</t>
  </si>
  <si>
    <t>DYSF</t>
  </si>
  <si>
    <t>ENSG00000127837,ENSG00000127838</t>
  </si>
  <si>
    <t>ENSG00000151929</t>
  </si>
  <si>
    <t>BAG3</t>
  </si>
  <si>
    <t>ENSG00000157110</t>
  </si>
  <si>
    <t>RBPMS</t>
  </si>
  <si>
    <t>ENSG00000165714,ENSG00000205791</t>
  </si>
  <si>
    <t>LOH12CR1,LOH12CR2</t>
  </si>
  <si>
    <t>ENSG00000128228</t>
  </si>
  <si>
    <t>SDF2L1</t>
  </si>
  <si>
    <t>ENSG00000145685</t>
  </si>
  <si>
    <t>LHFPL2</t>
  </si>
  <si>
    <t>ENSG00000103249,ENSG00000219027</t>
  </si>
  <si>
    <t>CLCN7,RPS3AP2</t>
  </si>
  <si>
    <t>ENSG00000147905</t>
  </si>
  <si>
    <t>ZCCHC7</t>
  </si>
  <si>
    <t>ENSG00000129757</t>
  </si>
  <si>
    <t>CDKN1C</t>
  </si>
  <si>
    <t>ENSG00000132780</t>
  </si>
  <si>
    <t>NASP</t>
  </si>
  <si>
    <t>ENSG00000129292</t>
  </si>
  <si>
    <t>PHF20L1</t>
  </si>
  <si>
    <t>ENSG00000065000</t>
  </si>
  <si>
    <t>AP3D1</t>
  </si>
  <si>
    <t>ENSG00000166260,ENSG00000166263</t>
  </si>
  <si>
    <t>COX11,STXBP4</t>
  </si>
  <si>
    <t>ENSG00000113761</t>
  </si>
  <si>
    <t>ZNF346</t>
  </si>
  <si>
    <t>ENSG00000084734,ENSG00000115226</t>
  </si>
  <si>
    <t>FNDC4,GCKR</t>
  </si>
  <si>
    <t>ENSG00000176120,ENSG00000214184</t>
  </si>
  <si>
    <t>ENSG00000155827,ENSG00000165152</t>
  </si>
  <si>
    <t>C9orf125,RNF20</t>
  </si>
  <si>
    <t>ENSG00000110171</t>
  </si>
  <si>
    <t>TRIM3</t>
  </si>
  <si>
    <t>ENSG00000141543</t>
  </si>
  <si>
    <t>EIF4A3</t>
  </si>
  <si>
    <t>ENSG00000125249</t>
  </si>
  <si>
    <t>RAP2A</t>
  </si>
  <si>
    <t>ENSG00000186298</t>
  </si>
  <si>
    <t>PPP1CC</t>
  </si>
  <si>
    <t>ENSG00000103546</t>
  </si>
  <si>
    <t>SLC6A2</t>
  </si>
  <si>
    <t>ENSG00000198912</t>
  </si>
  <si>
    <t>C1orf174</t>
  </si>
  <si>
    <t>ENSG00000125462,ENSG00000207933</t>
  </si>
  <si>
    <t>C1orf61,MIR9-1</t>
  </si>
  <si>
    <t>ENSG00000164532</t>
  </si>
  <si>
    <t>TBX20</t>
  </si>
  <si>
    <t>ENSG00000144161</t>
  </si>
  <si>
    <t>ZC3H8</t>
  </si>
  <si>
    <t>ENSG00000170619</t>
  </si>
  <si>
    <t>COMMD5</t>
  </si>
  <si>
    <t>ENSG00000171425,ENSG00000213015</t>
  </si>
  <si>
    <t>ZNF580,ZNF581</t>
  </si>
  <si>
    <t>ENSG00000168958</t>
  </si>
  <si>
    <t>MFF</t>
  </si>
  <si>
    <t>ENSG00000164654</t>
  </si>
  <si>
    <t>MIOS</t>
  </si>
  <si>
    <t>ENSG00000158411,ENSG00000185414</t>
  </si>
  <si>
    <t>MITD1,MRPL30</t>
  </si>
  <si>
    <t>ENSG00000113108,ENSG00000176087</t>
  </si>
  <si>
    <t>APBB3,SLC35A4</t>
  </si>
  <si>
    <t>ENSG00000164082</t>
  </si>
  <si>
    <t>GRM2</t>
  </si>
  <si>
    <t>ENSG00000011376</t>
  </si>
  <si>
    <t>LARS2</t>
  </si>
  <si>
    <t>ENSG00000170561,ENSG00000186493</t>
  </si>
  <si>
    <t>C5orf38,IRX2</t>
  </si>
  <si>
    <t>ENSG00000116254</t>
  </si>
  <si>
    <t>CHD5</t>
  </si>
  <si>
    <t>ENSG00000100226</t>
  </si>
  <si>
    <t>GTPBP1</t>
  </si>
  <si>
    <t>ENSG00000179820</t>
  </si>
  <si>
    <t>MYADM</t>
  </si>
  <si>
    <t>ENSG00000134317</t>
  </si>
  <si>
    <t>GRHL1</t>
  </si>
  <si>
    <t>ENSG00000113368</t>
  </si>
  <si>
    <t>LMNB1</t>
  </si>
  <si>
    <t>ENSG00000208010</t>
  </si>
  <si>
    <t>MIR124-1</t>
  </si>
  <si>
    <t>ENSG00000170871</t>
  </si>
  <si>
    <t>KIAA0232</t>
  </si>
  <si>
    <t>ENSG00000078808,ENSG00000176022</t>
  </si>
  <si>
    <t>B3GALT6,SDF4</t>
  </si>
  <si>
    <t>ENSG00000065029</t>
  </si>
  <si>
    <t>ZNF76</t>
  </si>
  <si>
    <t>ENSG00000072062</t>
  </si>
  <si>
    <t>PRKACA</t>
  </si>
  <si>
    <t>ENSG00000140612</t>
  </si>
  <si>
    <t>SEC11A</t>
  </si>
  <si>
    <t>ENSG00000173811</t>
  </si>
  <si>
    <t>ENSG00000102901</t>
  </si>
  <si>
    <t>CENPT</t>
  </si>
  <si>
    <t>ENSG00000074657</t>
  </si>
  <si>
    <t>ZNF532</t>
  </si>
  <si>
    <t>ENSG00000184709,ENSG00000185863</t>
  </si>
  <si>
    <t>LRRC26,TMEM210</t>
  </si>
  <si>
    <t>ENSG00000119280</t>
  </si>
  <si>
    <t>C1orf198</t>
  </si>
  <si>
    <t>ENSG00000162817</t>
  </si>
  <si>
    <t>C1orf115</t>
  </si>
  <si>
    <t>ENSG00000056586</t>
  </si>
  <si>
    <t>RC3H2</t>
  </si>
  <si>
    <t>ENSG00000119541</t>
  </si>
  <si>
    <t>VPS4B</t>
  </si>
  <si>
    <t>ENSG00000175193</t>
  </si>
  <si>
    <t>PARL</t>
  </si>
  <si>
    <t>ENSG00000123349,ENSG00000139637</t>
  </si>
  <si>
    <t>C12orf10,PFDN5</t>
  </si>
  <si>
    <t>ENSG00000134905</t>
  </si>
  <si>
    <t>CARS2</t>
  </si>
  <si>
    <t>ENSG00000143575</t>
  </si>
  <si>
    <t>HAX1</t>
  </si>
  <si>
    <t>ENSG00000089327</t>
  </si>
  <si>
    <t>FXYD5</t>
  </si>
  <si>
    <t>ENSG00000143061,ENSG00000211543</t>
  </si>
  <si>
    <t>IGSF3,MIR320B1</t>
  </si>
  <si>
    <t>ENSG00000148356,ENSG00000197958</t>
  </si>
  <si>
    <t>LRSAM1,RPL12</t>
  </si>
  <si>
    <t>ENSG00000061455</t>
  </si>
  <si>
    <t>PRDM6</t>
  </si>
  <si>
    <t>ENSG00000163281</t>
  </si>
  <si>
    <t>GNPDA2</t>
  </si>
  <si>
    <t>ENSG00000172554</t>
  </si>
  <si>
    <t>SNTG2</t>
  </si>
  <si>
    <t>ENSG00000128000</t>
  </si>
  <si>
    <t>ZNF780B</t>
  </si>
  <si>
    <t>ENSG00000157106</t>
  </si>
  <si>
    <t>SMG1</t>
  </si>
  <si>
    <t>ENSG00000163870</t>
  </si>
  <si>
    <t>TPRA1</t>
  </si>
  <si>
    <t>ENSG00000174595</t>
  </si>
  <si>
    <t>KLF14</t>
  </si>
  <si>
    <t>ENSG00000116883,ENSG00000142694</t>
  </si>
  <si>
    <t>FAM176B</t>
  </si>
  <si>
    <t>ENSG00000132478</t>
  </si>
  <si>
    <t>UNK</t>
  </si>
  <si>
    <t>ENSG00000129347,ENSG00000129355</t>
  </si>
  <si>
    <t>CDKN2D,KRI1</t>
  </si>
  <si>
    <t>ENSG00000163067</t>
  </si>
  <si>
    <t>ZNF2</t>
  </si>
  <si>
    <t>ENSG00000121904,ENSG00000142698</t>
  </si>
  <si>
    <t>C1orf94,CSMD2</t>
  </si>
  <si>
    <t>ENSG00000149090</t>
  </si>
  <si>
    <t>PAMR1</t>
  </si>
  <si>
    <t>ENSG00000142168</t>
  </si>
  <si>
    <t>SOD1</t>
  </si>
  <si>
    <t>ENSG00000203995</t>
  </si>
  <si>
    <t>ZYG11A</t>
  </si>
  <si>
    <t>ENSG00000083097,ENSG00000118420</t>
  </si>
  <si>
    <t>DOPEY1,UBE2CBP</t>
  </si>
  <si>
    <t>ENSG00000163697</t>
  </si>
  <si>
    <t>APBB2</t>
  </si>
  <si>
    <t>ENSG00000076928</t>
  </si>
  <si>
    <t>ARHGEF1</t>
  </si>
  <si>
    <t>ENSG00000140854</t>
  </si>
  <si>
    <t>KATNB1</t>
  </si>
  <si>
    <t>ENSG00000085741</t>
  </si>
  <si>
    <t>WNT11</t>
  </si>
  <si>
    <t>ENSG00000143630,ENSG00000176444</t>
  </si>
  <si>
    <t>CLK2,HCN3</t>
  </si>
  <si>
    <t>ENSG00000079387,ENSG00000152556</t>
  </si>
  <si>
    <t>PFKM,SENP1</t>
  </si>
  <si>
    <t>ENSG00000124788,ENSG00000215019</t>
  </si>
  <si>
    <t>ATXN1</t>
  </si>
  <si>
    <t>ENSG00000165757</t>
  </si>
  <si>
    <t>KIAA1462</t>
  </si>
  <si>
    <t>ENSG00000114279</t>
  </si>
  <si>
    <t>FGF12</t>
  </si>
  <si>
    <t>ENSG00000130429</t>
  </si>
  <si>
    <t>ARPC1B</t>
  </si>
  <si>
    <t>ENSG00000154654</t>
  </si>
  <si>
    <t>NCAM2</t>
  </si>
  <si>
    <t>ENSG00000083842</t>
  </si>
  <si>
    <t>ZNF8</t>
  </si>
  <si>
    <t>ENSG00000022976</t>
  </si>
  <si>
    <t>ZNF839</t>
  </si>
  <si>
    <t>ENSG00000170035</t>
  </si>
  <si>
    <t>UBE2E3</t>
  </si>
  <si>
    <t>ENSG00000105755</t>
  </si>
  <si>
    <t>ETHE1</t>
  </si>
  <si>
    <t>ENSG00000109705</t>
  </si>
  <si>
    <t>NKX3-2</t>
  </si>
  <si>
    <t>ENSG00000107282</t>
  </si>
  <si>
    <t>APBA1</t>
  </si>
  <si>
    <t>ENSG00000177679</t>
  </si>
  <si>
    <t>SRRM3</t>
  </si>
  <si>
    <t>ENSG00000036530</t>
  </si>
  <si>
    <t>CYP46A1</t>
  </si>
  <si>
    <t>ENSG00000140006</t>
  </si>
  <si>
    <t>WDR89</t>
  </si>
  <si>
    <t>ENSG00000178980</t>
  </si>
  <si>
    <t>SEPW1</t>
  </si>
  <si>
    <t>ENSG00000089057</t>
  </si>
  <si>
    <t>SLC23A2</t>
  </si>
  <si>
    <t>ENSG00000129028,ENSG00000137821</t>
  </si>
  <si>
    <t>LRRC49,THAP10</t>
  </si>
  <si>
    <t>ENSG00000110975</t>
  </si>
  <si>
    <t>SYT10</t>
  </si>
  <si>
    <t>ENSG00000183090</t>
  </si>
  <si>
    <t>FREM3</t>
  </si>
  <si>
    <t>ENSG00000000457</t>
  </si>
  <si>
    <t>SCYL3</t>
  </si>
  <si>
    <t>ENSG00000128713</t>
  </si>
  <si>
    <t>HOXD11</t>
  </si>
  <si>
    <t>ENSG00000007520,ENSG00000090581</t>
  </si>
  <si>
    <t>C16orf42,GNPTG</t>
  </si>
  <si>
    <t>ENSG00000089250</t>
  </si>
  <si>
    <t>NOS1</t>
  </si>
  <si>
    <t>ENSG00000104969,ENSG00000172009</t>
  </si>
  <si>
    <t>SGTA,THOP1</t>
  </si>
  <si>
    <t>ENSG00000176890,ENSG00000176912</t>
  </si>
  <si>
    <t>C18orf56,TYMS</t>
  </si>
  <si>
    <t>ENSG00000050165</t>
  </si>
  <si>
    <t>DKK3</t>
  </si>
  <si>
    <t>ENSG00000216007</t>
  </si>
  <si>
    <t>ENSG00000103253,ENSG00000162004</t>
  </si>
  <si>
    <t>CCDC78,HAGHL</t>
  </si>
  <si>
    <t>ENSG00000165669</t>
  </si>
  <si>
    <t>C10orf84</t>
  </si>
  <si>
    <t>ENSG00000095627,ENSG00000165813</t>
  </si>
  <si>
    <t>MIR2110,TDRD1</t>
  </si>
  <si>
    <t>ENSG00000165813</t>
  </si>
  <si>
    <t>MIR2110</t>
  </si>
  <si>
    <t>ENSG00000177200</t>
  </si>
  <si>
    <t>CHD9</t>
  </si>
  <si>
    <t>ENSG00000105875</t>
  </si>
  <si>
    <t>WDR91</t>
  </si>
  <si>
    <t>ENSG00000134548</t>
  </si>
  <si>
    <t>C12orf39</t>
  </si>
  <si>
    <t>ENSG00000165990</t>
  </si>
  <si>
    <t>ENSG00000064115</t>
  </si>
  <si>
    <t>TM7SF3</t>
  </si>
  <si>
    <t>ENSG00000164024</t>
  </si>
  <si>
    <t>METAP1</t>
  </si>
  <si>
    <t>ENSG00000104980</t>
  </si>
  <si>
    <t>TIMM44</t>
  </si>
  <si>
    <t>ENSG00000122254</t>
  </si>
  <si>
    <t>HS3ST2</t>
  </si>
  <si>
    <t>ENSG00000164144,ENSG00000169989</t>
  </si>
  <si>
    <t>ARFIP1,TIGD4</t>
  </si>
  <si>
    <t>ENSG00000183846</t>
  </si>
  <si>
    <t>ENSG00000201207,ENSG00000204435,ENSG00000204438</t>
  </si>
  <si>
    <t>ENSG00000137393</t>
  </si>
  <si>
    <t>RNF144B</t>
  </si>
  <si>
    <t>ENSG00000132912</t>
  </si>
  <si>
    <t>DCTN4</t>
  </si>
  <si>
    <t>ENSG00000182827,ENSG00000217632</t>
  </si>
  <si>
    <t>ACBD3</t>
  </si>
  <si>
    <t>ENSG00000132481</t>
  </si>
  <si>
    <t>TRIM47</t>
  </si>
  <si>
    <t>ENSG00000143344</t>
  </si>
  <si>
    <t>RGL1</t>
  </si>
  <si>
    <t>ENSG00000101544</t>
  </si>
  <si>
    <t>ADNP2</t>
  </si>
  <si>
    <t>ENSG00000140575</t>
  </si>
  <si>
    <t>IQGAP1</t>
  </si>
  <si>
    <t>ENSG00000138674,ENSG00000168152</t>
  </si>
  <si>
    <t>SEC31A,THAP9</t>
  </si>
  <si>
    <t>ENSG00000179841</t>
  </si>
  <si>
    <t>AKAP5</t>
  </si>
  <si>
    <t>ENSG00000151276</t>
  </si>
  <si>
    <t>MAGI1</t>
  </si>
  <si>
    <t>ENSG00000083099</t>
  </si>
  <si>
    <t>LYRM2</t>
  </si>
  <si>
    <t>ENSG00000204222</t>
  </si>
  <si>
    <t>ENSG00000178718</t>
  </si>
  <si>
    <t>RPP25</t>
  </si>
  <si>
    <t>ENSG00000136535</t>
  </si>
  <si>
    <t>TBR1</t>
  </si>
  <si>
    <t>ENSG00000111907</t>
  </si>
  <si>
    <t>TPD52L1</t>
  </si>
  <si>
    <t>ENSG00000120709</t>
  </si>
  <si>
    <t>FAM53C</t>
  </si>
  <si>
    <t>ENSG00000112584</t>
  </si>
  <si>
    <t>FAM120B</t>
  </si>
  <si>
    <t>ENSG00000162981</t>
  </si>
  <si>
    <t>FAM84A</t>
  </si>
  <si>
    <t>ENSG00000130724,ENSG00000130725</t>
  </si>
  <si>
    <t>CHMP2A,UBE2MP1</t>
  </si>
  <si>
    <t>ENSG00000085365</t>
  </si>
  <si>
    <t>SCAMP1</t>
  </si>
  <si>
    <t>ENSG00000154080</t>
  </si>
  <si>
    <t>CHST9</t>
  </si>
  <si>
    <t>ENSG00000165861</t>
  </si>
  <si>
    <t>ZFYVE1</t>
  </si>
  <si>
    <t>ENSG00000082701</t>
  </si>
  <si>
    <t>GSK3B</t>
  </si>
  <si>
    <t>ENSG00000102871,ENSG00000102878,ENSG00000135722</t>
  </si>
  <si>
    <t>FBXL8,HSF4,TRADD</t>
  </si>
  <si>
    <t>ENSG00000130762</t>
  </si>
  <si>
    <t>ARHGEF16</t>
  </si>
  <si>
    <t>ENSG00000058091</t>
  </si>
  <si>
    <t>CDK14</t>
  </si>
  <si>
    <t>ENSG00000105640,ENSG00000207166</t>
  </si>
  <si>
    <t>RPL18A,SNORA68</t>
  </si>
  <si>
    <t>ENSG00000121068</t>
  </si>
  <si>
    <t>TBX2</t>
  </si>
  <si>
    <t>ENSG00000121274</t>
  </si>
  <si>
    <t>PAPD5</t>
  </si>
  <si>
    <t>ENSG00000069248</t>
  </si>
  <si>
    <t>NUP133</t>
  </si>
  <si>
    <t>ENSG00000171680</t>
  </si>
  <si>
    <t>PLEKHG5</t>
  </si>
  <si>
    <t>ENSG00000197261</t>
  </si>
  <si>
    <t>C6orf141</t>
  </si>
  <si>
    <t>ENSG00000105732</t>
  </si>
  <si>
    <t>ZNF574</t>
  </si>
  <si>
    <t>ENSG00000154370</t>
  </si>
  <si>
    <t>TRIM11</t>
  </si>
  <si>
    <t>ENSG00000083812</t>
  </si>
  <si>
    <t>ZNF324</t>
  </si>
  <si>
    <t>ENSG00000105607,ENSG00000213269</t>
  </si>
  <si>
    <t>GCDH</t>
  </si>
  <si>
    <t>ENSG00000198252</t>
  </si>
  <si>
    <t>STYX</t>
  </si>
  <si>
    <t>ENSG00000213930</t>
  </si>
  <si>
    <t>GALT</t>
  </si>
  <si>
    <t>ENSG00000105784,ENSG00000209318</t>
  </si>
  <si>
    <t>RUNDC3B</t>
  </si>
  <si>
    <t>ENSG00000186960</t>
  </si>
  <si>
    <t>C14orf23</t>
  </si>
  <si>
    <t>ENSG00000165006</t>
  </si>
  <si>
    <t>UBAP1</t>
  </si>
  <si>
    <t>ENSG00000107771</t>
  </si>
  <si>
    <t>FAM190B</t>
  </si>
  <si>
    <t>ENSG00000149480</t>
  </si>
  <si>
    <t>MTA2</t>
  </si>
  <si>
    <t>ENSG00000183558,ENSG00000216550</t>
  </si>
  <si>
    <t>HIST2H2AA3</t>
  </si>
  <si>
    <t>ENSG00000166920,ENSG00000211519</t>
  </si>
  <si>
    <t>MIR147B</t>
  </si>
  <si>
    <t>ENSG00000167414</t>
  </si>
  <si>
    <t>GNG8</t>
  </si>
  <si>
    <t>ENSG00000117394</t>
  </si>
  <si>
    <t>SLC2A1</t>
  </si>
  <si>
    <t>ENSG00000037897,ENSG00000123427</t>
  </si>
  <si>
    <t>FAM119B,METTL1</t>
  </si>
  <si>
    <t>ENSG00000166833</t>
  </si>
  <si>
    <t>NAV2</t>
  </si>
  <si>
    <t>ENSG00000198792</t>
  </si>
  <si>
    <t>TMEM184B</t>
  </si>
  <si>
    <t>ENSG00000082898</t>
  </si>
  <si>
    <t>XPO1</t>
  </si>
  <si>
    <t>ENSG00000184160</t>
  </si>
  <si>
    <t>ADRA2C</t>
  </si>
  <si>
    <t>ENSG00000065621</t>
  </si>
  <si>
    <t>GSTO2</t>
  </si>
  <si>
    <t>ENSG00000128040,ENSG00000206957</t>
  </si>
  <si>
    <t>SPINK2</t>
  </si>
  <si>
    <t>ENSG00000168283</t>
  </si>
  <si>
    <t>BMI1</t>
  </si>
  <si>
    <t>ENSG00000133460</t>
  </si>
  <si>
    <t>SLC2A11</t>
  </si>
  <si>
    <t>ENSG00000187634</t>
  </si>
  <si>
    <t>SAMD11</t>
  </si>
  <si>
    <t>ENSG00000104856</t>
  </si>
  <si>
    <t>RELB</t>
  </si>
  <si>
    <t>ENSG00000186197,ENSG00000215809</t>
  </si>
  <si>
    <t>EDARADD</t>
  </si>
  <si>
    <t>ENSG00000067141</t>
  </si>
  <si>
    <t>NEO1</t>
  </si>
  <si>
    <t>ENSG00000101292</t>
  </si>
  <si>
    <t>PROKR2</t>
  </si>
  <si>
    <t>ENSG00000147789,ENSG00000204752</t>
  </si>
  <si>
    <t>ZNF7</t>
  </si>
  <si>
    <t>ENSG00000091409</t>
  </si>
  <si>
    <t>ITGA6</t>
  </si>
  <si>
    <t>ENSG00000144579,ENSG00000199121</t>
  </si>
  <si>
    <t>CTDSP1,MIR26B</t>
  </si>
  <si>
    <t>ENSG00000135912</t>
  </si>
  <si>
    <t>TTLL4</t>
  </si>
  <si>
    <t>ENSG00000137944,ENSG00000213516</t>
  </si>
  <si>
    <t>CCBL2,RBMXL1</t>
  </si>
  <si>
    <t>ENSG00000006283</t>
  </si>
  <si>
    <t>CACNA1G</t>
  </si>
  <si>
    <t>ENSG00000106290,ENSG00000166997</t>
  </si>
  <si>
    <t>CNPY4,TAF6</t>
  </si>
  <si>
    <t>ENSG00000117174</t>
  </si>
  <si>
    <t>ZNHIT6</t>
  </si>
  <si>
    <t>ENSG00000123243</t>
  </si>
  <si>
    <t>ITIH5</t>
  </si>
  <si>
    <t>ENSG00000102871,ENSG00000135722</t>
  </si>
  <si>
    <t>FBXL8,TRADD</t>
  </si>
  <si>
    <t>ENSG00000150510</t>
  </si>
  <si>
    <t>FAM124A</t>
  </si>
  <si>
    <t>ENSG00000135956,ENSG00000144021</t>
  </si>
  <si>
    <t>CIAO1,TMEM127</t>
  </si>
  <si>
    <t>ENSG00000179021</t>
  </si>
  <si>
    <t>C3orf38</t>
  </si>
  <si>
    <t>ENSG00000149930</t>
  </si>
  <si>
    <t>TAOK2</t>
  </si>
  <si>
    <t>ENSG00000104695</t>
  </si>
  <si>
    <t>PPP2CB</t>
  </si>
  <si>
    <t>ENSG00000105607,ENSG00000105610</t>
  </si>
  <si>
    <t>GCDH,KLF1</t>
  </si>
  <si>
    <t>ENSG00000077312,ENSG00000188493</t>
  </si>
  <si>
    <t>C19orf54,SNRPA</t>
  </si>
  <si>
    <t>ENSG00000169129</t>
  </si>
  <si>
    <t>AFAP1L2</t>
  </si>
  <si>
    <t>ENSG00000175054</t>
  </si>
  <si>
    <t>ATR</t>
  </si>
  <si>
    <t>ENSG00000139517,ENSG00000186184</t>
  </si>
  <si>
    <t>LNX2,POLR1D</t>
  </si>
  <si>
    <t>ENSG00000131381</t>
  </si>
  <si>
    <t>ZFYVE20</t>
  </si>
  <si>
    <t>ENSG00000188825,ENSG00000204733</t>
  </si>
  <si>
    <t>ENSG00000027697</t>
  </si>
  <si>
    <t>IFNGR1</t>
  </si>
  <si>
    <t>ENSG00000008294</t>
  </si>
  <si>
    <t>SPAG9</t>
  </si>
  <si>
    <t>ENSG00000162373</t>
  </si>
  <si>
    <t>BEND5</t>
  </si>
  <si>
    <t>ENSG00000128040</t>
  </si>
  <si>
    <t>ENSG00000198373</t>
  </si>
  <si>
    <t>WWP2</t>
  </si>
  <si>
    <t>ENSG00000004948</t>
  </si>
  <si>
    <t>CALCR</t>
  </si>
  <si>
    <t>ENSG00000104432</t>
  </si>
  <si>
    <t>IL7</t>
  </si>
  <si>
    <t>ENSG00000143776</t>
  </si>
  <si>
    <t>CDC42BPA</t>
  </si>
  <si>
    <t>ENSG00000174428</t>
  </si>
  <si>
    <t>GTF2IRD2B</t>
  </si>
  <si>
    <t>ENSG00000137261</t>
  </si>
  <si>
    <t>KIAA0319</t>
  </si>
  <si>
    <t>ENSG00000072840,ENSG00000173040</t>
  </si>
  <si>
    <t>EVC,EVC2</t>
  </si>
  <si>
    <t>ENSG00000073861</t>
  </si>
  <si>
    <t>TBX21</t>
  </si>
  <si>
    <t>ENSG00000166920</t>
  </si>
  <si>
    <t>ENSG00000183242,ENSG00000184937</t>
  </si>
  <si>
    <t>WIT1,WT1</t>
  </si>
  <si>
    <t>ENSG00000182348</t>
  </si>
  <si>
    <t>ZNF804B</t>
  </si>
  <si>
    <t>ENSG00000143375</t>
  </si>
  <si>
    <t>CGN</t>
  </si>
  <si>
    <t>ENSG00000213533</t>
  </si>
  <si>
    <t>TMEM110</t>
  </si>
  <si>
    <t>ENSG00000138386</t>
  </si>
  <si>
    <t>NAB1</t>
  </si>
  <si>
    <t>ENSG00000136451</t>
  </si>
  <si>
    <t>VEZF1</t>
  </si>
  <si>
    <t>ENSG00000104361</t>
  </si>
  <si>
    <t>NIPAL2</t>
  </si>
  <si>
    <t>ENSG00000186480</t>
  </si>
  <si>
    <t>INSIG1</t>
  </si>
  <si>
    <t>ENSG00000175505</t>
  </si>
  <si>
    <t>CLCF1</t>
  </si>
  <si>
    <t>ENSG00000155265</t>
  </si>
  <si>
    <t>GOLGA7B</t>
  </si>
  <si>
    <t>ENSG00000145642</t>
  </si>
  <si>
    <t>FAM159B</t>
  </si>
  <si>
    <t>ENSG00000100234</t>
  </si>
  <si>
    <t>TIMP3</t>
  </si>
  <si>
    <t>ENSG00000174938,ENSG00000174939</t>
  </si>
  <si>
    <t>ASPHD1,SEZ6L2</t>
  </si>
  <si>
    <t>ENSG00000111780,ENSG00000170855,ENSG00000219355</t>
  </si>
  <si>
    <t>GATC,TRIAP1</t>
  </si>
  <si>
    <t>ENSG00000170175</t>
  </si>
  <si>
    <t>CHRNB1</t>
  </si>
  <si>
    <t>ENSG00000125510,ENSG00000171700</t>
  </si>
  <si>
    <t>OPRL1,RGS19</t>
  </si>
  <si>
    <t>ENSG00000164733</t>
  </si>
  <si>
    <t>CTSB</t>
  </si>
  <si>
    <t>ENSG00000146263</t>
  </si>
  <si>
    <t>C6orf167</t>
  </si>
  <si>
    <t>ENSG00000100614</t>
  </si>
  <si>
    <t>PPM1A</t>
  </si>
  <si>
    <t>ENSG00000165506</t>
  </si>
  <si>
    <t>C14orf104</t>
  </si>
  <si>
    <t>ENSG00000127150,ENSG00000166170,ENSG00000201184</t>
  </si>
  <si>
    <t>ENSG00000175029</t>
  </si>
  <si>
    <t>CTBP2</t>
  </si>
  <si>
    <t>ENSG00000144681</t>
  </si>
  <si>
    <t>STAC</t>
  </si>
  <si>
    <t>ENSG00000149547</t>
  </si>
  <si>
    <t>EI24</t>
  </si>
  <si>
    <t>ENSG00000124813</t>
  </si>
  <si>
    <t>RUNX2</t>
  </si>
  <si>
    <t>ENSG00000116793</t>
  </si>
  <si>
    <t>PHTF1</t>
  </si>
  <si>
    <t>ENSG00000189431</t>
  </si>
  <si>
    <t>RASSF10</t>
  </si>
  <si>
    <t>ENSG00000154059,ENSG00000199636</t>
  </si>
  <si>
    <t>IMPACT</t>
  </si>
  <si>
    <t>ENSG00000154059</t>
  </si>
  <si>
    <t>ENSG00000006740</t>
  </si>
  <si>
    <t>ENSG00000135643</t>
  </si>
  <si>
    <t>KCNMB4</t>
  </si>
  <si>
    <t>ENSG00000170370</t>
  </si>
  <si>
    <t>EMX2</t>
  </si>
  <si>
    <t>ENSG00000188064</t>
  </si>
  <si>
    <t>WNT7B</t>
  </si>
  <si>
    <t>ENSG00000131378</t>
  </si>
  <si>
    <t>RFTN1</t>
  </si>
  <si>
    <t>ENSG00000100426</t>
  </si>
  <si>
    <t>ZBED4</t>
  </si>
  <si>
    <t>ENSG00000160813</t>
  </si>
  <si>
    <t>C7orf47</t>
  </si>
  <si>
    <t>ENSG00000182685,ENSG00000184207</t>
  </si>
  <si>
    <t>C16orf79,PGP</t>
  </si>
  <si>
    <t>ENSG00000140548</t>
  </si>
  <si>
    <t>ZNF710</t>
  </si>
  <si>
    <t>ENSG00000142751</t>
  </si>
  <si>
    <t>GPN2</t>
  </si>
  <si>
    <t>ENSG00000182482</t>
  </si>
  <si>
    <t>ENSG00000198324</t>
  </si>
  <si>
    <t>FAM109A</t>
  </si>
  <si>
    <t>ENSG00000157680</t>
  </si>
  <si>
    <t>DGKI</t>
  </si>
  <si>
    <t>ENSG00000122870</t>
  </si>
  <si>
    <t>BICC1</t>
  </si>
  <si>
    <t>ENSG00000134318</t>
  </si>
  <si>
    <t>ROCK2</t>
  </si>
  <si>
    <t>ENSG00000147533</t>
  </si>
  <si>
    <t>GOLGA7</t>
  </si>
  <si>
    <t>ENSG00000216725</t>
  </si>
  <si>
    <t>ENSG00000204267</t>
  </si>
  <si>
    <t>ENSG00000213799</t>
  </si>
  <si>
    <t>ZNF845</t>
  </si>
  <si>
    <t>ENSG00000163466</t>
  </si>
  <si>
    <t>ARPC2</t>
  </si>
  <si>
    <t>ENSG00000173480</t>
  </si>
  <si>
    <t>ZNF417</t>
  </si>
  <si>
    <t>ENSG00000076826</t>
  </si>
  <si>
    <t>KIAA1543</t>
  </si>
  <si>
    <t>ENSG00000111728</t>
  </si>
  <si>
    <t>ST8SIA1</t>
  </si>
  <si>
    <t>ENSG00000141441</t>
  </si>
  <si>
    <t>FAM59A</t>
  </si>
  <si>
    <t>ENSG00000008952</t>
  </si>
  <si>
    <t>SEC62</t>
  </si>
  <si>
    <t>ENSG00000156113</t>
  </si>
  <si>
    <t>KCNMA1</t>
  </si>
  <si>
    <t>ENSG00000168256,ENSG00000168259</t>
  </si>
  <si>
    <t>DNAJC7,NKIRAS2</t>
  </si>
  <si>
    <t>ENSG00000148400</t>
  </si>
  <si>
    <t>NOTCH1</t>
  </si>
  <si>
    <t>ENSG00000013441</t>
  </si>
  <si>
    <t>CLK1</t>
  </si>
  <si>
    <t>ENSG00000124208</t>
  </si>
  <si>
    <t>TMEM189-UBE2V1</t>
  </si>
  <si>
    <t>ENSG00000107518</t>
  </si>
  <si>
    <t>ATRNL1</t>
  </si>
  <si>
    <t>ENSG00000099956</t>
  </si>
  <si>
    <t>SMARCB1</t>
  </si>
  <si>
    <t>ENSG00000169325</t>
  </si>
  <si>
    <t>ENSG00000137203</t>
  </si>
  <si>
    <t>TFAP2A</t>
  </si>
  <si>
    <t>ENSG00000176244,ENSG00000216912</t>
  </si>
  <si>
    <t>ACBD7</t>
  </si>
  <si>
    <t>ENSG00000198756</t>
  </si>
  <si>
    <t>GLT25D2</t>
  </si>
  <si>
    <t>ENSG00000187244</t>
  </si>
  <si>
    <t>BCAM</t>
  </si>
  <si>
    <t>ENSG00000141448</t>
  </si>
  <si>
    <t>GATA6</t>
  </si>
  <si>
    <t>ENSG00000082153</t>
  </si>
  <si>
    <t>BZW1</t>
  </si>
  <si>
    <t>ENSG00000112130</t>
  </si>
  <si>
    <t>RNF8</t>
  </si>
  <si>
    <t>ENSG00000174165,ENSG00000204633</t>
  </si>
  <si>
    <t>ZDHHC24</t>
  </si>
  <si>
    <t>ENSG00000146729</t>
  </si>
  <si>
    <t>GBAS</t>
  </si>
  <si>
    <t>ENSG00000169439</t>
  </si>
  <si>
    <t>SDC2</t>
  </si>
  <si>
    <t>ENSG00000108551</t>
  </si>
  <si>
    <t>RASD1</t>
  </si>
  <si>
    <t>ENSG00000211177,ENSG00000222283</t>
  </si>
  <si>
    <t>ENSG00000115963</t>
  </si>
  <si>
    <t>RND3</t>
  </si>
  <si>
    <t>ENSG00000173404</t>
  </si>
  <si>
    <t>INSM1</t>
  </si>
  <si>
    <t>ENSG00000185950</t>
  </si>
  <si>
    <t>IRS2</t>
  </si>
  <si>
    <t>ENSG00000118363,ENSG00000166435</t>
  </si>
  <si>
    <t>SPCS2,XRRA1</t>
  </si>
  <si>
    <t>ENSG00000111142</t>
  </si>
  <si>
    <t>METAP2</t>
  </si>
  <si>
    <t>ENSG00000126453,ENSG00000126456</t>
  </si>
  <si>
    <t>BCL2L12,IRF3</t>
  </si>
  <si>
    <t>ENSG00000145920,ENSG00000214352</t>
  </si>
  <si>
    <t>ENSG00000170714,ENSG00000219438</t>
  </si>
  <si>
    <t>FAM19A5</t>
  </si>
  <si>
    <t>ENSG00000082556</t>
  </si>
  <si>
    <t>OPRK1</t>
  </si>
  <si>
    <t>ENSG00000102763</t>
  </si>
  <si>
    <t>KIAA0564</t>
  </si>
  <si>
    <t>ENSG00000152439</t>
  </si>
  <si>
    <t>ZNF773</t>
  </si>
  <si>
    <t>ENSG00000216284</t>
  </si>
  <si>
    <t>ENSG00000134824,ENSG00000149485,ENSG00000222326</t>
  </si>
  <si>
    <t>FADS1,FADS2,MIR1908</t>
  </si>
  <si>
    <t>ENSG00000164062</t>
  </si>
  <si>
    <t>APEH</t>
  </si>
  <si>
    <t>ENSG00000173852</t>
  </si>
  <si>
    <t>DPY19L1</t>
  </si>
  <si>
    <t>ENSG00000198648</t>
  </si>
  <si>
    <t>STK39</t>
  </si>
  <si>
    <t>ENSG00000210512</t>
  </si>
  <si>
    <t>ENSG00000205502</t>
  </si>
  <si>
    <t>C2CD4B</t>
  </si>
  <si>
    <t>ENSG00000185008</t>
  </si>
  <si>
    <t>ROBO2</t>
  </si>
  <si>
    <t>ENSG00000092871,ENSG00000210369</t>
  </si>
  <si>
    <t>RFFL</t>
  </si>
  <si>
    <t>ENSG00000142765,ENSG00000214942</t>
  </si>
  <si>
    <t>SYTL1</t>
  </si>
  <si>
    <t>ENSG00000166794</t>
  </si>
  <si>
    <t>PPIB</t>
  </si>
  <si>
    <t>ENSG00000156515</t>
  </si>
  <si>
    <t>HK1</t>
  </si>
  <si>
    <t>ENSG00000167384</t>
  </si>
  <si>
    <t>ZNF180</t>
  </si>
  <si>
    <t>ENSG00000221850</t>
  </si>
  <si>
    <t>ENSG00000010292,ENSG00000111639</t>
  </si>
  <si>
    <t>MRPL51,NCAPD2</t>
  </si>
  <si>
    <t>ENSG00000100908</t>
  </si>
  <si>
    <t>FAM158A</t>
  </si>
  <si>
    <t>ENSG00000157657</t>
  </si>
  <si>
    <t>ZNF618</t>
  </si>
  <si>
    <t>ENSG00000009709</t>
  </si>
  <si>
    <t>PAX7</t>
  </si>
  <si>
    <t>ENSG00000103241</t>
  </si>
  <si>
    <t>FOXF1</t>
  </si>
  <si>
    <t>ENSG00000105877</t>
  </si>
  <si>
    <t>DNAH11</t>
  </si>
  <si>
    <t>ENSG00000128283</t>
  </si>
  <si>
    <t>CDC42EP1</t>
  </si>
  <si>
    <t>ENSG00000105221</t>
  </si>
  <si>
    <t>AKT2</t>
  </si>
  <si>
    <t>ENSG00000136997,ENSG00000212988</t>
  </si>
  <si>
    <t>MYC</t>
  </si>
  <si>
    <t>ENSG00000126005</t>
  </si>
  <si>
    <t>ENSG00000183208,ENSG00000185043</t>
  </si>
  <si>
    <t>C15orf58,CIB1</t>
  </si>
  <si>
    <t>ENSG00000199715</t>
  </si>
  <si>
    <t>ENSG00000078124</t>
  </si>
  <si>
    <t>ACER3</t>
  </si>
  <si>
    <t>ENSG00000152684</t>
  </si>
  <si>
    <t>PELO</t>
  </si>
  <si>
    <t>ENSG00000143869</t>
  </si>
  <si>
    <t>GDF7</t>
  </si>
  <si>
    <t>ENSG00000213445</t>
  </si>
  <si>
    <t>SIPA1</t>
  </si>
  <si>
    <t>ENSG00000077044</t>
  </si>
  <si>
    <t>DGKD</t>
  </si>
  <si>
    <t>ENSG00000165029</t>
  </si>
  <si>
    <t>ABCA1</t>
  </si>
  <si>
    <t>ENSG00000131931</t>
  </si>
  <si>
    <t>THAP1</t>
  </si>
  <si>
    <t>ENSG00000164687</t>
  </si>
  <si>
    <t>FABP5</t>
  </si>
  <si>
    <t>ENSG00000129219</t>
  </si>
  <si>
    <t>PLD2</t>
  </si>
  <si>
    <t>ENSG00000108578</t>
  </si>
  <si>
    <t>ENSG00000137193</t>
  </si>
  <si>
    <t>PIM1</t>
  </si>
  <si>
    <t>ENSG00000138030</t>
  </si>
  <si>
    <t>KHK</t>
  </si>
  <si>
    <t>ENSG00000144550</t>
  </si>
  <si>
    <t>CPNE9</t>
  </si>
  <si>
    <t>ENSG00000050405,ENSG00000203433</t>
  </si>
  <si>
    <t>LIMA1</t>
  </si>
  <si>
    <t>ENSG00000130479</t>
  </si>
  <si>
    <t>MAP1S</t>
  </si>
  <si>
    <t>ENSG00000186868</t>
  </si>
  <si>
    <t>MAPT</t>
  </si>
  <si>
    <t>ENSG00000197483</t>
  </si>
  <si>
    <t>ZNF628</t>
  </si>
  <si>
    <t>ENSG00000117262</t>
  </si>
  <si>
    <t>GPR89A</t>
  </si>
  <si>
    <t>ENSG00000123144,ENSG00000198356</t>
  </si>
  <si>
    <t>ASNA1,C19orf43</t>
  </si>
  <si>
    <t>ENSG00000135312</t>
  </si>
  <si>
    <t>HTR1B</t>
  </si>
  <si>
    <t>ENSG00000011566</t>
  </si>
  <si>
    <t>MAP4K3</t>
  </si>
  <si>
    <t>ENSG00000188833</t>
  </si>
  <si>
    <t>ENTPD8</t>
  </si>
  <si>
    <t>ENSG00000141551</t>
  </si>
  <si>
    <t>CSNK1D</t>
  </si>
  <si>
    <t>ENSG00000164506</t>
  </si>
  <si>
    <t>STXBP5</t>
  </si>
  <si>
    <t>ENSG00000176014,ENSG00000199702</t>
  </si>
  <si>
    <t>TUBB6</t>
  </si>
  <si>
    <t>ENSG00000083838</t>
  </si>
  <si>
    <t>ZNF446</t>
  </si>
  <si>
    <t>ENSG00000143418</t>
  </si>
  <si>
    <t>LASS2</t>
  </si>
  <si>
    <t>ENSG00000134824,ENSG00000149485</t>
  </si>
  <si>
    <t>FADS1,FADS2</t>
  </si>
  <si>
    <t>ENSG00000135502</t>
  </si>
  <si>
    <t>SLC26A10</t>
  </si>
  <si>
    <t>ENSG00000177511</t>
  </si>
  <si>
    <t>ST8SIA3</t>
  </si>
  <si>
    <t>ENSG00000106348</t>
  </si>
  <si>
    <t>IMPDH1</t>
  </si>
  <si>
    <t>ENSG00000106477</t>
  </si>
  <si>
    <t>TSGA14</t>
  </si>
  <si>
    <t>ENSG00000133895</t>
  </si>
  <si>
    <t>MEN1</t>
  </si>
  <si>
    <t>ENSG00000135931</t>
  </si>
  <si>
    <t>ARMC9</t>
  </si>
  <si>
    <t>ENSG00000163811</t>
  </si>
  <si>
    <t>WDR43</t>
  </si>
  <si>
    <t>ENSG00000162517</t>
  </si>
  <si>
    <t>PEF1</t>
  </si>
  <si>
    <t>ENSG00000197381</t>
  </si>
  <si>
    <t>ADARB1</t>
  </si>
  <si>
    <t>ENSG00000160298</t>
  </si>
  <si>
    <t>C21orf58</t>
  </si>
  <si>
    <t>ENSG00000170293</t>
  </si>
  <si>
    <t>CMTM8</t>
  </si>
  <si>
    <t>ENSG00000197043</t>
  </si>
  <si>
    <t>ANXA6</t>
  </si>
  <si>
    <t>ENSG00000169155</t>
  </si>
  <si>
    <t>ZBTB43</t>
  </si>
  <si>
    <t>ENSG00000159842</t>
  </si>
  <si>
    <t>ABR</t>
  </si>
  <si>
    <t>ENSG00000148339,ENSG00000171169</t>
  </si>
  <si>
    <t>NAIF1,SLC25A25</t>
  </si>
  <si>
    <t>ENSG00000119946</t>
  </si>
  <si>
    <t>CNNM1</t>
  </si>
  <si>
    <t>ENSG00000182742,ENSG00000207777</t>
  </si>
  <si>
    <t>HOXB4,MIR10A</t>
  </si>
  <si>
    <t>ENSG00000106049</t>
  </si>
  <si>
    <t>HIBADH</t>
  </si>
  <si>
    <t>ENSG00000168890</t>
  </si>
  <si>
    <t>TMEM150A</t>
  </si>
  <si>
    <t>ENSG00000173083</t>
  </si>
  <si>
    <t>HPSE</t>
  </si>
  <si>
    <t>ENSG00000042088,ENSG00000140025</t>
  </si>
  <si>
    <t>C14orf143,TDP1</t>
  </si>
  <si>
    <t>ENSG00000168411</t>
  </si>
  <si>
    <t>RFWD3</t>
  </si>
  <si>
    <t>ENSG00000146416</t>
  </si>
  <si>
    <t>AIG1</t>
  </si>
  <si>
    <t>ENSG00000135974</t>
  </si>
  <si>
    <t>C2orf49</t>
  </si>
  <si>
    <t>ENSG00000165272</t>
  </si>
  <si>
    <t>AQP3</t>
  </si>
  <si>
    <t>ENSG00000198914</t>
  </si>
  <si>
    <t>POU3F3</t>
  </si>
  <si>
    <t>ENSG00000113448</t>
  </si>
  <si>
    <t>PDE4D</t>
  </si>
  <si>
    <t>ENSG00000169860</t>
  </si>
  <si>
    <t>P2RY1</t>
  </si>
  <si>
    <t>ENSG00000119392</t>
  </si>
  <si>
    <t>GLE1</t>
  </si>
  <si>
    <t>ENSG00000179091</t>
  </si>
  <si>
    <t>CYC1</t>
  </si>
  <si>
    <t>ENSG00000134138</t>
  </si>
  <si>
    <t>MEIS2</t>
  </si>
  <si>
    <t>ENSG00000141750</t>
  </si>
  <si>
    <t>STAC2</t>
  </si>
  <si>
    <t>ENSG00000146463</t>
  </si>
  <si>
    <t>ZMYM4</t>
  </si>
  <si>
    <t>ENSG00000143653</t>
  </si>
  <si>
    <t>SCCPDH</t>
  </si>
  <si>
    <t>ENSG00000135124</t>
  </si>
  <si>
    <t>P2RX4</t>
  </si>
  <si>
    <t>ENSG00000165389</t>
  </si>
  <si>
    <t>C14orf147</t>
  </si>
  <si>
    <t>ENSG00000165566</t>
  </si>
  <si>
    <t>FAM123A</t>
  </si>
  <si>
    <t>ENSG00000119396,ENSG00000208740,ENSG00000222473</t>
  </si>
  <si>
    <t>RAB14</t>
  </si>
  <si>
    <t>ENSG00000183808,ENSG00000212998</t>
  </si>
  <si>
    <t>C8orf39,RBM12B</t>
  </si>
  <si>
    <t>ENSG00000143590</t>
  </si>
  <si>
    <t>EFNA3</t>
  </si>
  <si>
    <t>ENSG00000203685</t>
  </si>
  <si>
    <t>C1orf95</t>
  </si>
  <si>
    <t>ENSG00000204693</t>
  </si>
  <si>
    <t>ENSG00000175550,ENSG00000175573</t>
  </si>
  <si>
    <t>C11orf68,DRAP1</t>
  </si>
  <si>
    <t>ENSG00000083896</t>
  </si>
  <si>
    <t>YTHDC1</t>
  </si>
  <si>
    <t>ENSG00000172366,ENSG00000197727</t>
  </si>
  <si>
    <t>FAM195A</t>
  </si>
  <si>
    <t>ENSG00000177666</t>
  </si>
  <si>
    <t>PNPLA2</t>
  </si>
  <si>
    <t>ENSG00000196159</t>
  </si>
  <si>
    <t>FAT4</t>
  </si>
  <si>
    <t>ENSG00000085832</t>
  </si>
  <si>
    <t>EPS15</t>
  </si>
  <si>
    <t>ENSG00000143126</t>
  </si>
  <si>
    <t>CELSR2</t>
  </si>
  <si>
    <t>ENSG00000136883</t>
  </si>
  <si>
    <t>KIF12</t>
  </si>
  <si>
    <t>ENSG00000206052</t>
  </si>
  <si>
    <t>DOK6</t>
  </si>
  <si>
    <t>ENSG00000213246</t>
  </si>
  <si>
    <t>SUPT4H1</t>
  </si>
  <si>
    <t>ENSG00000090432</t>
  </si>
  <si>
    <t>MUL1</t>
  </si>
  <si>
    <t>ENSG00000035862</t>
  </si>
  <si>
    <t>TIMP2</t>
  </si>
  <si>
    <t>ENSG00000135378</t>
  </si>
  <si>
    <t>PRRG4</t>
  </si>
  <si>
    <t>ENSG00000104765</t>
  </si>
  <si>
    <t>BNIP3L</t>
  </si>
  <si>
    <t>ENSG00000215243</t>
  </si>
  <si>
    <t>ENSG00000133116</t>
  </si>
  <si>
    <t>KL</t>
  </si>
  <si>
    <t>ENSG00000184787</t>
  </si>
  <si>
    <t>UBE2G2</t>
  </si>
  <si>
    <t>ENSG00000179522,ENSG00000196542</t>
  </si>
  <si>
    <t>C3orf57</t>
  </si>
  <si>
    <t>ENSG00000178821</t>
  </si>
  <si>
    <t>TMEM52</t>
  </si>
  <si>
    <t>ENSG00000105976</t>
  </si>
  <si>
    <t>MET</t>
  </si>
  <si>
    <t>ENSG00000104872,ENSG00000161618</t>
  </si>
  <si>
    <t>ALDH16A1,PIH1D1</t>
  </si>
  <si>
    <t>ENSG00000163960</t>
  </si>
  <si>
    <t>UBXN7</t>
  </si>
  <si>
    <t>ENSG00000157456</t>
  </si>
  <si>
    <t>CCNB2</t>
  </si>
  <si>
    <t>ENSG00000105835</t>
  </si>
  <si>
    <t>NAMPT</t>
  </si>
  <si>
    <t>ENSG00000153551</t>
  </si>
  <si>
    <t>CMTM7</t>
  </si>
  <si>
    <t>ENSG00000151893</t>
  </si>
  <si>
    <t>C10orf46</t>
  </si>
  <si>
    <t>ENSG00000177125</t>
  </si>
  <si>
    <t>ZBTB34</t>
  </si>
  <si>
    <t>ENSG00000056345</t>
  </si>
  <si>
    <t>ITGB3</t>
  </si>
  <si>
    <t>ENSG00000188177</t>
  </si>
  <si>
    <t>ZC3H6</t>
  </si>
  <si>
    <t>ENSG00000065060</t>
  </si>
  <si>
    <t>UHRF1BP1</t>
  </si>
  <si>
    <t>ENSG00000105364</t>
  </si>
  <si>
    <t>MRPL4</t>
  </si>
  <si>
    <t>ENSG00000162951</t>
  </si>
  <si>
    <t>LRRTM1</t>
  </si>
  <si>
    <t>ENSG00000174871</t>
  </si>
  <si>
    <t>CNIH2</t>
  </si>
  <si>
    <t>ENSG00000137834</t>
  </si>
  <si>
    <t>SMAD6</t>
  </si>
  <si>
    <t>ENSG00000182575</t>
  </si>
  <si>
    <t>NXPH3</t>
  </si>
  <si>
    <t>ENSG00000134762</t>
  </si>
  <si>
    <t>DSC3</t>
  </si>
  <si>
    <t>ENSG00000149782,ENSG00000173457</t>
  </si>
  <si>
    <t>PLCB3,PPP1R14B</t>
  </si>
  <si>
    <t>ENSG00000111669</t>
  </si>
  <si>
    <t>TPI1</t>
  </si>
  <si>
    <t>ENSG00000114416</t>
  </si>
  <si>
    <t>FXR1</t>
  </si>
  <si>
    <t>ENSG00000129993</t>
  </si>
  <si>
    <t>CBFA2T3</t>
  </si>
  <si>
    <t>ENSG00000105072,ENSG00000141979</t>
  </si>
  <si>
    <t>C19orf44,CALR3</t>
  </si>
  <si>
    <t>ENSG00000163848</t>
  </si>
  <si>
    <t>ZNF148</t>
  </si>
  <si>
    <t>ENSG00000114857</t>
  </si>
  <si>
    <t>NKTR</t>
  </si>
  <si>
    <t>ENSG00000175274</t>
  </si>
  <si>
    <t>TP53I11</t>
  </si>
  <si>
    <t>ENSG00000171522</t>
  </si>
  <si>
    <t>PTGER4</t>
  </si>
  <si>
    <t>ENSG00000158747</t>
  </si>
  <si>
    <t>NBL1</t>
  </si>
  <si>
    <t>ENSG00000213253</t>
  </si>
  <si>
    <t>ENSG00000205595</t>
  </si>
  <si>
    <t>AREGB</t>
  </si>
  <si>
    <t>ENSG00000138463,ENSG00000169087</t>
  </si>
  <si>
    <t>DIRC2,HSPBAP1</t>
  </si>
  <si>
    <t>ENSG00000198538</t>
  </si>
  <si>
    <t>ZNF28</t>
  </si>
  <si>
    <t>ENSG00000182580</t>
  </si>
  <si>
    <t>EPHB3</t>
  </si>
  <si>
    <t>ENSG00000180957</t>
  </si>
  <si>
    <t>PITPNB</t>
  </si>
  <si>
    <t>ENSG00000115274,ENSG00000221956</t>
  </si>
  <si>
    <t>INO80B</t>
  </si>
  <si>
    <t>ENSG00000152284</t>
  </si>
  <si>
    <t>TCF7L1</t>
  </si>
  <si>
    <t>ENSG00000112902</t>
  </si>
  <si>
    <t>SEMA5A</t>
  </si>
  <si>
    <t>ENSG00000158560</t>
  </si>
  <si>
    <t>DYNC1I1</t>
  </si>
  <si>
    <t>ENSG00000115866</t>
  </si>
  <si>
    <t>DARS</t>
  </si>
  <si>
    <t>ENSG00000005469,ENSG00000182165</t>
  </si>
  <si>
    <t>CROT,TP53TG1</t>
  </si>
  <si>
    <t>ENSG00000070756</t>
  </si>
  <si>
    <t>PABPC1</t>
  </si>
  <si>
    <t>ENSG00000106868,ENSG00000218037</t>
  </si>
  <si>
    <t>SUSD1</t>
  </si>
  <si>
    <t>ENSG00000062038</t>
  </si>
  <si>
    <t>CDH3</t>
  </si>
  <si>
    <t>ENSG00000168078</t>
  </si>
  <si>
    <t>PBK</t>
  </si>
  <si>
    <t>ENSG00000200816,ENSG00000204469</t>
  </si>
  <si>
    <t>SNORA38</t>
  </si>
  <si>
    <t>ENSG00000077238</t>
  </si>
  <si>
    <t>IL4R</t>
  </si>
  <si>
    <t>ENSG00000071564</t>
  </si>
  <si>
    <t>TCF3</t>
  </si>
  <si>
    <t>ENSG00000005955</t>
  </si>
  <si>
    <t>GGNBP2</t>
  </si>
  <si>
    <t>ENSG00000148700,ENSG00000203876</t>
  </si>
  <si>
    <t>ADD3</t>
  </si>
  <si>
    <t>ENSG00000162642,ENSG00000223254</t>
  </si>
  <si>
    <t>C1orf52</t>
  </si>
  <si>
    <t>ENSG00000135916</t>
  </si>
  <si>
    <t>ITM2C</t>
  </si>
  <si>
    <t>ENSG00000136156</t>
  </si>
  <si>
    <t>ITM2B</t>
  </si>
  <si>
    <t>ENSG00000085117</t>
  </si>
  <si>
    <t>CD82</t>
  </si>
  <si>
    <t>ENSG00000154240</t>
  </si>
  <si>
    <t>CCDC46</t>
  </si>
  <si>
    <t>ENSG00000138449</t>
  </si>
  <si>
    <t>SLC40A1</t>
  </si>
  <si>
    <t>ENSG00000198816</t>
  </si>
  <si>
    <t>ZNF358</t>
  </si>
  <si>
    <t>ENSG00000168811</t>
  </si>
  <si>
    <t>IL12A</t>
  </si>
  <si>
    <t>ENSG00000176165</t>
  </si>
  <si>
    <t>FOXG1</t>
  </si>
  <si>
    <t>ENSG00000084207</t>
  </si>
  <si>
    <t>GSTP1</t>
  </si>
  <si>
    <t>ENSG00000198604</t>
  </si>
  <si>
    <t>BAZ1A</t>
  </si>
  <si>
    <t>ENSG00000102858</t>
  </si>
  <si>
    <t>MGRN1</t>
  </si>
  <si>
    <t>ENSG00000115594</t>
  </si>
  <si>
    <t>IL1R1</t>
  </si>
  <si>
    <t>ENSG00000159256</t>
  </si>
  <si>
    <t>MORC3</t>
  </si>
  <si>
    <t>ENSG00000172817</t>
  </si>
  <si>
    <t>CYP7B1</t>
  </si>
  <si>
    <t>ENSG00000160753</t>
  </si>
  <si>
    <t>RUSC1</t>
  </si>
  <si>
    <t>ENSG00000112200</t>
  </si>
  <si>
    <t>ZNF451</t>
  </si>
  <si>
    <t>ENSG00000124067</t>
  </si>
  <si>
    <t>SLC12A4</t>
  </si>
  <si>
    <t>ENSG00000112624,ENSG00000124659</t>
  </si>
  <si>
    <t>KIAA0240,TBCC</t>
  </si>
  <si>
    <t>ENSG00000163291</t>
  </si>
  <si>
    <t>PAQR3</t>
  </si>
  <si>
    <t>ENSG00000130522</t>
  </si>
  <si>
    <t>JUND</t>
  </si>
  <si>
    <t>ENSG00000116132</t>
  </si>
  <si>
    <t>PRRX1</t>
  </si>
  <si>
    <t>ENSG00000085831</t>
  </si>
  <si>
    <t>TTC39A</t>
  </si>
  <si>
    <t>ENSG00000186301,ENSG00000186543</t>
  </si>
  <si>
    <t>ENSG00000187866</t>
  </si>
  <si>
    <t>FAM122A</t>
  </si>
  <si>
    <t>ENSG00000183762</t>
  </si>
  <si>
    <t>KREMEN1</t>
  </si>
  <si>
    <t>ENSG00000156639</t>
  </si>
  <si>
    <t>ZFAND3</t>
  </si>
  <si>
    <t>ENSG00000146670,ENSG00000162300</t>
  </si>
  <si>
    <t>CDCA5,ZFPL1</t>
  </si>
  <si>
    <t>ENSG00000164736</t>
  </si>
  <si>
    <t>SOX17</t>
  </si>
  <si>
    <t>ENSG00000182325,ENSG00000185803</t>
  </si>
  <si>
    <t>FBXL6,GPR172A</t>
  </si>
  <si>
    <t>ENSG00000109787,ENSG00000196680,ENSG00000215240</t>
  </si>
  <si>
    <t>KLF3</t>
  </si>
  <si>
    <t>ENSG00000162761</t>
  </si>
  <si>
    <t>LMX1A</t>
  </si>
  <si>
    <t>ENSG00000178896</t>
  </si>
  <si>
    <t>EXOSC4</t>
  </si>
  <si>
    <t>ENSG00000107581</t>
  </si>
  <si>
    <t>EIF3A</t>
  </si>
  <si>
    <t>ENSG00000157510</t>
  </si>
  <si>
    <t>AFAP1L1</t>
  </si>
  <si>
    <t>ENSG00000177820</t>
  </si>
  <si>
    <t>ENSG00000204681</t>
  </si>
  <si>
    <t>ENSG00000130935</t>
  </si>
  <si>
    <t>NOL11</t>
  </si>
  <si>
    <t>ENSG00000154856</t>
  </si>
  <si>
    <t>APCDD1</t>
  </si>
  <si>
    <t>ENSG00000001561</t>
  </si>
  <si>
    <t>ENPP4</t>
  </si>
  <si>
    <t>ENSG00000183840</t>
  </si>
  <si>
    <t>GPR39</t>
  </si>
  <si>
    <t>ENSG00000007923</t>
  </si>
  <si>
    <t>DNAJC11</t>
  </si>
  <si>
    <t>ENSG00000171105</t>
  </si>
  <si>
    <t>INSR</t>
  </si>
  <si>
    <t>ENSG00000111364</t>
  </si>
  <si>
    <t>DDX55</t>
  </si>
  <si>
    <t>ENSG00000124570</t>
  </si>
  <si>
    <t>SERPINB6</t>
  </si>
  <si>
    <t>ENSG00000205978</t>
  </si>
  <si>
    <t>NYNRIN</t>
  </si>
  <si>
    <t>ENSG00000118898</t>
  </si>
  <si>
    <t>PPL</t>
  </si>
  <si>
    <t>ENSG00000110090</t>
  </si>
  <si>
    <t>CPT1A</t>
  </si>
  <si>
    <t>ENSG00000078699</t>
  </si>
  <si>
    <t>CBFA2T2</t>
  </si>
  <si>
    <t>ENSG00000183023</t>
  </si>
  <si>
    <t>SLC8A1</t>
  </si>
  <si>
    <t>ENSG00000184538</t>
  </si>
  <si>
    <t>ENSG00000164746</t>
  </si>
  <si>
    <t>C7orf57</t>
  </si>
  <si>
    <t>ENSG00000149929,ENSG00000169592</t>
  </si>
  <si>
    <t>HIRIP3,INO80E</t>
  </si>
  <si>
    <t>ENSG00000131323</t>
  </si>
  <si>
    <t>TRAF3</t>
  </si>
  <si>
    <t>ENSG00000188620,ENSG00000222278</t>
  </si>
  <si>
    <t>HMX3</t>
  </si>
  <si>
    <t>ENSG00000100650</t>
  </si>
  <si>
    <t>SFRS5</t>
  </si>
  <si>
    <t>ENSG00000101134</t>
  </si>
  <si>
    <t>DOK5</t>
  </si>
  <si>
    <t>ENSG00000088543,ENSG00000114735</t>
  </si>
  <si>
    <t>C3orf18,HEMK1</t>
  </si>
  <si>
    <t>ENSG00000068878</t>
  </si>
  <si>
    <t>PSME4</t>
  </si>
  <si>
    <t>ENSG00000124549</t>
  </si>
  <si>
    <t>BTN2A3</t>
  </si>
  <si>
    <t>ENSG00000130147</t>
  </si>
  <si>
    <t>SH3BP4</t>
  </si>
  <si>
    <t>ENSG00000116830</t>
  </si>
  <si>
    <t>TTF2</t>
  </si>
  <si>
    <t>ENSG00000145191</t>
  </si>
  <si>
    <t>EIF2B5</t>
  </si>
  <si>
    <t>ENSG00000048544</t>
  </si>
  <si>
    <t>MRPS10</t>
  </si>
  <si>
    <t>ENSG00000132688</t>
  </si>
  <si>
    <t>NES</t>
  </si>
  <si>
    <t>ENSG00000145087</t>
  </si>
  <si>
    <t>STXBP5L</t>
  </si>
  <si>
    <t>ENSG00000144140</t>
  </si>
  <si>
    <t>ENSG00000175395</t>
  </si>
  <si>
    <t>ZNF25</t>
  </si>
  <si>
    <t>ENSG00000166086</t>
  </si>
  <si>
    <t>JAM3</t>
  </si>
  <si>
    <t>ENSG00000167280</t>
  </si>
  <si>
    <t>ENGASE</t>
  </si>
  <si>
    <t>ENSG00000006016</t>
  </si>
  <si>
    <t>CRLF1</t>
  </si>
  <si>
    <t>ENSG00000134198</t>
  </si>
  <si>
    <t>TSPAN2</t>
  </si>
  <si>
    <t>ENSG00000123908</t>
  </si>
  <si>
    <t>ENSG00000060140</t>
  </si>
  <si>
    <t>STYK1</t>
  </si>
  <si>
    <t>ENSG00000145979</t>
  </si>
  <si>
    <t>TBC1D7</t>
  </si>
  <si>
    <t>ENSG00000164099</t>
  </si>
  <si>
    <t>PRSS12</t>
  </si>
  <si>
    <t>ENSG00000122705</t>
  </si>
  <si>
    <t>CLTA</t>
  </si>
  <si>
    <t>ENSG00000138071</t>
  </si>
  <si>
    <t>ACTR2</t>
  </si>
  <si>
    <t>ENSG00000145901</t>
  </si>
  <si>
    <t>TNIP1</t>
  </si>
  <si>
    <t>ENSG00000141570</t>
  </si>
  <si>
    <t>CBX8</t>
  </si>
  <si>
    <t>ENSG00000065328,ENSG00000218253</t>
  </si>
  <si>
    <t>MCM10</t>
  </si>
  <si>
    <t>ENSG00000049239</t>
  </si>
  <si>
    <t>H6PD</t>
  </si>
  <si>
    <t>ENSG00000164093</t>
  </si>
  <si>
    <t>PITX2</t>
  </si>
  <si>
    <t>ENSG00000185742</t>
  </si>
  <si>
    <t>C11orf87</t>
  </si>
  <si>
    <t>ENSG00000099821</t>
  </si>
  <si>
    <t>POLRMT</t>
  </si>
  <si>
    <t>ENSG00000103274</t>
  </si>
  <si>
    <t>NUBP1</t>
  </si>
  <si>
    <t>ENSG00000158773</t>
  </si>
  <si>
    <t>USF1</t>
  </si>
  <si>
    <t>ENSG00000120149</t>
  </si>
  <si>
    <t>MSX2</t>
  </si>
  <si>
    <t>ENSG00000175592</t>
  </si>
  <si>
    <t>FOSL1</t>
  </si>
  <si>
    <t>ENSG00000197748</t>
  </si>
  <si>
    <t>C10orf79</t>
  </si>
  <si>
    <t>ENSG00000184840</t>
  </si>
  <si>
    <t>TMED9</t>
  </si>
  <si>
    <t>ENSG00000153179</t>
  </si>
  <si>
    <t>RASSF3</t>
  </si>
  <si>
    <t>ENSG00000163002</t>
  </si>
  <si>
    <t>NUP35</t>
  </si>
  <si>
    <t>ENSG00000146576</t>
  </si>
  <si>
    <t>C7orf26</t>
  </si>
  <si>
    <t>ENSG00000136928,ENSG00000221089</t>
  </si>
  <si>
    <t>GABBR2</t>
  </si>
  <si>
    <t>ENSG00000119487</t>
  </si>
  <si>
    <t>MAPKAP1</t>
  </si>
  <si>
    <t>ENSG00000167315,ENSG00000212339,ENSG00000212352</t>
  </si>
  <si>
    <t>ACAA2,SCARNA17</t>
  </si>
  <si>
    <t>ENSG00000135404</t>
  </si>
  <si>
    <t>CD63</t>
  </si>
  <si>
    <t>ENSG00000074071,ENSG00000103024,ENSG00000197774</t>
  </si>
  <si>
    <t>EME2,MRPS34,NME3</t>
  </si>
  <si>
    <t>ENSG00000183864</t>
  </si>
  <si>
    <t>TOB2</t>
  </si>
  <si>
    <t>ENSG00000188610,ENSG00000203853</t>
  </si>
  <si>
    <t>FAM72B</t>
  </si>
  <si>
    <t>ENSG00000112578,ENSG00000124641</t>
  </si>
  <si>
    <t>BYSL,MED20</t>
  </si>
  <si>
    <t>ENSG00000122033</t>
  </si>
  <si>
    <t>MTIF3</t>
  </si>
  <si>
    <t>ENSG00000111879</t>
  </si>
  <si>
    <t>FAM184A</t>
  </si>
  <si>
    <t>ENSG00000198464</t>
  </si>
  <si>
    <t>ZNF480</t>
  </si>
  <si>
    <t>ENSG00000134056</t>
  </si>
  <si>
    <t>MRPS36</t>
  </si>
  <si>
    <t>ENSG00000115145</t>
  </si>
  <si>
    <t>STAM2</t>
  </si>
  <si>
    <t>ENSG00000160908,ENSG00000196652</t>
  </si>
  <si>
    <t>ZKSCAN5,ZNF394</t>
  </si>
  <si>
    <t>ENSG00000197522</t>
  </si>
  <si>
    <t>ENSG00000122741</t>
  </si>
  <si>
    <t>DCAF10</t>
  </si>
  <si>
    <t>ENSG00000179862</t>
  </si>
  <si>
    <t>CITED4</t>
  </si>
  <si>
    <t>ENSG00000186951</t>
  </si>
  <si>
    <t>PPARA</t>
  </si>
  <si>
    <t>ENSG00000196961,ENSG00000206599</t>
  </si>
  <si>
    <t>AP2A1</t>
  </si>
  <si>
    <t>ENSG00000186577</t>
  </si>
  <si>
    <t>C6orf1</t>
  </si>
  <si>
    <t>ENSG00000187164</t>
  </si>
  <si>
    <t>KIAA1598</t>
  </si>
  <si>
    <t>ENSG00000133195</t>
  </si>
  <si>
    <t>SLC39A11</t>
  </si>
  <si>
    <t>ENSG00000154553</t>
  </si>
  <si>
    <t>PDLIM3</t>
  </si>
  <si>
    <t>ENSG00000100211,ENSG00000184949</t>
  </si>
  <si>
    <t>CBY1</t>
  </si>
  <si>
    <t>ENSG00000095777</t>
  </si>
  <si>
    <t>MYO3A</t>
  </si>
  <si>
    <t>ENSG00000136750</t>
  </si>
  <si>
    <t>GAD2</t>
  </si>
  <si>
    <t>ENSG00000107281</t>
  </si>
  <si>
    <t>NPDC1</t>
  </si>
  <si>
    <t>ENSG00000108604</t>
  </si>
  <si>
    <t>SMARCD2</t>
  </si>
  <si>
    <t>ENSG00000197373</t>
  </si>
  <si>
    <t>ENSG00000186867</t>
  </si>
  <si>
    <t>QRFPR</t>
  </si>
  <si>
    <t>ENSG00000196550</t>
  </si>
  <si>
    <t>FAM72A</t>
  </si>
  <si>
    <t>ENSG00000198838</t>
  </si>
  <si>
    <t>RYR3</t>
  </si>
  <si>
    <t>ENSG00000221821</t>
  </si>
  <si>
    <t>C6orf226</t>
  </si>
  <si>
    <t>ENSG00000196739</t>
  </si>
  <si>
    <t>COL27A1</t>
  </si>
  <si>
    <t>ENSG00000111058</t>
  </si>
  <si>
    <t>ACSS3</t>
  </si>
  <si>
    <t>ENSG00000204682,ENSG00000222071</t>
  </si>
  <si>
    <t>C10orf114,MIR1915</t>
  </si>
  <si>
    <t>ENSG00000065615</t>
  </si>
  <si>
    <t>CYB5R4</t>
  </si>
  <si>
    <t>ENSG00000164379</t>
  </si>
  <si>
    <t>FOXQ1</t>
  </si>
  <si>
    <t>ENSG00000110324</t>
  </si>
  <si>
    <t>IL10RA</t>
  </si>
  <si>
    <t>ENSG00000161642</t>
  </si>
  <si>
    <t>ZNF385A</t>
  </si>
  <si>
    <t>ENSG00000135845,ENSG00000212919</t>
  </si>
  <si>
    <t>PIGC</t>
  </si>
  <si>
    <t>ENSG00000071967</t>
  </si>
  <si>
    <t>CYBRD1</t>
  </si>
  <si>
    <t>ENSG00000139445</t>
  </si>
  <si>
    <t>FOXN4</t>
  </si>
  <si>
    <t>ENSG00000121775</t>
  </si>
  <si>
    <t>TMEM39B</t>
  </si>
  <si>
    <t>ENSG00000104679</t>
  </si>
  <si>
    <t>R3HCC1</t>
  </si>
  <si>
    <t>ENSG00000185909</t>
  </si>
  <si>
    <t>KLHDC8B</t>
  </si>
  <si>
    <t>ENSG00000165588</t>
  </si>
  <si>
    <t>OTX2</t>
  </si>
  <si>
    <t>ENSG00000217788</t>
  </si>
  <si>
    <t>ENSG00000114423</t>
  </si>
  <si>
    <t>CBLB</t>
  </si>
  <si>
    <t>ENSG00000168671</t>
  </si>
  <si>
    <t>UGT3A2</t>
  </si>
  <si>
    <t>ENSG00000197063</t>
  </si>
  <si>
    <t>MAFG</t>
  </si>
  <si>
    <t>ENSG00000150630</t>
  </si>
  <si>
    <t>VEGFC</t>
  </si>
  <si>
    <t>ENSG00000135002,ENSG00000220538</t>
  </si>
  <si>
    <t>RFK</t>
  </si>
  <si>
    <t>ENSG00000100425</t>
  </si>
  <si>
    <t>BRD1</t>
  </si>
  <si>
    <t>ENSG00000141698,ENSG00000161594</t>
  </si>
  <si>
    <t>KLHL10,NT5C3L</t>
  </si>
  <si>
    <t>ENSG00000100150,ENSG00000209410,ENSG00000222323</t>
  </si>
  <si>
    <t>DEPDC5</t>
  </si>
  <si>
    <t>ENSG00000108504,ENSG00000161533,ENSG00000214143</t>
  </si>
  <si>
    <t>ACOX1,C17orf106,CDK3</t>
  </si>
  <si>
    <t>ENSG00000204469,ENSG00000204472</t>
  </si>
  <si>
    <t>ENSG00000214259</t>
  </si>
  <si>
    <t>ENSG00000148926</t>
  </si>
  <si>
    <t>ADM</t>
  </si>
  <si>
    <t>ENSG00000164651</t>
  </si>
  <si>
    <t>SP8</t>
  </si>
  <si>
    <t>ENSG00000126460,ENSG00000142546</t>
  </si>
  <si>
    <t>NOSIP,PRRG2</t>
  </si>
  <si>
    <t>ENSG00000164403</t>
  </si>
  <si>
    <t>SHROOM1</t>
  </si>
  <si>
    <t>ENSG00000140455</t>
  </si>
  <si>
    <t>USP3</t>
  </si>
  <si>
    <t>ENSG00000108828,ENSG00000108830</t>
  </si>
  <si>
    <t>RND2,VAT1</t>
  </si>
  <si>
    <t>ENSG00000112183</t>
  </si>
  <si>
    <t>RBM24</t>
  </si>
  <si>
    <t>ENSG00000105989</t>
  </si>
  <si>
    <t>WNT2</t>
  </si>
  <si>
    <t>ENSG00000134443</t>
  </si>
  <si>
    <t>GRP</t>
  </si>
  <si>
    <t>ENSG00000148773</t>
  </si>
  <si>
    <t>MKI67</t>
  </si>
  <si>
    <t>ENSG00000181444,ENSG00000214028</t>
  </si>
  <si>
    <t>ZNF467</t>
  </si>
  <si>
    <t>ENSG00000110628</t>
  </si>
  <si>
    <t>SLC22A18</t>
  </si>
  <si>
    <t>ENSG00000100325</t>
  </si>
  <si>
    <t>ASCC2</t>
  </si>
  <si>
    <t>ENSG00000146281</t>
  </si>
  <si>
    <t>PM20D2</t>
  </si>
  <si>
    <t>ENSG00000109956</t>
  </si>
  <si>
    <t>B3GAT1</t>
  </si>
  <si>
    <t>ENSG00000139505</t>
  </si>
  <si>
    <t>MTMR6</t>
  </si>
  <si>
    <t>ENSG00000188463,ENSG00000214605</t>
  </si>
  <si>
    <t>TYW1B</t>
  </si>
  <si>
    <t>ENSG00000029534</t>
  </si>
  <si>
    <t>ANK1</t>
  </si>
  <si>
    <t>ENSG00000167657</t>
  </si>
  <si>
    <t>DAPK3</t>
  </si>
  <si>
    <t>ENSG00000158717,ENSG00000174177</t>
  </si>
  <si>
    <t>CTU2,RNF166</t>
  </si>
  <si>
    <t>ENSG00000106246,ENSG00000160917</t>
  </si>
  <si>
    <t>ENSG00000164291,ENSG00000198677</t>
  </si>
  <si>
    <t>ARSK,TTC37</t>
  </si>
  <si>
    <t>ENSG00000075891</t>
  </si>
  <si>
    <t>PAX2</t>
  </si>
  <si>
    <t>ENSG00000077684</t>
  </si>
  <si>
    <t>PHF17</t>
  </si>
  <si>
    <t>ENSG00000187815</t>
  </si>
  <si>
    <t>ZNF642</t>
  </si>
  <si>
    <t>ENSG00000114405</t>
  </si>
  <si>
    <t>C3orf14</t>
  </si>
  <si>
    <t>ENSG00000057019</t>
  </si>
  <si>
    <t>DCBLD2</t>
  </si>
  <si>
    <t>ENSG00000131462,ENSG00000141699</t>
  </si>
  <si>
    <t>FAM134C,TUBG1</t>
  </si>
  <si>
    <t>ENSG00000171867</t>
  </si>
  <si>
    <t>PRNP</t>
  </si>
  <si>
    <t>ENSG00000117598,ENSG00000219279</t>
  </si>
  <si>
    <t>ENSG00000153093</t>
  </si>
  <si>
    <t>ACOXL</t>
  </si>
  <si>
    <t>ENSG00000159267,ENSG00000207416</t>
  </si>
  <si>
    <t>HLCS</t>
  </si>
  <si>
    <t>ENSG00000035499</t>
  </si>
  <si>
    <t>DEPDC1B</t>
  </si>
  <si>
    <t>ENSG00000158927,ENSG00000158941</t>
  </si>
  <si>
    <t>KIAA1967</t>
  </si>
  <si>
    <t>ENSG00000108064</t>
  </si>
  <si>
    <t>TFAM</t>
  </si>
  <si>
    <t>ENSG00000125821,ENSG00000209900</t>
  </si>
  <si>
    <t>ENSG00000174099</t>
  </si>
  <si>
    <t>MSRB3</t>
  </si>
  <si>
    <t>ENSG00000125510,ENSG00000171695</t>
  </si>
  <si>
    <t>C20orf201,OPRL1</t>
  </si>
  <si>
    <t>ENSG00000100241</t>
  </si>
  <si>
    <t>SBF1</t>
  </si>
  <si>
    <t>ENSG00000137770</t>
  </si>
  <si>
    <t>CTDSPL2</t>
  </si>
  <si>
    <t>ENSG00000146540</t>
  </si>
  <si>
    <t>C7orf50</t>
  </si>
  <si>
    <t>ENSG00000051128</t>
  </si>
  <si>
    <t>HOMER3</t>
  </si>
  <si>
    <t>ENSG00000168575,ENSG00000176209</t>
  </si>
  <si>
    <t>C8orf40,SLC20A2</t>
  </si>
  <si>
    <t>ENSG00000164591</t>
  </si>
  <si>
    <t>MYOZ3</t>
  </si>
  <si>
    <t>ENSG00000120549</t>
  </si>
  <si>
    <t>KIAA1217</t>
  </si>
  <si>
    <t>ENSG00000198826</t>
  </si>
  <si>
    <t>ARHGAP11A</t>
  </si>
  <si>
    <t>ENSG00000183022</t>
  </si>
  <si>
    <t>ENSG00000036257</t>
  </si>
  <si>
    <t>CUL3</t>
  </si>
  <si>
    <t>ENSG00000197380</t>
  </si>
  <si>
    <t>DACT3</t>
  </si>
  <si>
    <t>ENSG00000101365</t>
  </si>
  <si>
    <t>IDH3B</t>
  </si>
  <si>
    <t>ENSG00000180573,ENSG00000180596</t>
  </si>
  <si>
    <t>HIST1H2AC,HIST1H2BC</t>
  </si>
  <si>
    <t>ENSG00000137404,ENSG00000146112</t>
  </si>
  <si>
    <t>KIAA1949</t>
  </si>
  <si>
    <t>ENSG00000063245</t>
  </si>
  <si>
    <t>EPN1</t>
  </si>
  <si>
    <t>ENSG00000111249</t>
  </si>
  <si>
    <t>CUX2</t>
  </si>
  <si>
    <t>ENSG00000164924,ENSG00000208863,ENSG00000223173</t>
  </si>
  <si>
    <t>ENSG00000130340</t>
  </si>
  <si>
    <t>SNX9</t>
  </si>
  <si>
    <t>ENSG00000131149</t>
  </si>
  <si>
    <t>KIAA0182</t>
  </si>
  <si>
    <t>ENSG00000104450,ENSG00000202310</t>
  </si>
  <si>
    <t>SPAG1</t>
  </si>
  <si>
    <t>ENSG00000141401</t>
  </si>
  <si>
    <t>IMPA2</t>
  </si>
  <si>
    <t>ENSG00000112210</t>
  </si>
  <si>
    <t>RAB23</t>
  </si>
  <si>
    <t>ENSG00000181929</t>
  </si>
  <si>
    <t>PRKAG1</t>
  </si>
  <si>
    <t>ENSG00000115414</t>
  </si>
  <si>
    <t>FN1</t>
  </si>
  <si>
    <t>ENSG00000104044</t>
  </si>
  <si>
    <t>OCA2</t>
  </si>
  <si>
    <t>ENSG00000164077</t>
  </si>
  <si>
    <t>MON1A</t>
  </si>
  <si>
    <t>ENSG00000178685,ENSG00000178719</t>
  </si>
  <si>
    <t>GRINA,PARP10</t>
  </si>
  <si>
    <t>ENSG00000168675</t>
  </si>
  <si>
    <t>C18orf1</t>
  </si>
  <si>
    <t>ENSG00000181035</t>
  </si>
  <si>
    <t>SLC25A42</t>
  </si>
  <si>
    <t>ENSG00000136068</t>
  </si>
  <si>
    <t>FLNB</t>
  </si>
  <si>
    <t>ENSG00000187051</t>
  </si>
  <si>
    <t>RPS19BP1</t>
  </si>
  <si>
    <t>ENSG00000184012</t>
  </si>
  <si>
    <t>TMPRSS2</t>
  </si>
  <si>
    <t>ENSG00000134324</t>
  </si>
  <si>
    <t>LPIN1</t>
  </si>
  <si>
    <t>ENSG00000169379,ENSG00000200366</t>
  </si>
  <si>
    <t>ARL13B</t>
  </si>
  <si>
    <t>ENSG00000120057</t>
  </si>
  <si>
    <t>SFRP5</t>
  </si>
  <si>
    <t>ENSG00000112511</t>
  </si>
  <si>
    <t>ENSG00000014641,ENSG00000143951</t>
  </si>
  <si>
    <t>C2orf86,MDH1</t>
  </si>
  <si>
    <t>ENSG00000006715</t>
  </si>
  <si>
    <t>VPS41</t>
  </si>
  <si>
    <t>ENSG00000115286,ENSG00000176936</t>
  </si>
  <si>
    <t>ENSG00000166851</t>
  </si>
  <si>
    <t>PLK1</t>
  </si>
  <si>
    <t>ENSG00000185442</t>
  </si>
  <si>
    <t>FAM174B</t>
  </si>
  <si>
    <t>ENSG00000060237</t>
  </si>
  <si>
    <t>WNK1</t>
  </si>
  <si>
    <t>ENSG00000144785</t>
  </si>
  <si>
    <t>CNPY2</t>
  </si>
  <si>
    <t>ENSG00000203805</t>
  </si>
  <si>
    <t>PPAPDC1A</t>
  </si>
  <si>
    <t>ENSG00000157766</t>
  </si>
  <si>
    <t>ACAN</t>
  </si>
  <si>
    <t>ENSG00000207302</t>
  </si>
  <si>
    <t>ENSG00000099869,ENSG00000167244</t>
  </si>
  <si>
    <t>IGF2,IGF2AS</t>
  </si>
  <si>
    <t>ENSG00000014164,ENSG00000208449,ENSG00000221399</t>
  </si>
  <si>
    <t>ZC3H3</t>
  </si>
  <si>
    <t>ENSG00000154529</t>
  </si>
  <si>
    <t>CNTNAP3B</t>
  </si>
  <si>
    <t>ENSG00000120784</t>
  </si>
  <si>
    <t>ZFP30</t>
  </si>
  <si>
    <t>ENSG00000138646</t>
  </si>
  <si>
    <t>HERC5</t>
  </si>
  <si>
    <t>ENSG00000204394</t>
  </si>
  <si>
    <t>ENSG00000151693</t>
  </si>
  <si>
    <t>ASAP2</t>
  </si>
  <si>
    <t>ENSG00000007062</t>
  </si>
  <si>
    <t>PROM1</t>
  </si>
  <si>
    <t>ENSG00000082684</t>
  </si>
  <si>
    <t>SEMA5B</t>
  </si>
  <si>
    <t>ENSG00000154655</t>
  </si>
  <si>
    <t>L3MBTL4</t>
  </si>
  <si>
    <t>ENSG00000103549,ENSG00000196118</t>
  </si>
  <si>
    <t>C16orf93,RNF40</t>
  </si>
  <si>
    <t>ENSG00000099282</t>
  </si>
  <si>
    <t>TSPAN15</t>
  </si>
  <si>
    <t>ENSG00000067066</t>
  </si>
  <si>
    <t>SP100</t>
  </si>
  <si>
    <t>ENSG00000169432</t>
  </si>
  <si>
    <t>SCN9A</t>
  </si>
  <si>
    <t>ENSG00000171566</t>
  </si>
  <si>
    <t>PLRG1</t>
  </si>
  <si>
    <t>ENSG00000096063</t>
  </si>
  <si>
    <t>SRPK1</t>
  </si>
  <si>
    <t>ENSG00000125744,ENSG00000177886,ENSG00000213889</t>
  </si>
  <si>
    <t>RTN2</t>
  </si>
  <si>
    <t>ENSG00000119862</t>
  </si>
  <si>
    <t>ENSG00000137414</t>
  </si>
  <si>
    <t>FAM8A1</t>
  </si>
  <si>
    <t>ENSG00000114023,ENSG00000160124</t>
  </si>
  <si>
    <t>CCDC58,FAM162A</t>
  </si>
  <si>
    <t>ENSG00000040531,ENSG00000197417</t>
  </si>
  <si>
    <t>CTNS,SHPK</t>
  </si>
  <si>
    <t>ENSG00000080824</t>
  </si>
  <si>
    <t>HSP90AA1</t>
  </si>
  <si>
    <t>ENSG00000107829</t>
  </si>
  <si>
    <t>FBXW4</t>
  </si>
  <si>
    <t>ENSG00000188338</t>
  </si>
  <si>
    <t>SLC38A3</t>
  </si>
  <si>
    <t>ENSG00000135835</t>
  </si>
  <si>
    <t>KIAA1614</t>
  </si>
  <si>
    <t>ENSG00000111077</t>
  </si>
  <si>
    <t>TENC1</t>
  </si>
  <si>
    <t>ENSG00000117122</t>
  </si>
  <si>
    <t>MFAP2</t>
  </si>
  <si>
    <t>ENSG00000141127</t>
  </si>
  <si>
    <t>PRPSAP2</t>
  </si>
  <si>
    <t>ENSG00000120696</t>
  </si>
  <si>
    <t>KBTBD7</t>
  </si>
  <si>
    <t>ENSG00000102781</t>
  </si>
  <si>
    <t>KATNAL1</t>
  </si>
  <si>
    <t>ENSG00000056487</t>
  </si>
  <si>
    <t>PHF21B</t>
  </si>
  <si>
    <t>ENSG00000180900,ENSG00000216090</t>
  </si>
  <si>
    <t>MIR937,SCRIB</t>
  </si>
  <si>
    <t>ENSG00000179036,ENSG00000220205</t>
  </si>
  <si>
    <t>VAMP2</t>
  </si>
  <si>
    <t>ENSG00000170260</t>
  </si>
  <si>
    <t>ZNF212</t>
  </si>
  <si>
    <t>ENSG00000182621</t>
  </si>
  <si>
    <t>PLCB1</t>
  </si>
  <si>
    <t>ENSG00000177990</t>
  </si>
  <si>
    <t>ENSG00000148832</t>
  </si>
  <si>
    <t>PAOX</t>
  </si>
  <si>
    <t>ENSG00000091436</t>
  </si>
  <si>
    <t>ENSG00000196422</t>
  </si>
  <si>
    <t>KIAA0649</t>
  </si>
  <si>
    <t>ENSG00000196711</t>
  </si>
  <si>
    <t>FAM150A</t>
  </si>
  <si>
    <t>ENSG00000170322</t>
  </si>
  <si>
    <t>NFRKB</t>
  </si>
  <si>
    <t>ENSG00000136240</t>
  </si>
  <si>
    <t>KDELR2</t>
  </si>
  <si>
    <t>ENSG00000142655,ENSG00000160049</t>
  </si>
  <si>
    <t>DFFA,PEX14</t>
  </si>
  <si>
    <t>ENSG00000005884</t>
  </si>
  <si>
    <t>ITGA3</t>
  </si>
  <si>
    <t>ENSG00000031003</t>
  </si>
  <si>
    <t>FAM13B</t>
  </si>
  <si>
    <t>ENSG00000179314</t>
  </si>
  <si>
    <t>WSCD1</t>
  </si>
  <si>
    <t>ENSG00000111726</t>
  </si>
  <si>
    <t>CMAS</t>
  </si>
  <si>
    <t>ENSG00000122034</t>
  </si>
  <si>
    <t>GTF3A</t>
  </si>
  <si>
    <t>ENSG00000123159</t>
  </si>
  <si>
    <t>GIPC1</t>
  </si>
  <si>
    <t>ENSG00000066248</t>
  </si>
  <si>
    <t>NGEF</t>
  </si>
  <si>
    <t>ENSG00000214851</t>
  </si>
  <si>
    <t>ENSG00000101152</t>
  </si>
  <si>
    <t>DNAJC5</t>
  </si>
  <si>
    <t>ENSG00000086712</t>
  </si>
  <si>
    <t>CXorf15</t>
  </si>
  <si>
    <t>ENSG00000159210,ENSG00000200903</t>
  </si>
  <si>
    <t>SNF8</t>
  </si>
  <si>
    <t>ENSG00000146054</t>
  </si>
  <si>
    <t>TRIM7</t>
  </si>
  <si>
    <t>ENSG00000130511</t>
  </si>
  <si>
    <t>SSBP4</t>
  </si>
  <si>
    <t>ENSG00000170677</t>
  </si>
  <si>
    <t>SOCS6</t>
  </si>
  <si>
    <t>ENSG00000107738</t>
  </si>
  <si>
    <t>C10orf54</t>
  </si>
  <si>
    <t>ENSG00000198793</t>
  </si>
  <si>
    <t>MTOR</t>
  </si>
  <si>
    <t>ENSG00000166105</t>
  </si>
  <si>
    <t>GLB1L3</t>
  </si>
  <si>
    <t>ENSG00000151461</t>
  </si>
  <si>
    <t>UPF2</t>
  </si>
  <si>
    <t>ENSG00000121211</t>
  </si>
  <si>
    <t>MND1</t>
  </si>
  <si>
    <t>ENSG00000184178</t>
  </si>
  <si>
    <t>SCFD2</t>
  </si>
  <si>
    <t>ENSG00000115616</t>
  </si>
  <si>
    <t>SLC9A2</t>
  </si>
  <si>
    <t>ENSG00000105640</t>
  </si>
  <si>
    <t>RPL18A</t>
  </si>
  <si>
    <t>ENSG00000163453</t>
  </si>
  <si>
    <t>IGFBP7</t>
  </si>
  <si>
    <t>ENSG00000160685</t>
  </si>
  <si>
    <t>ZBTB7B</t>
  </si>
  <si>
    <t>ENSG00000040487,ENSG00000053371</t>
  </si>
  <si>
    <t>AKR7A2,PQLC2</t>
  </si>
  <si>
    <t>ENSG00000135632</t>
  </si>
  <si>
    <t>SMYD5</t>
  </si>
  <si>
    <t>ENSG00000105185</t>
  </si>
  <si>
    <t>PDCD5</t>
  </si>
  <si>
    <t>ENSG00000186231</t>
  </si>
  <si>
    <t>KLHL32</t>
  </si>
  <si>
    <t>ENSG00000108270</t>
  </si>
  <si>
    <t>AATF</t>
  </si>
  <si>
    <t>ENSG00000162869</t>
  </si>
  <si>
    <t>KLRAQ1</t>
  </si>
  <si>
    <t>ENSG00000117614</t>
  </si>
  <si>
    <t>SYF2</t>
  </si>
  <si>
    <t>ENSG00000144485</t>
  </si>
  <si>
    <t>HES6</t>
  </si>
  <si>
    <t>ENSG00000187664,ENSG00000213996</t>
  </si>
  <si>
    <t>HAPLN4,TM6SF2</t>
  </si>
  <si>
    <t>ENSG00000178385</t>
  </si>
  <si>
    <t>PLEKHM3</t>
  </si>
  <si>
    <t>ENSG00000103888</t>
  </si>
  <si>
    <t>KIAA1199</t>
  </si>
  <si>
    <t>ENSG00000143878</t>
  </si>
  <si>
    <t>RHOB</t>
  </si>
  <si>
    <t>ENSG00000174903,ENSG00000174996</t>
  </si>
  <si>
    <t>KLC2,RAB1B</t>
  </si>
  <si>
    <t>ENSG00000136950</t>
  </si>
  <si>
    <t>ARPC5L</t>
  </si>
  <si>
    <t>ENSG00000204186</t>
  </si>
  <si>
    <t>ZDBF2</t>
  </si>
  <si>
    <t>ENSG00000104332</t>
  </si>
  <si>
    <t>SFRP1</t>
  </si>
  <si>
    <t>ENSG00000118193</t>
  </si>
  <si>
    <t>KIF14</t>
  </si>
  <si>
    <t>ENSG00000102977,ENSG00000102981</t>
  </si>
  <si>
    <t>ACD,PARD6A</t>
  </si>
  <si>
    <t>ENSG00000151952</t>
  </si>
  <si>
    <t>TMEM132D</t>
  </si>
  <si>
    <t>ENSG00000215271</t>
  </si>
  <si>
    <t>HOMEZ</t>
  </si>
  <si>
    <t>ENSG00000172171</t>
  </si>
  <si>
    <t>C17orf42</t>
  </si>
  <si>
    <t>ENSG00000125744,ENSG00000213889</t>
  </si>
  <si>
    <t>ENSG00000143355</t>
  </si>
  <si>
    <t>LHX9</t>
  </si>
  <si>
    <t>ENSG00000181350</t>
  </si>
  <si>
    <t>C17orf76</t>
  </si>
  <si>
    <t>ENSG00000175213,ENSG00000175220</t>
  </si>
  <si>
    <t>ARHGAP1,ZNF408</t>
  </si>
  <si>
    <t>ENSG00000196275</t>
  </si>
  <si>
    <t>GTF2IRD2</t>
  </si>
  <si>
    <t>ENSG00000171298</t>
  </si>
  <si>
    <t>GAA</t>
  </si>
  <si>
    <t>ENSG00000148356,ENSG00000197958,ENSG00000201302</t>
  </si>
  <si>
    <t>LRSAM1,RPL12,SNORA65</t>
  </si>
  <si>
    <t>ENSG00000124299</t>
  </si>
  <si>
    <t>PEPD</t>
  </si>
  <si>
    <t>ENSG00000165985</t>
  </si>
  <si>
    <t>C1QL3</t>
  </si>
  <si>
    <t>ENSG00000171163</t>
  </si>
  <si>
    <t>ZNF692</t>
  </si>
  <si>
    <t>ENSG00000096433</t>
  </si>
  <si>
    <t>ITPR3</t>
  </si>
  <si>
    <t>ENSG00000085063</t>
  </si>
  <si>
    <t>CD59</t>
  </si>
  <si>
    <t>ENSG00000103061,ENSG00000132600,ENSG00000210534</t>
  </si>
  <si>
    <t>PRMT7,SLC7A6OS</t>
  </si>
  <si>
    <t>ENSG00000100353</t>
  </si>
  <si>
    <t>EIF3D</t>
  </si>
  <si>
    <t>ENSG00000188620</t>
  </si>
  <si>
    <t>ENSG00000184182</t>
  </si>
  <si>
    <t>UBE2F</t>
  </si>
  <si>
    <t>ENSG00000165424</t>
  </si>
  <si>
    <t>ZCCHC24</t>
  </si>
  <si>
    <t>ENSG00000015479</t>
  </si>
  <si>
    <t>MATR3</t>
  </si>
  <si>
    <t>ENSG00000137142</t>
  </si>
  <si>
    <t>IGFBPL1</t>
  </si>
  <si>
    <t>ENSG00000064218</t>
  </si>
  <si>
    <t>DMRT3</t>
  </si>
  <si>
    <t>ENSG00000142192</t>
  </si>
  <si>
    <t>APP</t>
  </si>
  <si>
    <t>ENSG00000104881,ENSG00000117877</t>
  </si>
  <si>
    <t>CD3EAP,PPP1R13L</t>
  </si>
  <si>
    <t>ENSG00000111676</t>
  </si>
  <si>
    <t>ATN1</t>
  </si>
  <si>
    <t>ENSG00000130758</t>
  </si>
  <si>
    <t>MAP3K10</t>
  </si>
  <si>
    <t>ENSG00000122966</t>
  </si>
  <si>
    <t>CIT</t>
  </si>
  <si>
    <t>ENSG00000102572</t>
  </si>
  <si>
    <t>STK24</t>
  </si>
  <si>
    <t>ENSG00000103061,ENSG00000132600</t>
  </si>
  <si>
    <t>ENSG00000106009,ENSG00000106012</t>
  </si>
  <si>
    <t>C7orf27,IQCE</t>
  </si>
  <si>
    <t>ENSG00000072041</t>
  </si>
  <si>
    <t>SLC6A15</t>
  </si>
  <si>
    <t>ENSG00000126878</t>
  </si>
  <si>
    <t>AIF1L</t>
  </si>
  <si>
    <t>ENSG00000151689,ENSG00000198130</t>
  </si>
  <si>
    <t>HIBCH,INPP1</t>
  </si>
  <si>
    <t>ENSG00000131233,ENSG00000214114</t>
  </si>
  <si>
    <t>GJA9,MYCBP</t>
  </si>
  <si>
    <t>ENSG00000176845</t>
  </si>
  <si>
    <t>METRNL</t>
  </si>
  <si>
    <t>ENSG00000004975,ENSG00000040633</t>
  </si>
  <si>
    <t>DVL2,PHF23</t>
  </si>
  <si>
    <t>ENSG00000008441</t>
  </si>
  <si>
    <t>NFIX</t>
  </si>
  <si>
    <t>ENSG00000204054</t>
  </si>
  <si>
    <t>ENSG00000164458</t>
  </si>
  <si>
    <t>T</t>
  </si>
  <si>
    <t>ENSG00000187741</t>
  </si>
  <si>
    <t>FANCA</t>
  </si>
  <si>
    <t>ENSG00000090565</t>
  </si>
  <si>
    <t>RAB11FIP3</t>
  </si>
  <si>
    <t>ENSG00000090266</t>
  </si>
  <si>
    <t>NDUFB2</t>
  </si>
  <si>
    <t>ENSG00000054118</t>
  </si>
  <si>
    <t>THRAP3</t>
  </si>
  <si>
    <t>ENSG00000156983</t>
  </si>
  <si>
    <t>BRPF1</t>
  </si>
  <si>
    <t>ENSG00000101474</t>
  </si>
  <si>
    <t>C20orf3</t>
  </si>
  <si>
    <t>ENSG00000102796</t>
  </si>
  <si>
    <t>DHRS12</t>
  </si>
  <si>
    <t>ENSG00000109111,ENSG00000132581,ENSG00000203456</t>
  </si>
  <si>
    <t>SDF2,SUPT6H</t>
  </si>
  <si>
    <t>ENSG00000089159</t>
  </si>
  <si>
    <t>PXN</t>
  </si>
  <si>
    <t>ENSG00000130202</t>
  </si>
  <si>
    <t>PVRL2</t>
  </si>
  <si>
    <t>ENSG00000181026</t>
  </si>
  <si>
    <t>AEN</t>
  </si>
  <si>
    <t>ENSG00000164169</t>
  </si>
  <si>
    <t>PRMT10</t>
  </si>
  <si>
    <t>ENSG00000196591</t>
  </si>
  <si>
    <t>HDAC2</t>
  </si>
  <si>
    <t>ENSG00000119703</t>
  </si>
  <si>
    <t>FAM164C</t>
  </si>
  <si>
    <t>ENSG00000146005</t>
  </si>
  <si>
    <t>PSD2</t>
  </si>
  <si>
    <t>ENSG00000126247</t>
  </si>
  <si>
    <t>CAPNS1</t>
  </si>
  <si>
    <t>ENSG00000170989</t>
  </si>
  <si>
    <t>S1PR1</t>
  </si>
  <si>
    <t>ENSG00000179331</t>
  </si>
  <si>
    <t>RAB39</t>
  </si>
  <si>
    <t>ENSG00000089558,ENSG00000161610</t>
  </si>
  <si>
    <t>HCRT,KCNH4</t>
  </si>
  <si>
    <t>ENSG00000154721</t>
  </si>
  <si>
    <t>JAM2</t>
  </si>
  <si>
    <t>ENSG00000182256</t>
  </si>
  <si>
    <t>GABRG3</t>
  </si>
  <si>
    <t>ENSG00000087510</t>
  </si>
  <si>
    <t>TFAP2C</t>
  </si>
  <si>
    <t>ENSG00000125434</t>
  </si>
  <si>
    <t>SLC25A35</t>
  </si>
  <si>
    <t>ENSG00000183161</t>
  </si>
  <si>
    <t>FANCF</t>
  </si>
  <si>
    <t>ENSG00000158079</t>
  </si>
  <si>
    <t>PTPDC1</t>
  </si>
  <si>
    <t>ENSG00000073350</t>
  </si>
  <si>
    <t>LLGL2</t>
  </si>
  <si>
    <t>ENSG00000206123</t>
  </si>
  <si>
    <t>ENSG00000221829</t>
  </si>
  <si>
    <t>FANCG</t>
  </si>
  <si>
    <t>ENSG00000163322,ENSG00000214981</t>
  </si>
  <si>
    <t>FAM175A</t>
  </si>
  <si>
    <t>ENSG00000005238</t>
  </si>
  <si>
    <t>KIAA1539</t>
  </si>
  <si>
    <t>ENSG00000149792,ENSG00000149806,ENSG00000174276</t>
  </si>
  <si>
    <t>FAU,MRPL49,ZNHIT2</t>
  </si>
  <si>
    <t>ENSG00000182809</t>
  </si>
  <si>
    <t>CRIP2</t>
  </si>
  <si>
    <t>ENSG00000152242</t>
  </si>
  <si>
    <t>C18orf25</t>
  </si>
  <si>
    <t>ENSG00000184068</t>
  </si>
  <si>
    <t>ENSG00000138674,ENSG00000168152,ENSG00000203460</t>
  </si>
  <si>
    <t>ENSG00000196421,ENSG00000196700</t>
  </si>
  <si>
    <t>NCRNA00176,ZNF512B</t>
  </si>
  <si>
    <t>ENSG00000132130</t>
  </si>
  <si>
    <t>LHX1</t>
  </si>
  <si>
    <t>ENSG00000100567</t>
  </si>
  <si>
    <t>PSMA3</t>
  </si>
  <si>
    <t>ENSG00000105372</t>
  </si>
  <si>
    <t>RPS19</t>
  </si>
  <si>
    <t>ENSG00000163900</t>
  </si>
  <si>
    <t>TMEM41A</t>
  </si>
  <si>
    <t>ENSG00000108001</t>
  </si>
  <si>
    <t>EBF3</t>
  </si>
  <si>
    <t>ENSG00000061918</t>
  </si>
  <si>
    <t>GUCY1B3</t>
  </si>
  <si>
    <t>ENSG00000068001</t>
  </si>
  <si>
    <t>HYAL2</t>
  </si>
  <si>
    <t>ENSG00000163888</t>
  </si>
  <si>
    <t>CAMK2N2</t>
  </si>
  <si>
    <t>ENSG00000131044,ENSG00000149599</t>
  </si>
  <si>
    <t>DUSP15,TTLL9</t>
  </si>
  <si>
    <t>ENSG00000168566</t>
  </si>
  <si>
    <t>SNRNP48</t>
  </si>
  <si>
    <t>ENSG00000157764</t>
  </si>
  <si>
    <t>BRAF</t>
  </si>
  <si>
    <t>ENSG00000141959</t>
  </si>
  <si>
    <t>PFKL</t>
  </si>
  <si>
    <t>ENSG00000011243</t>
  </si>
  <si>
    <t>AKAP8L</t>
  </si>
  <si>
    <t>ENSG00000167074,ENSG00000203457,ENSG00000203584</t>
  </si>
  <si>
    <t>TEF</t>
  </si>
  <si>
    <t>ENSG00000126246,ENSG00000161265,ENSG00000205155</t>
  </si>
  <si>
    <t>PSENEN,TMEM149,U2AF1L4</t>
  </si>
  <si>
    <t>ENSG00000136874</t>
  </si>
  <si>
    <t>STX17</t>
  </si>
  <si>
    <t>ENSG00000072042</t>
  </si>
  <si>
    <t>RDH11</t>
  </si>
  <si>
    <t>ENSG00000070731</t>
  </si>
  <si>
    <t>ST6GALNAC2</t>
  </si>
  <si>
    <t>ENSG00000171476</t>
  </si>
  <si>
    <t>HOPX</t>
  </si>
  <si>
    <t>ENSG00000220471</t>
  </si>
  <si>
    <t>ENSG00000172752</t>
  </si>
  <si>
    <t>COL29A1</t>
  </si>
  <si>
    <t>ENSG00000138443</t>
  </si>
  <si>
    <t>ABI2</t>
  </si>
  <si>
    <t>ENSG00000169181</t>
  </si>
  <si>
    <t>GSG1L</t>
  </si>
  <si>
    <t>ENSG00000143079</t>
  </si>
  <si>
    <t>CTTNBP2NL</t>
  </si>
  <si>
    <t>ENSG00000178951</t>
  </si>
  <si>
    <t>ZBTB7A</t>
  </si>
  <si>
    <t>ENSG00000163681</t>
  </si>
  <si>
    <t>SLMAP</t>
  </si>
  <si>
    <t>ENSG00000159708,ENSG00000168676</t>
  </si>
  <si>
    <t>KCTD19,LRRC36</t>
  </si>
  <si>
    <t>ENSG00000116560,ENSG00000201868</t>
  </si>
  <si>
    <t>SFPQ</t>
  </si>
  <si>
    <t>ENSG00000177692</t>
  </si>
  <si>
    <t>DNAJC28</t>
  </si>
  <si>
    <t>ENSG00000176225</t>
  </si>
  <si>
    <t>RTTN</t>
  </si>
  <si>
    <t>ENSG00000157087</t>
  </si>
  <si>
    <t>ATP2B2</t>
  </si>
  <si>
    <t>ENSG00000170409,ENSG00000205583</t>
  </si>
  <si>
    <t>STAG3L1</t>
  </si>
  <si>
    <t>ENSG00000197586</t>
  </si>
  <si>
    <t>ENTPD6</t>
  </si>
  <si>
    <t>ENSG00000187186</t>
  </si>
  <si>
    <t>ENSG00000187186,ENSG00000213927</t>
  </si>
  <si>
    <t>CCL27</t>
  </si>
  <si>
    <t>ENSG00000164941</t>
  </si>
  <si>
    <t>INTS8</t>
  </si>
  <si>
    <t>ENSG00000116985</t>
  </si>
  <si>
    <t>BMP8B</t>
  </si>
  <si>
    <t>ENSG00000184575</t>
  </si>
  <si>
    <t>XPOT</t>
  </si>
  <si>
    <t>ENSG00000163719</t>
  </si>
  <si>
    <t>MTMR14</t>
  </si>
  <si>
    <t>ENSG00000175063</t>
  </si>
  <si>
    <t>UBE2C</t>
  </si>
  <si>
    <t>ENSG00000196363</t>
  </si>
  <si>
    <t>WDR5</t>
  </si>
  <si>
    <t>ENSG00000168209</t>
  </si>
  <si>
    <t>DDIT4</t>
  </si>
  <si>
    <t>ENSG00000087076</t>
  </si>
  <si>
    <t>HSD17B14</t>
  </si>
  <si>
    <t>ENSG00000200558</t>
  </si>
  <si>
    <t>ENSG00000105426</t>
  </si>
  <si>
    <t>PTPRS</t>
  </si>
  <si>
    <t>ENSG00000089248,ENSG00000198270</t>
  </si>
  <si>
    <t>ERP29,TMEM116</t>
  </si>
  <si>
    <t>ENSG00000106771</t>
  </si>
  <si>
    <t>C9orf5</t>
  </si>
  <si>
    <t>ENSG00000070018</t>
  </si>
  <si>
    <t>LRP6</t>
  </si>
  <si>
    <t>ENSG00000108848</t>
  </si>
  <si>
    <t>LUC7L3</t>
  </si>
  <si>
    <t>ENSG00000118894</t>
  </si>
  <si>
    <t>FAM86A</t>
  </si>
  <si>
    <t>ENSG00000214133</t>
  </si>
  <si>
    <t>ENSG00000115464</t>
  </si>
  <si>
    <t>USP34</t>
  </si>
  <si>
    <t>ENSG00000131773</t>
  </si>
  <si>
    <t>KHDRBS3</t>
  </si>
  <si>
    <t>ENSG00000154678</t>
  </si>
  <si>
    <t>PDE1C</t>
  </si>
  <si>
    <t>ENSG00000138092,ENSG00000184924</t>
  </si>
  <si>
    <t>C2orf79,CENPO</t>
  </si>
  <si>
    <t>ENSG00000141030</t>
  </si>
  <si>
    <t>COPS3</t>
  </si>
  <si>
    <t>ENSG00000154945</t>
  </si>
  <si>
    <t>ANKRD40</t>
  </si>
  <si>
    <t>ENSG00000139344,ENSG00000165972</t>
  </si>
  <si>
    <t>AMDHD1,CCDC38</t>
  </si>
  <si>
    <t>ENSG00000171962,ENSG00000175662</t>
  </si>
  <si>
    <t>LRRC48,TOM1L2</t>
  </si>
  <si>
    <t>ENSG00000036672</t>
  </si>
  <si>
    <t>USP2</t>
  </si>
  <si>
    <t>ENSG00000124228</t>
  </si>
  <si>
    <t>DDX27</t>
  </si>
  <si>
    <t>ENSG00000107331,ENSG00000180539</t>
  </si>
  <si>
    <t>ABCA2,C9orf139</t>
  </si>
  <si>
    <t>ENSG00000122970</t>
  </si>
  <si>
    <t>IFT81</t>
  </si>
  <si>
    <t>ENSG00000171587</t>
  </si>
  <si>
    <t>DSCAM</t>
  </si>
  <si>
    <t>ENSG00000108515,ENSG00000108518</t>
  </si>
  <si>
    <t>ENO3,PFN1</t>
  </si>
  <si>
    <t>ENSG00000125733,ENSG00000125734</t>
  </si>
  <si>
    <t>GPR108,TRIP10</t>
  </si>
  <si>
    <t>ENSG00000102738</t>
  </si>
  <si>
    <t>MRPS31</t>
  </si>
  <si>
    <t>ENSG00000165816</t>
  </si>
  <si>
    <t>VWA2</t>
  </si>
  <si>
    <t>ENSG00000148334</t>
  </si>
  <si>
    <t>PTGES2</t>
  </si>
  <si>
    <t>ENSG00000131469,ENSG00000200127</t>
  </si>
  <si>
    <t>RPL27</t>
  </si>
  <si>
    <t>ENSG00000132142</t>
  </si>
  <si>
    <t>ACACA</t>
  </si>
  <si>
    <t>ENSG00000167468</t>
  </si>
  <si>
    <t>GPX4</t>
  </si>
  <si>
    <t>ENSG00000107623</t>
  </si>
  <si>
    <t>GDF10</t>
  </si>
  <si>
    <t>ENSG00000164574</t>
  </si>
  <si>
    <t>GALNT10</t>
  </si>
  <si>
    <t>ENSG00000157554</t>
  </si>
  <si>
    <t>ERG</t>
  </si>
  <si>
    <t>ENSG00000089123</t>
  </si>
  <si>
    <t>TASP1</t>
  </si>
  <si>
    <t>ENSG00000114742</t>
  </si>
  <si>
    <t>WDR48</t>
  </si>
  <si>
    <t>ENSG00000182541</t>
  </si>
  <si>
    <t>LIMK2</t>
  </si>
  <si>
    <t>ENSG00000132507</t>
  </si>
  <si>
    <t>EIF5AL1</t>
  </si>
  <si>
    <t>ENSG00000008282</t>
  </si>
  <si>
    <t>SYPL1</t>
  </si>
  <si>
    <t>ENSG00000172239</t>
  </si>
  <si>
    <t>PAIP1</t>
  </si>
  <si>
    <t>ENSG00000007264</t>
  </si>
  <si>
    <t>MATK</t>
  </si>
  <si>
    <t>ENSG00000176273</t>
  </si>
  <si>
    <t>TMEM20</t>
  </si>
  <si>
    <t>ENSG00000100105</t>
  </si>
  <si>
    <t>PATZ1</t>
  </si>
  <si>
    <t>ENSG00000131061</t>
  </si>
  <si>
    <t>ZNF341</t>
  </si>
  <si>
    <t>ENSG00000075624</t>
  </si>
  <si>
    <t>ACTB</t>
  </si>
  <si>
    <t>ENSG00000154153</t>
  </si>
  <si>
    <t>FAM134B</t>
  </si>
  <si>
    <t>ENSG00000175414,ENSG00000221464</t>
  </si>
  <si>
    <t>ARL10,MIR1271</t>
  </si>
  <si>
    <t>ENSG00000140563</t>
  </si>
  <si>
    <t>MCTP2</t>
  </si>
  <si>
    <t>ENSG00000146063</t>
  </si>
  <si>
    <t>TRIM41</t>
  </si>
  <si>
    <t>ENSG00000186212</t>
  </si>
  <si>
    <t>ANKRD56</t>
  </si>
  <si>
    <t>ENSG00000137216,ENSG00000180992</t>
  </si>
  <si>
    <t>MRPL14,TMEM63B</t>
  </si>
  <si>
    <t>ENSG00000073910</t>
  </si>
  <si>
    <t>FRY</t>
  </si>
  <si>
    <t>ENSG00000122756</t>
  </si>
  <si>
    <t>CNTFR</t>
  </si>
  <si>
    <t>ENSG00000196435,ENSG00000197191</t>
  </si>
  <si>
    <t>C9orf169</t>
  </si>
  <si>
    <t>ENSG00000141429</t>
  </si>
  <si>
    <t>GALNT1</t>
  </si>
  <si>
    <t>ENSG00000137486</t>
  </si>
  <si>
    <t>ARRB1</t>
  </si>
  <si>
    <t>ENSG00000109084</t>
  </si>
  <si>
    <t>TMEM97</t>
  </si>
  <si>
    <t>ENSG00000165462</t>
  </si>
  <si>
    <t>PHOX2A</t>
  </si>
  <si>
    <t>ENSG00000163453,ENSG00000210630</t>
  </si>
  <si>
    <t>ENSG00000112514,ENSG00000197283</t>
  </si>
  <si>
    <t>CUTA,SYNGAP1</t>
  </si>
  <si>
    <t>ENSG00000023516</t>
  </si>
  <si>
    <t>AKAP11</t>
  </si>
  <si>
    <t>ENSG00000217407</t>
  </si>
  <si>
    <t>ENSG00000182325,ENSG00000185803,ENSG00000214597</t>
  </si>
  <si>
    <t>ENSG00000132326</t>
  </si>
  <si>
    <t>PER2</t>
  </si>
  <si>
    <t>ENSG00000160410</t>
  </si>
  <si>
    <t>SHKBP1</t>
  </si>
  <si>
    <t>ENSG00000105991</t>
  </si>
  <si>
    <t>HOXA1</t>
  </si>
  <si>
    <t>ENSG00000215002</t>
  </si>
  <si>
    <t>ENSG00000112118</t>
  </si>
  <si>
    <t>MCM3</t>
  </si>
  <si>
    <t>ENSG00000137221,ENSG00000207076</t>
  </si>
  <si>
    <t>TJAP1</t>
  </si>
  <si>
    <t>ENSG00000116544</t>
  </si>
  <si>
    <t>DLGAP3</t>
  </si>
  <si>
    <t>ENSG00000185630</t>
  </si>
  <si>
    <t>PBX1</t>
  </si>
  <si>
    <t>ENSG00000169840</t>
  </si>
  <si>
    <t>GSX1</t>
  </si>
  <si>
    <t>ENSG00000135205,ENSG00000214439</t>
  </si>
  <si>
    <t>CCDC146</t>
  </si>
  <si>
    <t>ENSG00000108389</t>
  </si>
  <si>
    <t>MTMR4</t>
  </si>
  <si>
    <t>ENSG00000100227,ENSG00000199382</t>
  </si>
  <si>
    <t>POLDIP3,RNU12</t>
  </si>
  <si>
    <t>ENSG00000116396</t>
  </si>
  <si>
    <t>KCNC4</t>
  </si>
  <si>
    <t>ENSG00000146670,ENSG00000162300,ENSG00000187066</t>
  </si>
  <si>
    <t>ENSG00000149809</t>
  </si>
  <si>
    <t>TM7SF2</t>
  </si>
  <si>
    <t>ENSG00000143376</t>
  </si>
  <si>
    <t>SNX27</t>
  </si>
  <si>
    <t>ENSG00000124787</t>
  </si>
  <si>
    <t>RPP40</t>
  </si>
  <si>
    <t>ENSG00000181619</t>
  </si>
  <si>
    <t>GPR135</t>
  </si>
  <si>
    <t>ENSG00000112309</t>
  </si>
  <si>
    <t>B3GAT2</t>
  </si>
  <si>
    <t>ENSG00000149091</t>
  </si>
  <si>
    <t>DGKZ</t>
  </si>
  <si>
    <t>ENSG00000135093</t>
  </si>
  <si>
    <t>USP30</t>
  </si>
  <si>
    <t>ENSG00000171823</t>
  </si>
  <si>
    <t>FBXL14</t>
  </si>
  <si>
    <t>ENSG00000145246</t>
  </si>
  <si>
    <t>ATP10D</t>
  </si>
  <si>
    <t>ENSG00000119778,ENSG00000173960</t>
  </si>
  <si>
    <t>ATAD2B,UBXN2A</t>
  </si>
  <si>
    <t>ENSG00000178927</t>
  </si>
  <si>
    <t>C17orf62</t>
  </si>
  <si>
    <t>ENSG00000199290,ENSG00000219913</t>
  </si>
  <si>
    <t>ENSG00000174943,ENSG00000209938</t>
  </si>
  <si>
    <t>KCTD13</t>
  </si>
  <si>
    <t>ENSG00000083845</t>
  </si>
  <si>
    <t>RPS5</t>
  </si>
  <si>
    <t>ENSG00000099785</t>
  </si>
  <si>
    <t>MARCH2</t>
  </si>
  <si>
    <t>ENSG00000107551</t>
  </si>
  <si>
    <t>RASSF4</t>
  </si>
  <si>
    <t>ENSG00000204351,ENSG00000204356,ENSG00000221267</t>
  </si>
  <si>
    <t>ENSG00000150773,ENSG00000150776</t>
  </si>
  <si>
    <t>C11orf57,PIH1D2</t>
  </si>
  <si>
    <t>ENSG00000070831</t>
  </si>
  <si>
    <t>CDC42</t>
  </si>
  <si>
    <t>ENSG00000148335</t>
  </si>
  <si>
    <t>METTL11A</t>
  </si>
  <si>
    <t>ENSG00000213523</t>
  </si>
  <si>
    <t>SRA1</t>
  </si>
  <si>
    <t>ENSG00000176533</t>
  </si>
  <si>
    <t>GNG7</t>
  </si>
  <si>
    <t>ENSG00000159248</t>
  </si>
  <si>
    <t>GJD2</t>
  </si>
  <si>
    <t>ENSG00000174469</t>
  </si>
  <si>
    <t>CNTNAP2</t>
  </si>
  <si>
    <t>ENSG00000163938,ENSG00000163939,ENSG00000212493</t>
  </si>
  <si>
    <t>PBRM1,SNORD19,SNORD19B</t>
  </si>
  <si>
    <t>ENSG00000178585</t>
  </si>
  <si>
    <t>CTNNBIP1</t>
  </si>
  <si>
    <t>ENSG00000151388,ENSG00000201623</t>
  </si>
  <si>
    <t>ENSG00000125877,ENSG00000198171</t>
  </si>
  <si>
    <t>DDRGK1,ITPA</t>
  </si>
  <si>
    <t>ENSG00000110063</t>
  </si>
  <si>
    <t>DCPS</t>
  </si>
  <si>
    <t>ENSG00000177352</t>
  </si>
  <si>
    <t>CCDC71</t>
  </si>
  <si>
    <t>ENSG00000138696</t>
  </si>
  <si>
    <t>BMPR1B</t>
  </si>
  <si>
    <t>ENSG00000108639</t>
  </si>
  <si>
    <t>SYNGR2</t>
  </si>
  <si>
    <t>ENSG00000151332</t>
  </si>
  <si>
    <t>MBIP</t>
  </si>
  <si>
    <t>ENSG00000055732</t>
  </si>
  <si>
    <t>MCOLN3</t>
  </si>
  <si>
    <t>ENSG00000174718</t>
  </si>
  <si>
    <t>C12orf35</t>
  </si>
  <si>
    <t>ENSG00000151376</t>
  </si>
  <si>
    <t>ME3</t>
  </si>
  <si>
    <t>ENSG00000197386</t>
  </si>
  <si>
    <t>HTT</t>
  </si>
  <si>
    <t>ENSG00000079999</t>
  </si>
  <si>
    <t>KEAP1</t>
  </si>
  <si>
    <t>ENSG00000173889</t>
  </si>
  <si>
    <t>PHC3</t>
  </si>
  <si>
    <t>ENSG00000216711</t>
  </si>
  <si>
    <t>ENSG00000211450</t>
  </si>
  <si>
    <t>C11orf31</t>
  </si>
  <si>
    <t>ENSG00000135365</t>
  </si>
  <si>
    <t>PHF21A</t>
  </si>
  <si>
    <t>ENSG00000149503</t>
  </si>
  <si>
    <t>INCENP</t>
  </si>
  <si>
    <t>ENSG00000161714,ENSG00000181513</t>
  </si>
  <si>
    <t>ACBD4,PLCD3</t>
  </si>
  <si>
    <t>ENSG00000101115</t>
  </si>
  <si>
    <t>SALL4</t>
  </si>
  <si>
    <t>ENSG00000182749</t>
  </si>
  <si>
    <t>PAQR7</t>
  </si>
  <si>
    <t>ENSG00000169925</t>
  </si>
  <si>
    <t>BRD3</t>
  </si>
  <si>
    <t>ENSG00000164073,ENSG00000164074</t>
  </si>
  <si>
    <t>C4orf29,MFSD8</t>
  </si>
  <si>
    <t>ENSG00000106868</t>
  </si>
  <si>
    <t>ENSG00000154122</t>
  </si>
  <si>
    <t>ANKH</t>
  </si>
  <si>
    <t>ENSG00000152413</t>
  </si>
  <si>
    <t>HOMER1</t>
  </si>
  <si>
    <t>ENSG00000101057</t>
  </si>
  <si>
    <t>MYBL2</t>
  </si>
  <si>
    <t>ENSG00000128591</t>
  </si>
  <si>
    <t>FLNC</t>
  </si>
  <si>
    <t>ENSG00000171813</t>
  </si>
  <si>
    <t>PWWP2B</t>
  </si>
  <si>
    <t>ENSG00000120837,ENSG00000222492</t>
  </si>
  <si>
    <t>NFYB</t>
  </si>
  <si>
    <t>ENSG00000185015</t>
  </si>
  <si>
    <t>CA13</t>
  </si>
  <si>
    <t>ENSG00000082212</t>
  </si>
  <si>
    <t>ME2</t>
  </si>
  <si>
    <t>ENSG00000173175</t>
  </si>
  <si>
    <t>ADCY5</t>
  </si>
  <si>
    <t>ENSG00000163645</t>
  </si>
  <si>
    <t>FAM194A</t>
  </si>
  <si>
    <t>ENSG00000099940,ENSG00000133511</t>
  </si>
  <si>
    <t>SNAP29</t>
  </si>
  <si>
    <t>ENSG00000158796</t>
  </si>
  <si>
    <t>DEDD</t>
  </si>
  <si>
    <t>ENSG00000169047</t>
  </si>
  <si>
    <t>IRS1</t>
  </si>
  <si>
    <t>ENSG00000099326,ENSG00000175487,ENSG00000203301,ENSG00000213753</t>
  </si>
  <si>
    <t>MZF1</t>
  </si>
  <si>
    <t>ENSG00000163945</t>
  </si>
  <si>
    <t>KIAA1530</t>
  </si>
  <si>
    <t>ENSG00000006007,ENSG00000103540</t>
  </si>
  <si>
    <t>GDE1</t>
  </si>
  <si>
    <t>ENSG00000104774,ENSG00000105583,ENSG00000123154</t>
  </si>
  <si>
    <t>C19orf56,MAN2B1</t>
  </si>
  <si>
    <t>ENSG00000170348</t>
  </si>
  <si>
    <t>TMED10</t>
  </si>
  <si>
    <t>ENSG00000100201</t>
  </si>
  <si>
    <t>DDX17</t>
  </si>
  <si>
    <t>ENSG00000138081</t>
  </si>
  <si>
    <t>FBXO11</t>
  </si>
  <si>
    <t>ENSG00000167699,ENSG00000171861</t>
  </si>
  <si>
    <t>GLOD4,RNMTL1</t>
  </si>
  <si>
    <t>ENSG00000162624</t>
  </si>
  <si>
    <t>LHX8</t>
  </si>
  <si>
    <t>ENSG00000135972</t>
  </si>
  <si>
    <t>MRPS9</t>
  </si>
  <si>
    <t>ENSG00000141076,ENSG00000168802</t>
  </si>
  <si>
    <t>CHTF8,CIRH1A</t>
  </si>
  <si>
    <t>ENSG00000136273</t>
  </si>
  <si>
    <t>HUS1</t>
  </si>
  <si>
    <t>ENSG00000130313</t>
  </si>
  <si>
    <t>PGLS</t>
  </si>
  <si>
    <t>ENSG00000156466</t>
  </si>
  <si>
    <t>GDF6</t>
  </si>
  <si>
    <t>ENSG00000185561,ENSG00000199060</t>
  </si>
  <si>
    <t>MIR22,TLCD2</t>
  </si>
  <si>
    <t>ENSG00000141034,ENSG00000171953</t>
  </si>
  <si>
    <t>ATPAF2,C17orf39</t>
  </si>
  <si>
    <t>ENSG00000087299,ENSG00000125375</t>
  </si>
  <si>
    <t>ATP5S,L2HGDH</t>
  </si>
  <si>
    <t>ENSG00000064995,ENSG00000064999</t>
  </si>
  <si>
    <t>ANKS1A,TAF11</t>
  </si>
  <si>
    <t>ENSG00000173930</t>
  </si>
  <si>
    <t>SLCO4C1</t>
  </si>
  <si>
    <t>ENSG00000117308</t>
  </si>
  <si>
    <t>GALE</t>
  </si>
  <si>
    <t>ENSG00000119965</t>
  </si>
  <si>
    <t>C10orf88</t>
  </si>
  <si>
    <t>ENSG00000196715</t>
  </si>
  <si>
    <t>VKORC1L1</t>
  </si>
  <si>
    <t>ENSG00000141295</t>
  </si>
  <si>
    <t>SCRN2</t>
  </si>
  <si>
    <t>ENSG00000151746</t>
  </si>
  <si>
    <t>BICD1</t>
  </si>
  <si>
    <t>ENSG00000107331,ENSG00000180539,ENSG00000180549</t>
  </si>
  <si>
    <t>ABCA2,C9orf139,FUT7</t>
  </si>
  <si>
    <t>ENSG00000166135</t>
  </si>
  <si>
    <t>HIF1AN</t>
  </si>
  <si>
    <t>ENSG00000137106</t>
  </si>
  <si>
    <t>GRHPR</t>
  </si>
  <si>
    <t>ENSG00000183386</t>
  </si>
  <si>
    <t>FHL3</t>
  </si>
  <si>
    <t>ENSG00000114867</t>
  </si>
  <si>
    <t>EIF4G1</t>
  </si>
  <si>
    <t>ENSG00000033122</t>
  </si>
  <si>
    <t>LRRC7</t>
  </si>
  <si>
    <t>ENSG00000128833</t>
  </si>
  <si>
    <t>MYO5C</t>
  </si>
  <si>
    <t>ENSG00000122958</t>
  </si>
  <si>
    <t>VPS26A</t>
  </si>
  <si>
    <t>ENSG00000124145</t>
  </si>
  <si>
    <t>SDC4</t>
  </si>
  <si>
    <t>ENSG00000105136</t>
  </si>
  <si>
    <t>ZNF419</t>
  </si>
  <si>
    <t>ENSG00000196544</t>
  </si>
  <si>
    <t>C17orf59</t>
  </si>
  <si>
    <t>ENSG00000214546</t>
  </si>
  <si>
    <t>ENSG00000130226</t>
  </si>
  <si>
    <t>DPP6</t>
  </si>
  <si>
    <t>ENSG00000151116</t>
  </si>
  <si>
    <t>UEVLD</t>
  </si>
  <si>
    <t>ENSG00000147596</t>
  </si>
  <si>
    <t>PRDM14</t>
  </si>
  <si>
    <t>ENSG00000072134</t>
  </si>
  <si>
    <t>EPN2</t>
  </si>
  <si>
    <t>ENSG00000163938,ENSG00000163939</t>
  </si>
  <si>
    <t>PBRM1,SNORD19B</t>
  </si>
  <si>
    <t>ENSG00000126882</t>
  </si>
  <si>
    <t>FAM78A</t>
  </si>
  <si>
    <t>ENSG00000182771</t>
  </si>
  <si>
    <t>GRID1</t>
  </si>
  <si>
    <t>ENSG00000104853</t>
  </si>
  <si>
    <t>CLPTM1</t>
  </si>
  <si>
    <t>ENSG00000100764</t>
  </si>
  <si>
    <t>PSMC1</t>
  </si>
  <si>
    <t>ENSG00000221869</t>
  </si>
  <si>
    <t>CEBPD</t>
  </si>
  <si>
    <t>ENSG00000160404</t>
  </si>
  <si>
    <t>TOR2A</t>
  </si>
  <si>
    <t>ENSG00000184185</t>
  </si>
  <si>
    <t>KCNJ12</t>
  </si>
  <si>
    <t>ENSG00000112782,ENSG00000212468</t>
  </si>
  <si>
    <t>CLIC5</t>
  </si>
  <si>
    <t>ENSG00000070413,ENSG00000217127</t>
  </si>
  <si>
    <t>DGCR2</t>
  </si>
  <si>
    <t>ENSG00000204947,ENSG00000208283,ENSG00000222149</t>
  </si>
  <si>
    <t>ZNF425</t>
  </si>
  <si>
    <t>ENSG00000054219</t>
  </si>
  <si>
    <t>LY75</t>
  </si>
  <si>
    <t>ENSG00000125482,ENSG00000188523</t>
  </si>
  <si>
    <t>C9orf171,TTF1</t>
  </si>
  <si>
    <t>ENSG00000143858</t>
  </si>
  <si>
    <t>SYT2</t>
  </si>
  <si>
    <t>ENSG00000110717</t>
  </si>
  <si>
    <t>NDUFS8</t>
  </si>
  <si>
    <t>ENSG00000118508</t>
  </si>
  <si>
    <t>RAB32</t>
  </si>
  <si>
    <t>ENSG00000188825,ENSG00000204733,ENSG00000222944</t>
  </si>
  <si>
    <t>ENSG00000162493</t>
  </si>
  <si>
    <t>PDPN</t>
  </si>
  <si>
    <t>ENSG00000110723</t>
  </si>
  <si>
    <t>EXPH5</t>
  </si>
  <si>
    <t>ENSG00000116337</t>
  </si>
  <si>
    <t>AMPD2</t>
  </si>
  <si>
    <t>ENSG00000181873,ENSG00000203684</t>
  </si>
  <si>
    <t>C1orf148,C1orf69</t>
  </si>
  <si>
    <t>ENSG00000184047</t>
  </si>
  <si>
    <t>DIABLO</t>
  </si>
  <si>
    <t>ENSG00000095383</t>
  </si>
  <si>
    <t>TBC1D2</t>
  </si>
  <si>
    <t>ENSG00000029363</t>
  </si>
  <si>
    <t>BCLAF1</t>
  </si>
  <si>
    <t>ENSG00000103254</t>
  </si>
  <si>
    <t>FAM173A</t>
  </si>
  <si>
    <t>ENSG00000105855</t>
  </si>
  <si>
    <t>ITGB8</t>
  </si>
  <si>
    <t>ENSG00000130309</t>
  </si>
  <si>
    <t>GLT25D1</t>
  </si>
  <si>
    <t>ENSG00000196531</t>
  </si>
  <si>
    <t>NACA2</t>
  </si>
  <si>
    <t>ENSG00000156931</t>
  </si>
  <si>
    <t>VPS8</t>
  </si>
  <si>
    <t>ENSG00000141452</t>
  </si>
  <si>
    <t>C18orf8</t>
  </si>
  <si>
    <t>ENSG00000127252</t>
  </si>
  <si>
    <t>HRASLS</t>
  </si>
  <si>
    <t>ENSG00000151131</t>
  </si>
  <si>
    <t>C12orf45</t>
  </si>
  <si>
    <t>ENSG00000025770,ENSG00000100258</t>
  </si>
  <si>
    <t>LMF2,NCAPH2</t>
  </si>
  <si>
    <t>ENSG00000101363</t>
  </si>
  <si>
    <t>MANBAL</t>
  </si>
  <si>
    <t>ENSG00000158710</t>
  </si>
  <si>
    <t>TAGLN2</t>
  </si>
  <si>
    <t>ENSG00000091972</t>
  </si>
  <si>
    <t>CD200</t>
  </si>
  <si>
    <t>ENSG00000087111</t>
  </si>
  <si>
    <t>PIGS</t>
  </si>
  <si>
    <t>ENSG00000153956</t>
  </si>
  <si>
    <t>CACNA2D1</t>
  </si>
  <si>
    <t>ENSG00000204442</t>
  </si>
  <si>
    <t>FAM155A</t>
  </si>
  <si>
    <t>ENSG00000189362,ENSG00000208176</t>
  </si>
  <si>
    <t>TMEM194B</t>
  </si>
  <si>
    <t>ENSG00000123143</t>
  </si>
  <si>
    <t>PKN1</t>
  </si>
  <si>
    <t>ENSG00000125731</t>
  </si>
  <si>
    <t>SH2D3A</t>
  </si>
  <si>
    <t>ENSG00000092969</t>
  </si>
  <si>
    <t>TGFB2</t>
  </si>
  <si>
    <t>ENSG00000170779</t>
  </si>
  <si>
    <t>CDCA4</t>
  </si>
  <si>
    <t>ENSG00000133275</t>
  </si>
  <si>
    <t>CSNK1G2</t>
  </si>
  <si>
    <t>ENSG00000167994</t>
  </si>
  <si>
    <t>RAB3IL1</t>
  </si>
  <si>
    <t>ENSG00000143771</t>
  </si>
  <si>
    <t>CNIH4</t>
  </si>
  <si>
    <t>ENSG00000196821</t>
  </si>
  <si>
    <t>C6orf106</t>
  </si>
  <si>
    <t>ENSG00000185085</t>
  </si>
  <si>
    <t>INTS5</t>
  </si>
  <si>
    <t>ENSG00000140511</t>
  </si>
  <si>
    <t>HAPLN3</t>
  </si>
  <si>
    <t>ENSG00000183604</t>
  </si>
  <si>
    <t>ENSG00000159202</t>
  </si>
  <si>
    <t>UBE2Z</t>
  </si>
  <si>
    <t>ENSG00000197965</t>
  </si>
  <si>
    <t>MPZL1</t>
  </si>
  <si>
    <t>ENSG00000148835</t>
  </si>
  <si>
    <t>TAF5</t>
  </si>
  <si>
    <t>ENSG00000068903,ENSG00000104825</t>
  </si>
  <si>
    <t>NFKBIB,SIRT2</t>
  </si>
  <si>
    <t>ENSG00000173812</t>
  </si>
  <si>
    <t>EIF1</t>
  </si>
  <si>
    <t>ENSG00000146433</t>
  </si>
  <si>
    <t>TMEM181</t>
  </si>
  <si>
    <t>ENSG00000162591</t>
  </si>
  <si>
    <t>MEGF6</t>
  </si>
  <si>
    <t>ENSG00000090857</t>
  </si>
  <si>
    <t>ENSG00000111450</t>
  </si>
  <si>
    <t>STX2</t>
  </si>
  <si>
    <t>ENSG00000152763,ENSG00000198160</t>
  </si>
  <si>
    <t>MIER1,WDR78</t>
  </si>
  <si>
    <t>ENSG00000050767</t>
  </si>
  <si>
    <t>COL23A1</t>
  </si>
  <si>
    <t>ENSG00000079393,ENSG00000156671</t>
  </si>
  <si>
    <t>DUSP13,SAMD8</t>
  </si>
  <si>
    <t>ENSG00000179051</t>
  </si>
  <si>
    <t>RCC2</t>
  </si>
  <si>
    <t>ENSG00000198055</t>
  </si>
  <si>
    <t>GRK6</t>
  </si>
  <si>
    <t>ENSG00000199332,ENSG00000204520</t>
  </si>
  <si>
    <t>ENSG00000135439</t>
  </si>
  <si>
    <t>AGAP2</t>
  </si>
  <si>
    <t>ENSG00000117691</t>
  </si>
  <si>
    <t>NENF</t>
  </si>
  <si>
    <t>ENSG00000151304</t>
  </si>
  <si>
    <t>SRFBP1</t>
  </si>
  <si>
    <t>ENSG00000138698</t>
  </si>
  <si>
    <t>RAP1GDS1</t>
  </si>
  <si>
    <t>ENSG00000123836,ENSG00000180667</t>
  </si>
  <si>
    <t>PFKFB2,YOD1</t>
  </si>
  <si>
    <t>ENSG00000044090</t>
  </si>
  <si>
    <t>CUL7</t>
  </si>
  <si>
    <t>ENSG00000145604,ENSG00000164187,ENSG00000201223</t>
  </si>
  <si>
    <t>LMBRD2,SKP2</t>
  </si>
  <si>
    <t>ENSG00000145604,ENSG00000164187,ENSG00000207756</t>
  </si>
  <si>
    <t>LMBRD2,MIR580,SKP2</t>
  </si>
  <si>
    <t>ENSG00000182968</t>
  </si>
  <si>
    <t>SOX1</t>
  </si>
  <si>
    <t>ENSG00000164463,ENSG00000207210</t>
  </si>
  <si>
    <t>C5orf41</t>
  </si>
  <si>
    <t>ENSG00000149182</t>
  </si>
  <si>
    <t>ARFGAP2</t>
  </si>
  <si>
    <t>ENSG00000186907</t>
  </si>
  <si>
    <t>RTN4RL2</t>
  </si>
  <si>
    <t>ENSG00000203865</t>
  </si>
  <si>
    <t>ENSG00000138180</t>
  </si>
  <si>
    <t>CEP55</t>
  </si>
  <si>
    <t>ENSG00000178110,ENSG00000197980</t>
  </si>
  <si>
    <t>LEKR1</t>
  </si>
  <si>
    <t>ENSG00000160703</t>
  </si>
  <si>
    <t>NLRX1</t>
  </si>
  <si>
    <t>ENSG00000168517</t>
  </si>
  <si>
    <t>HEXIM2</t>
  </si>
  <si>
    <t>ENSG00000047056,ENSG00000067064</t>
  </si>
  <si>
    <t>IDI1,WDR37</t>
  </si>
  <si>
    <t>ENSG00000188730</t>
  </si>
  <si>
    <t>VWC2</t>
  </si>
  <si>
    <t>ENSG00000151615</t>
  </si>
  <si>
    <t>POU4F2</t>
  </si>
  <si>
    <t>ENSG00000033050</t>
  </si>
  <si>
    <t>ABCF2</t>
  </si>
  <si>
    <t>ENSG00000115977,ENSG00000220011</t>
  </si>
  <si>
    <t>AAK1</t>
  </si>
  <si>
    <t>ENSG00000130787</t>
  </si>
  <si>
    <t>HIP1R</t>
  </si>
  <si>
    <t>ENSG00000176532</t>
  </si>
  <si>
    <t>PRR15</t>
  </si>
  <si>
    <t>ENSG00000141560</t>
  </si>
  <si>
    <t>FN3KRP</t>
  </si>
  <si>
    <t>ENSG00000206597,ENSG00000214756</t>
  </si>
  <si>
    <t>METTL12,SNORA57</t>
  </si>
  <si>
    <t>ENSG00000197111</t>
  </si>
  <si>
    <t>PCBP2</t>
  </si>
  <si>
    <t>ENSG00000078369</t>
  </si>
  <si>
    <t>GNB1</t>
  </si>
  <si>
    <t>ENSG00000065328,ENSG00000214763,ENSG00000218253</t>
  </si>
  <si>
    <t>ENSG00000139220</t>
  </si>
  <si>
    <t>PPFIA2</t>
  </si>
  <si>
    <t>ENSG00000141741</t>
  </si>
  <si>
    <t>C17orf37</t>
  </si>
  <si>
    <t>ENSG00000181061</t>
  </si>
  <si>
    <t>HIGD1A</t>
  </si>
  <si>
    <t>ENSG00000110497</t>
  </si>
  <si>
    <t>AMBRA1</t>
  </si>
  <si>
    <t>ENSG00000179918</t>
  </si>
  <si>
    <t>SEPHS2</t>
  </si>
  <si>
    <t>ENSG00000126259</t>
  </si>
  <si>
    <t>KIRREL2</t>
  </si>
  <si>
    <t>ENSG00000116688</t>
  </si>
  <si>
    <t>MFN2</t>
  </si>
  <si>
    <t>ENSG00000176678</t>
  </si>
  <si>
    <t>FOXL1</t>
  </si>
  <si>
    <t>ENSG00000206418</t>
  </si>
  <si>
    <t>RAB12</t>
  </si>
  <si>
    <t>ENSG00000178997,ENSG00000187446</t>
  </si>
  <si>
    <t>EXD1</t>
  </si>
  <si>
    <t>ENSG00000196387</t>
  </si>
  <si>
    <t>ZNF140</t>
  </si>
  <si>
    <t>ENSG00000178917</t>
  </si>
  <si>
    <t>ZNF852</t>
  </si>
  <si>
    <t>ENSG00000160207,ENSG00000160208</t>
  </si>
  <si>
    <t>HSF2BP,RRP1B</t>
  </si>
  <si>
    <t>ENSG00000135905</t>
  </si>
  <si>
    <t>DOCK10</t>
  </si>
  <si>
    <t>ENSG00000011304</t>
  </si>
  <si>
    <t>PTBP1</t>
  </si>
  <si>
    <t>ENSG00000103126</t>
  </si>
  <si>
    <t>AXIN1</t>
  </si>
  <si>
    <t>ENSG00000139531</t>
  </si>
  <si>
    <t>SUOX</t>
  </si>
  <si>
    <t>ENSG00000164841</t>
  </si>
  <si>
    <t>TMEM74</t>
  </si>
  <si>
    <t>ENSG00000143393</t>
  </si>
  <si>
    <t>PI4KB</t>
  </si>
  <si>
    <t>ENSG00000140374</t>
  </si>
  <si>
    <t>ETFA</t>
  </si>
  <si>
    <t>ENSG00000144868</t>
  </si>
  <si>
    <t>TMEM108</t>
  </si>
  <si>
    <t>ENSG00000134259</t>
  </si>
  <si>
    <t>NGF</t>
  </si>
  <si>
    <t>ENSG00000151948</t>
  </si>
  <si>
    <t>GLT1D1</t>
  </si>
  <si>
    <t>ENSG00000165606</t>
  </si>
  <si>
    <t>DRGX</t>
  </si>
  <si>
    <t>ENSG00000105662</t>
  </si>
  <si>
    <t>CRTC1</t>
  </si>
  <si>
    <t>ENSG00000185774</t>
  </si>
  <si>
    <t>KCNIP4</t>
  </si>
  <si>
    <t>ENSG00000204044</t>
  </si>
  <si>
    <t>ENSG00000180730</t>
  </si>
  <si>
    <t>SHISA2</t>
  </si>
  <si>
    <t>ENSG00000156256</t>
  </si>
  <si>
    <t>USP16</t>
  </si>
  <si>
    <t>ENSG00000184254</t>
  </si>
  <si>
    <t>ALDH1A3</t>
  </si>
  <si>
    <t>ENSG00000020181</t>
  </si>
  <si>
    <t>GPR124</t>
  </si>
  <si>
    <t>ENSG00000172159</t>
  </si>
  <si>
    <t>FRMD3</t>
  </si>
  <si>
    <t>ENSG00000150977</t>
  </si>
  <si>
    <t>RILPL2</t>
  </si>
  <si>
    <t>ENSG00000214733</t>
  </si>
  <si>
    <t>ENSG00000167377</t>
  </si>
  <si>
    <t>ZNF23</t>
  </si>
  <si>
    <t>ENSG00000165502,ENSG00000168282</t>
  </si>
  <si>
    <t>MGAT2,RPL36AL</t>
  </si>
  <si>
    <t>ENSG00000135678</t>
  </si>
  <si>
    <t>CPM</t>
  </si>
  <si>
    <t>ENSG00000220109</t>
  </si>
  <si>
    <t>ENSG00000184371</t>
  </si>
  <si>
    <t>CSF1</t>
  </si>
  <si>
    <t>ENSG00000168875</t>
  </si>
  <si>
    <t>SOX14</t>
  </si>
  <si>
    <t>ENSG00000100505</t>
  </si>
  <si>
    <t>TRIM9</t>
  </si>
  <si>
    <t>ENSG00000141759</t>
  </si>
  <si>
    <t>TXNL4A</t>
  </si>
  <si>
    <t>ENSG00000196696</t>
  </si>
  <si>
    <t>ENSG00000163935</t>
  </si>
  <si>
    <t>SFMBT1</t>
  </si>
  <si>
    <t>ENSG00000162878</t>
  </si>
  <si>
    <t>PKDCC</t>
  </si>
  <si>
    <t>ENSG00000136720</t>
  </si>
  <si>
    <t>HS6ST1</t>
  </si>
  <si>
    <t>ENSG00000132004</t>
  </si>
  <si>
    <t>FBXW9</t>
  </si>
  <si>
    <t>ENSG00000012660</t>
  </si>
  <si>
    <t>ELOVL5</t>
  </si>
  <si>
    <t>ENSG00000111332,ENSG00000197837</t>
  </si>
  <si>
    <t>H2AFJ,HIST4H4</t>
  </si>
  <si>
    <t>ENSG00000188316</t>
  </si>
  <si>
    <t>ENSG00000086200</t>
  </si>
  <si>
    <t>IPO11</t>
  </si>
  <si>
    <t>ENSG00000166402</t>
  </si>
  <si>
    <t>TUB</t>
  </si>
  <si>
    <t>ENSG00000134864</t>
  </si>
  <si>
    <t>A2LD1</t>
  </si>
  <si>
    <t>ENSG00000090316</t>
  </si>
  <si>
    <t>MAEA</t>
  </si>
  <si>
    <t>ENSG00000125630</t>
  </si>
  <si>
    <t>POLR1B</t>
  </si>
  <si>
    <t>ENSG00000107290</t>
  </si>
  <si>
    <t>SETX</t>
  </si>
  <si>
    <t>ENSG00000198729</t>
  </si>
  <si>
    <t>PPP1R14C</t>
  </si>
  <si>
    <t>ENSG00000159840</t>
  </si>
  <si>
    <t>ZYX</t>
  </si>
  <si>
    <t>ENSG00000081138</t>
  </si>
  <si>
    <t>CDH7</t>
  </si>
  <si>
    <t>ENSG00000177613</t>
  </si>
  <si>
    <t>CSTF2T</t>
  </si>
  <si>
    <t>ENSG00000135249</t>
  </si>
  <si>
    <t>RINT1</t>
  </si>
  <si>
    <t>ENSG00000085415</t>
  </si>
  <si>
    <t>SEH1L</t>
  </si>
  <si>
    <t>ENSG00000136932</t>
  </si>
  <si>
    <t>C9orf156</t>
  </si>
  <si>
    <t>ENSG00000162139</t>
  </si>
  <si>
    <t>NEU3</t>
  </si>
  <si>
    <t>ENSG00000100311,ENSG00000223020</t>
  </si>
  <si>
    <t>ENSG00000173933</t>
  </si>
  <si>
    <t>ENSG00000117000</t>
  </si>
  <si>
    <t>RLF</t>
  </si>
  <si>
    <t>ENSG00000065809</t>
  </si>
  <si>
    <t>FAM107B</t>
  </si>
  <si>
    <t>ENSG00000106305,ENSG00000122512</t>
  </si>
  <si>
    <t>ENSG00000113845</t>
  </si>
  <si>
    <t>C3orf1</t>
  </si>
  <si>
    <t>ENSG00000196748,ENSG00000204140</t>
  </si>
  <si>
    <t>C6orf126,C6orf127</t>
  </si>
  <si>
    <t>ENSG00000163545</t>
  </si>
  <si>
    <t>NUAK2</t>
  </si>
  <si>
    <t>ENSG00000130638</t>
  </si>
  <si>
    <t>ATXN10</t>
  </si>
  <si>
    <t>ENSG00000186193</t>
  </si>
  <si>
    <t>C9orf140</t>
  </si>
  <si>
    <t>ENSG00000101310,ENSG00000214612</t>
  </si>
  <si>
    <t>RPS19P1,SEC23B</t>
  </si>
  <si>
    <t>ENSG00000186666</t>
  </si>
  <si>
    <t>BCDIN3D</t>
  </si>
  <si>
    <t>ENSG00000134153,ENSG00000182405</t>
  </si>
  <si>
    <t>C15orf24,PGBD4</t>
  </si>
  <si>
    <t>ENSG00000152818</t>
  </si>
  <si>
    <t>UTRN</t>
  </si>
  <si>
    <t>ENSG00000182272</t>
  </si>
  <si>
    <t>B4GALNT4</t>
  </si>
  <si>
    <t>ENSG00000163421</t>
  </si>
  <si>
    <t>PROK2</t>
  </si>
  <si>
    <t>ENSG00000138356,ENSG00000215968</t>
  </si>
  <si>
    <t>AOX1</t>
  </si>
  <si>
    <t>ENSG00000101349</t>
  </si>
  <si>
    <t>PAK7</t>
  </si>
  <si>
    <t>ENSG00000091844</t>
  </si>
  <si>
    <t>RGS17</t>
  </si>
  <si>
    <t>ENSG00000103089</t>
  </si>
  <si>
    <t>FA2H</t>
  </si>
  <si>
    <t>ENSG00000135250</t>
  </si>
  <si>
    <t>SRPK2</t>
  </si>
  <si>
    <t>ENSG00000130856</t>
  </si>
  <si>
    <t>ZNF236</t>
  </si>
  <si>
    <t>ENSG00000196636</t>
  </si>
  <si>
    <t>ACN9</t>
  </si>
  <si>
    <t>ENSG00000155816</t>
  </si>
  <si>
    <t>FMN2</t>
  </si>
  <si>
    <t>ENSG00000114126</t>
  </si>
  <si>
    <t>TFDP2</t>
  </si>
  <si>
    <t>ENSG00000174705</t>
  </si>
  <si>
    <t>SH3PXD2B</t>
  </si>
  <si>
    <t>ENSG00000196167,ENSG00000214290</t>
  </si>
  <si>
    <t>C11orf92,C11orf93</t>
  </si>
  <si>
    <t>ENSG00000072121,ENSG00000182185</t>
  </si>
  <si>
    <t>RAD51L1,ZFYVE26</t>
  </si>
  <si>
    <t>ENSG00000165406</t>
  </si>
  <si>
    <t>MARCH8</t>
  </si>
  <si>
    <t>ENSG00000140450</t>
  </si>
  <si>
    <t>ARRDC4</t>
  </si>
  <si>
    <t>ENSG00000161542</t>
  </si>
  <si>
    <t>PRPSAP1</t>
  </si>
  <si>
    <t>ENSG00000157353</t>
  </si>
  <si>
    <t>FUK</t>
  </si>
  <si>
    <t>ENSG00000134014</t>
  </si>
  <si>
    <t>ELP3</t>
  </si>
  <si>
    <t>ENSG00000155858</t>
  </si>
  <si>
    <t>LSM11</t>
  </si>
  <si>
    <t>ENSG00000180953</t>
  </si>
  <si>
    <t>ST20</t>
  </si>
  <si>
    <t>ENSG00000165417</t>
  </si>
  <si>
    <t>GTF2A1</t>
  </si>
  <si>
    <t>ENSG00000136574</t>
  </si>
  <si>
    <t>GATA4</t>
  </si>
  <si>
    <t>ENSG00000144645</t>
  </si>
  <si>
    <t>OSBPL10</t>
  </si>
  <si>
    <t>ENSG00000140521</t>
  </si>
  <si>
    <t>POLG</t>
  </si>
  <si>
    <t>ENSG00000131899</t>
  </si>
  <si>
    <t>LLGL1</t>
  </si>
  <si>
    <t>ENSG00000087269,ENSG00000125388</t>
  </si>
  <si>
    <t>GRK4,NOP14</t>
  </si>
  <si>
    <t>ENSG00000187479</t>
  </si>
  <si>
    <t>ENSG00000034510</t>
  </si>
  <si>
    <t>TMSB10</t>
  </si>
  <si>
    <t>ENSG00000175040</t>
  </si>
  <si>
    <t>CHST2</t>
  </si>
  <si>
    <t>ENSG00000085433,ENSG00000220164</t>
  </si>
  <si>
    <t>WDR47</t>
  </si>
  <si>
    <t>ENSG00000126467,ENSG00000196961,ENSG00000206599</t>
  </si>
  <si>
    <t>AP2A1,TSKS</t>
  </si>
  <si>
    <t>ENSG00000050438,ENSG00000139629</t>
  </si>
  <si>
    <t>GALNT6,SLC4A8</t>
  </si>
  <si>
    <t>ENSG00000152256</t>
  </si>
  <si>
    <t>PDK1</t>
  </si>
  <si>
    <t>ENSG00000181163</t>
  </si>
  <si>
    <t>NPM1</t>
  </si>
  <si>
    <t>ENSG00000204991</t>
  </si>
  <si>
    <t>SPIRE2</t>
  </si>
  <si>
    <t>ENSG00000116691</t>
  </si>
  <si>
    <t>MIIP</t>
  </si>
  <si>
    <t>ENSG00000221978</t>
  </si>
  <si>
    <t>CCNL2</t>
  </si>
  <si>
    <t>ENSG00000137497,ENSG00000184154</t>
  </si>
  <si>
    <t>LRTOMT,NUMA1</t>
  </si>
  <si>
    <t>ENSG00000135622</t>
  </si>
  <si>
    <t>SEMA4F</t>
  </si>
  <si>
    <t>ENSG00000170191</t>
  </si>
  <si>
    <t>NANP</t>
  </si>
  <si>
    <t>ENSG00000106714</t>
  </si>
  <si>
    <t>CNTNAP3</t>
  </si>
  <si>
    <t>ENSG00000145864</t>
  </si>
  <si>
    <t>GABRB2</t>
  </si>
  <si>
    <t>ENSG00000115084</t>
  </si>
  <si>
    <t>SLC35F5</t>
  </si>
  <si>
    <t>ENSG00000160113</t>
  </si>
  <si>
    <t>NR2F6</t>
  </si>
  <si>
    <t>ENSG00000176358</t>
  </si>
  <si>
    <t>TAC4</t>
  </si>
  <si>
    <t>ENSG00000165028</t>
  </si>
  <si>
    <t>NIPSNAP3B</t>
  </si>
  <si>
    <t>ENSG00000158552</t>
  </si>
  <si>
    <t>ZFAND2B</t>
  </si>
  <si>
    <t>ENSG00000171570</t>
  </si>
  <si>
    <t>EGLN2</t>
  </si>
  <si>
    <t>ENSG00000176903,ENSG00000183700</t>
  </si>
  <si>
    <t>PNMA1</t>
  </si>
  <si>
    <t>ENSG00000158483</t>
  </si>
  <si>
    <t>FAM86C</t>
  </si>
  <si>
    <t>ENSG00000177427,ENSG00000177731</t>
  </si>
  <si>
    <t>FLII,SMCR7</t>
  </si>
  <si>
    <t>ENSG00000141433</t>
  </si>
  <si>
    <t>ADCYAP1</t>
  </si>
  <si>
    <t>ENSG00000166908</t>
  </si>
  <si>
    <t>PIP4K2C</t>
  </si>
  <si>
    <t>ENSG00000107331,ENSG00000180549</t>
  </si>
  <si>
    <t>ABCA2,FUT7</t>
  </si>
  <si>
    <t>ENSG00000152520</t>
  </si>
  <si>
    <t>PAN3</t>
  </si>
  <si>
    <t>ENSG00000185504</t>
  </si>
  <si>
    <t>C17orf70</t>
  </si>
  <si>
    <t>ENSG00000198873</t>
  </si>
  <si>
    <t>GRK5</t>
  </si>
  <si>
    <t>ENSG00000189212</t>
  </si>
  <si>
    <t>DPY19L2P1</t>
  </si>
  <si>
    <t>ENSG00000184845</t>
  </si>
  <si>
    <t>DRD1</t>
  </si>
  <si>
    <t>ENSG00000127415</t>
  </si>
  <si>
    <t>IDUA</t>
  </si>
  <si>
    <t>ENSG00000129173</t>
  </si>
  <si>
    <t>E2F8</t>
  </si>
  <si>
    <t>ENSG00000072163</t>
  </si>
  <si>
    <t>LIMS2</t>
  </si>
  <si>
    <t>ENSG00000185149</t>
  </si>
  <si>
    <t>NPY2R</t>
  </si>
  <si>
    <t>ENSG00000133937</t>
  </si>
  <si>
    <t>GSC</t>
  </si>
  <si>
    <t>ENSG00000139645</t>
  </si>
  <si>
    <t>ANKRD52</t>
  </si>
  <si>
    <t>ENSG00000187678</t>
  </si>
  <si>
    <t>SPRY4</t>
  </si>
  <si>
    <t>ENSG00000179627</t>
  </si>
  <si>
    <t>ZBTB42</t>
  </si>
  <si>
    <t>ENSG00000205903</t>
  </si>
  <si>
    <t>ZNF316</t>
  </si>
  <si>
    <t>ENSG00000088298</t>
  </si>
  <si>
    <t>EDEM2</t>
  </si>
  <si>
    <t>ENSG00000137845</t>
  </si>
  <si>
    <t>ADAM10</t>
  </si>
  <si>
    <t>ENSG00000150051</t>
  </si>
  <si>
    <t>MKX</t>
  </si>
  <si>
    <t>ENSG00000149380</t>
  </si>
  <si>
    <t>P4HA3</t>
  </si>
  <si>
    <t>ENSG00000200496</t>
  </si>
  <si>
    <t>ENSG00000151694</t>
  </si>
  <si>
    <t>ADAM17</t>
  </si>
  <si>
    <t>ENSG00000054611</t>
  </si>
  <si>
    <t>TBC1D22A</t>
  </si>
  <si>
    <t>ENSG00000198258</t>
  </si>
  <si>
    <t>UBL5</t>
  </si>
  <si>
    <t>ENSG00000102897,ENSG00000188215,ENSG00000196678</t>
  </si>
  <si>
    <t>DCUN1D3,ERI2,LYRM1</t>
  </si>
  <si>
    <t>ENSG00000100376</t>
  </si>
  <si>
    <t>FAM118A</t>
  </si>
  <si>
    <t>ENSG00000141542</t>
  </si>
  <si>
    <t>RAB40B</t>
  </si>
  <si>
    <t>ENSG00000156411</t>
  </si>
  <si>
    <t>C14orf2</t>
  </si>
  <si>
    <t>ENSG00000124207</t>
  </si>
  <si>
    <t>CSE1L</t>
  </si>
  <si>
    <t>ENSG00000189149</t>
  </si>
  <si>
    <t>NCRNA00169</t>
  </si>
  <si>
    <t>ENSG00000135519</t>
  </si>
  <si>
    <t>KCNH3</t>
  </si>
  <si>
    <t>ENSG00000181104</t>
  </si>
  <si>
    <t>F2R</t>
  </si>
  <si>
    <t>ENSG00000105778,ENSG00000106355</t>
  </si>
  <si>
    <t>AVL9,LSM5</t>
  </si>
  <si>
    <t>ENSG00000140497</t>
  </si>
  <si>
    <t>SCAMP2</t>
  </si>
  <si>
    <t>ENSG00000204482,ENSG00000204487</t>
  </si>
  <si>
    <t>ENSG00000115758</t>
  </si>
  <si>
    <t>ODC1</t>
  </si>
  <si>
    <t>ENSG00000115758,ENSG00000206633</t>
  </si>
  <si>
    <t>ODC1,SNORA80B</t>
  </si>
  <si>
    <t>ENSG00000105479</t>
  </si>
  <si>
    <t>CCDC114</t>
  </si>
  <si>
    <t>ENSG00000163481,ENSG00000163482</t>
  </si>
  <si>
    <t>RNF25,STK36</t>
  </si>
  <si>
    <t>ENSG00000189292</t>
  </si>
  <si>
    <t>FAM150B</t>
  </si>
  <si>
    <t>ENSG00000096717</t>
  </si>
  <si>
    <t>SIRT1</t>
  </si>
  <si>
    <t>ENSG00000135070</t>
  </si>
  <si>
    <t>ISCA1</t>
  </si>
  <si>
    <t>ENSG00000166596,ENSG00000170310</t>
  </si>
  <si>
    <t>STX8,WDR16</t>
  </si>
  <si>
    <t>ENSG00000121764</t>
  </si>
  <si>
    <t>HCRTR1</t>
  </si>
  <si>
    <t>ENSG00000089154</t>
  </si>
  <si>
    <t>GCN1L1</t>
  </si>
  <si>
    <t>ENSG00000180340</t>
  </si>
  <si>
    <t>FZD2</t>
  </si>
  <si>
    <t>ENSG00000069974</t>
  </si>
  <si>
    <t>RAB27A</t>
  </si>
  <si>
    <t>ENSG00000184985</t>
  </si>
  <si>
    <t>SORCS2</t>
  </si>
  <si>
    <t>ENSG00000175727</t>
  </si>
  <si>
    <t>MLXIP</t>
  </si>
  <si>
    <t>ENSG00000008382,ENSG00000178078</t>
  </si>
  <si>
    <t>MPND,STAP2</t>
  </si>
  <si>
    <t>ENSG00000127946,ENSG00000216575</t>
  </si>
  <si>
    <t>HIP1</t>
  </si>
  <si>
    <t>ENSG00000144120</t>
  </si>
  <si>
    <t>TMEM177</t>
  </si>
  <si>
    <t>ENSG00000105479,ENSG00000142227</t>
  </si>
  <si>
    <t>CCDC114,EMP3</t>
  </si>
  <si>
    <t>ENSG00000113615</t>
  </si>
  <si>
    <t>SEC24A</t>
  </si>
  <si>
    <t>ENSG00000153046</t>
  </si>
  <si>
    <t>CDYL</t>
  </si>
  <si>
    <t>ENSG00000136848</t>
  </si>
  <si>
    <t>DAB2IP</t>
  </si>
  <si>
    <t>ENSG00000164823,ENSG00000207359</t>
  </si>
  <si>
    <t>OSGIN2</t>
  </si>
  <si>
    <t>ENSG00000125648,ENSG00000130545</t>
  </si>
  <si>
    <t>CRB3,SLC25A23</t>
  </si>
  <si>
    <t>ENSG00000131096,ENSG00000161653</t>
  </si>
  <si>
    <t>NAGS,PYY</t>
  </si>
  <si>
    <t>ENSG00000167578,ENSG00000213054</t>
  </si>
  <si>
    <t>MIA,RAB4B</t>
  </si>
  <si>
    <t>ENSG00000176054</t>
  </si>
  <si>
    <t>RPL23P2</t>
  </si>
  <si>
    <t>ENSG00000155592</t>
  </si>
  <si>
    <t>ZKSCAN2</t>
  </si>
  <si>
    <t>ENSG00000185298,ENSG00000204237</t>
  </si>
  <si>
    <t>C17orf90,CCDC137</t>
  </si>
  <si>
    <t>ENSG00000091490</t>
  </si>
  <si>
    <t>SEL1L3</t>
  </si>
  <si>
    <t>ENSG00000129951,ENSG00000172232</t>
  </si>
  <si>
    <t>AZU1</t>
  </si>
  <si>
    <t>ENSG00000100294</t>
  </si>
  <si>
    <t>MCAT</t>
  </si>
  <si>
    <t>ENSG00000108349</t>
  </si>
  <si>
    <t>CASC3</t>
  </si>
  <si>
    <t>ENSG00000089006,ENSG00000125871</t>
  </si>
  <si>
    <t>C20orf72,SNX5</t>
  </si>
  <si>
    <t>ENSG00000080644</t>
  </si>
  <si>
    <t>CHRNA3</t>
  </si>
  <si>
    <t>ENSG00000167964</t>
  </si>
  <si>
    <t>RAB26</t>
  </si>
  <si>
    <t>ENSG00000176915</t>
  </si>
  <si>
    <t>ANKLE2</t>
  </si>
  <si>
    <t>ENSG00000144559</t>
  </si>
  <si>
    <t>C3orf31</t>
  </si>
  <si>
    <t>ENSG00000181856</t>
  </si>
  <si>
    <t>SLC2A4</t>
  </si>
  <si>
    <t>ENSG00000114544</t>
  </si>
  <si>
    <t>SLC41A3</t>
  </si>
  <si>
    <t>ENSG00000129515</t>
  </si>
  <si>
    <t>SNX6</t>
  </si>
  <si>
    <t>ENSG00000188242</t>
  </si>
  <si>
    <t>ENSG00000116670,ENSG00000162490</t>
  </si>
  <si>
    <t>C1orf187,MAD2L2</t>
  </si>
  <si>
    <t>ENSG00000114166</t>
  </si>
  <si>
    <t>KAT2B</t>
  </si>
  <si>
    <t>ENSG00000128683</t>
  </si>
  <si>
    <t>GAD1</t>
  </si>
  <si>
    <t>ENSG00000128524</t>
  </si>
  <si>
    <t>ATP6V1F</t>
  </si>
  <si>
    <t>ENSG00000166548,ENSG00000210473,ENSG00000223154</t>
  </si>
  <si>
    <t>TK2</t>
  </si>
  <si>
    <t>ENSG00000185344</t>
  </si>
  <si>
    <t>ATP6V0A2</t>
  </si>
  <si>
    <t>ENSG00000010318,ENSG00000163930</t>
  </si>
  <si>
    <t>BAP1,PHF7</t>
  </si>
  <si>
    <t>ENSG00000147889</t>
  </si>
  <si>
    <t>CDKN2A</t>
  </si>
  <si>
    <t>ENSG00000175772</t>
  </si>
  <si>
    <t>ENSG00000013588</t>
  </si>
  <si>
    <t>GPRC5A</t>
  </si>
  <si>
    <t>ENSG00000170425</t>
  </si>
  <si>
    <t>ADORA2B</t>
  </si>
  <si>
    <t>ENSG00000156642</t>
  </si>
  <si>
    <t>NPTN</t>
  </si>
  <si>
    <t>ENSG00000214999</t>
  </si>
  <si>
    <t>ENSG00000160226</t>
  </si>
  <si>
    <t>C21orf2</t>
  </si>
  <si>
    <t>ENSG00000207598</t>
  </si>
  <si>
    <t>MIR124-3</t>
  </si>
  <si>
    <t>ENSG00000162290</t>
  </si>
  <si>
    <t>DCP1A</t>
  </si>
  <si>
    <t>ENSG00000120093,ENSG00000182742</t>
  </si>
  <si>
    <t>HOXB3,HOXB4</t>
  </si>
  <si>
    <t>ENSG00000007168</t>
  </si>
  <si>
    <t>PAFAH1B1</t>
  </si>
  <si>
    <t>ENSG00000111780,ENSG00000170855</t>
  </si>
  <si>
    <t>ENSG00000167771</t>
  </si>
  <si>
    <t>RCOR2</t>
  </si>
  <si>
    <t>ENSG00000020922,ENSG00000168876</t>
  </si>
  <si>
    <t>ANKRD49,MRE11A</t>
  </si>
  <si>
    <t>ENSG00000115339</t>
  </si>
  <si>
    <t>GALNT3</t>
  </si>
  <si>
    <t>ENSG00000100033</t>
  </si>
  <si>
    <t>PRODH</t>
  </si>
  <si>
    <t>ENSG00000187416</t>
  </si>
  <si>
    <t>LHFPL3</t>
  </si>
  <si>
    <t>ENSG00000116815</t>
  </si>
  <si>
    <t>CD58</t>
  </si>
  <si>
    <t>ENSG00000121966</t>
  </si>
  <si>
    <t>CXCR4</t>
  </si>
  <si>
    <t>ENSG00000168389</t>
  </si>
  <si>
    <t>MFSD2A</t>
  </si>
  <si>
    <t>ENSG00000157227</t>
  </si>
  <si>
    <t>MMP14</t>
  </si>
  <si>
    <t>ENSG00000120149,ENSG00000222422</t>
  </si>
  <si>
    <t>ENSG00000125827</t>
  </si>
  <si>
    <t>TMX4</t>
  </si>
  <si>
    <t>ENSG00000128641</t>
  </si>
  <si>
    <t>MYO1B</t>
  </si>
  <si>
    <t>ENSG00000178999</t>
  </si>
  <si>
    <t>AURKB</t>
  </si>
  <si>
    <t>ENSG00000172824</t>
  </si>
  <si>
    <t>CES8</t>
  </si>
  <si>
    <t>ENSG00000157637</t>
  </si>
  <si>
    <t>SLC38A10</t>
  </si>
  <si>
    <t>ENSG00000156052</t>
  </si>
  <si>
    <t>GNAQ</t>
  </si>
  <si>
    <t>ENSG00000165527</t>
  </si>
  <si>
    <t>ARF6</t>
  </si>
  <si>
    <t>ENSG00000198944</t>
  </si>
  <si>
    <t>ANKRD43</t>
  </si>
  <si>
    <t>ENSG00000138074,ENSG00000138085</t>
  </si>
  <si>
    <t>C2orf28,SLC5A6</t>
  </si>
  <si>
    <t>ENSG00000148985</t>
  </si>
  <si>
    <t>PGAP2</t>
  </si>
  <si>
    <t>ENSG00000070759</t>
  </si>
  <si>
    <t>TESK2</t>
  </si>
  <si>
    <t>ENSG00000130402</t>
  </si>
  <si>
    <t>ACTN4</t>
  </si>
  <si>
    <t>ENSG00000013561</t>
  </si>
  <si>
    <t>RNF14</t>
  </si>
  <si>
    <t>ENSG00000006128</t>
  </si>
  <si>
    <t>TAC1</t>
  </si>
  <si>
    <t>ENSG00000189266</t>
  </si>
  <si>
    <t>PNRC2</t>
  </si>
  <si>
    <t>ENSG00000124201,ENSG00000177410,ENSG00000209042,ENSG00000212304,ENSG00000222365</t>
  </si>
  <si>
    <t>C20orf199,MIR1259,SNORD12,SNORD12C,ZNFX1</t>
  </si>
  <si>
    <t>ENSG00000102882</t>
  </si>
  <si>
    <t>MAPK3</t>
  </si>
  <si>
    <t>ENSG00000169418</t>
  </si>
  <si>
    <t>NPR1</t>
  </si>
  <si>
    <t>ENSG00000117016</t>
  </si>
  <si>
    <t>RIMS3</t>
  </si>
  <si>
    <t>ENSG00000150687</t>
  </si>
  <si>
    <t>ENSG00000090989</t>
  </si>
  <si>
    <t>EXOC1</t>
  </si>
  <si>
    <t>ENSG00000163904</t>
  </si>
  <si>
    <t>SENP2</t>
  </si>
  <si>
    <t>ENSG00000198487</t>
  </si>
  <si>
    <t>ENSG00000079432</t>
  </si>
  <si>
    <t>CIC</t>
  </si>
  <si>
    <t>ENSG00000058404</t>
  </si>
  <si>
    <t>CAMK2B</t>
  </si>
  <si>
    <t>ENSG00000101407,ENSG00000101413</t>
  </si>
  <si>
    <t>KIAA0406,RPRD1B</t>
  </si>
  <si>
    <t>ENSG00000087995</t>
  </si>
  <si>
    <t>METTL2A</t>
  </si>
  <si>
    <t>ENSG00000215099</t>
  </si>
  <si>
    <t>ENSG00000186297</t>
  </si>
  <si>
    <t>GABRA5</t>
  </si>
  <si>
    <t>ENSG00000174132</t>
  </si>
  <si>
    <t>FAM174A</t>
  </si>
  <si>
    <t>ENSG00000208351,ENSG00000222723</t>
  </si>
  <si>
    <t>ENSG00000169258</t>
  </si>
  <si>
    <t>GPRIN1</t>
  </si>
  <si>
    <t>ENSG00000162063</t>
  </si>
  <si>
    <t>CCNF</t>
  </si>
  <si>
    <t>ENSG00000124789</t>
  </si>
  <si>
    <t>NUP153</t>
  </si>
  <si>
    <t>ENSG00000114982,ENSG00000188935</t>
  </si>
  <si>
    <t>KIAA1310</t>
  </si>
  <si>
    <t>ENSG00000165637</t>
  </si>
  <si>
    <t>VDAC2</t>
  </si>
  <si>
    <t>ENSG00000115944</t>
  </si>
  <si>
    <t>COX7A2L</t>
  </si>
  <si>
    <t>ENSG00000184903</t>
  </si>
  <si>
    <t>IMMP2L</t>
  </si>
  <si>
    <t>ENSG00000119844</t>
  </si>
  <si>
    <t>AFTPH</t>
  </si>
  <si>
    <t>ENSG00000136870,ENSG00000136897</t>
  </si>
  <si>
    <t>MRPL50,ZNF189</t>
  </si>
  <si>
    <t>ENSG00000135097</t>
  </si>
  <si>
    <t>MSI1</t>
  </si>
  <si>
    <t>ENSG00000108055</t>
  </si>
  <si>
    <t>SMC3</t>
  </si>
  <si>
    <t>ENSG00000197363</t>
  </si>
  <si>
    <t>ZNF517</t>
  </si>
  <si>
    <t>ENSG00000101190</t>
  </si>
  <si>
    <t>TCFL5</t>
  </si>
  <si>
    <t>ENSG00000171450</t>
  </si>
  <si>
    <t>CDK5R2</t>
  </si>
  <si>
    <t>ENSG00000204335,ENSG00000222033</t>
  </si>
  <si>
    <t>SP5</t>
  </si>
  <si>
    <t>ENSG00000208324,ENSG00000223332</t>
  </si>
  <si>
    <t>ENSG00000019144</t>
  </si>
  <si>
    <t>PHLDB1</t>
  </si>
  <si>
    <t>ENSG00000042286</t>
  </si>
  <si>
    <t>AIFM2</t>
  </si>
  <si>
    <t>ENSG00000173436</t>
  </si>
  <si>
    <t>C1orf151</t>
  </si>
  <si>
    <t>ENSG00000166979</t>
  </si>
  <si>
    <t>C21orf63</t>
  </si>
  <si>
    <t>ENSG00000197705</t>
  </si>
  <si>
    <t>KLHL14</t>
  </si>
  <si>
    <t>ENSG00000161179,ENSG00000161180</t>
  </si>
  <si>
    <t>CCDC116,YDJC</t>
  </si>
  <si>
    <t>ENSG00000117133</t>
  </si>
  <si>
    <t>RPF1</t>
  </si>
  <si>
    <t>ENSG00000166862</t>
  </si>
  <si>
    <t>CACNG2</t>
  </si>
  <si>
    <t>ENSG00000103489</t>
  </si>
  <si>
    <t>XYLT1</t>
  </si>
  <si>
    <t>ENSG00000185760</t>
  </si>
  <si>
    <t>KCNQ5</t>
  </si>
  <si>
    <t>ENSG00000105726</t>
  </si>
  <si>
    <t>ATP13A1</t>
  </si>
  <si>
    <t>ENSG00000168610</t>
  </si>
  <si>
    <t>STAT3</t>
  </si>
  <si>
    <t>ENSG00000140406</t>
  </si>
  <si>
    <t>MESDC1</t>
  </si>
  <si>
    <t>ENSG00000100473</t>
  </si>
  <si>
    <t>COCH</t>
  </si>
  <si>
    <t>ENSG00000162552</t>
  </si>
  <si>
    <t>WNT4</t>
  </si>
  <si>
    <t>ENSG00000165695,ENSG00000165698</t>
  </si>
  <si>
    <t>C9orf9,C9orf98</t>
  </si>
  <si>
    <t>ENSG00000197579,ENSG00000203541,ENSG00000214006</t>
  </si>
  <si>
    <t>TOPORS</t>
  </si>
  <si>
    <t>ENSG00000010803</t>
  </si>
  <si>
    <t>SCMH1</t>
  </si>
  <si>
    <t>ENSG00000100441,ENSG00000139899</t>
  </si>
  <si>
    <t>CBLN3,KHNYN</t>
  </si>
  <si>
    <t>ENSG00000145736</t>
  </si>
  <si>
    <t>GTF2H2</t>
  </si>
  <si>
    <t>ENSG00000207724,ENSG00000207953</t>
  </si>
  <si>
    <t>MIR132,MIR212</t>
  </si>
  <si>
    <t>ENSG00000115596</t>
  </si>
  <si>
    <t>WNT6</t>
  </si>
  <si>
    <t>ENSG00000106785</t>
  </si>
  <si>
    <t>TRIM14</t>
  </si>
  <si>
    <t>ENSG00000186364</t>
  </si>
  <si>
    <t>NUDT17</t>
  </si>
  <si>
    <t>ENSG00000165416</t>
  </si>
  <si>
    <t>SUGT1</t>
  </si>
  <si>
    <t>ENSG00000122420</t>
  </si>
  <si>
    <t>PTGFR</t>
  </si>
  <si>
    <t>ENSG00000152953</t>
  </si>
  <si>
    <t>STK32B</t>
  </si>
  <si>
    <t>ENSG00000079616</t>
  </si>
  <si>
    <t>KIF22</t>
  </si>
  <si>
    <t>ENSG00000074219,ENSG00000104901</t>
  </si>
  <si>
    <t>DKKL1,TEAD2</t>
  </si>
  <si>
    <t>ENSG00000131876</t>
  </si>
  <si>
    <t>SNRPA1</t>
  </si>
  <si>
    <t>ENSG00000157045</t>
  </si>
  <si>
    <t>NTAN1</t>
  </si>
  <si>
    <t>ENSG00000180694</t>
  </si>
  <si>
    <t>TMEM64</t>
  </si>
  <si>
    <t>ENSG00000127955</t>
  </si>
  <si>
    <t>GNAI1</t>
  </si>
  <si>
    <t>ENSG00000144504,ENSG00000188542</t>
  </si>
  <si>
    <t>ANKMY1,DUSP28</t>
  </si>
  <si>
    <t>ENSG00000181291,ENSG00000197322</t>
  </si>
  <si>
    <t>C17orf102,TMEM132E</t>
  </si>
  <si>
    <t>ENSG00000205356</t>
  </si>
  <si>
    <t>TECPR1</t>
  </si>
  <si>
    <t>ENSG00000106462</t>
  </si>
  <si>
    <t>EZH2</t>
  </si>
  <si>
    <t>ENSG00000129946</t>
  </si>
  <si>
    <t>SHC2</t>
  </si>
  <si>
    <t>ENSG00000120805,ENSG00000222890</t>
  </si>
  <si>
    <t>ARL1</t>
  </si>
  <si>
    <t>ENSG00000206432</t>
  </si>
  <si>
    <t>TMEM200C</t>
  </si>
  <si>
    <t>ENSG00000148680</t>
  </si>
  <si>
    <t>HTR7</t>
  </si>
  <si>
    <t>ENSG00000218362</t>
  </si>
  <si>
    <t>ENSG00000187555</t>
  </si>
  <si>
    <t>USP7</t>
  </si>
  <si>
    <t>ENSG00000198959</t>
  </si>
  <si>
    <t>TGM2</t>
  </si>
  <si>
    <t>ENSG00000161048</t>
  </si>
  <si>
    <t>NAPEPLD</t>
  </si>
  <si>
    <t>ENSG00000151514</t>
  </si>
  <si>
    <t>SALL3</t>
  </si>
  <si>
    <t>ENSG00000120068,ENSG00000120087</t>
  </si>
  <si>
    <t>HOXB7,HOXB8</t>
  </si>
  <si>
    <t>ENSG00000176454</t>
  </si>
  <si>
    <t>LPCAT4</t>
  </si>
  <si>
    <t>ENSG00000145919</t>
  </si>
  <si>
    <t>BOD1</t>
  </si>
  <si>
    <t>ENSG00000104967</t>
  </si>
  <si>
    <t>NOVA2</t>
  </si>
  <si>
    <t>ENSG00000212771</t>
  </si>
  <si>
    <t>ENSG00000108840</t>
  </si>
  <si>
    <t>HDAC5</t>
  </si>
  <si>
    <t>ENSG00000103044</t>
  </si>
  <si>
    <t>HAS3</t>
  </si>
  <si>
    <t>ENSG00000167074,ENSG00000199865,ENSG00000203531,ENSG00000203585</t>
  </si>
  <si>
    <t>ENSG00000065613</t>
  </si>
  <si>
    <t>SLK</t>
  </si>
  <si>
    <t>ENSG00000167088</t>
  </si>
  <si>
    <t>SNRPD1</t>
  </si>
  <si>
    <t>ENSG00000175130</t>
  </si>
  <si>
    <t>MARCKSL1</t>
  </si>
  <si>
    <t>ENSG00000112406</t>
  </si>
  <si>
    <t>HECA</t>
  </si>
  <si>
    <t>ENSG00000134470</t>
  </si>
  <si>
    <t>IL15RA</t>
  </si>
  <si>
    <t>ENSG00000083444</t>
  </si>
  <si>
    <t>PLOD1</t>
  </si>
  <si>
    <t>ENSG00000143258</t>
  </si>
  <si>
    <t>USP21</t>
  </si>
  <si>
    <t>ENSG00000156239,ENSG00000218323</t>
  </si>
  <si>
    <t>N6AMT1</t>
  </si>
  <si>
    <t>ENSG00000203812,ENSG00000218157</t>
  </si>
  <si>
    <t>HIST2H2AA4</t>
  </si>
  <si>
    <t>ENSG00000104691</t>
  </si>
  <si>
    <t>UBXN8</t>
  </si>
  <si>
    <t>ENSG00000116898</t>
  </si>
  <si>
    <t>MRPS15</t>
  </si>
  <si>
    <t>ENSG00000115289,ENSG00000179528</t>
  </si>
  <si>
    <t>LBX2,PCGF1</t>
  </si>
  <si>
    <t>ENSG00000078237</t>
  </si>
  <si>
    <t>C12orf5</t>
  </si>
  <si>
    <t>ENSG00000106144,ENSG00000178826</t>
  </si>
  <si>
    <t>CASP2,TMEM139</t>
  </si>
  <si>
    <t>ENSG00000167674,ENSG00000220693</t>
  </si>
  <si>
    <t>ENSG00000175497</t>
  </si>
  <si>
    <t>DPP10</t>
  </si>
  <si>
    <t>ENSG00000111011,ENSG00000184445</t>
  </si>
  <si>
    <t>KNTC1,RSRC2</t>
  </si>
  <si>
    <t>ENSG00000142700</t>
  </si>
  <si>
    <t>DMRTA2</t>
  </si>
  <si>
    <t>ENSG00000186187</t>
  </si>
  <si>
    <t>ZNRF1</t>
  </si>
  <si>
    <t>ENSG00000061337</t>
  </si>
  <si>
    <t>LZTS1</t>
  </si>
  <si>
    <t>ENSG00000148082</t>
  </si>
  <si>
    <t>SHC3</t>
  </si>
  <si>
    <t>ENSG00000129925,ENSG00000216963</t>
  </si>
  <si>
    <t>TMEM8A</t>
  </si>
  <si>
    <t>ENSG00000014216</t>
  </si>
  <si>
    <t>CAPN1</t>
  </si>
  <si>
    <t>ENSG00000186468,ENSG00000205464</t>
  </si>
  <si>
    <t>ATP6AP1L,RPS23</t>
  </si>
  <si>
    <t>ENSG00000125409</t>
  </si>
  <si>
    <t>TEKT3</t>
  </si>
  <si>
    <t>ENSG00000178467</t>
  </si>
  <si>
    <t>P4HTM</t>
  </si>
  <si>
    <t>ENSG00000189180</t>
  </si>
  <si>
    <t>ZNF33A</t>
  </si>
  <si>
    <t>ENSG00000164100</t>
  </si>
  <si>
    <t>NDST3</t>
  </si>
  <si>
    <t>ENSG00000138835</t>
  </si>
  <si>
    <t>RGS3</t>
  </si>
  <si>
    <t>ENSG00000125967</t>
  </si>
  <si>
    <t>NECAB3</t>
  </si>
  <si>
    <t>ENSG00000138336</t>
  </si>
  <si>
    <t>TET1</t>
  </si>
  <si>
    <t>ENSG00000140264,ENSG00000184716</t>
  </si>
  <si>
    <t>MIR1282,SERINC4</t>
  </si>
  <si>
    <t>ENSG00000104517</t>
  </si>
  <si>
    <t>UBR5</t>
  </si>
  <si>
    <t>ENSG00000214078</t>
  </si>
  <si>
    <t>CPNE1</t>
  </si>
  <si>
    <t>ENSG00000134371</t>
  </si>
  <si>
    <t>CDC73</t>
  </si>
  <si>
    <t>ENSG00000121897,ENSG00000163682</t>
  </si>
  <si>
    <t>LIAS,RPL9</t>
  </si>
  <si>
    <t>ENSG00000112053,ENSG00000112062</t>
  </si>
  <si>
    <t>MAPK14,SLC26A8</t>
  </si>
  <si>
    <t>ENSG00000099875</t>
  </si>
  <si>
    <t>MKNK2</t>
  </si>
  <si>
    <t>ENSG00000167695</t>
  </si>
  <si>
    <t>FAM57A</t>
  </si>
  <si>
    <t>ENSG00000198211</t>
  </si>
  <si>
    <t>MC1R</t>
  </si>
  <si>
    <t>ENSG00000132485</t>
  </si>
  <si>
    <t>ZRANB2</t>
  </si>
  <si>
    <t>ENSG00000125875</t>
  </si>
  <si>
    <t>TBC1D20</t>
  </si>
  <si>
    <t>ENSG00000144935</t>
  </si>
  <si>
    <t>TRPC1</t>
  </si>
  <si>
    <t>ENSG00000182224,ENSG00000183011</t>
  </si>
  <si>
    <t>CYB5D1,LSMD1</t>
  </si>
  <si>
    <t>ENSG00000152977,ENSG00000174963</t>
  </si>
  <si>
    <t>ZIC1,ZIC4</t>
  </si>
  <si>
    <t>ENSG00000130347,ENSG00000130348</t>
  </si>
  <si>
    <t>QRSL1,RTN4IP1</t>
  </si>
  <si>
    <t>ENSG00000088808</t>
  </si>
  <si>
    <t>PPP1R13B</t>
  </si>
  <si>
    <t>ENSG00000114978</t>
  </si>
  <si>
    <t>MOBKL1B</t>
  </si>
  <si>
    <t>ENSG00000187486</t>
  </si>
  <si>
    <t>KCNJ11</t>
  </si>
  <si>
    <t>ENSG00000162298</t>
  </si>
  <si>
    <t>SYVN1</t>
  </si>
  <si>
    <t>ENSG00000175928</t>
  </si>
  <si>
    <t>LRRN1</t>
  </si>
  <si>
    <t>ENSG00000105642</t>
  </si>
  <si>
    <t>KCNN1</t>
  </si>
  <si>
    <t>ENSG00000132466</t>
  </si>
  <si>
    <t>ANKRD17</t>
  </si>
  <si>
    <t>ENSG00000196277</t>
  </si>
  <si>
    <t>GRM7</t>
  </si>
  <si>
    <t>ENSG00000128191</t>
  </si>
  <si>
    <t>MIR1306</t>
  </si>
  <si>
    <t>ENSG00000104687,ENSG00000203502</t>
  </si>
  <si>
    <t>GSR</t>
  </si>
  <si>
    <t>ENSG00000167766</t>
  </si>
  <si>
    <t>ZNF83</t>
  </si>
  <si>
    <t>ENSG00000130810,ENSG00000130812,ENSG00000209645,ENSG00000221848</t>
  </si>
  <si>
    <t>ANGPTL6,PPAN,SNORD105</t>
  </si>
  <si>
    <t>ENSG00000066322</t>
  </si>
  <si>
    <t>ELOVL1</t>
  </si>
  <si>
    <t>ENSG00000108671</t>
  </si>
  <si>
    <t>PSMD11</t>
  </si>
  <si>
    <t>ENSG00000169410</t>
  </si>
  <si>
    <t>PTPN9</t>
  </si>
  <si>
    <t>ENSG00000160867</t>
  </si>
  <si>
    <t>FGFR4</t>
  </si>
  <si>
    <t>ENSG00000110881</t>
  </si>
  <si>
    <t>ACCN2</t>
  </si>
  <si>
    <t>ENSG00000078018</t>
  </si>
  <si>
    <t>MAP2</t>
  </si>
  <si>
    <t>ENSG00000144029</t>
  </si>
  <si>
    <t>MRPS5</t>
  </si>
  <si>
    <t>ENSG00000099364,ENSG00000212972</t>
  </si>
  <si>
    <t>FBXL19</t>
  </si>
  <si>
    <t>ENSG00000178852</t>
  </si>
  <si>
    <t>C17orf57</t>
  </si>
  <si>
    <t>ENSG00000112333</t>
  </si>
  <si>
    <t>NR2E1</t>
  </si>
  <si>
    <t>ENSG00000105245</t>
  </si>
  <si>
    <t>NUMBL</t>
  </si>
  <si>
    <t>ENSG00000183114</t>
  </si>
  <si>
    <t>FAM43B</t>
  </si>
  <si>
    <t>ENSG00000103168,ENSG00000140955</t>
  </si>
  <si>
    <t>ADAD2,TAF1C</t>
  </si>
  <si>
    <t>ENSG00000133816</t>
  </si>
  <si>
    <t>MICAL2</t>
  </si>
  <si>
    <t>ENSG00000158545,ENSG00000205036</t>
  </si>
  <si>
    <t>ZC3H18</t>
  </si>
  <si>
    <t>ENSG00000168813</t>
  </si>
  <si>
    <t>ZNF507</t>
  </si>
  <si>
    <t>ENSG00000145569</t>
  </si>
  <si>
    <t>FAM105A</t>
  </si>
  <si>
    <t>ENSG00000144278</t>
  </si>
  <si>
    <t>GALNT13</t>
  </si>
  <si>
    <t>ENSG00000144119</t>
  </si>
  <si>
    <t>C1QL2</t>
  </si>
  <si>
    <t>ENSG00000219399</t>
  </si>
  <si>
    <t>ENSG00000005801</t>
  </si>
  <si>
    <t>ZNF195</t>
  </si>
  <si>
    <t>ENSG00000163376</t>
  </si>
  <si>
    <t>KBTBD8</t>
  </si>
  <si>
    <t>ENSG00000143401,ENSG00000222222</t>
  </si>
  <si>
    <t>ANP32E</t>
  </si>
  <si>
    <t>ENSG00000125844</t>
  </si>
  <si>
    <t>RRBP1</t>
  </si>
  <si>
    <t>ENSG00000108947</t>
  </si>
  <si>
    <t>EFNB3</t>
  </si>
  <si>
    <t>ENSG00000105696</t>
  </si>
  <si>
    <t>TMEM59L</t>
  </si>
  <si>
    <t>ENSG00000182774</t>
  </si>
  <si>
    <t>ENSG00000108370</t>
  </si>
  <si>
    <t>RGS9</t>
  </si>
  <si>
    <t>ENSG00000119408</t>
  </si>
  <si>
    <t>NEK6</t>
  </si>
  <si>
    <t>ENSG00000177842</t>
  </si>
  <si>
    <t>ZNF620</t>
  </si>
  <si>
    <t>ENSG00000135838</t>
  </si>
  <si>
    <t>NPL</t>
  </si>
  <si>
    <t>ENSG00000188092</t>
  </si>
  <si>
    <t>GPR89B</t>
  </si>
  <si>
    <t>ENSG00000128872</t>
  </si>
  <si>
    <t>TMOD2</t>
  </si>
  <si>
    <t>ENSG00000085511</t>
  </si>
  <si>
    <t>MAP3K4</t>
  </si>
  <si>
    <t>ENSG00000174780</t>
  </si>
  <si>
    <t>SRP72</t>
  </si>
  <si>
    <t>ENSG00000185130,ENSG00000196747,ENSG00000217862</t>
  </si>
  <si>
    <t>HIST1H2AI,HIST1H2BL,HIST1H4PS1</t>
  </si>
  <si>
    <t>ENSG00000114021</t>
  </si>
  <si>
    <t>NIT2</t>
  </si>
  <si>
    <t>ENSG00000019505</t>
  </si>
  <si>
    <t>SYT13</t>
  </si>
  <si>
    <t>ENSG00000172456</t>
  </si>
  <si>
    <t>FGGY</t>
  </si>
  <si>
    <t>ENSG00000131981</t>
  </si>
  <si>
    <t>LGALS3</t>
  </si>
  <si>
    <t>ENSG00000220123</t>
  </si>
  <si>
    <t>ENSG00000152939</t>
  </si>
  <si>
    <t>MARVELD2</t>
  </si>
  <si>
    <t>ENSG00000140044</t>
  </si>
  <si>
    <t>JDP2</t>
  </si>
  <si>
    <t>ENSG00000214445,ENSG00000214446</t>
  </si>
  <si>
    <t>ENSG00000196748</t>
  </si>
  <si>
    <t>C6orf126</t>
  </si>
  <si>
    <t>ENSG00000174684</t>
  </si>
  <si>
    <t>ENSG00000111300</t>
  </si>
  <si>
    <t>NAA25</t>
  </si>
  <si>
    <t>ENSG00000221200</t>
  </si>
  <si>
    <t>MIR1253</t>
  </si>
  <si>
    <t>ENSG00000101438</t>
  </si>
  <si>
    <t>SLC32A1</t>
  </si>
  <si>
    <t>ENSG00000198625</t>
  </si>
  <si>
    <t>MDM4</t>
  </si>
  <si>
    <t>ENSG00000151640</t>
  </si>
  <si>
    <t>DPYSL4</t>
  </si>
  <si>
    <t>ENSG00000126217</t>
  </si>
  <si>
    <t>MCF2L</t>
  </si>
  <si>
    <t>ENSG00000142002</t>
  </si>
  <si>
    <t>DPP9</t>
  </si>
  <si>
    <t>ENSG00000141753</t>
  </si>
  <si>
    <t>IGFBP4</t>
  </si>
  <si>
    <t>ENSG00000197375</t>
  </si>
  <si>
    <t>SLC22A5</t>
  </si>
  <si>
    <t>ENSG00000197183,ENSG00000204393</t>
  </si>
  <si>
    <t>ENSG00000153982</t>
  </si>
  <si>
    <t>GDPD1</t>
  </si>
  <si>
    <t>ENSG00000067057</t>
  </si>
  <si>
    <t>PFKP</t>
  </si>
  <si>
    <t>ENSG00000163734</t>
  </si>
  <si>
    <t>CXCL3</t>
  </si>
  <si>
    <t>ENSG00000110811,ENSG00000221847</t>
  </si>
  <si>
    <t>LEPREL2</t>
  </si>
  <si>
    <t>ENSG00000117748</t>
  </si>
  <si>
    <t>RPA2</t>
  </si>
  <si>
    <t>ENSG00000187855</t>
  </si>
  <si>
    <t>ASCL4</t>
  </si>
  <si>
    <t>ENSG00000100364</t>
  </si>
  <si>
    <t>C22orf9</t>
  </si>
  <si>
    <t>ENSG00000083307</t>
  </si>
  <si>
    <t>GRHL2</t>
  </si>
  <si>
    <t>ENSG00000134313</t>
  </si>
  <si>
    <t>KIDINS220</t>
  </si>
  <si>
    <t>ENSG00000007237</t>
  </si>
  <si>
    <t>GAS7</t>
  </si>
  <si>
    <t>ENSG00000105204</t>
  </si>
  <si>
    <t>DYRK1B</t>
  </si>
  <si>
    <t>ENSG00000145860</t>
  </si>
  <si>
    <t>RNF145</t>
  </si>
  <si>
    <t>ENSG00000128271</t>
  </si>
  <si>
    <t>ADORA2A</t>
  </si>
  <si>
    <t>ENSG00000078295</t>
  </si>
  <si>
    <t>ADCY2</t>
  </si>
  <si>
    <t>ENSG00000139291</t>
  </si>
  <si>
    <t>TMEM19</t>
  </si>
  <si>
    <t>ENSG00000115129</t>
  </si>
  <si>
    <t>TP53I3</t>
  </si>
  <si>
    <t>ENSG00000181418</t>
  </si>
  <si>
    <t>DDN</t>
  </si>
  <si>
    <t>ENSG00000167363</t>
  </si>
  <si>
    <t>FN3K</t>
  </si>
  <si>
    <t>ENSG00000169683,ENSG00000169689</t>
  </si>
  <si>
    <t>LRRC45,STRA13</t>
  </si>
  <si>
    <t>ENSG00000197283</t>
  </si>
  <si>
    <t>SYNGAP1</t>
  </si>
  <si>
    <t>ENSG00000164588</t>
  </si>
  <si>
    <t>HCN1</t>
  </si>
  <si>
    <t>ENSG00000105404</t>
  </si>
  <si>
    <t>RABAC1</t>
  </si>
  <si>
    <t>ENSG00000112297</t>
  </si>
  <si>
    <t>AIM1</t>
  </si>
  <si>
    <t>ENSG00000110148</t>
  </si>
  <si>
    <t>CCKBR</t>
  </si>
  <si>
    <t>ENSG00000157833</t>
  </si>
  <si>
    <t>FAM59B</t>
  </si>
  <si>
    <t>ENSG00000100335</t>
  </si>
  <si>
    <t>SMCR7L</t>
  </si>
  <si>
    <t>ENSG00000220489</t>
  </si>
  <si>
    <t>ENSG00000155256</t>
  </si>
  <si>
    <t>ZFYVE27</t>
  </si>
  <si>
    <t>ENSG00000187838</t>
  </si>
  <si>
    <t>PLSCR3</t>
  </si>
  <si>
    <t>ENSG00000185602</t>
  </si>
  <si>
    <t>ENSG00000141498,ENSG00000161939,ENSG00000215067,ENSG00000219200</t>
  </si>
  <si>
    <t>C17orf49,RNASEK</t>
  </si>
  <si>
    <t>ENSG00000174599</t>
  </si>
  <si>
    <t>TRAM1L1</t>
  </si>
  <si>
    <t>ENSG00000135362</t>
  </si>
  <si>
    <t>PRR5L</t>
  </si>
  <si>
    <t>ENSG00000084693</t>
  </si>
  <si>
    <t>AGBL5</t>
  </si>
  <si>
    <t>ENSG00000164270</t>
  </si>
  <si>
    <t>HTR4</t>
  </si>
  <si>
    <t>ENSG00000111145</t>
  </si>
  <si>
    <t>ELK3</t>
  </si>
  <si>
    <t>ENSG00000113749</t>
  </si>
  <si>
    <t>HRH2</t>
  </si>
  <si>
    <t>ENSG00000149054</t>
  </si>
  <si>
    <t>ZNF215</t>
  </si>
  <si>
    <t>ENSG00000135903,ENSG00000163081</t>
  </si>
  <si>
    <t>CCDC140,PAX3</t>
  </si>
  <si>
    <t>ENSG00000119574</t>
  </si>
  <si>
    <t>ZBTB45</t>
  </si>
  <si>
    <t>ENSG00000138136</t>
  </si>
  <si>
    <t>LBX1</t>
  </si>
  <si>
    <t>ENSG00000157540</t>
  </si>
  <si>
    <t>DYRK1A</t>
  </si>
  <si>
    <t>ENSG00000138095</t>
  </si>
  <si>
    <t>LRPPRC</t>
  </si>
  <si>
    <t>ENSG00000125841</t>
  </si>
  <si>
    <t>NRSN2</t>
  </si>
  <si>
    <t>ENSG00000136536</t>
  </si>
  <si>
    <t>MARCH7</t>
  </si>
  <si>
    <t>ENSG00000177674</t>
  </si>
  <si>
    <t>AGTRAP</t>
  </si>
  <si>
    <t>ENSG00000131584,ENSG00000169972</t>
  </si>
  <si>
    <t>ACAP3,PUSL1</t>
  </si>
  <si>
    <t>ENSG00000130640,ENSG00000198546</t>
  </si>
  <si>
    <t>TUBGCP2,ZNF511</t>
  </si>
  <si>
    <t>ENSG00000116062</t>
  </si>
  <si>
    <t>MSH6</t>
  </si>
  <si>
    <t>ENSG00000075673</t>
  </si>
  <si>
    <t>ATP12A</t>
  </si>
  <si>
    <t>ENSG00000113196</t>
  </si>
  <si>
    <t>HAND1</t>
  </si>
  <si>
    <t>ENSG00000115665</t>
  </si>
  <si>
    <t>SLC5A7</t>
  </si>
  <si>
    <t>ENSG00000152034</t>
  </si>
  <si>
    <t>MCHR2</t>
  </si>
  <si>
    <t>ENSG00000138398</t>
  </si>
  <si>
    <t>PPIG</t>
  </si>
  <si>
    <t>ENSG00000141279</t>
  </si>
  <si>
    <t>NPEPPS</t>
  </si>
  <si>
    <t>ENSG00000081041</t>
  </si>
  <si>
    <t>CXCL2</t>
  </si>
  <si>
    <t>ENSG00000167774</t>
  </si>
  <si>
    <t>NDUFA7</t>
  </si>
  <si>
    <t>ENSG00000168970</t>
  </si>
  <si>
    <t>JMJD7-PLA2G4B</t>
  </si>
  <si>
    <t>ENSG00000159266,ENSG00000214176</t>
  </si>
  <si>
    <t>PLEKHM1P</t>
  </si>
  <si>
    <t>ENSG00000174370</t>
  </si>
  <si>
    <t>C11orf45</t>
  </si>
  <si>
    <t>ENSG00000197763</t>
  </si>
  <si>
    <t>ENSG00000215041,ENSG00000219511</t>
  </si>
  <si>
    <t>NEURL4</t>
  </si>
  <si>
    <t>ENSG00000060491</t>
  </si>
  <si>
    <t>OGFR</t>
  </si>
  <si>
    <t>ENSG00000160271</t>
  </si>
  <si>
    <t>RALGDS</t>
  </si>
  <si>
    <t>ENSG00000119537</t>
  </si>
  <si>
    <t>KDSR</t>
  </si>
  <si>
    <t>ENSG00000162687</t>
  </si>
  <si>
    <t>KCNT2</t>
  </si>
  <si>
    <t>ENSG00000130283</t>
  </si>
  <si>
    <t>GDF1</t>
  </si>
  <si>
    <t>ENSG00000005812</t>
  </si>
  <si>
    <t>FBXL3</t>
  </si>
  <si>
    <t>ENSG00000101546</t>
  </si>
  <si>
    <t>C18orf22</t>
  </si>
  <si>
    <t>ENSG00000205922</t>
  </si>
  <si>
    <t>ONECUT3</t>
  </si>
  <si>
    <t>ENSG00000122859</t>
  </si>
  <si>
    <t>NEUROG3</t>
  </si>
  <si>
    <t>ENSG00000160688</t>
  </si>
  <si>
    <t>FLAD1</t>
  </si>
  <si>
    <t>ENSG00000204600</t>
  </si>
  <si>
    <t>ENSG00000126261</t>
  </si>
  <si>
    <t>UBA2</t>
  </si>
  <si>
    <t>ENSG00000103066</t>
  </si>
  <si>
    <t>PLA2G15</t>
  </si>
  <si>
    <t>ENSG00000135709</t>
  </si>
  <si>
    <t>KIAA0513</t>
  </si>
  <si>
    <t>ENSG00000167074,ENSG00000203585</t>
  </si>
  <si>
    <t>ENSG00000134287,ENSG00000210043</t>
  </si>
  <si>
    <t>ARF3</t>
  </si>
  <si>
    <t>ENSG00000179724</t>
  </si>
  <si>
    <t>ENSG00000165219</t>
  </si>
  <si>
    <t>GAPVD1</t>
  </si>
  <si>
    <t>ENSG00000156966</t>
  </si>
  <si>
    <t>B3GNT7</t>
  </si>
  <si>
    <t>ENSG00000126368</t>
  </si>
  <si>
    <t>NR1D1</t>
  </si>
  <si>
    <t>ENSG00000084774</t>
  </si>
  <si>
    <t>CAD</t>
  </si>
  <si>
    <t>ENSG00000053328</t>
  </si>
  <si>
    <t>C6orf186</t>
  </si>
  <si>
    <t>ENSG00000198624</t>
  </si>
  <si>
    <t>CCDC69</t>
  </si>
  <si>
    <t>ENSG00000088992</t>
  </si>
  <si>
    <t>TESC</t>
  </si>
  <si>
    <t>ENSG00000004139,ENSG00000109072</t>
  </si>
  <si>
    <t>SARM1,SEBOX</t>
  </si>
  <si>
    <t>ENSG00000205629</t>
  </si>
  <si>
    <t>LCMT1</t>
  </si>
  <si>
    <t>ENSG00000169679</t>
  </si>
  <si>
    <t>BUB1</t>
  </si>
  <si>
    <t>ENSG00000104635</t>
  </si>
  <si>
    <t>SLC39A14</t>
  </si>
  <si>
    <t>ENSG00000069667</t>
  </si>
  <si>
    <t>RORA</t>
  </si>
  <si>
    <t>ENSG00000016402</t>
  </si>
  <si>
    <t>IL20RA</t>
  </si>
  <si>
    <t>ENSG00000164088</t>
  </si>
  <si>
    <t>PPM1M</t>
  </si>
  <si>
    <t>ENSG00000133624</t>
  </si>
  <si>
    <t>ZNF767</t>
  </si>
  <si>
    <t>ENSG00000142937,ENSG00000200913,ENSG00000202031,ENSG00000207421,ENSG00000207429</t>
  </si>
  <si>
    <t>SNORD38A,SNORD38B,SNORD46,SNORD55</t>
  </si>
  <si>
    <t>ENSG00000119725</t>
  </si>
  <si>
    <t>ZNF410</t>
  </si>
  <si>
    <t>ENSG00000181192</t>
  </si>
  <si>
    <t>DHTKD1</t>
  </si>
  <si>
    <t>ENSG00000103056</t>
  </si>
  <si>
    <t>SMPD3</t>
  </si>
  <si>
    <t>ENSG00000121879</t>
  </si>
  <si>
    <t>PIK3CA</t>
  </si>
  <si>
    <t>ENSG00000100362</t>
  </si>
  <si>
    <t>PVALB</t>
  </si>
  <si>
    <t>ENSG00000131043</t>
  </si>
  <si>
    <t>C20orf4</t>
  </si>
  <si>
    <t>ENSG00000176783</t>
  </si>
  <si>
    <t>RUFY1</t>
  </si>
  <si>
    <t>ENSG00000178878</t>
  </si>
  <si>
    <t>APOLD1</t>
  </si>
  <si>
    <t>ENSG00000118307,ENSG00000205707</t>
  </si>
  <si>
    <t>CASC1,LYRM5</t>
  </si>
  <si>
    <t>ENSG00000103978,ENSG00000214013</t>
  </si>
  <si>
    <t>GANC,TMEM87A</t>
  </si>
  <si>
    <t>ENSG00000144229</t>
  </si>
  <si>
    <t>THSD7B</t>
  </si>
  <si>
    <t>ENSG00000052795</t>
  </si>
  <si>
    <t>FNIP2</t>
  </si>
  <si>
    <t>ENSG00000151657,ENSG00000165629</t>
  </si>
  <si>
    <t>ATP5C1,KIN</t>
  </si>
  <si>
    <t>ENSG00000076321</t>
  </si>
  <si>
    <t>KLHL20</t>
  </si>
  <si>
    <t>ENSG00000165115</t>
  </si>
  <si>
    <t>KIF27</t>
  </si>
  <si>
    <t>ENSG00000101246,ENSG00000197114</t>
  </si>
  <si>
    <t>ARFRP1,ZGPAT</t>
  </si>
  <si>
    <t>ENSG00000180408</t>
  </si>
  <si>
    <t>C4orf52</t>
  </si>
  <si>
    <t>ENSG00000173611</t>
  </si>
  <si>
    <t>SCAI</t>
  </si>
  <si>
    <t>ENSG00000170549</t>
  </si>
  <si>
    <t>IRX1</t>
  </si>
  <si>
    <t>ENSG00000100387</t>
  </si>
  <si>
    <t>RBX1</t>
  </si>
  <si>
    <t>ENSG00000006377</t>
  </si>
  <si>
    <t>DLX6</t>
  </si>
  <si>
    <t>ENSG00000170852</t>
  </si>
  <si>
    <t>KBTBD2</t>
  </si>
  <si>
    <t>ENSG00000148450</t>
  </si>
  <si>
    <t>MSRB2</t>
  </si>
  <si>
    <t>ENSG00000058673</t>
  </si>
  <si>
    <t>ZC3H11A</t>
  </si>
  <si>
    <t>ENSG00000186838</t>
  </si>
  <si>
    <t>ENSG00000164853</t>
  </si>
  <si>
    <t>UNCX</t>
  </si>
  <si>
    <t>ENSG00000151617</t>
  </si>
  <si>
    <t>EDNRA</t>
  </si>
  <si>
    <t>ENSG00000156304</t>
  </si>
  <si>
    <t>SFRS15</t>
  </si>
  <si>
    <t>ENSG00000164609,ENSG00000164611</t>
  </si>
  <si>
    <t>PTTG1,SLU7</t>
  </si>
  <si>
    <t>ENSG00000216855</t>
  </si>
  <si>
    <t>ENSG00000136861</t>
  </si>
  <si>
    <t>CDK5RAP2</t>
  </si>
  <si>
    <t>ENSG00000133247</t>
  </si>
  <si>
    <t>SUV420H2</t>
  </si>
  <si>
    <t>ENSG00000139437</t>
  </si>
  <si>
    <t>TCHP</t>
  </si>
  <si>
    <t>ENSG00000104953</t>
  </si>
  <si>
    <t>TLE6</t>
  </si>
  <si>
    <t>ENSG00000163344</t>
  </si>
  <si>
    <t>PMVK</t>
  </si>
  <si>
    <t>ENSG00000179604</t>
  </si>
  <si>
    <t>CDC42EP4</t>
  </si>
  <si>
    <t>ENSG00000141933</t>
  </si>
  <si>
    <t>C19orf20</t>
  </si>
  <si>
    <t>ENSG00000143816</t>
  </si>
  <si>
    <t>WNT9A</t>
  </si>
  <si>
    <t>ENSG00000175885</t>
  </si>
  <si>
    <t>ENSG00000132849</t>
  </si>
  <si>
    <t>INADL</t>
  </si>
  <si>
    <t>ENSG00000186047</t>
  </si>
  <si>
    <t>DLEU7</t>
  </si>
  <si>
    <t>ENSG00000137038</t>
  </si>
  <si>
    <t>C9orf123</t>
  </si>
  <si>
    <t>ENSG00000179134</t>
  </si>
  <si>
    <t>SAMD4B</t>
  </si>
  <si>
    <t>ENSG00000115738</t>
  </si>
  <si>
    <t>ID2</t>
  </si>
  <si>
    <t>ENSG00000101294</t>
  </si>
  <si>
    <t>HM13</t>
  </si>
  <si>
    <t>ENSG00000148180</t>
  </si>
  <si>
    <t>GSN</t>
  </si>
  <si>
    <t>ENSG00000171574</t>
  </si>
  <si>
    <t>ZNF584</t>
  </si>
  <si>
    <t>ENSG00000111640</t>
  </si>
  <si>
    <t>GAPDH</t>
  </si>
  <si>
    <t>ENSG00000206602,ENSG00000206696,ENSG00000215472</t>
  </si>
  <si>
    <t>SNORD58A,SNORD58B</t>
  </si>
  <si>
    <t>ENSG00000202093,ENSG00000206602,ENSG00000206696,ENSG00000215472</t>
  </si>
  <si>
    <t>SNORD58A,SNORD58B,SNORD58C</t>
  </si>
  <si>
    <t>ENSG00000106077</t>
  </si>
  <si>
    <t>ABHD11</t>
  </si>
  <si>
    <t>ENSG00000205089</t>
  </si>
  <si>
    <t>CCNI2</t>
  </si>
  <si>
    <t>ENSG00000004478</t>
  </si>
  <si>
    <t>FKBP4</t>
  </si>
  <si>
    <t>ENSG00000086300</t>
  </si>
  <si>
    <t>SNX10</t>
  </si>
  <si>
    <t>ENSG00000117305</t>
  </si>
  <si>
    <t>HMGCL</t>
  </si>
  <si>
    <t>ENSG00000130707</t>
  </si>
  <si>
    <t>ASS1</t>
  </si>
  <si>
    <t>ENSG00000164236</t>
  </si>
  <si>
    <t>ANKRD33B</t>
  </si>
  <si>
    <t>ENSG00000139372</t>
  </si>
  <si>
    <t>TDG</t>
  </si>
  <si>
    <t>ENSG00000129932</t>
  </si>
  <si>
    <t>DOHH</t>
  </si>
  <si>
    <t>ENSG00000110492</t>
  </si>
  <si>
    <t>MDK</t>
  </si>
  <si>
    <t>ENSG00000131019</t>
  </si>
  <si>
    <t>ULBP3</t>
  </si>
  <si>
    <t>ENSG00000138642</t>
  </si>
  <si>
    <t>HERC6</t>
  </si>
  <si>
    <t>ENSG00000188313</t>
  </si>
  <si>
    <t>PLSCR1</t>
  </si>
  <si>
    <t>ENSG00000006831</t>
  </si>
  <si>
    <t>ADIPOR2</t>
  </si>
  <si>
    <t>ENSG00000145425,ENSG00000201264</t>
  </si>
  <si>
    <t>RPS3A</t>
  </si>
  <si>
    <t>ENSG00000145425</t>
  </si>
  <si>
    <t>ENSG00000115241,ENSG00000163795</t>
  </si>
  <si>
    <t>PPM1G,ZNF513</t>
  </si>
  <si>
    <t>ENSG00000123360</t>
  </si>
  <si>
    <t>PDE1B</t>
  </si>
  <si>
    <t>ENSG00000151778</t>
  </si>
  <si>
    <t>SERP2</t>
  </si>
  <si>
    <t>ENSG00000115053,ENSG00000202400</t>
  </si>
  <si>
    <t>NCL,SNORD82</t>
  </si>
  <si>
    <t>ENSG00000109851</t>
  </si>
  <si>
    <t>DBX1</t>
  </si>
  <si>
    <t>ENSG00000179796</t>
  </si>
  <si>
    <t>LRRC3B</t>
  </si>
  <si>
    <t>ENSG00000146872</t>
  </si>
  <si>
    <t>TLK2</t>
  </si>
  <si>
    <t>ENSG00000170379</t>
  </si>
  <si>
    <t>FAM115C</t>
  </si>
  <si>
    <t>ENSG00000112186</t>
  </si>
  <si>
    <t>CAP2</t>
  </si>
  <si>
    <t>ENSG00000177374,ENSG00000207724,ENSG00000207953</t>
  </si>
  <si>
    <t>HIC1,MIR132,MIR212</t>
  </si>
  <si>
    <t>ENSG00000100503</t>
  </si>
  <si>
    <t>NIN</t>
  </si>
  <si>
    <t>ENSG00000183020</t>
  </si>
  <si>
    <t>AP2A2</t>
  </si>
  <si>
    <t>ENSG00000197694</t>
  </si>
  <si>
    <t>SPTAN1</t>
  </si>
  <si>
    <t>ENSG00000102452</t>
  </si>
  <si>
    <t>NALCN</t>
  </si>
  <si>
    <t>ENSG00000119242,ENSG00000179195</t>
  </si>
  <si>
    <t>CCDC92,ZNF664</t>
  </si>
  <si>
    <t>ENSG00000199290,ENSG00000214922,ENSG00000218331,ENSG00000219913</t>
  </si>
  <si>
    <t>ENSG00000164258</t>
  </si>
  <si>
    <t>NDUFS4</t>
  </si>
  <si>
    <t>ENSG00000131508</t>
  </si>
  <si>
    <t>UBE2D2</t>
  </si>
  <si>
    <t>ENSG00000131591,ENSG00000215916</t>
  </si>
  <si>
    <t>C1orf159</t>
  </si>
  <si>
    <t>ENSG00000126822</t>
  </si>
  <si>
    <t>PLEKHG3</t>
  </si>
  <si>
    <t>ENSG00000091622</t>
  </si>
  <si>
    <t>PITPNM3</t>
  </si>
  <si>
    <t>ENSG00000103540</t>
  </si>
  <si>
    <t>ENSG00000101224</t>
  </si>
  <si>
    <t>CDC25B</t>
  </si>
  <si>
    <t>ENSG00000166407</t>
  </si>
  <si>
    <t>LMO1</t>
  </si>
  <si>
    <t>ENSG00000167037</t>
  </si>
  <si>
    <t>SGSM1</t>
  </si>
  <si>
    <t>ENSG00000205795</t>
  </si>
  <si>
    <t>CYS1</t>
  </si>
  <si>
    <t>ENSG00000153989,ENSG00000214393</t>
  </si>
  <si>
    <t>NUS1</t>
  </si>
  <si>
    <t>ENSG00000178729</t>
  </si>
  <si>
    <t>ENSG00000125843</t>
  </si>
  <si>
    <t>C20orf29</t>
  </si>
  <si>
    <t>ENSG00000100141</t>
  </si>
  <si>
    <t>ENSG00000166664</t>
  </si>
  <si>
    <t>CHRFAM7A</t>
  </si>
  <si>
    <t>ENSG00000100092</t>
  </si>
  <si>
    <t>SH3BP1</t>
  </si>
  <si>
    <t>ENSG00000132763</t>
  </si>
  <si>
    <t>MMACHC</t>
  </si>
  <si>
    <t>ENSG00000125611</t>
  </si>
  <si>
    <t>CHCHD5</t>
  </si>
  <si>
    <t>ENSG00000125611,ENSG00000207383</t>
  </si>
  <si>
    <t>ENSG00000163634,ENSG00000163635</t>
  </si>
  <si>
    <t>ATXN7,THOC7</t>
  </si>
  <si>
    <t>ENSG00000180354</t>
  </si>
  <si>
    <t>C7orf41</t>
  </si>
  <si>
    <t>ENSG00000113712</t>
  </si>
  <si>
    <t>CSNK1A1</t>
  </si>
  <si>
    <t>ENSG00000137818</t>
  </si>
  <si>
    <t>RPLP1</t>
  </si>
  <si>
    <t>ENSG00000198586</t>
  </si>
  <si>
    <t>TLK1</t>
  </si>
  <si>
    <t>ENSG00000165684</t>
  </si>
  <si>
    <t>SNAPC4</t>
  </si>
  <si>
    <t>ENSG00000178802</t>
  </si>
  <si>
    <t>MPI</t>
  </si>
  <si>
    <t>ENSG00000154518</t>
  </si>
  <si>
    <t>ATP5G3</t>
  </si>
  <si>
    <t>ENSG00000099800</t>
  </si>
  <si>
    <t>TIMM13</t>
  </si>
  <si>
    <t>ENSG00000173230</t>
  </si>
  <si>
    <t>GOLGB1</t>
  </si>
  <si>
    <t>ENSG00000124608</t>
  </si>
  <si>
    <t>AARS2</t>
  </si>
  <si>
    <t>ENSG00000157890</t>
  </si>
  <si>
    <t>MEGF11</t>
  </si>
  <si>
    <t>ENSG00000162344</t>
  </si>
  <si>
    <t>FGF19</t>
  </si>
  <si>
    <t>ENSG00000029639</t>
  </si>
  <si>
    <t>TFB1M</t>
  </si>
  <si>
    <t>ENSG00000168090</t>
  </si>
  <si>
    <t>COPS6</t>
  </si>
  <si>
    <t>ENSG00000086289,ENSG00000106483</t>
  </si>
  <si>
    <t>EPDR1,SFRP4</t>
  </si>
  <si>
    <t>ENSG00000136805</t>
  </si>
  <si>
    <t>C9orf4</t>
  </si>
  <si>
    <t>ENSG00000163531</t>
  </si>
  <si>
    <t>NFASC</t>
  </si>
  <si>
    <t>ENSG00000100068</t>
  </si>
  <si>
    <t>LRP5L</t>
  </si>
  <si>
    <t>ENSG00000103426</t>
  </si>
  <si>
    <t>CORO7</t>
  </si>
  <si>
    <t>ENSG00000103154</t>
  </si>
  <si>
    <t>NECAB2</t>
  </si>
  <si>
    <t>ENSG00000172380</t>
  </si>
  <si>
    <t>GNG12</t>
  </si>
  <si>
    <t>ENSG00000075643</t>
  </si>
  <si>
    <t>MOCOS</t>
  </si>
  <si>
    <t>ENSG00000145832</t>
  </si>
  <si>
    <t>ENSG00000198860</t>
  </si>
  <si>
    <t>TSEN15</t>
  </si>
  <si>
    <t>ENSG00000126088,ENSG00000126107</t>
  </si>
  <si>
    <t>HECTD3,UROD</t>
  </si>
  <si>
    <t>ENSG00000136731</t>
  </si>
  <si>
    <t>UGGT1</t>
  </si>
  <si>
    <t>ENSG00000134440</t>
  </si>
  <si>
    <t>NARS</t>
  </si>
  <si>
    <t>ENSG00000056558</t>
  </si>
  <si>
    <t>TRAF1</t>
  </si>
  <si>
    <t>ENSG00000110987</t>
  </si>
  <si>
    <t>BCL7A</t>
  </si>
  <si>
    <t>ENSG00000057252</t>
  </si>
  <si>
    <t>SOAT1</t>
  </si>
  <si>
    <t>ENSG00000187975</t>
  </si>
  <si>
    <t>TMEM200B</t>
  </si>
  <si>
    <t>ENSG00000141456,ENSG00000213939</t>
  </si>
  <si>
    <t>PELP1</t>
  </si>
  <si>
    <t>ENSG00000139370</t>
  </si>
  <si>
    <t>SLC15A4</t>
  </si>
  <si>
    <t>ENSG00000066422,ENSG00000174166</t>
  </si>
  <si>
    <t>ZBTB11</t>
  </si>
  <si>
    <t>ENSG00000058335</t>
  </si>
  <si>
    <t>RASGRF1</t>
  </si>
  <si>
    <t>ENSG00000116221,ENSG00000157211,ENSG00000215882</t>
  </si>
  <si>
    <t>CDCP2,MRPL37</t>
  </si>
  <si>
    <t>ENSG00000160194</t>
  </si>
  <si>
    <t>NDUFV3</t>
  </si>
  <si>
    <t>ENSG00000197451</t>
  </si>
  <si>
    <t>HNRNPAB</t>
  </si>
  <si>
    <t>ENSG00000137409</t>
  </si>
  <si>
    <t>MTCH1</t>
  </si>
  <si>
    <t>ENSG00000198218</t>
  </si>
  <si>
    <t>QRICH1</t>
  </si>
  <si>
    <t>ENSG00000145835</t>
  </si>
  <si>
    <t>ENSG00000169696</t>
  </si>
  <si>
    <t>ASPSCR1</t>
  </si>
  <si>
    <t>ENSG00000162194,ENSG00000204922</t>
  </si>
  <si>
    <t>C11orf48,C11orf83</t>
  </si>
  <si>
    <t>ENSG00000121406</t>
  </si>
  <si>
    <t>ZNF549</t>
  </si>
  <si>
    <t>ENSG00000159128</t>
  </si>
  <si>
    <t>IFNGR2</t>
  </si>
  <si>
    <t>ENSG00000137337,ENSG00000196230</t>
  </si>
  <si>
    <t>ENSG00000186234</t>
  </si>
  <si>
    <t>ENSG00000157064</t>
  </si>
  <si>
    <t>NMNAT2</t>
  </si>
  <si>
    <t>ENSG00000006125</t>
  </si>
  <si>
    <t>AP2B1</t>
  </si>
  <si>
    <t>ENSG00000130560</t>
  </si>
  <si>
    <t>UBAC1</t>
  </si>
  <si>
    <t>ENSG00000132613,ENSG00000177242</t>
  </si>
  <si>
    <t>MTSS1L</t>
  </si>
  <si>
    <t>ENSG00000101298</t>
  </si>
  <si>
    <t>SNPH</t>
  </si>
  <si>
    <t>ENSG00000171017,ENSG00000199900</t>
  </si>
  <si>
    <t>LRRC8E</t>
  </si>
  <si>
    <t>ENSG00000119411</t>
  </si>
  <si>
    <t>BSPRY</t>
  </si>
  <si>
    <t>ENSG00000155366</t>
  </si>
  <si>
    <t>RHOC</t>
  </si>
  <si>
    <t>ENSG00000182013</t>
  </si>
  <si>
    <t>PNMAL1</t>
  </si>
  <si>
    <t>ENSG00000183495</t>
  </si>
  <si>
    <t>EP400</t>
  </si>
  <si>
    <t>ENSG00000156299</t>
  </si>
  <si>
    <t>TIAM1</t>
  </si>
  <si>
    <t>ENSG00000113282</t>
  </si>
  <si>
    <t>CLINT1</t>
  </si>
  <si>
    <t>ENSG00000138678</t>
  </si>
  <si>
    <t>AGPAT9</t>
  </si>
  <si>
    <t>ENSG00000157212</t>
  </si>
  <si>
    <t>PAXIP1</t>
  </si>
  <si>
    <t>ENSG00000135245,ENSG00000214175</t>
  </si>
  <si>
    <t>C7orf68</t>
  </si>
  <si>
    <t>ENSG00000103199</t>
  </si>
  <si>
    <t>ZNF500</t>
  </si>
  <si>
    <t>ENSG00000205361</t>
  </si>
  <si>
    <t>MT1DP</t>
  </si>
  <si>
    <t>ENSG00000115128</t>
  </si>
  <si>
    <t>ENSG00000117602</t>
  </si>
  <si>
    <t>RCAN3</t>
  </si>
  <si>
    <t>ENSG00000133193,ENSG00000141219</t>
  </si>
  <si>
    <t>C17orf80,FAM104A</t>
  </si>
  <si>
    <t>ENSG00000170264</t>
  </si>
  <si>
    <t>FAM161A</t>
  </si>
  <si>
    <t>ENSG00000165025</t>
  </si>
  <si>
    <t>SYK</t>
  </si>
  <si>
    <t>ENSG00000137672</t>
  </si>
  <si>
    <t>TRPC6</t>
  </si>
  <si>
    <t>ENSG00000176390</t>
  </si>
  <si>
    <t>CRLF3</t>
  </si>
  <si>
    <t>ENSG00000125820</t>
  </si>
  <si>
    <t>NKX2-2</t>
  </si>
  <si>
    <t>ENSG00000143799</t>
  </si>
  <si>
    <t>PARP1</t>
  </si>
  <si>
    <t>ENSG00000138439</t>
  </si>
  <si>
    <t>FAM117B</t>
  </si>
  <si>
    <t>ENSG00000184916</t>
  </si>
  <si>
    <t>JAG2</t>
  </si>
  <si>
    <t>ENSG00000183833</t>
  </si>
  <si>
    <t>C3orf15</t>
  </si>
  <si>
    <t>ENSG00000105514</t>
  </si>
  <si>
    <t>RAB3D</t>
  </si>
  <si>
    <t>ENSG00000173992,ENSG00000182791</t>
  </si>
  <si>
    <t>CCDC87,CCS</t>
  </si>
  <si>
    <t>ENSG00000204789</t>
  </si>
  <si>
    <t>ZNF204P</t>
  </si>
  <si>
    <t>ENSG00000133519</t>
  </si>
  <si>
    <t>ZDHHC8P</t>
  </si>
  <si>
    <t>ENSG00000088280</t>
  </si>
  <si>
    <t>ASAP3</t>
  </si>
  <si>
    <t>ENSG00000083123</t>
  </si>
  <si>
    <t>BCKDHB</t>
  </si>
  <si>
    <t>ENSG00000168267</t>
  </si>
  <si>
    <t>PTF1A</t>
  </si>
  <si>
    <t>ENSG00000137817</t>
  </si>
  <si>
    <t>PARP6</t>
  </si>
  <si>
    <t>ENSG00000133422,ENSG00000182457</t>
  </si>
  <si>
    <t>MORC2,TUG1</t>
  </si>
  <si>
    <t>ENSG00000177054</t>
  </si>
  <si>
    <t>ZDHHC13</t>
  </si>
  <si>
    <t>ENSG00000088179</t>
  </si>
  <si>
    <t>PTPN4</t>
  </si>
  <si>
    <t>ENSG00000167632</t>
  </si>
  <si>
    <t>TRAPPC9</t>
  </si>
  <si>
    <t>ENSG00000185090</t>
  </si>
  <si>
    <t>MANEAL</t>
  </si>
  <si>
    <t>ENSG00000144959</t>
  </si>
  <si>
    <t>NCEH1</t>
  </si>
  <si>
    <t>ENSG00000060138</t>
  </si>
  <si>
    <t>CSDAP1</t>
  </si>
  <si>
    <t>ENSG00000168395</t>
  </si>
  <si>
    <t>ING5</t>
  </si>
  <si>
    <t>ENSG00000077463,ENSG00000089847</t>
  </si>
  <si>
    <t>ANKRD24,SIRT6</t>
  </si>
  <si>
    <t>ENSG00000128709</t>
  </si>
  <si>
    <t>HOXD9</t>
  </si>
  <si>
    <t>ENSG00000051180</t>
  </si>
  <si>
    <t>RAD51</t>
  </si>
  <si>
    <t>ENSG00000090534,ENSG00000090539</t>
  </si>
  <si>
    <t>CHRD,THPO</t>
  </si>
  <si>
    <t>ENSG00000115107</t>
  </si>
  <si>
    <t>STEAP3</t>
  </si>
  <si>
    <t>ENSG00000169019</t>
  </si>
  <si>
    <t>COMMD8</t>
  </si>
  <si>
    <t>ENSG00000121207</t>
  </si>
  <si>
    <t>LRAT</t>
  </si>
  <si>
    <t>ENSG00000120832</t>
  </si>
  <si>
    <t>MTERFD3</t>
  </si>
  <si>
    <t>ENSG00000167637</t>
  </si>
  <si>
    <t>ZNF345</t>
  </si>
  <si>
    <t>ENSG00000108106</t>
  </si>
  <si>
    <t>UBE2S</t>
  </si>
  <si>
    <t>ENSG00000127580</t>
  </si>
  <si>
    <t>WDR24</t>
  </si>
  <si>
    <t>ENSG00000133216</t>
  </si>
  <si>
    <t>EPHB2</t>
  </si>
  <si>
    <t>ENSG00000197576</t>
  </si>
  <si>
    <t>HOXA4</t>
  </si>
  <si>
    <t>ENSG00000162975</t>
  </si>
  <si>
    <t>KCNF1</t>
  </si>
  <si>
    <t>ENSG00000162068</t>
  </si>
  <si>
    <t>NTN3</t>
  </si>
  <si>
    <t>ENSG00000126432,ENSG00000173153</t>
  </si>
  <si>
    <t>ESRRA,PRDX5</t>
  </si>
  <si>
    <t>ENSG00000138430</t>
  </si>
  <si>
    <t>OLA1</t>
  </si>
  <si>
    <t>ENSG00000132341,ENSG00000222438</t>
  </si>
  <si>
    <t>RAN</t>
  </si>
  <si>
    <t>ENSG00000197406,ENSG00000198348,ENSG00000221133</t>
  </si>
  <si>
    <t>DIO3,MIR1247</t>
  </si>
  <si>
    <t>ENSG00000115318,ENSG00000115325</t>
  </si>
  <si>
    <t>DOK1,LOXL3</t>
  </si>
  <si>
    <t>ENSG00000175707</t>
  </si>
  <si>
    <t>C1orf172</t>
  </si>
  <si>
    <t>ENSG00000119231</t>
  </si>
  <si>
    <t>SENP5</t>
  </si>
  <si>
    <t>ENSG00000182670,ENSG00000185808</t>
  </si>
  <si>
    <t>PIGP,TTC3L</t>
  </si>
  <si>
    <t>ENSG00000172663</t>
  </si>
  <si>
    <t>TMEM134</t>
  </si>
  <si>
    <t>ENSG00000197697</t>
  </si>
  <si>
    <t>HIST1H2BE</t>
  </si>
  <si>
    <t>ENSG00000101361,ENSG00000206794,ENSG00000207262,ENSG00000207427,ENSG00000212498,ENSG00000221062,ENSG00000221116</t>
  </si>
  <si>
    <t>MIR1292,SNORA51,SNORD110,SNORD86</t>
  </si>
  <si>
    <t>ENSG00000101361,ENSG00000207427,ENSG00000221062,ENSG00000221116</t>
  </si>
  <si>
    <t>MIR1292,SNORA51,SNORD110</t>
  </si>
  <si>
    <t>ENSG00000105373</t>
  </si>
  <si>
    <t>GLTSCR2</t>
  </si>
  <si>
    <t>ENSG00000116209</t>
  </si>
  <si>
    <t>TMEM59</t>
  </si>
  <si>
    <t>ENSG00000163328</t>
  </si>
  <si>
    <t>GPR155</t>
  </si>
  <si>
    <t>ENSG00000107859,ENSG00000107862</t>
  </si>
  <si>
    <t>GBF1,PITX3</t>
  </si>
  <si>
    <t>ENSG00000197579,ENSG00000203541,ENSG00000203542,ENSG00000203543</t>
  </si>
  <si>
    <t>ENSG00000164398</t>
  </si>
  <si>
    <t>ACSL6</t>
  </si>
  <si>
    <t>ENSG00000143641</t>
  </si>
  <si>
    <t>GALNT2</t>
  </si>
  <si>
    <t>ENSG00000095951</t>
  </si>
  <si>
    <t>HIVEP1</t>
  </si>
  <si>
    <t>ENSG00000099622</t>
  </si>
  <si>
    <t>CIRBP</t>
  </si>
  <si>
    <t>ENSG00000143340</t>
  </si>
  <si>
    <t>FAM163A</t>
  </si>
  <si>
    <t>ENSG00000143774</t>
  </si>
  <si>
    <t>ENSG00000178096,ENSG00000184260,ENSG00000184270,ENSG00000184678</t>
  </si>
  <si>
    <t>BOLA1,HIST2H2AB,HIST2H2AC,HIST2H2BE</t>
  </si>
  <si>
    <t>ENSG00000176595</t>
  </si>
  <si>
    <t>KBTBD11</t>
  </si>
  <si>
    <t>ENSG00000139719</t>
  </si>
  <si>
    <t>VPS33A</t>
  </si>
  <si>
    <t>ENSG00000144040</t>
  </si>
  <si>
    <t>SFXN5</t>
  </si>
  <si>
    <t>ENSG00000165480,ENSG00000173141</t>
  </si>
  <si>
    <t>MRP63,SKA3</t>
  </si>
  <si>
    <t>ENSG00000183921</t>
  </si>
  <si>
    <t>SDR42E2</t>
  </si>
  <si>
    <t>ENSG00000124249</t>
  </si>
  <si>
    <t>KCNK15</t>
  </si>
  <si>
    <t>ENSG00000169738</t>
  </si>
  <si>
    <t>DCXR</t>
  </si>
  <si>
    <t>ENSG00000166145</t>
  </si>
  <si>
    <t>SPINT1</t>
  </si>
  <si>
    <t>ENSG00000089116</t>
  </si>
  <si>
    <t>LHX5</t>
  </si>
  <si>
    <t>ENSG00000160213</t>
  </si>
  <si>
    <t>CSTB</t>
  </si>
  <si>
    <t>ENSG00000125691,ENSG00000199293</t>
  </si>
  <si>
    <t>RPL23P8</t>
  </si>
  <si>
    <t>ENSG00000199077</t>
  </si>
  <si>
    <t>MIR129-2</t>
  </si>
  <si>
    <t>ENSG00000066629</t>
  </si>
  <si>
    <t>EML1</t>
  </si>
  <si>
    <t>ENSG00000116670</t>
  </si>
  <si>
    <t>MAD2L2</t>
  </si>
  <si>
    <t>ENSG00000197448</t>
  </si>
  <si>
    <t>GSTK1</t>
  </si>
  <si>
    <t>ENSG00000175764</t>
  </si>
  <si>
    <t>TTLL11</t>
  </si>
  <si>
    <t>ENSG00000222412</t>
  </si>
  <si>
    <t>ENSG00000168101</t>
  </si>
  <si>
    <t>NUDT16L1</t>
  </si>
  <si>
    <t>ENSG00000163866</t>
  </si>
  <si>
    <t>C1orf212</t>
  </si>
  <si>
    <t>ENSG00000144668</t>
  </si>
  <si>
    <t>ITGA9</t>
  </si>
  <si>
    <t>ENSG00000101003</t>
  </si>
  <si>
    <t>GINS1</t>
  </si>
  <si>
    <t>ENSG00000138160</t>
  </si>
  <si>
    <t>KIF11</t>
  </si>
  <si>
    <t>ENSG00000100490</t>
  </si>
  <si>
    <t>CDKL1</t>
  </si>
  <si>
    <t>ENSG00000138613</t>
  </si>
  <si>
    <t>APH1B</t>
  </si>
  <si>
    <t>ENSG00000186654</t>
  </si>
  <si>
    <t>PRR5-ARHGAP8</t>
  </si>
  <si>
    <t>ENSG00000103257</t>
  </si>
  <si>
    <t>SLC7A5</t>
  </si>
  <si>
    <t>ENSG00000099882,ENSG00000212569</t>
  </si>
  <si>
    <t>SHANK3</t>
  </si>
  <si>
    <t>ENSG00000184602</t>
  </si>
  <si>
    <t>SNN</t>
  </si>
  <si>
    <t>ENSG00000113161</t>
  </si>
  <si>
    <t>HMGCR</t>
  </si>
  <si>
    <t>ENSG00000068137,ENSG00000184451</t>
  </si>
  <si>
    <t>CCR10,PLEKHH3</t>
  </si>
  <si>
    <t>ENSG00000130584</t>
  </si>
  <si>
    <t>ZBTB46</t>
  </si>
  <si>
    <t>ENSG00000112578,ENSG00000124641,ENSG00000207371</t>
  </si>
  <si>
    <t>ENSG00000141627</t>
  </si>
  <si>
    <t>DYM</t>
  </si>
  <si>
    <t>ENSG00000074181</t>
  </si>
  <si>
    <t>NOTCH3</t>
  </si>
  <si>
    <t>ENSG00000186088</t>
  </si>
  <si>
    <t>PION</t>
  </si>
  <si>
    <t>ENSG00000182253</t>
  </si>
  <si>
    <t>SYNM</t>
  </si>
  <si>
    <t>ENSG00000108424</t>
  </si>
  <si>
    <t>KPNB1</t>
  </si>
  <si>
    <t>ENSG00000108010,ENSG00000216702</t>
  </si>
  <si>
    <t>GLRX3</t>
  </si>
  <si>
    <t>ENSG00000180834</t>
  </si>
  <si>
    <t>MAP6D1</t>
  </si>
  <si>
    <t>ENSG00000183018</t>
  </si>
  <si>
    <t>SPNS2</t>
  </si>
  <si>
    <t>ENSG00000166452</t>
  </si>
  <si>
    <t>C11orf17</t>
  </si>
  <si>
    <t>ENSG00000178531</t>
  </si>
  <si>
    <t>CTXN1</t>
  </si>
  <si>
    <t>ENSG00000174032</t>
  </si>
  <si>
    <t>SLC25A30</t>
  </si>
  <si>
    <t>ENSG00000169094</t>
  </si>
  <si>
    <t>ENSG00000197535</t>
  </si>
  <si>
    <t>MYO5A</t>
  </si>
  <si>
    <t>ENSG00000187531</t>
  </si>
  <si>
    <t>SIRT7</t>
  </si>
  <si>
    <t>ENSG00000177602</t>
  </si>
  <si>
    <t>GSG2</t>
  </si>
  <si>
    <t>ENSG00000144455</t>
  </si>
  <si>
    <t>SUMF1</t>
  </si>
  <si>
    <t>ENSG00000128918</t>
  </si>
  <si>
    <t>ALDH1A2</t>
  </si>
  <si>
    <t>ENSG00000221847</t>
  </si>
  <si>
    <t>ENSG00000186642</t>
  </si>
  <si>
    <t>PDE2A</t>
  </si>
  <si>
    <t>ENSG00000136758</t>
  </si>
  <si>
    <t>YME1L1</t>
  </si>
  <si>
    <t>ENSG00000123307</t>
  </si>
  <si>
    <t>NEUROD4</t>
  </si>
  <si>
    <t>ENSG00000114904</t>
  </si>
  <si>
    <t>NEK4</t>
  </si>
  <si>
    <t>ENSG00000105701</t>
  </si>
  <si>
    <t>FKBP8</t>
  </si>
  <si>
    <t>ENSG00000109466</t>
  </si>
  <si>
    <t>KLHL2</t>
  </si>
  <si>
    <t>ENSG00000164877</t>
  </si>
  <si>
    <t>MICALL2</t>
  </si>
  <si>
    <t>ENSG00000145632</t>
  </si>
  <si>
    <t>PLK2</t>
  </si>
  <si>
    <t>ENSG00000135424</t>
  </si>
  <si>
    <t>ITGA7</t>
  </si>
  <si>
    <t>ENSG00000175309</t>
  </si>
  <si>
    <t>AGXT2L2</t>
  </si>
  <si>
    <t>ENSG00000173214</t>
  </si>
  <si>
    <t>KIAA1919</t>
  </si>
  <si>
    <t>ENSG00000117984</t>
  </si>
  <si>
    <t>CTSD</t>
  </si>
  <si>
    <t>ENSG00000060339</t>
  </si>
  <si>
    <t>CCAR1</t>
  </si>
  <si>
    <t>ENSG00000169504</t>
  </si>
  <si>
    <t>CLIC4</t>
  </si>
  <si>
    <t>ENSG00000162494</t>
  </si>
  <si>
    <t>LRRC38</t>
  </si>
  <si>
    <t>ENSG00000126464</t>
  </si>
  <si>
    <t>PRR12</t>
  </si>
  <si>
    <t>ENSG00000148158</t>
  </si>
  <si>
    <t>SNX30</t>
  </si>
  <si>
    <t>ENSG00000184863,ENSG00000216895</t>
  </si>
  <si>
    <t>RBM33</t>
  </si>
  <si>
    <t>ENSG00000104812,ENSG00000183207</t>
  </si>
  <si>
    <t>GYS1,RUVBL2</t>
  </si>
  <si>
    <t>ENSG00000136811</t>
  </si>
  <si>
    <t>ODF2</t>
  </si>
  <si>
    <t>ENSG00000174606</t>
  </si>
  <si>
    <t>ANGEL2</t>
  </si>
  <si>
    <t>ENSG00000183729</t>
  </si>
  <si>
    <t>NPBWR1</t>
  </si>
  <si>
    <t>ENSG00000182450</t>
  </si>
  <si>
    <t>KCNK4</t>
  </si>
  <si>
    <t>ENSG00000156110</t>
  </si>
  <si>
    <t>ADK</t>
  </si>
  <si>
    <t>ENSG00000121989</t>
  </si>
  <si>
    <t>ACVR2A</t>
  </si>
  <si>
    <t>ENSG00000090615</t>
  </si>
  <si>
    <t>GOLGA3</t>
  </si>
  <si>
    <t>ENSG00000105221,ENSG00000207631</t>
  </si>
  <si>
    <t>AKT2,MIR641</t>
  </si>
  <si>
    <t>ENSG00000113269</t>
  </si>
  <si>
    <t>RNF130</t>
  </si>
  <si>
    <t>ENSG00000182952</t>
  </si>
  <si>
    <t>HMGN4</t>
  </si>
  <si>
    <t>ENSG00000148704</t>
  </si>
  <si>
    <t>VAX1</t>
  </si>
  <si>
    <t>ENSG00000175773,ENSG00000196323,ENSG00000209136,ENSG00000222569</t>
  </si>
  <si>
    <t>ZBTB44</t>
  </si>
  <si>
    <t>ENSG00000163694</t>
  </si>
  <si>
    <t>RBM47</t>
  </si>
  <si>
    <t>ENSG00000204859</t>
  </si>
  <si>
    <t>ZBTB48</t>
  </si>
  <si>
    <t>ENSG00000141577</t>
  </si>
  <si>
    <t>AZI1</t>
  </si>
  <si>
    <t>ENSG00000159267</t>
  </si>
  <si>
    <t>ENSG00000165672</t>
  </si>
  <si>
    <t>PRDX3</t>
  </si>
  <si>
    <t>ENSG00000047230</t>
  </si>
  <si>
    <t>CTPS2</t>
  </si>
  <si>
    <t>ENSG00000150594</t>
  </si>
  <si>
    <t>ADRA2A</t>
  </si>
  <si>
    <t>ENSG00000167194</t>
  </si>
  <si>
    <t>C16orf92</t>
  </si>
  <si>
    <t>ENSG00000148842</t>
  </si>
  <si>
    <t>CNNM2</t>
  </si>
  <si>
    <t>ENSG00000186998</t>
  </si>
  <si>
    <t>EMID1</t>
  </si>
  <si>
    <t>ENSG00000152229</t>
  </si>
  <si>
    <t>PSTPIP2</t>
  </si>
  <si>
    <t>ENSG00000156959</t>
  </si>
  <si>
    <t>LHFPL4</t>
  </si>
  <si>
    <t>ENSG00000071073</t>
  </si>
  <si>
    <t>MGAT4A</t>
  </si>
  <si>
    <t>ENSG00000159708,ENSG00000168676,ENSG00000201201</t>
  </si>
  <si>
    <t>ENSG00000138434</t>
  </si>
  <si>
    <t>SSFA2</t>
  </si>
  <si>
    <t>ENSG00000091428</t>
  </si>
  <si>
    <t>RAPGEF4</t>
  </si>
  <si>
    <t>ENSG00000183914</t>
  </si>
  <si>
    <t>DNAH2</t>
  </si>
  <si>
    <t>ENSG00000187554</t>
  </si>
  <si>
    <t>TLR5</t>
  </si>
  <si>
    <t>ENSG00000103091</t>
  </si>
  <si>
    <t>WDR59</t>
  </si>
  <si>
    <t>ENSG00000169231,ENSG00000173171</t>
  </si>
  <si>
    <t>MTX1,THBS3</t>
  </si>
  <si>
    <t>ENSG00000132692</t>
  </si>
  <si>
    <t>BCAN</t>
  </si>
  <si>
    <t>ENSG00000184060</t>
  </si>
  <si>
    <t>ADAP2</t>
  </si>
  <si>
    <t>ENSG00000043039</t>
  </si>
  <si>
    <t>BARX2</t>
  </si>
  <si>
    <t>ENSG00000072571,ENSG00000170584</t>
  </si>
  <si>
    <t>HMMR,NUDCD2</t>
  </si>
  <si>
    <t>ENSG00000185519</t>
  </si>
  <si>
    <t>FAM131C</t>
  </si>
  <si>
    <t>ENSG00000040608</t>
  </si>
  <si>
    <t>RTN4R</t>
  </si>
  <si>
    <t>ENSG00000133265,ENSG00000160469</t>
  </si>
  <si>
    <t>BRSK1,HSPBP1</t>
  </si>
  <si>
    <t>ENSG00000157617</t>
  </si>
  <si>
    <t>C2CD2</t>
  </si>
  <si>
    <t>ENSG00000151553</t>
  </si>
  <si>
    <t>FAM160B1</t>
  </si>
  <si>
    <t>ENSG00000168350</t>
  </si>
  <si>
    <t>DEGS2</t>
  </si>
  <si>
    <t>ENSG00000015475</t>
  </si>
  <si>
    <t>BID</t>
  </si>
  <si>
    <t>ENSG00000161692,ENSG00000214450</t>
  </si>
  <si>
    <t>DBF4B</t>
  </si>
  <si>
    <t>ENSG00000196581</t>
  </si>
  <si>
    <t>AJAP1</t>
  </si>
  <si>
    <t>ENSG00000100429</t>
  </si>
  <si>
    <t>HDAC10</t>
  </si>
  <si>
    <t>ENSG00000186895</t>
  </si>
  <si>
    <t>FGF3</t>
  </si>
  <si>
    <t>ENSG00000080839</t>
  </si>
  <si>
    <t>RBL1</t>
  </si>
  <si>
    <t>ENSG00000137869,ENSG00000186417</t>
  </si>
  <si>
    <t>CYP19A1,GLDN</t>
  </si>
  <si>
    <t>ENSG00000026297</t>
  </si>
  <si>
    <t>RNASET2</t>
  </si>
  <si>
    <t>ENSG00000185518</t>
  </si>
  <si>
    <t>SV2B</t>
  </si>
  <si>
    <t>ENSG00000166965</t>
  </si>
  <si>
    <t>RCCD1</t>
  </si>
  <si>
    <t>ENSG00000104885</t>
  </si>
  <si>
    <t>DOT1L</t>
  </si>
  <si>
    <t>ENSG00000220315</t>
  </si>
  <si>
    <t>ENSG00000106683</t>
  </si>
  <si>
    <t>LIMK1</t>
  </si>
  <si>
    <t>ENSG00000104611</t>
  </si>
  <si>
    <t>SH2D4A</t>
  </si>
  <si>
    <t>ENSG00000106080,ENSG00000106086</t>
  </si>
  <si>
    <t>FKBP14,PLEKHA8</t>
  </si>
  <si>
    <t>ENSG00000100162</t>
  </si>
  <si>
    <t>CENPM</t>
  </si>
  <si>
    <t>ENSG00000064225</t>
  </si>
  <si>
    <t>ST3GAL6</t>
  </si>
  <si>
    <t>ENSG00000166169</t>
  </si>
  <si>
    <t>POLL</t>
  </si>
  <si>
    <t>ENSG00000185477</t>
  </si>
  <si>
    <t>GPRIN3</t>
  </si>
  <si>
    <t>ENSG00000116771</t>
  </si>
  <si>
    <t>AGMAT</t>
  </si>
  <si>
    <t>ENSG00000115760</t>
  </si>
  <si>
    <t>BIRC6</t>
  </si>
  <si>
    <t>ENSG00000196642</t>
  </si>
  <si>
    <t>C9orf86</t>
  </si>
  <si>
    <t>ENSG00000110200</t>
  </si>
  <si>
    <t>C11orf51</t>
  </si>
  <si>
    <t>ENSG00000131115</t>
  </si>
  <si>
    <t>ZNF227</t>
  </si>
  <si>
    <t>ENSG00000023330</t>
  </si>
  <si>
    <t>ALAS1</t>
  </si>
  <si>
    <t>ENSG00000222708</t>
  </si>
  <si>
    <t>ENSG00000133318</t>
  </si>
  <si>
    <t>RTN3</t>
  </si>
  <si>
    <t>ENSG00000152503</t>
  </si>
  <si>
    <t>TRIM36</t>
  </si>
  <si>
    <t>ENSG00000135336,ENSG00000146282</t>
  </si>
  <si>
    <t>ORC3L,RARS2</t>
  </si>
  <si>
    <t>ENSG00000147676</t>
  </si>
  <si>
    <t>MAL2</t>
  </si>
  <si>
    <t>ENSG00000162522</t>
  </si>
  <si>
    <t>KIAA1522</t>
  </si>
  <si>
    <t>ENSG00000175356,ENSG00000212788</t>
  </si>
  <si>
    <t>SCUBE2</t>
  </si>
  <si>
    <t>ENSG00000175104</t>
  </si>
  <si>
    <t>TRAF6</t>
  </si>
  <si>
    <t>ENSG00000142794</t>
  </si>
  <si>
    <t>NBPF3</t>
  </si>
  <si>
    <t>ENSG00000112365</t>
  </si>
  <si>
    <t>ZBTB24</t>
  </si>
  <si>
    <t>ENSG00000075340</t>
  </si>
  <si>
    <t>ADD2</t>
  </si>
  <si>
    <t>ENSG00000162437</t>
  </si>
  <si>
    <t>RAVER2</t>
  </si>
  <si>
    <t>ENSG00000170854</t>
  </si>
  <si>
    <t>MINA</t>
  </si>
  <si>
    <t>ENSG00000110697,ENSG00000167797</t>
  </si>
  <si>
    <t>CDK2AP2,PITPNM1</t>
  </si>
  <si>
    <t>ENSG00000086189</t>
  </si>
  <si>
    <t>DIMT1L</t>
  </si>
  <si>
    <t>ENSG00000126883,ENSG00000208557</t>
  </si>
  <si>
    <t>NUP214</t>
  </si>
  <si>
    <t>ENSG00000126883</t>
  </si>
  <si>
    <t>ENSG00000130811</t>
  </si>
  <si>
    <t>EIF3G</t>
  </si>
  <si>
    <t>ENSG00000162337</t>
  </si>
  <si>
    <t>LRP5</t>
  </si>
  <si>
    <t>ENSG00000099991</t>
  </si>
  <si>
    <t>CABIN1</t>
  </si>
  <si>
    <t>ENSG00000088881</t>
  </si>
  <si>
    <t>EBF4</t>
  </si>
  <si>
    <t>ENSG00000129480</t>
  </si>
  <si>
    <t>C14orf126</t>
  </si>
  <si>
    <t>ENSG00000112559</t>
  </si>
  <si>
    <t>MDFI</t>
  </si>
  <si>
    <t>ENSG00000163075</t>
  </si>
  <si>
    <t>ENSG00000125531</t>
  </si>
  <si>
    <t>C20orf195</t>
  </si>
  <si>
    <t>ENSG00000104883</t>
  </si>
  <si>
    <t>PEX11G</t>
  </si>
  <si>
    <t>ENSG00000166822</t>
  </si>
  <si>
    <t>TMEM170A</t>
  </si>
  <si>
    <t>ENSG00000020633</t>
  </si>
  <si>
    <t>RUNX3</t>
  </si>
  <si>
    <t>ENSG00000132677,ENSG00000163468</t>
  </si>
  <si>
    <t>CCT3,RHBG</t>
  </si>
  <si>
    <t>ENSG00000145703,ENSG00000205518</t>
  </si>
  <si>
    <t>IQGAP2</t>
  </si>
  <si>
    <t>ENSG00000132031</t>
  </si>
  <si>
    <t>MATN3</t>
  </si>
  <si>
    <t>ENSG00000104973</t>
  </si>
  <si>
    <t>MED25</t>
  </si>
  <si>
    <t>ENSG00000101311</t>
  </si>
  <si>
    <t>FERMT1</t>
  </si>
  <si>
    <t>ENSG00000140534</t>
  </si>
  <si>
    <t>C15orf42</t>
  </si>
  <si>
    <t>ENSG00000121903</t>
  </si>
  <si>
    <t>ZSCAN20</t>
  </si>
  <si>
    <t>ENSG00000143570,ENSG00000143578</t>
  </si>
  <si>
    <t>CREB3L4,SLC39A1</t>
  </si>
  <si>
    <t>ENSG00000089693</t>
  </si>
  <si>
    <t>MLF2</t>
  </si>
  <si>
    <t>ENSG00000180843</t>
  </si>
  <si>
    <t>ENSG00000203877</t>
  </si>
  <si>
    <t>RIPPLY2</t>
  </si>
  <si>
    <t>ENSG00000187266</t>
  </si>
  <si>
    <t>EPOR</t>
  </si>
  <si>
    <t>ENSG00000008405</t>
  </si>
  <si>
    <t>CRY1</t>
  </si>
  <si>
    <t>ENSG00000141485</t>
  </si>
  <si>
    <t>SLC13A5</t>
  </si>
  <si>
    <t>ENSG00000130751</t>
  </si>
  <si>
    <t>NPAS1</t>
  </si>
  <si>
    <t>ENSG00000154305,ENSG00000218930</t>
  </si>
  <si>
    <t>ENSG00000183735</t>
  </si>
  <si>
    <t>TBK1</t>
  </si>
  <si>
    <t>ENSG00000084674</t>
  </si>
  <si>
    <t>APOB</t>
  </si>
  <si>
    <t>ENSG00000204291</t>
  </si>
  <si>
    <t>COL15A1</t>
  </si>
  <si>
    <t>ENSG00000188916</t>
  </si>
  <si>
    <t>FAM196A</t>
  </si>
  <si>
    <t>ENSG00000167705</t>
  </si>
  <si>
    <t>RILP</t>
  </si>
  <si>
    <t>ENSG00000167258</t>
  </si>
  <si>
    <t>CDK12</t>
  </si>
  <si>
    <t>ENSG00000106397,ENSG00000106400,ENSG00000203385,ENSG00000219716</t>
  </si>
  <si>
    <t>PLOD3,ZNHIT1</t>
  </si>
  <si>
    <t>ENSG00000124191</t>
  </si>
  <si>
    <t>TOX2</t>
  </si>
  <si>
    <t>ENSG00000185567</t>
  </si>
  <si>
    <t>AHNAK2</t>
  </si>
  <si>
    <t>ENSG00000204060</t>
  </si>
  <si>
    <t>FOXO6</t>
  </si>
  <si>
    <t>ENSG00000164985</t>
  </si>
  <si>
    <t>PSIP1</t>
  </si>
  <si>
    <t>ENSG00000177034</t>
  </si>
  <si>
    <t>MTX3</t>
  </si>
  <si>
    <t>ENSG00000133083</t>
  </si>
  <si>
    <t>DCLK1</t>
  </si>
  <si>
    <t>ENSG00000101439</t>
  </si>
  <si>
    <t>CST3</t>
  </si>
  <si>
    <t>ENSG00000154736</t>
  </si>
  <si>
    <t>ADAMTS5</t>
  </si>
  <si>
    <t>ENSG00000177192</t>
  </si>
  <si>
    <t>PUS1</t>
  </si>
  <si>
    <t>ENSG00000089177</t>
  </si>
  <si>
    <t>KIF16B</t>
  </si>
  <si>
    <t>ENSG00000115268</t>
  </si>
  <si>
    <t>RPS15</t>
  </si>
  <si>
    <t>ENSG00000089486</t>
  </si>
  <si>
    <t>C16orf5</t>
  </si>
  <si>
    <t>ENSG00000073969</t>
  </si>
  <si>
    <t>NSF</t>
  </si>
  <si>
    <t>ENSG00000183770,ENSG00000206262</t>
  </si>
  <si>
    <t>C3orf72,FOXL2</t>
  </si>
  <si>
    <t>ENSG00000141040</t>
  </si>
  <si>
    <t>ZNF287</t>
  </si>
  <si>
    <t>ENSG00000167566</t>
  </si>
  <si>
    <t>NCKAP5L</t>
  </si>
  <si>
    <t>ENSG00000171262</t>
  </si>
  <si>
    <t>FAM98B</t>
  </si>
  <si>
    <t>ENSG00000130382</t>
  </si>
  <si>
    <t>MLLT1</t>
  </si>
  <si>
    <t>ENSG00000158106</t>
  </si>
  <si>
    <t>RHPN1</t>
  </si>
  <si>
    <t>ENSG00000115241</t>
  </si>
  <si>
    <t>PPM1G</t>
  </si>
  <si>
    <t>ENSG00000156017</t>
  </si>
  <si>
    <t>C9orf41</t>
  </si>
  <si>
    <t>ENSG00000132330</t>
  </si>
  <si>
    <t>SCLY</t>
  </si>
  <si>
    <t>ENSG00000179299</t>
  </si>
  <si>
    <t>NSUN7</t>
  </si>
  <si>
    <t>ENSG00000107672</t>
  </si>
  <si>
    <t>NSMCE4A</t>
  </si>
  <si>
    <t>ENSG00000124201,ENSG00000177410,ENSG00000209042</t>
  </si>
  <si>
    <t>C20orf199,SNORD12C,ZNFX1</t>
  </si>
  <si>
    <t>ENSG00000198482</t>
  </si>
  <si>
    <t>ZNF808</t>
  </si>
  <si>
    <t>ENSG00000136754</t>
  </si>
  <si>
    <t>ABI1</t>
  </si>
  <si>
    <t>ENSG00000128714</t>
  </si>
  <si>
    <t>HOXD13</t>
  </si>
  <si>
    <t>ENSG00000188295</t>
  </si>
  <si>
    <t>ZNF669</t>
  </si>
  <si>
    <t>ENSG00000072682</t>
  </si>
  <si>
    <t>P4HA2</t>
  </si>
  <si>
    <t>ENSG00000130167</t>
  </si>
  <si>
    <t>TSPAN16</t>
  </si>
  <si>
    <t>ENSG00000172575</t>
  </si>
  <si>
    <t>RASGRP1</t>
  </si>
  <si>
    <t>ENSG00000100593</t>
  </si>
  <si>
    <t>ISM2</t>
  </si>
  <si>
    <t>ENSG00000136485</t>
  </si>
  <si>
    <t>DCAF7</t>
  </si>
  <si>
    <t>ENSG00000004399</t>
  </si>
  <si>
    <t>PLXND1</t>
  </si>
  <si>
    <t>ENSG00000198355</t>
  </si>
  <si>
    <t>PIM3</t>
  </si>
  <si>
    <t>ENSG00000115648</t>
  </si>
  <si>
    <t>MLPH</t>
  </si>
  <si>
    <t>ENSG00000144468</t>
  </si>
  <si>
    <t>RHBDD1</t>
  </si>
  <si>
    <t>ENSG00000138433,ENSG00000144306</t>
  </si>
  <si>
    <t>CIR1,SCRN3</t>
  </si>
  <si>
    <t>ENSG00000183963</t>
  </si>
  <si>
    <t>SMTN</t>
  </si>
  <si>
    <t>ENSG00000122390</t>
  </si>
  <si>
    <t>NAT15</t>
  </si>
  <si>
    <t>ENSG00000129596</t>
  </si>
  <si>
    <t>CDO1</t>
  </si>
  <si>
    <t>ENSG00000187902</t>
  </si>
  <si>
    <t>SHISA7</t>
  </si>
  <si>
    <t>ENSG00000136243</t>
  </si>
  <si>
    <t>NUPL2</t>
  </si>
  <si>
    <t>ENSG00000103534</t>
  </si>
  <si>
    <t>TMC5</t>
  </si>
  <si>
    <t>ENSG00000206837</t>
  </si>
  <si>
    <t>ENSG00000106992</t>
  </si>
  <si>
    <t>AK1</t>
  </si>
  <si>
    <t>ENSG00000177370</t>
  </si>
  <si>
    <t>TIMM22</t>
  </si>
  <si>
    <t>ENSG00000104490</t>
  </si>
  <si>
    <t>NCALD</t>
  </si>
  <si>
    <t>ENSG00000196482</t>
  </si>
  <si>
    <t>ESRRG</t>
  </si>
  <si>
    <t>ENSG00000088826</t>
  </si>
  <si>
    <t>SMOX</t>
  </si>
  <si>
    <t>ENSG00000206942</t>
  </si>
  <si>
    <t>SNORA9</t>
  </si>
  <si>
    <t>ENSG00000183600</t>
  </si>
  <si>
    <t>ENSG00000204164</t>
  </si>
  <si>
    <t>AGAP9</t>
  </si>
  <si>
    <t>ENSG00000167674</t>
  </si>
  <si>
    <t>ENSG00000143553</t>
  </si>
  <si>
    <t>SNAPIN</t>
  </si>
  <si>
    <t>ENSG00000010626</t>
  </si>
  <si>
    <t>LRRC23</t>
  </si>
  <si>
    <t>ENSG00000163083</t>
  </si>
  <si>
    <t>INHBB</t>
  </si>
  <si>
    <t>ENSG00000018408</t>
  </si>
  <si>
    <t>WWTR1</t>
  </si>
  <si>
    <t>ENSG00000099899,ENSG00000099901</t>
  </si>
  <si>
    <t>RANBP1,TRMT2A</t>
  </si>
  <si>
    <t>ENSG00000131470</t>
  </si>
  <si>
    <t>PSMC3IP</t>
  </si>
  <si>
    <t>ENSG00000136490</t>
  </si>
  <si>
    <t>LIMD2</t>
  </si>
  <si>
    <t>ENSG00000177951,ENSG00000177963,ENSG00000215220</t>
  </si>
  <si>
    <t>BET1L,RIC8A</t>
  </si>
  <si>
    <t>ENSG00000140836</t>
  </si>
  <si>
    <t>ZFHX3</t>
  </si>
  <si>
    <t>ENSG00000127838</t>
  </si>
  <si>
    <t>PNKD</t>
  </si>
  <si>
    <t>ENSG00000188994</t>
  </si>
  <si>
    <t>ZNF292</t>
  </si>
  <si>
    <t>ENSG00000198755</t>
  </si>
  <si>
    <t>RPL10A</t>
  </si>
  <si>
    <t>ENSG00000105711</t>
  </si>
  <si>
    <t>SCN1B</t>
  </si>
  <si>
    <t>ENSG00000115839</t>
  </si>
  <si>
    <t>RAB3GAP1</t>
  </si>
  <si>
    <t>ENSG00000138757</t>
  </si>
  <si>
    <t>G3BP2</t>
  </si>
  <si>
    <t>ENSG00000173683,ENSG00000196391</t>
  </si>
  <si>
    <t>ZNF774</t>
  </si>
  <si>
    <t>ENSG00000188816,ENSG00000222820</t>
  </si>
  <si>
    <t>HMX2</t>
  </si>
  <si>
    <t>ENSG00000155876</t>
  </si>
  <si>
    <t>RRAGA</t>
  </si>
  <si>
    <t>ENSG00000109103</t>
  </si>
  <si>
    <t>UNC119</t>
  </si>
  <si>
    <t>ENSG00000214882</t>
  </si>
  <si>
    <t>CCPG1</t>
  </si>
  <si>
    <t>ENSG00000135063</t>
  </si>
  <si>
    <t>FAM189A2</t>
  </si>
  <si>
    <t>ENSG00000103260</t>
  </si>
  <si>
    <t>METRN</t>
  </si>
  <si>
    <t>ENSG00000152784</t>
  </si>
  <si>
    <t>PRDM8</t>
  </si>
  <si>
    <t>ENSG00000177374,ENSG00000207953</t>
  </si>
  <si>
    <t>HIC1,MIR212</t>
  </si>
  <si>
    <t>ENSG00000139880</t>
  </si>
  <si>
    <t>CDH24</t>
  </si>
  <si>
    <t>ENSG00000169627,ENSG00000213599</t>
  </si>
  <si>
    <t>BOLA2B,SULT1A3</t>
  </si>
  <si>
    <t>ENSG00000122873,ENSG00000151151</t>
  </si>
  <si>
    <t>CISD1,IPMK</t>
  </si>
  <si>
    <t>ENSG00000163288</t>
  </si>
  <si>
    <t>GABRB1</t>
  </si>
  <si>
    <t>ENSG00000091127</t>
  </si>
  <si>
    <t>PUS7</t>
  </si>
  <si>
    <t>ENSG00000086102</t>
  </si>
  <si>
    <t>NFX1</t>
  </si>
  <si>
    <t>ENSG00000130711</t>
  </si>
  <si>
    <t>PRDM12</t>
  </si>
  <si>
    <t>ENSG00000073150</t>
  </si>
  <si>
    <t>PANX2</t>
  </si>
  <si>
    <t>ENSG00000160767</t>
  </si>
  <si>
    <t>FAM189B</t>
  </si>
  <si>
    <t>ENSG00000072756</t>
  </si>
  <si>
    <t>TRNT1</t>
  </si>
  <si>
    <t>ENSG00000164068,ENSG00000173531</t>
  </si>
  <si>
    <t>MST1,RNF123</t>
  </si>
  <si>
    <t>ENSG00000204618</t>
  </si>
  <si>
    <t>RNF39</t>
  </si>
  <si>
    <t>ENSG00000108039</t>
  </si>
  <si>
    <t>XPNPEP1</t>
  </si>
  <si>
    <t>ENSG00000100314</t>
  </si>
  <si>
    <t>CABP7</t>
  </si>
  <si>
    <t>ENSG00000143815</t>
  </si>
  <si>
    <t>LBR</t>
  </si>
  <si>
    <t>ENSG00000102910</t>
  </si>
  <si>
    <t>LONP2</t>
  </si>
  <si>
    <t>ENSG00000148057</t>
  </si>
  <si>
    <t>C9orf103</t>
  </si>
  <si>
    <t>ENSG00000074370</t>
  </si>
  <si>
    <t>ATP2A3</t>
  </si>
  <si>
    <t>ENSG00000157426</t>
  </si>
  <si>
    <t>AASDH</t>
  </si>
  <si>
    <t>ENSG00000173692</t>
  </si>
  <si>
    <t>PSMD1</t>
  </si>
  <si>
    <t>ENSG00000161217</t>
  </si>
  <si>
    <t>PCYT1A</t>
  </si>
  <si>
    <t>ENSG00000198035</t>
  </si>
  <si>
    <t>BMS1P6</t>
  </si>
  <si>
    <t>ENSG00000102904,ENSG00000141084</t>
  </si>
  <si>
    <t>RANBP10,TSNAXIP1</t>
  </si>
  <si>
    <t>ENSG00000138772</t>
  </si>
  <si>
    <t>ANXA3</t>
  </si>
  <si>
    <t>ENSG00000128645</t>
  </si>
  <si>
    <t>HOXD1</t>
  </si>
  <si>
    <t>ENSG00000164086</t>
  </si>
  <si>
    <t>DUSP7</t>
  </si>
  <si>
    <t>ENSG00000187231</t>
  </si>
  <si>
    <t>SESTD1</t>
  </si>
  <si>
    <t>ENSG00000167642</t>
  </si>
  <si>
    <t>ENSG00000159348</t>
  </si>
  <si>
    <t>CYB5R1</t>
  </si>
  <si>
    <t>ENSG00000137960,ENSG00000213561</t>
  </si>
  <si>
    <t>GIPC2</t>
  </si>
  <si>
    <t>ENSG00000064195</t>
  </si>
  <si>
    <t>DLX3</t>
  </si>
  <si>
    <t>ENSG00000105997,ENSG00000164519</t>
  </si>
  <si>
    <t>HOXA3</t>
  </si>
  <si>
    <t>ENSG00000106540</t>
  </si>
  <si>
    <t>ENSG00000127226</t>
  </si>
  <si>
    <t>MPV17L2</t>
  </si>
  <si>
    <t>ENSG00000204609</t>
  </si>
  <si>
    <t>ENSG00000033100</t>
  </si>
  <si>
    <t>MIR671</t>
  </si>
  <si>
    <t>ENSG00000130158</t>
  </si>
  <si>
    <t>DOCK6</t>
  </si>
  <si>
    <t>ENSG00000110801</t>
  </si>
  <si>
    <t>PSMD9</t>
  </si>
  <si>
    <t>ENSG00000135924</t>
  </si>
  <si>
    <t>DNAJB2</t>
  </si>
  <si>
    <t>ENSG00000011009</t>
  </si>
  <si>
    <t>LYPLA2</t>
  </si>
  <si>
    <t>ENSG00000207777</t>
  </si>
  <si>
    <t>MIR10A</t>
  </si>
  <si>
    <t>ENSG00000110851</t>
  </si>
  <si>
    <t>PRDM4</t>
  </si>
  <si>
    <t>ENSG00000117676</t>
  </si>
  <si>
    <t>RPS6KA1</t>
  </si>
  <si>
    <t>ENSG00000163975</t>
  </si>
  <si>
    <t>MFI2</t>
  </si>
  <si>
    <t>ENSG00000172922</t>
  </si>
  <si>
    <t>RNASEH2C</t>
  </si>
  <si>
    <t>ENSG00000090060</t>
  </si>
  <si>
    <t>PAPOLA</t>
  </si>
  <si>
    <t>ENSG00000218109</t>
  </si>
  <si>
    <t>PRR10</t>
  </si>
  <si>
    <t>ENSG00000188641</t>
  </si>
  <si>
    <t>DPYD</t>
  </si>
  <si>
    <t>ENSG00000185900</t>
  </si>
  <si>
    <t>ENSG00000100262</t>
  </si>
  <si>
    <t>ENSG00000100262,ENSG00000216407</t>
  </si>
  <si>
    <t>ENSG00000119772</t>
  </si>
  <si>
    <t>DNMT3A</t>
  </si>
  <si>
    <t>ENSG00000212588</t>
  </si>
  <si>
    <t>SNORA26</t>
  </si>
  <si>
    <t>ENSG00000028277</t>
  </si>
  <si>
    <t>POU2F2</t>
  </si>
  <si>
    <t>ENSG00000180632</t>
  </si>
  <si>
    <t>ENSG00000148803</t>
  </si>
  <si>
    <t>C10orf125</t>
  </si>
  <si>
    <t>ENSG00000133112,ENSG00000170919</t>
  </si>
  <si>
    <t>TPT1</t>
  </si>
  <si>
    <t>ENSG00000107130</t>
  </si>
  <si>
    <t>FREQ</t>
  </si>
  <si>
    <t>ENSG00000115756</t>
  </si>
  <si>
    <t>HPCAL1</t>
  </si>
  <si>
    <t>ENSG00000150086</t>
  </si>
  <si>
    <t>GRIN2B</t>
  </si>
  <si>
    <t>ENSG00000124795</t>
  </si>
  <si>
    <t>DEK</t>
  </si>
  <si>
    <t>ENSG00000099949</t>
  </si>
  <si>
    <t>LZTR1</t>
  </si>
  <si>
    <t>ENSG00000179988</t>
  </si>
  <si>
    <t>PSTK</t>
  </si>
  <si>
    <t>ENSG00000167232</t>
  </si>
  <si>
    <t>ZNF91</t>
  </si>
  <si>
    <t>ENSG00000108094</t>
  </si>
  <si>
    <t>CUL2</t>
  </si>
  <si>
    <t>ENSG00000175536,ENSG00000198048</t>
  </si>
  <si>
    <t>LIPT2</t>
  </si>
  <si>
    <t>ENSG00000042445,ENSG00000115459</t>
  </si>
  <si>
    <t>ELMOD3,RETSAT</t>
  </si>
  <si>
    <t>ENSG00000167797</t>
  </si>
  <si>
    <t>CDK2AP2</t>
  </si>
  <si>
    <t>ENSG00000157823</t>
  </si>
  <si>
    <t>AP3S2</t>
  </si>
  <si>
    <t>ENSG00000078804</t>
  </si>
  <si>
    <t>TP53INP2</t>
  </si>
  <si>
    <t>ENSG00000105220</t>
  </si>
  <si>
    <t>GPI</t>
  </si>
  <si>
    <t>ENSG00000143811</t>
  </si>
  <si>
    <t>PYCR2</t>
  </si>
  <si>
    <t>ENSG00000076382</t>
  </si>
  <si>
    <t>SPAG5</t>
  </si>
  <si>
    <t>ENSG00000080845</t>
  </si>
  <si>
    <t>DLGAP4</t>
  </si>
  <si>
    <t>ENSG00000188133</t>
  </si>
  <si>
    <t>TMEM215</t>
  </si>
  <si>
    <t>ENSG00000141556</t>
  </si>
  <si>
    <t>TBCD</t>
  </si>
  <si>
    <t>ENSG00000128268</t>
  </si>
  <si>
    <t>MGAT3</t>
  </si>
  <si>
    <t>ENSG00000171345</t>
  </si>
  <si>
    <t>KRT19</t>
  </si>
  <si>
    <t>ENSG00000133112,ENSG00000170919,ENSG00000199477,ENSG00000209605</t>
  </si>
  <si>
    <t>SNORA31,TPT1</t>
  </si>
  <si>
    <t>ENSG00000101350</t>
  </si>
  <si>
    <t>KIF3B</t>
  </si>
  <si>
    <t>ENSG00000092853</t>
  </si>
  <si>
    <t>CLSPN</t>
  </si>
  <si>
    <t>ENSG00000183941</t>
  </si>
  <si>
    <t>HIST2H4A</t>
  </si>
  <si>
    <t>ENSG00000177406</t>
  </si>
  <si>
    <t>ENSG00000139117</t>
  </si>
  <si>
    <t>CPNE8</t>
  </si>
  <si>
    <t>ENSG00000133805</t>
  </si>
  <si>
    <t>AMPD3</t>
  </si>
  <si>
    <t>ENSG00000148672,ENSG00000165874</t>
  </si>
  <si>
    <t>FAM35B,GLUD1</t>
  </si>
  <si>
    <t>ENSG00000159873</t>
  </si>
  <si>
    <t>CCDC117</t>
  </si>
  <si>
    <t>ENSG00000196981</t>
  </si>
  <si>
    <t>WDR5B</t>
  </si>
  <si>
    <t>ENSG00000187210</t>
  </si>
  <si>
    <t>GCNT1</t>
  </si>
  <si>
    <t>ENSG00000111785</t>
  </si>
  <si>
    <t>RIC8B</t>
  </si>
  <si>
    <t>ENSG00000206161,ENSG00000206163</t>
  </si>
  <si>
    <t>chrY</t>
  </si>
  <si>
    <t>ENSG00000133112,ENSG00000170919,ENSG00000199477</t>
  </si>
  <si>
    <t>ENSG00000179058</t>
  </si>
  <si>
    <t>C9orf50</t>
  </si>
  <si>
    <t>ENSG00000099910</t>
  </si>
  <si>
    <t>KLHL22</t>
  </si>
  <si>
    <t>ENSG00000124370,ENSG00000124383</t>
  </si>
  <si>
    <t>MCEE,MPHOSPH10</t>
  </si>
  <si>
    <t>ENSG00000132561</t>
  </si>
  <si>
    <t>MATN2</t>
  </si>
  <si>
    <t>ENSG00000130558</t>
  </si>
  <si>
    <t>OLFM1</t>
  </si>
  <si>
    <t>ENSG00000115762</t>
  </si>
  <si>
    <t>PLEKHB2</t>
  </si>
  <si>
    <t>ENSG00000107951,ENSG00000188144</t>
  </si>
  <si>
    <t>MTPAP</t>
  </si>
  <si>
    <t>ENSG00000163110,ENSG00000203436</t>
  </si>
  <si>
    <t>PDLIM5</t>
  </si>
  <si>
    <t>ENSG00000091073</t>
  </si>
  <si>
    <t>DTX2</t>
  </si>
  <si>
    <t>ENSG00000159212</t>
  </si>
  <si>
    <t>CLIC6</t>
  </si>
  <si>
    <t>ENSG00000105429</t>
  </si>
  <si>
    <t>MEGF8</t>
  </si>
  <si>
    <t>ENSG00000128594</t>
  </si>
  <si>
    <t>LRRC4</t>
  </si>
  <si>
    <t>ENSG00000130635</t>
  </si>
  <si>
    <t>COL5A1</t>
  </si>
  <si>
    <t>ENSG00000158669</t>
  </si>
  <si>
    <t>AGPAT6</t>
  </si>
  <si>
    <t>ENSG00000104886,ENSG00000104897</t>
  </si>
  <si>
    <t>PLEKHJ1,SF3A2</t>
  </si>
  <si>
    <t>ENSG00000177239</t>
  </si>
  <si>
    <t>MAN1B1</t>
  </si>
  <si>
    <t>ENSG00000163516,ENSG00000198925</t>
  </si>
  <si>
    <t>ANKZF1,ATG9A</t>
  </si>
  <si>
    <t>ENSG00000150961</t>
  </si>
  <si>
    <t>SEC24D</t>
  </si>
  <si>
    <t>ENSG00000169062</t>
  </si>
  <si>
    <t>UPF3A</t>
  </si>
  <si>
    <t>ENSG00000102547,ENSG00000136169,ENSG00000215462</t>
  </si>
  <si>
    <t>ENSG00000130176</t>
  </si>
  <si>
    <t>CNN1</t>
  </si>
  <si>
    <t>ENSG00000114520</t>
  </si>
  <si>
    <t>SNX4</t>
  </si>
  <si>
    <t>ENSG00000163093</t>
  </si>
  <si>
    <t>BBS5</t>
  </si>
  <si>
    <t>ENSG00000125798</t>
  </si>
  <si>
    <t>FOXA2</t>
  </si>
  <si>
    <t>ENSG00000099991,ENSG00000216716</t>
  </si>
  <si>
    <t>ENSG00000181211</t>
  </si>
  <si>
    <t>ENSG00000129353</t>
  </si>
  <si>
    <t>SLC44A2</t>
  </si>
  <si>
    <t>ENSG00000142937,ENSG00000200913,ENSG00000207429,ENSG00000210407</t>
  </si>
  <si>
    <t>SNORD38B,SNORD46,SNORD55</t>
  </si>
  <si>
    <t>ENSG00000105928</t>
  </si>
  <si>
    <t>DFNA5</t>
  </si>
  <si>
    <t>ENSG00000139684</t>
  </si>
  <si>
    <t>ESD</t>
  </si>
  <si>
    <t>ENSG00000165661</t>
  </si>
  <si>
    <t>QSOX2</t>
  </si>
  <si>
    <t>ENSG00000168795</t>
  </si>
  <si>
    <t>ZBTB5</t>
  </si>
  <si>
    <t>ENSG00000115425,ENSG00000163449</t>
  </si>
  <si>
    <t>PECR,TMEM169</t>
  </si>
  <si>
    <t>ENSG00000173020</t>
  </si>
  <si>
    <t>ADRBK1</t>
  </si>
  <si>
    <t>ENSG00000169139</t>
  </si>
  <si>
    <t>UBE2V2</t>
  </si>
  <si>
    <t>ENSG00000211764,ENSG00000211765,ENSG00000211766,ENSG00000211767,ENSG00000211768,ENSG00000211769,ENSG00000211770,ENSG00000211771,ENSG00000211772</t>
  </si>
  <si>
    <t>TRBC2,TRBJ2-1,TRBJ2-2,TRBJ2-2P,TRBJ2-3,TRBJ2-4,TRBJ2-5,TRBJ2-6,TRBJ2-7</t>
  </si>
  <si>
    <t>ENSG00000211763,ENSG00000211764,ENSG00000211765,ENSG00000211766,ENSG00000211767,ENSG00000211768,ENSG00000211769,ENSG00000211770,ENSG00000211771</t>
  </si>
  <si>
    <t>TRBJ2-1,TRBJ2-2,TRBJ2-2P,TRBJ2-3,TRBJ2-4,TRBJ2-5,TRBJ2-6,TRBJ2-7</t>
  </si>
  <si>
    <t>ENSG00000062716,ENSG00000141378,ENSG00000214225</t>
  </si>
  <si>
    <t>PTRH2,TMEM49</t>
  </si>
  <si>
    <t>ENSG00000066427</t>
  </si>
  <si>
    <t>ATXN3</t>
  </si>
  <si>
    <t>ENSG00000197355</t>
  </si>
  <si>
    <t>UAP1L1</t>
  </si>
  <si>
    <t>ENSG00000005700</t>
  </si>
  <si>
    <t>IBTK</t>
  </si>
  <si>
    <t>ENSG00000163444</t>
  </si>
  <si>
    <t>TMEM183B</t>
  </si>
  <si>
    <t>ENSG00000134709</t>
  </si>
  <si>
    <t>HOOK1</t>
  </si>
  <si>
    <t>ENSG00000129355</t>
  </si>
  <si>
    <t>CDKN2D</t>
  </si>
  <si>
    <t>ENSG00000169914</t>
  </si>
  <si>
    <t>OTUD3</t>
  </si>
  <si>
    <t>ENSG00000008323</t>
  </si>
  <si>
    <t>PLEKHG6</t>
  </si>
  <si>
    <t>ENSG00000185818</t>
  </si>
  <si>
    <t>NAT8L</t>
  </si>
  <si>
    <t>ENSG00000051341</t>
  </si>
  <si>
    <t>POLQ</t>
  </si>
  <si>
    <t>ENSG00000059145</t>
  </si>
  <si>
    <t>ENSG00000186017</t>
  </si>
  <si>
    <t>ZNF566</t>
  </si>
  <si>
    <t>ENSG00000136213</t>
  </si>
  <si>
    <t>CHST12</t>
  </si>
  <si>
    <t>ENSG00000170537</t>
  </si>
  <si>
    <t>TMC7</t>
  </si>
  <si>
    <t>ENSG00000125818</t>
  </si>
  <si>
    <t>PSMF1</t>
  </si>
  <si>
    <t>ENSG00000173673</t>
  </si>
  <si>
    <t>HES3</t>
  </si>
  <si>
    <t>ENSG00000148840</t>
  </si>
  <si>
    <t>PPRC1</t>
  </si>
  <si>
    <t>ENSG00000204815</t>
  </si>
  <si>
    <t>TTC25</t>
  </si>
  <si>
    <t>ENSG00000127511</t>
  </si>
  <si>
    <t>SIN3B</t>
  </si>
  <si>
    <t>ENSG00000119397,ENSG00000220272</t>
  </si>
  <si>
    <t>CEP110</t>
  </si>
  <si>
    <t>ENSG00000119397</t>
  </si>
  <si>
    <t>ENSG00000196090</t>
  </si>
  <si>
    <t>PTPRT</t>
  </si>
  <si>
    <t>ENSG00000172053</t>
  </si>
  <si>
    <t>QARS</t>
  </si>
  <si>
    <t>ENSG00000125870</t>
  </si>
  <si>
    <t>SNRPB2</t>
  </si>
  <si>
    <t>ENSG00000171502</t>
  </si>
  <si>
    <t>COL24A1</t>
  </si>
  <si>
    <t>ENSG00000175866,ENSG00000175901</t>
  </si>
  <si>
    <t>BAIAP2</t>
  </si>
  <si>
    <t>ENSG00000105705,ENSG00000129933</t>
  </si>
  <si>
    <t>KIAA0892,SF4</t>
  </si>
  <si>
    <t>ENSG00000136425</t>
  </si>
  <si>
    <t>CIB2</t>
  </si>
  <si>
    <t>ENSG00000197627</t>
  </si>
  <si>
    <t>ENSG00000149150</t>
  </si>
  <si>
    <t>SLC43A1</t>
  </si>
  <si>
    <t>ENSG00000164754</t>
  </si>
  <si>
    <t>RAD21</t>
  </si>
  <si>
    <t>ENSG00000166225,ENSG00000205128</t>
  </si>
  <si>
    <t>FRS2</t>
  </si>
  <si>
    <t>ENSG00000120262</t>
  </si>
  <si>
    <t>C6orf97</t>
  </si>
  <si>
    <t>ENSG00000103035</t>
  </si>
  <si>
    <t>PSMD7</t>
  </si>
  <si>
    <t>ENSG00000182718</t>
  </si>
  <si>
    <t>ANXA2P1</t>
  </si>
  <si>
    <t>ENSG00000065361</t>
  </si>
  <si>
    <t>ERBB3</t>
  </si>
  <si>
    <t>ENSG00000165556</t>
  </si>
  <si>
    <t>CDX2</t>
  </si>
  <si>
    <t>ENSG00000125850</t>
  </si>
  <si>
    <t>OVOL2</t>
  </si>
  <si>
    <t>ENSG00000120885</t>
  </si>
  <si>
    <t>CLU</t>
  </si>
  <si>
    <t>ENSG00000106009,ENSG00000209960</t>
  </si>
  <si>
    <t>C7orf27</t>
  </si>
  <si>
    <t>ENSG00000184887,ENSG00000185024</t>
  </si>
  <si>
    <t>BRF1,BTBD6</t>
  </si>
  <si>
    <t>ENSG00000174332</t>
  </si>
  <si>
    <t>GLIS1</t>
  </si>
  <si>
    <t>ENSG00000100271,ENSG00000218619</t>
  </si>
  <si>
    <t>TTLL1</t>
  </si>
  <si>
    <t>ENSG00000150628</t>
  </si>
  <si>
    <t>SPATA4</t>
  </si>
  <si>
    <t>ENSG00000163660</t>
  </si>
  <si>
    <t>CCNL1</t>
  </si>
  <si>
    <t>ENSG00000157326,ENSG00000198150,ENSG00000215256</t>
  </si>
  <si>
    <t>DHRS4</t>
  </si>
  <si>
    <t>ENSG00000161202</t>
  </si>
  <si>
    <t>DVL3</t>
  </si>
  <si>
    <t>ENSG00000075785</t>
  </si>
  <si>
    <t>RAB7A</t>
  </si>
  <si>
    <t>ENSG00000133246</t>
  </si>
  <si>
    <t>PRAM1</t>
  </si>
  <si>
    <t>ENSG00000164056</t>
  </si>
  <si>
    <t>SPRY1</t>
  </si>
  <si>
    <t>ENSG00000178229</t>
  </si>
  <si>
    <t>ZNF543</t>
  </si>
  <si>
    <t>ENSG00000149428</t>
  </si>
  <si>
    <t>HYOU1</t>
  </si>
  <si>
    <t>ENSG00000087253</t>
  </si>
  <si>
    <t>LPCAT2</t>
  </si>
  <si>
    <t>ENSG00000127054,ENSG00000187488,ENSG00000215792</t>
  </si>
  <si>
    <t>CPSF3L</t>
  </si>
  <si>
    <t>ENSG00000143198</t>
  </si>
  <si>
    <t>MGST3</t>
  </si>
  <si>
    <t>ENSG00000163686</t>
  </si>
  <si>
    <t>ABHD6</t>
  </si>
  <si>
    <t>ENSG00000184281</t>
  </si>
  <si>
    <t>TSSC4</t>
  </si>
  <si>
    <t>ENSG00000106266</t>
  </si>
  <si>
    <t>SNX8</t>
  </si>
  <si>
    <t>ENSG00000146678</t>
  </si>
  <si>
    <t>IGFBP1</t>
  </si>
  <si>
    <t>ENSG00000183086</t>
  </si>
  <si>
    <t>ENSG00000120049</t>
  </si>
  <si>
    <t>KCNIP2</t>
  </si>
  <si>
    <t>ENSG00000186676</t>
  </si>
  <si>
    <t>ENSG00000216342</t>
  </si>
  <si>
    <t>ENSG00000137710</t>
  </si>
  <si>
    <t>RDX</t>
  </si>
  <si>
    <t>ENSG00000165646</t>
  </si>
  <si>
    <t>SLC18A2</t>
  </si>
  <si>
    <t>ENSG00000170144</t>
  </si>
  <si>
    <t>HNRNPA3</t>
  </si>
  <si>
    <t>ENSG00000157978</t>
  </si>
  <si>
    <t>LDLRAP1</t>
  </si>
  <si>
    <t>ENSG00000077454,ENSG00000106336</t>
  </si>
  <si>
    <t>FBXO24,LRCH4</t>
  </si>
  <si>
    <t>ENSG00000126603</t>
  </si>
  <si>
    <t>GLIS2</t>
  </si>
  <si>
    <t>ENSG00000189403</t>
  </si>
  <si>
    <t>HMGB1</t>
  </si>
  <si>
    <t>ENSG00000102805</t>
  </si>
  <si>
    <t>CLN5</t>
  </si>
  <si>
    <t>ENSG00000167614</t>
  </si>
  <si>
    <t>TTYH1</t>
  </si>
  <si>
    <t>ENSG00000196588</t>
  </si>
  <si>
    <t>MKL1</t>
  </si>
  <si>
    <t>ENSG00000163817</t>
  </si>
  <si>
    <t>SLC6A20</t>
  </si>
  <si>
    <t>ENSG00000107779</t>
  </si>
  <si>
    <t>BMPR1A</t>
  </si>
  <si>
    <t>ENSG00000213983</t>
  </si>
  <si>
    <t>AP1G2</t>
  </si>
  <si>
    <t>ENSG00000159307</t>
  </si>
  <si>
    <t>SCUBE1</t>
  </si>
  <si>
    <t>ENSG00000162998</t>
  </si>
  <si>
    <t>FRZB</t>
  </si>
  <si>
    <t>ENSG00000137815</t>
  </si>
  <si>
    <t>RTF1</t>
  </si>
  <si>
    <t>ENSG00000189227</t>
  </si>
  <si>
    <t>C15orf61</t>
  </si>
  <si>
    <t>ENSG00000169427</t>
  </si>
  <si>
    <t>KCNK9</t>
  </si>
  <si>
    <t>ENSG00000169684</t>
  </si>
  <si>
    <t>CHRNA5</t>
  </si>
  <si>
    <t>ENSG00000181588,ENSG00000209572,ENSG00000222703</t>
  </si>
  <si>
    <t>MEX3D</t>
  </si>
  <si>
    <t>ENSG00000120948</t>
  </si>
  <si>
    <t>TARDBP</t>
  </si>
  <si>
    <t>ENSG00000135823</t>
  </si>
  <si>
    <t>STX6</t>
  </si>
  <si>
    <t>ENSG00000134086,ENSG00000209774</t>
  </si>
  <si>
    <t>VHL</t>
  </si>
  <si>
    <t>ENSG00000176876,ENSG00000177084</t>
  </si>
  <si>
    <t>POLE</t>
  </si>
  <si>
    <t>ENSG00000100842</t>
  </si>
  <si>
    <t>EFS</t>
  </si>
  <si>
    <t>ENSG00000186001</t>
  </si>
  <si>
    <t>LRCH3</t>
  </si>
  <si>
    <t>ENSG00000160551,ENSG00000222363</t>
  </si>
  <si>
    <t>TAOK1</t>
  </si>
  <si>
    <t>ENSG00000119698</t>
  </si>
  <si>
    <t>PPP4R4</t>
  </si>
  <si>
    <t>ENSG00000164818,ENSG00000188191</t>
  </si>
  <si>
    <t>HEATR2,PRKAR1B</t>
  </si>
  <si>
    <t>ENSG00000095596</t>
  </si>
  <si>
    <t>CYP26A1</t>
  </si>
  <si>
    <t>ENSG00000113649</t>
  </si>
  <si>
    <t>TCERG1</t>
  </si>
  <si>
    <t>ENSG00000204763</t>
  </si>
  <si>
    <t>ENSG00000100106</t>
  </si>
  <si>
    <t>TRIOBP</t>
  </si>
  <si>
    <t>ENSG00000144908</t>
  </si>
  <si>
    <t>ALDH1L1</t>
  </si>
  <si>
    <t>ENSG00000152076</t>
  </si>
  <si>
    <t>CCDC74B</t>
  </si>
  <si>
    <t>ENSG00000130749</t>
  </si>
  <si>
    <t>ZC3H4</t>
  </si>
  <si>
    <t>ENSG00000107929</t>
  </si>
  <si>
    <t>LARP4B</t>
  </si>
  <si>
    <t>ENSG00000104140</t>
  </si>
  <si>
    <t>RHOV</t>
  </si>
  <si>
    <t>ENSG00000166398</t>
  </si>
  <si>
    <t>KIAA0355</t>
  </si>
  <si>
    <t>ENSG00000106397,ENSG00000106400,ENSG00000219716</t>
  </si>
  <si>
    <t>ENSG00000134057</t>
  </si>
  <si>
    <t>CCNB1</t>
  </si>
  <si>
    <t>ENSG00000060982</t>
  </si>
  <si>
    <t>BCAT1</t>
  </si>
  <si>
    <t>ENSG00000142273</t>
  </si>
  <si>
    <t>CBLC</t>
  </si>
  <si>
    <t>ENSG00000131771</t>
  </si>
  <si>
    <t>PPP1R1B</t>
  </si>
  <si>
    <t>ENSG00000183048</t>
  </si>
  <si>
    <t>SLC25A10</t>
  </si>
  <si>
    <t>ENSG00000126705</t>
  </si>
  <si>
    <t>AHDC1</t>
  </si>
  <si>
    <t>ENSG00000166902</t>
  </si>
  <si>
    <t>MRPL16</t>
  </si>
  <si>
    <t>ENSG00000172057</t>
  </si>
  <si>
    <t>ORMDL3</t>
  </si>
  <si>
    <t>ENSG00000170653</t>
  </si>
  <si>
    <t>ATF7</t>
  </si>
  <si>
    <t>ENSG00000197579,ENSG00000203541,ENSG00000203542</t>
  </si>
  <si>
    <t>ENSG00000171703</t>
  </si>
  <si>
    <t>TCEA2</t>
  </si>
  <si>
    <t>ENSG00000006327,ENSG00000184697</t>
  </si>
  <si>
    <t>CLDN6,TNFRSF12A</t>
  </si>
  <si>
    <t>ENSG00000064652</t>
  </si>
  <si>
    <t>SNX24</t>
  </si>
  <si>
    <t>ENSG00000119139</t>
  </si>
  <si>
    <t>TJP2</t>
  </si>
  <si>
    <t>ENSG00000002330,ENSG00000173264</t>
  </si>
  <si>
    <t>BAD,GPR137</t>
  </si>
  <si>
    <t>ENSG00000148297,ENSG00000148303,ENSG00000199744,ENSG00000200831,ENSG00000206611,ENSG00000207510</t>
  </si>
  <si>
    <t>MED22,SNORD24,SNORD36A,SNORD36C</t>
  </si>
  <si>
    <t>ENSG00000137198</t>
  </si>
  <si>
    <t>GMPR</t>
  </si>
  <si>
    <t>ENSG00000165752</t>
  </si>
  <si>
    <t>STK32C</t>
  </si>
  <si>
    <t>ENSG00000092850,ENSG00000116863</t>
  </si>
  <si>
    <t>ADPRHL2,TEKT2</t>
  </si>
  <si>
    <t>ENSG00000184979</t>
  </si>
  <si>
    <t>USP18</t>
  </si>
  <si>
    <t>ENSG00000122378</t>
  </si>
  <si>
    <t>C10orf58</t>
  </si>
  <si>
    <t>ENSG00000144026</t>
  </si>
  <si>
    <t>ZNF514</t>
  </si>
  <si>
    <t>ENSG00000125895</t>
  </si>
  <si>
    <t>C20orf46</t>
  </si>
  <si>
    <t>ENSG00000129214,ENSG00000141504</t>
  </si>
  <si>
    <t>SAT2,SHBG</t>
  </si>
  <si>
    <t>ENSG00000058262</t>
  </si>
  <si>
    <t>SEC61A1</t>
  </si>
  <si>
    <t>ENSG00000145536</t>
  </si>
  <si>
    <t>ADAMTS16</t>
  </si>
  <si>
    <t>ENSG00000145431</t>
  </si>
  <si>
    <t>PDGFC</t>
  </si>
  <si>
    <t>ENSG00000074071,ENSG00000197774</t>
  </si>
  <si>
    <t>EME2,MRPS34</t>
  </si>
  <si>
    <t>ENSG00000081913</t>
  </si>
  <si>
    <t>PHLPP1</t>
  </si>
  <si>
    <t>ENSG00000154781</t>
  </si>
  <si>
    <t>C3orf19</t>
  </si>
  <si>
    <t>ENSG00000087494</t>
  </si>
  <si>
    <t>PTHLH</t>
  </si>
  <si>
    <t>ENSG00000187013</t>
  </si>
  <si>
    <t>C17orf82</t>
  </si>
  <si>
    <t>ENSG00000187472</t>
  </si>
  <si>
    <t>ENSG00000183317</t>
  </si>
  <si>
    <t>ENSG00000125813</t>
  </si>
  <si>
    <t>PAX1</t>
  </si>
  <si>
    <t>ENSG00000001036</t>
  </si>
  <si>
    <t>FUCA2</t>
  </si>
  <si>
    <t>ENSG00000183723</t>
  </si>
  <si>
    <t>CMTM4</t>
  </si>
  <si>
    <t>ENSG00000148297,ENSG00000148303,ENSG00000200831,ENSG00000206611</t>
  </si>
  <si>
    <t>MED22,SNORD24,SNORD36C</t>
  </si>
  <si>
    <t>ENSG00000103423</t>
  </si>
  <si>
    <t>DNAJA3</t>
  </si>
  <si>
    <t>ENSG00000072864,ENSG00000166783,ENSG00000202641</t>
  </si>
  <si>
    <t>KIAA0430,MIR484</t>
  </si>
  <si>
    <t>ENSG00000131016</t>
  </si>
  <si>
    <t>AKAP12</t>
  </si>
  <si>
    <t>ENSG00000183807</t>
  </si>
  <si>
    <t>FAM162B</t>
  </si>
  <si>
    <t>ENSG00000197921</t>
  </si>
  <si>
    <t>HES5</t>
  </si>
  <si>
    <t>ENSG00000104147,ENSG00000137804</t>
  </si>
  <si>
    <t>NUSAP1,OIP5</t>
  </si>
  <si>
    <t>ENSG00000141498,ENSG00000161939,ENSG00000207791,ENSG00000207929</t>
  </si>
  <si>
    <t>C17orf49,MIR195,MIR497</t>
  </si>
  <si>
    <t>ENSG00000183791</t>
  </si>
  <si>
    <t>TCEB3C</t>
  </si>
  <si>
    <t>ENSG00000175221,ENSG00000207507</t>
  </si>
  <si>
    <t>MED16,RNU6-2</t>
  </si>
  <si>
    <t>ENSG00000104808</t>
  </si>
  <si>
    <t>DHDH</t>
  </si>
  <si>
    <t>ENSG00000167600</t>
  </si>
  <si>
    <t>CYP2S1</t>
  </si>
  <si>
    <t>ENSG00000120802</t>
  </si>
  <si>
    <t>TMPO</t>
  </si>
  <si>
    <t>ENSG00000211762,ENSG00000211763,ENSG00000211764,ENSG00000211765,ENSG00000211766,ENSG00000211767,ENSG00000211768,ENSG00000211769,ENSG00000211770,ENSG00000211771</t>
  </si>
  <si>
    <t>TRBC1,TRBJ2-1,TRBJ2-2,TRBJ2-2P,TRBJ2-3,TRBJ2-4,TRBJ2-5,TRBJ2-6,TRBJ2-7</t>
  </si>
  <si>
    <t>ENSG00000179284</t>
  </si>
  <si>
    <t>DAND5</t>
  </si>
  <si>
    <t>ENSG00000117480,ENSG00000213777</t>
  </si>
  <si>
    <t>FAAH</t>
  </si>
  <si>
    <t>ENSG00000117480</t>
  </si>
  <si>
    <t>ENSG00000167065</t>
  </si>
  <si>
    <t>DUSP18</t>
  </si>
  <si>
    <t>ENSG00000101337</t>
  </si>
  <si>
    <t>TM9SF4</t>
  </si>
  <si>
    <t>ENSG00000214253</t>
  </si>
  <si>
    <t>FIS1</t>
  </si>
  <si>
    <t>ENSG00000173621</t>
  </si>
  <si>
    <t>LRFN4</t>
  </si>
  <si>
    <t>ENSG00000101150,ENSG00000183260</t>
  </si>
  <si>
    <t>C20orf135,TPD52L2</t>
  </si>
  <si>
    <t>ENSG00000178202</t>
  </si>
  <si>
    <t>KDELC2</t>
  </si>
  <si>
    <t>ENSG00000164494</t>
  </si>
  <si>
    <t>PDSS2</t>
  </si>
  <si>
    <t>ENSG00000169549</t>
  </si>
  <si>
    <t>ENSG00000159685</t>
  </si>
  <si>
    <t>CHCHD6</t>
  </si>
  <si>
    <t>ENSG00000204520</t>
  </si>
  <si>
    <t>ENSG00000168894</t>
  </si>
  <si>
    <t>RNF181</t>
  </si>
  <si>
    <t>ENSG00000138083</t>
  </si>
  <si>
    <t>SIX3</t>
  </si>
  <si>
    <t>ENSG00000085788</t>
  </si>
  <si>
    <t>DDHD2</t>
  </si>
  <si>
    <t>ENSG00000079462,ENSG00000188368</t>
  </si>
  <si>
    <t>PAFAH1B3,PRR19</t>
  </si>
  <si>
    <t>ENSG00000128829</t>
  </si>
  <si>
    <t>EIF2AK4</t>
  </si>
  <si>
    <t>ENSG00000198931</t>
  </si>
  <si>
    <t>APRT</t>
  </si>
  <si>
    <t>ENSG00000083720</t>
  </si>
  <si>
    <t>OXCT1</t>
  </si>
  <si>
    <t>ENSG00000131941</t>
  </si>
  <si>
    <t>RHPN2</t>
  </si>
  <si>
    <t>ENSG00000221818</t>
  </si>
  <si>
    <t>EBF2</t>
  </si>
  <si>
    <t>ENSG00000187609,ENSG00000188747,ENSG00000214358</t>
  </si>
  <si>
    <t>EXD3,NOXA1</t>
  </si>
  <si>
    <t>ENSG00000182541,ENSG00000209392</t>
  </si>
  <si>
    <t>ENSG00000204160</t>
  </si>
  <si>
    <t>ZDHHC18</t>
  </si>
  <si>
    <t>ENSG00000119906</t>
  </si>
  <si>
    <t>FAM178A</t>
  </si>
  <si>
    <t>ENSG00000198477</t>
  </si>
  <si>
    <t>ZNF280B</t>
  </si>
  <si>
    <t>ENSG00000080603</t>
  </si>
  <si>
    <t>SRCAP</t>
  </si>
  <si>
    <t>ENSG00000181135</t>
  </si>
  <si>
    <t>ZNF707</t>
  </si>
  <si>
    <t>ENSG00000207119</t>
  </si>
  <si>
    <t>ENSG00000205236</t>
  </si>
  <si>
    <t>ENSG00000204084</t>
  </si>
  <si>
    <t>INPP5B</t>
  </si>
  <si>
    <t>ENSG00000205683</t>
  </si>
  <si>
    <t>DPF3</t>
  </si>
  <si>
    <t>ENSG00000102466</t>
  </si>
  <si>
    <t>FGF14</t>
  </si>
  <si>
    <t>ENSG00000171530</t>
  </si>
  <si>
    <t>TBCA</t>
  </si>
  <si>
    <t>ENSG00000008083</t>
  </si>
  <si>
    <t>JARID2</t>
  </si>
  <si>
    <t>ENSG00000134873</t>
  </si>
  <si>
    <t>CLDN10</t>
  </si>
  <si>
    <t>ENSG00000206921</t>
  </si>
  <si>
    <t>ENSG00000099849,ENSG00000185522</t>
  </si>
  <si>
    <t>C11orf35,RASSF7</t>
  </si>
  <si>
    <t>ENSG00000112149</t>
  </si>
  <si>
    <t>CD83</t>
  </si>
  <si>
    <t>ENSG00000138073,ENSG00000186143</t>
  </si>
  <si>
    <t>C2orf53,PREB</t>
  </si>
  <si>
    <t>ENSG00000070601</t>
  </si>
  <si>
    <t>FRMPD1</t>
  </si>
  <si>
    <t>ENSG00000166938</t>
  </si>
  <si>
    <t>DIS3L</t>
  </si>
  <si>
    <t>ENSG00000182379</t>
  </si>
  <si>
    <t>NXPH4</t>
  </si>
  <si>
    <t>ENSG00000172409</t>
  </si>
  <si>
    <t>CLP1</t>
  </si>
  <si>
    <t>ENSG00000131668</t>
  </si>
  <si>
    <t>BARX1</t>
  </si>
  <si>
    <t>ENSG00000165072</t>
  </si>
  <si>
    <t>MAMDC2</t>
  </si>
  <si>
    <t>ENSG00000171310</t>
  </si>
  <si>
    <t>CHST11</t>
  </si>
  <si>
    <t>ENSG00000109046</t>
  </si>
  <si>
    <t>WSB1</t>
  </si>
  <si>
    <t>ENSG00000169660,ENSG00000181396,ENSG00000201239</t>
  </si>
  <si>
    <t>ENSG00000104731</t>
  </si>
  <si>
    <t>KLHDC4</t>
  </si>
  <si>
    <t>ENSG00000107249</t>
  </si>
  <si>
    <t>GLIS3</t>
  </si>
  <si>
    <t>ENSG00000187699</t>
  </si>
  <si>
    <t>C2orf88</t>
  </si>
  <si>
    <t>ENSG00000182134</t>
  </si>
  <si>
    <t>TDRKH</t>
  </si>
  <si>
    <t>ENSG00000146963</t>
  </si>
  <si>
    <t>LUC7L2</t>
  </si>
  <si>
    <t>ENSG00000059378</t>
  </si>
  <si>
    <t>PARP12</t>
  </si>
  <si>
    <t>ENSG00000112964</t>
  </si>
  <si>
    <t>GHR</t>
  </si>
  <si>
    <t>ENSG00000092820</t>
  </si>
  <si>
    <t>EZR</t>
  </si>
  <si>
    <t>ENSG00000197971</t>
  </si>
  <si>
    <t>MBP</t>
  </si>
  <si>
    <t>ENSG00000166401</t>
  </si>
  <si>
    <t>SERPINB8</t>
  </si>
  <si>
    <t>ENSG00000007968</t>
  </si>
  <si>
    <t>E2F2</t>
  </si>
  <si>
    <t>ENSG00000214014</t>
  </si>
  <si>
    <t>OVCA2</t>
  </si>
  <si>
    <t>ENSG00000128708</t>
  </si>
  <si>
    <t>HAT1</t>
  </si>
  <si>
    <t>ENSG00000197121</t>
  </si>
  <si>
    <t>PGAP1</t>
  </si>
  <si>
    <t>ENSG00000197889</t>
  </si>
  <si>
    <t>MEIG1</t>
  </si>
  <si>
    <t>ENSG00000167693</t>
  </si>
  <si>
    <t>NXN</t>
  </si>
  <si>
    <t>ENSG00000138375</t>
  </si>
  <si>
    <t>SMARCAL1</t>
  </si>
  <si>
    <t>ENSG00000141644</t>
  </si>
  <si>
    <t>MBD1</t>
  </si>
  <si>
    <t>ENSG00000143252,ENSG00000158887</t>
  </si>
  <si>
    <t>MPZ,SDHC</t>
  </si>
  <si>
    <t>ENSG00000103326</t>
  </si>
  <si>
    <t>SOLH</t>
  </si>
  <si>
    <t>ENSG00000189077</t>
  </si>
  <si>
    <t>TMEM120A</t>
  </si>
  <si>
    <t>ENSG00000185669</t>
  </si>
  <si>
    <t>SNAI3</t>
  </si>
  <si>
    <t>ENSG00000113552</t>
  </si>
  <si>
    <t>GNPDA1</t>
  </si>
  <si>
    <t>ENSG00000198933</t>
  </si>
  <si>
    <t>TBKBP1</t>
  </si>
  <si>
    <t>ENSG00000205334</t>
  </si>
  <si>
    <t>ENSG00000143819</t>
  </si>
  <si>
    <t>EPHX1</t>
  </si>
  <si>
    <t>ENSG00000172070</t>
  </si>
  <si>
    <t>SRXN1</t>
  </si>
  <si>
    <t>ENSG00000174483</t>
  </si>
  <si>
    <t>DPP3</t>
  </si>
  <si>
    <t>ENSG00000167094,ENSG00000187024</t>
  </si>
  <si>
    <t>PTRH1,TTC16</t>
  </si>
  <si>
    <t>ENSG00000160097</t>
  </si>
  <si>
    <t>FNDC5</t>
  </si>
  <si>
    <t>ENSG00000172818</t>
  </si>
  <si>
    <t>OVOL1</t>
  </si>
  <si>
    <t>ENSG00000074660,ENSG00000167705</t>
  </si>
  <si>
    <t>RILP,SCARF1</t>
  </si>
  <si>
    <t>ENSG00000170616</t>
  </si>
  <si>
    <t>SCRT1</t>
  </si>
  <si>
    <t>ENSG00000148343</t>
  </si>
  <si>
    <t>FAM73B</t>
  </si>
  <si>
    <t>ENSG00000123349</t>
  </si>
  <si>
    <t>PFDN5</t>
  </si>
  <si>
    <t>ENSG00000140488</t>
  </si>
  <si>
    <t>BRUNOL6</t>
  </si>
  <si>
    <t>ENSG00000117632</t>
  </si>
  <si>
    <t>STMN1</t>
  </si>
  <si>
    <t>ENSG00000157349</t>
  </si>
  <si>
    <t>DDX19B</t>
  </si>
  <si>
    <t>ENSG00000125122,ENSG00000168701</t>
  </si>
  <si>
    <t>LRRC29,TMEM208</t>
  </si>
  <si>
    <t>ENSG00000125869</t>
  </si>
  <si>
    <t>C20orf103</t>
  </si>
  <si>
    <t>ENSG00000104907,ENSG00000160877</t>
  </si>
  <si>
    <t>NACC1,TRMT1</t>
  </si>
  <si>
    <t>ENSG00000076641</t>
  </si>
  <si>
    <t>PAG1</t>
  </si>
  <si>
    <t>ENSG00000134108</t>
  </si>
  <si>
    <t>ARL8B</t>
  </si>
  <si>
    <t>ENSG00000183718</t>
  </si>
  <si>
    <t>TRIM52</t>
  </si>
  <si>
    <t>ENSG00000180720,ENSG00000222006</t>
  </si>
  <si>
    <t>CHRM4</t>
  </si>
  <si>
    <t>ENSG00000115808</t>
  </si>
  <si>
    <t>STRN</t>
  </si>
  <si>
    <t>ENSG00000105409</t>
  </si>
  <si>
    <t>ATP1A3</t>
  </si>
  <si>
    <t>ENSG00000008226</t>
  </si>
  <si>
    <t>DLEC1</t>
  </si>
  <si>
    <t>ENSG00000177542</t>
  </si>
  <si>
    <t>SLC25A22</t>
  </si>
  <si>
    <t>ENSG00000067596</t>
  </si>
  <si>
    <t>DHX8</t>
  </si>
  <si>
    <t>ENSG00000207639</t>
  </si>
  <si>
    <t>MIR193B</t>
  </si>
  <si>
    <t>ENSG00000007376,ENSG00000127586</t>
  </si>
  <si>
    <t>CHTF18,RPUSD1</t>
  </si>
  <si>
    <t>ENSG00000158792</t>
  </si>
  <si>
    <t>SPATA2L</t>
  </si>
  <si>
    <t>ENSG00000088247</t>
  </si>
  <si>
    <t>KHSRP</t>
  </si>
  <si>
    <t>ENSG00000170515</t>
  </si>
  <si>
    <t>PA2G4</t>
  </si>
  <si>
    <t>ENSG00000160796,ENSG00000160799</t>
  </si>
  <si>
    <t>CCDC12,NBEAL2</t>
  </si>
  <si>
    <t>ENSG00000105371,ENSG00000105376</t>
  </si>
  <si>
    <t>ICAM4,ICAM5</t>
  </si>
  <si>
    <t>ENSG00000176101,ENSG00000176248</t>
  </si>
  <si>
    <t>ANAPC2,SSNA1</t>
  </si>
  <si>
    <t>ENSG00000135299</t>
  </si>
  <si>
    <t>ANKRD6</t>
  </si>
  <si>
    <t>ENSG00000021574</t>
  </si>
  <si>
    <t>SPAST</t>
  </si>
  <si>
    <t>ENSG00000011451,ENSG00000222417</t>
  </si>
  <si>
    <t>MIR1470,WIZ</t>
  </si>
  <si>
    <t>ENSG00000171456</t>
  </si>
  <si>
    <t>ASXL1</t>
  </si>
  <si>
    <t>ENSG00000127884</t>
  </si>
  <si>
    <t>ECHS1</t>
  </si>
  <si>
    <t>ENSG00000204596</t>
  </si>
  <si>
    <t>ENSG00000180758</t>
  </si>
  <si>
    <t>GPR157</t>
  </si>
  <si>
    <t>ENSG00000138311</t>
  </si>
  <si>
    <t>ZNF365</t>
  </si>
  <si>
    <t>ENSG00000189376</t>
  </si>
  <si>
    <t>C8orf76</t>
  </si>
  <si>
    <t>ENSG00000108799</t>
  </si>
  <si>
    <t>EZH1</t>
  </si>
  <si>
    <t>ENSG00000136110</t>
  </si>
  <si>
    <t>LECT1</t>
  </si>
  <si>
    <t>ENSG00000210508</t>
  </si>
  <si>
    <t>ENSG00000218586</t>
  </si>
  <si>
    <t>ENSG00000083544</t>
  </si>
  <si>
    <t>TDRD3</t>
  </si>
  <si>
    <t>ENSG00000169710</t>
  </si>
  <si>
    <t>FASN</t>
  </si>
  <si>
    <t>ENSG00000142494</t>
  </si>
  <si>
    <t>SLC47A1</t>
  </si>
  <si>
    <t>ENSG00000143870</t>
  </si>
  <si>
    <t>PDIA6</t>
  </si>
  <si>
    <t>ENSG00000126653,ENSG00000199071</t>
  </si>
  <si>
    <t>CCDC55,MIR423</t>
  </si>
  <si>
    <t>ENSG00000218729,ENSG00000219982,ENSG00000220756</t>
  </si>
  <si>
    <t>ENSG00000124783</t>
  </si>
  <si>
    <t>SSR1</t>
  </si>
  <si>
    <t>ENSG00000130810,ENSG00000130812,ENSG00000221848</t>
  </si>
  <si>
    <t>ANGPTL6,PPAN</t>
  </si>
  <si>
    <t>ENSG00000132623</t>
  </si>
  <si>
    <t>ANKRD5</t>
  </si>
  <si>
    <t>ENSG00000198551</t>
  </si>
  <si>
    <t>ZNF627</t>
  </si>
  <si>
    <t>ENSG00000160050</t>
  </si>
  <si>
    <t>CCDC28B</t>
  </si>
  <si>
    <t>ENSG00000061656</t>
  </si>
  <si>
    <t>SPAG4</t>
  </si>
  <si>
    <t>ENSG00000110786</t>
  </si>
  <si>
    <t>PTPN5</t>
  </si>
  <si>
    <t>ENSG00000089639</t>
  </si>
  <si>
    <t>GMIP</t>
  </si>
  <si>
    <t>ENSG00000139620</t>
  </si>
  <si>
    <t>C12orf41</t>
  </si>
  <si>
    <t>ENSG00000196865,ENSG00000198924</t>
  </si>
  <si>
    <t>DCLRE1A,NHLRC2</t>
  </si>
  <si>
    <t>ENSG00000179262</t>
  </si>
  <si>
    <t>RAD23A</t>
  </si>
  <si>
    <t>ENSG00000144655</t>
  </si>
  <si>
    <t>CSRNP1</t>
  </si>
  <si>
    <t>ENSG00000106031</t>
  </si>
  <si>
    <t>HOXA13</t>
  </si>
  <si>
    <t>ENSG00000172530</t>
  </si>
  <si>
    <t>BANP</t>
  </si>
  <si>
    <t>ENSG00000216349</t>
  </si>
  <si>
    <t>ENSG00000064489</t>
  </si>
  <si>
    <t>MEF2B</t>
  </si>
  <si>
    <t>ENSG00000075073</t>
  </si>
  <si>
    <t>TACR2</t>
  </si>
  <si>
    <t>ENSG00000172932</t>
  </si>
  <si>
    <t>ANKRD13D</t>
  </si>
  <si>
    <t>ENSG00000204560</t>
  </si>
  <si>
    <t>ENSG00000129493</t>
  </si>
  <si>
    <t>HEATR5A</t>
  </si>
  <si>
    <t>ENSG00000177098</t>
  </si>
  <si>
    <t>SCN4B</t>
  </si>
  <si>
    <t>ENSG00000220756</t>
  </si>
  <si>
    <t>ENSG00000172977</t>
  </si>
  <si>
    <t>KAT5</t>
  </si>
  <si>
    <t>ENSG00000165271</t>
  </si>
  <si>
    <t>NOL6</t>
  </si>
  <si>
    <t>ENSG00000204519</t>
  </si>
  <si>
    <t>ZNF551</t>
  </si>
  <si>
    <t>ENSG00000106263</t>
  </si>
  <si>
    <t>EIF3B</t>
  </si>
  <si>
    <t>ENSG00000105583,ENSG00000123154</t>
  </si>
  <si>
    <t>C19orf56</t>
  </si>
  <si>
    <t>ENSG00000136827</t>
  </si>
  <si>
    <t>TOR1A</t>
  </si>
  <si>
    <t>ENSG00000128342</t>
  </si>
  <si>
    <t>LIF</t>
  </si>
  <si>
    <t>ENSG00000185340</t>
  </si>
  <si>
    <t>GAS2L1</t>
  </si>
  <si>
    <t>ENSG00000185989</t>
  </si>
  <si>
    <t>RASA3</t>
  </si>
  <si>
    <t>ENSG00000087470</t>
  </si>
  <si>
    <t>DNM1L</t>
  </si>
  <si>
    <t>ENSG00000101489</t>
  </si>
  <si>
    <t>BRUNOL4</t>
  </si>
  <si>
    <t>ENSG00000163995</t>
  </si>
  <si>
    <t>ABLIM2</t>
  </si>
  <si>
    <t>ENSG00000125656</t>
  </si>
  <si>
    <t>CLPP</t>
  </si>
  <si>
    <t>ENSG00000126249</t>
  </si>
  <si>
    <t>PDCD2L</t>
  </si>
  <si>
    <t>ENSG00000167700</t>
  </si>
  <si>
    <t>MFSD3</t>
  </si>
  <si>
    <t>ENSG00000188816</t>
  </si>
  <si>
    <t>ENSG00000039523</t>
  </si>
  <si>
    <t>FAM65A</t>
  </si>
  <si>
    <t>ENSG00000187068</t>
  </si>
  <si>
    <t>C3orf70</t>
  </si>
  <si>
    <t>ENSG00000145428</t>
  </si>
  <si>
    <t>RNF175</t>
  </si>
  <si>
    <t>ENSG00000187905,ENSG00000206145</t>
  </si>
  <si>
    <t>P2RX6P</t>
  </si>
  <si>
    <t>ENSG00000155438</t>
  </si>
  <si>
    <t>MKI67IP</t>
  </si>
  <si>
    <t>ENSG00000110048</t>
  </si>
  <si>
    <t>OSBP</t>
  </si>
  <si>
    <t>ENSG00000137185</t>
  </si>
  <si>
    <t>ZNF193</t>
  </si>
  <si>
    <t>ENSG00000167178</t>
  </si>
  <si>
    <t>ISLR2</t>
  </si>
  <si>
    <t>ENSG00000119686</t>
  </si>
  <si>
    <t>ENSG00000116661,ENSG00000132879</t>
  </si>
  <si>
    <t>FBXO2,FBXO44</t>
  </si>
  <si>
    <t>ENSG00000149260</t>
  </si>
  <si>
    <t>CAPN5</t>
  </si>
  <si>
    <t>ENSG00000112238</t>
  </si>
  <si>
    <t>PRDM13</t>
  </si>
  <si>
    <t>ENSG00000131943</t>
  </si>
  <si>
    <t>C19orf12</t>
  </si>
  <si>
    <t>ENSG00000178075</t>
  </si>
  <si>
    <t>GRAMD1C</t>
  </si>
  <si>
    <t>ENSG00000064601,ENSG00000124257</t>
  </si>
  <si>
    <t>CTSA,NEURL2</t>
  </si>
  <si>
    <t>ENSG00000104413</t>
  </si>
  <si>
    <t>ESRP1</t>
  </si>
  <si>
    <t>ENSG00000114316</t>
  </si>
  <si>
    <t>USP4</t>
  </si>
  <si>
    <t>ENSG00000164190</t>
  </si>
  <si>
    <t>NIPBL</t>
  </si>
  <si>
    <t>ENSG00000125703</t>
  </si>
  <si>
    <t>ATG4C</t>
  </si>
  <si>
    <t>ENSG00000168255</t>
  </si>
  <si>
    <t>POLR2J3</t>
  </si>
  <si>
    <t>ENSG00000198276</t>
  </si>
  <si>
    <t>MIR1914</t>
  </si>
  <si>
    <t>ENSG00000176171</t>
  </si>
  <si>
    <t>BNIP3</t>
  </si>
  <si>
    <t>ENSG00000172458</t>
  </si>
  <si>
    <t>IL17D</t>
  </si>
  <si>
    <t>ENSG00000065054</t>
  </si>
  <si>
    <t>SLC9A3R2</t>
  </si>
  <si>
    <t>ENSG00000205669</t>
  </si>
  <si>
    <t>ACOT6</t>
  </si>
  <si>
    <t>ENSG00000138675</t>
  </si>
  <si>
    <t>FGF5</t>
  </si>
  <si>
    <t>ENSG00000090612</t>
  </si>
  <si>
    <t>ZNF10</t>
  </si>
  <si>
    <t>ENSG00000158553</t>
  </si>
  <si>
    <t>POM121L2</t>
  </si>
  <si>
    <t>ENSG00000165322</t>
  </si>
  <si>
    <t>ARHGAP12</t>
  </si>
  <si>
    <t>ENSG00000170615</t>
  </si>
  <si>
    <t>SLC26A5</t>
  </si>
  <si>
    <t>ENSG00000171045</t>
  </si>
  <si>
    <t>TSNARE1</t>
  </si>
  <si>
    <t>ENSG00000205213</t>
  </si>
  <si>
    <t>LGR4</t>
  </si>
  <si>
    <t>ENSG00000198478</t>
  </si>
  <si>
    <t>SH3BGRL2</t>
  </si>
  <si>
    <t>ENSG00000133687</t>
  </si>
  <si>
    <t>TMTC1</t>
  </si>
  <si>
    <t>ENSG00000085760</t>
  </si>
  <si>
    <t>MTIF2</t>
  </si>
  <si>
    <t>ENSG00000124214</t>
  </si>
  <si>
    <t>STAU1</t>
  </si>
  <si>
    <t>ENSG00000204120</t>
  </si>
  <si>
    <t>GIGYF2</t>
  </si>
  <si>
    <t>ENSG00000175223,ENSG00000214536</t>
  </si>
  <si>
    <t>ENSG00000115904</t>
  </si>
  <si>
    <t>SOS1</t>
  </si>
  <si>
    <t>ENSG00000006071</t>
  </si>
  <si>
    <t>ABCC8</t>
  </si>
  <si>
    <t>ENSG00000072195</t>
  </si>
  <si>
    <t>SPEG</t>
  </si>
  <si>
    <t>ENSG00000125503</t>
  </si>
  <si>
    <t>PPP1R12C</t>
  </si>
  <si>
    <t>ENSG00000172354</t>
  </si>
  <si>
    <t>GNB2</t>
  </si>
  <si>
    <t>ENSG00000171475</t>
  </si>
  <si>
    <t>WIPF2</t>
  </si>
  <si>
    <t>ENSG00000076864</t>
  </si>
  <si>
    <t>RAP1GAP</t>
  </si>
  <si>
    <t>ENSG00000140807</t>
  </si>
  <si>
    <t>NKD1</t>
  </si>
  <si>
    <t>ENSG00000134046</t>
  </si>
  <si>
    <t>MBD2</t>
  </si>
  <si>
    <t>ENSG00000134046,ENSG00000207233</t>
  </si>
  <si>
    <t>MBD2,SNORA37</t>
  </si>
  <si>
    <t>ENSG00000173715</t>
  </si>
  <si>
    <t>C11orf80</t>
  </si>
  <si>
    <t>ENSG00000162367</t>
  </si>
  <si>
    <t>TAL1</t>
  </si>
  <si>
    <t>ENSG00000186575</t>
  </si>
  <si>
    <t>NF2</t>
  </si>
  <si>
    <t>ENSG00000066185,ENSG00000127125</t>
  </si>
  <si>
    <t>PPCS,ZMYND12</t>
  </si>
  <si>
    <t>ENSG00000100167</t>
  </si>
  <si>
    <t>SEPT3</t>
  </si>
  <si>
    <t>ENSG00000131013</t>
  </si>
  <si>
    <t>PPIL4</t>
  </si>
  <si>
    <t>ENSG00000071655</t>
  </si>
  <si>
    <t>MBD3</t>
  </si>
  <si>
    <t>ENSG00000145623</t>
  </si>
  <si>
    <t>OSMR</t>
  </si>
  <si>
    <t>ENSG00000137707,ENSG00000207562,ENSG00000207811</t>
  </si>
  <si>
    <t>BTG4,MIR34B,MIR34C</t>
  </si>
  <si>
    <t>ENSG00000145861</t>
  </si>
  <si>
    <t>C1QTNF2</t>
  </si>
  <si>
    <t>ENSG00000142327</t>
  </si>
  <si>
    <t>RNPEPL1</t>
  </si>
  <si>
    <t>ENSG00000103512</t>
  </si>
  <si>
    <t>NOMO1</t>
  </si>
  <si>
    <t>ENSG00000167671</t>
  </si>
  <si>
    <t>UBXN6</t>
  </si>
  <si>
    <t>ENSG00000154079</t>
  </si>
  <si>
    <t>C6orf57</t>
  </si>
  <si>
    <t>ENSG00000213722</t>
  </si>
  <si>
    <t>ENSG00000178053</t>
  </si>
  <si>
    <t>MLF1</t>
  </si>
  <si>
    <t>ENSG00000122507</t>
  </si>
  <si>
    <t>BBS9</t>
  </si>
  <si>
    <t>ENSG00000161904</t>
  </si>
  <si>
    <t>LEMD2</t>
  </si>
  <si>
    <t>ENSG00000168539</t>
  </si>
  <si>
    <t>CHRM1</t>
  </si>
  <si>
    <t>ENSG00000070366,ENSG00000167720</t>
  </si>
  <si>
    <t>SMG6,SRR</t>
  </si>
  <si>
    <t>ENSG00000204525,ENSG00000214892</t>
  </si>
  <si>
    <t>ENSG00000137094</t>
  </si>
  <si>
    <t>DNAJB5</t>
  </si>
  <si>
    <t>ENSG00000160963</t>
  </si>
  <si>
    <t>EMID2</t>
  </si>
  <si>
    <t>ENSG00000174576</t>
  </si>
  <si>
    <t>NPAS4</t>
  </si>
  <si>
    <t>ENSG00000058866</t>
  </si>
  <si>
    <t>DGKG</t>
  </si>
  <si>
    <t>ENSG00000159231,ENSG00000179408,ENSG00000214889</t>
  </si>
  <si>
    <t>CBR3,RPS9P1</t>
  </si>
  <si>
    <t>ENSG00000185002</t>
  </si>
  <si>
    <t>RFX6</t>
  </si>
  <si>
    <t>ENSG00000128581</t>
  </si>
  <si>
    <t>RABL5</t>
  </si>
  <si>
    <t>ENSG00000162062</t>
  </si>
  <si>
    <t>C16orf59</t>
  </si>
  <si>
    <t>ENSG00000177595,ENSG00000177600</t>
  </si>
  <si>
    <t>LRDD,RPLP2</t>
  </si>
  <si>
    <t>ENSG00000139613</t>
  </si>
  <si>
    <t>SMARCC2</t>
  </si>
  <si>
    <t>ENSG00000187193</t>
  </si>
  <si>
    <t>MT1X</t>
  </si>
  <si>
    <t>ENSG00000196776</t>
  </si>
  <si>
    <t>CD47</t>
  </si>
  <si>
    <t>ENSG00000168488</t>
  </si>
  <si>
    <t>ATXN2L</t>
  </si>
  <si>
    <t>ENSG00000157765</t>
  </si>
  <si>
    <t>SLC34A2</t>
  </si>
  <si>
    <t>ENSG00000196092</t>
  </si>
  <si>
    <t>PAX5</t>
  </si>
  <si>
    <t>ENSG00000009307</t>
  </si>
  <si>
    <t>CSDE1</t>
  </si>
  <si>
    <t>ENSG00000114209,ENSG00000163536</t>
  </si>
  <si>
    <t>PDCD10,SERPINI1</t>
  </si>
  <si>
    <t>ENSG00000212776</t>
  </si>
  <si>
    <t>ENSG00000181656</t>
  </si>
  <si>
    <t>GPR88</t>
  </si>
  <si>
    <t>ENSG00000185251</t>
  </si>
  <si>
    <t>ENSG00000183111</t>
  </si>
  <si>
    <t>ENSG00000101198</t>
  </si>
  <si>
    <t>NKAIN4</t>
  </si>
  <si>
    <t>ENSG00000141431</t>
  </si>
  <si>
    <t>ASXL3</t>
  </si>
  <si>
    <t>ENSG00000035141</t>
  </si>
  <si>
    <t>FAM136A</t>
  </si>
  <si>
    <t>ENSG00000145777</t>
  </si>
  <si>
    <t>TSLP</t>
  </si>
  <si>
    <t>ENSG00000211580</t>
  </si>
  <si>
    <t>MIR769</t>
  </si>
  <si>
    <t>ENSG00000087095</t>
  </si>
  <si>
    <t>NLK</t>
  </si>
  <si>
    <t>ENSG00000167863,ENSG00000180901</t>
  </si>
  <si>
    <t>ATP5H,KCTD2</t>
  </si>
  <si>
    <t>ENSG00000138621</t>
  </si>
  <si>
    <t>PPCDC</t>
  </si>
  <si>
    <t>ENSG00000131797</t>
  </si>
  <si>
    <t>C16orf67</t>
  </si>
  <si>
    <t>ENSG00000150281,ENSG00000211591</t>
  </si>
  <si>
    <t>CTF1</t>
  </si>
  <si>
    <t>ENSG00000081760</t>
  </si>
  <si>
    <t>AACS</t>
  </si>
  <si>
    <t>ENSG00000142453</t>
  </si>
  <si>
    <t>CARM1</t>
  </si>
  <si>
    <t>ENSG00000188986,ENSG00000197768</t>
  </si>
  <si>
    <t>C9orf173,COBRA1</t>
  </si>
  <si>
    <t>ENSG00000176994,ENSG00000177302,ENSG00000218883,ENSG00000220955</t>
  </si>
  <si>
    <t>SMCR8,TOP3A</t>
  </si>
  <si>
    <t>ENSG00000181784,ENSG00000214274</t>
  </si>
  <si>
    <t>ANG,RNASE4</t>
  </si>
  <si>
    <t>ENSG00000181784,ENSG00000199461,ENSG00000214274</t>
  </si>
  <si>
    <t>ENSG00000145708</t>
  </si>
  <si>
    <t>CRHBP</t>
  </si>
  <si>
    <t>ENSG00000143224</t>
  </si>
  <si>
    <t>PPOX</t>
  </si>
  <si>
    <t>ENSG00000163956</t>
  </si>
  <si>
    <t>LRPAP1</t>
  </si>
  <si>
    <t>ENSG00000103811</t>
  </si>
  <si>
    <t>CTSH</t>
  </si>
  <si>
    <t>ENSG00000059769</t>
  </si>
  <si>
    <t>DNAJC25</t>
  </si>
  <si>
    <t>ENSG00000103544</t>
  </si>
  <si>
    <t>C16orf62</t>
  </si>
  <si>
    <t>ENSG00000197406,ENSG00000221133</t>
  </si>
  <si>
    <t>ENSG00000169213</t>
  </si>
  <si>
    <t>RAB3B</t>
  </si>
  <si>
    <t>ENSG00000198522,ENSG00000221531</t>
  </si>
  <si>
    <t>GPN1</t>
  </si>
  <si>
    <t>ENSG00000198522,ENSG00000218130,ENSG00000221531</t>
  </si>
  <si>
    <t>ENSG00000180440</t>
  </si>
  <si>
    <t>C13orf36</t>
  </si>
  <si>
    <t>ENSG00000005339</t>
  </si>
  <si>
    <t>CREBBP</t>
  </si>
  <si>
    <t>ENSG00000112796</t>
  </si>
  <si>
    <t>ENPP5</t>
  </si>
  <si>
    <t>ENSG00000185088</t>
  </si>
  <si>
    <t>RPS27L</t>
  </si>
  <si>
    <t>ENSG00000033178</t>
  </si>
  <si>
    <t>UBA6</t>
  </si>
  <si>
    <t>ENSG00000104129,ENSG00000166140</t>
  </si>
  <si>
    <t>DNAJC17,ZFYVE19</t>
  </si>
  <si>
    <t>ENSG00000063761</t>
  </si>
  <si>
    <t>ADCK1</t>
  </si>
  <si>
    <t>ENSG00000123297</t>
  </si>
  <si>
    <t>TSFM</t>
  </si>
  <si>
    <t>ENSG00000204592,ENSG00000219946</t>
  </si>
  <si>
    <t>ENSG00000221630</t>
  </si>
  <si>
    <t>MIR1179</t>
  </si>
  <si>
    <t>ENSG00000177272</t>
  </si>
  <si>
    <t>KCNA3</t>
  </si>
  <si>
    <t>ENSG00000025293,ENSG00000210251,ENSG00000222152</t>
  </si>
  <si>
    <t>PHF20</t>
  </si>
  <si>
    <t>ENSG00000197566</t>
  </si>
  <si>
    <t>ZNF624</t>
  </si>
  <si>
    <t>ENSG00000121898</t>
  </si>
  <si>
    <t>CPXM2</t>
  </si>
  <si>
    <t>ENSG00000137265</t>
  </si>
  <si>
    <t>IRF4</t>
  </si>
  <si>
    <t>ENSG00000198973</t>
  </si>
  <si>
    <t>MIR375</t>
  </si>
  <si>
    <t>ENSG00000176593</t>
  </si>
  <si>
    <t>ENSG00000171540</t>
  </si>
  <si>
    <t>OTP</t>
  </si>
  <si>
    <t>ENSG00000130349</t>
  </si>
  <si>
    <t>C6orf203</t>
  </si>
  <si>
    <t>ENSG00000186908</t>
  </si>
  <si>
    <t>ZDHHC17</t>
  </si>
  <si>
    <t>ENSG00000108829</t>
  </si>
  <si>
    <t>LRRC59</t>
  </si>
  <si>
    <t>ENSG00000215147</t>
  </si>
  <si>
    <t>ENSG00000210444,ENSG00000215147,ENSG00000222734</t>
  </si>
  <si>
    <t>ENSG00000142920</t>
  </si>
  <si>
    <t>ADC</t>
  </si>
  <si>
    <t>ENSG00000184730,ENSG00000188603</t>
  </si>
  <si>
    <t>CLN3</t>
  </si>
  <si>
    <t>ENSG00000031081</t>
  </si>
  <si>
    <t>ENSG00000071626</t>
  </si>
  <si>
    <t>DAZAP1</t>
  </si>
  <si>
    <t>ENSG00000099256</t>
  </si>
  <si>
    <t>PRTFDC1</t>
  </si>
  <si>
    <t>ENSG00000160460</t>
  </si>
  <si>
    <t>SPTBN4</t>
  </si>
  <si>
    <t>ENSG00000198049</t>
  </si>
  <si>
    <t>AVPR1B</t>
  </si>
  <si>
    <t>ENSG00000157881,ENSG00000197921</t>
  </si>
  <si>
    <t>HES5,PANK4</t>
  </si>
  <si>
    <t>ENSG00000160221</t>
  </si>
  <si>
    <t>C21orf33</t>
  </si>
  <si>
    <t>ENSG00000178038</t>
  </si>
  <si>
    <t>ALS2CL</t>
  </si>
  <si>
    <t>ENSG00000088038</t>
  </si>
  <si>
    <t>CNOT3</t>
  </si>
  <si>
    <t>ENSG00000176428</t>
  </si>
  <si>
    <t>VPS37D</t>
  </si>
  <si>
    <t>ENSG00000153786</t>
  </si>
  <si>
    <t>ZDHHC7</t>
  </si>
  <si>
    <t>ENSG00000198799</t>
  </si>
  <si>
    <t>LRIG2</t>
  </si>
  <si>
    <t>ENSG00000064547</t>
  </si>
  <si>
    <t>LPAR2</t>
  </si>
  <si>
    <t>ENSG00000111783</t>
  </si>
  <si>
    <t>RFX4</t>
  </si>
  <si>
    <t>ENSG00000142235</t>
  </si>
  <si>
    <t>LMTK3</t>
  </si>
  <si>
    <t>ENSG00000140009,ENSG00000214770</t>
  </si>
  <si>
    <t>ENSG00000184436</t>
  </si>
  <si>
    <t>THAP7</t>
  </si>
  <si>
    <t>ENSG00000142173</t>
  </si>
  <si>
    <t>COL6A2</t>
  </si>
  <si>
    <t>ENSG00000106688</t>
  </si>
  <si>
    <t>SLC1A1</t>
  </si>
  <si>
    <t>ENSG00000124920</t>
  </si>
  <si>
    <t>C11orf9</t>
  </si>
  <si>
    <t>ENSG00000214021</t>
  </si>
  <si>
    <t>TTLL3</t>
  </si>
  <si>
    <t>ENSG00000138448</t>
  </si>
  <si>
    <t>ITGAV</t>
  </si>
  <si>
    <t>ENSG00000151789</t>
  </si>
  <si>
    <t>ZNF385D</t>
  </si>
  <si>
    <t>ENSG00000132155</t>
  </si>
  <si>
    <t>RAF1</t>
  </si>
  <si>
    <t>ENSG00000161395</t>
  </si>
  <si>
    <t>PGAP3</t>
  </si>
  <si>
    <t>ENSG00000167513</t>
  </si>
  <si>
    <t>CDT1</t>
  </si>
  <si>
    <t>ENSG00000170214</t>
  </si>
  <si>
    <t>ADRA1B</t>
  </si>
  <si>
    <t>ENSG00000131951</t>
  </si>
  <si>
    <t>LRRC9</t>
  </si>
  <si>
    <t>ENSG00000173401,ENSG00000180881</t>
  </si>
  <si>
    <t>CAPS2,GLIPR1L1</t>
  </si>
  <si>
    <t>ENSG00000163069</t>
  </si>
  <si>
    <t>SGCB</t>
  </si>
  <si>
    <t>ENSG00000164107</t>
  </si>
  <si>
    <t>HAND2</t>
  </si>
  <si>
    <t>ENSG00000108278</t>
  </si>
  <si>
    <t>ZNHIT3</t>
  </si>
  <si>
    <t>ENSG00000205177</t>
  </si>
  <si>
    <t>C11orf91</t>
  </si>
  <si>
    <t>ENSG00000108379</t>
  </si>
  <si>
    <t>WNT3</t>
  </si>
  <si>
    <t>ENSG00000110025</t>
  </si>
  <si>
    <t>SNX15</t>
  </si>
  <si>
    <t>ENSG00000154822</t>
  </si>
  <si>
    <t>PLCL2</t>
  </si>
  <si>
    <t>ENSG00000069431</t>
  </si>
  <si>
    <t>ABCC9</t>
  </si>
  <si>
    <t>ENSG00000197170</t>
  </si>
  <si>
    <t>PSMD12</t>
  </si>
  <si>
    <t>ENSG00000144191</t>
  </si>
  <si>
    <t>CNGA3</t>
  </si>
  <si>
    <t>ENSG00000184302</t>
  </si>
  <si>
    <t>SIX6</t>
  </si>
  <si>
    <t>ENSG00000186056</t>
  </si>
  <si>
    <t>ENSG00000139190</t>
  </si>
  <si>
    <t>VAMP1</t>
  </si>
  <si>
    <t>ENSG00000019549</t>
  </si>
  <si>
    <t>SNAI2</t>
  </si>
  <si>
    <t>ENSG00000128016</t>
  </si>
  <si>
    <t>ZFP36</t>
  </si>
  <si>
    <t>ENSG00000130427</t>
  </si>
  <si>
    <t>EPO</t>
  </si>
  <si>
    <t>ENSG00000103034</t>
  </si>
  <si>
    <t>NDRG4</t>
  </si>
  <si>
    <t>ENSG00000149043</t>
  </si>
  <si>
    <t>SYT8</t>
  </si>
  <si>
    <t>ENSG00000088881,ENSG00000180344</t>
  </si>
  <si>
    <t>ENSG00000103037</t>
  </si>
  <si>
    <t>SETD6</t>
  </si>
  <si>
    <t>ENSG00000168481,ENSG00000168484</t>
  </si>
  <si>
    <t>LGI3,SFTPC</t>
  </si>
  <si>
    <t>ENSG00000119888</t>
  </si>
  <si>
    <t>EPCAM</t>
  </si>
  <si>
    <t>ENSG00000163873</t>
  </si>
  <si>
    <t>GRIK3</t>
  </si>
  <si>
    <t>ENSG00000140660</t>
  </si>
  <si>
    <t>RUNDC2A</t>
  </si>
  <si>
    <t>ENSG00000197008</t>
  </si>
  <si>
    <t>ZNF138</t>
  </si>
  <si>
    <t>ENSG00000087266</t>
  </si>
  <si>
    <t>SH3BP2</t>
  </si>
  <si>
    <t>ENSG00000089597</t>
  </si>
  <si>
    <t>GANAB</t>
  </si>
  <si>
    <t>ENSG00000159214</t>
  </si>
  <si>
    <t>CCDC24</t>
  </si>
  <si>
    <t>ENSG00000101236</t>
  </si>
  <si>
    <t>RNF24</t>
  </si>
  <si>
    <t>ENSG00000175711</t>
  </si>
  <si>
    <t>B3GNTL1</t>
  </si>
  <si>
    <t>ENSG00000113739</t>
  </si>
  <si>
    <t>STC2</t>
  </si>
  <si>
    <t>ENSG00000026025</t>
  </si>
  <si>
    <t>VIM</t>
  </si>
  <si>
    <t>ENSG00000182218</t>
  </si>
  <si>
    <t>HHIPL1</t>
  </si>
  <si>
    <t>ENSG00000178127</t>
  </si>
  <si>
    <t>NDUFV2</t>
  </si>
  <si>
    <t>ENSG00000141569</t>
  </si>
  <si>
    <t>TRIM65</t>
  </si>
  <si>
    <t>ENSG00000123892</t>
  </si>
  <si>
    <t>RAB38</t>
  </si>
  <si>
    <t>ENSG00000121690</t>
  </si>
  <si>
    <t>DEPDC7</t>
  </si>
  <si>
    <t>ENSG00000198736</t>
  </si>
  <si>
    <t>SEPX1</t>
  </si>
  <si>
    <t>ENSG00000212929</t>
  </si>
  <si>
    <t>ENSG00000180613</t>
  </si>
  <si>
    <t>GSX2</t>
  </si>
  <si>
    <t>ENSG00000100604</t>
  </si>
  <si>
    <t>CHGA</t>
  </si>
  <si>
    <t>ENSG00000153006,ENSG00000153015</t>
  </si>
  <si>
    <t>SDCCAG10,SFRS12IP1</t>
  </si>
  <si>
    <t>ENSG00000171219</t>
  </si>
  <si>
    <t>CDC42BPG</t>
  </si>
  <si>
    <t>ENSG00000214779</t>
  </si>
  <si>
    <t>ENSG00000205191,ENSG00000214779</t>
  </si>
  <si>
    <t>ENSG00000159267,ENSG00000217108</t>
  </si>
  <si>
    <t>ENSG00000145741</t>
  </si>
  <si>
    <t>BTF3</t>
  </si>
  <si>
    <t>ENSG00000102931</t>
  </si>
  <si>
    <t>ARL2BP</t>
  </si>
  <si>
    <t>ENSG00000115694</t>
  </si>
  <si>
    <t>STK25</t>
  </si>
  <si>
    <t>ENSG00000105371</t>
  </si>
  <si>
    <t>ICAM4</t>
  </si>
  <si>
    <t>ENSG00000141580</t>
  </si>
  <si>
    <t>WDR45L</t>
  </si>
  <si>
    <t>ENSG00000158748</t>
  </si>
  <si>
    <t>HTR6</t>
  </si>
  <si>
    <t>ENSG00000156172</t>
  </si>
  <si>
    <t>C8orf37</t>
  </si>
  <si>
    <t>ENSG00000215142</t>
  </si>
  <si>
    <t>ENSG00000204950</t>
  </si>
  <si>
    <t>LRRC10B</t>
  </si>
  <si>
    <t>ENSG00000197747</t>
  </si>
  <si>
    <t>S100A10</t>
  </si>
  <si>
    <t>ENSG00000147974</t>
  </si>
  <si>
    <t>ENSG00000152454</t>
  </si>
  <si>
    <t>ZNF256</t>
  </si>
  <si>
    <t>ENSG00000108509,ENSG00000203562</t>
  </si>
  <si>
    <t>CAMTA2</t>
  </si>
  <si>
    <t>ENSG00000116679</t>
  </si>
  <si>
    <t>IVNS1ABP</t>
  </si>
  <si>
    <t>ENSG00000159263</t>
  </si>
  <si>
    <t>SIM2</t>
  </si>
  <si>
    <t>ENSG00000115041</t>
  </si>
  <si>
    <t>KCNIP3</t>
  </si>
  <si>
    <t>ENSG00000166405</t>
  </si>
  <si>
    <t>RIC3</t>
  </si>
  <si>
    <t>ENSG00000170396</t>
  </si>
  <si>
    <t>ZNF804A</t>
  </si>
  <si>
    <t>ENSG00000126698,ENSG00000130770</t>
  </si>
  <si>
    <t>ATPIF1,DNAJC8</t>
  </si>
  <si>
    <t>ENSG00000198825</t>
  </si>
  <si>
    <t>INPP5F</t>
  </si>
  <si>
    <t>ENSG00000221313</t>
  </si>
  <si>
    <t>ENSG00000140937</t>
  </si>
  <si>
    <t>CDH11</t>
  </si>
  <si>
    <t>ENSG00000105808</t>
  </si>
  <si>
    <t>RASA4</t>
  </si>
  <si>
    <t>ENSG00000198822</t>
  </si>
  <si>
    <t>GRM3</t>
  </si>
  <si>
    <t>ENSG00000163382</t>
  </si>
  <si>
    <t>APOA1BP</t>
  </si>
  <si>
    <t>ENSG00000074755,ENSG00000167740</t>
  </si>
  <si>
    <t>CYB5D2,ZZEF1</t>
  </si>
  <si>
    <t>ENSG00000124243</t>
  </si>
  <si>
    <t>BCAS4</t>
  </si>
  <si>
    <t>ENSG00000186889,ENSG00000216595</t>
  </si>
  <si>
    <t>TMEM17</t>
  </si>
  <si>
    <t>ENSG00000117280</t>
  </si>
  <si>
    <t>RAB7L1</t>
  </si>
  <si>
    <t>ENSG00000165238</t>
  </si>
  <si>
    <t>WNK2</t>
  </si>
  <si>
    <t>ENSG00000170775</t>
  </si>
  <si>
    <t>GPR37</t>
  </si>
  <si>
    <t>ENSG00000157214</t>
  </si>
  <si>
    <t>STEAP2</t>
  </si>
  <si>
    <t>ENSG00000183751</t>
  </si>
  <si>
    <t>TBL3</t>
  </si>
  <si>
    <t>ENSG00000128607</t>
  </si>
  <si>
    <t>KLHDC10</t>
  </si>
  <si>
    <t>ENSG00000004799</t>
  </si>
  <si>
    <t>PDK4</t>
  </si>
  <si>
    <t>ENSG00000136274</t>
  </si>
  <si>
    <t>NACAD</t>
  </si>
  <si>
    <t>ENSG00000142449</t>
  </si>
  <si>
    <t>FBN3</t>
  </si>
  <si>
    <t>ENSG00000213015</t>
  </si>
  <si>
    <t>ZNF580</t>
  </si>
  <si>
    <t>ENSG00000100883</t>
  </si>
  <si>
    <t>SRP54</t>
  </si>
  <si>
    <t>ENSG00000088325</t>
  </si>
  <si>
    <t>TPX2</t>
  </si>
  <si>
    <t>ENSG00000220875</t>
  </si>
  <si>
    <t>H3F3AP1</t>
  </si>
  <si>
    <t>ENSG00000143842</t>
  </si>
  <si>
    <t>SOX13</t>
  </si>
  <si>
    <t>ENSG00000187821</t>
  </si>
  <si>
    <t>HELT</t>
  </si>
  <si>
    <t>ENSG00000172270</t>
  </si>
  <si>
    <t>BSG</t>
  </si>
  <si>
    <t>ENSG00000148600</t>
  </si>
  <si>
    <t>PCDH21</t>
  </si>
  <si>
    <t>ENSG00000197746</t>
  </si>
  <si>
    <t>PSAP</t>
  </si>
  <si>
    <t>ENSG00000156958</t>
  </si>
  <si>
    <t>GALK2</t>
  </si>
  <si>
    <t>ENSG00000197653</t>
  </si>
  <si>
    <t>DNAH10</t>
  </si>
  <si>
    <t>ENSG00000136010,ENSG00000220998</t>
  </si>
  <si>
    <t>ALDH1L2</t>
  </si>
  <si>
    <t>ENSG00000156502</t>
  </si>
  <si>
    <t>SUPV3L1</t>
  </si>
  <si>
    <t>ENSG00000140104</t>
  </si>
  <si>
    <t>C14orf79</t>
  </si>
  <si>
    <t>ENSG00000188677</t>
  </si>
  <si>
    <t>PARVB</t>
  </si>
  <si>
    <t>ENSG00000130414</t>
  </si>
  <si>
    <t>NDUFA10</t>
  </si>
  <si>
    <t>ENSG00000108753</t>
  </si>
  <si>
    <t>HNF1B</t>
  </si>
  <si>
    <t>ENSG00000021776</t>
  </si>
  <si>
    <t>AQR</t>
  </si>
  <si>
    <t>ENSG00000132329</t>
  </si>
  <si>
    <t>RAMP1</t>
  </si>
  <si>
    <t>ENSG00000166548,ENSG00000210473,ENSG00000217555,ENSG00000223154</t>
  </si>
  <si>
    <t>CKLF,TK2</t>
  </si>
  <si>
    <t>ENSG00000131626</t>
  </si>
  <si>
    <t>PPFIA1</t>
  </si>
  <si>
    <t>ENSG00000107938</t>
  </si>
  <si>
    <t>C10orf137</t>
  </si>
  <si>
    <t>ENSG00000155034</t>
  </si>
  <si>
    <t>FBXL18</t>
  </si>
  <si>
    <t>ENSG00000152804</t>
  </si>
  <si>
    <t>HHEX</t>
  </si>
  <si>
    <t>ENSG00000072958</t>
  </si>
  <si>
    <t>AP1M1</t>
  </si>
  <si>
    <t>ENSG00000141905</t>
  </si>
  <si>
    <t>NFIC</t>
  </si>
  <si>
    <t>ENSG00000165716</t>
  </si>
  <si>
    <t>FAM69B</t>
  </si>
  <si>
    <t>ENSG00000184277,ENSG00000208859</t>
  </si>
  <si>
    <t>TM2D3</t>
  </si>
  <si>
    <t>ENSG00000182979</t>
  </si>
  <si>
    <t>MTA1</t>
  </si>
  <si>
    <t>ENSG00000064601,ENSG00000124257,ENSG00000149634</t>
  </si>
  <si>
    <t>C20orf165,CTSA,NEURL2</t>
  </si>
  <si>
    <t>ENSG00000105880</t>
  </si>
  <si>
    <t>DLX5</t>
  </si>
  <si>
    <t>ENSG00000163931</t>
  </si>
  <si>
    <t>TKT</t>
  </si>
  <si>
    <t>ENSG00000115841</t>
  </si>
  <si>
    <t>FAM82A1</t>
  </si>
  <si>
    <t>ENSG00000013364,ENSG00000185928</t>
  </si>
  <si>
    <t>C16orf53,MVP</t>
  </si>
  <si>
    <t>ENSG00000143515</t>
  </si>
  <si>
    <t>ATP8B2</t>
  </si>
  <si>
    <t>ENSG00000141738</t>
  </si>
  <si>
    <t>GRB7</t>
  </si>
  <si>
    <t>ENSG00000002822</t>
  </si>
  <si>
    <t>MAD1L1</t>
  </si>
  <si>
    <t>ENSG00000145103,ENSG00000202388</t>
  </si>
  <si>
    <t>ILDR1</t>
  </si>
  <si>
    <t>ENSG00000067836</t>
  </si>
  <si>
    <t>ROGDI</t>
  </si>
  <si>
    <t>ENSG00000164209</t>
  </si>
  <si>
    <t>SLC25A46</t>
  </si>
  <si>
    <t>ENSG00000172009</t>
  </si>
  <si>
    <t>THOP1</t>
  </si>
  <si>
    <t>ENSG00000147669,ENSG00000156509</t>
  </si>
  <si>
    <t>FBXO43</t>
  </si>
  <si>
    <t>ENSG00000137404</t>
  </si>
  <si>
    <t>ENSG00000136238</t>
  </si>
  <si>
    <t>RAC1</t>
  </si>
  <si>
    <t>ENSG00000130813</t>
  </si>
  <si>
    <t>C19orf66</t>
  </si>
  <si>
    <t>ENSG00000134207</t>
  </si>
  <si>
    <t>SYT6</t>
  </si>
  <si>
    <t>ENSG00000141371</t>
  </si>
  <si>
    <t>C17orf64</t>
  </si>
  <si>
    <t>ENSG00000137124</t>
  </si>
  <si>
    <t>ALDH1B1</t>
  </si>
  <si>
    <t>ENSG00000181817,ENSG00000222821</t>
  </si>
  <si>
    <t>LSM10</t>
  </si>
  <si>
    <t>ENSG00000172780</t>
  </si>
  <si>
    <t>RAB43</t>
  </si>
  <si>
    <t>ENSG00000082515,ENSG00000082516</t>
  </si>
  <si>
    <t>GEMIN5,MRPL22</t>
  </si>
  <si>
    <t>ENSG00000144451,ENSG00000196096</t>
  </si>
  <si>
    <t>SPAG16</t>
  </si>
  <si>
    <t>ENSG00000091317</t>
  </si>
  <si>
    <t>CMTM6</t>
  </si>
  <si>
    <t>ENSG00000136378</t>
  </si>
  <si>
    <t>ADAMTS7</t>
  </si>
  <si>
    <t>ENSG00000187605</t>
  </si>
  <si>
    <t>TET3</t>
  </si>
  <si>
    <t>ENSG00000178665</t>
  </si>
  <si>
    <t>ZNF713</t>
  </si>
  <si>
    <t>ENSG00000172830</t>
  </si>
  <si>
    <t>SSH3</t>
  </si>
  <si>
    <t>ENSG00000162882</t>
  </si>
  <si>
    <t>HAAO</t>
  </si>
  <si>
    <t>ENSG00000198189</t>
  </si>
  <si>
    <t>ENSG00000057663</t>
  </si>
  <si>
    <t>ATG5</t>
  </si>
  <si>
    <t>ENSG00000169981</t>
  </si>
  <si>
    <t>ZNF35</t>
  </si>
  <si>
    <t>ENSG00000122863</t>
  </si>
  <si>
    <t>CHST3</t>
  </si>
  <si>
    <t>ENSG00000008324</t>
  </si>
  <si>
    <t>SS18L2</t>
  </si>
  <si>
    <t>ENSG00000011426,ENSG00000164542</t>
  </si>
  <si>
    <t>ANLN,KIAA0895</t>
  </si>
  <si>
    <t>ENSG00000199298</t>
  </si>
  <si>
    <t>SNORD3C</t>
  </si>
  <si>
    <t>ENSG00000123096</t>
  </si>
  <si>
    <t>SSPN</t>
  </si>
  <si>
    <t>ENSG00000171612</t>
  </si>
  <si>
    <t>SLC25A33</t>
  </si>
  <si>
    <t>ENSG00000132016,ENSG00000132024</t>
  </si>
  <si>
    <t>C19orf57,CC2D1A</t>
  </si>
  <si>
    <t>ENSG00000107521</t>
  </si>
  <si>
    <t>HPS1</t>
  </si>
  <si>
    <t>ENSG00000171246</t>
  </si>
  <si>
    <t>NPTX1</t>
  </si>
  <si>
    <t>ENSG00000174243</t>
  </si>
  <si>
    <t>DDX23</t>
  </si>
  <si>
    <t>ENSG00000213995</t>
  </si>
  <si>
    <t>CARKD</t>
  </si>
  <si>
    <t>ENSG00000165215</t>
  </si>
  <si>
    <t>CLDN3</t>
  </si>
  <si>
    <t>ENSG00000103067</t>
  </si>
  <si>
    <t>ESRP2</t>
  </si>
  <si>
    <t>ENSG00000166828</t>
  </si>
  <si>
    <t>SCNN1G</t>
  </si>
  <si>
    <t>ENSG00000221639</t>
  </si>
  <si>
    <t>ENSG00000167548</t>
  </si>
  <si>
    <t>MLL2</t>
  </si>
  <si>
    <t>ENSG00000204248</t>
  </si>
  <si>
    <t>ENSG00000171824</t>
  </si>
  <si>
    <t>EXOSC10</t>
  </si>
  <si>
    <t>ENSG00000198208</t>
  </si>
  <si>
    <t>RPS6KL1</t>
  </si>
  <si>
    <t>ENSG00000107643</t>
  </si>
  <si>
    <t>MAPK8</t>
  </si>
  <si>
    <t>ENSG00000163702</t>
  </si>
  <si>
    <t>IL17RC</t>
  </si>
  <si>
    <t>ENSG00000079257</t>
  </si>
  <si>
    <t>LXN</t>
  </si>
  <si>
    <t>ENSG00000054148,ENSG00000177943</t>
  </si>
  <si>
    <t>MAMDC4,PHPT1</t>
  </si>
  <si>
    <t>ENSG00000153140,ENSG00000176265</t>
  </si>
  <si>
    <t>CETN3</t>
  </si>
  <si>
    <t>ENSG00000199437,ENSG00000212487</t>
  </si>
  <si>
    <t>SNORA43</t>
  </si>
  <si>
    <t>ENSG00000163064</t>
  </si>
  <si>
    <t>EN1</t>
  </si>
  <si>
    <t>ENSG00000184347</t>
  </si>
  <si>
    <t>SLIT3</t>
  </si>
  <si>
    <t>ENSG00000060688,ENSG00000121766</t>
  </si>
  <si>
    <t>SNRNP40,ZCCHC17</t>
  </si>
  <si>
    <t>ENSG00000171490</t>
  </si>
  <si>
    <t>RSL1D1</t>
  </si>
  <si>
    <t>ENSG00000125384</t>
  </si>
  <si>
    <t>PTGER2</t>
  </si>
  <si>
    <t>ENSG00000158195</t>
  </si>
  <si>
    <t>WASF2</t>
  </si>
  <si>
    <t>ENSG00000176994,ENSG00000177302</t>
  </si>
  <si>
    <t>ENSG00000187713,ENSG00000188566</t>
  </si>
  <si>
    <t>NDOR1,TMEM203</t>
  </si>
  <si>
    <t>ENSG00000166411</t>
  </si>
  <si>
    <t>IDH3A</t>
  </si>
  <si>
    <t>ENSG00000050555</t>
  </si>
  <si>
    <t>LAMC3</t>
  </si>
  <si>
    <t>ENSG00000165055</t>
  </si>
  <si>
    <t>METTL2B</t>
  </si>
  <si>
    <t>ENSG00000117036</t>
  </si>
  <si>
    <t>ETV3</t>
  </si>
  <si>
    <t>ENSG00000151989</t>
  </si>
  <si>
    <t>ENSG00000187939</t>
  </si>
  <si>
    <t>DOC2B</t>
  </si>
  <si>
    <t>ENSG00000176142</t>
  </si>
  <si>
    <t>TMEM39A</t>
  </si>
  <si>
    <t>ENSG00000204138</t>
  </si>
  <si>
    <t>PHACTR4</t>
  </si>
  <si>
    <t>ENSG00000004897</t>
  </si>
  <si>
    <t>CDC27</t>
  </si>
  <si>
    <t>ENSG00000168830</t>
  </si>
  <si>
    <t>HTR1E</t>
  </si>
  <si>
    <t>ENSG00000132842</t>
  </si>
  <si>
    <t>AP3B1</t>
  </si>
  <si>
    <t>ENSG00000100931,ENSG00000213920</t>
  </si>
  <si>
    <t>CHMP4A,MDP1</t>
  </si>
  <si>
    <t>ENSG00000183654</t>
  </si>
  <si>
    <t>MARCH11</t>
  </si>
  <si>
    <t>ENSG00000121653</t>
  </si>
  <si>
    <t>MAPK8IP1</t>
  </si>
  <si>
    <t>ENSG00000182217</t>
  </si>
  <si>
    <t>HIST2H4B</t>
  </si>
  <si>
    <t>ENSG00000148297,ENSG00000148303,ENSG00000206611</t>
  </si>
  <si>
    <t>ENSG00000148297,ENSG00000148303</t>
  </si>
  <si>
    <t>MED22,SNORD36C</t>
  </si>
  <si>
    <t>ENSG00000138768</t>
  </si>
  <si>
    <t>USO1</t>
  </si>
  <si>
    <t>ENSG00000025708,ENSG00000130489</t>
  </si>
  <si>
    <t>SCO2,TYMP</t>
  </si>
  <si>
    <t>ENSG00000198408</t>
  </si>
  <si>
    <t>MGEA5</t>
  </si>
  <si>
    <t>ENSG00000166347</t>
  </si>
  <si>
    <t>CYB5A</t>
  </si>
  <si>
    <t>ENSG00000111229</t>
  </si>
  <si>
    <t>ARPC3</t>
  </si>
  <si>
    <t>ENSG00000162368</t>
  </si>
  <si>
    <t>CMPK1</t>
  </si>
  <si>
    <t>ENSG00000146676</t>
  </si>
  <si>
    <t>PURB</t>
  </si>
  <si>
    <t>ENSG00000100304</t>
  </si>
  <si>
    <t>TTLL12</t>
  </si>
  <si>
    <t>ENSG00000053501</t>
  </si>
  <si>
    <t>USE1</t>
  </si>
  <si>
    <t>ENSG00000170006</t>
  </si>
  <si>
    <t>TMEM154</t>
  </si>
  <si>
    <t>ENSG00000113300</t>
  </si>
  <si>
    <t>CNOT6</t>
  </si>
  <si>
    <t>ENSG00000102921</t>
  </si>
  <si>
    <t>N4BP1</t>
  </si>
  <si>
    <t>ENSG00000090020</t>
  </si>
  <si>
    <t>SLC9A1</t>
  </si>
  <si>
    <t>ENSG00000074416</t>
  </si>
  <si>
    <t>MGLL</t>
  </si>
  <si>
    <t>ENSG00000132953</t>
  </si>
  <si>
    <t>XPO4</t>
  </si>
  <si>
    <t>ENSG00000180739</t>
  </si>
  <si>
    <t>S1PR5</t>
  </si>
  <si>
    <t>ENSG00000161241</t>
  </si>
  <si>
    <t>ENSG00000176720</t>
  </si>
  <si>
    <t>BOK</t>
  </si>
  <si>
    <t>ENSG00000106554,ENSG00000208443</t>
  </si>
  <si>
    <t>CHCHD3</t>
  </si>
  <si>
    <t>ENSG00000081177</t>
  </si>
  <si>
    <t>EXD2</t>
  </si>
  <si>
    <t>ENSG00000112667</t>
  </si>
  <si>
    <t>C6orf108</t>
  </si>
  <si>
    <t>ENSG00000170265</t>
  </si>
  <si>
    <t>ZNF282</t>
  </si>
  <si>
    <t>ENSG00000077522</t>
  </si>
  <si>
    <t>ACTN2</t>
  </si>
  <si>
    <t>ENSG00000158373,ENSG00000168298</t>
  </si>
  <si>
    <t>HIST1H1E,HIST1H2BD</t>
  </si>
  <si>
    <t>ENSG00000174374</t>
  </si>
  <si>
    <t>WBSCR16</t>
  </si>
  <si>
    <t>ENSG00000164916</t>
  </si>
  <si>
    <t>FOXK1</t>
  </si>
  <si>
    <t>ENSG00000069424</t>
  </si>
  <si>
    <t>KCNAB2</t>
  </si>
  <si>
    <t>ENSG00000151247</t>
  </si>
  <si>
    <t>EIF4E</t>
  </si>
  <si>
    <t>ENSG00000128159</t>
  </si>
  <si>
    <t>TUBGCP6</t>
  </si>
  <si>
    <t>ENSG00000015153,ENSG00000209911,ENSG00000209914</t>
  </si>
  <si>
    <t>YAF2</t>
  </si>
  <si>
    <t>ENSG00000163389</t>
  </si>
  <si>
    <t>KTELC1</t>
  </si>
  <si>
    <t>ENSG00000130958</t>
  </si>
  <si>
    <t>SLC35D2</t>
  </si>
  <si>
    <t>ENSG00000100983</t>
  </si>
  <si>
    <t>GSS</t>
  </si>
  <si>
    <t>ENSG00000196923</t>
  </si>
  <si>
    <t>PDLIM7</t>
  </si>
  <si>
    <t>ENSG00000172687</t>
  </si>
  <si>
    <t>ZNF738</t>
  </si>
  <si>
    <t>ENSG00000153048</t>
  </si>
  <si>
    <t>CARHSP1</t>
  </si>
  <si>
    <t>ENSG00000163104</t>
  </si>
  <si>
    <t>SMARCAD1</t>
  </si>
  <si>
    <t>ENSG00000120907</t>
  </si>
  <si>
    <t>ADRA1A</t>
  </si>
  <si>
    <t>ENSG00000108442,ENSG00000175106,ENSG00000181464</t>
  </si>
  <si>
    <t>FAM18B2</t>
  </si>
  <si>
    <t>ENSG00000070886</t>
  </si>
  <si>
    <t>EPHA8</t>
  </si>
  <si>
    <t>ENSG00000169762</t>
  </si>
  <si>
    <t>TAPT1</t>
  </si>
  <si>
    <t>ENSG00000138028,ENSG00000143994</t>
  </si>
  <si>
    <t>ABHD1,CGREF1</t>
  </si>
  <si>
    <t>ENSG00000179859</t>
  </si>
  <si>
    <t>ENSG00000154645</t>
  </si>
  <si>
    <t>CHODL</t>
  </si>
  <si>
    <t>ENSG00000090932</t>
  </si>
  <si>
    <t>DLL3</t>
  </si>
  <si>
    <t>ENSG00000208796,ENSG00000222310</t>
  </si>
  <si>
    <t>ENSG00000183628</t>
  </si>
  <si>
    <t>DGCR6</t>
  </si>
  <si>
    <t>ENSG00000118162</t>
  </si>
  <si>
    <t>KPTN</t>
  </si>
  <si>
    <t>ENSG00000131389</t>
  </si>
  <si>
    <t>SLC6A6</t>
  </si>
  <si>
    <t>ENSG00000104964</t>
  </si>
  <si>
    <t>AES</t>
  </si>
  <si>
    <t>ENSG00000079841</t>
  </si>
  <si>
    <t>RIMS1</t>
  </si>
  <si>
    <t>ENSG00000099308</t>
  </si>
  <si>
    <t>MAST3</t>
  </si>
  <si>
    <t>ENSG00000072518</t>
  </si>
  <si>
    <t>MARK2</t>
  </si>
  <si>
    <t>ENSG00000117408</t>
  </si>
  <si>
    <t>IPO13</t>
  </si>
  <si>
    <t>ENSG00000170382</t>
  </si>
  <si>
    <t>LRRN2</t>
  </si>
  <si>
    <t>ENSG00000144843</t>
  </si>
  <si>
    <t>ADPRH</t>
  </si>
  <si>
    <t>ENSG00000218358</t>
  </si>
  <si>
    <t>ENSG00000145675</t>
  </si>
  <si>
    <t>PIK3R1</t>
  </si>
  <si>
    <t>ENSG00000087074,ENSG00000105559</t>
  </si>
  <si>
    <t>PLEKHA4,PPP1R15A</t>
  </si>
  <si>
    <t>ENSG00000214997</t>
  </si>
  <si>
    <t>ENSG00000015676</t>
  </si>
  <si>
    <t>NUDCD3</t>
  </si>
  <si>
    <t>ENSG00000100276</t>
  </si>
  <si>
    <t>RASL10A</t>
  </si>
  <si>
    <t>ENSG00000216422</t>
  </si>
  <si>
    <t>ENSG00000213339</t>
  </si>
  <si>
    <t>QTRT1</t>
  </si>
  <si>
    <t>ENSG00000214367</t>
  </si>
  <si>
    <t>HAUS3</t>
  </si>
  <si>
    <t>ENSG00000086848</t>
  </si>
  <si>
    <t>FDXACB1</t>
  </si>
  <si>
    <t>ENSG00000013288</t>
  </si>
  <si>
    <t>MAN2B2</t>
  </si>
  <si>
    <t>ENSG00000151287</t>
  </si>
  <si>
    <t>C13orf27</t>
  </si>
  <si>
    <t>ENSG00000214513</t>
  </si>
  <si>
    <t>NOTO</t>
  </si>
  <si>
    <t>ENSG00000167654</t>
  </si>
  <si>
    <t>ATCAY</t>
  </si>
  <si>
    <t>ENSG00000123329,ENSG00000166986</t>
  </si>
  <si>
    <t>ARHGAP9,MARS</t>
  </si>
  <si>
    <t>ENSG00000127824</t>
  </si>
  <si>
    <t>TUBA4A</t>
  </si>
  <si>
    <t>ENSG00000121067</t>
  </si>
  <si>
    <t>SPOP</t>
  </si>
  <si>
    <t>ENSG00000161958,ENSG00000181284</t>
  </si>
  <si>
    <t>FGF11,TMEM102</t>
  </si>
  <si>
    <t>ENSG00000136295</t>
  </si>
  <si>
    <t>TTYH3</t>
  </si>
  <si>
    <t>ENSG00000184277</t>
  </si>
  <si>
    <t>ENSG00000007047</t>
  </si>
  <si>
    <t>MARK4</t>
  </si>
  <si>
    <t>ENSG00000162755</t>
  </si>
  <si>
    <t>KLHDC9</t>
  </si>
  <si>
    <t>ENSG00000178863,ENSG00000184771</t>
  </si>
  <si>
    <t>ENSG00000124767</t>
  </si>
  <si>
    <t>GLO1</t>
  </si>
  <si>
    <t>ENSG00000162694,ENSG00000162695</t>
  </si>
  <si>
    <t>EXTL2,SLC30A7</t>
  </si>
  <si>
    <t>ENSG00000103710</t>
  </si>
  <si>
    <t>RASL12</t>
  </si>
  <si>
    <t>ENSG00000117242</t>
  </si>
  <si>
    <t>ENSG00000196932</t>
  </si>
  <si>
    <t>TMEM26</t>
  </si>
  <si>
    <t>ENSG00000180532</t>
  </si>
  <si>
    <t>ZSCAN4</t>
  </si>
  <si>
    <t>ENSG00000076351</t>
  </si>
  <si>
    <t>SLC46A1</t>
  </si>
  <si>
    <t>ENSG00000171056</t>
  </si>
  <si>
    <t>SOX7</t>
  </si>
  <si>
    <t>ENSG00000107371</t>
  </si>
  <si>
    <t>EXOSC3</t>
  </si>
  <si>
    <t>ENSG00000186020</t>
  </si>
  <si>
    <t>ZNF529</t>
  </si>
  <si>
    <t>ENSG00000136167,ENSG00000173988</t>
  </si>
  <si>
    <t>LCP1,LRRC63</t>
  </si>
  <si>
    <t>ENSG00000146067</t>
  </si>
  <si>
    <t>FAM193B</t>
  </si>
  <si>
    <t>ENSG00000184925</t>
  </si>
  <si>
    <t>LCN12</t>
  </si>
  <si>
    <t>ENSG00000137154,ENSG00000219629</t>
  </si>
  <si>
    <t>RPS6</t>
  </si>
  <si>
    <t>ENSG00000125124</t>
  </si>
  <si>
    <t>BBS2</t>
  </si>
  <si>
    <t>ENSG00000023228,ENSG00000114942,ENSG00000207047,ENSG00000207406</t>
  </si>
  <si>
    <t>NDUFS1,SNORA41,SNORD51</t>
  </si>
  <si>
    <t>ENSG00000168769</t>
  </si>
  <si>
    <t>TET2</t>
  </si>
  <si>
    <t>ENSG00000074356</t>
  </si>
  <si>
    <t>C17orf85</t>
  </si>
  <si>
    <t>ENSG00000006704</t>
  </si>
  <si>
    <t>GTF2IRD1</t>
  </si>
  <si>
    <t>ENSG00000176381</t>
  </si>
  <si>
    <t>PRR18</t>
  </si>
  <si>
    <t>ENSG00000010270</t>
  </si>
  <si>
    <t>STARD3NL</t>
  </si>
  <si>
    <t>ENSG00000119431</t>
  </si>
  <si>
    <t>HDHD3</t>
  </si>
  <si>
    <t>ENSG00000007402</t>
  </si>
  <si>
    <t>CACNA2D2</t>
  </si>
  <si>
    <t>ENSG00000151468</t>
  </si>
  <si>
    <t>CCDC3</t>
  </si>
  <si>
    <t>ENSG00000121900</t>
  </si>
  <si>
    <t>TMEM54</t>
  </si>
  <si>
    <t>ENSG00000137090</t>
  </si>
  <si>
    <t>DMRT1</t>
  </si>
  <si>
    <t>ENSG00000211460</t>
  </si>
  <si>
    <t>TSN</t>
  </si>
  <si>
    <t>ENSG00000092010,ENSG00000139914</t>
  </si>
  <si>
    <t>FITM1,PSME1</t>
  </si>
  <si>
    <t>ENSG00000090006</t>
  </si>
  <si>
    <t>LTBP4</t>
  </si>
  <si>
    <t>ENSG00000100422</t>
  </si>
  <si>
    <t>CERK</t>
  </si>
  <si>
    <t>ENSG00000047849</t>
  </si>
  <si>
    <t>MAP4</t>
  </si>
  <si>
    <t>ENSG00000112763</t>
  </si>
  <si>
    <t>BTN2A1</t>
  </si>
  <si>
    <t>ENSG00000090013,ENSG00000160460</t>
  </si>
  <si>
    <t>BLVRB,SPTBN4</t>
  </si>
  <si>
    <t>ENSG00000006194</t>
  </si>
  <si>
    <t>ZNF263</t>
  </si>
  <si>
    <t>ENSG00000171840</t>
  </si>
  <si>
    <t>NINJ2</t>
  </si>
  <si>
    <t>ENSG00000141194,ENSG00000179640</t>
  </si>
  <si>
    <t>ENSG00000140479</t>
  </si>
  <si>
    <t>PCSK6</t>
  </si>
  <si>
    <t>ENSG00000148411</t>
  </si>
  <si>
    <t>NACC2</t>
  </si>
  <si>
    <t>ENSG00000131459</t>
  </si>
  <si>
    <t>GFPT2</t>
  </si>
  <si>
    <t>ENSG00000132128,ENSG00000173660</t>
  </si>
  <si>
    <t>LRRC41,UQCRH</t>
  </si>
  <si>
    <t>ENSG00000090054</t>
  </si>
  <si>
    <t>SPTLC1</t>
  </si>
  <si>
    <t>ENSG00000134326</t>
  </si>
  <si>
    <t>CMPK2</t>
  </si>
  <si>
    <t>ENSG00000047249</t>
  </si>
  <si>
    <t>ATP6V1H</t>
  </si>
  <si>
    <t>ENSG00000100519</t>
  </si>
  <si>
    <t>PSMC6</t>
  </si>
  <si>
    <t>ENSG00000125966</t>
  </si>
  <si>
    <t>MMP24</t>
  </si>
  <si>
    <t>ENSG00000081853</t>
  </si>
  <si>
    <t>PCDHGA3</t>
  </si>
  <si>
    <t>ENSG00000124593,ENSG00000214736</t>
  </si>
  <si>
    <t>PRICKLE4,TOMM6</t>
  </si>
  <si>
    <t>ENSG00000104331</t>
  </si>
  <si>
    <t>IMPAD1</t>
  </si>
  <si>
    <t>ENSG00000164885,ENSG00000164889</t>
  </si>
  <si>
    <t>CDK5,SLC4A2</t>
  </si>
  <si>
    <t>ENSG00000185155</t>
  </si>
  <si>
    <t>MIXL1</t>
  </si>
  <si>
    <t>ENSG00000171241</t>
  </si>
  <si>
    <t>SHCBP1</t>
  </si>
  <si>
    <t>ENSG00000185633</t>
  </si>
  <si>
    <t>NDUFA4L2</t>
  </si>
  <si>
    <t>ENSG00000125319</t>
  </si>
  <si>
    <t>C17orf53</t>
  </si>
  <si>
    <t>ENSG00000160223</t>
  </si>
  <si>
    <t>ICOSLG</t>
  </si>
  <si>
    <t>ENSG00000121073</t>
  </si>
  <si>
    <t>SLC35B1</t>
  </si>
  <si>
    <t>ENSG00000142186</t>
  </si>
  <si>
    <t>SCYL1</t>
  </si>
  <si>
    <t>ENSG00000062822</t>
  </si>
  <si>
    <t>POLD1</t>
  </si>
  <si>
    <t>ENSG00000117266</t>
  </si>
  <si>
    <t>CDK18</t>
  </si>
  <si>
    <t>ENSG00000167967</t>
  </si>
  <si>
    <t>E4F1</t>
  </si>
  <si>
    <t>ENSG00000172782</t>
  </si>
  <si>
    <t>FADS6</t>
  </si>
  <si>
    <t>ENSG00000051620,ENSG00000215878</t>
  </si>
  <si>
    <t>HEBP2</t>
  </si>
  <si>
    <t>ENSG00000215397</t>
  </si>
  <si>
    <t>SCRT2</t>
  </si>
  <si>
    <t>ENSG00000198788</t>
  </si>
  <si>
    <t>MUC2</t>
  </si>
  <si>
    <t>ENSG00000099999</t>
  </si>
  <si>
    <t>RNF215</t>
  </si>
  <si>
    <t>ENSG00000138614</t>
  </si>
  <si>
    <t>C15orf44</t>
  </si>
  <si>
    <t>ENSG00000157856</t>
  </si>
  <si>
    <t>C2orf39</t>
  </si>
  <si>
    <t>ENSG00000105996</t>
  </si>
  <si>
    <t>HOXA2</t>
  </si>
  <si>
    <t>ENSG00000103342</t>
  </si>
  <si>
    <t>GSPT1</t>
  </si>
  <si>
    <t>ENSG00000129990</t>
  </si>
  <si>
    <t>SYT5</t>
  </si>
  <si>
    <t>ENSG00000078668</t>
  </si>
  <si>
    <t>VDAC3</t>
  </si>
  <si>
    <t>ENSG00000149600</t>
  </si>
  <si>
    <t>COMMD7</t>
  </si>
  <si>
    <t>ENSG00000196724</t>
  </si>
  <si>
    <t>ZNF418</t>
  </si>
  <si>
    <t>ENSG00000104866</t>
  </si>
  <si>
    <t>LRRC68</t>
  </si>
  <si>
    <t>ENSG00000109917,ENSG00000110243</t>
  </si>
  <si>
    <t>APOA5,ZNF259</t>
  </si>
  <si>
    <t>ENSG00000198185</t>
  </si>
  <si>
    <t>ZNF334</t>
  </si>
  <si>
    <t>ENSG00000125651,ENSG00000214347</t>
  </si>
  <si>
    <t>GTF2F1</t>
  </si>
  <si>
    <t>ENSG00000049541</t>
  </si>
  <si>
    <t>RFC2</t>
  </si>
  <si>
    <t>ENSG00000105254,ENSG00000105258,ENSG00000105261</t>
  </si>
  <si>
    <t>ENSG00000133250</t>
  </si>
  <si>
    <t>ZNF414</t>
  </si>
  <si>
    <t>ENSG00000181885,ENSG00000202251</t>
  </si>
  <si>
    <t>CLDN7</t>
  </si>
  <si>
    <t>ENSG00000100292</t>
  </si>
  <si>
    <t>HMOX1</t>
  </si>
  <si>
    <t>ENSG00000189190</t>
  </si>
  <si>
    <t>ZNF600</t>
  </si>
  <si>
    <t>ENSG00000111087,ENSG00000139269</t>
  </si>
  <si>
    <t>GLI1,INHBE</t>
  </si>
  <si>
    <t>ENSG00000080608</t>
  </si>
  <si>
    <t>KIAA0020</t>
  </si>
  <si>
    <t>ENSG00000122417</t>
  </si>
  <si>
    <t>ODF2L</t>
  </si>
  <si>
    <t>ENSG00000070770,ENSG00000210341</t>
  </si>
  <si>
    <t>CSNK2A2</t>
  </si>
  <si>
    <t>ENSG00000202441,ENSG00000204231</t>
  </si>
  <si>
    <t>ENSG00000087903</t>
  </si>
  <si>
    <t>RFX2</t>
  </si>
  <si>
    <t>ENSG00000143158,ENSG00000143164</t>
  </si>
  <si>
    <t>BRP44,DCAF6</t>
  </si>
  <si>
    <t>ENSG00000134247,ENSG00000221425</t>
  </si>
  <si>
    <t>PTGFRN</t>
  </si>
  <si>
    <t>ENSG00000101695</t>
  </si>
  <si>
    <t>RNF125</t>
  </si>
  <si>
    <t>ENSG00000159882</t>
  </si>
  <si>
    <t>ZNF283</t>
  </si>
  <si>
    <t>ENSG00000168765,ENSG00000219360</t>
  </si>
  <si>
    <t>GSTM4</t>
  </si>
  <si>
    <t>ENSG00000178919</t>
  </si>
  <si>
    <t>FOXE1</t>
  </si>
  <si>
    <t>ENSG00000197324,ENSG00000199716</t>
  </si>
  <si>
    <t>LRP10</t>
  </si>
  <si>
    <t>ENSG00000166897</t>
  </si>
  <si>
    <t>ELFN2</t>
  </si>
  <si>
    <t>ENSG00000132005</t>
  </si>
  <si>
    <t>RFX1</t>
  </si>
  <si>
    <t>ENSG00000122861</t>
  </si>
  <si>
    <t>PLAU</t>
  </si>
  <si>
    <t>ENSG00000181773,ENSG00000217313</t>
  </si>
  <si>
    <t>GPR3</t>
  </si>
  <si>
    <t>ENSG00000205242</t>
  </si>
  <si>
    <t>ENSG00000140264,ENSG00000221792</t>
  </si>
  <si>
    <t>MIR1282</t>
  </si>
  <si>
    <t>ENSG00000140264</t>
  </si>
  <si>
    <t>ENSG00000213350</t>
  </si>
  <si>
    <t>ENSG00000171532</t>
  </si>
  <si>
    <t>NEUROD2</t>
  </si>
  <si>
    <t>ENSG00000179580,ENSG00000183751</t>
  </si>
  <si>
    <t>RNF151,TBL3</t>
  </si>
  <si>
    <t>ENSG00000169252</t>
  </si>
  <si>
    <t>ADRB2</t>
  </si>
  <si>
    <t>ENSG00000197122</t>
  </si>
  <si>
    <t>SRC</t>
  </si>
  <si>
    <t>ENSG00000198176</t>
  </si>
  <si>
    <t>TFDP1</t>
  </si>
  <si>
    <t>ENSG00000188229</t>
  </si>
  <si>
    <t>TUBB2C</t>
  </si>
  <si>
    <t>ENSG00000146090</t>
  </si>
  <si>
    <t>RASGEF1C</t>
  </si>
  <si>
    <t>ENSG00000147601</t>
  </si>
  <si>
    <t>TERF1</t>
  </si>
  <si>
    <t>ENSG00000197016</t>
  </si>
  <si>
    <t>ZNF470</t>
  </si>
  <si>
    <t>ENSG00000175591</t>
  </si>
  <si>
    <t>P2RY2</t>
  </si>
  <si>
    <t>ENSG00000218244</t>
  </si>
  <si>
    <t>ENSG00000204175</t>
  </si>
  <si>
    <t>GPRIN2</t>
  </si>
  <si>
    <t>ENSG00000106511</t>
  </si>
  <si>
    <t>MEOX2</t>
  </si>
  <si>
    <t>ENSG00000064489,ENSG00000064490,ENSG00000213999</t>
  </si>
  <si>
    <t>MEF2B,RFXANK</t>
  </si>
  <si>
    <t>ENSG00000120800</t>
  </si>
  <si>
    <t>UTP20</t>
  </si>
  <si>
    <t>ENSG00000139624</t>
  </si>
  <si>
    <t>LASS5</t>
  </si>
  <si>
    <t>ENSG00000117395,ENSG00000164012</t>
  </si>
  <si>
    <t>EBNA1BP2</t>
  </si>
  <si>
    <t>ENSG00000167658,ENSG00000206775</t>
  </si>
  <si>
    <t>EEF2,SNORD37</t>
  </si>
  <si>
    <t>ENSG00000010361</t>
  </si>
  <si>
    <t>FUZ</t>
  </si>
  <si>
    <t>ENSG00000124374</t>
  </si>
  <si>
    <t>PAIP2B</t>
  </si>
  <si>
    <t>ENSG00000179528</t>
  </si>
  <si>
    <t>LBX2</t>
  </si>
  <si>
    <t>ENSG00000138496,ENSG00000163840</t>
  </si>
  <si>
    <t>DTX3L,PARP9</t>
  </si>
  <si>
    <t>ENSG00000165671</t>
  </si>
  <si>
    <t>NSD1</t>
  </si>
  <si>
    <t>ENSG00000003756</t>
  </si>
  <si>
    <t>RBM5</t>
  </si>
  <si>
    <t>ENSG00000104951,ENSG00000169136,ENSG00000213024</t>
  </si>
  <si>
    <t>ATF5,IL4I1,NUP62</t>
  </si>
  <si>
    <t>ENSG00000218729,ENSG00000219982,ENSG00000220756,ENSG00000220954</t>
  </si>
  <si>
    <t>ENSG00000177885</t>
  </si>
  <si>
    <t>ENSG00000158113</t>
  </si>
  <si>
    <t>LRRC43</t>
  </si>
  <si>
    <t>ENSG00000203722</t>
  </si>
  <si>
    <t>RAET1G</t>
  </si>
  <si>
    <t>ENSG00000072778,ENSG00000132535</t>
  </si>
  <si>
    <t>ACADVL,DLG4</t>
  </si>
  <si>
    <t>ENSG00000068781,ENSG00000205011</t>
  </si>
  <si>
    <t>STON1-GTF2A1L</t>
  </si>
  <si>
    <t>ENSG00000166788</t>
  </si>
  <si>
    <t>SAAL1</t>
  </si>
  <si>
    <t>ENSG00000143390</t>
  </si>
  <si>
    <t>RFX5</t>
  </si>
  <si>
    <t>ENSG00000101278</t>
  </si>
  <si>
    <t>ENSG00000100413</t>
  </si>
  <si>
    <t>POLR3H</t>
  </si>
  <si>
    <t>ENSG00000133619</t>
  </si>
  <si>
    <t>KRBA1</t>
  </si>
  <si>
    <t>ENSG00000116586,ENSG00000160803</t>
  </si>
  <si>
    <t>ROBLD3,UBQLN4</t>
  </si>
  <si>
    <t>ENSG00000120708</t>
  </si>
  <si>
    <t>TGFBI</t>
  </si>
  <si>
    <t>ENSG00000216933</t>
  </si>
  <si>
    <t>ENSG00000174996</t>
  </si>
  <si>
    <t>KLC2</t>
  </si>
  <si>
    <t>ENSG00000164778</t>
  </si>
  <si>
    <t>EN2</t>
  </si>
  <si>
    <t>ENSG00000041880,ENSG00000114767</t>
  </si>
  <si>
    <t>PARP3,RRP9</t>
  </si>
  <si>
    <t>ENSG00000213938</t>
  </si>
  <si>
    <t>ENSG00000141052</t>
  </si>
  <si>
    <t>MYOCD</t>
  </si>
  <si>
    <t>ENSG00000178935</t>
  </si>
  <si>
    <t>ZNF552</t>
  </si>
  <si>
    <t>ENSG00000105058,ENSG00000203435</t>
  </si>
  <si>
    <t>FAM32A</t>
  </si>
  <si>
    <t>ENSG00000120697,ENSG00000120699</t>
  </si>
  <si>
    <t>ALG5,EXOSC8</t>
  </si>
  <si>
    <t>ENSG00000001626</t>
  </si>
  <si>
    <t>CFTR</t>
  </si>
  <si>
    <t>ENSG00000075275</t>
  </si>
  <si>
    <t>CELSR1</t>
  </si>
  <si>
    <t>ENSG00000173838</t>
  </si>
  <si>
    <t>MARCH10</t>
  </si>
  <si>
    <t>ENSG00000213337</t>
  </si>
  <si>
    <t>ANKRD39</t>
  </si>
  <si>
    <t>ENSG00000204261,ENSG00000204264</t>
  </si>
  <si>
    <t>ENSG00000139725,ENSG00000212694</t>
  </si>
  <si>
    <t>RHOF</t>
  </si>
  <si>
    <t>ENSG00000175216</t>
  </si>
  <si>
    <t>CKAP5</t>
  </si>
  <si>
    <t>ENSG00000220348</t>
  </si>
  <si>
    <t>ENSG00000213085</t>
  </si>
  <si>
    <t>CCDC19</t>
  </si>
  <si>
    <t>ENSG00000164404,ENSG00000164405</t>
  </si>
  <si>
    <t>GDF9,UQCRQ</t>
  </si>
  <si>
    <t>ENSG00000166311</t>
  </si>
  <si>
    <t>SMPD1</t>
  </si>
  <si>
    <t>ENSG00000071054</t>
  </si>
  <si>
    <t>MAP4K4</t>
  </si>
  <si>
    <t>ENSG00000156076</t>
  </si>
  <si>
    <t>WIF1</t>
  </si>
  <si>
    <t>ENSG00000152443</t>
  </si>
  <si>
    <t>ZNF776</t>
  </si>
  <si>
    <t>ENSG00000107223</t>
  </si>
  <si>
    <t>EDF1</t>
  </si>
  <si>
    <t>ENSG00000100302</t>
  </si>
  <si>
    <t>RASD2</t>
  </si>
  <si>
    <t>ENSG00000164252</t>
  </si>
  <si>
    <t>AGGF1</t>
  </si>
  <si>
    <t>ENSG00000100341</t>
  </si>
  <si>
    <t>PNPLA5</t>
  </si>
  <si>
    <t>ENSG00000140986,ENSG00000140990</t>
  </si>
  <si>
    <t>NDUFB10,RPL3L</t>
  </si>
  <si>
    <t>ENSG00000187667</t>
  </si>
  <si>
    <t>WHAMML1</t>
  </si>
  <si>
    <t>ENSG00000063169</t>
  </si>
  <si>
    <t>GLTSCR1</t>
  </si>
  <si>
    <t>ENSG00000133226</t>
  </si>
  <si>
    <t>SRRM1</t>
  </si>
  <si>
    <t>ENSG00000159753</t>
  </si>
  <si>
    <t>RLTPR</t>
  </si>
  <si>
    <t>ENSG00000172428,ENSG00000178602</t>
  </si>
  <si>
    <t>MYEOV2,OTOS</t>
  </si>
  <si>
    <t>ENSG00000100767</t>
  </si>
  <si>
    <t>PAPLN</t>
  </si>
  <si>
    <t>ENSG00000072135</t>
  </si>
  <si>
    <t>PTPN18</t>
  </si>
  <si>
    <t>ENSG00000170113</t>
  </si>
  <si>
    <t>NIPA1</t>
  </si>
  <si>
    <t>ENSG00000136447</t>
  </si>
  <si>
    <t>ENSG00000108651</t>
  </si>
  <si>
    <t>UTP6</t>
  </si>
  <si>
    <t>ENSG00000198898</t>
  </si>
  <si>
    <t>CAPZA2</t>
  </si>
  <si>
    <t>ENSG00000164045</t>
  </si>
  <si>
    <t>CDC25A</t>
  </si>
  <si>
    <t>ENSG00000130175,ENSG00000198003</t>
  </si>
  <si>
    <t>CCDC151,PRKCSH</t>
  </si>
  <si>
    <t>ENSG00000101391</t>
  </si>
  <si>
    <t>CDK5RAP1</t>
  </si>
  <si>
    <t>ENSG00000214944</t>
  </si>
  <si>
    <t>ENSG00000093217</t>
  </si>
  <si>
    <t>XYLB</t>
  </si>
  <si>
    <t>ENSG00000116809</t>
  </si>
  <si>
    <t>ZBTB17</t>
  </si>
  <si>
    <t>ENSG00000147642</t>
  </si>
  <si>
    <t>ENSG00000011638,ENSG00000158486</t>
  </si>
  <si>
    <t>DNAH3,TMEM159</t>
  </si>
  <si>
    <t>ENSG00000183682</t>
  </si>
  <si>
    <t>BMP8A</t>
  </si>
  <si>
    <t>ENSG00000196378</t>
  </si>
  <si>
    <t>ZNF34</t>
  </si>
  <si>
    <t>ENSG00000129083</t>
  </si>
  <si>
    <t>COPB1</t>
  </si>
  <si>
    <t>ENSG00000160051</t>
  </si>
  <si>
    <t>IQCC</t>
  </si>
  <si>
    <t>ENSG00000154065</t>
  </si>
  <si>
    <t>ANKRD29</t>
  </si>
  <si>
    <t>ENSG00000107263</t>
  </si>
  <si>
    <t>RAPGEF1</t>
  </si>
  <si>
    <t>ENSG00000113621</t>
  </si>
  <si>
    <t>TXNDC15</t>
  </si>
  <si>
    <t>ENSG00000198730</t>
  </si>
  <si>
    <t>CTR9</t>
  </si>
  <si>
    <t>ENSG00000091262</t>
  </si>
  <si>
    <t>ABCC6</t>
  </si>
  <si>
    <t>ENSG00000187811</t>
  </si>
  <si>
    <t>ENSG00000162520</t>
  </si>
  <si>
    <t>SYNC</t>
  </si>
  <si>
    <t>ENSG00000168546</t>
  </si>
  <si>
    <t>GFRA2</t>
  </si>
  <si>
    <t>ENSG00000130702</t>
  </si>
  <si>
    <t>LAMA5</t>
  </si>
  <si>
    <t>ENSG00000196860</t>
  </si>
  <si>
    <t>TOMM20L</t>
  </si>
  <si>
    <t>ENSG00000123064,ENSG00000139405</t>
  </si>
  <si>
    <t>C12orf52,DDX54</t>
  </si>
  <si>
    <t>ENSG00000155352,ENSG00000221055</t>
  </si>
  <si>
    <t>MIR1302-3</t>
  </si>
  <si>
    <t>ENSG00000139211,ENSG00000179715</t>
  </si>
  <si>
    <t>AMIGO2,FAM113B</t>
  </si>
  <si>
    <t>ENSG00000204315,ENSG00000213676</t>
  </si>
  <si>
    <t>ATF6B</t>
  </si>
  <si>
    <t>ENSG00000149328</t>
  </si>
  <si>
    <t>GLB1L2</t>
  </si>
  <si>
    <t>ENSG00000204177</t>
  </si>
  <si>
    <t>BMS1P1</t>
  </si>
  <si>
    <t>ENSG00000198056</t>
  </si>
  <si>
    <t>PRIM1</t>
  </si>
  <si>
    <t>ENSG00000106330</t>
  </si>
  <si>
    <t>MOSPD3</t>
  </si>
  <si>
    <t>ENSG00000167103</t>
  </si>
  <si>
    <t>PIP5KL1</t>
  </si>
  <si>
    <t>ENSG00000164761</t>
  </si>
  <si>
    <t>TNFRSF11B</t>
  </si>
  <si>
    <t>ENSG00000109111,ENSG00000132581</t>
  </si>
  <si>
    <t>ENSG00000178977</t>
  </si>
  <si>
    <t>C17orf44</t>
  </si>
  <si>
    <t>ENSG00000153012</t>
  </si>
  <si>
    <t>LGI2</t>
  </si>
  <si>
    <t>ENSG00000180053</t>
  </si>
  <si>
    <t>NKX2-6</t>
  </si>
  <si>
    <t>ENSG00000178026</t>
  </si>
  <si>
    <t>C22orf36</t>
  </si>
  <si>
    <t>ENSG00000198841</t>
  </si>
  <si>
    <t>KTI12</t>
  </si>
  <si>
    <t>ENSG00000207791,ENSG00000207929</t>
  </si>
  <si>
    <t>MIR195,MIR497</t>
  </si>
  <si>
    <t>ENSG00000095906,ENSG00000162032</t>
  </si>
  <si>
    <t>NUBP2,SPSB3</t>
  </si>
  <si>
    <t>ENSG00000138131</t>
  </si>
  <si>
    <t>LOXL4</t>
  </si>
  <si>
    <t>ENSG00000220594</t>
  </si>
  <si>
    <t>ENSG00000104221</t>
  </si>
  <si>
    <t>BRF2</t>
  </si>
  <si>
    <t>ENSG00000198331</t>
  </si>
  <si>
    <t>HYLS1</t>
  </si>
  <si>
    <t>ENSG00000119979</t>
  </si>
  <si>
    <t>FAM45A</t>
  </si>
  <si>
    <t>ENSG00000221219</t>
  </si>
  <si>
    <t>ENSG00000139515</t>
  </si>
  <si>
    <t>PDX1</t>
  </si>
  <si>
    <t>ENSG00000207647</t>
  </si>
  <si>
    <t>MIR153-1</t>
  </si>
  <si>
    <t>ENSG00000084112</t>
  </si>
  <si>
    <t>SSH1</t>
  </si>
  <si>
    <t>ENSG00000181072,ENSG00000214130</t>
  </si>
  <si>
    <t>CHRM2</t>
  </si>
  <si>
    <t>ENSG00000136944</t>
  </si>
  <si>
    <t>LMX1B</t>
  </si>
  <si>
    <t>ENSG00000189229</t>
  </si>
  <si>
    <t>ENSG00000100142,ENSG00000128346</t>
  </si>
  <si>
    <t>C22orf23,POLR2F</t>
  </si>
  <si>
    <t>ENSG00000160991</t>
  </si>
  <si>
    <t>ORAI2</t>
  </si>
  <si>
    <t>ENSG00000162244</t>
  </si>
  <si>
    <t>RPL29</t>
  </si>
  <si>
    <t>ENSG00000099889</t>
  </si>
  <si>
    <t>ARVCF</t>
  </si>
  <si>
    <t>ENSG00000176853</t>
  </si>
  <si>
    <t>FAM91A1</t>
  </si>
  <si>
    <t>ENSG00000035664</t>
  </si>
  <si>
    <t>DAPK2</t>
  </si>
  <si>
    <t>ENSG00000103194</t>
  </si>
  <si>
    <t>USP10</t>
  </si>
  <si>
    <t>ENSG00000172954</t>
  </si>
  <si>
    <t>LCLAT1</t>
  </si>
  <si>
    <t>ENSG00000110076</t>
  </si>
  <si>
    <t>NRXN2</t>
  </si>
  <si>
    <t>ENSG00000140577</t>
  </si>
  <si>
    <t>CRTC3</t>
  </si>
  <si>
    <t>ENSG00000174442,ENSG00000174444,ENSG00000199673,ENSG00000200623</t>
  </si>
  <si>
    <t>RPL4,SNORD16,SNORD18A,ZWILCH</t>
  </si>
  <si>
    <t>ENSG00000174442,ENSG00000174444,ENSG00000199673,ENSG00000200623,ENSG00000202529</t>
  </si>
  <si>
    <t>RPL4,SNORD16,SNORD18A,SNORD18B,ZWILCH</t>
  </si>
  <si>
    <t>ENSG00000158161</t>
  </si>
  <si>
    <t>EYA3</t>
  </si>
  <si>
    <t>ENSG00000071794</t>
  </si>
  <si>
    <t>HLTF</t>
  </si>
  <si>
    <t>ENSG00000167112,ENSG00000167113</t>
  </si>
  <si>
    <t>COQ4,TRUB2</t>
  </si>
  <si>
    <t>ENSG00000164683</t>
  </si>
  <si>
    <t>HEY1</t>
  </si>
  <si>
    <t>ENSG00000077080</t>
  </si>
  <si>
    <t>ACTL6B</t>
  </si>
  <si>
    <t>ENSG00000184588</t>
  </si>
  <si>
    <t>PDE4B</t>
  </si>
  <si>
    <t>ENSG00000185596</t>
  </si>
  <si>
    <t>WASH3P</t>
  </si>
  <si>
    <t>ENSG00000161920</t>
  </si>
  <si>
    <t>MED11</t>
  </si>
  <si>
    <t>ENSG00000086232</t>
  </si>
  <si>
    <t>EIF2AK1</t>
  </si>
  <si>
    <t>ENSG00000155052</t>
  </si>
  <si>
    <t>CNTNAP5</t>
  </si>
  <si>
    <t>ENSG00000143977</t>
  </si>
  <si>
    <t>SNRPG</t>
  </si>
  <si>
    <t>ENSG00000103152</t>
  </si>
  <si>
    <t>MPG</t>
  </si>
  <si>
    <t>ENSG00000117600</t>
  </si>
  <si>
    <t>ENSG00000177169</t>
  </si>
  <si>
    <t>ULK1</t>
  </si>
  <si>
    <t>ENSG00000170468</t>
  </si>
  <si>
    <t>C14orf169</t>
  </si>
  <si>
    <t>ENSG00000136816</t>
  </si>
  <si>
    <t>TOR1B</t>
  </si>
  <si>
    <t>ENSG00000166250</t>
  </si>
  <si>
    <t>ENSG00000117971</t>
  </si>
  <si>
    <t>CHRNB4</t>
  </si>
  <si>
    <t>ENSG00000112640</t>
  </si>
  <si>
    <t>PPP2R5D</t>
  </si>
  <si>
    <t>ENSG00000198053</t>
  </si>
  <si>
    <t>SIRPA</t>
  </si>
  <si>
    <t>ENSG00000185596,ENSG00000221661</t>
  </si>
  <si>
    <t>ENSG00000089195,ENSG00000125885</t>
  </si>
  <si>
    <t>MCM8,TRMT6</t>
  </si>
  <si>
    <t>ENSG00000069011</t>
  </si>
  <si>
    <t>PITX1</t>
  </si>
  <si>
    <t>ENSG00000127920</t>
  </si>
  <si>
    <t>GNG11</t>
  </si>
  <si>
    <t>ENSG00000030582</t>
  </si>
  <si>
    <t>GRN</t>
  </si>
  <si>
    <t>ENSG00000082996</t>
  </si>
  <si>
    <t>RNF13</t>
  </si>
  <si>
    <t>ENSG00000180611</t>
  </si>
  <si>
    <t>C3orf59</t>
  </si>
  <si>
    <t>ENSG00000179361</t>
  </si>
  <si>
    <t>ARID3B</t>
  </si>
  <si>
    <t>ENSG00000113763</t>
  </si>
  <si>
    <t>UNC5A</t>
  </si>
  <si>
    <t>ENSG00000011143</t>
  </si>
  <si>
    <t>MKS1</t>
  </si>
  <si>
    <t>ENSG00000166426</t>
  </si>
  <si>
    <t>CRABP1</t>
  </si>
  <si>
    <t>ENSG00000142864</t>
  </si>
  <si>
    <t>SERBP1</t>
  </si>
  <si>
    <t>ENSG00000160209</t>
  </si>
  <si>
    <t>PDXK</t>
  </si>
  <si>
    <t>ENSG00000117151</t>
  </si>
  <si>
    <t>CTBS</t>
  </si>
  <si>
    <t>ENSG00000162458</t>
  </si>
  <si>
    <t>FBLIM1</t>
  </si>
  <si>
    <t>ENSG00000076382,ENSG00000205160</t>
  </si>
  <si>
    <t>ENSG00000114480</t>
  </si>
  <si>
    <t>GBE1</t>
  </si>
  <si>
    <t>ENSG00000197472</t>
  </si>
  <si>
    <t>ZNF695</t>
  </si>
  <si>
    <t>ENSG00000117477</t>
  </si>
  <si>
    <t>C1orf114</t>
  </si>
  <si>
    <t>ENSG00000137267</t>
  </si>
  <si>
    <t>TUBB2A</t>
  </si>
  <si>
    <t>ENSG00000185787</t>
  </si>
  <si>
    <t>MORF4</t>
  </si>
  <si>
    <t>ENSG00000144355</t>
  </si>
  <si>
    <t>DLX1</t>
  </si>
  <si>
    <t>ENSG00000089225</t>
  </si>
  <si>
    <t>TBX5</t>
  </si>
  <si>
    <t>ENSG00000187848</t>
  </si>
  <si>
    <t>P2RX2</t>
  </si>
  <si>
    <t>ENSG00000143740</t>
  </si>
  <si>
    <t>SNAP47</t>
  </si>
  <si>
    <t>ENSG00000167779</t>
  </si>
  <si>
    <t>IGFBP6</t>
  </si>
  <si>
    <t>ENSG00000100350</t>
  </si>
  <si>
    <t>FOXRED2</t>
  </si>
  <si>
    <t>ENSG00000221191</t>
  </si>
  <si>
    <t>ENSG00000163132</t>
  </si>
  <si>
    <t>MSX1</t>
  </si>
  <si>
    <t>ENSG00000169967</t>
  </si>
  <si>
    <t>MAP3K2</t>
  </si>
  <si>
    <t>ENSG00000136352</t>
  </si>
  <si>
    <t>NKX2-1</t>
  </si>
  <si>
    <t>ENSG00000126243</t>
  </si>
  <si>
    <t>LRFN3</t>
  </si>
  <si>
    <t>ENSG00000161381</t>
  </si>
  <si>
    <t>PLXDC1</t>
  </si>
  <si>
    <t>ENSG00000129038</t>
  </si>
  <si>
    <t>LOXL1</t>
  </si>
  <si>
    <t>ENSG00000189136</t>
  </si>
  <si>
    <t>UBE2Q2P1</t>
  </si>
  <si>
    <t>ENSG00000124003</t>
  </si>
  <si>
    <t>MOGAT1</t>
  </si>
  <si>
    <t>ENSG00000151176</t>
  </si>
  <si>
    <t>PLBD2</t>
  </si>
  <si>
    <t>ENSG00000110237</t>
  </si>
  <si>
    <t>ARHGEF17</t>
  </si>
  <si>
    <t>ENSG00000144744,ENSG00000144746</t>
  </si>
  <si>
    <t>ARL6IP5,UBA3</t>
  </si>
  <si>
    <t>ENSG00000119915</t>
  </si>
  <si>
    <t>ELOVL3</t>
  </si>
  <si>
    <t>ENSG00000188283</t>
  </si>
  <si>
    <t>ZNF383</t>
  </si>
  <si>
    <t>ENSG00000196628</t>
  </si>
  <si>
    <t>TCF4</t>
  </si>
  <si>
    <t>ENSG00000183336,ENSG00000213648</t>
  </si>
  <si>
    <t>BOLA2,SULT1A4</t>
  </si>
  <si>
    <t>ENSG00000104714</t>
  </si>
  <si>
    <t>ERICH1</t>
  </si>
  <si>
    <t>ENSG00000185420</t>
  </si>
  <si>
    <t>SMYD3</t>
  </si>
  <si>
    <t>ENSG00000167323</t>
  </si>
  <si>
    <t>STIM1</t>
  </si>
  <si>
    <t>ENSG00000166578,ENSG00000186815</t>
  </si>
  <si>
    <t>IQCD,TPCN1</t>
  </si>
  <si>
    <t>ENSG00000048707</t>
  </si>
  <si>
    <t>VPS13D</t>
  </si>
  <si>
    <t>ENSG00000174586,ENSG00000210703</t>
  </si>
  <si>
    <t>ZNF497</t>
  </si>
  <si>
    <t>ENSG00000219607</t>
  </si>
  <si>
    <t>PPP1R3G</t>
  </si>
  <si>
    <t>ENSG00000140941</t>
  </si>
  <si>
    <t>MAP1LC3B</t>
  </si>
  <si>
    <t>ENSG00000099864</t>
  </si>
  <si>
    <t>PALM</t>
  </si>
  <si>
    <t>ENSG00000196690,ENSG00000199554</t>
  </si>
  <si>
    <t>ENSG00000175189,ENSG00000179912</t>
  </si>
  <si>
    <t>INHBC,R3HDM2</t>
  </si>
  <si>
    <t>ENSG00000110619</t>
  </si>
  <si>
    <t>CARS</t>
  </si>
  <si>
    <t>ENSG00000143751</t>
  </si>
  <si>
    <t>C1orf55</t>
  </si>
  <si>
    <t>ENSG00000117697,ENSG00000203705</t>
  </si>
  <si>
    <t>NSL1,TATDN3</t>
  </si>
  <si>
    <t>ENSG00000169118</t>
  </si>
  <si>
    <t>CSNK1G1</t>
  </si>
  <si>
    <t>ENSG00000163377</t>
  </si>
  <si>
    <t>FAM19A4</t>
  </si>
  <si>
    <t>ENSG00000050344</t>
  </si>
  <si>
    <t>NFE2L3</t>
  </si>
  <si>
    <t>ENSG00000175634</t>
  </si>
  <si>
    <t>RPS6KB2</t>
  </si>
  <si>
    <t>ENSG00000160714</t>
  </si>
  <si>
    <t>UBE2Q1</t>
  </si>
  <si>
    <t>ENSG00000091010</t>
  </si>
  <si>
    <t>POU4F3</t>
  </si>
  <si>
    <t>ENSG00000129451</t>
  </si>
  <si>
    <t>KLK10</t>
  </si>
  <si>
    <t>ENSG00000152779</t>
  </si>
  <si>
    <t>SLC16A12</t>
  </si>
  <si>
    <t>ENSG00000124198</t>
  </si>
  <si>
    <t>ARFGEF2</t>
  </si>
  <si>
    <t>ENSG00000124194</t>
  </si>
  <si>
    <t>GDAP1L1</t>
  </si>
  <si>
    <t>ENSG00000162512</t>
  </si>
  <si>
    <t>SDC3</t>
  </si>
  <si>
    <t>ENSG00000182183</t>
  </si>
  <si>
    <t>FAM159A</t>
  </si>
  <si>
    <t>ENSG00000100373</t>
  </si>
  <si>
    <t>UPK3A</t>
  </si>
  <si>
    <t>ENSG00000163864</t>
  </si>
  <si>
    <t>NMNAT3</t>
  </si>
  <si>
    <t>ENSG00000126457</t>
  </si>
  <si>
    <t>PRMT1</t>
  </si>
  <si>
    <t>ENSG00000175567</t>
  </si>
  <si>
    <t>UCP2</t>
  </si>
  <si>
    <t>ENSG00000110900</t>
  </si>
  <si>
    <t>TSPAN11</t>
  </si>
  <si>
    <t>ENSG00000130939</t>
  </si>
  <si>
    <t>UBE4B</t>
  </si>
  <si>
    <t>ENSG00000124120</t>
  </si>
  <si>
    <t>TTPAL</t>
  </si>
  <si>
    <t>ENSG00000204157</t>
  </si>
  <si>
    <t>TRNP1</t>
  </si>
  <si>
    <t>ENSG00000206152</t>
  </si>
  <si>
    <t>ENSG00000154328</t>
  </si>
  <si>
    <t>NEIL2</t>
  </si>
  <si>
    <t>ENSG00000183196</t>
  </si>
  <si>
    <t>CHST6</t>
  </si>
  <si>
    <t>ENSG00000164402</t>
  </si>
  <si>
    <t>SEPT8</t>
  </si>
  <si>
    <t>ENSG00000166823</t>
  </si>
  <si>
    <t>MESP1</t>
  </si>
  <si>
    <t>ENSG00000170100</t>
  </si>
  <si>
    <t>ZNF778</t>
  </si>
  <si>
    <t>ENSG00000181965</t>
  </si>
  <si>
    <t>NEUROG1</t>
  </si>
  <si>
    <t>ENSG00000156535</t>
  </si>
  <si>
    <t>CD109</t>
  </si>
  <si>
    <t>ENSG00000149179</t>
  </si>
  <si>
    <t>C11orf49</t>
  </si>
  <si>
    <t>ENSG00000124444,ENSG00000167378</t>
  </si>
  <si>
    <t>IRGQ,ZNF576</t>
  </si>
  <si>
    <t>ENSG00000105143</t>
  </si>
  <si>
    <t>SLC1A6</t>
  </si>
  <si>
    <t>ENSG00000142166</t>
  </si>
  <si>
    <t>IFNAR1</t>
  </si>
  <si>
    <t>ENSG00000120913</t>
  </si>
  <si>
    <t>PDLIM2</t>
  </si>
  <si>
    <t>ENSG00000187260</t>
  </si>
  <si>
    <t>WDR86</t>
  </si>
  <si>
    <t>ENSG00000138629</t>
  </si>
  <si>
    <t>UBL7</t>
  </si>
  <si>
    <t>ENSG00000169495</t>
  </si>
  <si>
    <t>HTRA4</t>
  </si>
  <si>
    <t>ENSG00000196557</t>
  </si>
  <si>
    <t>CACNA1H</t>
  </si>
  <si>
    <t>ENSG00000160051,ENSG00000222046</t>
  </si>
  <si>
    <t>DCDC2B,IQCC</t>
  </si>
  <si>
    <t>ENSG00000099330</t>
  </si>
  <si>
    <t>OCEL1</t>
  </si>
  <si>
    <t>ENSG00000186790</t>
  </si>
  <si>
    <t>FOXE3</t>
  </si>
  <si>
    <t>ENSG00000185591</t>
  </si>
  <si>
    <t>SP1</t>
  </si>
  <si>
    <t>ENSG00000160752</t>
  </si>
  <si>
    <t>FDPS</t>
  </si>
  <si>
    <t>ENSG00000174348</t>
  </si>
  <si>
    <t>PODN</t>
  </si>
  <si>
    <t>ENSG00000214298</t>
  </si>
  <si>
    <t>ENSG00000164287</t>
  </si>
  <si>
    <t>CDC20B</t>
  </si>
  <si>
    <t>ENSG00000166801</t>
  </si>
  <si>
    <t>FAM111A</t>
  </si>
  <si>
    <t>ENSG00000189306</t>
  </si>
  <si>
    <t>RRP7A</t>
  </si>
  <si>
    <t>ENSG00000168229</t>
  </si>
  <si>
    <t>PTGDR</t>
  </si>
  <si>
    <t>ENSG00000120075</t>
  </si>
  <si>
    <t>HOXB5</t>
  </si>
  <si>
    <t>ENSG00000189201</t>
  </si>
  <si>
    <t>ENSG00000210485</t>
  </si>
  <si>
    <t>ENSG00000156603,ENSG00000213593</t>
  </si>
  <si>
    <t>MED19,TMX2</t>
  </si>
  <si>
    <t>ENSG00000139641</t>
  </si>
  <si>
    <t>ESYT1</t>
  </si>
  <si>
    <t>ENSG00000089847</t>
  </si>
  <si>
    <t>ANKRD24</t>
  </si>
  <si>
    <t>ENSG00000131351</t>
  </si>
  <si>
    <t>HAUS8</t>
  </si>
  <si>
    <t>ENSG00000124749</t>
  </si>
  <si>
    <t>COL21A1</t>
  </si>
  <si>
    <t>ENSG00000103671</t>
  </si>
  <si>
    <t>TRIP4</t>
  </si>
  <si>
    <t>ENSG00000134882,ENSG00000201793</t>
  </si>
  <si>
    <t>ENSG00000152700,ENSG00000207459</t>
  </si>
  <si>
    <t>SAR1B</t>
  </si>
  <si>
    <t>ENSG00000171346</t>
  </si>
  <si>
    <t>KRT15</t>
  </si>
  <si>
    <t>ENSG00000162913</t>
  </si>
  <si>
    <t>C1orf145</t>
  </si>
  <si>
    <t>ENSG00000160957,ENSG00000160959</t>
  </si>
  <si>
    <t>LRRC14,RECQL4</t>
  </si>
  <si>
    <t>ENSG00000131788</t>
  </si>
  <si>
    <t>PIAS3</t>
  </si>
  <si>
    <t>ENSG00000198830</t>
  </si>
  <si>
    <t>HMGN2</t>
  </si>
  <si>
    <t>ENSG00000161940</t>
  </si>
  <si>
    <t>BCL6B</t>
  </si>
  <si>
    <t>ENSG00000103647</t>
  </si>
  <si>
    <t>CORO2B</t>
  </si>
  <si>
    <t>ENSG00000161800</t>
  </si>
  <si>
    <t>RACGAP1P</t>
  </si>
  <si>
    <t>ENSG00000117115</t>
  </si>
  <si>
    <t>PADI2</t>
  </si>
  <si>
    <t>ENSG00000162408,ENSG00000173662</t>
  </si>
  <si>
    <t>NOL9,TAS1R1</t>
  </si>
  <si>
    <t>ENSG00000112837</t>
  </si>
  <si>
    <t>TBX18</t>
  </si>
  <si>
    <t>ENSG00000116962</t>
  </si>
  <si>
    <t>NID1</t>
  </si>
  <si>
    <t>ENSG00000115718</t>
  </si>
  <si>
    <t>PROC</t>
  </si>
  <si>
    <t>ENSG00000144909</t>
  </si>
  <si>
    <t>OSBPL11</t>
  </si>
  <si>
    <t>ENSG00000162066</t>
  </si>
  <si>
    <t>AMDHD2</t>
  </si>
  <si>
    <t>ENSG00000205143</t>
  </si>
  <si>
    <t>ARID3C</t>
  </si>
  <si>
    <t>ENSG00000206190</t>
  </si>
  <si>
    <t>ATP10A</t>
  </si>
  <si>
    <t>ENSG00000172716</t>
  </si>
  <si>
    <t>SLFN11</t>
  </si>
  <si>
    <t>ENSG00000101084</t>
  </si>
  <si>
    <t>C20orf24</t>
  </si>
  <si>
    <t>ENSG00000068120,ENSG00000108788</t>
  </si>
  <si>
    <t>COASY,MLX</t>
  </si>
  <si>
    <t>ENSG00000112685</t>
  </si>
  <si>
    <t>EXOC2</t>
  </si>
  <si>
    <t>ENSG00000204220,ENSG00000204221</t>
  </si>
  <si>
    <t>PFDN6</t>
  </si>
  <si>
    <t>ENSG00000160087</t>
  </si>
  <si>
    <t>UBE2J2</t>
  </si>
  <si>
    <t>ENSG00000130703</t>
  </si>
  <si>
    <t>OSBPL2</t>
  </si>
  <si>
    <t>ENSG00000104689</t>
  </si>
  <si>
    <t>TNFRSF10A</t>
  </si>
  <si>
    <t>ENSG00000100418,ENSG00000196419</t>
  </si>
  <si>
    <t>PPPDE2,XRCC6</t>
  </si>
  <si>
    <t>ENSG00000071575</t>
  </si>
  <si>
    <t>TRIB2</t>
  </si>
  <si>
    <t>ENSG00000124098</t>
  </si>
  <si>
    <t>C20orf108</t>
  </si>
  <si>
    <t>ENSG00000100941,ENSG00000182400</t>
  </si>
  <si>
    <t>PNN,TRAPPC6B</t>
  </si>
  <si>
    <t>ENSG00000108352</t>
  </si>
  <si>
    <t>RAPGEFL1</t>
  </si>
  <si>
    <t>ENSG00000170542</t>
  </si>
  <si>
    <t>SERPINB9</t>
  </si>
  <si>
    <t>ENSG00000174442,ENSG00000174444,ENSG00000199574,ENSG00000199673,ENSG00000200623,ENSG00000202529</t>
  </si>
  <si>
    <t>RPL4,SNORD16,SNORD18A,SNORD18B,SNORD18C,ZWILCH</t>
  </si>
  <si>
    <t>ENSG00000100968</t>
  </si>
  <si>
    <t>NFATC4</t>
  </si>
  <si>
    <t>ENSG00000164845</t>
  </si>
  <si>
    <t>ENSG00000120942</t>
  </si>
  <si>
    <t>UBIAD1</t>
  </si>
  <si>
    <t>ENSG00000126583</t>
  </si>
  <si>
    <t>PRKCG</t>
  </si>
  <si>
    <t>ENSG00000103852,ENSG00000168904</t>
  </si>
  <si>
    <t>LRRC28,TTC23</t>
  </si>
  <si>
    <t>ENSG00000111845,ENSG00000137434</t>
  </si>
  <si>
    <t>C6orf52,PAK1IP1</t>
  </si>
  <si>
    <t>ENSG00000111850,ENSG00000164411</t>
  </si>
  <si>
    <t>C6orf162,GJB7</t>
  </si>
  <si>
    <t>ENSG00000108448</t>
  </si>
  <si>
    <t>TRIM16L</t>
  </si>
  <si>
    <t>ENSG00000115677</t>
  </si>
  <si>
    <t>HDLBP</t>
  </si>
  <si>
    <t>ENSG00000164989</t>
  </si>
  <si>
    <t>C9orf93</t>
  </si>
  <si>
    <t>ENSG00000158055</t>
  </si>
  <si>
    <t>GRHL3</t>
  </si>
  <si>
    <t>ENSG00000185053</t>
  </si>
  <si>
    <t>SGCZ</t>
  </si>
  <si>
    <t>ENSG00000080819</t>
  </si>
  <si>
    <t>CPOX</t>
  </si>
  <si>
    <t>ENSG00000124541</t>
  </si>
  <si>
    <t>C6orf153</t>
  </si>
  <si>
    <t>ENSG00000164674</t>
  </si>
  <si>
    <t>SYTL3</t>
  </si>
  <si>
    <t>ENSG00000068650</t>
  </si>
  <si>
    <t>ATP11A</t>
  </si>
  <si>
    <t>ENSG00000106948</t>
  </si>
  <si>
    <t>AKNA</t>
  </si>
  <si>
    <t>ENSG00000183431,ENSG00000212541</t>
  </si>
  <si>
    <t>SF3A3</t>
  </si>
  <si>
    <t>ENSG00000056050</t>
  </si>
  <si>
    <t>C4orf27</t>
  </si>
  <si>
    <t>ENSG00000212694</t>
  </si>
  <si>
    <t>ENSG00000176383</t>
  </si>
  <si>
    <t>B3GNT4</t>
  </si>
  <si>
    <t>ENSG00000211762,ENSG00000211763,ENSG00000211764,ENSG00000211765,ENSG00000211766,ENSG00000211767,ENSG00000211768,ENSG00000211769,ENSG00000211770</t>
  </si>
  <si>
    <t>TRBC1,TRBJ2-1,TRBJ2-2,TRBJ2-2P,TRBJ2-3,TRBJ2-4,TRBJ2-5,TRBJ2-6</t>
  </si>
  <si>
    <t>ENSG00000170899,ENSG00000202198</t>
  </si>
  <si>
    <t>GSTA4,RN7SK</t>
  </si>
  <si>
    <t>ENSG00000095059</t>
  </si>
  <si>
    <t>DHPS</t>
  </si>
  <si>
    <t>ENSG00000160679,ENSG00000189171</t>
  </si>
  <si>
    <t>C1orf77,S100A13</t>
  </si>
  <si>
    <t>ENSG00000125991</t>
  </si>
  <si>
    <t>ERGIC3</t>
  </si>
  <si>
    <t>ENSG00000166265</t>
  </si>
  <si>
    <t>CYYR1</t>
  </si>
  <si>
    <t>ENSG00000196937,ENSG00000213310</t>
  </si>
  <si>
    <t>FAM3C</t>
  </si>
  <si>
    <t>ENSG00000159399</t>
  </si>
  <si>
    <t>HK2</t>
  </si>
  <si>
    <t>ENSG00000186318</t>
  </si>
  <si>
    <t>BACE1</t>
  </si>
  <si>
    <t>ENSG00000114026</t>
  </si>
  <si>
    <t>OGG1</t>
  </si>
  <si>
    <t>ENSG00000213330</t>
  </si>
  <si>
    <t>ENSG00000205362</t>
  </si>
  <si>
    <t>MT1A</t>
  </si>
  <si>
    <t>ENSG00000087448</t>
  </si>
  <si>
    <t>KLHDC5</t>
  </si>
  <si>
    <t>ENSG00000175756,ENSG00000218550</t>
  </si>
  <si>
    <t>AURKAIP1</t>
  </si>
  <si>
    <t>ENSG00000158435</t>
  </si>
  <si>
    <t>C2orf29</t>
  </si>
  <si>
    <t>ENSG00000122641</t>
  </si>
  <si>
    <t>INHBA</t>
  </si>
  <si>
    <t>ENSG00000177045</t>
  </si>
  <si>
    <t>SIX5</t>
  </si>
  <si>
    <t>ENSG00000123609</t>
  </si>
  <si>
    <t>NMI</t>
  </si>
  <si>
    <t>ENSG00000101782</t>
  </si>
  <si>
    <t>ENSG00000131446</t>
  </si>
  <si>
    <t>MGAT1</t>
  </si>
  <si>
    <t>ENSG00000124615</t>
  </si>
  <si>
    <t>MOCS1</t>
  </si>
  <si>
    <t>ENSG00000150990,ENSG00000184992</t>
  </si>
  <si>
    <t>BRI3BP,DHX37</t>
  </si>
  <si>
    <t>ENSG00000185813</t>
  </si>
  <si>
    <t>PCYT2</t>
  </si>
  <si>
    <t>ENSG00000152760</t>
  </si>
  <si>
    <t>TCTEX1D1</t>
  </si>
  <si>
    <t>ENSG00000161955,ENSG00000161956,ENSG00000161960</t>
  </si>
  <si>
    <t>EIF4A1,SENP3,TNFSF13</t>
  </si>
  <si>
    <t>ENSG00000170633</t>
  </si>
  <si>
    <t>RNF34</t>
  </si>
  <si>
    <t>ENSG00000113389</t>
  </si>
  <si>
    <t>NPR3</t>
  </si>
  <si>
    <t>ENSG00000127564</t>
  </si>
  <si>
    <t>PKMYT1</t>
  </si>
  <si>
    <t>ENSG00000113302</t>
  </si>
  <si>
    <t>IL12B</t>
  </si>
  <si>
    <t>ENSG00000143256,ENSG00000158793</t>
  </si>
  <si>
    <t>NIT1,PFDN2</t>
  </si>
  <si>
    <t>ENSG00000177628</t>
  </si>
  <si>
    <t>GBA</t>
  </si>
  <si>
    <t>ENSG00000113504</t>
  </si>
  <si>
    <t>SLC12A7</t>
  </si>
  <si>
    <t>ENSG00000141012,ENSG00000167515</t>
  </si>
  <si>
    <t>GALNS,TRAPPC2L</t>
  </si>
  <si>
    <t>ENSG00000116663</t>
  </si>
  <si>
    <t>FBXO6</t>
  </si>
  <si>
    <t>ENSG00000206125</t>
  </si>
  <si>
    <t>ENSG00000105700</t>
  </si>
  <si>
    <t>C19orf50</t>
  </si>
  <si>
    <t>ENSG00000158246</t>
  </si>
  <si>
    <t>FAM46B</t>
  </si>
  <si>
    <t>ENSG00000182963</t>
  </si>
  <si>
    <t>GJC1</t>
  </si>
  <si>
    <t>ENSG00000122257</t>
  </si>
  <si>
    <t>RBBP6</t>
  </si>
  <si>
    <t>ENSG00000108924</t>
  </si>
  <si>
    <t>HLF</t>
  </si>
  <si>
    <t>ENSG00000217442</t>
  </si>
  <si>
    <t>C22orf41</t>
  </si>
  <si>
    <t>ENSG00000160838</t>
  </si>
  <si>
    <t>C1orf92</t>
  </si>
  <si>
    <t>ENSG00000108784</t>
  </si>
  <si>
    <t>NAGLU</t>
  </si>
  <si>
    <t>ENSG00000117425,ENSG00000205028</t>
  </si>
  <si>
    <t>PTCH2</t>
  </si>
  <si>
    <t>ENSG00000115138</t>
  </si>
  <si>
    <t>POMC</t>
  </si>
  <si>
    <t>ENSG00000148296,ENSG00000201451,ENSG00000218423</t>
  </si>
  <si>
    <t>SURF6</t>
  </si>
  <si>
    <t>ENSG00000140876</t>
  </si>
  <si>
    <t>NUDT7</t>
  </si>
  <si>
    <t>ENSG00000141552,ENSG00000183684</t>
  </si>
  <si>
    <t>ANAPC11,THOC4</t>
  </si>
  <si>
    <t>ENSG00000144445</t>
  </si>
  <si>
    <t>C2orf67</t>
  </si>
  <si>
    <t>ENSG00000203706</t>
  </si>
  <si>
    <t>C1orf133</t>
  </si>
  <si>
    <t>ENSG00000141564,ENSG00000213128</t>
  </si>
  <si>
    <t>RPTOR</t>
  </si>
  <si>
    <t>ENSG00000160172</t>
  </si>
  <si>
    <t>ENSG00000153266</t>
  </si>
  <si>
    <t>FEZF2</t>
  </si>
  <si>
    <t>ENSG00000161914</t>
  </si>
  <si>
    <t>ZNF653</t>
  </si>
  <si>
    <t>ENSG00000142303</t>
  </si>
  <si>
    <t>ADAMTS10</t>
  </si>
  <si>
    <t>ENSG00000183010</t>
  </si>
  <si>
    <t>PYCR1</t>
  </si>
  <si>
    <t>ENSG00000124780</t>
  </si>
  <si>
    <t>KCNK17</t>
  </si>
  <si>
    <t>ENSG00000123453</t>
  </si>
  <si>
    <t>SARDH</t>
  </si>
  <si>
    <t>ENSG00000146904</t>
  </si>
  <si>
    <t>EPHA1</t>
  </si>
  <si>
    <t>ENSG00000170949</t>
  </si>
  <si>
    <t>ZNF160</t>
  </si>
  <si>
    <t>ENSG00000117682</t>
  </si>
  <si>
    <t>DHDDS</t>
  </si>
  <si>
    <t>ENSG00000137709</t>
  </si>
  <si>
    <t>POU2F3</t>
  </si>
  <si>
    <t>ENSG00000099624,ENSG00000099625</t>
  </si>
  <si>
    <t>ATP5D,C19orf26</t>
  </si>
  <si>
    <t>ENSG00000064687</t>
  </si>
  <si>
    <t>ABCA7</t>
  </si>
  <si>
    <t>ENSG00000176340,ENSG00000207200</t>
  </si>
  <si>
    <t>COX8A</t>
  </si>
  <si>
    <t>ENSG00000166181</t>
  </si>
  <si>
    <t>API5</t>
  </si>
  <si>
    <t>ENSG00000164692</t>
  </si>
  <si>
    <t>COL1A2</t>
  </si>
  <si>
    <t>ENSG00000172660</t>
  </si>
  <si>
    <t>TAF15</t>
  </si>
  <si>
    <t>ENSG00000175792</t>
  </si>
  <si>
    <t>RUVBL1</t>
  </si>
  <si>
    <t>ENSG00000037241,ENSG00000204758</t>
  </si>
  <si>
    <t>RPL26L1</t>
  </si>
  <si>
    <t>ENSG00000107959</t>
  </si>
  <si>
    <t>PITRM1</t>
  </si>
  <si>
    <t>ENSG00000197989,ENSG00000207070</t>
  </si>
  <si>
    <t>SNORA16A,SNORA61</t>
  </si>
  <si>
    <t>ENSG00000197989,ENSG00000207070,ENSG00000207314</t>
  </si>
  <si>
    <t>SNORA16A,SNORA44,SNORA61</t>
  </si>
  <si>
    <t>ENSG00000197989,ENSG00000207070,ENSG00000207311,ENSG00000207314</t>
  </si>
  <si>
    <t>ENSG00000197989,ENSG00000207070,ENSG00000207311,ENSG00000207314,ENSG00000221539</t>
  </si>
  <si>
    <t>SNORA16A,SNORA44,SNORA61,SNORD99</t>
  </si>
  <si>
    <t>ENSG00000206652</t>
  </si>
  <si>
    <t>RNU1-8</t>
  </si>
  <si>
    <t>ENSG00000077009</t>
  </si>
  <si>
    <t>ITGB1BP3</t>
  </si>
  <si>
    <t>ENSG00000117419</t>
  </si>
  <si>
    <t>ERI3</t>
  </si>
  <si>
    <t>ENSG00000134668</t>
  </si>
  <si>
    <t>SPOCD1</t>
  </si>
  <si>
    <t>ENSG00000163520</t>
  </si>
  <si>
    <t>FBLN2</t>
  </si>
  <si>
    <t>ENSG00000135314</t>
  </si>
  <si>
    <t>KHDC1</t>
  </si>
  <si>
    <t>ENSG00000123080,ENSG00000185104</t>
  </si>
  <si>
    <t>CDKN2C,FAF1</t>
  </si>
  <si>
    <t>ENSG00000176108</t>
  </si>
  <si>
    <t>CHMP6</t>
  </si>
  <si>
    <t>ENSG00000100027</t>
  </si>
  <si>
    <t>YPEL1</t>
  </si>
  <si>
    <t>ENSG00000197226</t>
  </si>
  <si>
    <t>TBC1D9B</t>
  </si>
  <si>
    <t>ENSG00000167302</t>
  </si>
  <si>
    <t>C17orf56</t>
  </si>
  <si>
    <t>ENSG00000221901</t>
  </si>
  <si>
    <t>ENSG00000149476,ENSG00000167986</t>
  </si>
  <si>
    <t>DAK,DDB1</t>
  </si>
  <si>
    <t>ENSG00000171606</t>
  </si>
  <si>
    <t>ZNF274</t>
  </si>
  <si>
    <t>ENSG00000103415,ENSG00000153406</t>
  </si>
  <si>
    <t>HMOX2,NMRAL1</t>
  </si>
  <si>
    <t>ENSG00000130164</t>
  </si>
  <si>
    <t>LDLR</t>
  </si>
  <si>
    <t>ENSG00000130775</t>
  </si>
  <si>
    <t>C1orf38</t>
  </si>
  <si>
    <t>ENSG00000141150</t>
  </si>
  <si>
    <t>RASL10B</t>
  </si>
  <si>
    <t>ENSG00000176723</t>
  </si>
  <si>
    <t>ZNF843</t>
  </si>
  <si>
    <t>ENSG00000141854,ENSG00000188181</t>
  </si>
  <si>
    <t>ENSG00000072778,ENSG00000132535,ENSG00000199053</t>
  </si>
  <si>
    <t>ACADVL,DLG4,MIR324</t>
  </si>
  <si>
    <t>ENSG00000210394</t>
  </si>
  <si>
    <t>ENSG00000148290,ENSG00000148291</t>
  </si>
  <si>
    <t>SURF1,SURF2</t>
  </si>
  <si>
    <t>ENSG00000126858,ENSG00000214708</t>
  </si>
  <si>
    <t>RHOT1</t>
  </si>
  <si>
    <t>ENSG00000158156</t>
  </si>
  <si>
    <t>XKR8</t>
  </si>
  <si>
    <t>ENSG00000087157</t>
  </si>
  <si>
    <t>PGS1</t>
  </si>
  <si>
    <t>ENSG00000011132,ENSG00000183617</t>
  </si>
  <si>
    <t>APBA3,MRPL54</t>
  </si>
  <si>
    <t>ENSG00000181019</t>
  </si>
  <si>
    <t>NQO1</t>
  </si>
  <si>
    <t>ENSG00000184432</t>
  </si>
  <si>
    <t>COPB2</t>
  </si>
  <si>
    <t>ENSG00000155324</t>
  </si>
  <si>
    <t>GRAMD3</t>
  </si>
  <si>
    <t>ENSG00000160326</t>
  </si>
  <si>
    <t>SLC2A6</t>
  </si>
  <si>
    <t>ENSG00000196345</t>
  </si>
  <si>
    <t>ZNF167</t>
  </si>
  <si>
    <t>ENSG00000144028</t>
  </si>
  <si>
    <t>SNRNP200</t>
  </si>
  <si>
    <t>ENSG00000103876</t>
  </si>
  <si>
    <t>FAH</t>
  </si>
  <si>
    <t>ENSG00000131503</t>
  </si>
  <si>
    <t>ENSG00000131368</t>
  </si>
  <si>
    <t>MRPS25</t>
  </si>
  <si>
    <t>ENSG00000013275</t>
  </si>
  <si>
    <t>PSMC4</t>
  </si>
  <si>
    <t>ENSG00000102539</t>
  </si>
  <si>
    <t>MLNR</t>
  </si>
  <si>
    <t>ENSG00000171368</t>
  </si>
  <si>
    <t>TPPP</t>
  </si>
  <si>
    <t>ENSG00000164087</t>
  </si>
  <si>
    <t>WDR51A</t>
  </si>
  <si>
    <t>ENSG00000008128,ENSG00000189229</t>
  </si>
  <si>
    <t>CDK11B</t>
  </si>
  <si>
    <t>ENSG00000107562</t>
  </si>
  <si>
    <t>CXCL12</t>
  </si>
  <si>
    <t>ENSG00000171055</t>
  </si>
  <si>
    <t>FEZ2</t>
  </si>
  <si>
    <t>ENSG00000164332</t>
  </si>
  <si>
    <t>UBLCP1</t>
  </si>
  <si>
    <t>ENSG00000118961</t>
  </si>
  <si>
    <t>C2orf43</t>
  </si>
  <si>
    <t>ENSG00000142534,ENSG00000200530</t>
  </si>
  <si>
    <t>SNORD35B</t>
  </si>
  <si>
    <t>ENSG00000143149,ENSG00000215838</t>
  </si>
  <si>
    <t>ALDH9A1</t>
  </si>
  <si>
    <t>ENSG00000170638</t>
  </si>
  <si>
    <t>TRABD</t>
  </si>
  <si>
    <t>ENSG00000150347</t>
  </si>
  <si>
    <t>ARID5B</t>
  </si>
  <si>
    <t>ENSG00000149548</t>
  </si>
  <si>
    <t>CCDC15</t>
  </si>
  <si>
    <t>ENSG00000113119</t>
  </si>
  <si>
    <t>TMCO6</t>
  </si>
  <si>
    <t>ENSG00000151748</t>
  </si>
  <si>
    <t>SAV1</t>
  </si>
  <si>
    <t>ENSG00000206100</t>
  </si>
  <si>
    <t>ENSG00000148798</t>
  </si>
  <si>
    <t>INA</t>
  </si>
  <si>
    <t>ENSG00000105401,ENSG00000221566</t>
  </si>
  <si>
    <t>MIR1181</t>
  </si>
  <si>
    <t>ENSG00000180812</t>
  </si>
  <si>
    <t>ENSG00000139835</t>
  </si>
  <si>
    <t>GRTP1</t>
  </si>
  <si>
    <t>ENSG00000108309,ENSG00000210683,ENSG00000221496</t>
  </si>
  <si>
    <t>RUNDC3A</t>
  </si>
  <si>
    <t>ENSG00000131152</t>
  </si>
  <si>
    <t>ENSG00000115207</t>
  </si>
  <si>
    <t>GTF3C2</t>
  </si>
  <si>
    <t>ENSG00000166166</t>
  </si>
  <si>
    <t>TRMT61A</t>
  </si>
  <si>
    <t>ENSG00000015568</t>
  </si>
  <si>
    <t>RGPD5</t>
  </si>
  <si>
    <t>ENSG00000172336</t>
  </si>
  <si>
    <t>POP7</t>
  </si>
  <si>
    <t>ENSG00000116218</t>
  </si>
  <si>
    <t>NPHS2</t>
  </si>
  <si>
    <t>ENSG00000197712,ENSG00000207944</t>
  </si>
  <si>
    <t>FAM114A1,MIR574</t>
  </si>
  <si>
    <t>ENSG00000172264</t>
  </si>
  <si>
    <t>MACROD2</t>
  </si>
  <si>
    <t>ENSG00000135390</t>
  </si>
  <si>
    <t>ATP5G2</t>
  </si>
  <si>
    <t>ENSG00000129159</t>
  </si>
  <si>
    <t>KCNC1</t>
  </si>
  <si>
    <t>ENSG00000135469</t>
  </si>
  <si>
    <t>COQ10A</t>
  </si>
  <si>
    <t>ENSG00000168827</t>
  </si>
  <si>
    <t>GFM1</t>
  </si>
  <si>
    <t>ENSG00000110871</t>
  </si>
  <si>
    <t>COQ5</t>
  </si>
  <si>
    <t>ENSG00000167080</t>
  </si>
  <si>
    <t>B4GALNT2</t>
  </si>
  <si>
    <t>ENSG00000176953</t>
  </si>
  <si>
    <t>NFATC2IP</t>
  </si>
  <si>
    <t>ENSG00000116035</t>
  </si>
  <si>
    <t>VAX2</t>
  </si>
  <si>
    <t>ENSG00000106236</t>
  </si>
  <si>
    <t>NPTX2</t>
  </si>
  <si>
    <t>ENSG00000115266</t>
  </si>
  <si>
    <t>APC2</t>
  </si>
  <si>
    <t>ENSG00000121064</t>
  </si>
  <si>
    <t>SCPEP1</t>
  </si>
  <si>
    <t>ENSG00000106538</t>
  </si>
  <si>
    <t>RARRES2</t>
  </si>
  <si>
    <t>ENSG00000182450,ENSG00000207024</t>
  </si>
  <si>
    <t>ENSG00000131094</t>
  </si>
  <si>
    <t>ENSG00000204960</t>
  </si>
  <si>
    <t>BLACE</t>
  </si>
  <si>
    <t>ENSG00000171984</t>
  </si>
  <si>
    <t>C20orf196</t>
  </si>
  <si>
    <t>ENSG00000149743,ENSG00000149761</t>
  </si>
  <si>
    <t>NUDT22,TRPT1</t>
  </si>
  <si>
    <t>ENSG00000154342</t>
  </si>
  <si>
    <t>WNT3A</t>
  </si>
  <si>
    <t>ENSG00000116539</t>
  </si>
  <si>
    <t>ASH1L</t>
  </si>
  <si>
    <t>ENSG00000132432</t>
  </si>
  <si>
    <t>SEC61G</t>
  </si>
  <si>
    <t>ENSG00000109775,ENSG00000205129</t>
  </si>
  <si>
    <t>C4orf47,UFSP2</t>
  </si>
  <si>
    <t>ENSG00000138031</t>
  </si>
  <si>
    <t>ADCY3</t>
  </si>
  <si>
    <t>ENSG00000140992</t>
  </si>
  <si>
    <t>PDPK1</t>
  </si>
  <si>
    <t>ENSG00000152601</t>
  </si>
  <si>
    <t>MBNL1</t>
  </si>
  <si>
    <t>ENSG00000185615,ENSG00000206156</t>
  </si>
  <si>
    <t>PDIA2</t>
  </si>
  <si>
    <t>ENSG00000185000</t>
  </si>
  <si>
    <t>DGAT1</t>
  </si>
  <si>
    <t>ENSG00000163902</t>
  </si>
  <si>
    <t>RPN1</t>
  </si>
  <si>
    <t>ENSG00000069696,ENSG00000215211</t>
  </si>
  <si>
    <t>DRD4</t>
  </si>
  <si>
    <t>ENSG00000132470</t>
  </si>
  <si>
    <t>ITGB4</t>
  </si>
  <si>
    <t>ENSG00000161956,ENSG00000161960</t>
  </si>
  <si>
    <t>EIF4A1,SENP3</t>
  </si>
  <si>
    <t>ENSG00000125965,ENSG00000126001,ENSG00000221763</t>
  </si>
  <si>
    <t>CEP250,GDF5,MIR1289-1</t>
  </si>
  <si>
    <t>ENSG00000093000</t>
  </si>
  <si>
    <t>NUP50</t>
  </si>
  <si>
    <t>ENSG00000101443</t>
  </si>
  <si>
    <t>WFDC2</t>
  </si>
  <si>
    <t>ENSG00000107742</t>
  </si>
  <si>
    <t>SPOCK2</t>
  </si>
  <si>
    <t>ENSG00000187736</t>
  </si>
  <si>
    <t>NHEJ1</t>
  </si>
  <si>
    <t>ENSG00000007174</t>
  </si>
  <si>
    <t>DNAH9</t>
  </si>
  <si>
    <t>ENSG00000164713</t>
  </si>
  <si>
    <t>BRI3</t>
  </si>
  <si>
    <t>ENSG00000092850,ENSG00000217255</t>
  </si>
  <si>
    <t>TEKT2</t>
  </si>
  <si>
    <t>ENSG00000219481</t>
  </si>
  <si>
    <t>NBPF1</t>
  </si>
  <si>
    <t>ENSG00000115539</t>
  </si>
  <si>
    <t>PDCL3</t>
  </si>
  <si>
    <t>ENSG00000075388</t>
  </si>
  <si>
    <t>FGF4</t>
  </si>
  <si>
    <t>ENSG00000173825</t>
  </si>
  <si>
    <t>TIGD3</t>
  </si>
  <si>
    <t>ENSG00000135437,ENSG00000135441</t>
  </si>
  <si>
    <t>BLOC1S1,RDH5</t>
  </si>
  <si>
    <t>ENSG00000217930</t>
  </si>
  <si>
    <t>ENSG00000165732</t>
  </si>
  <si>
    <t>DDX21</t>
  </si>
  <si>
    <t>ENSG00000106624</t>
  </si>
  <si>
    <t>AEBP1</t>
  </si>
  <si>
    <t>ENSG00000221292</t>
  </si>
  <si>
    <t>ENSG00000158201</t>
  </si>
  <si>
    <t>ABHD3</t>
  </si>
  <si>
    <t>ENSG00000140398</t>
  </si>
  <si>
    <t>NEIL1</t>
  </si>
  <si>
    <t>ENSG00000144834</t>
  </si>
  <si>
    <t>TAGLN3</t>
  </si>
  <si>
    <t>ENSG00000137707,ENSG00000183644,ENSG00000207562,ENSG00000207811</t>
  </si>
  <si>
    <t>BTG4,C11orf88,MIR34B,MIR34C</t>
  </si>
  <si>
    <t>ENSG00000173093</t>
  </si>
  <si>
    <t>CCDC63</t>
  </si>
  <si>
    <t>ENSG00000121075</t>
  </si>
  <si>
    <t>TBX4</t>
  </si>
  <si>
    <t>ENSG00000069998,ENSG00000185837</t>
  </si>
  <si>
    <t>CECR4,CECR5</t>
  </si>
  <si>
    <t>ENSG00000140527,ENSG00000166821</t>
  </si>
  <si>
    <t>PEX11A,WDR93</t>
  </si>
  <si>
    <t>ENSG00000074855,ENSG00000130299</t>
  </si>
  <si>
    <t>ANO8,GTPBP3</t>
  </si>
  <si>
    <t>ENSG00000119681</t>
  </si>
  <si>
    <t>LTBP2</t>
  </si>
  <si>
    <t>ENSG00000111266</t>
  </si>
  <si>
    <t>DUSP16</t>
  </si>
  <si>
    <t>ENSG00000099917</t>
  </si>
  <si>
    <t>MED15</t>
  </si>
  <si>
    <t>ENSG00000100599</t>
  </si>
  <si>
    <t>RIN3</t>
  </si>
  <si>
    <t>ENSG00000171928</t>
  </si>
  <si>
    <t>FAM18B</t>
  </si>
  <si>
    <t>ENSG00000136653</t>
  </si>
  <si>
    <t>RASSF5</t>
  </si>
  <si>
    <t>ENSG00000160285,ENSG00000187155,ENSG00000215424</t>
  </si>
  <si>
    <t>LSS,MCM3APAS</t>
  </si>
  <si>
    <t>ENSG00000164879</t>
  </si>
  <si>
    <t>CA3</t>
  </si>
  <si>
    <t>ENSG00000168883,ENSG00000168887</t>
  </si>
  <si>
    <t>C2orf68,USP39</t>
  </si>
  <si>
    <t>ENSG00000104892</t>
  </si>
  <si>
    <t>KLC3</t>
  </si>
  <si>
    <t>ENSG00000125945,ENSG00000187251</t>
  </si>
  <si>
    <t>C1orf213,ZNF436</t>
  </si>
  <si>
    <t>ENSG00000100003,ENSG00000220549</t>
  </si>
  <si>
    <t>SEC14L2</t>
  </si>
  <si>
    <t>ENSG00000140859</t>
  </si>
  <si>
    <t>KIFC3</t>
  </si>
  <si>
    <t>ENSG00000186350</t>
  </si>
  <si>
    <t>RXRA</t>
  </si>
  <si>
    <t>ENSG00000169242</t>
  </si>
  <si>
    <t>EFNA1</t>
  </si>
  <si>
    <t>ENSG00000015479,ENSG00000200959</t>
  </si>
  <si>
    <t>MATR3,SNORA74A</t>
  </si>
  <si>
    <t>ENSG00000173068</t>
  </si>
  <si>
    <t>BNC2</t>
  </si>
  <si>
    <t>ENSG00000116752</t>
  </si>
  <si>
    <t>BCAS2</t>
  </si>
  <si>
    <t>ENSG00000152952</t>
  </si>
  <si>
    <t>PLOD2</t>
  </si>
  <si>
    <t>ENSG00000100417</t>
  </si>
  <si>
    <t>PMM1</t>
  </si>
  <si>
    <t>ENSG00000126562</t>
  </si>
  <si>
    <t>WNK4</t>
  </si>
  <si>
    <t>ENSG00000218891</t>
  </si>
  <si>
    <t>ZNF579</t>
  </si>
  <si>
    <t>ENSG00000115350</t>
  </si>
  <si>
    <t>POLE4</t>
  </si>
  <si>
    <t>ENSG00000084073</t>
  </si>
  <si>
    <t>ZMPSTE24</t>
  </si>
  <si>
    <t>ENSG00000181982</t>
  </si>
  <si>
    <t>CCDC149</t>
  </si>
  <si>
    <t>ENSG00000188536,ENSG00000218072</t>
  </si>
  <si>
    <t>HBA2</t>
  </si>
  <si>
    <t>ENSG00000162409</t>
  </si>
  <si>
    <t>PRKAA2</t>
  </si>
  <si>
    <t>ENSG00000115297</t>
  </si>
  <si>
    <t>TLX2</t>
  </si>
  <si>
    <t>ENSG00000181896</t>
  </si>
  <si>
    <t>ZNF101</t>
  </si>
  <si>
    <t>ENSG00000069943</t>
  </si>
  <si>
    <t>PIGB</t>
  </si>
  <si>
    <t>ENSG00000148218</t>
  </si>
  <si>
    <t>ALAD</t>
  </si>
  <si>
    <t>ENSG00000204001</t>
  </si>
  <si>
    <t>LCN8</t>
  </si>
  <si>
    <t>ENSG00000134375</t>
  </si>
  <si>
    <t>TIMM17A</t>
  </si>
  <si>
    <t>ENSG00000143398</t>
  </si>
  <si>
    <t>PIP5K1A</t>
  </si>
  <si>
    <t>ENSG00000189195,ENSG00000217341</t>
  </si>
  <si>
    <t>BTBD8</t>
  </si>
  <si>
    <t>ENSG00000135148</t>
  </si>
  <si>
    <t>TRAFD1</t>
  </si>
  <si>
    <t>ENSG00000175827</t>
  </si>
  <si>
    <t>ENSG00000173530</t>
  </si>
  <si>
    <t>TNFRSF10D</t>
  </si>
  <si>
    <t>ENSG00000161082</t>
  </si>
  <si>
    <t>BRUNOL5</t>
  </si>
  <si>
    <t>ENSG00000165995</t>
  </si>
  <si>
    <t>CACNB2</t>
  </si>
  <si>
    <t>ENSG00000105290</t>
  </si>
  <si>
    <t>APLP1</t>
  </si>
  <si>
    <t>ENSG00000180660</t>
  </si>
  <si>
    <t>MAB21L1</t>
  </si>
  <si>
    <t>ENSG00000167619</t>
  </si>
  <si>
    <t>TMEM145</t>
  </si>
  <si>
    <t>ENSG00000116729</t>
  </si>
  <si>
    <t>GPR177</t>
  </si>
  <si>
    <t>ENSG00000166444</t>
  </si>
  <si>
    <t>ST5</t>
  </si>
  <si>
    <t>ENSG00000198513</t>
  </si>
  <si>
    <t>ATL1</t>
  </si>
  <si>
    <t>ENSG00000108963</t>
  </si>
  <si>
    <t>DPH1</t>
  </si>
  <si>
    <t>ENSG00000142534</t>
  </si>
  <si>
    <t>ENSG00000135837</t>
  </si>
  <si>
    <t>CEP350</t>
  </si>
  <si>
    <t>ENSG00000114656</t>
  </si>
  <si>
    <t>KIAA1257</t>
  </si>
  <si>
    <t>ENSG00000107438</t>
  </si>
  <si>
    <t>PDLIM1</t>
  </si>
  <si>
    <t>ENSG00000005882</t>
  </si>
  <si>
    <t>PDK2</t>
  </si>
  <si>
    <t>ENSG00000138459,ENSG00000144848</t>
  </si>
  <si>
    <t>ATG3,SLC35A5</t>
  </si>
  <si>
    <t>ENSG00000167969,ENSG00000167970</t>
  </si>
  <si>
    <t>DCI</t>
  </si>
  <si>
    <t>ENSG00000081985</t>
  </si>
  <si>
    <t>IL12RB2</t>
  </si>
  <si>
    <t>ENSG00000125753</t>
  </si>
  <si>
    <t>VASP</t>
  </si>
  <si>
    <t>ENSG00000123607</t>
  </si>
  <si>
    <t>TTC21B</t>
  </si>
  <si>
    <t>ENSG00000074410</t>
  </si>
  <si>
    <t>CA12</t>
  </si>
  <si>
    <t>ENSG00000124635,ENSG00000196787</t>
  </si>
  <si>
    <t>HIST1H2AG,HIST1H2BJ</t>
  </si>
  <si>
    <t>ENSG00000136840</t>
  </si>
  <si>
    <t>ST6GALNAC4</t>
  </si>
  <si>
    <t>ENSG00000142676</t>
  </si>
  <si>
    <t>RPL11</t>
  </si>
  <si>
    <t>ENSG00000164889</t>
  </si>
  <si>
    <t>SLC4A2</t>
  </si>
  <si>
    <t>ENSG00000135940</t>
  </si>
  <si>
    <t>COX5B</t>
  </si>
  <si>
    <t>ENSG00000176731</t>
  </si>
  <si>
    <t>C8orf59</t>
  </si>
  <si>
    <t>ENSG00000173928</t>
  </si>
  <si>
    <t>C19orf39</t>
  </si>
  <si>
    <t>ENSG00000085276</t>
  </si>
  <si>
    <t>MECOM</t>
  </si>
  <si>
    <t>ENSG00000218658</t>
  </si>
  <si>
    <t>ENSG00000152582</t>
  </si>
  <si>
    <t>SPEF2</t>
  </si>
  <si>
    <t>ENSG00000169895</t>
  </si>
  <si>
    <t>SYAP1</t>
  </si>
  <si>
    <t>ENSG00000107819,ENSG00000186862</t>
  </si>
  <si>
    <t>PDZD7,SFXN3</t>
  </si>
  <si>
    <t>ENSG00000065357,ENSG00000170473</t>
  </si>
  <si>
    <t>DGKA,WIBG</t>
  </si>
  <si>
    <t>ENSG00000138326,ENSG00000148606</t>
  </si>
  <si>
    <t>POLR3A,RPS24</t>
  </si>
  <si>
    <t>ENSG00000172613</t>
  </si>
  <si>
    <t>RAD9A</t>
  </si>
  <si>
    <t>ENSG00000180929</t>
  </si>
  <si>
    <t>GPR62</t>
  </si>
  <si>
    <t>ENSG00000099246</t>
  </si>
  <si>
    <t>RAB18</t>
  </si>
  <si>
    <t>ENSG00000205220</t>
  </si>
  <si>
    <t>PSMB10</t>
  </si>
  <si>
    <t>ENSG00000079785</t>
  </si>
  <si>
    <t>DDX1</t>
  </si>
  <si>
    <t>ENSG00000161992</t>
  </si>
  <si>
    <t>NHLRC4</t>
  </si>
  <si>
    <t>ENSG00000120457</t>
  </si>
  <si>
    <t>KCNJ5</t>
  </si>
  <si>
    <t>ENSG00000178163</t>
  </si>
  <si>
    <t>ZNF518B</t>
  </si>
  <si>
    <t>ENSG00000105216</t>
  </si>
  <si>
    <t>LSM14A</t>
  </si>
  <si>
    <t>ENSG00000169084,ENSG00000214717</t>
  </si>
  <si>
    <t>DHRSX,ZBED1</t>
  </si>
  <si>
    <t>ENSG00000063180</t>
  </si>
  <si>
    <t>CA11</t>
  </si>
  <si>
    <t>ENSG00000183621</t>
  </si>
  <si>
    <t>ZNF438</t>
  </si>
  <si>
    <t>ENSG00000208403</t>
  </si>
  <si>
    <t>ENSG00000134802</t>
  </si>
  <si>
    <t>SLC43A3</t>
  </si>
  <si>
    <t>ENSG00000047315,ENSG00000084092</t>
  </si>
  <si>
    <t>C4orf14,POLR2B</t>
  </si>
  <si>
    <t>ENSG00000162976</t>
  </si>
  <si>
    <t>PQLC3</t>
  </si>
  <si>
    <t>ENSG00000121316</t>
  </si>
  <si>
    <t>PLBD1</t>
  </si>
  <si>
    <t>ENSG00000141497,ENSG00000161921</t>
  </si>
  <si>
    <t>CXCL16,ZMYND15</t>
  </si>
  <si>
    <t>ENSG00000164104</t>
  </si>
  <si>
    <t>HMGB2</t>
  </si>
  <si>
    <t>ENSG00000139832</t>
  </si>
  <si>
    <t>RAB20</t>
  </si>
  <si>
    <t>ENSG00000114626</t>
  </si>
  <si>
    <t>ABTB1</t>
  </si>
  <si>
    <t>ENSG00000128610</t>
  </si>
  <si>
    <t>FEZF1</t>
  </si>
  <si>
    <t>ENSG00000188130</t>
  </si>
  <si>
    <t>MAPK12</t>
  </si>
  <si>
    <t>ENSG00000175416</t>
  </si>
  <si>
    <t>CLTB</t>
  </si>
  <si>
    <t>ENSG00000066135</t>
  </si>
  <si>
    <t>KDM4A</t>
  </si>
  <si>
    <t>ENSG00000083454</t>
  </si>
  <si>
    <t>P2RX5</t>
  </si>
  <si>
    <t>ENSG00000177830</t>
  </si>
  <si>
    <t>CHID1</t>
  </si>
  <si>
    <t>ENSG00000127022</t>
  </si>
  <si>
    <t>CANX</t>
  </si>
  <si>
    <t>ENSG00000057704</t>
  </si>
  <si>
    <t>TMCC3</t>
  </si>
  <si>
    <t>ENSG00000107404</t>
  </si>
  <si>
    <t>DVL1</t>
  </si>
  <si>
    <t>ENSG00000169594</t>
  </si>
  <si>
    <t>BNC1</t>
  </si>
  <si>
    <t>ENSG00000188186</t>
  </si>
  <si>
    <t>C7orf59</t>
  </si>
  <si>
    <t>ENSG00000105419</t>
  </si>
  <si>
    <t>MEIS3</t>
  </si>
  <si>
    <t>ENSG00000115677,ENSG00000168385</t>
  </si>
  <si>
    <t>HDLBP,SEPT2</t>
  </si>
  <si>
    <t>ENSG00000124440</t>
  </si>
  <si>
    <t>HIF3A</t>
  </si>
  <si>
    <t>ENSG00000027075</t>
  </si>
  <si>
    <t>PRKCH</t>
  </si>
  <si>
    <t>ENSG00000187583</t>
  </si>
  <si>
    <t>PLEKHN1</t>
  </si>
  <si>
    <t>ENSG00000118482</t>
  </si>
  <si>
    <t>PHF3</t>
  </si>
  <si>
    <t>ENSG00000196693</t>
  </si>
  <si>
    <t>ZNF33B</t>
  </si>
  <si>
    <t>ENSG00000130038</t>
  </si>
  <si>
    <t>EFCAB4B</t>
  </si>
  <si>
    <t>ENSG00000197295,ENSG00000220978</t>
  </si>
  <si>
    <t>ENSG00000113430</t>
  </si>
  <si>
    <t>IRX4</t>
  </si>
  <si>
    <t>ENSG00000099330,ENSG00000209768</t>
  </si>
  <si>
    <t>ENSG00000203791</t>
  </si>
  <si>
    <t>METTL10</t>
  </si>
  <si>
    <t>ENSG00000047315</t>
  </si>
  <si>
    <t>POLR2B</t>
  </si>
  <si>
    <t>ENSG00000043591</t>
  </si>
  <si>
    <t>ADRB1</t>
  </si>
  <si>
    <t>ENSG00000136931</t>
  </si>
  <si>
    <t>NR5A1</t>
  </si>
  <si>
    <t>ENSG00000197511</t>
  </si>
  <si>
    <t>ENSG00000161835</t>
  </si>
  <si>
    <t>GRASP</t>
  </si>
  <si>
    <t>ENSG00000103269</t>
  </si>
  <si>
    <t>RHBDL1</t>
  </si>
  <si>
    <t>ENSG00000042493,ENSG00000152292</t>
  </si>
  <si>
    <t>CAPG,SH2D6</t>
  </si>
  <si>
    <t>ENSG00000006047</t>
  </si>
  <si>
    <t>YBX2</t>
  </si>
  <si>
    <t>ENSG00000005486</t>
  </si>
  <si>
    <t>RHBDD2</t>
  </si>
  <si>
    <t>ENSG00000167182</t>
  </si>
  <si>
    <t>SP2</t>
  </si>
  <si>
    <t>ENSG00000180771</t>
  </si>
  <si>
    <t>SFRS2B</t>
  </si>
  <si>
    <t>ENSG00000130540</t>
  </si>
  <si>
    <t>SULT4A1</t>
  </si>
  <si>
    <t>ENSG00000203307,ENSG00000203308</t>
  </si>
  <si>
    <t>ENSG00000196405</t>
  </si>
  <si>
    <t>EVL</t>
  </si>
  <si>
    <t>ENSG00000055211</t>
  </si>
  <si>
    <t>C6orf72</t>
  </si>
  <si>
    <t>ENSG00000119660</t>
  </si>
  <si>
    <t>ENSG00000135929</t>
  </si>
  <si>
    <t>CYP27A1</t>
  </si>
  <si>
    <t>ENSG00000169714</t>
  </si>
  <si>
    <t>CNBP</t>
  </si>
  <si>
    <t>ENSG00000180089</t>
  </si>
  <si>
    <t>TMEM86B</t>
  </si>
  <si>
    <t>ENSG00000101460</t>
  </si>
  <si>
    <t>MAP1LC3A</t>
  </si>
  <si>
    <t>ENSG00000134815</t>
  </si>
  <si>
    <t>DHX34</t>
  </si>
  <si>
    <t>ENSG00000196814</t>
  </si>
  <si>
    <t>FAM125B</t>
  </si>
  <si>
    <t>ENSG00000087586,ENSG00000101138</t>
  </si>
  <si>
    <t>AURKA,CSTF1</t>
  </si>
  <si>
    <t>ENSG00000198771</t>
  </si>
  <si>
    <t>RCSD1</t>
  </si>
  <si>
    <t>ENSG00000134049</t>
  </si>
  <si>
    <t>IER3IP1</t>
  </si>
  <si>
    <t>ENSG00000007516,ENSG00000219274</t>
  </si>
  <si>
    <t>BAIAP3,RPS20P2</t>
  </si>
  <si>
    <t>ENSG00000180098</t>
  </si>
  <si>
    <t>TRNAU1AP</t>
  </si>
  <si>
    <t>ENSG00000163159</t>
  </si>
  <si>
    <t>VPS72</t>
  </si>
  <si>
    <t>ENSG00000174547</t>
  </si>
  <si>
    <t>MRPL11</t>
  </si>
  <si>
    <t>ENSG00000100218,ENSG00000100228</t>
  </si>
  <si>
    <t>RAB36,RTDR1</t>
  </si>
  <si>
    <t>ENSG00000083828</t>
  </si>
  <si>
    <t>ZNF586</t>
  </si>
  <si>
    <t>ENSG00000160233</t>
  </si>
  <si>
    <t>LRRC3</t>
  </si>
  <si>
    <t>ENSG00000121848,ENSG00000186141</t>
  </si>
  <si>
    <t>POLR3C,RNF115</t>
  </si>
  <si>
    <t>ENSG00000075618</t>
  </si>
  <si>
    <t>FSCN1</t>
  </si>
  <si>
    <t>ENSG00000112081</t>
  </si>
  <si>
    <t>SFRS3</t>
  </si>
  <si>
    <t>ENSG00000120896</t>
  </si>
  <si>
    <t>SORBS3</t>
  </si>
  <si>
    <t>ENSG00000100124,ENSG00000100129,ENSG00000207696,ENSG00000207945</t>
  </si>
  <si>
    <t>EIF3L,MIR658,MIR659</t>
  </si>
  <si>
    <t>ENSG00000143867</t>
  </si>
  <si>
    <t>OSR1</t>
  </si>
  <si>
    <t>ENSG00000129968</t>
  </si>
  <si>
    <t>FAM108A4</t>
  </si>
  <si>
    <t>ENSG00000185269</t>
  </si>
  <si>
    <t>NOTUM</t>
  </si>
  <si>
    <t>ENSG00000118849</t>
  </si>
  <si>
    <t>RARRES1</t>
  </si>
  <si>
    <t>ENSG00000140463,ENSG00000175202</t>
  </si>
  <si>
    <t>BBS4,HIGD2B</t>
  </si>
  <si>
    <t>ENSG00000197372</t>
  </si>
  <si>
    <t>ZNF675</t>
  </si>
  <si>
    <t>ENSG00000177238</t>
  </si>
  <si>
    <t>TRIM72</t>
  </si>
  <si>
    <t>ENSG00000116171,ENSG00000220334</t>
  </si>
  <si>
    <t>SCP2</t>
  </si>
  <si>
    <t>ENSG00000148672</t>
  </si>
  <si>
    <t>GLUD1</t>
  </si>
  <si>
    <t>ENSG00000105251</t>
  </si>
  <si>
    <t>SHD</t>
  </si>
  <si>
    <t>ENSG00000076944,ENSG00000174788</t>
  </si>
  <si>
    <t>PCP2,STXBP2</t>
  </si>
  <si>
    <t>ENSG00000109794</t>
  </si>
  <si>
    <t>FAM149A</t>
  </si>
  <si>
    <t>ENSG00000099958</t>
  </si>
  <si>
    <t>DERL3</t>
  </si>
  <si>
    <t>ENSG00000126561</t>
  </si>
  <si>
    <t>STAT5A</t>
  </si>
  <si>
    <t>ENSG00000177103</t>
  </si>
  <si>
    <t>DSCAML1</t>
  </si>
  <si>
    <t>ENSG00000070785,ENSG00000189245</t>
  </si>
  <si>
    <t>EIF2B3</t>
  </si>
  <si>
    <t>ENSG00000141480</t>
  </si>
  <si>
    <t>ARRB2</t>
  </si>
  <si>
    <t>ENSG00000203883</t>
  </si>
  <si>
    <t>SOX18</t>
  </si>
  <si>
    <t>ENSG00000136802,ENSG00000171097</t>
  </si>
  <si>
    <t>CCBL1,LRRC8A</t>
  </si>
  <si>
    <t>ENSG00000175894</t>
  </si>
  <si>
    <t>C21orf29</t>
  </si>
  <si>
    <t>ENSG00000154358</t>
  </si>
  <si>
    <t>OBSCN</t>
  </si>
  <si>
    <t>ENSG00000170004</t>
  </si>
  <si>
    <t>CHD3</t>
  </si>
  <si>
    <t>ENSG00000116157</t>
  </si>
  <si>
    <t>GPX7</t>
  </si>
  <si>
    <t>ENSG00000111237,ENSG00000151164</t>
  </si>
  <si>
    <t>RAD9B,VPS29</t>
  </si>
  <si>
    <t>ENSG00000196460</t>
  </si>
  <si>
    <t>RFX8</t>
  </si>
  <si>
    <t>ENSG00000162543</t>
  </si>
  <si>
    <t>UBXN10</t>
  </si>
  <si>
    <t>ENSG00000167193</t>
  </si>
  <si>
    <t>CRK</t>
  </si>
  <si>
    <t>ENSG00000073670</t>
  </si>
  <si>
    <t>ADAM11</t>
  </si>
  <si>
    <t>ENSG00000168067,ENSG00000213477</t>
  </si>
  <si>
    <t>MAP4K2</t>
  </si>
  <si>
    <t>ENSG00000150093</t>
  </si>
  <si>
    <t>ITGB1</t>
  </si>
  <si>
    <t>ENSG00000064270</t>
  </si>
  <si>
    <t>ATP2C2</t>
  </si>
  <si>
    <t>ENSG00000197284</t>
  </si>
  <si>
    <t>ENSG00000164953</t>
  </si>
  <si>
    <t>TMEM67</t>
  </si>
  <si>
    <t>ENSG00000213965</t>
  </si>
  <si>
    <t>NUDT19</t>
  </si>
  <si>
    <t>ENSG00000135535</t>
  </si>
  <si>
    <t>CD164</t>
  </si>
  <si>
    <t>ENSG00000167799</t>
  </si>
  <si>
    <t>NUDT8</t>
  </si>
  <si>
    <t>ENSG00000203689</t>
  </si>
  <si>
    <t>ENSG00000070193</t>
  </si>
  <si>
    <t>FGF10</t>
  </si>
  <si>
    <t>ENSG00000169715</t>
  </si>
  <si>
    <t>MT1E</t>
  </si>
  <si>
    <t>ENSG00000198237</t>
  </si>
  <si>
    <t>ENSG00000100065</t>
  </si>
  <si>
    <t>CARD10</t>
  </si>
  <si>
    <t>ENSG00000121578</t>
  </si>
  <si>
    <t>B4GALT4</t>
  </si>
  <si>
    <t>ENSG00000185829</t>
  </si>
  <si>
    <t>ARL17B</t>
  </si>
  <si>
    <t>ENSG00000131914</t>
  </si>
  <si>
    <t>LIN28</t>
  </si>
  <si>
    <t>ENSG00000185721</t>
  </si>
  <si>
    <t>DRG1</t>
  </si>
  <si>
    <t>ENSG00000006327,ENSG00000103145,ENSG00000131652,ENSG00000184697</t>
  </si>
  <si>
    <t>CLDN6,HCFC1R1,THOC6,TNFRSF12A</t>
  </si>
  <si>
    <t>ENSG00000127922</t>
  </si>
  <si>
    <t>SHFM1</t>
  </si>
  <si>
    <t>ENSG00000136404</t>
  </si>
  <si>
    <t>TM6SF1</t>
  </si>
  <si>
    <t>ENSG00000116198,ENSG00000169598</t>
  </si>
  <si>
    <t>DFFB,KIAA0562</t>
  </si>
  <si>
    <t>ENSG00000102996</t>
  </si>
  <si>
    <t>MMP15</t>
  </si>
  <si>
    <t>ENSG00000123999,ENSG00000124006</t>
  </si>
  <si>
    <t>INHA,OBSL1</t>
  </si>
  <si>
    <t>ENSG00000089234,ENSG00000111271</t>
  </si>
  <si>
    <t>ACAD10,BRAP</t>
  </si>
  <si>
    <t>ENSG00000119632</t>
  </si>
  <si>
    <t>IFI27L2</t>
  </si>
  <si>
    <t>ENSG00000186716</t>
  </si>
  <si>
    <t>BCR</t>
  </si>
  <si>
    <t>ENSG00000131730</t>
  </si>
  <si>
    <t>CKMT2</t>
  </si>
  <si>
    <t>ENSG00000188878</t>
  </si>
  <si>
    <t>FBF1</t>
  </si>
  <si>
    <t>ENSG00000186973</t>
  </si>
  <si>
    <t>FAM183A</t>
  </si>
  <si>
    <t>ENSG00000125945,ENSG00000187251,ENSG00000201405</t>
  </si>
  <si>
    <t>ENSG00000210609,ENSG00000222250</t>
  </si>
  <si>
    <t>ENSG00000037042</t>
  </si>
  <si>
    <t>TUBG2</t>
  </si>
  <si>
    <t>ENSG00000207733</t>
  </si>
  <si>
    <t>MIR637</t>
  </si>
  <si>
    <t>ENSG00000188529</t>
  </si>
  <si>
    <t>SFRS13A</t>
  </si>
  <si>
    <t>ENSG00000119599</t>
  </si>
  <si>
    <t>DCAF4</t>
  </si>
  <si>
    <t>ENSG00000213699</t>
  </si>
  <si>
    <t>C2orf18</t>
  </si>
  <si>
    <t>ENSG00000200365</t>
  </si>
  <si>
    <t>ENSG00000157470</t>
  </si>
  <si>
    <t>FAM81A</t>
  </si>
  <si>
    <t>ENSG00000117597</t>
  </si>
  <si>
    <t>C1orf107</t>
  </si>
  <si>
    <t>ENSG00000112164</t>
  </si>
  <si>
    <t>GLP1R</t>
  </si>
  <si>
    <t>ENSG00000219316,ENSG00000220270</t>
  </si>
  <si>
    <t>ENSG00000100151</t>
  </si>
  <si>
    <t>PICK1</t>
  </si>
  <si>
    <t>ENSG00000177076</t>
  </si>
  <si>
    <t>ACER2</t>
  </si>
  <si>
    <t>ENSG00000185361</t>
  </si>
  <si>
    <t>TNFAIP8L1</t>
  </si>
  <si>
    <t>ENSG00000130528,ENSG00000130529</t>
  </si>
  <si>
    <t>HRC,TRPM4</t>
  </si>
  <si>
    <t>ENSG00000123545</t>
  </si>
  <si>
    <t>NDUFAF4</t>
  </si>
  <si>
    <t>ENSG00000115271</t>
  </si>
  <si>
    <t>GCA</t>
  </si>
  <si>
    <t>ENSG00000119559</t>
  </si>
  <si>
    <t>C19orf25</t>
  </si>
  <si>
    <t>ENSG00000165914</t>
  </si>
  <si>
    <t>TTC7B</t>
  </si>
  <si>
    <t>ENSG00000159714</t>
  </si>
  <si>
    <t>ZDHHC1</t>
  </si>
  <si>
    <t>ENSG00000136628</t>
  </si>
  <si>
    <t>EPRS</t>
  </si>
  <si>
    <t>ENSG00000131437</t>
  </si>
  <si>
    <t>KIF3A</t>
  </si>
  <si>
    <t>ENSG00000136444</t>
  </si>
  <si>
    <t>RSAD1</t>
  </si>
  <si>
    <t>ENSG00000182544</t>
  </si>
  <si>
    <t>MFSD5</t>
  </si>
  <si>
    <t>ENSG00000162385</t>
  </si>
  <si>
    <t>MAGOH</t>
  </si>
  <si>
    <t>ENSG00000093072</t>
  </si>
  <si>
    <t>CECR1</t>
  </si>
  <si>
    <t>ENSG00000120519</t>
  </si>
  <si>
    <t>SLC10A7</t>
  </si>
  <si>
    <t>ENSG00000105193,ENSG00000213922</t>
  </si>
  <si>
    <t>RPS16</t>
  </si>
  <si>
    <t>ENSG00000181649</t>
  </si>
  <si>
    <t>PHLDA2</t>
  </si>
  <si>
    <t>ENSG00000076944</t>
  </si>
  <si>
    <t>STXBP2</t>
  </si>
  <si>
    <t>ENSG00000010165</t>
  </si>
  <si>
    <t>METTL13</t>
  </si>
  <si>
    <t>ENSG00000186354,ENSG00000213694</t>
  </si>
  <si>
    <t>C9orf47,S1PR3</t>
  </si>
  <si>
    <t>ENSG00000160345</t>
  </si>
  <si>
    <t>C9orf116</t>
  </si>
  <si>
    <t>ENSG00000137507</t>
  </si>
  <si>
    <t>LRRC32</t>
  </si>
  <si>
    <t>ENSG00000103507</t>
  </si>
  <si>
    <t>BCKDK</t>
  </si>
  <si>
    <t>ENSG00000122971</t>
  </si>
  <si>
    <t>ACADS</t>
  </si>
  <si>
    <t>ENSG00000113231</t>
  </si>
  <si>
    <t>PDE8B</t>
  </si>
  <si>
    <t>ENSG00000177981</t>
  </si>
  <si>
    <t>ASB8</t>
  </si>
  <si>
    <t>ENSG00000094880</t>
  </si>
  <si>
    <t>CDC23</t>
  </si>
  <si>
    <t>ENSG00000209079,ENSG00000209122,ENSG00000210197,ENSG00000210198,ENSG00000210199,ENSG00000216818,ENSG00000217706,ENSG00000220484</t>
  </si>
  <si>
    <t>ENSG00000154237</t>
  </si>
  <si>
    <t>LRRK1</t>
  </si>
  <si>
    <t>ENSG00000197024</t>
  </si>
  <si>
    <t>ZNF398</t>
  </si>
  <si>
    <t>ENSG00000198440</t>
  </si>
  <si>
    <t>ZNF583</t>
  </si>
  <si>
    <t>ENSG00000209122,ENSG00000210198,ENSG00000210199,ENSG00000215285,ENSG00000216818,ENSG00000220484</t>
  </si>
  <si>
    <t>IGHEP2</t>
  </si>
  <si>
    <t>ENSG00000100479,ENSG00000197776</t>
  </si>
  <si>
    <t>KLHDC1,POLE2</t>
  </si>
  <si>
    <t>ENSG00000197056</t>
  </si>
  <si>
    <t>ZMYM1</t>
  </si>
  <si>
    <t>ENSG00000101447</t>
  </si>
  <si>
    <t>FAM83D</t>
  </si>
  <si>
    <t>ENSG00000160949</t>
  </si>
  <si>
    <t>NFKBIL2</t>
  </si>
  <si>
    <t>ENSG00000179241</t>
  </si>
  <si>
    <t>LDLRAD3</t>
  </si>
  <si>
    <t>ENSG00000083844</t>
  </si>
  <si>
    <t>ZNF264</t>
  </si>
  <si>
    <t>ENSG00000161509</t>
  </si>
  <si>
    <t>GRIN2C</t>
  </si>
  <si>
    <t>ENSG00000155868</t>
  </si>
  <si>
    <t>MED7</t>
  </si>
  <si>
    <t>ENSG00000113583</t>
  </si>
  <si>
    <t>C5orf15</t>
  </si>
  <si>
    <t>ENSG00000158691</t>
  </si>
  <si>
    <t>ZSCAN12</t>
  </si>
  <si>
    <t>ENSG00000179085</t>
  </si>
  <si>
    <t>DPM3</t>
  </si>
  <si>
    <t>ENSG00000181220</t>
  </si>
  <si>
    <t>ZNF746</t>
  </si>
  <si>
    <t>ENSG00000187952,ENSG00000204265</t>
  </si>
  <si>
    <t>HS6ST1P</t>
  </si>
  <si>
    <t>ENSG00000146216</t>
  </si>
  <si>
    <t>TTBK1</t>
  </si>
  <si>
    <t>ENSG00000118526</t>
  </si>
  <si>
    <t>TCF21</t>
  </si>
  <si>
    <t>ENSG00000163877,ENSG00000163879,ENSG00000218002</t>
  </si>
  <si>
    <t>DNALI1,SNIP1</t>
  </si>
  <si>
    <t>ENSG00000099337,ENSG00000167645</t>
  </si>
  <si>
    <t>KCNK6,YIF1B</t>
  </si>
  <si>
    <t>ENSG00000184162</t>
  </si>
  <si>
    <t>NR2C2AP</t>
  </si>
  <si>
    <t>ENSG00000076924,ENSG00000174788</t>
  </si>
  <si>
    <t>PCP2,XAB2</t>
  </si>
  <si>
    <t>ENSG00000162961</t>
  </si>
  <si>
    <t>DPY30</t>
  </si>
  <si>
    <t>ENSG00000181610</t>
  </si>
  <si>
    <t>MRPS23</t>
  </si>
  <si>
    <t>ENSG00000127561</t>
  </si>
  <si>
    <t>SYNGR3</t>
  </si>
  <si>
    <t>ENSG00000070610,ENSG00000107185</t>
  </si>
  <si>
    <t>GBA2,RGP1</t>
  </si>
  <si>
    <t>ENSG00000174231</t>
  </si>
  <si>
    <t>PRPF8</t>
  </si>
  <si>
    <t>ENSG00000222619</t>
  </si>
  <si>
    <t>RN7SL2</t>
  </si>
  <si>
    <t>ENSG00000125492</t>
  </si>
  <si>
    <t>BARHL1</t>
  </si>
  <si>
    <t>ENSG00000169239</t>
  </si>
  <si>
    <t>INE2</t>
  </si>
  <si>
    <t>ENSG00000104888</t>
  </si>
  <si>
    <t>SLC17A7</t>
  </si>
  <si>
    <t>ENSG00000165501</t>
  </si>
  <si>
    <t>PPIL5</t>
  </si>
  <si>
    <t>ENSG00000099968,ENSG00000131100</t>
  </si>
  <si>
    <t>ATP6V1E1,BCL2L13</t>
  </si>
  <si>
    <t>ENSG00000114631</t>
  </si>
  <si>
    <t>PODXL2</t>
  </si>
  <si>
    <t>ENSG00000218189</t>
  </si>
  <si>
    <t>ENSG00000188342,ENSG00000201061</t>
  </si>
  <si>
    <t>GTF2F2</t>
  </si>
  <si>
    <t>ENSG00000100124,ENSG00000207696,ENSG00000207945</t>
  </si>
  <si>
    <t>MIR658,MIR659</t>
  </si>
  <si>
    <t>ENSG00000142798</t>
  </si>
  <si>
    <t>HSPG2</t>
  </si>
  <si>
    <t>ENSG00000136048</t>
  </si>
  <si>
    <t>DRAM1</t>
  </si>
  <si>
    <t>ENSG00000101282</t>
  </si>
  <si>
    <t>RSPO4</t>
  </si>
  <si>
    <t>ENSG00000178921,ENSG00000178971</t>
  </si>
  <si>
    <t>C17orf68,PFAS</t>
  </si>
  <si>
    <t>ENSG00000163497</t>
  </si>
  <si>
    <t>FEV</t>
  </si>
  <si>
    <t>ENSG00000141582</t>
  </si>
  <si>
    <t>CBX4</t>
  </si>
  <si>
    <t>ENSG00000086506,ENSG00000206172,ENSG00000207243</t>
  </si>
  <si>
    <t>HBA1,HBQ1</t>
  </si>
  <si>
    <t>ENSG00000138207</t>
  </si>
  <si>
    <t>RBP4</t>
  </si>
  <si>
    <t>ENSG00000134809</t>
  </si>
  <si>
    <t>TIMM10</t>
  </si>
  <si>
    <t>ENSG00000172995</t>
  </si>
  <si>
    <t>ENSG00000153443</t>
  </si>
  <si>
    <t>FAM100A</t>
  </si>
  <si>
    <t>ENSG00000013306</t>
  </si>
  <si>
    <t>SLC25A39</t>
  </si>
  <si>
    <t>ENSG00000164096</t>
  </si>
  <si>
    <t>C4orf3</t>
  </si>
  <si>
    <t>ENSG00000173210</t>
  </si>
  <si>
    <t>ABLIM3</t>
  </si>
  <si>
    <t>ENSG00000143772</t>
  </si>
  <si>
    <t>ITPKB</t>
  </si>
  <si>
    <t>ENSG00000104412</t>
  </si>
  <si>
    <t>TTC35</t>
  </si>
  <si>
    <t>ENSG00000137207,ENSG00000204052</t>
  </si>
  <si>
    <t>C6orf154,YIPF3</t>
  </si>
  <si>
    <t>ENSG00000162378</t>
  </si>
  <si>
    <t>ZYG11B</t>
  </si>
  <si>
    <t>ENSG00000122359</t>
  </si>
  <si>
    <t>ANXA11</t>
  </si>
  <si>
    <t>ENSG00000198535</t>
  </si>
  <si>
    <t>C2CD4A</t>
  </si>
  <si>
    <t>ENSG00000171307,ENSG00000171311</t>
  </si>
  <si>
    <t>EXOSC1,ZDHHC16</t>
  </si>
  <si>
    <t>ENSG00000204366,ENSG00000204371</t>
  </si>
  <si>
    <t>ENSG00000128242</t>
  </si>
  <si>
    <t>GAL3ST1</t>
  </si>
  <si>
    <t>ENSG00000130695</t>
  </si>
  <si>
    <t>CCDC21</t>
  </si>
  <si>
    <t>ENSG00000201750</t>
  </si>
  <si>
    <t>SNORD3B-2</t>
  </si>
  <si>
    <t>ENSG00000219369</t>
  </si>
  <si>
    <t>ENSG00000123444,ENSG00000200376,ENSG00000213619</t>
  </si>
  <si>
    <t>ENSG00000174226</t>
  </si>
  <si>
    <t>SNX31</t>
  </si>
  <si>
    <t>ENSG00000141179</t>
  </si>
  <si>
    <t>PCTP</t>
  </si>
  <si>
    <t>ENSG00000215998</t>
  </si>
  <si>
    <t>MIR935</t>
  </si>
  <si>
    <t>ENSG00000120910</t>
  </si>
  <si>
    <t>PPP3CC</t>
  </si>
  <si>
    <t>ENSG00000185651</t>
  </si>
  <si>
    <t>UBE2L3</t>
  </si>
  <si>
    <t>ENSG00000167968</t>
  </si>
  <si>
    <t>DNASE1L2</t>
  </si>
  <si>
    <t>ENSG00000164023</t>
  </si>
  <si>
    <t>SGMS2</t>
  </si>
  <si>
    <t>ENSG00000197991</t>
  </si>
  <si>
    <t>PCDH20</t>
  </si>
  <si>
    <t>ENSG00000121940</t>
  </si>
  <si>
    <t>CLCC1</t>
  </si>
  <si>
    <t>ENSG00000177082,ENSG00000197696</t>
  </si>
  <si>
    <t>NMB,WDR73</t>
  </si>
  <si>
    <t>ENSG00000117593,ENSG00000120334</t>
  </si>
  <si>
    <t>CENPL,DARS2</t>
  </si>
  <si>
    <t>ENSG00000062485</t>
  </si>
  <si>
    <t>CS</t>
  </si>
  <si>
    <t>ENSG00000133316,ENSG00000222328</t>
  </si>
  <si>
    <t>RNU2-2,WDR74</t>
  </si>
  <si>
    <t>ENSG00000075043</t>
  </si>
  <si>
    <t>KCNQ2</t>
  </si>
  <si>
    <t>ENSG00000128218,ENSG00000187792</t>
  </si>
  <si>
    <t>VPREB3,ZNF70</t>
  </si>
  <si>
    <t>ENSG00000155011</t>
  </si>
  <si>
    <t>DKK2</t>
  </si>
  <si>
    <t>ENSG00000134780</t>
  </si>
  <si>
    <t>DAGLA</t>
  </si>
  <si>
    <t>ENSG00000146457</t>
  </si>
  <si>
    <t>WTAP</t>
  </si>
  <si>
    <t>ENSG00000103042</t>
  </si>
  <si>
    <t>SLC38A7</t>
  </si>
  <si>
    <t>ENSG00000196511</t>
  </si>
  <si>
    <t>TPK1</t>
  </si>
  <si>
    <t>ENSG00000198768</t>
  </si>
  <si>
    <t>APCDD1L</t>
  </si>
  <si>
    <t>ENSG00000167881,ENSG00000182687</t>
  </si>
  <si>
    <t>GALR2,SRP68</t>
  </si>
  <si>
    <t>ENSG00000159459</t>
  </si>
  <si>
    <t>UBR1</t>
  </si>
  <si>
    <t>ENSG00000197848</t>
  </si>
  <si>
    <t>POM121L1P</t>
  </si>
  <si>
    <t>ENSG00000091137</t>
  </si>
  <si>
    <t>SLC26A4</t>
  </si>
  <si>
    <t>ENSG00000136237</t>
  </si>
  <si>
    <t>RAPGEF5</t>
  </si>
  <si>
    <t>ENSG00000166455</t>
  </si>
  <si>
    <t>C16orf46</t>
  </si>
  <si>
    <t>ENSG00000110660</t>
  </si>
  <si>
    <t>SLC35F2</t>
  </si>
  <si>
    <t>ENSG00000138135</t>
  </si>
  <si>
    <t>CH25H</t>
  </si>
  <si>
    <t>ENSG00000087842</t>
  </si>
  <si>
    <t>PIR</t>
  </si>
  <si>
    <t>ENSG00000158850</t>
  </si>
  <si>
    <t>B4GALT3</t>
  </si>
  <si>
    <t>ENSG00000132821</t>
  </si>
  <si>
    <t>VSTM2L</t>
  </si>
  <si>
    <t>ENSG00000196826</t>
  </si>
  <si>
    <t>ZNF564</t>
  </si>
  <si>
    <t>ENSG00000114654</t>
  </si>
  <si>
    <t>CCDC48</t>
  </si>
  <si>
    <t>ENSG00000130255</t>
  </si>
  <si>
    <t>RPL36</t>
  </si>
  <si>
    <t>ENSG00000159884,ENSG00000199916</t>
  </si>
  <si>
    <t>CCDC107,RMRP</t>
  </si>
  <si>
    <t>ENSG00000164346,ENSG00000164347</t>
  </si>
  <si>
    <t>GFM2,NSA2</t>
  </si>
  <si>
    <t>ENSG00000125148</t>
  </si>
  <si>
    <t>MT2A</t>
  </si>
  <si>
    <t>ENSG00000156574</t>
  </si>
  <si>
    <t>NODAL</t>
  </si>
  <si>
    <t>ENSG00000004534,ENSG00000203412</t>
  </si>
  <si>
    <t>RBM6</t>
  </si>
  <si>
    <t>ENSG00000163191</t>
  </si>
  <si>
    <t>S100A11</t>
  </si>
  <si>
    <t>ENSG00000174279</t>
  </si>
  <si>
    <t>EVX2</t>
  </si>
  <si>
    <t>ENSG00000111981</t>
  </si>
  <si>
    <t>ULBP1</t>
  </si>
  <si>
    <t>ENSG00000206053</t>
  </si>
  <si>
    <t>HN1L</t>
  </si>
  <si>
    <t>ENSG00000167244,ENSG00000207805</t>
  </si>
  <si>
    <t>IGF2,MIR483</t>
  </si>
  <si>
    <t>ENSG00000136002</t>
  </si>
  <si>
    <t>ARHGEF4</t>
  </si>
  <si>
    <t>ENSG00000142538</t>
  </si>
  <si>
    <t>PTH2</t>
  </si>
  <si>
    <t>ENSG00000198807</t>
  </si>
  <si>
    <t>PAX9</t>
  </si>
  <si>
    <t>ENSG00000166323,ENSG00000221607</t>
  </si>
  <si>
    <t>C11orf65</t>
  </si>
  <si>
    <t>ENSG00000140506,ENSG00000213578</t>
  </si>
  <si>
    <t>CPLX3,LMAN1L</t>
  </si>
  <si>
    <t>ENSG00000197961</t>
  </si>
  <si>
    <t>ZNF121</t>
  </si>
  <si>
    <t>ENSG00000205808</t>
  </si>
  <si>
    <t>PPAPDC2</t>
  </si>
  <si>
    <t>ENSG00000137497,ENSG00000184154,ENSG00000212089</t>
  </si>
  <si>
    <t>ENSG00000213563</t>
  </si>
  <si>
    <t>C8orf82</t>
  </si>
  <si>
    <t>ENSG00000120645</t>
  </si>
  <si>
    <t>IQSEC3</t>
  </si>
  <si>
    <t>ENSG00000086062</t>
  </si>
  <si>
    <t>B4GALT1</t>
  </si>
  <si>
    <t>ENSG00000132423</t>
  </si>
  <si>
    <t>COQ3</t>
  </si>
  <si>
    <t>ENSG00000051523</t>
  </si>
  <si>
    <t>CYBA</t>
  </si>
  <si>
    <t>ENSG00000162980</t>
  </si>
  <si>
    <t>ARL5A</t>
  </si>
  <si>
    <t>ENSG00000142544</t>
  </si>
  <si>
    <t>CTU1</t>
  </si>
  <si>
    <t>ENSG00000096070</t>
  </si>
  <si>
    <t>BRPF3</t>
  </si>
  <si>
    <t>ENSG00000107537</t>
  </si>
  <si>
    <t>PHYH</t>
  </si>
  <si>
    <t>ENSG00000213123</t>
  </si>
  <si>
    <t>TCTEX1D2</t>
  </si>
  <si>
    <t>ENSG00000196934,ENSG00000209331</t>
  </si>
  <si>
    <t>RIMBP3B</t>
  </si>
  <si>
    <t>ENSG00000116981</t>
  </si>
  <si>
    <t>NT5C1A</t>
  </si>
  <si>
    <t>ENSG00000182157</t>
  </si>
  <si>
    <t>ENSG00000144036</t>
  </si>
  <si>
    <t>EXOC6B</t>
  </si>
  <si>
    <t>ENSG00000125898</t>
  </si>
  <si>
    <t>FAM110A</t>
  </si>
  <si>
    <t>ENSG00000125459</t>
  </si>
  <si>
    <t>MSTO1</t>
  </si>
  <si>
    <t>ENSG00000186866,ENSG00000215447</t>
  </si>
  <si>
    <t>POFUT2</t>
  </si>
  <si>
    <t>ENSG00000181977</t>
  </si>
  <si>
    <t>PYY3</t>
  </si>
  <si>
    <t>ENSG00000197496</t>
  </si>
  <si>
    <t>SLC2A10</t>
  </si>
  <si>
    <t>ENSG00000130714</t>
  </si>
  <si>
    <t>POMT1</t>
  </si>
  <si>
    <t>ENSG00000109762</t>
  </si>
  <si>
    <t>SNX25</t>
  </si>
  <si>
    <t>ENSG00000049860</t>
  </si>
  <si>
    <t>HEXB</t>
  </si>
  <si>
    <t>ENSG00000105321</t>
  </si>
  <si>
    <t>CCDC9</t>
  </si>
  <si>
    <t>ENSG00000138316</t>
  </si>
  <si>
    <t>ADAMTS14</t>
  </si>
  <si>
    <t>ENSG00000008853</t>
  </si>
  <si>
    <t>RHOBTB2</t>
  </si>
  <si>
    <t>ENSG00000132471</t>
  </si>
  <si>
    <t>WBP2</t>
  </si>
  <si>
    <t>ENSG00000130005</t>
  </si>
  <si>
    <t>GAMT</t>
  </si>
  <si>
    <t>ENSG00000132635,ENSG00000215305</t>
  </si>
  <si>
    <t>FAM113A,VPS16</t>
  </si>
  <si>
    <t>ENSG00000213433</t>
  </si>
  <si>
    <t>ENSG00000138688</t>
  </si>
  <si>
    <t>KIAA1109</t>
  </si>
  <si>
    <t>ENSG00000142065</t>
  </si>
  <si>
    <t>ZFP14</t>
  </si>
  <si>
    <t>ENSG00000207389</t>
  </si>
  <si>
    <t>ENSG00000139197</t>
  </si>
  <si>
    <t>PEX5</t>
  </si>
  <si>
    <t>ENSG00000013573</t>
  </si>
  <si>
    <t>DDX11</t>
  </si>
  <si>
    <t>ENSG00000159166</t>
  </si>
  <si>
    <t>LAD1</t>
  </si>
  <si>
    <t>ENSG00000187189,ENSG00000220105</t>
  </si>
  <si>
    <t>TSPYL4</t>
  </si>
  <si>
    <t>ENSG00000063515</t>
  </si>
  <si>
    <t>GSC2</t>
  </si>
  <si>
    <t>ENSG00000184983</t>
  </si>
  <si>
    <t>NDUFA6</t>
  </si>
  <si>
    <t>ENSG00000167105</t>
  </si>
  <si>
    <t>TMEM92</t>
  </si>
  <si>
    <t>ENSG00000169228,ENSG00000169230</t>
  </si>
  <si>
    <t>PRELID1,RAB24</t>
  </si>
  <si>
    <t>ENSG00000105649</t>
  </si>
  <si>
    <t>RAB3A</t>
  </si>
  <si>
    <t>ENSG00000130707,ENSG00000208562</t>
  </si>
  <si>
    <t>ENSG00000146826</t>
  </si>
  <si>
    <t>C7orf43</t>
  </si>
  <si>
    <t>ENSG00000167461</t>
  </si>
  <si>
    <t>RAB8A</t>
  </si>
  <si>
    <t>ENSG00000109576</t>
  </si>
  <si>
    <t>AADAT</t>
  </si>
  <si>
    <t>ENSG00000023228,ENSG00000114942</t>
  </si>
  <si>
    <t>NDUFS1,SNORA41</t>
  </si>
  <si>
    <t>ENSG00000222169</t>
  </si>
  <si>
    <t>ENSG00000204622,ENSG00000218427</t>
  </si>
  <si>
    <t>ENSG00000221927</t>
  </si>
  <si>
    <t>ENSG00000145248</t>
  </si>
  <si>
    <t>SLC10A4</t>
  </si>
  <si>
    <t>ENSG00000204659</t>
  </si>
  <si>
    <t>CBY3</t>
  </si>
  <si>
    <t>ENSG00000171551</t>
  </si>
  <si>
    <t>ECEL1</t>
  </si>
  <si>
    <t>ENSG00000131791</t>
  </si>
  <si>
    <t>PRKAB2</t>
  </si>
  <si>
    <t>ENSG00000182149</t>
  </si>
  <si>
    <t>KIAA0174</t>
  </si>
  <si>
    <t>ENSG00000124226</t>
  </si>
  <si>
    <t>RNF114</t>
  </si>
  <si>
    <t>ENSG00000167615,ENSG00000217985</t>
  </si>
  <si>
    <t>LENG8</t>
  </si>
  <si>
    <t>ENSG00000115254,ENSG00000176714</t>
  </si>
  <si>
    <t>CCDC121</t>
  </si>
  <si>
    <t>ENSG00000178150</t>
  </si>
  <si>
    <t>ZNF114</t>
  </si>
  <si>
    <t>ENSG00000158292</t>
  </si>
  <si>
    <t>GPR153</t>
  </si>
  <si>
    <t>ENSG00000175061,ENSG00000202042,ENSG00000206956</t>
  </si>
  <si>
    <t>SNORD49A,SNORD49B,SNORD65</t>
  </si>
  <si>
    <t>ENSG00000106628</t>
  </si>
  <si>
    <t>POLD2</t>
  </si>
  <si>
    <t>ENSG00000111674</t>
  </si>
  <si>
    <t>ENO2</t>
  </si>
  <si>
    <t>ENSG00000125772</t>
  </si>
  <si>
    <t>GPCPD1</t>
  </si>
  <si>
    <t>ENSG00000138039</t>
  </si>
  <si>
    <t>LHCGR</t>
  </si>
  <si>
    <t>ENSG00000113732</t>
  </si>
  <si>
    <t>ATP6V0E1</t>
  </si>
  <si>
    <t>ENSG00000100360</t>
  </si>
  <si>
    <t>RABL4</t>
  </si>
  <si>
    <t>ENSG00000171794</t>
  </si>
  <si>
    <t>UTF1</t>
  </si>
  <si>
    <t>ENSG00000186806</t>
  </si>
  <si>
    <t>VSIG10L</t>
  </si>
  <si>
    <t>ENSG00000198483</t>
  </si>
  <si>
    <t>ANKRD35</t>
  </si>
  <si>
    <t>ENSG00000172889</t>
  </si>
  <si>
    <t>EGFL7</t>
  </si>
  <si>
    <t>ENSG00000188342</t>
  </si>
  <si>
    <t>ENSG00000103245</t>
  </si>
  <si>
    <t>NARFL</t>
  </si>
  <si>
    <t>ENSG00000137463</t>
  </si>
  <si>
    <t>C4orf49</t>
  </si>
  <si>
    <t>ENSG00000106399</t>
  </si>
  <si>
    <t>RPA3</t>
  </si>
  <si>
    <t>ENSG00000166006</t>
  </si>
  <si>
    <t>KCNC2</t>
  </si>
  <si>
    <t>ENSG00000164917</t>
  </si>
  <si>
    <t>ENSG00000187049</t>
  </si>
  <si>
    <t>TMEM216</t>
  </si>
  <si>
    <t>ENSG00000162931</t>
  </si>
  <si>
    <t>TRIM17</t>
  </si>
  <si>
    <t>ENSG00000197815</t>
  </si>
  <si>
    <t>ENSG00000134698</t>
  </si>
  <si>
    <t>EIF2C4</t>
  </si>
  <si>
    <t>ENSG00000197302</t>
  </si>
  <si>
    <t>ZNF720</t>
  </si>
  <si>
    <t>ENSG00000171611</t>
  </si>
  <si>
    <t>PTCRA</t>
  </si>
  <si>
    <t>ENSG00000101180</t>
  </si>
  <si>
    <t>HRH3</t>
  </si>
  <si>
    <t>ENSG00000167977,ENSG00000197369</t>
  </si>
  <si>
    <t>KCTD5</t>
  </si>
  <si>
    <t>ENSG00000010295</t>
  </si>
  <si>
    <t>IFFO1</t>
  </si>
  <si>
    <t>ENSG00000107443</t>
  </si>
  <si>
    <t>CCNJ</t>
  </si>
  <si>
    <t>ENSG00000169515</t>
  </si>
  <si>
    <t>CCDC8</t>
  </si>
  <si>
    <t>ENSG00000121413</t>
  </si>
  <si>
    <t>ZSCAN18</t>
  </si>
  <si>
    <t>ENSG00000166415,ENSG00000206641</t>
  </si>
  <si>
    <t>WDR72</t>
  </si>
  <si>
    <t>ENSG00000140280</t>
  </si>
  <si>
    <t>LYSMD2</t>
  </si>
  <si>
    <t>ENSG00000102870</t>
  </si>
  <si>
    <t>ZNF629</t>
  </si>
  <si>
    <t>ENSG00000100916</t>
  </si>
  <si>
    <t>BRMS1L</t>
  </si>
  <si>
    <t>ENSG00000105325</t>
  </si>
  <si>
    <t>FZR1</t>
  </si>
  <si>
    <t>ENSG00000170629,ENSG00000214221</t>
  </si>
  <si>
    <t>DPY19L2P2</t>
  </si>
  <si>
    <t>ENSG00000186897</t>
  </si>
  <si>
    <t>C1QL4</t>
  </si>
  <si>
    <t>ENSG00000164438</t>
  </si>
  <si>
    <t>TLX3</t>
  </si>
  <si>
    <t>ENSG00000168140</t>
  </si>
  <si>
    <t>VASN</t>
  </si>
  <si>
    <t>ENSG00000174915</t>
  </si>
  <si>
    <t>PTDSS2</t>
  </si>
  <si>
    <t>ENSG00000198492</t>
  </si>
  <si>
    <t>YTHDF2</t>
  </si>
  <si>
    <t>ENSG00000139618,ENSG00000189167</t>
  </si>
  <si>
    <t>BRCA2,ZAR1L</t>
  </si>
  <si>
    <t>ENSG00000101158</t>
  </si>
  <si>
    <t>TH1L</t>
  </si>
  <si>
    <t>ENSG00000110514</t>
  </si>
  <si>
    <t>MADD</t>
  </si>
  <si>
    <t>ENSG00000119919</t>
  </si>
  <si>
    <t>NKX2-3</t>
  </si>
  <si>
    <t>ENSG00000087086</t>
  </si>
  <si>
    <t>FTL</t>
  </si>
  <si>
    <t>ENSG00000172006</t>
  </si>
  <si>
    <t>ZNF554</t>
  </si>
  <si>
    <t>ENSG00000132382</t>
  </si>
  <si>
    <t>MYBBP1A</t>
  </si>
  <si>
    <t>ENSG00000151651</t>
  </si>
  <si>
    <t>ADAM8</t>
  </si>
  <si>
    <t>ENSG00000175066</t>
  </si>
  <si>
    <t>GK5</t>
  </si>
  <si>
    <t>ENSG00000006453</t>
  </si>
  <si>
    <t>BAIAP2L1</t>
  </si>
  <si>
    <t>ENSG00000147416</t>
  </si>
  <si>
    <t>ATP6V1B2</t>
  </si>
  <si>
    <t>ENSG00000178386</t>
  </si>
  <si>
    <t>ZNF223</t>
  </si>
  <si>
    <t>ENSG00000156026</t>
  </si>
  <si>
    <t>CCDC109A</t>
  </si>
  <si>
    <t>ENSG00000170667</t>
  </si>
  <si>
    <t>RASA4B</t>
  </si>
  <si>
    <t>ENSG00000136122,ENSG00000204899</t>
  </si>
  <si>
    <t>C13orf34,C13orf37</t>
  </si>
  <si>
    <t>ENSG00000198498</t>
  </si>
  <si>
    <t>C4orf43</t>
  </si>
  <si>
    <t>ENSG00000171863</t>
  </si>
  <si>
    <t>RPS7</t>
  </si>
  <si>
    <t>ENSG00000164089</t>
  </si>
  <si>
    <t>AGXT2L1</t>
  </si>
  <si>
    <t>ENSG00000119688</t>
  </si>
  <si>
    <t>ABCD4</t>
  </si>
  <si>
    <t>ENSG00000138794</t>
  </si>
  <si>
    <t>CASP6</t>
  </si>
  <si>
    <t>ENSG00000165283</t>
  </si>
  <si>
    <t>STOML2</t>
  </si>
  <si>
    <t>ENSG00000183715</t>
  </si>
  <si>
    <t>ENSG00000108406</t>
  </si>
  <si>
    <t>DHX40</t>
  </si>
  <si>
    <t>ENSG00000145681</t>
  </si>
  <si>
    <t>HAPLN1</t>
  </si>
  <si>
    <t>ENSG00000087152</t>
  </si>
  <si>
    <t>ATXN7L3</t>
  </si>
  <si>
    <t>ENSG00000077232</t>
  </si>
  <si>
    <t>DNAJC10</t>
  </si>
  <si>
    <t>ENSG00000089225,ENSG00000218553</t>
  </si>
  <si>
    <t>ENSG00000064932</t>
  </si>
  <si>
    <t>SBNO2</t>
  </si>
  <si>
    <t>ENSG00000121957</t>
  </si>
  <si>
    <t>GPSM2</t>
  </si>
  <si>
    <t>ENSG00000183072</t>
  </si>
  <si>
    <t>NKX2-5</t>
  </si>
  <si>
    <t>ENSG00000052841</t>
  </si>
  <si>
    <t>TTC17</t>
  </si>
  <si>
    <t>ENSG00000114650</t>
  </si>
  <si>
    <t>SCAP</t>
  </si>
  <si>
    <t>ENSG00000088386</t>
  </si>
  <si>
    <t>SLC15A1</t>
  </si>
  <si>
    <t>ENSG00000079335</t>
  </si>
  <si>
    <t>CDC14A</t>
  </si>
  <si>
    <t>ENSG00000210741</t>
  </si>
  <si>
    <t>MIR196A1</t>
  </si>
  <si>
    <t>ENSG00000100979</t>
  </si>
  <si>
    <t>PLTP</t>
  </si>
  <si>
    <t>ENSG00000135446,ENSG00000139266</t>
  </si>
  <si>
    <t>CDK4,MARCH9</t>
  </si>
  <si>
    <t>ENSG00000205138</t>
  </si>
  <si>
    <t>SDHAF1</t>
  </si>
  <si>
    <t>ENSG00000176136,ENSG00000211528</t>
  </si>
  <si>
    <t>MC5R</t>
  </si>
  <si>
    <t>ENSG00000110104</t>
  </si>
  <si>
    <t>CCDC86</t>
  </si>
  <si>
    <t>ENSG00000101638</t>
  </si>
  <si>
    <t>ST8SIA5</t>
  </si>
  <si>
    <t>ENSG00000182132</t>
  </si>
  <si>
    <t>KCNIP1</t>
  </si>
  <si>
    <t>ENSG00000171189</t>
  </si>
  <si>
    <t>GRIK1</t>
  </si>
  <si>
    <t>ENSG00000158186</t>
  </si>
  <si>
    <t>MRAS</t>
  </si>
  <si>
    <t>ENSG00000103018</t>
  </si>
  <si>
    <t>CYB5B</t>
  </si>
  <si>
    <t>ENSG00000146122</t>
  </si>
  <si>
    <t>DAAM2</t>
  </si>
  <si>
    <t>ENSG00000221662</t>
  </si>
  <si>
    <t>MIR1290</t>
  </si>
  <si>
    <t>ENSG00000173960</t>
  </si>
  <si>
    <t>UBXN2A</t>
  </si>
  <si>
    <t>ENSG00000204604</t>
  </si>
  <si>
    <t>ZNF468</t>
  </si>
  <si>
    <t>ENSG00000166478</t>
  </si>
  <si>
    <t>ZNF143</t>
  </si>
  <si>
    <t>ENSG00000116983</t>
  </si>
  <si>
    <t>HPCAL4</t>
  </si>
  <si>
    <t>ENSG00000140299</t>
  </si>
  <si>
    <t>BNIP2</t>
  </si>
  <si>
    <t>ENSG00000132405</t>
  </si>
  <si>
    <t>TBC1D14</t>
  </si>
  <si>
    <t>ENSG00000182631</t>
  </si>
  <si>
    <t>RXFP3</t>
  </si>
  <si>
    <t>ENSG00000197976</t>
  </si>
  <si>
    <t>SFRS17A</t>
  </si>
  <si>
    <t>ENSG00000100101</t>
  </si>
  <si>
    <t>NOL12</t>
  </si>
  <si>
    <t>ENSG00000158615</t>
  </si>
  <si>
    <t>PPP1R15B</t>
  </si>
  <si>
    <t>ENSG00000185684</t>
  </si>
  <si>
    <t>EP400NL</t>
  </si>
  <si>
    <t>ENSG00000135392,ENSG00000182796,ENSG00000214370,ENSG00000222024</t>
  </si>
  <si>
    <t>DNAJC14</t>
  </si>
  <si>
    <t>ENSG00000169020,ENSG00000215375</t>
  </si>
  <si>
    <t>ATP5I,MYL5</t>
  </si>
  <si>
    <t>ENSG00000154930</t>
  </si>
  <si>
    <t>ACSS1</t>
  </si>
  <si>
    <t>ENSG00000196366</t>
  </si>
  <si>
    <t>C9orf163</t>
  </si>
  <si>
    <t>ENSG00000119711,ENSG00000205659</t>
  </si>
  <si>
    <t>ALDH6A1,LIN52</t>
  </si>
  <si>
    <t>ENSG00000169718</t>
  </si>
  <si>
    <t>DUS1L</t>
  </si>
  <si>
    <t>ENSG00000155463,ENSG00000212930</t>
  </si>
  <si>
    <t>OXA1L</t>
  </si>
  <si>
    <t>ENSG00000198728</t>
  </si>
  <si>
    <t>LDB1</t>
  </si>
  <si>
    <t>ENSG00000205364</t>
  </si>
  <si>
    <t>MT1M</t>
  </si>
  <si>
    <t>ENSG00000116001,ENSG00000221238</t>
  </si>
  <si>
    <t>MIR1285-2,TIA1</t>
  </si>
  <si>
    <t>ENSG00000214706</t>
  </si>
  <si>
    <t>IFRD2</t>
  </si>
  <si>
    <t>ENSG00000023608</t>
  </si>
  <si>
    <t>SNAPC1</t>
  </si>
  <si>
    <t>ENSG00000215068</t>
  </si>
  <si>
    <t>ENSG00000173868</t>
  </si>
  <si>
    <t>PHOSPHO1</t>
  </si>
  <si>
    <t>ENSG00000209132</t>
  </si>
  <si>
    <t>ENSG00000160570,ENSG00000167625</t>
  </si>
  <si>
    <t>DEDD2,ZNF526</t>
  </si>
  <si>
    <t>ENSG00000105613,ENSG00000132026</t>
  </si>
  <si>
    <t>MAST1,RTBDN</t>
  </si>
  <si>
    <t>ENSG00000177697</t>
  </si>
  <si>
    <t>CD151</t>
  </si>
  <si>
    <t>ENSG00000188536,ENSG00000206172</t>
  </si>
  <si>
    <t>HBA1,HBA2</t>
  </si>
  <si>
    <t>ENSG00000038532,ENSG00000182108</t>
  </si>
  <si>
    <t>CLEC16A,DEXI</t>
  </si>
  <si>
    <t>ENSG00000169910,ENSG00000205596</t>
  </si>
  <si>
    <t>ENSG00000142784</t>
  </si>
  <si>
    <t>WDTC1</t>
  </si>
  <si>
    <t>ENSG00000115255,ENSG00000115257</t>
  </si>
  <si>
    <t>PCSK4,REEP6</t>
  </si>
  <si>
    <t>ENSG00000184361</t>
  </si>
  <si>
    <t>C17orf46</t>
  </si>
  <si>
    <t>ENSG00000163814</t>
  </si>
  <si>
    <t>CDCP1</t>
  </si>
  <si>
    <t>ENSG00000111671</t>
  </si>
  <si>
    <t>SPSB2</t>
  </si>
  <si>
    <t>ENSG00000146197</t>
  </si>
  <si>
    <t>SCUBE3</t>
  </si>
  <si>
    <t>ENSG00000188647</t>
  </si>
  <si>
    <t>PTAR1</t>
  </si>
  <si>
    <t>ENSG00000114554</t>
  </si>
  <si>
    <t>PLXNA1</t>
  </si>
  <si>
    <t>ENSG00000167744,ENSG00000203337</t>
  </si>
  <si>
    <t>NTF4</t>
  </si>
  <si>
    <t>ENSG00000213297</t>
  </si>
  <si>
    <t>ZNF625</t>
  </si>
  <si>
    <t>ENSG00000168275</t>
  </si>
  <si>
    <t>C1orf31</t>
  </si>
  <si>
    <t>ENSG00000087077</t>
  </si>
  <si>
    <t>TRIP6</t>
  </si>
  <si>
    <t>ENSG00000065717</t>
  </si>
  <si>
    <t>TLE2</t>
  </si>
  <si>
    <t>ENSG00000108785,ENSG00000108786</t>
  </si>
  <si>
    <t>HSD17B1,HSD17B1P1</t>
  </si>
  <si>
    <t>ENSG00000005075</t>
  </si>
  <si>
    <t>POLR2J</t>
  </si>
  <si>
    <t>ENSG00000178537</t>
  </si>
  <si>
    <t>SLC25A20</t>
  </si>
  <si>
    <t>ENSG00000205028</t>
  </si>
  <si>
    <t>ENSG00000083635,ENSG00000133114</t>
  </si>
  <si>
    <t>KIAA1704,NUFIP1</t>
  </si>
  <si>
    <t>ENSG00000007516</t>
  </si>
  <si>
    <t>BAIAP3</t>
  </si>
  <si>
    <t>ENSG00000179133</t>
  </si>
  <si>
    <t>C10orf67</t>
  </si>
  <si>
    <t>ENSG00000126067</t>
  </si>
  <si>
    <t>PSMB2</t>
  </si>
  <si>
    <t>ENSG00000141391</t>
  </si>
  <si>
    <t>SLMO1</t>
  </si>
  <si>
    <t>ENSG00000149932</t>
  </si>
  <si>
    <t>TMEM219</t>
  </si>
  <si>
    <t>ENSG00000156026,ENSG00000210314</t>
  </si>
  <si>
    <t>ENSG00000068784</t>
  </si>
  <si>
    <t>SRBD1</t>
  </si>
  <si>
    <t>ENSG00000100243</t>
  </si>
  <si>
    <t>CYB5R3</t>
  </si>
  <si>
    <t>ENSG00000090554</t>
  </si>
  <si>
    <t>FLT3LG</t>
  </si>
  <si>
    <t>ENSG00000111052</t>
  </si>
  <si>
    <t>LIN7A</t>
  </si>
  <si>
    <t>ENSG00000111052,ENSG00000203357,ENSG00000208022</t>
  </si>
  <si>
    <t>LIN7A,MIR618</t>
  </si>
  <si>
    <t>ENSG00000203357,ENSG00000208022</t>
  </si>
  <si>
    <t>MIR618</t>
  </si>
  <si>
    <t>ENSG00000169194</t>
  </si>
  <si>
    <t>IL13</t>
  </si>
  <si>
    <t>ENSG00000206028</t>
  </si>
  <si>
    <t>ENSG00000163739</t>
  </si>
  <si>
    <t>CXCL1</t>
  </si>
  <si>
    <t>ENSG00000122490</t>
  </si>
  <si>
    <t>PQLC1</t>
  </si>
  <si>
    <t>ENSG00000187775</t>
  </si>
  <si>
    <t>DNAH17</t>
  </si>
  <si>
    <t>ENSG00000167716</t>
  </si>
  <si>
    <t>WDR81</t>
  </si>
  <si>
    <t>ENSG00000136045</t>
  </si>
  <si>
    <t>PWP1</t>
  </si>
  <si>
    <t>ENSG00000131747</t>
  </si>
  <si>
    <t>TOP2A</t>
  </si>
  <si>
    <t>ENSG00000125971,ENSG00000181256</t>
  </si>
  <si>
    <t>DYNLRB1</t>
  </si>
  <si>
    <t>ENSG00000105643</t>
  </si>
  <si>
    <t>ARRDC2</t>
  </si>
  <si>
    <t>ENSG00000159958</t>
  </si>
  <si>
    <t>TNFRSF13C</t>
  </si>
  <si>
    <t>ENSG00000125814</t>
  </si>
  <si>
    <t>NAPB</t>
  </si>
  <si>
    <t>ENSG00000063015</t>
  </si>
  <si>
    <t>SEZ6</t>
  </si>
  <si>
    <t>ENSG00000151327</t>
  </si>
  <si>
    <t>FAM177A1</t>
  </si>
  <si>
    <t>ENSG00000139182,ENSG00000139194</t>
  </si>
  <si>
    <t>CLSTN3,RBP5</t>
  </si>
  <si>
    <t>ENSG00000166734,ENSG00000203576</t>
  </si>
  <si>
    <t>CASC4</t>
  </si>
  <si>
    <t>ENSG00000142102</t>
  </si>
  <si>
    <t>ATHL1</t>
  </si>
  <si>
    <t>ENSG00000006042</t>
  </si>
  <si>
    <t>TMEM98</t>
  </si>
  <si>
    <t>ENSG00000122696</t>
  </si>
  <si>
    <t>MCART1</t>
  </si>
  <si>
    <t>ENSG00000164902</t>
  </si>
  <si>
    <t>PHAX</t>
  </si>
  <si>
    <t>ENSG00000141252</t>
  </si>
  <si>
    <t>VPS53</t>
  </si>
  <si>
    <t>ENSG00000138495</t>
  </si>
  <si>
    <t>COX17</t>
  </si>
  <si>
    <t>ENSG00000119969</t>
  </si>
  <si>
    <t>HELLS</t>
  </si>
  <si>
    <t>ENSG00000167992</t>
  </si>
  <si>
    <t>VWCE</t>
  </si>
  <si>
    <t>ENSG00000216144</t>
  </si>
  <si>
    <t>ENSG00000049089</t>
  </si>
  <si>
    <t>COL9A2</t>
  </si>
  <si>
    <t>ENSG00000165966</t>
  </si>
  <si>
    <t>PDZRN4</t>
  </si>
  <si>
    <t>ENSG00000140263</t>
  </si>
  <si>
    <t>SORD</t>
  </si>
  <si>
    <t>ENSG00000117118</t>
  </si>
  <si>
    <t>SDHB</t>
  </si>
  <si>
    <t>ENSG00000165934,ENSG00000183648</t>
  </si>
  <si>
    <t>CPSF2,NDUFB1</t>
  </si>
  <si>
    <t>ENSG00000104375</t>
  </si>
  <si>
    <t>ENSG00000162614</t>
  </si>
  <si>
    <t>NEXN</t>
  </si>
  <si>
    <t>ENSG00000160323,ENSG00000160325</t>
  </si>
  <si>
    <t>ADAMTS13,C9orf7</t>
  </si>
  <si>
    <t>ENSG00000130734</t>
  </si>
  <si>
    <t>ATG4D</t>
  </si>
  <si>
    <t>ENSG00000130508</t>
  </si>
  <si>
    <t>PXDN</t>
  </si>
  <si>
    <t>ENSG00000139998</t>
  </si>
  <si>
    <t>RAB15</t>
  </si>
  <si>
    <t>ENSG00000118579</t>
  </si>
  <si>
    <t>MED28</t>
  </si>
  <si>
    <t>ENSG00000205864</t>
  </si>
  <si>
    <t>KRTAP5-6</t>
  </si>
  <si>
    <t>ENSG00000163636</t>
  </si>
  <si>
    <t>PSMD6</t>
  </si>
  <si>
    <t>ENSG00000140939</t>
  </si>
  <si>
    <t>NOL3</t>
  </si>
  <si>
    <t>ENSG00000109390</t>
  </si>
  <si>
    <t>NDUFC1</t>
  </si>
  <si>
    <t>ENSG00000183172,ENSG00000209030</t>
  </si>
  <si>
    <t>C22orf32</t>
  </si>
  <si>
    <t>ENSG00000138668</t>
  </si>
  <si>
    <t>HNRNPD</t>
  </si>
  <si>
    <t>ENSG00000125534</t>
  </si>
  <si>
    <t>PPDPF</t>
  </si>
  <si>
    <t>ENSG00000114473,ENSG00000185621</t>
  </si>
  <si>
    <t>IQCG,LMLN</t>
  </si>
  <si>
    <t>ENSG00000141968</t>
  </si>
  <si>
    <t>VAV1</t>
  </si>
  <si>
    <t>ENSG00000137807</t>
  </si>
  <si>
    <t>KIF23</t>
  </si>
  <si>
    <t>ENSG00000135297,ENSG00000207023</t>
  </si>
  <si>
    <t>MTO1</t>
  </si>
  <si>
    <t>ENSG00000137343</t>
  </si>
  <si>
    <t>ENSG00000176102</t>
  </si>
  <si>
    <t>CSTF3</t>
  </si>
  <si>
    <t>ENSG00000126214</t>
  </si>
  <si>
    <t>KLC1</t>
  </si>
  <si>
    <t>ENSG00000172137</t>
  </si>
  <si>
    <t>CALB2</t>
  </si>
  <si>
    <t>ENSG00000166592</t>
  </si>
  <si>
    <t>RRAD</t>
  </si>
  <si>
    <t>ENSG00000075826</t>
  </si>
  <si>
    <t>SEC31B</t>
  </si>
  <si>
    <t>ENSG00000167508</t>
  </si>
  <si>
    <t>MVD</t>
  </si>
  <si>
    <t>ENSG00000161040,ENSG00000170632</t>
  </si>
  <si>
    <t>ARMC10,FBXL13</t>
  </si>
  <si>
    <t>ENSG00000167207</t>
  </si>
  <si>
    <t>NOD2</t>
  </si>
  <si>
    <t>ENSG00000173209</t>
  </si>
  <si>
    <t>AHSA2</t>
  </si>
  <si>
    <t>ENSG00000133612</t>
  </si>
  <si>
    <t>AGAP3</t>
  </si>
  <si>
    <t>ENSG00000221897</t>
  </si>
  <si>
    <t>ENSG00000147872</t>
  </si>
  <si>
    <t>PLIN2</t>
  </si>
  <si>
    <t>ENSG00000218198</t>
  </si>
  <si>
    <t>ENSG00000101188</t>
  </si>
  <si>
    <t>NTSR1</t>
  </si>
  <si>
    <t>ENSG00000106028</t>
  </si>
  <si>
    <t>SSBP1</t>
  </si>
  <si>
    <t>ENSG00000168872</t>
  </si>
  <si>
    <t>DDX19A</t>
  </si>
  <si>
    <t>ENSG00000081791</t>
  </si>
  <si>
    <t>KIAA0141</t>
  </si>
  <si>
    <t>ENSG00000220427</t>
  </si>
  <si>
    <t>ENSG00000206181</t>
  </si>
  <si>
    <t>TCEB3B</t>
  </si>
  <si>
    <t>ENSG00000105722</t>
  </si>
  <si>
    <t>ERF</t>
  </si>
  <si>
    <t>ENSG00000106346</t>
  </si>
  <si>
    <t>USP42</t>
  </si>
  <si>
    <t>ENSG00000163932</t>
  </si>
  <si>
    <t>PRKCD</t>
  </si>
  <si>
    <t>ENSG00000212774</t>
  </si>
  <si>
    <t>ENSG00000143222</t>
  </si>
  <si>
    <t>UFC1</t>
  </si>
  <si>
    <t>ENSG00000182759</t>
  </si>
  <si>
    <t>MAFA</t>
  </si>
  <si>
    <t>ENSG00000106038</t>
  </si>
  <si>
    <t>EVX1</t>
  </si>
  <si>
    <t>ENSG00000204176</t>
  </si>
  <si>
    <t>SYT15</t>
  </si>
  <si>
    <t>ENSG00000196569</t>
  </si>
  <si>
    <t>LAMA2</t>
  </si>
  <si>
    <t>ENSG00000177946,ENSG00000214234,ENSG00000214238</t>
  </si>
  <si>
    <t>CENPBD1</t>
  </si>
  <si>
    <t>ENSG00000216290,ENSG00000221953</t>
  </si>
  <si>
    <t>C1orf229</t>
  </si>
  <si>
    <t>ENSG00000100564</t>
  </si>
  <si>
    <t>PIGH</t>
  </si>
  <si>
    <t>ENSG00000133789</t>
  </si>
  <si>
    <t>SWAP70</t>
  </si>
  <si>
    <t>ENSG00000196622,ENSG00000209328</t>
  </si>
  <si>
    <t>RIMBP3</t>
  </si>
  <si>
    <t>ENSG00000170889</t>
  </si>
  <si>
    <t>RPS9</t>
  </si>
  <si>
    <t>ENSG00000079150,ENSG00000116095</t>
  </si>
  <si>
    <t>FKBP7,PLEKHA3</t>
  </si>
  <si>
    <t>ENSG00000119227</t>
  </si>
  <si>
    <t>PIGZ</t>
  </si>
  <si>
    <t>ENSG00000154102</t>
  </si>
  <si>
    <t>C16orf74</t>
  </si>
  <si>
    <t>ENSG00000146733</t>
  </si>
  <si>
    <t>PSPH</t>
  </si>
  <si>
    <t>ENSG00000005073,ENSG00000153807</t>
  </si>
  <si>
    <t>HOXA10,HOXA11</t>
  </si>
  <si>
    <t>ENSG00000205090</t>
  </si>
  <si>
    <t>C1orf70</t>
  </si>
  <si>
    <t>ENSG00000189241</t>
  </si>
  <si>
    <t>TSPYL1</t>
  </si>
  <si>
    <t>ENSG00000111490</t>
  </si>
  <si>
    <t>TBC1D30</t>
  </si>
  <si>
    <t>ENSG00000215926,ENSG00000215946,ENSG00000216132,ENSG00000216141,ENSG00000216164,ENSG00000216195</t>
  </si>
  <si>
    <t>MIR941-1,MIR941-3</t>
  </si>
  <si>
    <t>ENSG00000179922</t>
  </si>
  <si>
    <t>ZNF784</t>
  </si>
  <si>
    <t>ENSG00000157837</t>
  </si>
  <si>
    <t>ENSG00000162639</t>
  </si>
  <si>
    <t>C1orf59</t>
  </si>
  <si>
    <t>ENSG00000054793</t>
  </si>
  <si>
    <t>ATP9A</t>
  </si>
  <si>
    <t>ENSG00000143515,ENSG00000143595</t>
  </si>
  <si>
    <t>AQP10,ATP8B2</t>
  </si>
  <si>
    <t>ENSG00000177105</t>
  </si>
  <si>
    <t>RHOG</t>
  </si>
  <si>
    <t>ENSG00000182040,ENSG00000183034</t>
  </si>
  <si>
    <t>OTOP2,USH1G</t>
  </si>
  <si>
    <t>ENSG00000149679</t>
  </si>
  <si>
    <t>CABLES2</t>
  </si>
  <si>
    <t>ENSG00000124459</t>
  </si>
  <si>
    <t>ZNF45</t>
  </si>
  <si>
    <t>ENSG00000217258</t>
  </si>
  <si>
    <t>ENSG00000107960</t>
  </si>
  <si>
    <t>OBFC1</t>
  </si>
  <si>
    <t>ENSG00000075651,ENSG00000183657</t>
  </si>
  <si>
    <t>PLD1</t>
  </si>
  <si>
    <t>ENSG00000164362</t>
  </si>
  <si>
    <t>TERT</t>
  </si>
  <si>
    <t>ENSG00000157326,ENSG00000215256</t>
  </si>
  <si>
    <t>ENSG00000196839</t>
  </si>
  <si>
    <t>ADA</t>
  </si>
  <si>
    <t>ENSG00000220596</t>
  </si>
  <si>
    <t>ENSG00000127540</t>
  </si>
  <si>
    <t>UQCR</t>
  </si>
  <si>
    <t>ENSG00000148019</t>
  </si>
  <si>
    <t>CEP78</t>
  </si>
  <si>
    <t>ENSG00000043514</t>
  </si>
  <si>
    <t>TRIT1</t>
  </si>
  <si>
    <t>ENSG00000104442</t>
  </si>
  <si>
    <t>ARMC1</t>
  </si>
  <si>
    <t>ENSG00000184113</t>
  </si>
  <si>
    <t>CLDN5</t>
  </si>
  <si>
    <t>ENSG00000146013</t>
  </si>
  <si>
    <t>GFRA3</t>
  </si>
  <si>
    <t>ENSG00000217310</t>
  </si>
  <si>
    <t>ENSG00000157601</t>
  </si>
  <si>
    <t>MX1</t>
  </si>
  <si>
    <t>ENSG00000174442,ENSG00000174444</t>
  </si>
  <si>
    <t>RPL4,ZWILCH</t>
  </si>
  <si>
    <t>ENSG00000140092</t>
  </si>
  <si>
    <t>FBLN5</t>
  </si>
  <si>
    <t>ENSG00000181284</t>
  </si>
  <si>
    <t>TMEM102</t>
  </si>
  <si>
    <t>ENSG00000156735,ENSG00000175324</t>
  </si>
  <si>
    <t>BAG4,LSM1</t>
  </si>
  <si>
    <t>ENSG00000196700</t>
  </si>
  <si>
    <t>ZNF512B</t>
  </si>
  <si>
    <t>ENSG00000107201</t>
  </si>
  <si>
    <t>DDX58</t>
  </si>
  <si>
    <t>ENSG00000167858</t>
  </si>
  <si>
    <t>TEKT1</t>
  </si>
  <si>
    <t>ENSG00000136044</t>
  </si>
  <si>
    <t>APPL2</t>
  </si>
  <si>
    <t>ENSG00000137547</t>
  </si>
  <si>
    <t>MRPL15</t>
  </si>
  <si>
    <t>ENSG00000104976</t>
  </si>
  <si>
    <t>SNAPC2</t>
  </si>
  <si>
    <t>ENSG00000099977</t>
  </si>
  <si>
    <t>DDT</t>
  </si>
  <si>
    <t>ENSG00000153563</t>
  </si>
  <si>
    <t>CD8A</t>
  </si>
  <si>
    <t>ENSG00000196150</t>
  </si>
  <si>
    <t>ZNF250</t>
  </si>
  <si>
    <t>ENSG00000104957</t>
  </si>
  <si>
    <t>CCDC130</t>
  </si>
  <si>
    <t>ENSG00000117399</t>
  </si>
  <si>
    <t>CDC20</t>
  </si>
  <si>
    <t>ENSG00000170190</t>
  </si>
  <si>
    <t>SLC16A5</t>
  </si>
  <si>
    <t>ENSG00000185130,ENSG00000217862</t>
  </si>
  <si>
    <t>HIST1H2BL,HIST1H4PS1</t>
  </si>
  <si>
    <t>ENSG00000188779</t>
  </si>
  <si>
    <t>LBXCOR1</t>
  </si>
  <si>
    <t>ENSG00000141994</t>
  </si>
  <si>
    <t>DUS3L</t>
  </si>
  <si>
    <t>ENSG00000113734</t>
  </si>
  <si>
    <t>BNIP1</t>
  </si>
  <si>
    <t>ENSG00000164976</t>
  </si>
  <si>
    <t>KIAA1161</t>
  </si>
  <si>
    <t>ENSG00000183828</t>
  </si>
  <si>
    <t>NUDT14</t>
  </si>
  <si>
    <t>ENSG00000152359</t>
  </si>
  <si>
    <t>C5orf37</t>
  </si>
  <si>
    <t>ENSG00000137275</t>
  </si>
  <si>
    <t>RIPK1</t>
  </si>
  <si>
    <t>ENSG00000043514,ENSG00000202222</t>
  </si>
  <si>
    <t>ENSG00000175906,ENSG00000210627</t>
  </si>
  <si>
    <t>ARL4D</t>
  </si>
  <si>
    <t>ENSG00000156564</t>
  </si>
  <si>
    <t>LRFN2</t>
  </si>
  <si>
    <t>ENSG00000124688,ENSG00000172432</t>
  </si>
  <si>
    <t>GTPBP2,MAD2L1BP</t>
  </si>
  <si>
    <t>ENSG00000085840,ENSG00000134748</t>
  </si>
  <si>
    <t>ORC1L,PRPF38A</t>
  </si>
  <si>
    <t>ENSG00000176435</t>
  </si>
  <si>
    <t>CLEC14A</t>
  </si>
  <si>
    <t>ENSG00000109625</t>
  </si>
  <si>
    <t>CPZ</t>
  </si>
  <si>
    <t>ENSG00000179348</t>
  </si>
  <si>
    <t>GATA2</t>
  </si>
  <si>
    <t>ENSG00000205018</t>
  </si>
  <si>
    <t>ENSG00000180626</t>
  </si>
  <si>
    <t>ZNF594</t>
  </si>
  <si>
    <t>ENSG00000201823,ENSG00000204387</t>
  </si>
  <si>
    <t>SNORD48,SNORD52</t>
  </si>
  <si>
    <t>ENSG00000163040</t>
  </si>
  <si>
    <t>CCDC74A</t>
  </si>
  <si>
    <t>ENSG00000066855</t>
  </si>
  <si>
    <t>MTFR1</t>
  </si>
  <si>
    <t>ENSG00000144031</t>
  </si>
  <si>
    <t>ANKRD53</t>
  </si>
  <si>
    <t>ENSG00000164002</t>
  </si>
  <si>
    <t>DEM1</t>
  </si>
  <si>
    <t>ENSG00000070669</t>
  </si>
  <si>
    <t>ASNS</t>
  </si>
  <si>
    <t>ENSG00000170085</t>
  </si>
  <si>
    <t>C5orf25</t>
  </si>
  <si>
    <t>ENSG00000136463</t>
  </si>
  <si>
    <t>TACO1</t>
  </si>
  <si>
    <t>ENSG00000090339</t>
  </si>
  <si>
    <t>ICAM1</t>
  </si>
  <si>
    <t>ENSG00000132017</t>
  </si>
  <si>
    <t>DCAF15</t>
  </si>
  <si>
    <t>ENSG00000107317</t>
  </si>
  <si>
    <t>PTGDS</t>
  </si>
  <si>
    <t>ENSG00000007545,ENSG00000187535,ENSG00000206061</t>
  </si>
  <si>
    <t>CRAMP1L,IFT140</t>
  </si>
  <si>
    <t>ENSG00000160862,ENSG00000214313</t>
  </si>
  <si>
    <t>AZGP1,AZGP1P1</t>
  </si>
  <si>
    <t>ENSG00000188026</t>
  </si>
  <si>
    <t>RILPL1</t>
  </si>
  <si>
    <t>ENSG00000152234,ENSG00000152240</t>
  </si>
  <si>
    <t>ATP5A1,HAUS1</t>
  </si>
  <si>
    <t>ENSG00000116885</t>
  </si>
  <si>
    <t>OSCP1</t>
  </si>
  <si>
    <t>ENSG00000142541,ENSG00000199631,ENSG00000200259,ENSG00000201675,ENSG00000202503</t>
  </si>
  <si>
    <t>RPL13AP20,SNORD32A,SNORD33,SNORD34,SNORD35A</t>
  </si>
  <si>
    <t>ENSG00000167526,ENSG00000200084</t>
  </si>
  <si>
    <t>SNORD68</t>
  </si>
  <si>
    <t>ENSG00000206177,ENSG00000206178</t>
  </si>
  <si>
    <t>HBM</t>
  </si>
  <si>
    <t>ENSG00000145198,ENSG00000214162</t>
  </si>
  <si>
    <t>VWA5B2</t>
  </si>
  <si>
    <t>ENSG00000138600</t>
  </si>
  <si>
    <t>ENSG00000165660</t>
  </si>
  <si>
    <t>FAM175B</t>
  </si>
  <si>
    <t>ENSG00000120860</t>
  </si>
  <si>
    <t>CCDC53</t>
  </si>
  <si>
    <t>ENSG00000107651</t>
  </si>
  <si>
    <t>SEC23IP</t>
  </si>
  <si>
    <t>ENSG00000124772</t>
  </si>
  <si>
    <t>CPNE5</t>
  </si>
  <si>
    <t>ENSG00000183798</t>
  </si>
  <si>
    <t>EMILIN3</t>
  </si>
  <si>
    <t>ENSG00000177989</t>
  </si>
  <si>
    <t>ODF3B</t>
  </si>
  <si>
    <t>ENSG00000139200</t>
  </si>
  <si>
    <t>C12orf53</t>
  </si>
  <si>
    <t>ENSG00000136933,ENSG00000218618</t>
  </si>
  <si>
    <t>RABEPK</t>
  </si>
  <si>
    <t>ENSG00000167641</t>
  </si>
  <si>
    <t>PPP1R14A</t>
  </si>
  <si>
    <t>ENSG00000130270,ENSG00000223244</t>
  </si>
  <si>
    <t>ATP8B3,MIR1909</t>
  </si>
  <si>
    <t>ENSG00000032742</t>
  </si>
  <si>
    <t>IFT88</t>
  </si>
  <si>
    <t>ENSG00000176305</t>
  </si>
  <si>
    <t>ENSG00000214077</t>
  </si>
  <si>
    <t>ENSG00000104341,ENSG00000202399</t>
  </si>
  <si>
    <t>LAPTM4B</t>
  </si>
  <si>
    <t>ENSG00000137857,ENSG00000140254</t>
  </si>
  <si>
    <t>DUOX1,DUOXA1</t>
  </si>
  <si>
    <t>ENSG00000152749</t>
  </si>
  <si>
    <t>GPR180</t>
  </si>
  <si>
    <t>ENSG00000177156</t>
  </si>
  <si>
    <t>TALDO1</t>
  </si>
  <si>
    <t>ENSG00000124788</t>
  </si>
  <si>
    <t>ENSG00000148655</t>
  </si>
  <si>
    <t>C10orf11</t>
  </si>
  <si>
    <t>ENSG00000114124</t>
  </si>
  <si>
    <t>GRK7</t>
  </si>
  <si>
    <t>ENSG00000167011</t>
  </si>
  <si>
    <t>C7orf52</t>
  </si>
  <si>
    <t>ENSG00000109424</t>
  </si>
  <si>
    <t>UCP1</t>
  </si>
  <si>
    <t>ENSG00000182752</t>
  </si>
  <si>
    <t>PAPPAS</t>
  </si>
  <si>
    <t>ENSG00000054356</t>
  </si>
  <si>
    <t>PTPRN</t>
  </si>
  <si>
    <t>ENSG00000064313</t>
  </si>
  <si>
    <t>TAF2</t>
  </si>
  <si>
    <t>ENSG00000163170</t>
  </si>
  <si>
    <t>BOLA3</t>
  </si>
  <si>
    <t>ENSG00000167772</t>
  </si>
  <si>
    <t>ANGPTL4</t>
  </si>
  <si>
    <t>ENSG00000129744,ENSG00000167311</t>
  </si>
  <si>
    <t>ART1,ART5</t>
  </si>
  <si>
    <t>ENSG00000197093</t>
  </si>
  <si>
    <t>GAL3ST4</t>
  </si>
  <si>
    <t>ENSG00000205565</t>
  </si>
  <si>
    <t>ENSG00000174839</t>
  </si>
  <si>
    <t>FAM116A</t>
  </si>
  <si>
    <t>ENSG00000183763</t>
  </si>
  <si>
    <t>TRAIP</t>
  </si>
  <si>
    <t>ENSG00000183093</t>
  </si>
  <si>
    <t>MRPL12</t>
  </si>
  <si>
    <t>ENSG00000184043</t>
  </si>
  <si>
    <t>ENSG00000137460</t>
  </si>
  <si>
    <t>FHDC1</t>
  </si>
  <si>
    <t>ENSG00000213341</t>
  </si>
  <si>
    <t>CHUK</t>
  </si>
  <si>
    <t>ENSG00000100357</t>
  </si>
  <si>
    <t>ENSG00000170786</t>
  </si>
  <si>
    <t>SDR16C5</t>
  </si>
  <si>
    <t>ENSG00000130304</t>
  </si>
  <si>
    <t>SLC27A1</t>
  </si>
  <si>
    <t>ENSG00000168748</t>
  </si>
  <si>
    <t>CA7</t>
  </si>
  <si>
    <t>ENSG00000161999</t>
  </si>
  <si>
    <t>JMJD8</t>
  </si>
  <si>
    <t>ENSG00000005448,ENSG00000159239</t>
  </si>
  <si>
    <t>C2orf81,WDR54</t>
  </si>
  <si>
    <t>ENSG00000169359</t>
  </si>
  <si>
    <t>SLC33A1</t>
  </si>
  <si>
    <t>ENSG00000147650</t>
  </si>
  <si>
    <t>LRP12</t>
  </si>
  <si>
    <t>ENSG00000123136</t>
  </si>
  <si>
    <t>DDX39</t>
  </si>
  <si>
    <t>ENSG00000178996</t>
  </si>
  <si>
    <t>SNX18</t>
  </si>
  <si>
    <t>ENSG00000172508</t>
  </si>
  <si>
    <t>ATPGD1</t>
  </si>
  <si>
    <t>ENSG00000178209</t>
  </si>
  <si>
    <t>PLEC1</t>
  </si>
  <si>
    <t>ENSG00000175334,ENSG00000175376</t>
  </si>
  <si>
    <t>BANF1,EIF1AD</t>
  </si>
  <si>
    <t>ENSG00000109618</t>
  </si>
  <si>
    <t>SEPSECS</t>
  </si>
  <si>
    <t>ENSG00000171016</t>
  </si>
  <si>
    <t>PYGO1</t>
  </si>
  <si>
    <t>ENSG00000105997,ENSG00000197576</t>
  </si>
  <si>
    <t>HOXA3,HOXA4</t>
  </si>
  <si>
    <t>ENSG00000220517</t>
  </si>
  <si>
    <t>ENSG00000197429</t>
  </si>
  <si>
    <t>IPP</t>
  </si>
  <si>
    <t>ENSG00000178042</t>
  </si>
  <si>
    <t>ENSG00000184900</t>
  </si>
  <si>
    <t>SUMO3</t>
  </si>
  <si>
    <t>ENSG00000197223</t>
  </si>
  <si>
    <t>C1D</t>
  </si>
  <si>
    <t>ENSG00000062524</t>
  </si>
  <si>
    <t>LTK</t>
  </si>
  <si>
    <t>ENSG00000072609</t>
  </si>
  <si>
    <t>CHFR</t>
  </si>
  <si>
    <t>ENSG00000167807</t>
  </si>
  <si>
    <t>FDX1L</t>
  </si>
  <si>
    <t>ENSG00000149483,ENSG00000162144</t>
  </si>
  <si>
    <t>CYBASC3,TMEM138</t>
  </si>
  <si>
    <t>ENSG00000160190</t>
  </si>
  <si>
    <t>SLC37A1</t>
  </si>
  <si>
    <t>ENSG00000126602</t>
  </si>
  <si>
    <t>TRAP1</t>
  </si>
  <si>
    <t>ENSG00000185187</t>
  </si>
  <si>
    <t>SIGIRR</t>
  </si>
  <si>
    <t>ENSG00000185585</t>
  </si>
  <si>
    <t>OLFML2A</t>
  </si>
  <si>
    <t>ENSG00000135480</t>
  </si>
  <si>
    <t>KRT7</t>
  </si>
  <si>
    <t>ENSG00000169218</t>
  </si>
  <si>
    <t>RSPO1</t>
  </si>
  <si>
    <t>ENSG00000123395</t>
  </si>
  <si>
    <t>C12orf44</t>
  </si>
  <si>
    <t>ENSG00000054938</t>
  </si>
  <si>
    <t>CHRDL2</t>
  </si>
  <si>
    <t>ENSG00000121743</t>
  </si>
  <si>
    <t>GJA3</t>
  </si>
  <si>
    <t>ENSG00000183186</t>
  </si>
  <si>
    <t>C2CD4C</t>
  </si>
  <si>
    <t>ENSG00000100206</t>
  </si>
  <si>
    <t>DMC1</t>
  </si>
  <si>
    <t>ENSG00000120068</t>
  </si>
  <si>
    <t>HOXB8</t>
  </si>
  <si>
    <t>ENSG00000172497</t>
  </si>
  <si>
    <t>ACOT12</t>
  </si>
  <si>
    <t>ENSG00000111641</t>
  </si>
  <si>
    <t>NOP2</t>
  </si>
  <si>
    <t>ENSG00000206177,ENSG00000218072</t>
  </si>
  <si>
    <t>ENSG00000165304</t>
  </si>
  <si>
    <t>MELK</t>
  </si>
  <si>
    <t>ENSG00000207955</t>
  </si>
  <si>
    <t>MIR219-2</t>
  </si>
  <si>
    <t>ENSG00000100239</t>
  </si>
  <si>
    <t>SAPS2</t>
  </si>
  <si>
    <t>ENSG00000172031</t>
  </si>
  <si>
    <t>EPHX4</t>
  </si>
  <si>
    <t>ENSG00000133106</t>
  </si>
  <si>
    <t>EPSTI1</t>
  </si>
  <si>
    <t>ENSG00000144401</t>
  </si>
  <si>
    <t>FAM119A</t>
  </si>
  <si>
    <t>ENSG00000147592,ENSG00000198669</t>
  </si>
  <si>
    <t>LACTB2</t>
  </si>
  <si>
    <t>ENSG00000159363</t>
  </si>
  <si>
    <t>ATP13A2</t>
  </si>
  <si>
    <t>ENSG00000162227</t>
  </si>
  <si>
    <t>TAF6L</t>
  </si>
  <si>
    <t>ENSG00000124614</t>
  </si>
  <si>
    <t>RPS10</t>
  </si>
  <si>
    <t>ENSG00000131650</t>
  </si>
  <si>
    <t>KREMEN2</t>
  </si>
  <si>
    <t>ENSG00000095303</t>
  </si>
  <si>
    <t>PTGS1</t>
  </si>
  <si>
    <t>ENSG00000101624,ENSG00000128789</t>
  </si>
  <si>
    <t>CEP76,PSMG2</t>
  </si>
  <si>
    <t>ENSG00000127184,ENSG00000199262</t>
  </si>
  <si>
    <t>COX7C</t>
  </si>
  <si>
    <t>ENSG00000127184</t>
  </si>
  <si>
    <t>ENSG00000204316</t>
  </si>
  <si>
    <t>MRPL38</t>
  </si>
  <si>
    <t>ENSG00000119771</t>
  </si>
  <si>
    <t>KLHL29</t>
  </si>
  <si>
    <t>ENSG00000146477</t>
  </si>
  <si>
    <t>SLC22A3</t>
  </si>
  <si>
    <t>ENSG00000116251</t>
  </si>
  <si>
    <t>RPL22</t>
  </si>
  <si>
    <t>ENSG00000207513</t>
  </si>
  <si>
    <t>ENSG00000131238</t>
  </si>
  <si>
    <t>PPT1</t>
  </si>
  <si>
    <t>ENSG00000090238</t>
  </si>
  <si>
    <t>YPEL3</t>
  </si>
  <si>
    <t>ENSG00000110944,ENSG00000135473</t>
  </si>
  <si>
    <t>IL23A,PAN2</t>
  </si>
  <si>
    <t>ENSG00000134186</t>
  </si>
  <si>
    <t>PRPF38B</t>
  </si>
  <si>
    <t>ENSG00000150753,ENSG00000150756</t>
  </si>
  <si>
    <t>CCT5,FAM173B</t>
  </si>
  <si>
    <t>ENSG00000169862</t>
  </si>
  <si>
    <t>CTNND2</t>
  </si>
  <si>
    <t>ENSG00000103145,ENSG00000131652</t>
  </si>
  <si>
    <t>HCFC1R1,THOC6</t>
  </si>
  <si>
    <t>ENSG00000217448</t>
  </si>
  <si>
    <t>ENSG00000176182</t>
  </si>
  <si>
    <t>MYPOP</t>
  </si>
  <si>
    <t>ENSG00000163510</t>
  </si>
  <si>
    <t>CWC22</t>
  </si>
  <si>
    <t>ENSG00000177946,ENSG00000198329,ENSG00000214234,ENSG00000214238</t>
  </si>
  <si>
    <t>ENSG00000137726</t>
  </si>
  <si>
    <t>FXYD6</t>
  </si>
  <si>
    <t>ENSG00000169740</t>
  </si>
  <si>
    <t>ZNF32</t>
  </si>
  <si>
    <t>ENSG00000120436</t>
  </si>
  <si>
    <t>GPR31</t>
  </si>
  <si>
    <t>ENSG00000090661</t>
  </si>
  <si>
    <t>LASS4</t>
  </si>
  <si>
    <t>ENSG00000188004</t>
  </si>
  <si>
    <t>C1orf204</t>
  </si>
  <si>
    <t>ENSG00000188004,ENSG00000212161</t>
  </si>
  <si>
    <t>ENSG00000164488</t>
  </si>
  <si>
    <t>DACT2</t>
  </si>
  <si>
    <t>ENSG00000167393</t>
  </si>
  <si>
    <t>PPP2R3B</t>
  </si>
  <si>
    <t>ENSG00000135144</t>
  </si>
  <si>
    <t>DTX1</t>
  </si>
  <si>
    <t>ENSG00000101160</t>
  </si>
  <si>
    <t>CTSZ</t>
  </si>
  <si>
    <t>ENSG00000104859</t>
  </si>
  <si>
    <t>SFRS16</t>
  </si>
  <si>
    <t>ENSG00000108797,ENSG00000184451</t>
  </si>
  <si>
    <t>CCR10,CNTNAP1</t>
  </si>
  <si>
    <t>ENSG00000135926</t>
  </si>
  <si>
    <t>TMBIM1</t>
  </si>
  <si>
    <t>ENSG00000104804,ENSG00000104805</t>
  </si>
  <si>
    <t>NUCB1,TULP2</t>
  </si>
  <si>
    <t>ENSG00000170540</t>
  </si>
  <si>
    <t>ARL6IP1</t>
  </si>
  <si>
    <t>ENSG00000164615</t>
  </si>
  <si>
    <t>CAMLG</t>
  </si>
  <si>
    <t>ENSG00000164116</t>
  </si>
  <si>
    <t>GUCY1A3</t>
  </si>
  <si>
    <t>ENSG00000145348,ENSG00000164022</t>
  </si>
  <si>
    <t>AIMP1,TBCK</t>
  </si>
  <si>
    <t>ENSG00000148399</t>
  </si>
  <si>
    <t>WDR85</t>
  </si>
  <si>
    <t>ENSG00000213727</t>
  </si>
  <si>
    <t>ENSG00000099377</t>
  </si>
  <si>
    <t>HSD3B7</t>
  </si>
  <si>
    <t>ENSG00000169682</t>
  </si>
  <si>
    <t>SPNS1</t>
  </si>
  <si>
    <t>ENSG00000063438</t>
  </si>
  <si>
    <t>AHRR</t>
  </si>
  <si>
    <t>ENSG00000165487</t>
  </si>
  <si>
    <t>EFHA1</t>
  </si>
  <si>
    <t>ENSG00000092607</t>
  </si>
  <si>
    <t>TBX15</t>
  </si>
  <si>
    <t>ENSG00000169692</t>
  </si>
  <si>
    <t>AGPAT2</t>
  </si>
  <si>
    <t>ENSG00000138293</t>
  </si>
  <si>
    <t>NCOA4</t>
  </si>
  <si>
    <t>ENSG00000115486</t>
  </si>
  <si>
    <t>GGCX</t>
  </si>
  <si>
    <t>ENSG00000068120</t>
  </si>
  <si>
    <t>COASY</t>
  </si>
  <si>
    <t>ENSG00000016391,ENSG00000056736</t>
  </si>
  <si>
    <t>CHDH,IL17RB</t>
  </si>
  <si>
    <t>ENSG00000170162</t>
  </si>
  <si>
    <t>VGLL2</t>
  </si>
  <si>
    <t>ENSG00000205927</t>
  </si>
  <si>
    <t>OLIG2</t>
  </si>
  <si>
    <t>ENSG00000169180</t>
  </si>
  <si>
    <t>XPO6</t>
  </si>
  <si>
    <t>ENSG00000102760</t>
  </si>
  <si>
    <t>C13orf15</t>
  </si>
  <si>
    <t>ENSG00000198517,ENSG00000215157</t>
  </si>
  <si>
    <t>MAFK</t>
  </si>
  <si>
    <t>ENSG00000180228,ENSG00000204311</t>
  </si>
  <si>
    <t>DFNB59,PRKRAP1</t>
  </si>
  <si>
    <t>ENSG00000126218</t>
  </si>
  <si>
    <t>F10</t>
  </si>
  <si>
    <t>ENSG00000167157</t>
  </si>
  <si>
    <t>PRRX2</t>
  </si>
  <si>
    <t>ENSG00000203896</t>
  </si>
  <si>
    <t>LIME1</t>
  </si>
  <si>
    <t>ENSG00000154040,ENSG00000215503</t>
  </si>
  <si>
    <t>CABYR</t>
  </si>
  <si>
    <t>ENSG00000136247</t>
  </si>
  <si>
    <t>ZDHHC4</t>
  </si>
  <si>
    <t>ENSG00000173473</t>
  </si>
  <si>
    <t>SMARCC1</t>
  </si>
  <si>
    <t>ENSG00000189060</t>
  </si>
  <si>
    <t>H1F0</t>
  </si>
  <si>
    <t>ENSG00000180875</t>
  </si>
  <si>
    <t>GREM2</t>
  </si>
  <si>
    <t>ENSG00000219220</t>
  </si>
  <si>
    <t>ENSG00000005108</t>
  </si>
  <si>
    <t>THSD7A</t>
  </si>
  <si>
    <t>ENSG00000166676</t>
  </si>
  <si>
    <t>FAM18A</t>
  </si>
  <si>
    <t>ENSG00000188157</t>
  </si>
  <si>
    <t>AGRN</t>
  </si>
  <si>
    <t>ENSG00000158806</t>
  </si>
  <si>
    <t>NPM2</t>
  </si>
  <si>
    <t>ENSG00000136738</t>
  </si>
  <si>
    <t>STAM</t>
  </si>
  <si>
    <t>ENSG00000119042</t>
  </si>
  <si>
    <t>SATB2</t>
  </si>
  <si>
    <t>ENSG00000149923</t>
  </si>
  <si>
    <t>PPP4C</t>
  </si>
  <si>
    <t>ENSG00000114353,ENSG00000213600</t>
  </si>
  <si>
    <t>GNAI2</t>
  </si>
  <si>
    <t>ENSG00000122679</t>
  </si>
  <si>
    <t>RAMP3</t>
  </si>
  <si>
    <t>ENSG00000214145</t>
  </si>
  <si>
    <t>ENSG00000105088</t>
  </si>
  <si>
    <t>OLFM2</t>
  </si>
  <si>
    <t>ENSG00000215156</t>
  </si>
  <si>
    <t>ENSG00000180535</t>
  </si>
  <si>
    <t>BHLHA15</t>
  </si>
  <si>
    <t>ENSG00000124713,ENSG00000181524</t>
  </si>
  <si>
    <t>GNMT,RPL24P4</t>
  </si>
  <si>
    <t>ENSG00000105708</t>
  </si>
  <si>
    <t>ZNF14</t>
  </si>
  <si>
    <t>ENSG00000204428</t>
  </si>
  <si>
    <t>ENSG00000185100</t>
  </si>
  <si>
    <t>ADSSL1</t>
  </si>
  <si>
    <t>ENSG00000186994</t>
  </si>
  <si>
    <t>KANK3</t>
  </si>
  <si>
    <t>ENSG00000037965</t>
  </si>
  <si>
    <t>HOXC8</t>
  </si>
  <si>
    <t>ENSG00000162585</t>
  </si>
  <si>
    <t>C1orf86</t>
  </si>
  <si>
    <t>ENSG00000105397</t>
  </si>
  <si>
    <t>TYK2</t>
  </si>
  <si>
    <t>ENSG00000170631</t>
  </si>
  <si>
    <t>ZNF16</t>
  </si>
  <si>
    <t>ENSG00000118246,ENSG00000138400</t>
  </si>
  <si>
    <t>FASTKD2,MDH1B</t>
  </si>
  <si>
    <t>ENSG00000186766,ENSG00000188722</t>
  </si>
  <si>
    <t>FOXI2</t>
  </si>
  <si>
    <t>ENSG00000132305,ENSG00000132313</t>
  </si>
  <si>
    <t>IMMT,MRPL35</t>
  </si>
  <si>
    <t>ENSG00000173065</t>
  </si>
  <si>
    <t>C17orf63</t>
  </si>
  <si>
    <t>ENSG00000119614</t>
  </si>
  <si>
    <t>VSX2</t>
  </si>
  <si>
    <t>ENSG00000145734</t>
  </si>
  <si>
    <t>BDP1</t>
  </si>
  <si>
    <t>ENSG00000092201</t>
  </si>
  <si>
    <t>SUPT16H</t>
  </si>
  <si>
    <t>ENSG00000100934</t>
  </si>
  <si>
    <t>SEC23A</t>
  </si>
  <si>
    <t>ENSG00000147724</t>
  </si>
  <si>
    <t>FAM135B</t>
  </si>
  <si>
    <t>ENSG00000157911</t>
  </si>
  <si>
    <t>PEX10</t>
  </si>
  <si>
    <t>ENSG00000005436</t>
  </si>
  <si>
    <t>C2orf3</t>
  </si>
  <si>
    <t>ENSG00000105518</t>
  </si>
  <si>
    <t>TMEM205</t>
  </si>
  <si>
    <t>ENSG00000143549</t>
  </si>
  <si>
    <t>TPM3</t>
  </si>
  <si>
    <t>ENSG00000106211</t>
  </si>
  <si>
    <t>HSPB1</t>
  </si>
  <si>
    <t>ENSG00000074201</t>
  </si>
  <si>
    <t>CLNS1A</t>
  </si>
  <si>
    <t>ENSG00000163499</t>
  </si>
  <si>
    <t>CRYBA2</t>
  </si>
  <si>
    <t>ENSG00000205517</t>
  </si>
  <si>
    <t>RGL3</t>
  </si>
  <si>
    <t>ENSG00000132334</t>
  </si>
  <si>
    <t>PTPRE</t>
  </si>
  <si>
    <t>ENSG00000182327,ENSG00000182853</t>
  </si>
  <si>
    <t>GLTPD2,VMO1</t>
  </si>
  <si>
    <t>ENSG00000123415</t>
  </si>
  <si>
    <t>SMUG1</t>
  </si>
  <si>
    <t>ENSG00000154134</t>
  </si>
  <si>
    <t>ROBO3</t>
  </si>
  <si>
    <t>ENSG00000120322,ENSG00000196963</t>
  </si>
  <si>
    <t>PCDHB16,PCDHB8</t>
  </si>
  <si>
    <t>ENSG00000173088</t>
  </si>
  <si>
    <t>C10orf131</t>
  </si>
  <si>
    <t>ENSG00000170291,ENSG00000175826</t>
  </si>
  <si>
    <t>C17orf81,DULLARD</t>
  </si>
  <si>
    <t>ENSG00000164972,ENSG00000164976</t>
  </si>
  <si>
    <t>C9orf24,KIAA1161</t>
  </si>
  <si>
    <t>ENSG00000185634</t>
  </si>
  <si>
    <t>ENSG00000148925</t>
  </si>
  <si>
    <t>BTBD10</t>
  </si>
  <si>
    <t>ENSG00000049883,ENSG00000113048</t>
  </si>
  <si>
    <t>MRPS27,PTCD2</t>
  </si>
  <si>
    <t>ENSG00000008283</t>
  </si>
  <si>
    <t>CYB561</t>
  </si>
  <si>
    <t>ENSG00000167419</t>
  </si>
  <si>
    <t>LPO</t>
  </si>
  <si>
    <t>ENSG00000169750</t>
  </si>
  <si>
    <t>RAC3</t>
  </si>
  <si>
    <t>ENSG00000164219</t>
  </si>
  <si>
    <t>PGGT1B</t>
  </si>
  <si>
    <t>ENSG00000135297</t>
  </si>
  <si>
    <t>ENSG00000101255</t>
  </si>
  <si>
    <t>TRIB3</t>
  </si>
  <si>
    <t>ENSG00000074266</t>
  </si>
  <si>
    <t>EED</t>
  </si>
  <si>
    <t>ENSG00000197162</t>
  </si>
  <si>
    <t>ZNF785</t>
  </si>
  <si>
    <t>ENSG00000145824</t>
  </si>
  <si>
    <t>CXCL14</t>
  </si>
  <si>
    <t>ENSG00000122912</t>
  </si>
  <si>
    <t>SLC25A16</t>
  </si>
  <si>
    <t>ENSG00000115884</t>
  </si>
  <si>
    <t>SDC1</t>
  </si>
  <si>
    <t>ENSG00000182511</t>
  </si>
  <si>
    <t>FES</t>
  </si>
  <si>
    <t>ENSG00000197753</t>
  </si>
  <si>
    <t>LHFPL5</t>
  </si>
  <si>
    <t>ENSG00000132356</t>
  </si>
  <si>
    <t>PRKAA1</t>
  </si>
  <si>
    <t>ENSG00000125458</t>
  </si>
  <si>
    <t>NT5C</t>
  </si>
  <si>
    <t>ENSG00000172889,ENSG00000199161</t>
  </si>
  <si>
    <t>EGFL7,MIR126</t>
  </si>
  <si>
    <t>ENSG00000139496</t>
  </si>
  <si>
    <t>NUPL1</t>
  </si>
  <si>
    <t>ENSG00000112562</t>
  </si>
  <si>
    <t>SMOC2</t>
  </si>
  <si>
    <t>ENSG00000124587</t>
  </si>
  <si>
    <t>PEX6</t>
  </si>
  <si>
    <t>ENSG00000199663</t>
  </si>
  <si>
    <t>SNORD3D</t>
  </si>
  <si>
    <t>ENSG00000139131</t>
  </si>
  <si>
    <t>YARS2</t>
  </si>
  <si>
    <t>ENSG00000077327</t>
  </si>
  <si>
    <t>SPAG6</t>
  </si>
  <si>
    <t>ENSG00000168398</t>
  </si>
  <si>
    <t>BDKRB2</t>
  </si>
  <si>
    <t>ENSG00000037897,ENSG00000111012</t>
  </si>
  <si>
    <t>CYP27B1,METTL1</t>
  </si>
  <si>
    <t>ENSG00000189067</t>
  </si>
  <si>
    <t>LITAF</t>
  </si>
  <si>
    <t>ENSG00000187955</t>
  </si>
  <si>
    <t>COL14A1</t>
  </si>
  <si>
    <t>ENSG00000132716,ENSG00000219498</t>
  </si>
  <si>
    <t>DCAF8</t>
  </si>
  <si>
    <t>ENSG00000132716</t>
  </si>
  <si>
    <t>ENSG00000125741</t>
  </si>
  <si>
    <t>OPA3</t>
  </si>
  <si>
    <t>ENSG00000008735</t>
  </si>
  <si>
    <t>MAPK8IP2</t>
  </si>
  <si>
    <t>ENSG00000184348,ENSG00000220323</t>
  </si>
  <si>
    <t>HIST1H2AK,HIST2H2BC</t>
  </si>
  <si>
    <t>ENSG00000184292</t>
  </si>
  <si>
    <t>TACSTD2</t>
  </si>
  <si>
    <t>ENSG00000101464</t>
  </si>
  <si>
    <t>PIGU</t>
  </si>
  <si>
    <t>ENSG00000213213,ENSG00000221865</t>
  </si>
  <si>
    <t>KIAA1984</t>
  </si>
  <si>
    <t>ENSG00000002834</t>
  </si>
  <si>
    <t>LASP1</t>
  </si>
  <si>
    <t>ENSG00000138592</t>
  </si>
  <si>
    <t>USP8</t>
  </si>
  <si>
    <t>ENSG00000101040</t>
  </si>
  <si>
    <t>ZMYND8</t>
  </si>
  <si>
    <t>ENSG00000076706</t>
  </si>
  <si>
    <t>MCAM</t>
  </si>
  <si>
    <t>ENSG00000177721</t>
  </si>
  <si>
    <t>C5orf39</t>
  </si>
  <si>
    <t>ENSG00000162377</t>
  </si>
  <si>
    <t>C1orf163</t>
  </si>
  <si>
    <t>ENSG00000135423</t>
  </si>
  <si>
    <t>GLS2</t>
  </si>
  <si>
    <t>ENSG00000176566</t>
  </si>
  <si>
    <t>DCAF4L2</t>
  </si>
  <si>
    <t>ENSG00000100813</t>
  </si>
  <si>
    <t>ACIN1</t>
  </si>
  <si>
    <t>ENSG00000209787,ENSG00000222525</t>
  </si>
  <si>
    <t>ENSG00000169131</t>
  </si>
  <si>
    <t>ZNF354A</t>
  </si>
  <si>
    <t>ENSG00000181085</t>
  </si>
  <si>
    <t>MAPK15</t>
  </si>
  <si>
    <t>ENSG00000129195</t>
  </si>
  <si>
    <t>FAM64A</t>
  </si>
  <si>
    <t>ENSG00000128309,ENSG00000128311</t>
  </si>
  <si>
    <t>MPST,TST</t>
  </si>
  <si>
    <t>ENSG00000155229,ENSG00000165886</t>
  </si>
  <si>
    <t>MMS19,UBTD1</t>
  </si>
  <si>
    <t>ENSG00000166477</t>
  </si>
  <si>
    <t>LEO1</t>
  </si>
  <si>
    <t>ENSG00000204390,ENSG00000204392</t>
  </si>
  <si>
    <t>ENSG00000105550,ENSG00000174951</t>
  </si>
  <si>
    <t>FGF21,FUT1</t>
  </si>
  <si>
    <t>ENSG00000162601</t>
  </si>
  <si>
    <t>MYSM1</t>
  </si>
  <si>
    <t>ENSG00000205702</t>
  </si>
  <si>
    <t>CYP2D7P1</t>
  </si>
  <si>
    <t>ENSG00000213020</t>
  </si>
  <si>
    <t>ZNF611</t>
  </si>
  <si>
    <t>ENSG00000112306,ENSG00000200534,ENSG00000206754,ENSG00000221500</t>
  </si>
  <si>
    <t>RPS12,SNORA33,SNORD100,SNORD101</t>
  </si>
  <si>
    <t>ENSG00000112306,ENSG00000206754</t>
  </si>
  <si>
    <t>RPS12,SNORD101</t>
  </si>
  <si>
    <t>ENSG00000142632</t>
  </si>
  <si>
    <t>ARHGEF19</t>
  </si>
  <si>
    <t>ENSG00000109332,ENSG00000145354</t>
  </si>
  <si>
    <t>CISD2,UBE2D3</t>
  </si>
  <si>
    <t>ENSG00000107618</t>
  </si>
  <si>
    <t>RBP3</t>
  </si>
  <si>
    <t>ENSG00000167434</t>
  </si>
  <si>
    <t>CA4</t>
  </si>
  <si>
    <t>ENSG00000135902</t>
  </si>
  <si>
    <t>CHRND</t>
  </si>
  <si>
    <t>ENSG00000133706</t>
  </si>
  <si>
    <t>LARS</t>
  </si>
  <si>
    <t>ENSG00000176422</t>
  </si>
  <si>
    <t>SPRYD4</t>
  </si>
  <si>
    <t>ENSG00000162444</t>
  </si>
  <si>
    <t>RBP7</t>
  </si>
  <si>
    <t>ENSG00000185061</t>
  </si>
  <si>
    <t>ENSG00000131779,ENSG00000211451</t>
  </si>
  <si>
    <t>GNRHR2,PEX11B</t>
  </si>
  <si>
    <t>ENSG00000160973</t>
  </si>
  <si>
    <t>FOXH1</t>
  </si>
  <si>
    <t>ENSG00000130876</t>
  </si>
  <si>
    <t>SLC7A10</t>
  </si>
  <si>
    <t>ENSG00000116786</t>
  </si>
  <si>
    <t>PLEKHM2</t>
  </si>
  <si>
    <t>ENSG00000142459</t>
  </si>
  <si>
    <t>EVI5L</t>
  </si>
  <si>
    <t>ENSG00000196331,ENSG00000196866</t>
  </si>
  <si>
    <t>HIST1H2AD,HIST1H2BO</t>
  </si>
  <si>
    <t>ENSG00000100987</t>
  </si>
  <si>
    <t>VSX1</t>
  </si>
  <si>
    <t>ENSG00000110958</t>
  </si>
  <si>
    <t>PTGES3</t>
  </si>
  <si>
    <t>ENSG00000116478</t>
  </si>
  <si>
    <t>HDAC1</t>
  </si>
  <si>
    <t>ENSG00000113296</t>
  </si>
  <si>
    <t>THBS4</t>
  </si>
  <si>
    <t>ENSG00000176920</t>
  </si>
  <si>
    <t>FUT2</t>
  </si>
  <si>
    <t>ENSG00000204916</t>
  </si>
  <si>
    <t>ENSG00000215366,ENSG00000220619</t>
  </si>
  <si>
    <t>ENSG00000120253,ENSG00000120265</t>
  </si>
  <si>
    <t>NUP43,PCMT1</t>
  </si>
  <si>
    <t>ENSG00000183458</t>
  </si>
  <si>
    <t>ENSG00000206016</t>
  </si>
  <si>
    <t>ENSG00000174307</t>
  </si>
  <si>
    <t>PHLDA3</t>
  </si>
  <si>
    <t>ENSG00000173914</t>
  </si>
  <si>
    <t>RBM4B</t>
  </si>
  <si>
    <t>ENSG00000170689</t>
  </si>
  <si>
    <t>HOXB9</t>
  </si>
  <si>
    <t>ENSG00000203448</t>
  </si>
  <si>
    <t>ENSG00000124160</t>
  </si>
  <si>
    <t>NCOA5</t>
  </si>
  <si>
    <t>ENSG00000104884</t>
  </si>
  <si>
    <t>ERCC2</t>
  </si>
  <si>
    <t>ENSG00000197256</t>
  </si>
  <si>
    <t>KANK2</t>
  </si>
  <si>
    <t>ENSG00000213612</t>
  </si>
  <si>
    <t>ENSG00000176070</t>
  </si>
  <si>
    <t>ENSG00000105520</t>
  </si>
  <si>
    <t>ENSG00000210450</t>
  </si>
  <si>
    <t>ENSG00000105339</t>
  </si>
  <si>
    <t>DENND3</t>
  </si>
  <si>
    <t>ENSG00000111897,ENSG00000135549</t>
  </si>
  <si>
    <t>PKIB,SERINC1</t>
  </si>
  <si>
    <t>ENSG00000111652</t>
  </si>
  <si>
    <t>COPS7A</t>
  </si>
  <si>
    <t>ENSG00000118412</t>
  </si>
  <si>
    <t>CASP8AP2</t>
  </si>
  <si>
    <t>ENSG00000163605</t>
  </si>
  <si>
    <t>PPP4R2</t>
  </si>
  <si>
    <t>ENSG00000152291</t>
  </si>
  <si>
    <t>TGOLN2</t>
  </si>
  <si>
    <t>ENSG00000136279</t>
  </si>
  <si>
    <t>DBNL</t>
  </si>
  <si>
    <t>ENSG00000128604</t>
  </si>
  <si>
    <t>IRF5</t>
  </si>
  <si>
    <t>ENSG00000206197</t>
  </si>
  <si>
    <t>ENSG00000144320</t>
  </si>
  <si>
    <t>KIAA1715</t>
  </si>
  <si>
    <t>ENSG00000173991</t>
  </si>
  <si>
    <t>TCAP</t>
  </si>
  <si>
    <t>ENSG00000166526</t>
  </si>
  <si>
    <t>ZNF3</t>
  </si>
  <si>
    <t>ENSG00000213535</t>
  </si>
  <si>
    <t>ENSG00000204172</t>
  </si>
  <si>
    <t>BMS1P2</t>
  </si>
  <si>
    <t>ENSG00000167658</t>
  </si>
  <si>
    <t>EEF2</t>
  </si>
  <si>
    <t>ENSG00000113205</t>
  </si>
  <si>
    <t>PCDHB3</t>
  </si>
  <si>
    <t>ENSG00000179008</t>
  </si>
  <si>
    <t>C14orf39</t>
  </si>
  <si>
    <t>ENSG00000101557</t>
  </si>
  <si>
    <t>USP14</t>
  </si>
  <si>
    <t>ENSG00000160282</t>
  </si>
  <si>
    <t>FTCD</t>
  </si>
  <si>
    <t>ENSG00000214336</t>
  </si>
  <si>
    <t>FOXI3</t>
  </si>
  <si>
    <t>ENSG00000148848</t>
  </si>
  <si>
    <t>ADAM12</t>
  </si>
  <si>
    <t>ENSG00000120656</t>
  </si>
  <si>
    <t>TAF12</t>
  </si>
  <si>
    <t>ENSG00000173918</t>
  </si>
  <si>
    <t>C1QTNF1</t>
  </si>
  <si>
    <t>ENSG00000167747,ENSG00000220988,ENSG00000221241,ENSG00000221381</t>
  </si>
  <si>
    <t>C19orf48,SNORD88A,SNORD88B,SNORD88C</t>
  </si>
  <si>
    <t>ENSG00000105373,ENSG00000221803</t>
  </si>
  <si>
    <t>GLTSCR2,SNORD23</t>
  </si>
  <si>
    <t>ENSG00000179251</t>
  </si>
  <si>
    <t>ENSG00000166471</t>
  </si>
  <si>
    <t>TMEM41B</t>
  </si>
  <si>
    <t>ENSG00000170178</t>
  </si>
  <si>
    <t>HOXD12</t>
  </si>
  <si>
    <t>ENSG00000209479,ENSG00000222325</t>
  </si>
  <si>
    <t>ENSG00000113013</t>
  </si>
  <si>
    <t>HSPA9</t>
  </si>
  <si>
    <t>ENSG00000196975</t>
  </si>
  <si>
    <t>ANXA4</t>
  </si>
  <si>
    <t>ENSG00000117153</t>
  </si>
  <si>
    <t>KLHL12</t>
  </si>
  <si>
    <t>ENSG00000105568</t>
  </si>
  <si>
    <t>PPP2R1A</t>
  </si>
  <si>
    <t>ENSG00000189129</t>
  </si>
  <si>
    <t>PLAC9</t>
  </si>
  <si>
    <t>ENSG00000202408</t>
  </si>
  <si>
    <t>ENSG00000137992,ENSG00000212666</t>
  </si>
  <si>
    <t>DBT</t>
  </si>
  <si>
    <t>ENSG00000080293</t>
  </si>
  <si>
    <t>SCTR</t>
  </si>
  <si>
    <t>ENSG00000111859</t>
  </si>
  <si>
    <t>NEDD9</t>
  </si>
  <si>
    <t>ENSG00000201469</t>
  </si>
  <si>
    <t>ENSG00000100726,ENSG00000167957</t>
  </si>
  <si>
    <t>C16orf38,TELO2</t>
  </si>
  <si>
    <t>ENSG00000165066</t>
  </si>
  <si>
    <t>NKX6-3</t>
  </si>
  <si>
    <t>ENSG00000109132</t>
  </si>
  <si>
    <t>PHOX2B</t>
  </si>
  <si>
    <t>ENSG00000167123</t>
  </si>
  <si>
    <t>CERCAM</t>
  </si>
  <si>
    <t>ENSG00000105767</t>
  </si>
  <si>
    <t>CADM4</t>
  </si>
  <si>
    <t>ENSG00000146700,ENSG00000188372</t>
  </si>
  <si>
    <t>SRCRB4D,ZP3</t>
  </si>
  <si>
    <t>ENSG00000162426</t>
  </si>
  <si>
    <t>SLC45A1</t>
  </si>
  <si>
    <t>ENSG00000187997</t>
  </si>
  <si>
    <t>C17orf99</t>
  </si>
  <si>
    <t>ENSG00000138346</t>
  </si>
  <si>
    <t>DNA2</t>
  </si>
  <si>
    <t>ENSG00000149554</t>
  </si>
  <si>
    <t>CHEK1</t>
  </si>
  <si>
    <t>ENSG00000149823</t>
  </si>
  <si>
    <t>C11orf2</t>
  </si>
  <si>
    <t>ENSG00000198521</t>
  </si>
  <si>
    <t>ZNF43</t>
  </si>
  <si>
    <t>ENSG00000004468</t>
  </si>
  <si>
    <t>CD38</t>
  </si>
  <si>
    <t>ENSG00000211281</t>
  </si>
  <si>
    <t>ENSG00000214162</t>
  </si>
  <si>
    <t>ENSG00000144034</t>
  </si>
  <si>
    <t>TPRKB</t>
  </si>
  <si>
    <t>ENSG00000126581</t>
  </si>
  <si>
    <t>BECN1</t>
  </si>
  <si>
    <t>ENSG00000042022,ENSG00000114779</t>
  </si>
  <si>
    <t>ABHD14B</t>
  </si>
  <si>
    <t>ENSG00000130783</t>
  </si>
  <si>
    <t>CCDC62</t>
  </si>
  <si>
    <t>ENSG00000169599</t>
  </si>
  <si>
    <t>NFU1</t>
  </si>
  <si>
    <t>ENSG00000204366</t>
  </si>
  <si>
    <t>ENSG00000219259</t>
  </si>
  <si>
    <t>ENSG00000165802</t>
  </si>
  <si>
    <t>NELF</t>
  </si>
  <si>
    <t>ENSG00000117650</t>
  </si>
  <si>
    <t>NEK2</t>
  </si>
  <si>
    <t>ENSG00000128881</t>
  </si>
  <si>
    <t>TTBK2</t>
  </si>
  <si>
    <t>ENSG00000089692</t>
  </si>
  <si>
    <t>LAG3</t>
  </si>
  <si>
    <t>ENSG00000136114</t>
  </si>
  <si>
    <t>THSD1</t>
  </si>
  <si>
    <t>ENSG00000197599</t>
  </si>
  <si>
    <t>CCDC154</t>
  </si>
  <si>
    <t>ENSG00000111653,ENSG00000219410</t>
  </si>
  <si>
    <t>ING4</t>
  </si>
  <si>
    <t>ENSG00000157734</t>
  </si>
  <si>
    <t>SNX22</t>
  </si>
  <si>
    <t>ENSG00000007350,ENSG00000185254</t>
  </si>
  <si>
    <t>TEX28,TKTL1</t>
  </si>
  <si>
    <t>ENSG00000169856</t>
  </si>
  <si>
    <t>ONECUT1</t>
  </si>
  <si>
    <t>ENSG00000168077</t>
  </si>
  <si>
    <t>SCARA3</t>
  </si>
  <si>
    <t>ENSG00000197498</t>
  </si>
  <si>
    <t>RPF2</t>
  </si>
  <si>
    <t>ENSG00000108771</t>
  </si>
  <si>
    <t>DHX58</t>
  </si>
  <si>
    <t>ENSG00000169727,ENSG00000169733</t>
  </si>
  <si>
    <t>GPS1,RFNG</t>
  </si>
  <si>
    <t>ENSG00000114491</t>
  </si>
  <si>
    <t>UMPS</t>
  </si>
  <si>
    <t>ENSG00000100324</t>
  </si>
  <si>
    <t>MAP3K7IP1</t>
  </si>
  <si>
    <t>ENSG00000099204</t>
  </si>
  <si>
    <t>ABLIM1</t>
  </si>
  <si>
    <t>ENSG00000205920</t>
  </si>
  <si>
    <t>ENSG00000183876</t>
  </si>
  <si>
    <t>ARSI</t>
  </si>
  <si>
    <t>ENSG00000207819</t>
  </si>
  <si>
    <t>MIR9-3</t>
  </si>
  <si>
    <t>ENSG00000116329</t>
  </si>
  <si>
    <t>OPRD1</t>
  </si>
  <si>
    <t>ENSG00000107798</t>
  </si>
  <si>
    <t>LIPA</t>
  </si>
  <si>
    <t>ENSG00000111788,ENSG00000212440</t>
  </si>
  <si>
    <t>DDX11L8</t>
  </si>
  <si>
    <t>ENSG00000201207,ENSG00000204439</t>
  </si>
  <si>
    <t>ENSG00000091640</t>
  </si>
  <si>
    <t>SPAG7</t>
  </si>
  <si>
    <t>ENSG00000161798</t>
  </si>
  <si>
    <t>AQP5</t>
  </si>
  <si>
    <t>ENSG00000157111</t>
  </si>
  <si>
    <t>TMEM171</t>
  </si>
  <si>
    <t>ENSG00000184058</t>
  </si>
  <si>
    <t>TBX1</t>
  </si>
  <si>
    <t>ENSG00000106631</t>
  </si>
  <si>
    <t>MYL7</t>
  </si>
  <si>
    <t>ENSG00000162526</t>
  </si>
  <si>
    <t>TSSK3</t>
  </si>
  <si>
    <t>ENSG00000129460</t>
  </si>
  <si>
    <t>NGDN</t>
  </si>
  <si>
    <t>ENSG00000116151</t>
  </si>
  <si>
    <t>MORN1</t>
  </si>
  <si>
    <t>ENSG00000169217,ENSG00000169221</t>
  </si>
  <si>
    <t>CD2BP2,TBC1D10B</t>
  </si>
  <si>
    <t>ENSG00000104549</t>
  </si>
  <si>
    <t>SQLE</t>
  </si>
  <si>
    <t>ENSG00000179368</t>
  </si>
  <si>
    <t>ENSG00000180767</t>
  </si>
  <si>
    <t>CHST13</t>
  </si>
  <si>
    <t>ENSG00000044574</t>
  </si>
  <si>
    <t>HSPA5</t>
  </si>
  <si>
    <t>ENSG00000164161</t>
  </si>
  <si>
    <t>HHIP</t>
  </si>
  <si>
    <t>ENSG00000221956</t>
  </si>
  <si>
    <t>ENSG00000155016</t>
  </si>
  <si>
    <t>CYP2U1</t>
  </si>
  <si>
    <t>ENSG00000105393,ENSG00000130307</t>
  </si>
  <si>
    <t>C19orf62,USHBP1</t>
  </si>
  <si>
    <t>ENSG00000222627</t>
  </si>
  <si>
    <t>ENSG00000183844</t>
  </si>
  <si>
    <t>FAM3B</t>
  </si>
  <si>
    <t>ENSG00000175773,ENSG00000196323</t>
  </si>
  <si>
    <t>ENSG00000173960,ENSG00000218855</t>
  </si>
  <si>
    <t>ENSG00000027644,ENSG00000198400</t>
  </si>
  <si>
    <t>INSRR,NTRK1</t>
  </si>
  <si>
    <t>ENSG00000138035</t>
  </si>
  <si>
    <t>PNPT1</t>
  </si>
  <si>
    <t>ENSG00000217623</t>
  </si>
  <si>
    <t>ENSG00000163155,ENSG00000163156</t>
  </si>
  <si>
    <t>LYSMD1,SCNM1</t>
  </si>
  <si>
    <t>ENSG00000213018,ENSG00000213801</t>
  </si>
  <si>
    <t>ENSG00000181029,ENSG00000183019</t>
  </si>
  <si>
    <t>C19orf59,TRAPPC5</t>
  </si>
  <si>
    <t>ENSG00000132002</t>
  </si>
  <si>
    <t>DNAJB1</t>
  </si>
  <si>
    <t>ENSG00000085552</t>
  </si>
  <si>
    <t>IGSF9</t>
  </si>
  <si>
    <t>ENSG00000114383</t>
  </si>
  <si>
    <t>TUSC2</t>
  </si>
  <si>
    <t>ENSG00000119547</t>
  </si>
  <si>
    <t>ONECUT2</t>
  </si>
  <si>
    <t>ENSG00000162542</t>
  </si>
  <si>
    <t>TMCO4</t>
  </si>
  <si>
    <t>ENSG00000143382</t>
  </si>
  <si>
    <t>ADAMTSL4</t>
  </si>
  <si>
    <t>ENSG00000164548,ENSG00000185672</t>
  </si>
  <si>
    <t>TRA2A</t>
  </si>
  <si>
    <t>ENSG00000100121,ENSG00000183169</t>
  </si>
  <si>
    <t>GGTLC2</t>
  </si>
  <si>
    <t>ENSG00000177464</t>
  </si>
  <si>
    <t>GPR4</t>
  </si>
  <si>
    <t>ENSG00000124205</t>
  </si>
  <si>
    <t>EDN3</t>
  </si>
  <si>
    <t>ENSG00000164054</t>
  </si>
  <si>
    <t>SHISA5</t>
  </si>
  <si>
    <t>ENSG00000103264</t>
  </si>
  <si>
    <t>FBXO31</t>
  </si>
  <si>
    <t>ENSG00000059122</t>
  </si>
  <si>
    <t>FLYWCH1</t>
  </si>
  <si>
    <t>ENSG00000069764</t>
  </si>
  <si>
    <t>PLA2G10</t>
  </si>
  <si>
    <t>ENSG00000149577</t>
  </si>
  <si>
    <t>SIDT2</t>
  </si>
  <si>
    <t>ENSG00000126391,ENSG00000162241</t>
  </si>
  <si>
    <t>FRMD8,SLC25A45</t>
  </si>
  <si>
    <t>ENSG00000104524</t>
  </si>
  <si>
    <t>PYCRL</t>
  </si>
  <si>
    <t>ENSG00000134253</t>
  </si>
  <si>
    <t>TRIM45</t>
  </si>
  <si>
    <t>ENSG00000159377</t>
  </si>
  <si>
    <t>PSMB4</t>
  </si>
  <si>
    <t>ENSG00000005073</t>
  </si>
  <si>
    <t>HOXA11</t>
  </si>
  <si>
    <t>ENSG00000101052</t>
  </si>
  <si>
    <t>IFT52</t>
  </si>
  <si>
    <t>ENSG00000176933</t>
  </si>
  <si>
    <t>ENSG00000166446</t>
  </si>
  <si>
    <t>CDYL2</t>
  </si>
  <si>
    <t>ENSG00000188739</t>
  </si>
  <si>
    <t>RBM34</t>
  </si>
  <si>
    <t>ENSG00000223060</t>
  </si>
  <si>
    <t>ENSG00000128165,ENSG00000209630,ENSG00000222081</t>
  </si>
  <si>
    <t>ADM2</t>
  </si>
  <si>
    <t>ENSG00000105963</t>
  </si>
  <si>
    <t>ADAP1</t>
  </si>
  <si>
    <t>ENSG00000151834</t>
  </si>
  <si>
    <t>GABRA2</t>
  </si>
  <si>
    <t>ENSG00000166557</t>
  </si>
  <si>
    <t>TMED3</t>
  </si>
  <si>
    <t>ENSG00000148484</t>
  </si>
  <si>
    <t>RSU1</t>
  </si>
  <si>
    <t>ENSG00000090238,ENSG00000149922</t>
  </si>
  <si>
    <t>TBX6,YPEL3</t>
  </si>
  <si>
    <t>ENSG00000166441,ENSG00000200983,ENSG00000212607</t>
  </si>
  <si>
    <t>RPL27A,SNORA3,SNORA45</t>
  </si>
  <si>
    <t>ENSG00000166441,ENSG00000200983</t>
  </si>
  <si>
    <t>RPL27A,SNORA3</t>
  </si>
  <si>
    <t>ENSG00000091732</t>
  </si>
  <si>
    <t>ZC3HC1</t>
  </si>
  <si>
    <t>ENSG00000188573</t>
  </si>
  <si>
    <t>FBLL1</t>
  </si>
  <si>
    <t>ENSG00000152767</t>
  </si>
  <si>
    <t>FARP1</t>
  </si>
  <si>
    <t>ENSG00000119285</t>
  </si>
  <si>
    <t>HEATR1</t>
  </si>
  <si>
    <t>ENSG00000198040</t>
  </si>
  <si>
    <t>ZNF84</t>
  </si>
  <si>
    <t>ENSG00000168852</t>
  </si>
  <si>
    <t>ENSG00000115657</t>
  </si>
  <si>
    <t>ABCB6</t>
  </si>
  <si>
    <t>ENSG00000145912</t>
  </si>
  <si>
    <t>NHP2</t>
  </si>
  <si>
    <t>ENSG00000170893</t>
  </si>
  <si>
    <t>TRH</t>
  </si>
  <si>
    <t>ENSG00000186314</t>
  </si>
  <si>
    <t>PRELID2</t>
  </si>
  <si>
    <t>ENSG00000127990,ENSG00000217473</t>
  </si>
  <si>
    <t>SGCE</t>
  </si>
  <si>
    <t>ENSG00000217218</t>
  </si>
  <si>
    <t>ENSG00000109674</t>
  </si>
  <si>
    <t>NEIL3</t>
  </si>
  <si>
    <t>ENSG00000156414</t>
  </si>
  <si>
    <t>TDRD9</t>
  </si>
  <si>
    <t>ENSG00000070501</t>
  </si>
  <si>
    <t>POLB</t>
  </si>
  <si>
    <t>ENSG00000157060,ENSG00000220755</t>
  </si>
  <si>
    <t>C1orf14</t>
  </si>
  <si>
    <t>ENSG00000169221</t>
  </si>
  <si>
    <t>TBC1D10B</t>
  </si>
  <si>
    <t>ENSG00000213188</t>
  </si>
  <si>
    <t>ENSG00000146618</t>
  </si>
  <si>
    <t>FERD3L</t>
  </si>
  <si>
    <t>ENSG00000075826,ENSG00000166136</t>
  </si>
  <si>
    <t>NDUFB8,SEC31B</t>
  </si>
  <si>
    <t>ENSG00000088256</t>
  </si>
  <si>
    <t>GNA11</t>
  </si>
  <si>
    <t>ENSG00000061794</t>
  </si>
  <si>
    <t>MRPS35</t>
  </si>
  <si>
    <t>ENSG00000171236,ENSG00000214456</t>
  </si>
  <si>
    <t>LRG1,PLIN5</t>
  </si>
  <si>
    <t>ENSG00000167996</t>
  </si>
  <si>
    <t>FTH1</t>
  </si>
  <si>
    <t>ENSG00000137947</t>
  </si>
  <si>
    <t>GTF2B</t>
  </si>
  <si>
    <t>ENSG00000197582</t>
  </si>
  <si>
    <t>ENSG00000161847</t>
  </si>
  <si>
    <t>RAVER1</t>
  </si>
  <si>
    <t>ENSG00000196331,ENSG00000196866,ENSG00000197153</t>
  </si>
  <si>
    <t>HIST1H2AD,HIST1H2BO,HIST1H3J</t>
  </si>
  <si>
    <t>ENSG00000002919</t>
  </si>
  <si>
    <t>SNX11</t>
  </si>
  <si>
    <t>ENSG00000177570</t>
  </si>
  <si>
    <t>SAMD12</t>
  </si>
  <si>
    <t>ENSG00000102934</t>
  </si>
  <si>
    <t>PLLP</t>
  </si>
  <si>
    <t>ENSG00000186564</t>
  </si>
  <si>
    <t>FOXD2</t>
  </si>
  <si>
    <t>ENSG00000182225</t>
  </si>
  <si>
    <t>ENSG00000149489,ENSG00000149499</t>
  </si>
  <si>
    <t>EML3,ROM1</t>
  </si>
  <si>
    <t>ENSG00000127957</t>
  </si>
  <si>
    <t>PMS2L3</t>
  </si>
  <si>
    <t>ENSG00000197444</t>
  </si>
  <si>
    <t>OGDHL</t>
  </si>
  <si>
    <t>ENSG00000182264</t>
  </si>
  <si>
    <t>IZUMO1</t>
  </si>
  <si>
    <t>ENSG00000124212</t>
  </si>
  <si>
    <t>PTGIS</t>
  </si>
  <si>
    <t>ENSG00000146556,ENSG00000221311</t>
  </si>
  <si>
    <t>WASH2P</t>
  </si>
  <si>
    <t>ENSG00000200229</t>
  </si>
  <si>
    <t>SNORD3B-1</t>
  </si>
  <si>
    <t>ENSG00000105618,ENSG00000105619</t>
  </si>
  <si>
    <t>PRPF31,TFPT</t>
  </si>
  <si>
    <t>ENSG00000092199</t>
  </si>
  <si>
    <t>HNRNPC</t>
  </si>
  <si>
    <t>ENSG00000172432</t>
  </si>
  <si>
    <t>GTPBP2</t>
  </si>
  <si>
    <t>ENSG00000146243</t>
  </si>
  <si>
    <t>IRAK1BP1</t>
  </si>
  <si>
    <t>ENSG00000221955</t>
  </si>
  <si>
    <t>SLC12A8</t>
  </si>
  <si>
    <t>ENSG00000109519</t>
  </si>
  <si>
    <t>GRPEL1</t>
  </si>
  <si>
    <t>ENSG00000208828,ENSG00000222924</t>
  </si>
  <si>
    <t>ENSG00000078081</t>
  </si>
  <si>
    <t>LAMP3</t>
  </si>
  <si>
    <t>ENSG00000160360</t>
  </si>
  <si>
    <t>GPSM1</t>
  </si>
  <si>
    <t>ENSG00000157103</t>
  </si>
  <si>
    <t>SLC6A1</t>
  </si>
  <si>
    <t>ENSG00000052749</t>
  </si>
  <si>
    <t>RRP12</t>
  </si>
  <si>
    <t>ENSG00000172809</t>
  </si>
  <si>
    <t>ENSG00000123689</t>
  </si>
  <si>
    <t>G0S2</t>
  </si>
  <si>
    <t>ENSG00000076344,ENSG00000206156</t>
  </si>
  <si>
    <t>RGS11</t>
  </si>
  <si>
    <t>ENSG00000119630</t>
  </si>
  <si>
    <t>PGF</t>
  </si>
  <si>
    <t>ENSG00000150433,ENSG00000187686</t>
  </si>
  <si>
    <t>TMEM218</t>
  </si>
  <si>
    <t>ENSG00000089685</t>
  </si>
  <si>
    <t>BIRC5</t>
  </si>
  <si>
    <t>ENSG00000140853</t>
  </si>
  <si>
    <t>NLRC5</t>
  </si>
  <si>
    <t>ENSG00000053918</t>
  </si>
  <si>
    <t>KCNQ1</t>
  </si>
  <si>
    <t>ENSG00000106344</t>
  </si>
  <si>
    <t>RBM28</t>
  </si>
  <si>
    <t>ENSG00000125520,ENSG00000203896</t>
  </si>
  <si>
    <t>LIME1,SLC2A4RG</t>
  </si>
  <si>
    <t>ENSG00000090376</t>
  </si>
  <si>
    <t>IRAK3</t>
  </si>
  <si>
    <t>ENSG00000161270</t>
  </si>
  <si>
    <t>NPHS1</t>
  </si>
  <si>
    <t>ENSG00000203710</t>
  </si>
  <si>
    <t>CR1</t>
  </si>
  <si>
    <t>ENSG00000103494,ENSG00000140718</t>
  </si>
  <si>
    <t>FTO,RPGRIP1L</t>
  </si>
  <si>
    <t>ENSG00000134072</t>
  </si>
  <si>
    <t>CAMK1</t>
  </si>
  <si>
    <t>ENSG00000154319</t>
  </si>
  <si>
    <t>FAM167A</t>
  </si>
  <si>
    <t>ENSG00000215066</t>
  </si>
  <si>
    <t>ENSG00000142230</t>
  </si>
  <si>
    <t>SAE1</t>
  </si>
  <si>
    <t>ENSG00000133606</t>
  </si>
  <si>
    <t>MKRN1</t>
  </si>
  <si>
    <t>ENSG00000115641</t>
  </si>
  <si>
    <t>FHL2</t>
  </si>
  <si>
    <t>ENSG00000151650</t>
  </si>
  <si>
    <t>VENTX</t>
  </si>
  <si>
    <t>ENSG00000021355</t>
  </si>
  <si>
    <t>SERPINB1</t>
  </si>
  <si>
    <t>ENSG00000092036,ENSG00000223207</t>
  </si>
  <si>
    <t>HAUS4</t>
  </si>
  <si>
    <t>ENSG00000130726</t>
  </si>
  <si>
    <t>TRIM28</t>
  </si>
  <si>
    <t>ENSG00000117360</t>
  </si>
  <si>
    <t>PRPF3</t>
  </si>
  <si>
    <t>ENSG00000167554</t>
  </si>
  <si>
    <t>ZNF610</t>
  </si>
  <si>
    <t>ENSG00000183733</t>
  </si>
  <si>
    <t>FIGLA</t>
  </si>
  <si>
    <t>ENSG00000189042</t>
  </si>
  <si>
    <t>ZNF567</t>
  </si>
  <si>
    <t>ENSG00000167528</t>
  </si>
  <si>
    <t>ZNF641</t>
  </si>
  <si>
    <t>ENSG00000131037</t>
  </si>
  <si>
    <t>EPS8L1</t>
  </si>
  <si>
    <t>ENSG00000101146</t>
  </si>
  <si>
    <t>RAE1</t>
  </si>
  <si>
    <t>ENSG00000131408</t>
  </si>
  <si>
    <t>NR1H2</t>
  </si>
  <si>
    <t>ENSG00000178397</t>
  </si>
  <si>
    <t>C7orf70</t>
  </si>
  <si>
    <t>ENSG00000183569</t>
  </si>
  <si>
    <t>SERHL2</t>
  </si>
  <si>
    <t>ENSG00000206172,ENSG00000207243</t>
  </si>
  <si>
    <t>HBA1</t>
  </si>
  <si>
    <t>ENSG00000007541</t>
  </si>
  <si>
    <t>PIGQ</t>
  </si>
  <si>
    <t>ENSG00000205746</t>
  </si>
  <si>
    <t>ENSG00000202364</t>
  </si>
  <si>
    <t>SNORD3A</t>
  </si>
  <si>
    <t>ENSG00000103047</t>
  </si>
  <si>
    <t>TMCO7</t>
  </si>
  <si>
    <t>ENSG00000209354,ENSG00000217713,ENSG00000221146</t>
  </si>
  <si>
    <t>ENSG00000160408</t>
  </si>
  <si>
    <t>ST6GALNAC6</t>
  </si>
  <si>
    <t>ENSG00000177051</t>
  </si>
  <si>
    <t>FBXO46</t>
  </si>
  <si>
    <t>ENSG00000209050,ENSG00000209104</t>
  </si>
  <si>
    <t>ENSG00000180370</t>
  </si>
  <si>
    <t>PAK2</t>
  </si>
  <si>
    <t>ENSG00000113595,ENSG00000113597</t>
  </si>
  <si>
    <t>C5orf44,TRIM23</t>
  </si>
  <si>
    <t>ENSG00000158220</t>
  </si>
  <si>
    <t>ESYT3</t>
  </si>
  <si>
    <t>ENSG00000168477</t>
  </si>
  <si>
    <t>ENSG00000172426</t>
  </si>
  <si>
    <t>RSPH9</t>
  </si>
  <si>
    <t>ENSG00000148362</t>
  </si>
  <si>
    <t>C9orf142</t>
  </si>
  <si>
    <t>ENSG00000151079</t>
  </si>
  <si>
    <t>KCNA6</t>
  </si>
  <si>
    <t>ENSG00000115761,ENSG00000210642,ENSG00000222142</t>
  </si>
  <si>
    <t>NOL10</t>
  </si>
  <si>
    <t>ENSG00000142686</t>
  </si>
  <si>
    <t>C1orf216</t>
  </si>
  <si>
    <t>ENSG00000141858,ENSG00000188032</t>
  </si>
  <si>
    <t>C19orf67</t>
  </si>
  <si>
    <t>ENSG00000183971</t>
  </si>
  <si>
    <t>NPW</t>
  </si>
  <si>
    <t>ENSG00000142541,ENSG00000199631,ENSG00000201675,ENSG00000202503</t>
  </si>
  <si>
    <t>RPL13AP20,SNORD32A,SNORD33,SNORD34</t>
  </si>
  <si>
    <t>ENSG00000120029</t>
  </si>
  <si>
    <t>C10orf76</t>
  </si>
  <si>
    <t>ENSG00000101336,ENSG00000212571</t>
  </si>
  <si>
    <t>HCK</t>
  </si>
  <si>
    <t>ENSG00000175223</t>
  </si>
  <si>
    <t>ENSG00000121289,ENSG00000131944</t>
  </si>
  <si>
    <t>C19orf40,CCDC123</t>
  </si>
  <si>
    <t>ENSG00000163754,ENSG00000174995</t>
  </si>
  <si>
    <t>GYG1</t>
  </si>
  <si>
    <t>ENSG00000124882</t>
  </si>
  <si>
    <t>EREG</t>
  </si>
  <si>
    <t>ENSG00000205890</t>
  </si>
  <si>
    <t>ENSG00000183246,ENSG00000209332</t>
  </si>
  <si>
    <t>RIMBP3C</t>
  </si>
  <si>
    <t>ENSG00000108179</t>
  </si>
  <si>
    <t>PPIF</t>
  </si>
  <si>
    <t>ENSG00000115484</t>
  </si>
  <si>
    <t>CCT4</t>
  </si>
  <si>
    <t>ENSG00000177374</t>
  </si>
  <si>
    <t>HIC1</t>
  </si>
  <si>
    <t>ENSG00000176155</t>
  </si>
  <si>
    <t>CCDC57</t>
  </si>
  <si>
    <t>ENSG00000180806</t>
  </si>
  <si>
    <t>HOXC9</t>
  </si>
  <si>
    <t>ENSG00000162545</t>
  </si>
  <si>
    <t>CAMK2N1</t>
  </si>
  <si>
    <t>ENSG00000185052</t>
  </si>
  <si>
    <t>SLC24A3</t>
  </si>
  <si>
    <t>ENSG00000164627</t>
  </si>
  <si>
    <t>KIF6</t>
  </si>
  <si>
    <t>ENSG00000177646</t>
  </si>
  <si>
    <t>ACAD9</t>
  </si>
  <si>
    <t>ENSG00000208017</t>
  </si>
  <si>
    <t>MIR140</t>
  </si>
  <si>
    <t>ENSG00000135747</t>
  </si>
  <si>
    <t>ZNF670</t>
  </si>
  <si>
    <t>ENSG00000131015</t>
  </si>
  <si>
    <t>ULBP2</t>
  </si>
  <si>
    <t>ENSG00000140043</t>
  </si>
  <si>
    <t>PTGR2</t>
  </si>
  <si>
    <t>ENSG00000137699</t>
  </si>
  <si>
    <t>TRIM29</t>
  </si>
  <si>
    <t>ENSG00000182308</t>
  </si>
  <si>
    <t>DCAF4L1</t>
  </si>
  <si>
    <t>ENSG00000164828</t>
  </si>
  <si>
    <t>UNC84A</t>
  </si>
  <si>
    <t>ENSG00000153885</t>
  </si>
  <si>
    <t>KCTD15</t>
  </si>
  <si>
    <t>ENSG00000199833,ENSG00000199968,ENSG00000200163,ENSG00000201969</t>
  </si>
  <si>
    <t>SNORD115-18,SNORD115-19,SNORD115-20,SNORD115-21</t>
  </si>
  <si>
    <t>ENSG00000199968,ENSG00000200163,ENSG00000201482,ENSG00000201969</t>
  </si>
  <si>
    <t>SNORD115-18,SNORD115-19,SNORD115-20</t>
  </si>
  <si>
    <t>ENSG00000203346</t>
  </si>
  <si>
    <t>ENSG00000100316,ENSG00000200465</t>
  </si>
  <si>
    <t>SNORD83B</t>
  </si>
  <si>
    <t>ENSG00000125910</t>
  </si>
  <si>
    <t>S1PR4</t>
  </si>
  <si>
    <t>ENSG00000188636</t>
  </si>
  <si>
    <t>LDOC1L</t>
  </si>
  <si>
    <t>ENSG00000178363,ENSG00000205488</t>
  </si>
  <si>
    <t>CALML3</t>
  </si>
  <si>
    <t>ENSG00000166224</t>
  </si>
  <si>
    <t>SGPL1</t>
  </si>
  <si>
    <t>ENSG00000048140</t>
  </si>
  <si>
    <t>TSPAN17</t>
  </si>
  <si>
    <t>ENSG00000146109</t>
  </si>
  <si>
    <t>ABT1</t>
  </si>
  <si>
    <t>ENSG00000168237</t>
  </si>
  <si>
    <t>MIR135A1</t>
  </si>
  <si>
    <t>ENSG00000134987</t>
  </si>
  <si>
    <t>WDR36</t>
  </si>
  <si>
    <t>ENSG00000188910,ENSG00000216162</t>
  </si>
  <si>
    <t>GJB3</t>
  </si>
  <si>
    <t>ENSG00000172116</t>
  </si>
  <si>
    <t>CD8B</t>
  </si>
  <si>
    <t>ENSG00000204632,ENSG00000219962</t>
  </si>
  <si>
    <t>ENSG00000105355</t>
  </si>
  <si>
    <t>PLIN3</t>
  </si>
  <si>
    <t>ENSG00000178828</t>
  </si>
  <si>
    <t>RNF186</t>
  </si>
  <si>
    <t>ENSG00000214746</t>
  </si>
  <si>
    <t>ENSG00000199289</t>
  </si>
  <si>
    <t>ENSG00000170469</t>
  </si>
  <si>
    <t>SPATA24</t>
  </si>
  <si>
    <t>ENSG00000215474</t>
  </si>
  <si>
    <t>ENSG00000185761</t>
  </si>
  <si>
    <t>ADAMTSL5</t>
  </si>
  <si>
    <t>ENSG00000075234,ENSG00000130943</t>
  </si>
  <si>
    <t>PKDREJ,TTC38</t>
  </si>
  <si>
    <t>ENSG00000134533</t>
  </si>
  <si>
    <t>RERG</t>
  </si>
  <si>
    <t>ENSG00000188305</t>
  </si>
  <si>
    <t>C19orf35</t>
  </si>
  <si>
    <t>ENSG00000196898</t>
  </si>
  <si>
    <t>ENSG00000184908</t>
  </si>
  <si>
    <t>CLCNKB</t>
  </si>
  <si>
    <t>ENSG00000141526</t>
  </si>
  <si>
    <t>SLC16A3</t>
  </si>
  <si>
    <t>ENSG00000169249</t>
  </si>
  <si>
    <t>ZRSR2</t>
  </si>
  <si>
    <t>ENSG00000177728</t>
  </si>
  <si>
    <t>KIAA0195</t>
  </si>
  <si>
    <t>ENSG00000205680</t>
  </si>
  <si>
    <t>ENSG00000189110,ENSG00000198569</t>
  </si>
  <si>
    <t>SLC34A3</t>
  </si>
  <si>
    <t>ENSG00000209008</t>
  </si>
  <si>
    <t>ENSG00000125149</t>
  </si>
  <si>
    <t>C16orf70</t>
  </si>
  <si>
    <t>ENSG00000186197</t>
  </si>
  <si>
    <t>ENSG00000133731</t>
  </si>
  <si>
    <t>IMPA1</t>
  </si>
  <si>
    <t>ENSG00000175061,ENSG00000202042,ENSG00000206956,ENSG00000212381</t>
  </si>
  <si>
    <t>ENSG00000187773</t>
  </si>
  <si>
    <t>FAM69C</t>
  </si>
  <si>
    <t>ENSG00000207726</t>
  </si>
  <si>
    <t>MIR455</t>
  </si>
  <si>
    <t>ENSG00000104833</t>
  </si>
  <si>
    <t>MIR220B</t>
  </si>
  <si>
    <t>ENSG00000204917</t>
  </si>
  <si>
    <t>ENSG00000162804</t>
  </si>
  <si>
    <t>SNED1</t>
  </si>
  <si>
    <t>ENSG00000183611</t>
  </si>
  <si>
    <t>ENSG00000167447</t>
  </si>
  <si>
    <t>C17orf71</t>
  </si>
  <si>
    <t>ENSG00000142156</t>
  </si>
  <si>
    <t>COL6A1</t>
  </si>
  <si>
    <t>ENSG00000140307</t>
  </si>
  <si>
    <t>GTF2A2</t>
  </si>
  <si>
    <t>ENSG00000132965</t>
  </si>
  <si>
    <t>ALOX5AP</t>
  </si>
  <si>
    <t>ENSG00000168268,ENSG00000168273</t>
  </si>
  <si>
    <t>NT5DC2</t>
  </si>
  <si>
    <t>ENSG00000184489</t>
  </si>
  <si>
    <t>PTP4A3</t>
  </si>
  <si>
    <t>ENSG00000167759</t>
  </si>
  <si>
    <t>KLK13</t>
  </si>
  <si>
    <t>ENSG00000213186</t>
  </si>
  <si>
    <t>TRIM59</t>
  </si>
  <si>
    <t>ENSG00000169016</t>
  </si>
  <si>
    <t>E2F6</t>
  </si>
  <si>
    <t>ENSG00000123473</t>
  </si>
  <si>
    <t>STIL</t>
  </si>
  <si>
    <t>ENSG00000204219</t>
  </si>
  <si>
    <t>TCEA3</t>
  </si>
  <si>
    <t>ENSG00000172789,ENSG00000197757,ENSG00000207571</t>
  </si>
  <si>
    <t>HOXC5,HOXC6</t>
  </si>
  <si>
    <t>ENSG00000081248,ENSG00000217218</t>
  </si>
  <si>
    <t>CACNA1S</t>
  </si>
  <si>
    <t>ENSG00000159713</t>
  </si>
  <si>
    <t>TPPP3</t>
  </si>
  <si>
    <t>ENSG00000109832,ENSG00000110060</t>
  </si>
  <si>
    <t>DDX25,PUS3</t>
  </si>
  <si>
    <t>ENSG00000104213</t>
  </si>
  <si>
    <t>PDGFRL</t>
  </si>
  <si>
    <t>ENSG00000115998</t>
  </si>
  <si>
    <t>C2orf42</t>
  </si>
  <si>
    <t>ENSG00000170846</t>
  </si>
  <si>
    <t>ENSG00000179855</t>
  </si>
  <si>
    <t>GIPC3</t>
  </si>
  <si>
    <t>ENSG00000164287,ENSG00000198983,ENSG00000207728</t>
  </si>
  <si>
    <t>CDC20B,MIR449A,MIR449B</t>
  </si>
  <si>
    <t>ENSG00000144231</t>
  </si>
  <si>
    <t>POLR2D</t>
  </si>
  <si>
    <t>ENSG00000154803,ENSG00000204458</t>
  </si>
  <si>
    <t>FLCN</t>
  </si>
  <si>
    <t>ENSG00000139579,ENSG00000181852</t>
  </si>
  <si>
    <t>OBFC2B,RNF41</t>
  </si>
  <si>
    <t>ENSG00000115750</t>
  </si>
  <si>
    <t>TAF1B</t>
  </si>
  <si>
    <t>ENSG00000204306</t>
  </si>
  <si>
    <t>ENSG00000149654</t>
  </si>
  <si>
    <t>CDH22</t>
  </si>
  <si>
    <t>ENSG00000112787</t>
  </si>
  <si>
    <t>FBRSL1</t>
  </si>
  <si>
    <t>ENSG00000175873</t>
  </si>
  <si>
    <t>ENSG00000105131</t>
  </si>
  <si>
    <t>EPHX3</t>
  </si>
  <si>
    <t>ENSG00000175664</t>
  </si>
  <si>
    <t>C13orf26</t>
  </si>
  <si>
    <t>ENSG00000119714</t>
  </si>
  <si>
    <t>GPR68</t>
  </si>
  <si>
    <t>ENSG00000156150</t>
  </si>
  <si>
    <t>ALX3</t>
  </si>
  <si>
    <t>ENSG00000179526,ENSG00000179632,ENSG00000179698</t>
  </si>
  <si>
    <t>ENSG00000010256</t>
  </si>
  <si>
    <t>UQCRC1</t>
  </si>
  <si>
    <t>ENSG00000085999</t>
  </si>
  <si>
    <t>RAD54L</t>
  </si>
  <si>
    <t>ENSG00000177600,ENSG00000199785</t>
  </si>
  <si>
    <t>RPLP2,SNORA52</t>
  </si>
  <si>
    <t>ENSG00000200673</t>
  </si>
  <si>
    <t>ENSG00000148225</t>
  </si>
  <si>
    <t>WDR31</t>
  </si>
  <si>
    <t>ENSG00000113140,ENSG00000208610</t>
  </si>
  <si>
    <t>SPARC</t>
  </si>
  <si>
    <t>ENSG00000141298</t>
  </si>
  <si>
    <t>SSH2</t>
  </si>
  <si>
    <t>ENSG00000145214</t>
  </si>
  <si>
    <t>DGKQ</t>
  </si>
  <si>
    <t>ENSG00000114268</t>
  </si>
  <si>
    <t>PFKFB4</t>
  </si>
  <si>
    <t>ENSG00000164880</t>
  </si>
  <si>
    <t>INTS1</t>
  </si>
  <si>
    <t>ENSG00000185988</t>
  </si>
  <si>
    <t>PLK5P</t>
  </si>
  <si>
    <t>ENSG00000188763</t>
  </si>
  <si>
    <t>FZD9</t>
  </si>
  <si>
    <t>ENSG00000108846</t>
  </si>
  <si>
    <t>ABCC3</t>
  </si>
  <si>
    <t>ENSG00000166881</t>
  </si>
  <si>
    <t>TMEM194A</t>
  </si>
  <si>
    <t>ENSG00000181908</t>
  </si>
  <si>
    <t>ENSG00000157450</t>
  </si>
  <si>
    <t>RNF111</t>
  </si>
  <si>
    <t>ENSG00000127377</t>
  </si>
  <si>
    <t>CRYGN</t>
  </si>
  <si>
    <t>ENSG00000125695</t>
  </si>
  <si>
    <t>STRADA</t>
  </si>
  <si>
    <t>ENSG00000075089</t>
  </si>
  <si>
    <t>ACTR6</t>
  </si>
  <si>
    <t>ENSG00000101321</t>
  </si>
  <si>
    <t>XKR7</t>
  </si>
  <si>
    <t>ENSG00000108839,ENSG00000215067,ENSG00000219200</t>
  </si>
  <si>
    <t>ALOX12,RNASEK</t>
  </si>
  <si>
    <t>ENSG00000161905</t>
  </si>
  <si>
    <t>ALOX15</t>
  </si>
  <si>
    <t>ENSG00000198274</t>
  </si>
  <si>
    <t>ENSG00000178605</t>
  </si>
  <si>
    <t>GTPBP6</t>
  </si>
  <si>
    <t>ENSG00000177769,ENSG00000214063</t>
  </si>
  <si>
    <t>TSPAN4</t>
  </si>
  <si>
    <t>ENSG00000103184</t>
  </si>
  <si>
    <t>SEC14L5</t>
  </si>
  <si>
    <t>ENSG00000042062</t>
  </si>
  <si>
    <t>FAM65C</t>
  </si>
  <si>
    <t>ENSG00000201680,ENSG00000204516</t>
  </si>
  <si>
    <t>ENSG00000197003,ENSG00000215154</t>
  </si>
  <si>
    <t>ENSG00000158604</t>
  </si>
  <si>
    <t>TMED4</t>
  </si>
  <si>
    <t>ENSG00000207693</t>
  </si>
  <si>
    <t>MIR602</t>
  </si>
  <si>
    <t>ENSG00000177021,ENSG00000213563</t>
  </si>
  <si>
    <t>C8orf82,LRRC24</t>
  </si>
  <si>
    <t>ENSG00000120539,ENSG00000136758</t>
  </si>
  <si>
    <t>MASTL,YME1L1</t>
  </si>
  <si>
    <t>ENSG00000162650,ENSG00000174151</t>
  </si>
  <si>
    <t>ATXN7L2,CYB561D1</t>
  </si>
  <si>
    <t>ENSG00000079101</t>
  </si>
  <si>
    <t>CLUL1</t>
  </si>
  <si>
    <t>ENSG00000131620,ENSG00000202070,ENSG00000219475</t>
  </si>
  <si>
    <t>ANO1</t>
  </si>
  <si>
    <t>ENSG00000159352</t>
  </si>
  <si>
    <t>PSMD4</t>
  </si>
  <si>
    <t>ENSG00000188803</t>
  </si>
  <si>
    <t>SHISA6</t>
  </si>
  <si>
    <t>ENSG00000078399,ENSG00000153807,ENSG00000207584</t>
  </si>
  <si>
    <t>HOXA10,MIR196B</t>
  </si>
  <si>
    <t>ENSG00000088451</t>
  </si>
  <si>
    <t>TGDS</t>
  </si>
  <si>
    <t>ENSG00000172183</t>
  </si>
  <si>
    <t>ISG20</t>
  </si>
  <si>
    <t>ENSG00000138778</t>
  </si>
  <si>
    <t>CENPE</t>
  </si>
  <si>
    <t>ENSG00000099974,ENSG00000216785</t>
  </si>
  <si>
    <t>DDTL</t>
  </si>
  <si>
    <t>ENSG00000201067,ENSG00000204628</t>
  </si>
  <si>
    <t>GNB2L1,SNORD95</t>
  </si>
  <si>
    <t>ENSG00000175279</t>
  </si>
  <si>
    <t>APITD1</t>
  </si>
  <si>
    <t>ENSG00000198246</t>
  </si>
  <si>
    <t>SLC29A3</t>
  </si>
  <si>
    <t>ENSG00000143373</t>
  </si>
  <si>
    <t>ZNF687</t>
  </si>
  <si>
    <t>ENSG00000182356</t>
  </si>
  <si>
    <t>ENSG00000171497</t>
  </si>
  <si>
    <t>PPID</t>
  </si>
  <si>
    <t>ENSG00000136099</t>
  </si>
  <si>
    <t>PCDH8</t>
  </si>
  <si>
    <t>ENSG00000092929</t>
  </si>
  <si>
    <t>UNC13D</t>
  </si>
  <si>
    <t>ENSG00000213306</t>
  </si>
  <si>
    <t>ENSG00000112159,ENSG00000209153</t>
  </si>
  <si>
    <t>MDN1</t>
  </si>
  <si>
    <t>ENSG00000212176</t>
  </si>
  <si>
    <t>ENSG00000070423</t>
  </si>
  <si>
    <t>RNF126</t>
  </si>
  <si>
    <t>ENSG00000100116,ENSG00000189060</t>
  </si>
  <si>
    <t>GCAT,H1F0</t>
  </si>
  <si>
    <t>ENSG00000151612</t>
  </si>
  <si>
    <t>ZNF827</t>
  </si>
  <si>
    <t>ENSG00000167965</t>
  </si>
  <si>
    <t>MLST8</t>
  </si>
  <si>
    <t>ENSG00000222328</t>
  </si>
  <si>
    <t>RNU2-2</t>
  </si>
  <si>
    <t>ENSG00000178606</t>
  </si>
  <si>
    <t>ENSG00000099840,ENSG00000172081</t>
  </si>
  <si>
    <t>C19orf36,MOBKL2A</t>
  </si>
  <si>
    <t>ENSG00000216105</t>
  </si>
  <si>
    <t>ENSG00000220018</t>
  </si>
  <si>
    <t>ENSG00000114353</t>
  </si>
  <si>
    <t>ENSG00000172367</t>
  </si>
  <si>
    <t>PDZD3</t>
  </si>
  <si>
    <t>ENSG00000147874</t>
  </si>
  <si>
    <t>HAUS6</t>
  </si>
  <si>
    <t>ENSG00000221874</t>
  </si>
  <si>
    <t>ZNF321</t>
  </si>
  <si>
    <t>ENSG00000146247</t>
  </si>
  <si>
    <t>PHIP</t>
  </si>
  <si>
    <t>ENSG00000218755</t>
  </si>
  <si>
    <t>ENSG00000198435</t>
  </si>
  <si>
    <t>NRARP</t>
  </si>
  <si>
    <t>ENSG00000152683</t>
  </si>
  <si>
    <t>SLC30A6</t>
  </si>
  <si>
    <t>ENSG00000008130</t>
  </si>
  <si>
    <t>NADK</t>
  </si>
  <si>
    <t>ENSG00000179271,ENSG00000222794</t>
  </si>
  <si>
    <t>GADD45GIP1</t>
  </si>
  <si>
    <t>ENSG00000115163</t>
  </si>
  <si>
    <t>CENPA</t>
  </si>
  <si>
    <t>ENSG00000171552</t>
  </si>
  <si>
    <t>BCL2L1</t>
  </si>
  <si>
    <t>ENSG00000106100</t>
  </si>
  <si>
    <t>NOD1</t>
  </si>
  <si>
    <t>ENSG00000173126</t>
  </si>
  <si>
    <t>PCP4L1</t>
  </si>
  <si>
    <t>ENSG00000164850</t>
  </si>
  <si>
    <t>GPER</t>
  </si>
  <si>
    <t>ENSG00000184428</t>
  </si>
  <si>
    <t>TOP1MT</t>
  </si>
  <si>
    <t>ENSG00000130173</t>
  </si>
  <si>
    <t>ENSG00000156990</t>
  </si>
  <si>
    <t>RPUSD3</t>
  </si>
  <si>
    <t>ENSG00000103227</t>
  </si>
  <si>
    <t>LMF1</t>
  </si>
  <si>
    <t>ENSG00000138892</t>
  </si>
  <si>
    <t>TTLL8</t>
  </si>
  <si>
    <t>ENSG00000198216</t>
  </si>
  <si>
    <t>CACNA1E</t>
  </si>
  <si>
    <t>ENSG00000100142,ENSG00000100146</t>
  </si>
  <si>
    <t>POLR2F,SOX10</t>
  </si>
  <si>
    <t>ENSG00000178445</t>
  </si>
  <si>
    <t>GLDC</t>
  </si>
  <si>
    <t>ENSG00000221552</t>
  </si>
  <si>
    <t>MIR1303</t>
  </si>
  <si>
    <t>ENSG00000139537</t>
  </si>
  <si>
    <t>CCDC65</t>
  </si>
  <si>
    <t>ENSG00000123268</t>
  </si>
  <si>
    <t>ATF1</t>
  </si>
  <si>
    <t>ENSG00000182909</t>
  </si>
  <si>
    <t>LENG9</t>
  </si>
  <si>
    <t>ENSG00000131586</t>
  </si>
  <si>
    <t>ENSG00000217358</t>
  </si>
  <si>
    <t>ENSG00000174950</t>
  </si>
  <si>
    <t>CD164L2</t>
  </si>
  <si>
    <t>ENSG00000106665</t>
  </si>
  <si>
    <t>CLIP2</t>
  </si>
  <si>
    <t>ENSG00000167085,ENSG00000207127</t>
  </si>
  <si>
    <t>PHB</t>
  </si>
  <si>
    <t>ENSG00000162148</t>
  </si>
  <si>
    <t>C11orf66</t>
  </si>
  <si>
    <t>ENSG00000164983</t>
  </si>
  <si>
    <t>TMEM65</t>
  </si>
  <si>
    <t>ENSG00000123975</t>
  </si>
  <si>
    <t>CKS2</t>
  </si>
  <si>
    <t>ENSG00000207563,ENSG00000207617,ENSG00000207864</t>
  </si>
  <si>
    <t>MIR23B,MIR24-1,MIR27B</t>
  </si>
  <si>
    <t>ENSG00000124507</t>
  </si>
  <si>
    <t>PACSIN1</t>
  </si>
  <si>
    <t>ENSG00000221402</t>
  </si>
  <si>
    <t>ENSG00000144712</t>
  </si>
  <si>
    <t>CAND2</t>
  </si>
  <si>
    <t>ENSG00000220456</t>
  </si>
  <si>
    <t>ENSG00000168056</t>
  </si>
  <si>
    <t>LTBP3</t>
  </si>
  <si>
    <t>ENSG00000198732</t>
  </si>
  <si>
    <t>SMOC1</t>
  </si>
  <si>
    <t>ENSG00000203909</t>
  </si>
  <si>
    <t>DPPA5</t>
  </si>
  <si>
    <t>ENSG00000218045</t>
  </si>
  <si>
    <t>ENSG00000175482</t>
  </si>
  <si>
    <t>POLD4</t>
  </si>
  <si>
    <t>ENSG00000207568</t>
  </si>
  <si>
    <t>MIR203</t>
  </si>
  <si>
    <t>ENSG00000058085</t>
  </si>
  <si>
    <t>LAMC2</t>
  </si>
  <si>
    <t>ENSG00000090861</t>
  </si>
  <si>
    <t>AARS</t>
  </si>
  <si>
    <t>ENSG00000204919</t>
  </si>
  <si>
    <t>PRR20A</t>
  </si>
  <si>
    <t>ENSG00000090686</t>
  </si>
  <si>
    <t>USP48</t>
  </si>
  <si>
    <t>ENSG00000183426</t>
  </si>
  <si>
    <t>NPIP</t>
  </si>
  <si>
    <t>ENSG00000200293</t>
  </si>
  <si>
    <t>ENSG00000136732</t>
  </si>
  <si>
    <t>GYPC</t>
  </si>
  <si>
    <t>ENSG00000196867</t>
  </si>
  <si>
    <t>ZFP28</t>
  </si>
  <si>
    <t>ENSG00000099904,ENSG00000209327</t>
  </si>
  <si>
    <t>ZDHHC8</t>
  </si>
  <si>
    <t>ENSG00000215437</t>
  </si>
  <si>
    <t>ENSG00000201719</t>
  </si>
  <si>
    <t>SNORD87</t>
  </si>
  <si>
    <t>ENSG00000198400</t>
  </si>
  <si>
    <t>NTRK1</t>
  </si>
  <si>
    <t>ENSG00000216839</t>
  </si>
  <si>
    <t>ENSG00000214520,ENSG00000215376</t>
  </si>
  <si>
    <t>ENSG00000105058</t>
  </si>
  <si>
    <t>ENSG00000156042</t>
  </si>
  <si>
    <t>TTC18</t>
  </si>
  <si>
    <t>ENSG00000162461</t>
  </si>
  <si>
    <t>SLC25A34</t>
  </si>
  <si>
    <t>ENSG00000137809</t>
  </si>
  <si>
    <t>ITGA11</t>
  </si>
  <si>
    <t>ENSG00000021645</t>
  </si>
  <si>
    <t>NRXN3</t>
  </si>
  <si>
    <t>ENSG00000184898</t>
  </si>
  <si>
    <t>RBM43</t>
  </si>
  <si>
    <t>ENSG00000169026</t>
  </si>
  <si>
    <t>MFSD7</t>
  </si>
  <si>
    <t>ENSG00000174611</t>
  </si>
  <si>
    <t>KY</t>
  </si>
  <si>
    <t>ENSG00000135392,ENSG00000182796,ENSG00000222024</t>
  </si>
  <si>
    <t>ENSG00000135392,ENSG00000222024</t>
  </si>
  <si>
    <t>ENSG00000114770</t>
  </si>
  <si>
    <t>ABCC5</t>
  </si>
  <si>
    <t>ENSG00000151208,ENSG00000178775</t>
  </si>
  <si>
    <t>DLG5</t>
  </si>
  <si>
    <t>ENSG00000164949</t>
  </si>
  <si>
    <t>GEM</t>
  </si>
  <si>
    <t>ENSG00000176974</t>
  </si>
  <si>
    <t>SHMT1</t>
  </si>
  <si>
    <t>ENSG00000138942,ENSG00000214125</t>
  </si>
  <si>
    <t>RNF185</t>
  </si>
  <si>
    <t>ENSG00000196074,ENSG00000196227</t>
  </si>
  <si>
    <t>C20orf177,SYCP2</t>
  </si>
  <si>
    <t>ENSG00000162992</t>
  </si>
  <si>
    <t>NEUROD1</t>
  </si>
  <si>
    <t>ENSG00000139112</t>
  </si>
  <si>
    <t>GABARAPL3</t>
  </si>
  <si>
    <t>ENSG00000127903</t>
  </si>
  <si>
    <t>ZNF835</t>
  </si>
  <si>
    <t>ENSG00000175322</t>
  </si>
  <si>
    <t>ZNF519</t>
  </si>
  <si>
    <t>ENSG00000180537</t>
  </si>
  <si>
    <t>RNF182</t>
  </si>
  <si>
    <t>ENSG00000166747</t>
  </si>
  <si>
    <t>AP1G1</t>
  </si>
  <si>
    <t>ENSG00000092345</t>
  </si>
  <si>
    <t>DAZL</t>
  </si>
  <si>
    <t>ENSG00000218734</t>
  </si>
  <si>
    <t>ENSG00000175787</t>
  </si>
  <si>
    <t>ZNF169</t>
  </si>
  <si>
    <t>ENSG00000008838</t>
  </si>
  <si>
    <t>MED24</t>
  </si>
  <si>
    <t>ENSG00000136935</t>
  </si>
  <si>
    <t>GOLGA1</t>
  </si>
  <si>
    <t>ENSG00000030110,ENSG00000204188</t>
  </si>
  <si>
    <t>BAK1</t>
  </si>
  <si>
    <t>ENSG00000111670</t>
  </si>
  <si>
    <t>GNPTAB</t>
  </si>
  <si>
    <t>ENSG00000172789,ENSG00000207571</t>
  </si>
  <si>
    <t>HOXC5</t>
  </si>
  <si>
    <t>ENSG00000162592</t>
  </si>
  <si>
    <t>CCDC27</t>
  </si>
  <si>
    <t>ENSG00000154114</t>
  </si>
  <si>
    <t>TBCEL</t>
  </si>
  <si>
    <t>ENSG00000165443</t>
  </si>
  <si>
    <t>PHYHIPL</t>
  </si>
  <si>
    <t>ENSG00000142530,ENSG00000161671</t>
  </si>
  <si>
    <t>C19orf63,FAM71E1</t>
  </si>
  <si>
    <t>ENSG00000107021</t>
  </si>
  <si>
    <t>TBC1D13</t>
  </si>
  <si>
    <t>ENSG00000204711</t>
  </si>
  <si>
    <t>C9orf135</t>
  </si>
  <si>
    <t>ENSG00000182768</t>
  </si>
  <si>
    <t>NGRN</t>
  </si>
  <si>
    <t>ENSG00000139219</t>
  </si>
  <si>
    <t>COL2A1</t>
  </si>
  <si>
    <t>ENSG00000120915</t>
  </si>
  <si>
    <t>EPHX2</t>
  </si>
  <si>
    <t>ENSG00000129152</t>
  </si>
  <si>
    <t>MYOD1</t>
  </si>
  <si>
    <t>ENSG00000114115</t>
  </si>
  <si>
    <t>RBP1</t>
  </si>
  <si>
    <t>ENSG00000099822</t>
  </si>
  <si>
    <t>HCN2</t>
  </si>
  <si>
    <t>ENSG00000180198,ENSG00000201808</t>
  </si>
  <si>
    <t>ENSG00000165553</t>
  </si>
  <si>
    <t>MIR1260</t>
  </si>
  <si>
    <t>ENSG00000153774</t>
  </si>
  <si>
    <t>CFDP1</t>
  </si>
  <si>
    <t>ENSG00000147571</t>
  </si>
  <si>
    <t>CRH</t>
  </si>
  <si>
    <t>ENSG00000107187</t>
  </si>
  <si>
    <t>LHX3</t>
  </si>
  <si>
    <t>ENSG00000208892</t>
  </si>
  <si>
    <t>SNORA49</t>
  </si>
  <si>
    <t>ENSG00000128310</t>
  </si>
  <si>
    <t>GALR3</t>
  </si>
  <si>
    <t>ENSG00000217261</t>
  </si>
  <si>
    <t>POM121L4P</t>
  </si>
  <si>
    <t>ENSG00000214751</t>
  </si>
  <si>
    <t>ENSG00000107147,ENSG00000165643</t>
  </si>
  <si>
    <t>KCNT1,SOHLH1</t>
  </si>
  <si>
    <t>ENSG00000120322</t>
  </si>
  <si>
    <t>PCDHB8</t>
  </si>
  <si>
    <t>ENSG00000163501</t>
  </si>
  <si>
    <t>IHH</t>
  </si>
  <si>
    <t>ENSG00000128652</t>
  </si>
  <si>
    <t>HOXD3</t>
  </si>
  <si>
    <t>ENSG00000196110</t>
  </si>
  <si>
    <t>ZNF699</t>
  </si>
  <si>
    <t>ENSG00000163435</t>
  </si>
  <si>
    <t>ELF3</t>
  </si>
  <si>
    <t>ENSG00000125652</t>
  </si>
  <si>
    <t>ALKBH7</t>
  </si>
  <si>
    <t>ENSG00000213438</t>
  </si>
  <si>
    <t>ENSG00000165819</t>
  </si>
  <si>
    <t>METTL3</t>
  </si>
  <si>
    <t>ENSG00000216490</t>
  </si>
  <si>
    <t>IFI30</t>
  </si>
  <si>
    <t>ENSG00000112972</t>
  </si>
  <si>
    <t>HMGCS1</t>
  </si>
  <si>
    <t>ENSG00000179408,ENSG00000214889</t>
  </si>
  <si>
    <t>RPS9P1</t>
  </si>
  <si>
    <t>ENSG00000179408</t>
  </si>
  <si>
    <t>ENSG00000119707</t>
  </si>
  <si>
    <t>RBM25</t>
  </si>
  <si>
    <t>ENSG00000215380</t>
  </si>
  <si>
    <t>ENSG00000047056</t>
  </si>
  <si>
    <t>WDR37</t>
  </si>
  <si>
    <t>ENSG00000133665,ENSG00000170788</t>
  </si>
  <si>
    <t>DYDC1,DYDC2</t>
  </si>
  <si>
    <t>ENSG00000222720</t>
  </si>
  <si>
    <t>ENSG00000107614</t>
  </si>
  <si>
    <t>TRDMT1</t>
  </si>
  <si>
    <t>ENSG00000153391</t>
  </si>
  <si>
    <t>INO80C</t>
  </si>
  <si>
    <t>ENSG00000217526</t>
  </si>
  <si>
    <t>ENSG00000174840</t>
  </si>
  <si>
    <t>PDE12</t>
  </si>
  <si>
    <t>ENSG00000203899</t>
  </si>
  <si>
    <t>ENSG00000162433</t>
  </si>
  <si>
    <t>AK3L1</t>
  </si>
  <si>
    <t>ENSG00000185351</t>
  </si>
  <si>
    <t>ENSG00000161328,ENSG00000174775</t>
  </si>
  <si>
    <t>HRAS,LRRC56</t>
  </si>
  <si>
    <t>ENSG00000212695</t>
  </si>
  <si>
    <t>ENSG00000148396</t>
  </si>
  <si>
    <t>SEC16A</t>
  </si>
  <si>
    <t>ENSG00000133243</t>
  </si>
  <si>
    <t>BTBD2</t>
  </si>
  <si>
    <t>ENSG00000215498</t>
  </si>
  <si>
    <t>ENSG00000174567</t>
  </si>
  <si>
    <t>GOLT1A</t>
  </si>
  <si>
    <t>ENSG00000207773</t>
  </si>
  <si>
    <t>MIR642</t>
  </si>
  <si>
    <t>ENSG00000102967</t>
  </si>
  <si>
    <t>DHODH</t>
  </si>
  <si>
    <t>ENSG00000182572,ENSG00000184357</t>
  </si>
  <si>
    <t>HIST1H1B,HIST1H3I</t>
  </si>
  <si>
    <t>ENSG00000119013,ENSG00000155744</t>
  </si>
  <si>
    <t>FAM126B,NDUFB3</t>
  </si>
  <si>
    <t>ENSG00000137806</t>
  </si>
  <si>
    <t>NDUFAF1</t>
  </si>
  <si>
    <t>ENSG00000172382</t>
  </si>
  <si>
    <t>PRSS27</t>
  </si>
  <si>
    <t>ENSG00000164904</t>
  </si>
  <si>
    <t>ALDH7A1</t>
  </si>
  <si>
    <t>ENSG00000113361</t>
  </si>
  <si>
    <t>CDH6</t>
  </si>
  <si>
    <t>ENSG00000130203</t>
  </si>
  <si>
    <t>APOE</t>
  </si>
  <si>
    <t>ENSG00000196306,ENSG00000217053</t>
  </si>
  <si>
    <t>ENSG00000158859,ENSG00000158864</t>
  </si>
  <si>
    <t>ADAMTS4,NDUFS2</t>
  </si>
  <si>
    <t>ENSG00000210024</t>
  </si>
  <si>
    <t>ENSG00000183611,ENSG00000207088</t>
  </si>
  <si>
    <t>SNORA7B</t>
  </si>
  <si>
    <t>ENSG00000131586,ENSG00000222780</t>
  </si>
  <si>
    <t>ENSG00000188599</t>
  </si>
  <si>
    <t>PKD1P6</t>
  </si>
  <si>
    <t>ENSG00000127954</t>
  </si>
  <si>
    <t>STEAP4</t>
  </si>
  <si>
    <t>ENSG00000178430</t>
  </si>
  <si>
    <t>ENSG00000165863</t>
  </si>
  <si>
    <t>C10orf82</t>
  </si>
  <si>
    <t>ENSG00000155629</t>
  </si>
  <si>
    <t>PIK3AP1</t>
  </si>
  <si>
    <t>ENSG00000176734</t>
  </si>
  <si>
    <t>ENSG00000220090</t>
  </si>
  <si>
    <t>ENSG00000220902</t>
  </si>
  <si>
    <t>ENSG00000140525</t>
  </si>
  <si>
    <t>FANCI</t>
  </si>
  <si>
    <t>ENSG00000179066</t>
  </si>
  <si>
    <t>ENSG00000108774</t>
  </si>
  <si>
    <t>RAB5C</t>
  </si>
  <si>
    <t>ENSG00000119684</t>
  </si>
  <si>
    <t>MLH3</t>
  </si>
  <si>
    <t>ENSG00000149435,ENSG00000167390</t>
  </si>
  <si>
    <t>GGTLC1,POM121L3P</t>
  </si>
  <si>
    <t>ENSG00000105379,ENSG00000160318</t>
  </si>
  <si>
    <t>CLDND2,ETFB</t>
  </si>
  <si>
    <t>ENSG00000217024,ENSG00000217810,ENSG00000218493,ENSG00000218645</t>
  </si>
  <si>
    <t>ENSG00000188051</t>
  </si>
  <si>
    <t>TMEM221</t>
  </si>
  <si>
    <t>ENSG00000068489,ENSG00000182628,ENSG00000207996</t>
  </si>
  <si>
    <t>MIR301A,PRR11,SKA2</t>
  </si>
  <si>
    <t>ENSG00000128655</t>
  </si>
  <si>
    <t>PDE11A</t>
  </si>
  <si>
    <t>ENSG00000215354</t>
  </si>
  <si>
    <t>ENSG00000013374</t>
  </si>
  <si>
    <t>NUB1</t>
  </si>
  <si>
    <t>ENSG00000214496</t>
  </si>
  <si>
    <t>ENSG00000139357</t>
  </si>
  <si>
    <t>SLC5A8</t>
  </si>
  <si>
    <t>ENSG00000181381</t>
  </si>
  <si>
    <t>DDX60L</t>
  </si>
  <si>
    <t>ENSG00000178913</t>
  </si>
  <si>
    <t>TAF7</t>
  </si>
  <si>
    <t>ENSG00000143363,ENSG00000143409</t>
  </si>
  <si>
    <t>FAM63A,PRUNE</t>
  </si>
  <si>
    <t>ENSG00000150667</t>
  </si>
  <si>
    <t>FSIP1</t>
  </si>
  <si>
    <t>ENSG00000197808</t>
  </si>
  <si>
    <t>ZNF461</t>
  </si>
  <si>
    <t>ENSG00000213013</t>
  </si>
  <si>
    <t>ENSG00000168937</t>
  </si>
  <si>
    <t>ENSG00000149926</t>
  </si>
  <si>
    <t>FAM57B</t>
  </si>
  <si>
    <t>ENSG00000182473</t>
  </si>
  <si>
    <t>EXOC7</t>
  </si>
  <si>
    <t>ENSG00000171724</t>
  </si>
  <si>
    <t>VAT1L</t>
  </si>
  <si>
    <t>ENSG00000187239</t>
  </si>
  <si>
    <t>FNBP1</t>
  </si>
  <si>
    <t>ENSG00000204914</t>
  </si>
  <si>
    <t>ENSG00000178773</t>
  </si>
  <si>
    <t>CPNE7</t>
  </si>
  <si>
    <t>ENSG00000141068</t>
  </si>
  <si>
    <t>KSR1</t>
  </si>
  <si>
    <t>ENSG00000221136</t>
  </si>
  <si>
    <t>ENSG00000156508</t>
  </si>
  <si>
    <t>EEF1AL7</t>
  </si>
  <si>
    <t>ENSG00000110934</t>
  </si>
  <si>
    <t>BIN2</t>
  </si>
  <si>
    <t>ENSG00000168000</t>
  </si>
  <si>
    <t>BSCL2</t>
  </si>
  <si>
    <t>ENSG00000162069</t>
  </si>
  <si>
    <t>CCDC64B</t>
  </si>
  <si>
    <t>ENSG00000068912,ENSG00000115239</t>
  </si>
  <si>
    <t>ASB3,ERLEC1</t>
  </si>
  <si>
    <t>ENSG00000213937</t>
  </si>
  <si>
    <t>CLDN9</t>
  </si>
  <si>
    <t>ENSG00000219903</t>
  </si>
  <si>
    <t>ENSG00000137880</t>
  </si>
  <si>
    <t>GCHFR</t>
  </si>
  <si>
    <t>ENSG00000084652</t>
  </si>
  <si>
    <t>TXLNA</t>
  </si>
  <si>
    <t>ENSG00000117425,ENSG00000202444</t>
  </si>
  <si>
    <t>ENSG00000201208</t>
  </si>
  <si>
    <t>ENSG00000183665</t>
  </si>
  <si>
    <t>TRMT12</t>
  </si>
  <si>
    <t>ENSG00000007080</t>
  </si>
  <si>
    <t>CCDC124</t>
  </si>
  <si>
    <t>ENSG00000100316,ENSG00000200465,ENSG00000209482</t>
  </si>
  <si>
    <t>SNORD83A,SNORD83B</t>
  </si>
  <si>
    <t>ENSG00000187961,ENSG00000188976</t>
  </si>
  <si>
    <t>KLHL17,NOC2L</t>
  </si>
  <si>
    <t>ENSG00000140451</t>
  </si>
  <si>
    <t>PIF1</t>
  </si>
  <si>
    <t>ENSG00000178137,ENSG00000214608</t>
  </si>
  <si>
    <t>ENSG00000007545</t>
  </si>
  <si>
    <t>ENSG00000125977</t>
  </si>
  <si>
    <t>EIF2S2</t>
  </si>
  <si>
    <t>ENSG00000083817</t>
  </si>
  <si>
    <t>ZNF416</t>
  </si>
  <si>
    <t>ENSG00000091664</t>
  </si>
  <si>
    <t>SLC17A6</t>
  </si>
  <si>
    <t>ENSG00000066923,ENSG00000213420</t>
  </si>
  <si>
    <t>GPC2,STAG3</t>
  </si>
  <si>
    <t>ENSG00000209645,ENSG00000221830</t>
  </si>
  <si>
    <t>SNORD105</t>
  </si>
  <si>
    <t>ENSG00000128262,ENSG00000219862</t>
  </si>
  <si>
    <t>POM121L9P</t>
  </si>
  <si>
    <t>ENSG00000162572</t>
  </si>
  <si>
    <t>SCNN1D</t>
  </si>
  <si>
    <t>ENSG00000213214</t>
  </si>
  <si>
    <t>ARHGEF5L</t>
  </si>
  <si>
    <t>ENSG00000201067,ENSG00000204628,ENSG00000208342</t>
  </si>
  <si>
    <t>GNB2L1,SNORD95,SNORD96A</t>
  </si>
  <si>
    <t>ENSG00000180198</t>
  </si>
  <si>
    <t>ENSG00000134343</t>
  </si>
  <si>
    <t>ANO3</t>
  </si>
  <si>
    <t>ENSG00000100280</t>
  </si>
  <si>
    <t>AP1B1</t>
  </si>
  <si>
    <t>ENSG00000130985</t>
  </si>
  <si>
    <t>UBA1</t>
  </si>
  <si>
    <t>ENSG00000121749</t>
  </si>
  <si>
    <t>TBC1D15</t>
  </si>
  <si>
    <t>ENSG00000219541</t>
  </si>
  <si>
    <t>ENSG00000129518</t>
  </si>
  <si>
    <t>EAPP</t>
  </si>
  <si>
    <t>ENSG00000122481</t>
  </si>
  <si>
    <t>RWDD3</t>
  </si>
  <si>
    <t>ENSG00000196169</t>
  </si>
  <si>
    <t>GPR142</t>
  </si>
  <si>
    <t>ENSG00000042493</t>
  </si>
  <si>
    <t>CAPG</t>
  </si>
  <si>
    <t>ENSG00000200209</t>
  </si>
  <si>
    <t>ENSG00000175073</t>
  </si>
  <si>
    <t>VCPIP1</t>
  </si>
  <si>
    <t>ENSG00000102054,ENSG00000222736</t>
  </si>
  <si>
    <t>RBBP7</t>
  </si>
  <si>
    <t>ENSG00000102054</t>
  </si>
  <si>
    <t>ENSG00000120685,ENSG00000188811</t>
  </si>
  <si>
    <t>C13orf23,NHLRC3</t>
  </si>
  <si>
    <t>ENSG00000220252</t>
  </si>
  <si>
    <t>ENSG00000066117</t>
  </si>
  <si>
    <t>SMARCD1</t>
  </si>
  <si>
    <t>ENSG00000214575</t>
  </si>
  <si>
    <t>CPEB1</t>
  </si>
  <si>
    <t>ENSG00000127337</t>
  </si>
  <si>
    <t>YEATS4</t>
  </si>
  <si>
    <t>ENSG00000161980,ENSG00000161981</t>
  </si>
  <si>
    <t>POLR3K,SNRNP25</t>
  </si>
  <si>
    <t>ENSG00000075240</t>
  </si>
  <si>
    <t>GRAMD4</t>
  </si>
  <si>
    <t>ENSG00000165633</t>
  </si>
  <si>
    <t>C10orf72</t>
  </si>
  <si>
    <t>ENSG00000156858</t>
  </si>
  <si>
    <t>PRR14</t>
  </si>
  <si>
    <t>ENSG00000148300,ENSG00000160323</t>
  </si>
  <si>
    <t>ADAMTS13,REXO4</t>
  </si>
  <si>
    <t>ENSG00000130433</t>
  </si>
  <si>
    <t>CACNG6</t>
  </si>
  <si>
    <t>ENSG00000204540,ENSG00000204542</t>
  </si>
  <si>
    <t>ENSG00000145217</t>
  </si>
  <si>
    <t>SLC26A1</t>
  </si>
  <si>
    <t>ENSG00000180198,ENSG00000200087,ENSG00000201808</t>
  </si>
  <si>
    <t>RCC1,SNORA73B</t>
  </si>
  <si>
    <t>ENSG00000173327,ENSG00000197136</t>
  </si>
  <si>
    <t>MAP3K11,PCNXL3</t>
  </si>
  <si>
    <t>ENSG00000106328</t>
  </si>
  <si>
    <t>FSCN3</t>
  </si>
  <si>
    <t>ENSG00000144228</t>
  </si>
  <si>
    <t>SPOPL</t>
  </si>
  <si>
    <t>ENSG00000187806</t>
  </si>
  <si>
    <t>TMEM202</t>
  </si>
  <si>
    <t>ENSG00000207425</t>
  </si>
  <si>
    <t>ENSG00000143624,ENSG00000199565</t>
  </si>
  <si>
    <t>INTS3</t>
  </si>
  <si>
    <t>ENSG00000153044</t>
  </si>
  <si>
    <t>CENPH</t>
  </si>
  <si>
    <t>ENSG00000092758</t>
  </si>
  <si>
    <t>COL9A3</t>
  </si>
  <si>
    <t>ENSG00000136940</t>
  </si>
  <si>
    <t>PDCL</t>
  </si>
  <si>
    <t>ENSG00000207614</t>
  </si>
  <si>
    <t>MIR193A</t>
  </si>
  <si>
    <t>ENSG00000138758</t>
  </si>
  <si>
    <t>SEPT11</t>
  </si>
  <si>
    <t>ENSG00000168003,ENSG00000200851,ENSG00000201669,ENSG00000202477,ENSG00000206653,ENSG00000206874,ENSG00000207424,ENSG00000207437,ENSG00000207487</t>
  </si>
  <si>
    <t>SLC3A2,SNORD22,SNORD25,SNORD26,SNORD27,SNORD28,SNORD29,SNORD30,SNORD31</t>
  </si>
  <si>
    <t>ENSG00000117407</t>
  </si>
  <si>
    <t>ARTN</t>
  </si>
  <si>
    <t>ENSG00000161544,ENSG00000214140</t>
  </si>
  <si>
    <t>CYGB,PRCD</t>
  </si>
  <si>
    <t>ENSG00000185386</t>
  </si>
  <si>
    <t>MAPK11</t>
  </si>
  <si>
    <t>ENSG00000146143</t>
  </si>
  <si>
    <t>PRIM2</t>
  </si>
  <si>
    <t>ENSG00000218170</t>
  </si>
  <si>
    <t>ENSG00000172638</t>
  </si>
  <si>
    <t>EFEMP2</t>
  </si>
  <si>
    <t>ENSG00000173163</t>
  </si>
  <si>
    <t>COMMD1</t>
  </si>
  <si>
    <t>ENSG00000201555</t>
  </si>
  <si>
    <t>ENSG00000156345</t>
  </si>
  <si>
    <t>CDK20</t>
  </si>
  <si>
    <t>ENSG00000124391</t>
  </si>
  <si>
    <t>IL17C</t>
  </si>
  <si>
    <t>ENSG00000173638</t>
  </si>
  <si>
    <t>SLC19A1</t>
  </si>
  <si>
    <t>ENSG00000204791</t>
  </si>
  <si>
    <t>ENSG00000188060</t>
  </si>
  <si>
    <t>RAB42</t>
  </si>
  <si>
    <t>ENSG00000196924</t>
  </si>
  <si>
    <t>FLNA</t>
  </si>
  <si>
    <t>ENSG00000205434</t>
  </si>
  <si>
    <t>ENSG00000138303,ENSG00000166295,ENSG00000200170</t>
  </si>
  <si>
    <t>ASCC1,C10orf104</t>
  </si>
  <si>
    <t>ENSG00000170037,ENSG00000170043,ENSG00000170049</t>
  </si>
  <si>
    <t>CNTROB,KCNAB3,TRAPPC1</t>
  </si>
  <si>
    <t>ENSG00000163827</t>
  </si>
  <si>
    <t>LRRC2</t>
  </si>
  <si>
    <t>ENSG00000197933</t>
  </si>
  <si>
    <t>ZNF823</t>
  </si>
  <si>
    <t>ENSG00000111540</t>
  </si>
  <si>
    <t>RAB5B</t>
  </si>
  <si>
    <t>ENSG00000182376</t>
  </si>
  <si>
    <t>ENSG00000115840</t>
  </si>
  <si>
    <t>SLC25A12</t>
  </si>
  <si>
    <t>ENSG00000197177,ENSG00000203268</t>
  </si>
  <si>
    <t>GPR123</t>
  </si>
  <si>
    <t>ENSG00000127080</t>
  </si>
  <si>
    <t>IPPK</t>
  </si>
  <si>
    <t>ENSG00000218759</t>
  </si>
  <si>
    <t>ENSG00000131844</t>
  </si>
  <si>
    <t>MCCC2</t>
  </si>
  <si>
    <t>ENSG00000124134</t>
  </si>
  <si>
    <t>KCNS1</t>
  </si>
  <si>
    <t>ENSG00000176510</t>
  </si>
  <si>
    <t>OR10AC1P</t>
  </si>
  <si>
    <t>ENSG00000197665</t>
  </si>
  <si>
    <t>ENSG00000129315</t>
  </si>
  <si>
    <t>CCNT1</t>
  </si>
  <si>
    <t>ENSG00000142609</t>
  </si>
  <si>
    <t>KIAA1751</t>
  </si>
  <si>
    <t>ENSG00000196337</t>
  </si>
  <si>
    <t>CGB7</t>
  </si>
  <si>
    <t>ENSG00000103365</t>
  </si>
  <si>
    <t>GGA2</t>
  </si>
  <si>
    <t>ENSG00000215937</t>
  </si>
  <si>
    <t>ENSG00000220095</t>
  </si>
  <si>
    <t>ENSG00000107902</t>
  </si>
  <si>
    <t>LHPP</t>
  </si>
  <si>
    <t>ENSG00000168453</t>
  </si>
  <si>
    <t>HR</t>
  </si>
  <si>
    <t>ENSG00000164743</t>
  </si>
  <si>
    <t>C8orf48</t>
  </si>
  <si>
    <t>ENSG00000120727</t>
  </si>
  <si>
    <t>PAIP2</t>
  </si>
  <si>
    <t>ENSG00000214501</t>
  </si>
  <si>
    <t>ENSG00000118160</t>
  </si>
  <si>
    <t>SLC8A2</t>
  </si>
  <si>
    <t>ENSG00000089060</t>
  </si>
  <si>
    <t>SLC24A6</t>
  </si>
  <si>
    <t>ENSG00000102854</t>
  </si>
  <si>
    <t>MSLN</t>
  </si>
  <si>
    <t>ENSG00000079337</t>
  </si>
  <si>
    <t>RAPGEF3</t>
  </si>
  <si>
    <t>ENSG00000169962</t>
  </si>
  <si>
    <t>TAS1R3</t>
  </si>
  <si>
    <t>ENSG00000183570</t>
  </si>
  <si>
    <t>PCBP3</t>
  </si>
  <si>
    <t>ENSG00000205858</t>
  </si>
  <si>
    <t>ENSG00000162426,ENSG00000206757</t>
  </si>
  <si>
    <t>ENSG00000186732</t>
  </si>
  <si>
    <t>MPPED1</t>
  </si>
  <si>
    <t>ENSG00000173156</t>
  </si>
  <si>
    <t>RHOD</t>
  </si>
  <si>
    <t>ENSG00000140983,ENSG00000161996</t>
  </si>
  <si>
    <t>RHOT2,WDR90</t>
  </si>
  <si>
    <t>ENSG00000128203</t>
  </si>
  <si>
    <t>ASPHD2</t>
  </si>
  <si>
    <t>ENSG00000212206</t>
  </si>
  <si>
    <t>ENSG00000188522</t>
  </si>
  <si>
    <t>FAM83G</t>
  </si>
  <si>
    <t>ENSG00000089220</t>
  </si>
  <si>
    <t>PEBP1</t>
  </si>
  <si>
    <t>ENSG00000137100</t>
  </si>
  <si>
    <t>DCTN3</t>
  </si>
  <si>
    <t>ENSG00000204918</t>
  </si>
  <si>
    <t>PRR20B</t>
  </si>
  <si>
    <t>ENSG00000070761</t>
  </si>
  <si>
    <t>C16orf80</t>
  </si>
  <si>
    <t>ENSG00000148204</t>
  </si>
  <si>
    <t>CRB2</t>
  </si>
  <si>
    <t>ENSG00000151687</t>
  </si>
  <si>
    <t>ANKAR</t>
  </si>
  <si>
    <t>ENSG00000124575</t>
  </si>
  <si>
    <t>HIST1H1D</t>
  </si>
  <si>
    <t>ENSG00000213889</t>
  </si>
  <si>
    <t>ENSG00000007384,ENSG00000103152</t>
  </si>
  <si>
    <t>MPG,RHBDF1</t>
  </si>
  <si>
    <t>ENSG00000205542</t>
  </si>
  <si>
    <t>TMSB4X</t>
  </si>
  <si>
    <t>ENSG00000217613</t>
  </si>
  <si>
    <t>ENSG00000070388</t>
  </si>
  <si>
    <t>FGF22</t>
  </si>
  <si>
    <t>ENSG00000137842</t>
  </si>
  <si>
    <t>TMEM62</t>
  </si>
  <si>
    <t>ENSG00000101187</t>
  </si>
  <si>
    <t>ENSG00000177143</t>
  </si>
  <si>
    <t>CETN1</t>
  </si>
  <si>
    <t>ENSG00000145113</t>
  </si>
  <si>
    <t>MUC4</t>
  </si>
  <si>
    <t>ENSG00000099817</t>
  </si>
  <si>
    <t>POLR2E</t>
  </si>
  <si>
    <t>ENSG00000173863</t>
  </si>
  <si>
    <t>ENSG00000128965</t>
  </si>
  <si>
    <t>CHAC1</t>
  </si>
  <si>
    <t>ENSG00000172232</t>
  </si>
  <si>
    <t>ENSG00000188396,ENSG00000222009</t>
  </si>
  <si>
    <t>BTBD19,TCTEX1D4</t>
  </si>
  <si>
    <t>ENSG00000214798</t>
  </si>
  <si>
    <t>ENSG00000104870</t>
  </si>
  <si>
    <t>FCGRT</t>
  </si>
  <si>
    <t>ENSG00000216420</t>
  </si>
  <si>
    <t>ENSG00000123388</t>
  </si>
  <si>
    <t>HOXC11</t>
  </si>
  <si>
    <t>ENSG00000201098</t>
  </si>
  <si>
    <t>RNY1</t>
  </si>
  <si>
    <t>ENSG00000161013,ENSG00000221394</t>
  </si>
  <si>
    <t>MGAT4B,MIR1229</t>
  </si>
  <si>
    <t>ENSG00000189144</t>
  </si>
  <si>
    <t>ZNF573</t>
  </si>
  <si>
    <t>ENSG00000112038</t>
  </si>
  <si>
    <t>OPRM1</t>
  </si>
  <si>
    <t>ENSG00000204315</t>
  </si>
  <si>
    <t>ENSG00000165807</t>
  </si>
  <si>
    <t>C14orf50</t>
  </si>
  <si>
    <t>ENSG00000170604</t>
  </si>
  <si>
    <t>IRF2BP1</t>
  </si>
  <si>
    <t>ENSG00000117481</t>
  </si>
  <si>
    <t>NSUN4</t>
  </si>
  <si>
    <t>ENSG00000171596</t>
  </si>
  <si>
    <t>NMUR1</t>
  </si>
  <si>
    <t>ENSG00000215218</t>
  </si>
  <si>
    <t>UBE2QL1</t>
  </si>
  <si>
    <t>ENSG00000115661,ENSG00000163521</t>
  </si>
  <si>
    <t>GLB1L,STK16</t>
  </si>
  <si>
    <t>ENSG00000011114,ENSG00000133958</t>
  </si>
  <si>
    <t>BTBD7,KIAA1409</t>
  </si>
  <si>
    <t>ENSG00000102879</t>
  </si>
  <si>
    <t>CORO1A</t>
  </si>
  <si>
    <t>ENSG00000131242</t>
  </si>
  <si>
    <t>RAB11FIP4</t>
  </si>
  <si>
    <t>ENSG00000164626</t>
  </si>
  <si>
    <t>KCNK5</t>
  </si>
  <si>
    <t>ENSG00000124574</t>
  </si>
  <si>
    <t>ABCC10</t>
  </si>
  <si>
    <t>ENSG00000116922,ENSG00000134690</t>
  </si>
  <si>
    <t>C1orf109,CDCA8</t>
  </si>
  <si>
    <t>ENSG00000183793</t>
  </si>
  <si>
    <t>PKD1P1</t>
  </si>
  <si>
    <t>ENSG00000181097</t>
  </si>
  <si>
    <t>ENSG00000186340</t>
  </si>
  <si>
    <t>THBS2</t>
  </si>
  <si>
    <t>ENSG00000110536</t>
  </si>
  <si>
    <t>PTPMT1</t>
  </si>
  <si>
    <t>ENSG00000160255</t>
  </si>
  <si>
    <t>ITGB2</t>
  </si>
  <si>
    <t>ENSG00000077514</t>
  </si>
  <si>
    <t>POLD3</t>
  </si>
  <si>
    <t>ENSG00000086598</t>
  </si>
  <si>
    <t>TMED2</t>
  </si>
  <si>
    <t>ENSG00000100253</t>
  </si>
  <si>
    <t>MIOX</t>
  </si>
  <si>
    <t>ENSG00000153201</t>
  </si>
  <si>
    <t>RANBP2</t>
  </si>
  <si>
    <t>ENSG00000144647</t>
  </si>
  <si>
    <t>C3orf39</t>
  </si>
  <si>
    <t>ENSG00000099795</t>
  </si>
  <si>
    <t>NDUFB7</t>
  </si>
  <si>
    <t>ENSG00000160916,ENSG00000208874</t>
  </si>
  <si>
    <t>ENSG00000113643</t>
  </si>
  <si>
    <t>RARS</t>
  </si>
  <si>
    <t>ENSG00000174292</t>
  </si>
  <si>
    <t>TNK1</t>
  </si>
  <si>
    <t>ENSG00000163113</t>
  </si>
  <si>
    <t>OTUD7B</t>
  </si>
  <si>
    <t>ENSG00000101204</t>
  </si>
  <si>
    <t>CHRNA4</t>
  </si>
  <si>
    <t>ENSG00000198276,ENSG00000203887</t>
  </si>
  <si>
    <t>ENSG00000126106,ENSG00000198520</t>
  </si>
  <si>
    <t>C1orf228,TMEM53</t>
  </si>
  <si>
    <t>ENSG00000077092,ENSG00000220134</t>
  </si>
  <si>
    <t>RARB</t>
  </si>
  <si>
    <t>ENSG00000112576,ENSG00000137413</t>
  </si>
  <si>
    <t>CCND3,TAF8</t>
  </si>
  <si>
    <t>ENSG00000184825,ENSG00000197903</t>
  </si>
  <si>
    <t>HIST1H2AH,HIST1H2BK</t>
  </si>
  <si>
    <t>ENSG00000136918</t>
  </si>
  <si>
    <t>WDR38</t>
  </si>
  <si>
    <t>ENSG00000208159,ENSG00000208160</t>
  </si>
  <si>
    <t>ENSG00000032514,ENSG00000222049</t>
  </si>
  <si>
    <t>ENSG00000179044,ENSG00000205250</t>
  </si>
  <si>
    <t>E2F4,EXOC3L</t>
  </si>
  <si>
    <t>ENSG00000218790</t>
  </si>
  <si>
    <t>ENSG00000216363</t>
  </si>
  <si>
    <t>ENSG00000167874,ENSG00000182224,ENSG00000183011</t>
  </si>
  <si>
    <t>CYB5D1,LSMD1,TMEM88</t>
  </si>
  <si>
    <t>ENSG00000153820</t>
  </si>
  <si>
    <t>SPHKAP</t>
  </si>
  <si>
    <t>ENSG00000196812</t>
  </si>
  <si>
    <t>ZSCAN16</t>
  </si>
  <si>
    <t>ENSG00000105289</t>
  </si>
  <si>
    <t>TJP3</t>
  </si>
  <si>
    <t>ENSG00000092841</t>
  </si>
  <si>
    <t>MYL6</t>
  </si>
  <si>
    <t>ENSG00000127084</t>
  </si>
  <si>
    <t>FGD3</t>
  </si>
  <si>
    <t>ENSG00000047662</t>
  </si>
  <si>
    <t>FAM184B</t>
  </si>
  <si>
    <t>ENSG00000123009</t>
  </si>
  <si>
    <t>NME2P1</t>
  </si>
  <si>
    <t>ENSG00000139233</t>
  </si>
  <si>
    <t>LLPH</t>
  </si>
  <si>
    <t>ENSG00000220390</t>
  </si>
  <si>
    <t>ENSG00000196183</t>
  </si>
  <si>
    <t>RPS2P4</t>
  </si>
  <si>
    <t>ENSG00000120370</t>
  </si>
  <si>
    <t>GORAB</t>
  </si>
  <si>
    <t>ENSG00000204173</t>
  </si>
  <si>
    <t>C9orf29</t>
  </si>
  <si>
    <t>ENSG00000188511</t>
  </si>
  <si>
    <t>C22orf34</t>
  </si>
  <si>
    <t>ENSG00000209071</t>
  </si>
  <si>
    <t>ENSG00000162129</t>
  </si>
  <si>
    <t>CLPB</t>
  </si>
  <si>
    <t>ENSG00000176715</t>
  </si>
  <si>
    <t>ACSF3</t>
  </si>
  <si>
    <t>ENSG00000216262</t>
  </si>
  <si>
    <t>ENSG00000217720</t>
  </si>
  <si>
    <t>ENSG00000109016</t>
  </si>
  <si>
    <t>DHRS7B</t>
  </si>
  <si>
    <t>ENSG00000050628</t>
  </si>
  <si>
    <t>PTGER3</t>
  </si>
  <si>
    <t>ENSG00000184719,ENSG00000201548,ENSG00000204022</t>
  </si>
  <si>
    <t>LIPJ,RNLS</t>
  </si>
  <si>
    <t>ENSG00000152433</t>
  </si>
  <si>
    <t>ZNF547</t>
  </si>
  <si>
    <t>ENSG00000137819</t>
  </si>
  <si>
    <t>PAQR5</t>
  </si>
  <si>
    <t>ENSG00000215373</t>
  </si>
  <si>
    <t>FAM90A5</t>
  </si>
  <si>
    <t>ENSG00000188585</t>
  </si>
  <si>
    <t>NCRNA00083</t>
  </si>
  <si>
    <t>ENSG00000054179</t>
  </si>
  <si>
    <t>ENTPD2</t>
  </si>
  <si>
    <t>ENSG00000135925</t>
  </si>
  <si>
    <t>WNT10A</t>
  </si>
  <si>
    <t>ENSG00000161955</t>
  </si>
  <si>
    <t>TNFSF13</t>
  </si>
  <si>
    <t>ENSG00000167118</t>
  </si>
  <si>
    <t>URM1</t>
  </si>
  <si>
    <t>ENSG00000168003,ENSG00000200851,ENSG00000202477,ENSG00000206874,ENSG00000207437</t>
  </si>
  <si>
    <t>SLC3A2,SNORD25,SNORD26,SNORD27,SNORD28</t>
  </si>
  <si>
    <t>ENSG00000168003,ENSG00000200851,ENSG00000202477,ENSG00000206653,ENSG00000206874,ENSG00000207424,ENSG00000207437</t>
  </si>
  <si>
    <t>SLC3A2,SNORD25,SNORD26,SNORD27,SNORD28,SNORD29,SNORD30</t>
  </si>
  <si>
    <t>ENSG00000142733</t>
  </si>
  <si>
    <t>ENSG00000141524,ENSG00000167895</t>
  </si>
  <si>
    <t>TMC6,TMC8</t>
  </si>
  <si>
    <t>ENSG00000213990</t>
  </si>
  <si>
    <t>ENSG00000185978</t>
  </si>
  <si>
    <t>H2AFB3</t>
  </si>
  <si>
    <t>ENSG00000205436</t>
  </si>
  <si>
    <t>C14orf73</t>
  </si>
  <si>
    <t>ENSG00000104529</t>
  </si>
  <si>
    <t>EEF1D</t>
  </si>
  <si>
    <t>ENSG00000159113</t>
  </si>
  <si>
    <t>ENSG00000107890,ENSG00000203437</t>
  </si>
  <si>
    <t>ANKRD26</t>
  </si>
  <si>
    <t>ENSG00000100197</t>
  </si>
  <si>
    <t>CYP2D6</t>
  </si>
  <si>
    <t>ENSG00000154252</t>
  </si>
  <si>
    <t>GAL3ST2</t>
  </si>
  <si>
    <t>ENSG00000142319</t>
  </si>
  <si>
    <t>SLC6A3</t>
  </si>
  <si>
    <t>ENSG00000184611</t>
  </si>
  <si>
    <t>KCNH7</t>
  </si>
  <si>
    <t>ENSG00000167770</t>
  </si>
  <si>
    <t>OTUB1</t>
  </si>
  <si>
    <t>ENSG00000142541</t>
  </si>
  <si>
    <t>RPL13AP20</t>
  </si>
  <si>
    <t>ENSG00000170340</t>
  </si>
  <si>
    <t>B3GNT2</t>
  </si>
  <si>
    <t>ENSG00000163161,ENSG00000208457</t>
  </si>
  <si>
    <t>ERCC3</t>
  </si>
  <si>
    <t>ENSG00000129910</t>
  </si>
  <si>
    <t>CDH15</t>
  </si>
  <si>
    <t>ENSG00000119973</t>
  </si>
  <si>
    <t>PRLHR</t>
  </si>
  <si>
    <t>ENSG00000205937,ENSG00000207715,ENSG00000216095</t>
  </si>
  <si>
    <t>MIR940,RNPS1</t>
  </si>
  <si>
    <t>ENSG00000209580</t>
  </si>
  <si>
    <t>ENSG00000159556</t>
  </si>
  <si>
    <t>ISL2</t>
  </si>
  <si>
    <t>ENSG00000110844</t>
  </si>
  <si>
    <t>PRPF40B</t>
  </si>
  <si>
    <t>ENSG00000204376</t>
  </si>
  <si>
    <t>XAGE1D</t>
  </si>
  <si>
    <t>ENSG00000217155</t>
  </si>
  <si>
    <t>ENSG00000207005</t>
  </si>
  <si>
    <t>ENSG00000220649</t>
  </si>
  <si>
    <t>ENSG00000136381</t>
  </si>
  <si>
    <t>IREB2</t>
  </si>
  <si>
    <t>ENSG00000129654</t>
  </si>
  <si>
    <t>FOXJ1</t>
  </si>
  <si>
    <t>ENSG00000215306</t>
  </si>
  <si>
    <t>ENSG00000105255,ENSG00000167664</t>
  </si>
  <si>
    <t>FSD1,TMIGD2</t>
  </si>
  <si>
    <t>ENSG00000164815</t>
  </si>
  <si>
    <t>ORC5L</t>
  </si>
  <si>
    <t>ENSG00000222513</t>
  </si>
  <si>
    <t>ENSG00000204642,ENSG00000216622</t>
  </si>
  <si>
    <t>ENSG00000140526</t>
  </si>
  <si>
    <t>ABHD2</t>
  </si>
  <si>
    <t>ENSG00000220494</t>
  </si>
  <si>
    <t>ENSG00000218777</t>
  </si>
  <si>
    <t>ENSG00000212781</t>
  </si>
  <si>
    <t>ENSG00000128011</t>
  </si>
  <si>
    <t>LRFN1</t>
  </si>
  <si>
    <t>ENSG00000120324</t>
  </si>
  <si>
    <t>PCDHB9</t>
  </si>
  <si>
    <t>ENSG00000161249</t>
  </si>
  <si>
    <t>DMKN</t>
  </si>
  <si>
    <t>ENSG00000153303</t>
  </si>
  <si>
    <t>FRMD1</t>
  </si>
  <si>
    <t>ENSG00000030066</t>
  </si>
  <si>
    <t>NUP160</t>
  </si>
  <si>
    <t>ENSG00000069812,ENSG00000187017</t>
  </si>
  <si>
    <t>ESPN,HES2</t>
  </si>
  <si>
    <t>ENSG00000124380</t>
  </si>
  <si>
    <t>SNRNP27</t>
  </si>
  <si>
    <t>ENSG00000148805,ENSG00000214279</t>
  </si>
  <si>
    <t>ENSG00000114686</t>
  </si>
  <si>
    <t>MRPL3</t>
  </si>
  <si>
    <t>ENSG00000212753,ENSG00000212754</t>
  </si>
  <si>
    <t>ENSG00000056998</t>
  </si>
  <si>
    <t>GYG2</t>
  </si>
  <si>
    <t>ENSG00000180432</t>
  </si>
  <si>
    <t>CYP8B1</t>
  </si>
  <si>
    <t>ENSG00000213780</t>
  </si>
  <si>
    <t>GTF2H4</t>
  </si>
  <si>
    <t>ENSG00000173227</t>
  </si>
  <si>
    <t>SYT12</t>
  </si>
  <si>
    <t>ENSG00000126749,ENSG00000215021</t>
  </si>
  <si>
    <t>EMG1,PHB2</t>
  </si>
  <si>
    <t>ENSG00000100181,ENSG00000213923</t>
  </si>
  <si>
    <t>CSNK1E</t>
  </si>
  <si>
    <t>ENSG00000181201</t>
  </si>
  <si>
    <t>HIST3H2BA</t>
  </si>
  <si>
    <t>ENSG00000069482</t>
  </si>
  <si>
    <t>GAL</t>
  </si>
  <si>
    <t>ENSG00000100138,ENSG00000184208</t>
  </si>
  <si>
    <t>C22orf46,NHP2L1</t>
  </si>
  <si>
    <t>ENSG00000218057</t>
  </si>
  <si>
    <t>ENSG00000198373,ENSG00000210659</t>
  </si>
  <si>
    <t>ENSG00000183248</t>
  </si>
  <si>
    <t>ENSG00000183760</t>
  </si>
  <si>
    <t>ENSG00000213471</t>
  </si>
  <si>
    <t>TTLL13</t>
  </si>
  <si>
    <t>ENSG00000145592</t>
  </si>
  <si>
    <t>RPL37</t>
  </si>
  <si>
    <t>ENSG00000217579</t>
  </si>
  <si>
    <t>ENSG00000144867</t>
  </si>
  <si>
    <t>SRPRB</t>
  </si>
  <si>
    <t>ENSG00000204344,ENSG00000204348</t>
  </si>
  <si>
    <t>ENSG00000140459</t>
  </si>
  <si>
    <t>CYP11A1</t>
  </si>
  <si>
    <t>ENSG00000142959</t>
  </si>
  <si>
    <t>BEST4</t>
  </si>
  <si>
    <t>ENSG00000169282</t>
  </si>
  <si>
    <t>KCNAB1</t>
  </si>
  <si>
    <t>ENSG00000219799</t>
  </si>
  <si>
    <t>ENSG00000165511,ENSG00000165512</t>
  </si>
  <si>
    <t>C10orf25,ZNF22</t>
  </si>
  <si>
    <t>ENSG00000151475</t>
  </si>
  <si>
    <t>SLC25A31</t>
  </si>
  <si>
    <t>ENSG00000214826</t>
  </si>
  <si>
    <t>DDX12</t>
  </si>
  <si>
    <t>ENSG00000186104</t>
  </si>
  <si>
    <t>CYP2R1</t>
  </si>
  <si>
    <t>ENSG00000129646</t>
  </si>
  <si>
    <t>QRICH2</t>
  </si>
  <si>
    <t>ENSG00000164711</t>
  </si>
  <si>
    <t>ENSG00000204325</t>
  </si>
  <si>
    <t>ENSG00000121905</t>
  </si>
  <si>
    <t>HPCA</t>
  </si>
  <si>
    <t>ENSG00000055609,ENSG00000214004,ENSG00000221454</t>
  </si>
  <si>
    <t>MLL3</t>
  </si>
  <si>
    <t>ENSG00000214473</t>
  </si>
  <si>
    <t>ENSG00000100031</t>
  </si>
  <si>
    <t>GGT1</t>
  </si>
  <si>
    <t>ENSG00000158457</t>
  </si>
  <si>
    <t>TSPAN33</t>
  </si>
  <si>
    <t>ENSG00000124140</t>
  </si>
  <si>
    <t>SLC12A5</t>
  </si>
  <si>
    <t>ENSG00000026559</t>
  </si>
  <si>
    <t>KCNG1</t>
  </si>
  <si>
    <t>ENSG00000130518</t>
  </si>
  <si>
    <t>KIAA1683</t>
  </si>
  <si>
    <t>ENSG00000127989</t>
  </si>
  <si>
    <t>MTERF</t>
  </si>
  <si>
    <t>ENSG00000147854</t>
  </si>
  <si>
    <t>UHRF2</t>
  </si>
  <si>
    <t>ENSG00000130741</t>
  </si>
  <si>
    <t>EIF2S3</t>
  </si>
  <si>
    <t>ENSG00000196646</t>
  </si>
  <si>
    <t>ZNF136</t>
  </si>
  <si>
    <t>ENSG00000197332</t>
  </si>
  <si>
    <t>ZNF833</t>
  </si>
  <si>
    <t>ENSG00000189258</t>
  </si>
  <si>
    <t>ENSG00000174100</t>
  </si>
  <si>
    <t>MRPL45</t>
  </si>
  <si>
    <t>ENSG00000107331</t>
  </si>
  <si>
    <t>ABCA2</t>
  </si>
  <si>
    <t>ENSG00000201105</t>
  </si>
  <si>
    <t>ENSG00000026036</t>
  </si>
  <si>
    <t>RTEL1</t>
  </si>
  <si>
    <t>ENSG00000136051</t>
  </si>
  <si>
    <t>KIAA1033</t>
  </si>
  <si>
    <t>ENSG00000149564</t>
  </si>
  <si>
    <t>ESAM</t>
  </si>
  <si>
    <t>ENSG00000187867</t>
  </si>
  <si>
    <t>ENSG00000037757,ENSG00000104957</t>
  </si>
  <si>
    <t>CCDC130,MRI1</t>
  </si>
  <si>
    <t>ENSG00000210058,ENSG00000218065,ENSG00000220062</t>
  </si>
  <si>
    <t>ENSG00000204278</t>
  </si>
  <si>
    <t>ENSG00000092470,ENSG00000140259</t>
  </si>
  <si>
    <t>MFAP1,WDR76</t>
  </si>
  <si>
    <t>ENSG00000145592,ENSG00000212296</t>
  </si>
  <si>
    <t>RPL37,SNORD72</t>
  </si>
  <si>
    <t>ENSG00000210268,ENSG00000223266</t>
  </si>
  <si>
    <t>ENSG00000143621</t>
  </si>
  <si>
    <t>ILF2</t>
  </si>
  <si>
    <t>ENSG00000167244</t>
  </si>
  <si>
    <t>IGF2</t>
  </si>
  <si>
    <t>ENSG00000125084,ENSG00000200303</t>
  </si>
  <si>
    <t>WNT1</t>
  </si>
  <si>
    <t>ENSG00000159184</t>
  </si>
  <si>
    <t>HOXB13</t>
  </si>
  <si>
    <t>ENSG00000189050</t>
  </si>
  <si>
    <t>RNFT1</t>
  </si>
  <si>
    <t>ENSG00000198556,ENSG00000208874</t>
  </si>
  <si>
    <t>ZNF789</t>
  </si>
  <si>
    <t>ENSG00000196510</t>
  </si>
  <si>
    <t>ANAPC7</t>
  </si>
  <si>
    <t>ENSG00000185933</t>
  </si>
  <si>
    <t>CALHM1</t>
  </si>
  <si>
    <t>ENSG00000141026</t>
  </si>
  <si>
    <t>MED9</t>
  </si>
  <si>
    <t>ENSG00000179399</t>
  </si>
  <si>
    <t>GPC5</t>
  </si>
  <si>
    <t>ENSG00000202064</t>
  </si>
  <si>
    <t>ENSG00000175265,ENSG00000206095</t>
  </si>
  <si>
    <t>GOLGA8A</t>
  </si>
  <si>
    <t>ENSG00000120889</t>
  </si>
  <si>
    <t>TNFRSF10B</t>
  </si>
  <si>
    <t>ENSG00000134202</t>
  </si>
  <si>
    <t>GSTM3</t>
  </si>
  <si>
    <t>ENSG00000214845</t>
  </si>
  <si>
    <t>ENSG00000188211</t>
  </si>
  <si>
    <t>ENSG00000157343</t>
  </si>
  <si>
    <t>C6orf81</t>
  </si>
  <si>
    <t>ENSG00000163161</t>
  </si>
  <si>
    <t>ENSG00000090971,ENSG00000179954</t>
  </si>
  <si>
    <t>NAT14</t>
  </si>
  <si>
    <t>ENSG00000175287</t>
  </si>
  <si>
    <t>PHYHD1</t>
  </si>
  <si>
    <t>ENSG00000219294</t>
  </si>
  <si>
    <t>ENSG00000137812</t>
  </si>
  <si>
    <t>CASC5</t>
  </si>
  <si>
    <t>ENSG00000108591</t>
  </si>
  <si>
    <t>DRG2</t>
  </si>
  <si>
    <t>ENSG00000175318</t>
  </si>
  <si>
    <t>GRAMD2</t>
  </si>
  <si>
    <t>ENSG00000176542</t>
  </si>
  <si>
    <t>KIAA2018</t>
  </si>
  <si>
    <t>ENSG00000167272</t>
  </si>
  <si>
    <t>POP5</t>
  </si>
  <si>
    <t>ENSG00000146205</t>
  </si>
  <si>
    <t>ANO7</t>
  </si>
  <si>
    <t>ENSG00000131738</t>
  </si>
  <si>
    <t>KRT33B</t>
  </si>
  <si>
    <t>ENSG00000110446</t>
  </si>
  <si>
    <t>SLC15A3</t>
  </si>
  <si>
    <t>ENSG00000219861</t>
  </si>
  <si>
    <t>ENSG00000170634</t>
  </si>
  <si>
    <t>ACYP2</t>
  </si>
  <si>
    <t>ENSG00000176563,ENSG00000183978</t>
  </si>
  <si>
    <t>CCDC56,CNTD1</t>
  </si>
  <si>
    <t>ENSG00000158769,ENSG00000158773,ENSG00000215845</t>
  </si>
  <si>
    <t>F11R,TSTD1,USF1</t>
  </si>
  <si>
    <t>ENSG00000101098</t>
  </si>
  <si>
    <t>RIMS4</t>
  </si>
  <si>
    <t>ENSG00000199490</t>
  </si>
  <si>
    <t>ENSG00000085871</t>
  </si>
  <si>
    <t>MGST2</t>
  </si>
  <si>
    <t>ENSG00000171469</t>
  </si>
  <si>
    <t>ZNF561</t>
  </si>
  <si>
    <t>ENSG00000125954</t>
  </si>
  <si>
    <t>CHURC1</t>
  </si>
  <si>
    <t>ENSG00000214146</t>
  </si>
  <si>
    <t>ENSG00000177839</t>
  </si>
  <si>
    <t>ENSG00000063046</t>
  </si>
  <si>
    <t>EIF4B</t>
  </si>
  <si>
    <t>ENSG00000211085</t>
  </si>
  <si>
    <t>ENSG00000216564</t>
  </si>
  <si>
    <t>ENSG00000176125</t>
  </si>
  <si>
    <t>UFSP1</t>
  </si>
  <si>
    <t>ENSG00000196570</t>
  </si>
  <si>
    <t>PFN3</t>
  </si>
  <si>
    <t>ENSG00000214888</t>
  </si>
  <si>
    <t>ENSG00000197608,ENSG00000210388,ENSG00000223051</t>
  </si>
  <si>
    <t>ZNF841</t>
  </si>
  <si>
    <t>ENSG00000102225</t>
  </si>
  <si>
    <t>CDK16</t>
  </si>
  <si>
    <t>ENSG00000180113</t>
  </si>
  <si>
    <t>TDRD6</t>
  </si>
  <si>
    <t>ENSG00000094796</t>
  </si>
  <si>
    <t>KRT31</t>
  </si>
  <si>
    <t>ENSG00000185033</t>
  </si>
  <si>
    <t>SEMA4B</t>
  </si>
  <si>
    <t>ENSG00000215900</t>
  </si>
  <si>
    <t>SEPW1P</t>
  </si>
  <si>
    <t>ENSG00000214495</t>
  </si>
  <si>
    <t>ENSG00000161970</t>
  </si>
  <si>
    <t>RPL26</t>
  </si>
  <si>
    <t>ENSG00000208872</t>
  </si>
  <si>
    <t>ENSG00000154096</t>
  </si>
  <si>
    <t>THY1</t>
  </si>
  <si>
    <t>ENSG00000177553</t>
  </si>
  <si>
    <t>ENSG00000181894</t>
  </si>
  <si>
    <t>ZNF329</t>
  </si>
  <si>
    <t>ENSG00000198976,ENSG00000207607,ENSG00000207730</t>
  </si>
  <si>
    <t>MIR200A,MIR200B,MIR429</t>
  </si>
  <si>
    <t>ENSG00000114698</t>
  </si>
  <si>
    <t>PLSCR4</t>
  </si>
  <si>
    <t>ENSG00000100300</t>
  </si>
  <si>
    <t>TSPO</t>
  </si>
  <si>
    <t>ENSG00000104903</t>
  </si>
  <si>
    <t>LYL1</t>
  </si>
  <si>
    <t>ENSG00000198821,ENSG00000218805</t>
  </si>
  <si>
    <t>CD247</t>
  </si>
  <si>
    <t>ENSG00000214950</t>
  </si>
  <si>
    <t>ENSG00000175455</t>
  </si>
  <si>
    <t>CCDC14</t>
  </si>
  <si>
    <t>ENSG00000179170</t>
  </si>
  <si>
    <t>ENSG00000207157</t>
  </si>
  <si>
    <t>ENSG00000198716</t>
  </si>
  <si>
    <t>ENSG00000214402</t>
  </si>
  <si>
    <t>LCNL1</t>
  </si>
  <si>
    <t>ENSG00000133597</t>
  </si>
  <si>
    <t>ADCK2</t>
  </si>
  <si>
    <t>ENSG00000050327,ENSG00000170356</t>
  </si>
  <si>
    <t>ARHGEF5,OR2A20P</t>
  </si>
  <si>
    <t>ENSG00000153823</t>
  </si>
  <si>
    <t>PID1</t>
  </si>
  <si>
    <t>ENSG00000196155</t>
  </si>
  <si>
    <t>PLEKHG4</t>
  </si>
  <si>
    <t>ENSG00000199151,ENSG00000211521</t>
  </si>
  <si>
    <t>MIR337,MIR665</t>
  </si>
  <si>
    <t>ENSG00000182087,ENSG00000207357</t>
  </si>
  <si>
    <t>C19orf6,RNU6-2</t>
  </si>
  <si>
    <t>ENSG00000161860</t>
  </si>
  <si>
    <t>SYCE2</t>
  </si>
  <si>
    <t>ENSG00000197410</t>
  </si>
  <si>
    <t>DCHS2</t>
  </si>
  <si>
    <t>ENSG00000145423</t>
  </si>
  <si>
    <t>SFRP2</t>
  </si>
  <si>
    <t>ENSG00000203617</t>
  </si>
  <si>
    <t>ENSG00000198082</t>
  </si>
  <si>
    <t>H2AFB1</t>
  </si>
  <si>
    <t>ENSG00000218751</t>
  </si>
  <si>
    <t>ENSG00000209425</t>
  </si>
  <si>
    <t>ENSG00000214255</t>
  </si>
  <si>
    <t>ENSG00000201105,ENSG00000215860</t>
  </si>
  <si>
    <t>PDZK1P1</t>
  </si>
  <si>
    <t>ENSG00000124786</t>
  </si>
  <si>
    <t>SLC35B3</t>
  </si>
  <si>
    <t>ENSG00000128276</t>
  </si>
  <si>
    <t>RFPL3</t>
  </si>
  <si>
    <t>ENSG00000158158</t>
  </si>
  <si>
    <t>CNNM4</t>
  </si>
  <si>
    <t>ENSG00000110925</t>
  </si>
  <si>
    <t>CSRNP2</t>
  </si>
  <si>
    <t>ENSG00000176485</t>
  </si>
  <si>
    <t>PLA2G16</t>
  </si>
  <si>
    <t>ENSG00000214497</t>
  </si>
  <si>
    <t>ENSG00000118997</t>
  </si>
  <si>
    <t>DNAH7</t>
  </si>
  <si>
    <t>ENSG00000170955</t>
  </si>
  <si>
    <t>PRKCDBP</t>
  </si>
  <si>
    <t>ENSG00000183145</t>
  </si>
  <si>
    <t>DSCR6</t>
  </si>
  <si>
    <t>ENSG00000137054</t>
  </si>
  <si>
    <t>POLR1E</t>
  </si>
  <si>
    <t>ENSG00000218902</t>
  </si>
  <si>
    <t>PTMAP3</t>
  </si>
  <si>
    <t>ENSG00000130772</t>
  </si>
  <si>
    <t>MED18</t>
  </si>
  <si>
    <t>ENSG00000108405</t>
  </si>
  <si>
    <t>P2RX1</t>
  </si>
  <si>
    <t>ENSG00000198563,ENSG00000204498,ENSG00000213760</t>
  </si>
  <si>
    <t>SNORD84</t>
  </si>
  <si>
    <t>ENSG00000198563,ENSG00000200684,ENSG00000204498,ENSG00000213760</t>
  </si>
  <si>
    <t>ENSG00000198563,ENSG00000200684,ENSG00000213760</t>
  </si>
  <si>
    <t>ENSG00000104518</t>
  </si>
  <si>
    <t>GSDMD</t>
  </si>
  <si>
    <t>ENSG00000218381</t>
  </si>
  <si>
    <t>ENSG00000215915</t>
  </si>
  <si>
    <t>ATAD3C</t>
  </si>
  <si>
    <t>ENSG00000204632</t>
  </si>
  <si>
    <t>ENSG00000149418</t>
  </si>
  <si>
    <t>ST14</t>
  </si>
  <si>
    <t>ENSG00000187003</t>
  </si>
  <si>
    <t>ACTL7A</t>
  </si>
  <si>
    <t>ENSG00000214500</t>
  </si>
  <si>
    <t>ENSG00000218933</t>
  </si>
  <si>
    <t>ENSG00000169402</t>
  </si>
  <si>
    <t>RSPH10B2</t>
  </si>
  <si>
    <t>ENSG00000055609,ENSG00000214004</t>
  </si>
  <si>
    <t>ENSG00000187372</t>
  </si>
  <si>
    <t>PCDHB13</t>
  </si>
  <si>
    <t>ENSG00000183458,ENSG00000214967</t>
  </si>
  <si>
    <t>ENSG00000138119</t>
  </si>
  <si>
    <t>MYOF</t>
  </si>
  <si>
    <t>ENSG00000196815</t>
  </si>
  <si>
    <t>ENSG00000106009</t>
  </si>
  <si>
    <t>ENSG00000119041</t>
  </si>
  <si>
    <t>GTF3C3</t>
  </si>
  <si>
    <t>ENSG00000197015,ENSG00000222900</t>
  </si>
  <si>
    <t>ENSG00000219416</t>
  </si>
  <si>
    <t>ENSG00000176208</t>
  </si>
  <si>
    <t>ATAD5</t>
  </si>
  <si>
    <t>ENSG00000100802</t>
  </si>
  <si>
    <t>C14orf93</t>
  </si>
  <si>
    <t>ENSG00000221649</t>
  </si>
  <si>
    <t>ENSG00000068079</t>
  </si>
  <si>
    <t>IFI35</t>
  </si>
  <si>
    <t>ENSG00000125686</t>
  </si>
  <si>
    <t>MED1</t>
  </si>
  <si>
    <t>ENSG00000183850</t>
  </si>
  <si>
    <t>ZNF730</t>
  </si>
  <si>
    <t>ENSG00000188112</t>
  </si>
  <si>
    <t>C6orf132</t>
  </si>
  <si>
    <t>ENSG00000177970</t>
  </si>
  <si>
    <t>ENSG00000164164</t>
  </si>
  <si>
    <t>OTUD4</t>
  </si>
  <si>
    <t>ENSG00000214922,ENSG00000218331</t>
  </si>
  <si>
    <t>ENSG00000218940</t>
  </si>
  <si>
    <t>ENSG00000215115</t>
  </si>
  <si>
    <t>CXorf49</t>
  </si>
  <si>
    <t>ENSG00000165140</t>
  </si>
  <si>
    <t>FBP1</t>
  </si>
  <si>
    <t>ENSG00000189132</t>
  </si>
  <si>
    <t>FAM47B</t>
  </si>
  <si>
    <t>ENSG00000219839</t>
  </si>
  <si>
    <t>ENSG00000214309</t>
  </si>
  <si>
    <t>MBLAC1</t>
  </si>
  <si>
    <t>ENSG00000105982,ENSG00000182648</t>
  </si>
  <si>
    <t>RNF32</t>
  </si>
  <si>
    <t>ENSG00000155465,ENSG00000215306</t>
  </si>
  <si>
    <t>SLC7A7</t>
  </si>
  <si>
    <t>ENSG00000212122</t>
  </si>
  <si>
    <t>TSSK1B</t>
  </si>
  <si>
    <t>ENSG00000204296</t>
  </si>
  <si>
    <t>ENSG00000159259</t>
  </si>
  <si>
    <t>CHAF1B</t>
  </si>
  <si>
    <t>ENSG00000105617</t>
  </si>
  <si>
    <t>LENG1</t>
  </si>
  <si>
    <t>ENSG00000208656,ENSG00000222675</t>
  </si>
  <si>
    <t>ENSG00000125726</t>
  </si>
  <si>
    <t>CD70</t>
  </si>
  <si>
    <t>ENSG00000122043</t>
  </si>
  <si>
    <t>ENSG00000184350</t>
  </si>
  <si>
    <t>MRGPRE</t>
  </si>
  <si>
    <t>ENSG00000164078</t>
  </si>
  <si>
    <t>MST1R</t>
  </si>
  <si>
    <t>ENSG00000112695</t>
  </si>
  <si>
    <t>COX7A2</t>
  </si>
  <si>
    <t>ENSG00000011083</t>
  </si>
  <si>
    <t>SLC6A7</t>
  </si>
  <si>
    <t>ENSG00000206082</t>
  </si>
  <si>
    <t>ENSG00000083093,ENSG00000166847</t>
  </si>
  <si>
    <t>DCTN5,PALB2</t>
  </si>
  <si>
    <t>ENSG00000205704</t>
  </si>
  <si>
    <t>ENSG00000125878</t>
  </si>
  <si>
    <t>TCF15</t>
  </si>
  <si>
    <t>ENSG00000124782</t>
  </si>
  <si>
    <t>ENSG00000185414</t>
  </si>
  <si>
    <t>MRPL30</t>
  </si>
  <si>
    <t>ENSG00000174446,ENSG00000199574,ENSG00000202529</t>
  </si>
  <si>
    <t>SNAPC5,SNORD18B,SNORD18C</t>
  </si>
  <si>
    <t>ENSG00000199038</t>
  </si>
  <si>
    <t>MIR210</t>
  </si>
  <si>
    <t>ENSG00000092096</t>
  </si>
  <si>
    <t>SLC22A17</t>
  </si>
  <si>
    <t>ENSG00000185176,ENSG00000213826,ENSG00000219159</t>
  </si>
  <si>
    <t>AQP12B</t>
  </si>
  <si>
    <t>ENSG00000206344</t>
  </si>
  <si>
    <t>ENSG00000141965</t>
  </si>
  <si>
    <t>FEM1A</t>
  </si>
  <si>
    <t>ENSG00000205785</t>
  </si>
  <si>
    <t>ENSG00000217356</t>
  </si>
  <si>
    <t>ENSG00000111644</t>
  </si>
  <si>
    <t>ACRBP</t>
  </si>
  <si>
    <t>ENSG00000066084</t>
  </si>
  <si>
    <t>DIP2B</t>
  </si>
  <si>
    <t>ENSG00000092051</t>
  </si>
  <si>
    <t>JPH4</t>
  </si>
  <si>
    <t>ENSG00000220439</t>
  </si>
  <si>
    <t>ENSG00000083807</t>
  </si>
  <si>
    <t>SLC27A5</t>
  </si>
  <si>
    <t>ENSG00000103335,ENSG00000197916</t>
  </si>
  <si>
    <t>FAM38A</t>
  </si>
  <si>
    <t>ENSG00000214000</t>
  </si>
  <si>
    <t>ENSG00000134438</t>
  </si>
  <si>
    <t>RAX</t>
  </si>
  <si>
    <t>ENSG00000208870</t>
  </si>
  <si>
    <t>ENSG00000139714</t>
  </si>
  <si>
    <t>MORN3</t>
  </si>
  <si>
    <t>ENSG00000215420</t>
  </si>
  <si>
    <t>ENSG00000120437</t>
  </si>
  <si>
    <t>ACAT2</t>
  </si>
  <si>
    <t>ENSG00000177664</t>
  </si>
  <si>
    <t>ENSG00000203587</t>
  </si>
  <si>
    <t>ENSG00000159899</t>
  </si>
  <si>
    <t>NPR2</t>
  </si>
  <si>
    <t>ENSG00000205333,ENSG00000209289,ENSG00000222908</t>
  </si>
  <si>
    <t>ENSG00000175806</t>
  </si>
  <si>
    <t>MSRA</t>
  </si>
  <si>
    <t>ENSG00000145247</t>
  </si>
  <si>
    <t>OCIAD2</t>
  </si>
  <si>
    <t>ENSG00000124688</t>
  </si>
  <si>
    <t>MAD2L1BP</t>
  </si>
  <si>
    <t>ENSG00000137313</t>
  </si>
  <si>
    <t>ENSG00000212736</t>
  </si>
  <si>
    <t>ENSG00000214881</t>
  </si>
  <si>
    <t>TMEM14D</t>
  </si>
  <si>
    <t>ENSG00000163491</t>
  </si>
  <si>
    <t>NEK10</t>
  </si>
  <si>
    <t>ENSG00000164972</t>
  </si>
  <si>
    <t>C9orf24</t>
  </si>
  <si>
    <t>ENSG00000178338</t>
  </si>
  <si>
    <t>ZNF354B</t>
  </si>
  <si>
    <t>ENSG00000142408</t>
  </si>
  <si>
    <t>ENSG00000125637</t>
  </si>
  <si>
    <t>PSD4</t>
  </si>
  <si>
    <t>ENSG00000072163,ENSG00000144230</t>
  </si>
  <si>
    <t>GPR17,LIMS2</t>
  </si>
  <si>
    <t>ENSG00000167433</t>
  </si>
  <si>
    <t>ENSG00000222503</t>
  </si>
  <si>
    <t>ENSG00000209178</t>
  </si>
  <si>
    <t>ENSG00000149792,ENSG00000149806</t>
  </si>
  <si>
    <t>FAU,MRPL49</t>
  </si>
  <si>
    <t>ENSG00000220100</t>
  </si>
  <si>
    <t>ENSG00000166704</t>
  </si>
  <si>
    <t>ZNF606</t>
  </si>
  <si>
    <t>ENSG00000142512</t>
  </si>
  <si>
    <t>SIGLEC12</t>
  </si>
  <si>
    <t>ENSG00000063241</t>
  </si>
  <si>
    <t>ISOC2</t>
  </si>
  <si>
    <t>ENSG00000121742</t>
  </si>
  <si>
    <t>GJB6</t>
  </si>
  <si>
    <t>ENSG00000163001</t>
  </si>
  <si>
    <t>CCDC104</t>
  </si>
  <si>
    <t>ENSG00000165568</t>
  </si>
  <si>
    <t>AKR1E2</t>
  </si>
  <si>
    <t>ENSG00000150967</t>
  </si>
  <si>
    <t>ABCB9</t>
  </si>
  <si>
    <t>ENSG00000168263</t>
  </si>
  <si>
    <t>KCNV2</t>
  </si>
  <si>
    <t>ENSG00000217472</t>
  </si>
  <si>
    <t>ENSG00000131475</t>
  </si>
  <si>
    <t>VPS25</t>
  </si>
  <si>
    <t>ENSG00000204308,ENSG00000204310</t>
  </si>
  <si>
    <t>RNF5</t>
  </si>
  <si>
    <t>ENSG00000038274</t>
  </si>
  <si>
    <t>MAT2B</t>
  </si>
  <si>
    <t>ENSG00000124227</t>
  </si>
  <si>
    <t>ANKRD60</t>
  </si>
  <si>
    <t>ENSG00000084731</t>
  </si>
  <si>
    <t>KIF3C</t>
  </si>
  <si>
    <t>ENSG00000198493,ENSG00000204319,ENSG00000219543</t>
  </si>
  <si>
    <t>ENSG00000183979</t>
  </si>
  <si>
    <t>NPB</t>
  </si>
  <si>
    <t>ENSG00000216400</t>
  </si>
  <si>
    <t>ENSG00000221877</t>
  </si>
  <si>
    <t>ENSG00000212756,ENSG00000212757</t>
  </si>
  <si>
    <t>ENSG00000219391</t>
  </si>
  <si>
    <t>ENSG00000160716</t>
  </si>
  <si>
    <t>CHRNB2</t>
  </si>
  <si>
    <t>ENSG00000214531</t>
  </si>
  <si>
    <t>ENSG00000163689</t>
  </si>
  <si>
    <t>C3orf67</t>
  </si>
  <si>
    <t>ENSG00000132846</t>
  </si>
  <si>
    <t>ZBED3</t>
  </si>
  <si>
    <t>ENSG00000201160</t>
  </si>
  <si>
    <t>ENSG00000210053,ENSG00000210057,ENSG00000210064,ENSG00000210071,ENSG00000210076,ENSG00000210081,ENSG00000210089,ENSG00000210094</t>
  </si>
  <si>
    <t>ENSG00000140519</t>
  </si>
  <si>
    <t>RHCG</t>
  </si>
  <si>
    <t>ENSG00000142611,ENSG00000177121</t>
  </si>
  <si>
    <t>PRDM16</t>
  </si>
  <si>
    <t>ENSG00000099998,ENSG00000219862</t>
  </si>
  <si>
    <t>GGT5</t>
  </si>
  <si>
    <t>ENSG00000141540</t>
  </si>
  <si>
    <t>TTYH2</t>
  </si>
  <si>
    <t>ENSG00000196223</t>
  </si>
  <si>
    <t>ENSG00000162105</t>
  </si>
  <si>
    <t>SHANK2</t>
  </si>
  <si>
    <t>ENSG00000206260</t>
  </si>
  <si>
    <t>PRR23A</t>
  </si>
  <si>
    <t>ENSG00000188820,ENSG00000218153</t>
  </si>
  <si>
    <t>FAM26F</t>
  </si>
  <si>
    <t>ENSG00000131477,ENSG00000197291</t>
  </si>
  <si>
    <t>RAMP2</t>
  </si>
  <si>
    <t>ENSG00000108342</t>
  </si>
  <si>
    <t>CSF3</t>
  </si>
  <si>
    <t>ENSG00000166716</t>
  </si>
  <si>
    <t>ZNF592</t>
  </si>
  <si>
    <t>ENSG00000189164</t>
  </si>
  <si>
    <t>ZNF527</t>
  </si>
  <si>
    <t>ENSG00000222947</t>
  </si>
  <si>
    <t>ENSG00000204104</t>
  </si>
  <si>
    <t>TRAF3IP1</t>
  </si>
  <si>
    <t>ENSG00000209414</t>
  </si>
  <si>
    <t>ENSG00000200242,ENSG00000211284,ENSG00000211315</t>
  </si>
  <si>
    <t>ENSG00000181250</t>
  </si>
  <si>
    <t>ENSG00000220282</t>
  </si>
  <si>
    <t>ENSG00000175206</t>
  </si>
  <si>
    <t>NPPA</t>
  </si>
  <si>
    <t>ENSG00000183955</t>
  </si>
  <si>
    <t>SETD8</t>
  </si>
  <si>
    <t>ENSG00000186281</t>
  </si>
  <si>
    <t>GPAT2</t>
  </si>
  <si>
    <t>ENSG00000173258</t>
  </si>
  <si>
    <t>ZNF483</t>
  </si>
  <si>
    <t>ENSG00000143226</t>
  </si>
  <si>
    <t>FCGR2A</t>
  </si>
  <si>
    <t>ENSG00000182117,ENSG00000184507</t>
  </si>
  <si>
    <t>C15orf55,NOP10</t>
  </si>
  <si>
    <t>ENSG00000141258</t>
  </si>
  <si>
    <t>SGSM2</t>
  </si>
  <si>
    <t>ENSG00000108433,ENSG00000210709</t>
  </si>
  <si>
    <t>GOSR2</t>
  </si>
  <si>
    <t>ENSG00000112499</t>
  </si>
  <si>
    <t>SLC22A2</t>
  </si>
  <si>
    <t>ENSG00000209769</t>
  </si>
  <si>
    <t>ENSG00000127666</t>
  </si>
  <si>
    <t>TICAM1</t>
  </si>
  <si>
    <t>ENSG00000168028,ENSG00000202363,ENSG00000206760</t>
  </si>
  <si>
    <t>ENSG00000168028,ENSG00000206760</t>
  </si>
  <si>
    <t>ENSG00000204514</t>
  </si>
  <si>
    <t>ZNF814</t>
  </si>
  <si>
    <t>ENSG00000206077</t>
  </si>
  <si>
    <t>ZDHHC11B</t>
  </si>
  <si>
    <t>ENSG00000213828</t>
  </si>
  <si>
    <t>ENSG00000068028</t>
  </si>
  <si>
    <t>RASSF1</t>
  </si>
  <si>
    <t>ENSG00000147457</t>
  </si>
  <si>
    <t>CHMP7</t>
  </si>
  <si>
    <t>ENSG00000206706</t>
  </si>
  <si>
    <t>ENSG00000128271,ENSG00000178803</t>
  </si>
  <si>
    <t>ADORA2A,C22orf45</t>
  </si>
  <si>
    <t>ENSG00000214765</t>
  </si>
  <si>
    <t>SEPT13</t>
  </si>
  <si>
    <t>ENSG00000209066,ENSG00000219877,ENSG00000221735</t>
  </si>
  <si>
    <t>ENSG00000184988</t>
  </si>
  <si>
    <t>TMEM106A</t>
  </si>
  <si>
    <t>ENSG00000165275</t>
  </si>
  <si>
    <t>RG9MTD3</t>
  </si>
  <si>
    <t>ENSG00000154874</t>
  </si>
  <si>
    <t>CCDC144B</t>
  </si>
  <si>
    <t>ENSG00000219228</t>
  </si>
  <si>
    <t>ENSG00000137411</t>
  </si>
  <si>
    <t>VARS2</t>
  </si>
  <si>
    <t>ENSG00000178952</t>
  </si>
  <si>
    <t>TUFM</t>
  </si>
  <si>
    <t>ENSG00000199767</t>
  </si>
  <si>
    <t>ENSG00000182586</t>
  </si>
  <si>
    <t>C21orf89</t>
  </si>
  <si>
    <t>ENSG00000166164</t>
  </si>
  <si>
    <t>BRD7</t>
  </si>
  <si>
    <t>ENSG00000214494</t>
  </si>
  <si>
    <t>ENSG00000188013,ENSG00000220462</t>
  </si>
  <si>
    <t>ENSG00000132164</t>
  </si>
  <si>
    <t>SLC6A11</t>
  </si>
  <si>
    <t>ENSG00000159674</t>
  </si>
  <si>
    <t>SPON2</t>
  </si>
  <si>
    <t>ENSG00000173213</t>
  </si>
  <si>
    <t>ENSG00000168993</t>
  </si>
  <si>
    <t>CPLX1</t>
  </si>
  <si>
    <t>ENSG00000115705</t>
  </si>
  <si>
    <t>TPO</t>
  </si>
  <si>
    <t>ENSG00000169964,ENSG00000207783</t>
  </si>
  <si>
    <t>MIR564</t>
  </si>
  <si>
    <t>ENSG00000199568</t>
  </si>
  <si>
    <t>ENSG00000196605</t>
  </si>
  <si>
    <t>ZNF846</t>
  </si>
  <si>
    <t>ENSG00000174945</t>
  </si>
  <si>
    <t>AMZ1</t>
  </si>
  <si>
    <t>ENSG00000168032</t>
  </si>
  <si>
    <t>ENTPD3</t>
  </si>
  <si>
    <t>ENSG00000172725</t>
  </si>
  <si>
    <t>CORO1B</t>
  </si>
  <si>
    <t>ENSG00000219968</t>
  </si>
  <si>
    <t>ENSG00000160202</t>
  </si>
  <si>
    <t>CRYAA</t>
  </si>
  <si>
    <t>ENSG00000130818</t>
  </si>
  <si>
    <t>ZNF426</t>
  </si>
  <si>
    <t>ENSG00000178814</t>
  </si>
  <si>
    <t>OPLAH</t>
  </si>
  <si>
    <t>ENSG00000214482</t>
  </si>
  <si>
    <t>ENSG00000185955</t>
  </si>
  <si>
    <t>C7orf61</t>
  </si>
  <si>
    <t>ENSG00000126934</t>
  </si>
  <si>
    <t>MAP2K2</t>
  </si>
  <si>
    <t>ENSG00000164758</t>
  </si>
  <si>
    <t>MED30</t>
  </si>
  <si>
    <t>ENSG00000207020</t>
  </si>
  <si>
    <t>ENSG00000213405</t>
  </si>
  <si>
    <t>ENSG00000075886</t>
  </si>
  <si>
    <t>TUBA3D</t>
  </si>
  <si>
    <t>ENSG00000216133</t>
  </si>
  <si>
    <t>MIR939</t>
  </si>
  <si>
    <t>ENSG00000213825</t>
  </si>
  <si>
    <t>ENSG00000203910,ENSG00000220687</t>
  </si>
  <si>
    <t>C1orf146</t>
  </si>
  <si>
    <t>ENSG00000105556</t>
  </si>
  <si>
    <t>MIER2</t>
  </si>
  <si>
    <t>ENSG00000182255</t>
  </si>
  <si>
    <t>KCNA4</t>
  </si>
  <si>
    <t>ENSG00000108381,ENSG00000141255</t>
  </si>
  <si>
    <t>ASPA,SPATA22</t>
  </si>
  <si>
    <t>ENSG00000176050,ENSG00000201898</t>
  </si>
  <si>
    <t>ENSG00000169499</t>
  </si>
  <si>
    <t>PLEKHA2</t>
  </si>
  <si>
    <t>ENSG00000117481,ENSG00000215890</t>
  </si>
  <si>
    <t>ENSG00000145916</t>
  </si>
  <si>
    <t>RMND5B</t>
  </si>
  <si>
    <t>ENSG00000130287</t>
  </si>
  <si>
    <t>NCAN</t>
  </si>
  <si>
    <t>ENSG00000209495</t>
  </si>
  <si>
    <t>ENSG00000120318</t>
  </si>
  <si>
    <t>ARAP3</t>
  </si>
  <si>
    <t>ENSG00000144597,ENSG00000206562</t>
  </si>
  <si>
    <t>EAF1,METTL6</t>
  </si>
  <si>
    <t>ENSG00000149294</t>
  </si>
  <si>
    <t>NCAM1</t>
  </si>
  <si>
    <t>ENSG00000006634,ENSG00000075303</t>
  </si>
  <si>
    <t>DBF4,SLC25A40</t>
  </si>
  <si>
    <t>ENSG00000171448</t>
  </si>
  <si>
    <t>ZBTB26</t>
  </si>
  <si>
    <t>ENSG00000222123</t>
  </si>
  <si>
    <t>ENSG00000131732</t>
  </si>
  <si>
    <t>ZCCHC9</t>
  </si>
  <si>
    <t>ENSG00000208151</t>
  </si>
  <si>
    <t>ENSG00000144476</t>
  </si>
  <si>
    <t>CXCR7</t>
  </si>
  <si>
    <t>ENSG00000217882</t>
  </si>
  <si>
    <t>ENSG00000140993,ENSG00000162086</t>
  </si>
  <si>
    <t>TIGD7,ZNF75A</t>
  </si>
  <si>
    <t>ENSG00000206252</t>
  </si>
  <si>
    <t>ENSG00000085721,ENSG00000209081</t>
  </si>
  <si>
    <t>RRN3</t>
  </si>
  <si>
    <t>ENSG00000198039</t>
  </si>
  <si>
    <t>ZNF273</t>
  </si>
  <si>
    <t>ENSG00000198307</t>
  </si>
  <si>
    <t>H2AFB2</t>
  </si>
  <si>
    <t>ENSG00000185986</t>
  </si>
  <si>
    <t>ENSG00000177673</t>
  </si>
  <si>
    <t>C2orf57</t>
  </si>
  <si>
    <t>ENSG00000161203</t>
  </si>
  <si>
    <t>AP2M1</t>
  </si>
  <si>
    <t>ENSG00000209208</t>
  </si>
  <si>
    <t>ENSG00000204547</t>
  </si>
  <si>
    <t>DEFB122</t>
  </si>
  <si>
    <t>ENSG00000174562</t>
  </si>
  <si>
    <t>KLK15</t>
  </si>
  <si>
    <t>ENSG00000221585</t>
  </si>
  <si>
    <t>MIR1226</t>
  </si>
  <si>
    <t>ENSG00000181652,ENSG00000197150</t>
  </si>
  <si>
    <t>ABCB8,ATG9B</t>
  </si>
  <si>
    <t>ENSG00000178602</t>
  </si>
  <si>
    <t>OTOS</t>
  </si>
  <si>
    <t>ENSG00000136449</t>
  </si>
  <si>
    <t>MYCBPAP</t>
  </si>
  <si>
    <t>ENSG00000185619</t>
  </si>
  <si>
    <t>PCGF3</t>
  </si>
  <si>
    <t>ENSG00000177689</t>
  </si>
  <si>
    <t>MAGEB10</t>
  </si>
  <si>
    <t>ENSG00000130487</t>
  </si>
  <si>
    <t>KLHDC7B</t>
  </si>
  <si>
    <t>ENSG00000187800</t>
  </si>
  <si>
    <t>PEAR1</t>
  </si>
  <si>
    <t>ENSG00000105270</t>
  </si>
  <si>
    <t>CLIP3</t>
  </si>
  <si>
    <t>ENSG00000198526</t>
  </si>
  <si>
    <t>PABPC1P2</t>
  </si>
  <si>
    <t>ENSG00000044459</t>
  </si>
  <si>
    <t>CNTLN</t>
  </si>
  <si>
    <t>ENSG00000217851,ENSG00000220293</t>
  </si>
  <si>
    <t>ENSG00000182611,ENSG00000196374,ENSG00000203813</t>
  </si>
  <si>
    <t>HIST1H2AJ,HIST1H2BM,HIST1H3H</t>
  </si>
  <si>
    <t>ENSG00000220507</t>
  </si>
  <si>
    <t>ENSG00000042753</t>
  </si>
  <si>
    <t>AP2S1</t>
  </si>
  <si>
    <t>ENSG00000113073</t>
  </si>
  <si>
    <t>SLC4A9</t>
  </si>
  <si>
    <t>ENSG00000198795</t>
  </si>
  <si>
    <t>ZNF521</t>
  </si>
  <si>
    <t>ENSG00000176194</t>
  </si>
  <si>
    <t>CIDEA</t>
  </si>
  <si>
    <t>ENSG00000078070</t>
  </si>
  <si>
    <t>MCCC1</t>
  </si>
  <si>
    <t>ENSG00000174403,ENSG00000174407,ENSG00000199017</t>
  </si>
  <si>
    <t>C20orf166,C20orf200,MIR1-1</t>
  </si>
  <si>
    <t>ENSG00000129673</t>
  </si>
  <si>
    <t>AANAT</t>
  </si>
  <si>
    <t>ENSG00000213288</t>
  </si>
  <si>
    <t>ENSG00000209051,ENSG00000223267</t>
  </si>
  <si>
    <t>ENSG00000177418</t>
  </si>
  <si>
    <t>ENSG00000180104,ENSG00000221990</t>
  </si>
  <si>
    <t>C5orf55,EXOC3</t>
  </si>
  <si>
    <t>ENSG00000033011</t>
  </si>
  <si>
    <t>ALG1</t>
  </si>
  <si>
    <t>ENSG00000176476</t>
  </si>
  <si>
    <t>CCDC101</t>
  </si>
  <si>
    <t>ENSG00000218235</t>
  </si>
  <si>
    <t>ENSG00000170476</t>
  </si>
  <si>
    <t>ENSG00000153531</t>
  </si>
  <si>
    <t>ADPRHL1</t>
  </si>
  <si>
    <t>ENSG00000210053,ENSG00000210057,ENSG00000210064,ENSG00000210071,ENSG00000210076,ENSG00000210081,ENSG00000210089,ENSG00000210094,ENSG00000210099</t>
  </si>
  <si>
    <t>ENSG00000175730</t>
  </si>
  <si>
    <t>BAK1P1</t>
  </si>
  <si>
    <t>ENSG00000116005</t>
  </si>
  <si>
    <t>PCYOX1</t>
  </si>
  <si>
    <t>ENSG00000075213</t>
  </si>
  <si>
    <t>SEMA3A</t>
  </si>
  <si>
    <t>ENSG00000197540</t>
  </si>
  <si>
    <t>GZMM</t>
  </si>
  <si>
    <t>ENSG00000188931</t>
  </si>
  <si>
    <t>C1orf192</t>
  </si>
  <si>
    <t>ENSG00000104823</t>
  </si>
  <si>
    <t>ECH1</t>
  </si>
  <si>
    <t>ENSG00000184209</t>
  </si>
  <si>
    <t>SNRNP35</t>
  </si>
  <si>
    <t>ENSG00000184669</t>
  </si>
  <si>
    <t>ENSG00000173110</t>
  </si>
  <si>
    <t>HSPA7</t>
  </si>
  <si>
    <t>ENSG00000159182</t>
  </si>
  <si>
    <t>PRAC</t>
  </si>
  <si>
    <t>ENSG00000143545,ENSG00000177954</t>
  </si>
  <si>
    <t>RAB13,RPS27</t>
  </si>
  <si>
    <t>ENSG00000188205</t>
  </si>
  <si>
    <t>ENSG00000101199</t>
  </si>
  <si>
    <t>ARFGAP1</t>
  </si>
  <si>
    <t>ENSG00000167476</t>
  </si>
  <si>
    <t>JSRP1</t>
  </si>
  <si>
    <t>ENSG00000145506</t>
  </si>
  <si>
    <t>NKD2</t>
  </si>
  <si>
    <t>ENSG00000178069</t>
  </si>
  <si>
    <t>ENSG00000215322</t>
  </si>
  <si>
    <t>ENSG00000164978,ENSG00000186638</t>
  </si>
  <si>
    <t>KIF24,NUDT2</t>
  </si>
  <si>
    <t>ENSG00000067182</t>
  </si>
  <si>
    <t>TNFRSF1A</t>
  </si>
  <si>
    <t>ENSG00000140107,ENSG00000209069,ENSG00000223312</t>
  </si>
  <si>
    <t>C14orf68</t>
  </si>
  <si>
    <t>ENSG00000212994</t>
  </si>
  <si>
    <t>RPS26P6</t>
  </si>
  <si>
    <t>ENSG00000171812</t>
  </si>
  <si>
    <t>COL8A2</t>
  </si>
  <si>
    <t>ENSG00000214636</t>
  </si>
  <si>
    <t>ENSG00000197651</t>
  </si>
  <si>
    <t>C12orf12</t>
  </si>
  <si>
    <t>ENSG00000160951</t>
  </si>
  <si>
    <t>PTGER1</t>
  </si>
  <si>
    <t>ENSG00000146909</t>
  </si>
  <si>
    <t>NOM1</t>
  </si>
  <si>
    <t>ENSG00000103510</t>
  </si>
  <si>
    <t>MYST1</t>
  </si>
  <si>
    <t>ENSG00000142945</t>
  </si>
  <si>
    <t>KIF2C</t>
  </si>
  <si>
    <t>ENSG00000154025</t>
  </si>
  <si>
    <t>SLC5A10</t>
  </si>
  <si>
    <t>ENSG00000207170</t>
  </si>
  <si>
    <t>ENSG00000213221</t>
  </si>
  <si>
    <t>DNLZ</t>
  </si>
  <si>
    <t>ENSG00000130713</t>
  </si>
  <si>
    <t>EXOSC2</t>
  </si>
  <si>
    <t>ENSG00000127314</t>
  </si>
  <si>
    <t>RAP1B</t>
  </si>
  <si>
    <t>ENSG00000159314</t>
  </si>
  <si>
    <t>SH3D20</t>
  </si>
  <si>
    <t>ENSG00000196754</t>
  </si>
  <si>
    <t>S100A2</t>
  </si>
  <si>
    <t>ENSG00000034152</t>
  </si>
  <si>
    <t>MAP2K3</t>
  </si>
  <si>
    <t>ENSG00000136319</t>
  </si>
  <si>
    <t>TTC5</t>
  </si>
  <si>
    <t>ENSG00000208460</t>
  </si>
  <si>
    <t>ENSG00000105523</t>
  </si>
  <si>
    <t>FAM83E</t>
  </si>
  <si>
    <t>ENSG00000067369</t>
  </si>
  <si>
    <t>TP53BP1</t>
  </si>
  <si>
    <t>ENSG00000169006</t>
  </si>
  <si>
    <t>NTSR2</t>
  </si>
  <si>
    <t>ENSG00000219175</t>
  </si>
  <si>
    <t>ENSG00000205850</t>
  </si>
  <si>
    <t>ENSG00000169976</t>
  </si>
  <si>
    <t>SF3B5</t>
  </si>
  <si>
    <t>ENSG00000214967</t>
  </si>
  <si>
    <t>ENSG00000130589</t>
  </si>
  <si>
    <t>ENSG00000087116</t>
  </si>
  <si>
    <t>ADAMTS2</t>
  </si>
  <si>
    <t>ENSG00000148814,ENSG00000165752</t>
  </si>
  <si>
    <t>LRRC27,STK32C</t>
  </si>
  <si>
    <t>ENSG00000164363</t>
  </si>
  <si>
    <t>SLC6A18</t>
  </si>
  <si>
    <t>ENSG00000212758,ENSG00000212759</t>
  </si>
  <si>
    <t>ENSG00000115053</t>
  </si>
  <si>
    <t>NCL</t>
  </si>
  <si>
    <t>ENSG00000149591</t>
  </si>
  <si>
    <t>TAGLN</t>
  </si>
  <si>
    <t>ENSG00000125482</t>
  </si>
  <si>
    <t>TTF1</t>
  </si>
  <si>
    <t>ENSG00000196879</t>
  </si>
  <si>
    <t>ENSG00000167757</t>
  </si>
  <si>
    <t>KLK11</t>
  </si>
  <si>
    <t>ENSG00000128394</t>
  </si>
  <si>
    <t>APOBEC3F</t>
  </si>
  <si>
    <t>ENSG00000221165</t>
  </si>
  <si>
    <t>ENSG00000177685</t>
  </si>
  <si>
    <t>EFCAB4A</t>
  </si>
  <si>
    <t>ENSG00000208511</t>
  </si>
  <si>
    <t>ENSG00000105717</t>
  </si>
  <si>
    <t>PBX4</t>
  </si>
  <si>
    <t>ENSG00000132749</t>
  </si>
  <si>
    <t>MTL5</t>
  </si>
  <si>
    <t>ENSG00000005513</t>
  </si>
  <si>
    <t>SOX8</t>
  </si>
  <si>
    <t>ENSG00000204867</t>
  </si>
  <si>
    <t>ENSG00000162419</t>
  </si>
  <si>
    <t>GMEB1</t>
  </si>
  <si>
    <t>ENSG00000212755,ENSG00000212756</t>
  </si>
  <si>
    <t>ENSG00000221693</t>
  </si>
  <si>
    <t>ENSG00000210172,ENSG00000222204</t>
  </si>
  <si>
    <t>ENSG00000007314</t>
  </si>
  <si>
    <t>SCN4A</t>
  </si>
  <si>
    <t>ENSG00000147684,ENSG00000147687</t>
  </si>
  <si>
    <t>NDUFB9,TATDN1</t>
  </si>
  <si>
    <t>ENSG00000174173</t>
  </si>
  <si>
    <t>RG9MTD1</t>
  </si>
  <si>
    <t>ENSG00000176058</t>
  </si>
  <si>
    <t>C9orf75</t>
  </si>
  <si>
    <t>ENSG00000175514,ENSG00000175544</t>
  </si>
  <si>
    <t>CABP4,GPR152</t>
  </si>
  <si>
    <t>ENSG00000167210</t>
  </si>
  <si>
    <t>LOXHD1</t>
  </si>
  <si>
    <t>ENSG00000214105</t>
  </si>
  <si>
    <t>ENSG00000006116</t>
  </si>
  <si>
    <t>CACNG3</t>
  </si>
  <si>
    <t>ENSG00000157992</t>
  </si>
  <si>
    <t>KRTCAP3</t>
  </si>
  <si>
    <t>ENSG00000176753</t>
  </si>
  <si>
    <t>C15orf56</t>
  </si>
  <si>
    <t>ENSG00000101213</t>
  </si>
  <si>
    <t>PTK6</t>
  </si>
  <si>
    <t>ENSG00000146426</t>
  </si>
  <si>
    <t>TIAM2</t>
  </si>
  <si>
    <t>ENSG00000206791</t>
  </si>
  <si>
    <t>ENSG00000215253</t>
  </si>
  <si>
    <t>ENSG00000208929</t>
  </si>
  <si>
    <t>ENSG00000170906,ENSG00000170909</t>
  </si>
  <si>
    <t>NDUFA3,OSCAR</t>
  </si>
  <si>
    <t>ENSG00000184599</t>
  </si>
  <si>
    <t>FAM19A3</t>
  </si>
  <si>
    <t>ENSG00000112727,ENSG00000197459</t>
  </si>
  <si>
    <t>HIST1H2BH,HIST1H3F</t>
  </si>
  <si>
    <t>ENSG00000169093</t>
  </si>
  <si>
    <t>ASMTL</t>
  </si>
  <si>
    <t>ENSG00000111319</t>
  </si>
  <si>
    <t>SCNN1A</t>
  </si>
  <si>
    <t>ENSG00000209322</t>
  </si>
  <si>
    <t>ENSG00000205777</t>
  </si>
  <si>
    <t>GAGE6</t>
  </si>
  <si>
    <t>ENSG00000140995</t>
  </si>
  <si>
    <t>DEF8</t>
  </si>
  <si>
    <t>ENSG00000009780</t>
  </si>
  <si>
    <t>FAM76A</t>
  </si>
  <si>
    <t>ENSG00000214521</t>
  </si>
  <si>
    <t>ENSG00000132819,ENSG00000218018</t>
  </si>
  <si>
    <t>RBM38</t>
  </si>
  <si>
    <t>ENSG00000105732,ENSG00000105737</t>
  </si>
  <si>
    <t>GRIK5,ZNF574</t>
  </si>
  <si>
    <t>ENSG00000153060</t>
  </si>
  <si>
    <t>TEKT5</t>
  </si>
  <si>
    <t>ENSG00000184188</t>
  </si>
  <si>
    <t>ENSG00000182310,ENSG00000198972,ENSG00000207550,ENSG00000208008</t>
  </si>
  <si>
    <t>MIR125A,MIR99B,MIRLET7E,NCRNA00085</t>
  </si>
  <si>
    <t>ENSG00000205947</t>
  </si>
  <si>
    <t>ENSG00000207343</t>
  </si>
  <si>
    <t>ENSG00000205730</t>
  </si>
  <si>
    <t>ITPRIPL2</t>
  </si>
  <si>
    <t>ENSG00000202120</t>
  </si>
  <si>
    <t>ENSG00000131435</t>
  </si>
  <si>
    <t>PDLIM4</t>
  </si>
  <si>
    <t>ENSG00000204949</t>
  </si>
  <si>
    <t>ENSG00000108821</t>
  </si>
  <si>
    <t>COL1A1</t>
  </si>
  <si>
    <t>ENSG00000121634</t>
  </si>
  <si>
    <t>GJA8</t>
  </si>
  <si>
    <t>ENSG00000174358</t>
  </si>
  <si>
    <t>SLC6A19</t>
  </si>
  <si>
    <t>ENSG00000209611,ENSG00000223093</t>
  </si>
  <si>
    <t>ENSG00000209680,ENSG00000223186</t>
  </si>
  <si>
    <t>ENSG00000163885</t>
  </si>
  <si>
    <t>CCDC37</t>
  </si>
  <si>
    <t>ENSG00000163832</t>
  </si>
  <si>
    <t>C3orf75</t>
  </si>
  <si>
    <t>ENSG00000175911,ENSG00000222167</t>
  </si>
  <si>
    <t>ENSG00000184334</t>
  </si>
  <si>
    <t>ENSG00000196305</t>
  </si>
  <si>
    <t>IARS</t>
  </si>
  <si>
    <t>ENSG00000175137</t>
  </si>
  <si>
    <t>SH3BP5L</t>
  </si>
  <si>
    <t>ENSG00000208808</t>
  </si>
  <si>
    <t>ENSG00000158816</t>
  </si>
  <si>
    <t>VWA5B1</t>
  </si>
  <si>
    <t>ENSG00000181408</t>
  </si>
  <si>
    <t>UTS2R</t>
  </si>
  <si>
    <t>ENSG00000129465,ENSG00000129467</t>
  </si>
  <si>
    <t>ADCY4,RIPK3</t>
  </si>
  <si>
    <t>ENSG00000130768</t>
  </si>
  <si>
    <t>SMPDL3B</t>
  </si>
  <si>
    <t>ENSG00000178021</t>
  </si>
  <si>
    <t>TSPYL6</t>
  </si>
  <si>
    <t>ENSG00000160471</t>
  </si>
  <si>
    <t>COX6B2</t>
  </si>
  <si>
    <t>ENSG00000158050</t>
  </si>
  <si>
    <t>DUSP2</t>
  </si>
  <si>
    <t>ENSG00000215266</t>
  </si>
  <si>
    <t>ENSG00000181195</t>
  </si>
  <si>
    <t>PENK</t>
  </si>
  <si>
    <t>ENSG00000170801</t>
  </si>
  <si>
    <t>HTRA3</t>
  </si>
  <si>
    <t>ENSG00000221072</t>
  </si>
  <si>
    <t>ENSG00000203590</t>
  </si>
  <si>
    <t>ENSG00000107566</t>
  </si>
  <si>
    <t>ERLIN1</t>
  </si>
  <si>
    <t>ENSG00000143466</t>
  </si>
  <si>
    <t>IKBKE</t>
  </si>
  <si>
    <t>ENSG00000219585</t>
  </si>
  <si>
    <t>ENSG00000198131</t>
  </si>
  <si>
    <t>ZNF544</t>
  </si>
  <si>
    <t>ENSG00000154265</t>
  </si>
  <si>
    <t>ABCA5</t>
  </si>
  <si>
    <t>ENSG00000173821</t>
  </si>
  <si>
    <t>RNF213</t>
  </si>
  <si>
    <t>ENSG00000182329</t>
  </si>
  <si>
    <t>ENSG00000214783</t>
  </si>
  <si>
    <t>POLR2J4</t>
  </si>
  <si>
    <t>ENSG00000207382</t>
  </si>
  <si>
    <t>ENSG00000110719</t>
  </si>
  <si>
    <t>TCIRG1</t>
  </si>
  <si>
    <t>ENSG00000214498</t>
  </si>
  <si>
    <t>ENSG00000152822</t>
  </si>
  <si>
    <t>GRM1</t>
  </si>
  <si>
    <t>ENSG00000101019</t>
  </si>
  <si>
    <t>UQCC</t>
  </si>
  <si>
    <t>ENSG00000147804</t>
  </si>
  <si>
    <t>ENSG00000140465</t>
  </si>
  <si>
    <t>CYP1A1</t>
  </si>
  <si>
    <t>ENSG00000207607,ENSG00000207730</t>
  </si>
  <si>
    <t>MIR200A,MIR200B</t>
  </si>
  <si>
    <t>ENSG00000111752</t>
  </si>
  <si>
    <t>PHC1</t>
  </si>
  <si>
    <t>ENSG00000108523</t>
  </si>
  <si>
    <t>RNF167</t>
  </si>
  <si>
    <t>ENSG00000023892</t>
  </si>
  <si>
    <t>DEF6</t>
  </si>
  <si>
    <t>ENSG00000212302</t>
  </si>
  <si>
    <t>ENSG00000083814</t>
  </si>
  <si>
    <t>ZNF671</t>
  </si>
  <si>
    <t>ENSG00000214844</t>
  </si>
  <si>
    <t>ENSG00000213682,ENSG00000217154,ENSG00000218907</t>
  </si>
  <si>
    <t>ENSG00000185128</t>
  </si>
  <si>
    <t>TBC1D3F</t>
  </si>
  <si>
    <t>ENSG00000215274</t>
  </si>
  <si>
    <t>GAGE10</t>
  </si>
  <si>
    <t>ENSG00000132010</t>
  </si>
  <si>
    <t>ZNF20</t>
  </si>
  <si>
    <t>ENSG00000215135</t>
  </si>
  <si>
    <t>ENSG00000203275</t>
  </si>
  <si>
    <t>ENSG00000099365</t>
  </si>
  <si>
    <t>STX1B</t>
  </si>
  <si>
    <t>ENSG00000203981,ENSG00000213505</t>
  </si>
  <si>
    <t>ENSG00000182141</t>
  </si>
  <si>
    <t>ZNF708</t>
  </si>
  <si>
    <t>ENSG00000197757,ENSG00000198353</t>
  </si>
  <si>
    <t>HOXC4,HOXC6</t>
  </si>
  <si>
    <t>ENSG00000105438,ENSG00000105464</t>
  </si>
  <si>
    <t>GRIN2D,KDELR1</t>
  </si>
  <si>
    <t>ENSG00000120949</t>
  </si>
  <si>
    <t>TNFRSF8</t>
  </si>
  <si>
    <t>ENSG00000177306</t>
  </si>
  <si>
    <t>OR7E125P</t>
  </si>
  <si>
    <t>ENSG00000033627</t>
  </si>
  <si>
    <t>ATP6V0A1</t>
  </si>
  <si>
    <t>ENSG00000159251</t>
  </si>
  <si>
    <t>ACTC1</t>
  </si>
  <si>
    <t>ENSG00000105374,ENSG00000160318</t>
  </si>
  <si>
    <t>CLDND2,NKG7</t>
  </si>
  <si>
    <t>ENSG00000069018</t>
  </si>
  <si>
    <t>TRPC7</t>
  </si>
  <si>
    <t>ENSG00000185736</t>
  </si>
  <si>
    <t>ADARB2</t>
  </si>
  <si>
    <t>ENSG00000160323</t>
  </si>
  <si>
    <t>ADAMTS13</t>
  </si>
  <si>
    <t>ENSG00000188191</t>
  </si>
  <si>
    <t>PRKAR1B</t>
  </si>
  <si>
    <t>ENSG00000211894,ENSG00000213140</t>
  </si>
  <si>
    <t>ENSG00000108785</t>
  </si>
  <si>
    <t>HSD17B1P1</t>
  </si>
  <si>
    <t>ENSG00000189093</t>
  </si>
  <si>
    <t>ENSG00000140948</t>
  </si>
  <si>
    <t>ZCCHC14</t>
  </si>
  <si>
    <t>ENSG00000177106</t>
  </si>
  <si>
    <t>EPS8L2</t>
  </si>
  <si>
    <t>ENSG00000103335,ENSG00000197539</t>
  </si>
  <si>
    <t>ENSG00000183889</t>
  </si>
  <si>
    <t>ENSG00000216334</t>
  </si>
  <si>
    <t>ENSG00000025796</t>
  </si>
  <si>
    <t>SEC63</t>
  </si>
  <si>
    <t>ENSG00000179029,ENSG00000200463</t>
  </si>
  <si>
    <t>TMEM107</t>
  </si>
  <si>
    <t>ENSG00000209274,ENSG00000220418</t>
  </si>
  <si>
    <t>ENSG00000151065</t>
  </si>
  <si>
    <t>DCP1B</t>
  </si>
  <si>
    <t>ENSG00000117289</t>
  </si>
  <si>
    <t>TXNIP</t>
  </si>
  <si>
    <t>ENSG00000105672</t>
  </si>
  <si>
    <t>ETV2</t>
  </si>
  <si>
    <t>ENSG00000129295</t>
  </si>
  <si>
    <t>LRRC6</t>
  </si>
  <si>
    <t>ENSG00000208290</t>
  </si>
  <si>
    <t>ENSG00000111254,ENSG00000139180</t>
  </si>
  <si>
    <t>AKAP3,NDUFA9</t>
  </si>
  <si>
    <t>ENSG00000188385</t>
  </si>
  <si>
    <t>JAKMIP3</t>
  </si>
  <si>
    <t>ENSG00000209231</t>
  </si>
  <si>
    <t>ENSG00000185823</t>
  </si>
  <si>
    <t>C15orf2</t>
  </si>
  <si>
    <t>ENSG00000175782</t>
  </si>
  <si>
    <t>SLC35E3</t>
  </si>
  <si>
    <t>ENSG00000102226</t>
  </si>
  <si>
    <t>USP11</t>
  </si>
  <si>
    <t>ENSG00000130717</t>
  </si>
  <si>
    <t>UCK1</t>
  </si>
  <si>
    <t>ENSG00000204959</t>
  </si>
  <si>
    <t>ENSG00000109758</t>
  </si>
  <si>
    <t>HGFAC</t>
  </si>
  <si>
    <t>ENSG00000216934,ENSG00000217543,ENSG00000219141</t>
  </si>
  <si>
    <t>ENSG00000171798</t>
  </si>
  <si>
    <t>KNDC1</t>
  </si>
  <si>
    <t>ENSG00000107745</t>
  </si>
  <si>
    <t>CBARA1</t>
  </si>
  <si>
    <t>ENSG00000197177</t>
  </si>
  <si>
    <t>ENSG00000189152</t>
  </si>
  <si>
    <t>GRAPL</t>
  </si>
  <si>
    <t>ENSG00000220031</t>
  </si>
  <si>
    <t>ENSG00000000938</t>
  </si>
  <si>
    <t>FGR</t>
  </si>
  <si>
    <t>ENSG00000220146</t>
  </si>
  <si>
    <t>ENSG00000164118</t>
  </si>
  <si>
    <t>KIAA1712</t>
  </si>
  <si>
    <t>ENSG00000205162</t>
  </si>
  <si>
    <t>ENSG00000216458</t>
  </si>
  <si>
    <t>ENSG00000222116</t>
  </si>
  <si>
    <t>ENSG00000186300</t>
  </si>
  <si>
    <t>ZNF555</t>
  </si>
  <si>
    <t>ENSG00000100129,ENSG00000207696</t>
  </si>
  <si>
    <t>EIF3L,MIR659</t>
  </si>
  <si>
    <t>ENSG00000201555,ENSG00000204396</t>
  </si>
  <si>
    <t>ENSG00000173456</t>
  </si>
  <si>
    <t>RNF26</t>
  </si>
  <si>
    <t>ENSG00000168291</t>
  </si>
  <si>
    <t>PDHB</t>
  </si>
  <si>
    <t>ENSG00000203306</t>
  </si>
  <si>
    <t>ENSG00000221787</t>
  </si>
  <si>
    <t>ENSG00000210053,ENSG00000210057,ENSG00000210064,ENSG00000210071,ENSG00000210076,ENSG00000210081,ENSG00000210089,ENSG00000210094,ENSG00000210099,ENSG00000210103</t>
  </si>
  <si>
    <t>ENSG00000184441</t>
  </si>
  <si>
    <t>ENSG00000209462</t>
  </si>
  <si>
    <t>ENSG00000185924</t>
  </si>
  <si>
    <t>RTN4RL1</t>
  </si>
  <si>
    <t>ENSG00000170037,ENSG00000170043</t>
  </si>
  <si>
    <t>CNTROB,TRAPPC1</t>
  </si>
  <si>
    <t>ENSG00000189030</t>
  </si>
  <si>
    <t>VHLL</t>
  </si>
  <si>
    <t>ENSG00000181409</t>
  </si>
  <si>
    <t>AATK</t>
  </si>
  <si>
    <t>ENSG00000154999</t>
  </si>
  <si>
    <t>ENSG00000188732</t>
  </si>
  <si>
    <t>C7orf46</t>
  </si>
  <si>
    <t>ENSG00000169664</t>
  </si>
  <si>
    <t>CD8BP</t>
  </si>
  <si>
    <t>ENSG00000207004</t>
  </si>
  <si>
    <t>ENSG00000169641</t>
  </si>
  <si>
    <t>LUZP1</t>
  </si>
  <si>
    <t>ENSG00000171773</t>
  </si>
  <si>
    <t>NXNL1</t>
  </si>
  <si>
    <t>ENSG00000124215</t>
  </si>
  <si>
    <t>CDH26</t>
  </si>
  <si>
    <t>ENSG00000182397</t>
  </si>
  <si>
    <t>C15orf51</t>
  </si>
  <si>
    <t>ENSG00000106125</t>
  </si>
  <si>
    <t>FAM188B</t>
  </si>
  <si>
    <t>ENSG00000135472</t>
  </si>
  <si>
    <t>FAIM2</t>
  </si>
  <si>
    <t>ENSG00000198493,ENSG00000219543</t>
  </si>
  <si>
    <t>ENSG00000133475</t>
  </si>
  <si>
    <t>GGT8P</t>
  </si>
  <si>
    <t>ENSG00000112280</t>
  </si>
  <si>
    <t>COL9A1</t>
  </si>
  <si>
    <t>ENSG00000177483</t>
  </si>
  <si>
    <t>RBM44</t>
  </si>
  <si>
    <t>ENSG00000181323</t>
  </si>
  <si>
    <t>SPEM1</t>
  </si>
  <si>
    <t>ENSG00000194717,ENSG00000199069,ENSG00000207761,ENSG00000207762,ENSG00000211582,ENSG00000221036,ENSG00000221745</t>
  </si>
  <si>
    <t>MIR1197,MIR323,MIR329-1,MIR329-2,MIR494,MIR758</t>
  </si>
  <si>
    <t>ENSG00000140988,ENSG00000179580</t>
  </si>
  <si>
    <t>RNF151,RPS2</t>
  </si>
  <si>
    <t>ENSG00000103485</t>
  </si>
  <si>
    <t>QPRT</t>
  </si>
  <si>
    <t>ENSG00000188890,ENSG00000203907</t>
  </si>
  <si>
    <t>OOEP</t>
  </si>
  <si>
    <t>ENSG00000164385</t>
  </si>
  <si>
    <t>C6orf195</t>
  </si>
  <si>
    <t>ENSG00000151963</t>
  </si>
  <si>
    <t>ENSG00000206588</t>
  </si>
  <si>
    <t>ENSG00000182986</t>
  </si>
  <si>
    <t>ZNF320</t>
  </si>
  <si>
    <t>ENSG00000187730</t>
  </si>
  <si>
    <t>GABRD</t>
  </si>
  <si>
    <t>ENSG00000185730</t>
  </si>
  <si>
    <t>ZNF696</t>
  </si>
  <si>
    <t>ENSG00000196267</t>
  </si>
  <si>
    <t>ZNF836</t>
  </si>
  <si>
    <t>ENSG00000179029</t>
  </si>
  <si>
    <t>ENSG00000213164</t>
  </si>
  <si>
    <t>ENSG00000214719,ENSG00000219281</t>
  </si>
  <si>
    <t>LRRC37B2</t>
  </si>
  <si>
    <t>ENSG00000222897</t>
  </si>
  <si>
    <t>ENSG00000108679</t>
  </si>
  <si>
    <t>LGALS3BP</t>
  </si>
  <si>
    <t>ENSG00000210186,ENSG00000211513</t>
  </si>
  <si>
    <t>ENSG00000206713</t>
  </si>
  <si>
    <t>ENSG00000201527</t>
  </si>
  <si>
    <t>ENSG00000204612</t>
  </si>
  <si>
    <t>FOXB2</t>
  </si>
  <si>
    <t>ENSG00000012779,ENSG00000215136</t>
  </si>
  <si>
    <t>ALOX5</t>
  </si>
  <si>
    <t>ENSG00000065135</t>
  </si>
  <si>
    <t>GNAI3</t>
  </si>
  <si>
    <t>ENSG00000113318,ENSG00000211069,ENSG00000223124</t>
  </si>
  <si>
    <t>MSH3</t>
  </si>
  <si>
    <t>ENSG00000113318,ENSG00000211064,ENSG00000211069,ENSG00000223124</t>
  </si>
  <si>
    <t>ENSG00000218478</t>
  </si>
  <si>
    <t>ENSG00000210389</t>
  </si>
  <si>
    <t>ENSG00000128928</t>
  </si>
  <si>
    <t>IVD</t>
  </si>
  <si>
    <t>ENSG00000185198</t>
  </si>
  <si>
    <t>PRSSL1</t>
  </si>
  <si>
    <t>ENSG00000161103,ENSG00000215544</t>
  </si>
  <si>
    <t>ENSG00000216918</t>
  </si>
  <si>
    <t>ENSG00000214039</t>
  </si>
  <si>
    <t>ENSG00000185694,ENSG00000187987</t>
  </si>
  <si>
    <t>ZSCAN23</t>
  </si>
  <si>
    <t>ENSG00000137877</t>
  </si>
  <si>
    <t>SPTBN5</t>
  </si>
  <si>
    <t>ENSG00000118855</t>
  </si>
  <si>
    <t>MFSD1</t>
  </si>
  <si>
    <t>ENSG00000213199</t>
  </si>
  <si>
    <t>ACCN3</t>
  </si>
  <si>
    <t>ENSG00000222423</t>
  </si>
  <si>
    <t>ENSG00000188185</t>
  </si>
  <si>
    <t>ENSG00000196614</t>
  </si>
  <si>
    <t>ENSG00000203734</t>
  </si>
  <si>
    <t>ECT2L</t>
  </si>
  <si>
    <t>ENSG00000116977</t>
  </si>
  <si>
    <t>LGALS8</t>
  </si>
  <si>
    <t>ENSG00000127831</t>
  </si>
  <si>
    <t>VIL1</t>
  </si>
  <si>
    <t>ENSG00000205593</t>
  </si>
  <si>
    <t>FAM116B</t>
  </si>
  <si>
    <t>ENSG00000188086</t>
  </si>
  <si>
    <t>PRSS45</t>
  </si>
  <si>
    <t>ENSG00000201843</t>
  </si>
  <si>
    <t>ENSG00000169224</t>
  </si>
  <si>
    <t>C1orf150</t>
  </si>
  <si>
    <t>ENSG00000206737</t>
  </si>
  <si>
    <t>ENSG00000198986,ENSG00000207875</t>
  </si>
  <si>
    <t>MIRLET7A3,MIRLET7B</t>
  </si>
  <si>
    <t>ENSG00000146910</t>
  </si>
  <si>
    <t>CNPY1</t>
  </si>
  <si>
    <t>ENSG00000199627</t>
  </si>
  <si>
    <t>ENSG00000091106</t>
  </si>
  <si>
    <t>NLRC4</t>
  </si>
  <si>
    <t>ENSG00000219288</t>
  </si>
  <si>
    <t>ENSG00000116299,ENSG00000179902</t>
  </si>
  <si>
    <t>C1orf194,KIAA1324</t>
  </si>
  <si>
    <t>ENSG00000218352</t>
  </si>
  <si>
    <t>ENSG00000203310</t>
  </si>
  <si>
    <t>ENSG00000185896</t>
  </si>
  <si>
    <t>LAMP1</t>
  </si>
  <si>
    <t>ENSG00000145506,ENSG00000221244</t>
  </si>
  <si>
    <t>ENSG00000213786</t>
  </si>
  <si>
    <t>ENSG00000157020</t>
  </si>
  <si>
    <t>SEC13</t>
  </si>
  <si>
    <t>ENSG00000197914</t>
  </si>
  <si>
    <t>HIST1H4K</t>
  </si>
  <si>
    <t>ENSG00000169884</t>
  </si>
  <si>
    <t>WNT10B</t>
  </si>
  <si>
    <t>ENSG00000199804</t>
  </si>
  <si>
    <t>ENSG00000217081,ENSG00000221319</t>
  </si>
  <si>
    <t>ENSG00000169900</t>
  </si>
  <si>
    <t>PYDC1</t>
  </si>
  <si>
    <t>ENSG00000213091</t>
  </si>
  <si>
    <t>ENSG00000170231</t>
  </si>
  <si>
    <t>FABP6</t>
  </si>
  <si>
    <t>ENSG00000100348</t>
  </si>
  <si>
    <t>TXN2</t>
  </si>
  <si>
    <t>ENSG00000197202</t>
  </si>
  <si>
    <t>ENSG00000212341,ENSG00000222349</t>
  </si>
  <si>
    <t>ENSG00000194717,ENSG00000198982,ENSG00000199069,ENSG00000207761,ENSG00000207762,ENSG00000211582,ENSG00000221036,ENSG00000221745</t>
  </si>
  <si>
    <t>MIR1197,MIR323,MIR329-1,MIR329-2,MIR380,MIR494,MIR758</t>
  </si>
  <si>
    <t>ENSG00000109685</t>
  </si>
  <si>
    <t>ENSG00000214867</t>
  </si>
  <si>
    <t>SFRS9P1</t>
  </si>
  <si>
    <t>ENSG00000218455</t>
  </si>
  <si>
    <t>ENSG00000171129</t>
  </si>
  <si>
    <t>HSFX2</t>
  </si>
  <si>
    <t>ENSG00000199697</t>
  </si>
  <si>
    <t>ENSG00000205946,ENSG00000205947</t>
  </si>
  <si>
    <t>USP17L6P</t>
  </si>
  <si>
    <t>ENSG00000170152,ENSG00000220068,ENSG00000220428,ENSG00000220794</t>
  </si>
  <si>
    <t>ENSG00000217260</t>
  </si>
  <si>
    <t>ENSG00000217503</t>
  </si>
  <si>
    <t>ENSG00000106692</t>
  </si>
  <si>
    <t>FKTN</t>
  </si>
  <si>
    <t>ENSG00000120659</t>
  </si>
  <si>
    <t>TNFSF11</t>
  </si>
  <si>
    <t>ENSG00000160339</t>
  </si>
  <si>
    <t>FCN2</t>
  </si>
  <si>
    <t>ENSG00000103248</t>
  </si>
  <si>
    <t>MTHFSD</t>
  </si>
  <si>
    <t>ENSG00000200762</t>
  </si>
  <si>
    <t>ENSG00000065325,ENSG00000214978</t>
  </si>
  <si>
    <t>GLP2R</t>
  </si>
  <si>
    <t>ENSG00000184184</t>
  </si>
  <si>
    <t>ENSG00000074966</t>
  </si>
  <si>
    <t>TXK</t>
  </si>
  <si>
    <t>ENSG00000177400</t>
  </si>
  <si>
    <t>OR7E8P</t>
  </si>
  <si>
    <t>ENSG00000198363</t>
  </si>
  <si>
    <t>ASPH</t>
  </si>
  <si>
    <t>ENSG00000159199</t>
  </si>
  <si>
    <t>ATP5G1</t>
  </si>
  <si>
    <t>ENSG00000167955,ENSG00000174109</t>
  </si>
  <si>
    <t>C16orf91</t>
  </si>
  <si>
    <t>ENSG00000169887</t>
  </si>
  <si>
    <t>ENSG00000062282</t>
  </si>
  <si>
    <t>DGAT2</t>
  </si>
  <si>
    <t>ENSG00000223322</t>
  </si>
  <si>
    <t>ENSG00000148843,ENSG00000173915,ENSG00000221767</t>
  </si>
  <si>
    <t>MIR1307,PDCD11,USMG5</t>
  </si>
  <si>
    <t>ENSG00000204813,ENSG00000216410,ENSG00000217810,ENSG00000218645</t>
  </si>
  <si>
    <t>ENSG00000201794</t>
  </si>
  <si>
    <t>ENSG00000214324</t>
  </si>
  <si>
    <t>C3orf56</t>
  </si>
  <si>
    <t>ENSG00000220008</t>
  </si>
  <si>
    <t>LINGO3</t>
  </si>
  <si>
    <t>ENSG00000026036,ENSG00000197457,ENSG00000213603</t>
  </si>
  <si>
    <t>RTEL1,STMN3</t>
  </si>
  <si>
    <t>ENSG00000004838,ENSG00000114388,ENSG00000114395</t>
  </si>
  <si>
    <t>CYB561D2,TUSC4,ZMYND10</t>
  </si>
  <si>
    <t>ENSG00000179002</t>
  </si>
  <si>
    <t>TAS1R2</t>
  </si>
  <si>
    <t>ENSG00000201681</t>
  </si>
  <si>
    <t>ENSG00000099840</t>
  </si>
  <si>
    <t>C19orf36</t>
  </si>
  <si>
    <t>ENSG00000188905</t>
  </si>
  <si>
    <t>ENSG00000204323</t>
  </si>
  <si>
    <t>ENSG00000221025</t>
  </si>
  <si>
    <t>MIR1250</t>
  </si>
  <si>
    <t>ENSG00000130669</t>
  </si>
  <si>
    <t>PAK4</t>
  </si>
  <si>
    <t>ENSG00000219767</t>
  </si>
  <si>
    <t>ENSG00000181450,ENSG00000202264</t>
  </si>
  <si>
    <t>ZNF678</t>
  </si>
  <si>
    <t>ENSG00000113262</t>
  </si>
  <si>
    <t>GRM6</t>
  </si>
  <si>
    <t>ENSG00000217474</t>
  </si>
  <si>
    <t>ENSG00000196417</t>
  </si>
  <si>
    <t>ZNF765</t>
  </si>
  <si>
    <t>ENSG00000114378,ENSG00000186792,ENSG00000214699</t>
  </si>
  <si>
    <t>HYAL1,HYAL3</t>
  </si>
  <si>
    <t>ENSG00000210306</t>
  </si>
  <si>
    <t>ENSG00000160683</t>
  </si>
  <si>
    <t>CXCR5</t>
  </si>
  <si>
    <t>ENSG00000137808,ENSG00000175374</t>
  </si>
  <si>
    <t>NOX5,SPESP1</t>
  </si>
  <si>
    <t>ENSG00000206927</t>
  </si>
  <si>
    <t>ENSG00000177776</t>
  </si>
  <si>
    <t>ENSG00000168137</t>
  </si>
  <si>
    <t>ENSG00000218455,ENSG00000222728</t>
  </si>
  <si>
    <t>ENSG00000100196</t>
  </si>
  <si>
    <t>KDELR3</t>
  </si>
  <si>
    <t>ENSG00000206791,ENSG00000215859</t>
  </si>
  <si>
    <t>ENSG00000062370</t>
  </si>
  <si>
    <t>ZFP112</t>
  </si>
  <si>
    <t>ENSG00000122386</t>
  </si>
  <si>
    <t>ZNF205</t>
  </si>
  <si>
    <t>ENSG00000126432,ENSG00000219435</t>
  </si>
  <si>
    <t>C11orf20,PRDX5</t>
  </si>
  <si>
    <t>ENSG00000124493</t>
  </si>
  <si>
    <t>GRM4</t>
  </si>
  <si>
    <t>ENSG00000105499</t>
  </si>
  <si>
    <t>PLA2G4C</t>
  </si>
  <si>
    <t>ENSG00000214398,ENSG00000217256</t>
  </si>
  <si>
    <t>ENSG00000219300</t>
  </si>
  <si>
    <t>ENSG00000162460</t>
  </si>
  <si>
    <t>TMEM82</t>
  </si>
  <si>
    <t>ENSG00000154478</t>
  </si>
  <si>
    <t>GPR26</t>
  </si>
  <si>
    <t>ENSG00000113211</t>
  </si>
  <si>
    <t>PCDHB6</t>
  </si>
  <si>
    <t>ENSG00000106615</t>
  </si>
  <si>
    <t>RHEB</t>
  </si>
  <si>
    <t>ENSG00000186487,ENSG00000214874</t>
  </si>
  <si>
    <t>MYT1L</t>
  </si>
  <si>
    <t>ENSG00000132361</t>
  </si>
  <si>
    <t>KIAA0664</t>
  </si>
  <si>
    <t>ENSG00000210149</t>
  </si>
  <si>
    <t>ENSG00000217943</t>
  </si>
  <si>
    <t>ENSG00000173535</t>
  </si>
  <si>
    <t>TNFRSF10C</t>
  </si>
  <si>
    <t>ENSG00000189203</t>
  </si>
  <si>
    <t>TMEM179</t>
  </si>
  <si>
    <t>ENSG00000218916</t>
  </si>
  <si>
    <t>ENSG00000210242,ENSG00000222129</t>
  </si>
  <si>
    <t>ENSG00000168591,ENSG00000168597</t>
  </si>
  <si>
    <t>C17orf65,TMUB2</t>
  </si>
  <si>
    <t>ENSG00000174407</t>
  </si>
  <si>
    <t>C20orf166</t>
  </si>
  <si>
    <t>ENSG00000100036</t>
  </si>
  <si>
    <t>SLC35E4</t>
  </si>
  <si>
    <t>ENSG00000223244</t>
  </si>
  <si>
    <t>MIR1909</t>
  </si>
  <si>
    <t>ENSG00000135829</t>
  </si>
  <si>
    <t>DHX9</t>
  </si>
  <si>
    <t>ENSG00000032444</t>
  </si>
  <si>
    <t>PNPLA6</t>
  </si>
  <si>
    <t>ENSG00000155026</t>
  </si>
  <si>
    <t>RSPH10B</t>
  </si>
  <si>
    <t>ENSG00000180549</t>
  </si>
  <si>
    <t>FUT7</t>
  </si>
  <si>
    <t>ENSG00000214544</t>
  </si>
  <si>
    <t>GTF2IRD2P</t>
  </si>
  <si>
    <t>ENSG00000188082</t>
  </si>
  <si>
    <t>ENSG00000103490</t>
  </si>
  <si>
    <t>PYCARD</t>
  </si>
  <si>
    <t>ENSG00000171116,ENSG00000171129</t>
  </si>
  <si>
    <t>HSFX1,HSFX2</t>
  </si>
  <si>
    <t>ENSG00000111481</t>
  </si>
  <si>
    <t>COPZ1</t>
  </si>
  <si>
    <t>ENSG00000183678,ENSG00000217926</t>
  </si>
  <si>
    <t>CTAG1A</t>
  </si>
  <si>
    <t>ENSG00000204382</t>
  </si>
  <si>
    <t>ENSG00000160953</t>
  </si>
  <si>
    <t>MUM1</t>
  </si>
  <si>
    <t>ENSG00000184911</t>
  </si>
  <si>
    <t>DMRTC1</t>
  </si>
  <si>
    <t>ENSG00000216101</t>
  </si>
  <si>
    <t>MIR877</t>
  </si>
  <si>
    <t>ENSG00000168777</t>
  </si>
  <si>
    <t>ENSG00000147488</t>
  </si>
  <si>
    <t>ST18</t>
  </si>
  <si>
    <t>ENSG00000177994</t>
  </si>
  <si>
    <t>C2orf73</t>
  </si>
  <si>
    <t>ENSG00000068097</t>
  </si>
  <si>
    <t>HEATR6</t>
  </si>
  <si>
    <t>ENSG00000184127</t>
  </si>
  <si>
    <t>ENSG00000100711</t>
  </si>
  <si>
    <t>ZFYVE21</t>
  </si>
  <si>
    <t>ENSG00000171032</t>
  </si>
  <si>
    <t>ENSG00000212977</t>
  </si>
  <si>
    <t>ENSG00000217332</t>
  </si>
  <si>
    <t>ENSG00000204963</t>
  </si>
  <si>
    <t>PCDHA7</t>
  </si>
  <si>
    <t>ENSG00000129965</t>
  </si>
  <si>
    <t>INS</t>
  </si>
  <si>
    <t>ENSG00000140157</t>
  </si>
  <si>
    <t>NIPA2</t>
  </si>
  <si>
    <t>ENSG00000132475</t>
  </si>
  <si>
    <t>H3F3B</t>
  </si>
  <si>
    <t>ENSG00000164729</t>
  </si>
  <si>
    <t>AMAC1</t>
  </si>
  <si>
    <t>ENSG00000164855,ENSG00000215155</t>
  </si>
  <si>
    <t>TMEM184A</t>
  </si>
  <si>
    <t>ENSG00000132591</t>
  </si>
  <si>
    <t>ERAL1</t>
  </si>
  <si>
    <t>ENSG00000220201</t>
  </si>
  <si>
    <t>ZGLP1</t>
  </si>
  <si>
    <t>ENSG00000176490</t>
  </si>
  <si>
    <t>DIRAS1</t>
  </si>
  <si>
    <t>ENSG00000211429</t>
  </si>
  <si>
    <t>ENSG00000163946</t>
  </si>
  <si>
    <t>C3orf63</t>
  </si>
  <si>
    <t>ENSG00000084110</t>
  </si>
  <si>
    <t>HAL</t>
  </si>
  <si>
    <t>ENSG00000144583</t>
  </si>
  <si>
    <t>MARCH4</t>
  </si>
  <si>
    <t>ENSG00000116237</t>
  </si>
  <si>
    <t>ICMT</t>
  </si>
  <si>
    <t>ENSG00000161610</t>
  </si>
  <si>
    <t>HCRT</t>
  </si>
  <si>
    <t>ENSG00000134248</t>
  </si>
  <si>
    <t>HBXIP</t>
  </si>
  <si>
    <t>ENSG00000196781</t>
  </si>
  <si>
    <t>TLE1</t>
  </si>
  <si>
    <t>ENSG00000107833</t>
  </si>
  <si>
    <t>NPM3</t>
  </si>
  <si>
    <t>ENSG00000156261,ENSG00000156265</t>
  </si>
  <si>
    <t>C21orf7,CCT8</t>
  </si>
  <si>
    <t>ENSG00000179046</t>
  </si>
  <si>
    <t>TRIML2</t>
  </si>
  <si>
    <t>ENSG00000160999</t>
  </si>
  <si>
    <t>SH2B2</t>
  </si>
  <si>
    <t>ENSG00000197689</t>
  </si>
  <si>
    <t>TBC1D29</t>
  </si>
  <si>
    <t>ENSG00000188038</t>
  </si>
  <si>
    <t>NRN1L</t>
  </si>
  <si>
    <t>ENSG00000078902</t>
  </si>
  <si>
    <t>TOLLIP</t>
  </si>
  <si>
    <t>ENSG00000165572</t>
  </si>
  <si>
    <t>KBTBD6</t>
  </si>
  <si>
    <t>ENSG00000165409</t>
  </si>
  <si>
    <t>TSHR</t>
  </si>
  <si>
    <t>ENSG00000164690</t>
  </si>
  <si>
    <t>SHH</t>
  </si>
  <si>
    <t>ENSG00000121281</t>
  </si>
  <si>
    <t>ADCY7</t>
  </si>
  <si>
    <t>ENSG00000218556</t>
  </si>
  <si>
    <t>ENSG00000207508</t>
  </si>
  <si>
    <t>ENSG00000208680</t>
  </si>
  <si>
    <t>ENSG00000197894</t>
  </si>
  <si>
    <t>ADH5</t>
  </si>
  <si>
    <t>ENSG00000099617</t>
  </si>
  <si>
    <t>EFNA2</t>
  </si>
  <si>
    <t>ENSG00000165917,ENSG00000209720</t>
  </si>
  <si>
    <t>RAPSN</t>
  </si>
  <si>
    <t>ENSG00000212946</t>
  </si>
  <si>
    <t>ENSG00000103148</t>
  </si>
  <si>
    <t>C16orf35</t>
  </si>
  <si>
    <t>ENSG00000182938</t>
  </si>
  <si>
    <t>OTOP3</t>
  </si>
  <si>
    <t>ENSG00000186834</t>
  </si>
  <si>
    <t>HEXIM1</t>
  </si>
  <si>
    <t>ENSG00000101457,ENSG00000124116</t>
  </si>
  <si>
    <t>DNTTIP1,WFDC3</t>
  </si>
  <si>
    <t>ENSG00000172340</t>
  </si>
  <si>
    <t>SUCLG2</t>
  </si>
  <si>
    <t>ENSG00000220079</t>
  </si>
  <si>
    <t>ENSG00000221482</t>
  </si>
  <si>
    <t>ENSG00000220017</t>
  </si>
  <si>
    <t>ENSG00000197354</t>
  </si>
  <si>
    <t>ENSG00000216764</t>
  </si>
  <si>
    <t>ENSG00000219272</t>
  </si>
  <si>
    <t>ENSG00000139617</t>
  </si>
  <si>
    <t>N4BP2L2</t>
  </si>
  <si>
    <t>ENSG00000025434</t>
  </si>
  <si>
    <t>NR1H3</t>
  </si>
  <si>
    <t>ENSG00000110046</t>
  </si>
  <si>
    <t>ATG2A</t>
  </si>
  <si>
    <t>ENSG00000050426</t>
  </si>
  <si>
    <t>LETMD1</t>
  </si>
  <si>
    <t>ENSG00000210946</t>
  </si>
  <si>
    <t>ENSG00000178188</t>
  </si>
  <si>
    <t>SH2B1</t>
  </si>
  <si>
    <t>ENSG00000221344</t>
  </si>
  <si>
    <t>ENSG00000213682</t>
  </si>
  <si>
    <t>ENSG00000206023,ENSG00000220775</t>
  </si>
  <si>
    <t>ENSG00000138036</t>
  </si>
  <si>
    <t>DYNC2LI1</t>
  </si>
  <si>
    <t>ENSG00000006611,ENSG00000188162</t>
  </si>
  <si>
    <t>OTOG,USH1C</t>
  </si>
  <si>
    <t>ENSG00000207205</t>
  </si>
  <si>
    <t>ENSG00000012048,ENSG00000198496</t>
  </si>
  <si>
    <t>BRCA1,NBR2</t>
  </si>
  <si>
    <t>ENSG00000176978</t>
  </si>
  <si>
    <t>DPP7</t>
  </si>
  <si>
    <t>ENSG00000099715</t>
  </si>
  <si>
    <t>PCDH11Y</t>
  </si>
  <si>
    <t>ENSG00000130598,ENSG00000149043</t>
  </si>
  <si>
    <t>SYT8,TNNI2</t>
  </si>
  <si>
    <t>ENSG00000201754,ENSG00000201823,ENSG00000204387</t>
  </si>
  <si>
    <t>ENSG00000100139</t>
  </si>
  <si>
    <t>MICALL1</t>
  </si>
  <si>
    <t>ENSG00000102359</t>
  </si>
  <si>
    <t>SRPX2</t>
  </si>
  <si>
    <t>ENSG00000221065</t>
  </si>
  <si>
    <t>ENSG00000103051,ENSG00000189091</t>
  </si>
  <si>
    <t>COG4,SF3B3</t>
  </si>
  <si>
    <t>ENSG00000198567</t>
  </si>
  <si>
    <t>ENSG00000204388</t>
  </si>
  <si>
    <t>ENSG00000209704</t>
  </si>
  <si>
    <t>ENSG00000167656</t>
  </si>
  <si>
    <t>LY6D</t>
  </si>
  <si>
    <t>ENSG00000217451</t>
  </si>
  <si>
    <t>ENSG00000132003</t>
  </si>
  <si>
    <t>ZSWIM4</t>
  </si>
  <si>
    <t>ENSG00000197409,ENSG00000197846,ENSG00000216331</t>
  </si>
  <si>
    <t>HIST1H1PS1,HIST1H2BF,HIST1H3D</t>
  </si>
  <si>
    <t>ENSG00000213413,ENSG00000222482</t>
  </si>
  <si>
    <t>PVRIG</t>
  </si>
  <si>
    <t>ENSG00000125998</t>
  </si>
  <si>
    <t>FAM83C</t>
  </si>
  <si>
    <t>ENSG00000207330</t>
  </si>
  <si>
    <t>ENSG00000182324</t>
  </si>
  <si>
    <t>KCNJ14</t>
  </si>
  <si>
    <t>ENSG00000153807</t>
  </si>
  <si>
    <t>HOXA10</t>
  </si>
  <si>
    <t>ENSG00000213724</t>
  </si>
  <si>
    <t>ENSG00000135537,ENSG00000206974</t>
  </si>
  <si>
    <t>LACE1</t>
  </si>
  <si>
    <t>ENSG00000139718</t>
  </si>
  <si>
    <t>SETD1B</t>
  </si>
  <si>
    <t>ENSG00000148513</t>
  </si>
  <si>
    <t>ANKRD30A</t>
  </si>
  <si>
    <t>ENSG00000216369</t>
  </si>
  <si>
    <t>ENSG00000154438</t>
  </si>
  <si>
    <t>ASZ1</t>
  </si>
  <si>
    <t>ENSG00000187535</t>
  </si>
  <si>
    <t>IFT140</t>
  </si>
  <si>
    <t>ENSG00000188660</t>
  </si>
  <si>
    <t>C21orf125</t>
  </si>
  <si>
    <t>ENSG00000183773</t>
  </si>
  <si>
    <t>AIFM3</t>
  </si>
  <si>
    <t>ENSG00000086159</t>
  </si>
  <si>
    <t>AQP6</t>
  </si>
  <si>
    <t>ENSG00000119638</t>
  </si>
  <si>
    <t>NEK9</t>
  </si>
  <si>
    <t>ENSG00000198050</t>
  </si>
  <si>
    <t>ENSG00000220115</t>
  </si>
  <si>
    <t>ENSG00000217812</t>
  </si>
  <si>
    <t>ENSG00000152475</t>
  </si>
  <si>
    <t>ZNF837</t>
  </si>
  <si>
    <t>ENSG00000178752</t>
  </si>
  <si>
    <t>FAM132B</t>
  </si>
  <si>
    <t>ENSG00000222446</t>
  </si>
  <si>
    <t>ENSG00000203816</t>
  </si>
  <si>
    <t>ENSG00000173295</t>
  </si>
  <si>
    <t>ENSG00000198062</t>
  </si>
  <si>
    <t>POTEH</t>
  </si>
  <si>
    <t>ENSG00000185885</t>
  </si>
  <si>
    <t>IFITM1</t>
  </si>
  <si>
    <t>ENSG00000148843,ENSG00000173915</t>
  </si>
  <si>
    <t>PDCD11,USMG5</t>
  </si>
  <si>
    <t>ENSG00000127585</t>
  </si>
  <si>
    <t>FBXL16</t>
  </si>
  <si>
    <t>ENSG00000176525</t>
  </si>
  <si>
    <t>ENSG00000166546</t>
  </si>
  <si>
    <t>ENSG00000111716</t>
  </si>
  <si>
    <t>LDHB</t>
  </si>
  <si>
    <t>ENSG00000124216</t>
  </si>
  <si>
    <t>SNAI1</t>
  </si>
  <si>
    <t>ENSG00000094804</t>
  </si>
  <si>
    <t>CDC6</t>
  </si>
  <si>
    <t>ENSG00000184879,ENSG00000204807,ENSG00000216498,ENSG00000216698</t>
  </si>
  <si>
    <t>FAM27E2</t>
  </si>
  <si>
    <t>ENSG00000219947</t>
  </si>
  <si>
    <t>ENSG00000202079</t>
  </si>
  <si>
    <t>ENSG00000220674</t>
  </si>
  <si>
    <t>ENSG00000185246</t>
  </si>
  <si>
    <t>PRPF39</t>
  </si>
  <si>
    <t>ENSG00000196689</t>
  </si>
  <si>
    <t>TRPV1</t>
  </si>
  <si>
    <t>ENSG00000055044</t>
  </si>
  <si>
    <t>NOP58</t>
  </si>
  <si>
    <t>ENSG00000140274,ENSG00000140279</t>
  </si>
  <si>
    <t>DUOX2,DUOXA2</t>
  </si>
  <si>
    <t>ENSG00000208115,ENSG00000222571</t>
  </si>
  <si>
    <t>ENSG00000165181</t>
  </si>
  <si>
    <t>C9orf84</t>
  </si>
  <si>
    <t>ENSG00000118050,ENSG00000222015</t>
  </si>
  <si>
    <t>ENSG00000164142</t>
  </si>
  <si>
    <t>FAM160A1</t>
  </si>
  <si>
    <t>ENSG00000215365,ENSG00000217757</t>
  </si>
  <si>
    <t>FAM90A22</t>
  </si>
  <si>
    <t>ENSG00000167612</t>
  </si>
  <si>
    <t>ANKRD33</t>
  </si>
  <si>
    <t>ENSG00000221819</t>
  </si>
  <si>
    <t>C16orf3</t>
  </si>
  <si>
    <t>ENSG00000201792</t>
  </si>
  <si>
    <t>ENSG00000206013</t>
  </si>
  <si>
    <t>IFITM5</t>
  </si>
  <si>
    <t>ENSG00000102024</t>
  </si>
  <si>
    <t>PLS3</t>
  </si>
  <si>
    <t>ENSG00000177324</t>
  </si>
  <si>
    <t>BEND2</t>
  </si>
  <si>
    <t>ENSG00000064666,ENSG00000207357</t>
  </si>
  <si>
    <t>CNN2,RNU6-2</t>
  </si>
  <si>
    <t>ENSG00000167617</t>
  </si>
  <si>
    <t>CDC42EP5</t>
  </si>
  <si>
    <t>ENSG00000209040,ENSG00000211379,ENSG00000216446,ENSG00000217154,ENSG00000218907,ENSG00000219884,ENSG00000220851</t>
  </si>
  <si>
    <t>ENSG00000212836</t>
  </si>
  <si>
    <t>ENSG00000188849</t>
  </si>
  <si>
    <t>ENSG00000185294</t>
  </si>
  <si>
    <t>ENSG00000216717</t>
  </si>
  <si>
    <t>ENSG00000217909</t>
  </si>
  <si>
    <t>ENSG00000204194</t>
  </si>
  <si>
    <t>RPL12P1</t>
  </si>
  <si>
    <t>ENSG00000206872</t>
  </si>
  <si>
    <t>ENSG00000207948</t>
  </si>
  <si>
    <t>MIR328</t>
  </si>
  <si>
    <t>ENSG00000130714,ENSG00000176868</t>
  </si>
  <si>
    <t>ENSG00000215458</t>
  </si>
  <si>
    <t>ENSG00000214266</t>
  </si>
  <si>
    <t>ENSG00000018607</t>
  </si>
  <si>
    <t>ZNF806</t>
  </si>
  <si>
    <t>ENSG00000204313</t>
  </si>
  <si>
    <t>CCDC153</t>
  </si>
  <si>
    <t>ENSG00000188782</t>
  </si>
  <si>
    <t>CATSPER4</t>
  </si>
  <si>
    <t>ENSG00000127588,ENSG00000167945</t>
  </si>
  <si>
    <t>GNG13,PRR25</t>
  </si>
  <si>
    <t>ENSG00000205775</t>
  </si>
  <si>
    <t>GAGE8</t>
  </si>
  <si>
    <t>ENSG00000182484</t>
  </si>
  <si>
    <t>WASH6P</t>
  </si>
  <si>
    <t>ENSG00000205575</t>
  </si>
  <si>
    <t>ENSG00000180846</t>
  </si>
  <si>
    <t>C19orf34</t>
  </si>
  <si>
    <t>ENSG00000129084</t>
  </si>
  <si>
    <t>PSMA1</t>
  </si>
  <si>
    <t>ENSG00000213539</t>
  </si>
  <si>
    <t>ENSG00000212801</t>
  </si>
  <si>
    <t>ENSG00000209265</t>
  </si>
  <si>
    <t>ENSG00000184492</t>
  </si>
  <si>
    <t>FOXD4L1</t>
  </si>
  <si>
    <t>ENSG00000207296</t>
  </si>
  <si>
    <t>ENSG00000113068</t>
  </si>
  <si>
    <t>PFDN1</t>
  </si>
  <si>
    <t>ENSG00000170217,ENSG00000217978,ENSG00000219715,ENSG00000220562</t>
  </si>
  <si>
    <t>FAM27E3</t>
  </si>
  <si>
    <t>ENSG00000125618</t>
  </si>
  <si>
    <t>PAX8</t>
  </si>
  <si>
    <t>ENSG00000110244</t>
  </si>
  <si>
    <t>APOA4</t>
  </si>
  <si>
    <t>ENSG00000100034</t>
  </si>
  <si>
    <t>PPM1F</t>
  </si>
  <si>
    <t>ENSG00000185271</t>
  </si>
  <si>
    <t>KLHL33</t>
  </si>
  <si>
    <t>ENSG00000212757,ENSG00000212758</t>
  </si>
  <si>
    <t>ENSG00000124203</t>
  </si>
  <si>
    <t>ZNF831</t>
  </si>
  <si>
    <t>ENSG00000197409,ENSG00000197846,ENSG00000217275</t>
  </si>
  <si>
    <t>HIST1H2BF,HIST1H3D,RPS10P1</t>
  </si>
  <si>
    <t>ENSG00000210504</t>
  </si>
  <si>
    <t>ENSG00000018699</t>
  </si>
  <si>
    <t>TTC27</t>
  </si>
  <si>
    <t>ENSG00000185905</t>
  </si>
  <si>
    <t>C16orf54</t>
  </si>
  <si>
    <t>ENSG00000166183</t>
  </si>
  <si>
    <t>ASPG</t>
  </si>
  <si>
    <t>ENSG00000217180,ENSG00000220072</t>
  </si>
  <si>
    <t>ENSG00000203614</t>
  </si>
  <si>
    <t>ENSG00000131023</t>
  </si>
  <si>
    <t>ENSG00000086504</t>
  </si>
  <si>
    <t>MRPL28</t>
  </si>
  <si>
    <t>ENSG00000168002</t>
  </si>
  <si>
    <t>POLR2G</t>
  </si>
  <si>
    <t>ENSG00000152575</t>
  </si>
  <si>
    <t>ENSG00000109610</t>
  </si>
  <si>
    <t>SOD3</t>
  </si>
  <si>
    <t>ENSG00000213597</t>
  </si>
  <si>
    <t>ENSG00000145040</t>
  </si>
  <si>
    <t>UCN2</t>
  </si>
  <si>
    <t>ENSG00000197474</t>
  </si>
  <si>
    <t>ENSG00000185168</t>
  </si>
  <si>
    <t>C17orf55</t>
  </si>
  <si>
    <t>ENSG00000219066,ENSG00000220117</t>
  </si>
  <si>
    <t>ENSG00000215355</t>
  </si>
  <si>
    <t>ENSG00000222246</t>
  </si>
  <si>
    <t>MIR1471</t>
  </si>
  <si>
    <t>ENSG00000176884</t>
  </si>
  <si>
    <t>GRIN1</t>
  </si>
  <si>
    <t>ENSG00000155893</t>
  </si>
  <si>
    <t>ACPL2</t>
  </si>
  <si>
    <t>ENSG00000163354,ENSG00000163357</t>
  </si>
  <si>
    <t>DCST1,DCST2</t>
  </si>
  <si>
    <t>ENSG00000110711</t>
  </si>
  <si>
    <t>AIP</t>
  </si>
  <si>
    <t>ENSG00000015413</t>
  </si>
  <si>
    <t>DPEP1</t>
  </si>
  <si>
    <t>ENSG00000210869,ENSG00000210878</t>
  </si>
  <si>
    <t>ENSG00000201723</t>
  </si>
  <si>
    <t>ENSG00000126890,ENSG00000216682</t>
  </si>
  <si>
    <t>CTAG2</t>
  </si>
  <si>
    <t>ENSG00000127098</t>
  </si>
  <si>
    <t>ENSG00000211047,ENSG00000212243,ENSG00000222053</t>
  </si>
  <si>
    <t>ENSG00000073146</t>
  </si>
  <si>
    <t>MOV10L1</t>
  </si>
  <si>
    <t>ENSG00000172548</t>
  </si>
  <si>
    <t>NIPAL4</t>
  </si>
  <si>
    <t>ENSG00000120329</t>
  </si>
  <si>
    <t>SLC25A2</t>
  </si>
  <si>
    <t>ENSG00000215362</t>
  </si>
  <si>
    <t>ENSG00000221914</t>
  </si>
  <si>
    <t>PPP2R2A</t>
  </si>
  <si>
    <t>ENSG00000180881</t>
  </si>
  <si>
    <t>CAPS2</t>
  </si>
  <si>
    <t>ENSG00000214108</t>
  </si>
  <si>
    <t>ENSG00000117983</t>
  </si>
  <si>
    <t>MUC5B</t>
  </si>
  <si>
    <t>ENSG00000170122</t>
  </si>
  <si>
    <t>FOXD4</t>
  </si>
  <si>
    <t>ENSG00000187735</t>
  </si>
  <si>
    <t>TCEA1</t>
  </si>
  <si>
    <t>ENSG00000203900</t>
  </si>
  <si>
    <t>ENSG00000159123</t>
  </si>
  <si>
    <t>DMRTC1B</t>
  </si>
  <si>
    <t>ENSG00000184619</t>
  </si>
  <si>
    <t>KRBA2</t>
  </si>
  <si>
    <t>ENSG00000100288,ENSG00000205560</t>
  </si>
  <si>
    <t>ENSG00000121388,ENSG00000198033</t>
  </si>
  <si>
    <t>CDC42BPB,TUBA3C</t>
  </si>
  <si>
    <t>ENSG00000128463</t>
  </si>
  <si>
    <t>TMEM85</t>
  </si>
  <si>
    <t>ENSG00000167791</t>
  </si>
  <si>
    <t>CABP2</t>
  </si>
  <si>
    <t>ENSG00000210782</t>
  </si>
  <si>
    <t>ENSG00000203766,ENSG00000203767</t>
  </si>
  <si>
    <t>ENSG00000106018</t>
  </si>
  <si>
    <t>VIPR2</t>
  </si>
  <si>
    <t>ENSG00000207634</t>
  </si>
  <si>
    <t>MIR521-1</t>
  </si>
  <si>
    <t>ENSG00000108107</t>
  </si>
  <si>
    <t>RPL28</t>
  </si>
  <si>
    <t>ENSG00000204210</t>
  </si>
  <si>
    <t>ENSG00000182228</t>
  </si>
  <si>
    <t>ENSG00000196674</t>
  </si>
  <si>
    <t>ENSG00000157303</t>
  </si>
  <si>
    <t>SUSD3</t>
  </si>
  <si>
    <t>ENSG00000114388,ENSG00000114395</t>
  </si>
  <si>
    <t>CYB561D2,TUSC4</t>
  </si>
  <si>
    <t>ENSG00000187909</t>
  </si>
  <si>
    <t>ENSG00000196476</t>
  </si>
  <si>
    <t>C20orf96</t>
  </si>
  <si>
    <t>ENSG00000204603</t>
  </si>
  <si>
    <t>ENSG00000123901</t>
  </si>
  <si>
    <t>GPR83</t>
  </si>
  <si>
    <t>ENSG00000184294</t>
  </si>
  <si>
    <t>ENSG00000204586</t>
  </si>
  <si>
    <t>ENSG00000197757</t>
  </si>
  <si>
    <t>HOXC6</t>
  </si>
  <si>
    <t>ENSG00000108296</t>
  </si>
  <si>
    <t>CCDC49</t>
  </si>
  <si>
    <t>ENSG00000217024,ENSG00000218493</t>
  </si>
  <si>
    <t>ENSG00000221627</t>
  </si>
  <si>
    <t>ENSG00000153495</t>
  </si>
  <si>
    <t>C13orf16</t>
  </si>
  <si>
    <t>ENSG00000188818</t>
  </si>
  <si>
    <t>ZDHHC11</t>
  </si>
  <si>
    <t>ENSG00000168274,ENSG00000187990</t>
  </si>
  <si>
    <t>HIST1H2AE,HIST1H2BG</t>
  </si>
  <si>
    <t>ENSG00000109107</t>
  </si>
  <si>
    <t>ALDOC</t>
  </si>
  <si>
    <t>ENSG00000158863</t>
  </si>
  <si>
    <t>FAM160B2</t>
  </si>
  <si>
    <t>ENSG00000205173</t>
  </si>
  <si>
    <t>ENSG00000184956</t>
  </si>
  <si>
    <t>MUC6</t>
  </si>
  <si>
    <t>ENSG00000185469,ENSG00000207569,ENSG00000207608,ENSG00000207793,ENSG00000207942,ENSG00000208001</t>
  </si>
  <si>
    <t>MIR127,MIR136,MIR431,MIR432,MIR433</t>
  </si>
  <si>
    <t>ENSG00000185469,ENSG00000207569,ENSG00000207608,ENSG00000208001</t>
  </si>
  <si>
    <t>MIR127,MIR431,MIR433</t>
  </si>
  <si>
    <t>ENSG00000184761</t>
  </si>
  <si>
    <t>ENSG00000205853</t>
  </si>
  <si>
    <t>RFPL3S</t>
  </si>
  <si>
    <t>ENSG00000196335</t>
  </si>
  <si>
    <t>STK31</t>
  </si>
  <si>
    <t>ENSG00000167553</t>
  </si>
  <si>
    <t>TUBA1C</t>
  </si>
  <si>
    <t>ENSG00000211919,ENSG00000211920,ENSG00000211921,ENSG00000211922,ENSG00000211923,ENSG00000211924</t>
  </si>
  <si>
    <t>IGHD3-10,IGHD3-9,IGHD5-12,IGHD6-13</t>
  </si>
  <si>
    <t>ENSG00000129103,ENSG00000207168</t>
  </si>
  <si>
    <t>SNORA15,SUMF2</t>
  </si>
  <si>
    <t>ENSG00000101812,ENSG00000123569</t>
  </si>
  <si>
    <t>H2BFM,H2BFWT</t>
  </si>
  <si>
    <t>ENSG00000168427</t>
  </si>
  <si>
    <t>KLHL30</t>
  </si>
  <si>
    <t>ENSG00000112273</t>
  </si>
  <si>
    <t>HDGFL1</t>
  </si>
  <si>
    <t>ENSG00000131584</t>
  </si>
  <si>
    <t>ACAP3</t>
  </si>
  <si>
    <t>ENSG00000188277</t>
  </si>
  <si>
    <t>C15orf62</t>
  </si>
  <si>
    <t>ENSG00000131591</t>
  </si>
  <si>
    <t>ENSG00000138755</t>
  </si>
  <si>
    <t>CXCL9</t>
  </si>
  <si>
    <t>ENSG00000196455</t>
  </si>
  <si>
    <t>PIK3R4</t>
  </si>
  <si>
    <t>ENSG00000188921</t>
  </si>
  <si>
    <t>PTPLAD2</t>
  </si>
  <si>
    <t>ENSG00000171121</t>
  </si>
  <si>
    <t>KCNMB3</t>
  </si>
  <si>
    <t>ENSG00000214101,ENSG00000215590</t>
  </si>
  <si>
    <t>ENSG00000199012,ENSG00000199015,ENSG00000199107,ENSG00000207961,ENSG00000207978,ENSG00000216179</t>
  </si>
  <si>
    <t>MIR154,MIR377,MIR409,MIR412,MIR496,MIR541</t>
  </si>
  <si>
    <t>ENSG00000079385</t>
  </si>
  <si>
    <t>CEACAM1</t>
  </si>
  <si>
    <t>ENSG00000162571,ENSG00000205231</t>
  </si>
  <si>
    <t>TTLL10</t>
  </si>
  <si>
    <t>ENSG00000122735,ENSG00000210712</t>
  </si>
  <si>
    <t>DNAI1</t>
  </si>
  <si>
    <t>ENSG00000058056</t>
  </si>
  <si>
    <t>USP13</t>
  </si>
  <si>
    <t>ENSG00000214556</t>
  </si>
  <si>
    <t>C17orf98</t>
  </si>
  <si>
    <t>ENSG00000209978</t>
  </si>
  <si>
    <t>ENSG00000214519</t>
  </si>
  <si>
    <t>ENSG00000212587</t>
  </si>
  <si>
    <t>ENSG00000217825</t>
  </si>
  <si>
    <t>ENSG00000134333</t>
  </si>
  <si>
    <t>LDHA</t>
  </si>
  <si>
    <t>ENSG00000163705</t>
  </si>
  <si>
    <t>C3orf24</t>
  </si>
  <si>
    <t>ENSG00000025434,ENSG00000134575</t>
  </si>
  <si>
    <t>ACP2,NR1H3</t>
  </si>
  <si>
    <t>ENSG00000203403,ENSG00000221857,ENSG00000221946</t>
  </si>
  <si>
    <t>FXYD1,FXYD7</t>
  </si>
  <si>
    <t>ENSG00000196684</t>
  </si>
  <si>
    <t>HSH2D</t>
  </si>
  <si>
    <t>ENSG00000204319</t>
  </si>
  <si>
    <t>ENSG00000217843</t>
  </si>
  <si>
    <t>ENSG00000161996</t>
  </si>
  <si>
    <t>WDR90</t>
  </si>
  <si>
    <t>ENSG00000205775,ENSG00000222023</t>
  </si>
  <si>
    <t>ENSG00000129007</t>
  </si>
  <si>
    <t>CALML4</t>
  </si>
  <si>
    <t>ENSG00000142025,ENSG00000183103</t>
  </si>
  <si>
    <t>DMRTC2,LYPD4</t>
  </si>
  <si>
    <t>ENSG00000214848</t>
  </si>
  <si>
    <t>ENSG00000138303,ENSG00000166295</t>
  </si>
  <si>
    <t>ENSG00000175520,ENSG00000196565,ENSG00000213931</t>
  </si>
  <si>
    <t>HBE1,HBG2,UBQLN3</t>
  </si>
  <si>
    <t>ENSG00000196576</t>
  </si>
  <si>
    <t>PLXNB2</t>
  </si>
  <si>
    <t>ENSG00000165688,ENSG00000165689</t>
  </si>
  <si>
    <t>PMPCA,SDCCAG3</t>
  </si>
  <si>
    <t>ENSG00000142765</t>
  </si>
  <si>
    <t>ENSG00000204538,ENSG00000217679</t>
  </si>
  <si>
    <t>ENSG00000169006,ENSG00000220847</t>
  </si>
  <si>
    <t>ENSG00000201967</t>
  </si>
  <si>
    <t>ENSG00000137474</t>
  </si>
  <si>
    <t>MYO7A</t>
  </si>
  <si>
    <t>ENSG00000173193</t>
  </si>
  <si>
    <t>PARP14</t>
  </si>
  <si>
    <t>ENSG00000216433</t>
  </si>
  <si>
    <t>ENSG00000100365</t>
  </si>
  <si>
    <t>NCF4</t>
  </si>
  <si>
    <t>ENSG00000009724</t>
  </si>
  <si>
    <t>MASP2</t>
  </si>
  <si>
    <t>ENSG00000219979</t>
  </si>
  <si>
    <t>ENSG00000125037,ENSG00000180385</t>
  </si>
  <si>
    <t>TMEM111</t>
  </si>
  <si>
    <t>ENSG00000172531,ENSG00000175463</t>
  </si>
  <si>
    <t>PPP1CA,TBC1D10C</t>
  </si>
  <si>
    <t>ENSG00000142619</t>
  </si>
  <si>
    <t>PADI3</t>
  </si>
  <si>
    <t>ENSG00000182307</t>
  </si>
  <si>
    <t>C8orf33</t>
  </si>
  <si>
    <t>ENSG00000120725</t>
  </si>
  <si>
    <t>SIL1</t>
  </si>
  <si>
    <t>ENSG00000170430</t>
  </si>
  <si>
    <t>MGMT</t>
  </si>
  <si>
    <t>ENSG00000205180</t>
  </si>
  <si>
    <t>ENSG00000182378</t>
  </si>
  <si>
    <t>PLCXD1</t>
  </si>
  <si>
    <t>ENSG00000187608</t>
  </si>
  <si>
    <t>ISG15</t>
  </si>
  <si>
    <t>ENSG00000204342</t>
  </si>
  <si>
    <t>ENSG00000138399</t>
  </si>
  <si>
    <t>FASTKD1</t>
  </si>
  <si>
    <t>ENSG00000214167</t>
  </si>
  <si>
    <t>ENSG00000197245</t>
  </si>
  <si>
    <t>GRRP1</t>
  </si>
  <si>
    <t>ENSG00000103200</t>
  </si>
  <si>
    <t>ENSG00000075131</t>
  </si>
  <si>
    <t>TIPIN</t>
  </si>
  <si>
    <t>ENSG00000160972</t>
  </si>
  <si>
    <t>PPP1R16A</t>
  </si>
  <si>
    <t>ENSG00000197696</t>
  </si>
  <si>
    <t>NMB</t>
  </si>
  <si>
    <t>ENSG00000168778</t>
  </si>
  <si>
    <t>TCTN2</t>
  </si>
  <si>
    <t>ENSG00000107874,ENSG00000202569</t>
  </si>
  <si>
    <t>CUEDC2,MIR146B</t>
  </si>
  <si>
    <t>ENSG00000173727</t>
  </si>
  <si>
    <t>ENSG00000164669</t>
  </si>
  <si>
    <t>INTS4L1</t>
  </si>
  <si>
    <t>ENSG00000184454</t>
  </si>
  <si>
    <t>C1orf130</t>
  </si>
  <si>
    <t>ENSG00000166787,ENSG00000179826</t>
  </si>
  <si>
    <t>MRGPRX3</t>
  </si>
  <si>
    <t>ENSG00000178715</t>
  </si>
  <si>
    <t>ENSG00000187475</t>
  </si>
  <si>
    <t>HIST1H1T</t>
  </si>
  <si>
    <t>ENSG00000198156</t>
  </si>
  <si>
    <t>ENSG00000208735</t>
  </si>
  <si>
    <t>ENSG00000180610</t>
  </si>
  <si>
    <t>ENSG00000183324</t>
  </si>
  <si>
    <t>C15orf60</t>
  </si>
  <si>
    <t>ENSG00000206092</t>
  </si>
  <si>
    <t>ENSG00000214897</t>
  </si>
  <si>
    <t>MOAP1</t>
  </si>
  <si>
    <t>ENSG00000167562</t>
  </si>
  <si>
    <t>ZNF701</t>
  </si>
  <si>
    <t>ENSG00000005243,ENSG00000207947</t>
  </si>
  <si>
    <t>COPZ2,MIR152</t>
  </si>
  <si>
    <t>ENSG00000217590</t>
  </si>
  <si>
    <t>ENSG00000207797</t>
  </si>
  <si>
    <t>MIR187</t>
  </si>
  <si>
    <t>ENSG00000160111</t>
  </si>
  <si>
    <t>CPAMD8</t>
  </si>
  <si>
    <t>ENSG00000218059,ENSG00000220443</t>
  </si>
  <si>
    <t>ENSG00000124091</t>
  </si>
  <si>
    <t>GCNT7</t>
  </si>
  <si>
    <t>ENSG00000204814</t>
  </si>
  <si>
    <t>ENSG00000176092</t>
  </si>
  <si>
    <t>AIM1L</t>
  </si>
  <si>
    <t>ENSG00000205170</t>
  </si>
  <si>
    <t>ENSG00000207635</t>
  </si>
  <si>
    <t>MIR499</t>
  </si>
  <si>
    <t>ENSG00000213697</t>
  </si>
  <si>
    <t>ENSG00000196273</t>
  </si>
  <si>
    <t>C14orf70</t>
  </si>
  <si>
    <t>ENSG00000219315</t>
  </si>
  <si>
    <t>ENSG00000220242</t>
  </si>
  <si>
    <t>ENSG00000124074,ENSG00000159761</t>
  </si>
  <si>
    <t>C16orf48,C16orf86</t>
  </si>
  <si>
    <t>ENSG00000204196</t>
  </si>
  <si>
    <t>ENSG00000131471</t>
  </si>
  <si>
    <t>AOC3</t>
  </si>
  <si>
    <t>ENSG00000163794</t>
  </si>
  <si>
    <t>UCN</t>
  </si>
  <si>
    <t>ENSG00000208135,ENSG00000208137</t>
  </si>
  <si>
    <t>ENSG00000123737</t>
  </si>
  <si>
    <t>EXOSC9</t>
  </si>
  <si>
    <t>ENSG00000188393</t>
  </si>
  <si>
    <t>CLEC2A</t>
  </si>
  <si>
    <t>ENSG00000213155</t>
  </si>
  <si>
    <t>ENSG00000212330</t>
  </si>
  <si>
    <t>ENSG00000219240</t>
  </si>
  <si>
    <t>ENSG00000141524</t>
  </si>
  <si>
    <t>TMC6</t>
  </si>
  <si>
    <t>ENSG00000111664</t>
  </si>
  <si>
    <t>GNB3</t>
  </si>
  <si>
    <t>ENSG00000175920</t>
  </si>
  <si>
    <t>DOK7</t>
  </si>
  <si>
    <t>ENSG00000203775</t>
  </si>
  <si>
    <t>ENSG00000132670,ENSG00000215305</t>
  </si>
  <si>
    <t>PTPRA,VPS16</t>
  </si>
  <si>
    <t>ENSG00000215305</t>
  </si>
  <si>
    <t>VPS16</t>
  </si>
  <si>
    <t>ENSG00000213293</t>
  </si>
  <si>
    <t>ENSG00000214109</t>
  </si>
  <si>
    <t>ENSG00000214479</t>
  </si>
  <si>
    <t>ENSG00000119943</t>
  </si>
  <si>
    <t>PYROXD2</t>
  </si>
  <si>
    <t>ENSG00000072310,ENSG00000207839</t>
  </si>
  <si>
    <t>MIR33B,SREBF1</t>
  </si>
  <si>
    <t>ENSG00000187012,ENSG00000215333</t>
  </si>
  <si>
    <t>NCRNA00207</t>
  </si>
  <si>
    <t>ENSG00000100216</t>
  </si>
  <si>
    <t>TOMM22</t>
  </si>
  <si>
    <t>ENSG00000214339</t>
  </si>
  <si>
    <t>ENSG00000170364</t>
  </si>
  <si>
    <t>SETMAR</t>
  </si>
  <si>
    <t>ENSG00000091140</t>
  </si>
  <si>
    <t>DLD</t>
  </si>
  <si>
    <t>ENSG00000197937</t>
  </si>
  <si>
    <t>ZNF347</t>
  </si>
  <si>
    <t>ENSG00000199012,ENSG00000199015,ENSG00000199025,ENSG00000199092,ENSG00000199107,ENSG00000207961,ENSG00000216179</t>
  </si>
  <si>
    <t>MIR369,MIR377,MIR409,MIR410,MIR412,MIR496,MIR541</t>
  </si>
  <si>
    <t>ENSG00000220854</t>
  </si>
  <si>
    <t>ENSG00000184945</t>
  </si>
  <si>
    <t>AQP12A</t>
  </si>
  <si>
    <t>ENSG00000203385</t>
  </si>
  <si>
    <t>ENSG00000131480</t>
  </si>
  <si>
    <t>AOC2</t>
  </si>
  <si>
    <t>ENSG00000164776</t>
  </si>
  <si>
    <t>PHKG1</t>
  </si>
  <si>
    <t>ENSG00000218956</t>
  </si>
  <si>
    <t>ENSG00000155372</t>
  </si>
  <si>
    <t>ENSG00000162711</t>
  </si>
  <si>
    <t>NLRP3</t>
  </si>
  <si>
    <t>ENSG00000158769</t>
  </si>
  <si>
    <t>F11R</t>
  </si>
  <si>
    <t>ENSG00000184247</t>
  </si>
  <si>
    <t>ENSG00000182873</t>
  </si>
  <si>
    <t>ENSG00000198100</t>
  </si>
  <si>
    <t>ENSG00000200788</t>
  </si>
  <si>
    <t>ENSG00000179219</t>
  </si>
  <si>
    <t>TMEM148</t>
  </si>
  <si>
    <t>ENSG00000167701</t>
  </si>
  <si>
    <t>GPT</t>
  </si>
  <si>
    <t>ENSG00000130653</t>
  </si>
  <si>
    <t>PNPLA7</t>
  </si>
  <si>
    <t>ENSG00000171109</t>
  </si>
  <si>
    <t>MFN1</t>
  </si>
  <si>
    <t>ENSG00000219344</t>
  </si>
  <si>
    <t>ENSG00000159592</t>
  </si>
  <si>
    <t>GPBP1L1</t>
  </si>
  <si>
    <t>ENSG00000174171</t>
  </si>
  <si>
    <t>ENSG00000143110</t>
  </si>
  <si>
    <t>C1orf162</t>
  </si>
  <si>
    <t>ENSG00000064201,ENSG00000110665</t>
  </si>
  <si>
    <t>C11orf21,TSPAN32</t>
  </si>
  <si>
    <t>ENSG00000166008</t>
  </si>
  <si>
    <t>MAGEA9</t>
  </si>
  <si>
    <t>ENSG00000187690</t>
  </si>
  <si>
    <t>CXorf67</t>
  </si>
  <si>
    <t>ENSG00000220643,ENSG00000222753</t>
  </si>
  <si>
    <t>ENSG00000210635,ENSG00000220643,ENSG00000222753</t>
  </si>
  <si>
    <t>ENSG00000205277</t>
  </si>
  <si>
    <t>MUC12</t>
  </si>
  <si>
    <t>ENSG00000100142,ENSG00000100146,ENSG00000215400</t>
  </si>
  <si>
    <t>ENSG00000222028</t>
  </si>
  <si>
    <t>PSMB11</t>
  </si>
  <si>
    <t>ENSG00000096654</t>
  </si>
  <si>
    <t>ZNF184</t>
  </si>
  <si>
    <t>ENSG00000175894,ENSG00000215454</t>
  </si>
  <si>
    <t>C21orf29,KRTAP10-4</t>
  </si>
  <si>
    <t>ENSG00000222786</t>
  </si>
  <si>
    <t>ENSG00000132199</t>
  </si>
  <si>
    <t>ENOSF1</t>
  </si>
  <si>
    <t>ENSG00000102290</t>
  </si>
  <si>
    <t>PCDH11X</t>
  </si>
  <si>
    <t>ENSG00000169813</t>
  </si>
  <si>
    <t>HNRNPF</t>
  </si>
  <si>
    <t>ENSG00000201862</t>
  </si>
  <si>
    <t>ENSG00000217245</t>
  </si>
  <si>
    <t>ENSG00000221423</t>
  </si>
  <si>
    <t>ENSG00000203767,ENSG00000203768</t>
  </si>
  <si>
    <t>ENSG00000160563</t>
  </si>
  <si>
    <t>MED27</t>
  </si>
  <si>
    <t>ENSG00000197766</t>
  </si>
  <si>
    <t>CFD</t>
  </si>
  <si>
    <t>ENSG00000213048</t>
  </si>
  <si>
    <t>OR5S1P</t>
  </si>
  <si>
    <t>ENSG00000213916</t>
  </si>
  <si>
    <t>ENSG00000201283</t>
  </si>
  <si>
    <t>ENSG00000185974</t>
  </si>
  <si>
    <t>GRK1</t>
  </si>
  <si>
    <t>ENSG00000176029</t>
  </si>
  <si>
    <t>C11orf16</t>
  </si>
  <si>
    <t>ENSG00000205847</t>
  </si>
  <si>
    <t>OR7E91P</t>
  </si>
  <si>
    <t>ENSG00000130598</t>
  </si>
  <si>
    <t>TNNI2</t>
  </si>
  <si>
    <t>ENSG00000207922</t>
  </si>
  <si>
    <t>MIR566</t>
  </si>
  <si>
    <t>ENSG00000178796</t>
  </si>
  <si>
    <t>C1orf230</t>
  </si>
  <si>
    <t>ENSG00000189064,ENSG00000205777</t>
  </si>
  <si>
    <t>GAGE2A,GAGE6</t>
  </si>
  <si>
    <t>ENSG00000218081,ENSG00000218611,ENSG00000221108</t>
  </si>
  <si>
    <t>ENSG00000215065</t>
  </si>
  <si>
    <t>ENSG00000196355</t>
  </si>
  <si>
    <t>ENSG00000200424</t>
  </si>
  <si>
    <t>ENSG00000217642</t>
  </si>
  <si>
    <t>ENSG00000184990</t>
  </si>
  <si>
    <t>SIVA1</t>
  </si>
  <si>
    <t>ENSG00000188306</t>
  </si>
  <si>
    <t>LRRIQ4</t>
  </si>
  <si>
    <t>ENSG00000142583</t>
  </si>
  <si>
    <t>SLC2A5</t>
  </si>
  <si>
    <t>ENSG00000216230</t>
  </si>
  <si>
    <t>ENSG00000164326</t>
  </si>
  <si>
    <t>CARTPT</t>
  </si>
  <si>
    <t>ENSG00000188755</t>
  </si>
  <si>
    <t>ENSG00000188095</t>
  </si>
  <si>
    <t>MESP2</t>
  </si>
  <si>
    <t>ENSG00000182372</t>
  </si>
  <si>
    <t>CLN8</t>
  </si>
  <si>
    <t>ENSG00000208501,ENSG00000208502,ENSG00000208503,ENSG00000208504</t>
  </si>
  <si>
    <t>ENSG00000002586</t>
  </si>
  <si>
    <t>CD99</t>
  </si>
  <si>
    <t>ENSG00000214574</t>
  </si>
  <si>
    <t>ENSG00000093072,ENSG00000215125</t>
  </si>
  <si>
    <t>ENSG00000213169</t>
  </si>
  <si>
    <t>ENSG00000123570</t>
  </si>
  <si>
    <t>RAB9B</t>
  </si>
  <si>
    <t>ENSG00000187234</t>
  </si>
  <si>
    <t>ENSG00000212355</t>
  </si>
  <si>
    <t>SCARNA22</t>
  </si>
  <si>
    <t>ENSG00000175164</t>
  </si>
  <si>
    <t>ABO</t>
  </si>
  <si>
    <t>ENSG00000207162</t>
  </si>
  <si>
    <t>ENSG00000207807</t>
  </si>
  <si>
    <t>MIR95</t>
  </si>
  <si>
    <t>ENSG00000212283</t>
  </si>
  <si>
    <t>SNORD89</t>
  </si>
  <si>
    <t>ENSG00000198566</t>
  </si>
  <si>
    <t>ENSG00000179846</t>
  </si>
  <si>
    <t>NKPD1</t>
  </si>
  <si>
    <t>ENSG00000212190</t>
  </si>
  <si>
    <t>ENSG00000212542</t>
  </si>
  <si>
    <t>ENSG00000187545</t>
  </si>
  <si>
    <t>PRAMEF10</t>
  </si>
  <si>
    <t>ENSG00000213923</t>
  </si>
  <si>
    <t>ENSG00000139218</t>
  </si>
  <si>
    <t>SFRS2IP</t>
  </si>
  <si>
    <t>ENSG00000070985</t>
  </si>
  <si>
    <t>TRPM5</t>
  </si>
  <si>
    <t>ENSG00000025708,ENSG00000177989</t>
  </si>
  <si>
    <t>ODF3B,TYMP</t>
  </si>
  <si>
    <t>ENSG00000154451</t>
  </si>
  <si>
    <t>GBP5</t>
  </si>
  <si>
    <t>ENSG00000109099</t>
  </si>
  <si>
    <t>PMP22</t>
  </si>
  <si>
    <t>ENSG00000209977</t>
  </si>
  <si>
    <t>ENSG00000147893</t>
  </si>
  <si>
    <t>ENSG00000156413</t>
  </si>
  <si>
    <t>FUT6</t>
  </si>
  <si>
    <t>ENSG00000178882</t>
  </si>
  <si>
    <t>FAM101A</t>
  </si>
  <si>
    <t>ENSG00000211195,ENSG00000222364</t>
  </si>
  <si>
    <t>ENSG00000172611</t>
  </si>
  <si>
    <t>ENSG00000185662</t>
  </si>
  <si>
    <t>C5orf50</t>
  </si>
  <si>
    <t>ENSG00000212837</t>
  </si>
  <si>
    <t>ENSG00000204610,ENSG00000204613</t>
  </si>
  <si>
    <t>ENSG00000146151</t>
  </si>
  <si>
    <t>HMGCLL1</t>
  </si>
  <si>
    <t>ENSG00000132972</t>
  </si>
  <si>
    <t>RNF17</t>
  </si>
  <si>
    <t>ENSG00000201801</t>
  </si>
  <si>
    <t>ENSG00000170315</t>
  </si>
  <si>
    <t>UBB</t>
  </si>
  <si>
    <t>ENSG00000100060</t>
  </si>
  <si>
    <t>MFNG</t>
  </si>
  <si>
    <t>ENSG00000036448</t>
  </si>
  <si>
    <t>MYOM2</t>
  </si>
  <si>
    <t>ENSG00000215854</t>
  </si>
  <si>
    <t>ENSG00000204660</t>
  </si>
  <si>
    <t>ENSG00000209219</t>
  </si>
  <si>
    <t>ENSG00000110700</t>
  </si>
  <si>
    <t>RPS13</t>
  </si>
  <si>
    <t>ENSG00000220917</t>
  </si>
  <si>
    <t>ENSG00000210275,ENSG00000216599,ENSG00000218438,ENSG00000220425</t>
  </si>
  <si>
    <t>ENSG00000216599</t>
  </si>
  <si>
    <t>ENSG00000188784</t>
  </si>
  <si>
    <t>PLA2G2E</t>
  </si>
  <si>
    <t>ENSG00000177202</t>
  </si>
  <si>
    <t>SPACA4</t>
  </si>
  <si>
    <t>ENSG00000126217,ENSG00000215362</t>
  </si>
  <si>
    <t>ENSG00000205166</t>
  </si>
  <si>
    <t>ENSG00000197371</t>
  </si>
  <si>
    <t>NCRNA00204</t>
  </si>
  <si>
    <t>ENSG00000177414</t>
  </si>
  <si>
    <t>UBE2U</t>
  </si>
  <si>
    <t>ENSG00000170590</t>
  </si>
  <si>
    <t>C6orf88</t>
  </si>
  <si>
    <t>ENSG00000200579</t>
  </si>
  <si>
    <t>ENSG00000156162</t>
  </si>
  <si>
    <t>DPY19L4</t>
  </si>
  <si>
    <t>ENSG00000217040,ENSG00000219157</t>
  </si>
  <si>
    <t>ENSG00000220911</t>
  </si>
  <si>
    <t>ENSG00000219886</t>
  </si>
  <si>
    <t>ENSG00000142513,ENSG00000221233</t>
  </si>
  <si>
    <t>ACPT</t>
  </si>
  <si>
    <t>ENSG00000149300</t>
  </si>
  <si>
    <t>C11orf52</t>
  </si>
  <si>
    <t>ENSG00000222160</t>
  </si>
  <si>
    <t>ENSG00000201609</t>
  </si>
  <si>
    <t>ENSG00000123364</t>
  </si>
  <si>
    <t>HOXC13</t>
  </si>
  <si>
    <t>ENSG00000183038</t>
  </si>
  <si>
    <t>GGTLC3</t>
  </si>
  <si>
    <t>ENSG00000209926</t>
  </si>
  <si>
    <t>ENSG00000143105</t>
  </si>
  <si>
    <t>KCNA10</t>
  </si>
  <si>
    <t>ENSG00000157895</t>
  </si>
  <si>
    <t>C12orf43</t>
  </si>
  <si>
    <t>ENSG00000182950</t>
  </si>
  <si>
    <t>ODF3L1</t>
  </si>
  <si>
    <t>ENSG00000217801</t>
  </si>
  <si>
    <t>ENSG00000158014</t>
  </si>
  <si>
    <t>SLC30A2</t>
  </si>
  <si>
    <t>ENSG00000206337</t>
  </si>
  <si>
    <t>ENSG00000210105</t>
  </si>
  <si>
    <t>ENSG00000167261</t>
  </si>
  <si>
    <t>DPEP2</t>
  </si>
  <si>
    <t>ENSG00000124196</t>
  </si>
  <si>
    <t>GTSF1L</t>
  </si>
  <si>
    <t>ENSG00000163755</t>
  </si>
  <si>
    <t>HPS3</t>
  </si>
  <si>
    <t>ENSG00000165630</t>
  </si>
  <si>
    <t>PRPF18</t>
  </si>
  <si>
    <t>ENSG00000199012,ENSG00000199015,ENSG00000199025,ENSG00000199092,ENSG00000199107,ENSG00000207959,ENSG00000216179</t>
  </si>
  <si>
    <t>MIR369,MIR377,MIR409,MIR410,MIR412,MIR541,MIR656</t>
  </si>
  <si>
    <t>ENSG00000202264</t>
  </si>
  <si>
    <t>ENSG00000221598</t>
  </si>
  <si>
    <t>MIR1249</t>
  </si>
  <si>
    <t>ENSG00000178067,ENSG00000212638</t>
  </si>
  <si>
    <t>ENSG00000199515</t>
  </si>
  <si>
    <t>ENSG00000208947</t>
  </si>
  <si>
    <t>ENSG00000157368</t>
  </si>
  <si>
    <t>IL34</t>
  </si>
  <si>
    <t>ENSG00000203769,ENSG00000203770</t>
  </si>
  <si>
    <t>ENSG00000220986</t>
  </si>
  <si>
    <t>ENSG00000132680</t>
  </si>
  <si>
    <t>KIAA0907</t>
  </si>
  <si>
    <t>ENSG00000185028</t>
  </si>
  <si>
    <t>LRRC14B</t>
  </si>
  <si>
    <t>ENSG00000120054</t>
  </si>
  <si>
    <t>CPN1</t>
  </si>
  <si>
    <t>ENSG00000219893</t>
  </si>
  <si>
    <t>ENSG00000204539</t>
  </si>
  <si>
    <t>CDSN</t>
  </si>
  <si>
    <t>ENSG00000131848</t>
  </si>
  <si>
    <t>ZSCAN5A</t>
  </si>
  <si>
    <t>ENSG00000104760</t>
  </si>
  <si>
    <t>FGL1</t>
  </si>
  <si>
    <t>ENSG00000198754</t>
  </si>
  <si>
    <t>OXCT2</t>
  </si>
  <si>
    <t>ENSG00000149527</t>
  </si>
  <si>
    <t>PLCH2</t>
  </si>
  <si>
    <t>ENSG00000203305</t>
  </si>
  <si>
    <t>ENSG00000178209,ENSG00000207574</t>
  </si>
  <si>
    <t>MIR661,PLEC1</t>
  </si>
  <si>
    <t>ENSG00000131634</t>
  </si>
  <si>
    <t>TMEM204</t>
  </si>
  <si>
    <t>ENSG00000185710</t>
  </si>
  <si>
    <t>ENSG00000205047</t>
  </si>
  <si>
    <t>ENSG00000218293</t>
  </si>
  <si>
    <t>ENSG00000206843</t>
  </si>
  <si>
    <t>ENSG00000215298</t>
  </si>
  <si>
    <t>ENSG00000181404,ENSG00000185203</t>
  </si>
  <si>
    <t>WASH1</t>
  </si>
  <si>
    <t>ENSG00000208493</t>
  </si>
  <si>
    <t>ENSG00000187268</t>
  </si>
  <si>
    <t>FAM9C</t>
  </si>
  <si>
    <t>ENSG00000138294</t>
  </si>
  <si>
    <t>MSMB</t>
  </si>
  <si>
    <t>ENSG00000185469,ENSG00000207608,ENSG00000207793,ENSG00000207942</t>
  </si>
  <si>
    <t>MIR127,MIR136,MIR432</t>
  </si>
  <si>
    <t>ENSG00000079313</t>
  </si>
  <si>
    <t>ENSG00000188091</t>
  </si>
  <si>
    <t>ENSG00000206726</t>
  </si>
  <si>
    <t>ENSG00000136327</t>
  </si>
  <si>
    <t>NKX2-8</t>
  </si>
  <si>
    <t>ENSG00000216726</t>
  </si>
  <si>
    <t>ENSG00000189115</t>
  </si>
  <si>
    <t>ENSG00000183292</t>
  </si>
  <si>
    <t>ENSG00000125817</t>
  </si>
  <si>
    <t>CENPB</t>
  </si>
  <si>
    <t>ENSG00000205175,ENSG00000205176</t>
  </si>
  <si>
    <t>REXO1L2P</t>
  </si>
  <si>
    <t>ENSG00000139438</t>
  </si>
  <si>
    <t>C12orf34</t>
  </si>
  <si>
    <t>ENSG00000142405</t>
  </si>
  <si>
    <t>NLRP12</t>
  </si>
  <si>
    <t>ENSG00000187621</t>
  </si>
  <si>
    <t>TCL6</t>
  </si>
  <si>
    <t>ENSG00000160539</t>
  </si>
  <si>
    <t>PPAPDC3</t>
  </si>
  <si>
    <t>ENSG00000205804</t>
  </si>
  <si>
    <t>TPTE2P1</t>
  </si>
  <si>
    <t>ENSG00000215364</t>
  </si>
  <si>
    <t>ENSG00000199012,ENSG00000199015,ENSG00000199025,ENSG00000199092,ENSG00000199107,ENSG00000216179</t>
  </si>
  <si>
    <t>MIR369,MIR377,MIR409,MIR410,MIR412,MIR541</t>
  </si>
  <si>
    <t>ENSG00000204420,ENSG00000204421</t>
  </si>
  <si>
    <t>LY6G6C</t>
  </si>
  <si>
    <t>ENSG00000162779</t>
  </si>
  <si>
    <t>C1orf125</t>
  </si>
  <si>
    <t>ENSG00000165630,ENSG00000217518</t>
  </si>
  <si>
    <t>ENSG00000206549</t>
  </si>
  <si>
    <t>PRSS50</t>
  </si>
  <si>
    <t>ENSG00000066230</t>
  </si>
  <si>
    <t>SLC9A3</t>
  </si>
  <si>
    <t>ENSG00000215812</t>
  </si>
  <si>
    <t>ZNF847P</t>
  </si>
  <si>
    <t>ENSG00000110700,ENSG00000201403</t>
  </si>
  <si>
    <t>RPS13,SNORD14B</t>
  </si>
  <si>
    <t>ENSG00000110700,ENSG00000201403,ENSG00000201784,ENSG00000221322</t>
  </si>
  <si>
    <t>RPS13,SNORD14A,SNORD14B</t>
  </si>
  <si>
    <t>ENSG00000216654</t>
  </si>
  <si>
    <t>ENSG00000222516</t>
  </si>
  <si>
    <t>ENSG00000204319,ENSG00000204338</t>
  </si>
  <si>
    <t>ENSG00000184470</t>
  </si>
  <si>
    <t>TXNRD2</t>
  </si>
  <si>
    <t>ENSG00000217203</t>
  </si>
  <si>
    <t>ENSG00000216312,ENSG00000220429</t>
  </si>
  <si>
    <t>ENSG00000198216,ENSG00000212881</t>
  </si>
  <si>
    <t>ENSG00000187559</t>
  </si>
  <si>
    <t>FOXD4L3</t>
  </si>
  <si>
    <t>ENSG00000206014</t>
  </si>
  <si>
    <t>OR7E154P</t>
  </si>
  <si>
    <t>ENSG00000167972</t>
  </si>
  <si>
    <t>ABCA3</t>
  </si>
  <si>
    <t>ENSG00000163219</t>
  </si>
  <si>
    <t>ARHGAP25</t>
  </si>
  <si>
    <t>ENSG00000162647</t>
  </si>
  <si>
    <t>ENSG00000122692</t>
  </si>
  <si>
    <t>SMU1</t>
  </si>
  <si>
    <t>ENSG00000219536,ENSG00000223018</t>
  </si>
  <si>
    <t>ENSG00000181449</t>
  </si>
  <si>
    <t>SOX2</t>
  </si>
  <si>
    <t>ENSG00000219186</t>
  </si>
  <si>
    <t>ENSG00000217007</t>
  </si>
  <si>
    <t>ENSG00000208454</t>
  </si>
  <si>
    <t>ENSG00000111679</t>
  </si>
  <si>
    <t>PTPN6</t>
  </si>
  <si>
    <t>ENSG00000187456</t>
  </si>
  <si>
    <t>RDM1</t>
  </si>
  <si>
    <t>ENSG00000177121,ENSG00000177133</t>
  </si>
  <si>
    <t>ENSG00000209857,ENSG00000221400</t>
  </si>
  <si>
    <t>ENSG00000208159</t>
  </si>
  <si>
    <t>ENSG00000108878</t>
  </si>
  <si>
    <t>CACNG1</t>
  </si>
  <si>
    <t>ENSG00000217608,ENSG00000218171</t>
  </si>
  <si>
    <t>ENSG00000166090,ENSG00000166091</t>
  </si>
  <si>
    <t>CMTM5,IL25</t>
  </si>
  <si>
    <t>ENSG00000006638</t>
  </si>
  <si>
    <t>TBXA2R</t>
  </si>
  <si>
    <t>ENSG00000149273,ENSG00000206941,ENSG00000207445</t>
  </si>
  <si>
    <t>RPS3,SNORD15A,SNORD15B</t>
  </si>
  <si>
    <t>ENSG00000149273,ENSG00000206941</t>
  </si>
  <si>
    <t>RPS3,SNORD15A</t>
  </si>
  <si>
    <t>ENSG00000221514</t>
  </si>
  <si>
    <t>SNORD111B</t>
  </si>
  <si>
    <t>ENSG00000188710</t>
  </si>
  <si>
    <t>QRFP</t>
  </si>
  <si>
    <t>ENSG00000203768,ENSG00000203769</t>
  </si>
  <si>
    <t>ENSG00000217009</t>
  </si>
  <si>
    <t>ENSG00000205463</t>
  </si>
  <si>
    <t>ENSG00000136147</t>
  </si>
  <si>
    <t>PHF11</t>
  </si>
  <si>
    <t>ENSG00000172366</t>
  </si>
  <si>
    <t>ENSG00000188981</t>
  </si>
  <si>
    <t>C4orf44</t>
  </si>
  <si>
    <t>ENSG00000221705</t>
  </si>
  <si>
    <t>SNORA11E</t>
  </si>
  <si>
    <t>ENSG00000220871</t>
  </si>
  <si>
    <t>ENSG00000161267</t>
  </si>
  <si>
    <t>BDH1</t>
  </si>
  <si>
    <t>ENSG00000165061</t>
  </si>
  <si>
    <t>ZMAT4</t>
  </si>
  <si>
    <t>ENSG00000205175</t>
  </si>
  <si>
    <t>ENSG00000205168</t>
  </si>
  <si>
    <t>ENSG00000004939</t>
  </si>
  <si>
    <t>SLC4A1</t>
  </si>
  <si>
    <t>ENSG00000204710</t>
  </si>
  <si>
    <t>SPDYC</t>
  </si>
  <si>
    <t>ENSG00000203771,ENSG00000218611</t>
  </si>
  <si>
    <t>ENSG00000183484</t>
  </si>
  <si>
    <t>GPR132</t>
  </si>
  <si>
    <t>ENSG00000207134</t>
  </si>
  <si>
    <t>ENSG00000057935</t>
  </si>
  <si>
    <t>MTA3</t>
  </si>
  <si>
    <t>ENSG00000174255</t>
  </si>
  <si>
    <t>ZNF80</t>
  </si>
  <si>
    <t>ENSG00000155319</t>
  </si>
  <si>
    <t>ANKRD26P1</t>
  </si>
  <si>
    <t>ENSG00000205310,ENSG00000205312</t>
  </si>
  <si>
    <t>ENSG00000138663</t>
  </si>
  <si>
    <t>COPS4</t>
  </si>
  <si>
    <t>ENSG00000221068</t>
  </si>
  <si>
    <t>ENSG00000177453</t>
  </si>
  <si>
    <t>ENSG00000199753,ENSG00000221462</t>
  </si>
  <si>
    <t>SNORA76,SNORD104</t>
  </si>
  <si>
    <t>ENSG00000089163</t>
  </si>
  <si>
    <t>SIRT4</t>
  </si>
  <si>
    <t>ENSG00000184250</t>
  </si>
  <si>
    <t>ENSG00000188076</t>
  </si>
  <si>
    <t>SCGB1C1</t>
  </si>
  <si>
    <t>ENSG00000211162,ENSG00000222273</t>
  </si>
  <si>
    <t>ENSG00000197413</t>
  </si>
  <si>
    <t>ENSG00000165916</t>
  </si>
  <si>
    <t>PSMC3</t>
  </si>
  <si>
    <t>ENSG00000206596</t>
  </si>
  <si>
    <t>ENSG00000162006</t>
  </si>
  <si>
    <t>MIR662</t>
  </si>
  <si>
    <t>ENSG00000123407</t>
  </si>
  <si>
    <t>HOXC12</t>
  </si>
  <si>
    <t>ENSG00000091536</t>
  </si>
  <si>
    <t>MYO15A</t>
  </si>
  <si>
    <t>ENSG00000204015</t>
  </si>
  <si>
    <t>ENSG00000217269</t>
  </si>
  <si>
    <t>ENSG00000201097</t>
  </si>
  <si>
    <t>ENSG00000114378</t>
  </si>
  <si>
    <t>HYAL1</t>
  </si>
  <si>
    <t>ENSG00000219932</t>
  </si>
  <si>
    <t>RPL12P8</t>
  </si>
  <si>
    <t>ENSG00000189092</t>
  </si>
  <si>
    <t>ENSG00000181444</t>
  </si>
  <si>
    <t>ENSG00000184811</t>
  </si>
  <si>
    <t>TUSC5</t>
  </si>
  <si>
    <t>ENSG00000184601</t>
  </si>
  <si>
    <t>C14orf180</t>
  </si>
  <si>
    <t>ENSG00000140832</t>
  </si>
  <si>
    <t>MARVELD3</t>
  </si>
  <si>
    <t>ENSG00000156738</t>
  </si>
  <si>
    <t>MS4A1</t>
  </si>
  <si>
    <t>ENSG00000204379</t>
  </si>
  <si>
    <t>XAGE1A</t>
  </si>
  <si>
    <t>ENSG00000214612</t>
  </si>
  <si>
    <t>RPS19P1</t>
  </si>
  <si>
    <t>ENSG00000132744</t>
  </si>
  <si>
    <t>ACY3</t>
  </si>
  <si>
    <t>ENSG00000172478</t>
  </si>
  <si>
    <t>C2orf54</t>
  </si>
  <si>
    <t>ENSG00000122786</t>
  </si>
  <si>
    <t>CALD1</t>
  </si>
  <si>
    <t>ENSG00000159917</t>
  </si>
  <si>
    <t>ZNF235</t>
  </si>
  <si>
    <t>ENSG00000207547,ENSG00000207757,ENSG00000208036</t>
  </si>
  <si>
    <t>MIR106B,MIR25,MIR93</t>
  </si>
  <si>
    <t>ENSG00000219438</t>
  </si>
  <si>
    <t>ENSG00000078399,ENSG00000207584</t>
  </si>
  <si>
    <t>MIR196B</t>
  </si>
  <si>
    <t>ENSG00000222036</t>
  </si>
  <si>
    <t>POTEG</t>
  </si>
  <si>
    <t>ENSG00000213402</t>
  </si>
  <si>
    <t>PTPRCAP</t>
  </si>
  <si>
    <t>ENSG00000218256</t>
  </si>
  <si>
    <t>ENSG00000217984</t>
  </si>
  <si>
    <t>ENSG00000196361</t>
  </si>
  <si>
    <t>ELAVL3</t>
  </si>
  <si>
    <t>ENSG00000180448</t>
  </si>
  <si>
    <t>HMHA1</t>
  </si>
  <si>
    <t>ENSG00000170629</t>
  </si>
  <si>
    <t>ENSG00000215182</t>
  </si>
  <si>
    <t>MUC5AC</t>
  </si>
  <si>
    <t>ENSG00000173221</t>
  </si>
  <si>
    <t>GLRX</t>
  </si>
  <si>
    <t>ENSG00000184163</t>
  </si>
  <si>
    <t>FAM132A</t>
  </si>
  <si>
    <t>ENSG00000067048</t>
  </si>
  <si>
    <t>DDX3Y</t>
  </si>
  <si>
    <t>ENSG00000219579</t>
  </si>
  <si>
    <t>ENSG00000203770,ENSG00000203771</t>
  </si>
  <si>
    <t>ENSG00000214812</t>
  </si>
  <si>
    <t>ENSG00000205095</t>
  </si>
  <si>
    <t>ENSG00000205178</t>
  </si>
  <si>
    <t>ENSG00000167555</t>
  </si>
  <si>
    <t>ZNF528</t>
  </si>
  <si>
    <t>ENSG00000207127</t>
  </si>
  <si>
    <t>ENSG00000124256</t>
  </si>
  <si>
    <t>ZBP1</t>
  </si>
  <si>
    <t>ENSG00000205866</t>
  </si>
  <si>
    <t>FAM99A</t>
  </si>
  <si>
    <t>ENSG00000140395</t>
  </si>
  <si>
    <t>WDR61</t>
  </si>
  <si>
    <t>ENSG00000149656</t>
  </si>
  <si>
    <t>C20orf69</t>
  </si>
  <si>
    <t>ENSG00000213611</t>
  </si>
  <si>
    <t>ENSG00000217998</t>
  </si>
  <si>
    <t>ENSG00000105519</t>
  </si>
  <si>
    <t>CAPS</t>
  </si>
  <si>
    <t>ENSG00000068990</t>
  </si>
  <si>
    <t>ENSG00000168754</t>
  </si>
  <si>
    <t>FAM178B</t>
  </si>
  <si>
    <t>ENSG00000200975</t>
  </si>
  <si>
    <t>ENSG00000184434</t>
  </si>
  <si>
    <t>LRRC19</t>
  </si>
  <si>
    <t>ENSG00000146926</t>
  </si>
  <si>
    <t>ASB10</t>
  </si>
  <si>
    <t>ENSG00000201109</t>
  </si>
  <si>
    <t>ENSG00000101335</t>
  </si>
  <si>
    <t>MYL9</t>
  </si>
  <si>
    <t>ENSG00000203799,ENSG00000208901,ENSG00000219700</t>
  </si>
  <si>
    <t>ENSG00000101210</t>
  </si>
  <si>
    <t>EEF1A2</t>
  </si>
  <si>
    <t>ENSG00000169992,ENSG00000205544</t>
  </si>
  <si>
    <t>C17orf61,NLGN2</t>
  </si>
  <si>
    <t>ENSG00000177910</t>
  </si>
  <si>
    <t>ENSG00000103196</t>
  </si>
  <si>
    <t>CRISPLD2</t>
  </si>
  <si>
    <t>ENSG00000198179</t>
  </si>
  <si>
    <t>ENSG00000100079</t>
  </si>
  <si>
    <t>LGALS2</t>
  </si>
  <si>
    <t>ENSG00000113396</t>
  </si>
  <si>
    <t>SLC27A6</t>
  </si>
  <si>
    <t>ENSG00000215275</t>
  </si>
  <si>
    <t>ENSG00000168356</t>
  </si>
  <si>
    <t>SCN11A</t>
  </si>
  <si>
    <t>ENSG00000130700</t>
  </si>
  <si>
    <t>GATA5</t>
  </si>
  <si>
    <t>ENSG00000163239,ENSG00000169291</t>
  </si>
  <si>
    <t>SHE,TDRD10</t>
  </si>
  <si>
    <t>ENSG00000217282</t>
  </si>
  <si>
    <t>ENSG00000140678</t>
  </si>
  <si>
    <t>ITGAX</t>
  </si>
  <si>
    <t>ENSG00000103351</t>
  </si>
  <si>
    <t>CLUAP1</t>
  </si>
  <si>
    <t>ENSG00000204653</t>
  </si>
  <si>
    <t>ASPDH</t>
  </si>
  <si>
    <t>ENSG00000092067</t>
  </si>
  <si>
    <t>CEBPE</t>
  </si>
  <si>
    <t>ENSG00000120992</t>
  </si>
  <si>
    <t>LYPLA1</t>
  </si>
  <si>
    <t>ENSG00000171236</t>
  </si>
  <si>
    <t>LRG1</t>
  </si>
  <si>
    <t>ENSG00000215909</t>
  </si>
  <si>
    <t>ENSG00000093010</t>
  </si>
  <si>
    <t>COMT</t>
  </si>
  <si>
    <t>ENSG00000176998,ENSG00000181126</t>
  </si>
  <si>
    <t>HLA-P</t>
  </si>
  <si>
    <t>ENSG00000125508</t>
  </si>
  <si>
    <t>SRMS</t>
  </si>
  <si>
    <t>ENSG00000196819</t>
  </si>
  <si>
    <t>ENSG00000220979</t>
  </si>
  <si>
    <t>ENSG00000209176</t>
  </si>
  <si>
    <t>ENSG00000180592</t>
  </si>
  <si>
    <t>C10orf140</t>
  </si>
  <si>
    <t>ENSG00000215398</t>
  </si>
  <si>
    <t>ENSG00000169717</t>
  </si>
  <si>
    <t>ACTRT2</t>
  </si>
  <si>
    <t>ENSG00000149100</t>
  </si>
  <si>
    <t>EIF3M</t>
  </si>
  <si>
    <t>ENSG00000204947</t>
  </si>
  <si>
    <t>ENSG00000198178</t>
  </si>
  <si>
    <t>CLEC4C</t>
  </si>
  <si>
    <t>ENSG00000021762</t>
  </si>
  <si>
    <t>OSBPL5</t>
  </si>
  <si>
    <t>ENSG00000206878,ENSG00000212237</t>
  </si>
  <si>
    <t>ENSG00000137252</t>
  </si>
  <si>
    <t>HCRTR2</t>
  </si>
  <si>
    <t>ENSG00000132872</t>
  </si>
  <si>
    <t>SYT4</t>
  </si>
  <si>
    <t>ENSG00000170166,ENSG00000207744</t>
  </si>
  <si>
    <t>HOXD4,MIR10B</t>
  </si>
  <si>
    <t>ENSG00000221407</t>
  </si>
  <si>
    <t>ENSG00000204661</t>
  </si>
  <si>
    <t>C5orf60</t>
  </si>
  <si>
    <t>ENSG00000130803</t>
  </si>
  <si>
    <t>ZNF317</t>
  </si>
  <si>
    <t>ENSG00000218544</t>
  </si>
  <si>
    <t>ENSG00000166394</t>
  </si>
  <si>
    <t>CYB5R2</t>
  </si>
  <si>
    <t>ENSG00000069998</t>
  </si>
  <si>
    <t>CECR5</t>
  </si>
  <si>
    <t>ENSG00000214837</t>
  </si>
  <si>
    <t>ENSG00000208073,ENSG00000223334</t>
  </si>
  <si>
    <t>ENSG00000105997</t>
  </si>
  <si>
    <t>ENSG00000100243,ENSG00000218364</t>
  </si>
  <si>
    <t>ENSG00000186130</t>
  </si>
  <si>
    <t>ZBTB6</t>
  </si>
  <si>
    <t>ENSG00000189290</t>
  </si>
  <si>
    <t>ENSG00000216877</t>
  </si>
  <si>
    <t>ENSG00000184033,ENSG00000213338</t>
  </si>
  <si>
    <t>CTAG1B</t>
  </si>
  <si>
    <t>ENSG00000213453</t>
  </si>
  <si>
    <t>FTHL3</t>
  </si>
  <si>
    <t>ENSG00000189030,ENSG00000198715</t>
  </si>
  <si>
    <t>C1orf85,VHLL</t>
  </si>
  <si>
    <t>ENSG00000132554</t>
  </si>
  <si>
    <t>RGS22</t>
  </si>
  <si>
    <t>ENSG00000173769</t>
  </si>
  <si>
    <t>C3orf77</t>
  </si>
  <si>
    <t>ENSG00000125450</t>
  </si>
  <si>
    <t>NUP85</t>
  </si>
  <si>
    <t>ENSG00000121350</t>
  </si>
  <si>
    <t>PYROXD1</t>
  </si>
  <si>
    <t>ENSG00000199053</t>
  </si>
  <si>
    <t>MIR324</t>
  </si>
  <si>
    <t>ENSG00000175581</t>
  </si>
  <si>
    <t>MRPL48</t>
  </si>
  <si>
    <t>ENSG00000070404</t>
  </si>
  <si>
    <t>FSTL3</t>
  </si>
  <si>
    <t>ENSG00000197320</t>
  </si>
  <si>
    <t>ENSG00000140988,ENSG00000179580,ENSG00000206811,ENSG00000207405</t>
  </si>
  <si>
    <t>RNF151,RPS2,SNORA10,SNORA64</t>
  </si>
  <si>
    <t>ENSG00000221878</t>
  </si>
  <si>
    <t>PSG7</t>
  </si>
  <si>
    <t>ENSG00000006756</t>
  </si>
  <si>
    <t>ARSD</t>
  </si>
  <si>
    <t>ENSG00000207740</t>
  </si>
  <si>
    <t>MIR600</t>
  </si>
  <si>
    <t>ENSG00000212691</t>
  </si>
  <si>
    <t>ENSG00000220893</t>
  </si>
  <si>
    <t>ENSG00000215113,ENSG00000221684</t>
  </si>
  <si>
    <t>CXorf49B</t>
  </si>
  <si>
    <t>ENSG00000219407</t>
  </si>
  <si>
    <t>ENSG00000184551</t>
  </si>
  <si>
    <t>ENSG00000028310</t>
  </si>
  <si>
    <t>BRD9</t>
  </si>
  <si>
    <t>ENSG00000180747</t>
  </si>
  <si>
    <t>ENSG00000222561</t>
  </si>
  <si>
    <t>ENSG00000222392</t>
  </si>
  <si>
    <t>ENSG00000209854</t>
  </si>
  <si>
    <t>ENSG00000181877</t>
  </si>
  <si>
    <t>ENSG00000170847</t>
  </si>
  <si>
    <t>ENSG00000167646,ENSG00000210696</t>
  </si>
  <si>
    <t>C19orf51</t>
  </si>
  <si>
    <t>ENSG00000167165</t>
  </si>
  <si>
    <t>UGT1A6</t>
  </si>
  <si>
    <t>ENSG00000220961</t>
  </si>
  <si>
    <t>ENSG00000199782,ENSG00000200486,ENSG00000201943</t>
  </si>
  <si>
    <t>SNORD115-10,SNORD115-43,SNORD115-9</t>
  </si>
  <si>
    <t>ENSG00000123146</t>
  </si>
  <si>
    <t>CD97</t>
  </si>
  <si>
    <t>ENSG00000128710</t>
  </si>
  <si>
    <t>HOXD10</t>
  </si>
  <si>
    <t>ENSG00000215512</t>
  </si>
  <si>
    <t>ENSG00000187513</t>
  </si>
  <si>
    <t>GJA4</t>
  </si>
  <si>
    <t>ENSG00000149596</t>
  </si>
  <si>
    <t>JPH2</t>
  </si>
  <si>
    <t>ENSG00000184314</t>
  </si>
  <si>
    <t>ENSG00000222409</t>
  </si>
  <si>
    <t>ENSG00000215227</t>
  </si>
  <si>
    <t>ENSG00000126266</t>
  </si>
  <si>
    <t>FFAR1</t>
  </si>
  <si>
    <t>ENSG00000182902</t>
  </si>
  <si>
    <t>SLC25A18</t>
  </si>
  <si>
    <t>ENSG00000209630,ENSG00000222081</t>
  </si>
  <si>
    <t>ENSG00000162040</t>
  </si>
  <si>
    <t>HS3ST6</t>
  </si>
  <si>
    <t>ENSG00000112378</t>
  </si>
  <si>
    <t>PERP</t>
  </si>
  <si>
    <t>ENSG00000089009</t>
  </si>
  <si>
    <t>ENSG00000216971,ENSG00000220192</t>
  </si>
  <si>
    <t>ENSG00000211558</t>
  </si>
  <si>
    <t>ENSG00000167840</t>
  </si>
  <si>
    <t>ZNF232</t>
  </si>
  <si>
    <t>ENSG00000119125</t>
  </si>
  <si>
    <t>GDA</t>
  </si>
  <si>
    <t>ENSG00000219817</t>
  </si>
  <si>
    <t>ENSG00000199843,ENSG00000201708</t>
  </si>
  <si>
    <t>ENSG00000146360</t>
  </si>
  <si>
    <t>GPR6</t>
  </si>
  <si>
    <t>ENSG00000197471</t>
  </si>
  <si>
    <t>SPN</t>
  </si>
  <si>
    <t>ENSG00000143006</t>
  </si>
  <si>
    <t>DMRTB1</t>
  </si>
  <si>
    <t>ENSG00000166825</t>
  </si>
  <si>
    <t>ANPEP</t>
  </si>
  <si>
    <t>ENSG00000218094</t>
  </si>
  <si>
    <t>ENSG00000104343</t>
  </si>
  <si>
    <t>UBE2W</t>
  </si>
  <si>
    <t>ENSG00000221083</t>
  </si>
  <si>
    <t>ENSG00000203908</t>
  </si>
  <si>
    <t>C6orf221</t>
  </si>
  <si>
    <t>ENSG00000197376</t>
  </si>
  <si>
    <t>OR8S1</t>
  </si>
  <si>
    <t>ENSG00000185871,ENSG00000215300</t>
  </si>
  <si>
    <t>ENSG00000221270</t>
  </si>
  <si>
    <t>ENSG00000213970</t>
  </si>
  <si>
    <t>ENSG00000104899</t>
  </si>
  <si>
    <t>AMH</t>
  </si>
  <si>
    <t>ENSG00000198518,ENSG00000217275</t>
  </si>
  <si>
    <t>HIST1H4E,RPS10P1</t>
  </si>
  <si>
    <t>ENSG00000137843</t>
  </si>
  <si>
    <t>PAK6</t>
  </si>
  <si>
    <t>ENSG00000215283</t>
  </si>
  <si>
    <t>ENSG00000177993</t>
  </si>
  <si>
    <t>ENSG00000109534</t>
  </si>
  <si>
    <t>GAR1</t>
  </si>
  <si>
    <t>ENSG00000056972</t>
  </si>
  <si>
    <t>TRAF3IP2</t>
  </si>
  <si>
    <t>ENSG00000214946</t>
  </si>
  <si>
    <t>TBC1D26</t>
  </si>
  <si>
    <t>ENSG00000142675</t>
  </si>
  <si>
    <t>CNKSR1</t>
  </si>
  <si>
    <t>ENSG00000203570</t>
  </si>
  <si>
    <t>ENSG00000218754</t>
  </si>
  <si>
    <t>RPL18AP3</t>
  </si>
  <si>
    <t>ENSG00000215496</t>
  </si>
  <si>
    <t>ENSG00000206813</t>
  </si>
  <si>
    <t>ENSG00000198711</t>
  </si>
  <si>
    <t>C1orf191</t>
  </si>
  <si>
    <t>ENSG00000212978,ENSG00000214587</t>
  </si>
  <si>
    <t>ENSG00000212529</t>
  </si>
  <si>
    <t>ENSG00000148408</t>
  </si>
  <si>
    <t>CACNA1B</t>
  </si>
  <si>
    <t>ENSG00000211893</t>
  </si>
  <si>
    <t>IGHG2</t>
  </si>
  <si>
    <t>ENSG00000198892</t>
  </si>
  <si>
    <t>SHISA4</t>
  </si>
  <si>
    <t>ENSG00000209387,ENSG00000222469</t>
  </si>
  <si>
    <t>ENSG00000207569,ENSG00000208001</t>
  </si>
  <si>
    <t>MIR431,MIR433</t>
  </si>
  <si>
    <t>ENSG00000125505</t>
  </si>
  <si>
    <t>MBOAT7</t>
  </si>
  <si>
    <t>ENSG00000132563</t>
  </si>
  <si>
    <t>REEP2</t>
  </si>
  <si>
    <t>ENSG00000204646</t>
  </si>
  <si>
    <t>ENSG00000197279</t>
  </si>
  <si>
    <t>ZNF165</t>
  </si>
  <si>
    <t>ENSG00000126251</t>
  </si>
  <si>
    <t>FFAR3</t>
  </si>
  <si>
    <t>ENSG00000219774</t>
  </si>
  <si>
    <t>ENSG00000186442</t>
  </si>
  <si>
    <t>KRT3</t>
  </si>
  <si>
    <t>ENSG00000220038</t>
  </si>
  <si>
    <t>ENSG00000205094,ENSG00000212638</t>
  </si>
  <si>
    <t>ENSG00000166839</t>
  </si>
  <si>
    <t>ANKDD1A</t>
  </si>
  <si>
    <t>ENSG00000171815</t>
  </si>
  <si>
    <t>PCDHB1</t>
  </si>
  <si>
    <t>ENSG00000205095,ENSG00000212640</t>
  </si>
  <si>
    <t>ENSG00000211706,ENSG00000211707</t>
  </si>
  <si>
    <t>TRBV6-1,TRBV7-1</t>
  </si>
  <si>
    <t>ENSG00000207720</t>
  </si>
  <si>
    <t>MIR555</t>
  </si>
  <si>
    <t>ENSG00000220413</t>
  </si>
  <si>
    <t>ENSG00000154474</t>
  </si>
  <si>
    <t>ENSG00000210023,ENSG00000223100</t>
  </si>
  <si>
    <t>ENSG00000217640</t>
  </si>
  <si>
    <t>ENSG00000210614</t>
  </si>
  <si>
    <t>ENSG00000213896</t>
  </si>
  <si>
    <t>ENSG00000179546</t>
  </si>
  <si>
    <t>HTR1D</t>
  </si>
  <si>
    <t>ENSG00000153246</t>
  </si>
  <si>
    <t>PLA2R1</t>
  </si>
  <si>
    <t>ENSG00000100330</t>
  </si>
  <si>
    <t>MTMR3</t>
  </si>
  <si>
    <t>ENSG00000213263</t>
  </si>
  <si>
    <t>ENSG00000220167</t>
  </si>
  <si>
    <t>ENSG00000210014</t>
  </si>
  <si>
    <t>ENSG00000209406,ENSG00000222801</t>
  </si>
  <si>
    <t>ENSG00000217098</t>
  </si>
  <si>
    <t>ENSG00000208605,ENSG00000222193</t>
  </si>
  <si>
    <t>ENSG00000072182</t>
  </si>
  <si>
    <t>ACCN4</t>
  </si>
  <si>
    <t>ENSG00000132622</t>
  </si>
  <si>
    <t>HSPA12B</t>
  </si>
  <si>
    <t>ENSG00000199299</t>
  </si>
  <si>
    <t>ENSG00000211897</t>
  </si>
  <si>
    <t>IGHG3</t>
  </si>
  <si>
    <t>ENSG00000153404</t>
  </si>
  <si>
    <t>PLEKHG4B</t>
  </si>
  <si>
    <t>ENSG00000208445,ENSG00000222818</t>
  </si>
  <si>
    <t>ENSG00000079805</t>
  </si>
  <si>
    <t>DNM2</t>
  </si>
  <si>
    <t>ENSG00000108465</t>
  </si>
  <si>
    <t>CDK5RAP3</t>
  </si>
  <si>
    <t>ENSG00000204642</t>
  </si>
  <si>
    <t>ENSG00000205643</t>
  </si>
  <si>
    <t>C22orf40</t>
  </si>
  <si>
    <t>ENSG00000209931</t>
  </si>
  <si>
    <t>ENSG00000197487</t>
  </si>
  <si>
    <t>GALP</t>
  </si>
  <si>
    <t>ENSG00000176809</t>
  </si>
  <si>
    <t>LRRC37A3</t>
  </si>
  <si>
    <t>ENSG00000185201,ENSG00000185885</t>
  </si>
  <si>
    <t>IFITM1,IFITM2</t>
  </si>
  <si>
    <t>ENSG00000167074,ENSG00000203586</t>
  </si>
  <si>
    <t>ENSG00000168071</t>
  </si>
  <si>
    <t>CCDC88B</t>
  </si>
  <si>
    <t>ENSG00000105549</t>
  </si>
  <si>
    <t>THEG</t>
  </si>
  <si>
    <t>ENSG00000216793</t>
  </si>
  <si>
    <t>ENSG00000183463,ENSG00000209465,ENSG00000223031</t>
  </si>
  <si>
    <t>PRHOXNB</t>
  </si>
  <si>
    <t>ENSG00000206938</t>
  </si>
  <si>
    <t>ENSG00000210353,ENSG00000222969</t>
  </si>
  <si>
    <t>ENSG00000186111</t>
  </si>
  <si>
    <t>PIP5K1C</t>
  </si>
  <si>
    <t>ENSG00000215322,ENSG00000219016</t>
  </si>
  <si>
    <t>ENSG00000220582</t>
  </si>
  <si>
    <t>ENSG00000131142</t>
  </si>
  <si>
    <t>CCL25</t>
  </si>
  <si>
    <t>ENSG00000221475</t>
  </si>
  <si>
    <t>SNORA11D</t>
  </si>
  <si>
    <t>ENSG00000194297</t>
  </si>
  <si>
    <t>ENSG00000207932</t>
  </si>
  <si>
    <t>MIR33A</t>
  </si>
  <si>
    <t>ENSG00000161850</t>
  </si>
  <si>
    <t>KRT82</t>
  </si>
  <si>
    <t>ENSG00000150676</t>
  </si>
  <si>
    <t>CCDC83</t>
  </si>
  <si>
    <t>ENSG00000216283</t>
  </si>
  <si>
    <t>ENSG00000104848</t>
  </si>
  <si>
    <t>KCNA7</t>
  </si>
  <si>
    <t>ENSG00000221988</t>
  </si>
  <si>
    <t>ENSG00000199248</t>
  </si>
  <si>
    <t>ENSG00000196295</t>
  </si>
  <si>
    <t>ENSG00000126016</t>
  </si>
  <si>
    <t>AMOT</t>
  </si>
  <si>
    <t>ENSG00000215856</t>
  </si>
  <si>
    <t>ENSG00000218559,ENSG00000219651</t>
  </si>
  <si>
    <t>ENSG00000167676</t>
  </si>
  <si>
    <t>PLIN4</t>
  </si>
  <si>
    <t>ENSG00000167984</t>
  </si>
  <si>
    <t>NLRC3</t>
  </si>
  <si>
    <t>ENSG00000133030</t>
  </si>
  <si>
    <t>MPRIP</t>
  </si>
  <si>
    <t>ENSG00000188508</t>
  </si>
  <si>
    <t>KRTDAP</t>
  </si>
  <si>
    <t>ENSG00000105248</t>
  </si>
  <si>
    <t>CCDC94</t>
  </si>
  <si>
    <t>ENSG00000197597</t>
  </si>
  <si>
    <t>ENSG00000100395</t>
  </si>
  <si>
    <t>L3MBTL2</t>
  </si>
  <si>
    <t>ENSG00000110680</t>
  </si>
  <si>
    <t>CALCA</t>
  </si>
  <si>
    <t>ENSG00000142552</t>
  </si>
  <si>
    <t>RCN3</t>
  </si>
  <si>
    <t>ENSG00000103266,ENSG00000103269</t>
  </si>
  <si>
    <t>RHBDL1,STUB1</t>
  </si>
  <si>
    <t>ENSG00000143458</t>
  </si>
  <si>
    <t>GABPB2</t>
  </si>
  <si>
    <t>ENSG00000164309</t>
  </si>
  <si>
    <t>CMYA5</t>
  </si>
  <si>
    <t>ENSG00000174572</t>
  </si>
  <si>
    <t>ENSG00000168907</t>
  </si>
  <si>
    <t>PLA2G4F</t>
  </si>
  <si>
    <t>ENSG00000137161</t>
  </si>
  <si>
    <t>CNPY3</t>
  </si>
  <si>
    <t>ENSG00000172888</t>
  </si>
  <si>
    <t>ZNF621</t>
  </si>
  <si>
    <t>ENSG00000159261</t>
  </si>
  <si>
    <t>CLDN14</t>
  </si>
  <si>
    <t>ENSG00000149243</t>
  </si>
  <si>
    <t>KLHL35</t>
  </si>
  <si>
    <t>ENSG00000211845,ENSG00000211846,ENSG00000211847,ENSG00000211848,ENSG00000211849</t>
  </si>
  <si>
    <t>ENSG00000211842,ENSG00000211843,ENSG00000211844,ENSG00000211845,ENSG00000211846,ENSG00000211847,ENSG00000211848</t>
  </si>
  <si>
    <t>ENSG00000105278,ENSG00000214516</t>
  </si>
  <si>
    <t>ZFR2</t>
  </si>
  <si>
    <t>ENSG00000130881</t>
  </si>
  <si>
    <t>LRP3</t>
  </si>
  <si>
    <t>ENSG00000220105</t>
  </si>
  <si>
    <t>ENSG00000095752</t>
  </si>
  <si>
    <t>IL11</t>
  </si>
  <si>
    <t>ENSG00000178067</t>
  </si>
  <si>
    <t>ENSG00000177050</t>
  </si>
  <si>
    <t>ENSG00000219553</t>
  </si>
  <si>
    <t>ENSG00000166359</t>
  </si>
  <si>
    <t>WDR88</t>
  </si>
  <si>
    <t>ENSG00000170832</t>
  </si>
  <si>
    <t>USP32</t>
  </si>
  <si>
    <t>ENSG00000143001</t>
  </si>
  <si>
    <t>TMEM61</t>
  </si>
  <si>
    <t>ENSG00000149781</t>
  </si>
  <si>
    <t>FERMT3</t>
  </si>
  <si>
    <t>ENSG00000217676</t>
  </si>
  <si>
    <t>ENSG00000127124</t>
  </si>
  <si>
    <t>HIVEP3</t>
  </si>
  <si>
    <t>ENSG00000183397</t>
  </si>
  <si>
    <t>C19orf71</t>
  </si>
  <si>
    <t>ENSG00000205835</t>
  </si>
  <si>
    <t>ENSG00000141934</t>
  </si>
  <si>
    <t>PPAP2C</t>
  </si>
  <si>
    <t>ENSG00000198286</t>
  </si>
  <si>
    <t>CARD11</t>
  </si>
  <si>
    <t>ENSG00000065268</t>
  </si>
  <si>
    <t>WDR18</t>
  </si>
  <si>
    <t>ENSG00000217836</t>
  </si>
  <si>
    <t>ENSG00000201558</t>
  </si>
  <si>
    <t>ENSG00000213808</t>
  </si>
  <si>
    <t>ENSG00000099954</t>
  </si>
  <si>
    <t>CECR2</t>
  </si>
  <si>
    <t>ENSG00000162606,ENSG00000218889</t>
  </si>
  <si>
    <t>ENSG00000196917</t>
  </si>
  <si>
    <t>GPR81</t>
  </si>
  <si>
    <t>ENSG00000196381,ENSG00000212840</t>
  </si>
  <si>
    <t>ZNF781</t>
  </si>
  <si>
    <t>ENSG00000209804</t>
  </si>
  <si>
    <t>RNU11</t>
  </si>
  <si>
    <t>ENSG00000169884,ENSG00000200303</t>
  </si>
  <si>
    <t>ENSG00000222044</t>
  </si>
  <si>
    <t>ENSG00000100296</t>
  </si>
  <si>
    <t>THOC5</t>
  </si>
  <si>
    <t>ENSG00000219393</t>
  </si>
  <si>
    <t>ENSG00000125385,ENSG00000213741,ENSG00000222639</t>
  </si>
  <si>
    <t>RN7SL1,RPS29</t>
  </si>
  <si>
    <t>ENSG00000216838,ENSG00000220336</t>
  </si>
  <si>
    <t>ENSG00000102794</t>
  </si>
  <si>
    <t>IRG1</t>
  </si>
  <si>
    <t>ENSG00000217740</t>
  </si>
  <si>
    <t>ENSG00000217589</t>
  </si>
  <si>
    <t>ENSG00000222038</t>
  </si>
  <si>
    <t>POTEJ</t>
  </si>
  <si>
    <t>ENSG00000215352</t>
  </si>
  <si>
    <t>ENSG00000130595</t>
  </si>
  <si>
    <t>TNNT3</t>
  </si>
  <si>
    <t>ENSG00000143437,ENSG00000218727</t>
  </si>
  <si>
    <t>ARNT</t>
  </si>
  <si>
    <t>ENSG00000209394</t>
  </si>
  <si>
    <t>ENSG00000197210</t>
  </si>
  <si>
    <t>ENSG00000182366</t>
  </si>
  <si>
    <t>FAM87A</t>
  </si>
  <si>
    <t>ENSG00000211045</t>
  </si>
  <si>
    <t>ENSG00000212635</t>
  </si>
  <si>
    <t>ENSG00000184828</t>
  </si>
  <si>
    <t>ZBTB7C</t>
  </si>
  <si>
    <t>ENSG00000125337</t>
  </si>
  <si>
    <t>KIF25</t>
  </si>
  <si>
    <t>ENSG00000100147</t>
  </si>
  <si>
    <t>CCDC134</t>
  </si>
  <si>
    <t>ENSG00000163828</t>
  </si>
  <si>
    <t>ENSG00000219274</t>
  </si>
  <si>
    <t>RPS20P2</t>
  </si>
  <si>
    <t>ENSG00000063244</t>
  </si>
  <si>
    <t>U2AF2</t>
  </si>
  <si>
    <t>ENSG00000108599</t>
  </si>
  <si>
    <t>AKAP10</t>
  </si>
  <si>
    <t>ENSG00000107807</t>
  </si>
  <si>
    <t>TLX1</t>
  </si>
  <si>
    <t>ENSG00000198580</t>
  </si>
  <si>
    <t>ENSG00000080031</t>
  </si>
  <si>
    <t>PTPRH</t>
  </si>
  <si>
    <t>ENSG00000205745</t>
  </si>
  <si>
    <t>ENSG00000187156,ENSG00000216755</t>
  </si>
  <si>
    <t>ENSG00000171136</t>
  </si>
  <si>
    <t>RLN3</t>
  </si>
  <si>
    <t>ENSG00000148248,ENSG00000198870</t>
  </si>
  <si>
    <t>C9orf96,SURF4</t>
  </si>
  <si>
    <t>ENSG00000221280</t>
  </si>
  <si>
    <t>ENSG00000164818</t>
  </si>
  <si>
    <t>HEATR2</t>
  </si>
  <si>
    <t>ENSG00000134516</t>
  </si>
  <si>
    <t>DOCK2</t>
  </si>
  <si>
    <t>ENSG00000141505</t>
  </si>
  <si>
    <t>ASGR1</t>
  </si>
  <si>
    <t>ENSG00000167754</t>
  </si>
  <si>
    <t>KLK5</t>
  </si>
  <si>
    <t>ENSG00000157399</t>
  </si>
  <si>
    <t>ARSE</t>
  </si>
  <si>
    <t>ENSG00000169618,ENSG00000214525</t>
  </si>
  <si>
    <t>ENSG00000125650,ENSG00000217943</t>
  </si>
  <si>
    <t>PSPN</t>
  </si>
  <si>
    <t>ENSG00000217446</t>
  </si>
  <si>
    <t>ENSG00000212754,ENSG00000212755</t>
  </si>
  <si>
    <t>ENSG00000105929,ENSG00000214128</t>
  </si>
  <si>
    <t>ATP6V0A4,TMEM213</t>
  </si>
  <si>
    <t>ENSG00000211918,ENSG00000211919,ENSG00000211920,ENSG00000211921</t>
  </si>
  <si>
    <t>IGHD2-15,IGHD5-12,IGHD6-13</t>
  </si>
  <si>
    <t>ENSG00000135406</t>
  </si>
  <si>
    <t>PRPH</t>
  </si>
  <si>
    <t>ENSG00000133030,ENSG00000214899</t>
  </si>
  <si>
    <t>C17orf84,MPRIP</t>
  </si>
  <si>
    <t>ENSG00000130640</t>
  </si>
  <si>
    <t>TUBGCP2</t>
  </si>
  <si>
    <t>ENSG00000219881</t>
  </si>
  <si>
    <t>ENSG00000216331</t>
  </si>
  <si>
    <t>HIST1H1PS1</t>
  </si>
  <si>
    <t>ENSG00000209747,ENSG00000222568</t>
  </si>
  <si>
    <t>ENSG00000160948</t>
  </si>
  <si>
    <t>VPS28</t>
  </si>
  <si>
    <t>ENSG00000197464,ENSG00000203586</t>
  </si>
  <si>
    <t>ENSG00000204811</t>
  </si>
  <si>
    <t>ENSG00000198502</t>
  </si>
  <si>
    <t>HLA-DRB5</t>
  </si>
  <si>
    <t>ENSG00000104941</t>
  </si>
  <si>
    <t>ENSG00000140623</t>
  </si>
  <si>
    <t>SEPT12</t>
  </si>
  <si>
    <t>ENSG00000111843</t>
  </si>
  <si>
    <t>TMEM14C</t>
  </si>
  <si>
    <t>ENSG00000209405,ENSG00000222286</t>
  </si>
  <si>
    <t>ENSG00000130207,ENSG00000213044</t>
  </si>
  <si>
    <t>ENSG00000131885</t>
  </si>
  <si>
    <t>KRT17P1</t>
  </si>
  <si>
    <t>ENSG00000214885</t>
  </si>
  <si>
    <t>ENSG00000161996,ENSG00000172366</t>
  </si>
  <si>
    <t>FAM195A,WDR90</t>
  </si>
  <si>
    <t>ENSG00000212123</t>
  </si>
  <si>
    <t>PRR22</t>
  </si>
  <si>
    <t>ENSG00000210538</t>
  </si>
  <si>
    <t>ENSG00000218294</t>
  </si>
  <si>
    <t>ENSG00000208055</t>
  </si>
  <si>
    <t>ENSG00000166987</t>
  </si>
  <si>
    <t>MBD6</t>
  </si>
  <si>
    <t>ENSG00000221088</t>
  </si>
  <si>
    <t>ENSG00000218672</t>
  </si>
  <si>
    <t>ENSG00000100285</t>
  </si>
  <si>
    <t>NEFH</t>
  </si>
  <si>
    <t>ENSG00000178440,ENSG00000197612</t>
  </si>
  <si>
    <t>ENSG00000214553</t>
  </si>
  <si>
    <t>ENSG00000147613</t>
  </si>
  <si>
    <t>PSKH2</t>
  </si>
  <si>
    <t>ENSG00000184524</t>
  </si>
  <si>
    <t>CEND1</t>
  </si>
  <si>
    <t>ENSG00000210722</t>
  </si>
  <si>
    <t>ENSG00000220049</t>
  </si>
  <si>
    <t>ENSG00000164978</t>
  </si>
  <si>
    <t>NUDT2</t>
  </si>
  <si>
    <t>ENSG00000179277,ENSG00000220036</t>
  </si>
  <si>
    <t>MEIS3P1</t>
  </si>
  <si>
    <t>ENSG00000196966</t>
  </si>
  <si>
    <t>HIST1H3E</t>
  </si>
  <si>
    <t>ENSG00000108602</t>
  </si>
  <si>
    <t>ALDH3A1</t>
  </si>
  <si>
    <t>ENSG00000207039</t>
  </si>
  <si>
    <t>ENSG00000219271</t>
  </si>
  <si>
    <t>ENSG00000216958</t>
  </si>
  <si>
    <t>ENSG00000161609</t>
  </si>
  <si>
    <t>CCDC155</t>
  </si>
  <si>
    <t>ENSG00000187942</t>
  </si>
  <si>
    <t>LDLRAD2</t>
  </si>
  <si>
    <t>ENSG00000217608</t>
  </si>
  <si>
    <t>ENSG00000206066</t>
  </si>
  <si>
    <t>ENSG00000186009</t>
  </si>
  <si>
    <t>ATP4B</t>
  </si>
  <si>
    <t>ENSG00000182676</t>
  </si>
  <si>
    <t>DYSFIP1</t>
  </si>
  <si>
    <t>ENSG00000168734</t>
  </si>
  <si>
    <t>PKIG</t>
  </si>
  <si>
    <t>ENSG00000215440</t>
  </si>
  <si>
    <t>NPEPL1</t>
  </si>
  <si>
    <t>ENSG00000181781</t>
  </si>
  <si>
    <t>ODF3L2</t>
  </si>
  <si>
    <t>ENSG00000220463</t>
  </si>
  <si>
    <t>ENSG00000133477</t>
  </si>
  <si>
    <t>FAM83F</t>
  </si>
  <si>
    <t>ENSG00000163074</t>
  </si>
  <si>
    <t>ENSG00000218758</t>
  </si>
  <si>
    <t>ENSG00000201031</t>
  </si>
  <si>
    <t>ENSG00000206178</t>
  </si>
  <si>
    <t>ENSG00000197780</t>
  </si>
  <si>
    <t>TAF13</t>
  </si>
  <si>
    <t>ENSG00000183785</t>
  </si>
  <si>
    <t>TUBA8</t>
  </si>
  <si>
    <t>ENSG00000140682</t>
  </si>
  <si>
    <t>TGFB1I1</t>
  </si>
  <si>
    <t>ENSG00000222394</t>
  </si>
  <si>
    <t>ENSG00000213031</t>
  </si>
  <si>
    <t>ENSG00000167775</t>
  </si>
  <si>
    <t>CD320</t>
  </si>
  <si>
    <t>ENSG00000199833,ENSG00000201326,ENSG00000201969</t>
  </si>
  <si>
    <t>SNORD115-20,SNORD115-21,SNORD115-22</t>
  </si>
  <si>
    <t>ENSG00000203489</t>
  </si>
  <si>
    <t>ENSG00000219717</t>
  </si>
  <si>
    <t>ENSG00000178243</t>
  </si>
  <si>
    <t>C9orf62</t>
  </si>
  <si>
    <t>ENSG00000149575</t>
  </si>
  <si>
    <t>SCN2B</t>
  </si>
  <si>
    <t>ENSG00000203485</t>
  </si>
  <si>
    <t>INF2</t>
  </si>
  <si>
    <t>ENSG00000204326</t>
  </si>
  <si>
    <t>ENSG00000213179</t>
  </si>
  <si>
    <t>ENSG00000217712</t>
  </si>
  <si>
    <t>ENSG00000167004,ENSG00000205771</t>
  </si>
  <si>
    <t>CATSPER2P1,PDIA3</t>
  </si>
  <si>
    <t>ENSG00000148826</t>
  </si>
  <si>
    <t>NKX6-2</t>
  </si>
  <si>
    <t>ENSG00000198384</t>
  </si>
  <si>
    <t>ENSG00000212689</t>
  </si>
  <si>
    <t>ENSG00000205755</t>
  </si>
  <si>
    <t>CRLF2</t>
  </si>
  <si>
    <t>ENSG00000189068</t>
  </si>
  <si>
    <t>VSTM1</t>
  </si>
  <si>
    <t>ENSG00000169876</t>
  </si>
  <si>
    <t>MUC17</t>
  </si>
  <si>
    <t>ENSG00000202474</t>
  </si>
  <si>
    <t>ENSG00000218533</t>
  </si>
  <si>
    <t>ENSG00000163286</t>
  </si>
  <si>
    <t>ALPPL2</t>
  </si>
  <si>
    <t>ENSG00000209463</t>
  </si>
  <si>
    <t>ENSG00000136514</t>
  </si>
  <si>
    <t>RTP4</t>
  </si>
  <si>
    <t>ENSG00000185448</t>
  </si>
  <si>
    <t>FAM47A</t>
  </si>
  <si>
    <t>ENSG00000172186</t>
  </si>
  <si>
    <t>ENSG00000166159</t>
  </si>
  <si>
    <t>LRTM2</t>
  </si>
  <si>
    <t>ENSG00000217233</t>
  </si>
  <si>
    <t>ENSG00000222055</t>
  </si>
  <si>
    <t>ENSG00000209025,ENSG00000210338</t>
  </si>
  <si>
    <t>ENSG00000221431</t>
  </si>
  <si>
    <t>ENSG00000211143</t>
  </si>
  <si>
    <t>ENSG00000203839,ENSG00000208912</t>
  </si>
  <si>
    <t>ENSG00000204150</t>
  </si>
  <si>
    <t>CTGLF11P</t>
  </si>
  <si>
    <t>ENSG00000081818</t>
  </si>
  <si>
    <t>PCDHB4</t>
  </si>
  <si>
    <t>ENSG00000131126</t>
  </si>
  <si>
    <t>TEX101</t>
  </si>
  <si>
    <t>ENSG00000215841</t>
  </si>
  <si>
    <t>ENSG00000149609</t>
  </si>
  <si>
    <t>C20orf144</t>
  </si>
  <si>
    <t>ENSG00000208967</t>
  </si>
  <si>
    <t>ENSG00000213153</t>
  </si>
  <si>
    <t>ENSG00000182162</t>
  </si>
  <si>
    <t>P2RY8</t>
  </si>
  <si>
    <t>ENSG00000152670</t>
  </si>
  <si>
    <t>DDX4</t>
  </si>
  <si>
    <t>ENSG00000174125</t>
  </si>
  <si>
    <t>TLR1</t>
  </si>
  <si>
    <t>ENSG00000203513</t>
  </si>
  <si>
    <t>ENSG00000188389</t>
  </si>
  <si>
    <t>PDCD1</t>
  </si>
  <si>
    <t>ENSG00000183938,ENSG00000216740</t>
  </si>
  <si>
    <t>ANXA2P3,TRBV21OR9-2</t>
  </si>
  <si>
    <t>ENSG00000218588</t>
  </si>
  <si>
    <t>ENSG00000105668</t>
  </si>
  <si>
    <t>UPK1A</t>
  </si>
  <si>
    <t>ENSG00000141574</t>
  </si>
  <si>
    <t>SECTM1</t>
  </si>
  <si>
    <t>ENSG00000218266</t>
  </si>
  <si>
    <t>ENSG00000165951</t>
  </si>
  <si>
    <t>SERPINA2</t>
  </si>
  <si>
    <t>ENSG00000178297</t>
  </si>
  <si>
    <t>TMPRSS9</t>
  </si>
  <si>
    <t>ENSG00000201450</t>
  </si>
  <si>
    <t>ENSG00000208508</t>
  </si>
  <si>
    <t>ENSG00000168928</t>
  </si>
  <si>
    <t>CTRB2</t>
  </si>
  <si>
    <t>ENSG00000218224</t>
  </si>
  <si>
    <t>ENSG00000185019,ENSG00000215251</t>
  </si>
  <si>
    <t>FASTKD5,UBOX5</t>
  </si>
  <si>
    <t>ENSG00000101216</t>
  </si>
  <si>
    <t>GMEB2</t>
  </si>
  <si>
    <t>ENSG00000182782</t>
  </si>
  <si>
    <t>GPR109B</t>
  </si>
  <si>
    <t>ENSG00000161955,ENSG00000161960</t>
  </si>
  <si>
    <t>EIF4A1,TNFSF13</t>
  </si>
  <si>
    <t>ENSG00000221481</t>
  </si>
  <si>
    <t>ENSG00000213879</t>
  </si>
  <si>
    <t>ENSG00000218280</t>
  </si>
  <si>
    <t>ENSG00000158874,ENSG00000158882</t>
  </si>
  <si>
    <t>APOA2,TOMM40L</t>
  </si>
  <si>
    <t>ENSG00000216786</t>
  </si>
  <si>
    <t>ENSG00000117245</t>
  </si>
  <si>
    <t>KIF17</t>
  </si>
  <si>
    <t>ENSG00000207501</t>
  </si>
  <si>
    <t>ENSG00000178381</t>
  </si>
  <si>
    <t>ZFAND2A</t>
  </si>
  <si>
    <t>ENSG00000198946,ENSG00000218092</t>
  </si>
  <si>
    <t>SSX4B</t>
  </si>
  <si>
    <t>ENSG00000178342</t>
  </si>
  <si>
    <t>KCNG2</t>
  </si>
  <si>
    <t>ENSG00000219058</t>
  </si>
  <si>
    <t>ENSG00000213582</t>
  </si>
  <si>
    <t>ENSG00000204528</t>
  </si>
  <si>
    <t>ENSG00000197847</t>
  </si>
  <si>
    <t>SLC22A20</t>
  </si>
  <si>
    <t>ENSG00000214650</t>
  </si>
  <si>
    <t>ENSG00000196409</t>
  </si>
  <si>
    <t>ZNF658</t>
  </si>
  <si>
    <t>ENSG00000171101</t>
  </si>
  <si>
    <t>ENSG00000171811</t>
  </si>
  <si>
    <t>C10orf93</t>
  </si>
  <si>
    <t>ENSG00000203569</t>
  </si>
  <si>
    <t>ENSG00000208298,ENSG00000222335</t>
  </si>
  <si>
    <t>ENSG00000217856</t>
  </si>
  <si>
    <t>ENSG00000219489</t>
  </si>
  <si>
    <t>ENSG00000108773,ENSG00000197723</t>
  </si>
  <si>
    <t>HSPB9,KAT2A</t>
  </si>
  <si>
    <t>ENSG00000165182,ENSG00000184831</t>
  </si>
  <si>
    <t>APOO,CXorf58</t>
  </si>
  <si>
    <t>ENSG00000180318</t>
  </si>
  <si>
    <t>ALX1</t>
  </si>
  <si>
    <t>ENSG00000141527</t>
  </si>
  <si>
    <t>CARD14</t>
  </si>
  <si>
    <t>ENSG00000212133</t>
  </si>
  <si>
    <t>ENSG00000196292</t>
  </si>
  <si>
    <t>ENSG00000148386</t>
  </si>
  <si>
    <t>LCN9</t>
  </si>
  <si>
    <t>ENSG00000210152,ENSG00000223232</t>
  </si>
  <si>
    <t>ENSG00000125449</t>
  </si>
  <si>
    <t>ARMC7</t>
  </si>
  <si>
    <t>ENSG00000213303,ENSG00000213304</t>
  </si>
  <si>
    <t>ENSG00000220908</t>
  </si>
  <si>
    <t>ENSG00000209627</t>
  </si>
  <si>
    <t>ENSG00000199884</t>
  </si>
  <si>
    <t>ENSG00000199089</t>
  </si>
  <si>
    <t>MIR202</t>
  </si>
  <si>
    <t>ENSG00000189401</t>
  </si>
  <si>
    <t>OTUD6A</t>
  </si>
  <si>
    <t>ENSG00000166473</t>
  </si>
  <si>
    <t>PKD1L2</t>
  </si>
  <si>
    <t>ENSG00000080823</t>
  </si>
  <si>
    <t>RAGE</t>
  </si>
  <si>
    <t>ENSG00000219052</t>
  </si>
  <si>
    <t>ENSG00000111203</t>
  </si>
  <si>
    <t>ITFG2</t>
  </si>
  <si>
    <t>ENSG00000203983,ENSG00000213505</t>
  </si>
  <si>
    <t>ENSG00000203983</t>
  </si>
  <si>
    <t>ENSG00000188181</t>
  </si>
  <si>
    <t>ENSG00000197813</t>
  </si>
  <si>
    <t>ENSG00000131795</t>
  </si>
  <si>
    <t>RBM8A</t>
  </si>
  <si>
    <t>ENSG00000185507</t>
  </si>
  <si>
    <t>IRF7</t>
  </si>
  <si>
    <t>ENSG00000143374</t>
  </si>
  <si>
    <t>TARS2</t>
  </si>
  <si>
    <t>ENSG00000211322</t>
  </si>
  <si>
    <t>ENSG00000178404</t>
  </si>
  <si>
    <t>ENSG00000213055</t>
  </si>
  <si>
    <t>ENSG00000068990,ENSG00000217977</t>
  </si>
  <si>
    <t>ENSG00000182722</t>
  </si>
  <si>
    <t>ENSG00000182687,ENSG00000186919</t>
  </si>
  <si>
    <t>GALR2,ZACN</t>
  </si>
  <si>
    <t>ENSG00000212760</t>
  </si>
  <si>
    <t>ENSG00000127388</t>
  </si>
  <si>
    <t>ENSG00000167765,ENSG00000213818</t>
  </si>
  <si>
    <t>ENSG00000207024,ENSG00000219435</t>
  </si>
  <si>
    <t>C11orf20</t>
  </si>
  <si>
    <t>ENSG00000215494</t>
  </si>
  <si>
    <t>ENSG00000100249</t>
  </si>
  <si>
    <t>C22orf31</t>
  </si>
  <si>
    <t>ENSG00000202487</t>
  </si>
  <si>
    <t>ENSG00000198785</t>
  </si>
  <si>
    <t>GRIN3A</t>
  </si>
  <si>
    <t>ENSG00000174628</t>
  </si>
  <si>
    <t>IQCK</t>
  </si>
  <si>
    <t>ENSG00000166529</t>
  </si>
  <si>
    <t>ZSCAN21</t>
  </si>
  <si>
    <t>ENSG00000213959</t>
  </si>
  <si>
    <t>ENSG00000189393,ENSG00000214502</t>
  </si>
  <si>
    <t>FAM90A14</t>
  </si>
  <si>
    <t>ENSG00000134070</t>
  </si>
  <si>
    <t>IRAK2</t>
  </si>
  <si>
    <t>ENSG00000188002</t>
  </si>
  <si>
    <t>ENSG00000046604</t>
  </si>
  <si>
    <t>DSG2</t>
  </si>
  <si>
    <t>ENSG00000213304</t>
  </si>
  <si>
    <t>ENSG00000210235</t>
  </si>
  <si>
    <t>ENSG00000188505</t>
  </si>
  <si>
    <t>NCCRP1</t>
  </si>
  <si>
    <t>ENSG00000214602</t>
  </si>
  <si>
    <t>ENSG00000173338</t>
  </si>
  <si>
    <t>KCNK7</t>
  </si>
  <si>
    <t>ENSG00000204674</t>
  </si>
  <si>
    <t>ENSG00000182851</t>
  </si>
  <si>
    <t>GPIHBP1</t>
  </si>
  <si>
    <t>ENSG00000099985</t>
  </si>
  <si>
    <t>OSM</t>
  </si>
  <si>
    <t>ENSG00000185559</t>
  </si>
  <si>
    <t>DLK1</t>
  </si>
  <si>
    <t>ENSG00000216225</t>
  </si>
  <si>
    <t>ENSG00000206140</t>
  </si>
  <si>
    <t>ENSG00000214813</t>
  </si>
  <si>
    <t>ENSG00000205164</t>
  </si>
  <si>
    <t>ENSG00000200619,ENSG00000207410</t>
  </si>
  <si>
    <t>ENSG00000122304,ENSG00000175646</t>
  </si>
  <si>
    <t>PRM1,PRM2</t>
  </si>
  <si>
    <t>ENSG00000159712</t>
  </si>
  <si>
    <t>ENSG00000178932</t>
  </si>
  <si>
    <t>ENSG00000221066</t>
  </si>
  <si>
    <t>SNORD111</t>
  </si>
  <si>
    <t>ENSG00000167333</t>
  </si>
  <si>
    <t>TRIM68</t>
  </si>
  <si>
    <t>ENSG00000180155</t>
  </si>
  <si>
    <t>LYNX1</t>
  </si>
  <si>
    <t>ENSG00000194717,ENSG00000207762,ENSG00000212040,ENSG00000221036</t>
  </si>
  <si>
    <t>MIR329-2,MIR494,MIR543</t>
  </si>
  <si>
    <t>ENSG00000201179</t>
  </si>
  <si>
    <t>ENSG00000219089</t>
  </si>
  <si>
    <t>ENSG00000220045</t>
  </si>
  <si>
    <t>ENSG00000217462</t>
  </si>
  <si>
    <t>ENSG00000207736,ENSG00000211563</t>
  </si>
  <si>
    <t>MIR338,MIR657</t>
  </si>
  <si>
    <t>ENSG00000206673</t>
  </si>
  <si>
    <t>ENSG00000219081</t>
  </si>
  <si>
    <t>ENSG00000219625,ENSG00000220864</t>
  </si>
  <si>
    <t>ENSG00000197124</t>
  </si>
  <si>
    <t>ZNF682</t>
  </si>
  <si>
    <t>ENSG00000168561</t>
  </si>
  <si>
    <t>ENSG00000205233,ENSG00000214242</t>
  </si>
  <si>
    <t>ENSG00000148346</t>
  </si>
  <si>
    <t>LCN2</t>
  </si>
  <si>
    <t>ENSG00000209615,ENSG00000222705</t>
  </si>
  <si>
    <t>ENSG00000208217,ENSG00000222605</t>
  </si>
  <si>
    <t>ENSG00000187145,ENSG00000221879</t>
  </si>
  <si>
    <t>MRPS21</t>
  </si>
  <si>
    <t>ENSG00000208605,ENSG00000221297,ENSG00000222193</t>
  </si>
  <si>
    <t>ENSG00000184860</t>
  </si>
  <si>
    <t>SDR42E1</t>
  </si>
  <si>
    <t>ENSG00000180422</t>
  </si>
  <si>
    <t>C16orf81</t>
  </si>
  <si>
    <t>ENSG00000102076</t>
  </si>
  <si>
    <t>OPN1LW</t>
  </si>
  <si>
    <t>ENSG00000207347</t>
  </si>
  <si>
    <t>ENSG00000201594</t>
  </si>
  <si>
    <t>ENSG00000175170</t>
  </si>
  <si>
    <t>FAM182B</t>
  </si>
  <si>
    <t>ENSG00000007038</t>
  </si>
  <si>
    <t>PRSS21</t>
  </si>
  <si>
    <t>ENSG00000182208</t>
  </si>
  <si>
    <t>ENSG00000172650</t>
  </si>
  <si>
    <t>AGAP5</t>
  </si>
  <si>
    <t>ENSG00000111057</t>
  </si>
  <si>
    <t>KRT18</t>
  </si>
  <si>
    <t>ENSG00000221802</t>
  </si>
  <si>
    <t>MIR1234</t>
  </si>
  <si>
    <t>ENSG00000215307</t>
  </si>
  <si>
    <t>ENSG00000188999</t>
  </si>
  <si>
    <t>ENSG00000184423</t>
  </si>
  <si>
    <t>ENSG00000105428</t>
  </si>
  <si>
    <t>ZNRF4</t>
  </si>
  <si>
    <t>ENSG00000100372</t>
  </si>
  <si>
    <t>SLC25A17</t>
  </si>
  <si>
    <t>ENSG00000174807</t>
  </si>
  <si>
    <t>CD248</t>
  </si>
  <si>
    <t>ENSG00000206764,ENSG00000217661</t>
  </si>
  <si>
    <t>ENSG00000208225</t>
  </si>
  <si>
    <t>ENSG00000176402</t>
  </si>
  <si>
    <t>GJC3</t>
  </si>
  <si>
    <t>ENSG00000167653</t>
  </si>
  <si>
    <t>PSCA</t>
  </si>
  <si>
    <t>ENSG00000204804,ENSG00000204805,ENSG00000216653,ENSG00000218828</t>
  </si>
  <si>
    <t>ENSG00000157107</t>
  </si>
  <si>
    <t>FCHO2</t>
  </si>
  <si>
    <t>ENSG00000220618</t>
  </si>
  <si>
    <t>ENSG00000129204</t>
  </si>
  <si>
    <t>USP6</t>
  </si>
  <si>
    <t>ENSG00000147166</t>
  </si>
  <si>
    <t>ITGB1BP2</t>
  </si>
  <si>
    <t>ENSG00000116030</t>
  </si>
  <si>
    <t>SUMO1P3</t>
  </si>
  <si>
    <t>ENSG00000213882</t>
  </si>
  <si>
    <t>CYB5AP4</t>
  </si>
  <si>
    <t>ENSG00000207649</t>
  </si>
  <si>
    <t>MIR138-2</t>
  </si>
  <si>
    <t>ENSG00000174652</t>
  </si>
  <si>
    <t>ZNF266</t>
  </si>
  <si>
    <t>ENSG00000167613</t>
  </si>
  <si>
    <t>LAIR1</t>
  </si>
  <si>
    <t>ENSG00000213645</t>
  </si>
  <si>
    <t>ENSG00000213114,ENSG00000214090</t>
  </si>
  <si>
    <t>ENSG00000010244,ENSG00000207928</t>
  </si>
  <si>
    <t>MIR632,ZNF207</t>
  </si>
  <si>
    <t>ENSG00000187626</t>
  </si>
  <si>
    <t>ZKSCAN4</t>
  </si>
  <si>
    <t>ENSG00000104918</t>
  </si>
  <si>
    <t>RETN</t>
  </si>
  <si>
    <t>ENSG00000175538</t>
  </si>
  <si>
    <t>KCNE3</t>
  </si>
  <si>
    <t>ENSG00000188163,ENSG00000221651</t>
  </si>
  <si>
    <t>FAM166A</t>
  </si>
  <si>
    <t>ENSG00000219033</t>
  </si>
  <si>
    <t>ENSG00000204920</t>
  </si>
  <si>
    <t>ZNF155</t>
  </si>
  <si>
    <t>ENSG00000185105</t>
  </si>
  <si>
    <t>MYADML2</t>
  </si>
  <si>
    <t>ENSG00000092200</t>
  </si>
  <si>
    <t>RPGRIP1</t>
  </si>
  <si>
    <t>ENSG00000206875</t>
  </si>
  <si>
    <t>ENSG00000208798</t>
  </si>
  <si>
    <t>ENSG00000162267</t>
  </si>
  <si>
    <t>ITIH3</t>
  </si>
  <si>
    <t>ENSG00000202317</t>
  </si>
  <si>
    <t>ENSG00000210854</t>
  </si>
  <si>
    <t>ENSG00000219578</t>
  </si>
  <si>
    <t>ENSG00000205073</t>
  </si>
  <si>
    <t>ENSG00000217898,ENSG00000221757</t>
  </si>
  <si>
    <t>ENSG00000188948</t>
  </si>
  <si>
    <t>ENSG00000219929</t>
  </si>
  <si>
    <t>ENSG00000213578</t>
  </si>
  <si>
    <t>CPLX3</t>
  </si>
  <si>
    <t>ENSG00000116176,ENSG00000197253</t>
  </si>
  <si>
    <t>TPSB2,TPSG1</t>
  </si>
  <si>
    <t>ENSG00000208735,ENSG00000218469</t>
  </si>
  <si>
    <t>ENSG00000167195,ENSG00000209320,ENSG00000222817</t>
  </si>
  <si>
    <t>GOLGA6C</t>
  </si>
  <si>
    <t>ENSG00000003436</t>
  </si>
  <si>
    <t>TFPI</t>
  </si>
  <si>
    <t>ENSG00000020219</t>
  </si>
  <si>
    <t>CCT8L1</t>
  </si>
  <si>
    <t>ENSG00000206503,ENSG00000216911</t>
  </si>
  <si>
    <t>ENSG00000218642,ENSG00000219584</t>
  </si>
  <si>
    <t>ENSG00000161132</t>
  </si>
  <si>
    <t>ENSG00000179913</t>
  </si>
  <si>
    <t>B3GNT3</t>
  </si>
  <si>
    <t>ENSG00000169908</t>
  </si>
  <si>
    <t>TM4SF1</t>
  </si>
  <si>
    <t>ENSG00000164896,ENSG00000164897</t>
  </si>
  <si>
    <t>FASTK,TMUB1</t>
  </si>
  <si>
    <t>ENSG00000135447</t>
  </si>
  <si>
    <t>PPP1R1A</t>
  </si>
  <si>
    <t>ENSG00000167191</t>
  </si>
  <si>
    <t>GPRC5B</t>
  </si>
  <si>
    <t>ENSG00000221699</t>
  </si>
  <si>
    <t>ENSG00000196751</t>
  </si>
  <si>
    <t>ENSG00000006059</t>
  </si>
  <si>
    <t>KRT33A</t>
  </si>
  <si>
    <t>ENSG00000132386</t>
  </si>
  <si>
    <t>SERPINF1</t>
  </si>
  <si>
    <t>ENSG00000131068</t>
  </si>
  <si>
    <t>DEFB118</t>
  </si>
  <si>
    <t>ENSG00000211581</t>
  </si>
  <si>
    <t>MIR765</t>
  </si>
  <si>
    <t>ENSG00000218783</t>
  </si>
  <si>
    <t>ENSG00000109736</t>
  </si>
  <si>
    <t>MFSD10</t>
  </si>
  <si>
    <t>ENSG00000216425</t>
  </si>
  <si>
    <t>ENSG00000220924</t>
  </si>
  <si>
    <t>ENSG00000221817</t>
  </si>
  <si>
    <t>ENSG00000137073,ENSG00000210706,ENSG00000222259</t>
  </si>
  <si>
    <t>UBAP2</t>
  </si>
  <si>
    <t>ENSG00000182533</t>
  </si>
  <si>
    <t>CAV3</t>
  </si>
  <si>
    <t>ENSG00000209666</t>
  </si>
  <si>
    <t>ENSG00000215413</t>
  </si>
  <si>
    <t>ENSG00000211356,ENSG00000222669</t>
  </si>
  <si>
    <t>ENSG00000142507</t>
  </si>
  <si>
    <t>PSMB6</t>
  </si>
  <si>
    <t>ENSG00000022567</t>
  </si>
  <si>
    <t>SLC45A4</t>
  </si>
  <si>
    <t>ENSG00000217580</t>
  </si>
  <si>
    <t>ENSG00000222434</t>
  </si>
  <si>
    <t>ENSG00000187994</t>
  </si>
  <si>
    <t>RINL</t>
  </si>
  <si>
    <t>ENSG00000162645</t>
  </si>
  <si>
    <t>GBP2</t>
  </si>
  <si>
    <t>ENSG00000216006</t>
  </si>
  <si>
    <t>ENSG00000146955</t>
  </si>
  <si>
    <t>RAB19</t>
  </si>
  <si>
    <t>ENSG00000179263</t>
  </si>
  <si>
    <t>ENSG00000135180</t>
  </si>
  <si>
    <t>ENSG00000199130</t>
  </si>
  <si>
    <t>MIR365-1</t>
  </si>
  <si>
    <t>ENSG00000217660</t>
  </si>
  <si>
    <t>ENSG00000196415</t>
  </si>
  <si>
    <t>PRTN3</t>
  </si>
  <si>
    <t>ENSG00000184144</t>
  </si>
  <si>
    <t>CNTN2</t>
  </si>
  <si>
    <t>ENSG00000158639</t>
  </si>
  <si>
    <t>PAGE5</t>
  </si>
  <si>
    <t>ENSG00000197616</t>
  </si>
  <si>
    <t>MYH6</t>
  </si>
  <si>
    <t>ENSG00000167874</t>
  </si>
  <si>
    <t>TMEM88</t>
  </si>
  <si>
    <t>ENSG00000220683</t>
  </si>
  <si>
    <t>ENSG00000147003</t>
  </si>
  <si>
    <t>TMEM27</t>
  </si>
  <si>
    <t>ENSG00000209393</t>
  </si>
  <si>
    <t>ENSG00000207634,ENSG00000207806</t>
  </si>
  <si>
    <t>MIR521-1,MIR522</t>
  </si>
  <si>
    <t>ENSG00000198563,ENSG00000200684</t>
  </si>
  <si>
    <t>ENSG00000124343</t>
  </si>
  <si>
    <t>XG</t>
  </si>
  <si>
    <t>ENSG00000216491</t>
  </si>
  <si>
    <t>ENSG00000213726</t>
  </si>
  <si>
    <t>ENSG00000202150</t>
  </si>
  <si>
    <t>ENSG00000212759</t>
  </si>
  <si>
    <t>ENSG00000074276,ENSG00000208381,ENSG00000222660</t>
  </si>
  <si>
    <t>PCDH24</t>
  </si>
  <si>
    <t>ENSG00000207217</t>
  </si>
  <si>
    <t>ENSG00000100024</t>
  </si>
  <si>
    <t>UPB1</t>
  </si>
  <si>
    <t>ENSG00000214252</t>
  </si>
  <si>
    <t>ENSG00000166275</t>
  </si>
  <si>
    <t>C10orf32</t>
  </si>
  <si>
    <t>ENSG00000183092</t>
  </si>
  <si>
    <t>BEGAIN</t>
  </si>
  <si>
    <t>ENSG00000011422</t>
  </si>
  <si>
    <t>PLAUR</t>
  </si>
  <si>
    <t>ENSG00000187630</t>
  </si>
  <si>
    <t>DHRS4L2</t>
  </si>
  <si>
    <t>ENSG00000131126,ENSG00000210093</t>
  </si>
  <si>
    <t>ENSG00000154016</t>
  </si>
  <si>
    <t>GRAP</t>
  </si>
  <si>
    <t>ENSG00000212149</t>
  </si>
  <si>
    <t>ENSG00000166377</t>
  </si>
  <si>
    <t>ATP9B</t>
  </si>
  <si>
    <t>ENSG00000217087</t>
  </si>
  <si>
    <t>ENSG00000002016</t>
  </si>
  <si>
    <t>RAD52</t>
  </si>
  <si>
    <t>ENSG00000120471</t>
  </si>
  <si>
    <t>TP53AIP1</t>
  </si>
  <si>
    <t>ENSG00000217738</t>
  </si>
  <si>
    <t>ENSG00000209908,ENSG00000209913,ENSG00000221806</t>
  </si>
  <si>
    <t>ENSG00000128789</t>
  </si>
  <si>
    <t>PSMG2</t>
  </si>
  <si>
    <t>ENSG00000183908</t>
  </si>
  <si>
    <t>LRRC55</t>
  </si>
  <si>
    <t>ENSG00000208165</t>
  </si>
  <si>
    <t>ENSG00000209100</t>
  </si>
  <si>
    <t>ENSG00000217429</t>
  </si>
  <si>
    <t>ENSG00000198561</t>
  </si>
  <si>
    <t>CTNND1</t>
  </si>
  <si>
    <t>ENSG00000184879,ENSG00000204807,ENSG00000220466</t>
  </si>
  <si>
    <t>ENSG00000084636</t>
  </si>
  <si>
    <t>COL16A1</t>
  </si>
  <si>
    <t>ENSG00000125122</t>
  </si>
  <si>
    <t>LRRC29</t>
  </si>
  <si>
    <t>ENSG00000095932</t>
  </si>
  <si>
    <t>C19orf77</t>
  </si>
  <si>
    <t>ENSG00000213849</t>
  </si>
  <si>
    <t>ENSG00000218784</t>
  </si>
  <si>
    <t>ENSG00000100056</t>
  </si>
  <si>
    <t>DGCR14</t>
  </si>
  <si>
    <t>ENSG00000161973</t>
  </si>
  <si>
    <t>CCDC42</t>
  </si>
  <si>
    <t>ENSG00000168484,ENSG00000168487</t>
  </si>
  <si>
    <t>BMP1,SFTPC</t>
  </si>
  <si>
    <t>ENSG00000218655</t>
  </si>
  <si>
    <t>ENSG00000182289</t>
  </si>
  <si>
    <t>ENSG00000155275</t>
  </si>
  <si>
    <t>C4orf23</t>
  </si>
  <si>
    <t>ENSG00000179909</t>
  </si>
  <si>
    <t>ZNF154</t>
  </si>
  <si>
    <t>ENSG00000130592</t>
  </si>
  <si>
    <t>LSP1</t>
  </si>
  <si>
    <t>ENSG00000151062</t>
  </si>
  <si>
    <t>CACNA2D4</t>
  </si>
  <si>
    <t>ENSG00000209942</t>
  </si>
  <si>
    <t>ENSG00000187118</t>
  </si>
  <si>
    <t>CMC1</t>
  </si>
  <si>
    <t>ENSG00000208783</t>
  </si>
  <si>
    <t>ENSG00000149050,ENSG00000158077</t>
  </si>
  <si>
    <t>NLRP14,ZNF214</t>
  </si>
  <si>
    <t>ENSG00000185201</t>
  </si>
  <si>
    <t>IFITM2</t>
  </si>
  <si>
    <t>ENSG00000179766</t>
  </si>
  <si>
    <t>ENSG00000171940</t>
  </si>
  <si>
    <t>ZNF217</t>
  </si>
  <si>
    <t>ENSG00000113722</t>
  </si>
  <si>
    <t>CDX1</t>
  </si>
  <si>
    <t>ENSG00000180336</t>
  </si>
  <si>
    <t>C17orf104</t>
  </si>
  <si>
    <t>ENSG00000181867</t>
  </si>
  <si>
    <t>FTMT</t>
  </si>
  <si>
    <t>ENSG00000174827</t>
  </si>
  <si>
    <t>PDZK1</t>
  </si>
  <si>
    <t>ENSG00000215791</t>
  </si>
  <si>
    <t>ENSG00000105698</t>
  </si>
  <si>
    <t>USF2</t>
  </si>
  <si>
    <t>ENSG00000005001</t>
  </si>
  <si>
    <t>PRSS22</t>
  </si>
  <si>
    <t>ENSG00000169994</t>
  </si>
  <si>
    <t>MYO7B</t>
  </si>
  <si>
    <t>ENSG00000223127</t>
  </si>
  <si>
    <t>ENSG00000135960</t>
  </si>
  <si>
    <t>EDAR</t>
  </si>
  <si>
    <t>ENSG00000128298</t>
  </si>
  <si>
    <t>BAIAP2L2</t>
  </si>
  <si>
    <t>ENSG00000105695</t>
  </si>
  <si>
    <t>MAG</t>
  </si>
  <si>
    <t>ENSG00000219917</t>
  </si>
  <si>
    <t>ENSG00000108759,ENSG00000223125</t>
  </si>
  <si>
    <t>KRT32</t>
  </si>
  <si>
    <t>ENSG00000179296</t>
  </si>
  <si>
    <t>CTGLF12P</t>
  </si>
  <si>
    <t>ENSG00000076662</t>
  </si>
  <si>
    <t>ICAM3</t>
  </si>
  <si>
    <t>ENSG00000213821</t>
  </si>
  <si>
    <t>ENSG00000196927</t>
  </si>
  <si>
    <t>ENSG00000210410</t>
  </si>
  <si>
    <t>ENSG00000005471</t>
  </si>
  <si>
    <t>ABCB4</t>
  </si>
  <si>
    <t>ENSG00000216437</t>
  </si>
  <si>
    <t>ENSG00000210929,ENSG00000222439</t>
  </si>
  <si>
    <t>ENSG00000138363</t>
  </si>
  <si>
    <t>ATIC</t>
  </si>
  <si>
    <t>ENSG00000218263</t>
  </si>
  <si>
    <t>ENSG00000169662</t>
  </si>
  <si>
    <t>ENSG00000221971</t>
  </si>
  <si>
    <t>ENSG00000177710</t>
  </si>
  <si>
    <t>AMAC1L2</t>
  </si>
  <si>
    <t>ENSG00000104826</t>
  </si>
  <si>
    <t>LHB</t>
  </si>
  <si>
    <t>ENSG00000179083,ENSG00000186310</t>
  </si>
  <si>
    <t>FAM133A,NAP1L3</t>
  </si>
  <si>
    <t>ENSG00000210192,ENSG00000222614</t>
  </si>
  <si>
    <t>ENSG00000215153</t>
  </si>
  <si>
    <t>ENSG00000165623</t>
  </si>
  <si>
    <t>UCMA</t>
  </si>
  <si>
    <t>ENSG00000111241</t>
  </si>
  <si>
    <t>FGF6</t>
  </si>
  <si>
    <t>ENSG00000135253</t>
  </si>
  <si>
    <t>KCP</t>
  </si>
  <si>
    <t>ENSG00000089169</t>
  </si>
  <si>
    <t>RPH3A</t>
  </si>
  <si>
    <t>ENSG00000172887</t>
  </si>
  <si>
    <t>ENSG00000100297</t>
  </si>
  <si>
    <t>MCM5</t>
  </si>
  <si>
    <t>ENSG00000159289,ENSG00000211428,ENSG00000223331</t>
  </si>
  <si>
    <t>ENSG00000218856</t>
  </si>
  <si>
    <t>ENSG00000157873</t>
  </si>
  <si>
    <t>TNFRSF14</t>
  </si>
  <si>
    <t>ENSG00000214328</t>
  </si>
  <si>
    <t>ENSG00000131127</t>
  </si>
  <si>
    <t>ZNF141</t>
  </si>
  <si>
    <t>ENSG00000180525</t>
  </si>
  <si>
    <t>C10orf108</t>
  </si>
  <si>
    <t>ENSG00000202077</t>
  </si>
  <si>
    <t>ENSG00000203274</t>
  </si>
  <si>
    <t>ENSG00000090971</t>
  </si>
  <si>
    <t>ENSG00000205289</t>
  </si>
  <si>
    <t>ENSG00000207596,ENSG00000207648</t>
  </si>
  <si>
    <t>MIR192,MIR194-2</t>
  </si>
  <si>
    <t>ENSG00000203400,ENSG00000207596,ENSG00000207648</t>
  </si>
  <si>
    <t>ENSG00000207637</t>
  </si>
  <si>
    <t>MIR595</t>
  </si>
  <si>
    <t>ENSG00000101203</t>
  </si>
  <si>
    <t>COL20A1</t>
  </si>
  <si>
    <t>ENSG00000079332,ENSG00000217565</t>
  </si>
  <si>
    <t>ENSG00000214034</t>
  </si>
  <si>
    <t>ENSG00000200257</t>
  </si>
  <si>
    <t>ENSG00000207764</t>
  </si>
  <si>
    <t>MIR133A2</t>
  </si>
  <si>
    <t>ENSG00000207973</t>
  </si>
  <si>
    <t>MIR589</t>
  </si>
  <si>
    <t>ENSG00000219895</t>
  </si>
  <si>
    <t>ENSG00000188996</t>
  </si>
  <si>
    <t>HUS1B</t>
  </si>
  <si>
    <t>ENSG00000144488</t>
  </si>
  <si>
    <t>ESPNL</t>
  </si>
  <si>
    <t>ENSG00000217382,ENSG00000217755</t>
  </si>
  <si>
    <t>ENSG00000215914</t>
  </si>
  <si>
    <t>MMP23A</t>
  </si>
  <si>
    <t>ENSG00000222916</t>
  </si>
  <si>
    <t>ENSG00000077152</t>
  </si>
  <si>
    <t>UBE2T</t>
  </si>
  <si>
    <t>ENSG00000217243,ENSG00000217528,ENSG00000217777</t>
  </si>
  <si>
    <t>ENSG00000202251</t>
  </si>
  <si>
    <t>ENSG00000199187</t>
  </si>
  <si>
    <t>MIR365-2</t>
  </si>
  <si>
    <t>ENSG00000178608,ENSG00000207611</t>
  </si>
  <si>
    <t>MIR149</t>
  </si>
  <si>
    <t>ENSG00000220711</t>
  </si>
  <si>
    <t>ENSG00000209807</t>
  </si>
  <si>
    <t>ENSG00000196666</t>
  </si>
  <si>
    <t>FAM180B</t>
  </si>
  <si>
    <t>ENSG00000187753</t>
  </si>
  <si>
    <t>C9orf153</t>
  </si>
  <si>
    <t>ENSG00000108516</t>
  </si>
  <si>
    <t>ENSG00000215901</t>
  </si>
  <si>
    <t>ENSG00000218422</t>
  </si>
  <si>
    <t>ENSG00000146453</t>
  </si>
  <si>
    <t>PNLDC1</t>
  </si>
  <si>
    <t>ENSG00000160284</t>
  </si>
  <si>
    <t>C21orf56</t>
  </si>
  <si>
    <t>ENSG00000184227</t>
  </si>
  <si>
    <t>ACOT1</t>
  </si>
  <si>
    <t>ENSG00000198633</t>
  </si>
  <si>
    <t>ZNF534</t>
  </si>
  <si>
    <t>ENSG00000205360,ENSG00000205361</t>
  </si>
  <si>
    <t>MT1CP,MT1DP</t>
  </si>
  <si>
    <t>ENSG00000211899</t>
  </si>
  <si>
    <t>IGHM</t>
  </si>
  <si>
    <t>ENSG00000200745</t>
  </si>
  <si>
    <t>ENSG00000200356</t>
  </si>
  <si>
    <t>ENSG00000186831</t>
  </si>
  <si>
    <t>ENSG00000122543</t>
  </si>
  <si>
    <t>OCM</t>
  </si>
  <si>
    <t>ENSG00000207655,ENSG00000216289</t>
  </si>
  <si>
    <t>MIR220A</t>
  </si>
  <si>
    <t>ENSG00000207655,ENSG00000216289,ENSG00000216326</t>
  </si>
  <si>
    <t>ENSG00000174514</t>
  </si>
  <si>
    <t>MFSD4</t>
  </si>
  <si>
    <t>ENSG00000144115</t>
  </si>
  <si>
    <t>THNSL2</t>
  </si>
  <si>
    <t>ENSG00000158062</t>
  </si>
  <si>
    <t>UBXN11</t>
  </si>
  <si>
    <t>ENSG00000210712</t>
  </si>
  <si>
    <t>ENSG00000183461</t>
  </si>
  <si>
    <t>XAGE1C</t>
  </si>
  <si>
    <t>ENSG00000167680</t>
  </si>
  <si>
    <t>SEMA6B</t>
  </si>
  <si>
    <t>ENSG00000164631</t>
  </si>
  <si>
    <t>ZNF12</t>
  </si>
  <si>
    <t>ENSG00000173464,ENSG00000198290,ENSG00000206171</t>
  </si>
  <si>
    <t>RNASE11,RNASE12</t>
  </si>
  <si>
    <t>ENSG00000199020,ENSG00000202560,ENSG00000207754,ENSG00000221525,ENSG00000221614</t>
  </si>
  <si>
    <t>MIR1185-1,MIR1185-2,MIR381,MIR487B,MIR539</t>
  </si>
  <si>
    <t>ENSG00000199020,ENSG00000207754,ENSG00000215957,ENSG00000221525,ENSG00000221614</t>
  </si>
  <si>
    <t>MIR1185-1,MIR1185-2,MIR300,MIR381,MIR487B</t>
  </si>
  <si>
    <t>ENSG00000205865</t>
  </si>
  <si>
    <t>FAM99B</t>
  </si>
  <si>
    <t>ENSG00000209310</t>
  </si>
  <si>
    <t>ENSG00000201789</t>
  </si>
  <si>
    <t>ENSG00000184357,ENSG00000198374,ENSG00000217646</t>
  </si>
  <si>
    <t>HIST1H1B,HIST1H2AL,HIST1H2BPS2</t>
  </si>
  <si>
    <t>ENSG00000219301,ENSG00000220807</t>
  </si>
  <si>
    <t>ENSG00000134830</t>
  </si>
  <si>
    <t>GPR77</t>
  </si>
  <si>
    <t>ENSG00000090273</t>
  </si>
  <si>
    <t>NUDC</t>
  </si>
  <si>
    <t>ENSG00000211895</t>
  </si>
  <si>
    <t>IGHA1</t>
  </si>
  <si>
    <t>ENSG00000142910</t>
  </si>
  <si>
    <t>TINAGL1</t>
  </si>
  <si>
    <t>ENSG00000203780</t>
  </si>
  <si>
    <t>FANK1</t>
  </si>
  <si>
    <t>ENSG00000084764,ENSG00000205500</t>
  </si>
  <si>
    <t>MAPRE3</t>
  </si>
  <si>
    <t>ENSG00000216679</t>
  </si>
  <si>
    <t>ENSG00000176531</t>
  </si>
  <si>
    <t>PHLDB3</t>
  </si>
  <si>
    <t>ENSG00000178772</t>
  </si>
  <si>
    <t>CPN2</t>
  </si>
  <si>
    <t>ENSG00000104818,ENSG00000203338</t>
  </si>
  <si>
    <t>CGB2</t>
  </si>
  <si>
    <t>ENSG00000103021</t>
  </si>
  <si>
    <t>CCDC113</t>
  </si>
  <si>
    <t>ENSG00000166558,ENSG00000199350</t>
  </si>
  <si>
    <t>SLC38A8</t>
  </si>
  <si>
    <t>ENSG00000189375</t>
  </si>
  <si>
    <t>TBC1D28</t>
  </si>
  <si>
    <t>ENSG00000209915</t>
  </si>
  <si>
    <t>ENSG00000215123</t>
  </si>
  <si>
    <t>ENSG00000088882</t>
  </si>
  <si>
    <t>CPXM1</t>
  </si>
  <si>
    <t>ENSG00000216826</t>
  </si>
  <si>
    <t>ENSG00000199031,ENSG00000199095,ENSG00000199143</t>
  </si>
  <si>
    <t>MIR371,MIR372,MIR373</t>
  </si>
  <si>
    <t>ENSG00000199031,ENSG00000199095</t>
  </si>
  <si>
    <t>MIR371,MIR372</t>
  </si>
  <si>
    <t>ENSG00000118156</t>
  </si>
  <si>
    <t>ZNF541</t>
  </si>
  <si>
    <t>ENSG00000197468</t>
  </si>
  <si>
    <t>ENSG00000206892</t>
  </si>
  <si>
    <t>RNU6-42</t>
  </si>
  <si>
    <t>ENSG00000187021</t>
  </si>
  <si>
    <t>PNLIPRP1</t>
  </si>
  <si>
    <t>ENSG00000207611,ENSG00000218416</t>
  </si>
  <si>
    <t>ENSG00000221480</t>
  </si>
  <si>
    <t>ENSG00000164010</t>
  </si>
  <si>
    <t>ERMAP</t>
  </si>
  <si>
    <t>ENSG00000210507</t>
  </si>
  <si>
    <t>ENSG00000178623</t>
  </si>
  <si>
    <t>GPR35</t>
  </si>
  <si>
    <t>ENSG00000201831</t>
  </si>
  <si>
    <t>SNORD115-1</t>
  </si>
  <si>
    <t>ENSG00000207789</t>
  </si>
  <si>
    <t>MIR26A2</t>
  </si>
  <si>
    <t>ENSG00000203947</t>
  </si>
  <si>
    <t>ENSG00000213128</t>
  </si>
  <si>
    <t>ENSG00000142511</t>
  </si>
  <si>
    <t>GPR32</t>
  </si>
  <si>
    <t>ENSG00000168383,ENSG00000168384</t>
  </si>
  <si>
    <t>ENSG00000168383,ENSG00000168384,ENSG00000219309</t>
  </si>
  <si>
    <t>ENSG00000221786</t>
  </si>
  <si>
    <t>ENSG00000219049</t>
  </si>
  <si>
    <t>ENSG00000178372</t>
  </si>
  <si>
    <t>CALML5</t>
  </si>
  <si>
    <t>ENSG00000201012</t>
  </si>
  <si>
    <t>ENSG00000138395,ENSG00000202137</t>
  </si>
  <si>
    <t>CDK15</t>
  </si>
  <si>
    <t>ENSG00000138395</t>
  </si>
  <si>
    <t>ENSG00000144063</t>
  </si>
  <si>
    <t>MALL</t>
  </si>
  <si>
    <t>ENSG00000208455</t>
  </si>
  <si>
    <t>ENSG00000184814</t>
  </si>
  <si>
    <t>PRR23B</t>
  </si>
  <si>
    <t>ENSG00000168995</t>
  </si>
  <si>
    <t>SIGLEC7</t>
  </si>
  <si>
    <t>ENSG00000186940</t>
  </si>
  <si>
    <t>CHCHD9</t>
  </si>
  <si>
    <t>ENSG00000214084</t>
  </si>
  <si>
    <t>ENSG00000073067</t>
  </si>
  <si>
    <t>CYP2W1</t>
  </si>
  <si>
    <t>ENSG00000178556</t>
  </si>
  <si>
    <t>CKS1BP6</t>
  </si>
  <si>
    <t>ENSG00000139797</t>
  </si>
  <si>
    <t>RNF113B</t>
  </si>
  <si>
    <t>ENSG00000209780</t>
  </si>
  <si>
    <t>ENSG00000203480</t>
  </si>
  <si>
    <t>ENSG00000196436</t>
  </si>
  <si>
    <t>NPIPL2</t>
  </si>
  <si>
    <t>ENSG00000216384</t>
  </si>
  <si>
    <t>ENSG00000183323</t>
  </si>
  <si>
    <t>CCDC125</t>
  </si>
  <si>
    <t>ENSG00000199865,ENSG00000203531</t>
  </si>
  <si>
    <t>ENSG00000112727,ENSG00000124578,ENSG00000197459</t>
  </si>
  <si>
    <t>HIST1H2BH,HIST1H3F,HIST1H4G</t>
  </si>
  <si>
    <t>ENSG00000220066</t>
  </si>
  <si>
    <t>ENSG00000180987,ENSG00000210300,ENSG00000221405,ENSG00000222131</t>
  </si>
  <si>
    <t>ENSG00000180987,ENSG00000210300,ENSG00000222131</t>
  </si>
  <si>
    <t>ENSG00000222106</t>
  </si>
  <si>
    <t>ENSG00000206627</t>
  </si>
  <si>
    <t>ENSG00000219413</t>
  </si>
  <si>
    <t>ENSG00000181090</t>
  </si>
  <si>
    <t>EHMT1</t>
  </si>
  <si>
    <t>ENSG00000121361</t>
  </si>
  <si>
    <t>KCNJ8</t>
  </si>
  <si>
    <t>ENSG00000219193</t>
  </si>
  <si>
    <t>ENSG00000131037,ENSG00000160439</t>
  </si>
  <si>
    <t>EPS8L1,RDH13</t>
  </si>
  <si>
    <t>ENSG00000206647</t>
  </si>
  <si>
    <t>ENSG00000065833</t>
  </si>
  <si>
    <t>ME1</t>
  </si>
  <si>
    <t>ENSG00000089157</t>
  </si>
  <si>
    <t>RPLP0</t>
  </si>
  <si>
    <t>ENSG00000101197</t>
  </si>
  <si>
    <t>BIRC7</t>
  </si>
  <si>
    <t>ENSG00000162598</t>
  </si>
  <si>
    <t>C1orf87</t>
  </si>
  <si>
    <t>ENSG00000212363</t>
  </si>
  <si>
    <t>ENSG00000129221</t>
  </si>
  <si>
    <t>AIPL1</t>
  </si>
  <si>
    <t>ENSG00000157514</t>
  </si>
  <si>
    <t>TSC22D3</t>
  </si>
  <si>
    <t>ENSG00000221656</t>
  </si>
  <si>
    <t>MIR1225</t>
  </si>
  <si>
    <t>ENSG00000170075</t>
  </si>
  <si>
    <t>GPR37L1</t>
  </si>
  <si>
    <t>ENSG00000201896</t>
  </si>
  <si>
    <t>ENSG00000177479</t>
  </si>
  <si>
    <t>ARIH2</t>
  </si>
  <si>
    <t>ENSG00000164048</t>
  </si>
  <si>
    <t>ZNF589</t>
  </si>
  <si>
    <t>ENSG00000219490</t>
  </si>
  <si>
    <t>ENSG00000129465</t>
  </si>
  <si>
    <t>RIPK3</t>
  </si>
  <si>
    <t>ENSG00000086730</t>
  </si>
  <si>
    <t>LAT2</t>
  </si>
  <si>
    <t>ENSG00000148215</t>
  </si>
  <si>
    <t>OR5C1</t>
  </si>
  <si>
    <t>ENSG00000162735</t>
  </si>
  <si>
    <t>PEX19</t>
  </si>
  <si>
    <t>ENSG00000175509</t>
  </si>
  <si>
    <t>ENSG00000008438</t>
  </si>
  <si>
    <t>PGLYRP1</t>
  </si>
  <si>
    <t>ENSG00000206859,ENSG00000214899</t>
  </si>
  <si>
    <t>C17orf84</t>
  </si>
  <si>
    <t>ENSG00000219897</t>
  </si>
  <si>
    <t>ENSG00000207360</t>
  </si>
  <si>
    <t>ENSG00000209913,ENSG00000221806</t>
  </si>
  <si>
    <t>ENSG00000213394</t>
  </si>
  <si>
    <t>ENSG00000165525</t>
  </si>
  <si>
    <t>SDCCAG1</t>
  </si>
  <si>
    <t>ENSG00000215481</t>
  </si>
  <si>
    <t>ENSG00000130755</t>
  </si>
  <si>
    <t>GMFG</t>
  </si>
  <si>
    <t>ENSG00000217193</t>
  </si>
  <si>
    <t>ENSG00000199796</t>
  </si>
  <si>
    <t>ENSG00000067601,ENSG00000106610,ENSG00000201565</t>
  </si>
  <si>
    <t>PMS2L4,STAG3L4</t>
  </si>
  <si>
    <t>ENSG00000183479</t>
  </si>
  <si>
    <t>TREX2</t>
  </si>
  <si>
    <t>ENSG00000161055</t>
  </si>
  <si>
    <t>SCGB3A1</t>
  </si>
  <si>
    <t>ENSG00000196247</t>
  </si>
  <si>
    <t>ZNF107</t>
  </si>
  <si>
    <t>ENSG00000163825</t>
  </si>
  <si>
    <t>RTP3</t>
  </si>
  <si>
    <t>ENSG00000200552</t>
  </si>
  <si>
    <t>ENSG00000213474</t>
  </si>
  <si>
    <t>ENSG00000103932</t>
  </si>
  <si>
    <t>RPAP1</t>
  </si>
  <si>
    <t>ENSG00000209387,ENSG00000221354,ENSG00000222469</t>
  </si>
  <si>
    <t>ENSG00000166340</t>
  </si>
  <si>
    <t>TPP1</t>
  </si>
  <si>
    <t>ENSG00000118564</t>
  </si>
  <si>
    <t>FBXL5</t>
  </si>
  <si>
    <t>ENSG00000206069</t>
  </si>
  <si>
    <t>TMEM211</t>
  </si>
  <si>
    <t>ENSG00000132517</t>
  </si>
  <si>
    <t>GPR172B</t>
  </si>
  <si>
    <t>ENSG00000115085</t>
  </si>
  <si>
    <t>ZAP70</t>
  </si>
  <si>
    <t>ENSG00000206948</t>
  </si>
  <si>
    <t>SNORA36A</t>
  </si>
  <si>
    <t>ENSG00000220661</t>
  </si>
  <si>
    <t>ENSG00000196458</t>
  </si>
  <si>
    <t>ZNF605</t>
  </si>
  <si>
    <t>ENSG00000200403</t>
  </si>
  <si>
    <t>ENSG00000187581</t>
  </si>
  <si>
    <t>COX8C</t>
  </si>
  <si>
    <t>ENSG00000223148</t>
  </si>
  <si>
    <t>ENSG00000199805</t>
  </si>
  <si>
    <t>ENSG00000218647</t>
  </si>
  <si>
    <t>ENSG00000211921,ENSG00000211922,ENSG00000211923,ENSG00000211924,ENSG00000211925</t>
  </si>
  <si>
    <t>IGHD2-8,IGHD3-10,IGHD3-9,IGHD5-12</t>
  </si>
  <si>
    <t>ENSG00000217301</t>
  </si>
  <si>
    <t>ENSG00000213752</t>
  </si>
  <si>
    <t>ENSG00000216649,ENSG00000217977</t>
  </si>
  <si>
    <t>GAGE12E</t>
  </si>
  <si>
    <t>ENSG00000204098</t>
  </si>
  <si>
    <t>ENSG00000184471</t>
  </si>
  <si>
    <t>C1QTNF8</t>
  </si>
  <si>
    <t>ENSG00000162078</t>
  </si>
  <si>
    <t>ZG16B</t>
  </si>
  <si>
    <t>ENSG00000209108</t>
  </si>
  <si>
    <t>ENSG00000213434</t>
  </si>
  <si>
    <t>ENSG00000209106</t>
  </si>
  <si>
    <t>ENSG00000159788</t>
  </si>
  <si>
    <t>RGS12</t>
  </si>
  <si>
    <t>ENSG00000010319</t>
  </si>
  <si>
    <t>SEMA3G</t>
  </si>
  <si>
    <t>ENSG00000134757</t>
  </si>
  <si>
    <t>DSG3</t>
  </si>
  <si>
    <t>ENSG00000141503</t>
  </si>
  <si>
    <t>MINK1</t>
  </si>
  <si>
    <t>ENSG00000219134</t>
  </si>
  <si>
    <t>ENSG00000174977</t>
  </si>
  <si>
    <t>ENSG00000219515</t>
  </si>
  <si>
    <t>ENSG00000183134</t>
  </si>
  <si>
    <t>GPR44</t>
  </si>
  <si>
    <t>ENSG00000214388</t>
  </si>
  <si>
    <t>ENSG00000164638</t>
  </si>
  <si>
    <t>SLC29A4</t>
  </si>
  <si>
    <t>ENSG00000222760</t>
  </si>
  <si>
    <t>ENSG00000187642</t>
  </si>
  <si>
    <t>C1orf170</t>
  </si>
  <si>
    <t>ENSG00000211221,ENSG00000219613</t>
  </si>
  <si>
    <t>ENSG00000133393</t>
  </si>
  <si>
    <t>C16orf63</t>
  </si>
  <si>
    <t>ENSG00000203476</t>
  </si>
  <si>
    <t>ENSG00000211571</t>
  </si>
  <si>
    <t>ENSG00000210441</t>
  </si>
  <si>
    <t>ENSG00000216259,ENSG00000220381</t>
  </si>
  <si>
    <t>ENSG00000208943</t>
  </si>
  <si>
    <t>ENSG00000088926</t>
  </si>
  <si>
    <t>F11</t>
  </si>
  <si>
    <t>ENSG00000197608</t>
  </si>
  <si>
    <t>ENSG00000188263</t>
  </si>
  <si>
    <t>IL17REL</t>
  </si>
  <si>
    <t>ENSG00000199453,ENSG00000200486,ENSG00000201943</t>
  </si>
  <si>
    <t>SNORD115-10,SNORD115-12,SNORD115-43</t>
  </si>
  <si>
    <t>ENSG00000182578</t>
  </si>
  <si>
    <t>CSF1R</t>
  </si>
  <si>
    <t>ENSG00000217644</t>
  </si>
  <si>
    <t>ENSG00000188039</t>
  </si>
  <si>
    <t>NWD1</t>
  </si>
  <si>
    <t>ENSG00000011451</t>
  </si>
  <si>
    <t>WIZ</t>
  </si>
  <si>
    <t>ENSG00000209702</t>
  </si>
  <si>
    <t>SNORD41</t>
  </si>
  <si>
    <t>ENSG00000004848</t>
  </si>
  <si>
    <t>ARX</t>
  </si>
  <si>
    <t>ENSG00000125965</t>
  </si>
  <si>
    <t>GDF5</t>
  </si>
  <si>
    <t>ENSG00000199550</t>
  </si>
  <si>
    <t>ENSG00000166800</t>
  </si>
  <si>
    <t>LDHAL6A</t>
  </si>
  <si>
    <t>ENSG00000003400</t>
  </si>
  <si>
    <t>CASP10</t>
  </si>
  <si>
    <t>ENSG00000213888</t>
  </si>
  <si>
    <t>ENSG00000198556</t>
  </si>
  <si>
    <t>ENSG00000217674</t>
  </si>
  <si>
    <t>ENSG00000151838</t>
  </si>
  <si>
    <t>C14orf38</t>
  </si>
  <si>
    <t>ENSG00000205041</t>
  </si>
  <si>
    <t>ENSG00000165949</t>
  </si>
  <si>
    <t>IFI27</t>
  </si>
  <si>
    <t>ENSG00000220133</t>
  </si>
  <si>
    <t>ENSG00000187589</t>
  </si>
  <si>
    <t>ENSG00000200059</t>
  </si>
  <si>
    <t>ENSG00000104325</t>
  </si>
  <si>
    <t>DECR1</t>
  </si>
  <si>
    <t>ENSG00000204364</t>
  </si>
  <si>
    <t>ENSG00000211542</t>
  </si>
  <si>
    <t>ENSG00000209406,ENSG00000221047,ENSG00000222801</t>
  </si>
  <si>
    <t>ENSG00000201209</t>
  </si>
  <si>
    <t>ENSG00000215231</t>
  </si>
  <si>
    <t>ENSG00000185482</t>
  </si>
  <si>
    <t>STAC3</t>
  </si>
  <si>
    <t>ENSG00000221676</t>
  </si>
  <si>
    <t>RNU6ATAC</t>
  </si>
  <si>
    <t>ENSG00000209329,ENSG00000220582</t>
  </si>
  <si>
    <t>ENSG00000153975</t>
  </si>
  <si>
    <t>ZUFSP</t>
  </si>
  <si>
    <t>ENSG00000143127</t>
  </si>
  <si>
    <t>ITGA10</t>
  </si>
  <si>
    <t>ENSG00000202341</t>
  </si>
  <si>
    <t>ENSG00000127472</t>
  </si>
  <si>
    <t>PLA2G5</t>
  </si>
  <si>
    <t>ENSG00000204644</t>
  </si>
  <si>
    <t>ENSG00000188425</t>
  </si>
  <si>
    <t>NANOS2</t>
  </si>
  <si>
    <t>ENSG00000120693</t>
  </si>
  <si>
    <t>ENSG00000099769</t>
  </si>
  <si>
    <t>IGFALS</t>
  </si>
  <si>
    <t>ENSG00000173597</t>
  </si>
  <si>
    <t>SULT1B1</t>
  </si>
  <si>
    <t>ENSG00000174004</t>
  </si>
  <si>
    <t>LRRC33</t>
  </si>
  <si>
    <t>ENSG00000218595</t>
  </si>
  <si>
    <t>ENSG00000104231</t>
  </si>
  <si>
    <t>ZFAND1</t>
  </si>
  <si>
    <t>ENSG00000089356,ENSG00000203404</t>
  </si>
  <si>
    <t>FXYD3</t>
  </si>
  <si>
    <t>ENSG00000127533</t>
  </si>
  <si>
    <t>F2RL3</t>
  </si>
  <si>
    <t>ENSG00000171115</t>
  </si>
  <si>
    <t>GIMAP8</t>
  </si>
  <si>
    <t>ENSG00000206949</t>
  </si>
  <si>
    <t>ENSG00000070031,ENSG00000099834</t>
  </si>
  <si>
    <t>MUPCDH,SCT</t>
  </si>
  <si>
    <t>ENSG00000222262</t>
  </si>
  <si>
    <t>ENSG00000167645</t>
  </si>
  <si>
    <t>YIF1B</t>
  </si>
  <si>
    <t>ENSG00000210619</t>
  </si>
  <si>
    <t>ENSG00000207193</t>
  </si>
  <si>
    <t>ENSG00000212279</t>
  </si>
  <si>
    <t>ENSG00000185215</t>
  </si>
  <si>
    <t>TNFAIP2</t>
  </si>
  <si>
    <t>ENSG00000210416</t>
  </si>
  <si>
    <t>ENSG00000114956</t>
  </si>
  <si>
    <t>DGUOK</t>
  </si>
  <si>
    <t>ENSG00000188037</t>
  </si>
  <si>
    <t>CLCN1</t>
  </si>
  <si>
    <t>ENSG00000209640,ENSG00000222763</t>
  </si>
  <si>
    <t>ENSG00000221604</t>
  </si>
  <si>
    <t>MIR1293</t>
  </si>
  <si>
    <t>ENSG00000204805,ENSG00000216653,ENSG00000219909</t>
  </si>
  <si>
    <t>ENSG00000221753</t>
  </si>
  <si>
    <t>MIR1273</t>
  </si>
  <si>
    <t>ENSG00000217612</t>
  </si>
  <si>
    <t>ENSG00000110876</t>
  </si>
  <si>
    <t>SELPLG</t>
  </si>
  <si>
    <t>ENSG00000089356</t>
  </si>
  <si>
    <t>ENSG00000221469</t>
  </si>
  <si>
    <t>ENSG00000213826,ENSG00000219159</t>
  </si>
  <si>
    <t>ENSG00000177398,ENSG00000184385</t>
  </si>
  <si>
    <t>C21orf128,UMODL1</t>
  </si>
  <si>
    <t>ENSG00000204626</t>
  </si>
  <si>
    <t>ENSG00000205337</t>
  </si>
  <si>
    <t>ENSG00000147183</t>
  </si>
  <si>
    <t>CPXCR1</t>
  </si>
  <si>
    <t>ENSG00000219751</t>
  </si>
  <si>
    <t>ENSG00000175691</t>
  </si>
  <si>
    <t>ZNF77</t>
  </si>
  <si>
    <t>ENSG00000167608,ENSG00000210694</t>
  </si>
  <si>
    <t>TMC4</t>
  </si>
  <si>
    <t>ENSG00000167741</t>
  </si>
  <si>
    <t>GGT6</t>
  </si>
  <si>
    <t>ENSG00000182545</t>
  </si>
  <si>
    <t>RNASE10</t>
  </si>
  <si>
    <t>ENSG00000203280</t>
  </si>
  <si>
    <t>ENSG00000215087</t>
  </si>
  <si>
    <t>ENSG00000111452</t>
  </si>
  <si>
    <t>GPR133</t>
  </si>
  <si>
    <t>ENSG00000200174,ENSG00000220495</t>
  </si>
  <si>
    <t>ENSG00000210422,ENSG00000214346</t>
  </si>
  <si>
    <t>ENSG00000220660</t>
  </si>
  <si>
    <t>ENSG00000186471</t>
  </si>
  <si>
    <t>AKAP14</t>
  </si>
  <si>
    <t>ENSG00000217696,ENSG00000219885</t>
  </si>
  <si>
    <t>ENSG00000217499</t>
  </si>
  <si>
    <t>ENSG00000180926</t>
  </si>
  <si>
    <t>ENSG00000116819</t>
  </si>
  <si>
    <t>TFAP2E</t>
  </si>
  <si>
    <t>ENSG00000210219</t>
  </si>
  <si>
    <t>ENSG00000208982</t>
  </si>
  <si>
    <t>ENSG00000207744</t>
  </si>
  <si>
    <t>MIR10B</t>
  </si>
  <si>
    <t>ENSG00000165702</t>
  </si>
  <si>
    <t>GFI1B</t>
  </si>
  <si>
    <t>ENSG00000209117,ENSG00000209856,ENSG00000209861,ENSG00000209872,ENSG00000220143</t>
  </si>
  <si>
    <t>ENSG00000165887</t>
  </si>
  <si>
    <t>ANKRD2</t>
  </si>
  <si>
    <t>ENSG00000122592</t>
  </si>
  <si>
    <t>HOXA7</t>
  </si>
  <si>
    <t>ENSG00000112494</t>
  </si>
  <si>
    <t>UNC93A</t>
  </si>
  <si>
    <t>ENSG00000088002</t>
  </si>
  <si>
    <t>SULT2B1</t>
  </si>
  <si>
    <t>ENSG00000209770</t>
  </si>
  <si>
    <t>ENSG00000219780</t>
  </si>
  <si>
    <t>ENSG00000216643</t>
  </si>
  <si>
    <t>ENSG00000186517</t>
  </si>
  <si>
    <t>ARHGAP30</t>
  </si>
  <si>
    <t>ENSG00000184702,ENSG00000203618</t>
  </si>
  <si>
    <t>GP1BB,SEPT5</t>
  </si>
  <si>
    <t>ENSG00000197604</t>
  </si>
  <si>
    <t>ENSG00000130477</t>
  </si>
  <si>
    <t>UNC13A</t>
  </si>
  <si>
    <t>ENSG00000206004</t>
  </si>
  <si>
    <t>ENSG00000180264</t>
  </si>
  <si>
    <t>GPR144</t>
  </si>
  <si>
    <t>ENSG00000212146</t>
  </si>
  <si>
    <t>ENSG00000162650</t>
  </si>
  <si>
    <t>ATXN7L2</t>
  </si>
  <si>
    <t>ENSG00000211100</t>
  </si>
  <si>
    <t>ENSG00000167618</t>
  </si>
  <si>
    <t>LAIR2</t>
  </si>
  <si>
    <t>ENSG00000163811,ENSG00000171103</t>
  </si>
  <si>
    <t>TRMT61B,WDR43</t>
  </si>
  <si>
    <t>ENSG00000209204</t>
  </si>
  <si>
    <t>ENSG00000197644</t>
  </si>
  <si>
    <t>ENSG00000134716</t>
  </si>
  <si>
    <t>CYP2J2</t>
  </si>
  <si>
    <t>ENSG00000180061</t>
  </si>
  <si>
    <t>TMEM150B</t>
  </si>
  <si>
    <t>ENSG00000186827</t>
  </si>
  <si>
    <t>TNFRSF4</t>
  </si>
  <si>
    <t>ENSG00000168538,ENSG00000182552</t>
  </si>
  <si>
    <t>C4orf41,RWDD4A</t>
  </si>
  <si>
    <t>ENSG00000102387</t>
  </si>
  <si>
    <t>TAF7L</t>
  </si>
  <si>
    <t>ENSG00000116747</t>
  </si>
  <si>
    <t>TROVE2</t>
  </si>
  <si>
    <t>ENSG00000200185,ENSG00000204303</t>
  </si>
  <si>
    <t>SNORD1C</t>
  </si>
  <si>
    <t>ENSG00000204303</t>
  </si>
  <si>
    <t>ENSG00000204787</t>
  </si>
  <si>
    <t>REG1P</t>
  </si>
  <si>
    <t>ENSG00000126522</t>
  </si>
  <si>
    <t>ENSG00000215478</t>
  </si>
  <si>
    <t>ENSG00000205212,ENSG00000209945</t>
  </si>
  <si>
    <t>CCDC144NL</t>
  </si>
  <si>
    <t>ENSG00000216560</t>
  </si>
  <si>
    <t>ENSG00000219018</t>
  </si>
  <si>
    <t>ENSG00000205212</t>
  </si>
  <si>
    <t>ENSG00000109854</t>
  </si>
  <si>
    <t>HTATIP2</t>
  </si>
  <si>
    <t>ENSG00000214665</t>
  </si>
  <si>
    <t>ENSG00000133256</t>
  </si>
  <si>
    <t>PDE6B</t>
  </si>
  <si>
    <t>ENSG00000217453</t>
  </si>
  <si>
    <t>ENSG00000157335</t>
  </si>
  <si>
    <t>CLEC18C</t>
  </si>
  <si>
    <t>ENSG00000182611,ENSG00000196374</t>
  </si>
  <si>
    <t>HIST1H2AJ,HIST1H2BM</t>
  </si>
  <si>
    <t>ENSG00000210865,ENSG00000218737</t>
  </si>
  <si>
    <t>ENSG00000164764</t>
  </si>
  <si>
    <t>C8orf84</t>
  </si>
  <si>
    <t>ENSG00000185101,ENSG00000209358,ENSG00000222738</t>
  </si>
  <si>
    <t>ANO9</t>
  </si>
  <si>
    <t>ENSG00000106004,ENSG00000106006</t>
  </si>
  <si>
    <t>HOXA5,HOXA6</t>
  </si>
  <si>
    <t>ENSG00000220707</t>
  </si>
  <si>
    <t>ENSG00000138944</t>
  </si>
  <si>
    <t>KIAA1644</t>
  </si>
  <si>
    <t>ENSG00000208652</t>
  </si>
  <si>
    <t>ENSG00000049319</t>
  </si>
  <si>
    <t>SRD5A2</t>
  </si>
  <si>
    <t>ENSG00000186943</t>
  </si>
  <si>
    <t>OR13C8</t>
  </si>
  <si>
    <t>ENSG00000200800</t>
  </si>
  <si>
    <t>ENSG00000101901</t>
  </si>
  <si>
    <t>ALG13</t>
  </si>
  <si>
    <t>ENSG00000223328</t>
  </si>
  <si>
    <t>ENSG00000166762</t>
  </si>
  <si>
    <t>CATSPER2</t>
  </si>
  <si>
    <t>ENSG00000189309</t>
  </si>
  <si>
    <t>ENSG00000011638</t>
  </si>
  <si>
    <t>TMEM159</t>
  </si>
  <si>
    <t>ENSG00000010704</t>
  </si>
  <si>
    <t>HFE</t>
  </si>
  <si>
    <t>ENSG00000175575,ENSG00000181924</t>
  </si>
  <si>
    <t>CHCHD8,PAAF1</t>
  </si>
  <si>
    <t>ENSG00000197497</t>
  </si>
  <si>
    <t>ZNF665</t>
  </si>
  <si>
    <t>ENSG00000200897</t>
  </si>
  <si>
    <t>ENSG00000198592</t>
  </si>
  <si>
    <t>ENSG00000197142</t>
  </si>
  <si>
    <t>ACSL5</t>
  </si>
  <si>
    <t>ENSG00000134183</t>
  </si>
  <si>
    <t>GNAT2</t>
  </si>
  <si>
    <t>ENSG00000069188</t>
  </si>
  <si>
    <t>SDK2</t>
  </si>
  <si>
    <t>ENSG00000218810</t>
  </si>
  <si>
    <t>ENSG00000218890</t>
  </si>
  <si>
    <t>ENSG00000217455</t>
  </si>
  <si>
    <t>ENSG00000209566</t>
  </si>
  <si>
    <t>ENSG00000184343</t>
  </si>
  <si>
    <t>SRPK3</t>
  </si>
  <si>
    <t>ENSG00000203834</t>
  </si>
  <si>
    <t>ENSG00000182223</t>
  </si>
  <si>
    <t>ZAR1</t>
  </si>
  <si>
    <t>ENSG00000093100</t>
  </si>
  <si>
    <t>ENSG00000206895</t>
  </si>
  <si>
    <t>ENSG00000088340</t>
  </si>
  <si>
    <t>FER1L4</t>
  </si>
  <si>
    <t>ENSG00000176945</t>
  </si>
  <si>
    <t>MUC20</t>
  </si>
  <si>
    <t>ENSG00000210651,ENSG00000217130</t>
  </si>
  <si>
    <t>ENSG00000122133</t>
  </si>
  <si>
    <t>PAEP</t>
  </si>
  <si>
    <t>ENSG00000220970</t>
  </si>
  <si>
    <t>ENSG00000206043</t>
  </si>
  <si>
    <t>ENSG00000222008</t>
  </si>
  <si>
    <t>ENSG00000182953</t>
  </si>
  <si>
    <t>ENSG00000212585</t>
  </si>
  <si>
    <t>ENSG00000197816</t>
  </si>
  <si>
    <t>KIAA1529</t>
  </si>
  <si>
    <t>ENSG00000194717,ENSG00000207743,ENSG00000212040,ENSG00000221036</t>
  </si>
  <si>
    <t>MIR494,MIR495,MIR543</t>
  </si>
  <si>
    <t>ENSG00000130656</t>
  </si>
  <si>
    <t>HBZ</t>
  </si>
  <si>
    <t>ENSG00000188386</t>
  </si>
  <si>
    <t>PPP3R2</t>
  </si>
  <si>
    <t>ENSG00000188639,ENSG00000203451</t>
  </si>
  <si>
    <t>ENSG00000161643</t>
  </si>
  <si>
    <t>SIGLEC16</t>
  </si>
  <si>
    <t>ENSG00000197880</t>
  </si>
  <si>
    <t>MDS2</t>
  </si>
  <si>
    <t>ENSG00000211912,ENSG00000211913,ENSG00000211914,ENSG00000211915</t>
  </si>
  <si>
    <t>IGHD2-21,IGHD5-18,IGHD6-19</t>
  </si>
  <si>
    <t>ENSG00000142748</t>
  </si>
  <si>
    <t>FCN3</t>
  </si>
  <si>
    <t>ENSG00000067601,ENSG00000106610</t>
  </si>
  <si>
    <t>ENSG00000209402,ENSG00000221000,ENSG00000222860</t>
  </si>
  <si>
    <t>ENSG00000023445,ENSG00000212466</t>
  </si>
  <si>
    <t>BIRC3</t>
  </si>
  <si>
    <t>ENSG00000209664,ENSG00000222215</t>
  </si>
  <si>
    <t>ENSG00000200888</t>
  </si>
  <si>
    <t>ENSG00000215720</t>
  </si>
  <si>
    <t>ENSG00000209905</t>
  </si>
  <si>
    <t>ENSG00000185036</t>
  </si>
  <si>
    <t>RNF126P1</t>
  </si>
  <si>
    <t>ENSG00000204645,ENSG00000219362</t>
  </si>
  <si>
    <t>SSX4</t>
  </si>
  <si>
    <t>ENSG00000147689,ENSG00000208612,ENSG00000221461</t>
  </si>
  <si>
    <t>FAM83A</t>
  </si>
  <si>
    <t>ENSG00000196364</t>
  </si>
  <si>
    <t>ENSG00000060558</t>
  </si>
  <si>
    <t>GNA15</t>
  </si>
  <si>
    <t>ENSG00000083457</t>
  </si>
  <si>
    <t>ITGAE</t>
  </si>
  <si>
    <t>ENSG00000219872</t>
  </si>
  <si>
    <t>ENSG00000206758</t>
  </si>
  <si>
    <t>ENSG00000213576</t>
  </si>
  <si>
    <t>ENSG00000214144</t>
  </si>
  <si>
    <t>ENSG00000173809</t>
  </si>
  <si>
    <t>TDRD12</t>
  </si>
  <si>
    <t>ENSG00000206176</t>
  </si>
  <si>
    <t>ENSG00000199782,ENSG00000200726,ENSG00000201943</t>
  </si>
  <si>
    <t>SNORD115-10,SNORD115-8,SNORD115-9</t>
  </si>
  <si>
    <t>ENSG00000177455</t>
  </si>
  <si>
    <t>CD19</t>
  </si>
  <si>
    <t>ENSG00000128623</t>
  </si>
  <si>
    <t>ENSG00000082068</t>
  </si>
  <si>
    <t>WDR70</t>
  </si>
  <si>
    <t>ENSG00000221307</t>
  </si>
  <si>
    <t>ENSG00000220402</t>
  </si>
  <si>
    <t>ENSG00000105246</t>
  </si>
  <si>
    <t>EBI3</t>
  </si>
  <si>
    <t>ENSG00000204375</t>
  </si>
  <si>
    <t>XAGE1E</t>
  </si>
  <si>
    <t>ENSG00000124557</t>
  </si>
  <si>
    <t>BTN1A1</t>
  </si>
  <si>
    <t>ENSG00000218976</t>
  </si>
  <si>
    <t>ENSG00000198026,ENSG00000217125</t>
  </si>
  <si>
    <t>ZNF335</t>
  </si>
  <si>
    <t>ENSG00000219498</t>
  </si>
  <si>
    <t>ENSG00000134460</t>
  </si>
  <si>
    <t>IL2RA</t>
  </si>
  <si>
    <t>ENSG00000186081</t>
  </si>
  <si>
    <t>KRT5</t>
  </si>
  <si>
    <t>ENSG00000132958</t>
  </si>
  <si>
    <t>TPTE2</t>
  </si>
  <si>
    <t>ENSG00000185221</t>
  </si>
  <si>
    <t>ENSG00000211267</t>
  </si>
  <si>
    <t>ENSG00000215190</t>
  </si>
  <si>
    <t>GUSBL2</t>
  </si>
  <si>
    <t>ENSG00000214860</t>
  </si>
  <si>
    <t>EVPLL</t>
  </si>
  <si>
    <t>ENSG00000112761</t>
  </si>
  <si>
    <t>WISP3</t>
  </si>
  <si>
    <t>ENSG00000209402,ENSG00000222860</t>
  </si>
  <si>
    <t>ENSG00000182156</t>
  </si>
  <si>
    <t>ENPP7</t>
  </si>
  <si>
    <t>ENSG00000105641</t>
  </si>
  <si>
    <t>SLC5A5</t>
  </si>
  <si>
    <t>ENSG00000134222</t>
  </si>
  <si>
    <t>PSRC1</t>
  </si>
  <si>
    <t>ENSG00000216979</t>
  </si>
  <si>
    <t>ENSG00000215456</t>
  </si>
  <si>
    <t>ENSG00000205019</t>
  </si>
  <si>
    <t>ENSG00000130182</t>
  </si>
  <si>
    <t>ZSCAN10</t>
  </si>
  <si>
    <t>ENSG00000209163</t>
  </si>
  <si>
    <t>ENSG00000169955</t>
  </si>
  <si>
    <t>ZNF747</t>
  </si>
  <si>
    <t>ENSG00000216691</t>
  </si>
  <si>
    <t>ENSG00000164849</t>
  </si>
  <si>
    <t>GPR146</t>
  </si>
  <si>
    <t>ENSG00000207450</t>
  </si>
  <si>
    <t>ENSG00000140961</t>
  </si>
  <si>
    <t>OSGIN1</t>
  </si>
  <si>
    <t>ENSG00000218634</t>
  </si>
  <si>
    <t>ENSG00000184571</t>
  </si>
  <si>
    <t>PIWIL3</t>
  </si>
  <si>
    <t>ENSG00000201535,ENSG00000214244</t>
  </si>
  <si>
    <t>ENSG00000105427</t>
  </si>
  <si>
    <t>CNFN</t>
  </si>
  <si>
    <t>ENSG00000171747</t>
  </si>
  <si>
    <t>LGALS4</t>
  </si>
  <si>
    <t>ENSG00000176302,ENSG00000211279,ENSG00000222529</t>
  </si>
  <si>
    <t>FOXR1</t>
  </si>
  <si>
    <t>ENSG00000221236</t>
  </si>
  <si>
    <t>ENSG00000217263</t>
  </si>
  <si>
    <t>ENSG00000155066</t>
  </si>
  <si>
    <t>PROM2</t>
  </si>
  <si>
    <t>ENSG00000210691,ENSG00000221015</t>
  </si>
  <si>
    <t>ENSG00000125846</t>
  </si>
  <si>
    <t>ZNF133</t>
  </si>
  <si>
    <t>ENSG00000216268</t>
  </si>
  <si>
    <t>ENSG00000220612</t>
  </si>
  <si>
    <t>ENSG00000173714</t>
  </si>
  <si>
    <t>WFIKKN2</t>
  </si>
  <si>
    <t>ENSG00000219938</t>
  </si>
  <si>
    <t>ENSG00000187066</t>
  </si>
  <si>
    <t>ENSG00000174373</t>
  </si>
  <si>
    <t>RALGAPA1</t>
  </si>
  <si>
    <t>ENSG00000184863</t>
  </si>
  <si>
    <t>ENSG00000222804</t>
  </si>
  <si>
    <t>ENSG00000213307</t>
  </si>
  <si>
    <t>ENSG00000188674</t>
  </si>
  <si>
    <t>C2orf80</t>
  </si>
  <si>
    <t>ENSG00000066735</t>
  </si>
  <si>
    <t>KIF26A</t>
  </si>
  <si>
    <t>ENSG00000218255</t>
  </si>
  <si>
    <t>ENSG00000217913</t>
  </si>
  <si>
    <t>ENSG00000197077</t>
  </si>
  <si>
    <t>KIAA1671</t>
  </si>
  <si>
    <t>ENSG00000201863</t>
  </si>
  <si>
    <t>ENSG00000184402</t>
  </si>
  <si>
    <t>SS18L1</t>
  </si>
  <si>
    <t>ENSG00000066405</t>
  </si>
  <si>
    <t>CLDN18</t>
  </si>
  <si>
    <t>ENSG00000215799</t>
  </si>
  <si>
    <t>ENSG00000187796</t>
  </si>
  <si>
    <t>CARD9</t>
  </si>
  <si>
    <t>ENSG00000121236</t>
  </si>
  <si>
    <t>TRIM6</t>
  </si>
  <si>
    <t>ENSG00000183668</t>
  </si>
  <si>
    <t>PSG9</t>
  </si>
  <si>
    <t>ENSG00000213918</t>
  </si>
  <si>
    <t>DNASE1</t>
  </si>
  <si>
    <t>ENSG00000102309</t>
  </si>
  <si>
    <t>PIN4</t>
  </si>
  <si>
    <t>ENSG00000182912</t>
  </si>
  <si>
    <t>C21orf90</t>
  </si>
  <si>
    <t>ENSG00000222361</t>
  </si>
  <si>
    <t>ENSG00000133454</t>
  </si>
  <si>
    <t>MYO18B</t>
  </si>
  <si>
    <t>ENSG00000220482</t>
  </si>
  <si>
    <t>ENSG00000208880</t>
  </si>
  <si>
    <t>ENSG00000173394</t>
  </si>
  <si>
    <t>ENSG00000213061</t>
  </si>
  <si>
    <t>ENSG00000147434</t>
  </si>
  <si>
    <t>CHRNA6</t>
  </si>
  <si>
    <t>ENSG00000138075,ENSG00000143921</t>
  </si>
  <si>
    <t>ABCG5,ABCG8</t>
  </si>
  <si>
    <t>ENSG00000207950,ENSG00000216031</t>
  </si>
  <si>
    <t>MIR296,MIR298</t>
  </si>
  <si>
    <t>ENSG00000188011</t>
  </si>
  <si>
    <t>C2orf85</t>
  </si>
  <si>
    <t>ENSG00000205315,ENSG00000209296,ENSG00000222830</t>
  </si>
  <si>
    <t>ENSG00000205790</t>
  </si>
  <si>
    <t>ENSG00000218324</t>
  </si>
  <si>
    <t>ENSG00000189433</t>
  </si>
  <si>
    <t>GJB4</t>
  </si>
  <si>
    <t>ENSG00000217900</t>
  </si>
  <si>
    <t>ENSG00000215079</t>
  </si>
  <si>
    <t>ENSG00000196132</t>
  </si>
  <si>
    <t>MYT1</t>
  </si>
  <si>
    <t>ENSG00000199787</t>
  </si>
  <si>
    <t>ENSG00000170891</t>
  </si>
  <si>
    <t>CYTL1</t>
  </si>
  <si>
    <t>ENSG00000207212</t>
  </si>
  <si>
    <t>ENSG00000218155,ENSG00000219630</t>
  </si>
  <si>
    <t>ENSG00000202229</t>
  </si>
  <si>
    <t>ENSG00000221441</t>
  </si>
  <si>
    <t>ENSG00000074621</t>
  </si>
  <si>
    <t>SLC24A1</t>
  </si>
  <si>
    <t>ENSG00000160396</t>
  </si>
  <si>
    <t>HIPK4</t>
  </si>
  <si>
    <t>ENSG00000212420</t>
  </si>
  <si>
    <t>ENSG00000159164</t>
  </si>
  <si>
    <t>SV2A</t>
  </si>
  <si>
    <t>ENSG00000209998</t>
  </si>
  <si>
    <t>ENSG00000170477</t>
  </si>
  <si>
    <t>KRT4</t>
  </si>
  <si>
    <t>ENSG00000215269</t>
  </si>
  <si>
    <t>GAGE7</t>
  </si>
  <si>
    <t>ENSG00000204310</t>
  </si>
  <si>
    <t>ENSG00000218039</t>
  </si>
  <si>
    <t>ENSG00000214384</t>
  </si>
  <si>
    <t>ENSG00000070031</t>
  </si>
  <si>
    <t>SCT</t>
  </si>
  <si>
    <t>ENSG00000136267</t>
  </si>
  <si>
    <t>DGKB</t>
  </si>
  <si>
    <t>ENSG00000133878</t>
  </si>
  <si>
    <t>DUSP26</t>
  </si>
  <si>
    <t>ENSG00000180855</t>
  </si>
  <si>
    <t>ZNF443</t>
  </si>
  <si>
    <t>ENSG00000221845</t>
  </si>
  <si>
    <t>C7orf65</t>
  </si>
  <si>
    <t>ENSG00000133375,ENSG00000179342</t>
  </si>
  <si>
    <t>ENSG00000214282</t>
  </si>
  <si>
    <t>ENSG00000163221</t>
  </si>
  <si>
    <t>S100A12</t>
  </si>
  <si>
    <t>ENSG00000182170</t>
  </si>
  <si>
    <t>MRGPRG</t>
  </si>
  <si>
    <t>ENSG00000153064</t>
  </si>
  <si>
    <t>BANK1</t>
  </si>
  <si>
    <t>ENSG00000207049</t>
  </si>
  <si>
    <t>ENSG00000155093</t>
  </si>
  <si>
    <t>PTPRN2</t>
  </si>
  <si>
    <t>ENSG00000204282</t>
  </si>
  <si>
    <t>ENSG00000158286</t>
  </si>
  <si>
    <t>RNF207</t>
  </si>
  <si>
    <t>ENSG00000220992</t>
  </si>
  <si>
    <t>ENSG00000199961,ENSG00000200185,ENSG00000201838,ENSG00000204303</t>
  </si>
  <si>
    <t>SNORD1A,SNORD1B,SNORD1C</t>
  </si>
  <si>
    <t>ENSG00000207580,ENSG00000207711,ENSG00000207825,ENSG00000208016</t>
  </si>
  <si>
    <t>MIR519B,MIR523,MIR525,MIR526B</t>
  </si>
  <si>
    <t>ENSG00000207580,ENSG00000207594,ENSG00000207825</t>
  </si>
  <si>
    <t>MIR519B,MIR520A,MIR526B</t>
  </si>
  <si>
    <t>ENSG00000204073</t>
  </si>
  <si>
    <t>ENSG00000078177</t>
  </si>
  <si>
    <t>ENSG00000100714</t>
  </si>
  <si>
    <t>MTHFD1</t>
  </si>
  <si>
    <t>ENSG00000177294</t>
  </si>
  <si>
    <t>FBXO39</t>
  </si>
  <si>
    <t>ENSG00000140506</t>
  </si>
  <si>
    <t>LMAN1L</t>
  </si>
  <si>
    <t>ENSG00000218317</t>
  </si>
  <si>
    <t>ENSG00000158042</t>
  </si>
  <si>
    <t>MRPL17</t>
  </si>
  <si>
    <t>ENSG00000163263</t>
  </si>
  <si>
    <t>C1orf189</t>
  </si>
  <si>
    <t>ENSG00000196876</t>
  </si>
  <si>
    <t>SCN8A</t>
  </si>
  <si>
    <t>ENSG00000188778</t>
  </si>
  <si>
    <t>ADRB3</t>
  </si>
  <si>
    <t>ENSG00000179326</t>
  </si>
  <si>
    <t>ENSG00000217252,ENSG00000220651</t>
  </si>
  <si>
    <t>ENSG00000201356</t>
  </si>
  <si>
    <t>ENSG00000219590</t>
  </si>
  <si>
    <t>ENSG00000179225</t>
  </si>
  <si>
    <t>ENSG00000164070</t>
  </si>
  <si>
    <t>HSPA4L</t>
  </si>
  <si>
    <t>ENSG00000203948</t>
  </si>
  <si>
    <t>ENSG00000153789</t>
  </si>
  <si>
    <t>FAM92B</t>
  </si>
  <si>
    <t>ENSG00000209427,ENSG00000209430,ENSG00000217161,ENSG00000217581,ENSG00000217781,ENSG00000218214,ENSG00000218867</t>
  </si>
  <si>
    <t>ENSG00000209427,ENSG00000209430,ENSG00000217161,ENSG00000217581,ENSG00000218214,ENSG00000218867</t>
  </si>
  <si>
    <t>ENSG00000209427,ENSG00000209430,ENSG00000217161,ENSG00000217581,ENSG00000218867</t>
  </si>
  <si>
    <t>ENSG00000209427,ENSG00000217161,ENSG00000218867</t>
  </si>
  <si>
    <t>ENSG00000209333,ENSG00000222425</t>
  </si>
  <si>
    <t>ENSG00000214016</t>
  </si>
  <si>
    <t>ENSG00000105997,ENSG00000122592</t>
  </si>
  <si>
    <t>HOXA3,HOXA7</t>
  </si>
  <si>
    <t>ENSG00000218542</t>
  </si>
  <si>
    <t>ENSG00000132938</t>
  </si>
  <si>
    <t>MTUS2</t>
  </si>
  <si>
    <t>ENSG00000206203</t>
  </si>
  <si>
    <t>TSSK2</t>
  </si>
  <si>
    <t>ENSG00000198416</t>
  </si>
  <si>
    <t>ZNF658B</t>
  </si>
  <si>
    <t>ENSG00000221759</t>
  </si>
  <si>
    <t>ENSG00000210023,ENSG00000221758,ENSG00000223100</t>
  </si>
  <si>
    <t>ENSG00000201812</t>
  </si>
  <si>
    <t>ENSG00000179715</t>
  </si>
  <si>
    <t>FAM113B</t>
  </si>
  <si>
    <t>ENSG00000188257</t>
  </si>
  <si>
    <t>PLA2G2A</t>
  </si>
  <si>
    <t>ENSG00000214353</t>
  </si>
  <si>
    <t>ENSG00000208211,ENSG00000222376</t>
  </si>
  <si>
    <t>ENSG00000199837</t>
  </si>
  <si>
    <t>ENSG00000199837,ENSG00000220174</t>
  </si>
  <si>
    <t>ENSG00000100565</t>
  </si>
  <si>
    <t>C14orf166B</t>
  </si>
  <si>
    <t>ENSG00000079393</t>
  </si>
  <si>
    <t>DUSP13</t>
  </si>
  <si>
    <t>ENSG00000130338</t>
  </si>
  <si>
    <t>TULP4</t>
  </si>
  <si>
    <t>ENSG00000216685</t>
  </si>
  <si>
    <t>ENSG00000100029,ENSG00000215428</t>
  </si>
  <si>
    <t>PES1</t>
  </si>
  <si>
    <t>ENSG00000199712,ENSG00000201831</t>
  </si>
  <si>
    <t>SNORD115-1,SNORD115-2</t>
  </si>
  <si>
    <t>ENSG00000219789</t>
  </si>
  <si>
    <t>ENSG00000130204</t>
  </si>
  <si>
    <t>TOMM40</t>
  </si>
  <si>
    <t>ENSG00000221027</t>
  </si>
  <si>
    <t>ENSG00000217743</t>
  </si>
  <si>
    <t>ENSG00000124743</t>
  </si>
  <si>
    <t>KLHL31</t>
  </si>
  <si>
    <t>ENSG00000076984</t>
  </si>
  <si>
    <t>MAP2K7</t>
  </si>
  <si>
    <t>ENSG00000204031</t>
  </si>
  <si>
    <t>LCN1L2</t>
  </si>
  <si>
    <t>ENSG00000157423</t>
  </si>
  <si>
    <t>HYDIN</t>
  </si>
  <si>
    <t>ENSG00000198093</t>
  </si>
  <si>
    <t>ZNF649</t>
  </si>
  <si>
    <t>ENSG00000201916</t>
  </si>
  <si>
    <t>ENSG00000169629</t>
  </si>
  <si>
    <t>RGPD8</t>
  </si>
  <si>
    <t>ENSG00000213390,ENSG00000217152</t>
  </si>
  <si>
    <t>ARHGAP19</t>
  </si>
  <si>
    <t>ENSG00000164329</t>
  </si>
  <si>
    <t>PAPD4</t>
  </si>
  <si>
    <t>ENSG00000220809</t>
  </si>
  <si>
    <t>ENSG00000101150</t>
  </si>
  <si>
    <t>TPD52L2</t>
  </si>
  <si>
    <t>ENSG00000102230</t>
  </si>
  <si>
    <t>PCYT1B</t>
  </si>
  <si>
    <t>ENSG00000211647,ENSG00000211648</t>
  </si>
  <si>
    <t>IGLV1-47,IGLV5-48</t>
  </si>
  <si>
    <t>ENSG00000199311,ENSG00000200593,ENSG00000200949</t>
  </si>
  <si>
    <t>SNORD115-32,SNORD115-33,SNORD115-34</t>
  </si>
  <si>
    <t>ENSG00000197580,ENSG00000214264</t>
  </si>
  <si>
    <t>BCO2</t>
  </si>
  <si>
    <t>ENSG00000089053</t>
  </si>
  <si>
    <t>ANAPC5</t>
  </si>
  <si>
    <t>ENSG00000183396</t>
  </si>
  <si>
    <t>TMEM89</t>
  </si>
  <si>
    <t>ENSG00000196466</t>
  </si>
  <si>
    <t>ZNF799</t>
  </si>
  <si>
    <t>ENSG00000131864</t>
  </si>
  <si>
    <t>USP29</t>
  </si>
  <si>
    <t>ENSG00000207924</t>
  </si>
  <si>
    <t>MIR196A2</t>
  </si>
  <si>
    <t>ENSG00000147202</t>
  </si>
  <si>
    <t>DIAPH2</t>
  </si>
  <si>
    <t>ENSG00000068781</t>
  </si>
  <si>
    <t>ENSG00000108576</t>
  </si>
  <si>
    <t>SLC6A4</t>
  </si>
  <si>
    <t>ENSG00000188888</t>
  </si>
  <si>
    <t>GPR179</t>
  </si>
  <si>
    <t>ENSG00000145692</t>
  </si>
  <si>
    <t>BHMT</t>
  </si>
  <si>
    <t>ENSG00000183559</t>
  </si>
  <si>
    <t>C10orf120</t>
  </si>
  <si>
    <t>ENSG00000207116</t>
  </si>
  <si>
    <t>ENSG00000184682</t>
  </si>
  <si>
    <t>C11orf89</t>
  </si>
  <si>
    <t>ENSG00000197470</t>
  </si>
  <si>
    <t>ENSG00000207834,ENSG00000211658,ENSG00000217229</t>
  </si>
  <si>
    <t>IGLV3-27</t>
  </si>
  <si>
    <t>ENSG00000099814</t>
  </si>
  <si>
    <t>KIAA0284</t>
  </si>
  <si>
    <t>ENSG00000217778</t>
  </si>
  <si>
    <t>ENSG00000212446</t>
  </si>
  <si>
    <t>ENSG00000112339</t>
  </si>
  <si>
    <t>HBS1L</t>
  </si>
  <si>
    <t>ENSG00000057468</t>
  </si>
  <si>
    <t>MSH4</t>
  </si>
  <si>
    <t>ENSG00000209935,ENSG00000222702</t>
  </si>
  <si>
    <t>ENSG00000178608,ENSG00000207611,ENSG00000218416</t>
  </si>
  <si>
    <t>ENSG00000075336,ENSG00000141665</t>
  </si>
  <si>
    <t>C18orf55,FBXO15</t>
  </si>
  <si>
    <t>ENSG00000186635</t>
  </si>
  <si>
    <t>ARAP1</t>
  </si>
  <si>
    <t>ENSG00000205100</t>
  </si>
  <si>
    <t>HSP90AA4P</t>
  </si>
  <si>
    <t>ENSG00000201542</t>
  </si>
  <si>
    <t>ENSG00000177984</t>
  </si>
  <si>
    <t>LCN15</t>
  </si>
  <si>
    <t>ENSG00000205959</t>
  </si>
  <si>
    <t>ENSG00000172653</t>
  </si>
  <si>
    <t>C17orf66</t>
  </si>
  <si>
    <t>ENSG00000206935,ENSG00000209629</t>
  </si>
  <si>
    <t>ENSG00000122136</t>
  </si>
  <si>
    <t>OBP2A</t>
  </si>
  <si>
    <t>ENSG00000122122</t>
  </si>
  <si>
    <t>SASH3</t>
  </si>
  <si>
    <t>ENSG00000197182</t>
  </si>
  <si>
    <t>MIRLET7B</t>
  </si>
  <si>
    <t>ENSG00000199082</t>
  </si>
  <si>
    <t>MIR342</t>
  </si>
  <si>
    <t>ENSG00000210643,ENSG00000210644</t>
  </si>
  <si>
    <t>ENSG00000209330</t>
  </si>
  <si>
    <t>ENSG00000199968,ENSG00000200163,ENSG00000200757,ENSG00000201482</t>
  </si>
  <si>
    <t>SNORD115-16,SNORD115-18,SNORD115-19</t>
  </si>
  <si>
    <t>ENSG00000209521,ENSG00000222429</t>
  </si>
  <si>
    <t>ENSG00000211917,ENSG00000211918,ENSG00000211919</t>
  </si>
  <si>
    <t>IGHD2-15,IGHD3-16</t>
  </si>
  <si>
    <t>ENSG00000187569</t>
  </si>
  <si>
    <t>DPPA3</t>
  </si>
  <si>
    <t>ENSG00000221492</t>
  </si>
  <si>
    <t>ENSG00000186719,ENSG00000197374</t>
  </si>
  <si>
    <t>ENSG00000218108</t>
  </si>
  <si>
    <t>ENSG00000209858</t>
  </si>
  <si>
    <t>ENSG00000136436</t>
  </si>
  <si>
    <t>CALCOCO2</t>
  </si>
  <si>
    <t>ENSG00000211573</t>
  </si>
  <si>
    <t>ENSG00000169921</t>
  </si>
  <si>
    <t>ENSG00000215323</t>
  </si>
  <si>
    <t>ENSG00000208939</t>
  </si>
  <si>
    <t>ENSG00000170890</t>
  </si>
  <si>
    <t>PLA2G1B</t>
  </si>
  <si>
    <t>ENSG00000166220</t>
  </si>
  <si>
    <t>C10orf27</t>
  </si>
  <si>
    <t>ENSG00000215131</t>
  </si>
  <si>
    <t>C16orf90</t>
  </si>
  <si>
    <t>ENSG00000185467</t>
  </si>
  <si>
    <t>KPNA7</t>
  </si>
  <si>
    <t>ENSG00000209898</t>
  </si>
  <si>
    <t>ENSG00000172018</t>
  </si>
  <si>
    <t>ETV3L</t>
  </si>
  <si>
    <t>ENSG00000103200,ENSG00000103202</t>
  </si>
  <si>
    <t>NME4</t>
  </si>
  <si>
    <t>ENSG00000120314</t>
  </si>
  <si>
    <t>WDR55</t>
  </si>
  <si>
    <t>ENSG00000199453,ENSG00000200228,ENSG00000200486</t>
  </si>
  <si>
    <t>SNORD115-12,SNORD115-13,SNORD115-43</t>
  </si>
  <si>
    <t>ENSG00000156508,ENSG00000219517</t>
  </si>
  <si>
    <t>ENSG00000067842</t>
  </si>
  <si>
    <t>ATP2B3</t>
  </si>
  <si>
    <t>ENSG00000208737</t>
  </si>
  <si>
    <t>ENSG00000222320</t>
  </si>
  <si>
    <t>ENSG00000218945</t>
  </si>
  <si>
    <t>ENSG00000199783</t>
  </si>
  <si>
    <t>ENSG00000145020</t>
  </si>
  <si>
    <t>AMT</t>
  </si>
  <si>
    <t>ENSG00000198445,ENSG00000215257</t>
  </si>
  <si>
    <t>CCT8L2</t>
  </si>
  <si>
    <t>ENSG00000201239</t>
  </si>
  <si>
    <t>ENSG00000071894</t>
  </si>
  <si>
    <t>CPSF1</t>
  </si>
  <si>
    <t>ENSG00000215027</t>
  </si>
  <si>
    <t>ENSG00000123870</t>
  </si>
  <si>
    <t>ZNF137</t>
  </si>
  <si>
    <t>ENSG00000215381</t>
  </si>
  <si>
    <t>ENSG00000171951</t>
  </si>
  <si>
    <t>SCG2</t>
  </si>
  <si>
    <t>ENSG00000214584</t>
  </si>
  <si>
    <t>ENSG00000216934,ENSG00000217543,ENSG00000217668</t>
  </si>
  <si>
    <t>ENSG00000172236</t>
  </si>
  <si>
    <t>TPSAB1</t>
  </si>
  <si>
    <t>ENSG00000178642</t>
  </si>
  <si>
    <t>ENSG00000213658</t>
  </si>
  <si>
    <t>LAT</t>
  </si>
  <si>
    <t>ENSG00000207869,ENSG00000221017</t>
  </si>
  <si>
    <t>MIR1323,MIR498</t>
  </si>
  <si>
    <t>ENSG00000130643</t>
  </si>
  <si>
    <t>CALY</t>
  </si>
  <si>
    <t>ENSG00000216783</t>
  </si>
  <si>
    <t>ENSG00000211535</t>
  </si>
  <si>
    <t>MIR711</t>
  </si>
  <si>
    <t>ENSG00000152580</t>
  </si>
  <si>
    <t>IGSF10</t>
  </si>
  <si>
    <t>ENSG00000221180</t>
  </si>
  <si>
    <t>ENSG00000217029</t>
  </si>
  <si>
    <t>ENSG00000216881</t>
  </si>
  <si>
    <t>ENSG00000141519</t>
  </si>
  <si>
    <t>CCDC40</t>
  </si>
  <si>
    <t>ENSG00000204979</t>
  </si>
  <si>
    <t>MS4A13</t>
  </si>
  <si>
    <t>ENSG00000217327</t>
  </si>
  <si>
    <t>ENSG00000125378</t>
  </si>
  <si>
    <t>BMP4</t>
  </si>
  <si>
    <t>ENSG00000140950</t>
  </si>
  <si>
    <t>KIAA1609</t>
  </si>
  <si>
    <t>ENSG00000196301</t>
  </si>
  <si>
    <t>ENSG00000217701</t>
  </si>
  <si>
    <t>ENSG00000213280</t>
  </si>
  <si>
    <t>ENSG00000202129</t>
  </si>
  <si>
    <t>ENSG00000210163</t>
  </si>
  <si>
    <t>ENSG00000179967</t>
  </si>
  <si>
    <t>ENSG00000197605</t>
  </si>
  <si>
    <t>ENSG00000217389,ENSG00000217966</t>
  </si>
  <si>
    <t>ENSG00000221445</t>
  </si>
  <si>
    <t>MIR1301</t>
  </si>
  <si>
    <t>ENSG00000207958,ENSG00000218110</t>
  </si>
  <si>
    <t>MIR137</t>
  </si>
  <si>
    <t>ENSG00000221634</t>
  </si>
  <si>
    <t>MIR1276</t>
  </si>
  <si>
    <t>ENSG00000204579</t>
  </si>
  <si>
    <t>ENSG00000207411</t>
  </si>
  <si>
    <t>ENSG00000218527</t>
  </si>
  <si>
    <t>ENSG00000163362</t>
  </si>
  <si>
    <t>C1orf106</t>
  </si>
  <si>
    <t>ENSG00000216731</t>
  </si>
  <si>
    <t>ENSG00000165496</t>
  </si>
  <si>
    <t>RPL10L</t>
  </si>
  <si>
    <t>ENSG00000173080</t>
  </si>
  <si>
    <t>RXFP4</t>
  </si>
  <si>
    <t>ENSG00000220169</t>
  </si>
  <si>
    <t>ENSG00000214939</t>
  </si>
  <si>
    <t>ENSG00000064545</t>
  </si>
  <si>
    <t>TMEM161A</t>
  </si>
  <si>
    <t>ENSG00000207294</t>
  </si>
  <si>
    <t>ENSG00000216693</t>
  </si>
  <si>
    <t>ENSG00000174697</t>
  </si>
  <si>
    <t>LEP</t>
  </si>
  <si>
    <t>ENSG00000201451,ENSG00000218423</t>
  </si>
  <si>
    <t>ENSG00000221340</t>
  </si>
  <si>
    <t>ENSG00000188155</t>
  </si>
  <si>
    <t>KRTAP10-6</t>
  </si>
  <si>
    <t>ENSG00000218883,ENSG00000220955</t>
  </si>
  <si>
    <t>ENSG00000184936</t>
  </si>
  <si>
    <t>ENSG00000130066,ENSG00000202272</t>
  </si>
  <si>
    <t>SAT1</t>
  </si>
  <si>
    <t>ENSG00000156711</t>
  </si>
  <si>
    <t>MAPK13</t>
  </si>
  <si>
    <t>ENSG00000089041</t>
  </si>
  <si>
    <t>P2RX7</t>
  </si>
  <si>
    <t>ENSG00000205913</t>
  </si>
  <si>
    <t>ENSG00000171970</t>
  </si>
  <si>
    <t>ZNF57</t>
  </si>
  <si>
    <t>ENSG00000101470</t>
  </si>
  <si>
    <t>TNNC2</t>
  </si>
  <si>
    <t>ENSG00000210673</t>
  </si>
  <si>
    <t>ENSG00000148357</t>
  </si>
  <si>
    <t>HMCN2</t>
  </si>
  <si>
    <t>ENSG00000177738</t>
  </si>
  <si>
    <t>ENSG00000197241</t>
  </si>
  <si>
    <t>SLC2A7</t>
  </si>
  <si>
    <t>ENSG00000186765</t>
  </si>
  <si>
    <t>FSCN2</t>
  </si>
  <si>
    <t>ENSG00000220120</t>
  </si>
  <si>
    <t>ENSG00000182490</t>
  </si>
  <si>
    <t>ENSG00000198229</t>
  </si>
  <si>
    <t>ENSG00000177287</t>
  </si>
  <si>
    <t>ENSG00000221606</t>
  </si>
  <si>
    <t>ENSG00000131050</t>
  </si>
  <si>
    <t>C20orf70</t>
  </si>
  <si>
    <t>ENSG00000161133</t>
  </si>
  <si>
    <t>USP41</t>
  </si>
  <si>
    <t>ENSG00000135740</t>
  </si>
  <si>
    <t>SLC9A5</t>
  </si>
  <si>
    <t>ENSG00000222363</t>
  </si>
  <si>
    <t>ENSG00000176198</t>
  </si>
  <si>
    <t>OR11H4</t>
  </si>
  <si>
    <t>ENSG00000207247</t>
  </si>
  <si>
    <t>ENSG00000219219</t>
  </si>
  <si>
    <t>ENSG00000181791</t>
  </si>
  <si>
    <t>ENSG00000176979</t>
  </si>
  <si>
    <t>TRIM60</t>
  </si>
  <si>
    <t>ENSG00000167483</t>
  </si>
  <si>
    <t>FAM129C</t>
  </si>
  <si>
    <t>ENSG00000186038</t>
  </si>
  <si>
    <t>HTR3E</t>
  </si>
  <si>
    <t>ENSG00000184345</t>
  </si>
  <si>
    <t>IQCF2</t>
  </si>
  <si>
    <t>ENSG00000186715</t>
  </si>
  <si>
    <t>MST1P9</t>
  </si>
  <si>
    <t>ENSG00000216259,ENSG00000217459,ENSG00000220381</t>
  </si>
  <si>
    <t>ENSG00000179023</t>
  </si>
  <si>
    <t>KLHDC7A</t>
  </si>
  <si>
    <t>ENSG00000203459</t>
  </si>
  <si>
    <t>ENSG00000011405</t>
  </si>
  <si>
    <t>PIK3C2A</t>
  </si>
  <si>
    <t>ENSG00000210407</t>
  </si>
  <si>
    <t>ENSG00000216527</t>
  </si>
  <si>
    <t>ENSG00000180822</t>
  </si>
  <si>
    <t>ENSG00000161570</t>
  </si>
  <si>
    <t>CCL5</t>
  </si>
  <si>
    <t>ENSG00000197149</t>
  </si>
  <si>
    <t>ENSG00000197445</t>
  </si>
  <si>
    <t>C16orf47</t>
  </si>
  <si>
    <t>ENSG00000120669</t>
  </si>
  <si>
    <t>SOHLH2</t>
  </si>
  <si>
    <t>ENSG00000168329</t>
  </si>
  <si>
    <t>CX3CR1</t>
  </si>
  <si>
    <t>ENSG00000203384</t>
  </si>
  <si>
    <t>ENSG00000143363,ENSG00000200759</t>
  </si>
  <si>
    <t>PRUNE</t>
  </si>
  <si>
    <t>ENSG00000215409</t>
  </si>
  <si>
    <t>ENSG00000188532,ENSG00000206127</t>
  </si>
  <si>
    <t>ENSG00000221091</t>
  </si>
  <si>
    <t>MIR1302-5</t>
  </si>
  <si>
    <t>ENSG00000209720</t>
  </si>
  <si>
    <t>ENSG00000209773</t>
  </si>
  <si>
    <t>ENSG00000209773,ENSG00000209782,ENSG00000222998</t>
  </si>
  <si>
    <t>ENSG00000169918</t>
  </si>
  <si>
    <t>OTUD7A</t>
  </si>
  <si>
    <t>ENSG00000219305</t>
  </si>
  <si>
    <t>ENSG00000105366</t>
  </si>
  <si>
    <t>SIGLEC8</t>
  </si>
  <si>
    <t>ENSG00000197896</t>
  </si>
  <si>
    <t>ENSG00000196527</t>
  </si>
  <si>
    <t>ENSG00000206847</t>
  </si>
  <si>
    <t>ENSG00000121058</t>
  </si>
  <si>
    <t>COIL</t>
  </si>
  <si>
    <t>ENSG00000146722,ENSG00000178809</t>
  </si>
  <si>
    <t>TRIM73</t>
  </si>
  <si>
    <t>ENSG00000207600</t>
  </si>
  <si>
    <t>MIR598</t>
  </si>
  <si>
    <t>ENSG00000203446</t>
  </si>
  <si>
    <t>ENSG00000208243</t>
  </si>
  <si>
    <t>ENSG00000215427</t>
  </si>
  <si>
    <t>ENSG00000221663</t>
  </si>
  <si>
    <t>ENSG00000138792</t>
  </si>
  <si>
    <t>ENPEP</t>
  </si>
  <si>
    <t>ENSG00000217683</t>
  </si>
  <si>
    <t>ENSG00000171992,ENSG00000208624</t>
  </si>
  <si>
    <t>SYNPO</t>
  </si>
  <si>
    <t>ENSG00000204511,ENSG00000220664</t>
  </si>
  <si>
    <t>ENSG00000211901,ENSG00000211902,ENSG00000211903,ENSG00000211904,ENSG00000211905,ENSG00000211906,ENSG00000218768,ENSG00000219851,ENSG00000219961</t>
  </si>
  <si>
    <t>IGHJ1,IGHJ2</t>
  </si>
  <si>
    <t>ENSG00000211900,ENSG00000211901,ENSG00000211902,ENSG00000211903,ENSG00000211904,ENSG00000211905,ENSG00000211906,ENSG00000218768,ENSG00000219851,ENSG00000219961</t>
  </si>
  <si>
    <t>IGHJ1,IGHJ2,IGHJ6</t>
  </si>
  <si>
    <t>ENSG00000085982</t>
  </si>
  <si>
    <t>USP40</t>
  </si>
  <si>
    <t>ENSG00000166558</t>
  </si>
  <si>
    <t>ENSG00000211896</t>
  </si>
  <si>
    <t>IGHG1</t>
  </si>
  <si>
    <t>ENSG00000219570</t>
  </si>
  <si>
    <t>ENSG00000162399</t>
  </si>
  <si>
    <t>BSND</t>
  </si>
  <si>
    <t>ENSG00000199489,ENSG00000200398,ENSG00000201331</t>
  </si>
  <si>
    <t>SNORD115-23,SNORD115-25</t>
  </si>
  <si>
    <t>ENSG00000180316</t>
  </si>
  <si>
    <t>PNPLA1</t>
  </si>
  <si>
    <t>ENSG00000183709</t>
  </si>
  <si>
    <t>IL28A</t>
  </si>
  <si>
    <t>ENSG00000216667</t>
  </si>
  <si>
    <t>ENSG00000211081</t>
  </si>
  <si>
    <t>ENSG00000208009</t>
  </si>
  <si>
    <t>MIR130A</t>
  </si>
  <si>
    <t>ENSG00000204398</t>
  </si>
  <si>
    <t>ENSG00000108384,ENSG00000121101</t>
  </si>
  <si>
    <t>RAD51C,TEX14</t>
  </si>
  <si>
    <t>ENSG00000219629</t>
  </si>
  <si>
    <t>ENSG00000208576,ENSG00000222876</t>
  </si>
  <si>
    <t>ENSG00000170217,ENSG00000217978,ENSG00000219052</t>
  </si>
  <si>
    <t>ENSG00000217793</t>
  </si>
  <si>
    <t>ENSG00000209267</t>
  </si>
  <si>
    <t>ENSG00000165192</t>
  </si>
  <si>
    <t>ASB11</t>
  </si>
  <si>
    <t>ENSG00000205092</t>
  </si>
  <si>
    <t>ENSG00000176046</t>
  </si>
  <si>
    <t>NUPR1</t>
  </si>
  <si>
    <t>ENSG00000198702</t>
  </si>
  <si>
    <t>ENSG00000187627</t>
  </si>
  <si>
    <t>RGPD1</t>
  </si>
  <si>
    <t>ENSG00000199782,ENSG00000200726,ENSG00000202176</t>
  </si>
  <si>
    <t>SNORD115-7,SNORD115-8,SNORD115-9</t>
  </si>
  <si>
    <t>ENSG00000220638,ENSG00000220813</t>
  </si>
  <si>
    <t>ENSG00000125089</t>
  </si>
  <si>
    <t>SH3TC1</t>
  </si>
  <si>
    <t>ENSG00000204218</t>
  </si>
  <si>
    <t>ENSG00000186891</t>
  </si>
  <si>
    <t>TNFRSF18</t>
  </si>
  <si>
    <t>ENSG00000130300</t>
  </si>
  <si>
    <t>PLVAP</t>
  </si>
  <si>
    <t>ENSG00000122304,ENSG00000178257,ENSG00000212228</t>
  </si>
  <si>
    <t>PRM2,PRM3</t>
  </si>
  <si>
    <t>ENSG00000099331</t>
  </si>
  <si>
    <t>MYO9B</t>
  </si>
  <si>
    <t>ENSG00000209246,ENSG00000222383</t>
  </si>
  <si>
    <t>ENSG00000157315</t>
  </si>
  <si>
    <t>TMED6</t>
  </si>
  <si>
    <t>ENSG00000148602,ENSG00000148604</t>
  </si>
  <si>
    <t>LRIT1,RGR</t>
  </si>
  <si>
    <t>ENSG00000188686</t>
  </si>
  <si>
    <t>SCXA</t>
  </si>
  <si>
    <t>ENSG00000201770</t>
  </si>
  <si>
    <t>ENSG00000217091</t>
  </si>
  <si>
    <t>ENSG00000218078</t>
  </si>
  <si>
    <t>ENSG00000162073</t>
  </si>
  <si>
    <t>PAQR4</t>
  </si>
  <si>
    <t>ENSG00000217904,ENSG00000220853</t>
  </si>
  <si>
    <t>ENSG00000207123</t>
  </si>
  <si>
    <t>ENSG00000214485</t>
  </si>
  <si>
    <t>ENSG00000199845</t>
  </si>
  <si>
    <t>ENSG00000202417,ENSG00000220251</t>
  </si>
  <si>
    <t>ENSG00000172400</t>
  </si>
  <si>
    <t>ENSG00000221096</t>
  </si>
  <si>
    <t>ENSG00000157950,ENSG00000216492</t>
  </si>
  <si>
    <t>SSX2B</t>
  </si>
  <si>
    <t>ENSG00000010327</t>
  </si>
  <si>
    <t>STAB1</t>
  </si>
  <si>
    <t>ENSG00000177359,ENSG00000214685</t>
  </si>
  <si>
    <t>ENSG00000049192</t>
  </si>
  <si>
    <t>ADAMTS6</t>
  </si>
  <si>
    <t>ENSG00000204589</t>
  </si>
  <si>
    <t>ENSG00000197711</t>
  </si>
  <si>
    <t>HP</t>
  </si>
  <si>
    <t>ENSG00000131097</t>
  </si>
  <si>
    <t>HIGD1B</t>
  </si>
  <si>
    <t>ENSG00000199687</t>
  </si>
  <si>
    <t>ENSG00000128285,ENSG00000216315</t>
  </si>
  <si>
    <t>MCHR1</t>
  </si>
  <si>
    <t>ENSG00000182737,ENSG00000203478,ENSG00000207844</t>
  </si>
  <si>
    <t>ENSG00000139351</t>
  </si>
  <si>
    <t>SYCP3</t>
  </si>
  <si>
    <t>ENSG00000217013</t>
  </si>
  <si>
    <t>ENSG00000216327</t>
  </si>
  <si>
    <t>ENSG00000187786,ENSG00000204775</t>
  </si>
  <si>
    <t>SCXB</t>
  </si>
  <si>
    <t>ENSG00000206833</t>
  </si>
  <si>
    <t>ENSG00000057593</t>
  </si>
  <si>
    <t>F7</t>
  </si>
  <si>
    <t>ENSG00000159189</t>
  </si>
  <si>
    <t>C1QC</t>
  </si>
  <si>
    <t>ENSG00000143631</t>
  </si>
  <si>
    <t>FLG</t>
  </si>
  <si>
    <t>ENSG00000220101</t>
  </si>
  <si>
    <t>ENSG00000177242</t>
  </si>
  <si>
    <t>ENSG00000214980</t>
  </si>
  <si>
    <t>ENSG00000013297</t>
  </si>
  <si>
    <t>CLDN11</t>
  </si>
  <si>
    <t>ENSG00000215344</t>
  </si>
  <si>
    <t>ENSG00000186704</t>
  </si>
  <si>
    <t>PMS2L11</t>
  </si>
  <si>
    <t>ENSG00000219763</t>
  </si>
  <si>
    <t>ENSG00000200726,ENSG00000200812,ENSG00000202176</t>
  </si>
  <si>
    <t>SNORD115-6,SNORD115-7,SNORD115-8</t>
  </si>
  <si>
    <t>ENSG00000209732,ENSG00000209733,ENSG00000222846</t>
  </si>
  <si>
    <t>ENSG00000147174</t>
  </si>
  <si>
    <t>ACRC</t>
  </si>
  <si>
    <t>ENSG00000123584</t>
  </si>
  <si>
    <t>MAGEA9B</t>
  </si>
  <si>
    <t>ENSG00000213176</t>
  </si>
  <si>
    <t>ENSG00000209668</t>
  </si>
  <si>
    <t>ENSG00000186818</t>
  </si>
  <si>
    <t>LILRB4</t>
  </si>
  <si>
    <t>ENSG00000092068,ENSG00000202229</t>
  </si>
  <si>
    <t>SLC7A8</t>
  </si>
  <si>
    <t>ENSG00000184908,ENSG00000218575</t>
  </si>
  <si>
    <t>ENSG00000216900</t>
  </si>
  <si>
    <t>ENSG00000214659</t>
  </si>
  <si>
    <t>ENSG00000219073</t>
  </si>
  <si>
    <t>CELA3B</t>
  </si>
  <si>
    <t>ENSG00000199578</t>
  </si>
  <si>
    <t>ENSG00000174521</t>
  </si>
  <si>
    <t>TTC9B</t>
  </si>
  <si>
    <t>ENSG00000164399</t>
  </si>
  <si>
    <t>IL3</t>
  </si>
  <si>
    <t>ENSG00000212716</t>
  </si>
  <si>
    <t>ENSG00000209531</t>
  </si>
  <si>
    <t>ENSG00000149646</t>
  </si>
  <si>
    <t>C20orf152</t>
  </si>
  <si>
    <t>ENSG00000163126</t>
  </si>
  <si>
    <t>ANKRD23</t>
  </si>
  <si>
    <t>ENSG00000207767,ENSG00000207979,ENSG00000207992</t>
  </si>
  <si>
    <t>MIR516A1,MIR519A1,MIR527</t>
  </si>
  <si>
    <t>ENSG00000218485</t>
  </si>
  <si>
    <t>ENSG00000215448</t>
  </si>
  <si>
    <t>SRMP1</t>
  </si>
  <si>
    <t>ENSG00000209427,ENSG00000209430,ENSG00000209433,ENSG00000217161,ENSG00000217581,ENSG00000217781,ENSG00000218214,ENSG00000218867</t>
  </si>
  <si>
    <t>ENSG00000071082</t>
  </si>
  <si>
    <t>RPL31</t>
  </si>
  <si>
    <t>ENSG00000223067</t>
  </si>
  <si>
    <t>ENSG00000209126</t>
  </si>
  <si>
    <t>ENSG00000216907,ENSG00000220648</t>
  </si>
  <si>
    <t>ENSG00000214738</t>
  </si>
  <si>
    <t>ENSG00000103355</t>
  </si>
  <si>
    <t>PRSS33</t>
  </si>
  <si>
    <t>ENSG00000115267</t>
  </si>
  <si>
    <t>IFIH1</t>
  </si>
  <si>
    <t>ENSG00000205751</t>
  </si>
  <si>
    <t>ENSG00000148308,ENSG00000196205,ENSG00000221622</t>
  </si>
  <si>
    <t>EEF1AL3,GTF3C5</t>
  </si>
  <si>
    <t>ENSG00000178769</t>
  </si>
  <si>
    <t>ENSG00000197830</t>
  </si>
  <si>
    <t>ENSG00000209621</t>
  </si>
  <si>
    <t>ENSG00000203886</t>
  </si>
  <si>
    <t>CYP17A1OS</t>
  </si>
  <si>
    <t>ENSG00000204844,ENSG00000219206</t>
  </si>
  <si>
    <t>FAM74A3</t>
  </si>
  <si>
    <t>ENSG00000222805</t>
  </si>
  <si>
    <t>ENSG00000208936,ENSG00000214433</t>
  </si>
  <si>
    <t>ENSG00000222375</t>
  </si>
  <si>
    <t>ENSG00000209556</t>
  </si>
  <si>
    <t>ENSG00000215245</t>
  </si>
  <si>
    <t>ENSG00000162763</t>
  </si>
  <si>
    <t>LRRC52</t>
  </si>
  <si>
    <t>ENSG00000166035</t>
  </si>
  <si>
    <t>LIPC</t>
  </si>
  <si>
    <t>ENSG00000210150</t>
  </si>
  <si>
    <t>ENSG00000221873</t>
  </si>
  <si>
    <t>ENSG00000220934</t>
  </si>
  <si>
    <t>ENSG00000213032</t>
  </si>
  <si>
    <t>ENSG00000198798</t>
  </si>
  <si>
    <t>MAGEB3</t>
  </si>
  <si>
    <t>ENSG00000189166</t>
  </si>
  <si>
    <t>TNRC18C</t>
  </si>
  <si>
    <t>ENSG00000100665</t>
  </si>
  <si>
    <t>SERPINA4</t>
  </si>
  <si>
    <t>ENSG00000213035</t>
  </si>
  <si>
    <t>ENSG00000199701</t>
  </si>
  <si>
    <t>ENSG00000185389</t>
  </si>
  <si>
    <t>ENSG00000200735</t>
  </si>
  <si>
    <t>ENSG00000218985</t>
  </si>
  <si>
    <t>ENSG00000174398</t>
  </si>
  <si>
    <t>ENSG00000216440</t>
  </si>
  <si>
    <t>ENSG00000071203</t>
  </si>
  <si>
    <t>MS4A12</t>
  </si>
  <si>
    <t>ENSG00000212432</t>
  </si>
  <si>
    <t>ENSG00000199404,ENSG00000208247,ENSG00000219285</t>
  </si>
  <si>
    <t>ENSG00000211892</t>
  </si>
  <si>
    <t>IGHG4</t>
  </si>
  <si>
    <t>ENSG00000209513,ENSG00000209515,ENSG00000209523,ENSG00000209526</t>
  </si>
  <si>
    <t>ENSG00000214152</t>
  </si>
  <si>
    <t>ENSG00000217171</t>
  </si>
  <si>
    <t>ENSG00000126709</t>
  </si>
  <si>
    <t>IFI6</t>
  </si>
  <si>
    <t>ENSG00000206595</t>
  </si>
  <si>
    <t>ENSG00000170502</t>
  </si>
  <si>
    <t>NUDT9</t>
  </si>
  <si>
    <t>ENSG00000151792</t>
  </si>
  <si>
    <t>CTSO</t>
  </si>
  <si>
    <t>ENSG00000199716</t>
  </si>
  <si>
    <t>ENSG00000126838</t>
  </si>
  <si>
    <t>PZP</t>
  </si>
  <si>
    <t>ENSG00000116748,ENSG00000209143,ENSG00000223048</t>
  </si>
  <si>
    <t>AMPD1</t>
  </si>
  <si>
    <t>ENSG00000169340,ENSG00000183549</t>
  </si>
  <si>
    <t>ACSM5,PDILT</t>
  </si>
  <si>
    <t>ENSG00000134817</t>
  </si>
  <si>
    <t>APLNR</t>
  </si>
  <si>
    <t>ENSG00000163646</t>
  </si>
  <si>
    <t>CLRN1</t>
  </si>
  <si>
    <t>ENSG00000140839</t>
  </si>
  <si>
    <t>CLEC18B</t>
  </si>
  <si>
    <t>ENSG00000182747</t>
  </si>
  <si>
    <t>SLC35D3</t>
  </si>
  <si>
    <t>ENSG00000154783</t>
  </si>
  <si>
    <t>FGD5</t>
  </si>
  <si>
    <t>ENSG00000221900</t>
  </si>
  <si>
    <t>POM121L12</t>
  </si>
  <si>
    <t>ENSG00000217668</t>
  </si>
  <si>
    <t>ENSG00000199311,ENSG00000200593,ENSG00000201992</t>
  </si>
  <si>
    <t>SNORD115-33,SNORD115-34,SNORD115-35</t>
  </si>
  <si>
    <t>ENSG00000183355</t>
  </si>
  <si>
    <t>ENSG00000211482</t>
  </si>
  <si>
    <t>ENSG00000203542,ENSG00000203543</t>
  </si>
  <si>
    <t>ENSG00000196498</t>
  </si>
  <si>
    <t>NCOR2</t>
  </si>
  <si>
    <t>ENSG00000213484</t>
  </si>
  <si>
    <t>ENSG00000215546</t>
  </si>
  <si>
    <t>ENSG00000203951</t>
  </si>
  <si>
    <t>ENSG00000170929</t>
  </si>
  <si>
    <t>OR1M1</t>
  </si>
  <si>
    <t>ENSG00000146223</t>
  </si>
  <si>
    <t>RPL7L1</t>
  </si>
  <si>
    <t>ENSG00000173762,ENSG00000214084</t>
  </si>
  <si>
    <t>CD7</t>
  </si>
  <si>
    <t>ENSG00000158296</t>
  </si>
  <si>
    <t>SLC13A3</t>
  </si>
  <si>
    <t>ENSG00000149451</t>
  </si>
  <si>
    <t>ADAM33</t>
  </si>
  <si>
    <t>ENSG00000220265</t>
  </si>
  <si>
    <t>ENSG00000203389</t>
  </si>
  <si>
    <t>ENSG00000196836</t>
  </si>
  <si>
    <t>ENSG00000137731</t>
  </si>
  <si>
    <t>FXYD2</t>
  </si>
  <si>
    <t>ENSG00000206734</t>
  </si>
  <si>
    <t>ENSG00000059804</t>
  </si>
  <si>
    <t>SLC2A3</t>
  </si>
  <si>
    <t>ENSG00000216676</t>
  </si>
  <si>
    <t>ENSG00000220789</t>
  </si>
  <si>
    <t>ENSG00000217433</t>
  </si>
  <si>
    <t>ENSG00000209116,ENSG00000221593</t>
  </si>
  <si>
    <t>ENSG00000209116</t>
  </si>
  <si>
    <t>ENSG00000135241</t>
  </si>
  <si>
    <t>PNPLA8</t>
  </si>
  <si>
    <t>ENSG00000135549</t>
  </si>
  <si>
    <t>PKIB</t>
  </si>
  <si>
    <t>ENSG00000087460</t>
  </si>
  <si>
    <t>GNAS</t>
  </si>
  <si>
    <t>ENSG00000119283</t>
  </si>
  <si>
    <t>TRIM67</t>
  </si>
  <si>
    <t>ENSG00000204434</t>
  </si>
  <si>
    <t>POTEKP</t>
  </si>
  <si>
    <t>ENSG00000160182</t>
  </si>
  <si>
    <t>TFF1</t>
  </si>
  <si>
    <t>ENSG00000203486</t>
  </si>
  <si>
    <t>ENSG00000204561</t>
  </si>
  <si>
    <t>FAM75B</t>
  </si>
  <si>
    <t>ENSG00000204561,ENSG00000219485</t>
  </si>
  <si>
    <t>ENSG00000184523,ENSG00000220219</t>
  </si>
  <si>
    <t>ENSG00000180066</t>
  </si>
  <si>
    <t>C10orf91</t>
  </si>
  <si>
    <t>ENSG00000200407</t>
  </si>
  <si>
    <t>ENSG00000201595</t>
  </si>
  <si>
    <t>ENSG00000199528</t>
  </si>
  <si>
    <t>ENSG00000217700</t>
  </si>
  <si>
    <t>ENSG00000217980</t>
  </si>
  <si>
    <t>ENSG00000209796</t>
  </si>
  <si>
    <t>ENSG00000213159</t>
  </si>
  <si>
    <t>ENSG00000135175</t>
  </si>
  <si>
    <t>OCM2</t>
  </si>
  <si>
    <t>ENSG00000220308</t>
  </si>
  <si>
    <t>ENSG00000222266</t>
  </si>
  <si>
    <t>ENSG00000220645</t>
  </si>
  <si>
    <t>ENSG00000216908</t>
  </si>
  <si>
    <t>ENSG00000145757</t>
  </si>
  <si>
    <t>SPATA9</t>
  </si>
  <si>
    <t>ENSG00000210213</t>
  </si>
  <si>
    <t>ENSG00000220949</t>
  </si>
  <si>
    <t>ENSG00000161583</t>
  </si>
  <si>
    <t>TBC1D3G</t>
  </si>
  <si>
    <t>ENSG00000109705,ENSG00000223011</t>
  </si>
  <si>
    <t>ENSG00000209335,ENSG00000223304</t>
  </si>
  <si>
    <t>ENSG00000198832</t>
  </si>
  <si>
    <t>ENSG00000124613</t>
  </si>
  <si>
    <t>ZNF391</t>
  </si>
  <si>
    <t>ENSG00000077935,ENSG00000128408</t>
  </si>
  <si>
    <t>RIBC2,SMC1B</t>
  </si>
  <si>
    <t>ENSG00000208805</t>
  </si>
  <si>
    <t>ENSG00000131409</t>
  </si>
  <si>
    <t>LRRC4B</t>
  </si>
  <si>
    <t>ENSG00000173372</t>
  </si>
  <si>
    <t>C1QA</t>
  </si>
  <si>
    <t>ENSG00000110245</t>
  </si>
  <si>
    <t>APOC3</t>
  </si>
  <si>
    <t>ENSG00000220261</t>
  </si>
  <si>
    <t>ENSG00000213943</t>
  </si>
  <si>
    <t>ENSG00000202354</t>
  </si>
  <si>
    <t>RNY3</t>
  </si>
  <si>
    <t>ENSG00000189430</t>
  </si>
  <si>
    <t>NCR1</t>
  </si>
  <si>
    <t>ENSG00000204595,ENSG00000210416</t>
  </si>
  <si>
    <t>DPRXP4</t>
  </si>
  <si>
    <t>ENSG00000219969</t>
  </si>
  <si>
    <t>ENSG00000205512</t>
  </si>
  <si>
    <t>ENSG00000217498</t>
  </si>
  <si>
    <t>ENSG00000209249,ENSG00000209257</t>
  </si>
  <si>
    <t>ENSG00000198198</t>
  </si>
  <si>
    <t>KIAA0467</t>
  </si>
  <si>
    <t>ENSG00000183638</t>
  </si>
  <si>
    <t>RP1L1</t>
  </si>
  <si>
    <t>ENSG00000217849</t>
  </si>
  <si>
    <t>ENSG00000185897</t>
  </si>
  <si>
    <t>ENSG00000199217</t>
  </si>
  <si>
    <t>ENSG00000141161</t>
  </si>
  <si>
    <t>UNC45B</t>
  </si>
  <si>
    <t>ENSG00000174837</t>
  </si>
  <si>
    <t>EMR1</t>
  </si>
  <si>
    <t>ENSG00000206989</t>
  </si>
  <si>
    <t>SNORD63</t>
  </si>
  <si>
    <t>ENSG00000206989,ENSG00000222937</t>
  </si>
  <si>
    <t>ENSG00000210548,ENSG00000222143</t>
  </si>
  <si>
    <t>ENSG00000162604</t>
  </si>
  <si>
    <t>TM2D1</t>
  </si>
  <si>
    <t>ENSG00000212158</t>
  </si>
  <si>
    <t>SNORD66</t>
  </si>
  <si>
    <t>ENSG00000206845</t>
  </si>
  <si>
    <t>ENSG00000216026</t>
  </si>
  <si>
    <t>ENSG00000214627</t>
  </si>
  <si>
    <t>ENSG00000186152</t>
  </si>
  <si>
    <t>LILRP1</t>
  </si>
  <si>
    <t>ENSG00000205352</t>
  </si>
  <si>
    <t>PRR13</t>
  </si>
  <si>
    <t>ENSG00000157211</t>
  </si>
  <si>
    <t>CDCP2</t>
  </si>
  <si>
    <t>ENSG00000222653</t>
  </si>
  <si>
    <t>ENSG00000207554</t>
  </si>
  <si>
    <t>MIR647</t>
  </si>
  <si>
    <t>ENSG00000220251</t>
  </si>
  <si>
    <t>ENSG00000070182</t>
  </si>
  <si>
    <t>SPTB</t>
  </si>
  <si>
    <t>ENSG00000132773,ENSG00000132781</t>
  </si>
  <si>
    <t>MUTYH,TOE1</t>
  </si>
  <si>
    <t>ENSG00000100628</t>
  </si>
  <si>
    <t>ASB2</t>
  </si>
  <si>
    <t>ENSG00000201164</t>
  </si>
  <si>
    <t>ENSG00000182885</t>
  </si>
  <si>
    <t>GPR97</t>
  </si>
  <si>
    <t>ENSG00000116032</t>
  </si>
  <si>
    <t>GRIN3B</t>
  </si>
  <si>
    <t>ENSG00000209451</t>
  </si>
  <si>
    <t>ENSG00000196847</t>
  </si>
  <si>
    <t>ENSG00000189325</t>
  </si>
  <si>
    <t>C6orf222</t>
  </si>
  <si>
    <t>ENSG00000165525,ENSG00000222136</t>
  </si>
  <si>
    <t>ENSG00000066056</t>
  </si>
  <si>
    <t>TIE1</t>
  </si>
  <si>
    <t>ENSG00000218918</t>
  </si>
  <si>
    <t>ENSG00000100346</t>
  </si>
  <si>
    <t>CACNA1I</t>
  </si>
  <si>
    <t>ENSG00000099960,ENSG00000207575</t>
  </si>
  <si>
    <t>MIR649,SLC7A4</t>
  </si>
  <si>
    <t>ENSG00000204882</t>
  </si>
  <si>
    <t>GPR20</t>
  </si>
  <si>
    <t>ENSG00000209692,ENSG00000221114</t>
  </si>
  <si>
    <t>ENSG00000213275</t>
  </si>
  <si>
    <t>ENSG00000203315,ENSG00000203316,ENSG00000212386,ENSG00000213135</t>
  </si>
  <si>
    <t>SCARNA16</t>
  </si>
  <si>
    <t>ENSG00000100029</t>
  </si>
  <si>
    <t>ENSG00000073050</t>
  </si>
  <si>
    <t>XRCC1</t>
  </si>
  <si>
    <t>ENSG00000145063,ENSG00000150873</t>
  </si>
  <si>
    <t>C2orf50</t>
  </si>
  <si>
    <t>ENSG00000203358</t>
  </si>
  <si>
    <t>ENSG00000219133</t>
  </si>
  <si>
    <t>ENSG00000185670</t>
  </si>
  <si>
    <t>ZBTB3</t>
  </si>
  <si>
    <t>ENSG00000167608</t>
  </si>
  <si>
    <t>ENSG00000100385</t>
  </si>
  <si>
    <t>IL2RB</t>
  </si>
  <si>
    <t>ENSG00000203583</t>
  </si>
  <si>
    <t>ENSG00000148948</t>
  </si>
  <si>
    <t>LRRC4C</t>
  </si>
  <si>
    <t>ENSG00000123179</t>
  </si>
  <si>
    <t>EBPL</t>
  </si>
  <si>
    <t>ENSG00000123179,ENSG00000203544,ENSG00000203545</t>
  </si>
  <si>
    <t>ENSG00000213401</t>
  </si>
  <si>
    <t>MAGEA12</t>
  </si>
  <si>
    <t>ENSG00000188886</t>
  </si>
  <si>
    <t>ASTL</t>
  </si>
  <si>
    <t>ENSG00000005379,ENSG00000207567</t>
  </si>
  <si>
    <t>BZRAP1,MIR142</t>
  </si>
  <si>
    <t>ENSG00000108561</t>
  </si>
  <si>
    <t>C1QBP</t>
  </si>
  <si>
    <t>ENSG00000219900</t>
  </si>
  <si>
    <t>ENSG00000222956</t>
  </si>
  <si>
    <t>ENSG00000202440</t>
  </si>
  <si>
    <t>ENSG00000180509</t>
  </si>
  <si>
    <t>KCNE1</t>
  </si>
  <si>
    <t>ENSG00000180509,ENSG00000221398</t>
  </si>
  <si>
    <t>ENSG00000197110</t>
  </si>
  <si>
    <t>IL28B</t>
  </si>
  <si>
    <t>ENSG00000185956</t>
  </si>
  <si>
    <t>ENSG00000185697</t>
  </si>
  <si>
    <t>MYBL1</t>
  </si>
  <si>
    <t>ENSG00000184523,ENSG00000219823,ENSG00000220219</t>
  </si>
  <si>
    <t>ENSG00000205663</t>
  </si>
  <si>
    <t>ENSG00000139178,ENSG00000205885</t>
  </si>
  <si>
    <t>C1RL</t>
  </si>
  <si>
    <t>ENSG00000213173</t>
  </si>
  <si>
    <t>ENSG00000206044,ENSG00000209362,ENSG00000222493</t>
  </si>
  <si>
    <t>ENSG00000128815</t>
  </si>
  <si>
    <t>WDFY4</t>
  </si>
  <si>
    <t>ENSG00000196102</t>
  </si>
  <si>
    <t>ENSG00000173025</t>
  </si>
  <si>
    <t>ENSG00000099977,ENSG00000099984</t>
  </si>
  <si>
    <t>DDT,GSTT2</t>
  </si>
  <si>
    <t>ENSG00000221849</t>
  </si>
  <si>
    <t>ENSG00000208936,ENSG00000214433,ENSG00000221309</t>
  </si>
  <si>
    <t>ENSG00000211907,ENSG00000211908,ENSG00000211909,ENSG00000211910</t>
  </si>
  <si>
    <t>IGHD1-26,IGHD5-24</t>
  </si>
  <si>
    <t>ENSG00000203404</t>
  </si>
  <si>
    <t>ENSG00000185324</t>
  </si>
  <si>
    <t>CDK10</t>
  </si>
  <si>
    <t>ENSG00000163412,ENSG00000170837</t>
  </si>
  <si>
    <t>EIF4E3,GPR27</t>
  </si>
  <si>
    <t>ENSG00000170215,ENSG00000217190</t>
  </si>
  <si>
    <t>FAM27B</t>
  </si>
  <si>
    <t>ENSG00000210017,ENSG00000223165</t>
  </si>
  <si>
    <t>ENSG00000220027</t>
  </si>
  <si>
    <t>ENSG00000219909</t>
  </si>
  <si>
    <t>ENSG00000199520</t>
  </si>
  <si>
    <t>ENSG00000200163,ENSG00000200757,ENSG00000201482</t>
  </si>
  <si>
    <t>ENSG00000217467</t>
  </si>
  <si>
    <t>ENSG00000125657</t>
  </si>
  <si>
    <t>TNFSF9</t>
  </si>
  <si>
    <t>ENSG00000154537,ENSG00000217923</t>
  </si>
  <si>
    <t>FAM27C</t>
  </si>
  <si>
    <t>ENSG00000205634</t>
  </si>
  <si>
    <t>ENSG00000214295</t>
  </si>
  <si>
    <t>ENSG00000184276</t>
  </si>
  <si>
    <t>DEFB108B</t>
  </si>
  <si>
    <t>ENSG00000196578</t>
  </si>
  <si>
    <t>OR5AC2</t>
  </si>
  <si>
    <t>ENSG00000215128</t>
  </si>
  <si>
    <t>ENSG00000221889</t>
  </si>
  <si>
    <t>ENSG00000214210</t>
  </si>
  <si>
    <t>ENSG00000200130,ENSG00000211125</t>
  </si>
  <si>
    <t>ENSG00000207645</t>
  </si>
  <si>
    <t>MIR512-1</t>
  </si>
  <si>
    <t>ENSG00000197272</t>
  </si>
  <si>
    <t>IL27</t>
  </si>
  <si>
    <t>ENSG00000217766</t>
  </si>
  <si>
    <t>ENSG00000189045</t>
  </si>
  <si>
    <t>ANKDD1B</t>
  </si>
  <si>
    <t>ENSG00000204410,ENSG00000213709,ENSG00000213719</t>
  </si>
  <si>
    <t>MSH5</t>
  </si>
  <si>
    <t>ENSG00000177947,ENSG00000188076</t>
  </si>
  <si>
    <t>ODF3,SCGB1C1</t>
  </si>
  <si>
    <t>ENSG00000199638</t>
  </si>
  <si>
    <t>ENSG00000120937</t>
  </si>
  <si>
    <t>NPPB</t>
  </si>
  <si>
    <t>ENSG00000100814</t>
  </si>
  <si>
    <t>CCNB1IP1</t>
  </si>
  <si>
    <t>ENSG00000182612</t>
  </si>
  <si>
    <t>TSPAN10</t>
  </si>
  <si>
    <t>ENSG00000055332,ENSG00000217848</t>
  </si>
  <si>
    <t>ENSG00000204389,ENSG00000204390</t>
  </si>
  <si>
    <t>HSPA1A</t>
  </si>
  <si>
    <t>ENSG00000210017,ENSG00000221050,ENSG00000223165</t>
  </si>
  <si>
    <t>ENSG00000203616</t>
  </si>
  <si>
    <t>ENSG00000186316,ENSG00000214515</t>
  </si>
  <si>
    <t>ENSG00000165507</t>
  </si>
  <si>
    <t>C10orf10</t>
  </si>
  <si>
    <t>ENSG00000217805</t>
  </si>
  <si>
    <t>ENSG00000209572,ENSG00000222703</t>
  </si>
  <si>
    <t>ENSG00000203832,ENSG00000216652</t>
  </si>
  <si>
    <t>NBPF20</t>
  </si>
  <si>
    <t>ENSG00000212939</t>
  </si>
  <si>
    <t>ENSG00000221755</t>
  </si>
  <si>
    <t>MIR720</t>
  </si>
  <si>
    <t>ENSG00000220040</t>
  </si>
  <si>
    <t>ENSG00000214452</t>
  </si>
  <si>
    <t>ENSG00000198469</t>
  </si>
  <si>
    <t>ENSG00000122375</t>
  </si>
  <si>
    <t>OPN4</t>
  </si>
  <si>
    <t>ENSG00000215906</t>
  </si>
  <si>
    <t>ENSG00000211435,ENSG00000223226</t>
  </si>
  <si>
    <t>ENSG00000210555</t>
  </si>
  <si>
    <t>ENSG00000010030</t>
  </si>
  <si>
    <t>ETV7</t>
  </si>
  <si>
    <t>ENSG00000210820</t>
  </si>
  <si>
    <t>ENSG00000214173</t>
  </si>
  <si>
    <t>ENSG00000204352</t>
  </si>
  <si>
    <t>C9orf129</t>
  </si>
  <si>
    <t>ENSG00000130950</t>
  </si>
  <si>
    <t>FAM22F</t>
  </si>
  <si>
    <t>ENSG00000208944,ENSG00000223159</t>
  </si>
  <si>
    <t>ENSG00000216619</t>
  </si>
  <si>
    <t>ENSG00000188199</t>
  </si>
  <si>
    <t>FAM22B</t>
  </si>
  <si>
    <t>ENSG00000211574</t>
  </si>
  <si>
    <t>MIR770</t>
  </si>
  <si>
    <t>ENSG00000196761</t>
  </si>
  <si>
    <t>ENSG00000125822</t>
  </si>
  <si>
    <t>ENSG00000200432</t>
  </si>
  <si>
    <t>ENSG00000180304</t>
  </si>
  <si>
    <t>OAZ2</t>
  </si>
  <si>
    <t>ENSG00000198454</t>
  </si>
  <si>
    <t>C9orf141</t>
  </si>
  <si>
    <t>ENSG00000151743</t>
  </si>
  <si>
    <t>AMN1</t>
  </si>
  <si>
    <t>ENSG00000217628</t>
  </si>
  <si>
    <t>ENSG00000203361</t>
  </si>
  <si>
    <t>ENSG00000204915</t>
  </si>
  <si>
    <t>ENSG00000170421</t>
  </si>
  <si>
    <t>KRT8</t>
  </si>
  <si>
    <t>ENSG00000131724</t>
  </si>
  <si>
    <t>IL13RA1</t>
  </si>
  <si>
    <t>ENSG00000188554</t>
  </si>
  <si>
    <t>NBR1</t>
  </si>
  <si>
    <t>ENSG00000198165</t>
  </si>
  <si>
    <t>ENSG00000208751</t>
  </si>
  <si>
    <t>ENSG00000205918</t>
  </si>
  <si>
    <t>ENSG00000131558</t>
  </si>
  <si>
    <t>EXOC4</t>
  </si>
  <si>
    <t>ENSG00000220487</t>
  </si>
  <si>
    <t>ENSG00000204827,ENSG00000217382,ENSG00000217755</t>
  </si>
  <si>
    <t>ENSG00000185156</t>
  </si>
  <si>
    <t>MFSD6L</t>
  </si>
  <si>
    <t>ENSG00000200935</t>
  </si>
  <si>
    <t>ENSG00000216367</t>
  </si>
  <si>
    <t>ENSG00000209144,ENSG00000222251</t>
  </si>
  <si>
    <t>ENSG00000102886</t>
  </si>
  <si>
    <t>GDPD3</t>
  </si>
  <si>
    <t>ENSG00000024422</t>
  </si>
  <si>
    <t>EHD2</t>
  </si>
  <si>
    <t>ENSG00000202613,ENSG00000207620,ENSG00000207723,ENSG00000210693</t>
  </si>
  <si>
    <t>MIR516A2,MIR519A2</t>
  </si>
  <si>
    <t>ENSG00000171435</t>
  </si>
  <si>
    <t>KSR2</t>
  </si>
  <si>
    <t>ENSG00000125522</t>
  </si>
  <si>
    <t>NPBWR2</t>
  </si>
  <si>
    <t>ENSG00000196737</t>
  </si>
  <si>
    <t>ENSG00000182199,ENSG00000202067</t>
  </si>
  <si>
    <t>SHMT2</t>
  </si>
  <si>
    <t>ENSG00000143486</t>
  </si>
  <si>
    <t>LGTN</t>
  </si>
  <si>
    <t>ENSG00000188152</t>
  </si>
  <si>
    <t>FAM22G</t>
  </si>
  <si>
    <t>ENSG00000216727</t>
  </si>
  <si>
    <t>ENSG00000062096</t>
  </si>
  <si>
    <t>ARSF</t>
  </si>
  <si>
    <t>ENSG00000204277</t>
  </si>
  <si>
    <t>ENSG00000163121</t>
  </si>
  <si>
    <t>NEURL3</t>
  </si>
  <si>
    <t>ENSG00000198883</t>
  </si>
  <si>
    <t>PNMA5</t>
  </si>
  <si>
    <t>ENSG00000161640</t>
  </si>
  <si>
    <t>SIGLEC11</t>
  </si>
  <si>
    <t>ENSG00000213102</t>
  </si>
  <si>
    <t>ENSG00000181577</t>
  </si>
  <si>
    <t>C6orf223</t>
  </si>
  <si>
    <t>ENSG00000206740</t>
  </si>
  <si>
    <t>ENSG00000209383</t>
  </si>
  <si>
    <t>ENSG00000208752</t>
  </si>
  <si>
    <t>ENSG00000200516</t>
  </si>
  <si>
    <t>ENSG00000138171</t>
  </si>
  <si>
    <t>ENSG00000175513</t>
  </si>
  <si>
    <t>TSGA10IP</t>
  </si>
  <si>
    <t>ENSG00000207131</t>
  </si>
  <si>
    <t>ENSG00000038427</t>
  </si>
  <si>
    <t>VCAN</t>
  </si>
  <si>
    <t>ENSG00000210065,ENSG00000219296</t>
  </si>
  <si>
    <t>ENSG00000198576</t>
  </si>
  <si>
    <t>ARC</t>
  </si>
  <si>
    <t>ENSG00000205038</t>
  </si>
  <si>
    <t>PKHD1L1</t>
  </si>
  <si>
    <t>ENSG00000125631</t>
  </si>
  <si>
    <t>ENSG00000220160</t>
  </si>
  <si>
    <t>ENSG00000216412</t>
  </si>
  <si>
    <t>ENSG00000163046</t>
  </si>
  <si>
    <t>NCRNA00164</t>
  </si>
  <si>
    <t>ENSG00000217654</t>
  </si>
  <si>
    <t>ENSG00000183888</t>
  </si>
  <si>
    <t>C1orf64</t>
  </si>
  <si>
    <t>ENSG00000156282</t>
  </si>
  <si>
    <t>CLDN17</t>
  </si>
  <si>
    <t>ENSG00000197735</t>
  </si>
  <si>
    <t>ENSG00000204343</t>
  </si>
  <si>
    <t>C9orf118</t>
  </si>
  <si>
    <t>ENSG00000185640</t>
  </si>
  <si>
    <t>KRT79</t>
  </si>
  <si>
    <t>ENSG00000105664</t>
  </si>
  <si>
    <t>COMP</t>
  </si>
  <si>
    <t>ENSG00000109536</t>
  </si>
  <si>
    <t>FRG1</t>
  </si>
  <si>
    <t>ENSG00000221009</t>
  </si>
  <si>
    <t>SCARNA20</t>
  </si>
  <si>
    <t>ENSG00000177628,ENSG00000216109</t>
  </si>
  <si>
    <t>ENSG00000011201</t>
  </si>
  <si>
    <t>KAL1</t>
  </si>
  <si>
    <t>ENSG00000164440</t>
  </si>
  <si>
    <t>TXLNB</t>
  </si>
  <si>
    <t>ENSG00000203634</t>
  </si>
  <si>
    <t>ENSG00000201026</t>
  </si>
  <si>
    <t>ENSG00000180860</t>
  </si>
  <si>
    <t>ENSG00000217816</t>
  </si>
  <si>
    <t>ENSG00000209585</t>
  </si>
  <si>
    <t>ENSG00000165983</t>
  </si>
  <si>
    <t>PTER</t>
  </si>
  <si>
    <t>ENSG00000209583</t>
  </si>
  <si>
    <t>ENSG00000203316,ENSG00000212386</t>
  </si>
  <si>
    <t>ENSG00000212778,ENSG00000216166</t>
  </si>
  <si>
    <t>ENSG00000188666</t>
  </si>
  <si>
    <t>ENSG00000105707</t>
  </si>
  <si>
    <t>HPN</t>
  </si>
  <si>
    <t>ENSG00000180914</t>
  </si>
  <si>
    <t>OXTR</t>
  </si>
  <si>
    <t>ENSG00000147224</t>
  </si>
  <si>
    <t>PRPS1</t>
  </si>
  <si>
    <t>ENSG00000060566</t>
  </si>
  <si>
    <t>CREB3L3</t>
  </si>
  <si>
    <t>ENSG00000217035</t>
  </si>
  <si>
    <t>ENSG00000216570</t>
  </si>
  <si>
    <t>ENSG00000219025,ENSG00000219696,ENSG00000220337</t>
  </si>
  <si>
    <t>ENSG00000223202</t>
  </si>
  <si>
    <t>ENSG00000214973</t>
  </si>
  <si>
    <t>ENSG00000204301</t>
  </si>
  <si>
    <t>ENSG00000197791</t>
  </si>
  <si>
    <t>ENSG00000158527,ENSG00000198106</t>
  </si>
  <si>
    <t>ENSG00000101076</t>
  </si>
  <si>
    <t>HNF4A</t>
  </si>
  <si>
    <t>ENSG00000221643</t>
  </si>
  <si>
    <t>SNORA77</t>
  </si>
  <si>
    <t>ENSG00000142396</t>
  </si>
  <si>
    <t>ENSG00000223326</t>
  </si>
  <si>
    <t>ENSG00000209084,ENSG00000223132</t>
  </si>
  <si>
    <t>ENSG00000161405,ENSG00000186075</t>
  </si>
  <si>
    <t>IKZF3,ZPBP2</t>
  </si>
  <si>
    <t>ENSG00000187288</t>
  </si>
  <si>
    <t>CIDEC</t>
  </si>
  <si>
    <t>ENSG00000049246</t>
  </si>
  <si>
    <t>PER3</t>
  </si>
  <si>
    <t>ENSG00000052344</t>
  </si>
  <si>
    <t>PRSS8</t>
  </si>
  <si>
    <t>ENSG00000209816</t>
  </si>
  <si>
    <t>ENSG00000164740</t>
  </si>
  <si>
    <t>ENSG00000189367</t>
  </si>
  <si>
    <t>KIAA0408</t>
  </si>
  <si>
    <t>ENSG00000206755</t>
  </si>
  <si>
    <t>SNORA30</t>
  </si>
  <si>
    <t>ENSG00000160349</t>
  </si>
  <si>
    <t>LCN1</t>
  </si>
  <si>
    <t>ENSG00000138396</t>
  </si>
  <si>
    <t>ENSG00000208683,ENSG00000222119</t>
  </si>
  <si>
    <t>ENSG00000211901,ENSG00000211902,ENSG00000211903,ENSG00000211904,ENSG00000211905,ENSG00000211906,ENSG00000218768,ENSG00000219961</t>
  </si>
  <si>
    <t>ENSG00000132359</t>
  </si>
  <si>
    <t>RAP1GAP2</t>
  </si>
  <si>
    <t>ENSG00000217469</t>
  </si>
  <si>
    <t>ENSG00000209041</t>
  </si>
  <si>
    <t>ENSG00000204793</t>
  </si>
  <si>
    <t>FOXD4L6</t>
  </si>
  <si>
    <t>ENSG00000132950</t>
  </si>
  <si>
    <t>ZMYM5</t>
  </si>
  <si>
    <t>ENSG00000170152,ENSG00000220794</t>
  </si>
  <si>
    <t>ENSG00000085224</t>
  </si>
  <si>
    <t>ATRX</t>
  </si>
  <si>
    <t>ENSG00000220639</t>
  </si>
  <si>
    <t>ENSG00000142549</t>
  </si>
  <si>
    <t>IGLON5</t>
  </si>
  <si>
    <t>ENSG00000216271</t>
  </si>
  <si>
    <t>ENSG00000197175</t>
  </si>
  <si>
    <t>ENSG00000183055</t>
  </si>
  <si>
    <t>ENSG00000208877</t>
  </si>
  <si>
    <t>ENSG00000180176</t>
  </si>
  <si>
    <t>TH</t>
  </si>
  <si>
    <t>ENSG00000207306</t>
  </si>
  <si>
    <t>ENSG00000219079</t>
  </si>
  <si>
    <t>ENSG00000167494</t>
  </si>
  <si>
    <t>ENSG00000216285</t>
  </si>
  <si>
    <t>ENSG00000181355</t>
  </si>
  <si>
    <t>OFCC1</t>
  </si>
  <si>
    <t>ENSG00000211393</t>
  </si>
  <si>
    <t>ENSG00000180071,ENSG00000204860</t>
  </si>
  <si>
    <t>ANKRD18A,C9orf122</t>
  </si>
  <si>
    <t>ENSG00000005961</t>
  </si>
  <si>
    <t>ITGA2B</t>
  </si>
  <si>
    <t>ENSG00000154620</t>
  </si>
  <si>
    <t>TMSB4Y</t>
  </si>
  <si>
    <t>ENSG00000216449</t>
  </si>
  <si>
    <t>ENSG00000210125</t>
  </si>
  <si>
    <t>ENSG00000220467</t>
  </si>
  <si>
    <t>ENSG00000210531</t>
  </si>
  <si>
    <t>ENSG00000166535</t>
  </si>
  <si>
    <t>A2ML1</t>
  </si>
  <si>
    <t>ENSG00000204671</t>
  </si>
  <si>
    <t>IL31</t>
  </si>
  <si>
    <t>ENSG00000211401</t>
  </si>
  <si>
    <t>ENSG00000103335</t>
  </si>
  <si>
    <t>ENSG00000220254</t>
  </si>
  <si>
    <t>ENSG00000130957</t>
  </si>
  <si>
    <t>FBP2</t>
  </si>
  <si>
    <t>ENSG00000197171</t>
  </si>
  <si>
    <t>OR2B4P</t>
  </si>
  <si>
    <t>ENSG00000213398</t>
  </si>
  <si>
    <t>LCAT</t>
  </si>
  <si>
    <t>ENSG00000170920</t>
  </si>
  <si>
    <t>OR7G3</t>
  </si>
  <si>
    <t>ENSG00000178934</t>
  </si>
  <si>
    <t>LGALS7B</t>
  </si>
  <si>
    <t>ENSG00000185745</t>
  </si>
  <si>
    <t>IFIT1</t>
  </si>
  <si>
    <t>ENSG00000209876</t>
  </si>
  <si>
    <t>ENSG00000220855</t>
  </si>
  <si>
    <t>ENSG00000202249</t>
  </si>
  <si>
    <t>ENSG00000217091,ENSG00000219132</t>
  </si>
  <si>
    <t>ENSG00000182492</t>
  </si>
  <si>
    <t>BGN</t>
  </si>
  <si>
    <t>ENSG00000203317,ENSG00000203318</t>
  </si>
  <si>
    <t>ENSG00000213511</t>
  </si>
  <si>
    <t>ENSG00000218234</t>
  </si>
  <si>
    <t>ENSG00000180279</t>
  </si>
  <si>
    <t>ENSG00000199453,ENSG00000199960,ENSG00000200228</t>
  </si>
  <si>
    <t>SNORD115-12,SNORD115-13,SNORD115-14</t>
  </si>
  <si>
    <t>ENSG00000209376,ENSG00000222233</t>
  </si>
  <si>
    <t>ENSG00000100399</t>
  </si>
  <si>
    <t>CHADL</t>
  </si>
  <si>
    <t>ENSG00000172935</t>
  </si>
  <si>
    <t>MRGPRF</t>
  </si>
  <si>
    <t>ENSG00000189001</t>
  </si>
  <si>
    <t>SBSN</t>
  </si>
  <si>
    <t>ENSG00000062194</t>
  </si>
  <si>
    <t>ENSG00000201273,ENSG00000209608,ENSG00000222988</t>
  </si>
  <si>
    <t>ENSG00000213803,ENSG00000221895</t>
  </si>
  <si>
    <t>ENSG00000119147</t>
  </si>
  <si>
    <t>C2orf40</t>
  </si>
  <si>
    <t>ENSG00000208334,ENSG00000208336,ENSG00000208339,ENSG00000208341</t>
  </si>
  <si>
    <t>ENSG00000064205</t>
  </si>
  <si>
    <t>WISP2</t>
  </si>
  <si>
    <t>ENSG00000202343,ENSG00000220848</t>
  </si>
  <si>
    <t>ENSG00000169220</t>
  </si>
  <si>
    <t>RGS14</t>
  </si>
  <si>
    <t>ENSG00000205307</t>
  </si>
  <si>
    <t>ENSG00000162594</t>
  </si>
  <si>
    <t>IL23R</t>
  </si>
  <si>
    <t>ENSG00000207454</t>
  </si>
  <si>
    <t>ENSG00000217119</t>
  </si>
  <si>
    <t>ENSG00000217768</t>
  </si>
  <si>
    <t>ENSG00000220574,ENSG00000222726</t>
  </si>
  <si>
    <t>ENSG00000200398,ENSG00000201326,ENSG00000201331</t>
  </si>
  <si>
    <t>SNORD115-22,SNORD115-23</t>
  </si>
  <si>
    <t>ENSG00000213386</t>
  </si>
  <si>
    <t>ENSG00000187008</t>
  </si>
  <si>
    <t>PKD1L3</t>
  </si>
  <si>
    <t>ENSG00000210686</t>
  </si>
  <si>
    <t>ENSG00000058668</t>
  </si>
  <si>
    <t>ATP2B4</t>
  </si>
  <si>
    <t>ENSG00000101222</t>
  </si>
  <si>
    <t>SPEF1</t>
  </si>
  <si>
    <t>ENSG00000145283</t>
  </si>
  <si>
    <t>SLC10A6</t>
  </si>
  <si>
    <t>ENSG00000211198,ENSG00000222181</t>
  </si>
  <si>
    <t>ENSG00000211913,ENSG00000211914,ENSG00000211915,ENSG00000211916,ENSG00000211917</t>
  </si>
  <si>
    <t>IGHD3-16,IGHD5-18,IGHD6-19</t>
  </si>
  <si>
    <t>ENSG00000214810</t>
  </si>
  <si>
    <t>ENSG00000202536</t>
  </si>
  <si>
    <t>ENSG00000204973</t>
  </si>
  <si>
    <t>ENSG00000219752</t>
  </si>
  <si>
    <t>ENSG00000186261</t>
  </si>
  <si>
    <t>ENSG00000134077</t>
  </si>
  <si>
    <t>THUMPD3</t>
  </si>
  <si>
    <t>ENSG00000166589</t>
  </si>
  <si>
    <t>CDH16</t>
  </si>
  <si>
    <t>ENSG00000202017</t>
  </si>
  <si>
    <t>ENSG00000160808</t>
  </si>
  <si>
    <t>MYL3</t>
  </si>
  <si>
    <t>ENSG00000174429</t>
  </si>
  <si>
    <t>ABRA</t>
  </si>
  <si>
    <t>ENSG00000178158</t>
  </si>
  <si>
    <t>ENSG00000147117</t>
  </si>
  <si>
    <t>ZNF157</t>
  </si>
  <si>
    <t>ENSG00000209957</t>
  </si>
  <si>
    <t>ENSG00000077984</t>
  </si>
  <si>
    <t>CST7</t>
  </si>
  <si>
    <t>ENSG00000104972</t>
  </si>
  <si>
    <t>LILRB1</t>
  </si>
  <si>
    <t>ENSG00000144158</t>
  </si>
  <si>
    <t>ENSG00000219783</t>
  </si>
  <si>
    <t>ENSG00000156265</t>
  </si>
  <si>
    <t>C21orf7</t>
  </si>
  <si>
    <t>ENSG00000217572</t>
  </si>
  <si>
    <t>ENSG00000215148,ENSG00000221719</t>
  </si>
  <si>
    <t>ENSG00000221799</t>
  </si>
  <si>
    <t>ENSG00000209117,ENSG00000209840,ENSG00000209852,ENSG00000209856,ENSG00000209861,ENSG00000209872,ENSG00000219499,ENSG00000220143</t>
  </si>
  <si>
    <t>ENSG00000198457</t>
  </si>
  <si>
    <t>ENSG00000155530</t>
  </si>
  <si>
    <t>LRGUK</t>
  </si>
  <si>
    <t>ENSG00000112493,ENSG00000204210</t>
  </si>
  <si>
    <t>TAPBP</t>
  </si>
  <si>
    <t>ENSG00000159409</t>
  </si>
  <si>
    <t>TNRC4</t>
  </si>
  <si>
    <t>ENSG00000219419</t>
  </si>
  <si>
    <t>ENSG00000188693</t>
  </si>
  <si>
    <t>ENSG00000173366</t>
  </si>
  <si>
    <t>TWF2</t>
  </si>
  <si>
    <t>ENSG00000203988,ENSG00000214356</t>
  </si>
  <si>
    <t>ENSG00000159588</t>
  </si>
  <si>
    <t>CCDC17</t>
  </si>
  <si>
    <t>ENSG00000199712,ENSG00000199970,ENSG00000201831</t>
  </si>
  <si>
    <t>SNORD115-1,SNORD115-2,SNORD115-3</t>
  </si>
  <si>
    <t>ENSG00000118322</t>
  </si>
  <si>
    <t>ATP10B</t>
  </si>
  <si>
    <t>ENSG00000182534</t>
  </si>
  <si>
    <t>MXRA7</t>
  </si>
  <si>
    <t>ENSG00000100342</t>
  </si>
  <si>
    <t>APOL1</t>
  </si>
  <si>
    <t>ENSG00000213138</t>
  </si>
  <si>
    <t>ENSG00000178193</t>
  </si>
  <si>
    <t>ENSG00000185186</t>
  </si>
  <si>
    <t>C21orf84</t>
  </si>
  <si>
    <t>ENSG00000168228</t>
  </si>
  <si>
    <t>ZCCHC4</t>
  </si>
  <si>
    <t>ENSG00000216370</t>
  </si>
  <si>
    <t>ENSG00000152093</t>
  </si>
  <si>
    <t>CFC1B</t>
  </si>
  <si>
    <t>ENSG00000164867</t>
  </si>
  <si>
    <t>NOS3</t>
  </si>
  <si>
    <t>ENSG00000170423</t>
  </si>
  <si>
    <t>KRT78</t>
  </si>
  <si>
    <t>ENSG00000221681</t>
  </si>
  <si>
    <t>ENSG00000223274</t>
  </si>
  <si>
    <t>ENSG00000186076</t>
  </si>
  <si>
    <t>ENSG00000197123</t>
  </si>
  <si>
    <t>ZNF735</t>
  </si>
  <si>
    <t>ENSG00000181433,ENSG00000203946</t>
  </si>
  <si>
    <t>SAGE1</t>
  </si>
  <si>
    <t>ENSG00000200651</t>
  </si>
  <si>
    <t>ENSG00000216915</t>
  </si>
  <si>
    <t>ENSG00000219207</t>
  </si>
  <si>
    <t>ENSG00000213120</t>
  </si>
  <si>
    <t>ENSG00000216687</t>
  </si>
  <si>
    <t>ENSG00000196102,ENSG00000210123</t>
  </si>
  <si>
    <t>ENSG00000196102,ENSG00000210123,ENSG00000221723</t>
  </si>
  <si>
    <t>ENSG00000188163,ENSG00000197768</t>
  </si>
  <si>
    <t>C9orf173,FAM166A</t>
  </si>
  <si>
    <t>ENSG00000173940,ENSG00000198399</t>
  </si>
  <si>
    <t>ENSG00000201708</t>
  </si>
  <si>
    <t>ENSG00000131153</t>
  </si>
  <si>
    <t>GINS2</t>
  </si>
  <si>
    <t>ENSG00000218254</t>
  </si>
  <si>
    <t>ENSG00000197486</t>
  </si>
  <si>
    <t>ENSG00000203910</t>
  </si>
  <si>
    <t>ENSG00000211007</t>
  </si>
  <si>
    <t>ENSG00000118928</t>
  </si>
  <si>
    <t>ENSG00000136694</t>
  </si>
  <si>
    <t>IL1F6</t>
  </si>
  <si>
    <t>ENSG00000214249</t>
  </si>
  <si>
    <t>ENSG00000137955,ENSG00000201487,ENSG00000206620,ENSG00000207241</t>
  </si>
  <si>
    <t>SNORD45A,SNORD45B,SNORD45C</t>
  </si>
  <si>
    <t>ENSG00000137955,ENSG00000206620,ENSG00000207241</t>
  </si>
  <si>
    <t>SNORD45A,SNORD45C</t>
  </si>
  <si>
    <t>ENSG00000137955,ENSG00000206620</t>
  </si>
  <si>
    <t>SNORD45C</t>
  </si>
  <si>
    <t>ENSG00000156504</t>
  </si>
  <si>
    <t>FAM122B</t>
  </si>
  <si>
    <t>ENSG00000146350</t>
  </si>
  <si>
    <t>C6orf170</t>
  </si>
  <si>
    <t>ENSG00000036549</t>
  </si>
  <si>
    <t>ZZZ3</t>
  </si>
  <si>
    <t>ENSG00000210399,ENSG00000223255</t>
  </si>
  <si>
    <t>ENSG00000200285</t>
  </si>
  <si>
    <t>ENSG00000205221</t>
  </si>
  <si>
    <t>VIT</t>
  </si>
  <si>
    <t>ENSG00000205274,ENSG00000218660</t>
  </si>
  <si>
    <t>TRBV20OR9-2</t>
  </si>
  <si>
    <t>ENSG00000217241,ENSG00000218153</t>
  </si>
  <si>
    <t>ENSG00000209464</t>
  </si>
  <si>
    <t>ENSG00000215257,ENSG00000221084</t>
  </si>
  <si>
    <t>ENSG00000217273</t>
  </si>
  <si>
    <t>ENSG00000138002</t>
  </si>
  <si>
    <t>IFT172</t>
  </si>
  <si>
    <t>ENSG00000201826</t>
  </si>
  <si>
    <t>ENSG00000170748</t>
  </si>
  <si>
    <t>RBMXL2</t>
  </si>
  <si>
    <t>ENSG00000091138</t>
  </si>
  <si>
    <t>SLC26A3</t>
  </si>
  <si>
    <t>ENSG00000163116</t>
  </si>
  <si>
    <t>C4orf37</t>
  </si>
  <si>
    <t>ENSG00000169891</t>
  </si>
  <si>
    <t>REPS2</t>
  </si>
  <si>
    <t>ENSG00000130635,ENSG00000204011</t>
  </si>
  <si>
    <t>C9orf104,COL5A1</t>
  </si>
  <si>
    <t>ENSG00000207447</t>
  </si>
  <si>
    <t>RNU6-2</t>
  </si>
  <si>
    <t>ENSG00000182805</t>
  </si>
  <si>
    <t>RFPL4B</t>
  </si>
  <si>
    <t>ENSG00000124562</t>
  </si>
  <si>
    <t>SNRPC</t>
  </si>
  <si>
    <t>ENSG00000218411</t>
  </si>
  <si>
    <t>ENSG00000202023</t>
  </si>
  <si>
    <t>ENSG00000217651</t>
  </si>
  <si>
    <t>ENSG00000187862</t>
  </si>
  <si>
    <t>TTC24</t>
  </si>
  <si>
    <t>ENSG00000160588</t>
  </si>
  <si>
    <t>MPZL3</t>
  </si>
  <si>
    <t>ENSG00000160932</t>
  </si>
  <si>
    <t>LY6E</t>
  </si>
  <si>
    <t>ENSG00000188532,ENSG00000210292,ENSG00000222919</t>
  </si>
  <si>
    <t>ENSG00000188532,ENSG00000210292,ENSG00000221318,ENSG00000222919</t>
  </si>
  <si>
    <t>ENSG00000136888</t>
  </si>
  <si>
    <t>ATP6V1G1</t>
  </si>
  <si>
    <t>ENSG00000186082</t>
  </si>
  <si>
    <t>ENSG00000213926</t>
  </si>
  <si>
    <t>ENSG00000209665,ENSG00000209673</t>
  </si>
  <si>
    <t>ENSG00000174057</t>
  </si>
  <si>
    <t>ENSG00000124466</t>
  </si>
  <si>
    <t>LYPD3</t>
  </si>
  <si>
    <t>ENSG00000199536</t>
  </si>
  <si>
    <t>ENSG00000171314,ENSG00000200737</t>
  </si>
  <si>
    <t>PGAM1</t>
  </si>
  <si>
    <t>ENSG00000221103</t>
  </si>
  <si>
    <t>ENSG00000162009</t>
  </si>
  <si>
    <t>SSTR5</t>
  </si>
  <si>
    <t>ENSG00000206954</t>
  </si>
  <si>
    <t>ENSG00000221167</t>
  </si>
  <si>
    <t>ENSG00000222895</t>
  </si>
  <si>
    <t>ENSG00000135457</t>
  </si>
  <si>
    <t>TFCP2</t>
  </si>
  <si>
    <t>ENSG00000218169</t>
  </si>
  <si>
    <t>ENSG00000210565,ENSG00000222157</t>
  </si>
  <si>
    <t>ENSG00000163611,ENSG00000214369</t>
  </si>
  <si>
    <t>CCDC52</t>
  </si>
  <si>
    <t>ENSG00000113578</t>
  </si>
  <si>
    <t>FGF1</t>
  </si>
  <si>
    <t>ENSG00000218599</t>
  </si>
  <si>
    <t>ENSG00000204003</t>
  </si>
  <si>
    <t>LCN6</t>
  </si>
  <si>
    <t>ENSG00000161664</t>
  </si>
  <si>
    <t>ASB16</t>
  </si>
  <si>
    <t>ENSG00000213441</t>
  </si>
  <si>
    <t>ENSG00000163295</t>
  </si>
  <si>
    <t>ALPI</t>
  </si>
  <si>
    <t>ENSG00000143603</t>
  </si>
  <si>
    <t>KCNN3</t>
  </si>
  <si>
    <t>ENSG00000208545,ENSG00000222700</t>
  </si>
  <si>
    <t>ENSG00000199404,ENSG00000208247</t>
  </si>
  <si>
    <t>ENSG00000215393</t>
  </si>
  <si>
    <t>ENSG00000163982</t>
  </si>
  <si>
    <t>OTOP1</t>
  </si>
  <si>
    <t>ENSG00000176227,ENSG00000222148</t>
  </si>
  <si>
    <t>ENSG00000220481</t>
  </si>
  <si>
    <t>ENSG00000005381</t>
  </si>
  <si>
    <t>MPO</t>
  </si>
  <si>
    <t>ENSG00000204437</t>
  </si>
  <si>
    <t>CTSLL6</t>
  </si>
  <si>
    <t>ENSG00000201998</t>
  </si>
  <si>
    <t>SNORA23</t>
  </si>
  <si>
    <t>ENSG00000161681</t>
  </si>
  <si>
    <t>SHANK1</t>
  </si>
  <si>
    <t>ENSG00000217699</t>
  </si>
  <si>
    <t>ENSG00000212456</t>
  </si>
  <si>
    <t>ENSG00000172746</t>
  </si>
  <si>
    <t>ENSG00000162888</t>
  </si>
  <si>
    <t>C1orf147</t>
  </si>
  <si>
    <t>ENSG00000133027,ENSG00000206730</t>
  </si>
  <si>
    <t>ENSG00000205821</t>
  </si>
  <si>
    <t>ENSG00000199979</t>
  </si>
  <si>
    <t>ENSG00000208597</t>
  </si>
  <si>
    <t>ENSG00000213089</t>
  </si>
  <si>
    <t>ENSG00000087495</t>
  </si>
  <si>
    <t>PHACTR3</t>
  </si>
  <si>
    <t>ENSG00000181240</t>
  </si>
  <si>
    <t>SLC25A41</t>
  </si>
  <si>
    <t>ENSG00000206841</t>
  </si>
  <si>
    <t>ENSG00000144407</t>
  </si>
  <si>
    <t>PTH2R</t>
  </si>
  <si>
    <t>ENSG00000172000</t>
  </si>
  <si>
    <t>ZNF556</t>
  </si>
  <si>
    <t>ENSG00000215462</t>
  </si>
  <si>
    <t>ENSG00000187922</t>
  </si>
  <si>
    <t>LCN10</t>
  </si>
  <si>
    <t>ENSG00000147394</t>
  </si>
  <si>
    <t>ZNF185</t>
  </si>
  <si>
    <t>ENSG00000217985</t>
  </si>
  <si>
    <t>ENSG00000157033</t>
  </si>
  <si>
    <t>ENSG00000221222</t>
  </si>
  <si>
    <t>ENSG00000218387</t>
  </si>
  <si>
    <t>ENSG00000154639,ENSG00000200754</t>
  </si>
  <si>
    <t>ENSG00000085433</t>
  </si>
  <si>
    <t>ENSG00000204158</t>
  </si>
  <si>
    <t>ENSG00000213154</t>
  </si>
  <si>
    <t>ENSG00000214730</t>
  </si>
  <si>
    <t>ENSG00000129562</t>
  </si>
  <si>
    <t>DAD1</t>
  </si>
  <si>
    <t>ENSG00000123810</t>
  </si>
  <si>
    <t>B9D2</t>
  </si>
  <si>
    <t>ENSG00000113594</t>
  </si>
  <si>
    <t>LIFR</t>
  </si>
  <si>
    <t>ENSG00000211246,ENSG00000213442</t>
  </si>
  <si>
    <t>ENSG00000212613</t>
  </si>
  <si>
    <t>SCARNA3</t>
  </si>
  <si>
    <t>ENSG00000199874</t>
  </si>
  <si>
    <t>ENSG00000212402</t>
  </si>
  <si>
    <t>SNORA74B</t>
  </si>
  <si>
    <t>ENSG00000142163</t>
  </si>
  <si>
    <t>ENSG00000218139</t>
  </si>
  <si>
    <t>ENSG00000127507</t>
  </si>
  <si>
    <t>EMR2</t>
  </si>
  <si>
    <t>ENSG00000177462</t>
  </si>
  <si>
    <t>OR2T8</t>
  </si>
  <si>
    <t>ENSG00000219501</t>
  </si>
  <si>
    <t>ENSG00000221077</t>
  </si>
  <si>
    <t>ENSG00000220388</t>
  </si>
  <si>
    <t>ENSG00000217653</t>
  </si>
  <si>
    <t>ENSG00000214660</t>
  </si>
  <si>
    <t>ENSG00000157322</t>
  </si>
  <si>
    <t>CLEC18A</t>
  </si>
  <si>
    <t>ENSG00000105061</t>
  </si>
  <si>
    <t>ENSG00000072952</t>
  </si>
  <si>
    <t>MRVI1</t>
  </si>
  <si>
    <t>ENSG00000213925</t>
  </si>
  <si>
    <t>ENSG00000104435</t>
  </si>
  <si>
    <t>STMN2</t>
  </si>
  <si>
    <t>ENSG00000220696</t>
  </si>
  <si>
    <t>ENSG00000203297</t>
  </si>
  <si>
    <t>ENSG00000214094</t>
  </si>
  <si>
    <t>ENSG00000139192</t>
  </si>
  <si>
    <t>TAPBPL</t>
  </si>
  <si>
    <t>ENSG00000198800</t>
  </si>
  <si>
    <t>ENSG00000221130</t>
  </si>
  <si>
    <t>ENSG00000219612</t>
  </si>
  <si>
    <t>ENSG00000203395</t>
  </si>
  <si>
    <t>ENSG00000003249</t>
  </si>
  <si>
    <t>DBNDD1</t>
  </si>
  <si>
    <t>ENSG00000138964</t>
  </si>
  <si>
    <t>PARVG</t>
  </si>
  <si>
    <t>ENSG00000008517</t>
  </si>
  <si>
    <t>IL32</t>
  </si>
  <si>
    <t>ENSG00000218833</t>
  </si>
  <si>
    <t>ENSG00000170919</t>
  </si>
  <si>
    <t>ENSG00000183305,ENSG00000184324</t>
  </si>
  <si>
    <t>CSAG2,MAGEA2B</t>
  </si>
  <si>
    <t>ENSG00000220329</t>
  </si>
  <si>
    <t>ENSG00000091704</t>
  </si>
  <si>
    <t>CPA1</t>
  </si>
  <si>
    <t>ENSG00000181585</t>
  </si>
  <si>
    <t>TMIE</t>
  </si>
  <si>
    <t>ENSG00000220285</t>
  </si>
  <si>
    <t>ENSG00000222358</t>
  </si>
  <si>
    <t>ENSG00000219616</t>
  </si>
  <si>
    <t>ENSG00000128218</t>
  </si>
  <si>
    <t>VPREB3</t>
  </si>
  <si>
    <t>ENSG00000176840,ENSG00000207630</t>
  </si>
  <si>
    <t>C19orf30,MIR7-3</t>
  </si>
  <si>
    <t>ENSG00000185332</t>
  </si>
  <si>
    <t>TMEM105</t>
  </si>
  <si>
    <t>ENSG00000124571</t>
  </si>
  <si>
    <t>XPO5</t>
  </si>
  <si>
    <t>ENSG00000221131</t>
  </si>
  <si>
    <t>ENSG00000216704</t>
  </si>
  <si>
    <t>ENSG00000118004</t>
  </si>
  <si>
    <t>COLEC11</t>
  </si>
  <si>
    <t>ENSG00000202089</t>
  </si>
  <si>
    <t>ENSG00000081386</t>
  </si>
  <si>
    <t>ZNF510</t>
  </si>
  <si>
    <t>ENSG00000215206</t>
  </si>
  <si>
    <t>TRBV24OR9-2</t>
  </si>
  <si>
    <t>ENSG00000213865</t>
  </si>
  <si>
    <t>C8orf44</t>
  </si>
  <si>
    <t>ENSG00000212646</t>
  </si>
  <si>
    <t>ENSG00000137101</t>
  </si>
  <si>
    <t>CD72</t>
  </si>
  <si>
    <t>ENSG00000219163</t>
  </si>
  <si>
    <t>ENSG00000211179</t>
  </si>
  <si>
    <t>ENSG00000215904</t>
  </si>
  <si>
    <t>ENSG00000156575</t>
  </si>
  <si>
    <t>PRG3</t>
  </si>
  <si>
    <t>ENSG00000219525</t>
  </si>
  <si>
    <t>ENSG00000214374</t>
  </si>
  <si>
    <t>ENSG00000220544</t>
  </si>
  <si>
    <t>ENSG00000210800,ENSG00000222572</t>
  </si>
  <si>
    <t>ENSG00000180024,ENSG00000180043</t>
  </si>
  <si>
    <t>FAM71E2</t>
  </si>
  <si>
    <t>ENSG00000107611</t>
  </si>
  <si>
    <t>CUBN</t>
  </si>
  <si>
    <t>ENSG00000197561</t>
  </si>
  <si>
    <t>ELANE</t>
  </si>
  <si>
    <t>ENSG00000174677</t>
  </si>
  <si>
    <t>VN1R4</t>
  </si>
  <si>
    <t>ENSG00000220296</t>
  </si>
  <si>
    <t>ENSG00000211682,ENSG00000211683,ENSG00000211684,ENSG00000211685</t>
  </si>
  <si>
    <t>IGLC7,IGLJ6,IGLJ7</t>
  </si>
  <si>
    <t>ENSG00000222096</t>
  </si>
  <si>
    <t>ENSG00000125207</t>
  </si>
  <si>
    <t>PIWIL1</t>
  </si>
  <si>
    <t>ENSG00000216640</t>
  </si>
  <si>
    <t>ENSG00000125810</t>
  </si>
  <si>
    <t>CD93</t>
  </si>
  <si>
    <t>ENSG00000184319,ENSG00000213683</t>
  </si>
  <si>
    <t>RPL23AP82</t>
  </si>
  <si>
    <t>ENSG00000206147</t>
  </si>
  <si>
    <t>ENSG00000158185</t>
  </si>
  <si>
    <t>ENSG00000199899</t>
  </si>
  <si>
    <t>ENSG00000207331</t>
  </si>
  <si>
    <t>ENSG00000183486,ENSG00000215495</t>
  </si>
  <si>
    <t>MX2</t>
  </si>
  <si>
    <t>ENSG00000171119</t>
  </si>
  <si>
    <t>NRTN</t>
  </si>
  <si>
    <t>ENSG00000163283</t>
  </si>
  <si>
    <t>ALPP</t>
  </si>
  <si>
    <t>ENSG00000211907,ENSG00000211908,ENSG00000211909,ENSG00000211910,ENSG00000211911</t>
  </si>
  <si>
    <t>IGHD1-26,IGHD3-22,IGHD5-24</t>
  </si>
  <si>
    <t>ENSG00000142539</t>
  </si>
  <si>
    <t>SPIB</t>
  </si>
  <si>
    <t>ENSG00000162576</t>
  </si>
  <si>
    <t>MXRA8</t>
  </si>
  <si>
    <t>ENSG00000220230</t>
  </si>
  <si>
    <t>ENSG00000220542</t>
  </si>
  <si>
    <t>ENSG00000206977</t>
  </si>
  <si>
    <t>ENSG00000215419</t>
  </si>
  <si>
    <t>ENSG00000176349</t>
  </si>
  <si>
    <t>ENSG00000204571</t>
  </si>
  <si>
    <t>KRTAP5-11</t>
  </si>
  <si>
    <t>ENSG00000081770</t>
  </si>
  <si>
    <t>NAIP</t>
  </si>
  <si>
    <t>ENSG00000154768</t>
  </si>
  <si>
    <t>C17orf50</t>
  </si>
  <si>
    <t>ENSG00000101868</t>
  </si>
  <si>
    <t>POLA1</t>
  </si>
  <si>
    <t>ENSG00000179583</t>
  </si>
  <si>
    <t>CIITA</t>
  </si>
  <si>
    <t>ENSG00000210402</t>
  </si>
  <si>
    <t>ENSG00000166793</t>
  </si>
  <si>
    <t>YPEL4</t>
  </si>
  <si>
    <t>ENSG00000182048</t>
  </si>
  <si>
    <t>TRPC2</t>
  </si>
  <si>
    <t>ENSG00000125514</t>
  </si>
  <si>
    <t>NCRNA00029</t>
  </si>
  <si>
    <t>ENSG00000010282</t>
  </si>
  <si>
    <t>HHATL</t>
  </si>
  <si>
    <t>ENSG00000120332</t>
  </si>
  <si>
    <t>TNN</t>
  </si>
  <si>
    <t>ENSG00000215465</t>
  </si>
  <si>
    <t>ENSG00000176205</t>
  </si>
  <si>
    <t>ENSG00000223268</t>
  </si>
  <si>
    <t>ENSG00000206570,ENSG00000214021</t>
  </si>
  <si>
    <t>ENSG00000188282</t>
  </si>
  <si>
    <t>RUFY4</t>
  </si>
  <si>
    <t>ENSG00000188372</t>
  </si>
  <si>
    <t>ZP3</t>
  </si>
  <si>
    <t>ENSG00000211977,ENSG00000213124</t>
  </si>
  <si>
    <t>ENSG00000218692</t>
  </si>
  <si>
    <t>ENSG00000218745</t>
  </si>
  <si>
    <t>ENSG00000185972</t>
  </si>
  <si>
    <t>CCIN</t>
  </si>
  <si>
    <t>ENSG00000103034,ENSG00000200556</t>
  </si>
  <si>
    <t>ENSG00000173728</t>
  </si>
  <si>
    <t>C1orf100</t>
  </si>
  <si>
    <t>ENSG00000105341,ENSG00000204978</t>
  </si>
  <si>
    <t>ATP5SL,C19orf69</t>
  </si>
  <si>
    <t>ENSG00000220866</t>
  </si>
  <si>
    <t>ENSG00000170160,ENSG00000209684</t>
  </si>
  <si>
    <t>CCDC144A</t>
  </si>
  <si>
    <t>ENSG00000170160</t>
  </si>
  <si>
    <t>ENSG00000187166</t>
  </si>
  <si>
    <t>H1FNT</t>
  </si>
  <si>
    <t>ENSG00000220466</t>
  </si>
  <si>
    <t>ENSG00000124915</t>
  </si>
  <si>
    <t>ENSG00000199980</t>
  </si>
  <si>
    <t>ENSG00000218676</t>
  </si>
  <si>
    <t>ENSG00000216135</t>
  </si>
  <si>
    <t>MIR885</t>
  </si>
  <si>
    <t>ENSG00000213444</t>
  </si>
  <si>
    <t>ENSG00000130037</t>
  </si>
  <si>
    <t>KCNA5</t>
  </si>
  <si>
    <t>ENSG00000218046</t>
  </si>
  <si>
    <t>ENSG00000182502</t>
  </si>
  <si>
    <t>FAM108A6</t>
  </si>
  <si>
    <t>ENSG00000189385</t>
  </si>
  <si>
    <t>ENSG00000207752</t>
  </si>
  <si>
    <t>MIR199A1</t>
  </si>
  <si>
    <t>ENSG00000216846</t>
  </si>
  <si>
    <t>ENSG00000132139</t>
  </si>
  <si>
    <t>GAS2L2</t>
  </si>
  <si>
    <t>ENSG00000214600</t>
  </si>
  <si>
    <t>ENSG00000176607</t>
  </si>
  <si>
    <t>ENSG00000218075</t>
  </si>
  <si>
    <t>ENSG00000218323</t>
  </si>
  <si>
    <t>ENSG00000211206</t>
  </si>
  <si>
    <t>ENSG00000188643</t>
  </si>
  <si>
    <t>S100A16</t>
  </si>
  <si>
    <t>ENSG00000220408</t>
  </si>
  <si>
    <t>ENSG00000163806</t>
  </si>
  <si>
    <t>SPDYA</t>
  </si>
  <si>
    <t>ENSG00000212604</t>
  </si>
  <si>
    <t>ENSG00000210500</t>
  </si>
  <si>
    <t>ENSG00000202067</t>
  </si>
  <si>
    <t>ENSG00000130701</t>
  </si>
  <si>
    <t>C20orf151</t>
  </si>
  <si>
    <t>ENSG00000220685</t>
  </si>
  <si>
    <t>ENSG00000171124</t>
  </si>
  <si>
    <t>FUT3</t>
  </si>
  <si>
    <t>ENSG00000205685</t>
  </si>
  <si>
    <t>ENSG00000206677</t>
  </si>
  <si>
    <t>ENSG00000158008</t>
  </si>
  <si>
    <t>EXTL1</t>
  </si>
  <si>
    <t>ENSG00000200304,ENSG00000203377</t>
  </si>
  <si>
    <t>ENSG00000209324</t>
  </si>
  <si>
    <t>ENSG00000065060,ENSG00000206717</t>
  </si>
  <si>
    <t>ENSG00000208152</t>
  </si>
  <si>
    <t>ENSG00000182257,ENSG00000197182</t>
  </si>
  <si>
    <t>C22orf26,MIRLET7B</t>
  </si>
  <si>
    <t>ENSG00000170215,ENSG00000217190,ENSG00000219715,ENSG00000220562</t>
  </si>
  <si>
    <t>ENSG00000198765</t>
  </si>
  <si>
    <t>SYCP1</t>
  </si>
  <si>
    <t>ENSG00000146094</t>
  </si>
  <si>
    <t>DOK3</t>
  </si>
  <si>
    <t>ENSG00000217711</t>
  </si>
  <si>
    <t>ENSG00000124664</t>
  </si>
  <si>
    <t>SPDEF</t>
  </si>
  <si>
    <t>ENSG00000217252,ENSG00000218711,ENSG00000220651</t>
  </si>
  <si>
    <t>ENSG00000135437,ENSG00000214371</t>
  </si>
  <si>
    <t>RDH5</t>
  </si>
  <si>
    <t>ENSG00000011590</t>
  </si>
  <si>
    <t>ENSG00000200057,ENSG00000212313,ENSG00000212453</t>
  </si>
  <si>
    <t>ENSG00000117472</t>
  </si>
  <si>
    <t>TSPAN1</t>
  </si>
  <si>
    <t>ENSG00000072315</t>
  </si>
  <si>
    <t>TRPC5</t>
  </si>
  <si>
    <t>ENSG00000169583</t>
  </si>
  <si>
    <t>CLIC3</t>
  </si>
  <si>
    <t>ENSG00000125144,ENSG00000205358</t>
  </si>
  <si>
    <t>MT1G,MT1H</t>
  </si>
  <si>
    <t>ENSG00000211911,ENSG00000211912</t>
  </si>
  <si>
    <t>IGHD2-21,IGHD3-22</t>
  </si>
  <si>
    <t>ENSG00000176043</t>
  </si>
  <si>
    <t>ENSG00000152133</t>
  </si>
  <si>
    <t>CCDC75</t>
  </si>
  <si>
    <t>ENSG00000216664</t>
  </si>
  <si>
    <t>ENSG00000105370</t>
  </si>
  <si>
    <t>LIM2</t>
  </si>
  <si>
    <t>ENSG00000210043</t>
  </si>
  <si>
    <t>ENSG00000207381</t>
  </si>
  <si>
    <t>ENSG00000101440</t>
  </si>
  <si>
    <t>ASIP</t>
  </si>
  <si>
    <t>ENSG00000126895</t>
  </si>
  <si>
    <t>AVPR2</t>
  </si>
  <si>
    <t>ENSG00000107147</t>
  </si>
  <si>
    <t>KCNT1</t>
  </si>
  <si>
    <t>ENSG00000035115,ENSG00000143727</t>
  </si>
  <si>
    <t>ACP1,SH3YL1</t>
  </si>
  <si>
    <t>ENSG00000105516</t>
  </si>
  <si>
    <t>DBP</t>
  </si>
  <si>
    <t>ENSG00000220584</t>
  </si>
  <si>
    <t>ENSG00000144895</t>
  </si>
  <si>
    <t>EIF2A</t>
  </si>
  <si>
    <t>ENSG00000176601</t>
  </si>
  <si>
    <t>YSK4</t>
  </si>
  <si>
    <t>ENSG00000184961,ENSG00000220814</t>
  </si>
  <si>
    <t>ENSG00000216604</t>
  </si>
  <si>
    <t>ENSG00000213165</t>
  </si>
  <si>
    <t>ENSG00000157150</t>
  </si>
  <si>
    <t>TIMP4</t>
  </si>
  <si>
    <t>ENSG00000214493</t>
  </si>
  <si>
    <t>ENSG00000143379</t>
  </si>
  <si>
    <t>SETDB1</t>
  </si>
  <si>
    <t>ENSG00000213973</t>
  </si>
  <si>
    <t>ZNF99</t>
  </si>
  <si>
    <t>ENSG00000104827,ENSG00000203339</t>
  </si>
  <si>
    <t>CGB</t>
  </si>
  <si>
    <t>ENSG00000207391</t>
  </si>
  <si>
    <t>ENSG00000218009</t>
  </si>
  <si>
    <t>ENSG00000220920</t>
  </si>
  <si>
    <t>ENSG00000002933,ENSG00000106565</t>
  </si>
  <si>
    <t>TMEM176A,TMEM176B</t>
  </si>
  <si>
    <t>ENSG00000187221</t>
  </si>
  <si>
    <t>ENSG00000218400</t>
  </si>
  <si>
    <t>ENSG00000221152</t>
  </si>
  <si>
    <t>ENSG00000218617</t>
  </si>
  <si>
    <t>ENSG00000220665</t>
  </si>
  <si>
    <t>ENSG00000175548,ENSG00000215987</t>
  </si>
  <si>
    <t>ALG10B</t>
  </si>
  <si>
    <t>ENSG00000175548</t>
  </si>
  <si>
    <t>ENSG00000119457</t>
  </si>
  <si>
    <t>SLC46A2</t>
  </si>
  <si>
    <t>ENSG00000214927</t>
  </si>
  <si>
    <t>ENSG00000214780</t>
  </si>
  <si>
    <t>ENSG00000009790,ENSG00000215821</t>
  </si>
  <si>
    <t>TRAF3IP3</t>
  </si>
  <si>
    <t>ENSG00000028137</t>
  </si>
  <si>
    <t>TNFRSF1B</t>
  </si>
  <si>
    <t>ENSG00000092208</t>
  </si>
  <si>
    <t>SIP1</t>
  </si>
  <si>
    <t>ENSG00000213212</t>
  </si>
  <si>
    <t>NCLP1</t>
  </si>
  <si>
    <t>ENSG00000215797</t>
  </si>
  <si>
    <t>ENSG00000134121</t>
  </si>
  <si>
    <t>CHL1</t>
  </si>
  <si>
    <t>ENSG00000212359</t>
  </si>
  <si>
    <t>ENSG00000218195</t>
  </si>
  <si>
    <t>ENSG00000209099,ENSG00000222785</t>
  </si>
  <si>
    <t>ENSG00000216737</t>
  </si>
  <si>
    <t>ENSG00000208600</t>
  </si>
  <si>
    <t>ENSG00000212504</t>
  </si>
  <si>
    <t>ENSG00000208126,ENSG00000208127,ENSG00000208128,ENSG00000208129</t>
  </si>
  <si>
    <t>ENSG00000208127,ENSG00000208128,ENSG00000208129,ENSG00000208130,ENSG00000208133</t>
  </si>
  <si>
    <t>ENSG00000215533</t>
  </si>
  <si>
    <t>NCRNA00189</t>
  </si>
  <si>
    <t>ENSG00000204471</t>
  </si>
  <si>
    <t>ENSG00000118620</t>
  </si>
  <si>
    <t>ZNF430</t>
  </si>
  <si>
    <t>ENSG00000180210</t>
  </si>
  <si>
    <t>F2</t>
  </si>
  <si>
    <t>ENSG00000184647</t>
  </si>
  <si>
    <t>ENSG00000197353</t>
  </si>
  <si>
    <t>LYPD2</t>
  </si>
  <si>
    <t>ENSG00000210037,ENSG00000210042,ENSG00000210048,ENSG00000222207</t>
  </si>
  <si>
    <t>ENSG00000204359</t>
  </si>
  <si>
    <t>CFB</t>
  </si>
  <si>
    <t>ENSG00000204490,ENSG00000204496</t>
  </si>
  <si>
    <t>ENSG00000184735</t>
  </si>
  <si>
    <t>DDX53</t>
  </si>
  <si>
    <t>ENSG00000196189</t>
  </si>
  <si>
    <t>SEMA4A</t>
  </si>
  <si>
    <t>ENSG00000208992,ENSG00000222130</t>
  </si>
  <si>
    <t>ENSG00000182111</t>
  </si>
  <si>
    <t>ZNF716</t>
  </si>
  <si>
    <t>ENSG00000203433</t>
  </si>
  <si>
    <t>ENSG00000133433,ENSG00000216785</t>
  </si>
  <si>
    <t>GSTT2B</t>
  </si>
  <si>
    <t>ENSG00000200220</t>
  </si>
  <si>
    <t>ENSG00000214385</t>
  </si>
  <si>
    <t>ENSG00000218077</t>
  </si>
  <si>
    <t>ENSG00000161677,ENSG00000204653</t>
  </si>
  <si>
    <t>ASPDH,JOSD2</t>
  </si>
  <si>
    <t>ENSG00000198064</t>
  </si>
  <si>
    <t>ENSG00000223235</t>
  </si>
  <si>
    <t>ENSG00000189023</t>
  </si>
  <si>
    <t>MAGEB16</t>
  </si>
  <si>
    <t>ENSG00000185554</t>
  </si>
  <si>
    <t>NXF2</t>
  </si>
  <si>
    <t>ENSG00000221295</t>
  </si>
  <si>
    <t>ENSG00000151006</t>
  </si>
  <si>
    <t>ENSG00000204952</t>
  </si>
  <si>
    <t>FBXO47</t>
  </si>
  <si>
    <t>ENSG00000166157</t>
  </si>
  <si>
    <t>TPTE</t>
  </si>
  <si>
    <t>ENSG00000220568</t>
  </si>
  <si>
    <t>ENSG00000205414</t>
  </si>
  <si>
    <t>ENSG00000157576</t>
  </si>
  <si>
    <t>ENSG00000105369</t>
  </si>
  <si>
    <t>CD79A</t>
  </si>
  <si>
    <t>ENSG00000218257,ENSG00000218968</t>
  </si>
  <si>
    <t>ENSG00000182459</t>
  </si>
  <si>
    <t>TEX19</t>
  </si>
  <si>
    <t>ENSG00000215572</t>
  </si>
  <si>
    <t>ENSG00000200867</t>
  </si>
  <si>
    <t>ENSG00000208430</t>
  </si>
  <si>
    <t>ENSG00000189363</t>
  </si>
  <si>
    <t>ENSG00000166718</t>
  </si>
  <si>
    <t>ENSG00000121053</t>
  </si>
  <si>
    <t>EPX</t>
  </si>
  <si>
    <t>ENSG00000168065</t>
  </si>
  <si>
    <t>SLC22A11</t>
  </si>
  <si>
    <t>ENSG00000198346</t>
  </si>
  <si>
    <t>ZNF813</t>
  </si>
  <si>
    <t>ENSG00000155957</t>
  </si>
  <si>
    <t>TMBIM4</t>
  </si>
  <si>
    <t>ENSG00000131969</t>
  </si>
  <si>
    <t>ABHD12B</t>
  </si>
  <si>
    <t>ENSG00000165704</t>
  </si>
  <si>
    <t>HPRT1</t>
  </si>
  <si>
    <t>ENSG00000211909,ENSG00000211910,ENSG00000211911,ENSG00000211912</t>
  </si>
  <si>
    <t>IGHD2-21,IGHD3-22,IGHD5-24</t>
  </si>
  <si>
    <t>ENSG00000180219</t>
  </si>
  <si>
    <t>FAM71C</t>
  </si>
  <si>
    <t>ENSG00000219249</t>
  </si>
  <si>
    <t>ENSG00000006534</t>
  </si>
  <si>
    <t>ALDH3B1</t>
  </si>
  <si>
    <t>ENSG00000132671</t>
  </si>
  <si>
    <t>SSTR4</t>
  </si>
  <si>
    <t>ENSG00000199023</t>
  </si>
  <si>
    <t>MIR339</t>
  </si>
  <si>
    <t>ENSG00000207599,ENSG00000207616,ENSG00000207810</t>
  </si>
  <si>
    <t>MIR515-2,MIR519E,MIR520E</t>
  </si>
  <si>
    <t>ENSG00000204839</t>
  </si>
  <si>
    <t>C8orf73</t>
  </si>
  <si>
    <t>ENSG00000210262,ENSG00000222542</t>
  </si>
  <si>
    <t>ENSG00000206991</t>
  </si>
  <si>
    <t>ENSG00000049540</t>
  </si>
  <si>
    <t>ELN</t>
  </si>
  <si>
    <t>ENSG00000211890</t>
  </si>
  <si>
    <t>IGHA2</t>
  </si>
  <si>
    <t>ENSG00000197863</t>
  </si>
  <si>
    <t>ZNF790</t>
  </si>
  <si>
    <t>ENSG00000213172</t>
  </si>
  <si>
    <t>ENSG00000197872</t>
  </si>
  <si>
    <t>FAM49A</t>
  </si>
  <si>
    <t>ENSG00000162482</t>
  </si>
  <si>
    <t>AKR7A3</t>
  </si>
  <si>
    <t>ENSG00000216677</t>
  </si>
  <si>
    <t>ENSG00000207163</t>
  </si>
  <si>
    <t>ENSG00000006210</t>
  </si>
  <si>
    <t>CX3CL1</t>
  </si>
  <si>
    <t>ENSG00000220035</t>
  </si>
  <si>
    <t>ENSG00000160117</t>
  </si>
  <si>
    <t>ANKLE1</t>
  </si>
  <si>
    <t>ENSG00000214211</t>
  </si>
  <si>
    <t>ENSG00000222873</t>
  </si>
  <si>
    <t>ENSG00000111199</t>
  </si>
  <si>
    <t>TRPV4</t>
  </si>
  <si>
    <t>ENSG00000208930,ENSG00000222771</t>
  </si>
  <si>
    <t>ENSG00000214072</t>
  </si>
  <si>
    <t>ENSG00000202026</t>
  </si>
  <si>
    <t>ENSG00000216840</t>
  </si>
  <si>
    <t>ENSG00000208899</t>
  </si>
  <si>
    <t>ENSG00000205664</t>
  </si>
  <si>
    <t>ENSG00000116031</t>
  </si>
  <si>
    <t>CD207</t>
  </si>
  <si>
    <t>ENSG00000206969</t>
  </si>
  <si>
    <t>ENSG00000087237</t>
  </si>
  <si>
    <t>CETP</t>
  </si>
  <si>
    <t>ENSG00000168594</t>
  </si>
  <si>
    <t>ADAM29</t>
  </si>
  <si>
    <t>ENSG00000114541</t>
  </si>
  <si>
    <t>FRMD4B</t>
  </si>
  <si>
    <t>ENSG00000200153</t>
  </si>
  <si>
    <t>ENSG00000143850</t>
  </si>
  <si>
    <t>PLEKHA6</t>
  </si>
  <si>
    <t>ENSG00000213327</t>
  </si>
  <si>
    <t>ENSG00000211926,ENSG00000211927,ENSG00000211928,ENSG00000211929,ENSG00000211930</t>
  </si>
  <si>
    <t>IGHD3-3,IGHD5-5</t>
  </si>
  <si>
    <t>ENSG00000219527</t>
  </si>
  <si>
    <t>ENSG00000111700</t>
  </si>
  <si>
    <t>SLCO1B3</t>
  </si>
  <si>
    <t>ENSG00000205022</t>
  </si>
  <si>
    <t>PABPN1L</t>
  </si>
  <si>
    <t>ENSG00000137074</t>
  </si>
  <si>
    <t>APTX</t>
  </si>
  <si>
    <t>ENSG00000207355</t>
  </si>
  <si>
    <t>ENSG00000212276</t>
  </si>
  <si>
    <t>ENSG00000220357</t>
  </si>
  <si>
    <t>ENSG00000200169</t>
  </si>
  <si>
    <t>RNU5D</t>
  </si>
  <si>
    <t>ENSG00000197001,ENSG00000205869</t>
  </si>
  <si>
    <t>KRTAP5-1</t>
  </si>
  <si>
    <t>ENSG00000186795,ENSG00000220448</t>
  </si>
  <si>
    <t>KCNK18</t>
  </si>
  <si>
    <t>ENSG00000216237</t>
  </si>
  <si>
    <t>ENSG00000196967</t>
  </si>
  <si>
    <t>ZNF585A</t>
  </si>
  <si>
    <t>ENSG00000216806</t>
  </si>
  <si>
    <t>ENSG00000174899</t>
  </si>
  <si>
    <t>C3orf55</t>
  </si>
  <si>
    <t>ENSG00000214018</t>
  </si>
  <si>
    <t>ENSG00000162571,ENSG00000198976</t>
  </si>
  <si>
    <t>MIR429,TTLL10</t>
  </si>
  <si>
    <t>ENSG00000189343</t>
  </si>
  <si>
    <t>ENSG00000197865</t>
  </si>
  <si>
    <t>ENSG00000218820</t>
  </si>
  <si>
    <t>ENSG00000205971</t>
  </si>
  <si>
    <t>ENSG00000196834</t>
  </si>
  <si>
    <t>POTEM</t>
  </si>
  <si>
    <t>ENSG00000173976</t>
  </si>
  <si>
    <t>RAX2</t>
  </si>
  <si>
    <t>ENSG00000208655,ENSG00000223014</t>
  </si>
  <si>
    <t>ENSG00000139549</t>
  </si>
  <si>
    <t>DHH</t>
  </si>
  <si>
    <t>ENSG00000204259</t>
  </si>
  <si>
    <t>ENSG00000168582</t>
  </si>
  <si>
    <t>CRYGA</t>
  </si>
  <si>
    <t>ENSG00000202039</t>
  </si>
  <si>
    <t>ENSG00000135114</t>
  </si>
  <si>
    <t>OASL</t>
  </si>
  <si>
    <t>ENSG00000153165</t>
  </si>
  <si>
    <t>RGPD3</t>
  </si>
  <si>
    <t>ENSG00000209056,ENSG00000218644,ENSG00000222211</t>
  </si>
  <si>
    <t>ENSG00000210637</t>
  </si>
  <si>
    <t>ENSG00000177962</t>
  </si>
  <si>
    <t>ENSG00000169885</t>
  </si>
  <si>
    <t>CALML6</t>
  </si>
  <si>
    <t>ENSG00000177770</t>
  </si>
  <si>
    <t>ENSG00000217185</t>
  </si>
  <si>
    <t>ENSG00000196224</t>
  </si>
  <si>
    <t>KRTAP5-3</t>
  </si>
  <si>
    <t>ENSG00000185716</t>
  </si>
  <si>
    <t>C16orf52</t>
  </si>
  <si>
    <t>ENSG00000169255</t>
  </si>
  <si>
    <t>B3GALNT1</t>
  </si>
  <si>
    <t>ENSG00000207431</t>
  </si>
  <si>
    <t>ENSG00000179776</t>
  </si>
  <si>
    <t>CDH5</t>
  </si>
  <si>
    <t>ENSG00000157005</t>
  </si>
  <si>
    <t>SST</t>
  </si>
  <si>
    <t>ENSG00000125975</t>
  </si>
  <si>
    <t>C20orf173</t>
  </si>
  <si>
    <t>ENSG00000204496</t>
  </si>
  <si>
    <t>ENSG00000141027</t>
  </si>
  <si>
    <t>NCOR1</t>
  </si>
  <si>
    <t>ENSG00000184055</t>
  </si>
  <si>
    <t>OR7E87P</t>
  </si>
  <si>
    <t>ENSG00000209012,ENSG00000213502,ENSG00000221266</t>
  </si>
  <si>
    <t>ENSG00000184111</t>
  </si>
  <si>
    <t>ENSG00000185038</t>
  </si>
  <si>
    <t>HEATR7B1</t>
  </si>
  <si>
    <t>ENSG00000222145</t>
  </si>
  <si>
    <t>ENSG00000208325,ENSG00000208328</t>
  </si>
  <si>
    <t>ENSG00000208328</t>
  </si>
  <si>
    <t>ENSG00000088053</t>
  </si>
  <si>
    <t>GP6</t>
  </si>
  <si>
    <t>ENSG00000211755,ENSG00000211756,ENSG00000211757,ENSG00000211758,ENSG00000211759,ENSG00000211760</t>
  </si>
  <si>
    <t>ENSG00000211755,ENSG00000211756,ENSG00000211757,ENSG00000211758</t>
  </si>
  <si>
    <t>ENSG00000211755,ENSG00000211756,ENSG00000211757</t>
  </si>
  <si>
    <t>ENSG00000141668</t>
  </si>
  <si>
    <t>CBLN2</t>
  </si>
  <si>
    <t>ENSG00000185527</t>
  </si>
  <si>
    <t>PDE6G</t>
  </si>
  <si>
    <t>ENSG00000209530</t>
  </si>
  <si>
    <t>ENSG00000207147</t>
  </si>
  <si>
    <t>ENSG00000183473,ENSG00000220493</t>
  </si>
  <si>
    <t>SSTR3</t>
  </si>
  <si>
    <t>ENSG00000205632</t>
  </si>
  <si>
    <t>ENSG00000159224</t>
  </si>
  <si>
    <t>GIP</t>
  </si>
  <si>
    <t>ENSG00000220006</t>
  </si>
  <si>
    <t>ENSG00000173546</t>
  </si>
  <si>
    <t>CSPG4</t>
  </si>
  <si>
    <t>ENSG00000218248</t>
  </si>
  <si>
    <t>ENSG00000203345</t>
  </si>
  <si>
    <t>ENSG00000128845</t>
  </si>
  <si>
    <t>DYX1C1</t>
  </si>
  <si>
    <t>ENSG00000205105</t>
  </si>
  <si>
    <t>ENSG00000197794</t>
  </si>
  <si>
    <t>IGKV7-3</t>
  </si>
  <si>
    <t>ENSG00000158062,ENSG00000169442</t>
  </si>
  <si>
    <t>CD52,UBXN11</t>
  </si>
  <si>
    <t>ENSG00000209037</t>
  </si>
  <si>
    <t>ENSG00000088726</t>
  </si>
  <si>
    <t>TMEM40</t>
  </si>
  <si>
    <t>ENSG00000197859</t>
  </si>
  <si>
    <t>ADAMTSL2</t>
  </si>
  <si>
    <t>ENSG00000217337</t>
  </si>
  <si>
    <t>ENSG00000160882</t>
  </si>
  <si>
    <t>CYP11B1</t>
  </si>
  <si>
    <t>ENSG00000197413,ENSG00000201135</t>
  </si>
  <si>
    <t>ENSG00000103522</t>
  </si>
  <si>
    <t>IL21R</t>
  </si>
  <si>
    <t>ENSG00000198542</t>
  </si>
  <si>
    <t>ITGBL1</t>
  </si>
  <si>
    <t>ENSG00000124827,ENSG00000153157</t>
  </si>
  <si>
    <t>GCM2,SYCP2L</t>
  </si>
  <si>
    <t>ENSG00000210417</t>
  </si>
  <si>
    <t>ENSG00000213228</t>
  </si>
  <si>
    <t>ENSG00000219086</t>
  </si>
  <si>
    <t>ENSG00000219000</t>
  </si>
  <si>
    <t>ENSG00000202000</t>
  </si>
  <si>
    <t>ENSG00000136698</t>
  </si>
  <si>
    <t>CFC1</t>
  </si>
  <si>
    <t>ENSG00000174953</t>
  </si>
  <si>
    <t>DHX36</t>
  </si>
  <si>
    <t>ENSG00000162994,ENSG00000216969</t>
  </si>
  <si>
    <t>C2orf63</t>
  </si>
  <si>
    <t>ENSG00000102172</t>
  </si>
  <si>
    <t>SMS</t>
  </si>
  <si>
    <t>ENSG00000149609,ENSG00000182584</t>
  </si>
  <si>
    <t>C20orf134,C20orf144</t>
  </si>
  <si>
    <t>ENSG00000182798</t>
  </si>
  <si>
    <t>MAGEB17</t>
  </si>
  <si>
    <t>ENSG00000217537</t>
  </si>
  <si>
    <t>ENSG00000199833,ENSG00000201326,ENSG00000201331</t>
  </si>
  <si>
    <t>SNORD115-21,SNORD115-22,SNORD115-23</t>
  </si>
  <si>
    <t>ENSG00000216430</t>
  </si>
  <si>
    <t>ENSG00000156968</t>
  </si>
  <si>
    <t>MPV17L</t>
  </si>
  <si>
    <t>ENSG00000179403</t>
  </si>
  <si>
    <t>VWA1</t>
  </si>
  <si>
    <t>ENSG00000182093</t>
  </si>
  <si>
    <t>ENSG00000215225</t>
  </si>
  <si>
    <t>ENSG00000206636</t>
  </si>
  <si>
    <t>ENSG00000201114</t>
  </si>
  <si>
    <t>ENSG00000211902,ENSG00000211903,ENSG00000211904,ENSG00000211905,ENSG00000211906,ENSG00000218768,ENSG00000219961</t>
  </si>
  <si>
    <t>ENSG00000207142</t>
  </si>
  <si>
    <t>ENSG00000218150</t>
  </si>
  <si>
    <t>ENSG00000148180,ENSG00000208740,ENSG00000222473</t>
  </si>
  <si>
    <t>ENSG00000182368,ENSG00000216498,ENSG00000216698,ENSG00000219827</t>
  </si>
  <si>
    <t>FAM27A</t>
  </si>
  <si>
    <t>ENSG00000208292,ENSG00000223288</t>
  </si>
  <si>
    <t>ENSG00000178199</t>
  </si>
  <si>
    <t>ZC3H12D</t>
  </si>
  <si>
    <t>ENSG00000219317</t>
  </si>
  <si>
    <t>ENSG00000092028</t>
  </si>
  <si>
    <t>ENSG00000197879</t>
  </si>
  <si>
    <t>MYO1C</t>
  </si>
  <si>
    <t>ENSG00000218795</t>
  </si>
  <si>
    <t>ENSG00000209447</t>
  </si>
  <si>
    <t>ENSG00000169021</t>
  </si>
  <si>
    <t>UQCRFS1</t>
  </si>
  <si>
    <t>ENSG00000205871,ENSG00000208899</t>
  </si>
  <si>
    <t>ENSG00000104936</t>
  </si>
  <si>
    <t>DMPK</t>
  </si>
  <si>
    <t>ENSG00000105576</t>
  </si>
  <si>
    <t>TNPO2</t>
  </si>
  <si>
    <t>ENSG00000154537,ENSG00000217923,ENSG00000220068,ENSG00000220428</t>
  </si>
  <si>
    <t>ENSG00000163431</t>
  </si>
  <si>
    <t>LMOD1</t>
  </si>
  <si>
    <t>ENSG00000168653</t>
  </si>
  <si>
    <t>NDUFS5</t>
  </si>
  <si>
    <t>ENSG00000215187</t>
  </si>
  <si>
    <t>FAM166B</t>
  </si>
  <si>
    <t>ENSG00000138018</t>
  </si>
  <si>
    <t>ENSG00000146282</t>
  </si>
  <si>
    <t>RARS2</t>
  </si>
  <si>
    <t>ENSG00000212418</t>
  </si>
  <si>
    <t>ENSG00000164695</t>
  </si>
  <si>
    <t>CHMP4C</t>
  </si>
  <si>
    <t>ENSG00000209730,ENSG00000223021</t>
  </si>
  <si>
    <t>ENSG00000217758,ENSG00000217904</t>
  </si>
  <si>
    <t>ENSG00000215270</t>
  </si>
  <si>
    <t>ENSG00000166813</t>
  </si>
  <si>
    <t>KIF7</t>
  </si>
  <si>
    <t>ENSG00000214872</t>
  </si>
  <si>
    <t>SMTNL1</t>
  </si>
  <si>
    <t>ENSG00000220624</t>
  </si>
  <si>
    <t>ENSG00000147121</t>
  </si>
  <si>
    <t>ZNF673</t>
  </si>
  <si>
    <t>ENSG00000222521</t>
  </si>
  <si>
    <t>ENSG00000216775</t>
  </si>
  <si>
    <t>ENSG00000202058</t>
  </si>
  <si>
    <t>ENSG00000186716,ENSG00000209056,ENSG00000218644,ENSG00000222211</t>
  </si>
  <si>
    <t>ENSG00000216302</t>
  </si>
  <si>
    <t>ENSG00000196782</t>
  </si>
  <si>
    <t>MAML3</t>
  </si>
  <si>
    <t>ENSG00000212605</t>
  </si>
  <si>
    <t>ENSG00000138152</t>
  </si>
  <si>
    <t>BTBD16</t>
  </si>
  <si>
    <t>ENSG00000218175</t>
  </si>
  <si>
    <t>ENSG00000220952</t>
  </si>
  <si>
    <t>ENSG00000209806</t>
  </si>
  <si>
    <t>ENSG00000221746</t>
  </si>
  <si>
    <t>ENSG00000002745</t>
  </si>
  <si>
    <t>WNT16</t>
  </si>
  <si>
    <t>ENSG00000169403,ENSG00000215903</t>
  </si>
  <si>
    <t>PTAFR</t>
  </si>
  <si>
    <t>ENSG00000153951</t>
  </si>
  <si>
    <t>OR4D2</t>
  </si>
  <si>
    <t>ENSG00000187172</t>
  </si>
  <si>
    <t>BAGE5</t>
  </si>
  <si>
    <t>ENSG00000219176,ENSG00000219301,ENSG00000220807</t>
  </si>
  <si>
    <t>ENSG00000197857</t>
  </si>
  <si>
    <t>ZNF44</t>
  </si>
  <si>
    <t>ENSG00000189057</t>
  </si>
  <si>
    <t>FAM111B</t>
  </si>
  <si>
    <t>ENSG00000196172</t>
  </si>
  <si>
    <t>ZNF681</t>
  </si>
  <si>
    <t>ENSG00000197987</t>
  </si>
  <si>
    <t>ENSG00000214866</t>
  </si>
  <si>
    <t>ENSG00000219768</t>
  </si>
  <si>
    <t>ENSG00000140478,ENSG00000211424,ENSG00000223172</t>
  </si>
  <si>
    <t>GOLGA6D</t>
  </si>
  <si>
    <t>ENSG00000209526</t>
  </si>
  <si>
    <t>ENSG00000077800,ENSG00000146755</t>
  </si>
  <si>
    <t>FKBP6,TRIM50</t>
  </si>
  <si>
    <t>ENSG00000164808</t>
  </si>
  <si>
    <t>KIAA0146</t>
  </si>
  <si>
    <t>ENSG00000172963</t>
  </si>
  <si>
    <t>IGKV2OR22-4</t>
  </si>
  <si>
    <t>ENSG00000169951</t>
  </si>
  <si>
    <t>ZNF764</t>
  </si>
  <si>
    <t>ENSG00000218707,ENSG00000219161</t>
  </si>
  <si>
    <t>ENSG00000123595</t>
  </si>
  <si>
    <t>RAB9A</t>
  </si>
  <si>
    <t>ENSG00000140553</t>
  </si>
  <si>
    <t>UNC45A</t>
  </si>
  <si>
    <t>ENSG00000170498</t>
  </si>
  <si>
    <t>KISS1</t>
  </si>
  <si>
    <t>ENSG00000176700</t>
  </si>
  <si>
    <t>SCAND2</t>
  </si>
  <si>
    <t>ENSG00000171060</t>
  </si>
  <si>
    <t>C8orf74</t>
  </si>
  <si>
    <t>ENSG00000105472,ENSG00000161681</t>
  </si>
  <si>
    <t>CLEC11A,SHANK1</t>
  </si>
  <si>
    <t>ENSG00000111046</t>
  </si>
  <si>
    <t>MYF6</t>
  </si>
  <si>
    <t>ENSG00000206654</t>
  </si>
  <si>
    <t>ENSG00000211903,ENSG00000211904,ENSG00000211905,ENSG00000211906,ENSG00000218768,ENSG00000219961</t>
  </si>
  <si>
    <t>ENSG00000216773</t>
  </si>
  <si>
    <t>ENSG00000160224</t>
  </si>
  <si>
    <t>AIRE</t>
  </si>
  <si>
    <t>ENSG00000221714</t>
  </si>
  <si>
    <t>ENSG00000178826</t>
  </si>
  <si>
    <t>TMEM139</t>
  </si>
  <si>
    <t>ENSG00000070808</t>
  </si>
  <si>
    <t>CAMK2A</t>
  </si>
  <si>
    <t>ENSG00000184274</t>
  </si>
  <si>
    <t>C21orf93</t>
  </si>
  <si>
    <t>ENSG00000081059</t>
  </si>
  <si>
    <t>TCF7</t>
  </si>
  <si>
    <t>ENSG00000218656</t>
  </si>
  <si>
    <t>ENSG00000180024</t>
  </si>
  <si>
    <t>ENSG00000143067</t>
  </si>
  <si>
    <t>ZNF697</t>
  </si>
  <si>
    <t>ENSG00000187556,ENSG00000207585,ENSG00000207613</t>
  </si>
  <si>
    <t>MIR181C,MIR181D,NANOS3</t>
  </si>
  <si>
    <t>ENSG00000132196</t>
  </si>
  <si>
    <t>HSD17B7</t>
  </si>
  <si>
    <t>ENSG00000163141</t>
  </si>
  <si>
    <t>BNIPL</t>
  </si>
  <si>
    <t>ENSG00000164707</t>
  </si>
  <si>
    <t>SLC13A4</t>
  </si>
  <si>
    <t>ENSG00000215857</t>
  </si>
  <si>
    <t>ENSG00000198034</t>
  </si>
  <si>
    <t>RPS4X</t>
  </si>
  <si>
    <t>ENSG00000185005</t>
  </si>
  <si>
    <t>ENSG00000202357</t>
  </si>
  <si>
    <t>ENSG00000221391</t>
  </si>
  <si>
    <t>ENSG00000105146</t>
  </si>
  <si>
    <t>AURKC</t>
  </si>
  <si>
    <t>ENSG00000213830</t>
  </si>
  <si>
    <t>ENSG00000201339</t>
  </si>
  <si>
    <t>ENSG00000198089,ENSG00000216914</t>
  </si>
  <si>
    <t>SFI1</t>
  </si>
  <si>
    <t>ENSG00000216821</t>
  </si>
  <si>
    <t>ENSG00000206090</t>
  </si>
  <si>
    <t>ENSG00000105374</t>
  </si>
  <si>
    <t>NKG7</t>
  </si>
  <si>
    <t>ENSG00000221162</t>
  </si>
  <si>
    <t>ENSG00000187045</t>
  </si>
  <si>
    <t>TMPRSS6</t>
  </si>
  <si>
    <t>ENSG00000130303</t>
  </si>
  <si>
    <t>BST2</t>
  </si>
  <si>
    <t>ENSG00000152147</t>
  </si>
  <si>
    <t>GEMIN6</t>
  </si>
  <si>
    <t>ENSG00000189280,ENSG00000189433</t>
  </si>
  <si>
    <t>GJB4,GJB5</t>
  </si>
  <si>
    <t>ENSG00000104879</t>
  </si>
  <si>
    <t>CKM</t>
  </si>
  <si>
    <t>ENSG00000184108</t>
  </si>
  <si>
    <t>TRIML1</t>
  </si>
  <si>
    <t>ENSG00000147443</t>
  </si>
  <si>
    <t>DOK2</t>
  </si>
  <si>
    <t>ENSG00000213485</t>
  </si>
  <si>
    <t>ENSG00000207277</t>
  </si>
  <si>
    <t>ENSG00000174957</t>
  </si>
  <si>
    <t>OR5J2</t>
  </si>
  <si>
    <t>ENSG00000147256</t>
  </si>
  <si>
    <t>ENSG00000210330</t>
  </si>
  <si>
    <t>ENSG00000111321</t>
  </si>
  <si>
    <t>LTBR</t>
  </si>
  <si>
    <t>ENSG00000031544</t>
  </si>
  <si>
    <t>NR2E3</t>
  </si>
  <si>
    <t>ENSG00000211541</t>
  </si>
  <si>
    <t>ENSG00000185189</t>
  </si>
  <si>
    <t>NRBP2</t>
  </si>
  <si>
    <t>ENSG00000212082</t>
  </si>
  <si>
    <t>ENSG00000167755</t>
  </si>
  <si>
    <t>KLK6</t>
  </si>
  <si>
    <t>ENSG00000210751</t>
  </si>
  <si>
    <t>ENSG00000207206</t>
  </si>
  <si>
    <t>ENSG00000155428,ENSG00000205584</t>
  </si>
  <si>
    <t>TRIM74</t>
  </si>
  <si>
    <t>ENSG00000096080</t>
  </si>
  <si>
    <t>MRPS18A</t>
  </si>
  <si>
    <t>ENSG00000189251</t>
  </si>
  <si>
    <t>ENSG00000220734</t>
  </si>
  <si>
    <t>ENSG00000121410,ENSG00000174586</t>
  </si>
  <si>
    <t>A1BG,ZNF497</t>
  </si>
  <si>
    <t>ENSG00000203341,ENSG00000203342</t>
  </si>
  <si>
    <t>ENSG00000130208</t>
  </si>
  <si>
    <t>APOC1</t>
  </si>
  <si>
    <t>ENSG00000108556</t>
  </si>
  <si>
    <t>CHRNE</t>
  </si>
  <si>
    <t>ENSG00000122711</t>
  </si>
  <si>
    <t>SPINK4</t>
  </si>
  <si>
    <t>ENSG00000215368</t>
  </si>
  <si>
    <t>ENSG00000078900</t>
  </si>
  <si>
    <t>TP73</t>
  </si>
  <si>
    <t>ENSG00000164647</t>
  </si>
  <si>
    <t>STEAP1</t>
  </si>
  <si>
    <t>ENSG00000178130,ENSG00000222770</t>
  </si>
  <si>
    <t>ENSG00000157341</t>
  </si>
  <si>
    <t>ENSG00000201143,ENSG00000202261,ENSG00000202373</t>
  </si>
  <si>
    <t>SNORD115-42,SNORD115-43,SNORD115-44</t>
  </si>
  <si>
    <t>ENSG00000215942</t>
  </si>
  <si>
    <t>ENSG00000200408</t>
  </si>
  <si>
    <t>ENSG00000203612,ENSG00000214611</t>
  </si>
  <si>
    <t>ENSG00000099797,ENSG00000207707</t>
  </si>
  <si>
    <t>MIR639,TECR</t>
  </si>
  <si>
    <t>ENSG00000167748</t>
  </si>
  <si>
    <t>KLK1</t>
  </si>
  <si>
    <t>ENSG00000220936</t>
  </si>
  <si>
    <t>ENSG00000108046</t>
  </si>
  <si>
    <t>ENSG00000219509</t>
  </si>
  <si>
    <t>ENSG00000129484,ENSG00000200264</t>
  </si>
  <si>
    <t>PARP2,RPPH1</t>
  </si>
  <si>
    <t>ENSG00000215467</t>
  </si>
  <si>
    <t>RPL27AP</t>
  </si>
  <si>
    <t>ENSG00000211320,ENSG00000222863</t>
  </si>
  <si>
    <t>ENSG00000187060,ENSG00000219974</t>
  </si>
  <si>
    <t>ENSG00000068323</t>
  </si>
  <si>
    <t>TFE3</t>
  </si>
  <si>
    <t>ENSG00000182368,ENSG00000219827</t>
  </si>
  <si>
    <t>ENSG00000196418,ENSG00000219918</t>
  </si>
  <si>
    <t>ZNF124</t>
  </si>
  <si>
    <t>ENSG00000216640,ENSG00000218421</t>
  </si>
  <si>
    <t>ENSG00000169676</t>
  </si>
  <si>
    <t>DRD5</t>
  </si>
  <si>
    <t>ENSG00000126262</t>
  </si>
  <si>
    <t>FFAR2</t>
  </si>
  <si>
    <t>ENSG00000185087</t>
  </si>
  <si>
    <t>FAM169B</t>
  </si>
  <si>
    <t>ENSG00000211891</t>
  </si>
  <si>
    <t>IGHE</t>
  </si>
  <si>
    <t>ENSG00000202351</t>
  </si>
  <si>
    <t>ENSG00000215455</t>
  </si>
  <si>
    <t>KRTAP10-1</t>
  </si>
  <si>
    <t>ENSG00000217971,ENSG00000218257,ENSG00000218968</t>
  </si>
  <si>
    <t>ENSG00000185275</t>
  </si>
  <si>
    <t>CD24</t>
  </si>
  <si>
    <t>ENSG00000118702</t>
  </si>
  <si>
    <t>GHRH</t>
  </si>
  <si>
    <t>ENSG00000217350</t>
  </si>
  <si>
    <t>ENSG00000100461</t>
  </si>
  <si>
    <t>RBM23</t>
  </si>
  <si>
    <t>ENSG00000169045</t>
  </si>
  <si>
    <t>HNRNPH1</t>
  </si>
  <si>
    <t>ENSG00000203266</t>
  </si>
  <si>
    <t>ENSG00000204429</t>
  </si>
  <si>
    <t>ENSG00000205682</t>
  </si>
  <si>
    <t>ENSG00000181101</t>
  </si>
  <si>
    <t>ENSG00000150471</t>
  </si>
  <si>
    <t>LPHN3</t>
  </si>
  <si>
    <t>ENSG00000178928</t>
  </si>
  <si>
    <t>TPRX1</t>
  </si>
  <si>
    <t>ENSG00000160181</t>
  </si>
  <si>
    <t>TFF2</t>
  </si>
  <si>
    <t>ENSG00000108590,ENSG00000212734</t>
  </si>
  <si>
    <t>C17orf100,MED31</t>
  </si>
  <si>
    <t>ENSG00000182139</t>
  </si>
  <si>
    <t>ENSG00000087589</t>
  </si>
  <si>
    <t>CASS4</t>
  </si>
  <si>
    <t>ENSG00000200503,ENSG00000200812,ENSG00000202176</t>
  </si>
  <si>
    <t>SNORD115-5,SNORD115-6,SNORD115-7</t>
  </si>
  <si>
    <t>ENSG00000200503,ENSG00000200680,ENSG00000200812</t>
  </si>
  <si>
    <t>SNORD115-4,SNORD115-5,SNORD115-6</t>
  </si>
  <si>
    <t>ENSG00000200041</t>
  </si>
  <si>
    <t>ENSG00000211928,ENSG00000211929,ENSG00000211930,ENSG00000211931</t>
  </si>
  <si>
    <t>IGHD2-2,IGHD3-3,IGHD5-5</t>
  </si>
  <si>
    <t>ENSG00000222377</t>
  </si>
  <si>
    <t>ENSG00000218504</t>
  </si>
  <si>
    <t>ENSG00000134146</t>
  </si>
  <si>
    <t>ATPBD4</t>
  </si>
  <si>
    <t>ENSG00000106686</t>
  </si>
  <si>
    <t>C9orf68</t>
  </si>
  <si>
    <t>ENSG00000211517</t>
  </si>
  <si>
    <t>ENSG00000214657</t>
  </si>
  <si>
    <t>ENSG00000197015,ENSG00000209702,ENSG00000222900</t>
  </si>
  <si>
    <t>ENSG00000185945</t>
  </si>
  <si>
    <t>NXF2B</t>
  </si>
  <si>
    <t>ENSG00000104368</t>
  </si>
  <si>
    <t>PLAT</t>
  </si>
  <si>
    <t>ENSG00000207010</t>
  </si>
  <si>
    <t>ENSG00000188158</t>
  </si>
  <si>
    <t>NHS</t>
  </si>
  <si>
    <t>ENSG00000207960</t>
  </si>
  <si>
    <t>MIR153-2</t>
  </si>
  <si>
    <t>ENSG00000207016</t>
  </si>
  <si>
    <t>SNORA36C</t>
  </si>
  <si>
    <t>ENSG00000204669</t>
  </si>
  <si>
    <t>C9orf57</t>
  </si>
  <si>
    <t>ENSG00000198075</t>
  </si>
  <si>
    <t>SULT1C4</t>
  </si>
  <si>
    <t>ENSG00000211018</t>
  </si>
  <si>
    <t>ENSG00000218083</t>
  </si>
  <si>
    <t>ENSG00000138079</t>
  </si>
  <si>
    <t>SLC3A1</t>
  </si>
  <si>
    <t>ENSG00000204748,ENSG00000212844</t>
  </si>
  <si>
    <t>CGB1,NTF6B</t>
  </si>
  <si>
    <t>ENSG00000201415</t>
  </si>
  <si>
    <t>ENSG00000199377</t>
  </si>
  <si>
    <t>RNU5F</t>
  </si>
  <si>
    <t>ENSG00000100154</t>
  </si>
  <si>
    <t>TTC28</t>
  </si>
  <si>
    <t>ENSG00000202332</t>
  </si>
  <si>
    <t>ENSG00000188384,ENSG00000188792</t>
  </si>
  <si>
    <t>ENSG00000039987</t>
  </si>
  <si>
    <t>BEST2</t>
  </si>
  <si>
    <t>ENSG00000142089</t>
  </si>
  <si>
    <t>IFITM3</t>
  </si>
  <si>
    <t>ENSG00000092529</t>
  </si>
  <si>
    <t>CAPN3</t>
  </si>
  <si>
    <t>ENSG00000022556</t>
  </si>
  <si>
    <t>NLRP2</t>
  </si>
  <si>
    <t>ENSG00000165171</t>
  </si>
  <si>
    <t>WBSCR27</t>
  </si>
  <si>
    <t>ENSG00000218661</t>
  </si>
  <si>
    <t>ENSG00000207292</t>
  </si>
  <si>
    <t>ENSG00000186010</t>
  </si>
  <si>
    <t>YJEFN3</t>
  </si>
  <si>
    <t>ENSG00000128340</t>
  </si>
  <si>
    <t>RAC2</t>
  </si>
  <si>
    <t>ENSG00000206827</t>
  </si>
  <si>
    <t>ENSG00000204122</t>
  </si>
  <si>
    <t>ENSG00000116685</t>
  </si>
  <si>
    <t>KIAA2013</t>
  </si>
  <si>
    <t>ENSG00000206323</t>
  </si>
  <si>
    <t>ENSG00000217989</t>
  </si>
  <si>
    <t>ENSG00000221686</t>
  </si>
  <si>
    <t>ENSG00000160994</t>
  </si>
  <si>
    <t>CCDC105</t>
  </si>
  <si>
    <t>ENSG00000211830</t>
  </si>
  <si>
    <t>ENSG00000175868</t>
  </si>
  <si>
    <t>CALCB</t>
  </si>
  <si>
    <t>ENSG00000209789</t>
  </si>
  <si>
    <t>ENSG00000162039</t>
  </si>
  <si>
    <t>C16orf73</t>
  </si>
  <si>
    <t>ENSG00000215943,ENSG00000216064,ENSG00000216098</t>
  </si>
  <si>
    <t>MIR891B,MIR892A,MIR892B</t>
  </si>
  <si>
    <t>ENSG00000215943,ENSG00000216005,ENSG00000216075,ENSG00000216098</t>
  </si>
  <si>
    <t>MIR888,MIR890,MIR892A,MIR892B</t>
  </si>
  <si>
    <t>ENSG00000221939</t>
  </si>
  <si>
    <t>ENSG00000066336</t>
  </si>
  <si>
    <t>SPI1</t>
  </si>
  <si>
    <t>ENSG00000183445</t>
  </si>
  <si>
    <t>ENSG00000205336</t>
  </si>
  <si>
    <t>GPR56</t>
  </si>
  <si>
    <t>ENSG00000212351</t>
  </si>
  <si>
    <t>SCARNA4</t>
  </si>
  <si>
    <t>ENSG00000197165</t>
  </si>
  <si>
    <t>SULT1A2</t>
  </si>
  <si>
    <t>ENSG00000206968</t>
  </si>
  <si>
    <t>ENSG00000111846</t>
  </si>
  <si>
    <t>GCNT2</t>
  </si>
  <si>
    <t>ENSG00000209496</t>
  </si>
  <si>
    <t>ENSG00000216970,ENSG00000220740</t>
  </si>
  <si>
    <t>ENSG00000188699</t>
  </si>
  <si>
    <t>ENSG00000213573</t>
  </si>
  <si>
    <t>ENSG00000091583</t>
  </si>
  <si>
    <t>APOH</t>
  </si>
  <si>
    <t>ENSG00000141096</t>
  </si>
  <si>
    <t>DPEP3</t>
  </si>
  <si>
    <t>ENSG00000106853</t>
  </si>
  <si>
    <t>PTGR1</t>
  </si>
  <si>
    <t>ENSG00000186860</t>
  </si>
  <si>
    <t>KRTAP17-1</t>
  </si>
  <si>
    <t>ENSG00000201811</t>
  </si>
  <si>
    <t>ENSG00000209508,ENSG00000209513,ENSG00000209515,ENSG00000209523</t>
  </si>
  <si>
    <t>ENSG00000053702</t>
  </si>
  <si>
    <t>NRIP2</t>
  </si>
  <si>
    <t>ENSG00000163898</t>
  </si>
  <si>
    <t>LIPH</t>
  </si>
  <si>
    <t>ENSG00000217325</t>
  </si>
  <si>
    <t>ENSG00000205359</t>
  </si>
  <si>
    <t>SLCO6A1</t>
  </si>
  <si>
    <t>ENSG00000176855</t>
  </si>
  <si>
    <t>ENSG00000176855,ENSG00000220755</t>
  </si>
  <si>
    <t>ENSG00000220919</t>
  </si>
  <si>
    <t>ENSG00000153157</t>
  </si>
  <si>
    <t>SYCP2L</t>
  </si>
  <si>
    <t>ENSG00000148344</t>
  </si>
  <si>
    <t>PTGES</t>
  </si>
  <si>
    <t>ENSG00000209524,ENSG00000219099</t>
  </si>
  <si>
    <t>ENSG00000158486</t>
  </si>
  <si>
    <t>DNAH3</t>
  </si>
  <si>
    <t>ENSG00000213790</t>
  </si>
  <si>
    <t>ENSG00000214668</t>
  </si>
  <si>
    <t>ENSG00000211886,ENSG00000211887,ENSG00000211888,ENSG00000211889</t>
  </si>
  <si>
    <t>ENSG00000211884,ENSG00000211885,ENSG00000211886,ENSG00000211887,ENSG00000211888</t>
  </si>
  <si>
    <t>ENSG00000211883,ENSG00000211884,ENSG00000211885,ENSG00000211886,ENSG00000211887</t>
  </si>
  <si>
    <t>ENSG00000218281</t>
  </si>
  <si>
    <t>HIST1H2APS3</t>
  </si>
  <si>
    <t>ENSG00000213264</t>
  </si>
  <si>
    <t>ENSG00000149599,ENSG00000179772</t>
  </si>
  <si>
    <t>DUSP15,FOXS1</t>
  </si>
  <si>
    <t>ENSG00000220758</t>
  </si>
  <si>
    <t>VN1R10P</t>
  </si>
  <si>
    <t>ENSG00000132185</t>
  </si>
  <si>
    <t>FCRLA</t>
  </si>
  <si>
    <t>ENSG00000124159,ENSG00000124232</t>
  </si>
  <si>
    <t>MATN4,RBPJL</t>
  </si>
  <si>
    <t>ENSG00000142182</t>
  </si>
  <si>
    <t>DNMT3L</t>
  </si>
  <si>
    <t>ENSG00000217016,ENSG00000218289</t>
  </si>
  <si>
    <t>ENSG00000218522</t>
  </si>
  <si>
    <t>ENSG00000218289</t>
  </si>
  <si>
    <t>ENSG00000186529</t>
  </si>
  <si>
    <t>ENSG00000200483</t>
  </si>
  <si>
    <t>ENSG00000217667</t>
  </si>
  <si>
    <t>ENSG00000159228,ENSG00000200213</t>
  </si>
  <si>
    <t>CBR1</t>
  </si>
  <si>
    <t>ENSG00000168509</t>
  </si>
  <si>
    <t>HFE2</t>
  </si>
  <si>
    <t>ENSG00000174586</t>
  </si>
  <si>
    <t>ENSG00000219784</t>
  </si>
  <si>
    <t>ENSG00000131233</t>
  </si>
  <si>
    <t>GJA9</t>
  </si>
  <si>
    <t>ENSG00000208643</t>
  </si>
  <si>
    <t>ENSG00000216633</t>
  </si>
  <si>
    <t>ENSG00000086015</t>
  </si>
  <si>
    <t>MAST2</t>
  </si>
  <si>
    <t>ENSG00000220883</t>
  </si>
  <si>
    <t>ENSG00000133466</t>
  </si>
  <si>
    <t>C1QTNF6</t>
  </si>
  <si>
    <t>ENSG00000217289</t>
  </si>
  <si>
    <t>ENSG00000105694</t>
  </si>
  <si>
    <t>ENSG00000185834</t>
  </si>
  <si>
    <t>RPL12P4</t>
  </si>
  <si>
    <t>ENSG00000201078</t>
  </si>
  <si>
    <t>ENSG00000213140</t>
  </si>
  <si>
    <t>ENSG00000122862</t>
  </si>
  <si>
    <t>SRGN</t>
  </si>
  <si>
    <t>ENSG00000200156</t>
  </si>
  <si>
    <t>RNU5B-1</t>
  </si>
  <si>
    <t>ENSG00000100058</t>
  </si>
  <si>
    <t>CRYBB2P1</t>
  </si>
  <si>
    <t>ENSG00000211904,ENSG00000211905,ENSG00000211906,ENSG00000218768,ENSG00000219961</t>
  </si>
  <si>
    <t>ENSG00000207080</t>
  </si>
  <si>
    <t>ENSG00000106404</t>
  </si>
  <si>
    <t>CLDN15</t>
  </si>
  <si>
    <t>ENSG00000171759</t>
  </si>
  <si>
    <t>PAH</t>
  </si>
  <si>
    <t>ENSG00000130021</t>
  </si>
  <si>
    <t>HDHD1A</t>
  </si>
  <si>
    <t>ENSG00000216197</t>
  </si>
  <si>
    <t>ENSG00000183666</t>
  </si>
  <si>
    <t>ENSG00000007933</t>
  </si>
  <si>
    <t>FMO3</t>
  </si>
  <si>
    <t>ENSG00000169836</t>
  </si>
  <si>
    <t>TACR3</t>
  </si>
  <si>
    <t>ENSG00000220497</t>
  </si>
  <si>
    <t>ENSG00000204385</t>
  </si>
  <si>
    <t>ENSG00000163009</t>
  </si>
  <si>
    <t>C2orf48</t>
  </si>
  <si>
    <t>ENSG00000221396</t>
  </si>
  <si>
    <t>ENSG00000163958</t>
  </si>
  <si>
    <t>ZDHHC19</t>
  </si>
  <si>
    <t>ENSG00000177689,ENSG00000220096</t>
  </si>
  <si>
    <t>ENSG00000188681</t>
  </si>
  <si>
    <t>ENSG00000220852</t>
  </si>
  <si>
    <t>ENSG00000216287</t>
  </si>
  <si>
    <t>ENSG00000221715</t>
  </si>
  <si>
    <t>ENSG00000163359</t>
  </si>
  <si>
    <t>COL6A3</t>
  </si>
  <si>
    <t>ENSG00000219740</t>
  </si>
  <si>
    <t>ENSG00000204955</t>
  </si>
  <si>
    <t>ENSG00000219199</t>
  </si>
  <si>
    <t>ENSG00000067992</t>
  </si>
  <si>
    <t>PDK3</t>
  </si>
  <si>
    <t>ENSG00000163959</t>
  </si>
  <si>
    <t>ENSG00000216940</t>
  </si>
  <si>
    <t>ENSG00000207776</t>
  </si>
  <si>
    <t>MIR551A</t>
  </si>
  <si>
    <t>ENSG00000216919</t>
  </si>
  <si>
    <t>ENSG00000123454</t>
  </si>
  <si>
    <t>DBH</t>
  </si>
  <si>
    <t>ENSG00000185932</t>
  </si>
  <si>
    <t>ENSG00000215267</t>
  </si>
  <si>
    <t>ENSG00000223231</t>
  </si>
  <si>
    <t>ENSG00000134258</t>
  </si>
  <si>
    <t>VTCN1</t>
  </si>
  <si>
    <t>ENSG00000213391,ENSG00000217889</t>
  </si>
  <si>
    <t>ENSG00000219181</t>
  </si>
  <si>
    <t>ENSG00000186150</t>
  </si>
  <si>
    <t>UBL4B</t>
  </si>
  <si>
    <t>ENSG00000196258</t>
  </si>
  <si>
    <t>ENSG00000186115</t>
  </si>
  <si>
    <t>CYP4F2</t>
  </si>
  <si>
    <t>ENSG00000218409</t>
  </si>
  <si>
    <t>ENSG00000183230</t>
  </si>
  <si>
    <t>CTNNA3</t>
  </si>
  <si>
    <t>ENSG00000204611</t>
  </si>
  <si>
    <t>ZNF616</t>
  </si>
  <si>
    <t>ENSG00000143768</t>
  </si>
  <si>
    <t>LEFTY2</t>
  </si>
  <si>
    <t>ENSG00000199489,ENSG00000200398,ENSG00000201937</t>
  </si>
  <si>
    <t>SNORD115-25,SNORD115-26</t>
  </si>
  <si>
    <t>ENSG00000166049</t>
  </si>
  <si>
    <t>PASD1</t>
  </si>
  <si>
    <t>ENSG00000143412</t>
  </si>
  <si>
    <t>ANXA9</t>
  </si>
  <si>
    <t>ENSG00000204422,ENSG00000204424</t>
  </si>
  <si>
    <t>ENSG00000101246</t>
  </si>
  <si>
    <t>ARFRP1</t>
  </si>
  <si>
    <t>ENSG00000148288</t>
  </si>
  <si>
    <t>GBGT1</t>
  </si>
  <si>
    <t>ENSG00000131484</t>
  </si>
  <si>
    <t>ENSG00000178035</t>
  </si>
  <si>
    <t>IMPDH2</t>
  </si>
  <si>
    <t>ENSG00000104824</t>
  </si>
  <si>
    <t>HNRNPL</t>
  </si>
  <si>
    <t>ENSG00000172460</t>
  </si>
  <si>
    <t>TMPRSS8</t>
  </si>
  <si>
    <t>ENSG00000135409</t>
  </si>
  <si>
    <t>AMHR2</t>
  </si>
  <si>
    <t>ENSG00000222368</t>
  </si>
  <si>
    <t>ENSG00000214132</t>
  </si>
  <si>
    <t>ENSG00000214325</t>
  </si>
  <si>
    <t>ENSG00000210774,ENSG00000214325</t>
  </si>
  <si>
    <t>ENSG00000145107,ENSG00000212146</t>
  </si>
  <si>
    <t>TM4SF19</t>
  </si>
  <si>
    <t>ENSG00000073803</t>
  </si>
  <si>
    <t>MAP3K13</t>
  </si>
  <si>
    <t>ENSG00000136383</t>
  </si>
  <si>
    <t>ALPK3</t>
  </si>
  <si>
    <t>ENSG00000100526</t>
  </si>
  <si>
    <t>CDKN3</t>
  </si>
  <si>
    <t>ENSG00000081853,ENSG00000208724</t>
  </si>
  <si>
    <t>ENSG00000105679</t>
  </si>
  <si>
    <t>GAPDHS</t>
  </si>
  <si>
    <t>ENSG00000200369</t>
  </si>
  <si>
    <t>ENSG00000153902,ENSG00000203403,ENSG00000221857</t>
  </si>
  <si>
    <t>FXYD1,LGI4</t>
  </si>
  <si>
    <t>ENSG00000189015</t>
  </si>
  <si>
    <t>ENSG00000197020</t>
  </si>
  <si>
    <t>ZNF100</t>
  </si>
  <si>
    <t>ENSG00000219130</t>
  </si>
  <si>
    <t>ENSG00000219948</t>
  </si>
  <si>
    <t>ENSG00000208980,ENSG00000222090</t>
  </si>
  <si>
    <t>ENSG00000005102</t>
  </si>
  <si>
    <t>MEOX1</t>
  </si>
  <si>
    <t>ENSG00000160785</t>
  </si>
  <si>
    <t>SLC25A44</t>
  </si>
  <si>
    <t>ENSG00000217368</t>
  </si>
  <si>
    <t>ENSG00000122477</t>
  </si>
  <si>
    <t>LRRC39</t>
  </si>
  <si>
    <t>ENSG00000204956</t>
  </si>
  <si>
    <t>PCDHGA1</t>
  </si>
  <si>
    <t>ENSG00000178201</t>
  </si>
  <si>
    <t>VN1R1</t>
  </si>
  <si>
    <t>ENSG00000011600</t>
  </si>
  <si>
    <t>TYROBP</t>
  </si>
  <si>
    <t>ENSG00000198558</t>
  </si>
  <si>
    <t>HIST1H4L</t>
  </si>
  <si>
    <t>ENSG00000196433</t>
  </si>
  <si>
    <t>ASMT</t>
  </si>
  <si>
    <t>ENSG00000207579</t>
  </si>
  <si>
    <t>ENSG00000207298</t>
  </si>
  <si>
    <t>ENSG00000123130</t>
  </si>
  <si>
    <t>ACOT9</t>
  </si>
  <si>
    <t>ENSG00000178055</t>
  </si>
  <si>
    <t>PRSS42</t>
  </si>
  <si>
    <t>ENSG00000213610</t>
  </si>
  <si>
    <t>ENSG00000007350</t>
  </si>
  <si>
    <t>TKTL1</t>
  </si>
  <si>
    <t>ENSG00000201074</t>
  </si>
  <si>
    <t>ENSG00000100380,ENSG00000196236</t>
  </si>
  <si>
    <t>ST13,XPNPEP3</t>
  </si>
  <si>
    <t>ENSG00000125533,ENSG00000203905</t>
  </si>
  <si>
    <t>BHLHE23</t>
  </si>
  <si>
    <t>ENSG00000205111</t>
  </si>
  <si>
    <t>CDKL4</t>
  </si>
  <si>
    <t>ENSG00000102103,ENSG00000126768</t>
  </si>
  <si>
    <t>PQBP1,TIMM17B</t>
  </si>
  <si>
    <t>ENSG00000136908</t>
  </si>
  <si>
    <t>DPM2</t>
  </si>
  <si>
    <t>ENSG00000216249</t>
  </si>
  <si>
    <t>ENSG00000216753</t>
  </si>
  <si>
    <t>HMGA1L7</t>
  </si>
  <si>
    <t>ENSG00000220496</t>
  </si>
  <si>
    <t>ENSG00000154330</t>
  </si>
  <si>
    <t>PGM5</t>
  </si>
  <si>
    <t>ENSG00000099866</t>
  </si>
  <si>
    <t>MADCAM1</t>
  </si>
  <si>
    <t>ENSG00000211915,ENSG00000211916,ENSG00000211917,ENSG00000211918</t>
  </si>
  <si>
    <t>IGHD2-15,IGHD3-16,IGHD5-18</t>
  </si>
  <si>
    <t>ENSG00000220080</t>
  </si>
  <si>
    <t>ENSG00000182888,ENSG00000183943</t>
  </si>
  <si>
    <t>PRKX</t>
  </si>
  <si>
    <t>ENSG00000126062</t>
  </si>
  <si>
    <t>TMEM115</t>
  </si>
  <si>
    <t>ENSG00000221273</t>
  </si>
  <si>
    <t>MIR1237</t>
  </si>
  <si>
    <t>ENSG00000111331</t>
  </si>
  <si>
    <t>OAS3</t>
  </si>
  <si>
    <t>ENSG00000181638</t>
  </si>
  <si>
    <t>GLI4</t>
  </si>
  <si>
    <t>ENSG00000177096,ENSG00000198951</t>
  </si>
  <si>
    <t>FAM109B,NAGA</t>
  </si>
  <si>
    <t>ENSG00000169933</t>
  </si>
  <si>
    <t>FRMPD4</t>
  </si>
  <si>
    <t>ENSG00000187726</t>
  </si>
  <si>
    <t>DNAJB13</t>
  </si>
  <si>
    <t>ENSG00000217803</t>
  </si>
  <si>
    <t>ENSG00000204607</t>
  </si>
  <si>
    <t>ENSG00000155269</t>
  </si>
  <si>
    <t>GPR78</t>
  </si>
  <si>
    <t>ENSG00000217950</t>
  </si>
  <si>
    <t>ENSG00000205857</t>
  </si>
  <si>
    <t>ENSG00000203517</t>
  </si>
  <si>
    <t>ENSG00000217239</t>
  </si>
  <si>
    <t>ENSG00000220399</t>
  </si>
  <si>
    <t>ENSG00000077264</t>
  </si>
  <si>
    <t>PAK3</t>
  </si>
  <si>
    <t>ENSG00000214935</t>
  </si>
  <si>
    <t>ENSG00000204446</t>
  </si>
  <si>
    <t>C9orf170</t>
  </si>
  <si>
    <t>ENSG00000167077</t>
  </si>
  <si>
    <t>MEI1</t>
  </si>
  <si>
    <t>ENSG00000136160</t>
  </si>
  <si>
    <t>EDNRB</t>
  </si>
  <si>
    <t>ENSG00000109182</t>
  </si>
  <si>
    <t>CWH43</t>
  </si>
  <si>
    <t>ENSG00000179799</t>
  </si>
  <si>
    <t>ENSG00000213030</t>
  </si>
  <si>
    <t>CGB8</t>
  </si>
  <si>
    <t>ENSG00000101405</t>
  </si>
  <si>
    <t>OXT</t>
  </si>
  <si>
    <t>ENSG00000183403</t>
  </si>
  <si>
    <t>DND1</t>
  </si>
  <si>
    <t>ENSG00000217187</t>
  </si>
  <si>
    <t>ENSG00000213791</t>
  </si>
  <si>
    <t>ENSG00000214320</t>
  </si>
  <si>
    <t>ALG11</t>
  </si>
  <si>
    <t>ENSG00000128050</t>
  </si>
  <si>
    <t>PAICS</t>
  </si>
  <si>
    <t>ENSG00000177335</t>
  </si>
  <si>
    <t>C8orf31</t>
  </si>
  <si>
    <t>ENSG00000210058,ENSG00000210065,ENSG00000218065,ENSG00000219296,ENSG00000220062</t>
  </si>
  <si>
    <t>ENSG00000111537</t>
  </si>
  <si>
    <t>IFNG</t>
  </si>
  <si>
    <t>ENSG00000134574</t>
  </si>
  <si>
    <t>DDB2</t>
  </si>
  <si>
    <t>ENSG00000189196</t>
  </si>
  <si>
    <t>ENSG00000138172</t>
  </si>
  <si>
    <t>CALHM2</t>
  </si>
  <si>
    <t>ENSG00000182107</t>
  </si>
  <si>
    <t>TMEM30B</t>
  </si>
  <si>
    <t>ENSG00000201041,ENSG00000208552</t>
  </si>
  <si>
    <t>ENSG00000170627</t>
  </si>
  <si>
    <t>GTSF1</t>
  </si>
  <si>
    <t>ENSG00000211244</t>
  </si>
  <si>
    <t>ENSG00000188451</t>
  </si>
  <si>
    <t>ENSG00000061492</t>
  </si>
  <si>
    <t>WNT8A</t>
  </si>
  <si>
    <t>ENSG00000106443</t>
  </si>
  <si>
    <t>PHF14</t>
  </si>
  <si>
    <t>ENSG00000108839</t>
  </si>
  <si>
    <t>ALOX12</t>
  </si>
  <si>
    <t>ENSG00000171004</t>
  </si>
  <si>
    <t>HS6ST2</t>
  </si>
  <si>
    <t>ENSG00000086991</t>
  </si>
  <si>
    <t>NOX4</t>
  </si>
  <si>
    <t>ENSG00000184824,ENSG00000213192</t>
  </si>
  <si>
    <t>ENSG00000106484</t>
  </si>
  <si>
    <t>MEST</t>
  </si>
  <si>
    <t>ENSG00000102057</t>
  </si>
  <si>
    <t>KCND1</t>
  </si>
  <si>
    <t>ENSG00000116580,ENSG00000132718</t>
  </si>
  <si>
    <t>GON4L,SYT11</t>
  </si>
  <si>
    <t>ENSG00000217427</t>
  </si>
  <si>
    <t>ENSG00000208201</t>
  </si>
  <si>
    <t>ENSG00000101639</t>
  </si>
  <si>
    <t>CEP192</t>
  </si>
  <si>
    <t>ENSG00000207345</t>
  </si>
  <si>
    <t>ENSG00000152292,ENSG00000207207</t>
  </si>
  <si>
    <t>SH2D6</t>
  </si>
  <si>
    <t>ENSG00000116039</t>
  </si>
  <si>
    <t>ATP6V1B1</t>
  </si>
  <si>
    <t>ENSG00000205015</t>
  </si>
  <si>
    <t>ENSG00000003249,ENSG00000141013</t>
  </si>
  <si>
    <t>DBNDD1,GAS8</t>
  </si>
  <si>
    <t>ENSG00000213946</t>
  </si>
  <si>
    <t>DNAJB1P</t>
  </si>
  <si>
    <t>ENSG00000163792</t>
  </si>
  <si>
    <t>TCF23</t>
  </si>
  <si>
    <t>ENSG00000169314</t>
  </si>
  <si>
    <t>C22orf15</t>
  </si>
  <si>
    <t>ENSG00000182572,ENSG00000198558</t>
  </si>
  <si>
    <t>HIST1H3I,HIST1H4L</t>
  </si>
  <si>
    <t>ENSG00000070778</t>
  </si>
  <si>
    <t>PTPN21</t>
  </si>
  <si>
    <t>ENSG00000209939</t>
  </si>
  <si>
    <t>ENSG00000178351</t>
  </si>
  <si>
    <t>ENSG00000122367</t>
  </si>
  <si>
    <t>LDB3</t>
  </si>
  <si>
    <t>ENSG00000143314</t>
  </si>
  <si>
    <t>MRPL24</t>
  </si>
  <si>
    <t>ENSG00000054148</t>
  </si>
  <si>
    <t>PHPT1</t>
  </si>
  <si>
    <t>ENSG00000212533</t>
  </si>
  <si>
    <t>ENSG00000163735</t>
  </si>
  <si>
    <t>CXCL5</t>
  </si>
  <si>
    <t>ENSG00000210966,ENSG00000221151</t>
  </si>
  <si>
    <t>ENSG00000205267,ENSG00000213394</t>
  </si>
  <si>
    <t>ENSG00000133131</t>
  </si>
  <si>
    <t>MORC4</t>
  </si>
  <si>
    <t>ENSG00000155428,ENSG00000187221,ENSG00000205584</t>
  </si>
  <si>
    <t>ENSG00000217808</t>
  </si>
  <si>
    <t>ENSG00000046653</t>
  </si>
  <si>
    <t>GPM6B</t>
  </si>
  <si>
    <t>ENSG00000081277</t>
  </si>
  <si>
    <t>PKP1</t>
  </si>
  <si>
    <t>ENSG00000210113</t>
  </si>
  <si>
    <t>ENSG00000218022,ENSG00000219123</t>
  </si>
  <si>
    <t>ENSG00000208756</t>
  </si>
  <si>
    <t>ENSG00000147140</t>
  </si>
  <si>
    <t>NONO</t>
  </si>
  <si>
    <t>ENSG00000145945</t>
  </si>
  <si>
    <t>FAM50B</t>
  </si>
  <si>
    <t>ENSG00000221584</t>
  </si>
  <si>
    <t>ENSG00000200370,ENSG00000212237</t>
  </si>
  <si>
    <t>RN5S17</t>
  </si>
  <si>
    <t>ENSG00000209885,ENSG00000209889,ENSG00000222471</t>
  </si>
  <si>
    <t>ENSG00000007312</t>
  </si>
  <si>
    <t>CD79B</t>
  </si>
  <si>
    <t>ENSG00000165188</t>
  </si>
  <si>
    <t>RNF183</t>
  </si>
  <si>
    <t>ENSG00000221689</t>
  </si>
  <si>
    <t>ENSG00000147465</t>
  </si>
  <si>
    <t>STAR</t>
  </si>
  <si>
    <t>ENSG00000199150</t>
  </si>
  <si>
    <t>MIRLET7G</t>
  </si>
  <si>
    <t>ENSG00000216744</t>
  </si>
  <si>
    <t>ENSG00000209417</t>
  </si>
  <si>
    <t>ENSG00000105997,ENSG00000106006</t>
  </si>
  <si>
    <t>HOXA3,HOXA6</t>
  </si>
  <si>
    <t>ENSG00000147027</t>
  </si>
  <si>
    <t>TMEM47</t>
  </si>
  <si>
    <t>ENSG00000205662</t>
  </si>
  <si>
    <t>ENSG00000210560</t>
  </si>
  <si>
    <t>ENSG00000160472</t>
  </si>
  <si>
    <t>TMEM190</t>
  </si>
  <si>
    <t>ENSG00000215340</t>
  </si>
  <si>
    <t>ENSG00000214877</t>
  </si>
  <si>
    <t>ENSG00000176232</t>
  </si>
  <si>
    <t>ENSG00000199090</t>
  </si>
  <si>
    <t>MIR326</t>
  </si>
  <si>
    <t>ENSG00000216396</t>
  </si>
  <si>
    <t>ENSG00000201436</t>
  </si>
  <si>
    <t>ENSG00000208180</t>
  </si>
  <si>
    <t>ENSG00000215005</t>
  </si>
  <si>
    <t>ENSG00000182632,ENSG00000185904</t>
  </si>
  <si>
    <t>CCNYL2</t>
  </si>
  <si>
    <t>ENSG00000105650</t>
  </si>
  <si>
    <t>PDE4C</t>
  </si>
  <si>
    <t>ENSG00000114391</t>
  </si>
  <si>
    <t>RPL24</t>
  </si>
  <si>
    <t>ENSG00000156869</t>
  </si>
  <si>
    <t>FRRS1</t>
  </si>
  <si>
    <t>ENSG00000222257</t>
  </si>
  <si>
    <t>ENSG00000187983</t>
  </si>
  <si>
    <t>ENSG00000219616,ENSG00000220472</t>
  </si>
  <si>
    <t>ENSG00000198342</t>
  </si>
  <si>
    <t>ZNF442</t>
  </si>
  <si>
    <t>ENSG00000221867</t>
  </si>
  <si>
    <t>MAGEA3</t>
  </si>
  <si>
    <t>ENSG00000206674</t>
  </si>
  <si>
    <t>ENSG00000200021</t>
  </si>
  <si>
    <t>ENSG00000177791</t>
  </si>
  <si>
    <t>MYOZ1</t>
  </si>
  <si>
    <t>ENSG00000095485</t>
  </si>
  <si>
    <t>CWF19L1</t>
  </si>
  <si>
    <t>ENSG00000172647</t>
  </si>
  <si>
    <t>ENSG00000138185</t>
  </si>
  <si>
    <t>ENTPD1</t>
  </si>
  <si>
    <t>ENSG00000199654</t>
  </si>
  <si>
    <t>ENSG00000142635</t>
  </si>
  <si>
    <t>ENSG00000143851</t>
  </si>
  <si>
    <t>PTPN7</t>
  </si>
  <si>
    <t>ENSG00000223309</t>
  </si>
  <si>
    <t>ENSG00000219859</t>
  </si>
  <si>
    <t>ENSG00000136270</t>
  </si>
  <si>
    <t>SNORA5B</t>
  </si>
  <si>
    <t>ENSG00000216589</t>
  </si>
  <si>
    <t>ENSG00000153363</t>
  </si>
  <si>
    <t>C1orf97</t>
  </si>
  <si>
    <t>ENSG00000177398</t>
  </si>
  <si>
    <t>UMODL1</t>
  </si>
  <si>
    <t>ENSG00000111335</t>
  </si>
  <si>
    <t>OAS2</t>
  </si>
  <si>
    <t>ENSG00000180818</t>
  </si>
  <si>
    <t>HOXC10</t>
  </si>
  <si>
    <t>ENSG00000180438</t>
  </si>
  <si>
    <t>TPRXL</t>
  </si>
  <si>
    <t>ENSG00000208414,ENSG00000222173</t>
  </si>
  <si>
    <t>ENSG00000205116</t>
  </si>
  <si>
    <t>TMEM88B</t>
  </si>
  <si>
    <t>ENSG00000197405</t>
  </si>
  <si>
    <t>C5AR1</t>
  </si>
  <si>
    <t>ENSG00000207585,ENSG00000207613</t>
  </si>
  <si>
    <t>MIR181C,MIR181D</t>
  </si>
  <si>
    <t>ENSG00000199537,ENSG00000200478,ENSG00000201143</t>
  </si>
  <si>
    <t>SNORD115-40,SNORD115-41,SNORD115-42</t>
  </si>
  <si>
    <t>ENSG00000208755,ENSG00000208759</t>
  </si>
  <si>
    <t>ENSG00000101306</t>
  </si>
  <si>
    <t>MYLK2</t>
  </si>
  <si>
    <t>ENSG00000116652</t>
  </si>
  <si>
    <t>DLEU2L</t>
  </si>
  <si>
    <t>ENSG00000111790</t>
  </si>
  <si>
    <t>FGFR1OP2</t>
  </si>
  <si>
    <t>ENSG00000188868</t>
  </si>
  <si>
    <t>ZNF563</t>
  </si>
  <si>
    <t>ENSG00000166351</t>
  </si>
  <si>
    <t>POTED</t>
  </si>
  <si>
    <t>ENSG00000200506</t>
  </si>
  <si>
    <t>ENSG00000172927</t>
  </si>
  <si>
    <t>MYEOV</t>
  </si>
  <si>
    <t>ENSG00000171649</t>
  </si>
  <si>
    <t>ZIK1</t>
  </si>
  <si>
    <t>ENSG00000212724,ENSG00000214518</t>
  </si>
  <si>
    <t>KRTAP2-1,KRTAP2-2</t>
  </si>
  <si>
    <t>ENSG00000182077</t>
  </si>
  <si>
    <t>PTCHD3</t>
  </si>
  <si>
    <t>ENSG00000181392,ENSG00000221889</t>
  </si>
  <si>
    <t>C19orf46</t>
  </si>
  <si>
    <t>ENSG00000170858</t>
  </si>
  <si>
    <t>ENSG00000217928</t>
  </si>
  <si>
    <t>ENSG00000169575</t>
  </si>
  <si>
    <t>VPREB1</t>
  </si>
  <si>
    <t>ENSG00000164418</t>
  </si>
  <si>
    <t>GRIK2</t>
  </si>
  <si>
    <t>ENSG00000141506</t>
  </si>
  <si>
    <t>PIK3R5</t>
  </si>
  <si>
    <t>ENSG00000218924,ENSG00000220946</t>
  </si>
  <si>
    <t>ENSG00000184363</t>
  </si>
  <si>
    <t>PKP3</t>
  </si>
  <si>
    <t>ENSG00000106331</t>
  </si>
  <si>
    <t>PAX4</t>
  </si>
  <si>
    <t>ENSG00000204965</t>
  </si>
  <si>
    <t>PCDHA5</t>
  </si>
  <si>
    <t>ENSG00000204970</t>
  </si>
  <si>
    <t>PCDHA1</t>
  </si>
  <si>
    <t>ENSG00000217209</t>
  </si>
  <si>
    <t>ENSG00000172061</t>
  </si>
  <si>
    <t>LRRC15</t>
  </si>
  <si>
    <t>ENSG00000218044,ENSG00000219444</t>
  </si>
  <si>
    <t>ENSG00000174740</t>
  </si>
  <si>
    <t>PABPC5</t>
  </si>
  <si>
    <t>ENSG00000145331</t>
  </si>
  <si>
    <t>RG9MTD2</t>
  </si>
  <si>
    <t>ENSG00000203338,ENSG00000203339</t>
  </si>
  <si>
    <t>ENSG00000119535</t>
  </si>
  <si>
    <t>CSF3R</t>
  </si>
  <si>
    <t>ENSG00000189052,ENSG00000212844</t>
  </si>
  <si>
    <t>CGB5,NTF6B</t>
  </si>
  <si>
    <t>ENSG00000204850,ENSG00000204851</t>
  </si>
  <si>
    <t>PNMAL2</t>
  </si>
  <si>
    <t>ENSG00000199609</t>
  </si>
  <si>
    <t>ENSG00000116171</t>
  </si>
  <si>
    <t>ENSG00000209459,ENSG00000222655</t>
  </si>
  <si>
    <t>ENSG00000213598</t>
  </si>
  <si>
    <t>ENSG00000008197</t>
  </si>
  <si>
    <t>TFAP2D</t>
  </si>
  <si>
    <t>ENSG00000168081</t>
  </si>
  <si>
    <t>PNOC</t>
  </si>
  <si>
    <t>ENSG00000210037,ENSG00000210042,ENSG00000222207</t>
  </si>
  <si>
    <t>ENSG00000148671</t>
  </si>
  <si>
    <t>C10orf116</t>
  </si>
  <si>
    <t>ENSG00000158290</t>
  </si>
  <si>
    <t>CUL4B</t>
  </si>
  <si>
    <t>ENSG00000172689</t>
  </si>
  <si>
    <t>MS4A10</t>
  </si>
  <si>
    <t>ENSG00000198723</t>
  </si>
  <si>
    <t>C19orf45</t>
  </si>
  <si>
    <t>ENSG00000135744</t>
  </si>
  <si>
    <t>AGT</t>
  </si>
  <si>
    <t>ENSG00000205716</t>
  </si>
  <si>
    <t>ENSG00000218650</t>
  </si>
  <si>
    <t>ENSG00000213890</t>
  </si>
  <si>
    <t>ENSG00000205445</t>
  </si>
  <si>
    <t>KRTAP10-2</t>
  </si>
  <si>
    <t>ENSG00000219901</t>
  </si>
  <si>
    <t>ENSG00000217958</t>
  </si>
  <si>
    <t>ENSG00000006625</t>
  </si>
  <si>
    <t>GGCT</t>
  </si>
  <si>
    <t>ENSG00000101825</t>
  </si>
  <si>
    <t>MXRA5</t>
  </si>
  <si>
    <t>ENSG00000156097</t>
  </si>
  <si>
    <t>GPR61</t>
  </si>
  <si>
    <t>ENSG00000215035</t>
  </si>
  <si>
    <t>ENSG00000101938</t>
  </si>
  <si>
    <t>CHRDL1</t>
  </si>
  <si>
    <t>ENSG00000197462</t>
  </si>
  <si>
    <t>ENSG00000204583</t>
  </si>
  <si>
    <t>ENSG00000212445</t>
  </si>
  <si>
    <t>ENSG00000213417</t>
  </si>
  <si>
    <t>KRTAP2-4</t>
  </si>
  <si>
    <t>ENSG00000119938</t>
  </si>
  <si>
    <t>PPP1R3C</t>
  </si>
  <si>
    <t>ENSG00000169883,ENSG00000182000</t>
  </si>
  <si>
    <t>ENSG00000218221</t>
  </si>
  <si>
    <t>ENSG00000211831,ENSG00000211832</t>
  </si>
  <si>
    <t>ENSG00000211831</t>
  </si>
  <si>
    <t>ENSG00000167785</t>
  </si>
  <si>
    <t>ZNF558</t>
  </si>
  <si>
    <t>ENSG00000127129</t>
  </si>
  <si>
    <t>EDN2</t>
  </si>
  <si>
    <t>ENSG00000217879</t>
  </si>
  <si>
    <t>ENSG00000219252</t>
  </si>
  <si>
    <t>ENSG00000142207</t>
  </si>
  <si>
    <t>URB1</t>
  </si>
  <si>
    <t>ENSG00000206600</t>
  </si>
  <si>
    <t>ENSG00000221416</t>
  </si>
  <si>
    <t>ENSG00000189316</t>
  </si>
  <si>
    <t>ENSG00000222795</t>
  </si>
  <si>
    <t>ENSG00000200478,ENSG00000201143,ENSG00000202373</t>
  </si>
  <si>
    <t>SNORD115-41,SNORD115-42,SNORD115-43</t>
  </si>
  <si>
    <t>ENSG00000221837</t>
  </si>
  <si>
    <t>KRTAP10-9</t>
  </si>
  <si>
    <t>ENSG00000213703</t>
  </si>
  <si>
    <t>ENSG00000197301</t>
  </si>
  <si>
    <t>ENSG00000207477</t>
  </si>
  <si>
    <t>ENSG00000220440</t>
  </si>
  <si>
    <t>ENSG00000142789</t>
  </si>
  <si>
    <t>CELA3A</t>
  </si>
  <si>
    <t>ENSG00000204828</t>
  </si>
  <si>
    <t>FOXD4L2</t>
  </si>
  <si>
    <t>ENSG00000207368</t>
  </si>
  <si>
    <t>ENSG00000164932</t>
  </si>
  <si>
    <t>CTHRC1</t>
  </si>
  <si>
    <t>ENSG00000198083,ENSG00000218712</t>
  </si>
  <si>
    <t>KRTAP9-9</t>
  </si>
  <si>
    <t>ENSG00000198083,ENSG00000198443,ENSG00000218712</t>
  </si>
  <si>
    <t>KRTAP4-1,KRTAP9-9</t>
  </si>
  <si>
    <t>ENSG00000215475</t>
  </si>
  <si>
    <t>SIAH3</t>
  </si>
  <si>
    <t>ENSG00000076716</t>
  </si>
  <si>
    <t>GPC4</t>
  </si>
  <si>
    <t>ENSG00000212154</t>
  </si>
  <si>
    <t>ENSG00000068366</t>
  </si>
  <si>
    <t>ACSL4</t>
  </si>
  <si>
    <t>ENSG00000198555,ENSG00000205452</t>
  </si>
  <si>
    <t>ENSG00000197585</t>
  </si>
  <si>
    <t>ENSG00000131055</t>
  </si>
  <si>
    <t>COX4I2</t>
  </si>
  <si>
    <t>ENSG00000196705</t>
  </si>
  <si>
    <t>ZNF431</t>
  </si>
  <si>
    <t>ENSG00000209474</t>
  </si>
  <si>
    <t>ENSG00000209880</t>
  </si>
  <si>
    <t>ENSG00000047597</t>
  </si>
  <si>
    <t>XK</t>
  </si>
  <si>
    <t>ENSG00000130045</t>
  </si>
  <si>
    <t>NXNL2</t>
  </si>
  <si>
    <t>ENSG00000222730</t>
  </si>
  <si>
    <t>ENSG00000173641,ENSG00000186510</t>
  </si>
  <si>
    <t>CLCNKA,HSPB7</t>
  </si>
  <si>
    <t>ENSG00000168060</t>
  </si>
  <si>
    <t>NAALADL1</t>
  </si>
  <si>
    <t>ENSG00000221125</t>
  </si>
  <si>
    <t>ENSG00000203924</t>
  </si>
  <si>
    <t>SPANXN2</t>
  </si>
  <si>
    <t>ENSG00000219773</t>
  </si>
  <si>
    <t>ENSG00000101843,ENSG00000101844</t>
  </si>
  <si>
    <t>ATG4A,PSMD10</t>
  </si>
  <si>
    <t>ENSG00000152137</t>
  </si>
  <si>
    <t>HSPB8</t>
  </si>
  <si>
    <t>ENSG00000182351,ENSG00000185347,ENSG00000213145</t>
  </si>
  <si>
    <t>C14orf80,CRIP1</t>
  </si>
  <si>
    <t>ENSG00000203496</t>
  </si>
  <si>
    <t>ENSG00000168070</t>
  </si>
  <si>
    <t>C11orf85</t>
  </si>
  <si>
    <t>ENSG00000200370,ENSG00000202257,ENSG00000212237</t>
  </si>
  <si>
    <t>ENSG00000183535</t>
  </si>
  <si>
    <t>NCRNA00175</t>
  </si>
  <si>
    <t>ENSG00000203711</t>
  </si>
  <si>
    <t>C6orf99</t>
  </si>
  <si>
    <t>ENSG00000221186</t>
  </si>
  <si>
    <t>ENSG00000213225</t>
  </si>
  <si>
    <t>ENSG00000212251</t>
  </si>
  <si>
    <t>ENSG00000154898</t>
  </si>
  <si>
    <t>ENSG00000131401</t>
  </si>
  <si>
    <t>NAPSB</t>
  </si>
  <si>
    <t>ENSG00000198134</t>
  </si>
  <si>
    <t>ENSG00000201659</t>
  </si>
  <si>
    <t>ENSG00000220349</t>
  </si>
  <si>
    <t>ENSG00000220991</t>
  </si>
  <si>
    <t>ENSG00000183734</t>
  </si>
  <si>
    <t>ASCL2</t>
  </si>
  <si>
    <t>ENSG00000167711</t>
  </si>
  <si>
    <t>SERPINF2</t>
  </si>
  <si>
    <t>ENSG00000216765</t>
  </si>
  <si>
    <t>ENSG00000213688</t>
  </si>
  <si>
    <t>FOXO3B</t>
  </si>
  <si>
    <t>ENSG00000222448</t>
  </si>
  <si>
    <t>ENSG00000180815</t>
  </si>
  <si>
    <t>MAP3K15</t>
  </si>
  <si>
    <t>ENSG00000199598</t>
  </si>
  <si>
    <t>ENSG00000218470</t>
  </si>
  <si>
    <t>ENSG00000207443</t>
  </si>
  <si>
    <t>ENSG00000200002,ENSG00000207986</t>
  </si>
  <si>
    <t>ENSG00000101194</t>
  </si>
  <si>
    <t>SLC17A9</t>
  </si>
  <si>
    <t>ENSG00000127589</t>
  </si>
  <si>
    <t>ENSG00000176956</t>
  </si>
  <si>
    <t>LY6H</t>
  </si>
  <si>
    <t>ENSG00000176274</t>
  </si>
  <si>
    <t>MCART6</t>
  </si>
  <si>
    <t>ENSG00000209508</t>
  </si>
  <si>
    <t>ENSG00000047932</t>
  </si>
  <si>
    <t>GOPC</t>
  </si>
  <si>
    <t>ENSG00000168490</t>
  </si>
  <si>
    <t>ENSG00000144591</t>
  </si>
  <si>
    <t>GMPPA</t>
  </si>
  <si>
    <t>ENSG00000206584,ENSG00000212173</t>
  </si>
  <si>
    <t>ENSG00000136059</t>
  </si>
  <si>
    <t>VILL</t>
  </si>
  <si>
    <t>ENSG00000196645</t>
  </si>
  <si>
    <t>ENSG00000218642,ENSG00000219584,ENSG00000219679</t>
  </si>
  <si>
    <t>ENSG00000216905</t>
  </si>
  <si>
    <t>ENSG00000185101</t>
  </si>
  <si>
    <t>ENSG00000023839</t>
  </si>
  <si>
    <t>ABCC2</t>
  </si>
  <si>
    <t>ENSG00000118137</t>
  </si>
  <si>
    <t>APOA1</t>
  </si>
  <si>
    <t>ENSG00000162989</t>
  </si>
  <si>
    <t>KCNJ3</t>
  </si>
  <si>
    <t>ENSG00000217541</t>
  </si>
  <si>
    <t>ENSG00000163746</t>
  </si>
  <si>
    <t>PLSCR2</t>
  </si>
  <si>
    <t>ENSG00000178222</t>
  </si>
  <si>
    <t>RNF212</t>
  </si>
  <si>
    <t>ENSG00000182492,ENSG00000213397</t>
  </si>
  <si>
    <t>BGN,HAUS7</t>
  </si>
  <si>
    <t>ENSG00000214632</t>
  </si>
  <si>
    <t>ENSG00000218172</t>
  </si>
  <si>
    <t>ENSG00000196268</t>
  </si>
  <si>
    <t>ZNF493</t>
  </si>
  <si>
    <t>ENSG00000131187</t>
  </si>
  <si>
    <t>F12</t>
  </si>
  <si>
    <t>ENSG00000207708,ENSG00000207713</t>
  </si>
  <si>
    <t>MIR141,MIR200C</t>
  </si>
  <si>
    <t>ENSG00000205900</t>
  </si>
  <si>
    <t>ENSG00000212916</t>
  </si>
  <si>
    <t>KIAA1383</t>
  </si>
  <si>
    <t>ENSG00000006757</t>
  </si>
  <si>
    <t>PNPLA4</t>
  </si>
  <si>
    <t>ENSG00000071537</t>
  </si>
  <si>
    <t>SEL1L</t>
  </si>
  <si>
    <t>ENSG00000219609</t>
  </si>
  <si>
    <t>ENSG00000210057,ENSG00000210064,ENSG00000210071,ENSG00000210076,ENSG00000210081,ENSG00000210089,ENSG00000210094,ENSG00000210099,ENSG00000210103,ENSG00000210106,ENSG00000210114,ENSG00000210120</t>
  </si>
  <si>
    <t>ENSG00000105261</t>
  </si>
  <si>
    <t>ENSG00000152430</t>
  </si>
  <si>
    <t>BOLL</t>
  </si>
  <si>
    <t>ENSG00000217151</t>
  </si>
  <si>
    <t>ENSG00000198658</t>
  </si>
  <si>
    <t>ENSG00000203258</t>
  </si>
  <si>
    <t>ENSG00000208676</t>
  </si>
  <si>
    <t>ENSG00000118434</t>
  </si>
  <si>
    <t>SPACA1</t>
  </si>
  <si>
    <t>ENSG00000205872</t>
  </si>
  <si>
    <t>ENSG00000172014,ENSG00000204788</t>
  </si>
  <si>
    <t>ANKRD20B</t>
  </si>
  <si>
    <t>ENSG00000201966,ENSG00000211551</t>
  </si>
  <si>
    <t>ENSG00000212993</t>
  </si>
  <si>
    <t>POU5F1B</t>
  </si>
  <si>
    <t>ENSG00000220702</t>
  </si>
  <si>
    <t>ENSG00000208873</t>
  </si>
  <si>
    <t>ENSG00000101417</t>
  </si>
  <si>
    <t>PXMP4</t>
  </si>
  <si>
    <t>ENSG00000206083</t>
  </si>
  <si>
    <t>ENSG00000143787</t>
  </si>
  <si>
    <t>ENSG00000164113</t>
  </si>
  <si>
    <t>ADAD1</t>
  </si>
  <si>
    <t>ENSG00000103472,ENSG00000172533</t>
  </si>
  <si>
    <t>RRN3P2</t>
  </si>
  <si>
    <t>ENSG00000199270,ENSG00000199334,ENSG00000202526</t>
  </si>
  <si>
    <t>ENSG00000218464</t>
  </si>
  <si>
    <t>ENSG00000216683</t>
  </si>
  <si>
    <t>ENSG00000210071,ENSG00000210076,ENSG00000210081,ENSG00000210089,ENSG00000210094,ENSG00000210099,ENSG00000210103,ENSG00000210106,ENSG00000210114,ENSG00000210120</t>
  </si>
  <si>
    <t>ENSG00000204794</t>
  </si>
  <si>
    <t>PGM5P2</t>
  </si>
  <si>
    <t>ENSG00000199337,ENSG00000199352,ENSG00000201588</t>
  </si>
  <si>
    <t>ENSG00000221450</t>
  </si>
  <si>
    <t>ENSG00000220295</t>
  </si>
  <si>
    <t>ENSG00000034533,ENSG00000114670</t>
  </si>
  <si>
    <t>ASTE1,NEK11</t>
  </si>
  <si>
    <t>ENSG00000199396,ENSG00000200624,ENSG00000202521</t>
  </si>
  <si>
    <t>ENSG00000183929,ENSG00000201355,ENSG00000202526</t>
  </si>
  <si>
    <t>DUSP5P,RN5S17</t>
  </si>
  <si>
    <t>ENSG00000123443</t>
  </si>
  <si>
    <t>ENSG00000208960</t>
  </si>
  <si>
    <t>ENSG00000101166</t>
  </si>
  <si>
    <t>SLMO2</t>
  </si>
  <si>
    <t>ENSG00000159208</t>
  </si>
  <si>
    <t>C1orf51</t>
  </si>
  <si>
    <t>ENSG00000213256</t>
  </si>
  <si>
    <t>ENSG00000174600</t>
  </si>
  <si>
    <t>CMKLR1</t>
  </si>
  <si>
    <t>ENSG00000186871</t>
  </si>
  <si>
    <t>ERCC6L</t>
  </si>
  <si>
    <t>ENSG00000199270,ENSG00000201355,ENSG00000202526</t>
  </si>
  <si>
    <t>ENSG00000179168,ENSG00000188766</t>
  </si>
  <si>
    <t>GGN,SPRED3</t>
  </si>
  <si>
    <t>ENSG00000112852</t>
  </si>
  <si>
    <t>PCDHB2</t>
  </si>
  <si>
    <t>ENSG00000072818</t>
  </si>
  <si>
    <t>ACAP1</t>
  </si>
  <si>
    <t>ENSG00000221316</t>
  </si>
  <si>
    <t>ENSG00000217396</t>
  </si>
  <si>
    <t>ENSG00000217872,ENSG00000218332</t>
  </si>
  <si>
    <t>ENSG00000124159</t>
  </si>
  <si>
    <t>MATN4</t>
  </si>
  <si>
    <t>ENSG00000181786</t>
  </si>
  <si>
    <t>ACTL9</t>
  </si>
  <si>
    <t>ENSG00000210053,ENSG00000210057,ENSG00000210064,ENSG00000210071,ENSG00000210076,ENSG00000210081,ENSG00000210089,ENSG00000210094,ENSG00000210099,ENSG00000210103,ENSG00000210106,ENSG00000210114</t>
  </si>
  <si>
    <t>ENSG00000105889</t>
  </si>
  <si>
    <t>ENSG00000165186</t>
  </si>
  <si>
    <t>PTCHD1</t>
  </si>
  <si>
    <t>ENSG00000218632</t>
  </si>
  <si>
    <t>ENSG00000218928</t>
  </si>
  <si>
    <t>ENSG00000146858</t>
  </si>
  <si>
    <t>ZC3HAV1L</t>
  </si>
  <si>
    <t>ENSG00000174028</t>
  </si>
  <si>
    <t>FAM3C2</t>
  </si>
  <si>
    <t>ENSG00000182556</t>
  </si>
  <si>
    <t>ENSG00000205639,ENSG00000210886</t>
  </si>
  <si>
    <t>MFSD2B</t>
  </si>
  <si>
    <t>ENSG00000105379</t>
  </si>
  <si>
    <t>ETFB</t>
  </si>
  <si>
    <t>ENSG00000129991</t>
  </si>
  <si>
    <t>TNNI3</t>
  </si>
  <si>
    <t>ENSG00000188101</t>
  </si>
  <si>
    <t>ENSG00000100078</t>
  </si>
  <si>
    <t>PLA2G3</t>
  </si>
  <si>
    <t>ENSG00000169688,ENSG00000205360</t>
  </si>
  <si>
    <t>MT1B,MT1CP</t>
  </si>
  <si>
    <t>ENSG00000174885</t>
  </si>
  <si>
    <t>NLRP6</t>
  </si>
  <si>
    <t>ENSG00000183929,ENSG00000201355,ENSG00000201925,ENSG00000202526</t>
  </si>
  <si>
    <t>ENSG00000188126</t>
  </si>
  <si>
    <t>ENSG00000199270,ENSG00000199334,ENSG00000199910</t>
  </si>
  <si>
    <t>ENSG00000125775,ENSG00000203605</t>
  </si>
  <si>
    <t>ENSG00000204393</t>
  </si>
  <si>
    <t>ENSG00000196862</t>
  </si>
  <si>
    <t>RGPD4</t>
  </si>
  <si>
    <t>ENSG00000100156</t>
  </si>
  <si>
    <t>SLC16A8</t>
  </si>
  <si>
    <t>ENSG00000205076</t>
  </si>
  <si>
    <t>LGALS7</t>
  </si>
  <si>
    <t>ENSG00000134602</t>
  </si>
  <si>
    <t>STK3</t>
  </si>
  <si>
    <t>ENSG00000200236,ENSG00000202174,ENSG00000221288</t>
  </si>
  <si>
    <t>MIR663B</t>
  </si>
  <si>
    <t>ENSG00000200343,ENSG00000200624,ENSG00000202521</t>
  </si>
  <si>
    <t>ENSG00000179755</t>
  </si>
  <si>
    <t>ENSG00000200370,ENSG00000201925,ENSG00000202257</t>
  </si>
  <si>
    <t>ENSG00000214871</t>
  </si>
  <si>
    <t>ENSG00000183929,ENSG00000201355,ENSG00000201925,ENSG00000202257</t>
  </si>
  <si>
    <t>ENSG00000179821</t>
  </si>
  <si>
    <t>ENSG00000154258</t>
  </si>
  <si>
    <t>ABCA9</t>
  </si>
  <si>
    <t>ENSG00000200838</t>
  </si>
  <si>
    <t>ENSG00000200838,ENSG00000219423</t>
  </si>
  <si>
    <t>ENSG00000182068</t>
  </si>
  <si>
    <t>ENSG00000209613,ENSG00000223142</t>
  </si>
  <si>
    <t>ENSG00000100316,ENSG00000209480,ENSG00000209482</t>
  </si>
  <si>
    <t>ENSG00000106333</t>
  </si>
  <si>
    <t>PCOLCE</t>
  </si>
  <si>
    <t>ENSG00000176909</t>
  </si>
  <si>
    <t>MAMSTR</t>
  </si>
  <si>
    <t>ENSG00000186074</t>
  </si>
  <si>
    <t>CD300LF</t>
  </si>
  <si>
    <t>ENSG00000199396,ENSG00000200381,ENSG00000200624</t>
  </si>
  <si>
    <t>ENSG00000128731</t>
  </si>
  <si>
    <t>HERC2</t>
  </si>
  <si>
    <t>ENSG00000145194</t>
  </si>
  <si>
    <t>ECE2</t>
  </si>
  <si>
    <t>ENSG00000196350</t>
  </si>
  <si>
    <t>ZNF729</t>
  </si>
  <si>
    <t>ENSG00000215074</t>
  </si>
  <si>
    <t>ENSG00000131725</t>
  </si>
  <si>
    <t>WDR44</t>
  </si>
  <si>
    <t>ENSG00000210918</t>
  </si>
  <si>
    <t>ENSG00000131831</t>
  </si>
  <si>
    <t>RAI2</t>
  </si>
  <si>
    <t>ENSG00000212724</t>
  </si>
  <si>
    <t>KRTAP2-1</t>
  </si>
  <si>
    <t>ENSG00000220325</t>
  </si>
  <si>
    <t>ENSG00000218753</t>
  </si>
  <si>
    <t>ENSG00000216699</t>
  </si>
  <si>
    <t>ENSG00000221674</t>
  </si>
  <si>
    <t>ENSG00000214360</t>
  </si>
  <si>
    <t>EFCAB9</t>
  </si>
  <si>
    <t>ENSG00000216921</t>
  </si>
  <si>
    <t>ENSG00000100097</t>
  </si>
  <si>
    <t>LGALS1</t>
  </si>
  <si>
    <t>ENSG00000199334,ENSG00000199910,ENSG00000201321</t>
  </si>
  <si>
    <t>RN5S17,RN5S9</t>
  </si>
  <si>
    <t>ENSG00000217012</t>
  </si>
  <si>
    <t>ENSG00000212579</t>
  </si>
  <si>
    <t>ENSG00000126803</t>
  </si>
  <si>
    <t>HSPA2</t>
  </si>
  <si>
    <t>ENSG00000213518</t>
  </si>
  <si>
    <t>ENSG00000178217</t>
  </si>
  <si>
    <t>SH2D4B</t>
  </si>
  <si>
    <t>ENSG00000204779</t>
  </si>
  <si>
    <t>FOXD4L5</t>
  </si>
  <si>
    <t>ENSG00000212725</t>
  </si>
  <si>
    <t>ENSG00000199337,ENSG00000200381,ENSG00000201588</t>
  </si>
  <si>
    <t>ENSG00000146938</t>
  </si>
  <si>
    <t>NLGN4X</t>
  </si>
  <si>
    <t>ENSG00000104951</t>
  </si>
  <si>
    <t>IL4I1</t>
  </si>
  <si>
    <t>ENSG00000181031</t>
  </si>
  <si>
    <t>RPH3AL</t>
  </si>
  <si>
    <t>ENSG00000123131</t>
  </si>
  <si>
    <t>PRDX4</t>
  </si>
  <si>
    <t>ENSG00000188153,ENSG00000197565</t>
  </si>
  <si>
    <t>COL4A5,COL4A6</t>
  </si>
  <si>
    <t>ENSG00000200343,ENSG00000201321,ENSG00000202521</t>
  </si>
  <si>
    <t>ENSG00000218265</t>
  </si>
  <si>
    <t>ENSG00000188822</t>
  </si>
  <si>
    <t>CNR2</t>
  </si>
  <si>
    <t>ENSG00000215038</t>
  </si>
  <si>
    <t>ENSG00000211218,ENSG00000223043</t>
  </si>
  <si>
    <t>ENSG00000173674</t>
  </si>
  <si>
    <t>EIF1AX</t>
  </si>
  <si>
    <t>ENSG00000203273</t>
  </si>
  <si>
    <t>ENSG00000218604,ENSG00000219542</t>
  </si>
  <si>
    <t>ENSG00000198947</t>
  </si>
  <si>
    <t>DMD</t>
  </si>
  <si>
    <t>ENSG00000175390</t>
  </si>
  <si>
    <t>EIF3F</t>
  </si>
  <si>
    <t>ENSG00000136457</t>
  </si>
  <si>
    <t>CHAD</t>
  </si>
  <si>
    <t>ENSG00000133488</t>
  </si>
  <si>
    <t>SEC14L4</t>
  </si>
  <si>
    <t>ENSG00000123728</t>
  </si>
  <si>
    <t>RAP2C</t>
  </si>
  <si>
    <t>ENSG00000187616</t>
  </si>
  <si>
    <t>TMEM8C</t>
  </si>
  <si>
    <t>ENSG00000203952</t>
  </si>
  <si>
    <t>CCDC160</t>
  </si>
  <si>
    <t>ENSG00000149735</t>
  </si>
  <si>
    <t>GPHA2</t>
  </si>
  <si>
    <t>ENSG00000207581</t>
  </si>
  <si>
    <t>MIR199B</t>
  </si>
  <si>
    <t>ENSG00000179899</t>
  </si>
  <si>
    <t>PHC1B</t>
  </si>
  <si>
    <t>ENSG00000148175</t>
  </si>
  <si>
    <t>STOM</t>
  </si>
  <si>
    <t>ENSG00000129226,ENSG00000129255</t>
  </si>
  <si>
    <t>CD68,MPDU1</t>
  </si>
  <si>
    <t>ENSG00000201616</t>
  </si>
  <si>
    <t>ENSG00000122126,ENSG00000214977</t>
  </si>
  <si>
    <t>OCRL</t>
  </si>
  <si>
    <t>ENSG00000170579</t>
  </si>
  <si>
    <t>DLGAP1</t>
  </si>
  <si>
    <t>ENSG00000199337,ENSG00000199396,ENSG00000200381</t>
  </si>
  <si>
    <t>ENSG00000199910,ENSG00000200343,ENSG00000201321</t>
  </si>
  <si>
    <t>ENSG00000219685</t>
  </si>
  <si>
    <t>ENSG00000220430</t>
  </si>
  <si>
    <t>ENSG00000180229</t>
  </si>
  <si>
    <t>HERC2P3</t>
  </si>
  <si>
    <t>ENSG00000189143,ENSG00000212838</t>
  </si>
  <si>
    <t>CLDN4</t>
  </si>
  <si>
    <t>ENSG00000198759</t>
  </si>
  <si>
    <t>EGFL6</t>
  </si>
  <si>
    <t>ENSG00000113391</t>
  </si>
  <si>
    <t>MIR2277</t>
  </si>
  <si>
    <t>ENSG00000102393,ENSG00000126945</t>
  </si>
  <si>
    <t>GLA,HNRNPH2</t>
  </si>
  <si>
    <t>ENSG00000144792,ENSG00000214820</t>
  </si>
  <si>
    <t>ZNF660</t>
  </si>
  <si>
    <t>ENSG00000220650</t>
  </si>
  <si>
    <t>ENSG00000177117</t>
  </si>
  <si>
    <t>ENSG00000101871</t>
  </si>
  <si>
    <t>MID1</t>
  </si>
  <si>
    <t>ENSG00000214618</t>
  </si>
  <si>
    <t>IGHV2OR16-5</t>
  </si>
  <si>
    <t>ENSG00000100138</t>
  </si>
  <si>
    <t>NHP2L1</t>
  </si>
  <si>
    <t>ENSG00000165240</t>
  </si>
  <si>
    <t>ATP7A</t>
  </si>
  <si>
    <t>ENSG00000172250</t>
  </si>
  <si>
    <t>SERHL</t>
  </si>
  <si>
    <t>ENSG00000220973</t>
  </si>
  <si>
    <t>ENSG00000147274</t>
  </si>
  <si>
    <t>RBMX</t>
  </si>
  <si>
    <t>ENSG00000147274,ENSG00000206979</t>
  </si>
  <si>
    <t>RBMX,SNORD61</t>
  </si>
  <si>
    <t>ENSG00000219946</t>
  </si>
  <si>
    <t>ENSG00000196502</t>
  </si>
  <si>
    <t>SULT1A1</t>
  </si>
  <si>
    <t>ENSG00000217339</t>
  </si>
  <si>
    <t>ENSG00000165675</t>
  </si>
  <si>
    <t>ENOX2</t>
  </si>
  <si>
    <t>ENSG00000207340</t>
  </si>
  <si>
    <t>ENSG00000101935</t>
  </si>
  <si>
    <t>AMMECR1</t>
  </si>
  <si>
    <t>ENSG00000217111</t>
  </si>
  <si>
    <t>ENSG00000186031</t>
  </si>
  <si>
    <t>FMN1</t>
  </si>
  <si>
    <t>ENSG00000046647</t>
  </si>
  <si>
    <t>GEMIN8</t>
  </si>
  <si>
    <t>ENSG00000161896</t>
  </si>
  <si>
    <t>IP6K3</t>
  </si>
  <si>
    <t>ENSG00000213211,ENSG00000217060</t>
  </si>
  <si>
    <t>ENSG00000171388</t>
  </si>
  <si>
    <t>APLN</t>
  </si>
  <si>
    <t>ENSG00000222534</t>
  </si>
  <si>
    <t>ENSG00000222019</t>
  </si>
  <si>
    <t>ENSG00000172005</t>
  </si>
  <si>
    <t>MAL</t>
  </si>
  <si>
    <t>ENSG00000160161</t>
  </si>
  <si>
    <t>CILP2</t>
  </si>
  <si>
    <t>ENSG00000221244</t>
  </si>
  <si>
    <t>ENSG00000142621</t>
  </si>
  <si>
    <t>FHAD1</t>
  </si>
  <si>
    <t>ENSG00000188525</t>
  </si>
  <si>
    <t>ENSG00000152936</t>
  </si>
  <si>
    <t>IFLTD1</t>
  </si>
  <si>
    <t>ENSG00000196507</t>
  </si>
  <si>
    <t>TCEAL3</t>
  </si>
  <si>
    <t>ENSG00000186453</t>
  </si>
  <si>
    <t>ENSG00000170954</t>
  </si>
  <si>
    <t>ZNF415</t>
  </si>
  <si>
    <t>ENSG00000167087,ENSG00000213784</t>
  </si>
  <si>
    <t>ENSG00000147257,ENSG00000219614</t>
  </si>
  <si>
    <t>GPC3</t>
  </si>
  <si>
    <t>ENSG00000213050</t>
  </si>
  <si>
    <t>ENSG00000168204,ENSG00000172748</t>
  </si>
  <si>
    <t>ZNF596</t>
  </si>
  <si>
    <t>ENSG00000214417,ENSG00000217770</t>
  </si>
  <si>
    <t>ENSG00000167291</t>
  </si>
  <si>
    <t>TBC1D16</t>
  </si>
  <si>
    <t>ENSG00000211547</t>
  </si>
  <si>
    <t>ENSG00000106436</t>
  </si>
  <si>
    <t>MYL10</t>
  </si>
  <si>
    <t>ENSG00000175091</t>
  </si>
  <si>
    <t>ENSG00000183598,ENSG00000203814</t>
  </si>
  <si>
    <t>HIST2H2BF,HIST2H3D</t>
  </si>
  <si>
    <t>ENSG00000181433</t>
  </si>
  <si>
    <t>ENSG00000168530</t>
  </si>
  <si>
    <t>MYL1</t>
  </si>
  <si>
    <t>ENSG00000211439</t>
  </si>
  <si>
    <t>ENSG00000129204,ENSG00000167840</t>
  </si>
  <si>
    <t>USP6,ZNF232</t>
  </si>
  <si>
    <t>ENSG00000208868,ENSG00000222773</t>
  </si>
  <si>
    <t>ENSG00000160796</t>
  </si>
  <si>
    <t>NBEAL2</t>
  </si>
  <si>
    <t>ENSG00000101096</t>
  </si>
  <si>
    <t>NFATC2</t>
  </si>
  <si>
    <t>ENSG00000204804,ENSG00000218828</t>
  </si>
  <si>
    <t>ENSG00000102158,ENSG00000131174</t>
  </si>
  <si>
    <t>COX7B,MAGT1</t>
  </si>
  <si>
    <t>ENSG00000163993</t>
  </si>
  <si>
    <t>S100P</t>
  </si>
  <si>
    <t>ENSG00000104777</t>
  </si>
  <si>
    <t>ENSG00000154898,ENSG00000209928</t>
  </si>
  <si>
    <t>ENSG00000218862</t>
  </si>
  <si>
    <t>ENSG00000203774</t>
  </si>
  <si>
    <t>ENSG00000197490</t>
  </si>
  <si>
    <t>ENSG00000213892</t>
  </si>
  <si>
    <t>CEACAM16</t>
  </si>
  <si>
    <t>ENSG00000205726</t>
  </si>
  <si>
    <t>ITSN1</t>
  </si>
  <si>
    <t>ENSG00000183148</t>
  </si>
  <si>
    <t>ANKRD20A2</t>
  </si>
  <si>
    <t>ENSG00000210419,ENSG00000214349,ENSG00000222539</t>
  </si>
  <si>
    <t>ENSG00000214349</t>
  </si>
  <si>
    <t>ENSG00000215244</t>
  </si>
  <si>
    <t>ENSG00000201532</t>
  </si>
  <si>
    <t>ENSG00000204967</t>
  </si>
  <si>
    <t>PCDHA4</t>
  </si>
  <si>
    <t>ENSG00000219610</t>
  </si>
  <si>
    <t>ENSG00000209113</t>
  </si>
  <si>
    <t>ENSG00000146521</t>
  </si>
  <si>
    <t>C6orf123</t>
  </si>
  <si>
    <t>ENSG00000220622</t>
  </si>
  <si>
    <t>ENSG00000210529,ENSG00000220090</t>
  </si>
  <si>
    <t>ENSG00000197647</t>
  </si>
  <si>
    <t>ZNF433</t>
  </si>
  <si>
    <t>ENSG00000197013</t>
  </si>
  <si>
    <t>ZNF429</t>
  </si>
  <si>
    <t>ENSG00000223247</t>
  </si>
  <si>
    <t>ENSG00000034053</t>
  </si>
  <si>
    <t>APBA2</t>
  </si>
  <si>
    <t>ENSG00000147255</t>
  </si>
  <si>
    <t>IGSF1</t>
  </si>
  <si>
    <t>ENSG00000114270</t>
  </si>
  <si>
    <t>COL7A1</t>
  </si>
  <si>
    <t>ENSG00000221120</t>
  </si>
  <si>
    <t>MIR1224</t>
  </si>
  <si>
    <t>ENSG00000205863</t>
  </si>
  <si>
    <t>ENSG00000130513</t>
  </si>
  <si>
    <t>GDF15</t>
  </si>
  <si>
    <t>ENSG00000188321</t>
  </si>
  <si>
    <t>ZNF559</t>
  </si>
  <si>
    <t>ENSG00000189409,ENSG00000215914</t>
  </si>
  <si>
    <t>MMP23A,MMP23B</t>
  </si>
  <si>
    <t>ENSG00000164342</t>
  </si>
  <si>
    <t>TLR3</t>
  </si>
  <si>
    <t>ENSG00000163738</t>
  </si>
  <si>
    <t>MTHFD2L</t>
  </si>
  <si>
    <t>ENSG00000161652</t>
  </si>
  <si>
    <t>C19orf41</t>
  </si>
  <si>
    <t>ENSG00000123576</t>
  </si>
  <si>
    <t>ESX1</t>
  </si>
  <si>
    <t>ENSG00000147010</t>
  </si>
  <si>
    <t>SH3KBP1</t>
  </si>
  <si>
    <t>ENSG00000203263</t>
  </si>
  <si>
    <t>ENSG00000155008</t>
  </si>
  <si>
    <t>APOOL</t>
  </si>
  <si>
    <t>ENSG00000196502,ENSG00000197165</t>
  </si>
  <si>
    <t>SULT1A1,SULT1A2</t>
  </si>
  <si>
    <t>ENSG00000209802,ENSG00000221790</t>
  </si>
  <si>
    <t>ENSG00000209802</t>
  </si>
  <si>
    <t>ENSG00000217508</t>
  </si>
  <si>
    <t>ENSG00000183571</t>
  </si>
  <si>
    <t>ENSG00000222547</t>
  </si>
  <si>
    <t>ENSG00000201707</t>
  </si>
  <si>
    <t>ENSG00000006555,ENSG00000162398</t>
  </si>
  <si>
    <t>C1orf177,TTC22</t>
  </si>
  <si>
    <t>ENSG00000099812</t>
  </si>
  <si>
    <t>C19orf21</t>
  </si>
  <si>
    <t>ENSG00000185133</t>
  </si>
  <si>
    <t>INPP5J</t>
  </si>
  <si>
    <t>ENSG00000213521</t>
  </si>
  <si>
    <t>ENSG00000215117</t>
  </si>
  <si>
    <t>C8orf71</t>
  </si>
  <si>
    <t>ENSG00000199836</t>
  </si>
  <si>
    <t>ENSG00000130725</t>
  </si>
  <si>
    <t>UBE2MP1</t>
  </si>
  <si>
    <t>ENSG00000221105</t>
  </si>
  <si>
    <t>ENSG00000221739</t>
  </si>
  <si>
    <t>MIR1203</t>
  </si>
  <si>
    <t>ENSG00000189332</t>
  </si>
  <si>
    <t>ENSG00000205964,ENSG00000220698</t>
  </si>
  <si>
    <t>ENSG00000213989</t>
  </si>
  <si>
    <t>ENSG00000103175</t>
  </si>
  <si>
    <t>WFDC1</t>
  </si>
  <si>
    <t>ENSG00000216546</t>
  </si>
  <si>
    <t>ENSG00000219502</t>
  </si>
  <si>
    <t>ENSG00000198106</t>
  </si>
  <si>
    <t>ENSG00000101811</t>
  </si>
  <si>
    <t>CSTF2</t>
  </si>
  <si>
    <t>ENSG00000179082</t>
  </si>
  <si>
    <t>C9orf106</t>
  </si>
  <si>
    <t>ENSG00000101974</t>
  </si>
  <si>
    <t>ATP11C</t>
  </si>
  <si>
    <t>ENSG00000105538</t>
  </si>
  <si>
    <t>RASIP1</t>
  </si>
  <si>
    <t>ENSG00000185304,ENSG00000208749</t>
  </si>
  <si>
    <t>RGPD2</t>
  </si>
  <si>
    <t>ENSG00000217702</t>
  </si>
  <si>
    <t>ENSG00000213566</t>
  </si>
  <si>
    <t>ENSG00000158427,ENSG00000185095</t>
  </si>
  <si>
    <t>TMSB15B</t>
  </si>
  <si>
    <t>ENSG00000169174</t>
  </si>
  <si>
    <t>PCSK9</t>
  </si>
  <si>
    <t>ENSG00000213231</t>
  </si>
  <si>
    <t>TCL1B</t>
  </si>
  <si>
    <t>ENSG00000149201</t>
  </si>
  <si>
    <t>CCDC81</t>
  </si>
  <si>
    <t>ENSG00000213023</t>
  </si>
  <si>
    <t>SYT3</t>
  </si>
  <si>
    <t>ENSG00000213290</t>
  </si>
  <si>
    <t>ENSG00000216118</t>
  </si>
  <si>
    <t>ENSG00000171772</t>
  </si>
  <si>
    <t>SYCE1</t>
  </si>
  <si>
    <t>ENSG00000178604</t>
  </si>
  <si>
    <t>ZNF826</t>
  </si>
  <si>
    <t>ENSG00000205964</t>
  </si>
  <si>
    <t>ENSG00000219957</t>
  </si>
  <si>
    <t>ENSG00000176007</t>
  </si>
  <si>
    <t>C9orf51</t>
  </si>
  <si>
    <t>ENSG00000222136</t>
  </si>
  <si>
    <t>ENSG00000211355,ENSG00000211359,ENSG00000211361</t>
  </si>
  <si>
    <t>ENSG00000099994</t>
  </si>
  <si>
    <t>SUSD2</t>
  </si>
  <si>
    <t>ENSG00000204531</t>
  </si>
  <si>
    <t>POU5F1</t>
  </si>
  <si>
    <t>ENSG00000216215</t>
  </si>
  <si>
    <t>ENSG00000130475</t>
  </si>
  <si>
    <t>FCHO1</t>
  </si>
  <si>
    <t>ENSG00000119838</t>
  </si>
  <si>
    <t>ENSG00000182870</t>
  </si>
  <si>
    <t>GALNT9</t>
  </si>
  <si>
    <t>ENSG00000216688</t>
  </si>
  <si>
    <t>ENSG00000038102</t>
  </si>
  <si>
    <t>ENSG00000217770</t>
  </si>
  <si>
    <t>ENSG00000165175</t>
  </si>
  <si>
    <t>MID1IP1</t>
  </si>
  <si>
    <t>ENSG00000151962</t>
  </si>
  <si>
    <t>RBM46</t>
  </si>
  <si>
    <t>ENSG00000181790</t>
  </si>
  <si>
    <t>BAI1</t>
  </si>
  <si>
    <t>ENSG00000214279</t>
  </si>
  <si>
    <t>ENSG00000216340</t>
  </si>
  <si>
    <t>ENSG00000077420</t>
  </si>
  <si>
    <t>APBB1IP</t>
  </si>
  <si>
    <t>ENSG00000202157</t>
  </si>
  <si>
    <t>ENSG00000217561</t>
  </si>
  <si>
    <t>ENSG00000178257,ENSG00000178279,ENSG00000212228</t>
  </si>
  <si>
    <t>PRM3,TNP2</t>
  </si>
  <si>
    <t>ENSG00000102104</t>
  </si>
  <si>
    <t>RS1</t>
  </si>
  <si>
    <t>ENSG00000209919,ENSG00000222442</t>
  </si>
  <si>
    <t>ENSG00000197041</t>
  </si>
  <si>
    <t>ENSG00000179611</t>
  </si>
  <si>
    <t>ENSG00000102265</t>
  </si>
  <si>
    <t>TIMP1</t>
  </si>
  <si>
    <t>ENSG00000182446</t>
  </si>
  <si>
    <t>NPLOC4</t>
  </si>
  <si>
    <t>ENSG00000206908</t>
  </si>
  <si>
    <t>ENSG00000185863</t>
  </si>
  <si>
    <t>TMEM210</t>
  </si>
  <si>
    <t>ENSG00000147246</t>
  </si>
  <si>
    <t>HTR2C</t>
  </si>
  <si>
    <t>ENSG00000081665</t>
  </si>
  <si>
    <t>ZNF506</t>
  </si>
  <si>
    <t>ENSG00000207572,ENSG00000207602,ENSG00000207710,ENSG00000207812,ENSG00000208034</t>
  </si>
  <si>
    <t>MIR106A,MIR19B2,MIR20B,MIR363,MIR92A2</t>
  </si>
  <si>
    <t>ENSG00000198689</t>
  </si>
  <si>
    <t>SLC9A6</t>
  </si>
  <si>
    <t>ENSG00000135100</t>
  </si>
  <si>
    <t>HNF1A</t>
  </si>
  <si>
    <t>ENSG00000121853</t>
  </si>
  <si>
    <t>GHSR</t>
  </si>
  <si>
    <t>ENSG00000196976</t>
  </si>
  <si>
    <t>LAGE3</t>
  </si>
  <si>
    <t>ENSG00000131849</t>
  </si>
  <si>
    <t>ZNF132</t>
  </si>
  <si>
    <t>ENSG00000102362</t>
  </si>
  <si>
    <t>SYTL4</t>
  </si>
  <si>
    <t>ENSG00000165828,ENSG00000219017</t>
  </si>
  <si>
    <t>PRAP1</t>
  </si>
  <si>
    <t>ENSG00000184378,ENSG00000200182</t>
  </si>
  <si>
    <t>ENSG00000123575</t>
  </si>
  <si>
    <t>CXorf39</t>
  </si>
  <si>
    <t>ENSG00000196757</t>
  </si>
  <si>
    <t>ZNF700</t>
  </si>
  <si>
    <t>ENSG00000217725</t>
  </si>
  <si>
    <t>ENSG00000214645</t>
  </si>
  <si>
    <t>ENSG00000160789,ENSG00000203263</t>
  </si>
  <si>
    <t>ENSG00000168269</t>
  </si>
  <si>
    <t>FOXI1</t>
  </si>
  <si>
    <t>ENSG00000204738</t>
  </si>
  <si>
    <t>ENSG00000211654,ENSG00000216345</t>
  </si>
  <si>
    <t>IGLV5-37</t>
  </si>
  <si>
    <t>ENSG00000216345</t>
  </si>
  <si>
    <t>ENSG00000158352</t>
  </si>
  <si>
    <t>SHROOM4</t>
  </si>
  <si>
    <t>ENSG00000180481,ENSG00000180881</t>
  </si>
  <si>
    <t>CAPS2,GLIPR1L2</t>
  </si>
  <si>
    <t>ENSG00000205463,ENSG00000207808,ENSG00000207980,ENSG00000209707</t>
  </si>
  <si>
    <t>MIR23A,MIR24-2,MIR27A</t>
  </si>
  <si>
    <t>ENSG00000181315</t>
  </si>
  <si>
    <t>ZNF322A</t>
  </si>
  <si>
    <t>ENSG00000207216</t>
  </si>
  <si>
    <t>ENSG00000219431</t>
  </si>
  <si>
    <t>ENSG00000129682</t>
  </si>
  <si>
    <t>FGF13</t>
  </si>
  <si>
    <t>ENSG00000216766</t>
  </si>
  <si>
    <t>ENSG00000214614,ENSG00000214617</t>
  </si>
  <si>
    <t>ENSG00000198680</t>
  </si>
  <si>
    <t>TUSC1</t>
  </si>
  <si>
    <t>ENSG00000143632</t>
  </si>
  <si>
    <t>ACTA1</t>
  </si>
  <si>
    <t>ENSG00000185960</t>
  </si>
  <si>
    <t>SHOX</t>
  </si>
  <si>
    <t>ENSG00000214247</t>
  </si>
  <si>
    <t>ENSG00000199572</t>
  </si>
  <si>
    <t>ENSG00000171777</t>
  </si>
  <si>
    <t>RASGRP4</t>
  </si>
  <si>
    <t>ENSG00000208622</t>
  </si>
  <si>
    <t>ENSG00000135477</t>
  </si>
  <si>
    <t>ENSG00000156313</t>
  </si>
  <si>
    <t>RPGR</t>
  </si>
  <si>
    <t>ENSG00000216388</t>
  </si>
  <si>
    <t>ENSG00000210427</t>
  </si>
  <si>
    <t>ENSG00000165970</t>
  </si>
  <si>
    <t>SLC6A5</t>
  </si>
  <si>
    <t>ENSG00000207623</t>
  </si>
  <si>
    <t>MIR205</t>
  </si>
  <si>
    <t>ENSG00000216819</t>
  </si>
  <si>
    <t>ENSG00000210099,ENSG00000210103,ENSG00000210106,ENSG00000210114,ENSG00000210120,ENSG00000210129</t>
  </si>
  <si>
    <t>ENSG00000089505</t>
  </si>
  <si>
    <t>CMTM1</t>
  </si>
  <si>
    <t>ENSG00000105750</t>
  </si>
  <si>
    <t>ZNF85</t>
  </si>
  <si>
    <t>ENSG00000182351,ENSG00000213145</t>
  </si>
  <si>
    <t>CRIP1</t>
  </si>
  <si>
    <t>ENSG00000214041</t>
  </si>
  <si>
    <t>ENSG00000183019</t>
  </si>
  <si>
    <t>C19orf59</t>
  </si>
  <si>
    <t>ENSG00000199097,ENSG00000208005</t>
  </si>
  <si>
    <t>MIR424,MIR503</t>
  </si>
  <si>
    <t>ENSG00000184659</t>
  </si>
  <si>
    <t>FOXD4L4</t>
  </si>
  <si>
    <t>ENSG00000207209</t>
  </si>
  <si>
    <t>ENSG00000185044</t>
  </si>
  <si>
    <t>ENSG00000207985</t>
  </si>
  <si>
    <t>MIR663</t>
  </si>
  <si>
    <t>ENSG00000128284,ENSG00000128335</t>
  </si>
  <si>
    <t>APOL2,APOL3</t>
  </si>
  <si>
    <t>ENSG00000154227</t>
  </si>
  <si>
    <t>LASS3</t>
  </si>
  <si>
    <t>ENSG00000131848,ENSG00000197025</t>
  </si>
  <si>
    <t>ENSG00000181666</t>
  </si>
  <si>
    <t>HKR1</t>
  </si>
  <si>
    <t>ENSG00000215326</t>
  </si>
  <si>
    <t>GPX1P2</t>
  </si>
  <si>
    <t>ENSG00000210053,ENSG00000210057,ENSG00000210064,ENSG00000210071,ENSG00000210076,ENSG00000210081,ENSG00000210089,ENSG00000210094,ENSG00000210099,ENSG00000210103,ENSG00000210106</t>
  </si>
  <si>
    <t>ENSG00000188474,ENSG00000199444,ENSG00000214189</t>
  </si>
  <si>
    <t>ZNF788</t>
  </si>
  <si>
    <t>ENSG00000222476</t>
  </si>
  <si>
    <t>ENSG00000214754</t>
  </si>
  <si>
    <t>ENSG00000166762,ENSG00000168781,ENSG00000218088</t>
  </si>
  <si>
    <t>CATSPER2,HISPPD2A</t>
  </si>
  <si>
    <t>ENSG00000145975,ENSG00000185689</t>
  </si>
  <si>
    <t>C6orf146,C6orf201</t>
  </si>
  <si>
    <t>ENSG00000146950</t>
  </si>
  <si>
    <t>SHROOM2</t>
  </si>
  <si>
    <t>ENSG00000219064</t>
  </si>
  <si>
    <t>ENSG00000216479</t>
  </si>
  <si>
    <t>ENSG00000184574</t>
  </si>
  <si>
    <t>LPAR5</t>
  </si>
  <si>
    <t>ENSG00000199158,ENSG00000207691,ENSG00000207990</t>
  </si>
  <si>
    <t>MIR182,MIR183,MIR96</t>
  </si>
  <si>
    <t>ENSG00000219793</t>
  </si>
  <si>
    <t>ENSG00000127578</t>
  </si>
  <si>
    <t>WFIKKN1</t>
  </si>
  <si>
    <t>ENSG00000212558</t>
  </si>
  <si>
    <t>ENSG00000157600</t>
  </si>
  <si>
    <t>TMEM164</t>
  </si>
  <si>
    <t>ENSG00000208048</t>
  </si>
  <si>
    <t>ENSG00000200236,ENSG00000221288</t>
  </si>
  <si>
    <t>ENSG00000216973</t>
  </si>
  <si>
    <t>ENSG00000198013</t>
  </si>
  <si>
    <t>ENSG00000185051</t>
  </si>
  <si>
    <t>ENSG00000069509</t>
  </si>
  <si>
    <t>FUNDC1</t>
  </si>
  <si>
    <t>ENSG00000168899</t>
  </si>
  <si>
    <t>VAMP5</t>
  </si>
  <si>
    <t>ENSG00000018610</t>
  </si>
  <si>
    <t>CXorf56</t>
  </si>
  <si>
    <t>ENSG00000186481</t>
  </si>
  <si>
    <t>ANKRD20A5</t>
  </si>
  <si>
    <t>ENSG00000198517</t>
  </si>
  <si>
    <t>ENSG00000151715</t>
  </si>
  <si>
    <t>TMEM45B</t>
  </si>
  <si>
    <t>ENSG00000113209</t>
  </si>
  <si>
    <t>PCDHB5</t>
  </si>
  <si>
    <t>ENSG00000111181</t>
  </si>
  <si>
    <t>SLC6A12</t>
  </si>
  <si>
    <t>ENSG00000004776,ENSG00000167595</t>
  </si>
  <si>
    <t>C19orf55,HSPB6</t>
  </si>
  <si>
    <t>ENSG00000053438,ENSG00000166619</t>
  </si>
  <si>
    <t>BLCAP,NNAT</t>
  </si>
  <si>
    <t>ENSG00000138080</t>
  </si>
  <si>
    <t>EMILIN1</t>
  </si>
  <si>
    <t>ENSG00000056291</t>
  </si>
  <si>
    <t>NPFFR2</t>
  </si>
  <si>
    <t>ENSG00000109846,ENSG00000170276</t>
  </si>
  <si>
    <t>CRYAB,HSPB2</t>
  </si>
  <si>
    <t>ENSG00000151572</t>
  </si>
  <si>
    <t>ANO4</t>
  </si>
  <si>
    <t>ENSG00000209873,ENSG00000221243</t>
  </si>
  <si>
    <t>ENSG00000186446</t>
  </si>
  <si>
    <t>ZNF501</t>
  </si>
  <si>
    <t>ENSG00000214571</t>
  </si>
  <si>
    <t>ENSG00000212778</t>
  </si>
  <si>
    <t>ENSG00000124222</t>
  </si>
  <si>
    <t>STX16</t>
  </si>
  <si>
    <t>ENSG00000124302</t>
  </si>
  <si>
    <t>CHST8</t>
  </si>
  <si>
    <t>ENSG00000101849</t>
  </si>
  <si>
    <t>TBL1X</t>
  </si>
  <si>
    <t>ENSG00000076770</t>
  </si>
  <si>
    <t>MBNL3</t>
  </si>
  <si>
    <t>ENSG00000206530</t>
  </si>
  <si>
    <t>WDR52</t>
  </si>
  <si>
    <t>ENSG00000168405,ENSG00000189235,ENSG00000219682</t>
  </si>
  <si>
    <t>CMAH</t>
  </si>
  <si>
    <t>ENSG00000168405,ENSG00000189235</t>
  </si>
  <si>
    <t>ENSG00000213252</t>
  </si>
  <si>
    <t>ENSG00000088320,ENSG00000180383</t>
  </si>
  <si>
    <t>DEFB124,REM1</t>
  </si>
  <si>
    <t>ENSG00000126903</t>
  </si>
  <si>
    <t>SLC10A3</t>
  </si>
  <si>
    <t>ENSG00000188399,ENSG00000219638</t>
  </si>
  <si>
    <t>ENSG00000124455</t>
  </si>
  <si>
    <t>ENSG00000196263</t>
  </si>
  <si>
    <t>ZNF471</t>
  </si>
  <si>
    <t>ENSG00000101888</t>
  </si>
  <si>
    <t>NXT2</t>
  </si>
  <si>
    <t>ENSG00000215045</t>
  </si>
  <si>
    <t>GRID2IP</t>
  </si>
  <si>
    <t>ENSG00000167941</t>
  </si>
  <si>
    <t>SOST</t>
  </si>
  <si>
    <t>ENSG00000102409</t>
  </si>
  <si>
    <t>BEX4</t>
  </si>
  <si>
    <t>ENSG00000205495</t>
  </si>
  <si>
    <t>OR52J3</t>
  </si>
  <si>
    <t>ENSG00000047648</t>
  </si>
  <si>
    <t>ARHGAP6</t>
  </si>
  <si>
    <t>ENSG00000217328</t>
  </si>
  <si>
    <t>ENSG00000008086</t>
  </si>
  <si>
    <t>CDKL5</t>
  </si>
  <si>
    <t>ENSG00000105388</t>
  </si>
  <si>
    <t>CEACAM5</t>
  </si>
  <si>
    <t>ENSG00000179455</t>
  </si>
  <si>
    <t>MKRN3</t>
  </si>
  <si>
    <t>ENSG00000102445,ENSG00000215471</t>
  </si>
  <si>
    <t>ENSG00000207505</t>
  </si>
  <si>
    <t>ENSG00000213668</t>
  </si>
  <si>
    <t>ENSG00000171942</t>
  </si>
  <si>
    <t>OR10H2</t>
  </si>
  <si>
    <t>ENSG00000169446,ENSG00000203945</t>
  </si>
  <si>
    <t>MMGT1</t>
  </si>
  <si>
    <t>ENSG00000073146,ENSG00000100427</t>
  </si>
  <si>
    <t>MLC1,MOV10L1</t>
  </si>
  <si>
    <t>ENSG00000219649</t>
  </si>
  <si>
    <t>ENSG00000132498</t>
  </si>
  <si>
    <t>ANKRD20A1</t>
  </si>
  <si>
    <t>ENSG00000172465</t>
  </si>
  <si>
    <t>TCEAL1</t>
  </si>
  <si>
    <t>ENSG00000199572,ENSG00000201145</t>
  </si>
  <si>
    <t>ENSG00000181814</t>
  </si>
  <si>
    <t>ENSG00000203902</t>
  </si>
  <si>
    <t>PNMA6B</t>
  </si>
  <si>
    <t>ENSG00000071859</t>
  </si>
  <si>
    <t>FAM50A</t>
  </si>
  <si>
    <t>ENSG00000215573,ENSG00000221084</t>
  </si>
  <si>
    <t>ENSG00000072133</t>
  </si>
  <si>
    <t>RPS6KA6</t>
  </si>
  <si>
    <t>ENSG00000102034</t>
  </si>
  <si>
    <t>ELF4</t>
  </si>
  <si>
    <t>ENSG00000106484,ENSG00000199043</t>
  </si>
  <si>
    <t>MEST,MIR335</t>
  </si>
  <si>
    <t>ENSG00000204099</t>
  </si>
  <si>
    <t>NEU4</t>
  </si>
  <si>
    <t>ENSG00000200002,ENSG00000200434,ENSG00000207986</t>
  </si>
  <si>
    <t>ENSG00000220857</t>
  </si>
  <si>
    <t>ENSG00000106384,ENSG00000205267,ENSG00000213394</t>
  </si>
  <si>
    <t>MOGAT3</t>
  </si>
  <si>
    <t>ENSG00000203999</t>
  </si>
  <si>
    <t>ENSG00000074047</t>
  </si>
  <si>
    <t>GLI2</t>
  </si>
  <si>
    <t>ENSG00000187553</t>
  </si>
  <si>
    <t>CYP26C1</t>
  </si>
  <si>
    <t>ENSG00000165194</t>
  </si>
  <si>
    <t>PCDH19</t>
  </si>
  <si>
    <t>ENSG00000185513</t>
  </si>
  <si>
    <t>L3MBTL</t>
  </si>
  <si>
    <t>ENSG00000184368</t>
  </si>
  <si>
    <t>MAP7D2</t>
  </si>
  <si>
    <t>ENSG00000222466</t>
  </si>
  <si>
    <t>ENSG00000101911</t>
  </si>
  <si>
    <t>PRPS2</t>
  </si>
  <si>
    <t>ENSG00000205432</t>
  </si>
  <si>
    <t>FIGNL2</t>
  </si>
  <si>
    <t>ENSG00000130821</t>
  </si>
  <si>
    <t>SLC6A8</t>
  </si>
  <si>
    <t>ENSG00000182636</t>
  </si>
  <si>
    <t>NDN</t>
  </si>
  <si>
    <t>ENSG00000204936</t>
  </si>
  <si>
    <t>CD177</t>
  </si>
  <si>
    <t>ENSG00000068394</t>
  </si>
  <si>
    <t>GPKOW</t>
  </si>
  <si>
    <t>ENSG00000179449</t>
  </si>
  <si>
    <t>MAGEL2</t>
  </si>
  <si>
    <t>ENSG00000197253</t>
  </si>
  <si>
    <t>TPSB2</t>
  </si>
  <si>
    <t>ENSG00000217114</t>
  </si>
  <si>
    <t>ENSG00000202144</t>
  </si>
  <si>
    <t>ENSG00000181007,ENSG00000213932</t>
  </si>
  <si>
    <t>ZFP82</t>
  </si>
  <si>
    <t>ENSG00000101972</t>
  </si>
  <si>
    <t>STAG2</t>
  </si>
  <si>
    <t>ENSG00000133019</t>
  </si>
  <si>
    <t>CHRM3</t>
  </si>
  <si>
    <t>ENSG00000222611</t>
  </si>
  <si>
    <t>ENSG00000184823</t>
  </si>
  <si>
    <t>ENSG00000143429</t>
  </si>
  <si>
    <t>ENSG00000095917</t>
  </si>
  <si>
    <t>TPSD1</t>
  </si>
  <si>
    <t>ENSG00000166707</t>
  </si>
  <si>
    <t>ZCCHC18</t>
  </si>
  <si>
    <t>ENSG00000168242,ENSG00000178458,ENSG00000218690</t>
  </si>
  <si>
    <t>HIST1H2APS4,HIST1H2BI,HIST1H3G</t>
  </si>
  <si>
    <t>ENSG00000184090</t>
  </si>
  <si>
    <t>ENSG00000124678</t>
  </si>
  <si>
    <t>TCP11</t>
  </si>
  <si>
    <t>ENSG00000204347</t>
  </si>
  <si>
    <t>BTBD17</t>
  </si>
  <si>
    <t>ENSG00000186094</t>
  </si>
  <si>
    <t>AGBL4</t>
  </si>
  <si>
    <t>ENSG00000222455</t>
  </si>
  <si>
    <t>ENSG00000208836</t>
  </si>
  <si>
    <t>ENSG00000139567</t>
  </si>
  <si>
    <t>ACVRL1</t>
  </si>
  <si>
    <t>ENSG00000148337</t>
  </si>
  <si>
    <t>CIZ1</t>
  </si>
  <si>
    <t>ENSG00000221891</t>
  </si>
  <si>
    <t>C4orf39</t>
  </si>
  <si>
    <t>ENSG00000219899</t>
  </si>
  <si>
    <t>ENSG00000218561</t>
  </si>
  <si>
    <t>ENSG00000205681</t>
  </si>
  <si>
    <t>ENSG00000213966</t>
  </si>
  <si>
    <t>ENSG00000017483</t>
  </si>
  <si>
    <t>SLC38A5</t>
  </si>
  <si>
    <t>ENSG00000129194</t>
  </si>
  <si>
    <t>SOX15</t>
  </si>
  <si>
    <t>ENSG00000214762</t>
  </si>
  <si>
    <t>ENSG00000125676</t>
  </si>
  <si>
    <t>THOC2</t>
  </si>
  <si>
    <t>ENSG00000067177</t>
  </si>
  <si>
    <t>PHKA1</t>
  </si>
  <si>
    <t>ENSG00000197698</t>
  </si>
  <si>
    <t>ENSG00000067840</t>
  </si>
  <si>
    <t>PDZD4</t>
  </si>
  <si>
    <t>ENSG00000177599</t>
  </si>
  <si>
    <t>ZNF491</t>
  </si>
  <si>
    <t>ENSG00000215788</t>
  </si>
  <si>
    <t>TNFRSF25</t>
  </si>
  <si>
    <t>ENSG00000208897</t>
  </si>
  <si>
    <t>ENSG00000105639</t>
  </si>
  <si>
    <t>JAK3</t>
  </si>
  <si>
    <t>ENSG00000219738</t>
  </si>
  <si>
    <t>ENSG00000210173,ENSG00000210177,ENSG00000222268</t>
  </si>
  <si>
    <t>ENSG00000147251</t>
  </si>
  <si>
    <t>DOCK11</t>
  </si>
  <si>
    <t>ENSG00000102387,ENSG00000209261,ENSG00000222203</t>
  </si>
  <si>
    <t>ENSG00000220887</t>
  </si>
  <si>
    <t>ENSG00000210066</t>
  </si>
  <si>
    <t>ENSG00000215831</t>
  </si>
  <si>
    <t>ENSG00000199786</t>
  </si>
  <si>
    <t>ENSG00000119673</t>
  </si>
  <si>
    <t>ACOT2</t>
  </si>
  <si>
    <t>ENSG00000125931</t>
  </si>
  <si>
    <t>CITED1</t>
  </si>
  <si>
    <t>ENSG00000215568</t>
  </si>
  <si>
    <t>GAB4</t>
  </si>
  <si>
    <t>ENSG00000188706</t>
  </si>
  <si>
    <t>ZDHHC9</t>
  </si>
  <si>
    <t>ENSG00000207349</t>
  </si>
  <si>
    <t>ENSG00000222293</t>
  </si>
  <si>
    <t>ENSG00000217394,ENSG00000218343</t>
  </si>
  <si>
    <t>ENSG00000210845</t>
  </si>
  <si>
    <t>ENSG00000102030</t>
  </si>
  <si>
    <t>NAA10</t>
  </si>
  <si>
    <t>ENSG00000156049</t>
  </si>
  <si>
    <t>GNA14</t>
  </si>
  <si>
    <t>ENSG00000116783,ENSG00000162620</t>
  </si>
  <si>
    <t>FPGT,LRRIQ3</t>
  </si>
  <si>
    <t>ENSG00000186825</t>
  </si>
  <si>
    <t>C2orf27B</t>
  </si>
  <si>
    <t>ENSG00000209244,ENSG00000209952,ENSG00000209955,ENSG00000209959,ENSG00000209965,ENSG00000222865</t>
  </si>
  <si>
    <t>ENSG00000209244,ENSG00000209952,ENSG00000209955,ENSG00000209959,ENSG00000222865</t>
  </si>
  <si>
    <t>ENSG00000209244,ENSG00000209952,ENSG00000209955</t>
  </si>
  <si>
    <t>ENSG00000211969,ENSG00000213127</t>
  </si>
  <si>
    <t>ENSG00000211968,ENSG00000211969</t>
  </si>
  <si>
    <t>IGHV1-58</t>
  </si>
  <si>
    <t>ENSG00000178464</t>
  </si>
  <si>
    <t>ENSG00000125046</t>
  </si>
  <si>
    <t>C3orf32</t>
  </si>
  <si>
    <t>ENSG00000113141,ENSG00000170458</t>
  </si>
  <si>
    <t>CD14</t>
  </si>
  <si>
    <t>ENSG00000136305,ENSG00000213903</t>
  </si>
  <si>
    <t>CIDEB,LTB4R</t>
  </si>
  <si>
    <t>ENSG00000178096</t>
  </si>
  <si>
    <t>BOLA1</t>
  </si>
  <si>
    <t>ENSG00000222798</t>
  </si>
  <si>
    <t>ENSG00000218799</t>
  </si>
  <si>
    <t>ENSG00000089820</t>
  </si>
  <si>
    <t>ARHGAP4</t>
  </si>
  <si>
    <t>ENSG00000209152</t>
  </si>
  <si>
    <t>ENSG00000173267,ENSG00000173269</t>
  </si>
  <si>
    <t>MMRN2,SNCG</t>
  </si>
  <si>
    <t>ENSG00000168242,ENSG00000218690</t>
  </si>
  <si>
    <t>HIST1H2APS4,HIST1H2BI</t>
  </si>
  <si>
    <t>ENSG00000177354,ENSG00000214989</t>
  </si>
  <si>
    <t>C10orf71</t>
  </si>
  <si>
    <t>ENSG00000102109</t>
  </si>
  <si>
    <t>PCSK1N</t>
  </si>
  <si>
    <t>ENSG00000124333</t>
  </si>
  <si>
    <t>VAMP7</t>
  </si>
  <si>
    <t>ENSG00000186235</t>
  </si>
  <si>
    <t>ENSG00000197883</t>
  </si>
  <si>
    <t>ENSG00000204304,ENSG00000213654</t>
  </si>
  <si>
    <t>ENSG00000203818,ENSG00000203819</t>
  </si>
  <si>
    <t>HIST2H2BD,HIST2H3PS2</t>
  </si>
  <si>
    <t>ENSG00000129680</t>
  </si>
  <si>
    <t>MAP7D3</t>
  </si>
  <si>
    <t>ENSG00000130829</t>
  </si>
  <si>
    <t>DUSP9</t>
  </si>
  <si>
    <t>ENSG00000171631</t>
  </si>
  <si>
    <t>P2RY6</t>
  </si>
  <si>
    <t>ENSG00000019582</t>
  </si>
  <si>
    <t>CD74</t>
  </si>
  <si>
    <t>ENSG00000219237</t>
  </si>
  <si>
    <t>ENSG00000188954</t>
  </si>
  <si>
    <t>ENSG00000218709</t>
  </si>
  <si>
    <t>ENSG00000203382,ENSG00000203383</t>
  </si>
  <si>
    <t>ENSG00000067533</t>
  </si>
  <si>
    <t>RRP15</t>
  </si>
  <si>
    <t>ENSG00000133134</t>
  </si>
  <si>
    <t>BEX2</t>
  </si>
  <si>
    <t>ENSG00000218898</t>
  </si>
  <si>
    <t>ENSG00000220106</t>
  </si>
  <si>
    <t>ENSG00000196368</t>
  </si>
  <si>
    <t>NUDT11</t>
  </si>
  <si>
    <t>ENSG00000198354</t>
  </si>
  <si>
    <t>DCAF12L2</t>
  </si>
  <si>
    <t>ENSG00000198374,ENSG00000217646</t>
  </si>
  <si>
    <t>HIST1H2AL,HIST1H2BPS2</t>
  </si>
  <si>
    <t>ENSG00000177465,ENSG00000209064</t>
  </si>
  <si>
    <t>ACOT4</t>
  </si>
  <si>
    <t>ENSG00000213222</t>
  </si>
  <si>
    <t>ENSG00000000003</t>
  </si>
  <si>
    <t>TSPAN6</t>
  </si>
  <si>
    <t>ENSG00000128482</t>
  </si>
  <si>
    <t>RNF112</t>
  </si>
  <si>
    <t>ENSG00000171155</t>
  </si>
  <si>
    <t>C1GALT1C1</t>
  </si>
  <si>
    <t>ENSG00000108798,ENSG00000167083</t>
  </si>
  <si>
    <t>ABI3,GNGT2</t>
  </si>
  <si>
    <t>ENSG00000101966,ENSG00000199705</t>
  </si>
  <si>
    <t>XIAP</t>
  </si>
  <si>
    <t>ENSG00000217908</t>
  </si>
  <si>
    <t>ENSG00000208875,ENSG00000219731</t>
  </si>
  <si>
    <t>ENSG00000129455</t>
  </si>
  <si>
    <t>KLK8</t>
  </si>
  <si>
    <t>ENSG00000105509</t>
  </si>
  <si>
    <t>HAS1</t>
  </si>
  <si>
    <t>ENSG00000213820</t>
  </si>
  <si>
    <t>RPL13P2</t>
  </si>
  <si>
    <t>ENSG00000214832</t>
  </si>
  <si>
    <t>ENSG00000102890</t>
  </si>
  <si>
    <t>ELMO3</t>
  </si>
  <si>
    <t>ENSG00000167644</t>
  </si>
  <si>
    <t>C19orf33</t>
  </si>
  <si>
    <t>ENSG00000175489</t>
  </si>
  <si>
    <t>LRRC25</t>
  </si>
  <si>
    <t>ENSG00000216745</t>
  </si>
  <si>
    <t>ENSG00000155966</t>
  </si>
  <si>
    <t>AFF2</t>
  </si>
  <si>
    <t>ENSG00000197744</t>
  </si>
  <si>
    <t>ENSG00000208762</t>
  </si>
  <si>
    <t>ENSG00000175741</t>
  </si>
  <si>
    <t>ENSG00000204962</t>
  </si>
  <si>
    <t>PCDHA8</t>
  </si>
  <si>
    <t>ENSG00000160352</t>
  </si>
  <si>
    <t>ZNF714</t>
  </si>
  <si>
    <t>ENSG00000188937</t>
  </si>
  <si>
    <t>NYX</t>
  </si>
  <si>
    <t>ENSG00000174658</t>
  </si>
  <si>
    <t>ENSG00000065923</t>
  </si>
  <si>
    <t>SLC9A7</t>
  </si>
  <si>
    <t>ENSG00000120094</t>
  </si>
  <si>
    <t>HOXB1</t>
  </si>
  <si>
    <t>ENSG00000182698</t>
  </si>
  <si>
    <t>ENSG00000170074</t>
  </si>
  <si>
    <t>FAM153A</t>
  </si>
  <si>
    <t>ENSG00000179397</t>
  </si>
  <si>
    <t>C1orf101</t>
  </si>
  <si>
    <t>ENSG00000121931</t>
  </si>
  <si>
    <t>C1orf103</t>
  </si>
  <si>
    <t>ENSG00000203772</t>
  </si>
  <si>
    <t>SPRN</t>
  </si>
  <si>
    <t>ENSG00000182916</t>
  </si>
  <si>
    <t>TCEAL7</t>
  </si>
  <si>
    <t>ENSG00000101928,ENSG00000207081</t>
  </si>
  <si>
    <t>MOSPD1</t>
  </si>
  <si>
    <t>ENSG00000215875</t>
  </si>
  <si>
    <t>ENSG00000202056</t>
  </si>
  <si>
    <t>ENSG00000178660</t>
  </si>
  <si>
    <t>ENSG00000126012</t>
  </si>
  <si>
    <t>KDM5C</t>
  </si>
  <si>
    <t>ENSG00000214549</t>
  </si>
  <si>
    <t>ENSG00000102100</t>
  </si>
  <si>
    <t>SLC35A2</t>
  </si>
  <si>
    <t>ENSG00000207716</t>
  </si>
  <si>
    <t>MIR572</t>
  </si>
  <si>
    <t>ENSG00000217271</t>
  </si>
  <si>
    <t>ENSG00000132518</t>
  </si>
  <si>
    <t>GUCY2D</t>
  </si>
  <si>
    <t>ENSG00000201584</t>
  </si>
  <si>
    <t>ENSG00000182650</t>
  </si>
  <si>
    <t>ENSG00000130822</t>
  </si>
  <si>
    <t>PNCK</t>
  </si>
  <si>
    <t>ENSG00000198918</t>
  </si>
  <si>
    <t>RPL39</t>
  </si>
  <si>
    <t>ENSG00000179308</t>
  </si>
  <si>
    <t>ENSG00000147044</t>
  </si>
  <si>
    <t>CASK</t>
  </si>
  <si>
    <t>ENSG00000101986,ENSG00000185825</t>
  </si>
  <si>
    <t>ABCD1,BCAP31</t>
  </si>
  <si>
    <t>ENSG00000209896,ENSG00000209906</t>
  </si>
  <si>
    <t>ENSG00000210739</t>
  </si>
  <si>
    <t>ENSG00000177189</t>
  </si>
  <si>
    <t>RPS6KA3</t>
  </si>
  <si>
    <t>ENSG00000129675</t>
  </si>
  <si>
    <t>ARHGEF6</t>
  </si>
  <si>
    <t>ENSG00000182567</t>
  </si>
  <si>
    <t>ENSG00000212286,ENSG00000212491,ENSG00000222352</t>
  </si>
  <si>
    <t>ENSG00000220435</t>
  </si>
  <si>
    <t>ENSG00000130201</t>
  </si>
  <si>
    <t>EXOC3L2</t>
  </si>
  <si>
    <t>ENSG00000123572</t>
  </si>
  <si>
    <t>NRK</t>
  </si>
  <si>
    <t>ENSG00000217948</t>
  </si>
  <si>
    <t>ENSG00000211483</t>
  </si>
  <si>
    <t>ENSG00000125675</t>
  </si>
  <si>
    <t>GRIA3</t>
  </si>
  <si>
    <t>ENSG00000156531</t>
  </si>
  <si>
    <t>PHF6</t>
  </si>
  <si>
    <t>ENSG00000198429</t>
  </si>
  <si>
    <t>ZNF69</t>
  </si>
  <si>
    <t>ENSG00000022267</t>
  </si>
  <si>
    <t>FHL1</t>
  </si>
  <si>
    <t>ENSG00000217304,ENSG00000218146,ENSG00000219537,ENSG00000221490</t>
  </si>
  <si>
    <t>ENSG00000217304</t>
  </si>
  <si>
    <t>ENSG00000172534,ENSG00000177854</t>
  </si>
  <si>
    <t>HCFC1,TMEM187</t>
  </si>
  <si>
    <t>ENSG00000130600,ENSG00000211502</t>
  </si>
  <si>
    <t>MIR675</t>
  </si>
  <si>
    <t>ENSG00000209499</t>
  </si>
  <si>
    <t>ENSG00000184205</t>
  </si>
  <si>
    <t>TSPYL2</t>
  </si>
  <si>
    <t>ENSG00000196998,ENSG00000206936</t>
  </si>
  <si>
    <t>WDR45</t>
  </si>
  <si>
    <t>ENSG00000175604</t>
  </si>
  <si>
    <t>ENSG00000213355</t>
  </si>
  <si>
    <t>ENSG00000073464</t>
  </si>
  <si>
    <t>CLCN4</t>
  </si>
  <si>
    <t>ENSG00000209793</t>
  </si>
  <si>
    <t>ENSG00000118495</t>
  </si>
  <si>
    <t>PLAGL1</t>
  </si>
  <si>
    <t>ENSG00000110777</t>
  </si>
  <si>
    <t>POU2AF1</t>
  </si>
  <si>
    <t>ENSG00000218239,ENSG00000219418</t>
  </si>
  <si>
    <t>ENSG00000219418</t>
  </si>
  <si>
    <t>ENSG00000038002</t>
  </si>
  <si>
    <t>AGA</t>
  </si>
  <si>
    <t>ENSG00000218879,ENSG00000220186</t>
  </si>
  <si>
    <t>ENSG00000118976</t>
  </si>
  <si>
    <t>ENSG00000013563,ENSG00000102125</t>
  </si>
  <si>
    <t>DNASE1L1,TAZ</t>
  </si>
  <si>
    <t>ENSG00000183479,ENSG00000213397</t>
  </si>
  <si>
    <t>HAUS7,TREX2</t>
  </si>
  <si>
    <t>ENSG00000180672</t>
  </si>
  <si>
    <t>ENSG00000124839</t>
  </si>
  <si>
    <t>RAB17</t>
  </si>
  <si>
    <t>ENSG00000174791</t>
  </si>
  <si>
    <t>RIN1</t>
  </si>
  <si>
    <t>ENSG00000214567,ENSG00000214570</t>
  </si>
  <si>
    <t>ENSG00000188917</t>
  </si>
  <si>
    <t>TRMT2B</t>
  </si>
  <si>
    <t>ENSG00000166199</t>
  </si>
  <si>
    <t>ALKBH3</t>
  </si>
  <si>
    <t>ENSG00000169189</t>
  </si>
  <si>
    <t>NSMCE1</t>
  </si>
  <si>
    <t>ENSG00000171295</t>
  </si>
  <si>
    <t>ZNF440</t>
  </si>
  <si>
    <t>ENSG00000072506</t>
  </si>
  <si>
    <t>HSD17B10</t>
  </si>
  <si>
    <t>ENSG00000197337</t>
  </si>
  <si>
    <t>ENSG00000013619</t>
  </si>
  <si>
    <t>MAMLD1</t>
  </si>
  <si>
    <t>ENSG00000220515</t>
  </si>
  <si>
    <t>ENSG00000217924</t>
  </si>
  <si>
    <t>ENSG00000219477</t>
  </si>
  <si>
    <t>ENSG00000184536</t>
  </si>
  <si>
    <t>ENSG00000199335</t>
  </si>
  <si>
    <t>ENSG00000085185</t>
  </si>
  <si>
    <t>BCORL1</t>
  </si>
  <si>
    <t>ENSG00000132436</t>
  </si>
  <si>
    <t>FIGNL1</t>
  </si>
  <si>
    <t>ENSG00000217292</t>
  </si>
  <si>
    <t>ENSG00000132000</t>
  </si>
  <si>
    <t>PODNL1</t>
  </si>
  <si>
    <t>ENSG00000156925</t>
  </si>
  <si>
    <t>ZIC3</t>
  </si>
  <si>
    <t>ENSG00000179542</t>
  </si>
  <si>
    <t>SLITRK4</t>
  </si>
  <si>
    <t>ENSG00000119737</t>
  </si>
  <si>
    <t>GPR75</t>
  </si>
  <si>
    <t>ENSG00000149970</t>
  </si>
  <si>
    <t>CNKSR2</t>
  </si>
  <si>
    <t>ENSG00000220504</t>
  </si>
  <si>
    <t>ENSG00000177873</t>
  </si>
  <si>
    <t>ZNF619</t>
  </si>
  <si>
    <t>ENSG00000086967</t>
  </si>
  <si>
    <t>MYBPC2</t>
  </si>
  <si>
    <t>ENSG00000198113</t>
  </si>
  <si>
    <t>C9orf167</t>
  </si>
  <si>
    <t>ENSG00000219366</t>
  </si>
  <si>
    <t>ENSG00000131398</t>
  </si>
  <si>
    <t>KCNC3</t>
  </si>
  <si>
    <t>ENSG00000134640</t>
  </si>
  <si>
    <t>MTNR1B</t>
  </si>
  <si>
    <t>ENSG00000222366</t>
  </si>
  <si>
    <t>ENSG00000163530</t>
  </si>
  <si>
    <t>DPPA2</t>
  </si>
  <si>
    <t>ENSG00000200556</t>
  </si>
  <si>
    <t>ENSG00000171757</t>
  </si>
  <si>
    <t>LRRC34</t>
  </si>
  <si>
    <t>ENSG00000071889</t>
  </si>
  <si>
    <t>FAM3A</t>
  </si>
  <si>
    <t>ENSG00000171992</t>
  </si>
  <si>
    <t>ENSG00000183323,ENSG00000215006</t>
  </si>
  <si>
    <t>ENSG00000217188</t>
  </si>
  <si>
    <t>ENSG00000197054</t>
  </si>
  <si>
    <t>ZNF763</t>
  </si>
  <si>
    <t>ENSG00000165195</t>
  </si>
  <si>
    <t>PIGA</t>
  </si>
  <si>
    <t>ENSG00000204955,ENSG00000214594</t>
  </si>
  <si>
    <t>ENSG00000175658,ENSG00000185321</t>
  </si>
  <si>
    <t>ENSG00000199876,ENSG00000212253,ENSG00000212376</t>
  </si>
  <si>
    <t>ENSG00000208378,ENSG00000216566,ENSG00000223252</t>
  </si>
  <si>
    <t>ENSG00000216566</t>
  </si>
  <si>
    <t>ENSG00000145839</t>
  </si>
  <si>
    <t>IL9</t>
  </si>
  <si>
    <t>ENSG00000102178,ENSG00000126903</t>
  </si>
  <si>
    <t>SLC10A3,UBL4A</t>
  </si>
  <si>
    <t>ENSG00000162782,ENSG00000217660</t>
  </si>
  <si>
    <t>TDRD5</t>
  </si>
  <si>
    <t>ENSG00000102802</t>
  </si>
  <si>
    <t>C13orf33</t>
  </si>
  <si>
    <t>ENSG00000151876</t>
  </si>
  <si>
    <t>FBXO4</t>
  </si>
  <si>
    <t>ENSG00000131263</t>
  </si>
  <si>
    <t>RLIM</t>
  </si>
  <si>
    <t>ENSG00000196604</t>
  </si>
  <si>
    <t>POTEF</t>
  </si>
  <si>
    <t>ENSG00000185753</t>
  </si>
  <si>
    <t>CXorf38</t>
  </si>
  <si>
    <t>ENSG00000170523</t>
  </si>
  <si>
    <t>KRT83</t>
  </si>
  <si>
    <t>ENSG00000185869,ENSG00000198453</t>
  </si>
  <si>
    <t>ZNF568,ZNF829</t>
  </si>
  <si>
    <t>ENSG00000160229</t>
  </si>
  <si>
    <t>ENSG00000100918</t>
  </si>
  <si>
    <t>REC8</t>
  </si>
  <si>
    <t>ENSG00000178460</t>
  </si>
  <si>
    <t>C8orf45</t>
  </si>
  <si>
    <t>ENSG00000205899</t>
  </si>
  <si>
    <t>BHLHA9</t>
  </si>
  <si>
    <t>ENSG00000134594</t>
  </si>
  <si>
    <t>RAB33A</t>
  </si>
  <si>
    <t>ENSG00000137691</t>
  </si>
  <si>
    <t>C11orf70</t>
  </si>
  <si>
    <t>ENSG00000102575</t>
  </si>
  <si>
    <t>ACP5</t>
  </si>
  <si>
    <t>ENSG00000183598</t>
  </si>
  <si>
    <t>HIST2H3D</t>
  </si>
  <si>
    <t>ENSG00000197181</t>
  </si>
  <si>
    <t>PIWIL2</t>
  </si>
  <si>
    <t>ENSG00000158716</t>
  </si>
  <si>
    <t>DUSP23</t>
  </si>
  <si>
    <t>ENSG00000165288</t>
  </si>
  <si>
    <t>BRWD3</t>
  </si>
  <si>
    <t>ENSG00000109846,ENSG00000170276,ENSG00000220703</t>
  </si>
  <si>
    <t>ENSG00000217563</t>
  </si>
  <si>
    <t>ENSG00000162685</t>
  </si>
  <si>
    <t>ENSG00000214548</t>
  </si>
  <si>
    <t>MEG3</t>
  </si>
  <si>
    <t>ENSG00000079102</t>
  </si>
  <si>
    <t>RUNX1T1</t>
  </si>
  <si>
    <t>ENSG00000113248</t>
  </si>
  <si>
    <t>PCDHB15</t>
  </si>
  <si>
    <t>ENSG00000125354</t>
  </si>
  <si>
    <t>SEPT6</t>
  </si>
  <si>
    <t>ENSG00000128739,ENSG00000214265</t>
  </si>
  <si>
    <t>SNRPN,SNURF</t>
  </si>
  <si>
    <t>ENSG00000130827</t>
  </si>
  <si>
    <t>PLXNA3</t>
  </si>
  <si>
    <t>ENSG00000056277</t>
  </si>
  <si>
    <t>ZNF280C</t>
  </si>
  <si>
    <t>ENSG00000205710</t>
  </si>
  <si>
    <t>C17orf107</t>
  </si>
  <si>
    <t>ENSG00000213705</t>
  </si>
  <si>
    <t>ENSG00000169057</t>
  </si>
  <si>
    <t>MECP2</t>
  </si>
  <si>
    <t>ENSG00000218960</t>
  </si>
  <si>
    <t>ENSG00000082458,ENSG00000200431</t>
  </si>
  <si>
    <t>DLG3</t>
  </si>
  <si>
    <t>ENSG00000072501,ENSG00000158423</t>
  </si>
  <si>
    <t>RIBC1,SMC1A</t>
  </si>
  <si>
    <t>ENSG00000196338</t>
  </si>
  <si>
    <t>NLGN3</t>
  </si>
  <si>
    <t>ENSG00000209253</t>
  </si>
  <si>
    <t>ENSG00000179059</t>
  </si>
  <si>
    <t>ZFP42</t>
  </si>
  <si>
    <t>ENSG00000147065</t>
  </si>
  <si>
    <t>MSN</t>
  </si>
  <si>
    <t>ENSG00000179532</t>
  </si>
  <si>
    <t>DNHD1</t>
  </si>
  <si>
    <t>ENSG00000214376</t>
  </si>
  <si>
    <t>C11orf90</t>
  </si>
  <si>
    <t>ENSG00000140932</t>
  </si>
  <si>
    <t>CMTM2</t>
  </si>
  <si>
    <t>ENSG00000220607</t>
  </si>
  <si>
    <t>ENSG00000221529</t>
  </si>
  <si>
    <t>ENSG00000183337</t>
  </si>
  <si>
    <t>BCOR</t>
  </si>
  <si>
    <t>ENSG00000219313,ENSG00000221022,ENSG00000222088,ENSG00000223068</t>
  </si>
  <si>
    <t>ENSG00000196632</t>
  </si>
  <si>
    <t>WNK3</t>
  </si>
  <si>
    <t>ENSG00000213244</t>
  </si>
  <si>
    <t>ENSG00000189223</t>
  </si>
  <si>
    <t>ENSG00000214330</t>
  </si>
  <si>
    <t>ENSG00000147647</t>
  </si>
  <si>
    <t>DPYS</t>
  </si>
  <si>
    <t>ENSG00000101017</t>
  </si>
  <si>
    <t>CD40</t>
  </si>
  <si>
    <t>ENSG00000150672</t>
  </si>
  <si>
    <t>DLG2</t>
  </si>
  <si>
    <t>ENSG00000213792</t>
  </si>
  <si>
    <t>ENSG00000125351</t>
  </si>
  <si>
    <t>UPF3B</t>
  </si>
  <si>
    <t>ENSG00000136305,ENSG00000213903,ENSG00000213906</t>
  </si>
  <si>
    <t>CIDEB,LTB4R,LTB4R2</t>
  </si>
  <si>
    <t>ENSG00000115155,ENSG00000173557</t>
  </si>
  <si>
    <t>C2orf70,OTOF</t>
  </si>
  <si>
    <t>ENSG00000209590</t>
  </si>
  <si>
    <t>ENSG00000101955</t>
  </si>
  <si>
    <t>SRPX</t>
  </si>
  <si>
    <t>ENSG00000207521,ENSG00000212408</t>
  </si>
  <si>
    <t>ENSG00000167851</t>
  </si>
  <si>
    <t>CD300A</t>
  </si>
  <si>
    <t>ENSG00000198889</t>
  </si>
  <si>
    <t>DCAF12L1</t>
  </si>
  <si>
    <t>ENSG00000130649</t>
  </si>
  <si>
    <t>CYP2E1</t>
  </si>
  <si>
    <t>ENSG00000173698</t>
  </si>
  <si>
    <t>GPR64</t>
  </si>
  <si>
    <t>ENSG00000134285,ENSG00000201678</t>
  </si>
  <si>
    <t>FKBP11</t>
  </si>
  <si>
    <t>ENSG00000212324</t>
  </si>
  <si>
    <t>ENSG00000156709</t>
  </si>
  <si>
    <t>AIFM1</t>
  </si>
  <si>
    <t>ENSG00000090889,ENSG00000120509</t>
  </si>
  <si>
    <t>KIF4A,PDZD11</t>
  </si>
  <si>
    <t>ENSG00000222012</t>
  </si>
  <si>
    <t>ENSG00000215571</t>
  </si>
  <si>
    <t>ENSG00000187688</t>
  </si>
  <si>
    <t>TRPV2</t>
  </si>
  <si>
    <t>ENSG00000209511,ENSG00000219099</t>
  </si>
  <si>
    <t>ENSG00000142185</t>
  </si>
  <si>
    <t>TRPM2</t>
  </si>
  <si>
    <t>ENSG00000068308,ENSG00000223309</t>
  </si>
  <si>
    <t>OTUD5</t>
  </si>
  <si>
    <t>ENSG00000108439</t>
  </si>
  <si>
    <t>PNPO</t>
  </si>
  <si>
    <t>ENSG00000181191</t>
  </si>
  <si>
    <t>PJA1</t>
  </si>
  <si>
    <t>ENSG00000219665</t>
  </si>
  <si>
    <t>ENSG00000213988</t>
  </si>
  <si>
    <t>ZNF253</t>
  </si>
  <si>
    <t>ENSG00000215151</t>
  </si>
  <si>
    <t>ABCD1P2</t>
  </si>
  <si>
    <t>ENSG00000170128</t>
  </si>
  <si>
    <t>GPR25</t>
  </si>
  <si>
    <t>ENSG00000203818</t>
  </si>
  <si>
    <t>HIST2H3PS2</t>
  </si>
  <si>
    <t>ENSG00000102195</t>
  </si>
  <si>
    <t>GPR50</t>
  </si>
  <si>
    <t>ENSG00000063601</t>
  </si>
  <si>
    <t>MTMR1</t>
  </si>
  <si>
    <t>ENSG00000165370</t>
  </si>
  <si>
    <t>GPR101</t>
  </si>
  <si>
    <t>ENSG00000200442</t>
  </si>
  <si>
    <t>ENSG00000173284</t>
  </si>
  <si>
    <t>ENSG00000185978,ENSG00000185990</t>
  </si>
  <si>
    <t>F8A3,H2AFB3</t>
  </si>
  <si>
    <t>ENSG00000049769</t>
  </si>
  <si>
    <t>PPP1R3F</t>
  </si>
  <si>
    <t>ENSG00000204838,ENSG00000218376</t>
  </si>
  <si>
    <t>ENSG00000029993</t>
  </si>
  <si>
    <t>HMGB3</t>
  </si>
  <si>
    <t>ENSG00000012174</t>
  </si>
  <si>
    <t>MBTPS2</t>
  </si>
  <si>
    <t>ENSG00000003096</t>
  </si>
  <si>
    <t>KLHL13</t>
  </si>
  <si>
    <t>ENSG00000080561</t>
  </si>
  <si>
    <t>MID2</t>
  </si>
  <si>
    <t>ENSG00000134330</t>
  </si>
  <si>
    <t>IAH1</t>
  </si>
  <si>
    <t>ENSG00000147130</t>
  </si>
  <si>
    <t>ZMYM3</t>
  </si>
  <si>
    <t>ENSG00000130150,ENSG00000181544</t>
  </si>
  <si>
    <t>FANCB,MOSPD2</t>
  </si>
  <si>
    <t>ENSG00000122390,ENSG00000167981</t>
  </si>
  <si>
    <t>NAT15,ZNF597</t>
  </si>
  <si>
    <t>ENSG00000155984</t>
  </si>
  <si>
    <t>TMEM185A</t>
  </si>
  <si>
    <t>ENSG00000005302</t>
  </si>
  <si>
    <t>MSL3</t>
  </si>
  <si>
    <t>ENSG00000102098</t>
  </si>
  <si>
    <t>SCML2</t>
  </si>
  <si>
    <t>ENSG00000218359</t>
  </si>
  <si>
    <t>ENSG00000185231</t>
  </si>
  <si>
    <t>MC2R</t>
  </si>
  <si>
    <t>ENSG00000213271</t>
  </si>
  <si>
    <t>ENSG00000112679</t>
  </si>
  <si>
    <t>DUSP22</t>
  </si>
  <si>
    <t>ENSG00000213712</t>
  </si>
  <si>
    <t>ENSG00000218597,ENSG00000221022,ENSG00000223068</t>
  </si>
  <si>
    <t>ENSG00000173041</t>
  </si>
  <si>
    <t>ZNF680</t>
  </si>
  <si>
    <t>ENSG00000217345</t>
  </si>
  <si>
    <t>ENSG00000173253</t>
  </si>
  <si>
    <t>DMRT2</t>
  </si>
  <si>
    <t>ENSG00000165775,ENSG00000185010</t>
  </si>
  <si>
    <t>F8,FUNDC2</t>
  </si>
  <si>
    <t>ENSG00000201142,ENSG00000208897</t>
  </si>
  <si>
    <t>ENSG00000215011</t>
  </si>
  <si>
    <t>ENSG00000158813</t>
  </si>
  <si>
    <t>EDA</t>
  </si>
  <si>
    <t>ENSG00000182890</t>
  </si>
  <si>
    <t>GLUD2</t>
  </si>
  <si>
    <t>ENSG00000159374</t>
  </si>
  <si>
    <t>C2orf65</t>
  </si>
  <si>
    <t>ENSG00000219850</t>
  </si>
  <si>
    <t>ENSG00000130826,ENSG00000160219</t>
  </si>
  <si>
    <t>GAB3,SNORA56</t>
  </si>
  <si>
    <t>ENSG00000186376</t>
  </si>
  <si>
    <t>ZNF75D</t>
  </si>
  <si>
    <t>ENSG00000143552</t>
  </si>
  <si>
    <t>NUP210L</t>
  </si>
  <si>
    <t>ENSG00000219236</t>
  </si>
  <si>
    <t>ENSG00000188375</t>
  </si>
  <si>
    <t>H3F3C</t>
  </si>
  <si>
    <t>ENSG00000102218</t>
  </si>
  <si>
    <t>RP2</t>
  </si>
  <si>
    <t>ENSG00000102221</t>
  </si>
  <si>
    <t>PHF16</t>
  </si>
  <si>
    <t>ENSG00000170486</t>
  </si>
  <si>
    <t>KRT72</t>
  </si>
  <si>
    <t>ENSG00000124313,ENSG00000216406</t>
  </si>
  <si>
    <t>IQSEC2</t>
  </si>
  <si>
    <t>ENSG00000210212</t>
  </si>
  <si>
    <t>ENSG00000157778</t>
  </si>
  <si>
    <t>PSMG3</t>
  </si>
  <si>
    <t>ENSG00000211779</t>
  </si>
  <si>
    <t>ENSG00000184986</t>
  </si>
  <si>
    <t>TMEM121</t>
  </si>
  <si>
    <t>ENSG00000126733</t>
  </si>
  <si>
    <t>DACH2</t>
  </si>
  <si>
    <t>ENSG00000101997,ENSG00000219483</t>
  </si>
  <si>
    <t>CCDC22</t>
  </si>
  <si>
    <t>ENSG00000101997,ENSG00000102001,ENSG00000219483</t>
  </si>
  <si>
    <t>CACNA1F,CCDC22</t>
  </si>
  <si>
    <t>ENSG00000182983</t>
  </si>
  <si>
    <t>ZNF662</t>
  </si>
  <si>
    <t>ENSG00000205611</t>
  </si>
  <si>
    <t>ENSG00000197360</t>
  </si>
  <si>
    <t>ZNF98</t>
  </si>
  <si>
    <t>ENSG00000172123</t>
  </si>
  <si>
    <t>SLFN12</t>
  </si>
  <si>
    <t>ENSG00000196071,ENSG00000216457,ENSG00000217730</t>
  </si>
  <si>
    <t>OR2L13</t>
  </si>
  <si>
    <t>ENSG00000177275,ENSG00000196071,ENSG00000216457</t>
  </si>
  <si>
    <t>OR2AJ1,OR2L13</t>
  </si>
  <si>
    <t>ENSG00000203879</t>
  </si>
  <si>
    <t>GDI1</t>
  </si>
  <si>
    <t>ENSG00000124313,ENSG00000207408,ENSG00000216406</t>
  </si>
  <si>
    <t>ENSG00000102302</t>
  </si>
  <si>
    <t>FGD1</t>
  </si>
  <si>
    <t>ENSG00000204466</t>
  </si>
  <si>
    <t>DGKK</t>
  </si>
  <si>
    <t>ENSG00000102181,ENSG00000208398</t>
  </si>
  <si>
    <t>CD99L2</t>
  </si>
  <si>
    <t>ENSG00000196131,ENSG00000197928</t>
  </si>
  <si>
    <t>VN1R2,ZNF677</t>
  </si>
  <si>
    <t>ENSG00000197021</t>
  </si>
  <si>
    <t>CXorf40B</t>
  </si>
  <si>
    <t>ENSG00000208893,ENSG00000219692</t>
  </si>
  <si>
    <t>ENSG00000130988</t>
  </si>
  <si>
    <t>RGN</t>
  </si>
  <si>
    <t>ENSG00000147124,ENSG00000196741</t>
  </si>
  <si>
    <t>CXorf24,ZNF41</t>
  </si>
  <si>
    <t>ENSG00000129317,ENSG00000198001</t>
  </si>
  <si>
    <t>IRAK4,PUS7L</t>
  </si>
  <si>
    <t>ENSG00000199251,ENSG00000213082</t>
  </si>
  <si>
    <t>ENSG00000176896</t>
  </si>
  <si>
    <t>TCEANC</t>
  </si>
  <si>
    <t>ENSG00000147100</t>
  </si>
  <si>
    <t>SLC16A2</t>
  </si>
  <si>
    <t>ENSG00000102043</t>
  </si>
  <si>
    <t>MTMR8</t>
  </si>
  <si>
    <t>ENSG00000100721</t>
  </si>
  <si>
    <t>TCL1A</t>
  </si>
  <si>
    <t>ENSG00000130119</t>
  </si>
  <si>
    <t>GNL3L</t>
  </si>
  <si>
    <t>ENSG00000197701,ENSG00000215383</t>
  </si>
  <si>
    <t>ZNF595,ZNF718</t>
  </si>
  <si>
    <t>ENSG00000176177</t>
  </si>
  <si>
    <t>ENTHD1</t>
  </si>
  <si>
    <t>ENSG00000130054</t>
  </si>
  <si>
    <t>FAM155B</t>
  </si>
  <si>
    <t>ENSG00000188171</t>
  </si>
  <si>
    <t>ZNF626</t>
  </si>
  <si>
    <t>ENSG00000185985</t>
  </si>
  <si>
    <t>SLITRK2</t>
  </si>
  <si>
    <t>ENSG00000185102</t>
  </si>
  <si>
    <t>ENSG00000047644</t>
  </si>
  <si>
    <t>WWC3</t>
  </si>
  <si>
    <t>ENSG00000126467</t>
  </si>
  <si>
    <t>TSKS</t>
  </si>
  <si>
    <t>ENSG00000130193</t>
  </si>
  <si>
    <t>C8orf55</t>
  </si>
  <si>
    <t>ENSG00000109220</t>
  </si>
  <si>
    <t>CHIC2</t>
  </si>
  <si>
    <t>ENSG00000141748</t>
  </si>
  <si>
    <t>ARL5C</t>
  </si>
  <si>
    <t>ENSG00000158023</t>
  </si>
  <si>
    <t>WDR66</t>
  </si>
  <si>
    <t>ENSG00000197358</t>
  </si>
  <si>
    <t>ENSG00000180787</t>
  </si>
  <si>
    <t>ZFP3</t>
  </si>
  <si>
    <t>ENSG00000209109</t>
  </si>
  <si>
    <t>ENSG00000209109,ENSG00000209390</t>
  </si>
  <si>
    <t>ENSG00000171100</t>
  </si>
  <si>
    <t>MTM1</t>
  </si>
  <si>
    <t>ENSG00000218417</t>
  </si>
  <si>
    <t>ENSG00000101850</t>
  </si>
  <si>
    <t>GPR143</t>
  </si>
  <si>
    <t>ENSG00000149531,ENSG00000215548</t>
  </si>
  <si>
    <t>FRG1B</t>
  </si>
  <si>
    <t>ENSG00000124486</t>
  </si>
  <si>
    <t>USP9X</t>
  </si>
  <si>
    <t>ENSG00000122585</t>
  </si>
  <si>
    <t>NPY</t>
  </si>
  <si>
    <t>ENSG00000102078</t>
  </si>
  <si>
    <t>SLC25A14</t>
  </si>
  <si>
    <t>ENSG00000220666</t>
  </si>
  <si>
    <t>ENSG00000196774,ENSG00000204835</t>
  </si>
  <si>
    <t>ANKRD20A3</t>
  </si>
  <si>
    <t>ENSG00000165359</t>
  </si>
  <si>
    <t>DDX26B</t>
  </si>
  <si>
    <t>ENSG00000090776</t>
  </si>
  <si>
    <t>EFNB1</t>
  </si>
  <si>
    <t>ENSG00000175556</t>
  </si>
  <si>
    <t>LONRF3</t>
  </si>
  <si>
    <t>ENSG00000188801</t>
  </si>
  <si>
    <t>ZNF322B</t>
  </si>
  <si>
    <t>ENSG00000169035</t>
  </si>
  <si>
    <t>KLK7</t>
  </si>
  <si>
    <t>ENSG00000147402</t>
  </si>
  <si>
    <t>GABRQ</t>
  </si>
  <si>
    <t>ENSG00000215912</t>
  </si>
  <si>
    <t>TTC34</t>
  </si>
  <si>
    <t>ENSG00000131269</t>
  </si>
  <si>
    <t>ABCB7</t>
  </si>
  <si>
    <t>ENSG00000218532</t>
  </si>
  <si>
    <t>ENSG00000219188</t>
  </si>
  <si>
    <t>ENSG00000217124</t>
  </si>
  <si>
    <t>ENSG00000178394</t>
  </si>
  <si>
    <t>HTR1A</t>
  </si>
  <si>
    <t>ENSG00000179564</t>
  </si>
  <si>
    <t>C3orf45</t>
  </si>
  <si>
    <t>ENSG00000185306</t>
  </si>
  <si>
    <t>C12orf56</t>
  </si>
  <si>
    <t>ENSG00000176293</t>
  </si>
  <si>
    <t>ZNF135</t>
  </si>
  <si>
    <t>ENSG00000184303</t>
  </si>
  <si>
    <t>ENSG00000184662</t>
  </si>
  <si>
    <t>ENSG00000105357</t>
  </si>
  <si>
    <t>MYH14</t>
  </si>
  <si>
    <t>ENSG00000212408</t>
  </si>
  <si>
    <t>ENSG00000084453</t>
  </si>
  <si>
    <t>SLCO1A2</t>
  </si>
  <si>
    <t>ENSG00000196987,ENSG00000198910</t>
  </si>
  <si>
    <t>L1CAM</t>
  </si>
  <si>
    <t>ENSG00000008056</t>
  </si>
  <si>
    <t>SYN1</t>
  </si>
  <si>
    <t>ENSG00000130052,ENSG00000216592</t>
  </si>
  <si>
    <t>STARD8</t>
  </si>
  <si>
    <t>ENSG00000134463</t>
  </si>
  <si>
    <t>ECHDC3</t>
  </si>
  <si>
    <t>ENSG00000211552</t>
  </si>
  <si>
    <t>ENSG00000120555</t>
  </si>
  <si>
    <t>ENSG00000149599</t>
  </si>
  <si>
    <t>DUSP15</t>
  </si>
  <si>
    <t>ENSG00000107018</t>
  </si>
  <si>
    <t>RLN1</t>
  </si>
  <si>
    <t>ENSG00000204131</t>
  </si>
  <si>
    <t>NHSL2</t>
  </si>
  <si>
    <t>ENSG00000204836,ENSG00000204837</t>
  </si>
  <si>
    <t>ENSG00000197140</t>
  </si>
  <si>
    <t>ADAM32</t>
  </si>
  <si>
    <t>ENSG00000180991</t>
  </si>
  <si>
    <t>USP27X</t>
  </si>
  <si>
    <t>ENSG00000162383</t>
  </si>
  <si>
    <t>SLC1A7</t>
  </si>
  <si>
    <t>ENSG00000187094</t>
  </si>
  <si>
    <t>CCK</t>
  </si>
  <si>
    <t>ENSG00000198910</t>
  </si>
  <si>
    <t>ENSG00000185010,ENSG00000197932,ENSG00000198082</t>
  </si>
  <si>
    <t>F8,F8A1,H2AFB1</t>
  </si>
  <si>
    <t>ENSG00000182220</t>
  </si>
  <si>
    <t>ATP6AP2</t>
  </si>
  <si>
    <t>ENSG00000135577</t>
  </si>
  <si>
    <t>NMBR</t>
  </si>
  <si>
    <t>ENSG00000164430</t>
  </si>
  <si>
    <t>C6orf150</t>
  </si>
  <si>
    <t>ENSG00000136866</t>
  </si>
  <si>
    <t>ZFP37</t>
  </si>
  <si>
    <t>ENSG00000047634</t>
  </si>
  <si>
    <t>SCML1</t>
  </si>
  <si>
    <t>ENSG00000102317,ENSG00000204620</t>
  </si>
  <si>
    <t>RBM3</t>
  </si>
  <si>
    <t>ENSG00000102032</t>
  </si>
  <si>
    <t>RENBP</t>
  </si>
  <si>
    <t>ENSG00000152467</t>
  </si>
  <si>
    <t>ZSCAN1</t>
  </si>
  <si>
    <t>ENSG00000173262</t>
  </si>
  <si>
    <t>SLC2A14</t>
  </si>
  <si>
    <t>ENSG00000187566</t>
  </si>
  <si>
    <t>NHLRC1</t>
  </si>
  <si>
    <t>ENSG00000204802</t>
  </si>
  <si>
    <t>ENSG00000204677</t>
  </si>
  <si>
    <t>FAM153C</t>
  </si>
  <si>
    <t>ENSG00000188315</t>
  </si>
  <si>
    <t>C3orf62</t>
  </si>
  <si>
    <t>ENSG00000208851,ENSG00000208860,ENSG00000218511</t>
  </si>
  <si>
    <t>ENSG00000207554,ENSG00000223010</t>
  </si>
  <si>
    <t>MIR1914,MIR647</t>
  </si>
  <si>
    <t>ENSG00000179598</t>
  </si>
  <si>
    <t>PLD6</t>
  </si>
  <si>
    <t>ENSG00000101977</t>
  </si>
  <si>
    <t>MCF2</t>
  </si>
  <si>
    <t>ENSG00000122824</t>
  </si>
  <si>
    <t>NUDT10</t>
  </si>
  <si>
    <t>ENSG00000147403</t>
  </si>
  <si>
    <t>SNORA70</t>
  </si>
  <si>
    <t>ENSG00000133124</t>
  </si>
  <si>
    <t>IRS4</t>
  </si>
  <si>
    <t>ENSG00000166126</t>
  </si>
  <si>
    <t>AMN</t>
  </si>
  <si>
    <t>ENSG00000067829,ENSG00000180879</t>
  </si>
  <si>
    <t>IDH3G,SSR4</t>
  </si>
  <si>
    <t>ENSG00000147119</t>
  </si>
  <si>
    <t>CHST7</t>
  </si>
  <si>
    <t>ENSG00000147155</t>
  </si>
  <si>
    <t>EBP</t>
  </si>
  <si>
    <t>ENSG00000185010,ENSG00000197932,ENSG00000221533</t>
  </si>
  <si>
    <t>F8,F8A1</t>
  </si>
  <si>
    <t>ENSG00000170161</t>
  </si>
  <si>
    <t>ENSG00000156006</t>
  </si>
  <si>
    <t>NAT2</t>
  </si>
  <si>
    <t>ENSG00000215866</t>
  </si>
  <si>
    <t>ENSG00000162877</t>
  </si>
  <si>
    <t>PM20D1</t>
  </si>
  <si>
    <t>ENSG00000180182</t>
  </si>
  <si>
    <t>MED14</t>
  </si>
  <si>
    <t>ENSG00000204554</t>
  </si>
  <si>
    <t>ENSG00000158164</t>
  </si>
  <si>
    <t>TMSB15A</t>
  </si>
  <si>
    <t>ENSG00000071553,ENSG00000197180</t>
  </si>
  <si>
    <t>ATP6AP1</t>
  </si>
  <si>
    <t>ENSG00000111237,ENSG00000202335</t>
  </si>
  <si>
    <t>VPS29</t>
  </si>
  <si>
    <t>ENSG00000198814</t>
  </si>
  <si>
    <t>GK</t>
  </si>
  <si>
    <t>ENSG00000102316</t>
  </si>
  <si>
    <t>MAGED2</t>
  </si>
  <si>
    <t>ENSG00000101945</t>
  </si>
  <si>
    <t>SUV39H1</t>
  </si>
  <si>
    <t>ENSG00000147133</t>
  </si>
  <si>
    <t>TAF1</t>
  </si>
  <si>
    <t>ENSG00000005022</t>
  </si>
  <si>
    <t>SLC25A5</t>
  </si>
  <si>
    <t>ENSG00000220535</t>
  </si>
  <si>
    <t>ENSG00000147123,ENSG00000182872</t>
  </si>
  <si>
    <t>NDUFB11,RBM10</t>
  </si>
  <si>
    <t>ENSG00000203851,ENSG00000213244</t>
  </si>
  <si>
    <t>ENSG00000215559</t>
  </si>
  <si>
    <t>C21orf81</t>
  </si>
  <si>
    <t>ENSG00000134249</t>
  </si>
  <si>
    <t>ADAM30</t>
  </si>
  <si>
    <t>ENSG00000176076</t>
  </si>
  <si>
    <t>KCNE1L</t>
  </si>
  <si>
    <t>ENSG00000198307,ENSG00000198444</t>
  </si>
  <si>
    <t>F8A2,H2AFB2</t>
  </si>
  <si>
    <t>ENSG00000217869</t>
  </si>
  <si>
    <t>ENSG00000204121</t>
  </si>
  <si>
    <t>ENSG00000154611</t>
  </si>
  <si>
    <t>PSMA8</t>
  </si>
  <si>
    <t>ENSG00000207991</t>
  </si>
  <si>
    <t>MIR601</t>
  </si>
  <si>
    <t>ENSG00000204964</t>
  </si>
  <si>
    <t>ENSG00000207346</t>
  </si>
  <si>
    <t>ENSG00000012211</t>
  </si>
  <si>
    <t>PRICKLE3</t>
  </si>
  <si>
    <t>ENSG00000101940</t>
  </si>
  <si>
    <t>WDR13</t>
  </si>
  <si>
    <t>ENSG00000215105</t>
  </si>
  <si>
    <t>ENSG00000178947</t>
  </si>
  <si>
    <t>NCRNA00086</t>
  </si>
  <si>
    <t>ENSG00000204740</t>
  </si>
  <si>
    <t>C10orf112</t>
  </si>
  <si>
    <t>ENSG00000212630</t>
  </si>
  <si>
    <t>ENSG00000129354</t>
  </si>
  <si>
    <t>AP1M2</t>
  </si>
  <si>
    <t>ENSG00000017621</t>
  </si>
  <si>
    <t>MAGIX</t>
  </si>
  <si>
    <t>ENSG00000107014</t>
  </si>
  <si>
    <t>RLN2</t>
  </si>
  <si>
    <t>ENSG00000004961</t>
  </si>
  <si>
    <t>HCCS</t>
  </si>
  <si>
    <t>ENSG00000151846</t>
  </si>
  <si>
    <t>PABPC3</t>
  </si>
  <si>
    <t>ENSG00000214422</t>
  </si>
  <si>
    <t>ENSG00000203745</t>
  </si>
  <si>
    <t>ENSG00000113790</t>
  </si>
  <si>
    <t>EHHADH</t>
  </si>
  <si>
    <t>ENSG00000215301</t>
  </si>
  <si>
    <t>DDX3X</t>
  </si>
  <si>
    <t>ENSG00000187684</t>
  </si>
  <si>
    <t>ENSG00000115828</t>
  </si>
  <si>
    <t>QPCT</t>
  </si>
  <si>
    <t>ENSG00000186787</t>
  </si>
  <si>
    <t>SPIN2B</t>
  </si>
  <si>
    <t>ENSG00000104881</t>
  </si>
  <si>
    <t>PPP1R13L</t>
  </si>
  <si>
    <t>ENSG00000147382</t>
  </si>
  <si>
    <t>FAM58A</t>
  </si>
  <si>
    <t>ENSG00000203950</t>
  </si>
  <si>
    <t>FAM127B</t>
  </si>
  <si>
    <t>ENSG00000136859</t>
  </si>
  <si>
    <t>ANGPTL2</t>
  </si>
  <si>
    <t>ENSG00000147050</t>
  </si>
  <si>
    <t>KDM6A</t>
  </si>
  <si>
    <t>ENSG00000168404</t>
  </si>
  <si>
    <t>MLKL</t>
  </si>
  <si>
    <t>ENSG00000214273,ENSG00000219775</t>
  </si>
  <si>
    <t>ENSG00000068438</t>
  </si>
  <si>
    <t>FTSJ1</t>
  </si>
  <si>
    <t>ENSG00000154545</t>
  </si>
  <si>
    <t>ENSG00000126767</t>
  </si>
  <si>
    <t>ELK1</t>
  </si>
  <si>
    <t>ENSG00000147036</t>
  </si>
  <si>
    <t>LANCL3</t>
  </si>
  <si>
    <t>ENSG00000216540</t>
  </si>
  <si>
    <t>ENSG00000080572,ENSG00000198088</t>
  </si>
  <si>
    <t>CXorf41,NUP62CL</t>
  </si>
  <si>
    <t>ENSG00000182646</t>
  </si>
  <si>
    <t>FAM156B</t>
  </si>
  <si>
    <t>ENSG00000210598</t>
  </si>
  <si>
    <t>ENSG00000186312</t>
  </si>
  <si>
    <t>CA5BP</t>
  </si>
  <si>
    <t>ENSG00000163060</t>
  </si>
  <si>
    <t>TEKT4</t>
  </si>
  <si>
    <t>ENSG00000179304</t>
  </si>
  <si>
    <t>ENSG00000163923</t>
  </si>
  <si>
    <t>RPL39L</t>
  </si>
  <si>
    <t>ENSG00000173200</t>
  </si>
  <si>
    <t>PARP15</t>
  </si>
  <si>
    <t>ENSG00000094841</t>
  </si>
  <si>
    <t>UPRT</t>
  </si>
  <si>
    <t>ENSG00000187808</t>
  </si>
  <si>
    <t>ANKRD58</t>
  </si>
  <si>
    <t>ENSG00000184675,ENSG00000211146,ENSG00000223106</t>
  </si>
  <si>
    <t>FAM123B</t>
  </si>
  <si>
    <t>ENSG00000073009,ENSG00000160211</t>
  </si>
  <si>
    <t>G6PD,IKBKG</t>
  </si>
  <si>
    <t>ENSG00000102096</t>
  </si>
  <si>
    <t>PIM2</t>
  </si>
  <si>
    <t>ENSG00000182712,ENSG00000185515,ENSG00000214827</t>
  </si>
  <si>
    <t>BRCC3,MTCP1,MTCP1NB</t>
  </si>
  <si>
    <t>ENSG00000147403,ENSG00000207165</t>
  </si>
  <si>
    <t>ENSG00000151093</t>
  </si>
  <si>
    <t>OXSM</t>
  </si>
  <si>
    <t>ENSG00000102287</t>
  </si>
  <si>
    <t>MIR452</t>
  </si>
  <si>
    <t>ENSG00000178395</t>
  </si>
  <si>
    <t>C1orf65</t>
  </si>
  <si>
    <t>ENSG00000124237</t>
  </si>
  <si>
    <t>C20orf85</t>
  </si>
  <si>
    <t>ENSG00000219062</t>
  </si>
  <si>
    <t>ENSG00000137871</t>
  </si>
  <si>
    <t>ZNF280D</t>
  </si>
  <si>
    <t>ENSG00000184634</t>
  </si>
  <si>
    <t>MED12</t>
  </si>
  <si>
    <t>ENSG00000208696</t>
  </si>
  <si>
    <t>ENSG00000174460</t>
  </si>
  <si>
    <t>ZCCHC12</t>
  </si>
  <si>
    <t>ENSG00000220338</t>
  </si>
  <si>
    <t>ENSG00000105219</t>
  </si>
  <si>
    <t>CNTD2</t>
  </si>
  <si>
    <t>ENSG00000188021</t>
  </si>
  <si>
    <t>UBQLN2</t>
  </si>
  <si>
    <t>ENSG00000068354</t>
  </si>
  <si>
    <t>TBC1D25</t>
  </si>
  <si>
    <t>ENSG00000147813</t>
  </si>
  <si>
    <t>NAPRT1</t>
  </si>
  <si>
    <t>ENSG00000102007</t>
  </si>
  <si>
    <t>PLP2</t>
  </si>
  <si>
    <t>ENSG00000189221</t>
  </si>
  <si>
    <t>MAOA</t>
  </si>
  <si>
    <t>ENSG00000175315</t>
  </si>
  <si>
    <t>CST6</t>
  </si>
  <si>
    <t>ENSG00000211454</t>
  </si>
  <si>
    <t>AKR7L</t>
  </si>
  <si>
    <t>ENSG00000102119,ENSG00000196924</t>
  </si>
  <si>
    <t>EMD,FLNA</t>
  </si>
  <si>
    <t>ENSG00000221603</t>
  </si>
  <si>
    <t>ENSG00000134595</t>
  </si>
  <si>
    <t>SOX3</t>
  </si>
  <si>
    <t>ENSG00000210245</t>
  </si>
  <si>
    <t>ENSG00000155918</t>
  </si>
  <si>
    <t>RAET1L</t>
  </si>
  <si>
    <t>ENSG00000205037</t>
  </si>
  <si>
    <t>ENSG00000180867</t>
  </si>
  <si>
    <t>PDIA3P</t>
  </si>
  <si>
    <t>ENSG00000140403</t>
  </si>
  <si>
    <t>DNAJA4</t>
  </si>
  <si>
    <t>ENSG00000112041</t>
  </si>
  <si>
    <t>TULP1</t>
  </si>
  <si>
    <t>ENSG00000175265</t>
  </si>
  <si>
    <t>ENSG00000161281</t>
  </si>
  <si>
    <t>COX7A1</t>
  </si>
  <si>
    <t>ENSG00000204174</t>
  </si>
  <si>
    <t>PPYR1</t>
  </si>
  <si>
    <t>ENSG00000187243</t>
  </si>
  <si>
    <t>ENSG00000101856</t>
  </si>
  <si>
    <t>PGRMC1</t>
  </si>
  <si>
    <t>ENSG00000198789</t>
  </si>
  <si>
    <t>ENSG00000077721</t>
  </si>
  <si>
    <t>UBE2A</t>
  </si>
  <si>
    <t>ENSG00000134597</t>
  </si>
  <si>
    <t>RBMX2</t>
  </si>
  <si>
    <t>ENSG00000116791,ENSG00000162623</t>
  </si>
  <si>
    <t>CRYZ,TYW3</t>
  </si>
  <si>
    <t>ENSG00000187715</t>
  </si>
  <si>
    <t>KBTBD12</t>
  </si>
  <si>
    <t>ENSG00000182521</t>
  </si>
  <si>
    <t>TBPL2</t>
  </si>
  <si>
    <t>ENSG00000208764</t>
  </si>
  <si>
    <t>ENSG00000019102</t>
  </si>
  <si>
    <t>VSIG2</t>
  </si>
  <si>
    <t>ENSG00000126953</t>
  </si>
  <si>
    <t>TIMM8A</t>
  </si>
  <si>
    <t>ENSG00000197044</t>
  </si>
  <si>
    <t>ZNF441</t>
  </si>
  <si>
    <t>ENSG00000044446</t>
  </si>
  <si>
    <t>PHKA2</t>
  </si>
  <si>
    <t>ENSG00000169169</t>
  </si>
  <si>
    <t>CPT1C</t>
  </si>
  <si>
    <t>ENSG00000177485</t>
  </si>
  <si>
    <t>ZBTB33</t>
  </si>
  <si>
    <t>ENSG00000131828</t>
  </si>
  <si>
    <t>PDHA1</t>
  </si>
  <si>
    <t>ENSG00000147164</t>
  </si>
  <si>
    <t>SNX12</t>
  </si>
  <si>
    <t>ENSG00000209845</t>
  </si>
  <si>
    <t>ENSG00000198918,ENSG00000206622</t>
  </si>
  <si>
    <t>RPL39,SNORA69</t>
  </si>
  <si>
    <t>ENSG00000196440</t>
  </si>
  <si>
    <t>ENSG00000151360</t>
  </si>
  <si>
    <t>ALLC</t>
  </si>
  <si>
    <t>ENSG00000204527</t>
  </si>
  <si>
    <t>DUXA</t>
  </si>
  <si>
    <t>ENSG00000180777</t>
  </si>
  <si>
    <t>ENSG00000198455</t>
  </si>
  <si>
    <t>ZXDB</t>
  </si>
  <si>
    <t>ENSG00000039600</t>
  </si>
  <si>
    <t>SOX30</t>
  </si>
  <si>
    <t>ENSG00000160886</t>
  </si>
  <si>
    <t>LY6K</t>
  </si>
  <si>
    <t>ENSG00000188063</t>
  </si>
  <si>
    <t>ENSG00000063587</t>
  </si>
  <si>
    <t>ZNF275</t>
  </si>
  <si>
    <t>ENSG00000010404</t>
  </si>
  <si>
    <t>IDS</t>
  </si>
  <si>
    <t>ENSG00000187984</t>
  </si>
  <si>
    <t>ANKRD19</t>
  </si>
  <si>
    <t>ENSG00000165118</t>
  </si>
  <si>
    <t>C9orf64</t>
  </si>
  <si>
    <t>ENSG00000184216,ENSG00000211524</t>
  </si>
  <si>
    <t>IRAK1,MIR718</t>
  </si>
  <si>
    <t>ENSG00000079482</t>
  </si>
  <si>
    <t>OPHN1</t>
  </si>
  <si>
    <t>ENSG00000186316,ENSG00000214548</t>
  </si>
  <si>
    <t>ENSG00000199132,ENSG00000207755,ENSG00000207784,ENSG00000216001</t>
  </si>
  <si>
    <t>MIR450A1,MIR450A2,MIR450B,MIR542</t>
  </si>
  <si>
    <t>ENSG00000184194</t>
  </si>
  <si>
    <t>GPR173</t>
  </si>
  <si>
    <t>ENSG00000183439</t>
  </si>
  <si>
    <t>TRIM61</t>
  </si>
  <si>
    <t>ENSG00000124610,ENSG00000196176,ENSG00000198366</t>
  </si>
  <si>
    <t>HIST1H1A,HIST1H3A,HIST1H4A</t>
  </si>
  <si>
    <t>ENSG00000124610,ENSG00000198366,ENSG00000219528</t>
  </si>
  <si>
    <t>HIST1H1A,HIST1H3A</t>
  </si>
  <si>
    <t>ENSG00000160131</t>
  </si>
  <si>
    <t>VMA21</t>
  </si>
  <si>
    <t>ENSG00000175793</t>
  </si>
  <si>
    <t>SFN</t>
  </si>
  <si>
    <t>ENSG00000183831</t>
  </si>
  <si>
    <t>ANKRD45</t>
  </si>
  <si>
    <t>ENSG00000130830</t>
  </si>
  <si>
    <t>MPP1</t>
  </si>
  <si>
    <t>ENSG00000156885</t>
  </si>
  <si>
    <t>COX6A2</t>
  </si>
  <si>
    <t>ENSG00000207755,ENSG00000207784,ENSG00000208005</t>
  </si>
  <si>
    <t>MIR450A2,MIR503,MIR542</t>
  </si>
  <si>
    <t>ENSG00000182195</t>
  </si>
  <si>
    <t>LDOC1</t>
  </si>
  <si>
    <t>ENSG00000130052</t>
  </si>
  <si>
    <t>ENSG00000101898</t>
  </si>
  <si>
    <t>ENSG00000203815,ENSG00000208674</t>
  </si>
  <si>
    <t>ENSG00000095261</t>
  </si>
  <si>
    <t>PSMD5</t>
  </si>
  <si>
    <t>ENSG00000183634</t>
  </si>
  <si>
    <t>ENSG00000187928</t>
  </si>
  <si>
    <t>ENSG00000209545</t>
  </si>
  <si>
    <t>ENSG00000099251</t>
  </si>
  <si>
    <t>ENSG00000142233</t>
  </si>
  <si>
    <t>NTN5</t>
  </si>
  <si>
    <t>ENSG00000218343</t>
  </si>
  <si>
    <t>ENSG00000158301</t>
  </si>
  <si>
    <t>GPRASP2</t>
  </si>
  <si>
    <t>ENSG00000214570</t>
  </si>
  <si>
    <t>ENSG00000171365</t>
  </si>
  <si>
    <t>CLCN5</t>
  </si>
  <si>
    <t>ENSG00000138068,ENSG00000218374,ENSG00000218739</t>
  </si>
  <si>
    <t>SULT6B1</t>
  </si>
  <si>
    <t>ENSG00000213284</t>
  </si>
  <si>
    <t>ENSG00000046651,ENSG00000196459</t>
  </si>
  <si>
    <t>OFD1,TRAPPC2</t>
  </si>
  <si>
    <t>ENSG00000204272</t>
  </si>
  <si>
    <t>ENSG00000185295</t>
  </si>
  <si>
    <t>USP51</t>
  </si>
  <si>
    <t>ENSG00000166869</t>
  </si>
  <si>
    <t>ENSG00000186462</t>
  </si>
  <si>
    <t>NAP1L2</t>
  </si>
  <si>
    <t>ENSG00000077713</t>
  </si>
  <si>
    <t>SLC25A43</t>
  </si>
  <si>
    <t>ENSG00000162997,ENSG00000206964</t>
  </si>
  <si>
    <t>PRDXDD1P</t>
  </si>
  <si>
    <t>ENSG00000005893</t>
  </si>
  <si>
    <t>LAMP2</t>
  </si>
  <si>
    <t>ENSG00000197120</t>
  </si>
  <si>
    <t>ENSG00000142698,ENSG00000221053</t>
  </si>
  <si>
    <t>C1orf94</t>
  </si>
  <si>
    <t>ENSG00000184388</t>
  </si>
  <si>
    <t>PABPC1L2B</t>
  </si>
  <si>
    <t>ENSG00000185290</t>
  </si>
  <si>
    <t>ENSG00000102144</t>
  </si>
  <si>
    <t>PGK1</t>
  </si>
  <si>
    <t>ENSG00000188629</t>
  </si>
  <si>
    <t>ZNF177</t>
  </si>
  <si>
    <t>ENSG00000173281</t>
  </si>
  <si>
    <t>PPP1R3B</t>
  </si>
  <si>
    <t>ENSG00000180458</t>
  </si>
  <si>
    <t>ENSG00000004809</t>
  </si>
  <si>
    <t>SLC22A16</t>
  </si>
  <si>
    <t>ENSG00000162997</t>
  </si>
  <si>
    <t>ENSG00000138068,ENSG00000218739</t>
  </si>
  <si>
    <t>ENSG00000134590</t>
  </si>
  <si>
    <t>FAM127A</t>
  </si>
  <si>
    <t>ENSG00000130032</t>
  </si>
  <si>
    <t>PRRG3</t>
  </si>
  <si>
    <t>ENSG00000198932</t>
  </si>
  <si>
    <t>GPRASP1</t>
  </si>
  <si>
    <t>ENSG00000176635</t>
  </si>
  <si>
    <t>HORMAD2</t>
  </si>
  <si>
    <t>ENSG00000220869</t>
  </si>
  <si>
    <t>ENSG00000186416</t>
  </si>
  <si>
    <t>NKRF</t>
  </si>
  <si>
    <t>ENSG00000102241</t>
  </si>
  <si>
    <t>HTATSF1</t>
  </si>
  <si>
    <t>ENSG00000080572,ENSG00000198088,ENSG00000199832</t>
  </si>
  <si>
    <t>ENSG00000215104</t>
  </si>
  <si>
    <t>ENSG00000196972</t>
  </si>
  <si>
    <t>NCRNA00087</t>
  </si>
  <si>
    <t>ENSG00000204254</t>
  </si>
  <si>
    <t>ENSG00000184083</t>
  </si>
  <si>
    <t>FAM120C</t>
  </si>
  <si>
    <t>ENSG00000134398</t>
  </si>
  <si>
    <t>ERN2</t>
  </si>
  <si>
    <t>ENSG00000010438</t>
  </si>
  <si>
    <t>PRSS3</t>
  </si>
  <si>
    <t>ENSG00000196998</t>
  </si>
  <si>
    <t>ENSG00000198205</t>
  </si>
  <si>
    <t>ZXDA</t>
  </si>
  <si>
    <t>ENSG00000126756</t>
  </si>
  <si>
    <t>UXT</t>
  </si>
  <si>
    <t>ENSG00000089289,ENSG00000220677</t>
  </si>
  <si>
    <t>IGBP1</t>
  </si>
  <si>
    <t>ENSG00000172943</t>
  </si>
  <si>
    <t>PHF8</t>
  </si>
  <si>
    <t>ENSG00000146038</t>
  </si>
  <si>
    <t>DCDC2</t>
  </si>
  <si>
    <t>ENSG00000155961</t>
  </si>
  <si>
    <t>RAB39B</t>
  </si>
  <si>
    <t>ENSG00000105447</t>
  </si>
  <si>
    <t>GRWD1</t>
  </si>
  <si>
    <t>ENSG00000197620</t>
  </si>
  <si>
    <t>ENSG00000173275,ENSG00000186376</t>
  </si>
  <si>
    <t>ZNF449,ZNF75D</t>
  </si>
  <si>
    <t>ENSG00000169297</t>
  </si>
  <si>
    <t>NR0B1</t>
  </si>
  <si>
    <t>ENSG00000127399</t>
  </si>
  <si>
    <t>LRRC61</t>
  </si>
  <si>
    <t>ENSG00000050030</t>
  </si>
  <si>
    <t>KIAA2022</t>
  </si>
  <si>
    <t>ENSG00000165349</t>
  </si>
  <si>
    <t>SLC7A3</t>
  </si>
  <si>
    <t>ENSG00000154760</t>
  </si>
  <si>
    <t>SLFN13</t>
  </si>
  <si>
    <t>ENSG00000175084</t>
  </si>
  <si>
    <t>DES</t>
  </si>
  <si>
    <t>ENSG00000221533</t>
  </si>
  <si>
    <t>ENSG00000181704</t>
  </si>
  <si>
    <t>YIPF6</t>
  </si>
  <si>
    <t>ENSG00000217907</t>
  </si>
  <si>
    <t>ENSG00000184481</t>
  </si>
  <si>
    <t>FOXO4</t>
  </si>
  <si>
    <t>ENSG00000113532</t>
  </si>
  <si>
    <t>ST8SIA4</t>
  </si>
  <si>
    <t>ENSG00000217643</t>
  </si>
  <si>
    <t>ENSG00000202167,ENSG00000208764</t>
  </si>
  <si>
    <t>ENSG00000219459</t>
  </si>
  <si>
    <t>ENSG00000130826</t>
  </si>
  <si>
    <t>SNORA56</t>
  </si>
  <si>
    <t>ENSG00000212747</t>
  </si>
  <si>
    <t>FAM127C</t>
  </si>
  <si>
    <t>ENSG00000162722</t>
  </si>
  <si>
    <t>TRIM58</t>
  </si>
  <si>
    <t>ENSG00000164037</t>
  </si>
  <si>
    <t>ENSG00000159176</t>
  </si>
  <si>
    <t>CSRP1</t>
  </si>
  <si>
    <t>ENSG00000204271</t>
  </si>
  <si>
    <t>SPIN3</t>
  </si>
  <si>
    <t>ENSG00000186288</t>
  </si>
  <si>
    <t>PABPC1L2A</t>
  </si>
  <si>
    <t>ENSG00000213967</t>
  </si>
  <si>
    <t>ZNF726</t>
  </si>
  <si>
    <t>ENSG00000187658</t>
  </si>
  <si>
    <t>C5orf52</t>
  </si>
  <si>
    <t>ENSG00000182518</t>
  </si>
  <si>
    <t>FAM104B</t>
  </si>
  <si>
    <t>ENSG00000132837,ENSG00000132840</t>
  </si>
  <si>
    <t>BHMT2,DMGDH</t>
  </si>
  <si>
    <t>ENSG00000164241</t>
  </si>
  <si>
    <t>ENSG00000147383,ENSG00000147400</t>
  </si>
  <si>
    <t>CETN2,NSDHL</t>
  </si>
  <si>
    <t>ENSG00000086758</t>
  </si>
  <si>
    <t>HUWE1</t>
  </si>
  <si>
    <t>ENSG00000102081</t>
  </si>
  <si>
    <t>FMR1</t>
  </si>
  <si>
    <t>ENSG00000128253</t>
  </si>
  <si>
    <t>RFPL2</t>
  </si>
  <si>
    <t>ENSG00000217602</t>
  </si>
  <si>
    <t>ENSG00000221994</t>
  </si>
  <si>
    <t>ZNF630</t>
  </si>
  <si>
    <t>ENSG00000219359</t>
  </si>
  <si>
    <t>ENSG00000219465</t>
  </si>
  <si>
    <t>ENSG00000169083</t>
  </si>
  <si>
    <t>AR</t>
  </si>
  <si>
    <t>ENSG00000196653</t>
  </si>
  <si>
    <t>ZNF502</t>
  </si>
  <si>
    <t>ENSG00000219313,ENSG00000222088</t>
  </si>
  <si>
    <t>ENSG00000183837,ENSG00000216503</t>
  </si>
  <si>
    <t>PNMA3</t>
  </si>
  <si>
    <t>ENSG00000102050</t>
  </si>
  <si>
    <t>ENSG00000213440</t>
  </si>
  <si>
    <t>H2AFZP1</t>
  </si>
  <si>
    <t>ENSG00000218816</t>
  </si>
  <si>
    <t>ENSG00000094631</t>
  </si>
  <si>
    <t>HDAC6</t>
  </si>
  <si>
    <t>ENSG00000145908</t>
  </si>
  <si>
    <t>ZNF300</t>
  </si>
  <si>
    <t>ENSG00000215237</t>
  </si>
  <si>
    <t>ENSG00000126970</t>
  </si>
  <si>
    <t>ZC4H2</t>
  </si>
  <si>
    <t>ENSG00000220533</t>
  </si>
  <si>
    <t>ENSG00000125352,ENSG00000125356</t>
  </si>
  <si>
    <t>NDUFA1,RNF113A</t>
  </si>
  <si>
    <t>ENSG00000215557</t>
  </si>
  <si>
    <t>ENSG00000157606</t>
  </si>
  <si>
    <t>SPATS1</t>
  </si>
  <si>
    <t>ENSG00000198934</t>
  </si>
  <si>
    <t>MAGEE1</t>
  </si>
  <si>
    <t>ENSG00000185304</t>
  </si>
  <si>
    <t>ENSG00000213283</t>
  </si>
  <si>
    <t>ENSG00000179593</t>
  </si>
  <si>
    <t>ALOX15B</t>
  </si>
  <si>
    <t>ENSG00000155959,ENSG00000218999</t>
  </si>
  <si>
    <t>VBP1</t>
  </si>
  <si>
    <t>ENSG00000082458</t>
  </si>
  <si>
    <t>ENSG00000042813</t>
  </si>
  <si>
    <t>ZPBP</t>
  </si>
  <si>
    <t>ENSG00000185915</t>
  </si>
  <si>
    <t>KLHL34</t>
  </si>
  <si>
    <t>ENSG00000163737</t>
  </si>
  <si>
    <t>PF4</t>
  </si>
  <si>
    <t>ENSG00000221190</t>
  </si>
  <si>
    <t>ENSG00000078061</t>
  </si>
  <si>
    <t>ARAF</t>
  </si>
  <si>
    <t>ENSG00000189369</t>
  </si>
  <si>
    <t>GSPT2</t>
  </si>
  <si>
    <t>ENSG00000123977,ENSG00000183514</t>
  </si>
  <si>
    <t>WDR69</t>
  </si>
  <si>
    <t>ENSG00000078795</t>
  </si>
  <si>
    <t>PKD2L2</t>
  </si>
  <si>
    <t>ENSG00000178732</t>
  </si>
  <si>
    <t>GP5</t>
  </si>
  <si>
    <t>ENSG00000156253</t>
  </si>
  <si>
    <t>RWDD2B</t>
  </si>
  <si>
    <t>ENSG00000146833</t>
  </si>
  <si>
    <t>TRIM4</t>
  </si>
  <si>
    <t>ENSG00000205181</t>
  </si>
  <si>
    <t>ENSG00000162782</t>
  </si>
  <si>
    <t>ENSG00000198908</t>
  </si>
  <si>
    <t>BHLHB9</t>
  </si>
  <si>
    <t>ENSG00000118231</t>
  </si>
  <si>
    <t>CRYGD</t>
  </si>
  <si>
    <t>ENSG00000204666</t>
  </si>
  <si>
    <t>ENSG00000106153</t>
  </si>
  <si>
    <t>CHCHD2</t>
  </si>
  <si>
    <t>ENSG00000156298</t>
  </si>
  <si>
    <t>TSPAN7</t>
  </si>
  <si>
    <t>ENSG00000196420,ENSG00000197956</t>
  </si>
  <si>
    <t>S100A5,S100A6</t>
  </si>
  <si>
    <t>ENSG00000207826</t>
  </si>
  <si>
    <t>MIR596</t>
  </si>
  <si>
    <t>ENSG00000171466</t>
  </si>
  <si>
    <t>ZNF562</t>
  </si>
  <si>
    <t>ENSG00000215808</t>
  </si>
  <si>
    <t>ENSG00000100558</t>
  </si>
  <si>
    <t>PLEK2</t>
  </si>
  <si>
    <t>ENSG00000137875</t>
  </si>
  <si>
    <t>BCL2L10</t>
  </si>
  <si>
    <t>ENSG00000166770,ENSG00000198046</t>
  </si>
  <si>
    <t>ZNF667</t>
  </si>
  <si>
    <t>ENSG00000212719</t>
  </si>
  <si>
    <t>C17orf51</t>
  </si>
  <si>
    <t>ENSG00000181573,ENSG00000219322</t>
  </si>
  <si>
    <t>ENSG00000176160</t>
  </si>
  <si>
    <t>HSF5</t>
  </si>
  <si>
    <t>ENSG00000180543</t>
  </si>
  <si>
    <t>ENSG00000176276</t>
  </si>
  <si>
    <t>ENSG00000174080</t>
  </si>
  <si>
    <t>CTSF</t>
  </si>
  <si>
    <t>ENSG00000162777</t>
  </si>
  <si>
    <t>DENND2D</t>
  </si>
  <si>
    <t>ENSG00000102349</t>
  </si>
  <si>
    <t>KLF8</t>
  </si>
  <si>
    <t>ENSG00000166510</t>
  </si>
  <si>
    <t>CCDC68</t>
  </si>
  <si>
    <t>ENSG00000213468</t>
  </si>
  <si>
    <t>ENSG00000196767</t>
  </si>
  <si>
    <t>POU3F4</t>
  </si>
  <si>
    <t>ENSG00000184905</t>
  </si>
  <si>
    <t>TCEAL2</t>
  </si>
  <si>
    <t>ENSG00000003402</t>
  </si>
  <si>
    <t>CFLAR</t>
  </si>
  <si>
    <t>ENSG00000126856</t>
  </si>
  <si>
    <t>PRDM7</t>
  </si>
  <si>
    <t>ENSG00000198153</t>
  </si>
  <si>
    <t>ZNF737</t>
  </si>
  <si>
    <t>ENSG00000203782</t>
  </si>
  <si>
    <t>LOR</t>
  </si>
  <si>
    <t>ENSG00000180938</t>
  </si>
  <si>
    <t>ZNF572</t>
  </si>
  <si>
    <t>ENSG00000101882</t>
  </si>
  <si>
    <t>NKAP</t>
  </si>
  <si>
    <t>ENSG00000185973</t>
  </si>
  <si>
    <t>TMLHE</t>
  </si>
  <si>
    <t>ENSG00000185962</t>
  </si>
  <si>
    <t>LCE3A</t>
  </si>
  <si>
    <t>ENSG00000197721</t>
  </si>
  <si>
    <t>CR1L</t>
  </si>
  <si>
    <t>ENSG00000212951</t>
  </si>
  <si>
    <t>ENSG00000172680</t>
  </si>
  <si>
    <t>MOS</t>
  </si>
  <si>
    <t>ENSG00000180155,ENSG00000214749</t>
  </si>
  <si>
    <t>ENSG00000125962</t>
  </si>
  <si>
    <t>ARMCX5</t>
  </si>
  <si>
    <t>ENSG00000220368,ENSG00000220845</t>
  </si>
  <si>
    <t>ENSG00000203796,ENSG00000213185</t>
  </si>
  <si>
    <t>FAM24B</t>
  </si>
  <si>
    <t>ENSG00000165169</t>
  </si>
  <si>
    <t>DYNLT3</t>
  </si>
  <si>
    <t>ENSG00000120675</t>
  </si>
  <si>
    <t>DNAJC15</t>
  </si>
  <si>
    <t>ENSG00000165923</t>
  </si>
  <si>
    <t>AGBL2</t>
  </si>
  <si>
    <t>ENSG00000212633,ENSG00000215116</t>
  </si>
  <si>
    <t>INGX</t>
  </si>
  <si>
    <t>ENSG00000199751,ENSG00000212633,ENSG00000215116</t>
  </si>
  <si>
    <t>ENSG00000178187</t>
  </si>
  <si>
    <t>ZNF454</t>
  </si>
  <si>
    <t>ENSG00000169507</t>
  </si>
  <si>
    <t>SLC38A11</t>
  </si>
  <si>
    <t>ENSG00000181703</t>
  </si>
  <si>
    <t>ENSG00000212952</t>
  </si>
  <si>
    <t>ENSG00000177932</t>
  </si>
  <si>
    <t>ZNF354C</t>
  </si>
  <si>
    <t>ENSG00000160781</t>
  </si>
  <si>
    <t>PAQR6</t>
  </si>
  <si>
    <t>ENSG00000146049</t>
  </si>
  <si>
    <t>KAAG1</t>
  </si>
  <si>
    <t>ENSG00000115239,ENSG00000119737</t>
  </si>
  <si>
    <t>ASB3,GPR75</t>
  </si>
  <si>
    <t>ENSG00000205243</t>
  </si>
  <si>
    <t>ENSG00000131264</t>
  </si>
  <si>
    <t>CDX4</t>
  </si>
  <si>
    <t>ENSG00000208865</t>
  </si>
  <si>
    <t>ENSG00000172901</t>
  </si>
  <si>
    <t>ENSG00000213197</t>
  </si>
  <si>
    <t>ENSG00000054803</t>
  </si>
  <si>
    <t>CBLN4</t>
  </si>
  <si>
    <t>ENSG00000204071</t>
  </si>
  <si>
    <t>TCEAL6</t>
  </si>
  <si>
    <t>ENSG00000196226,ENSG00000196532</t>
  </si>
  <si>
    <t>HIST1H2BB,HIST1H3C</t>
  </si>
  <si>
    <t>ENSG00000198300</t>
  </si>
  <si>
    <t>PEG3AS</t>
  </si>
  <si>
    <t>ENSG00000187682</t>
  </si>
  <si>
    <t>ERAS</t>
  </si>
  <si>
    <t>ENSG00000186603</t>
  </si>
  <si>
    <t>HPDL</t>
  </si>
  <si>
    <t>ENSG00000208343</t>
  </si>
  <si>
    <t>ENSG00000172361</t>
  </si>
  <si>
    <t>CCDC11</t>
  </si>
  <si>
    <t>ENSG00000204969</t>
  </si>
  <si>
    <t>PCDHA2</t>
  </si>
  <si>
    <t>ENSG00000093010,ENSG00000184470</t>
  </si>
  <si>
    <t>COMT,TXNRD2</t>
  </si>
  <si>
    <t>ENSG00000214619</t>
  </si>
  <si>
    <t>ENSG00000213935,ENSG00000218823</t>
  </si>
  <si>
    <t>PAPOLB</t>
  </si>
  <si>
    <t>ENSG00000169509,ENSG00000186207</t>
  </si>
  <si>
    <t>CRCT1,LCE5A</t>
  </si>
  <si>
    <t>ENSG00000198105</t>
  </si>
  <si>
    <t>ZNF248</t>
  </si>
  <si>
    <t>ENSG00000121691</t>
  </si>
  <si>
    <t>CAT</t>
  </si>
  <si>
    <t>ENSG00000213642</t>
  </si>
  <si>
    <t>ENSG00000198155</t>
  </si>
  <si>
    <t>ZNF876P</t>
  </si>
  <si>
    <t>ENSG00000105852</t>
  </si>
  <si>
    <t>PON3</t>
  </si>
  <si>
    <t>ENSG00000217573</t>
  </si>
  <si>
    <t>ENSG00000091513</t>
  </si>
  <si>
    <t>TF</t>
  </si>
  <si>
    <t>ensemblId</t>
  </si>
  <si>
    <t>geneName</t>
  </si>
  <si>
    <t>name</t>
  </si>
  <si>
    <t>chromEnd</t>
  </si>
  <si>
    <t>chromStart</t>
  </si>
  <si>
    <t>chrom</t>
  </si>
  <si>
    <t>hES_corridor_lowerWhisker</t>
  </si>
  <si>
    <t>hES_corridor_lowerHinge</t>
  </si>
  <si>
    <t>hES_corridor_median</t>
  </si>
  <si>
    <t>hES_corridor_upperHinge</t>
  </si>
  <si>
    <t>hES_corridor_upperWhisker</t>
  </si>
</sst>
</file>

<file path=xl/styles.xml><?xml version="1.0" encoding="utf-8"?>
<styleSheet xmlns="http://schemas.openxmlformats.org/spreadsheetml/2006/main">
  <numFmts count="1">
    <numFmt numFmtId="164" formatCode="0.0%"/>
  </numFmts>
  <fonts count="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6" tint="0.59999389629810485"/>
        <bgColor indexed="65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</cellStyleXfs>
  <cellXfs count="32">
    <xf numFmtId="0" fontId="0" fillId="0" borderId="0" xfId="0"/>
    <xf numFmtId="0" fontId="2" fillId="0" borderId="0" xfId="0" applyFont="1"/>
    <xf numFmtId="0" fontId="0" fillId="0" borderId="1" xfId="0" applyBorder="1"/>
    <xf numFmtId="164" fontId="0" fillId="0" borderId="2" xfId="1" applyNumberFormat="1" applyFont="1" applyBorder="1"/>
    <xf numFmtId="1" fontId="0" fillId="0" borderId="2" xfId="0" applyNumberFormat="1" applyBorder="1"/>
    <xf numFmtId="0" fontId="0" fillId="0" borderId="2" xfId="0" applyBorder="1"/>
    <xf numFmtId="0" fontId="0" fillId="0" borderId="4" xfId="0" applyBorder="1"/>
    <xf numFmtId="164" fontId="0" fillId="0" borderId="0" xfId="1" applyNumberFormat="1" applyFont="1" applyBorder="1"/>
    <xf numFmtId="1" fontId="0" fillId="0" borderId="0" xfId="0" applyNumberFormat="1" applyBorder="1"/>
    <xf numFmtId="0" fontId="0" fillId="0" borderId="0" xfId="0" applyBorder="1"/>
    <xf numFmtId="0" fontId="0" fillId="0" borderId="5" xfId="0" applyBorder="1"/>
    <xf numFmtId="0" fontId="0" fillId="0" borderId="5" xfId="0" applyNumberFormat="1" applyBorder="1"/>
    <xf numFmtId="0" fontId="0" fillId="0" borderId="6" xfId="0" applyBorder="1"/>
    <xf numFmtId="164" fontId="0" fillId="0" borderId="7" xfId="1" applyNumberFormat="1" applyFont="1" applyBorder="1"/>
    <xf numFmtId="1" fontId="0" fillId="0" borderId="7" xfId="0" applyNumberFormat="1" applyBorder="1"/>
    <xf numFmtId="0" fontId="0" fillId="0" borderId="7" xfId="0" applyBorder="1"/>
    <xf numFmtId="0" fontId="0" fillId="0" borderId="8" xfId="0" applyBorder="1"/>
    <xf numFmtId="0" fontId="0" fillId="2" borderId="3" xfId="0" applyFill="1" applyBorder="1"/>
    <xf numFmtId="0" fontId="0" fillId="2" borderId="4" xfId="0" applyFill="1" applyBorder="1"/>
    <xf numFmtId="0" fontId="0" fillId="2" borderId="5" xfId="0" applyFill="1" applyBorder="1"/>
    <xf numFmtId="0" fontId="3" fillId="2" borderId="6" xfId="0" applyFont="1" applyFill="1" applyBorder="1"/>
    <xf numFmtId="0" fontId="0" fillId="2" borderId="8" xfId="0" applyFill="1" applyBorder="1"/>
    <xf numFmtId="0" fontId="2" fillId="2" borderId="1" xfId="0" applyFont="1" applyFill="1" applyBorder="1"/>
    <xf numFmtId="0" fontId="0" fillId="0" borderId="3" xfId="0" applyNumberFormat="1" applyBorder="1"/>
    <xf numFmtId="0" fontId="1" fillId="3" borderId="0" xfId="2"/>
    <xf numFmtId="49" fontId="1" fillId="3" borderId="0" xfId="2" applyNumberFormat="1"/>
    <xf numFmtId="0" fontId="1" fillId="4" borderId="0" xfId="3"/>
    <xf numFmtId="17" fontId="1" fillId="3" borderId="0" xfId="2" applyNumberFormat="1"/>
    <xf numFmtId="0" fontId="0" fillId="3" borderId="0" xfId="2" applyFont="1"/>
    <xf numFmtId="49" fontId="0" fillId="3" borderId="0" xfId="2" applyNumberFormat="1" applyFont="1"/>
    <xf numFmtId="2" fontId="0" fillId="5" borderId="0" xfId="4" applyNumberFormat="1" applyFont="1" applyAlignment="1">
      <alignment horizontal="center"/>
    </xf>
    <xf numFmtId="2" fontId="1" fillId="5" borderId="0" xfId="4" applyNumberFormat="1" applyAlignment="1">
      <alignment horizontal="center"/>
    </xf>
  </cellXfs>
  <cellStyles count="5">
    <cellStyle name="20% - Accent1" xfId="2" builtinId="30"/>
    <cellStyle name="40% - Accent1" xfId="3" builtinId="31"/>
    <cellStyle name="40% - Accent3" xfId="4" builtinId="39"/>
    <cellStyle name="Normal" xfId="0" builtinId="0"/>
    <cellStyle name="Percent" xfId="1" builtinId="5"/>
  </cellStyles>
  <dxfs count="0"/>
  <tableStyles count="0" defaultTableStyle="TableStyleMedium9" defaultPivotStyle="PivotStyleLight16"/>
  <colors>
    <mruColors>
      <color rgb="FF33FF33"/>
      <color rgb="FF0A320A"/>
      <color rgb="FFFF3333"/>
      <color rgb="FF320A0A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47"/>
  <sheetViews>
    <sheetView tabSelected="1" workbookViewId="0"/>
  </sheetViews>
  <sheetFormatPr defaultRowHeight="15"/>
  <cols>
    <col min="1" max="1" width="20.5703125" bestFit="1" customWidth="1"/>
    <col min="2" max="2" width="9.28515625" customWidth="1"/>
    <col min="3" max="6" width="8.28515625" customWidth="1"/>
    <col min="7" max="8" width="15" customWidth="1"/>
    <col min="9" max="9" width="6.85546875" customWidth="1"/>
    <col min="10" max="10" width="15.28515625" bestFit="1" customWidth="1"/>
    <col min="11" max="11" width="64.140625" customWidth="1"/>
  </cols>
  <sheetData>
    <row r="1" spans="1:11">
      <c r="A1" s="1" t="s">
        <v>51</v>
      </c>
      <c r="B1" s="1" t="s">
        <v>43</v>
      </c>
    </row>
    <row r="2" spans="1:11">
      <c r="A2" t="s">
        <v>52</v>
      </c>
      <c r="B2" t="s">
        <v>44</v>
      </c>
      <c r="C2" t="s">
        <v>45</v>
      </c>
      <c r="D2" t="s">
        <v>46</v>
      </c>
      <c r="E2" t="s">
        <v>47</v>
      </c>
      <c r="F2" t="s">
        <v>48</v>
      </c>
      <c r="G2" t="s">
        <v>49</v>
      </c>
      <c r="H2" t="s">
        <v>50</v>
      </c>
      <c r="I2" t="s">
        <v>31</v>
      </c>
    </row>
    <row r="3" spans="1:11">
      <c r="A3" s="2" t="s">
        <v>0</v>
      </c>
      <c r="B3" s="3">
        <v>0.83485657022260396</v>
      </c>
      <c r="C3" s="4">
        <v>163</v>
      </c>
      <c r="D3" s="4">
        <v>5</v>
      </c>
      <c r="E3" s="4">
        <v>1</v>
      </c>
      <c r="F3" s="4">
        <v>0</v>
      </c>
      <c r="G3" s="5" t="s">
        <v>68</v>
      </c>
      <c r="H3" s="23" t="s">
        <v>30</v>
      </c>
      <c r="I3" t="s">
        <v>31</v>
      </c>
      <c r="J3" s="22" t="s">
        <v>53</v>
      </c>
      <c r="K3" s="17"/>
    </row>
    <row r="4" spans="1:11">
      <c r="A4" s="6" t="s">
        <v>1</v>
      </c>
      <c r="B4" s="7">
        <v>1.0594250464585999</v>
      </c>
      <c r="C4" s="8">
        <v>37</v>
      </c>
      <c r="D4" s="8">
        <v>29</v>
      </c>
      <c r="E4" s="8">
        <v>3</v>
      </c>
      <c r="F4" s="8">
        <v>0</v>
      </c>
      <c r="G4" s="9" t="s">
        <v>65</v>
      </c>
      <c r="H4" s="10" t="s">
        <v>30</v>
      </c>
      <c r="I4" t="s">
        <v>31</v>
      </c>
      <c r="J4" s="18" t="s">
        <v>44</v>
      </c>
      <c r="K4" s="19" t="s">
        <v>62</v>
      </c>
    </row>
    <row r="5" spans="1:11">
      <c r="A5" s="6" t="s">
        <v>2</v>
      </c>
      <c r="B5" s="7">
        <v>1.42342361089479</v>
      </c>
      <c r="C5" s="8">
        <v>47</v>
      </c>
      <c r="D5" s="8">
        <v>64</v>
      </c>
      <c r="E5" s="8">
        <v>5</v>
      </c>
      <c r="F5" s="8">
        <v>0</v>
      </c>
      <c r="G5" s="9" t="s">
        <v>69</v>
      </c>
      <c r="H5" s="10" t="s">
        <v>30</v>
      </c>
      <c r="I5" t="s">
        <v>31</v>
      </c>
      <c r="J5" s="18"/>
      <c r="K5" s="19" t="s">
        <v>63</v>
      </c>
    </row>
    <row r="6" spans="1:11">
      <c r="A6" s="6" t="s">
        <v>3</v>
      </c>
      <c r="B6" s="7">
        <v>0.896382229363205</v>
      </c>
      <c r="C6" s="8">
        <v>105</v>
      </c>
      <c r="D6" s="8">
        <v>9</v>
      </c>
      <c r="E6" s="8">
        <v>1</v>
      </c>
      <c r="F6" s="8">
        <v>1</v>
      </c>
      <c r="G6" s="9" t="s">
        <v>84</v>
      </c>
      <c r="H6" s="10" t="s">
        <v>84</v>
      </c>
      <c r="I6" t="s">
        <v>31</v>
      </c>
      <c r="J6" s="18"/>
      <c r="K6" s="19" t="s">
        <v>64</v>
      </c>
    </row>
    <row r="7" spans="1:11">
      <c r="A7" s="6" t="s">
        <v>4</v>
      </c>
      <c r="B7" s="7">
        <v>0.80334924917890504</v>
      </c>
      <c r="C7" s="8">
        <v>48</v>
      </c>
      <c r="D7" s="8">
        <v>28</v>
      </c>
      <c r="E7" s="8">
        <v>2</v>
      </c>
      <c r="F7" s="8">
        <v>2</v>
      </c>
      <c r="G7" s="9" t="s">
        <v>66</v>
      </c>
      <c r="H7" s="10" t="s">
        <v>66</v>
      </c>
      <c r="I7" t="s">
        <v>31</v>
      </c>
      <c r="J7" s="18" t="s">
        <v>45</v>
      </c>
      <c r="K7" s="19" t="s">
        <v>55</v>
      </c>
    </row>
    <row r="8" spans="1:11">
      <c r="A8" s="6" t="s">
        <v>5</v>
      </c>
      <c r="B8" s="7">
        <v>1.22700872781902</v>
      </c>
      <c r="C8" s="8">
        <v>117</v>
      </c>
      <c r="D8" s="8">
        <v>56</v>
      </c>
      <c r="E8" s="8">
        <v>13</v>
      </c>
      <c r="F8" s="8">
        <v>6</v>
      </c>
      <c r="G8" s="9" t="s">
        <v>85</v>
      </c>
      <c r="H8" s="10" t="s">
        <v>70</v>
      </c>
      <c r="I8" t="s">
        <v>31</v>
      </c>
      <c r="J8" s="18"/>
      <c r="K8" s="19" t="s">
        <v>56</v>
      </c>
    </row>
    <row r="9" spans="1:11">
      <c r="A9" s="6" t="s">
        <v>6</v>
      </c>
      <c r="B9" s="7">
        <v>1.0110449041787899</v>
      </c>
      <c r="C9" s="8">
        <v>52</v>
      </c>
      <c r="D9" s="8">
        <v>135</v>
      </c>
      <c r="E9" s="8">
        <v>2</v>
      </c>
      <c r="F9" s="8">
        <v>1</v>
      </c>
      <c r="G9" s="9" t="s">
        <v>86</v>
      </c>
      <c r="H9" s="10" t="s">
        <v>87</v>
      </c>
      <c r="I9" t="s">
        <v>31</v>
      </c>
      <c r="J9" s="18" t="s">
        <v>46</v>
      </c>
      <c r="K9" s="19" t="s">
        <v>57</v>
      </c>
    </row>
    <row r="10" spans="1:11">
      <c r="A10" s="6" t="s">
        <v>7</v>
      </c>
      <c r="B10" s="7">
        <v>0.69935355417327405</v>
      </c>
      <c r="C10" s="8">
        <v>81</v>
      </c>
      <c r="D10" s="8">
        <v>6</v>
      </c>
      <c r="E10" s="8">
        <v>1</v>
      </c>
      <c r="F10" s="8">
        <v>0</v>
      </c>
      <c r="G10" s="9" t="s">
        <v>68</v>
      </c>
      <c r="H10" s="10" t="s">
        <v>30</v>
      </c>
      <c r="I10" t="s">
        <v>31</v>
      </c>
      <c r="J10" s="18"/>
      <c r="K10" s="19" t="s">
        <v>56</v>
      </c>
    </row>
    <row r="11" spans="1:11">
      <c r="A11" s="6" t="s">
        <v>8</v>
      </c>
      <c r="B11" s="7">
        <v>0.79239076607345504</v>
      </c>
      <c r="C11" s="8">
        <v>25</v>
      </c>
      <c r="D11" s="8">
        <v>18</v>
      </c>
      <c r="E11" s="8">
        <v>1</v>
      </c>
      <c r="F11" s="8">
        <v>0</v>
      </c>
      <c r="G11" s="9" t="s">
        <v>88</v>
      </c>
      <c r="H11" s="10" t="s">
        <v>30</v>
      </c>
      <c r="I11" t="s">
        <v>31</v>
      </c>
      <c r="J11" s="18" t="s">
        <v>47</v>
      </c>
      <c r="K11" s="19" t="s">
        <v>54</v>
      </c>
    </row>
    <row r="12" spans="1:11">
      <c r="A12" s="6" t="s">
        <v>9</v>
      </c>
      <c r="B12" s="7">
        <v>0.69921614903740203</v>
      </c>
      <c r="C12" s="8">
        <v>3</v>
      </c>
      <c r="D12" s="8">
        <v>3</v>
      </c>
      <c r="E12" s="8">
        <v>1</v>
      </c>
      <c r="F12" s="8">
        <v>0</v>
      </c>
      <c r="G12" s="9" t="s">
        <v>89</v>
      </c>
      <c r="H12" s="10" t="s">
        <v>30</v>
      </c>
      <c r="I12" t="s">
        <v>31</v>
      </c>
      <c r="J12" s="18" t="s">
        <v>48</v>
      </c>
      <c r="K12" s="19" t="s">
        <v>109</v>
      </c>
    </row>
    <row r="13" spans="1:11">
      <c r="A13" s="6" t="s">
        <v>10</v>
      </c>
      <c r="B13" s="7">
        <v>0.78605668541139495</v>
      </c>
      <c r="C13" s="8">
        <v>10</v>
      </c>
      <c r="D13" s="8">
        <v>22</v>
      </c>
      <c r="E13" s="8">
        <v>0</v>
      </c>
      <c r="F13" s="8">
        <v>0</v>
      </c>
      <c r="G13" s="9" t="s">
        <v>30</v>
      </c>
      <c r="H13" s="10" t="s">
        <v>30</v>
      </c>
      <c r="I13" t="s">
        <v>31</v>
      </c>
      <c r="J13" s="18" t="s">
        <v>49</v>
      </c>
      <c r="K13" s="19" t="s">
        <v>58</v>
      </c>
    </row>
    <row r="14" spans="1:11">
      <c r="A14" s="6" t="s">
        <v>11</v>
      </c>
      <c r="B14" s="7">
        <v>1.1839655852775399</v>
      </c>
      <c r="C14" s="8">
        <v>9</v>
      </c>
      <c r="D14" s="8">
        <v>171</v>
      </c>
      <c r="E14" s="8">
        <v>2</v>
      </c>
      <c r="F14" s="8">
        <v>2</v>
      </c>
      <c r="G14" s="9" t="s">
        <v>71</v>
      </c>
      <c r="H14" s="10" t="s">
        <v>71</v>
      </c>
      <c r="I14" t="s">
        <v>31</v>
      </c>
      <c r="J14" s="18"/>
      <c r="K14" s="19" t="s">
        <v>60</v>
      </c>
    </row>
    <row r="15" spans="1:11">
      <c r="A15" s="6" t="s">
        <v>12</v>
      </c>
      <c r="B15" s="7">
        <v>1.0466006901826601</v>
      </c>
      <c r="C15" s="8">
        <v>213</v>
      </c>
      <c r="D15" s="8">
        <v>72</v>
      </c>
      <c r="E15" s="8">
        <v>7</v>
      </c>
      <c r="F15" s="8">
        <v>3</v>
      </c>
      <c r="G15" s="9" t="s">
        <v>90</v>
      </c>
      <c r="H15" s="10" t="s">
        <v>72</v>
      </c>
      <c r="I15" t="s">
        <v>31</v>
      </c>
      <c r="J15" s="18" t="s">
        <v>50</v>
      </c>
      <c r="K15" s="19" t="s">
        <v>59</v>
      </c>
    </row>
    <row r="16" spans="1:11">
      <c r="A16" s="6" t="s">
        <v>13</v>
      </c>
      <c r="B16" s="7">
        <v>0.63913724500107805</v>
      </c>
      <c r="C16" s="8">
        <v>30</v>
      </c>
      <c r="D16" s="8">
        <v>9</v>
      </c>
      <c r="E16" s="8">
        <v>0</v>
      </c>
      <c r="F16" s="8">
        <v>0</v>
      </c>
      <c r="G16" s="9" t="s">
        <v>30</v>
      </c>
      <c r="H16" s="10" t="s">
        <v>30</v>
      </c>
      <c r="I16" t="s">
        <v>31</v>
      </c>
      <c r="J16" s="18"/>
      <c r="K16" s="19" t="s">
        <v>60</v>
      </c>
    </row>
    <row r="17" spans="1:11">
      <c r="A17" s="6" t="s">
        <v>14</v>
      </c>
      <c r="B17" s="7">
        <v>0.71274063473475802</v>
      </c>
      <c r="C17" s="8">
        <v>81</v>
      </c>
      <c r="D17" s="8">
        <v>14</v>
      </c>
      <c r="E17" s="8">
        <v>1</v>
      </c>
      <c r="F17" s="8">
        <v>0</v>
      </c>
      <c r="G17" s="9" t="s">
        <v>67</v>
      </c>
      <c r="H17" s="10" t="s">
        <v>30</v>
      </c>
      <c r="I17" t="s">
        <v>31</v>
      </c>
      <c r="J17" s="18"/>
      <c r="K17" s="19"/>
    </row>
    <row r="18" spans="1:11">
      <c r="A18" s="6" t="s">
        <v>15</v>
      </c>
      <c r="B18" s="7">
        <v>1.3862463461924399</v>
      </c>
      <c r="C18" s="8">
        <v>15</v>
      </c>
      <c r="D18" s="8">
        <v>283</v>
      </c>
      <c r="E18" s="8">
        <v>6</v>
      </c>
      <c r="F18" s="8">
        <v>0</v>
      </c>
      <c r="G18" s="9" t="s">
        <v>91</v>
      </c>
      <c r="H18" s="10" t="s">
        <v>30</v>
      </c>
      <c r="I18" t="s">
        <v>31</v>
      </c>
      <c r="J18" s="20" t="s">
        <v>61</v>
      </c>
      <c r="K18" s="21"/>
    </row>
    <row r="19" spans="1:11">
      <c r="A19" s="6" t="s">
        <v>16</v>
      </c>
      <c r="B19" s="7">
        <v>1.4391963664659999</v>
      </c>
      <c r="C19" s="8">
        <v>32</v>
      </c>
      <c r="D19" s="8">
        <v>286</v>
      </c>
      <c r="E19" s="8">
        <v>7</v>
      </c>
      <c r="F19" s="8">
        <v>4</v>
      </c>
      <c r="G19" s="9" t="s">
        <v>92</v>
      </c>
      <c r="H19" s="10" t="s">
        <v>73</v>
      </c>
      <c r="I19" t="s">
        <v>31</v>
      </c>
    </row>
    <row r="20" spans="1:11">
      <c r="A20" s="6" t="s">
        <v>17</v>
      </c>
      <c r="B20" s="7">
        <v>0.90888991527727803</v>
      </c>
      <c r="C20" s="8">
        <v>177</v>
      </c>
      <c r="D20" s="8">
        <v>52</v>
      </c>
      <c r="E20" s="8">
        <v>9</v>
      </c>
      <c r="F20" s="8">
        <v>2</v>
      </c>
      <c r="G20" s="9" t="s">
        <v>93</v>
      </c>
      <c r="H20" s="10" t="s">
        <v>74</v>
      </c>
      <c r="I20" t="s">
        <v>31</v>
      </c>
    </row>
    <row r="21" spans="1:11">
      <c r="A21" s="6" t="s">
        <v>18</v>
      </c>
      <c r="B21" s="7">
        <v>1.1864137350157999</v>
      </c>
      <c r="C21" s="8">
        <v>377</v>
      </c>
      <c r="D21" s="8">
        <v>78</v>
      </c>
      <c r="E21" s="8">
        <v>8</v>
      </c>
      <c r="F21" s="8">
        <v>1</v>
      </c>
      <c r="G21" s="9" t="s">
        <v>94</v>
      </c>
      <c r="H21" s="10" t="s">
        <v>75</v>
      </c>
      <c r="I21" t="s">
        <v>31</v>
      </c>
    </row>
    <row r="22" spans="1:11">
      <c r="A22" s="6" t="s">
        <v>95</v>
      </c>
      <c r="B22" s="7">
        <v>1.2643019890410001</v>
      </c>
      <c r="C22" s="8">
        <v>438</v>
      </c>
      <c r="D22" s="8">
        <v>9</v>
      </c>
      <c r="E22" s="8">
        <v>6</v>
      </c>
      <c r="F22" s="8">
        <v>2</v>
      </c>
      <c r="G22" s="9" t="s">
        <v>96</v>
      </c>
      <c r="H22" s="11" t="s">
        <v>74</v>
      </c>
      <c r="I22" t="s">
        <v>31</v>
      </c>
    </row>
    <row r="23" spans="1:11">
      <c r="A23" s="6"/>
      <c r="B23" s="7"/>
      <c r="C23" s="8"/>
      <c r="D23" s="8"/>
      <c r="E23" s="8"/>
      <c r="F23" s="8"/>
      <c r="G23" s="9"/>
      <c r="H23" s="10"/>
    </row>
    <row r="24" spans="1:11">
      <c r="A24" s="6" t="s">
        <v>19</v>
      </c>
      <c r="B24" s="7">
        <v>1.3017856593878701</v>
      </c>
      <c r="C24" s="8">
        <v>99</v>
      </c>
      <c r="D24" s="8">
        <v>60</v>
      </c>
      <c r="E24" s="8">
        <v>5</v>
      </c>
      <c r="F24" s="8">
        <v>1</v>
      </c>
      <c r="G24" s="9" t="s">
        <v>97</v>
      </c>
      <c r="H24" s="10" t="s">
        <v>98</v>
      </c>
      <c r="I24" t="s">
        <v>31</v>
      </c>
    </row>
    <row r="25" spans="1:11">
      <c r="A25" s="6" t="s">
        <v>20</v>
      </c>
      <c r="B25" s="7">
        <v>1.14866873113964</v>
      </c>
      <c r="C25" s="8">
        <v>63</v>
      </c>
      <c r="D25" s="8">
        <v>142</v>
      </c>
      <c r="E25" s="8">
        <v>6</v>
      </c>
      <c r="F25" s="8">
        <v>3</v>
      </c>
      <c r="G25" s="9" t="s">
        <v>76</v>
      </c>
      <c r="H25" s="10" t="s">
        <v>77</v>
      </c>
      <c r="I25" t="s">
        <v>31</v>
      </c>
    </row>
    <row r="26" spans="1:11">
      <c r="A26" s="6" t="s">
        <v>99</v>
      </c>
      <c r="B26" s="7">
        <v>1.1082389223786699</v>
      </c>
      <c r="C26" s="8">
        <v>88</v>
      </c>
      <c r="D26" s="8">
        <v>36</v>
      </c>
      <c r="E26" s="8">
        <v>7</v>
      </c>
      <c r="F26" s="8">
        <v>1</v>
      </c>
      <c r="G26" s="9" t="s">
        <v>100</v>
      </c>
      <c r="H26" s="10" t="s">
        <v>101</v>
      </c>
      <c r="I26" t="s">
        <v>31</v>
      </c>
    </row>
    <row r="27" spans="1:11">
      <c r="A27" s="6" t="s">
        <v>21</v>
      </c>
      <c r="B27" s="7">
        <v>0.98278570308394797</v>
      </c>
      <c r="C27" s="8">
        <v>51</v>
      </c>
      <c r="D27" s="8">
        <v>41</v>
      </c>
      <c r="E27" s="8">
        <v>2</v>
      </c>
      <c r="F27" s="8">
        <v>0</v>
      </c>
      <c r="G27" s="9" t="s">
        <v>102</v>
      </c>
      <c r="H27" s="10" t="s">
        <v>30</v>
      </c>
      <c r="I27" t="s">
        <v>31</v>
      </c>
    </row>
    <row r="28" spans="1:11">
      <c r="A28" s="6" t="s">
        <v>22</v>
      </c>
      <c r="B28" s="7">
        <v>1.1579669658187199</v>
      </c>
      <c r="C28" s="8">
        <v>260</v>
      </c>
      <c r="D28" s="8">
        <v>14</v>
      </c>
      <c r="E28" s="8">
        <v>11</v>
      </c>
      <c r="F28" s="8">
        <v>3</v>
      </c>
      <c r="G28" s="9" t="s">
        <v>103</v>
      </c>
      <c r="H28" s="10" t="s">
        <v>104</v>
      </c>
      <c r="I28" t="s">
        <v>31</v>
      </c>
    </row>
    <row r="29" spans="1:11">
      <c r="A29" s="6" t="s">
        <v>23</v>
      </c>
      <c r="B29" s="7">
        <v>1.05051598350217</v>
      </c>
      <c r="C29" s="8">
        <v>388</v>
      </c>
      <c r="D29" s="8">
        <v>11</v>
      </c>
      <c r="E29" s="8">
        <v>19</v>
      </c>
      <c r="F29" s="8">
        <v>5</v>
      </c>
      <c r="G29" s="9" t="s">
        <v>105</v>
      </c>
      <c r="H29" s="10" t="s">
        <v>106</v>
      </c>
      <c r="I29" t="s">
        <v>31</v>
      </c>
    </row>
    <row r="30" spans="1:11">
      <c r="A30" s="6" t="s">
        <v>24</v>
      </c>
      <c r="B30" s="7">
        <v>0.99450021640339004</v>
      </c>
      <c r="C30" s="8">
        <v>75</v>
      </c>
      <c r="D30" s="8">
        <v>50</v>
      </c>
      <c r="E30" s="8">
        <v>0</v>
      </c>
      <c r="F30" s="8">
        <v>0</v>
      </c>
      <c r="G30" s="9" t="s">
        <v>30</v>
      </c>
      <c r="H30" s="10" t="s">
        <v>30</v>
      </c>
      <c r="I30" t="s">
        <v>31</v>
      </c>
    </row>
    <row r="31" spans="1:11">
      <c r="A31" s="6" t="s">
        <v>25</v>
      </c>
      <c r="B31" s="7">
        <v>1.19844239201474</v>
      </c>
      <c r="C31" s="8">
        <v>158</v>
      </c>
      <c r="D31" s="8">
        <v>69</v>
      </c>
      <c r="E31" s="8">
        <v>10</v>
      </c>
      <c r="F31" s="8">
        <v>2</v>
      </c>
      <c r="G31" s="9" t="s">
        <v>107</v>
      </c>
      <c r="H31" s="10" t="s">
        <v>66</v>
      </c>
      <c r="I31" t="s">
        <v>31</v>
      </c>
    </row>
    <row r="32" spans="1:11">
      <c r="A32" s="6" t="s">
        <v>26</v>
      </c>
      <c r="B32" s="7">
        <v>0.77469203014702703</v>
      </c>
      <c r="C32" s="8">
        <v>75</v>
      </c>
      <c r="D32" s="8">
        <v>35</v>
      </c>
      <c r="E32" s="8">
        <v>2</v>
      </c>
      <c r="F32" s="8">
        <v>0</v>
      </c>
      <c r="G32" s="9" t="s">
        <v>78</v>
      </c>
      <c r="H32" s="10" t="s">
        <v>30</v>
      </c>
      <c r="I32" t="s">
        <v>31</v>
      </c>
    </row>
    <row r="33" spans="1:9">
      <c r="A33" s="6" t="s">
        <v>27</v>
      </c>
      <c r="B33" s="7">
        <v>1.0925106386571299</v>
      </c>
      <c r="C33" s="8">
        <v>384</v>
      </c>
      <c r="D33" s="8">
        <v>35</v>
      </c>
      <c r="E33" s="8">
        <v>7</v>
      </c>
      <c r="F33" s="8">
        <v>2</v>
      </c>
      <c r="G33" s="9" t="s">
        <v>79</v>
      </c>
      <c r="H33" s="10" t="s">
        <v>80</v>
      </c>
      <c r="I33" t="s">
        <v>31</v>
      </c>
    </row>
    <row r="34" spans="1:9">
      <c r="A34" s="6" t="s">
        <v>28</v>
      </c>
      <c r="B34" s="7">
        <v>0.96675413806720101</v>
      </c>
      <c r="C34" s="8">
        <v>219</v>
      </c>
      <c r="D34" s="8">
        <v>50</v>
      </c>
      <c r="E34" s="8">
        <v>9</v>
      </c>
      <c r="F34" s="8">
        <v>3</v>
      </c>
      <c r="G34" s="9" t="s">
        <v>81</v>
      </c>
      <c r="H34" s="10" t="s">
        <v>82</v>
      </c>
      <c r="I34" t="s">
        <v>31</v>
      </c>
    </row>
    <row r="35" spans="1:9">
      <c r="A35" s="6" t="s">
        <v>29</v>
      </c>
      <c r="B35" s="7">
        <v>1.0294207208125501</v>
      </c>
      <c r="C35" s="8">
        <v>114</v>
      </c>
      <c r="D35" s="8">
        <v>92</v>
      </c>
      <c r="E35" s="8">
        <v>9</v>
      </c>
      <c r="F35" s="8">
        <v>3</v>
      </c>
      <c r="G35" s="9" t="s">
        <v>108</v>
      </c>
      <c r="H35" s="10" t="s">
        <v>83</v>
      </c>
      <c r="I35" t="s">
        <v>31</v>
      </c>
    </row>
    <row r="36" spans="1:9">
      <c r="A36" s="6"/>
      <c r="B36" s="7"/>
      <c r="C36" s="8"/>
      <c r="D36" s="8"/>
      <c r="E36" s="8"/>
      <c r="F36" s="8"/>
      <c r="G36" s="9"/>
      <c r="H36" s="10"/>
    </row>
    <row r="37" spans="1:9">
      <c r="A37" s="6" t="s">
        <v>32</v>
      </c>
      <c r="B37" s="7">
        <v>0.63913724500107805</v>
      </c>
      <c r="C37" s="8">
        <v>3</v>
      </c>
      <c r="D37" s="8">
        <v>3</v>
      </c>
      <c r="E37" s="8">
        <v>0</v>
      </c>
      <c r="F37" s="8">
        <v>0</v>
      </c>
      <c r="G37" s="9" t="s">
        <v>42</v>
      </c>
      <c r="H37" s="10" t="s">
        <v>42</v>
      </c>
    </row>
    <row r="38" spans="1:9">
      <c r="A38" s="6" t="s">
        <v>33</v>
      </c>
      <c r="B38" s="7">
        <v>0.79080724590794005</v>
      </c>
      <c r="C38" s="8">
        <v>28.75</v>
      </c>
      <c r="D38" s="8">
        <v>9</v>
      </c>
      <c r="E38" s="8">
        <v>1</v>
      </c>
      <c r="F38" s="8">
        <v>0</v>
      </c>
      <c r="G38" s="9" t="s">
        <v>42</v>
      </c>
      <c r="H38" s="10" t="s">
        <v>42</v>
      </c>
    </row>
    <row r="39" spans="1:9">
      <c r="A39" s="6" t="s">
        <v>34</v>
      </c>
      <c r="B39" s="7">
        <v>1</v>
      </c>
      <c r="C39" s="8">
        <v>103</v>
      </c>
      <c r="D39" s="8">
        <v>67.45</v>
      </c>
      <c r="E39" s="8">
        <v>3.8</v>
      </c>
      <c r="F39" s="8">
        <v>1.2</v>
      </c>
      <c r="G39" s="9" t="s">
        <v>42</v>
      </c>
      <c r="H39" s="10" t="s">
        <v>42</v>
      </c>
    </row>
    <row r="40" spans="1:9">
      <c r="A40" s="6" t="s">
        <v>35</v>
      </c>
      <c r="B40" s="7">
        <v>1.19656248321661</v>
      </c>
      <c r="C40" s="8">
        <v>128.5</v>
      </c>
      <c r="D40" s="8">
        <v>73.5</v>
      </c>
      <c r="E40" s="8">
        <v>6.25</v>
      </c>
      <c r="F40" s="8">
        <v>2</v>
      </c>
      <c r="G40" s="9" t="s">
        <v>42</v>
      </c>
      <c r="H40" s="10" t="s">
        <v>42</v>
      </c>
    </row>
    <row r="41" spans="1:9">
      <c r="A41" s="6" t="s">
        <v>36</v>
      </c>
      <c r="B41" s="7">
        <v>1.4391963664659999</v>
      </c>
      <c r="C41" s="8">
        <v>438</v>
      </c>
      <c r="D41" s="8">
        <v>286</v>
      </c>
      <c r="E41" s="8">
        <v>13</v>
      </c>
      <c r="F41" s="8">
        <v>6</v>
      </c>
      <c r="G41" s="9" t="s">
        <v>42</v>
      </c>
      <c r="H41" s="10" t="s">
        <v>42</v>
      </c>
    </row>
    <row r="42" spans="1:9">
      <c r="A42" s="6"/>
      <c r="B42" s="7"/>
      <c r="C42" s="8"/>
      <c r="D42" s="8"/>
      <c r="E42" s="8"/>
      <c r="F42" s="8"/>
      <c r="G42" s="9"/>
      <c r="H42" s="10"/>
    </row>
    <row r="43" spans="1:9">
      <c r="A43" s="6" t="s">
        <v>37</v>
      </c>
      <c r="B43" s="7">
        <v>0.77469203014702703</v>
      </c>
      <c r="C43" s="8">
        <v>51</v>
      </c>
      <c r="D43" s="8">
        <v>11</v>
      </c>
      <c r="E43" s="8">
        <v>0</v>
      </c>
      <c r="F43" s="8">
        <v>0</v>
      </c>
      <c r="G43" s="9" t="s">
        <v>42</v>
      </c>
      <c r="H43" s="10" t="s">
        <v>42</v>
      </c>
    </row>
    <row r="44" spans="1:9">
      <c r="A44" s="6" t="s">
        <v>38</v>
      </c>
      <c r="B44" s="7">
        <v>0.99157158807352996</v>
      </c>
      <c r="C44" s="8">
        <v>75</v>
      </c>
      <c r="D44" s="8">
        <v>35</v>
      </c>
      <c r="E44" s="8">
        <v>4.25</v>
      </c>
      <c r="F44" s="8">
        <v>0.75</v>
      </c>
      <c r="G44" s="9" t="s">
        <v>42</v>
      </c>
      <c r="H44" s="10" t="s">
        <v>42</v>
      </c>
    </row>
    <row r="45" spans="1:9">
      <c r="A45" s="6" t="s">
        <v>39</v>
      </c>
      <c r="B45" s="7">
        <v>1.0671901751177599</v>
      </c>
      <c r="C45" s="8">
        <v>164.5</v>
      </c>
      <c r="D45" s="8">
        <v>52.9166666666667</v>
      </c>
      <c r="E45" s="8">
        <v>7.25</v>
      </c>
      <c r="F45" s="8">
        <v>1.9166666666666701</v>
      </c>
      <c r="G45" s="9" t="s">
        <v>42</v>
      </c>
      <c r="H45" s="10" t="s">
        <v>42</v>
      </c>
    </row>
    <row r="46" spans="1:9">
      <c r="A46" s="6" t="s">
        <v>40</v>
      </c>
      <c r="B46" s="7">
        <v>1.15099328980941</v>
      </c>
      <c r="C46" s="8">
        <v>229.25</v>
      </c>
      <c r="D46" s="8">
        <v>62.25</v>
      </c>
      <c r="E46" s="8">
        <v>9.25</v>
      </c>
      <c r="F46" s="8">
        <v>3</v>
      </c>
      <c r="G46" s="9" t="s">
        <v>42</v>
      </c>
      <c r="H46" s="10" t="s">
        <v>42</v>
      </c>
    </row>
    <row r="47" spans="1:9">
      <c r="A47" s="12" t="s">
        <v>41</v>
      </c>
      <c r="B47" s="13">
        <v>1.3017856593878701</v>
      </c>
      <c r="C47" s="14">
        <v>388</v>
      </c>
      <c r="D47" s="14">
        <v>142</v>
      </c>
      <c r="E47" s="14">
        <v>19</v>
      </c>
      <c r="F47" s="14">
        <v>5</v>
      </c>
      <c r="G47" s="15" t="s">
        <v>42</v>
      </c>
      <c r="H47" s="16" t="s">
        <v>42</v>
      </c>
    </row>
  </sheetData>
  <conditionalFormatting sqref="C3:D47">
    <cfRule type="colorScale" priority="5">
      <colorScale>
        <cfvo type="num" val="-20"/>
        <cfvo type="percentile" val="50"/>
        <cfvo type="num" val="800"/>
        <color rgb="FF320A0A"/>
        <color rgb="FFFF3333"/>
        <color theme="0"/>
      </colorScale>
    </cfRule>
  </conditionalFormatting>
  <pageMargins left="0.7" right="0.7" top="0.75" bottom="0.75" header="0.3" footer="0.3"/>
  <pageSetup orientation="portrait" copies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K28558"/>
  <sheetViews>
    <sheetView zoomScale="85" zoomScaleNormal="85" workbookViewId="0">
      <pane xSplit="6" ySplit="1" topLeftCell="G2" activePane="bottomRight" state="frozenSplit"/>
      <selection pane="topRight" activeCell="H1" sqref="H1"/>
      <selection pane="bottomLeft" activeCell="A18" sqref="A18"/>
      <selection pane="bottomRight"/>
    </sheetView>
  </sheetViews>
  <sheetFormatPr defaultRowHeight="15"/>
  <cols>
    <col min="1" max="1" width="6.7109375" style="26" bestFit="1" customWidth="1"/>
    <col min="2" max="2" width="10.85546875" style="26" bestFit="1" customWidth="1"/>
    <col min="3" max="3" width="10.28515625" style="26" bestFit="1" customWidth="1"/>
    <col min="4" max="4" width="8.85546875" style="24" bestFit="1" customWidth="1"/>
    <col min="5" max="5" width="14.28515625" style="25" customWidth="1"/>
    <col min="6" max="6" width="16.85546875" style="24" customWidth="1"/>
    <col min="7" max="11" width="26.140625" style="31" customWidth="1"/>
  </cols>
  <sheetData>
    <row r="1" spans="1:11">
      <c r="A1" s="26" t="s">
        <v>31205</v>
      </c>
      <c r="B1" s="26" t="s">
        <v>31204</v>
      </c>
      <c r="C1" s="26" t="s">
        <v>31203</v>
      </c>
      <c r="D1" s="24" t="s">
        <v>31202</v>
      </c>
      <c r="E1" s="25" t="s">
        <v>31201</v>
      </c>
      <c r="F1" s="24" t="s">
        <v>31200</v>
      </c>
      <c r="G1" s="30" t="s">
        <v>31206</v>
      </c>
      <c r="H1" s="30" t="s">
        <v>31207</v>
      </c>
      <c r="I1" s="30" t="s">
        <v>31208</v>
      </c>
      <c r="J1" s="30" t="s">
        <v>31209</v>
      </c>
      <c r="K1" s="30" t="s">
        <v>31210</v>
      </c>
    </row>
    <row r="2" spans="1:11">
      <c r="A2" s="26" t="s">
        <v>123</v>
      </c>
      <c r="B2" s="26">
        <v>134942489</v>
      </c>
      <c r="C2" s="26">
        <v>134948489</v>
      </c>
      <c r="D2" s="24">
        <v>11540</v>
      </c>
      <c r="E2" s="25" t="s">
        <v>31199</v>
      </c>
      <c r="F2" s="24" t="s">
        <v>31198</v>
      </c>
      <c r="G2" s="31">
        <v>8.2517560000000004E-2</v>
      </c>
      <c r="H2" s="31">
        <v>0.3330109</v>
      </c>
      <c r="I2" s="31">
        <v>0.4890275</v>
      </c>
      <c r="J2" s="31">
        <v>0.74000500000000002</v>
      </c>
      <c r="K2" s="31">
        <v>0.92607700000000004</v>
      </c>
    </row>
    <row r="3" spans="1:11">
      <c r="A3" s="26" t="s">
        <v>133</v>
      </c>
      <c r="B3" s="26">
        <v>150748601</v>
      </c>
      <c r="C3" s="26">
        <v>150754601</v>
      </c>
      <c r="D3" s="24">
        <v>3616</v>
      </c>
      <c r="E3" s="25" t="s">
        <v>31187</v>
      </c>
      <c r="F3" s="24" t="s">
        <v>31186</v>
      </c>
      <c r="G3" s="31">
        <v>0.13191900000000001</v>
      </c>
      <c r="H3" s="31">
        <v>0.33950999999999998</v>
      </c>
      <c r="I3" s="31">
        <v>0.63160400000000005</v>
      </c>
      <c r="J3" s="31">
        <v>0.77919499999999997</v>
      </c>
      <c r="K3" s="31">
        <v>0.88055000000000005</v>
      </c>
    </row>
    <row r="4" spans="1:11">
      <c r="A4" s="26" t="s">
        <v>238</v>
      </c>
      <c r="B4" s="26">
        <v>18304255</v>
      </c>
      <c r="C4" s="26">
        <v>18310255</v>
      </c>
      <c r="D4" s="24">
        <v>46108</v>
      </c>
      <c r="E4" s="25" t="s">
        <v>31182</v>
      </c>
      <c r="F4" s="24" t="s">
        <v>31181</v>
      </c>
      <c r="G4" s="31">
        <v>0</v>
      </c>
      <c r="H4" s="31">
        <v>7.6196299999999995E-2</v>
      </c>
      <c r="I4" s="31">
        <v>0.18205060000000001</v>
      </c>
      <c r="J4" s="31">
        <v>0.39678770000000002</v>
      </c>
      <c r="K4" s="31">
        <v>0.62423709999999999</v>
      </c>
    </row>
    <row r="5" spans="1:11">
      <c r="A5" s="26" t="s">
        <v>238</v>
      </c>
      <c r="B5" s="26">
        <v>18304295</v>
      </c>
      <c r="C5" s="26">
        <v>18310295</v>
      </c>
      <c r="D5" s="24">
        <v>46109</v>
      </c>
      <c r="E5" s="25" t="s">
        <v>31182</v>
      </c>
      <c r="F5" s="24" t="s">
        <v>31181</v>
      </c>
      <c r="G5" s="31">
        <v>0</v>
      </c>
      <c r="H5" s="31">
        <v>7.6196299999999995E-2</v>
      </c>
      <c r="I5" s="31">
        <v>0.18205060000000001</v>
      </c>
      <c r="J5" s="31">
        <v>0.39678770000000002</v>
      </c>
      <c r="K5" s="31">
        <v>0.62423709999999999</v>
      </c>
    </row>
    <row r="6" spans="1:11">
      <c r="A6" s="26" t="s">
        <v>238</v>
      </c>
      <c r="B6" s="26">
        <v>18304308</v>
      </c>
      <c r="C6" s="26">
        <v>18310308</v>
      </c>
      <c r="D6" s="24">
        <v>46110</v>
      </c>
      <c r="E6" s="25" t="s">
        <v>31182</v>
      </c>
      <c r="F6" s="24" t="s">
        <v>31181</v>
      </c>
      <c r="G6" s="31">
        <v>0</v>
      </c>
      <c r="H6" s="31">
        <v>7.6196299999999995E-2</v>
      </c>
      <c r="I6" s="31">
        <v>0.18205060000000001</v>
      </c>
      <c r="J6" s="31">
        <v>0.39678770000000002</v>
      </c>
      <c r="K6" s="31">
        <v>0.62423709999999999</v>
      </c>
    </row>
    <row r="7" spans="1:11">
      <c r="A7" s="26" t="s">
        <v>238</v>
      </c>
      <c r="B7" s="26">
        <v>18304310</v>
      </c>
      <c r="C7" s="26">
        <v>18310310</v>
      </c>
      <c r="D7" s="24">
        <v>46111</v>
      </c>
      <c r="E7" s="25" t="s">
        <v>31182</v>
      </c>
      <c r="F7" s="24" t="s">
        <v>31181</v>
      </c>
      <c r="G7" s="31">
        <v>0</v>
      </c>
      <c r="H7" s="31">
        <v>7.6196299999999995E-2</v>
      </c>
      <c r="I7" s="31">
        <v>0.18205060000000001</v>
      </c>
      <c r="J7" s="31">
        <v>0.39678770000000002</v>
      </c>
      <c r="K7" s="31">
        <v>0.62423709999999999</v>
      </c>
    </row>
    <row r="8" spans="1:11">
      <c r="A8" s="26" t="s">
        <v>149</v>
      </c>
      <c r="B8" s="26">
        <v>139987869</v>
      </c>
      <c r="C8" s="26">
        <v>139993869</v>
      </c>
      <c r="D8" s="24">
        <v>15066</v>
      </c>
      <c r="E8" s="25" t="s">
        <v>29914</v>
      </c>
      <c r="F8" s="24" t="s">
        <v>29913</v>
      </c>
      <c r="G8" s="31">
        <v>0.10238129999999999</v>
      </c>
      <c r="H8" s="31">
        <v>0.24214260000000001</v>
      </c>
      <c r="I8" s="31">
        <v>0.30321559999999997</v>
      </c>
      <c r="J8" s="31">
        <v>0.66845900000000003</v>
      </c>
      <c r="K8" s="31">
        <v>0.87240059999999997</v>
      </c>
    </row>
    <row r="9" spans="1:11">
      <c r="A9" s="26" t="s">
        <v>133</v>
      </c>
      <c r="B9" s="26">
        <v>205880201</v>
      </c>
      <c r="C9" s="26">
        <v>205886201</v>
      </c>
      <c r="D9" s="24">
        <v>5232</v>
      </c>
      <c r="F9" s="24" t="s">
        <v>31197</v>
      </c>
      <c r="G9" s="31">
        <v>3.1402800000000002E-2</v>
      </c>
      <c r="H9" s="31">
        <v>0.1003901</v>
      </c>
      <c r="I9" s="31">
        <v>0.23140279999999999</v>
      </c>
      <c r="J9" s="31">
        <v>0.47863220000000001</v>
      </c>
      <c r="K9" s="31">
        <v>0.90890099999999996</v>
      </c>
    </row>
    <row r="10" spans="1:11">
      <c r="A10" s="26" t="s">
        <v>117</v>
      </c>
      <c r="B10" s="26">
        <v>94862623</v>
      </c>
      <c r="C10" s="26">
        <v>94868623</v>
      </c>
      <c r="D10" s="24">
        <v>20247</v>
      </c>
      <c r="E10" s="25" t="s">
        <v>31196</v>
      </c>
      <c r="F10" s="24" t="s">
        <v>31195</v>
      </c>
      <c r="G10" s="31">
        <v>0.14537369999999999</v>
      </c>
      <c r="H10" s="31">
        <v>0.43648928999999997</v>
      </c>
      <c r="I10" s="31">
        <v>0.62800599999999995</v>
      </c>
      <c r="J10" s="31">
        <v>0.89024800000000004</v>
      </c>
      <c r="K10" s="31">
        <v>0.9376911</v>
      </c>
    </row>
    <row r="11" spans="1:11">
      <c r="A11" s="26" t="s">
        <v>254</v>
      </c>
      <c r="B11" s="26">
        <v>62035354</v>
      </c>
      <c r="C11" s="26">
        <v>62041354</v>
      </c>
      <c r="D11" s="24">
        <v>43567</v>
      </c>
      <c r="E11" s="25" t="s">
        <v>31171</v>
      </c>
      <c r="F11" s="24" t="s">
        <v>31170</v>
      </c>
      <c r="G11" s="31">
        <v>0.207784</v>
      </c>
      <c r="H11" s="31">
        <v>0.55438419999999999</v>
      </c>
      <c r="I11" s="31">
        <v>0.80879599999999996</v>
      </c>
      <c r="J11" s="31">
        <v>0.86612769999999994</v>
      </c>
      <c r="K11" s="31">
        <v>1</v>
      </c>
    </row>
    <row r="12" spans="1:11">
      <c r="A12" s="26" t="s">
        <v>180</v>
      </c>
      <c r="B12" s="26">
        <v>26148590</v>
      </c>
      <c r="C12" s="26">
        <v>26154590</v>
      </c>
      <c r="D12" s="24">
        <v>16110</v>
      </c>
      <c r="E12" s="25" t="s">
        <v>31169</v>
      </c>
      <c r="F12" s="24" t="s">
        <v>31168</v>
      </c>
      <c r="G12" s="31">
        <v>0.13293759999999999</v>
      </c>
      <c r="H12" s="31">
        <v>0.47925400000000001</v>
      </c>
      <c r="I12" s="31">
        <v>0.66511299999999995</v>
      </c>
      <c r="J12" s="31">
        <v>0.87216190000000005</v>
      </c>
      <c r="K12" s="31">
        <v>0.95298819999999995</v>
      </c>
    </row>
    <row r="13" spans="1:11">
      <c r="A13" s="26" t="s">
        <v>136</v>
      </c>
      <c r="B13" s="26">
        <v>191417</v>
      </c>
      <c r="C13" s="26">
        <v>197417</v>
      </c>
      <c r="D13" s="24">
        <v>12211</v>
      </c>
      <c r="E13" s="25" t="s">
        <v>31194</v>
      </c>
      <c r="F13" s="24" t="s">
        <v>31193</v>
      </c>
      <c r="G13" s="31">
        <v>0</v>
      </c>
      <c r="H13" s="31">
        <v>6.5670999999999993E-2</v>
      </c>
      <c r="I13" s="31">
        <v>0.115636</v>
      </c>
      <c r="J13" s="31">
        <v>0.45803280000000002</v>
      </c>
      <c r="K13" s="31">
        <v>0.60558599999999996</v>
      </c>
    </row>
    <row r="14" spans="1:11">
      <c r="A14" s="26" t="s">
        <v>117</v>
      </c>
      <c r="B14" s="26">
        <v>63667217</v>
      </c>
      <c r="C14" s="26">
        <v>63673217</v>
      </c>
      <c r="D14" s="24">
        <v>19864</v>
      </c>
      <c r="F14" s="24" t="s">
        <v>31192</v>
      </c>
      <c r="G14" s="31">
        <v>0.1134732</v>
      </c>
      <c r="H14" s="31">
        <v>0.21964400000000001</v>
      </c>
      <c r="I14" s="31">
        <v>0.31777359999999999</v>
      </c>
      <c r="J14" s="31">
        <v>0.65319939999999999</v>
      </c>
      <c r="K14" s="31">
        <v>0.79201379999999999</v>
      </c>
    </row>
    <row r="15" spans="1:11">
      <c r="A15" s="26" t="s">
        <v>199</v>
      </c>
      <c r="B15" s="26">
        <v>34412053</v>
      </c>
      <c r="C15" s="26">
        <v>34418053</v>
      </c>
      <c r="D15" s="24">
        <v>28732</v>
      </c>
      <c r="E15" s="25" t="s">
        <v>31191</v>
      </c>
      <c r="F15" s="24" t="s">
        <v>31190</v>
      </c>
      <c r="G15" s="31">
        <v>0.1025315</v>
      </c>
      <c r="H15" s="31">
        <v>0.31720870000000001</v>
      </c>
      <c r="I15" s="31">
        <v>0.4081612</v>
      </c>
      <c r="J15" s="31">
        <v>0.73347859999999998</v>
      </c>
      <c r="K15" s="31">
        <v>0.91343510000000006</v>
      </c>
    </row>
    <row r="16" spans="1:11">
      <c r="A16" s="26" t="s">
        <v>120</v>
      </c>
      <c r="B16" s="26">
        <v>38185485</v>
      </c>
      <c r="C16" s="26">
        <v>38191485</v>
      </c>
      <c r="D16" s="24">
        <v>26185</v>
      </c>
      <c r="E16" s="25" t="s">
        <v>31189</v>
      </c>
      <c r="F16" s="24" t="s">
        <v>31188</v>
      </c>
      <c r="G16" s="31">
        <v>0.1580799</v>
      </c>
      <c r="H16" s="31">
        <v>0.23974100000000001</v>
      </c>
      <c r="I16" s="31">
        <v>0.36153269999999998</v>
      </c>
      <c r="J16" s="31">
        <v>0.64981299999999997</v>
      </c>
      <c r="K16" s="31">
        <v>0.85908799999999996</v>
      </c>
    </row>
    <row r="17" spans="1:11">
      <c r="A17" s="26" t="s">
        <v>120</v>
      </c>
      <c r="B17" s="26">
        <v>38185492</v>
      </c>
      <c r="C17" s="26">
        <v>38191492</v>
      </c>
      <c r="D17" s="24">
        <v>26186</v>
      </c>
      <c r="E17" s="25" t="s">
        <v>31189</v>
      </c>
      <c r="F17" s="24" t="s">
        <v>31188</v>
      </c>
      <c r="G17" s="31">
        <v>0.1580799</v>
      </c>
      <c r="H17" s="31">
        <v>0.23974100000000001</v>
      </c>
      <c r="I17" s="31">
        <v>0.36153269999999998</v>
      </c>
      <c r="J17" s="31">
        <v>0.64981299999999997</v>
      </c>
      <c r="K17" s="31">
        <v>0.85908799999999996</v>
      </c>
    </row>
    <row r="18" spans="1:11">
      <c r="A18" s="26" t="s">
        <v>199</v>
      </c>
      <c r="B18" s="26">
        <v>14878118</v>
      </c>
      <c r="C18" s="26">
        <v>14884118</v>
      </c>
      <c r="D18" s="24">
        <v>28534</v>
      </c>
      <c r="E18" s="25" t="s">
        <v>28376</v>
      </c>
      <c r="F18" s="24" t="s">
        <v>28375</v>
      </c>
      <c r="G18" s="31">
        <v>5.7450599999999998E-2</v>
      </c>
      <c r="H18" s="31">
        <v>0.20347770000000001</v>
      </c>
      <c r="I18" s="31">
        <v>0.36335000000000001</v>
      </c>
      <c r="J18" s="31">
        <v>0.51854619999999996</v>
      </c>
      <c r="K18" s="31">
        <v>0.72447377999999996</v>
      </c>
    </row>
    <row r="19" spans="1:11">
      <c r="A19" s="26" t="s">
        <v>133</v>
      </c>
      <c r="B19" s="26">
        <v>150749458</v>
      </c>
      <c r="C19" s="26">
        <v>150755458</v>
      </c>
      <c r="D19" s="24">
        <v>3617</v>
      </c>
      <c r="E19" s="25" t="s">
        <v>31187</v>
      </c>
      <c r="F19" s="24" t="s">
        <v>31186</v>
      </c>
      <c r="G19" s="31">
        <v>0.23113400000000001</v>
      </c>
      <c r="H19" s="31">
        <v>0.36653999999999998</v>
      </c>
      <c r="I19" s="31">
        <v>0.68267699999999998</v>
      </c>
      <c r="J19" s="31">
        <v>0.76980300000000002</v>
      </c>
      <c r="K19" s="31">
        <v>0.88463999999999998</v>
      </c>
    </row>
    <row r="20" spans="1:11">
      <c r="A20" s="26" t="s">
        <v>117</v>
      </c>
      <c r="B20" s="26">
        <v>4867151</v>
      </c>
      <c r="C20" s="26">
        <v>4873151</v>
      </c>
      <c r="D20" s="24">
        <v>19046</v>
      </c>
      <c r="E20" s="25" t="s">
        <v>31185</v>
      </c>
      <c r="F20" s="24" t="s">
        <v>31184</v>
      </c>
      <c r="G20" s="31">
        <v>0</v>
      </c>
      <c r="H20" s="31">
        <v>0.13012360000000001</v>
      </c>
      <c r="I20" s="31">
        <v>0.16908000000000001</v>
      </c>
      <c r="J20" s="31">
        <v>0.23129</v>
      </c>
      <c r="K20" s="31">
        <v>0.36908000000000002</v>
      </c>
    </row>
    <row r="21" spans="1:11">
      <c r="A21" s="26" t="s">
        <v>169</v>
      </c>
      <c r="B21" s="26">
        <v>79196736</v>
      </c>
      <c r="C21" s="26">
        <v>79202736</v>
      </c>
      <c r="D21" s="24">
        <v>36371</v>
      </c>
      <c r="F21" s="24" t="s">
        <v>31183</v>
      </c>
      <c r="G21" s="31">
        <v>1.27987E-2</v>
      </c>
      <c r="H21" s="31">
        <v>0.19610459999999999</v>
      </c>
      <c r="I21" s="31">
        <v>0.28740480000000002</v>
      </c>
      <c r="J21" s="31">
        <v>0.51132529999999998</v>
      </c>
      <c r="K21" s="31">
        <v>0.66425000000000001</v>
      </c>
    </row>
    <row r="22" spans="1:11">
      <c r="A22" s="26" t="s">
        <v>238</v>
      </c>
      <c r="B22" s="26">
        <v>18308326</v>
      </c>
      <c r="C22" s="26">
        <v>18314326</v>
      </c>
      <c r="D22" s="24">
        <v>46112</v>
      </c>
      <c r="E22" s="25" t="s">
        <v>31182</v>
      </c>
      <c r="F22" s="24" t="s">
        <v>31181</v>
      </c>
      <c r="G22" s="31">
        <v>8.9896299999999998E-2</v>
      </c>
      <c r="H22" s="31">
        <v>0.20909900000000001</v>
      </c>
      <c r="I22" s="31">
        <v>0.2898963</v>
      </c>
      <c r="J22" s="31">
        <v>0.47243839999999998</v>
      </c>
      <c r="K22" s="31">
        <v>0.64627880000000004</v>
      </c>
    </row>
    <row r="23" spans="1:11">
      <c r="A23" s="26" t="s">
        <v>238</v>
      </c>
      <c r="B23" s="26">
        <v>18308333</v>
      </c>
      <c r="C23" s="26">
        <v>18314333</v>
      </c>
      <c r="D23" s="24">
        <v>46113</v>
      </c>
      <c r="E23" s="25" t="s">
        <v>31182</v>
      </c>
      <c r="F23" s="24" t="s">
        <v>31181</v>
      </c>
      <c r="G23" s="31">
        <v>8.9896299999999998E-2</v>
      </c>
      <c r="H23" s="31">
        <v>0.20909900000000001</v>
      </c>
      <c r="I23" s="31">
        <v>0.2898963</v>
      </c>
      <c r="J23" s="31">
        <v>0.47243839999999998</v>
      </c>
      <c r="K23" s="31">
        <v>0.64627880000000004</v>
      </c>
    </row>
    <row r="24" spans="1:11">
      <c r="A24" s="26" t="s">
        <v>238</v>
      </c>
      <c r="B24" s="26">
        <v>18308341</v>
      </c>
      <c r="C24" s="26">
        <v>18314341</v>
      </c>
      <c r="D24" s="24">
        <v>46114</v>
      </c>
      <c r="E24" s="25" t="s">
        <v>31182</v>
      </c>
      <c r="F24" s="24" t="s">
        <v>31181</v>
      </c>
      <c r="G24" s="31">
        <v>8.9896299999999998E-2</v>
      </c>
      <c r="H24" s="31">
        <v>0.20909900000000001</v>
      </c>
      <c r="I24" s="31">
        <v>0.2898963</v>
      </c>
      <c r="J24" s="31">
        <v>0.47243839999999998</v>
      </c>
      <c r="K24" s="31">
        <v>0.64627880000000004</v>
      </c>
    </row>
    <row r="25" spans="1:11">
      <c r="A25" s="26" t="s">
        <v>238</v>
      </c>
      <c r="B25" s="26">
        <v>18308343</v>
      </c>
      <c r="C25" s="26">
        <v>18314343</v>
      </c>
      <c r="D25" s="24">
        <v>46115</v>
      </c>
      <c r="E25" s="25" t="s">
        <v>31182</v>
      </c>
      <c r="F25" s="24" t="s">
        <v>31181</v>
      </c>
      <c r="G25" s="31">
        <v>8.9896299999999998E-2</v>
      </c>
      <c r="H25" s="31">
        <v>0.20909900000000001</v>
      </c>
      <c r="I25" s="31">
        <v>0.2898963</v>
      </c>
      <c r="J25" s="31">
        <v>0.47243839999999998</v>
      </c>
      <c r="K25" s="31">
        <v>0.64627880000000004</v>
      </c>
    </row>
    <row r="26" spans="1:11">
      <c r="A26" s="26" t="s">
        <v>238</v>
      </c>
      <c r="B26" s="26">
        <v>18308359</v>
      </c>
      <c r="C26" s="26">
        <v>18314359</v>
      </c>
      <c r="D26" s="24">
        <v>46116</v>
      </c>
      <c r="E26" s="25" t="s">
        <v>31182</v>
      </c>
      <c r="F26" s="24" t="s">
        <v>31181</v>
      </c>
      <c r="G26" s="31">
        <v>8.9896299999999998E-2</v>
      </c>
      <c r="H26" s="31">
        <v>0.20909900000000001</v>
      </c>
      <c r="I26" s="31">
        <v>0.2898963</v>
      </c>
      <c r="J26" s="31">
        <v>0.47243839999999998</v>
      </c>
      <c r="K26" s="31">
        <v>0.64627880000000004</v>
      </c>
    </row>
    <row r="27" spans="1:11">
      <c r="A27" s="26" t="s">
        <v>149</v>
      </c>
      <c r="B27" s="26">
        <v>140149627</v>
      </c>
      <c r="C27" s="26">
        <v>140155627</v>
      </c>
      <c r="D27" s="24">
        <v>15084</v>
      </c>
      <c r="E27" s="25" t="s">
        <v>31180</v>
      </c>
      <c r="F27" s="24" t="s">
        <v>31179</v>
      </c>
      <c r="G27" s="31">
        <v>0.25558150000000002</v>
      </c>
      <c r="H27" s="31">
        <v>0.3708323</v>
      </c>
      <c r="I27" s="31">
        <v>0.55308199999999996</v>
      </c>
      <c r="J27" s="31">
        <v>0.76332370000000005</v>
      </c>
      <c r="K27" s="31">
        <v>0.82722499999999999</v>
      </c>
    </row>
    <row r="28" spans="1:11">
      <c r="A28" s="26" t="s">
        <v>158</v>
      </c>
      <c r="B28" s="26">
        <v>46045863</v>
      </c>
      <c r="C28" s="26">
        <v>46051863</v>
      </c>
      <c r="D28" s="24">
        <v>41057</v>
      </c>
      <c r="E28" s="25" t="s">
        <v>31178</v>
      </c>
      <c r="F28" s="24" t="s">
        <v>31177</v>
      </c>
      <c r="G28" s="31">
        <v>2.4650600000000002E-2</v>
      </c>
      <c r="H28" s="31">
        <v>0.17391799999999999</v>
      </c>
      <c r="I28" s="31">
        <v>0.22465060000000001</v>
      </c>
      <c r="J28" s="31">
        <v>0.49010999999999999</v>
      </c>
      <c r="K28" s="31">
        <v>0.84625640000000002</v>
      </c>
    </row>
    <row r="29" spans="1:11">
      <c r="A29" s="26" t="s">
        <v>149</v>
      </c>
      <c r="B29" s="26">
        <v>180523251</v>
      </c>
      <c r="C29" s="26">
        <v>180529251</v>
      </c>
      <c r="D29" s="24">
        <v>15681</v>
      </c>
      <c r="F29" s="24" t="s">
        <v>31176</v>
      </c>
      <c r="G29" s="31">
        <v>0.28492000000000001</v>
      </c>
      <c r="H29" s="31">
        <v>0.33219070000000001</v>
      </c>
      <c r="I29" s="31">
        <v>0.70134600000000002</v>
      </c>
      <c r="J29" s="31">
        <v>0.75543400000000005</v>
      </c>
      <c r="K29" s="31">
        <v>0.90134599999999998</v>
      </c>
    </row>
    <row r="30" spans="1:11">
      <c r="A30" s="26" t="s">
        <v>133</v>
      </c>
      <c r="B30" s="26">
        <v>45560131</v>
      </c>
      <c r="C30" s="26">
        <v>45566131</v>
      </c>
      <c r="D30" s="24">
        <v>1728</v>
      </c>
      <c r="E30" s="25" t="s">
        <v>31175</v>
      </c>
      <c r="F30" s="24" t="s">
        <v>31174</v>
      </c>
      <c r="G30" s="31">
        <v>0.1143773</v>
      </c>
      <c r="H30" s="31">
        <v>0.29433500000000001</v>
      </c>
      <c r="I30" s="31">
        <v>0.44091829999999999</v>
      </c>
      <c r="J30" s="31">
        <v>0.56389999999999996</v>
      </c>
      <c r="K30" s="31">
        <v>0.76245379999999996</v>
      </c>
    </row>
    <row r="31" spans="1:11">
      <c r="A31" s="26" t="s">
        <v>2170</v>
      </c>
      <c r="B31" s="26">
        <v>48567226</v>
      </c>
      <c r="C31" s="26">
        <v>48573226</v>
      </c>
      <c r="D31" s="24">
        <v>48289</v>
      </c>
      <c r="E31" s="25" t="s">
        <v>31173</v>
      </c>
      <c r="F31" s="24" t="s">
        <v>31172</v>
      </c>
      <c r="G31" s="31">
        <v>0.36621999999999999</v>
      </c>
      <c r="H31" s="31">
        <v>0.59661399999999998</v>
      </c>
      <c r="I31" s="31">
        <v>0.67232000000000003</v>
      </c>
      <c r="J31" s="31">
        <v>0.8239128</v>
      </c>
      <c r="K31" s="31">
        <v>0.93237000000000003</v>
      </c>
    </row>
    <row r="32" spans="1:11">
      <c r="A32" s="26" t="s">
        <v>254</v>
      </c>
      <c r="B32" s="26">
        <v>62042876</v>
      </c>
      <c r="C32" s="26">
        <v>62048876</v>
      </c>
      <c r="D32" s="24">
        <v>43568</v>
      </c>
      <c r="E32" s="25" t="s">
        <v>31171</v>
      </c>
      <c r="F32" s="24" t="s">
        <v>31170</v>
      </c>
      <c r="G32" s="31">
        <v>0.38883760000000001</v>
      </c>
      <c r="H32" s="31">
        <v>0.62878160000000005</v>
      </c>
      <c r="I32" s="31">
        <v>0.86802199999999996</v>
      </c>
      <c r="J32" s="31">
        <v>0.92190399999999995</v>
      </c>
      <c r="K32" s="31">
        <v>1</v>
      </c>
    </row>
    <row r="33" spans="1:11">
      <c r="A33" s="26" t="s">
        <v>254</v>
      </c>
      <c r="B33" s="26">
        <v>62042887</v>
      </c>
      <c r="C33" s="26">
        <v>62048887</v>
      </c>
      <c r="D33" s="24">
        <v>43569</v>
      </c>
      <c r="E33" s="25" t="s">
        <v>31171</v>
      </c>
      <c r="F33" s="24" t="s">
        <v>31170</v>
      </c>
      <c r="G33" s="31">
        <v>0.38883760000000001</v>
      </c>
      <c r="H33" s="31">
        <v>0.62878160000000005</v>
      </c>
      <c r="I33" s="31">
        <v>0.86802199999999996</v>
      </c>
      <c r="J33" s="31">
        <v>0.92190399999999995</v>
      </c>
      <c r="K33" s="31">
        <v>1</v>
      </c>
    </row>
    <row r="34" spans="1:11">
      <c r="A34" s="26" t="s">
        <v>180</v>
      </c>
      <c r="B34" s="26">
        <v>26150864</v>
      </c>
      <c r="C34" s="26">
        <v>26156864</v>
      </c>
      <c r="D34" s="24">
        <v>16111</v>
      </c>
      <c r="E34" s="25" t="s">
        <v>31169</v>
      </c>
      <c r="F34" s="24" t="s">
        <v>31168</v>
      </c>
      <c r="G34" s="31">
        <v>0.29881930000000001</v>
      </c>
      <c r="H34" s="31">
        <v>0.57388470000000003</v>
      </c>
      <c r="I34" s="31">
        <v>0.68297799999999997</v>
      </c>
      <c r="J34" s="31">
        <v>0.84871799999999997</v>
      </c>
      <c r="K34" s="31">
        <v>0.93198689999999995</v>
      </c>
    </row>
    <row r="35" spans="1:11">
      <c r="A35" s="26" t="s">
        <v>2170</v>
      </c>
      <c r="B35" s="26">
        <v>101283044</v>
      </c>
      <c r="C35" s="26">
        <v>101289044</v>
      </c>
      <c r="D35" s="24">
        <v>49200</v>
      </c>
      <c r="E35" s="25" t="s">
        <v>31167</v>
      </c>
      <c r="F35" s="24" t="s">
        <v>31166</v>
      </c>
      <c r="G35" s="31">
        <v>0.127911</v>
      </c>
      <c r="H35" s="31">
        <v>0.36259999999999998</v>
      </c>
      <c r="I35" s="31">
        <v>0.51575300000000002</v>
      </c>
      <c r="J35" s="31">
        <v>0.62198299999999995</v>
      </c>
      <c r="K35" s="31">
        <v>0.80532000000000004</v>
      </c>
    </row>
    <row r="36" spans="1:11">
      <c r="A36" s="26" t="s">
        <v>2170</v>
      </c>
      <c r="B36" s="26">
        <v>101283598</v>
      </c>
      <c r="C36" s="26">
        <v>101289598</v>
      </c>
      <c r="D36" s="24">
        <v>49201</v>
      </c>
      <c r="E36" s="25" t="s">
        <v>31167</v>
      </c>
      <c r="F36" s="24" t="s">
        <v>31166</v>
      </c>
      <c r="G36" s="31">
        <v>0.127911</v>
      </c>
      <c r="H36" s="31">
        <v>0.36259999999999998</v>
      </c>
      <c r="I36" s="31">
        <v>0.51575300000000002</v>
      </c>
      <c r="J36" s="31">
        <v>0.62198299999999995</v>
      </c>
      <c r="K36" s="31">
        <v>0.80532000000000004</v>
      </c>
    </row>
    <row r="37" spans="1:11">
      <c r="A37" s="26" t="s">
        <v>241</v>
      </c>
      <c r="B37" s="26">
        <v>54012937</v>
      </c>
      <c r="C37" s="26">
        <v>54018937</v>
      </c>
      <c r="D37" s="24">
        <v>44923</v>
      </c>
      <c r="E37" s="25" t="s">
        <v>31165</v>
      </c>
      <c r="F37" s="24" t="s">
        <v>31164</v>
      </c>
      <c r="G37" s="31">
        <v>0</v>
      </c>
      <c r="H37" s="31">
        <v>5.73305E-2</v>
      </c>
      <c r="I37" s="31">
        <v>9.1416399999999995E-2</v>
      </c>
      <c r="J37" s="31">
        <v>0.21547340000000001</v>
      </c>
      <c r="K37" s="31">
        <v>0.44310959999999999</v>
      </c>
    </row>
    <row r="38" spans="1:11">
      <c r="A38" s="26" t="s">
        <v>112</v>
      </c>
      <c r="B38" s="26">
        <v>152949436</v>
      </c>
      <c r="C38" s="26">
        <v>152955436</v>
      </c>
      <c r="D38" s="24">
        <v>8524</v>
      </c>
      <c r="F38" s="24" t="s">
        <v>31163</v>
      </c>
      <c r="G38" s="31">
        <v>0.25904389999999999</v>
      </c>
      <c r="H38" s="31">
        <v>0.37040126000000001</v>
      </c>
      <c r="I38" s="31">
        <v>0.49828489999999998</v>
      </c>
      <c r="J38" s="31">
        <v>0.77065159999999999</v>
      </c>
      <c r="K38" s="31">
        <v>0.84137899999999999</v>
      </c>
    </row>
    <row r="39" spans="1:11">
      <c r="A39" s="26" t="s">
        <v>254</v>
      </c>
      <c r="B39" s="26">
        <v>57587932</v>
      </c>
      <c r="C39" s="26">
        <v>57593932</v>
      </c>
      <c r="D39" s="24">
        <v>43223</v>
      </c>
      <c r="E39" s="25" t="s">
        <v>24135</v>
      </c>
      <c r="F39" s="24" t="s">
        <v>24134</v>
      </c>
      <c r="G39" s="31">
        <v>0.247562</v>
      </c>
      <c r="H39" s="31">
        <v>0.40714</v>
      </c>
      <c r="I39" s="31">
        <v>0.59188300000000005</v>
      </c>
      <c r="J39" s="31">
        <v>0.73489499999999996</v>
      </c>
      <c r="K39" s="31">
        <v>0.83758670000000002</v>
      </c>
    </row>
    <row r="40" spans="1:11">
      <c r="A40" s="26" t="s">
        <v>149</v>
      </c>
      <c r="B40" s="26">
        <v>115321169</v>
      </c>
      <c r="C40" s="26">
        <v>115327169</v>
      </c>
      <c r="D40" s="24">
        <v>14750</v>
      </c>
      <c r="F40" s="24" t="s">
        <v>31162</v>
      </c>
      <c r="G40" s="31">
        <v>0</v>
      </c>
      <c r="H40" s="31">
        <v>0.1001161</v>
      </c>
      <c r="I40" s="31">
        <v>0.13116520000000001</v>
      </c>
      <c r="J40" s="31">
        <v>0.37921165000000001</v>
      </c>
      <c r="K40" s="31">
        <v>0.59941299999999997</v>
      </c>
    </row>
    <row r="41" spans="1:11">
      <c r="A41" s="26" t="s">
        <v>149</v>
      </c>
      <c r="B41" s="26">
        <v>115321213</v>
      </c>
      <c r="C41" s="26">
        <v>115327213</v>
      </c>
      <c r="D41" s="24">
        <v>14751</v>
      </c>
      <c r="F41" s="24" t="s">
        <v>31162</v>
      </c>
      <c r="G41" s="31">
        <v>0</v>
      </c>
      <c r="H41" s="31">
        <v>0.1001161</v>
      </c>
      <c r="I41" s="31">
        <v>0.13116520000000001</v>
      </c>
      <c r="J41" s="31">
        <v>0.37921165000000001</v>
      </c>
      <c r="K41" s="31">
        <v>0.59941299999999997</v>
      </c>
    </row>
    <row r="42" spans="1:11">
      <c r="A42" s="26" t="s">
        <v>133</v>
      </c>
      <c r="B42" s="26">
        <v>146246725</v>
      </c>
      <c r="C42" s="26">
        <v>146252725</v>
      </c>
      <c r="D42" s="24">
        <v>3338</v>
      </c>
      <c r="F42" s="24" t="s">
        <v>31161</v>
      </c>
      <c r="G42" s="31">
        <v>0</v>
      </c>
      <c r="H42" s="31">
        <v>1.401941E-2</v>
      </c>
      <c r="I42" s="31">
        <v>2.5434600000000002E-2</v>
      </c>
      <c r="J42" s="31">
        <v>0.24076800000000001</v>
      </c>
      <c r="K42" s="31">
        <v>0.40919499999999998</v>
      </c>
    </row>
    <row r="43" spans="1:11">
      <c r="A43" s="26" t="s">
        <v>2170</v>
      </c>
      <c r="B43" s="26">
        <v>72578812</v>
      </c>
      <c r="C43" s="26">
        <v>72584812</v>
      </c>
      <c r="D43" s="24">
        <v>48877</v>
      </c>
      <c r="E43" s="25" t="s">
        <v>31160</v>
      </c>
      <c r="F43" s="24" t="s">
        <v>31159</v>
      </c>
      <c r="G43" s="31">
        <v>0.14041670000000001</v>
      </c>
      <c r="H43" s="31">
        <v>0.35972100000000001</v>
      </c>
      <c r="I43" s="31">
        <v>0.47754000000000002</v>
      </c>
      <c r="J43" s="31">
        <v>0.59796050000000001</v>
      </c>
      <c r="K43" s="31">
        <v>0.67754000000000003</v>
      </c>
    </row>
    <row r="44" spans="1:11">
      <c r="A44" s="26" t="s">
        <v>178</v>
      </c>
      <c r="B44" s="26">
        <v>143854439</v>
      </c>
      <c r="C44" s="26">
        <v>143860439</v>
      </c>
      <c r="D44" s="24">
        <v>22721</v>
      </c>
      <c r="E44" s="25" t="s">
        <v>24927</v>
      </c>
      <c r="F44" s="24" t="s">
        <v>31129</v>
      </c>
      <c r="G44" s="31">
        <v>0</v>
      </c>
      <c r="H44" s="31">
        <v>3.6408000000000003E-2</v>
      </c>
      <c r="I44" s="31">
        <v>0.12278500000000001</v>
      </c>
      <c r="J44" s="31">
        <v>0.35083690000000001</v>
      </c>
      <c r="K44" s="31">
        <v>0.50716700000000003</v>
      </c>
    </row>
    <row r="45" spans="1:11">
      <c r="A45" s="26" t="s">
        <v>178</v>
      </c>
      <c r="B45" s="26">
        <v>143854746</v>
      </c>
      <c r="C45" s="26">
        <v>143860746</v>
      </c>
      <c r="D45" s="24">
        <v>22722</v>
      </c>
      <c r="E45" s="25" t="s">
        <v>24927</v>
      </c>
      <c r="F45" s="24" t="s">
        <v>31129</v>
      </c>
      <c r="G45" s="31">
        <v>0</v>
      </c>
      <c r="H45" s="31">
        <v>3.6408000000000003E-2</v>
      </c>
      <c r="I45" s="31">
        <v>0.12278500000000001</v>
      </c>
      <c r="J45" s="31">
        <v>0.35083690000000001</v>
      </c>
      <c r="K45" s="31">
        <v>0.50716700000000003</v>
      </c>
    </row>
    <row r="46" spans="1:11">
      <c r="A46" s="26" t="s">
        <v>254</v>
      </c>
      <c r="B46" s="26">
        <v>33906087</v>
      </c>
      <c r="C46" s="26">
        <v>33912087</v>
      </c>
      <c r="D46" s="24">
        <v>42184</v>
      </c>
      <c r="F46" s="24" t="s">
        <v>31158</v>
      </c>
      <c r="G46" s="31">
        <v>1.6090199999999999E-2</v>
      </c>
      <c r="H46" s="31">
        <v>7.7481999999999995E-2</v>
      </c>
      <c r="I46" s="31">
        <v>0.21609020000000001</v>
      </c>
      <c r="J46" s="31">
        <v>0.33622289999999999</v>
      </c>
      <c r="K46" s="31">
        <v>0.67360819999999999</v>
      </c>
    </row>
    <row r="47" spans="1:11">
      <c r="A47" s="26" t="s">
        <v>112</v>
      </c>
      <c r="B47" s="26">
        <v>53939560</v>
      </c>
      <c r="C47" s="26">
        <v>53945560</v>
      </c>
      <c r="D47" s="24">
        <v>6989</v>
      </c>
      <c r="E47" s="25" t="s">
        <v>31157</v>
      </c>
      <c r="F47" s="24" t="s">
        <v>31156</v>
      </c>
      <c r="G47" s="31">
        <v>0.1220188</v>
      </c>
      <c r="H47" s="31">
        <v>0.18573999999999999</v>
      </c>
      <c r="I47" s="31">
        <v>0.33891559999999998</v>
      </c>
      <c r="J47" s="31">
        <v>0.49961290000000003</v>
      </c>
      <c r="K47" s="31">
        <v>0.87512599999999996</v>
      </c>
    </row>
    <row r="48" spans="1:11">
      <c r="A48" s="26" t="s">
        <v>112</v>
      </c>
      <c r="B48" s="26">
        <v>53939630</v>
      </c>
      <c r="C48" s="26">
        <v>53945630</v>
      </c>
      <c r="D48" s="24">
        <v>6990</v>
      </c>
      <c r="E48" s="25" t="s">
        <v>31157</v>
      </c>
      <c r="F48" s="24" t="s">
        <v>31156</v>
      </c>
      <c r="G48" s="31">
        <v>0.1220188</v>
      </c>
      <c r="H48" s="31">
        <v>0.18573999999999999</v>
      </c>
      <c r="I48" s="31">
        <v>0.33891559999999998</v>
      </c>
      <c r="J48" s="31">
        <v>0.49961290000000003</v>
      </c>
      <c r="K48" s="31">
        <v>0.87512599999999996</v>
      </c>
    </row>
    <row r="49" spans="1:11">
      <c r="A49" s="26" t="s">
        <v>112</v>
      </c>
      <c r="B49" s="26">
        <v>53939801</v>
      </c>
      <c r="C49" s="26">
        <v>53945801</v>
      </c>
      <c r="D49" s="24">
        <v>6991</v>
      </c>
      <c r="E49" s="25" t="s">
        <v>31157</v>
      </c>
      <c r="F49" s="24" t="s">
        <v>31156</v>
      </c>
      <c r="G49" s="31">
        <v>0.1220188</v>
      </c>
      <c r="H49" s="31">
        <v>0.18573999999999999</v>
      </c>
      <c r="I49" s="31">
        <v>0.33891559999999998</v>
      </c>
      <c r="J49" s="31">
        <v>0.49961290000000003</v>
      </c>
      <c r="K49" s="31">
        <v>0.87512599999999996</v>
      </c>
    </row>
    <row r="50" spans="1:11">
      <c r="A50" s="26" t="s">
        <v>180</v>
      </c>
      <c r="B50" s="26">
        <v>24460109</v>
      </c>
      <c r="C50" s="26">
        <v>24466109</v>
      </c>
      <c r="D50" s="24">
        <v>16046</v>
      </c>
      <c r="E50" s="25" t="s">
        <v>31155</v>
      </c>
      <c r="F50" s="24" t="s">
        <v>31154</v>
      </c>
      <c r="G50" s="31">
        <v>0.20266899999999999</v>
      </c>
      <c r="H50" s="31">
        <v>0.29564560000000001</v>
      </c>
      <c r="I50" s="31">
        <v>0.46496159999999997</v>
      </c>
      <c r="J50" s="31">
        <v>0.56591100000000005</v>
      </c>
      <c r="K50" s="31">
        <v>0.84881399999999996</v>
      </c>
    </row>
    <row r="51" spans="1:11">
      <c r="A51" s="26" t="s">
        <v>133</v>
      </c>
      <c r="B51" s="26">
        <v>154481309</v>
      </c>
      <c r="C51" s="26">
        <v>154487309</v>
      </c>
      <c r="D51" s="24">
        <v>3975</v>
      </c>
      <c r="E51" s="25" t="s">
        <v>31153</v>
      </c>
      <c r="F51" s="24" t="s">
        <v>31152</v>
      </c>
      <c r="G51" s="31">
        <v>9.5830600000000002E-2</v>
      </c>
      <c r="H51" s="31">
        <v>0.22872500000000001</v>
      </c>
      <c r="I51" s="31">
        <v>0.35304550000000001</v>
      </c>
      <c r="J51" s="31">
        <v>0.56482100000000002</v>
      </c>
      <c r="K51" s="31">
        <v>0.66926399999999997</v>
      </c>
    </row>
    <row r="52" spans="1:11">
      <c r="A52" s="26" t="s">
        <v>149</v>
      </c>
      <c r="B52" s="26">
        <v>178415021</v>
      </c>
      <c r="C52" s="26">
        <v>178421021</v>
      </c>
      <c r="D52" s="24">
        <v>15618</v>
      </c>
      <c r="E52" s="25" t="s">
        <v>31151</v>
      </c>
      <c r="F52" s="24" t="s">
        <v>31150</v>
      </c>
      <c r="G52" s="31">
        <v>0</v>
      </c>
      <c r="H52" s="31">
        <v>0.121021</v>
      </c>
      <c r="I52" s="31">
        <v>0.186667</v>
      </c>
      <c r="J52" s="31">
        <v>0.26077820000000002</v>
      </c>
      <c r="K52" s="31">
        <v>0.40987299999999999</v>
      </c>
    </row>
    <row r="53" spans="1:11">
      <c r="A53" s="26" t="s">
        <v>130</v>
      </c>
      <c r="B53" s="26">
        <v>44341251</v>
      </c>
      <c r="C53" s="26">
        <v>44347251</v>
      </c>
      <c r="D53" s="24">
        <v>23700</v>
      </c>
      <c r="F53" s="24" t="s">
        <v>31149</v>
      </c>
      <c r="G53" s="31">
        <v>1.6159099999999999E-2</v>
      </c>
      <c r="H53" s="31">
        <v>0.198459</v>
      </c>
      <c r="I53" s="31">
        <v>0.21615909999999999</v>
      </c>
      <c r="J53" s="31">
        <v>0.43538890000000002</v>
      </c>
      <c r="K53" s="31">
        <v>0.65139100000000005</v>
      </c>
    </row>
    <row r="54" spans="1:11">
      <c r="A54" s="26" t="s">
        <v>133</v>
      </c>
      <c r="B54" s="26">
        <v>81735042</v>
      </c>
      <c r="C54" s="26">
        <v>81741042</v>
      </c>
      <c r="D54" s="24">
        <v>2381</v>
      </c>
      <c r="F54" s="24" t="s">
        <v>31148</v>
      </c>
      <c r="G54" s="31">
        <v>0.177007</v>
      </c>
      <c r="H54" s="31">
        <v>0.31851479999999999</v>
      </c>
      <c r="I54" s="31">
        <v>0.37700699999999998</v>
      </c>
      <c r="J54" s="31">
        <v>0.4773848</v>
      </c>
      <c r="K54" s="31">
        <v>0.57700700000000005</v>
      </c>
    </row>
    <row r="55" spans="1:11">
      <c r="A55" s="26" t="s">
        <v>112</v>
      </c>
      <c r="B55" s="26">
        <v>165519002</v>
      </c>
      <c r="C55" s="26">
        <v>165525002</v>
      </c>
      <c r="D55" s="24">
        <v>8649</v>
      </c>
      <c r="E55" s="25" t="s">
        <v>31147</v>
      </c>
      <c r="F55" s="24" t="s">
        <v>31146</v>
      </c>
      <c r="G55" s="31">
        <v>0.27875820000000001</v>
      </c>
      <c r="H55" s="31">
        <v>0.54013040000000001</v>
      </c>
      <c r="I55" s="31">
        <v>0.72935000000000005</v>
      </c>
      <c r="J55" s="31">
        <v>0.74742459999999999</v>
      </c>
      <c r="K55" s="31">
        <v>0.95393430000000001</v>
      </c>
    </row>
    <row r="56" spans="1:11">
      <c r="A56" s="26" t="s">
        <v>112</v>
      </c>
      <c r="B56" s="26">
        <v>165519233</v>
      </c>
      <c r="C56" s="26">
        <v>165525233</v>
      </c>
      <c r="D56" s="24">
        <v>8650</v>
      </c>
      <c r="E56" s="25" t="s">
        <v>31147</v>
      </c>
      <c r="F56" s="24" t="s">
        <v>31146</v>
      </c>
      <c r="G56" s="31">
        <v>0.27875820000000001</v>
      </c>
      <c r="H56" s="31">
        <v>0.54013040000000001</v>
      </c>
      <c r="I56" s="31">
        <v>0.72935000000000005</v>
      </c>
      <c r="J56" s="31">
        <v>0.74742459999999999</v>
      </c>
      <c r="K56" s="31">
        <v>0.95393430000000001</v>
      </c>
    </row>
    <row r="57" spans="1:11">
      <c r="A57" s="26" t="s">
        <v>112</v>
      </c>
      <c r="B57" s="26">
        <v>165519242</v>
      </c>
      <c r="C57" s="26">
        <v>165525242</v>
      </c>
      <c r="D57" s="24">
        <v>8651</v>
      </c>
      <c r="E57" s="25" t="s">
        <v>31147</v>
      </c>
      <c r="F57" s="24" t="s">
        <v>31146</v>
      </c>
      <c r="G57" s="31">
        <v>0.27875820000000001</v>
      </c>
      <c r="H57" s="31">
        <v>0.54013040000000001</v>
      </c>
      <c r="I57" s="31">
        <v>0.72935000000000005</v>
      </c>
      <c r="J57" s="31">
        <v>0.74742459999999999</v>
      </c>
      <c r="K57" s="31">
        <v>0.95393430000000001</v>
      </c>
    </row>
    <row r="58" spans="1:11">
      <c r="A58" s="26" t="s">
        <v>112</v>
      </c>
      <c r="B58" s="26">
        <v>165519281</v>
      </c>
      <c r="C58" s="26">
        <v>165525281</v>
      </c>
      <c r="D58" s="24">
        <v>8652</v>
      </c>
      <c r="E58" s="25" t="s">
        <v>31147</v>
      </c>
      <c r="F58" s="24" t="s">
        <v>31146</v>
      </c>
      <c r="G58" s="31">
        <v>0.27875820000000001</v>
      </c>
      <c r="H58" s="31">
        <v>0.54013040000000001</v>
      </c>
      <c r="I58" s="31">
        <v>0.72935000000000005</v>
      </c>
      <c r="J58" s="31">
        <v>0.74742459999999999</v>
      </c>
      <c r="K58" s="31">
        <v>0.95393430000000001</v>
      </c>
    </row>
    <row r="59" spans="1:11">
      <c r="A59" s="26" t="s">
        <v>149</v>
      </c>
      <c r="B59" s="26">
        <v>178295829</v>
      </c>
      <c r="C59" s="26">
        <v>178301829</v>
      </c>
      <c r="D59" s="24">
        <v>15615</v>
      </c>
      <c r="E59" s="25" t="s">
        <v>31145</v>
      </c>
      <c r="F59" s="24" t="s">
        <v>31144</v>
      </c>
      <c r="G59" s="31">
        <v>0.10557080000000001</v>
      </c>
      <c r="H59" s="31">
        <v>0.27132099999999998</v>
      </c>
      <c r="I59" s="31">
        <v>0.34051609999999999</v>
      </c>
      <c r="J59" s="31">
        <v>0.51472059999999997</v>
      </c>
      <c r="K59" s="31">
        <v>0.66850699999999996</v>
      </c>
    </row>
    <row r="60" spans="1:11">
      <c r="A60" s="26" t="s">
        <v>2170</v>
      </c>
      <c r="B60" s="26">
        <v>70623886</v>
      </c>
      <c r="C60" s="26">
        <v>70629886</v>
      </c>
      <c r="D60" s="24">
        <v>48814</v>
      </c>
      <c r="E60" s="25" t="s">
        <v>31142</v>
      </c>
      <c r="F60" s="24" t="s">
        <v>31143</v>
      </c>
      <c r="G60" s="31">
        <v>0.2215848</v>
      </c>
      <c r="H60" s="31">
        <v>0.40452900000000003</v>
      </c>
      <c r="I60" s="31">
        <v>0.49770999999999999</v>
      </c>
      <c r="J60" s="31">
        <v>0.59314</v>
      </c>
      <c r="K60" s="31">
        <v>0.86223000000000005</v>
      </c>
    </row>
    <row r="61" spans="1:11">
      <c r="A61" s="26" t="s">
        <v>2170</v>
      </c>
      <c r="B61" s="26">
        <v>70626742</v>
      </c>
      <c r="C61" s="26">
        <v>70632742</v>
      </c>
      <c r="D61" s="24">
        <v>48815</v>
      </c>
      <c r="E61" s="25" t="s">
        <v>31142</v>
      </c>
      <c r="F61" s="24" t="s">
        <v>31143</v>
      </c>
      <c r="G61" s="31">
        <v>0.2215848</v>
      </c>
      <c r="H61" s="31">
        <v>0.40452900000000003</v>
      </c>
      <c r="I61" s="31">
        <v>0.49770999999999999</v>
      </c>
      <c r="J61" s="31">
        <v>0.59314</v>
      </c>
      <c r="K61" s="31">
        <v>0.86223000000000005</v>
      </c>
    </row>
    <row r="62" spans="1:11">
      <c r="A62" s="26" t="s">
        <v>2170</v>
      </c>
      <c r="B62" s="26">
        <v>70627822</v>
      </c>
      <c r="C62" s="26">
        <v>70633822</v>
      </c>
      <c r="D62" s="24">
        <v>48816</v>
      </c>
      <c r="E62" s="25" t="s">
        <v>31142</v>
      </c>
      <c r="F62" s="24" t="s">
        <v>31141</v>
      </c>
      <c r="G62" s="31">
        <v>0.2215848</v>
      </c>
      <c r="H62" s="31">
        <v>0.40452900000000003</v>
      </c>
      <c r="I62" s="31">
        <v>0.49770999999999999</v>
      </c>
      <c r="J62" s="31">
        <v>0.59314</v>
      </c>
      <c r="K62" s="31">
        <v>0.86223000000000005</v>
      </c>
    </row>
    <row r="63" spans="1:11">
      <c r="A63" s="26" t="s">
        <v>199</v>
      </c>
      <c r="B63" s="26">
        <v>47691878</v>
      </c>
      <c r="C63" s="26">
        <v>47697878</v>
      </c>
      <c r="D63" s="24">
        <v>28869</v>
      </c>
      <c r="E63" s="25" t="s">
        <v>31140</v>
      </c>
      <c r="F63" s="24" t="s">
        <v>31139</v>
      </c>
      <c r="G63" s="31">
        <v>0</v>
      </c>
      <c r="H63" s="31">
        <v>7.9400999999999999E-2</v>
      </c>
      <c r="I63" s="31">
        <v>0.119849</v>
      </c>
      <c r="J63" s="31">
        <v>0.244367</v>
      </c>
      <c r="K63" s="31">
        <v>0.45258700000000002</v>
      </c>
    </row>
    <row r="64" spans="1:11">
      <c r="A64" s="26" t="s">
        <v>125</v>
      </c>
      <c r="B64" s="26">
        <v>42490361</v>
      </c>
      <c r="C64" s="26">
        <v>42496361</v>
      </c>
      <c r="D64" s="24">
        <v>32866</v>
      </c>
      <c r="E64" s="25" t="s">
        <v>31138</v>
      </c>
      <c r="F64" s="24" t="s">
        <v>31137</v>
      </c>
      <c r="G64" s="31">
        <v>2.9044199999999999E-2</v>
      </c>
      <c r="H64" s="31">
        <v>0.17952580000000001</v>
      </c>
      <c r="I64" s="31">
        <v>0.2290442</v>
      </c>
      <c r="J64" s="31">
        <v>0.4944249</v>
      </c>
      <c r="K64" s="31">
        <v>0.57976550000000004</v>
      </c>
    </row>
    <row r="65" spans="1:11">
      <c r="A65" s="26" t="s">
        <v>2170</v>
      </c>
      <c r="B65" s="26">
        <v>37590605</v>
      </c>
      <c r="C65" s="26">
        <v>37596605</v>
      </c>
      <c r="D65" s="24">
        <v>48028</v>
      </c>
      <c r="E65" s="25" t="s">
        <v>31136</v>
      </c>
      <c r="F65" s="24" t="s">
        <v>31135</v>
      </c>
      <c r="G65" s="31">
        <v>1.7776E-2</v>
      </c>
      <c r="H65" s="31">
        <v>4.1713E-2</v>
      </c>
      <c r="I65" s="31">
        <v>0.29039999999999999</v>
      </c>
      <c r="J65" s="31">
        <v>0.35239399999999999</v>
      </c>
      <c r="K65" s="31">
        <v>0.4904</v>
      </c>
    </row>
    <row r="66" spans="1:11">
      <c r="A66" s="26" t="s">
        <v>2170</v>
      </c>
      <c r="B66" s="26">
        <v>37590711</v>
      </c>
      <c r="C66" s="26">
        <v>37596711</v>
      </c>
      <c r="D66" s="24">
        <v>48029</v>
      </c>
      <c r="E66" s="25" t="s">
        <v>31136</v>
      </c>
      <c r="F66" s="24" t="s">
        <v>31135</v>
      </c>
      <c r="G66" s="31">
        <v>1.7776E-2</v>
      </c>
      <c r="H66" s="31">
        <v>4.1713E-2</v>
      </c>
      <c r="I66" s="31">
        <v>0.29039999999999999</v>
      </c>
      <c r="J66" s="31">
        <v>0.35239399999999999</v>
      </c>
      <c r="K66" s="31">
        <v>0.4904</v>
      </c>
    </row>
    <row r="67" spans="1:11">
      <c r="A67" s="26" t="s">
        <v>2170</v>
      </c>
      <c r="B67" s="26">
        <v>37590775</v>
      </c>
      <c r="C67" s="26">
        <v>37596775</v>
      </c>
      <c r="D67" s="24">
        <v>48030</v>
      </c>
      <c r="E67" s="25" t="s">
        <v>31136</v>
      </c>
      <c r="F67" s="24" t="s">
        <v>31135</v>
      </c>
      <c r="G67" s="31">
        <v>1.7776E-2</v>
      </c>
      <c r="H67" s="31">
        <v>4.1713E-2</v>
      </c>
      <c r="I67" s="31">
        <v>0.29039999999999999</v>
      </c>
      <c r="J67" s="31">
        <v>0.35239399999999999</v>
      </c>
      <c r="K67" s="31">
        <v>0.4904</v>
      </c>
    </row>
    <row r="68" spans="1:11">
      <c r="A68" s="26" t="s">
        <v>133</v>
      </c>
      <c r="B68" s="26">
        <v>111543804</v>
      </c>
      <c r="C68" s="26">
        <v>111549804</v>
      </c>
      <c r="D68" s="24">
        <v>2921</v>
      </c>
      <c r="E68" s="25" t="s">
        <v>31098</v>
      </c>
      <c r="F68" s="24" t="s">
        <v>31097</v>
      </c>
      <c r="G68" s="31">
        <v>0.160667</v>
      </c>
      <c r="H68" s="31">
        <v>0.26774740000000002</v>
      </c>
      <c r="I68" s="31">
        <v>0.36899729999999997</v>
      </c>
      <c r="J68" s="31">
        <v>0.50078599999999995</v>
      </c>
      <c r="K68" s="31">
        <v>0.68515300000000001</v>
      </c>
    </row>
    <row r="69" spans="1:11">
      <c r="A69" s="26" t="s">
        <v>120</v>
      </c>
      <c r="B69" s="26">
        <v>124628111</v>
      </c>
      <c r="C69" s="26">
        <v>124634111</v>
      </c>
      <c r="D69" s="24">
        <v>27797</v>
      </c>
      <c r="E69" s="25" t="s">
        <v>31134</v>
      </c>
      <c r="F69" s="24" t="s">
        <v>31133</v>
      </c>
      <c r="G69" s="31">
        <v>0</v>
      </c>
      <c r="H69" s="31">
        <v>3.1554699999999998E-2</v>
      </c>
      <c r="I69" s="31">
        <v>8.1416500000000003E-2</v>
      </c>
      <c r="J69" s="31">
        <v>0.19851360000000001</v>
      </c>
      <c r="K69" s="31">
        <v>0.43502400000000002</v>
      </c>
    </row>
    <row r="70" spans="1:11">
      <c r="A70" s="26" t="s">
        <v>120</v>
      </c>
      <c r="B70" s="26">
        <v>124628147</v>
      </c>
      <c r="C70" s="26">
        <v>124634147</v>
      </c>
      <c r="D70" s="24">
        <v>27798</v>
      </c>
      <c r="E70" s="25" t="s">
        <v>31134</v>
      </c>
      <c r="F70" s="24" t="s">
        <v>31133</v>
      </c>
      <c r="G70" s="31">
        <v>0</v>
      </c>
      <c r="H70" s="31">
        <v>3.1554699999999998E-2</v>
      </c>
      <c r="I70" s="31">
        <v>8.1416500000000003E-2</v>
      </c>
      <c r="J70" s="31">
        <v>0.19851360000000001</v>
      </c>
      <c r="K70" s="31">
        <v>0.43502400000000002</v>
      </c>
    </row>
    <row r="71" spans="1:11">
      <c r="A71" s="26" t="s">
        <v>120</v>
      </c>
      <c r="B71" s="26">
        <v>124628284</v>
      </c>
      <c r="C71" s="26">
        <v>124634284</v>
      </c>
      <c r="D71" s="24">
        <v>27799</v>
      </c>
      <c r="E71" s="25" t="s">
        <v>31134</v>
      </c>
      <c r="F71" s="24" t="s">
        <v>31133</v>
      </c>
      <c r="G71" s="31">
        <v>0</v>
      </c>
      <c r="H71" s="31">
        <v>3.1554699999999998E-2</v>
      </c>
      <c r="I71" s="31">
        <v>8.1416500000000003E-2</v>
      </c>
      <c r="J71" s="31">
        <v>0.19851360000000001</v>
      </c>
      <c r="K71" s="31">
        <v>0.43502400000000002</v>
      </c>
    </row>
    <row r="72" spans="1:11">
      <c r="A72" s="26" t="s">
        <v>130</v>
      </c>
      <c r="B72" s="26">
        <v>44055106</v>
      </c>
      <c r="C72" s="26">
        <v>44061106</v>
      </c>
      <c r="D72" s="24">
        <v>23690</v>
      </c>
      <c r="F72" s="24" t="s">
        <v>31132</v>
      </c>
      <c r="G72" s="31">
        <v>0.126637</v>
      </c>
      <c r="H72" s="31">
        <v>0.27418490000000001</v>
      </c>
      <c r="I72" s="31">
        <v>0.35267700000000002</v>
      </c>
      <c r="J72" s="31">
        <v>0.49833499999999997</v>
      </c>
      <c r="K72" s="31">
        <v>0.67190099999999997</v>
      </c>
    </row>
    <row r="73" spans="1:11">
      <c r="A73" s="26" t="s">
        <v>130</v>
      </c>
      <c r="B73" s="26">
        <v>44057440</v>
      </c>
      <c r="C73" s="26">
        <v>44063440</v>
      </c>
      <c r="D73" s="24">
        <v>23691</v>
      </c>
      <c r="F73" s="24" t="s">
        <v>31132</v>
      </c>
      <c r="G73" s="31">
        <v>0.126637</v>
      </c>
      <c r="H73" s="31">
        <v>0.27418490000000001</v>
      </c>
      <c r="I73" s="31">
        <v>0.35267700000000002</v>
      </c>
      <c r="J73" s="31">
        <v>0.49833499999999997</v>
      </c>
      <c r="K73" s="31">
        <v>0.67190099999999997</v>
      </c>
    </row>
    <row r="74" spans="1:11">
      <c r="A74" s="26" t="s">
        <v>2170</v>
      </c>
      <c r="B74" s="26">
        <v>101735751</v>
      </c>
      <c r="C74" s="26">
        <v>101741751</v>
      </c>
      <c r="D74" s="24">
        <v>49216</v>
      </c>
      <c r="E74" s="25" t="s">
        <v>31131</v>
      </c>
      <c r="F74" s="24" t="s">
        <v>31130</v>
      </c>
      <c r="G74" s="31">
        <v>0</v>
      </c>
      <c r="H74" s="31">
        <v>9.6887999999999991E-3</v>
      </c>
      <c r="I74" s="31">
        <v>0.30951000000000001</v>
      </c>
      <c r="J74" s="31">
        <v>0.37680799999999998</v>
      </c>
      <c r="K74" s="31">
        <v>0.50951000000000002</v>
      </c>
    </row>
    <row r="75" spans="1:11">
      <c r="A75" s="26" t="s">
        <v>2170</v>
      </c>
      <c r="B75" s="26">
        <v>101735813</v>
      </c>
      <c r="C75" s="26">
        <v>101741813</v>
      </c>
      <c r="D75" s="24">
        <v>49217</v>
      </c>
      <c r="E75" s="25" t="s">
        <v>31131</v>
      </c>
      <c r="F75" s="24" t="s">
        <v>31130</v>
      </c>
      <c r="G75" s="31">
        <v>0</v>
      </c>
      <c r="H75" s="31">
        <v>9.6887999999999991E-3</v>
      </c>
      <c r="I75" s="31">
        <v>0.30951000000000001</v>
      </c>
      <c r="J75" s="31">
        <v>0.37680799999999998</v>
      </c>
      <c r="K75" s="31">
        <v>0.50951000000000002</v>
      </c>
    </row>
    <row r="76" spans="1:11">
      <c r="A76" s="26" t="s">
        <v>2170</v>
      </c>
      <c r="B76" s="26">
        <v>101737720</v>
      </c>
      <c r="C76" s="26">
        <v>101743720</v>
      </c>
      <c r="D76" s="24">
        <v>49218</v>
      </c>
      <c r="E76" s="25" t="s">
        <v>31131</v>
      </c>
      <c r="F76" s="24" t="s">
        <v>31130</v>
      </c>
      <c r="G76" s="31">
        <v>0</v>
      </c>
      <c r="H76" s="31">
        <v>9.6887999999999991E-3</v>
      </c>
      <c r="I76" s="31">
        <v>0.30951000000000001</v>
      </c>
      <c r="J76" s="31">
        <v>0.37680799999999998</v>
      </c>
      <c r="K76" s="31">
        <v>0.50951000000000002</v>
      </c>
    </row>
    <row r="77" spans="1:11">
      <c r="A77" s="26" t="s">
        <v>178</v>
      </c>
      <c r="B77" s="26">
        <v>143853377</v>
      </c>
      <c r="C77" s="26">
        <v>143859377</v>
      </c>
      <c r="D77" s="24">
        <v>22720</v>
      </c>
      <c r="E77" s="25" t="s">
        <v>24927</v>
      </c>
      <c r="F77" s="24" t="s">
        <v>31129</v>
      </c>
      <c r="G77" s="31">
        <v>0</v>
      </c>
      <c r="H77" s="31">
        <v>9.0320399999999995E-2</v>
      </c>
      <c r="I77" s="31">
        <v>0.17963367999999999</v>
      </c>
      <c r="J77" s="31">
        <v>0.38513199999999997</v>
      </c>
      <c r="K77" s="31">
        <v>0.52971299999999999</v>
      </c>
    </row>
    <row r="78" spans="1:11">
      <c r="A78" s="26" t="s">
        <v>178</v>
      </c>
      <c r="B78" s="26">
        <v>143855641</v>
      </c>
      <c r="C78" s="26">
        <v>143861641</v>
      </c>
      <c r="D78" s="24">
        <v>22723</v>
      </c>
      <c r="E78" s="25" t="s">
        <v>24927</v>
      </c>
      <c r="F78" s="24" t="s">
        <v>31129</v>
      </c>
      <c r="G78" s="31">
        <v>0</v>
      </c>
      <c r="H78" s="31">
        <v>9.0978000000000003E-2</v>
      </c>
      <c r="I78" s="31">
        <v>0.156662</v>
      </c>
      <c r="J78" s="31">
        <v>0.37155070000000001</v>
      </c>
      <c r="K78" s="31">
        <v>0.52450699999999995</v>
      </c>
    </row>
    <row r="79" spans="1:11">
      <c r="A79" s="26" t="s">
        <v>178</v>
      </c>
      <c r="B79" s="26">
        <v>57188095</v>
      </c>
      <c r="C79" s="26">
        <v>57194095</v>
      </c>
      <c r="D79" s="24">
        <v>21986</v>
      </c>
      <c r="E79" s="25" t="s">
        <v>31128</v>
      </c>
      <c r="F79" s="24" t="s">
        <v>31127</v>
      </c>
      <c r="G79" s="31">
        <v>0.35438190000000003</v>
      </c>
      <c r="H79" s="31">
        <v>0.43898670000000001</v>
      </c>
      <c r="I79" s="31">
        <v>0.62542969999999998</v>
      </c>
      <c r="J79" s="31">
        <v>0.79306129999999997</v>
      </c>
      <c r="K79" s="31">
        <v>0.90956599999999999</v>
      </c>
    </row>
    <row r="80" spans="1:11">
      <c r="A80" s="26" t="s">
        <v>130</v>
      </c>
      <c r="B80" s="26">
        <v>46683150</v>
      </c>
      <c r="C80" s="26">
        <v>46689150</v>
      </c>
      <c r="D80" s="24">
        <v>23768</v>
      </c>
      <c r="F80" s="24" t="s">
        <v>31126</v>
      </c>
      <c r="G80" s="31">
        <v>2.7518000000000001E-2</v>
      </c>
      <c r="H80" s="31">
        <v>0.17329</v>
      </c>
      <c r="I80" s="31">
        <v>0.2545</v>
      </c>
      <c r="J80" s="31">
        <v>0.40719</v>
      </c>
      <c r="K80" s="31">
        <v>0.60875000000000001</v>
      </c>
    </row>
    <row r="81" spans="1:11">
      <c r="A81" s="26" t="s">
        <v>133</v>
      </c>
      <c r="B81" s="26">
        <v>205904401</v>
      </c>
      <c r="C81" s="26">
        <v>205910401</v>
      </c>
      <c r="D81" s="24">
        <v>5234</v>
      </c>
      <c r="E81" s="25" t="s">
        <v>31125</v>
      </c>
      <c r="F81" s="24" t="s">
        <v>31124</v>
      </c>
      <c r="G81" s="31">
        <v>0.39456380000000002</v>
      </c>
      <c r="H81" s="31">
        <v>0.64970399999999995</v>
      </c>
      <c r="I81" s="31">
        <v>0.70932079999999997</v>
      </c>
      <c r="J81" s="31">
        <v>0.85733599999999999</v>
      </c>
      <c r="K81" s="31">
        <v>0.95402699999999996</v>
      </c>
    </row>
    <row r="82" spans="1:11">
      <c r="A82" s="26" t="s">
        <v>133</v>
      </c>
      <c r="B82" s="26">
        <v>150861203</v>
      </c>
      <c r="C82" s="26">
        <v>150867203</v>
      </c>
      <c r="D82" s="24">
        <v>3622</v>
      </c>
      <c r="E82" s="25" t="s">
        <v>31123</v>
      </c>
      <c r="F82" s="24" t="s">
        <v>31122</v>
      </c>
      <c r="G82" s="31">
        <v>0.26441999999999999</v>
      </c>
      <c r="H82" s="31">
        <v>0.44511000000000001</v>
      </c>
      <c r="I82" s="31">
        <v>0.62132100000000001</v>
      </c>
      <c r="J82" s="31">
        <v>0.72492000000000001</v>
      </c>
      <c r="K82" s="31">
        <v>0.82132099999999997</v>
      </c>
    </row>
    <row r="83" spans="1:11">
      <c r="A83" s="26" t="s">
        <v>2170</v>
      </c>
      <c r="B83" s="26">
        <v>154494791</v>
      </c>
      <c r="C83" s="26">
        <v>154500791</v>
      </c>
      <c r="D83" s="24">
        <v>50335</v>
      </c>
      <c r="E83" s="25" t="s">
        <v>31121</v>
      </c>
      <c r="F83" s="24" t="s">
        <v>31120</v>
      </c>
      <c r="G83" s="31">
        <v>4.5995999999999997E-3</v>
      </c>
      <c r="H83" s="31">
        <v>2.7446999999999999E-2</v>
      </c>
      <c r="I83" s="31">
        <v>0.32224999999999998</v>
      </c>
      <c r="J83" s="31">
        <v>0.37254999999999999</v>
      </c>
      <c r="K83" s="31">
        <v>0.52690000000000003</v>
      </c>
    </row>
    <row r="84" spans="1:11">
      <c r="A84" s="26" t="s">
        <v>2170</v>
      </c>
      <c r="B84" s="26">
        <v>118960763</v>
      </c>
      <c r="C84" s="26">
        <v>118966763</v>
      </c>
      <c r="D84" s="24">
        <v>49553</v>
      </c>
      <c r="E84" s="25" t="s">
        <v>31119</v>
      </c>
      <c r="F84" s="24" t="s">
        <v>31118</v>
      </c>
      <c r="G84" s="31">
        <v>0</v>
      </c>
      <c r="H84" s="31">
        <v>6.9033000000000002E-3</v>
      </c>
      <c r="I84" s="31">
        <v>4.5969999999999997E-2</v>
      </c>
      <c r="J84" s="31">
        <v>0.28741</v>
      </c>
      <c r="K84" s="31">
        <v>0.36791000000000001</v>
      </c>
    </row>
    <row r="85" spans="1:11">
      <c r="A85" s="26" t="s">
        <v>178</v>
      </c>
      <c r="B85" s="26">
        <v>126049732</v>
      </c>
      <c r="C85" s="26">
        <v>126055732</v>
      </c>
      <c r="D85" s="24">
        <v>22605</v>
      </c>
      <c r="E85" s="25" t="s">
        <v>31117</v>
      </c>
      <c r="F85" s="24" t="s">
        <v>31116</v>
      </c>
      <c r="G85" s="31">
        <v>0.40133580000000002</v>
      </c>
      <c r="H85" s="31">
        <v>0.54648209999999997</v>
      </c>
      <c r="I85" s="31">
        <v>0.6816913</v>
      </c>
      <c r="J85" s="31">
        <v>0.83880330000000003</v>
      </c>
      <c r="K85" s="31">
        <v>0.92103740000000001</v>
      </c>
    </row>
    <row r="86" spans="1:11">
      <c r="A86" s="26" t="s">
        <v>133</v>
      </c>
      <c r="B86" s="26">
        <v>151495025</v>
      </c>
      <c r="C86" s="26">
        <v>151501025</v>
      </c>
      <c r="D86" s="24">
        <v>3671</v>
      </c>
      <c r="E86" s="25" t="s">
        <v>31115</v>
      </c>
      <c r="F86" s="24" t="s">
        <v>31114</v>
      </c>
      <c r="G86" s="31">
        <v>0</v>
      </c>
      <c r="H86" s="31">
        <v>1.2383999999999999E-2</v>
      </c>
      <c r="I86" s="31">
        <v>1.8741000000000001E-2</v>
      </c>
      <c r="J86" s="31">
        <v>2.6249999999999999E-2</v>
      </c>
      <c r="K86" s="31">
        <v>0.21874099999999999</v>
      </c>
    </row>
    <row r="87" spans="1:11">
      <c r="A87" s="26" t="s">
        <v>254</v>
      </c>
      <c r="B87" s="26">
        <v>19792541</v>
      </c>
      <c r="C87" s="26">
        <v>19798541</v>
      </c>
      <c r="D87" s="24">
        <v>42119</v>
      </c>
      <c r="E87" s="25" t="s">
        <v>31113</v>
      </c>
      <c r="F87" s="24" t="s">
        <v>31112</v>
      </c>
      <c r="G87" s="31">
        <v>0</v>
      </c>
      <c r="H87" s="31">
        <v>5.8103000000000002E-2</v>
      </c>
      <c r="I87" s="31">
        <v>0.1107395</v>
      </c>
      <c r="J87" s="31">
        <v>0.28036489999999997</v>
      </c>
      <c r="K87" s="31">
        <v>0.54771199999999998</v>
      </c>
    </row>
    <row r="88" spans="1:11">
      <c r="A88" s="26" t="s">
        <v>306</v>
      </c>
      <c r="B88" s="26">
        <v>88668839</v>
      </c>
      <c r="C88" s="26">
        <v>88674839</v>
      </c>
      <c r="D88" s="24">
        <v>38275</v>
      </c>
      <c r="E88" s="25" t="s">
        <v>31111</v>
      </c>
      <c r="F88" s="24" t="s">
        <v>31110</v>
      </c>
      <c r="G88" s="31">
        <v>0</v>
      </c>
      <c r="H88" s="31">
        <v>6.20806E-2</v>
      </c>
      <c r="I88" s="31">
        <v>7.9475400000000002E-2</v>
      </c>
      <c r="J88" s="31">
        <v>0.33443230000000002</v>
      </c>
      <c r="K88" s="31">
        <v>0.5756251</v>
      </c>
    </row>
    <row r="89" spans="1:11">
      <c r="A89" s="26" t="s">
        <v>112</v>
      </c>
      <c r="B89" s="26">
        <v>201684134</v>
      </c>
      <c r="C89" s="26">
        <v>201690134</v>
      </c>
      <c r="D89" s="24">
        <v>9165</v>
      </c>
      <c r="E89" s="25" t="s">
        <v>31109</v>
      </c>
      <c r="F89" s="24" t="s">
        <v>31108</v>
      </c>
      <c r="G89" s="31">
        <v>6.1069999999999996E-3</v>
      </c>
      <c r="H89" s="31">
        <v>0.1389859</v>
      </c>
      <c r="I89" s="31">
        <v>0.20610700000000001</v>
      </c>
      <c r="J89" s="31">
        <v>0.36150870000000002</v>
      </c>
      <c r="K89" s="31">
        <v>0.536775</v>
      </c>
    </row>
    <row r="90" spans="1:11">
      <c r="A90" s="26" t="s">
        <v>112</v>
      </c>
      <c r="B90" s="26">
        <v>201684327</v>
      </c>
      <c r="C90" s="26">
        <v>201690327</v>
      </c>
      <c r="D90" s="24">
        <v>9166</v>
      </c>
      <c r="E90" s="25" t="s">
        <v>31109</v>
      </c>
      <c r="F90" s="24" t="s">
        <v>31108</v>
      </c>
      <c r="G90" s="31">
        <v>6.1069999999999996E-3</v>
      </c>
      <c r="H90" s="31">
        <v>0.1389859</v>
      </c>
      <c r="I90" s="31">
        <v>0.20610700000000001</v>
      </c>
      <c r="J90" s="31">
        <v>0.36150870000000002</v>
      </c>
      <c r="K90" s="31">
        <v>0.536775</v>
      </c>
    </row>
    <row r="91" spans="1:11">
      <c r="A91" s="26" t="s">
        <v>2170</v>
      </c>
      <c r="B91" s="26">
        <v>101262315</v>
      </c>
      <c r="C91" s="26">
        <v>101268315</v>
      </c>
      <c r="D91" s="24">
        <v>49197</v>
      </c>
      <c r="E91" s="25" t="s">
        <v>31107</v>
      </c>
      <c r="F91" s="24" t="s">
        <v>31106</v>
      </c>
      <c r="G91" s="31">
        <v>0</v>
      </c>
      <c r="H91" s="31">
        <v>5.9206099999999998E-2</v>
      </c>
      <c r="I91" s="31">
        <v>0.13403499999999999</v>
      </c>
      <c r="J91" s="31">
        <v>0.30077799999999999</v>
      </c>
      <c r="K91" s="31">
        <v>0.434226</v>
      </c>
    </row>
    <row r="92" spans="1:11">
      <c r="A92" s="26" t="s">
        <v>2170</v>
      </c>
      <c r="B92" s="26">
        <v>101262330</v>
      </c>
      <c r="C92" s="26">
        <v>101268330</v>
      </c>
      <c r="D92" s="24">
        <v>49198</v>
      </c>
      <c r="E92" s="25" t="s">
        <v>31107</v>
      </c>
      <c r="F92" s="24" t="s">
        <v>31106</v>
      </c>
      <c r="G92" s="31">
        <v>0</v>
      </c>
      <c r="H92" s="31">
        <v>5.9206099999999998E-2</v>
      </c>
      <c r="I92" s="31">
        <v>0.13403499999999999</v>
      </c>
      <c r="J92" s="31">
        <v>0.30077799999999999</v>
      </c>
      <c r="K92" s="31">
        <v>0.434226</v>
      </c>
    </row>
    <row r="93" spans="1:11">
      <c r="A93" s="26" t="s">
        <v>2170</v>
      </c>
      <c r="B93" s="26">
        <v>101263458</v>
      </c>
      <c r="C93" s="26">
        <v>101269458</v>
      </c>
      <c r="D93" s="24">
        <v>49199</v>
      </c>
      <c r="E93" s="25" t="s">
        <v>31107</v>
      </c>
      <c r="F93" s="24" t="s">
        <v>31106</v>
      </c>
      <c r="G93" s="31">
        <v>0</v>
      </c>
      <c r="H93" s="31">
        <v>5.9206099999999998E-2</v>
      </c>
      <c r="I93" s="31">
        <v>0.13403499999999999</v>
      </c>
      <c r="J93" s="31">
        <v>0.30077799999999999</v>
      </c>
      <c r="K93" s="31">
        <v>0.434226</v>
      </c>
    </row>
    <row r="94" spans="1:11">
      <c r="A94" s="26" t="s">
        <v>2170</v>
      </c>
      <c r="B94" s="26">
        <v>82644940</v>
      </c>
      <c r="C94" s="26">
        <v>82650940</v>
      </c>
      <c r="D94" s="24">
        <v>49003</v>
      </c>
      <c r="E94" s="25" t="s">
        <v>31105</v>
      </c>
      <c r="F94" s="24" t="s">
        <v>31104</v>
      </c>
      <c r="G94" s="31">
        <v>1.35692E-2</v>
      </c>
      <c r="H94" s="31">
        <v>9.3387999999999999E-2</v>
      </c>
      <c r="I94" s="31">
        <v>0.303226</v>
      </c>
      <c r="J94" s="31">
        <v>0.38688</v>
      </c>
      <c r="K94" s="31">
        <v>0.50322599999999995</v>
      </c>
    </row>
    <row r="95" spans="1:11">
      <c r="A95" s="26" t="s">
        <v>2170</v>
      </c>
      <c r="B95" s="26">
        <v>130756838</v>
      </c>
      <c r="C95" s="26">
        <v>130762838</v>
      </c>
      <c r="D95" s="24">
        <v>49723</v>
      </c>
      <c r="F95" s="24" t="s">
        <v>31103</v>
      </c>
      <c r="G95" s="31">
        <v>0.45675662</v>
      </c>
      <c r="H95" s="31">
        <v>0.69206900000000005</v>
      </c>
      <c r="I95" s="31">
        <v>0.74696499999999999</v>
      </c>
      <c r="J95" s="31">
        <v>0.86104899999999995</v>
      </c>
      <c r="K95" s="31">
        <v>0.94696499999999995</v>
      </c>
    </row>
    <row r="96" spans="1:11">
      <c r="A96" s="26" t="s">
        <v>158</v>
      </c>
      <c r="B96" s="26">
        <v>50776635</v>
      </c>
      <c r="C96" s="26">
        <v>50782635</v>
      </c>
      <c r="D96" s="24">
        <v>41090</v>
      </c>
      <c r="E96" s="25" t="s">
        <v>31102</v>
      </c>
      <c r="F96" s="24" t="s">
        <v>31101</v>
      </c>
      <c r="G96" s="31">
        <v>0</v>
      </c>
      <c r="H96" s="31">
        <v>1.39407E-2</v>
      </c>
      <c r="I96" s="31">
        <v>2.7977999999999999E-2</v>
      </c>
      <c r="J96" s="31">
        <v>0.1217927</v>
      </c>
      <c r="K96" s="31">
        <v>0.2480163</v>
      </c>
    </row>
    <row r="97" spans="1:11">
      <c r="A97" s="26" t="s">
        <v>2170</v>
      </c>
      <c r="B97" s="26">
        <v>56270631</v>
      </c>
      <c r="C97" s="26">
        <v>56276631</v>
      </c>
      <c r="D97" s="24">
        <v>48610</v>
      </c>
      <c r="E97" s="25" t="s">
        <v>31100</v>
      </c>
      <c r="F97" s="24" t="s">
        <v>31099</v>
      </c>
      <c r="G97" s="31">
        <v>0</v>
      </c>
      <c r="H97" s="31">
        <v>8.1913999999999997E-3</v>
      </c>
      <c r="I97" s="31">
        <v>1.8009000000000001E-2</v>
      </c>
      <c r="J97" s="31">
        <v>0.20229</v>
      </c>
      <c r="K97" s="31">
        <v>0.40722000000000003</v>
      </c>
    </row>
    <row r="98" spans="1:11">
      <c r="A98" s="26" t="s">
        <v>133</v>
      </c>
      <c r="B98" s="26">
        <v>111547554</v>
      </c>
      <c r="C98" s="26">
        <v>111553554</v>
      </c>
      <c r="D98" s="24">
        <v>2922</v>
      </c>
      <c r="E98" s="25" t="s">
        <v>31098</v>
      </c>
      <c r="F98" s="24" t="s">
        <v>31097</v>
      </c>
      <c r="G98" s="31">
        <v>0.20374999999999999</v>
      </c>
      <c r="H98" s="31">
        <v>0.306087</v>
      </c>
      <c r="I98" s="31">
        <v>0.40989530000000002</v>
      </c>
      <c r="J98" s="31">
        <v>0.52947060000000001</v>
      </c>
      <c r="K98" s="31">
        <v>0.70147499999999996</v>
      </c>
    </row>
    <row r="99" spans="1:11">
      <c r="A99" s="26" t="s">
        <v>199</v>
      </c>
      <c r="B99" s="26">
        <v>66091623</v>
      </c>
      <c r="C99" s="26">
        <v>66097623</v>
      </c>
      <c r="D99" s="24">
        <v>29457</v>
      </c>
      <c r="E99" s="25" t="s">
        <v>31096</v>
      </c>
      <c r="F99" s="24" t="s">
        <v>31095</v>
      </c>
      <c r="G99" s="31">
        <v>0.45502100000000001</v>
      </c>
      <c r="H99" s="31">
        <v>0.50874350000000002</v>
      </c>
      <c r="I99" s="31">
        <v>0.72952099999999998</v>
      </c>
      <c r="J99" s="31">
        <v>0.85700829999999995</v>
      </c>
      <c r="K99" s="31">
        <v>0.92952100000000004</v>
      </c>
    </row>
    <row r="100" spans="1:11">
      <c r="A100" s="26" t="s">
        <v>149</v>
      </c>
      <c r="B100" s="26">
        <v>75504935</v>
      </c>
      <c r="C100" s="26">
        <v>75510935</v>
      </c>
      <c r="D100" s="24">
        <v>14454</v>
      </c>
      <c r="F100" s="24" t="s">
        <v>31094</v>
      </c>
      <c r="G100" s="31">
        <v>0.1122837</v>
      </c>
      <c r="H100" s="31">
        <v>0.24393919999999999</v>
      </c>
      <c r="I100" s="31">
        <v>0.3122837</v>
      </c>
      <c r="J100" s="31">
        <v>0.43888709999999997</v>
      </c>
      <c r="K100" s="31">
        <v>0.68622369999999999</v>
      </c>
    </row>
    <row r="101" spans="1:11">
      <c r="A101" s="26" t="s">
        <v>178</v>
      </c>
      <c r="B101" s="26">
        <v>98358248</v>
      </c>
      <c r="C101" s="26">
        <v>98364248</v>
      </c>
      <c r="D101" s="24">
        <v>22342</v>
      </c>
      <c r="F101" s="24" t="s">
        <v>31093</v>
      </c>
      <c r="G101" s="31">
        <v>0.31249779999999999</v>
      </c>
      <c r="H101" s="31">
        <v>0.40878969999999998</v>
      </c>
      <c r="I101" s="31">
        <v>0.54323060000000001</v>
      </c>
      <c r="J101" s="31">
        <v>0.63638249999999996</v>
      </c>
      <c r="K101" s="31">
        <v>0.87094899999999997</v>
      </c>
    </row>
    <row r="102" spans="1:11">
      <c r="A102" s="26" t="s">
        <v>188</v>
      </c>
      <c r="B102" s="26">
        <v>53919758</v>
      </c>
      <c r="C102" s="26">
        <v>53925758</v>
      </c>
      <c r="D102" s="24">
        <v>40031</v>
      </c>
      <c r="E102" s="25" t="s">
        <v>31092</v>
      </c>
      <c r="F102" s="24" t="s">
        <v>31091</v>
      </c>
      <c r="G102" s="31">
        <v>0.64209430000000001</v>
      </c>
      <c r="H102" s="31">
        <v>0.78315310000000005</v>
      </c>
      <c r="I102" s="31">
        <v>0.84209429999999996</v>
      </c>
      <c r="J102" s="31">
        <v>0.89714130000000003</v>
      </c>
      <c r="K102" s="31">
        <v>1</v>
      </c>
    </row>
    <row r="103" spans="1:11">
      <c r="A103" s="26" t="s">
        <v>180</v>
      </c>
      <c r="B103" s="26">
        <v>29997214</v>
      </c>
      <c r="C103" s="26">
        <v>30003214</v>
      </c>
      <c r="D103" s="24">
        <v>16367</v>
      </c>
      <c r="F103" s="24" t="s">
        <v>31090</v>
      </c>
      <c r="G103" s="31">
        <v>8.2222799999999999E-2</v>
      </c>
      <c r="H103" s="31">
        <v>0.16306909999999999</v>
      </c>
      <c r="I103" s="31">
        <v>0.3654502</v>
      </c>
      <c r="J103" s="31">
        <v>0.47733249999999999</v>
      </c>
      <c r="K103" s="31">
        <v>0.63914899999999997</v>
      </c>
    </row>
    <row r="104" spans="1:11">
      <c r="A104" s="26" t="s">
        <v>180</v>
      </c>
      <c r="B104" s="26">
        <v>30001729</v>
      </c>
      <c r="C104" s="26">
        <v>30007729</v>
      </c>
      <c r="D104" s="24">
        <v>16368</v>
      </c>
      <c r="F104" s="24" t="s">
        <v>31090</v>
      </c>
      <c r="G104" s="31">
        <v>8.2222799999999999E-2</v>
      </c>
      <c r="H104" s="31">
        <v>0.16306909999999999</v>
      </c>
      <c r="I104" s="31">
        <v>0.3654502</v>
      </c>
      <c r="J104" s="31">
        <v>0.47733249999999999</v>
      </c>
      <c r="K104" s="31">
        <v>0.63914899999999997</v>
      </c>
    </row>
    <row r="105" spans="1:11">
      <c r="A105" s="26" t="s">
        <v>188</v>
      </c>
      <c r="B105" s="26">
        <v>21394534</v>
      </c>
      <c r="C105" s="26">
        <v>21400534</v>
      </c>
      <c r="D105" s="24">
        <v>39048</v>
      </c>
      <c r="E105" s="25" t="s">
        <v>31089</v>
      </c>
      <c r="F105" s="24" t="s">
        <v>31088</v>
      </c>
      <c r="G105" s="31">
        <v>8.5514999999999994E-2</v>
      </c>
      <c r="H105" s="31">
        <v>0.24102499999999999</v>
      </c>
      <c r="I105" s="31">
        <v>0.28551500000000002</v>
      </c>
      <c r="J105" s="31">
        <v>0.39961999999999998</v>
      </c>
      <c r="K105" s="31">
        <v>0.50466699999999998</v>
      </c>
    </row>
    <row r="106" spans="1:11">
      <c r="A106" s="26" t="s">
        <v>254</v>
      </c>
      <c r="B106" s="26">
        <v>61676363</v>
      </c>
      <c r="C106" s="26">
        <v>61682363</v>
      </c>
      <c r="D106" s="24">
        <v>43559</v>
      </c>
      <c r="E106" s="25" t="s">
        <v>31087</v>
      </c>
      <c r="F106" s="24" t="s">
        <v>31086</v>
      </c>
      <c r="G106" s="31">
        <v>0</v>
      </c>
      <c r="H106" s="31">
        <v>5.6182500000000003E-2</v>
      </c>
      <c r="I106" s="31">
        <v>8.8295700000000005E-2</v>
      </c>
      <c r="J106" s="31">
        <v>0.18514230000000001</v>
      </c>
      <c r="K106" s="31">
        <v>0.32580880000000001</v>
      </c>
    </row>
    <row r="107" spans="1:11">
      <c r="A107" s="26" t="s">
        <v>254</v>
      </c>
      <c r="B107" s="26">
        <v>61679555</v>
      </c>
      <c r="C107" s="26">
        <v>61685555</v>
      </c>
      <c r="D107" s="24">
        <v>43560</v>
      </c>
      <c r="E107" s="25" t="s">
        <v>31087</v>
      </c>
      <c r="F107" s="24" t="s">
        <v>31086</v>
      </c>
      <c r="G107" s="31">
        <v>0</v>
      </c>
      <c r="H107" s="31">
        <v>5.6182500000000003E-2</v>
      </c>
      <c r="I107" s="31">
        <v>8.8295700000000005E-2</v>
      </c>
      <c r="J107" s="31">
        <v>0.18514230000000001</v>
      </c>
      <c r="K107" s="31">
        <v>0.32580880000000001</v>
      </c>
    </row>
    <row r="108" spans="1:11">
      <c r="A108" s="26" t="s">
        <v>169</v>
      </c>
      <c r="B108" s="26">
        <v>50191264</v>
      </c>
      <c r="C108" s="26">
        <v>50197264</v>
      </c>
      <c r="D108" s="24">
        <v>35888</v>
      </c>
      <c r="E108" s="25" t="s">
        <v>31085</v>
      </c>
      <c r="F108" s="24" t="s">
        <v>31084</v>
      </c>
      <c r="G108" s="31">
        <v>7.9504000000000005E-2</v>
      </c>
      <c r="H108" s="31">
        <v>0.23067889999999999</v>
      </c>
      <c r="I108" s="31">
        <v>0.27950399999999997</v>
      </c>
      <c r="J108" s="31">
        <v>0.35982713</v>
      </c>
      <c r="K108" s="31">
        <v>0.4837687</v>
      </c>
    </row>
    <row r="109" spans="1:11">
      <c r="A109" s="26" t="s">
        <v>185</v>
      </c>
      <c r="B109" s="26">
        <v>66947581</v>
      </c>
      <c r="C109" s="26">
        <v>66953581</v>
      </c>
      <c r="D109" s="24">
        <v>34416</v>
      </c>
      <c r="E109" s="25" t="s">
        <v>31083</v>
      </c>
      <c r="F109" s="24" t="s">
        <v>31082</v>
      </c>
      <c r="G109" s="31">
        <v>0.19013372000000001</v>
      </c>
      <c r="H109" s="31">
        <v>0.41973300000000002</v>
      </c>
      <c r="I109" s="31">
        <v>0.48849199999999998</v>
      </c>
      <c r="J109" s="31">
        <v>0.61622489999999996</v>
      </c>
      <c r="K109" s="31">
        <v>0.77514499999999997</v>
      </c>
    </row>
    <row r="110" spans="1:11">
      <c r="A110" s="26" t="s">
        <v>2170</v>
      </c>
      <c r="B110" s="26">
        <v>54087407</v>
      </c>
      <c r="C110" s="26">
        <v>54093407</v>
      </c>
      <c r="D110" s="24">
        <v>48543</v>
      </c>
      <c r="E110" s="25" t="s">
        <v>30942</v>
      </c>
      <c r="F110" s="24" t="s">
        <v>30941</v>
      </c>
      <c r="G110" s="31">
        <v>0</v>
      </c>
      <c r="H110" s="31">
        <v>7.2079799999999999E-2</v>
      </c>
      <c r="I110" s="31">
        <v>9.3626100000000004E-2</v>
      </c>
      <c r="J110" s="31">
        <v>0.35763</v>
      </c>
      <c r="K110" s="31">
        <v>0.41891</v>
      </c>
    </row>
    <row r="111" spans="1:11">
      <c r="A111" s="26" t="s">
        <v>133</v>
      </c>
      <c r="B111" s="26">
        <v>236714947</v>
      </c>
      <c r="C111" s="26">
        <v>236720947</v>
      </c>
      <c r="D111" s="24">
        <v>5860</v>
      </c>
      <c r="F111" s="24" t="s">
        <v>31081</v>
      </c>
      <c r="G111" s="31">
        <v>0.54406149999999998</v>
      </c>
      <c r="H111" s="31">
        <v>0.672458</v>
      </c>
      <c r="I111" s="31">
        <v>0.77067189999999997</v>
      </c>
      <c r="J111" s="31">
        <v>0.85920149999999995</v>
      </c>
      <c r="K111" s="31">
        <v>0.97067190000000003</v>
      </c>
    </row>
    <row r="112" spans="1:11">
      <c r="A112" s="26" t="s">
        <v>2170</v>
      </c>
      <c r="B112" s="26">
        <v>38300552</v>
      </c>
      <c r="C112" s="26">
        <v>38306552</v>
      </c>
      <c r="D112" s="24">
        <v>48047</v>
      </c>
      <c r="E112" s="25" t="s">
        <v>31074</v>
      </c>
      <c r="F112" s="24" t="s">
        <v>31073</v>
      </c>
      <c r="G112" s="31">
        <v>0</v>
      </c>
      <c r="H112" s="31">
        <v>1.2777500000000001E-2</v>
      </c>
      <c r="I112" s="31">
        <v>2.5747200000000001E-2</v>
      </c>
      <c r="J112" s="31">
        <v>0.2458871</v>
      </c>
      <c r="K112" s="31">
        <v>0.37134299999999998</v>
      </c>
    </row>
    <row r="113" spans="1:11">
      <c r="A113" s="26" t="s">
        <v>254</v>
      </c>
      <c r="B113" s="26">
        <v>9645720</v>
      </c>
      <c r="C113" s="26">
        <v>9651720</v>
      </c>
      <c r="D113" s="24">
        <v>41661</v>
      </c>
      <c r="E113" s="25" t="s">
        <v>31080</v>
      </c>
      <c r="F113" s="24" t="s">
        <v>31079</v>
      </c>
      <c r="G113" s="31">
        <v>0.1775987</v>
      </c>
      <c r="H113" s="31">
        <v>0.3073417</v>
      </c>
      <c r="I113" s="31">
        <v>0.37759870000000001</v>
      </c>
      <c r="J113" s="31">
        <v>0.46337319999999999</v>
      </c>
      <c r="K113" s="31">
        <v>0.57759870000000002</v>
      </c>
    </row>
    <row r="114" spans="1:11">
      <c r="A114" s="26" t="s">
        <v>254</v>
      </c>
      <c r="B114" s="26">
        <v>9645734</v>
      </c>
      <c r="C114" s="26">
        <v>9651734</v>
      </c>
      <c r="D114" s="24">
        <v>41662</v>
      </c>
      <c r="E114" s="25" t="s">
        <v>31080</v>
      </c>
      <c r="F114" s="24" t="s">
        <v>31079</v>
      </c>
      <c r="G114" s="31">
        <v>0.18023710000000001</v>
      </c>
      <c r="H114" s="31">
        <v>0.30977929999999998</v>
      </c>
      <c r="I114" s="31">
        <v>0.38023709999999999</v>
      </c>
      <c r="J114" s="31">
        <v>0.46564800000000001</v>
      </c>
      <c r="K114" s="31">
        <v>0.58023709999999995</v>
      </c>
    </row>
    <row r="115" spans="1:11">
      <c r="A115" s="26" t="s">
        <v>178</v>
      </c>
      <c r="B115" s="26">
        <v>1747803</v>
      </c>
      <c r="C115" s="26">
        <v>1753803</v>
      </c>
      <c r="D115" s="24">
        <v>21327</v>
      </c>
      <c r="E115" s="25" t="s">
        <v>31078</v>
      </c>
      <c r="F115" s="24" t="s">
        <v>31077</v>
      </c>
      <c r="G115" s="31">
        <v>0.38829530000000001</v>
      </c>
      <c r="H115" s="31">
        <v>0.53692359999999995</v>
      </c>
      <c r="I115" s="31">
        <v>0.64841099999999996</v>
      </c>
      <c r="J115" s="31">
        <v>0.71710149999999995</v>
      </c>
      <c r="K115" s="31">
        <v>0.87122999999999995</v>
      </c>
    </row>
    <row r="116" spans="1:11">
      <c r="A116" s="26" t="s">
        <v>112</v>
      </c>
      <c r="B116" s="26">
        <v>228442726</v>
      </c>
      <c r="C116" s="26">
        <v>228448726</v>
      </c>
      <c r="D116" s="24">
        <v>9632</v>
      </c>
      <c r="E116" s="25" t="s">
        <v>31055</v>
      </c>
      <c r="F116" s="24" t="s">
        <v>31054</v>
      </c>
      <c r="G116" s="31">
        <v>0</v>
      </c>
      <c r="H116" s="31">
        <v>2.1416899999999999E-2</v>
      </c>
      <c r="I116" s="31">
        <v>6.0531000000000001E-2</v>
      </c>
      <c r="J116" s="31">
        <v>7.7331999999999998E-2</v>
      </c>
      <c r="K116" s="31">
        <v>0.26053100000000001</v>
      </c>
    </row>
    <row r="117" spans="1:11">
      <c r="A117" s="26" t="s">
        <v>133</v>
      </c>
      <c r="B117" s="26">
        <v>151774341</v>
      </c>
      <c r="C117" s="26">
        <v>151780341</v>
      </c>
      <c r="D117" s="24">
        <v>3692</v>
      </c>
      <c r="E117" s="25" t="s">
        <v>31076</v>
      </c>
      <c r="F117" s="24" t="s">
        <v>31075</v>
      </c>
      <c r="G117" s="31">
        <v>0.15729699999999999</v>
      </c>
      <c r="H117" s="31">
        <v>0.25561400000000001</v>
      </c>
      <c r="I117" s="31">
        <v>0.35729699999999998</v>
      </c>
      <c r="J117" s="31">
        <v>0.516347</v>
      </c>
      <c r="K117" s="31">
        <v>0.55737199999999998</v>
      </c>
    </row>
    <row r="118" spans="1:11">
      <c r="A118" s="26" t="s">
        <v>133</v>
      </c>
      <c r="B118" s="26">
        <v>151774344</v>
      </c>
      <c r="C118" s="26">
        <v>151780344</v>
      </c>
      <c r="D118" s="24">
        <v>3693</v>
      </c>
      <c r="E118" s="25" t="s">
        <v>31076</v>
      </c>
      <c r="F118" s="24" t="s">
        <v>31075</v>
      </c>
      <c r="G118" s="31">
        <v>0.15729699999999999</v>
      </c>
      <c r="H118" s="31">
        <v>0.25561400000000001</v>
      </c>
      <c r="I118" s="31">
        <v>0.35729699999999998</v>
      </c>
      <c r="J118" s="31">
        <v>0.516347</v>
      </c>
      <c r="K118" s="31">
        <v>0.55737199999999998</v>
      </c>
    </row>
    <row r="119" spans="1:11">
      <c r="A119" s="26" t="s">
        <v>2170</v>
      </c>
      <c r="B119" s="26">
        <v>38300682</v>
      </c>
      <c r="C119" s="26">
        <v>38306682</v>
      </c>
      <c r="D119" s="24">
        <v>48048</v>
      </c>
      <c r="E119" s="25" t="s">
        <v>31074</v>
      </c>
      <c r="F119" s="24" t="s">
        <v>31073</v>
      </c>
      <c r="G119" s="31">
        <v>0</v>
      </c>
      <c r="H119" s="31">
        <v>1.1963E-2</v>
      </c>
      <c r="I119" s="31">
        <v>2.41059E-2</v>
      </c>
      <c r="J119" s="31">
        <v>0.2396567</v>
      </c>
      <c r="K119" s="31">
        <v>0.37713799999999997</v>
      </c>
    </row>
    <row r="120" spans="1:11">
      <c r="A120" s="26" t="s">
        <v>117</v>
      </c>
      <c r="B120" s="26">
        <v>56140637</v>
      </c>
      <c r="C120" s="26">
        <v>56146637</v>
      </c>
      <c r="D120" s="24">
        <v>19799</v>
      </c>
      <c r="E120" s="25" t="s">
        <v>31072</v>
      </c>
      <c r="F120" s="24" t="s">
        <v>31071</v>
      </c>
      <c r="G120" s="31">
        <v>0</v>
      </c>
      <c r="H120" s="31">
        <v>3.8867600000000002E-2</v>
      </c>
      <c r="I120" s="31">
        <v>0.1032496</v>
      </c>
      <c r="J120" s="31">
        <v>0.20799200000000001</v>
      </c>
      <c r="K120" s="31">
        <v>0.38703349999999997</v>
      </c>
    </row>
    <row r="121" spans="1:11">
      <c r="A121" s="26" t="s">
        <v>117</v>
      </c>
      <c r="B121" s="26">
        <v>56140685</v>
      </c>
      <c r="C121" s="26">
        <v>56146685</v>
      </c>
      <c r="D121" s="24">
        <v>19800</v>
      </c>
      <c r="E121" s="25" t="s">
        <v>31072</v>
      </c>
      <c r="F121" s="24" t="s">
        <v>31071</v>
      </c>
      <c r="G121" s="31">
        <v>0</v>
      </c>
      <c r="H121" s="31">
        <v>3.8867600000000002E-2</v>
      </c>
      <c r="I121" s="31">
        <v>0.1032496</v>
      </c>
      <c r="J121" s="31">
        <v>0.20799200000000001</v>
      </c>
      <c r="K121" s="31">
        <v>0.38703349999999997</v>
      </c>
    </row>
    <row r="122" spans="1:11">
      <c r="A122" s="26" t="s">
        <v>254</v>
      </c>
      <c r="B122" s="26">
        <v>55240657</v>
      </c>
      <c r="C122" s="26">
        <v>55246657</v>
      </c>
      <c r="D122" s="24">
        <v>43094</v>
      </c>
      <c r="F122" s="24" t="s">
        <v>31070</v>
      </c>
      <c r="G122" s="31">
        <v>0.27589049999999998</v>
      </c>
      <c r="H122" s="31">
        <v>0.37745430000000002</v>
      </c>
      <c r="I122" s="31">
        <v>0.47589049999999999</v>
      </c>
      <c r="J122" s="31">
        <v>0.57449499999999998</v>
      </c>
      <c r="K122" s="31">
        <v>0.77833699999999995</v>
      </c>
    </row>
    <row r="123" spans="1:11">
      <c r="A123" s="26" t="s">
        <v>112</v>
      </c>
      <c r="B123" s="26">
        <v>208696558</v>
      </c>
      <c r="C123" s="26">
        <v>208702558</v>
      </c>
      <c r="D123" s="24">
        <v>9322</v>
      </c>
      <c r="E123" s="25" t="s">
        <v>31069</v>
      </c>
      <c r="F123" s="24" t="s">
        <v>31068</v>
      </c>
      <c r="G123" s="31">
        <v>0.17445350000000001</v>
      </c>
      <c r="H123" s="31">
        <v>0.23252999999999999</v>
      </c>
      <c r="I123" s="31">
        <v>0.37445349999999999</v>
      </c>
      <c r="J123" s="31">
        <v>0.51952129000000002</v>
      </c>
      <c r="K123" s="31">
        <v>0.67790499999999998</v>
      </c>
    </row>
    <row r="124" spans="1:11">
      <c r="A124" s="26" t="s">
        <v>2170</v>
      </c>
      <c r="B124" s="26">
        <v>101882677</v>
      </c>
      <c r="C124" s="26">
        <v>101888677</v>
      </c>
      <c r="D124" s="24">
        <v>49226</v>
      </c>
      <c r="E124" s="25" t="s">
        <v>31067</v>
      </c>
      <c r="F124" s="24" t="s">
        <v>31066</v>
      </c>
      <c r="G124" s="31">
        <v>1.32304E-2</v>
      </c>
      <c r="H124" s="31">
        <v>2.7976000000000001E-2</v>
      </c>
      <c r="I124" s="31">
        <v>0.23426</v>
      </c>
      <c r="J124" s="31">
        <v>0.35883700000000002</v>
      </c>
      <c r="K124" s="31">
        <v>0.43425999999999998</v>
      </c>
    </row>
    <row r="125" spans="1:11">
      <c r="A125" s="26" t="s">
        <v>133</v>
      </c>
      <c r="B125" s="26">
        <v>177822647</v>
      </c>
      <c r="C125" s="26">
        <v>177828647</v>
      </c>
      <c r="D125" s="24">
        <v>4699</v>
      </c>
      <c r="E125" s="25" t="s">
        <v>30174</v>
      </c>
      <c r="F125" s="24" t="s">
        <v>31065</v>
      </c>
      <c r="G125" s="31">
        <v>0.38809850000000001</v>
      </c>
      <c r="H125" s="31">
        <v>0.59960309999999994</v>
      </c>
      <c r="I125" s="31">
        <v>0.70524600000000004</v>
      </c>
      <c r="J125" s="31">
        <v>0.80335040000000002</v>
      </c>
      <c r="K125" s="31">
        <v>0.94307700000000005</v>
      </c>
    </row>
    <row r="126" spans="1:11">
      <c r="A126" s="26" t="s">
        <v>241</v>
      </c>
      <c r="B126" s="26">
        <v>5432259</v>
      </c>
      <c r="C126" s="26">
        <v>5438259</v>
      </c>
      <c r="D126" s="24">
        <v>43895</v>
      </c>
      <c r="F126" s="24" t="s">
        <v>31064</v>
      </c>
      <c r="G126" s="31">
        <v>0.60965519999999995</v>
      </c>
      <c r="H126" s="31">
        <v>0.73672090000000001</v>
      </c>
      <c r="I126" s="31">
        <v>0.80965520000000002</v>
      </c>
      <c r="J126" s="31">
        <v>0.8318432</v>
      </c>
      <c r="K126" s="31">
        <v>1</v>
      </c>
    </row>
    <row r="127" spans="1:11">
      <c r="A127" s="26" t="s">
        <v>117</v>
      </c>
      <c r="B127" s="26">
        <v>99354090</v>
      </c>
      <c r="C127" s="26">
        <v>99360090</v>
      </c>
      <c r="D127" s="24">
        <v>20333</v>
      </c>
      <c r="E127" s="25" t="s">
        <v>31063</v>
      </c>
      <c r="F127" s="24" t="s">
        <v>31062</v>
      </c>
      <c r="G127" s="31">
        <v>1.1993999999999999E-2</v>
      </c>
      <c r="H127" s="31">
        <v>0.16381699999999999</v>
      </c>
      <c r="I127" s="31">
        <v>0.21199399999999999</v>
      </c>
      <c r="J127" s="31">
        <v>0.27174009999999998</v>
      </c>
      <c r="K127" s="31">
        <v>0.41199400000000003</v>
      </c>
    </row>
    <row r="128" spans="1:11">
      <c r="A128" s="26" t="s">
        <v>117</v>
      </c>
      <c r="B128" s="26">
        <v>99354115</v>
      </c>
      <c r="C128" s="26">
        <v>99360115</v>
      </c>
      <c r="D128" s="24">
        <v>20334</v>
      </c>
      <c r="E128" s="25" t="s">
        <v>31063</v>
      </c>
      <c r="F128" s="24" t="s">
        <v>31062</v>
      </c>
      <c r="G128" s="31">
        <v>1.1993999999999999E-2</v>
      </c>
      <c r="H128" s="31">
        <v>0.16381699999999999</v>
      </c>
      <c r="I128" s="31">
        <v>0.21199399999999999</v>
      </c>
      <c r="J128" s="31">
        <v>0.27174009999999998</v>
      </c>
      <c r="K128" s="31">
        <v>0.41199400000000003</v>
      </c>
    </row>
    <row r="129" spans="1:11">
      <c r="A129" s="26" t="s">
        <v>2170</v>
      </c>
      <c r="B129" s="26">
        <v>118888818</v>
      </c>
      <c r="C129" s="26">
        <v>118894818</v>
      </c>
      <c r="D129" s="24">
        <v>49549</v>
      </c>
      <c r="E129" s="25" t="s">
        <v>31030</v>
      </c>
      <c r="F129" s="24" t="s">
        <v>31029</v>
      </c>
      <c r="G129" s="31">
        <v>0</v>
      </c>
      <c r="H129" s="31">
        <v>1.7554299999999998E-2</v>
      </c>
      <c r="I129" s="31">
        <v>0.18429999999999999</v>
      </c>
      <c r="J129" s="31">
        <v>0.32401999999999997</v>
      </c>
      <c r="K129" s="31">
        <v>0.39001000000000002</v>
      </c>
    </row>
    <row r="130" spans="1:11">
      <c r="A130" s="26" t="s">
        <v>227</v>
      </c>
      <c r="B130" s="26">
        <v>29312563</v>
      </c>
      <c r="C130" s="26">
        <v>29318563</v>
      </c>
      <c r="D130" s="24">
        <v>45384</v>
      </c>
      <c r="E130" s="25" t="s">
        <v>31061</v>
      </c>
      <c r="F130" s="24" t="s">
        <v>31060</v>
      </c>
      <c r="G130" s="31">
        <v>0</v>
      </c>
      <c r="H130" s="31">
        <v>6.8145700000000003E-2</v>
      </c>
      <c r="I130" s="31">
        <v>0.15107000000000001</v>
      </c>
      <c r="J130" s="31">
        <v>0.25476543000000001</v>
      </c>
      <c r="K130" s="31">
        <v>0.49271500000000001</v>
      </c>
    </row>
    <row r="131" spans="1:11">
      <c r="A131" s="26" t="s">
        <v>123</v>
      </c>
      <c r="B131" s="26">
        <v>195599372</v>
      </c>
      <c r="C131" s="26">
        <v>195605372</v>
      </c>
      <c r="D131" s="24">
        <v>12113</v>
      </c>
      <c r="E131" s="25" t="s">
        <v>31059</v>
      </c>
      <c r="F131" s="24" t="s">
        <v>31058</v>
      </c>
      <c r="G131" s="31">
        <v>0.23996429999999999</v>
      </c>
      <c r="H131" s="31">
        <v>0.38325870000000001</v>
      </c>
      <c r="I131" s="31">
        <v>0.44391999999999998</v>
      </c>
      <c r="J131" s="31">
        <v>0.49870799999999998</v>
      </c>
      <c r="K131" s="31">
        <v>0.64392000000000005</v>
      </c>
    </row>
    <row r="132" spans="1:11">
      <c r="A132" s="26" t="s">
        <v>149</v>
      </c>
      <c r="B132" s="26">
        <v>137248023</v>
      </c>
      <c r="C132" s="26">
        <v>137254023</v>
      </c>
      <c r="D132" s="24">
        <v>14987</v>
      </c>
      <c r="E132" s="25" t="s">
        <v>31057</v>
      </c>
      <c r="F132" s="24" t="s">
        <v>31056</v>
      </c>
      <c r="G132" s="31">
        <v>7.3627680000000001E-2</v>
      </c>
      <c r="H132" s="31">
        <v>0.1566092</v>
      </c>
      <c r="I132" s="31">
        <v>0.27362767999999998</v>
      </c>
      <c r="J132" s="31">
        <v>0.33422868999999999</v>
      </c>
      <c r="K132" s="31">
        <v>0.55132700000000001</v>
      </c>
    </row>
    <row r="133" spans="1:11">
      <c r="A133" s="26" t="s">
        <v>112</v>
      </c>
      <c r="B133" s="26">
        <v>228439013</v>
      </c>
      <c r="C133" s="26">
        <v>228445013</v>
      </c>
      <c r="D133" s="24">
        <v>9631</v>
      </c>
      <c r="E133" s="25" t="s">
        <v>31055</v>
      </c>
      <c r="F133" s="24" t="s">
        <v>31054</v>
      </c>
      <c r="G133" s="31">
        <v>0</v>
      </c>
      <c r="H133" s="31">
        <v>4.8454799999999999E-2</v>
      </c>
      <c r="I133" s="31">
        <v>8.1008999999999998E-2</v>
      </c>
      <c r="J133" s="31">
        <v>9.9116700000000002E-2</v>
      </c>
      <c r="K133" s="31">
        <v>0.28100900000000001</v>
      </c>
    </row>
    <row r="134" spans="1:11">
      <c r="A134" s="26" t="s">
        <v>2170</v>
      </c>
      <c r="B134" s="26">
        <v>51498266</v>
      </c>
      <c r="C134" s="26">
        <v>51504266</v>
      </c>
      <c r="D134" s="24">
        <v>48422</v>
      </c>
      <c r="E134" s="25" t="s">
        <v>31053</v>
      </c>
      <c r="F134" s="24" t="s">
        <v>31052</v>
      </c>
      <c r="G134" s="31">
        <v>0</v>
      </c>
      <c r="H134" s="31">
        <v>7.7454000000000004E-3</v>
      </c>
      <c r="I134" s="31">
        <v>1.9281699999999999E-2</v>
      </c>
      <c r="J134" s="31">
        <v>0.24512</v>
      </c>
      <c r="K134" s="31">
        <v>0.32997900000000002</v>
      </c>
    </row>
    <row r="135" spans="1:11">
      <c r="A135" s="26" t="s">
        <v>2170</v>
      </c>
      <c r="B135" s="26">
        <v>47300521</v>
      </c>
      <c r="C135" s="26">
        <v>47306521</v>
      </c>
      <c r="D135" s="24">
        <v>48189</v>
      </c>
      <c r="E135" s="25" t="s">
        <v>31051</v>
      </c>
      <c r="F135" s="24" t="s">
        <v>31050</v>
      </c>
      <c r="G135" s="31">
        <v>0</v>
      </c>
      <c r="H135" s="31">
        <v>4.8525E-3</v>
      </c>
      <c r="I135" s="31">
        <v>0.14575979999999999</v>
      </c>
      <c r="J135" s="31">
        <v>0.2911224</v>
      </c>
      <c r="K135" s="31">
        <v>0.34575980000000001</v>
      </c>
    </row>
    <row r="136" spans="1:11">
      <c r="A136" s="26" t="s">
        <v>2170</v>
      </c>
      <c r="B136" s="26">
        <v>47300564</v>
      </c>
      <c r="C136" s="26">
        <v>47306564</v>
      </c>
      <c r="D136" s="24">
        <v>48190</v>
      </c>
      <c r="E136" s="25" t="s">
        <v>31051</v>
      </c>
      <c r="F136" s="24" t="s">
        <v>31050</v>
      </c>
      <c r="G136" s="31">
        <v>0</v>
      </c>
      <c r="H136" s="31">
        <v>4.8525E-3</v>
      </c>
      <c r="I136" s="31">
        <v>0.14575979999999999</v>
      </c>
      <c r="J136" s="31">
        <v>0.2911224</v>
      </c>
      <c r="K136" s="31">
        <v>0.34575980000000001</v>
      </c>
    </row>
    <row r="137" spans="1:11">
      <c r="A137" s="26" t="s">
        <v>149</v>
      </c>
      <c r="B137" s="26">
        <v>139992194</v>
      </c>
      <c r="C137" s="26">
        <v>139998194</v>
      </c>
      <c r="D137" s="24">
        <v>15067</v>
      </c>
      <c r="E137" s="25" t="s">
        <v>29914</v>
      </c>
      <c r="F137" s="24" t="s">
        <v>29913</v>
      </c>
      <c r="G137" s="31">
        <v>0.25451980000000002</v>
      </c>
      <c r="H137" s="31">
        <v>0.39492189999999999</v>
      </c>
      <c r="I137" s="31">
        <v>0.45451979999999997</v>
      </c>
      <c r="J137" s="31">
        <v>0.69956200000000002</v>
      </c>
      <c r="K137" s="31">
        <v>0.75567770000000001</v>
      </c>
    </row>
    <row r="138" spans="1:11">
      <c r="A138" s="26" t="s">
        <v>2170</v>
      </c>
      <c r="B138" s="26">
        <v>154265041</v>
      </c>
      <c r="C138" s="26">
        <v>154271041</v>
      </c>
      <c r="D138" s="24">
        <v>50330</v>
      </c>
      <c r="F138" s="24" t="s">
        <v>31049</v>
      </c>
      <c r="G138" s="31">
        <v>0</v>
      </c>
      <c r="H138" s="31">
        <v>2.07011E-2</v>
      </c>
      <c r="I138" s="31">
        <v>4.3491000000000002E-2</v>
      </c>
      <c r="J138" s="31">
        <v>0.26163999999999998</v>
      </c>
      <c r="K138" s="31">
        <v>0.32424999999999998</v>
      </c>
    </row>
    <row r="139" spans="1:11">
      <c r="A139" s="26" t="s">
        <v>136</v>
      </c>
      <c r="B139" s="26">
        <v>75065541</v>
      </c>
      <c r="C139" s="26">
        <v>75071541</v>
      </c>
      <c r="D139" s="24">
        <v>12881</v>
      </c>
      <c r="E139" s="25" t="s">
        <v>31048</v>
      </c>
      <c r="F139" s="24" t="s">
        <v>31047</v>
      </c>
      <c r="G139" s="31">
        <v>0.31532510000000002</v>
      </c>
      <c r="H139" s="31">
        <v>0.4246626</v>
      </c>
      <c r="I139" s="31">
        <v>0.59583900000000001</v>
      </c>
      <c r="J139" s="31">
        <v>0.64679359999999997</v>
      </c>
      <c r="K139" s="31">
        <v>0.79583899999999996</v>
      </c>
    </row>
    <row r="140" spans="1:11">
      <c r="A140" s="26" t="s">
        <v>254</v>
      </c>
      <c r="B140" s="26">
        <v>11640807</v>
      </c>
      <c r="C140" s="26">
        <v>11646807</v>
      </c>
      <c r="D140" s="24">
        <v>41764</v>
      </c>
      <c r="E140" s="25" t="s">
        <v>21782</v>
      </c>
      <c r="F140" s="24" t="s">
        <v>21781</v>
      </c>
      <c r="G140" s="31">
        <v>0.1984264</v>
      </c>
      <c r="H140" s="31">
        <v>0.37459999999999999</v>
      </c>
      <c r="I140" s="31">
        <v>0.438058</v>
      </c>
      <c r="J140" s="31">
        <v>0.53804450000000004</v>
      </c>
      <c r="K140" s="31">
        <v>0.76813699999999996</v>
      </c>
    </row>
    <row r="141" spans="1:11">
      <c r="A141" s="26" t="s">
        <v>2170</v>
      </c>
      <c r="B141" s="26">
        <v>21585369</v>
      </c>
      <c r="C141" s="26">
        <v>21591369</v>
      </c>
      <c r="D141" s="24">
        <v>47846</v>
      </c>
      <c r="E141" s="25" t="s">
        <v>31046</v>
      </c>
      <c r="F141" s="24" t="s">
        <v>31045</v>
      </c>
      <c r="G141" s="31">
        <v>0.45249479999999997</v>
      </c>
      <c r="H141" s="31">
        <v>0.50458099999999995</v>
      </c>
      <c r="I141" s="31">
        <v>0.65249480000000004</v>
      </c>
      <c r="J141" s="31">
        <v>0.79854400000000003</v>
      </c>
      <c r="K141" s="31">
        <v>0.93204500000000001</v>
      </c>
    </row>
    <row r="142" spans="1:11">
      <c r="A142" s="26" t="s">
        <v>117</v>
      </c>
      <c r="B142" s="26">
        <v>50102372</v>
      </c>
      <c r="C142" s="26">
        <v>50108372</v>
      </c>
      <c r="D142" s="24">
        <v>19740</v>
      </c>
      <c r="E142" s="25" t="s">
        <v>31044</v>
      </c>
      <c r="F142" s="24" t="s">
        <v>31043</v>
      </c>
      <c r="G142" s="31">
        <v>0.38608429999999999</v>
      </c>
      <c r="H142" s="31">
        <v>0.55974710000000005</v>
      </c>
      <c r="I142" s="31">
        <v>0.6445457</v>
      </c>
      <c r="J142" s="31">
        <v>0.79850639999999995</v>
      </c>
      <c r="K142" s="31">
        <v>0.93182750000000003</v>
      </c>
    </row>
    <row r="143" spans="1:11">
      <c r="A143" s="26" t="s">
        <v>2170</v>
      </c>
      <c r="B143" s="26">
        <v>69576448</v>
      </c>
      <c r="C143" s="26">
        <v>69582448</v>
      </c>
      <c r="D143" s="24">
        <v>48764</v>
      </c>
      <c r="E143" s="25" t="s">
        <v>30234</v>
      </c>
      <c r="F143" s="24" t="s">
        <v>31042</v>
      </c>
      <c r="G143" s="31">
        <v>0.189502</v>
      </c>
      <c r="H143" s="31">
        <v>0.25912000000000002</v>
      </c>
      <c r="I143" s="31">
        <v>0.38950200000000001</v>
      </c>
      <c r="J143" s="31">
        <v>0.48243999999999998</v>
      </c>
      <c r="K143" s="31">
        <v>0.58950199999999997</v>
      </c>
    </row>
    <row r="144" spans="1:11">
      <c r="A144" s="26" t="s">
        <v>2170</v>
      </c>
      <c r="B144" s="26">
        <v>154092743</v>
      </c>
      <c r="C144" s="26">
        <v>154098743</v>
      </c>
      <c r="D144" s="24">
        <v>50318</v>
      </c>
      <c r="E144" s="25" t="s">
        <v>31041</v>
      </c>
      <c r="F144" s="24" t="s">
        <v>31040</v>
      </c>
      <c r="G144" s="31">
        <v>2.199E-3</v>
      </c>
      <c r="H144" s="31">
        <v>7.6305599999999998E-3</v>
      </c>
      <c r="I144" s="31">
        <v>0.23330000000000001</v>
      </c>
      <c r="J144" s="31">
        <v>0.31697999999999998</v>
      </c>
      <c r="K144" s="31">
        <v>0.43330000000000002</v>
      </c>
    </row>
    <row r="145" spans="1:11">
      <c r="A145" s="26" t="s">
        <v>2170</v>
      </c>
      <c r="B145" s="26">
        <v>154094110</v>
      </c>
      <c r="C145" s="26">
        <v>154100110</v>
      </c>
      <c r="D145" s="24">
        <v>50319</v>
      </c>
      <c r="E145" s="25" t="s">
        <v>31041</v>
      </c>
      <c r="F145" s="24" t="s">
        <v>31040</v>
      </c>
      <c r="G145" s="31">
        <v>2.199E-3</v>
      </c>
      <c r="H145" s="31">
        <v>7.6305599999999998E-3</v>
      </c>
      <c r="I145" s="31">
        <v>0.23330000000000001</v>
      </c>
      <c r="J145" s="31">
        <v>0.31697999999999998</v>
      </c>
      <c r="K145" s="31">
        <v>0.43330000000000002</v>
      </c>
    </row>
    <row r="146" spans="1:11">
      <c r="A146" s="26" t="s">
        <v>188</v>
      </c>
      <c r="B146" s="26">
        <v>7878082</v>
      </c>
      <c r="C146" s="26">
        <v>7884082</v>
      </c>
      <c r="D146" s="24">
        <v>38618</v>
      </c>
      <c r="E146" s="25" t="s">
        <v>31039</v>
      </c>
      <c r="F146" s="24" t="s">
        <v>31038</v>
      </c>
      <c r="G146" s="31">
        <v>0.28182489999999999</v>
      </c>
      <c r="H146" s="31">
        <v>0.38159599999999999</v>
      </c>
      <c r="I146" s="31">
        <v>0.52219910000000003</v>
      </c>
      <c r="J146" s="31">
        <v>0.60806369999999998</v>
      </c>
      <c r="K146" s="31">
        <v>0.79498579999999996</v>
      </c>
    </row>
    <row r="147" spans="1:11">
      <c r="A147" s="26" t="s">
        <v>2170</v>
      </c>
      <c r="B147" s="26">
        <v>47814739</v>
      </c>
      <c r="C147" s="26">
        <v>47820739</v>
      </c>
      <c r="D147" s="24">
        <v>48218</v>
      </c>
      <c r="E147" s="25" t="s">
        <v>31007</v>
      </c>
      <c r="F147" s="24" t="s">
        <v>31006</v>
      </c>
      <c r="G147" s="31">
        <v>2.3677900000000002E-2</v>
      </c>
      <c r="H147" s="31">
        <v>6.3124620000000006E-2</v>
      </c>
      <c r="I147" s="31">
        <v>0.33837679999999998</v>
      </c>
      <c r="J147" s="31">
        <v>0.39273999999999998</v>
      </c>
      <c r="K147" s="31">
        <v>0.53837679999999999</v>
      </c>
    </row>
    <row r="148" spans="1:11">
      <c r="A148" s="26" t="s">
        <v>199</v>
      </c>
      <c r="B148" s="26">
        <v>89346728</v>
      </c>
      <c r="C148" s="26">
        <v>89352728</v>
      </c>
      <c r="D148" s="24">
        <v>29862</v>
      </c>
      <c r="F148" s="24" t="s">
        <v>31037</v>
      </c>
      <c r="G148" s="31">
        <v>0.48991899999999999</v>
      </c>
      <c r="H148" s="31">
        <v>0.65545200000000003</v>
      </c>
      <c r="I148" s="31">
        <v>0.78160620000000003</v>
      </c>
      <c r="J148" s="31">
        <v>0.88928200000000002</v>
      </c>
      <c r="K148" s="31">
        <v>0.98160619999999998</v>
      </c>
    </row>
    <row r="149" spans="1:11">
      <c r="A149" s="26" t="s">
        <v>112</v>
      </c>
      <c r="B149" s="26">
        <v>87905586</v>
      </c>
      <c r="C149" s="26">
        <v>87911586</v>
      </c>
      <c r="D149" s="24">
        <v>7621</v>
      </c>
      <c r="E149" s="25" t="s">
        <v>29498</v>
      </c>
      <c r="F149" s="24" t="s">
        <v>31036</v>
      </c>
      <c r="G149" s="31">
        <v>0.13418040000000001</v>
      </c>
      <c r="H149" s="31">
        <v>0.26156770000000001</v>
      </c>
      <c r="I149" s="31">
        <v>0.33418039999999999</v>
      </c>
      <c r="J149" s="31">
        <v>0.49363699999999999</v>
      </c>
      <c r="K149" s="31">
        <v>0.55736200000000002</v>
      </c>
    </row>
    <row r="150" spans="1:11">
      <c r="A150" s="26" t="s">
        <v>2170</v>
      </c>
      <c r="B150" s="26">
        <v>63341349</v>
      </c>
      <c r="C150" s="26">
        <v>63347349</v>
      </c>
      <c r="D150" s="24">
        <v>48655</v>
      </c>
      <c r="E150" s="25" t="s">
        <v>30714</v>
      </c>
      <c r="F150" s="24" t="s">
        <v>30713</v>
      </c>
      <c r="G150" s="31">
        <v>0</v>
      </c>
      <c r="H150" s="31">
        <v>5.69997E-2</v>
      </c>
      <c r="I150" s="31">
        <v>0.18184500000000001</v>
      </c>
      <c r="J150" s="31">
        <v>0.32806000000000002</v>
      </c>
      <c r="K150" s="31">
        <v>0.38184499999999999</v>
      </c>
    </row>
    <row r="151" spans="1:11">
      <c r="A151" s="26" t="s">
        <v>2170</v>
      </c>
      <c r="B151" s="26">
        <v>75559520</v>
      </c>
      <c r="C151" s="26">
        <v>75565520</v>
      </c>
      <c r="D151" s="24">
        <v>48939</v>
      </c>
      <c r="E151" s="25" t="s">
        <v>31035</v>
      </c>
      <c r="F151" s="24" t="s">
        <v>31034</v>
      </c>
      <c r="G151" s="31">
        <v>0</v>
      </c>
      <c r="H151" s="31">
        <v>1.6682499999999999E-2</v>
      </c>
      <c r="I151" s="31">
        <v>4.1875000000000002E-2</v>
      </c>
      <c r="J151" s="31">
        <v>0.261934</v>
      </c>
      <c r="K151" s="31">
        <v>0.335397</v>
      </c>
    </row>
    <row r="152" spans="1:11">
      <c r="A152" s="26" t="s">
        <v>2170</v>
      </c>
      <c r="B152" s="26">
        <v>30236413</v>
      </c>
      <c r="C152" s="26">
        <v>30242413</v>
      </c>
      <c r="D152" s="24">
        <v>47956</v>
      </c>
      <c r="E152" s="25" t="s">
        <v>30953</v>
      </c>
      <c r="F152" s="24" t="s">
        <v>30952</v>
      </c>
      <c r="G152" s="31">
        <v>0</v>
      </c>
      <c r="H152" s="31">
        <v>2.7043899999999999E-2</v>
      </c>
      <c r="I152" s="31">
        <v>4.6683000000000002E-2</v>
      </c>
      <c r="J152" s="31">
        <v>0.27573999999999999</v>
      </c>
      <c r="K152" s="31">
        <v>0.40948499999999999</v>
      </c>
    </row>
    <row r="153" spans="1:11">
      <c r="A153" s="26" t="s">
        <v>180</v>
      </c>
      <c r="B153" s="26">
        <v>44413463</v>
      </c>
      <c r="C153" s="26">
        <v>44419463</v>
      </c>
      <c r="D153" s="24">
        <v>17204</v>
      </c>
      <c r="E153" s="25" t="s">
        <v>31033</v>
      </c>
      <c r="F153" s="24" t="s">
        <v>31032</v>
      </c>
      <c r="G153" s="31">
        <v>0.31632710000000003</v>
      </c>
      <c r="H153" s="31">
        <v>0.47094900000000001</v>
      </c>
      <c r="I153" s="31">
        <v>0.5550697</v>
      </c>
      <c r="J153" s="31">
        <v>0.59484579999999998</v>
      </c>
      <c r="K153" s="31">
        <v>0.75506969999999995</v>
      </c>
    </row>
    <row r="154" spans="1:11">
      <c r="A154" s="26" t="s">
        <v>227</v>
      </c>
      <c r="B154" s="26">
        <v>14562990</v>
      </c>
      <c r="C154" s="26">
        <v>14568990</v>
      </c>
      <c r="D154" s="24">
        <v>45263</v>
      </c>
      <c r="F154" s="24" t="s">
        <v>31031</v>
      </c>
      <c r="G154" s="31">
        <v>6.8958500000000006E-2</v>
      </c>
      <c r="H154" s="31">
        <v>0.17082820000000001</v>
      </c>
      <c r="I154" s="31">
        <v>0.26895849999999999</v>
      </c>
      <c r="J154" s="31">
        <v>0.37302020000000002</v>
      </c>
      <c r="K154" s="31">
        <v>0.59079040000000005</v>
      </c>
    </row>
    <row r="155" spans="1:11">
      <c r="A155" s="26" t="s">
        <v>227</v>
      </c>
      <c r="B155" s="26">
        <v>14563283</v>
      </c>
      <c r="C155" s="26">
        <v>14569283</v>
      </c>
      <c r="D155" s="24">
        <v>45264</v>
      </c>
      <c r="F155" s="24" t="s">
        <v>31031</v>
      </c>
      <c r="G155" s="31">
        <v>6.8958500000000006E-2</v>
      </c>
      <c r="H155" s="31">
        <v>0.17082820000000001</v>
      </c>
      <c r="I155" s="31">
        <v>0.26895849999999999</v>
      </c>
      <c r="J155" s="31">
        <v>0.37302020000000002</v>
      </c>
      <c r="K155" s="31">
        <v>0.59079040000000005</v>
      </c>
    </row>
    <row r="156" spans="1:11">
      <c r="A156" s="26" t="s">
        <v>2170</v>
      </c>
      <c r="B156" s="26">
        <v>118884761</v>
      </c>
      <c r="C156" s="26">
        <v>118890761</v>
      </c>
      <c r="D156" s="24">
        <v>49548</v>
      </c>
      <c r="E156" s="25" t="s">
        <v>31030</v>
      </c>
      <c r="F156" s="24" t="s">
        <v>31029</v>
      </c>
      <c r="G156" s="31">
        <v>0</v>
      </c>
      <c r="H156" s="31">
        <v>5.90918E-2</v>
      </c>
      <c r="I156" s="31">
        <v>7.0442000000000005E-2</v>
      </c>
      <c r="J156" s="31">
        <v>0.28871000000000002</v>
      </c>
      <c r="K156" s="31">
        <v>0.41006999999999999</v>
      </c>
    </row>
    <row r="157" spans="1:11">
      <c r="A157" s="26" t="s">
        <v>149</v>
      </c>
      <c r="B157" s="26">
        <v>78400205</v>
      </c>
      <c r="C157" s="26">
        <v>78406205</v>
      </c>
      <c r="D157" s="24">
        <v>14491</v>
      </c>
      <c r="E157" s="25" t="s">
        <v>30995</v>
      </c>
      <c r="F157" s="24" t="s">
        <v>30994</v>
      </c>
      <c r="G157" s="31">
        <v>0.42352187000000002</v>
      </c>
      <c r="H157" s="31">
        <v>0.68953399999999998</v>
      </c>
      <c r="I157" s="31">
        <v>0.84762099999999996</v>
      </c>
      <c r="J157" s="31">
        <v>0.90073890000000001</v>
      </c>
      <c r="K157" s="31">
        <v>1</v>
      </c>
    </row>
    <row r="158" spans="1:11">
      <c r="A158" s="26" t="s">
        <v>130</v>
      </c>
      <c r="B158" s="26">
        <v>68111448</v>
      </c>
      <c r="C158" s="26">
        <v>68117448</v>
      </c>
      <c r="D158" s="24">
        <v>23857</v>
      </c>
      <c r="F158" s="24" t="s">
        <v>31028</v>
      </c>
      <c r="G158" s="31">
        <v>0.29153099999999998</v>
      </c>
      <c r="H158" s="31">
        <v>0.382741</v>
      </c>
      <c r="I158" s="31">
        <v>0.55130199999999996</v>
      </c>
      <c r="J158" s="31">
        <v>0.69115800000000005</v>
      </c>
      <c r="K158" s="31">
        <v>0.77847299999999997</v>
      </c>
    </row>
    <row r="159" spans="1:11">
      <c r="A159" s="26" t="s">
        <v>2170</v>
      </c>
      <c r="B159" s="26">
        <v>64170318</v>
      </c>
      <c r="C159" s="26">
        <v>64176318</v>
      </c>
      <c r="D159" s="24">
        <v>48668</v>
      </c>
      <c r="E159" s="25" t="s">
        <v>31027</v>
      </c>
      <c r="F159" s="24" t="s">
        <v>31026</v>
      </c>
      <c r="G159" s="31">
        <v>0</v>
      </c>
      <c r="H159" s="31">
        <v>7.5431999999999999E-3</v>
      </c>
      <c r="I159" s="31">
        <v>2.1071800000000002E-2</v>
      </c>
      <c r="J159" s="31">
        <v>0.22705</v>
      </c>
      <c r="K159" s="31">
        <v>0.37208999999999998</v>
      </c>
    </row>
    <row r="160" spans="1:11">
      <c r="A160" s="26" t="s">
        <v>130</v>
      </c>
      <c r="B160" s="26">
        <v>14978344</v>
      </c>
      <c r="C160" s="26">
        <v>14984344</v>
      </c>
      <c r="D160" s="24">
        <v>23071</v>
      </c>
      <c r="F160" s="24" t="s">
        <v>31025</v>
      </c>
      <c r="G160" s="31">
        <v>0</v>
      </c>
      <c r="H160" s="31">
        <v>2.389784E-2</v>
      </c>
      <c r="I160" s="31">
        <v>0.10268969999999999</v>
      </c>
      <c r="J160" s="31">
        <v>0.1891997</v>
      </c>
      <c r="K160" s="31">
        <v>0.32918560000000002</v>
      </c>
    </row>
    <row r="161" spans="1:11">
      <c r="A161" s="26" t="s">
        <v>149</v>
      </c>
      <c r="B161" s="26">
        <v>150263584</v>
      </c>
      <c r="C161" s="26">
        <v>150269584</v>
      </c>
      <c r="D161" s="24">
        <v>15288</v>
      </c>
      <c r="E161" s="25" t="s">
        <v>31024</v>
      </c>
      <c r="F161" s="24" t="s">
        <v>31023</v>
      </c>
      <c r="G161" s="31">
        <v>0</v>
      </c>
      <c r="H161" s="31">
        <v>3.2565999999999998E-2</v>
      </c>
      <c r="I161" s="31">
        <v>6.7146310000000001E-2</v>
      </c>
      <c r="J161" s="31">
        <v>0.24167710000000001</v>
      </c>
      <c r="K161" s="31">
        <v>0.352433</v>
      </c>
    </row>
    <row r="162" spans="1:11">
      <c r="A162" s="26" t="s">
        <v>149</v>
      </c>
      <c r="B162" s="26">
        <v>150263735</v>
      </c>
      <c r="C162" s="26">
        <v>150269735</v>
      </c>
      <c r="D162" s="24">
        <v>15289</v>
      </c>
      <c r="E162" s="25" t="s">
        <v>31024</v>
      </c>
      <c r="F162" s="24" t="s">
        <v>31023</v>
      </c>
      <c r="G162" s="31">
        <v>0</v>
      </c>
      <c r="H162" s="31">
        <v>3.2565999999999998E-2</v>
      </c>
      <c r="I162" s="31">
        <v>6.7146310000000001E-2</v>
      </c>
      <c r="J162" s="31">
        <v>0.24167710000000001</v>
      </c>
      <c r="K162" s="31">
        <v>0.352433</v>
      </c>
    </row>
    <row r="163" spans="1:11">
      <c r="A163" s="26" t="s">
        <v>2170</v>
      </c>
      <c r="B163" s="26">
        <v>48540050</v>
      </c>
      <c r="C163" s="26">
        <v>48546050</v>
      </c>
      <c r="D163" s="24">
        <v>48285</v>
      </c>
      <c r="E163" s="25" t="s">
        <v>31022</v>
      </c>
      <c r="F163" s="24" t="s">
        <v>31021</v>
      </c>
      <c r="G163" s="31">
        <v>1.2547000000000001E-3</v>
      </c>
      <c r="H163" s="31">
        <v>6.2735000000000004E-3</v>
      </c>
      <c r="I163" s="31">
        <v>0.24929000000000001</v>
      </c>
      <c r="J163" s="31">
        <v>0.28602</v>
      </c>
      <c r="K163" s="31">
        <v>0.44929000000000002</v>
      </c>
    </row>
    <row r="164" spans="1:11">
      <c r="A164" s="26" t="s">
        <v>2170</v>
      </c>
      <c r="B164" s="26">
        <v>48540299</v>
      </c>
      <c r="C164" s="26">
        <v>48546299</v>
      </c>
      <c r="D164" s="24">
        <v>48286</v>
      </c>
      <c r="E164" s="25" t="s">
        <v>31022</v>
      </c>
      <c r="F164" s="24" t="s">
        <v>31021</v>
      </c>
      <c r="G164" s="31">
        <v>1.2547000000000001E-3</v>
      </c>
      <c r="H164" s="31">
        <v>6.2735000000000004E-3</v>
      </c>
      <c r="I164" s="31">
        <v>0.24929000000000001</v>
      </c>
      <c r="J164" s="31">
        <v>0.28602</v>
      </c>
      <c r="K164" s="31">
        <v>0.44929000000000002</v>
      </c>
    </row>
    <row r="165" spans="1:11">
      <c r="A165" s="26" t="s">
        <v>2170</v>
      </c>
      <c r="B165" s="26">
        <v>48540384</v>
      </c>
      <c r="C165" s="26">
        <v>48546384</v>
      </c>
      <c r="D165" s="24">
        <v>48287</v>
      </c>
      <c r="E165" s="25" t="s">
        <v>31022</v>
      </c>
      <c r="F165" s="24" t="s">
        <v>31021</v>
      </c>
      <c r="G165" s="31">
        <v>1.2547000000000001E-3</v>
      </c>
      <c r="H165" s="31">
        <v>6.2735000000000004E-3</v>
      </c>
      <c r="I165" s="31">
        <v>0.24929000000000001</v>
      </c>
      <c r="J165" s="31">
        <v>0.28602</v>
      </c>
      <c r="K165" s="31">
        <v>0.44929000000000002</v>
      </c>
    </row>
    <row r="166" spans="1:11">
      <c r="A166" s="26" t="s">
        <v>2170</v>
      </c>
      <c r="B166" s="26">
        <v>48540430</v>
      </c>
      <c r="C166" s="26">
        <v>48546430</v>
      </c>
      <c r="D166" s="24">
        <v>48288</v>
      </c>
      <c r="E166" s="25" t="s">
        <v>31022</v>
      </c>
      <c r="F166" s="24" t="s">
        <v>31021</v>
      </c>
      <c r="G166" s="31">
        <v>1.2547000000000001E-3</v>
      </c>
      <c r="H166" s="31">
        <v>6.2735000000000004E-3</v>
      </c>
      <c r="I166" s="31">
        <v>0.24929000000000001</v>
      </c>
      <c r="J166" s="31">
        <v>0.28602</v>
      </c>
      <c r="K166" s="31">
        <v>0.44929000000000002</v>
      </c>
    </row>
    <row r="167" spans="1:11">
      <c r="A167" s="26" t="s">
        <v>120</v>
      </c>
      <c r="B167" s="26">
        <v>50644892</v>
      </c>
      <c r="C167" s="26">
        <v>50650892</v>
      </c>
      <c r="D167" s="24">
        <v>26433</v>
      </c>
      <c r="F167" s="24" t="s">
        <v>31020</v>
      </c>
      <c r="G167" s="31">
        <v>0.40821770000000002</v>
      </c>
      <c r="H167" s="31">
        <v>0.56878899999999999</v>
      </c>
      <c r="I167" s="31">
        <v>0.71552009999999999</v>
      </c>
      <c r="J167" s="31">
        <v>0.73754010000000003</v>
      </c>
      <c r="K167" s="31">
        <v>0.92441329999999999</v>
      </c>
    </row>
    <row r="168" spans="1:11">
      <c r="A168" s="26" t="s">
        <v>169</v>
      </c>
      <c r="B168" s="26">
        <v>91077429</v>
      </c>
      <c r="C168" s="26">
        <v>91083429</v>
      </c>
      <c r="D168" s="24">
        <v>36568</v>
      </c>
      <c r="E168" s="25" t="s">
        <v>31019</v>
      </c>
      <c r="F168" s="24" t="s">
        <v>31018</v>
      </c>
      <c r="G168" s="31">
        <v>0.3261057</v>
      </c>
      <c r="H168" s="31">
        <v>0.51610900000000004</v>
      </c>
      <c r="I168" s="31">
        <v>0.62057300000000004</v>
      </c>
      <c r="J168" s="31">
        <v>0.73707</v>
      </c>
      <c r="K168" s="31">
        <v>0.86112010000000005</v>
      </c>
    </row>
    <row r="169" spans="1:11">
      <c r="A169" s="26" t="s">
        <v>2170</v>
      </c>
      <c r="B169" s="26">
        <v>48817592</v>
      </c>
      <c r="C169" s="26">
        <v>48823592</v>
      </c>
      <c r="D169" s="24">
        <v>48314</v>
      </c>
      <c r="F169" s="24" t="s">
        <v>31017</v>
      </c>
      <c r="G169" s="31">
        <v>8.8398299999999999E-2</v>
      </c>
      <c r="H169" s="31">
        <v>0.1222739</v>
      </c>
      <c r="I169" s="31">
        <v>0.33350000000000002</v>
      </c>
      <c r="J169" s="31">
        <v>0.36347000000000002</v>
      </c>
      <c r="K169" s="31">
        <v>0.53349999999999997</v>
      </c>
    </row>
    <row r="170" spans="1:11">
      <c r="A170" s="26" t="s">
        <v>2170</v>
      </c>
      <c r="B170" s="26">
        <v>48817606</v>
      </c>
      <c r="C170" s="26">
        <v>48823606</v>
      </c>
      <c r="D170" s="24">
        <v>48315</v>
      </c>
      <c r="F170" s="24" t="s">
        <v>31017</v>
      </c>
      <c r="G170" s="31">
        <v>8.8398299999999999E-2</v>
      </c>
      <c r="H170" s="31">
        <v>0.1222739</v>
      </c>
      <c r="I170" s="31">
        <v>0.33350000000000002</v>
      </c>
      <c r="J170" s="31">
        <v>0.36347000000000002</v>
      </c>
      <c r="K170" s="31">
        <v>0.53349999999999997</v>
      </c>
    </row>
    <row r="171" spans="1:11">
      <c r="A171" s="26" t="s">
        <v>2170</v>
      </c>
      <c r="B171" s="26">
        <v>151970428</v>
      </c>
      <c r="C171" s="26">
        <v>151976428</v>
      </c>
      <c r="D171" s="24">
        <v>50117</v>
      </c>
      <c r="E171" s="25" t="s">
        <v>31016</v>
      </c>
      <c r="F171" s="24" t="s">
        <v>31015</v>
      </c>
      <c r="G171" s="31">
        <v>0</v>
      </c>
      <c r="H171" s="31">
        <v>0.102052</v>
      </c>
      <c r="I171" s="31">
        <v>0.19878999999999999</v>
      </c>
      <c r="J171" s="31">
        <v>0.34995999999999999</v>
      </c>
      <c r="K171" s="31">
        <v>0.4138</v>
      </c>
    </row>
    <row r="172" spans="1:11">
      <c r="A172" s="26" t="s">
        <v>2170</v>
      </c>
      <c r="B172" s="26">
        <v>151970529</v>
      </c>
      <c r="C172" s="26">
        <v>151976529</v>
      </c>
      <c r="D172" s="24">
        <v>50118</v>
      </c>
      <c r="E172" s="25" t="s">
        <v>31016</v>
      </c>
      <c r="F172" s="24" t="s">
        <v>31015</v>
      </c>
      <c r="G172" s="31">
        <v>0</v>
      </c>
      <c r="H172" s="31">
        <v>0.102052</v>
      </c>
      <c r="I172" s="31">
        <v>0.19878999999999999</v>
      </c>
      <c r="J172" s="31">
        <v>0.34995999999999999</v>
      </c>
      <c r="K172" s="31">
        <v>0.4138</v>
      </c>
    </row>
    <row r="173" spans="1:11">
      <c r="A173" s="26" t="s">
        <v>2170</v>
      </c>
      <c r="B173" s="26">
        <v>151971042</v>
      </c>
      <c r="C173" s="26">
        <v>151977042</v>
      </c>
      <c r="D173" s="24">
        <v>50119</v>
      </c>
      <c r="E173" s="25" t="s">
        <v>31016</v>
      </c>
      <c r="F173" s="24" t="s">
        <v>31015</v>
      </c>
      <c r="G173" s="31">
        <v>0</v>
      </c>
      <c r="H173" s="31">
        <v>0.102052</v>
      </c>
      <c r="I173" s="31">
        <v>0.19878999999999999</v>
      </c>
      <c r="J173" s="31">
        <v>0.34995999999999999</v>
      </c>
      <c r="K173" s="31">
        <v>0.4138</v>
      </c>
    </row>
    <row r="174" spans="1:11">
      <c r="A174" s="26" t="s">
        <v>15383</v>
      </c>
      <c r="B174" s="26">
        <v>10645711</v>
      </c>
      <c r="C174" s="26">
        <v>10651711</v>
      </c>
      <c r="D174" s="24">
        <v>50489</v>
      </c>
      <c r="F174" s="24" t="s">
        <v>31014</v>
      </c>
      <c r="G174" s="31">
        <v>0.43711800000000001</v>
      </c>
      <c r="H174" s="31">
        <v>0.58498000000000006</v>
      </c>
      <c r="I174" s="31">
        <v>0.63711799999999996</v>
      </c>
      <c r="J174" s="31">
        <v>0.77537999999999996</v>
      </c>
      <c r="K174" s="31">
        <v>0.86951000000000001</v>
      </c>
    </row>
    <row r="175" spans="1:11">
      <c r="A175" s="26" t="s">
        <v>120</v>
      </c>
      <c r="B175" s="26">
        <v>46500669</v>
      </c>
      <c r="C175" s="26">
        <v>46506669</v>
      </c>
      <c r="D175" s="24">
        <v>26327</v>
      </c>
      <c r="E175" s="25" t="s">
        <v>30774</v>
      </c>
      <c r="F175" s="24" t="s">
        <v>30773</v>
      </c>
      <c r="G175" s="31">
        <v>9.1599E-2</v>
      </c>
      <c r="H175" s="31">
        <v>0.18272969999999999</v>
      </c>
      <c r="I175" s="31">
        <v>0.291599</v>
      </c>
      <c r="J175" s="31">
        <v>0.41656189999999998</v>
      </c>
      <c r="K175" s="31">
        <v>0.59923212000000003</v>
      </c>
    </row>
    <row r="176" spans="1:11">
      <c r="A176" s="26" t="s">
        <v>123</v>
      </c>
      <c r="B176" s="26">
        <v>44724141</v>
      </c>
      <c r="C176" s="26">
        <v>44730141</v>
      </c>
      <c r="D176" s="24">
        <v>10497</v>
      </c>
      <c r="E176" s="25" t="s">
        <v>31013</v>
      </c>
      <c r="F176" s="24" t="s">
        <v>31012</v>
      </c>
      <c r="G176" s="31">
        <v>0</v>
      </c>
      <c r="H176" s="31">
        <v>0.12633929999999999</v>
      </c>
      <c r="I176" s="31">
        <v>0.1857818</v>
      </c>
      <c r="J176" s="31">
        <v>0.31134469999999997</v>
      </c>
      <c r="K176" s="31">
        <v>0.54226229999999997</v>
      </c>
    </row>
    <row r="177" spans="1:11">
      <c r="A177" s="26" t="s">
        <v>2170</v>
      </c>
      <c r="B177" s="26">
        <v>66675598</v>
      </c>
      <c r="C177" s="26">
        <v>66681598</v>
      </c>
      <c r="D177" s="24">
        <v>48703</v>
      </c>
      <c r="E177" s="25" t="s">
        <v>31011</v>
      </c>
      <c r="F177" s="24" t="s">
        <v>31010</v>
      </c>
      <c r="G177" s="31">
        <v>0</v>
      </c>
      <c r="H177" s="31">
        <v>3.2332E-2</v>
      </c>
      <c r="I177" s="31">
        <v>6.8790799999999999E-2</v>
      </c>
      <c r="J177" s="31">
        <v>0.25089</v>
      </c>
      <c r="K177" s="31">
        <v>0.31148999999999999</v>
      </c>
    </row>
    <row r="178" spans="1:11">
      <c r="A178" s="26" t="s">
        <v>120</v>
      </c>
      <c r="B178" s="26">
        <v>125736415</v>
      </c>
      <c r="C178" s="26">
        <v>125742415</v>
      </c>
      <c r="D178" s="24">
        <v>27823</v>
      </c>
      <c r="F178" s="24" t="s">
        <v>31009</v>
      </c>
      <c r="G178" s="31">
        <v>6.3743300000000003E-2</v>
      </c>
      <c r="H178" s="31">
        <v>0.20403669999999999</v>
      </c>
      <c r="I178" s="31">
        <v>0.26374330000000001</v>
      </c>
      <c r="J178" s="31">
        <v>0.31592900000000002</v>
      </c>
      <c r="K178" s="31">
        <v>0.46374330000000002</v>
      </c>
    </row>
    <row r="179" spans="1:11">
      <c r="A179" s="26" t="s">
        <v>180</v>
      </c>
      <c r="B179" s="26">
        <v>31383305</v>
      </c>
      <c r="C179" s="26">
        <v>31389305</v>
      </c>
      <c r="D179" s="24">
        <v>16501</v>
      </c>
      <c r="F179" s="24" t="s">
        <v>31008</v>
      </c>
      <c r="G179" s="31">
        <v>5.01734E-2</v>
      </c>
      <c r="H179" s="31">
        <v>0.1730971</v>
      </c>
      <c r="I179" s="31">
        <v>0.25017339999999999</v>
      </c>
      <c r="J179" s="31">
        <v>0.36947859999999999</v>
      </c>
      <c r="K179" s="31">
        <v>0.53732340000000001</v>
      </c>
    </row>
    <row r="180" spans="1:11">
      <c r="A180" s="26" t="s">
        <v>2170</v>
      </c>
      <c r="B180" s="26">
        <v>47814427</v>
      </c>
      <c r="C180" s="26">
        <v>47820427</v>
      </c>
      <c r="D180" s="24">
        <v>48217</v>
      </c>
      <c r="E180" s="25" t="s">
        <v>31007</v>
      </c>
      <c r="F180" s="24" t="s">
        <v>31006</v>
      </c>
      <c r="G180" s="31">
        <v>5.7494589999999998E-2</v>
      </c>
      <c r="H180" s="31">
        <v>9.6063280000000001E-2</v>
      </c>
      <c r="I180" s="31">
        <v>0.36601</v>
      </c>
      <c r="J180" s="31">
        <v>0.413856</v>
      </c>
      <c r="K180" s="31">
        <v>0.56601000000000001</v>
      </c>
    </row>
    <row r="181" spans="1:11">
      <c r="A181" s="26" t="s">
        <v>180</v>
      </c>
      <c r="B181" s="26">
        <v>41171738</v>
      </c>
      <c r="C181" s="26">
        <v>41177738</v>
      </c>
      <c r="D181" s="24">
        <v>17015</v>
      </c>
      <c r="F181" s="24" t="s">
        <v>31005</v>
      </c>
      <c r="G181" s="31">
        <v>0.39892240000000001</v>
      </c>
      <c r="H181" s="31">
        <v>0.65531470000000003</v>
      </c>
      <c r="I181" s="31">
        <v>0.7822751</v>
      </c>
      <c r="J181" s="31">
        <v>0.89980009999999999</v>
      </c>
      <c r="K181" s="31">
        <v>0.98227509999999996</v>
      </c>
    </row>
    <row r="182" spans="1:11">
      <c r="A182" s="26" t="s">
        <v>238</v>
      </c>
      <c r="B182" s="26">
        <v>30927438</v>
      </c>
      <c r="C182" s="26">
        <v>30933438</v>
      </c>
      <c r="D182" s="24">
        <v>46802</v>
      </c>
      <c r="E182" s="25" t="s">
        <v>31004</v>
      </c>
      <c r="F182" s="24" t="s">
        <v>31003</v>
      </c>
      <c r="G182" s="31">
        <v>0.129526</v>
      </c>
      <c r="H182" s="31">
        <v>0.26346399999999998</v>
      </c>
      <c r="I182" s="31">
        <v>0.32952599999999999</v>
      </c>
      <c r="J182" s="31">
        <v>0.52438899999999999</v>
      </c>
      <c r="K182" s="31">
        <v>0.60037399999999996</v>
      </c>
    </row>
    <row r="183" spans="1:11">
      <c r="A183" s="26" t="s">
        <v>238</v>
      </c>
      <c r="B183" s="26">
        <v>30928464</v>
      </c>
      <c r="C183" s="26">
        <v>30934464</v>
      </c>
      <c r="D183" s="24">
        <v>46803</v>
      </c>
      <c r="E183" s="25" t="s">
        <v>31004</v>
      </c>
      <c r="F183" s="24" t="s">
        <v>31003</v>
      </c>
      <c r="G183" s="31">
        <v>0.129526</v>
      </c>
      <c r="H183" s="31">
        <v>0.26346399999999998</v>
      </c>
      <c r="I183" s="31">
        <v>0.32952599999999999</v>
      </c>
      <c r="J183" s="31">
        <v>0.52438899999999999</v>
      </c>
      <c r="K183" s="31">
        <v>0.60037399999999996</v>
      </c>
    </row>
    <row r="184" spans="1:11">
      <c r="A184" s="26" t="s">
        <v>2170</v>
      </c>
      <c r="B184" s="26">
        <v>146796172</v>
      </c>
      <c r="C184" s="26">
        <v>146802172</v>
      </c>
      <c r="D184" s="24">
        <v>49995</v>
      </c>
      <c r="E184" s="25" t="s">
        <v>31002</v>
      </c>
      <c r="F184" s="24" t="s">
        <v>31001</v>
      </c>
      <c r="G184" s="31">
        <v>0</v>
      </c>
      <c r="H184" s="31">
        <v>1.1794900000000001E-2</v>
      </c>
      <c r="I184" s="31">
        <v>3.00185E-2</v>
      </c>
      <c r="J184" s="31">
        <v>0.211649</v>
      </c>
      <c r="K184" s="31">
        <v>0.38062000000000001</v>
      </c>
    </row>
    <row r="185" spans="1:11">
      <c r="A185" s="26" t="s">
        <v>2170</v>
      </c>
      <c r="B185" s="26">
        <v>146796247</v>
      </c>
      <c r="C185" s="26">
        <v>146802247</v>
      </c>
      <c r="D185" s="24">
        <v>49996</v>
      </c>
      <c r="E185" s="25" t="s">
        <v>31002</v>
      </c>
      <c r="F185" s="24" t="s">
        <v>31001</v>
      </c>
      <c r="G185" s="31">
        <v>0</v>
      </c>
      <c r="H185" s="31">
        <v>1.1794900000000001E-2</v>
      </c>
      <c r="I185" s="31">
        <v>3.00185E-2</v>
      </c>
      <c r="J185" s="31">
        <v>0.211649</v>
      </c>
      <c r="K185" s="31">
        <v>0.38062000000000001</v>
      </c>
    </row>
    <row r="186" spans="1:11">
      <c r="A186" s="26" t="s">
        <v>2170</v>
      </c>
      <c r="B186" s="26">
        <v>146796261</v>
      </c>
      <c r="C186" s="26">
        <v>146802261</v>
      </c>
      <c r="D186" s="24">
        <v>49997</v>
      </c>
      <c r="E186" s="25" t="s">
        <v>31002</v>
      </c>
      <c r="F186" s="24" t="s">
        <v>31001</v>
      </c>
      <c r="G186" s="31">
        <v>0</v>
      </c>
      <c r="H186" s="31">
        <v>1.1794900000000001E-2</v>
      </c>
      <c r="I186" s="31">
        <v>3.00185E-2</v>
      </c>
      <c r="J186" s="31">
        <v>0.211649</v>
      </c>
      <c r="K186" s="31">
        <v>0.38062000000000001</v>
      </c>
    </row>
    <row r="187" spans="1:11">
      <c r="A187" s="26" t="s">
        <v>2170</v>
      </c>
      <c r="B187" s="26">
        <v>146796389</v>
      </c>
      <c r="C187" s="26">
        <v>146802389</v>
      </c>
      <c r="D187" s="24">
        <v>49998</v>
      </c>
      <c r="E187" s="25" t="s">
        <v>31002</v>
      </c>
      <c r="F187" s="24" t="s">
        <v>31001</v>
      </c>
      <c r="G187" s="31">
        <v>0</v>
      </c>
      <c r="H187" s="31">
        <v>1.1794900000000001E-2</v>
      </c>
      <c r="I187" s="31">
        <v>3.00185E-2</v>
      </c>
      <c r="J187" s="31">
        <v>0.211649</v>
      </c>
      <c r="K187" s="31">
        <v>0.38062000000000001</v>
      </c>
    </row>
    <row r="188" spans="1:11">
      <c r="A188" s="26" t="s">
        <v>2170</v>
      </c>
      <c r="B188" s="26">
        <v>53726839</v>
      </c>
      <c r="C188" s="26">
        <v>53732839</v>
      </c>
      <c r="D188" s="24">
        <v>48532</v>
      </c>
      <c r="E188" s="25" t="s">
        <v>31000</v>
      </c>
      <c r="F188" s="24" t="s">
        <v>30999</v>
      </c>
      <c r="G188" s="31">
        <v>0</v>
      </c>
      <c r="H188" s="31">
        <v>4.9208000000000003E-3</v>
      </c>
      <c r="I188" s="31">
        <v>5.5369599999999998E-2</v>
      </c>
      <c r="J188" s="31">
        <v>0.26698</v>
      </c>
      <c r="K188" s="31">
        <v>0.34734999999999999</v>
      </c>
    </row>
    <row r="189" spans="1:11">
      <c r="A189" s="26" t="s">
        <v>2170</v>
      </c>
      <c r="B189" s="26">
        <v>151745166</v>
      </c>
      <c r="C189" s="26">
        <v>151751166</v>
      </c>
      <c r="D189" s="24">
        <v>50109</v>
      </c>
      <c r="E189" s="25" t="s">
        <v>30998</v>
      </c>
      <c r="F189" s="24" t="s">
        <v>30997</v>
      </c>
      <c r="G189" s="31">
        <v>1.4408999999999999E-3</v>
      </c>
      <c r="H189" s="31">
        <v>1.0441000000000001E-2</v>
      </c>
      <c r="I189" s="31">
        <v>0.260156</v>
      </c>
      <c r="J189" s="31">
        <v>0.31833</v>
      </c>
      <c r="K189" s="31">
        <v>0.46015600000000001</v>
      </c>
    </row>
    <row r="190" spans="1:11">
      <c r="A190" s="26" t="s">
        <v>2170</v>
      </c>
      <c r="B190" s="26">
        <v>151748957</v>
      </c>
      <c r="C190" s="26">
        <v>151754957</v>
      </c>
      <c r="D190" s="24">
        <v>50110</v>
      </c>
      <c r="E190" s="25" t="s">
        <v>30998</v>
      </c>
      <c r="F190" s="24" t="s">
        <v>30997</v>
      </c>
      <c r="G190" s="31">
        <v>1.4408999999999999E-3</v>
      </c>
      <c r="H190" s="31">
        <v>1.0441000000000001E-2</v>
      </c>
      <c r="I190" s="31">
        <v>0.260156</v>
      </c>
      <c r="J190" s="31">
        <v>0.31833</v>
      </c>
      <c r="K190" s="31">
        <v>0.46015600000000001</v>
      </c>
    </row>
    <row r="191" spans="1:11">
      <c r="A191" s="26" t="s">
        <v>149</v>
      </c>
      <c r="B191" s="26">
        <v>126436071</v>
      </c>
      <c r="C191" s="26">
        <v>126442071</v>
      </c>
      <c r="D191" s="24">
        <v>14824</v>
      </c>
      <c r="F191" s="24" t="s">
        <v>30996</v>
      </c>
      <c r="G191" s="31">
        <v>0.49323932999999998</v>
      </c>
      <c r="H191" s="31">
        <v>0.71498019999999995</v>
      </c>
      <c r="I191" s="31">
        <v>0.78554760000000001</v>
      </c>
      <c r="J191" s="31">
        <v>0.87233145999999995</v>
      </c>
      <c r="K191" s="31">
        <v>0.98554759999999997</v>
      </c>
    </row>
    <row r="192" spans="1:11">
      <c r="A192" s="26" t="s">
        <v>149</v>
      </c>
      <c r="B192" s="26">
        <v>78396338</v>
      </c>
      <c r="C192" s="26">
        <v>78402338</v>
      </c>
      <c r="D192" s="24">
        <v>14490</v>
      </c>
      <c r="E192" s="25" t="s">
        <v>30995</v>
      </c>
      <c r="F192" s="24" t="s">
        <v>30994</v>
      </c>
      <c r="G192" s="31">
        <v>0.44504791999999999</v>
      </c>
      <c r="H192" s="31">
        <v>0.69881700000000002</v>
      </c>
      <c r="I192" s="31">
        <v>0.84786720000000004</v>
      </c>
      <c r="J192" s="31">
        <v>0.89910509999999999</v>
      </c>
      <c r="K192" s="31">
        <v>1</v>
      </c>
    </row>
    <row r="193" spans="1:11">
      <c r="A193" s="26" t="s">
        <v>2170</v>
      </c>
      <c r="B193" s="26">
        <v>55203334</v>
      </c>
      <c r="C193" s="26">
        <v>55209334</v>
      </c>
      <c r="D193" s="24">
        <v>48580</v>
      </c>
      <c r="E193" s="25" t="s">
        <v>30993</v>
      </c>
      <c r="F193" s="24" t="s">
        <v>30992</v>
      </c>
      <c r="G193" s="31">
        <v>0</v>
      </c>
      <c r="H193" s="31">
        <v>1.2467199999999999E-2</v>
      </c>
      <c r="I193" s="31">
        <v>4.6598800000000003E-2</v>
      </c>
      <c r="J193" s="31">
        <v>0.28203</v>
      </c>
      <c r="K193" s="31">
        <v>0.34225</v>
      </c>
    </row>
    <row r="194" spans="1:11">
      <c r="A194" s="26" t="s">
        <v>2170</v>
      </c>
      <c r="B194" s="26">
        <v>55203468</v>
      </c>
      <c r="C194" s="26">
        <v>55209468</v>
      </c>
      <c r="D194" s="24">
        <v>48581</v>
      </c>
      <c r="E194" s="25" t="s">
        <v>30993</v>
      </c>
      <c r="F194" s="24" t="s">
        <v>30992</v>
      </c>
      <c r="G194" s="31">
        <v>0</v>
      </c>
      <c r="H194" s="31">
        <v>1.2467199999999999E-2</v>
      </c>
      <c r="I194" s="31">
        <v>4.6598800000000003E-2</v>
      </c>
      <c r="J194" s="31">
        <v>0.28203</v>
      </c>
      <c r="K194" s="31">
        <v>0.34225</v>
      </c>
    </row>
    <row r="195" spans="1:11">
      <c r="A195" s="26" t="s">
        <v>149</v>
      </c>
      <c r="B195" s="26">
        <v>157025856</v>
      </c>
      <c r="C195" s="26">
        <v>157031856</v>
      </c>
      <c r="D195" s="24">
        <v>15366</v>
      </c>
      <c r="E195" s="25" t="s">
        <v>30991</v>
      </c>
      <c r="F195" s="24" t="s">
        <v>30990</v>
      </c>
      <c r="G195" s="31">
        <v>0</v>
      </c>
      <c r="H195" s="31">
        <v>0.14354510000000001</v>
      </c>
      <c r="I195" s="31">
        <v>0.17161019999999999</v>
      </c>
      <c r="J195" s="31">
        <v>0.2220106</v>
      </c>
      <c r="K195" s="31">
        <v>0.3716102</v>
      </c>
    </row>
    <row r="196" spans="1:11">
      <c r="A196" s="26" t="s">
        <v>149</v>
      </c>
      <c r="B196" s="26">
        <v>157026138</v>
      </c>
      <c r="C196" s="26">
        <v>157032138</v>
      </c>
      <c r="D196" s="24">
        <v>15367</v>
      </c>
      <c r="E196" s="25" t="s">
        <v>30991</v>
      </c>
      <c r="F196" s="24" t="s">
        <v>30990</v>
      </c>
      <c r="G196" s="31">
        <v>0</v>
      </c>
      <c r="H196" s="31">
        <v>0.14354510000000001</v>
      </c>
      <c r="I196" s="31">
        <v>0.17161019999999999</v>
      </c>
      <c r="J196" s="31">
        <v>0.2220106</v>
      </c>
      <c r="K196" s="31">
        <v>0.3716102</v>
      </c>
    </row>
    <row r="197" spans="1:11">
      <c r="A197" s="26" t="s">
        <v>254</v>
      </c>
      <c r="B197" s="26">
        <v>23884551</v>
      </c>
      <c r="C197" s="26">
        <v>23890551</v>
      </c>
      <c r="D197" s="24">
        <v>42179</v>
      </c>
      <c r="E197" s="25" t="s">
        <v>30989</v>
      </c>
      <c r="F197" s="24" t="s">
        <v>30988</v>
      </c>
      <c r="G197" s="31">
        <v>0.16997100000000001</v>
      </c>
      <c r="H197" s="31">
        <v>0.22199369999999999</v>
      </c>
      <c r="I197" s="31">
        <v>0.37065599999999999</v>
      </c>
      <c r="J197" s="31">
        <v>0.42018100000000003</v>
      </c>
      <c r="K197" s="31">
        <v>0.59903379999999995</v>
      </c>
    </row>
    <row r="198" spans="1:11">
      <c r="A198" s="26" t="s">
        <v>2170</v>
      </c>
      <c r="B198" s="26">
        <v>72215076</v>
      </c>
      <c r="C198" s="26">
        <v>72221076</v>
      </c>
      <c r="D198" s="24">
        <v>48870</v>
      </c>
      <c r="E198" s="25" t="s">
        <v>30987</v>
      </c>
      <c r="F198" s="24" t="s">
        <v>30986</v>
      </c>
      <c r="G198" s="31">
        <v>3.1267000000000003E-2</v>
      </c>
      <c r="H198" s="31">
        <v>6.5970000000000001E-2</v>
      </c>
      <c r="I198" s="31">
        <v>0.24376</v>
      </c>
      <c r="J198" s="31">
        <v>0.34243600000000002</v>
      </c>
      <c r="K198" s="31">
        <v>0.45315</v>
      </c>
    </row>
    <row r="199" spans="1:11">
      <c r="A199" s="26" t="s">
        <v>2170</v>
      </c>
      <c r="B199" s="26">
        <v>57037667</v>
      </c>
      <c r="C199" s="26">
        <v>57043667</v>
      </c>
      <c r="D199" s="24">
        <v>48615</v>
      </c>
      <c r="E199" s="25" t="s">
        <v>30985</v>
      </c>
      <c r="F199" s="24" t="s">
        <v>30984</v>
      </c>
      <c r="G199" s="31">
        <v>8.8305999999999992E-3</v>
      </c>
      <c r="H199" s="31">
        <v>3.9699699999999997E-2</v>
      </c>
      <c r="I199" s="31">
        <v>0.27216000000000001</v>
      </c>
      <c r="J199" s="31">
        <v>0.36413000000000001</v>
      </c>
      <c r="K199" s="31">
        <v>0.47216000000000002</v>
      </c>
    </row>
    <row r="200" spans="1:11">
      <c r="A200" s="26" t="s">
        <v>2170</v>
      </c>
      <c r="B200" s="26">
        <v>57037713</v>
      </c>
      <c r="C200" s="26">
        <v>57043713</v>
      </c>
      <c r="D200" s="24">
        <v>48616</v>
      </c>
      <c r="E200" s="25" t="s">
        <v>30985</v>
      </c>
      <c r="F200" s="24" t="s">
        <v>30984</v>
      </c>
      <c r="G200" s="31">
        <v>8.8305999999999992E-3</v>
      </c>
      <c r="H200" s="31">
        <v>3.9699699999999997E-2</v>
      </c>
      <c r="I200" s="31">
        <v>0.27216000000000001</v>
      </c>
      <c r="J200" s="31">
        <v>0.36413000000000001</v>
      </c>
      <c r="K200" s="31">
        <v>0.47216000000000002</v>
      </c>
    </row>
    <row r="201" spans="1:11">
      <c r="A201" s="26" t="s">
        <v>133</v>
      </c>
      <c r="B201" s="26">
        <v>199741873</v>
      </c>
      <c r="C201" s="26">
        <v>199747873</v>
      </c>
      <c r="D201" s="24">
        <v>4994</v>
      </c>
      <c r="E201" s="25" t="s">
        <v>30983</v>
      </c>
      <c r="F201" s="24" t="s">
        <v>30982</v>
      </c>
      <c r="G201" s="31">
        <v>0</v>
      </c>
      <c r="H201" s="31">
        <v>0.1234061</v>
      </c>
      <c r="I201" s="31">
        <v>0.14240420000000001</v>
      </c>
      <c r="J201" s="31">
        <v>0.26072400000000001</v>
      </c>
      <c r="K201" s="31">
        <v>0.37260949999999998</v>
      </c>
    </row>
    <row r="202" spans="1:11">
      <c r="A202" s="26" t="s">
        <v>136</v>
      </c>
      <c r="B202" s="26">
        <v>104159325</v>
      </c>
      <c r="C202" s="26">
        <v>104165325</v>
      </c>
      <c r="D202" s="24">
        <v>13178</v>
      </c>
      <c r="F202" s="24" t="s">
        <v>30981</v>
      </c>
      <c r="G202" s="31">
        <v>0</v>
      </c>
      <c r="H202" s="31">
        <v>0.14969779999999999</v>
      </c>
      <c r="I202" s="31">
        <v>0.18894620000000001</v>
      </c>
      <c r="J202" s="31">
        <v>0.24695900000000001</v>
      </c>
      <c r="K202" s="31">
        <v>0.38894620000000002</v>
      </c>
    </row>
    <row r="203" spans="1:11">
      <c r="A203" s="26" t="s">
        <v>133</v>
      </c>
      <c r="B203" s="26">
        <v>246082123</v>
      </c>
      <c r="C203" s="26">
        <v>246088123</v>
      </c>
      <c r="D203" s="24">
        <v>6037</v>
      </c>
      <c r="E203" s="25" t="s">
        <v>30980</v>
      </c>
      <c r="F203" s="24" t="s">
        <v>30979</v>
      </c>
      <c r="G203" s="31">
        <v>0</v>
      </c>
      <c r="H203" s="31">
        <v>9.8800700000000005E-2</v>
      </c>
      <c r="I203" s="31">
        <v>0.118782</v>
      </c>
      <c r="J203" s="31">
        <v>0.16692070000000001</v>
      </c>
      <c r="K203" s="31">
        <v>0.31878200000000001</v>
      </c>
    </row>
    <row r="204" spans="1:11">
      <c r="A204" s="26" t="s">
        <v>2170</v>
      </c>
      <c r="B204" s="26">
        <v>133983225</v>
      </c>
      <c r="C204" s="26">
        <v>133989225</v>
      </c>
      <c r="D204" s="24">
        <v>49795</v>
      </c>
      <c r="E204" s="25" t="s">
        <v>30978</v>
      </c>
      <c r="F204" s="24" t="s">
        <v>30977</v>
      </c>
      <c r="G204" s="31">
        <v>0</v>
      </c>
      <c r="H204" s="31">
        <v>2.1830100000000002E-2</v>
      </c>
      <c r="I204" s="31">
        <v>6.3855999999999996E-2</v>
      </c>
      <c r="J204" s="31">
        <v>0.24729000000000001</v>
      </c>
      <c r="K204" s="31">
        <v>0.33910000000000001</v>
      </c>
    </row>
    <row r="205" spans="1:11">
      <c r="A205" s="26" t="s">
        <v>2170</v>
      </c>
      <c r="B205" s="26">
        <v>153639408</v>
      </c>
      <c r="C205" s="26">
        <v>153645408</v>
      </c>
      <c r="D205" s="24">
        <v>50285</v>
      </c>
      <c r="E205" s="25" t="s">
        <v>30976</v>
      </c>
      <c r="F205" s="24" t="s">
        <v>30975</v>
      </c>
      <c r="G205" s="31">
        <v>0</v>
      </c>
      <c r="H205" s="31">
        <v>2.3496E-2</v>
      </c>
      <c r="I205" s="31">
        <v>5.56445E-2</v>
      </c>
      <c r="J205" s="31">
        <v>0.22500999999999999</v>
      </c>
      <c r="K205" s="31">
        <v>0.34434999999999999</v>
      </c>
    </row>
    <row r="206" spans="1:11">
      <c r="A206" s="26" t="s">
        <v>2170</v>
      </c>
      <c r="B206" s="26">
        <v>51377186</v>
      </c>
      <c r="C206" s="26">
        <v>51383186</v>
      </c>
      <c r="D206" s="24">
        <v>48419</v>
      </c>
      <c r="F206" s="24" t="s">
        <v>30974</v>
      </c>
      <c r="G206" s="31">
        <v>0</v>
      </c>
      <c r="H206" s="31">
        <v>8.1171800000000002E-2</v>
      </c>
      <c r="I206" s="31">
        <v>0.17530709999999999</v>
      </c>
      <c r="J206" s="31">
        <v>0.37047000000000002</v>
      </c>
      <c r="K206" s="31">
        <v>0.44020999999999999</v>
      </c>
    </row>
    <row r="207" spans="1:11">
      <c r="A207" s="26" t="s">
        <v>112</v>
      </c>
      <c r="B207" s="26">
        <v>87905430</v>
      </c>
      <c r="C207" s="26">
        <v>87911430</v>
      </c>
      <c r="D207" s="24">
        <v>7620</v>
      </c>
      <c r="E207" s="25" t="s">
        <v>29498</v>
      </c>
      <c r="F207" s="24" t="s">
        <v>29497</v>
      </c>
      <c r="G207" s="31">
        <v>0.13211149999999999</v>
      </c>
      <c r="H207" s="31">
        <v>0.26193699999999998</v>
      </c>
      <c r="I207" s="31">
        <v>0.37262000000000001</v>
      </c>
      <c r="J207" s="31">
        <v>0.480159</v>
      </c>
      <c r="K207" s="31">
        <v>0.57262000000000002</v>
      </c>
    </row>
    <row r="208" spans="1:11">
      <c r="A208" s="26" t="s">
        <v>133</v>
      </c>
      <c r="B208" s="26">
        <v>147412503</v>
      </c>
      <c r="C208" s="26">
        <v>147418503</v>
      </c>
      <c r="D208" s="24">
        <v>3389</v>
      </c>
      <c r="F208" s="24" t="s">
        <v>30973</v>
      </c>
      <c r="G208" s="31">
        <v>0.64659964999999997</v>
      </c>
      <c r="H208" s="31">
        <v>0.75503209999999998</v>
      </c>
      <c r="I208" s="31">
        <v>0.84659965000000004</v>
      </c>
      <c r="J208" s="31">
        <v>0.88409939999999998</v>
      </c>
      <c r="K208" s="31">
        <v>1</v>
      </c>
    </row>
    <row r="209" spans="1:11">
      <c r="A209" s="26" t="s">
        <v>2170</v>
      </c>
      <c r="B209" s="26">
        <v>74061045</v>
      </c>
      <c r="C209" s="26">
        <v>74067045</v>
      </c>
      <c r="D209" s="24">
        <v>48918</v>
      </c>
      <c r="E209" s="25" t="s">
        <v>30957</v>
      </c>
      <c r="F209" s="24" t="s">
        <v>30956</v>
      </c>
      <c r="G209" s="31">
        <v>1.8842100000000001E-2</v>
      </c>
      <c r="H209" s="31">
        <v>3.3813299999999998E-2</v>
      </c>
      <c r="I209" s="31">
        <v>0.300701</v>
      </c>
      <c r="J209" s="31">
        <v>0.31293399999999999</v>
      </c>
      <c r="K209" s="31">
        <v>0.50070099999999995</v>
      </c>
    </row>
    <row r="210" spans="1:11">
      <c r="A210" s="26" t="s">
        <v>112</v>
      </c>
      <c r="B210" s="26">
        <v>25893841</v>
      </c>
      <c r="C210" s="26">
        <v>25899841</v>
      </c>
      <c r="D210" s="24">
        <v>6414</v>
      </c>
      <c r="F210" s="24" t="s">
        <v>30972</v>
      </c>
      <c r="G210" s="31">
        <v>0.37325730000000001</v>
      </c>
      <c r="H210" s="31">
        <v>0.46259889999999998</v>
      </c>
      <c r="I210" s="31">
        <v>0.57325729999999997</v>
      </c>
      <c r="J210" s="31">
        <v>0.65712780000000004</v>
      </c>
      <c r="K210" s="31">
        <v>0.77325730000000004</v>
      </c>
    </row>
    <row r="211" spans="1:11">
      <c r="A211" s="26" t="s">
        <v>149</v>
      </c>
      <c r="B211" s="26">
        <v>100265869</v>
      </c>
      <c r="C211" s="26">
        <v>100271869</v>
      </c>
      <c r="D211" s="24">
        <v>14666</v>
      </c>
      <c r="E211" s="25" t="s">
        <v>30971</v>
      </c>
      <c r="F211" s="24" t="s">
        <v>30970</v>
      </c>
      <c r="G211" s="31">
        <v>0.15039540000000001</v>
      </c>
      <c r="H211" s="31">
        <v>0.26361067999999999</v>
      </c>
      <c r="I211" s="31">
        <v>0.35039540000000002</v>
      </c>
      <c r="J211" s="31">
        <v>0.49076849</v>
      </c>
      <c r="K211" s="31">
        <v>0.59543159999999995</v>
      </c>
    </row>
    <row r="212" spans="1:11">
      <c r="A212" s="26" t="s">
        <v>2170</v>
      </c>
      <c r="B212" s="26">
        <v>70227750</v>
      </c>
      <c r="C212" s="26">
        <v>70233750</v>
      </c>
      <c r="D212" s="24">
        <v>48781</v>
      </c>
      <c r="E212" s="25" t="s">
        <v>30969</v>
      </c>
      <c r="F212" s="24" t="s">
        <v>30968</v>
      </c>
      <c r="G212" s="31">
        <v>0</v>
      </c>
      <c r="H212" s="31">
        <v>1.8059700000000001E-2</v>
      </c>
      <c r="I212" s="31">
        <v>7.8656599999999993E-2</v>
      </c>
      <c r="J212" s="31">
        <v>0.24901100000000001</v>
      </c>
      <c r="K212" s="31">
        <v>0.34566999999999998</v>
      </c>
    </row>
    <row r="213" spans="1:11">
      <c r="A213" s="26" t="s">
        <v>2170</v>
      </c>
      <c r="B213" s="26">
        <v>70227771</v>
      </c>
      <c r="C213" s="26">
        <v>70233771</v>
      </c>
      <c r="D213" s="24">
        <v>48782</v>
      </c>
      <c r="E213" s="25" t="s">
        <v>30969</v>
      </c>
      <c r="F213" s="24" t="s">
        <v>30968</v>
      </c>
      <c r="G213" s="31">
        <v>0</v>
      </c>
      <c r="H213" s="31">
        <v>1.8059700000000001E-2</v>
      </c>
      <c r="I213" s="31">
        <v>7.8656599999999993E-2</v>
      </c>
      <c r="J213" s="31">
        <v>0.24901100000000001</v>
      </c>
      <c r="K213" s="31">
        <v>0.34566999999999998</v>
      </c>
    </row>
    <row r="214" spans="1:11">
      <c r="A214" s="26" t="s">
        <v>2170</v>
      </c>
      <c r="B214" s="26">
        <v>70228103</v>
      </c>
      <c r="C214" s="26">
        <v>70234103</v>
      </c>
      <c r="D214" s="24">
        <v>48783</v>
      </c>
      <c r="E214" s="25" t="s">
        <v>30969</v>
      </c>
      <c r="F214" s="24" t="s">
        <v>30968</v>
      </c>
      <c r="G214" s="31">
        <v>0</v>
      </c>
      <c r="H214" s="31">
        <v>1.8059700000000001E-2</v>
      </c>
      <c r="I214" s="31">
        <v>7.8656599999999993E-2</v>
      </c>
      <c r="J214" s="31">
        <v>0.24901100000000001</v>
      </c>
      <c r="K214" s="31">
        <v>0.34566999999999998</v>
      </c>
    </row>
    <row r="215" spans="1:11">
      <c r="A215" s="26" t="s">
        <v>2170</v>
      </c>
      <c r="B215" s="26">
        <v>54086167</v>
      </c>
      <c r="C215" s="26">
        <v>54092167</v>
      </c>
      <c r="D215" s="24">
        <v>48541</v>
      </c>
      <c r="E215" s="25" t="s">
        <v>30942</v>
      </c>
      <c r="F215" s="24" t="s">
        <v>30941</v>
      </c>
      <c r="G215" s="31">
        <v>0</v>
      </c>
      <c r="H215" s="31">
        <v>4.2441600000000003E-2</v>
      </c>
      <c r="I215" s="31">
        <v>5.5837199999999997E-2</v>
      </c>
      <c r="J215" s="31">
        <v>0.31694</v>
      </c>
      <c r="K215" s="31">
        <v>0.36176999999999998</v>
      </c>
    </row>
    <row r="216" spans="1:11">
      <c r="A216" s="26" t="s">
        <v>2170</v>
      </c>
      <c r="B216" s="26">
        <v>51441225</v>
      </c>
      <c r="C216" s="26">
        <v>51447225</v>
      </c>
      <c r="D216" s="24">
        <v>48420</v>
      </c>
      <c r="F216" s="24" t="s">
        <v>30967</v>
      </c>
      <c r="G216" s="31">
        <v>1.2002999999999901E-3</v>
      </c>
      <c r="H216" s="31">
        <v>9.7576800000000005E-2</v>
      </c>
      <c r="I216" s="31">
        <v>0.2012003</v>
      </c>
      <c r="J216" s="31">
        <v>0.36414000000000002</v>
      </c>
      <c r="K216" s="31">
        <v>0.46753</v>
      </c>
    </row>
    <row r="217" spans="1:11">
      <c r="A217" s="26" t="s">
        <v>2170</v>
      </c>
      <c r="B217" s="26">
        <v>67630610</v>
      </c>
      <c r="C217" s="26">
        <v>67636610</v>
      </c>
      <c r="D217" s="24">
        <v>48713</v>
      </c>
      <c r="E217" s="25" t="s">
        <v>30966</v>
      </c>
      <c r="F217" s="24" t="s">
        <v>30965</v>
      </c>
      <c r="G217" s="31">
        <v>0</v>
      </c>
      <c r="H217" s="31">
        <v>5.2734099999999999E-2</v>
      </c>
      <c r="I217" s="31">
        <v>6.0246000000000001E-2</v>
      </c>
      <c r="J217" s="31">
        <v>0.252002</v>
      </c>
      <c r="K217" s="31">
        <v>0.35846</v>
      </c>
    </row>
    <row r="218" spans="1:11">
      <c r="A218" s="26" t="s">
        <v>2170</v>
      </c>
      <c r="B218" s="26">
        <v>153767927</v>
      </c>
      <c r="C218" s="26">
        <v>153773927</v>
      </c>
      <c r="D218" s="24">
        <v>50297</v>
      </c>
      <c r="F218" s="24" t="s">
        <v>30964</v>
      </c>
      <c r="G218" s="31">
        <v>0</v>
      </c>
      <c r="H218" s="31">
        <v>2.1866090000000001E-2</v>
      </c>
      <c r="I218" s="31">
        <v>4.81831E-2</v>
      </c>
      <c r="J218" s="31">
        <v>0.25035000000000002</v>
      </c>
      <c r="K218" s="31">
        <v>0.30865300000000001</v>
      </c>
    </row>
    <row r="219" spans="1:11">
      <c r="A219" s="26" t="s">
        <v>2170</v>
      </c>
      <c r="B219" s="26">
        <v>153947888</v>
      </c>
      <c r="C219" s="26">
        <v>153953888</v>
      </c>
      <c r="D219" s="24">
        <v>50307</v>
      </c>
      <c r="E219" s="25" t="s">
        <v>30720</v>
      </c>
      <c r="F219" s="24" t="s">
        <v>30719</v>
      </c>
      <c r="G219" s="31">
        <v>0</v>
      </c>
      <c r="H219" s="31">
        <v>8.5927E-3</v>
      </c>
      <c r="I219" s="31">
        <v>4.5276999999999998E-2</v>
      </c>
      <c r="J219" s="31">
        <v>0.26463999999999999</v>
      </c>
      <c r="K219" s="31">
        <v>0.35707</v>
      </c>
    </row>
    <row r="220" spans="1:11">
      <c r="A220" s="26" t="s">
        <v>2170</v>
      </c>
      <c r="B220" s="26">
        <v>153947899</v>
      </c>
      <c r="C220" s="26">
        <v>153953899</v>
      </c>
      <c r="D220" s="24">
        <v>50308</v>
      </c>
      <c r="E220" s="25" t="s">
        <v>30720</v>
      </c>
      <c r="F220" s="24" t="s">
        <v>30719</v>
      </c>
      <c r="G220" s="31">
        <v>0</v>
      </c>
      <c r="H220" s="31">
        <v>8.5927E-3</v>
      </c>
      <c r="I220" s="31">
        <v>4.5276999999999998E-2</v>
      </c>
      <c r="J220" s="31">
        <v>0.26463999999999999</v>
      </c>
      <c r="K220" s="31">
        <v>0.35707</v>
      </c>
    </row>
    <row r="221" spans="1:11">
      <c r="A221" s="26" t="s">
        <v>2170</v>
      </c>
      <c r="B221" s="26">
        <v>153947967</v>
      </c>
      <c r="C221" s="26">
        <v>153953967</v>
      </c>
      <c r="D221" s="24">
        <v>50309</v>
      </c>
      <c r="E221" s="25" t="s">
        <v>30720</v>
      </c>
      <c r="F221" s="24" t="s">
        <v>30719</v>
      </c>
      <c r="G221" s="31">
        <v>0</v>
      </c>
      <c r="H221" s="31">
        <v>8.5927E-3</v>
      </c>
      <c r="I221" s="31">
        <v>4.5276999999999998E-2</v>
      </c>
      <c r="J221" s="31">
        <v>0.26463999999999999</v>
      </c>
      <c r="K221" s="31">
        <v>0.35707</v>
      </c>
    </row>
    <row r="222" spans="1:11">
      <c r="A222" s="26" t="s">
        <v>2170</v>
      </c>
      <c r="B222" s="26">
        <v>153947971</v>
      </c>
      <c r="C222" s="26">
        <v>153953971</v>
      </c>
      <c r="D222" s="24">
        <v>50310</v>
      </c>
      <c r="E222" s="25" t="s">
        <v>30720</v>
      </c>
      <c r="F222" s="24" t="s">
        <v>30719</v>
      </c>
      <c r="G222" s="31">
        <v>0</v>
      </c>
      <c r="H222" s="31">
        <v>8.5927E-3</v>
      </c>
      <c r="I222" s="31">
        <v>4.5276999999999998E-2</v>
      </c>
      <c r="J222" s="31">
        <v>0.26463999999999999</v>
      </c>
      <c r="K222" s="31">
        <v>0.35707</v>
      </c>
    </row>
    <row r="223" spans="1:11">
      <c r="A223" s="26" t="s">
        <v>2170</v>
      </c>
      <c r="B223" s="26">
        <v>153947996</v>
      </c>
      <c r="C223" s="26">
        <v>153953996</v>
      </c>
      <c r="D223" s="24">
        <v>50311</v>
      </c>
      <c r="E223" s="25" t="s">
        <v>30720</v>
      </c>
      <c r="F223" s="24" t="s">
        <v>30719</v>
      </c>
      <c r="G223" s="31">
        <v>0</v>
      </c>
      <c r="H223" s="31">
        <v>8.5927E-3</v>
      </c>
      <c r="I223" s="31">
        <v>4.5276999999999998E-2</v>
      </c>
      <c r="J223" s="31">
        <v>0.26463999999999999</v>
      </c>
      <c r="K223" s="31">
        <v>0.35707</v>
      </c>
    </row>
    <row r="224" spans="1:11">
      <c r="A224" s="26" t="s">
        <v>112</v>
      </c>
      <c r="B224" s="26">
        <v>219986342</v>
      </c>
      <c r="C224" s="26">
        <v>219992342</v>
      </c>
      <c r="D224" s="24">
        <v>9517</v>
      </c>
      <c r="E224" s="25" t="s">
        <v>30963</v>
      </c>
      <c r="F224" s="24" t="s">
        <v>30962</v>
      </c>
      <c r="G224" s="31">
        <v>0.1824238</v>
      </c>
      <c r="H224" s="31">
        <v>0.32405899999999999</v>
      </c>
      <c r="I224" s="31">
        <v>0.38242379999999998</v>
      </c>
      <c r="J224" s="31">
        <v>0.48956339999999998</v>
      </c>
      <c r="K224" s="31">
        <v>0.66400289999999995</v>
      </c>
    </row>
    <row r="225" spans="1:11">
      <c r="A225" s="26" t="s">
        <v>188</v>
      </c>
      <c r="B225" s="26">
        <v>30795812</v>
      </c>
      <c r="C225" s="26">
        <v>30801812</v>
      </c>
      <c r="D225" s="24">
        <v>39300</v>
      </c>
      <c r="E225" s="25" t="s">
        <v>30961</v>
      </c>
      <c r="F225" s="24" t="s">
        <v>30960</v>
      </c>
      <c r="G225" s="31">
        <v>0</v>
      </c>
      <c r="H225" s="31">
        <v>7.6225100000000004E-2</v>
      </c>
      <c r="I225" s="31">
        <v>0.1507134</v>
      </c>
      <c r="J225" s="31">
        <v>0.18991179999999999</v>
      </c>
      <c r="K225" s="31">
        <v>0.35071340000000001</v>
      </c>
    </row>
    <row r="226" spans="1:11">
      <c r="A226" s="26" t="s">
        <v>188</v>
      </c>
      <c r="B226" s="26">
        <v>30798885</v>
      </c>
      <c r="C226" s="26">
        <v>30804885</v>
      </c>
      <c r="D226" s="24">
        <v>39301</v>
      </c>
      <c r="E226" s="25" t="s">
        <v>30961</v>
      </c>
      <c r="F226" s="24" t="s">
        <v>30960</v>
      </c>
      <c r="G226" s="31">
        <v>0</v>
      </c>
      <c r="H226" s="31">
        <v>7.6225100000000004E-2</v>
      </c>
      <c r="I226" s="31">
        <v>0.1507134</v>
      </c>
      <c r="J226" s="31">
        <v>0.18991179999999999</v>
      </c>
      <c r="K226" s="31">
        <v>0.35071340000000001</v>
      </c>
    </row>
    <row r="227" spans="1:11">
      <c r="A227" s="26" t="s">
        <v>2170</v>
      </c>
      <c r="B227" s="26">
        <v>48635138</v>
      </c>
      <c r="C227" s="26">
        <v>48641138</v>
      </c>
      <c r="D227" s="24">
        <v>48291</v>
      </c>
      <c r="E227" s="25" t="s">
        <v>28616</v>
      </c>
      <c r="F227" s="24" t="s">
        <v>28615</v>
      </c>
      <c r="G227" s="31">
        <v>4.6608999999999999E-3</v>
      </c>
      <c r="H227" s="31">
        <v>8.7738E-3</v>
      </c>
      <c r="I227" s="31">
        <v>0.22786999999999999</v>
      </c>
      <c r="J227" s="31">
        <v>0.29453000000000001</v>
      </c>
      <c r="K227" s="31">
        <v>0.42786999999999997</v>
      </c>
    </row>
    <row r="228" spans="1:11">
      <c r="A228" s="26" t="s">
        <v>2170</v>
      </c>
      <c r="B228" s="26">
        <v>48635157</v>
      </c>
      <c r="C228" s="26">
        <v>48641157</v>
      </c>
      <c r="D228" s="24">
        <v>48292</v>
      </c>
      <c r="E228" s="25" t="s">
        <v>28616</v>
      </c>
      <c r="F228" s="24" t="s">
        <v>28615</v>
      </c>
      <c r="G228" s="31">
        <v>4.6608999999999999E-3</v>
      </c>
      <c r="H228" s="31">
        <v>8.7738E-3</v>
      </c>
      <c r="I228" s="31">
        <v>0.22786999999999999</v>
      </c>
      <c r="J228" s="31">
        <v>0.29453000000000001</v>
      </c>
      <c r="K228" s="31">
        <v>0.42786999999999997</v>
      </c>
    </row>
    <row r="229" spans="1:11">
      <c r="A229" s="26" t="s">
        <v>2170</v>
      </c>
      <c r="B229" s="26">
        <v>48635166</v>
      </c>
      <c r="C229" s="26">
        <v>48641166</v>
      </c>
      <c r="D229" s="24">
        <v>48293</v>
      </c>
      <c r="E229" s="25" t="s">
        <v>28616</v>
      </c>
      <c r="F229" s="24" t="s">
        <v>28615</v>
      </c>
      <c r="G229" s="31">
        <v>4.6608999999999999E-3</v>
      </c>
      <c r="H229" s="31">
        <v>8.7738E-3</v>
      </c>
      <c r="I229" s="31">
        <v>0.22786999999999999</v>
      </c>
      <c r="J229" s="31">
        <v>0.29453000000000001</v>
      </c>
      <c r="K229" s="31">
        <v>0.42786999999999997</v>
      </c>
    </row>
    <row r="230" spans="1:11">
      <c r="A230" s="26" t="s">
        <v>112</v>
      </c>
      <c r="B230" s="26">
        <v>112650930</v>
      </c>
      <c r="C230" s="26">
        <v>112656930</v>
      </c>
      <c r="D230" s="24">
        <v>8023</v>
      </c>
      <c r="E230" s="25" t="s">
        <v>10900</v>
      </c>
      <c r="F230" s="24" t="s">
        <v>10899</v>
      </c>
      <c r="G230" s="31">
        <v>0</v>
      </c>
      <c r="H230" s="31">
        <v>0.14520179999999999</v>
      </c>
      <c r="I230" s="31">
        <v>0.18533230000000001</v>
      </c>
      <c r="J230" s="31">
        <v>0.25069000000000002</v>
      </c>
      <c r="K230" s="31">
        <v>0.406582</v>
      </c>
    </row>
    <row r="231" spans="1:11">
      <c r="A231" s="26" t="s">
        <v>2170</v>
      </c>
      <c r="B231" s="26">
        <v>70066684</v>
      </c>
      <c r="C231" s="26">
        <v>70072684</v>
      </c>
      <c r="D231" s="24">
        <v>48773</v>
      </c>
      <c r="E231" s="25" t="s">
        <v>30959</v>
      </c>
      <c r="F231" s="24" t="s">
        <v>30958</v>
      </c>
      <c r="G231" s="31">
        <v>0</v>
      </c>
      <c r="H231" s="31">
        <v>5.3460000000000001E-3</v>
      </c>
      <c r="I231" s="31">
        <v>1.9657899999999999E-2</v>
      </c>
      <c r="J231" s="31">
        <v>0.26627000000000001</v>
      </c>
      <c r="K231" s="31">
        <v>0.32829000000000003</v>
      </c>
    </row>
    <row r="232" spans="1:11">
      <c r="A232" s="26" t="s">
        <v>2170</v>
      </c>
      <c r="B232" s="26">
        <v>70066700</v>
      </c>
      <c r="C232" s="26">
        <v>70072700</v>
      </c>
      <c r="D232" s="24">
        <v>48774</v>
      </c>
      <c r="E232" s="25" t="s">
        <v>30959</v>
      </c>
      <c r="F232" s="24" t="s">
        <v>30958</v>
      </c>
      <c r="G232" s="31">
        <v>0</v>
      </c>
      <c r="H232" s="31">
        <v>5.3460000000000001E-3</v>
      </c>
      <c r="I232" s="31">
        <v>1.9657899999999999E-2</v>
      </c>
      <c r="J232" s="31">
        <v>0.26627000000000001</v>
      </c>
      <c r="K232" s="31">
        <v>0.32829000000000003</v>
      </c>
    </row>
    <row r="233" spans="1:11">
      <c r="A233" s="26" t="s">
        <v>241</v>
      </c>
      <c r="B233" s="26">
        <v>35440484</v>
      </c>
      <c r="C233" s="26">
        <v>35446484</v>
      </c>
      <c r="D233" s="24">
        <v>44502</v>
      </c>
      <c r="E233" s="25" t="s">
        <v>17120</v>
      </c>
      <c r="F233" s="24" t="s">
        <v>17119</v>
      </c>
      <c r="G233" s="31">
        <v>0</v>
      </c>
      <c r="H233" s="31">
        <v>0.14029179999999999</v>
      </c>
      <c r="I233" s="31">
        <v>0.19539516000000001</v>
      </c>
      <c r="J233" s="31">
        <v>0.28632489999999999</v>
      </c>
      <c r="K233" s="31">
        <v>0.50294859999999997</v>
      </c>
    </row>
    <row r="234" spans="1:11">
      <c r="A234" s="26" t="s">
        <v>2170</v>
      </c>
      <c r="B234" s="26">
        <v>74060709</v>
      </c>
      <c r="C234" s="26">
        <v>74066709</v>
      </c>
      <c r="D234" s="24">
        <v>48917</v>
      </c>
      <c r="E234" s="25" t="s">
        <v>30957</v>
      </c>
      <c r="F234" s="24" t="s">
        <v>30956</v>
      </c>
      <c r="G234" s="31">
        <v>2.5957999999999998E-2</v>
      </c>
      <c r="H234" s="31">
        <v>4.8437000000000001E-2</v>
      </c>
      <c r="I234" s="31">
        <v>0.30309999999999998</v>
      </c>
      <c r="J234" s="31">
        <v>0.32513799999999998</v>
      </c>
      <c r="K234" s="31">
        <v>0.50309999999999999</v>
      </c>
    </row>
    <row r="235" spans="1:11">
      <c r="A235" s="26" t="s">
        <v>117</v>
      </c>
      <c r="B235" s="26">
        <v>149646345</v>
      </c>
      <c r="C235" s="26">
        <v>149652345</v>
      </c>
      <c r="D235" s="24">
        <v>21151</v>
      </c>
      <c r="E235" s="25" t="s">
        <v>30955</v>
      </c>
      <c r="F235" s="24" t="s">
        <v>30954</v>
      </c>
      <c r="G235" s="31">
        <v>0</v>
      </c>
      <c r="H235" s="31">
        <v>1.7729200000000001E-2</v>
      </c>
      <c r="I235" s="31">
        <v>2.3215099999999999E-2</v>
      </c>
      <c r="J235" s="31">
        <v>5.9104200000000003E-2</v>
      </c>
      <c r="K235" s="31">
        <v>0.2232151</v>
      </c>
    </row>
    <row r="236" spans="1:11">
      <c r="A236" s="26" t="s">
        <v>117</v>
      </c>
      <c r="B236" s="26">
        <v>149646537</v>
      </c>
      <c r="C236" s="26">
        <v>149652537</v>
      </c>
      <c r="D236" s="24">
        <v>21152</v>
      </c>
      <c r="E236" s="25" t="s">
        <v>30955</v>
      </c>
      <c r="F236" s="24" t="s">
        <v>30954</v>
      </c>
      <c r="G236" s="31">
        <v>0</v>
      </c>
      <c r="H236" s="31">
        <v>1.7729200000000001E-2</v>
      </c>
      <c r="I236" s="31">
        <v>2.3215099999999999E-2</v>
      </c>
      <c r="J236" s="31">
        <v>5.9104200000000003E-2</v>
      </c>
      <c r="K236" s="31">
        <v>0.2232151</v>
      </c>
    </row>
    <row r="237" spans="1:11">
      <c r="A237" s="26" t="s">
        <v>2170</v>
      </c>
      <c r="B237" s="26">
        <v>54087121</v>
      </c>
      <c r="C237" s="26">
        <v>54093121</v>
      </c>
      <c r="D237" s="24">
        <v>48542</v>
      </c>
      <c r="E237" s="25" t="s">
        <v>30942</v>
      </c>
      <c r="F237" s="24" t="s">
        <v>30941</v>
      </c>
      <c r="G237" s="31">
        <v>0</v>
      </c>
      <c r="H237" s="31">
        <v>4.6786399999999999E-2</v>
      </c>
      <c r="I237" s="31">
        <v>6.1261599999999999E-2</v>
      </c>
      <c r="J237" s="31">
        <v>0.31275999999999998</v>
      </c>
      <c r="K237" s="31">
        <v>0.35274</v>
      </c>
    </row>
    <row r="238" spans="1:11">
      <c r="A238" s="26" t="s">
        <v>2170</v>
      </c>
      <c r="B238" s="26">
        <v>30235526</v>
      </c>
      <c r="C238" s="26">
        <v>30241526</v>
      </c>
      <c r="D238" s="24">
        <v>47955</v>
      </c>
      <c r="E238" s="25" t="s">
        <v>30953</v>
      </c>
      <c r="F238" s="24" t="s">
        <v>30952</v>
      </c>
      <c r="G238" s="31">
        <v>0</v>
      </c>
      <c r="H238" s="31">
        <v>8.8373900000000005E-2</v>
      </c>
      <c r="I238" s="31">
        <v>0.12900500000000001</v>
      </c>
      <c r="J238" s="31">
        <v>0.32702999999999999</v>
      </c>
      <c r="K238" s="31">
        <v>0.46622000000000002</v>
      </c>
    </row>
    <row r="239" spans="1:11">
      <c r="A239" s="26" t="s">
        <v>2170</v>
      </c>
      <c r="B239" s="26">
        <v>134301386</v>
      </c>
      <c r="C239" s="26">
        <v>134307386</v>
      </c>
      <c r="D239" s="24">
        <v>49810</v>
      </c>
      <c r="E239" s="25" t="s">
        <v>30951</v>
      </c>
      <c r="F239" s="24" t="s">
        <v>30950</v>
      </c>
      <c r="G239" s="31">
        <v>0</v>
      </c>
      <c r="H239" s="31">
        <v>6.13E-3</v>
      </c>
      <c r="I239" s="31">
        <v>6.1596999999999999E-2</v>
      </c>
      <c r="J239" s="31">
        <v>0.26069900000000001</v>
      </c>
      <c r="K239" s="31">
        <v>0.32730369999999998</v>
      </c>
    </row>
    <row r="240" spans="1:11">
      <c r="A240" s="26" t="s">
        <v>2170</v>
      </c>
      <c r="B240" s="26">
        <v>134301402</v>
      </c>
      <c r="C240" s="26">
        <v>134307402</v>
      </c>
      <c r="D240" s="24">
        <v>49811</v>
      </c>
      <c r="E240" s="25" t="s">
        <v>30951</v>
      </c>
      <c r="F240" s="24" t="s">
        <v>30950</v>
      </c>
      <c r="G240" s="31">
        <v>0</v>
      </c>
      <c r="H240" s="31">
        <v>6.13E-3</v>
      </c>
      <c r="I240" s="31">
        <v>6.1596999999999999E-2</v>
      </c>
      <c r="J240" s="31">
        <v>0.26069900000000001</v>
      </c>
      <c r="K240" s="31">
        <v>0.32730369999999998</v>
      </c>
    </row>
    <row r="241" spans="1:11">
      <c r="A241" s="26" t="s">
        <v>2170</v>
      </c>
      <c r="B241" s="26">
        <v>134304623</v>
      </c>
      <c r="C241" s="26">
        <v>134310623</v>
      </c>
      <c r="D241" s="24">
        <v>49812</v>
      </c>
      <c r="E241" s="25" t="s">
        <v>30951</v>
      </c>
      <c r="F241" s="24" t="s">
        <v>30950</v>
      </c>
      <c r="G241" s="31">
        <v>0</v>
      </c>
      <c r="H241" s="31">
        <v>6.13E-3</v>
      </c>
      <c r="I241" s="31">
        <v>6.1596999999999999E-2</v>
      </c>
      <c r="J241" s="31">
        <v>0.26069900000000001</v>
      </c>
      <c r="K241" s="31">
        <v>0.32730369999999998</v>
      </c>
    </row>
    <row r="242" spans="1:11">
      <c r="A242" s="26" t="s">
        <v>2170</v>
      </c>
      <c r="B242" s="26">
        <v>148425462</v>
      </c>
      <c r="C242" s="26">
        <v>148431462</v>
      </c>
      <c r="D242" s="24">
        <v>50015</v>
      </c>
      <c r="F242" s="24" t="s">
        <v>30949</v>
      </c>
      <c r="G242" s="31">
        <v>0</v>
      </c>
      <c r="H242" s="31">
        <v>4.7276800000000001E-2</v>
      </c>
      <c r="I242" s="31">
        <v>8.1711099999999995E-2</v>
      </c>
      <c r="J242" s="31">
        <v>0.30607000000000001</v>
      </c>
      <c r="K242" s="31">
        <v>0.37531399999999998</v>
      </c>
    </row>
    <row r="243" spans="1:11">
      <c r="A243" s="26" t="s">
        <v>2170</v>
      </c>
      <c r="B243" s="26">
        <v>118412323</v>
      </c>
      <c r="C243" s="26">
        <v>118418323</v>
      </c>
      <c r="D243" s="24">
        <v>49528</v>
      </c>
      <c r="E243" s="25" t="s">
        <v>30888</v>
      </c>
      <c r="F243" s="24" t="s">
        <v>30887</v>
      </c>
      <c r="G243" s="31">
        <v>0.10243240000000001</v>
      </c>
      <c r="H243" s="31">
        <v>0.1137228</v>
      </c>
      <c r="I243" s="31">
        <v>0.35197000000000001</v>
      </c>
      <c r="J243" s="31">
        <v>0.41128700000000001</v>
      </c>
      <c r="K243" s="31">
        <v>0.55196999999999996</v>
      </c>
    </row>
    <row r="244" spans="1:11">
      <c r="A244" s="26" t="s">
        <v>254</v>
      </c>
      <c r="B244" s="26">
        <v>53635873</v>
      </c>
      <c r="C244" s="26">
        <v>53641873</v>
      </c>
      <c r="D244" s="24">
        <v>42956</v>
      </c>
      <c r="E244" s="25" t="s">
        <v>30948</v>
      </c>
      <c r="F244" s="24" t="s">
        <v>30947</v>
      </c>
      <c r="G244" s="31">
        <v>5.1976399999999999E-2</v>
      </c>
      <c r="H244" s="31">
        <v>0.18911130000000001</v>
      </c>
      <c r="I244" s="31">
        <v>0.25197639999999999</v>
      </c>
      <c r="J244" s="31">
        <v>0.3034347</v>
      </c>
      <c r="K244" s="31">
        <v>0.4519764</v>
      </c>
    </row>
    <row r="245" spans="1:11">
      <c r="A245" s="26" t="s">
        <v>2170</v>
      </c>
      <c r="B245" s="26">
        <v>154146046</v>
      </c>
      <c r="C245" s="26">
        <v>154152046</v>
      </c>
      <c r="D245" s="24">
        <v>50320</v>
      </c>
      <c r="E245" s="25" t="s">
        <v>30946</v>
      </c>
      <c r="F245" s="24" t="s">
        <v>30945</v>
      </c>
      <c r="G245" s="31">
        <v>0.15272719000000001</v>
      </c>
      <c r="H245" s="31">
        <v>0.16832620000000001</v>
      </c>
      <c r="I245" s="31">
        <v>0.35420000000000001</v>
      </c>
      <c r="J245" s="31">
        <v>0.39742</v>
      </c>
      <c r="K245" s="31">
        <v>0.55420000000000003</v>
      </c>
    </row>
    <row r="246" spans="1:11">
      <c r="A246" s="26" t="s">
        <v>180</v>
      </c>
      <c r="B246" s="26">
        <v>24465259</v>
      </c>
      <c r="C246" s="26">
        <v>24471259</v>
      </c>
      <c r="D246" s="24">
        <v>16047</v>
      </c>
      <c r="E246" s="25" t="s">
        <v>30944</v>
      </c>
      <c r="F246" s="24" t="s">
        <v>30943</v>
      </c>
      <c r="G246" s="31">
        <v>0.29172389999999998</v>
      </c>
      <c r="H246" s="31">
        <v>0.3795656</v>
      </c>
      <c r="I246" s="31">
        <v>0.49172389999999999</v>
      </c>
      <c r="J246" s="31">
        <v>0.58647499999999997</v>
      </c>
      <c r="K246" s="31">
        <v>0.73575109999999999</v>
      </c>
    </row>
    <row r="247" spans="1:11">
      <c r="A247" s="26" t="s">
        <v>2170</v>
      </c>
      <c r="B247" s="26">
        <v>54085319</v>
      </c>
      <c r="C247" s="26">
        <v>54091319</v>
      </c>
      <c r="D247" s="24">
        <v>48539</v>
      </c>
      <c r="E247" s="25" t="s">
        <v>30942</v>
      </c>
      <c r="F247" s="24" t="s">
        <v>30941</v>
      </c>
      <c r="G247" s="31">
        <v>0</v>
      </c>
      <c r="H247" s="31">
        <v>4.9816300000000001E-2</v>
      </c>
      <c r="I247" s="31">
        <v>0.10766050000000001</v>
      </c>
      <c r="J247" s="31">
        <v>0.33051999999999998</v>
      </c>
      <c r="K247" s="31">
        <v>0.37445000000000001</v>
      </c>
    </row>
    <row r="248" spans="1:11">
      <c r="A248" s="26" t="s">
        <v>2170</v>
      </c>
      <c r="B248" s="26">
        <v>54085352</v>
      </c>
      <c r="C248" s="26">
        <v>54091352</v>
      </c>
      <c r="D248" s="24">
        <v>48540</v>
      </c>
      <c r="E248" s="25" t="s">
        <v>30942</v>
      </c>
      <c r="F248" s="24" t="s">
        <v>30941</v>
      </c>
      <c r="G248" s="31">
        <v>0</v>
      </c>
      <c r="H248" s="31">
        <v>4.9816300000000001E-2</v>
      </c>
      <c r="I248" s="31">
        <v>0.10766050000000001</v>
      </c>
      <c r="J248" s="31">
        <v>0.33051999999999998</v>
      </c>
      <c r="K248" s="31">
        <v>0.37445000000000001</v>
      </c>
    </row>
    <row r="249" spans="1:11">
      <c r="A249" s="26" t="s">
        <v>2170</v>
      </c>
      <c r="B249" s="26">
        <v>69264646</v>
      </c>
      <c r="C249" s="26">
        <v>69270646</v>
      </c>
      <c r="D249" s="24">
        <v>48744</v>
      </c>
      <c r="E249" s="25" t="s">
        <v>30940</v>
      </c>
      <c r="F249" s="24" t="s">
        <v>30939</v>
      </c>
      <c r="G249" s="31">
        <v>0</v>
      </c>
      <c r="H249" s="31">
        <v>5.8911400000000003E-2</v>
      </c>
      <c r="I249" s="31">
        <v>6.4528000000000002E-2</v>
      </c>
      <c r="J249" s="31">
        <v>0.28232099999999999</v>
      </c>
      <c r="K249" s="31">
        <v>0.3827624</v>
      </c>
    </row>
    <row r="250" spans="1:11">
      <c r="A250" s="26" t="s">
        <v>2170</v>
      </c>
      <c r="B250" s="26">
        <v>69265042</v>
      </c>
      <c r="C250" s="26">
        <v>69271042</v>
      </c>
      <c r="D250" s="24">
        <v>48745</v>
      </c>
      <c r="E250" s="25" t="s">
        <v>30940</v>
      </c>
      <c r="F250" s="24" t="s">
        <v>30939</v>
      </c>
      <c r="G250" s="31">
        <v>0</v>
      </c>
      <c r="H250" s="31">
        <v>5.8911400000000003E-2</v>
      </c>
      <c r="I250" s="31">
        <v>6.4528000000000002E-2</v>
      </c>
      <c r="J250" s="31">
        <v>0.28232099999999999</v>
      </c>
      <c r="K250" s="31">
        <v>0.3827624</v>
      </c>
    </row>
    <row r="251" spans="1:11">
      <c r="A251" s="26" t="s">
        <v>2170</v>
      </c>
      <c r="B251" s="26">
        <v>69265516</v>
      </c>
      <c r="C251" s="26">
        <v>69271516</v>
      </c>
      <c r="D251" s="24">
        <v>48746</v>
      </c>
      <c r="E251" s="25" t="s">
        <v>30940</v>
      </c>
      <c r="F251" s="24" t="s">
        <v>30939</v>
      </c>
      <c r="G251" s="31">
        <v>0</v>
      </c>
      <c r="H251" s="31">
        <v>5.8911400000000003E-2</v>
      </c>
      <c r="I251" s="31">
        <v>6.4528000000000002E-2</v>
      </c>
      <c r="J251" s="31">
        <v>0.28232099999999999</v>
      </c>
      <c r="K251" s="31">
        <v>0.3827624</v>
      </c>
    </row>
    <row r="252" spans="1:11">
      <c r="A252" s="26" t="s">
        <v>2170</v>
      </c>
      <c r="B252" s="26">
        <v>47402460</v>
      </c>
      <c r="C252" s="26">
        <v>47408460</v>
      </c>
      <c r="D252" s="24">
        <v>48200</v>
      </c>
      <c r="E252" s="25" t="s">
        <v>30938</v>
      </c>
      <c r="F252" s="24" t="s">
        <v>30937</v>
      </c>
      <c r="G252" s="31">
        <v>0</v>
      </c>
      <c r="H252" s="31">
        <v>1.0907E-2</v>
      </c>
      <c r="I252" s="31">
        <v>1.75663E-2</v>
      </c>
      <c r="J252" s="31">
        <v>0.25151000000000001</v>
      </c>
      <c r="K252" s="31">
        <v>0.32055099999999997</v>
      </c>
    </row>
    <row r="253" spans="1:11">
      <c r="A253" s="26" t="s">
        <v>2170</v>
      </c>
      <c r="B253" s="26">
        <v>47402495</v>
      </c>
      <c r="C253" s="26">
        <v>47408495</v>
      </c>
      <c r="D253" s="24">
        <v>48201</v>
      </c>
      <c r="E253" s="25" t="s">
        <v>30938</v>
      </c>
      <c r="F253" s="24" t="s">
        <v>30937</v>
      </c>
      <c r="G253" s="31">
        <v>0</v>
      </c>
      <c r="H253" s="31">
        <v>1.0907E-2</v>
      </c>
      <c r="I253" s="31">
        <v>1.75663E-2</v>
      </c>
      <c r="J253" s="31">
        <v>0.25151000000000001</v>
      </c>
      <c r="K253" s="31">
        <v>0.32055099999999997</v>
      </c>
    </row>
    <row r="254" spans="1:11">
      <c r="A254" s="26" t="s">
        <v>2170</v>
      </c>
      <c r="B254" s="26">
        <v>47402504</v>
      </c>
      <c r="C254" s="26">
        <v>47408504</v>
      </c>
      <c r="D254" s="24">
        <v>48202</v>
      </c>
      <c r="E254" s="25" t="s">
        <v>30938</v>
      </c>
      <c r="F254" s="24" t="s">
        <v>30937</v>
      </c>
      <c r="G254" s="31">
        <v>0</v>
      </c>
      <c r="H254" s="31">
        <v>1.0907E-2</v>
      </c>
      <c r="I254" s="31">
        <v>1.75663E-2</v>
      </c>
      <c r="J254" s="31">
        <v>0.25151000000000001</v>
      </c>
      <c r="K254" s="31">
        <v>0.32055099999999997</v>
      </c>
    </row>
    <row r="255" spans="1:11">
      <c r="A255" s="26" t="s">
        <v>2170</v>
      </c>
      <c r="B255" s="26">
        <v>57952979</v>
      </c>
      <c r="C255" s="26">
        <v>57958979</v>
      </c>
      <c r="D255" s="24">
        <v>48631</v>
      </c>
      <c r="E255" s="25" t="s">
        <v>30936</v>
      </c>
      <c r="F255" s="24" t="s">
        <v>30935</v>
      </c>
      <c r="G255" s="31">
        <v>0.12227979999999999</v>
      </c>
      <c r="H255" s="31">
        <v>0.28081299999999998</v>
      </c>
      <c r="I255" s="31">
        <v>0.35532269999999999</v>
      </c>
      <c r="J255" s="31">
        <v>0.45041999999999999</v>
      </c>
      <c r="K255" s="31">
        <v>0.58835999999999999</v>
      </c>
    </row>
    <row r="256" spans="1:11">
      <c r="A256" s="26" t="s">
        <v>2170</v>
      </c>
      <c r="B256" s="26">
        <v>48844003</v>
      </c>
      <c r="C256" s="26">
        <v>48850003</v>
      </c>
      <c r="D256" s="24">
        <v>48323</v>
      </c>
      <c r="E256" s="25" t="s">
        <v>30078</v>
      </c>
      <c r="F256" s="24" t="s">
        <v>30934</v>
      </c>
      <c r="G256" s="31">
        <v>0.14541399999999999</v>
      </c>
      <c r="H256" s="31">
        <v>0.164438</v>
      </c>
      <c r="I256" s="31">
        <v>0.35304000000000002</v>
      </c>
      <c r="J256" s="31">
        <v>0.41438999999999998</v>
      </c>
      <c r="K256" s="31">
        <v>0.55303999999999998</v>
      </c>
    </row>
    <row r="257" spans="1:11">
      <c r="A257" s="26" t="s">
        <v>130</v>
      </c>
      <c r="B257" s="26">
        <v>33735514</v>
      </c>
      <c r="C257" s="26">
        <v>33741514</v>
      </c>
      <c r="D257" s="24">
        <v>23341</v>
      </c>
      <c r="E257" s="25" t="s">
        <v>30933</v>
      </c>
      <c r="F257" s="24" t="s">
        <v>30932</v>
      </c>
      <c r="G257" s="31">
        <v>0.24024822000000001</v>
      </c>
      <c r="H257" s="31">
        <v>0.38572128999999999</v>
      </c>
      <c r="I257" s="31">
        <v>0.44024822000000002</v>
      </c>
      <c r="J257" s="31">
        <v>0.54439510000000002</v>
      </c>
      <c r="K257" s="31">
        <v>0.70392884</v>
      </c>
    </row>
    <row r="258" spans="1:11">
      <c r="A258" s="26" t="s">
        <v>306</v>
      </c>
      <c r="B258" s="26">
        <v>23631322</v>
      </c>
      <c r="C258" s="26">
        <v>23637322</v>
      </c>
      <c r="D258" s="24">
        <v>37287</v>
      </c>
      <c r="E258" s="25" t="s">
        <v>30931</v>
      </c>
      <c r="F258" s="24" t="s">
        <v>30930</v>
      </c>
      <c r="G258" s="31">
        <v>6.3872999999999999E-2</v>
      </c>
      <c r="H258" s="31">
        <v>0.21630679999999999</v>
      </c>
      <c r="I258" s="31">
        <v>0.26387300000000002</v>
      </c>
      <c r="J258" s="31">
        <v>0.38757390000000003</v>
      </c>
      <c r="K258" s="31">
        <v>0.50638740000000004</v>
      </c>
    </row>
    <row r="259" spans="1:11">
      <c r="A259" s="26" t="s">
        <v>2170</v>
      </c>
      <c r="B259" s="26">
        <v>54225416</v>
      </c>
      <c r="C259" s="26">
        <v>54231416</v>
      </c>
      <c r="D259" s="24">
        <v>48546</v>
      </c>
      <c r="E259" s="25" t="s">
        <v>30929</v>
      </c>
      <c r="F259" s="24" t="s">
        <v>30928</v>
      </c>
      <c r="G259" s="31">
        <v>0</v>
      </c>
      <c r="H259" s="31">
        <v>5.4748000000000002E-3</v>
      </c>
      <c r="I259" s="31">
        <v>1.18186E-2</v>
      </c>
      <c r="J259" s="31">
        <v>0.2414</v>
      </c>
      <c r="K259" s="31">
        <v>0.33639000000000002</v>
      </c>
    </row>
    <row r="260" spans="1:11">
      <c r="A260" s="26" t="s">
        <v>2170</v>
      </c>
      <c r="B260" s="26">
        <v>54225439</v>
      </c>
      <c r="C260" s="26">
        <v>54231439</v>
      </c>
      <c r="D260" s="24">
        <v>48547</v>
      </c>
      <c r="E260" s="25" t="s">
        <v>30929</v>
      </c>
      <c r="F260" s="24" t="s">
        <v>30928</v>
      </c>
      <c r="G260" s="31">
        <v>0</v>
      </c>
      <c r="H260" s="31">
        <v>5.4748000000000002E-3</v>
      </c>
      <c r="I260" s="31">
        <v>1.18186E-2</v>
      </c>
      <c r="J260" s="31">
        <v>0.2414</v>
      </c>
      <c r="K260" s="31">
        <v>0.33639000000000002</v>
      </c>
    </row>
    <row r="261" spans="1:11">
      <c r="A261" s="26" t="s">
        <v>2170</v>
      </c>
      <c r="B261" s="26">
        <v>64539855</v>
      </c>
      <c r="C261" s="26">
        <v>64545855</v>
      </c>
      <c r="D261" s="24">
        <v>48674</v>
      </c>
      <c r="F261" s="24" t="s">
        <v>30927</v>
      </c>
      <c r="G261" s="31">
        <v>0</v>
      </c>
      <c r="H261" s="31">
        <v>5.5435499999999999E-2</v>
      </c>
      <c r="I261" s="31">
        <v>9.9653000000000005E-2</v>
      </c>
      <c r="J261" s="31">
        <v>0.24811</v>
      </c>
      <c r="K261" s="31">
        <v>0.32574999999999998</v>
      </c>
    </row>
    <row r="262" spans="1:11">
      <c r="A262" s="26" t="s">
        <v>2170</v>
      </c>
      <c r="B262" s="26">
        <v>48317219</v>
      </c>
      <c r="C262" s="26">
        <v>48323219</v>
      </c>
      <c r="D262" s="24">
        <v>48270</v>
      </c>
      <c r="E262" s="25" t="s">
        <v>30561</v>
      </c>
      <c r="F262" s="24" t="s">
        <v>30560</v>
      </c>
      <c r="G262" s="31">
        <v>1.9096700000000001E-2</v>
      </c>
      <c r="H262" s="31">
        <v>4.1239400000000002E-2</v>
      </c>
      <c r="I262" s="31">
        <v>0.26178600000000002</v>
      </c>
      <c r="J262" s="31">
        <v>0.27993000000000001</v>
      </c>
      <c r="K262" s="31">
        <v>0.46178599999999997</v>
      </c>
    </row>
    <row r="263" spans="1:11">
      <c r="A263" s="26" t="s">
        <v>2170</v>
      </c>
      <c r="B263" s="26">
        <v>134059329</v>
      </c>
      <c r="C263" s="26">
        <v>134065329</v>
      </c>
      <c r="D263" s="24">
        <v>49801</v>
      </c>
      <c r="E263" s="25" t="s">
        <v>30926</v>
      </c>
      <c r="F263" s="24" t="s">
        <v>30925</v>
      </c>
      <c r="G263" s="31">
        <v>0</v>
      </c>
      <c r="H263" s="31">
        <v>4.5317299999999998E-2</v>
      </c>
      <c r="I263" s="31">
        <v>0.124291</v>
      </c>
      <c r="J263" s="31">
        <v>0.25452999999999998</v>
      </c>
      <c r="K263" s="31">
        <v>0.372367</v>
      </c>
    </row>
    <row r="264" spans="1:11">
      <c r="A264" s="26" t="s">
        <v>2170</v>
      </c>
      <c r="B264" s="26">
        <v>79476519</v>
      </c>
      <c r="C264" s="26">
        <v>79482519</v>
      </c>
      <c r="D264" s="24">
        <v>48979</v>
      </c>
      <c r="F264" s="24" t="s">
        <v>30924</v>
      </c>
      <c r="G264" s="31">
        <v>1.44E-2</v>
      </c>
      <c r="H264" s="31">
        <v>7.5856999999999994E-2</v>
      </c>
      <c r="I264" s="31">
        <v>0.24538099999999999</v>
      </c>
      <c r="J264" s="31">
        <v>0.32557999999999998</v>
      </c>
      <c r="K264" s="31">
        <v>0.44538100000000003</v>
      </c>
    </row>
    <row r="265" spans="1:11">
      <c r="A265" s="26" t="s">
        <v>2170</v>
      </c>
      <c r="B265" s="26">
        <v>106331517</v>
      </c>
      <c r="C265" s="26">
        <v>106337517</v>
      </c>
      <c r="D265" s="24">
        <v>49346</v>
      </c>
      <c r="E265" s="25" t="s">
        <v>30696</v>
      </c>
      <c r="F265" s="24" t="s">
        <v>30923</v>
      </c>
      <c r="G265" s="31">
        <v>0</v>
      </c>
      <c r="H265" s="31">
        <v>1.19939E-2</v>
      </c>
      <c r="I265" s="31">
        <v>9.3668399999999999E-2</v>
      </c>
      <c r="J265" s="31">
        <v>0.29868099999999997</v>
      </c>
      <c r="K265" s="31">
        <v>0.32717400000000002</v>
      </c>
    </row>
    <row r="266" spans="1:11">
      <c r="A266" s="26" t="s">
        <v>2170</v>
      </c>
      <c r="B266" s="26">
        <v>106332033</v>
      </c>
      <c r="C266" s="26">
        <v>106338033</v>
      </c>
      <c r="D266" s="24">
        <v>49347</v>
      </c>
      <c r="E266" s="25" t="s">
        <v>30696</v>
      </c>
      <c r="F266" s="24" t="s">
        <v>30923</v>
      </c>
      <c r="G266" s="31">
        <v>0</v>
      </c>
      <c r="H266" s="31">
        <v>1.19939E-2</v>
      </c>
      <c r="I266" s="31">
        <v>9.3668399999999999E-2</v>
      </c>
      <c r="J266" s="31">
        <v>0.29868099999999997</v>
      </c>
      <c r="K266" s="31">
        <v>0.32717400000000002</v>
      </c>
    </row>
    <row r="267" spans="1:11">
      <c r="A267" s="26" t="s">
        <v>2170</v>
      </c>
      <c r="B267" s="26">
        <v>135402336</v>
      </c>
      <c r="C267" s="26">
        <v>135408336</v>
      </c>
      <c r="D267" s="24">
        <v>49853</v>
      </c>
      <c r="E267" s="25" t="s">
        <v>30922</v>
      </c>
      <c r="F267" s="24" t="s">
        <v>30921</v>
      </c>
      <c r="G267" s="31">
        <v>0</v>
      </c>
      <c r="H267" s="31">
        <v>5.7768999999999997E-3</v>
      </c>
      <c r="I267" s="31">
        <v>1.8634000000000001E-2</v>
      </c>
      <c r="J267" s="31">
        <v>0.21160999999999999</v>
      </c>
      <c r="K267" s="31">
        <v>0.334756</v>
      </c>
    </row>
    <row r="268" spans="1:11">
      <c r="A268" s="26" t="s">
        <v>2170</v>
      </c>
      <c r="B268" s="26">
        <v>118622874</v>
      </c>
      <c r="C268" s="26">
        <v>118628874</v>
      </c>
      <c r="D268" s="24">
        <v>49539</v>
      </c>
      <c r="E268" s="25" t="s">
        <v>30920</v>
      </c>
      <c r="F268" s="24" t="s">
        <v>30919</v>
      </c>
      <c r="G268" s="31">
        <v>0</v>
      </c>
      <c r="H268" s="31">
        <v>4.4567299999999997E-2</v>
      </c>
      <c r="I268" s="31">
        <v>5.7856100000000001E-2</v>
      </c>
      <c r="J268" s="31">
        <v>0.22683</v>
      </c>
      <c r="K268" s="31">
        <v>0.40805000000000002</v>
      </c>
    </row>
    <row r="269" spans="1:11">
      <c r="A269" s="26" t="s">
        <v>2170</v>
      </c>
      <c r="B269" s="26">
        <v>51465626</v>
      </c>
      <c r="C269" s="26">
        <v>51471626</v>
      </c>
      <c r="D269" s="24">
        <v>48421</v>
      </c>
      <c r="F269" s="24" t="s">
        <v>30918</v>
      </c>
      <c r="G269" s="31">
        <v>0</v>
      </c>
      <c r="H269" s="31">
        <v>0.1087559</v>
      </c>
      <c r="I269" s="31">
        <v>0.1927922</v>
      </c>
      <c r="J269" s="31">
        <v>0.36293999999999998</v>
      </c>
      <c r="K269" s="31">
        <v>0.45111000000000001</v>
      </c>
    </row>
    <row r="270" spans="1:11">
      <c r="A270" s="26" t="s">
        <v>238</v>
      </c>
      <c r="B270" s="26">
        <v>28801162</v>
      </c>
      <c r="C270" s="26">
        <v>28807162</v>
      </c>
      <c r="D270" s="24">
        <v>46659</v>
      </c>
      <c r="E270" s="25" t="s">
        <v>30917</v>
      </c>
      <c r="F270" s="24" t="s">
        <v>30916</v>
      </c>
      <c r="G270" s="31">
        <v>0</v>
      </c>
      <c r="H270" s="31">
        <v>0.137603</v>
      </c>
      <c r="I270" s="31">
        <v>0.18060999999999999</v>
      </c>
      <c r="J270" s="31">
        <v>0.275173</v>
      </c>
      <c r="K270" s="31">
        <v>0.38061</v>
      </c>
    </row>
    <row r="271" spans="1:11">
      <c r="A271" s="26" t="s">
        <v>238</v>
      </c>
      <c r="B271" s="26">
        <v>28801452</v>
      </c>
      <c r="C271" s="26">
        <v>28807452</v>
      </c>
      <c r="D271" s="24">
        <v>46660</v>
      </c>
      <c r="E271" s="25" t="s">
        <v>30917</v>
      </c>
      <c r="F271" s="24" t="s">
        <v>30916</v>
      </c>
      <c r="G271" s="31">
        <v>0</v>
      </c>
      <c r="H271" s="31">
        <v>0.137603</v>
      </c>
      <c r="I271" s="31">
        <v>0.18060999999999999</v>
      </c>
      <c r="J271" s="31">
        <v>0.275173</v>
      </c>
      <c r="K271" s="31">
        <v>0.38061</v>
      </c>
    </row>
    <row r="272" spans="1:11">
      <c r="A272" s="26" t="s">
        <v>238</v>
      </c>
      <c r="B272" s="26">
        <v>28801999</v>
      </c>
      <c r="C272" s="26">
        <v>28807999</v>
      </c>
      <c r="D272" s="24">
        <v>46661</v>
      </c>
      <c r="E272" s="25" t="s">
        <v>30917</v>
      </c>
      <c r="F272" s="24" t="s">
        <v>30916</v>
      </c>
      <c r="G272" s="31">
        <v>0</v>
      </c>
      <c r="H272" s="31">
        <v>0.137603</v>
      </c>
      <c r="I272" s="31">
        <v>0.18060999999999999</v>
      </c>
      <c r="J272" s="31">
        <v>0.275173</v>
      </c>
      <c r="K272" s="31">
        <v>0.38061</v>
      </c>
    </row>
    <row r="273" spans="1:11">
      <c r="A273" s="26" t="s">
        <v>2170</v>
      </c>
      <c r="B273" s="26">
        <v>101787949</v>
      </c>
      <c r="C273" s="26">
        <v>101793949</v>
      </c>
      <c r="D273" s="24">
        <v>49220</v>
      </c>
      <c r="E273" s="25" t="s">
        <v>30915</v>
      </c>
      <c r="F273" s="24" t="s">
        <v>30914</v>
      </c>
      <c r="G273" s="31">
        <v>0</v>
      </c>
      <c r="H273" s="31">
        <v>5.0394399999999999E-2</v>
      </c>
      <c r="I273" s="31">
        <v>6.8576399999999996E-2</v>
      </c>
      <c r="J273" s="31">
        <v>0.30062</v>
      </c>
      <c r="K273" s="31">
        <v>0.39090000000000003</v>
      </c>
    </row>
    <row r="274" spans="1:11">
      <c r="A274" s="26" t="s">
        <v>2170</v>
      </c>
      <c r="B274" s="26">
        <v>150609606</v>
      </c>
      <c r="C274" s="26">
        <v>150615606</v>
      </c>
      <c r="D274" s="24">
        <v>50059</v>
      </c>
      <c r="E274" s="25" t="s">
        <v>30913</v>
      </c>
      <c r="F274" s="24" t="s">
        <v>30912</v>
      </c>
      <c r="G274" s="31">
        <v>6.4510999999999999E-2</v>
      </c>
      <c r="H274" s="31">
        <v>8.3392999999999995E-2</v>
      </c>
      <c r="I274" s="31">
        <v>0.31185000000000002</v>
      </c>
      <c r="J274" s="31">
        <v>0.34700399999999998</v>
      </c>
      <c r="K274" s="31">
        <v>0.51185000000000003</v>
      </c>
    </row>
    <row r="275" spans="1:11">
      <c r="A275" s="26" t="s">
        <v>2170</v>
      </c>
      <c r="B275" s="26">
        <v>150612434</v>
      </c>
      <c r="C275" s="26">
        <v>150618434</v>
      </c>
      <c r="D275" s="24">
        <v>50060</v>
      </c>
      <c r="E275" s="25" t="s">
        <v>30913</v>
      </c>
      <c r="F275" s="24" t="s">
        <v>30912</v>
      </c>
      <c r="G275" s="31">
        <v>6.4510999999999999E-2</v>
      </c>
      <c r="H275" s="31">
        <v>8.3392999999999995E-2</v>
      </c>
      <c r="I275" s="31">
        <v>0.31185000000000002</v>
      </c>
      <c r="J275" s="31">
        <v>0.34700399999999998</v>
      </c>
      <c r="K275" s="31">
        <v>0.51185000000000003</v>
      </c>
    </row>
    <row r="276" spans="1:11">
      <c r="A276" s="26" t="s">
        <v>2170</v>
      </c>
      <c r="B276" s="26">
        <v>48902186</v>
      </c>
      <c r="C276" s="26">
        <v>48908186</v>
      </c>
      <c r="D276" s="24">
        <v>48329</v>
      </c>
      <c r="E276" s="25" t="s">
        <v>30656</v>
      </c>
      <c r="F276" s="24" t="s">
        <v>30655</v>
      </c>
      <c r="G276" s="31">
        <v>3.5157800000000003E-2</v>
      </c>
      <c r="H276" s="31">
        <v>7.8644000000000006E-2</v>
      </c>
      <c r="I276" s="31">
        <v>0.28260999999999997</v>
      </c>
      <c r="J276" s="31">
        <v>0.32080999999999998</v>
      </c>
      <c r="K276" s="31">
        <v>0.48260999999999998</v>
      </c>
    </row>
    <row r="277" spans="1:11">
      <c r="A277" s="26" t="s">
        <v>2170</v>
      </c>
      <c r="B277" s="26">
        <v>48903042</v>
      </c>
      <c r="C277" s="26">
        <v>48909042</v>
      </c>
      <c r="D277" s="24">
        <v>48330</v>
      </c>
      <c r="E277" s="25" t="s">
        <v>30656</v>
      </c>
      <c r="F277" s="24" t="s">
        <v>30655</v>
      </c>
      <c r="G277" s="31">
        <v>3.6060200000000001E-2</v>
      </c>
      <c r="H277" s="31">
        <v>7.9549999999999996E-2</v>
      </c>
      <c r="I277" s="31">
        <v>0.28316000000000002</v>
      </c>
      <c r="J277" s="31">
        <v>0.32142999999999999</v>
      </c>
      <c r="K277" s="31">
        <v>0.48315999999999998</v>
      </c>
    </row>
    <row r="278" spans="1:11">
      <c r="A278" s="26" t="s">
        <v>2170</v>
      </c>
      <c r="B278" s="26">
        <v>133988998</v>
      </c>
      <c r="C278" s="26">
        <v>133994998</v>
      </c>
      <c r="D278" s="24">
        <v>49796</v>
      </c>
      <c r="E278" s="25" t="s">
        <v>30911</v>
      </c>
      <c r="F278" s="24" t="s">
        <v>30910</v>
      </c>
      <c r="G278" s="31">
        <v>0</v>
      </c>
      <c r="H278" s="31">
        <v>7.0806999999999997E-3</v>
      </c>
      <c r="I278" s="31">
        <v>9.4735E-2</v>
      </c>
      <c r="J278" s="31">
        <v>0.22328999999999999</v>
      </c>
      <c r="K278" s="31">
        <v>0.39440999999999998</v>
      </c>
    </row>
    <row r="279" spans="1:11">
      <c r="A279" s="26" t="s">
        <v>2170</v>
      </c>
      <c r="B279" s="26">
        <v>133989061</v>
      </c>
      <c r="C279" s="26">
        <v>133995061</v>
      </c>
      <c r="D279" s="24">
        <v>49797</v>
      </c>
      <c r="E279" s="25" t="s">
        <v>30911</v>
      </c>
      <c r="F279" s="24" t="s">
        <v>30910</v>
      </c>
      <c r="G279" s="31">
        <v>0</v>
      </c>
      <c r="H279" s="31">
        <v>7.0806999999999997E-3</v>
      </c>
      <c r="I279" s="31">
        <v>9.4735E-2</v>
      </c>
      <c r="J279" s="31">
        <v>0.22328999999999999</v>
      </c>
      <c r="K279" s="31">
        <v>0.39440999999999998</v>
      </c>
    </row>
    <row r="280" spans="1:11">
      <c r="A280" s="26" t="s">
        <v>112</v>
      </c>
      <c r="B280" s="26">
        <v>37274384</v>
      </c>
      <c r="C280" s="26">
        <v>37280384</v>
      </c>
      <c r="D280" s="24">
        <v>6688</v>
      </c>
      <c r="E280" s="25" t="s">
        <v>30877</v>
      </c>
      <c r="F280" s="24" t="s">
        <v>30876</v>
      </c>
      <c r="G280" s="31">
        <v>0</v>
      </c>
      <c r="H280" s="31">
        <v>7.7920799999999998E-2</v>
      </c>
      <c r="I280" s="31">
        <v>0.12390230000000001</v>
      </c>
      <c r="J280" s="31">
        <v>0.18881999999999999</v>
      </c>
      <c r="K280" s="31">
        <v>0.32390229999999998</v>
      </c>
    </row>
    <row r="281" spans="1:11">
      <c r="A281" s="26" t="s">
        <v>112</v>
      </c>
      <c r="B281" s="26">
        <v>37276245</v>
      </c>
      <c r="C281" s="26">
        <v>37282245</v>
      </c>
      <c r="D281" s="24">
        <v>6689</v>
      </c>
      <c r="E281" s="25" t="s">
        <v>30877</v>
      </c>
      <c r="F281" s="24" t="s">
        <v>30909</v>
      </c>
      <c r="G281" s="31">
        <v>0</v>
      </c>
      <c r="H281" s="31">
        <v>7.7920799999999998E-2</v>
      </c>
      <c r="I281" s="31">
        <v>0.12390230000000001</v>
      </c>
      <c r="J281" s="31">
        <v>0.18881999999999999</v>
      </c>
      <c r="K281" s="31">
        <v>0.32390229999999998</v>
      </c>
    </row>
    <row r="282" spans="1:11">
      <c r="A282" s="26" t="s">
        <v>112</v>
      </c>
      <c r="B282" s="26">
        <v>55359658</v>
      </c>
      <c r="C282" s="26">
        <v>55365658</v>
      </c>
      <c r="D282" s="24">
        <v>7028</v>
      </c>
      <c r="E282" s="25" t="s">
        <v>30890</v>
      </c>
      <c r="F282" s="24" t="s">
        <v>30908</v>
      </c>
      <c r="G282" s="31">
        <v>0</v>
      </c>
      <c r="H282" s="31">
        <v>4.5581730000000001E-2</v>
      </c>
      <c r="I282" s="31">
        <v>6.8291299999999999E-2</v>
      </c>
      <c r="J282" s="31">
        <v>0.1336108</v>
      </c>
      <c r="K282" s="31">
        <v>0.26829130000000001</v>
      </c>
    </row>
    <row r="283" spans="1:11">
      <c r="A283" s="26" t="s">
        <v>180</v>
      </c>
      <c r="B283" s="26">
        <v>110901874</v>
      </c>
      <c r="C283" s="26">
        <v>110907874</v>
      </c>
      <c r="D283" s="24">
        <v>18012</v>
      </c>
      <c r="E283" s="25" t="s">
        <v>30907</v>
      </c>
      <c r="F283" s="24" t="s">
        <v>30906</v>
      </c>
      <c r="G283" s="31">
        <v>0.40368370999999997</v>
      </c>
      <c r="H283" s="31">
        <v>0.5106117</v>
      </c>
      <c r="I283" s="31">
        <v>0.65797300000000003</v>
      </c>
      <c r="J283" s="31">
        <v>0.68626779999999998</v>
      </c>
      <c r="K283" s="31">
        <v>0.90647900000000003</v>
      </c>
    </row>
    <row r="284" spans="1:11">
      <c r="A284" s="26" t="s">
        <v>180</v>
      </c>
      <c r="B284" s="26">
        <v>110903537</v>
      </c>
      <c r="C284" s="26">
        <v>110909537</v>
      </c>
      <c r="D284" s="24">
        <v>18013</v>
      </c>
      <c r="E284" s="25" t="s">
        <v>30907</v>
      </c>
      <c r="F284" s="24" t="s">
        <v>30906</v>
      </c>
      <c r="G284" s="31">
        <v>0.40368370999999997</v>
      </c>
      <c r="H284" s="31">
        <v>0.5106117</v>
      </c>
      <c r="I284" s="31">
        <v>0.65797300000000003</v>
      </c>
      <c r="J284" s="31">
        <v>0.68626779999999998</v>
      </c>
      <c r="K284" s="31">
        <v>0.90647900000000003</v>
      </c>
    </row>
    <row r="285" spans="1:11">
      <c r="A285" s="26" t="s">
        <v>254</v>
      </c>
      <c r="B285" s="26">
        <v>42730913</v>
      </c>
      <c r="C285" s="26">
        <v>42736913</v>
      </c>
      <c r="D285" s="24">
        <v>42417</v>
      </c>
      <c r="F285" s="24" t="s">
        <v>30905</v>
      </c>
      <c r="G285" s="31">
        <v>0.51509890000000003</v>
      </c>
      <c r="H285" s="31">
        <v>0.74135479999999998</v>
      </c>
      <c r="I285" s="31">
        <v>0.8384897</v>
      </c>
      <c r="J285" s="31">
        <v>0.92593559999999997</v>
      </c>
      <c r="K285" s="31">
        <v>1</v>
      </c>
    </row>
    <row r="286" spans="1:11">
      <c r="A286" s="26" t="s">
        <v>178</v>
      </c>
      <c r="B286" s="26">
        <v>9044630</v>
      </c>
      <c r="C286" s="26">
        <v>9050630</v>
      </c>
      <c r="D286" s="24">
        <v>21448</v>
      </c>
      <c r="E286" s="25" t="s">
        <v>30904</v>
      </c>
      <c r="F286" s="24" t="s">
        <v>30903</v>
      </c>
      <c r="G286" s="31">
        <v>0.1054017</v>
      </c>
      <c r="H286" s="31">
        <v>0.221336</v>
      </c>
      <c r="I286" s="31">
        <v>0.3054017</v>
      </c>
      <c r="J286" s="31">
        <v>0.44016369999999999</v>
      </c>
      <c r="K286" s="31">
        <v>0.54940149999999999</v>
      </c>
    </row>
    <row r="287" spans="1:11">
      <c r="A287" s="26" t="s">
        <v>254</v>
      </c>
      <c r="B287" s="26">
        <v>9329695</v>
      </c>
      <c r="C287" s="26">
        <v>9335695</v>
      </c>
      <c r="D287" s="24">
        <v>41655</v>
      </c>
      <c r="E287" s="25" t="s">
        <v>30902</v>
      </c>
      <c r="F287" s="24" t="s">
        <v>30901</v>
      </c>
      <c r="G287" s="31">
        <v>0.67947100000000005</v>
      </c>
      <c r="H287" s="31">
        <v>0.84980900000000004</v>
      </c>
      <c r="I287" s="31">
        <v>0.879471</v>
      </c>
      <c r="J287" s="31">
        <v>0.89819859999999996</v>
      </c>
      <c r="K287" s="31">
        <v>1</v>
      </c>
    </row>
    <row r="288" spans="1:11">
      <c r="A288" s="26" t="s">
        <v>2170</v>
      </c>
      <c r="B288" s="26">
        <v>77241424</v>
      </c>
      <c r="C288" s="26">
        <v>77247424</v>
      </c>
      <c r="D288" s="24">
        <v>48962</v>
      </c>
      <c r="E288" s="25" t="s">
        <v>30900</v>
      </c>
      <c r="F288" s="24" t="s">
        <v>30899</v>
      </c>
      <c r="G288" s="31">
        <v>0</v>
      </c>
      <c r="H288" s="31">
        <v>7.7999000000000002E-3</v>
      </c>
      <c r="I288" s="31">
        <v>5.6252999999999997E-2</v>
      </c>
      <c r="J288" s="31">
        <v>0.21011299999999999</v>
      </c>
      <c r="K288" s="31">
        <v>0.33972999999999998</v>
      </c>
    </row>
    <row r="289" spans="1:11">
      <c r="A289" s="26" t="s">
        <v>117</v>
      </c>
      <c r="B289" s="26">
        <v>56150584</v>
      </c>
      <c r="C289" s="26">
        <v>56156584</v>
      </c>
      <c r="D289" s="24">
        <v>19801</v>
      </c>
      <c r="F289" s="24" t="s">
        <v>30898</v>
      </c>
      <c r="G289" s="31">
        <v>0.70086599999999999</v>
      </c>
      <c r="H289" s="31">
        <v>0.85904199999999997</v>
      </c>
      <c r="I289" s="31">
        <v>0.90086599999999994</v>
      </c>
      <c r="J289" s="31">
        <v>0.93325670000000005</v>
      </c>
      <c r="K289" s="31">
        <v>1</v>
      </c>
    </row>
    <row r="290" spans="1:11">
      <c r="A290" s="26" t="s">
        <v>2170</v>
      </c>
      <c r="B290" s="26">
        <v>152794320</v>
      </c>
      <c r="C290" s="26">
        <v>152800320</v>
      </c>
      <c r="D290" s="24">
        <v>50184</v>
      </c>
      <c r="E290" s="25" t="s">
        <v>30523</v>
      </c>
      <c r="F290" s="24" t="s">
        <v>30522</v>
      </c>
      <c r="G290" s="31">
        <v>0</v>
      </c>
      <c r="H290" s="31">
        <v>4.5538299999999997E-2</v>
      </c>
      <c r="I290" s="31">
        <v>7.5243000000000004E-2</v>
      </c>
      <c r="J290" s="31">
        <v>0.27710000000000001</v>
      </c>
      <c r="K290" s="31">
        <v>0.34615000000000001</v>
      </c>
    </row>
    <row r="291" spans="1:11">
      <c r="A291" s="26" t="s">
        <v>2170</v>
      </c>
      <c r="B291" s="26">
        <v>72135076</v>
      </c>
      <c r="C291" s="26">
        <v>72141076</v>
      </c>
      <c r="D291" s="24">
        <v>48869</v>
      </c>
      <c r="E291" s="25" t="s">
        <v>30897</v>
      </c>
      <c r="F291" s="24" t="s">
        <v>30896</v>
      </c>
      <c r="G291" s="31">
        <v>0</v>
      </c>
      <c r="H291" s="31">
        <v>5.8882299999999999E-2</v>
      </c>
      <c r="I291" s="31">
        <v>7.2783100000000003E-2</v>
      </c>
      <c r="J291" s="31">
        <v>0.27076299999999998</v>
      </c>
      <c r="K291" s="31">
        <v>0.32829399999999997</v>
      </c>
    </row>
    <row r="292" spans="1:11">
      <c r="A292" s="26" t="s">
        <v>133</v>
      </c>
      <c r="B292" s="26">
        <v>34410857</v>
      </c>
      <c r="C292" s="26">
        <v>34416857</v>
      </c>
      <c r="D292" s="24">
        <v>1298</v>
      </c>
      <c r="E292" s="25" t="s">
        <v>30895</v>
      </c>
      <c r="F292" s="24" t="s">
        <v>30894</v>
      </c>
      <c r="G292" s="31">
        <v>0.146117</v>
      </c>
      <c r="H292" s="31">
        <v>0.28372750000000002</v>
      </c>
      <c r="I292" s="31">
        <v>0.42285260000000002</v>
      </c>
      <c r="J292" s="31">
        <v>0.50268599999999997</v>
      </c>
      <c r="K292" s="31">
        <v>0.62285259999999998</v>
      </c>
    </row>
    <row r="293" spans="1:11">
      <c r="A293" s="26" t="s">
        <v>133</v>
      </c>
      <c r="B293" s="26">
        <v>34413137</v>
      </c>
      <c r="C293" s="26">
        <v>34419137</v>
      </c>
      <c r="D293" s="24">
        <v>1299</v>
      </c>
      <c r="E293" s="25" t="s">
        <v>30895</v>
      </c>
      <c r="F293" s="24" t="s">
        <v>30894</v>
      </c>
      <c r="G293" s="31">
        <v>0.146117</v>
      </c>
      <c r="H293" s="31">
        <v>0.28372750000000002</v>
      </c>
      <c r="I293" s="31">
        <v>0.42285260000000002</v>
      </c>
      <c r="J293" s="31">
        <v>0.50268599999999997</v>
      </c>
      <c r="K293" s="31">
        <v>0.62285259999999998</v>
      </c>
    </row>
    <row r="294" spans="1:11">
      <c r="A294" s="26" t="s">
        <v>120</v>
      </c>
      <c r="B294" s="26">
        <v>42182499</v>
      </c>
      <c r="C294" s="26">
        <v>42188499</v>
      </c>
      <c r="D294" s="24">
        <v>26218</v>
      </c>
      <c r="F294" s="24" t="s">
        <v>30893</v>
      </c>
      <c r="G294" s="31">
        <v>0.48388589999999998</v>
      </c>
      <c r="H294" s="31">
        <v>0.63743859999999997</v>
      </c>
      <c r="I294" s="31">
        <v>0.79020619999999997</v>
      </c>
      <c r="J294" s="31">
        <v>0.81702859999999999</v>
      </c>
      <c r="K294" s="31">
        <v>0.99020620000000004</v>
      </c>
    </row>
    <row r="295" spans="1:11">
      <c r="A295" s="26" t="s">
        <v>241</v>
      </c>
      <c r="B295" s="26">
        <v>29523477</v>
      </c>
      <c r="C295" s="26">
        <v>29529477</v>
      </c>
      <c r="D295" s="24">
        <v>44215</v>
      </c>
      <c r="E295" s="25" t="s">
        <v>29733</v>
      </c>
      <c r="F295" s="24" t="s">
        <v>29732</v>
      </c>
      <c r="G295" s="31">
        <v>0.46541830000000001</v>
      </c>
      <c r="H295" s="31">
        <v>0.61248840000000004</v>
      </c>
      <c r="I295" s="31">
        <v>0.67272609999999999</v>
      </c>
      <c r="J295" s="31">
        <v>0.75418399999999997</v>
      </c>
      <c r="K295" s="31">
        <v>0.87272609999999995</v>
      </c>
    </row>
    <row r="296" spans="1:11">
      <c r="A296" s="26" t="s">
        <v>227</v>
      </c>
      <c r="B296" s="26">
        <v>42351136</v>
      </c>
      <c r="C296" s="26">
        <v>42357136</v>
      </c>
      <c r="D296" s="24">
        <v>45735</v>
      </c>
      <c r="E296" s="25" t="s">
        <v>28831</v>
      </c>
      <c r="F296" s="24" t="s">
        <v>28830</v>
      </c>
      <c r="G296" s="31">
        <v>0.29518299999999997</v>
      </c>
      <c r="H296" s="31">
        <v>0.47989389999999998</v>
      </c>
      <c r="I296" s="31">
        <v>0.49518299999999998</v>
      </c>
      <c r="J296" s="31">
        <v>0.60849399999999998</v>
      </c>
      <c r="K296" s="31">
        <v>0.79183099999999995</v>
      </c>
    </row>
    <row r="297" spans="1:11">
      <c r="A297" s="26" t="s">
        <v>178</v>
      </c>
      <c r="B297" s="26">
        <v>67940537</v>
      </c>
      <c r="C297" s="26">
        <v>67946537</v>
      </c>
      <c r="D297" s="24">
        <v>22071</v>
      </c>
      <c r="E297" s="25" t="s">
        <v>30193</v>
      </c>
      <c r="F297" s="24" t="s">
        <v>30192</v>
      </c>
      <c r="G297" s="31">
        <v>0</v>
      </c>
      <c r="H297" s="31">
        <v>5.4102499999999998E-2</v>
      </c>
      <c r="I297" s="31">
        <v>9.51317E-2</v>
      </c>
      <c r="J297" s="31">
        <v>0.1512693</v>
      </c>
      <c r="K297" s="31">
        <v>0.2951317</v>
      </c>
    </row>
    <row r="298" spans="1:11">
      <c r="A298" s="26" t="s">
        <v>2170</v>
      </c>
      <c r="B298" s="26">
        <v>119486189</v>
      </c>
      <c r="C298" s="26">
        <v>119492189</v>
      </c>
      <c r="D298" s="24">
        <v>49564</v>
      </c>
      <c r="E298" s="25" t="s">
        <v>30892</v>
      </c>
      <c r="F298" s="24" t="s">
        <v>30891</v>
      </c>
      <c r="G298" s="31">
        <v>1.8902700000000001E-2</v>
      </c>
      <c r="H298" s="31">
        <v>3.2975999999999998E-2</v>
      </c>
      <c r="I298" s="31">
        <v>0.22613</v>
      </c>
      <c r="J298" s="31">
        <v>0.30168</v>
      </c>
      <c r="K298" s="31">
        <v>0.42613000000000001</v>
      </c>
    </row>
    <row r="299" spans="1:11">
      <c r="A299" s="26" t="s">
        <v>112</v>
      </c>
      <c r="B299" s="26">
        <v>55361657</v>
      </c>
      <c r="C299" s="26">
        <v>55367657</v>
      </c>
      <c r="D299" s="24">
        <v>7029</v>
      </c>
      <c r="E299" s="25" t="s">
        <v>30890</v>
      </c>
      <c r="F299" s="24" t="s">
        <v>30889</v>
      </c>
      <c r="G299" s="31">
        <v>0</v>
      </c>
      <c r="H299" s="31">
        <v>5.2574500000000003E-2</v>
      </c>
      <c r="I299" s="31">
        <v>8.0810599999999996E-2</v>
      </c>
      <c r="J299" s="31">
        <v>0.14240710000000001</v>
      </c>
      <c r="K299" s="31">
        <v>0.28081060000000002</v>
      </c>
    </row>
    <row r="300" spans="1:11">
      <c r="A300" s="26" t="s">
        <v>169</v>
      </c>
      <c r="B300" s="26">
        <v>32614503</v>
      </c>
      <c r="C300" s="26">
        <v>32620503</v>
      </c>
      <c r="D300" s="24">
        <v>35545</v>
      </c>
      <c r="E300" s="25" t="s">
        <v>8746</v>
      </c>
      <c r="F300" s="24" t="s">
        <v>8745</v>
      </c>
      <c r="G300" s="31">
        <v>0.55730080000000004</v>
      </c>
      <c r="H300" s="31">
        <v>0.67208000000000001</v>
      </c>
      <c r="I300" s="31">
        <v>0.7573008</v>
      </c>
      <c r="J300" s="31">
        <v>0.92071700000000001</v>
      </c>
      <c r="K300" s="31">
        <v>0.95730079999999995</v>
      </c>
    </row>
    <row r="301" spans="1:11">
      <c r="A301" s="26" t="s">
        <v>2170</v>
      </c>
      <c r="B301" s="26">
        <v>118412394</v>
      </c>
      <c r="C301" s="26">
        <v>118418394</v>
      </c>
      <c r="D301" s="24">
        <v>49529</v>
      </c>
      <c r="E301" s="25" t="s">
        <v>30888</v>
      </c>
      <c r="F301" s="24" t="s">
        <v>30887</v>
      </c>
      <c r="G301" s="31">
        <v>9.0558299999999994E-2</v>
      </c>
      <c r="H301" s="31">
        <v>0.1066845</v>
      </c>
      <c r="I301" s="31">
        <v>0.34705999999999998</v>
      </c>
      <c r="J301" s="31">
        <v>0.404279</v>
      </c>
      <c r="K301" s="31">
        <v>0.54705999999999999</v>
      </c>
    </row>
    <row r="302" spans="1:11">
      <c r="A302" s="26" t="s">
        <v>2170</v>
      </c>
      <c r="B302" s="26">
        <v>72350409</v>
      </c>
      <c r="C302" s="26">
        <v>72356409</v>
      </c>
      <c r="D302" s="24">
        <v>48872</v>
      </c>
      <c r="E302" s="25" t="s">
        <v>30886</v>
      </c>
      <c r="F302" s="24" t="s">
        <v>30885</v>
      </c>
      <c r="G302" s="31">
        <v>0</v>
      </c>
      <c r="H302" s="31">
        <v>5.7688000000000001E-3</v>
      </c>
      <c r="I302" s="31">
        <v>0.113927</v>
      </c>
      <c r="J302" s="31">
        <v>0.23069000000000001</v>
      </c>
      <c r="K302" s="31">
        <v>0.34109699999999998</v>
      </c>
    </row>
    <row r="303" spans="1:11">
      <c r="A303" s="26" t="s">
        <v>2170</v>
      </c>
      <c r="B303" s="26">
        <v>13661596</v>
      </c>
      <c r="C303" s="26">
        <v>13667596</v>
      </c>
      <c r="D303" s="24">
        <v>47706</v>
      </c>
      <c r="E303" s="25" t="s">
        <v>30880</v>
      </c>
      <c r="F303" s="24" t="s">
        <v>30879</v>
      </c>
      <c r="G303" s="31">
        <v>0</v>
      </c>
      <c r="H303" s="31">
        <v>2.2210299999999999E-2</v>
      </c>
      <c r="I303" s="31">
        <v>3.5417299999999999E-2</v>
      </c>
      <c r="J303" s="31">
        <v>0.11453000000000001</v>
      </c>
      <c r="K303" s="31">
        <v>0.25245299999999998</v>
      </c>
    </row>
    <row r="304" spans="1:11">
      <c r="A304" s="26" t="s">
        <v>2170</v>
      </c>
      <c r="B304" s="26">
        <v>13661648</v>
      </c>
      <c r="C304" s="26">
        <v>13667648</v>
      </c>
      <c r="D304" s="24">
        <v>47707</v>
      </c>
      <c r="E304" s="25" t="s">
        <v>30880</v>
      </c>
      <c r="F304" s="24" t="s">
        <v>30879</v>
      </c>
      <c r="G304" s="31">
        <v>0</v>
      </c>
      <c r="H304" s="31">
        <v>2.2210299999999999E-2</v>
      </c>
      <c r="I304" s="31">
        <v>3.5417299999999999E-2</v>
      </c>
      <c r="J304" s="31">
        <v>0.11453000000000001</v>
      </c>
      <c r="K304" s="31">
        <v>0.25245299999999998</v>
      </c>
    </row>
    <row r="305" spans="1:11">
      <c r="A305" s="26" t="s">
        <v>306</v>
      </c>
      <c r="B305" s="26">
        <v>23668448</v>
      </c>
      <c r="C305" s="26">
        <v>23674448</v>
      </c>
      <c r="D305" s="24">
        <v>37288</v>
      </c>
      <c r="F305" s="24" t="s">
        <v>30884</v>
      </c>
      <c r="G305" s="31">
        <v>3.9159999999999803E-3</v>
      </c>
      <c r="H305" s="31">
        <v>0.17497499999999999</v>
      </c>
      <c r="I305" s="31">
        <v>0.20391599999999999</v>
      </c>
      <c r="J305" s="31">
        <v>0.26947779999999999</v>
      </c>
      <c r="K305" s="31">
        <v>0.403916</v>
      </c>
    </row>
    <row r="306" spans="1:11">
      <c r="A306" s="26" t="s">
        <v>180</v>
      </c>
      <c r="B306" s="26">
        <v>32170389</v>
      </c>
      <c r="C306" s="26">
        <v>32176389</v>
      </c>
      <c r="D306" s="24">
        <v>16663</v>
      </c>
      <c r="F306" s="24" t="s">
        <v>20570</v>
      </c>
      <c r="G306" s="31">
        <v>0.31797799999999998</v>
      </c>
      <c r="H306" s="31">
        <v>0.498504</v>
      </c>
      <c r="I306" s="31">
        <v>0.51797800000000005</v>
      </c>
      <c r="J306" s="31">
        <v>0.58653900000000003</v>
      </c>
      <c r="K306" s="31">
        <v>0.71797800000000001</v>
      </c>
    </row>
    <row r="307" spans="1:11">
      <c r="A307" s="26" t="s">
        <v>2170</v>
      </c>
      <c r="B307" s="26">
        <v>55531356</v>
      </c>
      <c r="C307" s="26">
        <v>55537356</v>
      </c>
      <c r="D307" s="24">
        <v>48601</v>
      </c>
      <c r="E307" s="25" t="s">
        <v>30883</v>
      </c>
      <c r="F307" s="24" t="s">
        <v>30882</v>
      </c>
      <c r="G307" s="31">
        <v>0</v>
      </c>
      <c r="H307" s="31">
        <v>3.8031000000000002E-2</v>
      </c>
      <c r="I307" s="31">
        <v>5.5726999999999999E-2</v>
      </c>
      <c r="J307" s="31">
        <v>0.29398000000000002</v>
      </c>
      <c r="K307" s="31">
        <v>0.35063</v>
      </c>
    </row>
    <row r="308" spans="1:11">
      <c r="A308" s="26" t="s">
        <v>2170</v>
      </c>
      <c r="B308" s="26">
        <v>46186672</v>
      </c>
      <c r="C308" s="26">
        <v>46192672</v>
      </c>
      <c r="D308" s="24">
        <v>48141</v>
      </c>
      <c r="E308" s="25" t="s">
        <v>28089</v>
      </c>
      <c r="F308" s="24" t="s">
        <v>28088</v>
      </c>
      <c r="G308" s="31">
        <v>0</v>
      </c>
      <c r="H308" s="31">
        <v>1.4600449999999999E-2</v>
      </c>
      <c r="I308" s="31">
        <v>3.1050700000000001E-2</v>
      </c>
      <c r="J308" s="31">
        <v>0.21146799999999999</v>
      </c>
      <c r="K308" s="31">
        <v>0.34532600000000002</v>
      </c>
    </row>
    <row r="309" spans="1:11">
      <c r="A309" s="26" t="s">
        <v>2170</v>
      </c>
      <c r="B309" s="26">
        <v>46186675</v>
      </c>
      <c r="C309" s="26">
        <v>46192675</v>
      </c>
      <c r="D309" s="24">
        <v>48142</v>
      </c>
      <c r="E309" s="25" t="s">
        <v>28089</v>
      </c>
      <c r="F309" s="24" t="s">
        <v>28088</v>
      </c>
      <c r="G309" s="31">
        <v>0</v>
      </c>
      <c r="H309" s="31">
        <v>1.4600449999999999E-2</v>
      </c>
      <c r="I309" s="31">
        <v>3.1050700000000001E-2</v>
      </c>
      <c r="J309" s="31">
        <v>0.21146799999999999</v>
      </c>
      <c r="K309" s="31">
        <v>0.34532600000000002</v>
      </c>
    </row>
    <row r="310" spans="1:11">
      <c r="A310" s="26" t="s">
        <v>2170</v>
      </c>
      <c r="B310" s="26">
        <v>46186702</v>
      </c>
      <c r="C310" s="26">
        <v>46192702</v>
      </c>
      <c r="D310" s="24">
        <v>48143</v>
      </c>
      <c r="E310" s="25" t="s">
        <v>28089</v>
      </c>
      <c r="F310" s="24" t="s">
        <v>28088</v>
      </c>
      <c r="G310" s="31">
        <v>0</v>
      </c>
      <c r="H310" s="31">
        <v>1.4600449999999999E-2</v>
      </c>
      <c r="I310" s="31">
        <v>3.1050700000000001E-2</v>
      </c>
      <c r="J310" s="31">
        <v>0.21146799999999999</v>
      </c>
      <c r="K310" s="31">
        <v>0.34532600000000002</v>
      </c>
    </row>
    <row r="311" spans="1:11">
      <c r="A311" s="26" t="s">
        <v>2170</v>
      </c>
      <c r="B311" s="26">
        <v>56767442</v>
      </c>
      <c r="C311" s="26">
        <v>56773442</v>
      </c>
      <c r="D311" s="24">
        <v>48613</v>
      </c>
      <c r="F311" s="24" t="s">
        <v>30881</v>
      </c>
      <c r="G311" s="31">
        <v>0</v>
      </c>
      <c r="H311" s="31">
        <v>8.7066000000000001E-3</v>
      </c>
      <c r="I311" s="31">
        <v>9.3622999999999998E-2</v>
      </c>
      <c r="J311" s="31">
        <v>0.28952</v>
      </c>
      <c r="K311" s="31">
        <v>0.31165999999999999</v>
      </c>
    </row>
    <row r="312" spans="1:11">
      <c r="A312" s="26" t="s">
        <v>2170</v>
      </c>
      <c r="B312" s="26">
        <v>13657784</v>
      </c>
      <c r="C312" s="26">
        <v>13663784</v>
      </c>
      <c r="D312" s="24">
        <v>47704</v>
      </c>
      <c r="E312" s="25" t="s">
        <v>30880</v>
      </c>
      <c r="F312" s="24" t="s">
        <v>30879</v>
      </c>
      <c r="G312" s="31">
        <v>0</v>
      </c>
      <c r="H312" s="31">
        <v>3.5954100000000003E-2</v>
      </c>
      <c r="I312" s="31">
        <v>4.6007300000000001E-2</v>
      </c>
      <c r="J312" s="31">
        <v>0.12883600000000001</v>
      </c>
      <c r="K312" s="31">
        <v>0.26025500000000001</v>
      </c>
    </row>
    <row r="313" spans="1:11">
      <c r="A313" s="26" t="s">
        <v>2170</v>
      </c>
      <c r="B313" s="26">
        <v>13657800</v>
      </c>
      <c r="C313" s="26">
        <v>13663800</v>
      </c>
      <c r="D313" s="24">
        <v>47705</v>
      </c>
      <c r="E313" s="25" t="s">
        <v>30880</v>
      </c>
      <c r="F313" s="24" t="s">
        <v>30879</v>
      </c>
      <c r="G313" s="31">
        <v>0</v>
      </c>
      <c r="H313" s="31">
        <v>3.5954100000000003E-2</v>
      </c>
      <c r="I313" s="31">
        <v>4.6007300000000001E-2</v>
      </c>
      <c r="J313" s="31">
        <v>0.12883600000000001</v>
      </c>
      <c r="K313" s="31">
        <v>0.26025500000000001</v>
      </c>
    </row>
    <row r="314" spans="1:11">
      <c r="A314" s="26" t="s">
        <v>199</v>
      </c>
      <c r="B314" s="26">
        <v>89237152</v>
      </c>
      <c r="C314" s="26">
        <v>89243152</v>
      </c>
      <c r="D314" s="24">
        <v>29859</v>
      </c>
      <c r="F314" s="24" t="s">
        <v>30878</v>
      </c>
      <c r="G314" s="31">
        <v>0.61258919999999994</v>
      </c>
      <c r="H314" s="31">
        <v>0.67964060000000004</v>
      </c>
      <c r="I314" s="31">
        <v>0.81258920000000001</v>
      </c>
      <c r="J314" s="31">
        <v>0.87588969999999999</v>
      </c>
      <c r="K314" s="31">
        <v>1</v>
      </c>
    </row>
    <row r="315" spans="1:11">
      <c r="A315" s="26" t="s">
        <v>112</v>
      </c>
      <c r="B315" s="26">
        <v>37272134</v>
      </c>
      <c r="C315" s="26">
        <v>37278134</v>
      </c>
      <c r="D315" s="24">
        <v>6684</v>
      </c>
      <c r="E315" s="25" t="s">
        <v>30877</v>
      </c>
      <c r="F315" s="24" t="s">
        <v>30876</v>
      </c>
      <c r="G315" s="31">
        <v>0</v>
      </c>
      <c r="H315" s="31">
        <v>0.1121491</v>
      </c>
      <c r="I315" s="31">
        <v>0.15994630000000001</v>
      </c>
      <c r="J315" s="31">
        <v>0.22029899999999999</v>
      </c>
      <c r="K315" s="31">
        <v>0.3599463</v>
      </c>
    </row>
    <row r="316" spans="1:11">
      <c r="A316" s="26" t="s">
        <v>112</v>
      </c>
      <c r="B316" s="26">
        <v>37272151</v>
      </c>
      <c r="C316" s="26">
        <v>37278151</v>
      </c>
      <c r="D316" s="24">
        <v>6685</v>
      </c>
      <c r="E316" s="25" t="s">
        <v>30877</v>
      </c>
      <c r="F316" s="24" t="s">
        <v>30876</v>
      </c>
      <c r="G316" s="31">
        <v>0</v>
      </c>
      <c r="H316" s="31">
        <v>0.1121491</v>
      </c>
      <c r="I316" s="31">
        <v>0.15994630000000001</v>
      </c>
      <c r="J316" s="31">
        <v>0.22029899999999999</v>
      </c>
      <c r="K316" s="31">
        <v>0.3599463</v>
      </c>
    </row>
    <row r="317" spans="1:11">
      <c r="A317" s="26" t="s">
        <v>112</v>
      </c>
      <c r="B317" s="26">
        <v>37272154</v>
      </c>
      <c r="C317" s="26">
        <v>37278154</v>
      </c>
      <c r="D317" s="24">
        <v>6686</v>
      </c>
      <c r="E317" s="25" t="s">
        <v>30877</v>
      </c>
      <c r="F317" s="24" t="s">
        <v>30876</v>
      </c>
      <c r="G317" s="31">
        <v>0</v>
      </c>
      <c r="H317" s="31">
        <v>0.1121491</v>
      </c>
      <c r="I317" s="31">
        <v>0.15994630000000001</v>
      </c>
      <c r="J317" s="31">
        <v>0.22029899999999999</v>
      </c>
      <c r="K317" s="31">
        <v>0.3599463</v>
      </c>
    </row>
    <row r="318" spans="1:11">
      <c r="A318" s="26" t="s">
        <v>112</v>
      </c>
      <c r="B318" s="26">
        <v>37272169</v>
      </c>
      <c r="C318" s="26">
        <v>37278169</v>
      </c>
      <c r="D318" s="24">
        <v>6687</v>
      </c>
      <c r="E318" s="25" t="s">
        <v>30877</v>
      </c>
      <c r="F318" s="24" t="s">
        <v>30876</v>
      </c>
      <c r="G318" s="31">
        <v>0</v>
      </c>
      <c r="H318" s="31">
        <v>0.1121491</v>
      </c>
      <c r="I318" s="31">
        <v>0.15994630000000001</v>
      </c>
      <c r="J318" s="31">
        <v>0.22029899999999999</v>
      </c>
      <c r="K318" s="31">
        <v>0.3599463</v>
      </c>
    </row>
    <row r="319" spans="1:11">
      <c r="A319" s="26" t="s">
        <v>2170</v>
      </c>
      <c r="B319" s="26">
        <v>49568964</v>
      </c>
      <c r="C319" s="26">
        <v>49574964</v>
      </c>
      <c r="D319" s="24">
        <v>48384</v>
      </c>
      <c r="E319" s="25" t="s">
        <v>30875</v>
      </c>
      <c r="F319" s="24" t="s">
        <v>30874</v>
      </c>
      <c r="G319" s="31">
        <v>0</v>
      </c>
      <c r="H319" s="31">
        <v>1.1748099999999999E-2</v>
      </c>
      <c r="I319" s="31">
        <v>5.7463E-2</v>
      </c>
      <c r="J319" s="31">
        <v>0.20937</v>
      </c>
      <c r="K319" s="31">
        <v>0.31779600000000002</v>
      </c>
    </row>
    <row r="320" spans="1:11">
      <c r="A320" s="26" t="s">
        <v>2170</v>
      </c>
      <c r="B320" s="26">
        <v>49569014</v>
      </c>
      <c r="C320" s="26">
        <v>49575014</v>
      </c>
      <c r="D320" s="24">
        <v>48385</v>
      </c>
      <c r="E320" s="25" t="s">
        <v>30875</v>
      </c>
      <c r="F320" s="24" t="s">
        <v>30874</v>
      </c>
      <c r="G320" s="31">
        <v>0</v>
      </c>
      <c r="H320" s="31">
        <v>1.1748099999999999E-2</v>
      </c>
      <c r="I320" s="31">
        <v>5.7463E-2</v>
      </c>
      <c r="J320" s="31">
        <v>0.20937</v>
      </c>
      <c r="K320" s="31">
        <v>0.31779600000000002</v>
      </c>
    </row>
    <row r="321" spans="1:11">
      <c r="A321" s="26" t="s">
        <v>149</v>
      </c>
      <c r="B321" s="26">
        <v>140772465</v>
      </c>
      <c r="C321" s="26">
        <v>140778465</v>
      </c>
      <c r="D321" s="24">
        <v>15130</v>
      </c>
      <c r="F321" s="24" t="s">
        <v>30873</v>
      </c>
      <c r="G321" s="31">
        <v>0.19943279999999999</v>
      </c>
      <c r="H321" s="31">
        <v>0.31888709999999998</v>
      </c>
      <c r="I321" s="31">
        <v>0.40918500000000002</v>
      </c>
      <c r="J321" s="31">
        <v>0.48784811</v>
      </c>
      <c r="K321" s="31">
        <v>0.66497499999999998</v>
      </c>
    </row>
    <row r="322" spans="1:11">
      <c r="A322" s="26" t="s">
        <v>2170</v>
      </c>
      <c r="B322" s="26">
        <v>101848759</v>
      </c>
      <c r="C322" s="26">
        <v>101854759</v>
      </c>
      <c r="D322" s="24">
        <v>49223</v>
      </c>
      <c r="E322" s="25" t="s">
        <v>30872</v>
      </c>
      <c r="F322" s="24" t="s">
        <v>30871</v>
      </c>
      <c r="G322" s="31">
        <v>0</v>
      </c>
      <c r="H322" s="31">
        <v>5.1885000000000001E-2</v>
      </c>
      <c r="I322" s="31">
        <v>8.8569999999999996E-2</v>
      </c>
      <c r="J322" s="31">
        <v>0.29492000000000002</v>
      </c>
      <c r="K322" s="31">
        <v>0.35937999999999998</v>
      </c>
    </row>
    <row r="323" spans="1:11">
      <c r="A323" s="26" t="s">
        <v>2170</v>
      </c>
      <c r="B323" s="26">
        <v>101848995</v>
      </c>
      <c r="C323" s="26">
        <v>101854995</v>
      </c>
      <c r="D323" s="24">
        <v>49224</v>
      </c>
      <c r="E323" s="25" t="s">
        <v>30872</v>
      </c>
      <c r="F323" s="24" t="s">
        <v>30871</v>
      </c>
      <c r="G323" s="31">
        <v>0</v>
      </c>
      <c r="H323" s="31">
        <v>5.1885000000000001E-2</v>
      </c>
      <c r="I323" s="31">
        <v>8.8569999999999996E-2</v>
      </c>
      <c r="J323" s="31">
        <v>0.29492000000000002</v>
      </c>
      <c r="K323" s="31">
        <v>0.35937999999999998</v>
      </c>
    </row>
    <row r="324" spans="1:11">
      <c r="A324" s="26" t="s">
        <v>125</v>
      </c>
      <c r="B324" s="26">
        <v>19036041</v>
      </c>
      <c r="C324" s="26">
        <v>19042041</v>
      </c>
      <c r="D324" s="24">
        <v>32467</v>
      </c>
      <c r="F324" s="24" t="s">
        <v>30870</v>
      </c>
      <c r="G324" s="31">
        <v>0.54551419999999995</v>
      </c>
      <c r="H324" s="31">
        <v>0.69413420000000003</v>
      </c>
      <c r="I324" s="31">
        <v>0.79631209999999997</v>
      </c>
      <c r="J324" s="31">
        <v>0.85352240000000001</v>
      </c>
      <c r="K324" s="31">
        <v>0.99631210000000003</v>
      </c>
    </row>
    <row r="325" spans="1:11">
      <c r="A325" s="26" t="s">
        <v>254</v>
      </c>
      <c r="B325" s="26">
        <v>53867076</v>
      </c>
      <c r="C325" s="26">
        <v>53873076</v>
      </c>
      <c r="D325" s="24">
        <v>42973</v>
      </c>
      <c r="E325" s="25" t="s">
        <v>30869</v>
      </c>
      <c r="F325" s="24" t="s">
        <v>30868</v>
      </c>
      <c r="G325" s="31">
        <v>0.14613100000000001</v>
      </c>
      <c r="H325" s="31">
        <v>0.29325699999999999</v>
      </c>
      <c r="I325" s="31">
        <v>0.40823300000000001</v>
      </c>
      <c r="J325" s="31">
        <v>0.4652271</v>
      </c>
      <c r="K325" s="31">
        <v>0.65433419999999998</v>
      </c>
    </row>
    <row r="326" spans="1:11">
      <c r="A326" s="26" t="s">
        <v>120</v>
      </c>
      <c r="B326" s="26">
        <v>38680320</v>
      </c>
      <c r="C326" s="26">
        <v>38686320</v>
      </c>
      <c r="D326" s="24">
        <v>26202</v>
      </c>
      <c r="F326" s="24" t="s">
        <v>30867</v>
      </c>
      <c r="G326" s="31">
        <v>0.32391130000000001</v>
      </c>
      <c r="H326" s="31">
        <v>0.4799639</v>
      </c>
      <c r="I326" s="31">
        <v>0.59487880000000004</v>
      </c>
      <c r="J326" s="31">
        <v>0.62188920000000003</v>
      </c>
      <c r="K326" s="31">
        <v>0.7948788</v>
      </c>
    </row>
    <row r="327" spans="1:11">
      <c r="A327" s="26" t="s">
        <v>133</v>
      </c>
      <c r="B327" s="26">
        <v>17054279</v>
      </c>
      <c r="C327" s="26">
        <v>17060279</v>
      </c>
      <c r="D327" s="24">
        <v>627</v>
      </c>
      <c r="F327" s="24" t="s">
        <v>30866</v>
      </c>
      <c r="G327" s="31">
        <v>0.23149529999999999</v>
      </c>
      <c r="H327" s="31">
        <v>0.35558800000000002</v>
      </c>
      <c r="I327" s="31">
        <v>0.45002300000000001</v>
      </c>
      <c r="J327" s="31">
        <v>0.53027029999999997</v>
      </c>
      <c r="K327" s="31">
        <v>0.69870500000000002</v>
      </c>
    </row>
    <row r="328" spans="1:11">
      <c r="A328" s="26" t="s">
        <v>254</v>
      </c>
      <c r="B328" s="26">
        <v>20209261</v>
      </c>
      <c r="C328" s="26">
        <v>20215261</v>
      </c>
      <c r="D328" s="24">
        <v>42129</v>
      </c>
      <c r="F328" s="24" t="s">
        <v>30865</v>
      </c>
      <c r="G328" s="31">
        <v>0</v>
      </c>
      <c r="H328" s="31">
        <v>0.15118319999999999</v>
      </c>
      <c r="I328" s="31">
        <v>0.18053749999999999</v>
      </c>
      <c r="J328" s="31">
        <v>0.27058320000000002</v>
      </c>
      <c r="K328" s="31">
        <v>0.38053749999999997</v>
      </c>
    </row>
    <row r="329" spans="1:11">
      <c r="A329" s="26" t="s">
        <v>136</v>
      </c>
      <c r="B329" s="26">
        <v>144695089</v>
      </c>
      <c r="C329" s="26">
        <v>144701089</v>
      </c>
      <c r="D329" s="24">
        <v>13491</v>
      </c>
      <c r="F329" s="24" t="s">
        <v>30864</v>
      </c>
      <c r="G329" s="31">
        <v>0</v>
      </c>
      <c r="H329" s="31">
        <v>4.1227699999999999E-2</v>
      </c>
      <c r="I329" s="31">
        <v>6.6338900000000006E-2</v>
      </c>
      <c r="J329" s="31">
        <v>0.1066764</v>
      </c>
      <c r="K329" s="31">
        <v>0.26633889999999999</v>
      </c>
    </row>
    <row r="330" spans="1:11">
      <c r="A330" s="26" t="s">
        <v>130</v>
      </c>
      <c r="B330" s="26">
        <v>122644021</v>
      </c>
      <c r="C330" s="26">
        <v>122650021</v>
      </c>
      <c r="D330" s="24">
        <v>24822</v>
      </c>
      <c r="E330" s="25" t="s">
        <v>30863</v>
      </c>
      <c r="F330" s="24" t="s">
        <v>30862</v>
      </c>
      <c r="G330" s="31">
        <v>0</v>
      </c>
      <c r="H330" s="31">
        <v>3.7395800000000002E-3</v>
      </c>
      <c r="I330" s="31">
        <v>1.2806100000000001E-2</v>
      </c>
      <c r="J330" s="31">
        <v>0.134659</v>
      </c>
      <c r="K330" s="31">
        <v>0.29955720000000002</v>
      </c>
    </row>
    <row r="331" spans="1:11">
      <c r="A331" s="26" t="s">
        <v>130</v>
      </c>
      <c r="B331" s="26">
        <v>122644027</v>
      </c>
      <c r="C331" s="26">
        <v>122650027</v>
      </c>
      <c r="D331" s="24">
        <v>24823</v>
      </c>
      <c r="E331" s="25" t="s">
        <v>30863</v>
      </c>
      <c r="F331" s="24" t="s">
        <v>30862</v>
      </c>
      <c r="G331" s="31">
        <v>0</v>
      </c>
      <c r="H331" s="31">
        <v>3.7395800000000002E-3</v>
      </c>
      <c r="I331" s="31">
        <v>1.2806100000000001E-2</v>
      </c>
      <c r="J331" s="31">
        <v>0.134659</v>
      </c>
      <c r="K331" s="31">
        <v>0.29955720000000002</v>
      </c>
    </row>
    <row r="332" spans="1:11">
      <c r="A332" s="26" t="s">
        <v>133</v>
      </c>
      <c r="B332" s="26">
        <v>147937693</v>
      </c>
      <c r="C332" s="26">
        <v>147943693</v>
      </c>
      <c r="D332" s="24">
        <v>3412</v>
      </c>
      <c r="F332" s="24" t="s">
        <v>30861</v>
      </c>
      <c r="G332" s="31">
        <v>0.23943729999999999</v>
      </c>
      <c r="H332" s="31">
        <v>0.40162999999999999</v>
      </c>
      <c r="I332" s="31">
        <v>0.45991779999999999</v>
      </c>
      <c r="J332" s="31">
        <v>0.5494791</v>
      </c>
      <c r="K332" s="31">
        <v>0.6599178</v>
      </c>
    </row>
    <row r="333" spans="1:11">
      <c r="A333" s="26" t="s">
        <v>133</v>
      </c>
      <c r="B333" s="26">
        <v>147938600</v>
      </c>
      <c r="C333" s="26">
        <v>147944600</v>
      </c>
      <c r="D333" s="24">
        <v>3413</v>
      </c>
      <c r="F333" s="24" t="s">
        <v>30861</v>
      </c>
      <c r="G333" s="31">
        <v>0.23943729999999999</v>
      </c>
      <c r="H333" s="31">
        <v>0.40162999999999999</v>
      </c>
      <c r="I333" s="31">
        <v>0.45991779999999999</v>
      </c>
      <c r="J333" s="31">
        <v>0.5494791</v>
      </c>
      <c r="K333" s="31">
        <v>0.6599178</v>
      </c>
    </row>
    <row r="334" spans="1:11">
      <c r="A334" s="26" t="s">
        <v>2170</v>
      </c>
      <c r="B334" s="26">
        <v>119617048</v>
      </c>
      <c r="C334" s="26">
        <v>119623048</v>
      </c>
      <c r="D334" s="24">
        <v>49571</v>
      </c>
      <c r="F334" s="24" t="s">
        <v>30860</v>
      </c>
      <c r="G334" s="31">
        <v>0</v>
      </c>
      <c r="H334" s="31">
        <v>3.2730200000000001E-2</v>
      </c>
      <c r="I334" s="31">
        <v>8.3376000000000006E-2</v>
      </c>
      <c r="J334" s="31">
        <v>0.26645000000000002</v>
      </c>
      <c r="K334" s="31">
        <v>0.35948000000000002</v>
      </c>
    </row>
    <row r="335" spans="1:11">
      <c r="A335" s="26" t="s">
        <v>2170</v>
      </c>
      <c r="B335" s="26">
        <v>119617203</v>
      </c>
      <c r="C335" s="26">
        <v>119623203</v>
      </c>
      <c r="D335" s="24">
        <v>49572</v>
      </c>
      <c r="F335" s="24" t="s">
        <v>30860</v>
      </c>
      <c r="G335" s="31">
        <v>0</v>
      </c>
      <c r="H335" s="31">
        <v>3.2730200000000001E-2</v>
      </c>
      <c r="I335" s="31">
        <v>8.3376000000000006E-2</v>
      </c>
      <c r="J335" s="31">
        <v>0.26645000000000002</v>
      </c>
      <c r="K335" s="31">
        <v>0.35948000000000002</v>
      </c>
    </row>
    <row r="336" spans="1:11">
      <c r="A336" s="26" t="s">
        <v>2170</v>
      </c>
      <c r="B336" s="26">
        <v>119618163</v>
      </c>
      <c r="C336" s="26">
        <v>119624163</v>
      </c>
      <c r="D336" s="24">
        <v>49573</v>
      </c>
      <c r="F336" s="24" t="s">
        <v>30860</v>
      </c>
      <c r="G336" s="31">
        <v>0</v>
      </c>
      <c r="H336" s="31">
        <v>3.2730200000000001E-2</v>
      </c>
      <c r="I336" s="31">
        <v>8.3376000000000006E-2</v>
      </c>
      <c r="J336" s="31">
        <v>0.26645000000000002</v>
      </c>
      <c r="K336" s="31">
        <v>0.35948000000000002</v>
      </c>
    </row>
    <row r="337" spans="1:11">
      <c r="A337" s="26" t="s">
        <v>2170</v>
      </c>
      <c r="B337" s="26">
        <v>67825217</v>
      </c>
      <c r="C337" s="26">
        <v>67831217</v>
      </c>
      <c r="D337" s="24">
        <v>48719</v>
      </c>
      <c r="E337" s="25" t="s">
        <v>30527</v>
      </c>
      <c r="F337" s="24" t="s">
        <v>30859</v>
      </c>
      <c r="G337" s="31">
        <v>0</v>
      </c>
      <c r="H337" s="31">
        <v>5.9128E-2</v>
      </c>
      <c r="I337" s="31">
        <v>7.2430800000000004E-2</v>
      </c>
      <c r="J337" s="31">
        <v>0.22542000000000001</v>
      </c>
      <c r="K337" s="31">
        <v>0.40295999999999998</v>
      </c>
    </row>
    <row r="338" spans="1:11">
      <c r="A338" s="26" t="s">
        <v>2170</v>
      </c>
      <c r="B338" s="26">
        <v>153949879</v>
      </c>
      <c r="C338" s="26">
        <v>153955879</v>
      </c>
      <c r="D338" s="24">
        <v>50312</v>
      </c>
      <c r="E338" s="25" t="s">
        <v>30720</v>
      </c>
      <c r="F338" s="24" t="s">
        <v>30719</v>
      </c>
      <c r="G338" s="31">
        <v>0</v>
      </c>
      <c r="H338" s="31">
        <v>5.0675999999999999E-2</v>
      </c>
      <c r="I338" s="31">
        <v>8.2013000000000003E-2</v>
      </c>
      <c r="J338" s="31">
        <v>0.28203</v>
      </c>
      <c r="K338" s="31">
        <v>0.37203999999999998</v>
      </c>
    </row>
    <row r="339" spans="1:11">
      <c r="A339" s="26" t="s">
        <v>2170</v>
      </c>
      <c r="B339" s="26">
        <v>140097976</v>
      </c>
      <c r="C339" s="26">
        <v>140103976</v>
      </c>
      <c r="D339" s="24">
        <v>49914</v>
      </c>
      <c r="E339" s="25" t="s">
        <v>30858</v>
      </c>
      <c r="F339" s="24" t="s">
        <v>30857</v>
      </c>
      <c r="G339" s="31">
        <v>0</v>
      </c>
      <c r="H339" s="31">
        <v>6.8416199999999996E-2</v>
      </c>
      <c r="I339" s="31">
        <v>0.10792499999999999</v>
      </c>
      <c r="J339" s="31">
        <v>0.30487999999999998</v>
      </c>
      <c r="K339" s="31">
        <v>0.38496000000000002</v>
      </c>
    </row>
    <row r="340" spans="1:11">
      <c r="A340" s="26" t="s">
        <v>2170</v>
      </c>
      <c r="B340" s="26">
        <v>133502133</v>
      </c>
      <c r="C340" s="26">
        <v>133508133</v>
      </c>
      <c r="D340" s="24">
        <v>49775</v>
      </c>
      <c r="E340" s="25" t="s">
        <v>30856</v>
      </c>
      <c r="F340" s="24" t="s">
        <v>30855</v>
      </c>
      <c r="G340" s="31">
        <v>0</v>
      </c>
      <c r="H340" s="31">
        <v>0.13267499999999999</v>
      </c>
      <c r="I340" s="31">
        <v>0.1864295</v>
      </c>
      <c r="J340" s="31">
        <v>0.35221279999999999</v>
      </c>
      <c r="K340" s="31">
        <v>0.45229999999999998</v>
      </c>
    </row>
    <row r="341" spans="1:11">
      <c r="A341" s="26" t="s">
        <v>306</v>
      </c>
      <c r="B341" s="26">
        <v>31346222</v>
      </c>
      <c r="C341" s="26">
        <v>31352222</v>
      </c>
      <c r="D341" s="24">
        <v>37535</v>
      </c>
      <c r="E341" s="25" t="s">
        <v>30854</v>
      </c>
      <c r="F341" s="24" t="s">
        <v>30853</v>
      </c>
      <c r="G341" s="31">
        <v>0.53450600000000004</v>
      </c>
      <c r="H341" s="31">
        <v>0.63778199999999996</v>
      </c>
      <c r="I341" s="31">
        <v>0.77899890000000005</v>
      </c>
      <c r="J341" s="31">
        <v>0.81457199999999996</v>
      </c>
      <c r="K341" s="31">
        <v>0.97899890000000001</v>
      </c>
    </row>
    <row r="342" spans="1:11">
      <c r="A342" s="26" t="s">
        <v>2170</v>
      </c>
      <c r="B342" s="26">
        <v>153685866</v>
      </c>
      <c r="C342" s="26">
        <v>153691866</v>
      </c>
      <c r="D342" s="24">
        <v>50288</v>
      </c>
      <c r="E342" s="25" t="s">
        <v>30852</v>
      </c>
      <c r="F342" s="24" t="s">
        <v>30851</v>
      </c>
      <c r="G342" s="31">
        <v>0</v>
      </c>
      <c r="H342" s="31">
        <v>1.44152E-2</v>
      </c>
      <c r="I342" s="31">
        <v>2.1882200000000001E-2</v>
      </c>
      <c r="J342" s="31">
        <v>0.21314</v>
      </c>
      <c r="K342" s="31">
        <v>0.33552999999999999</v>
      </c>
    </row>
    <row r="343" spans="1:11">
      <c r="A343" s="26" t="s">
        <v>2170</v>
      </c>
      <c r="B343" s="26">
        <v>153685957</v>
      </c>
      <c r="C343" s="26">
        <v>153691957</v>
      </c>
      <c r="D343" s="24">
        <v>50289</v>
      </c>
      <c r="E343" s="25" t="s">
        <v>30852</v>
      </c>
      <c r="F343" s="24" t="s">
        <v>30851</v>
      </c>
      <c r="G343" s="31">
        <v>0</v>
      </c>
      <c r="H343" s="31">
        <v>1.44152E-2</v>
      </c>
      <c r="I343" s="31">
        <v>2.1882200000000001E-2</v>
      </c>
      <c r="J343" s="31">
        <v>0.21314</v>
      </c>
      <c r="K343" s="31">
        <v>0.33552999999999999</v>
      </c>
    </row>
    <row r="344" spans="1:11">
      <c r="A344" s="26" t="s">
        <v>2170</v>
      </c>
      <c r="B344" s="26">
        <v>153685967</v>
      </c>
      <c r="C344" s="26">
        <v>153691967</v>
      </c>
      <c r="D344" s="24">
        <v>50290</v>
      </c>
      <c r="E344" s="25" t="s">
        <v>30852</v>
      </c>
      <c r="F344" s="24" t="s">
        <v>30851</v>
      </c>
      <c r="G344" s="31">
        <v>0</v>
      </c>
      <c r="H344" s="31">
        <v>1.44152E-2</v>
      </c>
      <c r="I344" s="31">
        <v>2.1882200000000001E-2</v>
      </c>
      <c r="J344" s="31">
        <v>0.21314</v>
      </c>
      <c r="K344" s="31">
        <v>0.33552999999999999</v>
      </c>
    </row>
    <row r="345" spans="1:11">
      <c r="A345" s="26" t="s">
        <v>133</v>
      </c>
      <c r="B345" s="26">
        <v>171904624</v>
      </c>
      <c r="C345" s="26">
        <v>171910624</v>
      </c>
      <c r="D345" s="24">
        <v>4572</v>
      </c>
      <c r="E345" s="25" t="s">
        <v>30850</v>
      </c>
      <c r="F345" s="24" t="s">
        <v>30849</v>
      </c>
      <c r="G345" s="31">
        <v>0</v>
      </c>
      <c r="H345" s="31">
        <v>4.2153799999999998E-2</v>
      </c>
      <c r="I345" s="31">
        <v>5.3147100000000003E-2</v>
      </c>
      <c r="J345" s="31">
        <v>9.6033900000000005E-2</v>
      </c>
      <c r="K345" s="31">
        <v>0.25314710000000001</v>
      </c>
    </row>
    <row r="346" spans="1:11">
      <c r="A346" s="26" t="s">
        <v>133</v>
      </c>
      <c r="B346" s="26">
        <v>27057239</v>
      </c>
      <c r="C346" s="26">
        <v>27063239</v>
      </c>
      <c r="D346" s="24">
        <v>996</v>
      </c>
      <c r="E346" s="25" t="s">
        <v>30848</v>
      </c>
      <c r="F346" s="24" t="s">
        <v>30847</v>
      </c>
      <c r="G346" s="31">
        <v>0.42119760000000001</v>
      </c>
      <c r="H346" s="31">
        <v>0.55421799999999999</v>
      </c>
      <c r="I346" s="31">
        <v>0.71763129999999997</v>
      </c>
      <c r="J346" s="31">
        <v>0.76698094999999999</v>
      </c>
      <c r="K346" s="31">
        <v>0.91763130000000004</v>
      </c>
    </row>
    <row r="347" spans="1:11">
      <c r="A347" s="26" t="s">
        <v>2170</v>
      </c>
      <c r="B347" s="26">
        <v>150310695</v>
      </c>
      <c r="C347" s="26">
        <v>150316695</v>
      </c>
      <c r="D347" s="24">
        <v>50056</v>
      </c>
      <c r="E347" s="25" t="s">
        <v>30846</v>
      </c>
      <c r="F347" s="24" t="s">
        <v>30845</v>
      </c>
      <c r="G347" s="31">
        <v>8.6120000000000002E-2</v>
      </c>
      <c r="H347" s="31">
        <v>9.3231990000000001E-2</v>
      </c>
      <c r="I347" s="31">
        <v>0.28611999999999999</v>
      </c>
      <c r="J347" s="31">
        <v>0.35757899999999998</v>
      </c>
      <c r="K347" s="31">
        <v>0.48612</v>
      </c>
    </row>
    <row r="348" spans="1:11">
      <c r="A348" s="26" t="s">
        <v>2170</v>
      </c>
      <c r="B348" s="26">
        <v>150311362</v>
      </c>
      <c r="C348" s="26">
        <v>150317362</v>
      </c>
      <c r="D348" s="24">
        <v>50057</v>
      </c>
      <c r="E348" s="25" t="s">
        <v>30846</v>
      </c>
      <c r="F348" s="24" t="s">
        <v>30845</v>
      </c>
      <c r="G348" s="31">
        <v>8.6120000000000002E-2</v>
      </c>
      <c r="H348" s="31">
        <v>9.3231990000000001E-2</v>
      </c>
      <c r="I348" s="31">
        <v>0.28611999999999999</v>
      </c>
      <c r="J348" s="31">
        <v>0.35757899999999998</v>
      </c>
      <c r="K348" s="31">
        <v>0.48612</v>
      </c>
    </row>
    <row r="349" spans="1:11">
      <c r="A349" s="26" t="s">
        <v>130</v>
      </c>
      <c r="B349" s="26">
        <v>1035353</v>
      </c>
      <c r="C349" s="26">
        <v>1041353</v>
      </c>
      <c r="D349" s="24">
        <v>22886</v>
      </c>
      <c r="E349" s="25" t="s">
        <v>30361</v>
      </c>
      <c r="F349" s="24" t="s">
        <v>30360</v>
      </c>
      <c r="G349" s="31">
        <v>0</v>
      </c>
      <c r="H349" s="31">
        <v>8.8936899999999999E-2</v>
      </c>
      <c r="I349" s="31">
        <v>0.10301680000000001</v>
      </c>
      <c r="J349" s="31">
        <v>0.10995199999999999</v>
      </c>
      <c r="K349" s="31">
        <v>0.30301679999999998</v>
      </c>
    </row>
    <row r="350" spans="1:11">
      <c r="A350" s="26" t="s">
        <v>130</v>
      </c>
      <c r="B350" s="26">
        <v>1035354</v>
      </c>
      <c r="C350" s="26">
        <v>1041354</v>
      </c>
      <c r="D350" s="24">
        <v>22887</v>
      </c>
      <c r="E350" s="25" t="s">
        <v>30361</v>
      </c>
      <c r="F350" s="24" t="s">
        <v>30360</v>
      </c>
      <c r="G350" s="31">
        <v>0</v>
      </c>
      <c r="H350" s="31">
        <v>8.8936899999999999E-2</v>
      </c>
      <c r="I350" s="31">
        <v>0.10301680000000001</v>
      </c>
      <c r="J350" s="31">
        <v>0.10995199999999999</v>
      </c>
      <c r="K350" s="31">
        <v>0.30301679999999998</v>
      </c>
    </row>
    <row r="351" spans="1:11">
      <c r="A351" s="26" t="s">
        <v>180</v>
      </c>
      <c r="B351" s="26">
        <v>26123696</v>
      </c>
      <c r="C351" s="26">
        <v>26129696</v>
      </c>
      <c r="D351" s="24">
        <v>16103</v>
      </c>
      <c r="E351" s="25" t="s">
        <v>30844</v>
      </c>
      <c r="F351" s="24" t="s">
        <v>30843</v>
      </c>
      <c r="G351" s="31">
        <v>0</v>
      </c>
      <c r="H351" s="31">
        <v>3.2370299999999998E-2</v>
      </c>
      <c r="I351" s="31">
        <v>8.8109499999999993E-2</v>
      </c>
      <c r="J351" s="31">
        <v>0.13025900000000001</v>
      </c>
      <c r="K351" s="31">
        <v>0.28810950000000002</v>
      </c>
    </row>
    <row r="352" spans="1:11">
      <c r="A352" s="26" t="s">
        <v>180</v>
      </c>
      <c r="B352" s="26">
        <v>26124884</v>
      </c>
      <c r="C352" s="26">
        <v>26130884</v>
      </c>
      <c r="D352" s="24">
        <v>16104</v>
      </c>
      <c r="E352" s="25" t="s">
        <v>30842</v>
      </c>
      <c r="F352" s="24" t="s">
        <v>30841</v>
      </c>
      <c r="G352" s="31">
        <v>0</v>
      </c>
      <c r="H352" s="31">
        <v>3.2370299999999998E-2</v>
      </c>
      <c r="I352" s="31">
        <v>8.8109499999999993E-2</v>
      </c>
      <c r="J352" s="31">
        <v>0.13025900000000001</v>
      </c>
      <c r="K352" s="31">
        <v>0.28810950000000002</v>
      </c>
    </row>
    <row r="353" spans="1:11">
      <c r="A353" s="26" t="s">
        <v>180</v>
      </c>
      <c r="B353" s="26">
        <v>26124885</v>
      </c>
      <c r="C353" s="26">
        <v>26130885</v>
      </c>
      <c r="D353" s="24">
        <v>16105</v>
      </c>
      <c r="E353" s="25" t="s">
        <v>30842</v>
      </c>
      <c r="F353" s="24" t="s">
        <v>30841</v>
      </c>
      <c r="G353" s="31">
        <v>0</v>
      </c>
      <c r="H353" s="31">
        <v>3.2370299999999998E-2</v>
      </c>
      <c r="I353" s="31">
        <v>8.8109499999999993E-2</v>
      </c>
      <c r="J353" s="31">
        <v>0.13025900000000001</v>
      </c>
      <c r="K353" s="31">
        <v>0.28810950000000002</v>
      </c>
    </row>
    <row r="354" spans="1:11">
      <c r="A354" s="26" t="s">
        <v>180</v>
      </c>
      <c r="B354" s="26">
        <v>26124939</v>
      </c>
      <c r="C354" s="26">
        <v>26130939</v>
      </c>
      <c r="D354" s="24">
        <v>16106</v>
      </c>
      <c r="E354" s="25" t="s">
        <v>30842</v>
      </c>
      <c r="F354" s="24" t="s">
        <v>30841</v>
      </c>
      <c r="G354" s="31">
        <v>0</v>
      </c>
      <c r="H354" s="31">
        <v>3.2370299999999998E-2</v>
      </c>
      <c r="I354" s="31">
        <v>8.8109499999999993E-2</v>
      </c>
      <c r="J354" s="31">
        <v>0.13025900000000001</v>
      </c>
      <c r="K354" s="31">
        <v>0.28810950000000002</v>
      </c>
    </row>
    <row r="355" spans="1:11">
      <c r="A355" s="26" t="s">
        <v>136</v>
      </c>
      <c r="B355" s="26">
        <v>166117268</v>
      </c>
      <c r="C355" s="26">
        <v>166123268</v>
      </c>
      <c r="D355" s="24">
        <v>13662</v>
      </c>
      <c r="E355" s="25" t="s">
        <v>30840</v>
      </c>
      <c r="F355" s="24" t="s">
        <v>30839</v>
      </c>
      <c r="G355" s="31">
        <v>0.2168284</v>
      </c>
      <c r="H355" s="31">
        <v>0.33518350000000002</v>
      </c>
      <c r="I355" s="31">
        <v>0.41682839999999999</v>
      </c>
      <c r="J355" s="31">
        <v>0.47692489999999998</v>
      </c>
      <c r="K355" s="31">
        <v>0.61682840000000005</v>
      </c>
    </row>
    <row r="356" spans="1:11">
      <c r="A356" s="26" t="s">
        <v>2170</v>
      </c>
      <c r="B356" s="26">
        <v>53090230</v>
      </c>
      <c r="C356" s="26">
        <v>53096230</v>
      </c>
      <c r="D356" s="24">
        <v>48504</v>
      </c>
      <c r="E356" s="25" t="s">
        <v>30838</v>
      </c>
      <c r="F356" s="24" t="s">
        <v>30837</v>
      </c>
      <c r="G356" s="31">
        <v>0</v>
      </c>
      <c r="H356" s="31">
        <v>0.105435</v>
      </c>
      <c r="I356" s="31">
        <v>0.15077399999999999</v>
      </c>
      <c r="J356" s="31">
        <v>0.32776300000000003</v>
      </c>
      <c r="K356" s="31">
        <v>0.38185000000000002</v>
      </c>
    </row>
    <row r="357" spans="1:11">
      <c r="A357" s="26" t="s">
        <v>2170</v>
      </c>
      <c r="B357" s="26">
        <v>133500958</v>
      </c>
      <c r="C357" s="26">
        <v>133506958</v>
      </c>
      <c r="D357" s="24">
        <v>49772</v>
      </c>
      <c r="E357" s="25" t="s">
        <v>30836</v>
      </c>
      <c r="F357" s="24" t="s">
        <v>30835</v>
      </c>
      <c r="G357" s="31">
        <v>0</v>
      </c>
      <c r="H357" s="31">
        <v>7.0493299999999995E-2</v>
      </c>
      <c r="I357" s="31">
        <v>0.12545600000000001</v>
      </c>
      <c r="J357" s="31">
        <v>0.283468</v>
      </c>
      <c r="K357" s="31">
        <v>0.41271000000000002</v>
      </c>
    </row>
    <row r="358" spans="1:11">
      <c r="A358" s="26" t="s">
        <v>2170</v>
      </c>
      <c r="B358" s="26">
        <v>133501127</v>
      </c>
      <c r="C358" s="26">
        <v>133507127</v>
      </c>
      <c r="D358" s="24">
        <v>49773</v>
      </c>
      <c r="E358" s="25" t="s">
        <v>30836</v>
      </c>
      <c r="F358" s="24" t="s">
        <v>30835</v>
      </c>
      <c r="G358" s="31">
        <v>0</v>
      </c>
      <c r="H358" s="31">
        <v>7.0493299999999995E-2</v>
      </c>
      <c r="I358" s="31">
        <v>0.12545600000000001</v>
      </c>
      <c r="J358" s="31">
        <v>0.283468</v>
      </c>
      <c r="K358" s="31">
        <v>0.41271000000000002</v>
      </c>
    </row>
    <row r="359" spans="1:11">
      <c r="A359" s="26" t="s">
        <v>2170</v>
      </c>
      <c r="B359" s="26">
        <v>133501303</v>
      </c>
      <c r="C359" s="26">
        <v>133507303</v>
      </c>
      <c r="D359" s="24">
        <v>49774</v>
      </c>
      <c r="E359" s="25" t="s">
        <v>30836</v>
      </c>
      <c r="F359" s="24" t="s">
        <v>30835</v>
      </c>
      <c r="G359" s="31">
        <v>0</v>
      </c>
      <c r="H359" s="31">
        <v>7.0493299999999995E-2</v>
      </c>
      <c r="I359" s="31">
        <v>0.12545600000000001</v>
      </c>
      <c r="J359" s="31">
        <v>0.283468</v>
      </c>
      <c r="K359" s="31">
        <v>0.41271000000000002</v>
      </c>
    </row>
    <row r="360" spans="1:11">
      <c r="A360" s="26" t="s">
        <v>185</v>
      </c>
      <c r="B360" s="26">
        <v>100361694</v>
      </c>
      <c r="C360" s="26">
        <v>100367694</v>
      </c>
      <c r="D360" s="24">
        <v>34848</v>
      </c>
      <c r="E360" s="25" t="s">
        <v>30214</v>
      </c>
      <c r="F360" s="24" t="s">
        <v>30834</v>
      </c>
      <c r="G360" s="31">
        <v>0.63683840000000003</v>
      </c>
      <c r="H360" s="31">
        <v>0.68668499999999999</v>
      </c>
      <c r="I360" s="31">
        <v>0.83683839999999998</v>
      </c>
      <c r="J360" s="31">
        <v>0.92012620000000001</v>
      </c>
      <c r="K360" s="31">
        <v>1</v>
      </c>
    </row>
    <row r="361" spans="1:11">
      <c r="A361" s="26" t="s">
        <v>2170</v>
      </c>
      <c r="B361" s="26">
        <v>67569372</v>
      </c>
      <c r="C361" s="26">
        <v>67575372</v>
      </c>
      <c r="D361" s="24">
        <v>48710</v>
      </c>
      <c r="E361" s="25" t="s">
        <v>30833</v>
      </c>
      <c r="F361" s="24" t="s">
        <v>30832</v>
      </c>
      <c r="G361" s="31">
        <v>0</v>
      </c>
      <c r="H361" s="31">
        <v>2.5770299999999999E-2</v>
      </c>
      <c r="I361" s="31">
        <v>4.2988199999999997E-2</v>
      </c>
      <c r="J361" s="31">
        <v>0.20805799999999999</v>
      </c>
      <c r="K361" s="31">
        <v>0.29709000000000002</v>
      </c>
    </row>
    <row r="362" spans="1:11">
      <c r="A362" s="26" t="s">
        <v>2170</v>
      </c>
      <c r="B362" s="26">
        <v>152937457</v>
      </c>
      <c r="C362" s="26">
        <v>152943457</v>
      </c>
      <c r="D362" s="24">
        <v>50204</v>
      </c>
      <c r="E362" s="25" t="s">
        <v>30831</v>
      </c>
      <c r="F362" s="24" t="s">
        <v>30830</v>
      </c>
      <c r="G362" s="31">
        <v>0.212446</v>
      </c>
      <c r="H362" s="31">
        <v>0.2741613</v>
      </c>
      <c r="I362" s="31">
        <v>0.42660999999999999</v>
      </c>
      <c r="J362" s="31">
        <v>0.48425000000000001</v>
      </c>
      <c r="K362" s="31">
        <v>0.62661</v>
      </c>
    </row>
    <row r="363" spans="1:11">
      <c r="A363" s="26" t="s">
        <v>2170</v>
      </c>
      <c r="B363" s="26">
        <v>152937536</v>
      </c>
      <c r="C363" s="26">
        <v>152943536</v>
      </c>
      <c r="D363" s="24">
        <v>50205</v>
      </c>
      <c r="E363" s="25" t="s">
        <v>30831</v>
      </c>
      <c r="F363" s="24" t="s">
        <v>30830</v>
      </c>
      <c r="G363" s="31">
        <v>0.212446</v>
      </c>
      <c r="H363" s="31">
        <v>0.2741613</v>
      </c>
      <c r="I363" s="31">
        <v>0.42660999999999999</v>
      </c>
      <c r="J363" s="31">
        <v>0.48425000000000001</v>
      </c>
      <c r="K363" s="31">
        <v>0.62661</v>
      </c>
    </row>
    <row r="364" spans="1:11">
      <c r="A364" s="26" t="s">
        <v>2170</v>
      </c>
      <c r="B364" s="26">
        <v>152937657</v>
      </c>
      <c r="C364" s="26">
        <v>152943657</v>
      </c>
      <c r="D364" s="24">
        <v>50206</v>
      </c>
      <c r="E364" s="25" t="s">
        <v>30831</v>
      </c>
      <c r="F364" s="24" t="s">
        <v>30830</v>
      </c>
      <c r="G364" s="31">
        <v>0.212446</v>
      </c>
      <c r="H364" s="31">
        <v>0.2741613</v>
      </c>
      <c r="I364" s="31">
        <v>0.42660999999999999</v>
      </c>
      <c r="J364" s="31">
        <v>0.48425000000000001</v>
      </c>
      <c r="K364" s="31">
        <v>0.62661</v>
      </c>
    </row>
    <row r="365" spans="1:11">
      <c r="A365" s="26" t="s">
        <v>130</v>
      </c>
      <c r="B365" s="26">
        <v>85760063</v>
      </c>
      <c r="C365" s="26">
        <v>85766063</v>
      </c>
      <c r="D365" s="24">
        <v>24138</v>
      </c>
      <c r="E365" s="25" t="s">
        <v>30829</v>
      </c>
      <c r="F365" s="24" t="s">
        <v>30828</v>
      </c>
      <c r="G365" s="31">
        <v>0.14162620000000001</v>
      </c>
      <c r="H365" s="31">
        <v>0.2868695</v>
      </c>
      <c r="I365" s="31">
        <v>0.34162619999999999</v>
      </c>
      <c r="J365" s="31">
        <v>0.38626189999999999</v>
      </c>
      <c r="K365" s="31">
        <v>0.54162619999999995</v>
      </c>
    </row>
    <row r="366" spans="1:11">
      <c r="A366" s="26" t="s">
        <v>130</v>
      </c>
      <c r="B366" s="26">
        <v>85760483</v>
      </c>
      <c r="C366" s="26">
        <v>85766483</v>
      </c>
      <c r="D366" s="24">
        <v>24139</v>
      </c>
      <c r="E366" s="25" t="s">
        <v>30829</v>
      </c>
      <c r="F366" s="24" t="s">
        <v>30828</v>
      </c>
      <c r="G366" s="31">
        <v>0.14162620000000001</v>
      </c>
      <c r="H366" s="31">
        <v>0.2868695</v>
      </c>
      <c r="I366" s="31">
        <v>0.34162619999999999</v>
      </c>
      <c r="J366" s="31">
        <v>0.38626189999999999</v>
      </c>
      <c r="K366" s="31">
        <v>0.54162619999999995</v>
      </c>
    </row>
    <row r="367" spans="1:11">
      <c r="A367" s="26" t="s">
        <v>130</v>
      </c>
      <c r="B367" s="26">
        <v>85760721</v>
      </c>
      <c r="C367" s="26">
        <v>85766721</v>
      </c>
      <c r="D367" s="24">
        <v>24140</v>
      </c>
      <c r="E367" s="25" t="s">
        <v>30829</v>
      </c>
      <c r="F367" s="24" t="s">
        <v>30828</v>
      </c>
      <c r="G367" s="31">
        <v>0.14162620000000001</v>
      </c>
      <c r="H367" s="31">
        <v>0.2868695</v>
      </c>
      <c r="I367" s="31">
        <v>0.34162619999999999</v>
      </c>
      <c r="J367" s="31">
        <v>0.38626189999999999</v>
      </c>
      <c r="K367" s="31">
        <v>0.54162619999999995</v>
      </c>
    </row>
    <row r="368" spans="1:11">
      <c r="A368" s="26" t="s">
        <v>112</v>
      </c>
      <c r="B368" s="26">
        <v>94885721</v>
      </c>
      <c r="C368" s="26">
        <v>94891721</v>
      </c>
      <c r="D368" s="24">
        <v>7739</v>
      </c>
      <c r="E368" s="25" t="s">
        <v>30827</v>
      </c>
      <c r="F368" s="24" t="s">
        <v>30826</v>
      </c>
      <c r="G368" s="31">
        <v>0.1528832</v>
      </c>
      <c r="H368" s="31">
        <v>0.31686399999999998</v>
      </c>
      <c r="I368" s="31">
        <v>0.38624819999999999</v>
      </c>
      <c r="J368" s="31">
        <v>0.45141170000000003</v>
      </c>
      <c r="K368" s="31">
        <v>0.5862482</v>
      </c>
    </row>
    <row r="369" spans="1:11">
      <c r="A369" s="26" t="s">
        <v>2170</v>
      </c>
      <c r="B369" s="26">
        <v>148393698</v>
      </c>
      <c r="C369" s="26">
        <v>148399698</v>
      </c>
      <c r="D369" s="24">
        <v>50012</v>
      </c>
      <c r="E369" s="25" t="s">
        <v>30825</v>
      </c>
      <c r="F369" s="24" t="s">
        <v>30824</v>
      </c>
      <c r="G369" s="31">
        <v>0</v>
      </c>
      <c r="H369" s="31">
        <v>1.337612E-2</v>
      </c>
      <c r="I369" s="31">
        <v>2.5165799999999999E-2</v>
      </c>
      <c r="J369" s="31">
        <v>0.14879700000000001</v>
      </c>
      <c r="K369" s="31">
        <v>0.28159000000000001</v>
      </c>
    </row>
    <row r="370" spans="1:11">
      <c r="A370" s="26" t="s">
        <v>2170</v>
      </c>
      <c r="B370" s="26">
        <v>148393714</v>
      </c>
      <c r="C370" s="26">
        <v>148399714</v>
      </c>
      <c r="D370" s="24">
        <v>50013</v>
      </c>
      <c r="E370" s="25" t="s">
        <v>30825</v>
      </c>
      <c r="F370" s="24" t="s">
        <v>30824</v>
      </c>
      <c r="G370" s="31">
        <v>0</v>
      </c>
      <c r="H370" s="31">
        <v>1.337612E-2</v>
      </c>
      <c r="I370" s="31">
        <v>2.5165799999999999E-2</v>
      </c>
      <c r="J370" s="31">
        <v>0.14879700000000001</v>
      </c>
      <c r="K370" s="31">
        <v>0.28159000000000001</v>
      </c>
    </row>
    <row r="371" spans="1:11">
      <c r="A371" s="26" t="s">
        <v>2170</v>
      </c>
      <c r="B371" s="26">
        <v>152247806</v>
      </c>
      <c r="C371" s="26">
        <v>152253806</v>
      </c>
      <c r="D371" s="24">
        <v>50129</v>
      </c>
      <c r="E371" s="25" t="s">
        <v>30823</v>
      </c>
      <c r="F371" s="24" t="s">
        <v>30822</v>
      </c>
      <c r="G371" s="31">
        <v>0</v>
      </c>
      <c r="H371" s="31">
        <v>9.0066E-3</v>
      </c>
      <c r="I371" s="31">
        <v>3.6082000000000003E-2</v>
      </c>
      <c r="J371" s="31">
        <v>0.20168</v>
      </c>
      <c r="K371" s="31">
        <v>0.33121</v>
      </c>
    </row>
    <row r="372" spans="1:11">
      <c r="A372" s="26" t="s">
        <v>112</v>
      </c>
      <c r="B372" s="26">
        <v>91299742</v>
      </c>
      <c r="C372" s="26">
        <v>91305742</v>
      </c>
      <c r="D372" s="24">
        <v>7731</v>
      </c>
      <c r="F372" s="24" t="s">
        <v>30821</v>
      </c>
      <c r="G372" s="31">
        <v>0.26221090000000002</v>
      </c>
      <c r="H372" s="31">
        <v>0.37237429999999999</v>
      </c>
      <c r="I372" s="31">
        <v>0.48496050000000002</v>
      </c>
      <c r="J372" s="31">
        <v>0.536883</v>
      </c>
      <c r="K372" s="31">
        <v>0.72903479999999998</v>
      </c>
    </row>
    <row r="373" spans="1:11">
      <c r="A373" s="26" t="s">
        <v>178</v>
      </c>
      <c r="B373" s="26">
        <v>143773532</v>
      </c>
      <c r="C373" s="26">
        <v>143779532</v>
      </c>
      <c r="D373" s="24">
        <v>22715</v>
      </c>
      <c r="E373" s="25" t="s">
        <v>30820</v>
      </c>
      <c r="F373" s="24" t="s">
        <v>30819</v>
      </c>
      <c r="G373" s="31">
        <v>0.32028600000000002</v>
      </c>
      <c r="H373" s="31">
        <v>0.46068851999999999</v>
      </c>
      <c r="I373" s="31">
        <v>0.52028600000000003</v>
      </c>
      <c r="J373" s="31">
        <v>0.65797070000000002</v>
      </c>
      <c r="K373" s="31">
        <v>0.72648699999999999</v>
      </c>
    </row>
    <row r="374" spans="1:11">
      <c r="A374" s="26" t="s">
        <v>149</v>
      </c>
      <c r="B374" s="26">
        <v>157011006</v>
      </c>
      <c r="C374" s="26">
        <v>157017006</v>
      </c>
      <c r="D374" s="24">
        <v>15365</v>
      </c>
      <c r="E374" s="25" t="s">
        <v>30818</v>
      </c>
      <c r="F374" s="24" t="s">
        <v>30817</v>
      </c>
      <c r="G374" s="31">
        <v>0.22103249999999999</v>
      </c>
      <c r="H374" s="31">
        <v>0.32504919999999998</v>
      </c>
      <c r="I374" s="31">
        <v>0.42103249999999998</v>
      </c>
      <c r="J374" s="31">
        <v>0.48320069999999998</v>
      </c>
      <c r="K374" s="31">
        <v>0.62103249999999999</v>
      </c>
    </row>
    <row r="375" spans="1:11">
      <c r="A375" s="26" t="s">
        <v>169</v>
      </c>
      <c r="B375" s="26">
        <v>76338550</v>
      </c>
      <c r="C375" s="26">
        <v>76344550</v>
      </c>
      <c r="D375" s="24">
        <v>36325</v>
      </c>
      <c r="E375" s="25" t="s">
        <v>30767</v>
      </c>
      <c r="F375" s="24" t="s">
        <v>30766</v>
      </c>
      <c r="G375" s="31">
        <v>9.19407E-2</v>
      </c>
      <c r="H375" s="31">
        <v>0.24429429999999999</v>
      </c>
      <c r="I375" s="31">
        <v>0.2919407</v>
      </c>
      <c r="J375" s="31">
        <v>0.33542699999999998</v>
      </c>
      <c r="K375" s="31">
        <v>0.49194070000000001</v>
      </c>
    </row>
    <row r="376" spans="1:11">
      <c r="A376" s="26" t="s">
        <v>2170</v>
      </c>
      <c r="B376" s="26">
        <v>57629993</v>
      </c>
      <c r="C376" s="26">
        <v>57635993</v>
      </c>
      <c r="D376" s="24">
        <v>48628</v>
      </c>
      <c r="E376" s="25" t="s">
        <v>30816</v>
      </c>
      <c r="F376" s="24" t="s">
        <v>30815</v>
      </c>
      <c r="G376" s="31">
        <v>7.3767799999999994E-2</v>
      </c>
      <c r="H376" s="31">
        <v>0.1861361</v>
      </c>
      <c r="I376" s="31">
        <v>0.28105000000000002</v>
      </c>
      <c r="J376" s="31">
        <v>0.36769000000000002</v>
      </c>
      <c r="K376" s="31">
        <v>0.48104999999999998</v>
      </c>
    </row>
    <row r="377" spans="1:11">
      <c r="A377" s="26" t="s">
        <v>158</v>
      </c>
      <c r="B377" s="26">
        <v>14733238</v>
      </c>
      <c r="C377" s="26">
        <v>14739238</v>
      </c>
      <c r="D377" s="24">
        <v>40811</v>
      </c>
      <c r="F377" s="24" t="s">
        <v>30814</v>
      </c>
      <c r="G377" s="31">
        <v>0.5899546</v>
      </c>
      <c r="H377" s="31">
        <v>0.74512630000000002</v>
      </c>
      <c r="I377" s="31">
        <v>0.86064350000000001</v>
      </c>
      <c r="J377" s="31">
        <v>0.90862056000000002</v>
      </c>
      <c r="K377" s="31">
        <v>1</v>
      </c>
    </row>
    <row r="378" spans="1:11">
      <c r="A378" s="26" t="s">
        <v>254</v>
      </c>
      <c r="B378" s="26">
        <v>62369668</v>
      </c>
      <c r="C378" s="26">
        <v>62375668</v>
      </c>
      <c r="D378" s="24">
        <v>43577</v>
      </c>
      <c r="E378" s="25" t="s">
        <v>30813</v>
      </c>
      <c r="F378" s="24" t="s">
        <v>30812</v>
      </c>
      <c r="G378" s="31">
        <v>0</v>
      </c>
      <c r="H378" s="31">
        <v>4.2541799999999998E-2</v>
      </c>
      <c r="I378" s="31">
        <v>8.3290600000000006E-2</v>
      </c>
      <c r="J378" s="31">
        <v>0.1634128</v>
      </c>
      <c r="K378" s="31">
        <v>0.2832906</v>
      </c>
    </row>
    <row r="379" spans="1:11">
      <c r="A379" s="26" t="s">
        <v>112</v>
      </c>
      <c r="B379" s="26">
        <v>3678659</v>
      </c>
      <c r="C379" s="26">
        <v>3684659</v>
      </c>
      <c r="D379" s="24">
        <v>6142</v>
      </c>
      <c r="E379" s="25" t="s">
        <v>30811</v>
      </c>
      <c r="F379" s="24" t="s">
        <v>30810</v>
      </c>
      <c r="G379" s="31">
        <v>0.41717680000000001</v>
      </c>
      <c r="H379" s="31">
        <v>0.58678470000000005</v>
      </c>
      <c r="I379" s="31">
        <v>0.63671670000000002</v>
      </c>
      <c r="J379" s="31">
        <v>0.7223482</v>
      </c>
      <c r="K379" s="31">
        <v>0.83671669999999998</v>
      </c>
    </row>
    <row r="380" spans="1:11">
      <c r="A380" s="26" t="s">
        <v>112</v>
      </c>
      <c r="B380" s="26">
        <v>3678660</v>
      </c>
      <c r="C380" s="26">
        <v>3684660</v>
      </c>
      <c r="D380" s="24">
        <v>6143</v>
      </c>
      <c r="E380" s="25" t="s">
        <v>30811</v>
      </c>
      <c r="F380" s="24" t="s">
        <v>30810</v>
      </c>
      <c r="G380" s="31">
        <v>0.41717680000000001</v>
      </c>
      <c r="H380" s="31">
        <v>0.58678470000000005</v>
      </c>
      <c r="I380" s="31">
        <v>0.63671670000000002</v>
      </c>
      <c r="J380" s="31">
        <v>0.7223482</v>
      </c>
      <c r="K380" s="31">
        <v>0.83671669999999998</v>
      </c>
    </row>
    <row r="381" spans="1:11">
      <c r="A381" s="26" t="s">
        <v>2170</v>
      </c>
      <c r="B381" s="26">
        <v>100622117</v>
      </c>
      <c r="C381" s="26">
        <v>100628117</v>
      </c>
      <c r="D381" s="24">
        <v>49172</v>
      </c>
      <c r="F381" s="24" t="s">
        <v>30809</v>
      </c>
      <c r="G381" s="31">
        <v>7.1796600000000002E-2</v>
      </c>
      <c r="H381" s="31">
        <v>7.9297999999999993E-2</v>
      </c>
      <c r="I381" s="31">
        <v>0.27237</v>
      </c>
      <c r="J381" s="31">
        <v>0.33291999999999999</v>
      </c>
      <c r="K381" s="31">
        <v>0.47237000000000001</v>
      </c>
    </row>
    <row r="382" spans="1:11">
      <c r="A382" s="26" t="s">
        <v>2170</v>
      </c>
      <c r="B382" s="26">
        <v>118804475</v>
      </c>
      <c r="C382" s="26">
        <v>118810475</v>
      </c>
      <c r="D382" s="24">
        <v>49545</v>
      </c>
      <c r="E382" s="25" t="s">
        <v>30808</v>
      </c>
      <c r="F382" s="24" t="s">
        <v>30807</v>
      </c>
      <c r="G382" s="31">
        <v>8.0700000000000008E-3</v>
      </c>
      <c r="H382" s="31">
        <v>6.5961599999999995E-2</v>
      </c>
      <c r="I382" s="31">
        <v>0.20807</v>
      </c>
      <c r="J382" s="31">
        <v>0.31955</v>
      </c>
      <c r="K382" s="31">
        <v>0.40806999999999999</v>
      </c>
    </row>
    <row r="383" spans="1:11">
      <c r="A383" s="26" t="s">
        <v>120</v>
      </c>
      <c r="B383" s="26">
        <v>42647001</v>
      </c>
      <c r="C383" s="26">
        <v>42653001</v>
      </c>
      <c r="D383" s="24">
        <v>26231</v>
      </c>
      <c r="F383" s="24" t="s">
        <v>30806</v>
      </c>
      <c r="G383" s="31">
        <v>0</v>
      </c>
      <c r="H383" s="31">
        <v>8.8802000000000006E-2</v>
      </c>
      <c r="I383" s="31">
        <v>0.1153116</v>
      </c>
      <c r="J383" s="31">
        <v>0.20728199999999999</v>
      </c>
      <c r="K383" s="31">
        <v>0.31531160000000003</v>
      </c>
    </row>
    <row r="384" spans="1:11">
      <c r="A384" s="26" t="s">
        <v>2170</v>
      </c>
      <c r="B384" s="26">
        <v>70203898</v>
      </c>
      <c r="C384" s="26">
        <v>70209898</v>
      </c>
      <c r="D384" s="24">
        <v>48779</v>
      </c>
      <c r="E384" s="25" t="s">
        <v>30805</v>
      </c>
      <c r="F384" s="24" t="s">
        <v>30804</v>
      </c>
      <c r="G384" s="31">
        <v>0</v>
      </c>
      <c r="H384" s="31">
        <v>9.2135800000000004E-2</v>
      </c>
      <c r="I384" s="31">
        <v>0.11731999999999999</v>
      </c>
      <c r="J384" s="31">
        <v>0.31518800000000002</v>
      </c>
      <c r="K384" s="31">
        <v>0.35242600000000002</v>
      </c>
    </row>
    <row r="385" spans="1:11">
      <c r="A385" s="26" t="s">
        <v>2170</v>
      </c>
      <c r="B385" s="26">
        <v>70203978</v>
      </c>
      <c r="C385" s="26">
        <v>70209978</v>
      </c>
      <c r="D385" s="24">
        <v>48780</v>
      </c>
      <c r="E385" s="25" t="s">
        <v>30805</v>
      </c>
      <c r="F385" s="24" t="s">
        <v>30804</v>
      </c>
      <c r="G385" s="31">
        <v>0</v>
      </c>
      <c r="H385" s="31">
        <v>9.2135800000000004E-2</v>
      </c>
      <c r="I385" s="31">
        <v>0.11731999999999999</v>
      </c>
      <c r="J385" s="31">
        <v>0.31518800000000002</v>
      </c>
      <c r="K385" s="31">
        <v>0.35242600000000002</v>
      </c>
    </row>
    <row r="386" spans="1:11">
      <c r="A386" s="26" t="s">
        <v>2170</v>
      </c>
      <c r="B386" s="26">
        <v>19266971</v>
      </c>
      <c r="C386" s="26">
        <v>19272971</v>
      </c>
      <c r="D386" s="24">
        <v>47814</v>
      </c>
      <c r="E386" s="25" t="s">
        <v>30803</v>
      </c>
      <c r="F386" s="24" t="s">
        <v>30802</v>
      </c>
      <c r="G386" s="31">
        <v>0</v>
      </c>
      <c r="H386" s="31">
        <v>6.7121799999999995E-2</v>
      </c>
      <c r="I386" s="31">
        <v>8.8261199999999998E-2</v>
      </c>
      <c r="J386" s="31">
        <v>0.29528120000000002</v>
      </c>
      <c r="K386" s="31">
        <v>0.36580800000000002</v>
      </c>
    </row>
    <row r="387" spans="1:11">
      <c r="A387" s="26" t="s">
        <v>2170</v>
      </c>
      <c r="B387" s="26">
        <v>19266996</v>
      </c>
      <c r="C387" s="26">
        <v>19272996</v>
      </c>
      <c r="D387" s="24">
        <v>47815</v>
      </c>
      <c r="E387" s="25" t="s">
        <v>30803</v>
      </c>
      <c r="F387" s="24" t="s">
        <v>30802</v>
      </c>
      <c r="G387" s="31">
        <v>0</v>
      </c>
      <c r="H387" s="31">
        <v>6.7121799999999995E-2</v>
      </c>
      <c r="I387" s="31">
        <v>8.8261199999999998E-2</v>
      </c>
      <c r="J387" s="31">
        <v>0.29528120000000002</v>
      </c>
      <c r="K387" s="31">
        <v>0.36580800000000002</v>
      </c>
    </row>
    <row r="388" spans="1:11">
      <c r="A388" s="26" t="s">
        <v>2170</v>
      </c>
      <c r="B388" s="26">
        <v>19267006</v>
      </c>
      <c r="C388" s="26">
        <v>19273006</v>
      </c>
      <c r="D388" s="24">
        <v>47816</v>
      </c>
      <c r="E388" s="25" t="s">
        <v>30803</v>
      </c>
      <c r="F388" s="24" t="s">
        <v>30802</v>
      </c>
      <c r="G388" s="31">
        <v>0</v>
      </c>
      <c r="H388" s="31">
        <v>6.7121799999999995E-2</v>
      </c>
      <c r="I388" s="31">
        <v>8.8261199999999998E-2</v>
      </c>
      <c r="J388" s="31">
        <v>0.29528120000000002</v>
      </c>
      <c r="K388" s="31">
        <v>0.36580800000000002</v>
      </c>
    </row>
    <row r="389" spans="1:11">
      <c r="A389" s="26" t="s">
        <v>2170</v>
      </c>
      <c r="B389" s="26">
        <v>119263634</v>
      </c>
      <c r="C389" s="26">
        <v>119269634</v>
      </c>
      <c r="D389" s="24">
        <v>49559</v>
      </c>
      <c r="E389" s="25" t="s">
        <v>30801</v>
      </c>
      <c r="F389" s="24" t="s">
        <v>30800</v>
      </c>
      <c r="G389" s="31">
        <v>0</v>
      </c>
      <c r="H389" s="31">
        <v>4.0699000000000004E-3</v>
      </c>
      <c r="I389" s="31">
        <v>2.7043999999999999E-2</v>
      </c>
      <c r="J389" s="31">
        <v>0.16458</v>
      </c>
      <c r="K389" s="31">
        <v>0.33345999999999998</v>
      </c>
    </row>
    <row r="390" spans="1:11">
      <c r="A390" s="26" t="s">
        <v>254</v>
      </c>
      <c r="B390" s="26">
        <v>54881204</v>
      </c>
      <c r="C390" s="26">
        <v>54887204</v>
      </c>
      <c r="D390" s="24">
        <v>43062</v>
      </c>
      <c r="E390" s="25" t="s">
        <v>30799</v>
      </c>
      <c r="F390" s="24" t="s">
        <v>30798</v>
      </c>
      <c r="G390" s="31">
        <v>0.17504980000000001</v>
      </c>
      <c r="H390" s="31">
        <v>0.2205144</v>
      </c>
      <c r="I390" s="31">
        <v>0.37504979999999999</v>
      </c>
      <c r="J390" s="31">
        <v>0.44695249999999997</v>
      </c>
      <c r="K390" s="31">
        <v>0.57504980000000006</v>
      </c>
    </row>
    <row r="391" spans="1:11">
      <c r="A391" s="26" t="s">
        <v>254</v>
      </c>
      <c r="B391" s="26">
        <v>54881218</v>
      </c>
      <c r="C391" s="26">
        <v>54887218</v>
      </c>
      <c r="D391" s="24">
        <v>43063</v>
      </c>
      <c r="E391" s="25" t="s">
        <v>30799</v>
      </c>
      <c r="F391" s="24" t="s">
        <v>30798</v>
      </c>
      <c r="G391" s="31">
        <v>0.17504980000000001</v>
      </c>
      <c r="H391" s="31">
        <v>0.2205144</v>
      </c>
      <c r="I391" s="31">
        <v>0.37504979999999999</v>
      </c>
      <c r="J391" s="31">
        <v>0.44695249999999997</v>
      </c>
      <c r="K391" s="31">
        <v>0.57504980000000006</v>
      </c>
    </row>
    <row r="392" spans="1:11">
      <c r="A392" s="26" t="s">
        <v>2170</v>
      </c>
      <c r="B392" s="26">
        <v>18911097</v>
      </c>
      <c r="C392" s="26">
        <v>18917097</v>
      </c>
      <c r="D392" s="24">
        <v>47809</v>
      </c>
      <c r="E392" s="25" t="s">
        <v>30797</v>
      </c>
      <c r="F392" s="24" t="s">
        <v>30796</v>
      </c>
      <c r="G392" s="31">
        <v>0</v>
      </c>
      <c r="H392" s="31">
        <v>1.17964E-2</v>
      </c>
      <c r="I392" s="31">
        <v>2.8900100000000001E-2</v>
      </c>
      <c r="J392" s="31">
        <v>0.13788749</v>
      </c>
      <c r="K392" s="31">
        <v>0.32131399999999999</v>
      </c>
    </row>
    <row r="393" spans="1:11">
      <c r="A393" s="26" t="s">
        <v>254</v>
      </c>
      <c r="B393" s="26">
        <v>11733906</v>
      </c>
      <c r="C393" s="26">
        <v>11739906</v>
      </c>
      <c r="D393" s="24">
        <v>41766</v>
      </c>
      <c r="E393" s="25" t="s">
        <v>30795</v>
      </c>
      <c r="F393" s="24" t="s">
        <v>30794</v>
      </c>
      <c r="G393" s="31">
        <v>0</v>
      </c>
      <c r="H393" s="31">
        <v>0.12833459999999999</v>
      </c>
      <c r="I393" s="31">
        <v>0.150224</v>
      </c>
      <c r="J393" s="31">
        <v>0.19543859999999999</v>
      </c>
      <c r="K393" s="31">
        <v>0.35022399999999998</v>
      </c>
    </row>
    <row r="394" spans="1:11">
      <c r="A394" s="26" t="s">
        <v>2170</v>
      </c>
      <c r="B394" s="26">
        <v>100489365</v>
      </c>
      <c r="C394" s="26">
        <v>100495365</v>
      </c>
      <c r="D394" s="24">
        <v>49161</v>
      </c>
      <c r="E394" s="25" t="s">
        <v>30793</v>
      </c>
      <c r="F394" s="24" t="s">
        <v>30792</v>
      </c>
      <c r="G394" s="31">
        <v>0.104714</v>
      </c>
      <c r="H394" s="31">
        <v>0.23291899999999999</v>
      </c>
      <c r="I394" s="31">
        <v>0.30471399999999998</v>
      </c>
      <c r="J394" s="31">
        <v>0.43673000000000001</v>
      </c>
      <c r="K394" s="31">
        <v>0.504714</v>
      </c>
    </row>
    <row r="395" spans="1:11">
      <c r="A395" s="26" t="s">
        <v>199</v>
      </c>
      <c r="B395" s="26">
        <v>124126299</v>
      </c>
      <c r="C395" s="26">
        <v>124132299</v>
      </c>
      <c r="D395" s="24">
        <v>30341</v>
      </c>
      <c r="E395" s="25" t="s">
        <v>30791</v>
      </c>
      <c r="F395" s="24" t="s">
        <v>30790</v>
      </c>
      <c r="G395" s="31">
        <v>4.5809299999999997E-2</v>
      </c>
      <c r="H395" s="31">
        <v>0.19779939999999999</v>
      </c>
      <c r="I395" s="31">
        <v>0.24580930000000001</v>
      </c>
      <c r="J395" s="31">
        <v>0.30400379999999999</v>
      </c>
      <c r="K395" s="31">
        <v>0.46052589999999999</v>
      </c>
    </row>
    <row r="396" spans="1:11">
      <c r="A396" s="26" t="s">
        <v>199</v>
      </c>
      <c r="B396" s="26">
        <v>124126344</v>
      </c>
      <c r="C396" s="26">
        <v>124132344</v>
      </c>
      <c r="D396" s="24">
        <v>30342</v>
      </c>
      <c r="E396" s="25" t="s">
        <v>30791</v>
      </c>
      <c r="F396" s="24" t="s">
        <v>30790</v>
      </c>
      <c r="G396" s="31">
        <v>4.5809299999999997E-2</v>
      </c>
      <c r="H396" s="31">
        <v>0.19779939999999999</v>
      </c>
      <c r="I396" s="31">
        <v>0.24580930000000001</v>
      </c>
      <c r="J396" s="31">
        <v>0.30400379999999999</v>
      </c>
      <c r="K396" s="31">
        <v>0.46052589999999999</v>
      </c>
    </row>
    <row r="397" spans="1:11">
      <c r="A397" s="26" t="s">
        <v>133</v>
      </c>
      <c r="B397" s="26">
        <v>147413619</v>
      </c>
      <c r="C397" s="26">
        <v>147419619</v>
      </c>
      <c r="D397" s="24">
        <v>3390</v>
      </c>
      <c r="F397" s="24" t="s">
        <v>30789</v>
      </c>
      <c r="G397" s="31">
        <v>0.63518949999999996</v>
      </c>
      <c r="H397" s="31">
        <v>0.77872960000000002</v>
      </c>
      <c r="I397" s="31">
        <v>0.83518950000000003</v>
      </c>
      <c r="J397" s="31">
        <v>0.875583</v>
      </c>
      <c r="K397" s="31">
        <v>1</v>
      </c>
    </row>
    <row r="398" spans="1:11">
      <c r="A398" s="26" t="s">
        <v>185</v>
      </c>
      <c r="B398" s="26">
        <v>54976074</v>
      </c>
      <c r="C398" s="26">
        <v>54982074</v>
      </c>
      <c r="D398" s="24">
        <v>34261</v>
      </c>
      <c r="E398" s="25" t="s">
        <v>30788</v>
      </c>
      <c r="F398" s="24" t="s">
        <v>30787</v>
      </c>
      <c r="G398" s="31">
        <v>0.53977889999999995</v>
      </c>
      <c r="H398" s="31">
        <v>0.72556120000000002</v>
      </c>
      <c r="I398" s="31">
        <v>0.78936196999999997</v>
      </c>
      <c r="J398" s="31">
        <v>0.89313399999999998</v>
      </c>
      <c r="K398" s="31">
        <v>0.98936197000000003</v>
      </c>
    </row>
    <row r="399" spans="1:11">
      <c r="A399" s="26" t="s">
        <v>123</v>
      </c>
      <c r="B399" s="26">
        <v>129111764</v>
      </c>
      <c r="C399" s="26">
        <v>129117764</v>
      </c>
      <c r="D399" s="24">
        <v>11434</v>
      </c>
      <c r="E399" s="25" t="s">
        <v>30786</v>
      </c>
      <c r="F399" s="24" t="s">
        <v>30785</v>
      </c>
      <c r="G399" s="31">
        <v>0.152228</v>
      </c>
      <c r="H399" s="31">
        <v>0.30818899999999999</v>
      </c>
      <c r="I399" s="31">
        <v>0.35222799999999999</v>
      </c>
      <c r="J399" s="31">
        <v>0.38858100000000001</v>
      </c>
      <c r="K399" s="31">
        <v>0.55222800000000005</v>
      </c>
    </row>
    <row r="400" spans="1:11">
      <c r="A400" s="26" t="s">
        <v>123</v>
      </c>
      <c r="B400" s="26">
        <v>129112007</v>
      </c>
      <c r="C400" s="26">
        <v>129118007</v>
      </c>
      <c r="D400" s="24">
        <v>11435</v>
      </c>
      <c r="E400" s="25" t="s">
        <v>30786</v>
      </c>
      <c r="F400" s="24" t="s">
        <v>30785</v>
      </c>
      <c r="G400" s="31">
        <v>0.152228</v>
      </c>
      <c r="H400" s="31">
        <v>0.30818899999999999</v>
      </c>
      <c r="I400" s="31">
        <v>0.35222799999999999</v>
      </c>
      <c r="J400" s="31">
        <v>0.38858100000000001</v>
      </c>
      <c r="K400" s="31">
        <v>0.55222800000000005</v>
      </c>
    </row>
    <row r="401" spans="1:11">
      <c r="A401" s="26" t="s">
        <v>133</v>
      </c>
      <c r="B401" s="26">
        <v>74966427</v>
      </c>
      <c r="C401" s="26">
        <v>74972427</v>
      </c>
      <c r="D401" s="24">
        <v>2293</v>
      </c>
      <c r="E401" s="25" t="s">
        <v>30784</v>
      </c>
      <c r="F401" s="24" t="s">
        <v>30783</v>
      </c>
      <c r="G401" s="31">
        <v>0</v>
      </c>
      <c r="H401" s="31">
        <v>1.52093E-2</v>
      </c>
      <c r="I401" s="31">
        <v>4.2163399999999997E-2</v>
      </c>
      <c r="J401" s="31">
        <v>0.113482</v>
      </c>
      <c r="K401" s="31">
        <v>0.2421634</v>
      </c>
    </row>
    <row r="402" spans="1:11">
      <c r="A402" s="26" t="s">
        <v>133</v>
      </c>
      <c r="B402" s="26">
        <v>74970290</v>
      </c>
      <c r="C402" s="26">
        <v>74976290</v>
      </c>
      <c r="D402" s="24">
        <v>2294</v>
      </c>
      <c r="E402" s="25" t="s">
        <v>30784</v>
      </c>
      <c r="F402" s="24" t="s">
        <v>30783</v>
      </c>
      <c r="G402" s="31">
        <v>0</v>
      </c>
      <c r="H402" s="31">
        <v>1.52093E-2</v>
      </c>
      <c r="I402" s="31">
        <v>4.2163399999999997E-2</v>
      </c>
      <c r="J402" s="31">
        <v>0.113482</v>
      </c>
      <c r="K402" s="31">
        <v>0.2421634</v>
      </c>
    </row>
    <row r="403" spans="1:11">
      <c r="A403" s="26" t="s">
        <v>133</v>
      </c>
      <c r="B403" s="26">
        <v>74970294</v>
      </c>
      <c r="C403" s="26">
        <v>74976294</v>
      </c>
      <c r="D403" s="24">
        <v>2295</v>
      </c>
      <c r="E403" s="25" t="s">
        <v>30784</v>
      </c>
      <c r="F403" s="24" t="s">
        <v>30783</v>
      </c>
      <c r="G403" s="31">
        <v>0</v>
      </c>
      <c r="H403" s="31">
        <v>1.52093E-2</v>
      </c>
      <c r="I403" s="31">
        <v>4.2163399999999997E-2</v>
      </c>
      <c r="J403" s="31">
        <v>0.113482</v>
      </c>
      <c r="K403" s="31">
        <v>0.2421634</v>
      </c>
    </row>
    <row r="404" spans="1:11">
      <c r="A404" s="26" t="s">
        <v>133</v>
      </c>
      <c r="B404" s="26">
        <v>74970315</v>
      </c>
      <c r="C404" s="26">
        <v>74976315</v>
      </c>
      <c r="D404" s="24">
        <v>2296</v>
      </c>
      <c r="E404" s="25" t="s">
        <v>30784</v>
      </c>
      <c r="F404" s="24" t="s">
        <v>30783</v>
      </c>
      <c r="G404" s="31">
        <v>0</v>
      </c>
      <c r="H404" s="31">
        <v>1.52093E-2</v>
      </c>
      <c r="I404" s="31">
        <v>4.2163399999999997E-2</v>
      </c>
      <c r="J404" s="31">
        <v>0.113482</v>
      </c>
      <c r="K404" s="31">
        <v>0.2421634</v>
      </c>
    </row>
    <row r="405" spans="1:11">
      <c r="A405" s="26" t="s">
        <v>133</v>
      </c>
      <c r="B405" s="26">
        <v>74970333</v>
      </c>
      <c r="C405" s="26">
        <v>74976333</v>
      </c>
      <c r="D405" s="24">
        <v>2297</v>
      </c>
      <c r="E405" s="25" t="s">
        <v>30784</v>
      </c>
      <c r="F405" s="24" t="s">
        <v>30783</v>
      </c>
      <c r="G405" s="31">
        <v>0</v>
      </c>
      <c r="H405" s="31">
        <v>1.52093E-2</v>
      </c>
      <c r="I405" s="31">
        <v>4.2163399999999997E-2</v>
      </c>
      <c r="J405" s="31">
        <v>0.113482</v>
      </c>
      <c r="K405" s="31">
        <v>0.2421634</v>
      </c>
    </row>
    <row r="406" spans="1:11">
      <c r="A406" s="26" t="s">
        <v>2170</v>
      </c>
      <c r="B406" s="26">
        <v>129358623</v>
      </c>
      <c r="C406" s="26">
        <v>129364623</v>
      </c>
      <c r="D406" s="24">
        <v>49696</v>
      </c>
      <c r="E406" s="25" t="s">
        <v>30782</v>
      </c>
      <c r="F406" s="24" t="s">
        <v>30781</v>
      </c>
      <c r="G406" s="31">
        <v>0</v>
      </c>
      <c r="H406" s="31">
        <v>4.3323099999999998E-3</v>
      </c>
      <c r="I406" s="31">
        <v>1.58002E-2</v>
      </c>
      <c r="J406" s="31">
        <v>0.16070100000000001</v>
      </c>
      <c r="K406" s="31">
        <v>0.30146000000000001</v>
      </c>
    </row>
    <row r="407" spans="1:11">
      <c r="A407" s="26" t="s">
        <v>2170</v>
      </c>
      <c r="B407" s="26">
        <v>129358659</v>
      </c>
      <c r="C407" s="26">
        <v>129364659</v>
      </c>
      <c r="D407" s="24">
        <v>49697</v>
      </c>
      <c r="E407" s="25" t="s">
        <v>30782</v>
      </c>
      <c r="F407" s="24" t="s">
        <v>30781</v>
      </c>
      <c r="G407" s="31">
        <v>0</v>
      </c>
      <c r="H407" s="31">
        <v>4.3323099999999998E-3</v>
      </c>
      <c r="I407" s="31">
        <v>1.58002E-2</v>
      </c>
      <c r="J407" s="31">
        <v>0.16070100000000001</v>
      </c>
      <c r="K407" s="31">
        <v>0.30146000000000001</v>
      </c>
    </row>
    <row r="408" spans="1:11">
      <c r="A408" s="26" t="s">
        <v>2170</v>
      </c>
      <c r="B408" s="26">
        <v>53001354</v>
      </c>
      <c r="C408" s="26">
        <v>53007354</v>
      </c>
      <c r="D408" s="24">
        <v>48499</v>
      </c>
      <c r="E408" s="25" t="s">
        <v>30698</v>
      </c>
      <c r="F408" s="24" t="s">
        <v>30697</v>
      </c>
      <c r="G408" s="31">
        <v>0</v>
      </c>
      <c r="H408" s="31">
        <v>2.88232E-2</v>
      </c>
      <c r="I408" s="31">
        <v>7.2876999999999997E-2</v>
      </c>
      <c r="J408" s="31">
        <v>0.24932000000000001</v>
      </c>
      <c r="K408" s="31">
        <v>0.29915000000000003</v>
      </c>
    </row>
    <row r="409" spans="1:11">
      <c r="A409" s="26" t="s">
        <v>2170</v>
      </c>
      <c r="B409" s="26">
        <v>118587526</v>
      </c>
      <c r="C409" s="26">
        <v>118593526</v>
      </c>
      <c r="D409" s="24">
        <v>49535</v>
      </c>
      <c r="E409" s="25" t="s">
        <v>30780</v>
      </c>
      <c r="F409" s="24" t="s">
        <v>30779</v>
      </c>
      <c r="G409" s="31">
        <v>0</v>
      </c>
      <c r="H409" s="31">
        <v>0.1081718</v>
      </c>
      <c r="I409" s="31">
        <v>0.14670369999999999</v>
      </c>
      <c r="J409" s="31">
        <v>0.33057999999999998</v>
      </c>
      <c r="K409" s="31">
        <v>0.38555800000000001</v>
      </c>
    </row>
    <row r="410" spans="1:11">
      <c r="A410" s="26" t="s">
        <v>2170</v>
      </c>
      <c r="B410" s="26">
        <v>118587564</v>
      </c>
      <c r="C410" s="26">
        <v>118593564</v>
      </c>
      <c r="D410" s="24">
        <v>49536</v>
      </c>
      <c r="E410" s="25" t="s">
        <v>30780</v>
      </c>
      <c r="F410" s="24" t="s">
        <v>30779</v>
      </c>
      <c r="G410" s="31">
        <v>0</v>
      </c>
      <c r="H410" s="31">
        <v>0.1081718</v>
      </c>
      <c r="I410" s="31">
        <v>0.14670369999999999</v>
      </c>
      <c r="J410" s="31">
        <v>0.33057999999999998</v>
      </c>
      <c r="K410" s="31">
        <v>0.38555800000000001</v>
      </c>
    </row>
    <row r="411" spans="1:11">
      <c r="A411" s="26" t="s">
        <v>133</v>
      </c>
      <c r="B411" s="26">
        <v>113087239</v>
      </c>
      <c r="C411" s="26">
        <v>113093239</v>
      </c>
      <c r="D411" s="24">
        <v>2988</v>
      </c>
      <c r="F411" s="24" t="s">
        <v>30778</v>
      </c>
      <c r="G411" s="31">
        <v>6.1235999999999999E-2</v>
      </c>
      <c r="H411" s="31">
        <v>0.22579969999999999</v>
      </c>
      <c r="I411" s="31">
        <v>0.26123600000000002</v>
      </c>
      <c r="J411" s="31">
        <v>0.3562438</v>
      </c>
      <c r="K411" s="31">
        <v>0.46123599999999998</v>
      </c>
    </row>
    <row r="412" spans="1:11">
      <c r="A412" s="26" t="s">
        <v>2170</v>
      </c>
      <c r="B412" s="26">
        <v>118249278</v>
      </c>
      <c r="C412" s="26">
        <v>118255278</v>
      </c>
      <c r="D412" s="24">
        <v>49524</v>
      </c>
      <c r="E412" s="25" t="s">
        <v>30777</v>
      </c>
      <c r="F412" s="24" t="s">
        <v>30776</v>
      </c>
      <c r="G412" s="31">
        <v>0</v>
      </c>
      <c r="H412" s="31">
        <v>1.2717829999999999E-2</v>
      </c>
      <c r="I412" s="31">
        <v>4.9238700000000003E-2</v>
      </c>
      <c r="J412" s="31">
        <v>0.22976089999999999</v>
      </c>
      <c r="K412" s="31">
        <v>0.32088</v>
      </c>
    </row>
    <row r="413" spans="1:11">
      <c r="A413" s="26" t="s">
        <v>2170</v>
      </c>
      <c r="B413" s="26">
        <v>51828108</v>
      </c>
      <c r="C413" s="26">
        <v>51834108</v>
      </c>
      <c r="D413" s="24">
        <v>48434</v>
      </c>
      <c r="E413" s="25" t="s">
        <v>24031</v>
      </c>
      <c r="F413" s="24" t="s">
        <v>30775</v>
      </c>
      <c r="G413" s="31">
        <v>0.20089899999999999</v>
      </c>
      <c r="H413" s="31">
        <v>0.21742847000000001</v>
      </c>
      <c r="I413" s="31">
        <v>0.41845300000000002</v>
      </c>
      <c r="J413" s="31">
        <v>0.45282</v>
      </c>
      <c r="K413" s="31">
        <v>0.61845300000000003</v>
      </c>
    </row>
    <row r="414" spans="1:11">
      <c r="A414" s="26" t="s">
        <v>120</v>
      </c>
      <c r="B414" s="26">
        <v>46498539</v>
      </c>
      <c r="C414" s="26">
        <v>46504539</v>
      </c>
      <c r="D414" s="24">
        <v>26326</v>
      </c>
      <c r="E414" s="25" t="s">
        <v>30774</v>
      </c>
      <c r="F414" s="24" t="s">
        <v>30773</v>
      </c>
      <c r="G414" s="31">
        <v>0.20075499999999999</v>
      </c>
      <c r="H414" s="31">
        <v>0.32518570000000002</v>
      </c>
      <c r="I414" s="31">
        <v>0.40075499999999997</v>
      </c>
      <c r="J414" s="31">
        <v>0.49770029999999998</v>
      </c>
      <c r="K414" s="31">
        <v>0.66518675999999999</v>
      </c>
    </row>
    <row r="415" spans="1:11">
      <c r="A415" s="26" t="s">
        <v>254</v>
      </c>
      <c r="B415" s="26">
        <v>41334611</v>
      </c>
      <c r="C415" s="26">
        <v>41340611</v>
      </c>
      <c r="D415" s="24">
        <v>42362</v>
      </c>
      <c r="E415" s="25" t="s">
        <v>30772</v>
      </c>
      <c r="F415" s="24" t="s">
        <v>30771</v>
      </c>
      <c r="G415" s="31">
        <v>0.60900480000000001</v>
      </c>
      <c r="H415" s="31">
        <v>0.71584230000000004</v>
      </c>
      <c r="I415" s="31">
        <v>0.80900479999999997</v>
      </c>
      <c r="J415" s="31">
        <v>0.91054199999999996</v>
      </c>
      <c r="K415" s="31">
        <v>1</v>
      </c>
    </row>
    <row r="416" spans="1:11">
      <c r="A416" s="26" t="s">
        <v>169</v>
      </c>
      <c r="B416" s="26">
        <v>32468282</v>
      </c>
      <c r="C416" s="26">
        <v>32474282</v>
      </c>
      <c r="D416" s="24">
        <v>35541</v>
      </c>
      <c r="E416" s="25" t="s">
        <v>21827</v>
      </c>
      <c r="F416" s="24" t="s">
        <v>30770</v>
      </c>
      <c r="G416" s="31">
        <v>0.64496549999999997</v>
      </c>
      <c r="H416" s="31">
        <v>0.73296510000000004</v>
      </c>
      <c r="I416" s="31">
        <v>0.84496550000000004</v>
      </c>
      <c r="J416" s="31">
        <v>0.92973119999999998</v>
      </c>
      <c r="K416" s="31">
        <v>1</v>
      </c>
    </row>
    <row r="417" spans="1:11">
      <c r="A417" s="26" t="s">
        <v>180</v>
      </c>
      <c r="B417" s="26">
        <v>35587631</v>
      </c>
      <c r="C417" s="26">
        <v>35593631</v>
      </c>
      <c r="D417" s="24">
        <v>16873</v>
      </c>
      <c r="E417" s="25" t="s">
        <v>30769</v>
      </c>
      <c r="F417" s="24" t="s">
        <v>30768</v>
      </c>
      <c r="G417" s="31">
        <v>0.31365019999999999</v>
      </c>
      <c r="H417" s="31">
        <v>0.44906699999999999</v>
      </c>
      <c r="I417" s="31">
        <v>0.51365019999999995</v>
      </c>
      <c r="J417" s="31">
        <v>0.55923630000000002</v>
      </c>
      <c r="K417" s="31">
        <v>0.71365020000000001</v>
      </c>
    </row>
    <row r="418" spans="1:11">
      <c r="A418" s="26" t="s">
        <v>169</v>
      </c>
      <c r="B418" s="26">
        <v>76338970</v>
      </c>
      <c r="C418" s="26">
        <v>76344970</v>
      </c>
      <c r="D418" s="24">
        <v>36326</v>
      </c>
      <c r="E418" s="25" t="s">
        <v>30767</v>
      </c>
      <c r="F418" s="24" t="s">
        <v>30766</v>
      </c>
      <c r="G418" s="31">
        <v>0.1025013</v>
      </c>
      <c r="H418" s="31">
        <v>0.25595810000000002</v>
      </c>
      <c r="I418" s="31">
        <v>0.30250129999999997</v>
      </c>
      <c r="J418" s="31">
        <v>0.343802</v>
      </c>
      <c r="K418" s="31">
        <v>0.50250130000000004</v>
      </c>
    </row>
    <row r="419" spans="1:11">
      <c r="A419" s="26" t="s">
        <v>133</v>
      </c>
      <c r="B419" s="26">
        <v>145111307</v>
      </c>
      <c r="C419" s="26">
        <v>145117307</v>
      </c>
      <c r="D419" s="24">
        <v>3302</v>
      </c>
      <c r="E419" s="25" t="s">
        <v>30765</v>
      </c>
      <c r="F419" s="24" t="s">
        <v>30764</v>
      </c>
      <c r="G419" s="31">
        <v>0.31243789999999999</v>
      </c>
      <c r="H419" s="31">
        <v>0.43620120000000001</v>
      </c>
      <c r="I419" s="31">
        <v>0.55907530000000005</v>
      </c>
      <c r="J419" s="31">
        <v>0.65374467999999997</v>
      </c>
      <c r="K419" s="31">
        <v>0.78281800000000001</v>
      </c>
    </row>
    <row r="420" spans="1:11">
      <c r="A420" s="26" t="s">
        <v>2170</v>
      </c>
      <c r="B420" s="26">
        <v>153255188</v>
      </c>
      <c r="C420" s="26">
        <v>153261188</v>
      </c>
      <c r="D420" s="24">
        <v>50225</v>
      </c>
      <c r="E420" s="25" t="s">
        <v>30756</v>
      </c>
      <c r="F420" s="24" t="s">
        <v>30755</v>
      </c>
      <c r="G420" s="31">
        <v>0</v>
      </c>
      <c r="H420" s="31">
        <v>0.13557739999999999</v>
      </c>
      <c r="I420" s="31">
        <v>0.15073400000000001</v>
      </c>
      <c r="J420" s="31">
        <v>0.332569</v>
      </c>
      <c r="K420" s="31">
        <v>0.376475</v>
      </c>
    </row>
    <row r="421" spans="1:11">
      <c r="A421" s="26" t="s">
        <v>306</v>
      </c>
      <c r="B421" s="26">
        <v>86691066</v>
      </c>
      <c r="C421" s="26">
        <v>86697066</v>
      </c>
      <c r="D421" s="24">
        <v>38198</v>
      </c>
      <c r="F421" s="24" t="s">
        <v>30763</v>
      </c>
      <c r="G421" s="31">
        <v>0.45571260000000002</v>
      </c>
      <c r="H421" s="31">
        <v>0.59188130000000005</v>
      </c>
      <c r="I421" s="31">
        <v>0.66068210000000005</v>
      </c>
      <c r="J421" s="31">
        <v>0.69871000000000005</v>
      </c>
      <c r="K421" s="31">
        <v>0.86068210000000001</v>
      </c>
    </row>
    <row r="422" spans="1:11">
      <c r="A422" s="26" t="s">
        <v>180</v>
      </c>
      <c r="B422" s="26">
        <v>150387300</v>
      </c>
      <c r="C422" s="26">
        <v>150393300</v>
      </c>
      <c r="D422" s="24">
        <v>18623</v>
      </c>
      <c r="E422" s="25" t="s">
        <v>30762</v>
      </c>
      <c r="F422" s="24" t="s">
        <v>30761</v>
      </c>
      <c r="G422" s="31">
        <v>0.50644160000000005</v>
      </c>
      <c r="H422" s="31">
        <v>0.60459640000000003</v>
      </c>
      <c r="I422" s="31">
        <v>0.70826199999999995</v>
      </c>
      <c r="J422" s="31">
        <v>0.77386730000000004</v>
      </c>
      <c r="K422" s="31">
        <v>0.90826200000000001</v>
      </c>
    </row>
    <row r="423" spans="1:11">
      <c r="A423" s="26" t="s">
        <v>180</v>
      </c>
      <c r="B423" s="26">
        <v>150387361</v>
      </c>
      <c r="C423" s="26">
        <v>150393361</v>
      </c>
      <c r="D423" s="24">
        <v>18624</v>
      </c>
      <c r="E423" s="25" t="s">
        <v>30762</v>
      </c>
      <c r="F423" s="24" t="s">
        <v>30761</v>
      </c>
      <c r="G423" s="31">
        <v>0.50644160000000005</v>
      </c>
      <c r="H423" s="31">
        <v>0.60459640000000003</v>
      </c>
      <c r="I423" s="31">
        <v>0.70826199999999995</v>
      </c>
      <c r="J423" s="31">
        <v>0.77386730000000004</v>
      </c>
      <c r="K423" s="31">
        <v>0.90826200000000001</v>
      </c>
    </row>
    <row r="424" spans="1:11">
      <c r="A424" s="26" t="s">
        <v>125</v>
      </c>
      <c r="B424" s="26">
        <v>94148757</v>
      </c>
      <c r="C424" s="26">
        <v>94154757</v>
      </c>
      <c r="D424" s="24">
        <v>33315</v>
      </c>
      <c r="F424" s="24" t="s">
        <v>30760</v>
      </c>
      <c r="G424" s="31">
        <v>0.1016613</v>
      </c>
      <c r="H424" s="31">
        <v>0.24751390000000001</v>
      </c>
      <c r="I424" s="31">
        <v>0.30166130000000002</v>
      </c>
      <c r="J424" s="31">
        <v>0.3466745</v>
      </c>
      <c r="K424" s="31">
        <v>0.50166129999999998</v>
      </c>
    </row>
    <row r="425" spans="1:11">
      <c r="A425" s="26" t="s">
        <v>2170</v>
      </c>
      <c r="B425" s="26">
        <v>139414334</v>
      </c>
      <c r="C425" s="26">
        <v>139420334</v>
      </c>
      <c r="D425" s="24">
        <v>49905</v>
      </c>
      <c r="E425" s="25" t="s">
        <v>30759</v>
      </c>
      <c r="F425" s="24" t="s">
        <v>30758</v>
      </c>
      <c r="G425" s="31">
        <v>0</v>
      </c>
      <c r="H425" s="31">
        <v>3.5048299999999998E-2</v>
      </c>
      <c r="I425" s="31">
        <v>5.8772999999999999E-2</v>
      </c>
      <c r="J425" s="31">
        <v>0.22638</v>
      </c>
      <c r="K425" s="31">
        <v>0.33966400000000002</v>
      </c>
    </row>
    <row r="426" spans="1:11">
      <c r="A426" s="26" t="s">
        <v>2170</v>
      </c>
      <c r="B426" s="26">
        <v>153427427</v>
      </c>
      <c r="C426" s="26">
        <v>153433427</v>
      </c>
      <c r="D426" s="24">
        <v>50266</v>
      </c>
      <c r="E426" s="25" t="s">
        <v>30716</v>
      </c>
      <c r="F426" s="24" t="s">
        <v>30715</v>
      </c>
      <c r="G426" s="31">
        <v>0</v>
      </c>
      <c r="H426" s="31">
        <v>4.3410600000000001E-2</v>
      </c>
      <c r="I426" s="31">
        <v>5.1683899999999998E-2</v>
      </c>
      <c r="J426" s="31">
        <v>0.23385</v>
      </c>
      <c r="K426" s="31">
        <v>0.32090000000000002</v>
      </c>
    </row>
    <row r="427" spans="1:11">
      <c r="A427" s="26" t="s">
        <v>2170</v>
      </c>
      <c r="B427" s="26">
        <v>153427981</v>
      </c>
      <c r="C427" s="26">
        <v>153433981</v>
      </c>
      <c r="D427" s="24">
        <v>50267</v>
      </c>
      <c r="E427" s="25" t="s">
        <v>30716</v>
      </c>
      <c r="F427" s="24" t="s">
        <v>30715</v>
      </c>
      <c r="G427" s="31">
        <v>0</v>
      </c>
      <c r="H427" s="31">
        <v>4.3410600000000001E-2</v>
      </c>
      <c r="I427" s="31">
        <v>5.1683899999999998E-2</v>
      </c>
      <c r="J427" s="31">
        <v>0.23385</v>
      </c>
      <c r="K427" s="31">
        <v>0.32090000000000002</v>
      </c>
    </row>
    <row r="428" spans="1:11">
      <c r="A428" s="26" t="s">
        <v>2170</v>
      </c>
      <c r="B428" s="26">
        <v>154335371</v>
      </c>
      <c r="C428" s="26">
        <v>154341371</v>
      </c>
      <c r="D428" s="24">
        <v>50331</v>
      </c>
      <c r="F428" s="24" t="s">
        <v>30757</v>
      </c>
      <c r="G428" s="31">
        <v>0</v>
      </c>
      <c r="H428" s="31">
        <v>2.2961100000000002E-2</v>
      </c>
      <c r="I428" s="31">
        <v>5.0765200000000003E-2</v>
      </c>
      <c r="J428" s="31">
        <v>0.22686999999999999</v>
      </c>
      <c r="K428" s="31">
        <v>0.32732</v>
      </c>
    </row>
    <row r="429" spans="1:11">
      <c r="A429" s="26" t="s">
        <v>2170</v>
      </c>
      <c r="B429" s="26">
        <v>153255916</v>
      </c>
      <c r="C429" s="26">
        <v>153261916</v>
      </c>
      <c r="D429" s="24">
        <v>50226</v>
      </c>
      <c r="E429" s="25" t="s">
        <v>30756</v>
      </c>
      <c r="F429" s="24" t="s">
        <v>30755</v>
      </c>
      <c r="G429" s="31">
        <v>0</v>
      </c>
      <c r="H429" s="31">
        <v>0.13400599999999999</v>
      </c>
      <c r="I429" s="31">
        <v>0.150727</v>
      </c>
      <c r="J429" s="31">
        <v>0.32960499999999998</v>
      </c>
      <c r="K429" s="31">
        <v>0.375666</v>
      </c>
    </row>
    <row r="430" spans="1:11">
      <c r="A430" s="26" t="s">
        <v>133</v>
      </c>
      <c r="B430" s="26">
        <v>19472022</v>
      </c>
      <c r="C430" s="26">
        <v>19478022</v>
      </c>
      <c r="D430" s="24">
        <v>678</v>
      </c>
      <c r="E430" s="25" t="s">
        <v>30754</v>
      </c>
      <c r="F430" s="24" t="s">
        <v>30753</v>
      </c>
      <c r="G430" s="31">
        <v>0.12545819999999999</v>
      </c>
      <c r="H430" s="31">
        <v>0.31458180000000002</v>
      </c>
      <c r="I430" s="31">
        <v>0.32545819999999998</v>
      </c>
      <c r="J430" s="31">
        <v>0.46820699999999998</v>
      </c>
      <c r="K430" s="31">
        <v>0.5484504</v>
      </c>
    </row>
    <row r="431" spans="1:11">
      <c r="A431" s="26" t="s">
        <v>133</v>
      </c>
      <c r="B431" s="26">
        <v>19472155</v>
      </c>
      <c r="C431" s="26">
        <v>19478155</v>
      </c>
      <c r="D431" s="24">
        <v>679</v>
      </c>
      <c r="E431" s="25" t="s">
        <v>30754</v>
      </c>
      <c r="F431" s="24" t="s">
        <v>30753</v>
      </c>
      <c r="G431" s="31">
        <v>0.12545819999999999</v>
      </c>
      <c r="H431" s="31">
        <v>0.31458180000000002</v>
      </c>
      <c r="I431" s="31">
        <v>0.32545819999999998</v>
      </c>
      <c r="J431" s="31">
        <v>0.46820699999999998</v>
      </c>
      <c r="K431" s="31">
        <v>0.5484504</v>
      </c>
    </row>
    <row r="432" spans="1:11">
      <c r="A432" s="26" t="s">
        <v>2170</v>
      </c>
      <c r="B432" s="26">
        <v>152708287</v>
      </c>
      <c r="C432" s="26">
        <v>152714287</v>
      </c>
      <c r="D432" s="24">
        <v>50175</v>
      </c>
      <c r="E432" s="25" t="s">
        <v>30591</v>
      </c>
      <c r="F432" s="24" t="s">
        <v>30590</v>
      </c>
      <c r="G432" s="31">
        <v>0</v>
      </c>
      <c r="H432" s="31">
        <v>1.37973E-2</v>
      </c>
      <c r="I432" s="31">
        <v>3.4235000000000002E-2</v>
      </c>
      <c r="J432" s="31">
        <v>0.19478999999999999</v>
      </c>
      <c r="K432" s="31">
        <v>0.30637999999999999</v>
      </c>
    </row>
    <row r="433" spans="1:11">
      <c r="A433" s="26" t="s">
        <v>2170</v>
      </c>
      <c r="B433" s="26">
        <v>152708322</v>
      </c>
      <c r="C433" s="26">
        <v>152714322</v>
      </c>
      <c r="D433" s="24">
        <v>50176</v>
      </c>
      <c r="E433" s="25" t="s">
        <v>30591</v>
      </c>
      <c r="F433" s="24" t="s">
        <v>30590</v>
      </c>
      <c r="G433" s="31">
        <v>0</v>
      </c>
      <c r="H433" s="31">
        <v>1.37973E-2</v>
      </c>
      <c r="I433" s="31">
        <v>3.4235000000000002E-2</v>
      </c>
      <c r="J433" s="31">
        <v>0.19478999999999999</v>
      </c>
      <c r="K433" s="31">
        <v>0.30637999999999999</v>
      </c>
    </row>
    <row r="434" spans="1:11">
      <c r="A434" s="26" t="s">
        <v>2170</v>
      </c>
      <c r="B434" s="26">
        <v>153274906</v>
      </c>
      <c r="C434" s="26">
        <v>153280906</v>
      </c>
      <c r="D434" s="24">
        <v>50228</v>
      </c>
      <c r="E434" s="25" t="s">
        <v>30585</v>
      </c>
      <c r="F434" s="24" t="s">
        <v>30584</v>
      </c>
      <c r="G434" s="31">
        <v>3.6866799999999998E-2</v>
      </c>
      <c r="H434" s="31">
        <v>0.11493100000000001</v>
      </c>
      <c r="I434" s="31">
        <v>0.23686679999999999</v>
      </c>
      <c r="J434" s="31">
        <v>0.31041000000000002</v>
      </c>
      <c r="K434" s="31">
        <v>0.4368668</v>
      </c>
    </row>
    <row r="435" spans="1:11">
      <c r="A435" s="26" t="s">
        <v>2170</v>
      </c>
      <c r="B435" s="26">
        <v>153274911</v>
      </c>
      <c r="C435" s="26">
        <v>153280911</v>
      </c>
      <c r="D435" s="24">
        <v>50229</v>
      </c>
      <c r="E435" s="25" t="s">
        <v>30585</v>
      </c>
      <c r="F435" s="24" t="s">
        <v>30584</v>
      </c>
      <c r="G435" s="31">
        <v>3.6866799999999998E-2</v>
      </c>
      <c r="H435" s="31">
        <v>0.11493100000000001</v>
      </c>
      <c r="I435" s="31">
        <v>0.23686679999999999</v>
      </c>
      <c r="J435" s="31">
        <v>0.31041000000000002</v>
      </c>
      <c r="K435" s="31">
        <v>0.4368668</v>
      </c>
    </row>
    <row r="436" spans="1:11">
      <c r="A436" s="26" t="s">
        <v>2170</v>
      </c>
      <c r="B436" s="26">
        <v>153275424</v>
      </c>
      <c r="C436" s="26">
        <v>153281424</v>
      </c>
      <c r="D436" s="24">
        <v>50230</v>
      </c>
      <c r="E436" s="25" t="s">
        <v>30585</v>
      </c>
      <c r="F436" s="24" t="s">
        <v>30584</v>
      </c>
      <c r="G436" s="31">
        <v>3.6866799999999998E-2</v>
      </c>
      <c r="H436" s="31">
        <v>0.11493100000000001</v>
      </c>
      <c r="I436" s="31">
        <v>0.23686679999999999</v>
      </c>
      <c r="J436" s="31">
        <v>0.31041000000000002</v>
      </c>
      <c r="K436" s="31">
        <v>0.4368668</v>
      </c>
    </row>
    <row r="437" spans="1:11">
      <c r="A437" s="26" t="s">
        <v>199</v>
      </c>
      <c r="B437" s="26">
        <v>65531037</v>
      </c>
      <c r="C437" s="26">
        <v>65537037</v>
      </c>
      <c r="D437" s="24">
        <v>29418</v>
      </c>
      <c r="E437" s="25" t="s">
        <v>30752</v>
      </c>
      <c r="F437" s="24" t="s">
        <v>30751</v>
      </c>
      <c r="G437" s="31">
        <v>0.24340600000000001</v>
      </c>
      <c r="H437" s="31">
        <v>0.35823300000000002</v>
      </c>
      <c r="I437" s="31">
        <v>0.44340600000000002</v>
      </c>
      <c r="J437" s="31">
        <v>0.53008200000000005</v>
      </c>
      <c r="K437" s="31">
        <v>0.64340600000000003</v>
      </c>
    </row>
    <row r="438" spans="1:11">
      <c r="A438" s="26" t="s">
        <v>2170</v>
      </c>
      <c r="B438" s="26">
        <v>152707839</v>
      </c>
      <c r="C438" s="26">
        <v>152713839</v>
      </c>
      <c r="D438" s="24">
        <v>50174</v>
      </c>
      <c r="E438" s="25" t="s">
        <v>30591</v>
      </c>
      <c r="F438" s="24" t="s">
        <v>30590</v>
      </c>
      <c r="G438" s="31">
        <v>0</v>
      </c>
      <c r="H438" s="31">
        <v>8.9747999999999998E-3</v>
      </c>
      <c r="I438" s="31">
        <v>2.2466E-2</v>
      </c>
      <c r="J438" s="31">
        <v>0.18548000000000001</v>
      </c>
      <c r="K438" s="31">
        <v>0.30562</v>
      </c>
    </row>
    <row r="439" spans="1:11">
      <c r="A439" s="26" t="s">
        <v>2170</v>
      </c>
      <c r="B439" s="26">
        <v>43395352</v>
      </c>
      <c r="C439" s="26">
        <v>43401352</v>
      </c>
      <c r="D439" s="24">
        <v>48105</v>
      </c>
      <c r="E439" s="25" t="s">
        <v>30750</v>
      </c>
      <c r="F439" s="24" t="s">
        <v>30749</v>
      </c>
      <c r="G439" s="31">
        <v>0</v>
      </c>
      <c r="H439" s="31">
        <v>6.6978999999999997E-2</v>
      </c>
      <c r="I439" s="31">
        <v>0.105836</v>
      </c>
      <c r="J439" s="31">
        <v>0.26586599999999999</v>
      </c>
      <c r="K439" s="31">
        <v>0.37591000000000002</v>
      </c>
    </row>
    <row r="440" spans="1:11">
      <c r="A440" s="26" t="s">
        <v>2170</v>
      </c>
      <c r="B440" s="26">
        <v>48910216</v>
      </c>
      <c r="C440" s="26">
        <v>48916216</v>
      </c>
      <c r="D440" s="24">
        <v>48331</v>
      </c>
      <c r="E440" s="25" t="s">
        <v>30748</v>
      </c>
      <c r="F440" s="24" t="s">
        <v>30747</v>
      </c>
      <c r="G440" s="31">
        <v>5.59377E-2</v>
      </c>
      <c r="H440" s="31">
        <v>0.17996000000000001</v>
      </c>
      <c r="I440" s="31">
        <v>0.29448999999999997</v>
      </c>
      <c r="J440" s="31">
        <v>0.37695000000000001</v>
      </c>
      <c r="K440" s="31">
        <v>0.49448999999999999</v>
      </c>
    </row>
    <row r="441" spans="1:11">
      <c r="A441" s="26" t="s">
        <v>178</v>
      </c>
      <c r="B441" s="26">
        <v>144730636</v>
      </c>
      <c r="C441" s="26">
        <v>144736636</v>
      </c>
      <c r="D441" s="24">
        <v>22746</v>
      </c>
      <c r="E441" s="25" t="s">
        <v>30746</v>
      </c>
      <c r="F441" s="24" t="s">
        <v>30745</v>
      </c>
      <c r="G441" s="31">
        <v>0.1045582</v>
      </c>
      <c r="H441" s="31">
        <v>0.2417533</v>
      </c>
      <c r="I441" s="31">
        <v>0.3045582</v>
      </c>
      <c r="J441" s="31">
        <v>0.38997399999999999</v>
      </c>
      <c r="K441" s="31">
        <v>0.54605599999999999</v>
      </c>
    </row>
    <row r="442" spans="1:11">
      <c r="A442" s="26" t="s">
        <v>178</v>
      </c>
      <c r="B442" s="26">
        <v>144730651</v>
      </c>
      <c r="C442" s="26">
        <v>144736651</v>
      </c>
      <c r="D442" s="24">
        <v>22747</v>
      </c>
      <c r="E442" s="25" t="s">
        <v>30746</v>
      </c>
      <c r="F442" s="24" t="s">
        <v>30745</v>
      </c>
      <c r="G442" s="31">
        <v>0.1045582</v>
      </c>
      <c r="H442" s="31">
        <v>0.2417533</v>
      </c>
      <c r="I442" s="31">
        <v>0.3045582</v>
      </c>
      <c r="J442" s="31">
        <v>0.38997399999999999</v>
      </c>
      <c r="K442" s="31">
        <v>0.54605599999999999</v>
      </c>
    </row>
    <row r="443" spans="1:11">
      <c r="A443" s="26" t="s">
        <v>2170</v>
      </c>
      <c r="B443" s="26">
        <v>48278018</v>
      </c>
      <c r="C443" s="26">
        <v>48284018</v>
      </c>
      <c r="D443" s="24">
        <v>48264</v>
      </c>
      <c r="E443" s="25" t="s">
        <v>30744</v>
      </c>
      <c r="F443" s="24" t="s">
        <v>30743</v>
      </c>
      <c r="G443" s="31">
        <v>0.10531699999999999</v>
      </c>
      <c r="H443" s="31">
        <v>0.115997</v>
      </c>
      <c r="I443" s="31">
        <v>0.34642000000000001</v>
      </c>
      <c r="J443" s="31">
        <v>0.39100000000000001</v>
      </c>
      <c r="K443" s="31">
        <v>0.54642000000000002</v>
      </c>
    </row>
    <row r="444" spans="1:11">
      <c r="A444" s="26" t="s">
        <v>2170</v>
      </c>
      <c r="B444" s="26">
        <v>56601796</v>
      </c>
      <c r="C444" s="26">
        <v>56607796</v>
      </c>
      <c r="D444" s="24">
        <v>48612</v>
      </c>
      <c r="E444" s="25" t="s">
        <v>30742</v>
      </c>
      <c r="F444" s="24" t="s">
        <v>30741</v>
      </c>
      <c r="G444" s="31">
        <v>0</v>
      </c>
      <c r="H444" s="31">
        <v>1.6048400000000001E-2</v>
      </c>
      <c r="I444" s="31">
        <v>6.9189500000000001E-2</v>
      </c>
      <c r="J444" s="31">
        <v>0.18367</v>
      </c>
      <c r="K444" s="31">
        <v>0.32262540000000001</v>
      </c>
    </row>
    <row r="445" spans="1:11">
      <c r="A445" s="26" t="s">
        <v>254</v>
      </c>
      <c r="B445" s="26">
        <v>45423404</v>
      </c>
      <c r="C445" s="26">
        <v>45429404</v>
      </c>
      <c r="D445" s="24">
        <v>42546</v>
      </c>
      <c r="E445" s="25" t="s">
        <v>30740</v>
      </c>
      <c r="F445" s="24" t="s">
        <v>30739</v>
      </c>
      <c r="G445" s="31">
        <v>0.39080542000000001</v>
      </c>
      <c r="H445" s="31">
        <v>0.54153300000000004</v>
      </c>
      <c r="I445" s="31">
        <v>0.59080542000000003</v>
      </c>
      <c r="J445" s="31">
        <v>0.69256700000000004</v>
      </c>
      <c r="K445" s="31">
        <v>0.79953390000000002</v>
      </c>
    </row>
    <row r="446" spans="1:11">
      <c r="A446" s="26" t="s">
        <v>133</v>
      </c>
      <c r="B446" s="26">
        <v>209651989</v>
      </c>
      <c r="C446" s="26">
        <v>209657989</v>
      </c>
      <c r="D446" s="24">
        <v>5292</v>
      </c>
      <c r="F446" s="24" t="s">
        <v>30738</v>
      </c>
      <c r="G446" s="31">
        <v>0</v>
      </c>
      <c r="H446" s="31">
        <v>7.4048600000000006E-2</v>
      </c>
      <c r="I446" s="31">
        <v>0.16082160000000001</v>
      </c>
      <c r="J446" s="31">
        <v>0.2099337</v>
      </c>
      <c r="K446" s="31">
        <v>0.38949032</v>
      </c>
    </row>
    <row r="447" spans="1:11">
      <c r="A447" s="26" t="s">
        <v>2170</v>
      </c>
      <c r="B447" s="26">
        <v>117836773</v>
      </c>
      <c r="C447" s="26">
        <v>117842773</v>
      </c>
      <c r="D447" s="24">
        <v>49516</v>
      </c>
      <c r="E447" s="25" t="s">
        <v>30737</v>
      </c>
      <c r="F447" s="24" t="s">
        <v>30736</v>
      </c>
      <c r="G447" s="31">
        <v>0</v>
      </c>
      <c r="H447" s="31">
        <v>5.8376000000000001E-3</v>
      </c>
      <c r="I447" s="31">
        <v>1.7879900000000001E-2</v>
      </c>
      <c r="J447" s="31">
        <v>0.14689959999999999</v>
      </c>
      <c r="K447" s="31">
        <v>0.34222930000000001</v>
      </c>
    </row>
    <row r="448" spans="1:11">
      <c r="A448" s="26" t="s">
        <v>133</v>
      </c>
      <c r="B448" s="26">
        <v>147553054</v>
      </c>
      <c r="C448" s="26">
        <v>147559054</v>
      </c>
      <c r="D448" s="24">
        <v>3399</v>
      </c>
      <c r="F448" s="24" t="s">
        <v>30735</v>
      </c>
      <c r="G448" s="31">
        <v>0.26075379999999998</v>
      </c>
      <c r="H448" s="31">
        <v>0.44337315999999999</v>
      </c>
      <c r="I448" s="31">
        <v>0.50166259999999996</v>
      </c>
      <c r="J448" s="31">
        <v>0.57637499999999997</v>
      </c>
      <c r="K448" s="31">
        <v>0.70166260000000003</v>
      </c>
    </row>
    <row r="449" spans="1:11">
      <c r="A449" s="26" t="s">
        <v>2170</v>
      </c>
      <c r="B449" s="26">
        <v>153951695</v>
      </c>
      <c r="C449" s="26">
        <v>153957695</v>
      </c>
      <c r="D449" s="24">
        <v>50313</v>
      </c>
      <c r="E449" s="25" t="s">
        <v>30720</v>
      </c>
      <c r="F449" s="24" t="s">
        <v>30719</v>
      </c>
      <c r="G449" s="31">
        <v>0</v>
      </c>
      <c r="H449" s="31">
        <v>8.7436E-2</v>
      </c>
      <c r="I449" s="31">
        <v>0.12571199999999999</v>
      </c>
      <c r="J449" s="31">
        <v>0.30320000000000003</v>
      </c>
      <c r="K449" s="31">
        <v>0.39452999999999999</v>
      </c>
    </row>
    <row r="450" spans="1:11">
      <c r="A450" s="26" t="s">
        <v>2170</v>
      </c>
      <c r="B450" s="26">
        <v>153427242</v>
      </c>
      <c r="C450" s="26">
        <v>153433242</v>
      </c>
      <c r="D450" s="24">
        <v>50265</v>
      </c>
      <c r="E450" s="25" t="s">
        <v>30716</v>
      </c>
      <c r="F450" s="24" t="s">
        <v>30715</v>
      </c>
      <c r="G450" s="31">
        <v>0</v>
      </c>
      <c r="H450" s="31">
        <v>5.5548E-2</v>
      </c>
      <c r="I450" s="31">
        <v>6.3451099999999996E-2</v>
      </c>
      <c r="J450" s="31">
        <v>0.24077999999999999</v>
      </c>
      <c r="K450" s="31">
        <v>0.32979999999999998</v>
      </c>
    </row>
    <row r="451" spans="1:11">
      <c r="A451" s="26" t="s">
        <v>2170</v>
      </c>
      <c r="B451" s="26">
        <v>70250130</v>
      </c>
      <c r="C451" s="26">
        <v>70256130</v>
      </c>
      <c r="D451" s="24">
        <v>48789</v>
      </c>
      <c r="E451" s="25" t="s">
        <v>30734</v>
      </c>
      <c r="F451" s="24" t="s">
        <v>30733</v>
      </c>
      <c r="G451" s="31">
        <v>7.0099999999999902E-3</v>
      </c>
      <c r="H451" s="31">
        <v>0.18253259999999999</v>
      </c>
      <c r="I451" s="31">
        <v>0.20701</v>
      </c>
      <c r="J451" s="31">
        <v>0.37840400000000002</v>
      </c>
      <c r="K451" s="31">
        <v>0.46745300000000001</v>
      </c>
    </row>
    <row r="452" spans="1:11">
      <c r="A452" s="26" t="s">
        <v>2170</v>
      </c>
      <c r="B452" s="26">
        <v>70250269</v>
      </c>
      <c r="C452" s="26">
        <v>70256269</v>
      </c>
      <c r="D452" s="24">
        <v>48790</v>
      </c>
      <c r="E452" s="25" t="s">
        <v>30734</v>
      </c>
      <c r="F452" s="24" t="s">
        <v>30733</v>
      </c>
      <c r="G452" s="31">
        <v>7.0099999999999902E-3</v>
      </c>
      <c r="H452" s="31">
        <v>0.18253259999999999</v>
      </c>
      <c r="I452" s="31">
        <v>0.20701</v>
      </c>
      <c r="J452" s="31">
        <v>0.37840400000000002</v>
      </c>
      <c r="K452" s="31">
        <v>0.46745300000000001</v>
      </c>
    </row>
    <row r="453" spans="1:11">
      <c r="A453" s="26" t="s">
        <v>2170</v>
      </c>
      <c r="B453" s="26">
        <v>70250297</v>
      </c>
      <c r="C453" s="26">
        <v>70256297</v>
      </c>
      <c r="D453" s="24">
        <v>48791</v>
      </c>
      <c r="E453" s="25" t="s">
        <v>30734</v>
      </c>
      <c r="F453" s="24" t="s">
        <v>30733</v>
      </c>
      <c r="G453" s="31">
        <v>7.0099999999999902E-3</v>
      </c>
      <c r="H453" s="31">
        <v>0.18253259999999999</v>
      </c>
      <c r="I453" s="31">
        <v>0.20701</v>
      </c>
      <c r="J453" s="31">
        <v>0.37840400000000002</v>
      </c>
      <c r="K453" s="31">
        <v>0.46745300000000001</v>
      </c>
    </row>
    <row r="454" spans="1:11">
      <c r="A454" s="26" t="s">
        <v>169</v>
      </c>
      <c r="B454" s="26">
        <v>54812079</v>
      </c>
      <c r="C454" s="26">
        <v>54818079</v>
      </c>
      <c r="D454" s="24">
        <v>35937</v>
      </c>
      <c r="E454" s="25" t="s">
        <v>30732</v>
      </c>
      <c r="F454" s="24" t="s">
        <v>30731</v>
      </c>
      <c r="G454" s="31">
        <v>6.6135399999999997E-2</v>
      </c>
      <c r="H454" s="31">
        <v>0.1341696</v>
      </c>
      <c r="I454" s="31">
        <v>0.27153814999999998</v>
      </c>
      <c r="J454" s="31">
        <v>0.3157799</v>
      </c>
      <c r="K454" s="31">
        <v>0.47153814999999999</v>
      </c>
    </row>
    <row r="455" spans="1:11">
      <c r="A455" s="26" t="s">
        <v>169</v>
      </c>
      <c r="B455" s="26">
        <v>54812576</v>
      </c>
      <c r="C455" s="26">
        <v>54818576</v>
      </c>
      <c r="D455" s="24">
        <v>35938</v>
      </c>
      <c r="E455" s="25" t="s">
        <v>30732</v>
      </c>
      <c r="F455" s="24" t="s">
        <v>30731</v>
      </c>
      <c r="G455" s="31">
        <v>6.6135399999999997E-2</v>
      </c>
      <c r="H455" s="31">
        <v>0.1341696</v>
      </c>
      <c r="I455" s="31">
        <v>0.27153814999999998</v>
      </c>
      <c r="J455" s="31">
        <v>0.3157799</v>
      </c>
      <c r="K455" s="31">
        <v>0.47153814999999999</v>
      </c>
    </row>
    <row r="456" spans="1:11">
      <c r="A456" s="26" t="s">
        <v>15383</v>
      </c>
      <c r="B456" s="26">
        <v>12582913</v>
      </c>
      <c r="C456" s="26">
        <v>12588913</v>
      </c>
      <c r="D456" s="24">
        <v>50499</v>
      </c>
      <c r="F456" s="24" t="s">
        <v>30730</v>
      </c>
      <c r="G456" s="31">
        <v>0.21235999999999999</v>
      </c>
      <c r="H456" s="31">
        <v>0.24229999999999999</v>
      </c>
      <c r="I456" s="31">
        <v>0.41613</v>
      </c>
      <c r="J456" s="31">
        <v>0.47630899999999998</v>
      </c>
      <c r="K456" s="31">
        <v>0.61612999999999996</v>
      </c>
    </row>
    <row r="457" spans="1:11">
      <c r="A457" s="26" t="s">
        <v>241</v>
      </c>
      <c r="B457" s="26">
        <v>56154388</v>
      </c>
      <c r="C457" s="26">
        <v>56160388</v>
      </c>
      <c r="D457" s="24">
        <v>44988</v>
      </c>
      <c r="E457" s="25" t="s">
        <v>30729</v>
      </c>
      <c r="F457" s="24" t="s">
        <v>30728</v>
      </c>
      <c r="G457" s="31">
        <v>0</v>
      </c>
      <c r="H457" s="31">
        <v>0.1370923</v>
      </c>
      <c r="I457" s="31">
        <v>0.14464379999999999</v>
      </c>
      <c r="J457" s="31">
        <v>0.2199363</v>
      </c>
      <c r="K457" s="31">
        <v>0.3446438</v>
      </c>
    </row>
    <row r="458" spans="1:11">
      <c r="A458" s="26" t="s">
        <v>133</v>
      </c>
      <c r="B458" s="26">
        <v>221628390</v>
      </c>
      <c r="C458" s="26">
        <v>221634390</v>
      </c>
      <c r="D458" s="24">
        <v>5472</v>
      </c>
      <c r="E458" s="25" t="s">
        <v>30727</v>
      </c>
      <c r="F458" s="24" t="s">
        <v>30726</v>
      </c>
      <c r="G458" s="31">
        <v>0.41557100000000002</v>
      </c>
      <c r="H458" s="31">
        <v>0.5622471</v>
      </c>
      <c r="I458" s="31">
        <v>0.6455284</v>
      </c>
      <c r="J458" s="31">
        <v>0.72722949999999997</v>
      </c>
      <c r="K458" s="31">
        <v>0.84910627000000005</v>
      </c>
    </row>
    <row r="459" spans="1:11">
      <c r="A459" s="26" t="s">
        <v>2170</v>
      </c>
      <c r="B459" s="26">
        <v>150888533</v>
      </c>
      <c r="C459" s="26">
        <v>150894533</v>
      </c>
      <c r="D459" s="24">
        <v>50074</v>
      </c>
      <c r="E459" s="25" t="s">
        <v>30725</v>
      </c>
      <c r="F459" s="24" t="s">
        <v>30724</v>
      </c>
      <c r="G459" s="31">
        <v>0</v>
      </c>
      <c r="H459" s="31">
        <v>6.4513200000000007E-2</v>
      </c>
      <c r="I459" s="31">
        <v>0.14467479999999999</v>
      </c>
      <c r="J459" s="31">
        <v>0.29425000000000001</v>
      </c>
      <c r="K459" s="31">
        <v>0.3446748</v>
      </c>
    </row>
    <row r="460" spans="1:11">
      <c r="A460" s="26" t="s">
        <v>2170</v>
      </c>
      <c r="B460" s="26">
        <v>150892807</v>
      </c>
      <c r="C460" s="26">
        <v>150898807</v>
      </c>
      <c r="D460" s="24">
        <v>50075</v>
      </c>
      <c r="E460" s="25" t="s">
        <v>30725</v>
      </c>
      <c r="F460" s="24" t="s">
        <v>30724</v>
      </c>
      <c r="G460" s="31">
        <v>0</v>
      </c>
      <c r="H460" s="31">
        <v>6.4513200000000007E-2</v>
      </c>
      <c r="I460" s="31">
        <v>0.14467479999999999</v>
      </c>
      <c r="J460" s="31">
        <v>0.29425000000000001</v>
      </c>
      <c r="K460" s="31">
        <v>0.3446748</v>
      </c>
    </row>
    <row r="461" spans="1:11">
      <c r="A461" s="26" t="s">
        <v>194</v>
      </c>
      <c r="B461" s="26">
        <v>188413</v>
      </c>
      <c r="C461" s="26">
        <v>194413</v>
      </c>
      <c r="D461" s="24">
        <v>30459</v>
      </c>
      <c r="E461" s="25" t="s">
        <v>29700</v>
      </c>
      <c r="F461" s="24" t="s">
        <v>29699</v>
      </c>
      <c r="G461" s="31">
        <v>0.50334849999999998</v>
      </c>
      <c r="H461" s="31">
        <v>0.67657100000000003</v>
      </c>
      <c r="I461" s="31">
        <v>0.73055859999999995</v>
      </c>
      <c r="J461" s="31">
        <v>0.79523759999999999</v>
      </c>
      <c r="K461" s="31">
        <v>0.94171996999999996</v>
      </c>
    </row>
    <row r="462" spans="1:11">
      <c r="A462" s="26" t="s">
        <v>123</v>
      </c>
      <c r="B462" s="26">
        <v>25801574</v>
      </c>
      <c r="C462" s="26">
        <v>25807574</v>
      </c>
      <c r="D462" s="24">
        <v>10288</v>
      </c>
      <c r="E462" s="25" t="s">
        <v>30723</v>
      </c>
      <c r="F462" s="24" t="s">
        <v>30722</v>
      </c>
      <c r="G462" s="31">
        <v>0</v>
      </c>
      <c r="H462" s="31">
        <v>2.54868E-2</v>
      </c>
      <c r="I462" s="31">
        <v>4.4495170000000001E-2</v>
      </c>
      <c r="J462" s="31">
        <v>0.14238290000000001</v>
      </c>
      <c r="K462" s="31">
        <v>0.25963599999999998</v>
      </c>
    </row>
    <row r="463" spans="1:11">
      <c r="A463" s="26" t="s">
        <v>2170</v>
      </c>
      <c r="B463" s="26">
        <v>153276815</v>
      </c>
      <c r="C463" s="26">
        <v>153282815</v>
      </c>
      <c r="D463" s="24">
        <v>50231</v>
      </c>
      <c r="E463" s="25" t="s">
        <v>30585</v>
      </c>
      <c r="F463" s="24" t="s">
        <v>30721</v>
      </c>
      <c r="G463" s="31">
        <v>8.9722999999999904E-3</v>
      </c>
      <c r="H463" s="31">
        <v>8.3910399999999996E-2</v>
      </c>
      <c r="I463" s="31">
        <v>0.2089723</v>
      </c>
      <c r="J463" s="31">
        <v>0.28515000000000001</v>
      </c>
      <c r="K463" s="31">
        <v>0.40897230000000001</v>
      </c>
    </row>
    <row r="464" spans="1:11">
      <c r="A464" s="26" t="s">
        <v>2170</v>
      </c>
      <c r="B464" s="26">
        <v>153951829</v>
      </c>
      <c r="C464" s="26">
        <v>153957829</v>
      </c>
      <c r="D464" s="24">
        <v>50314</v>
      </c>
      <c r="E464" s="25" t="s">
        <v>30720</v>
      </c>
      <c r="F464" s="24" t="s">
        <v>30719</v>
      </c>
      <c r="G464" s="31">
        <v>0</v>
      </c>
      <c r="H464" s="31">
        <v>9.3351400000000001E-2</v>
      </c>
      <c r="I464" s="31">
        <v>0.131825</v>
      </c>
      <c r="J464" s="31">
        <v>0.30526999999999999</v>
      </c>
      <c r="K464" s="31">
        <v>0.39877000000000001</v>
      </c>
    </row>
    <row r="465" spans="1:11">
      <c r="A465" s="26" t="s">
        <v>2170</v>
      </c>
      <c r="B465" s="26">
        <v>153951830</v>
      </c>
      <c r="C465" s="26">
        <v>153957830</v>
      </c>
      <c r="D465" s="24">
        <v>50315</v>
      </c>
      <c r="E465" s="25" t="s">
        <v>30720</v>
      </c>
      <c r="F465" s="24" t="s">
        <v>30719</v>
      </c>
      <c r="G465" s="31">
        <v>0</v>
      </c>
      <c r="H465" s="31">
        <v>9.3351400000000001E-2</v>
      </c>
      <c r="I465" s="31">
        <v>0.131825</v>
      </c>
      <c r="J465" s="31">
        <v>0.30526999999999999</v>
      </c>
      <c r="K465" s="31">
        <v>0.39877000000000001</v>
      </c>
    </row>
    <row r="466" spans="1:11">
      <c r="A466" s="26" t="s">
        <v>2170</v>
      </c>
      <c r="B466" s="26">
        <v>48660228</v>
      </c>
      <c r="C466" s="26">
        <v>48666228</v>
      </c>
      <c r="D466" s="24">
        <v>48302</v>
      </c>
      <c r="E466" s="25" t="s">
        <v>30718</v>
      </c>
      <c r="F466" s="24" t="s">
        <v>30717</v>
      </c>
      <c r="G466" s="31">
        <v>0</v>
      </c>
      <c r="H466" s="31">
        <v>2.5114399999999999E-2</v>
      </c>
      <c r="I466" s="31">
        <v>3.10491E-2</v>
      </c>
      <c r="J466" s="31">
        <v>0.23954</v>
      </c>
      <c r="K466" s="31">
        <v>0.31134000000000001</v>
      </c>
    </row>
    <row r="467" spans="1:11">
      <c r="A467" s="26" t="s">
        <v>2170</v>
      </c>
      <c r="B467" s="26">
        <v>153423755</v>
      </c>
      <c r="C467" s="26">
        <v>153429755</v>
      </c>
      <c r="D467" s="24">
        <v>50260</v>
      </c>
      <c r="E467" s="25" t="s">
        <v>30716</v>
      </c>
      <c r="F467" s="24" t="s">
        <v>30715</v>
      </c>
      <c r="G467" s="31">
        <v>0</v>
      </c>
      <c r="H467" s="31">
        <v>6.3122600000000001E-2</v>
      </c>
      <c r="I467" s="31">
        <v>7.6793E-2</v>
      </c>
      <c r="J467" s="31">
        <v>0.25184000000000001</v>
      </c>
      <c r="K467" s="31">
        <v>0.33655000000000002</v>
      </c>
    </row>
    <row r="468" spans="1:11">
      <c r="A468" s="26" t="s">
        <v>2170</v>
      </c>
      <c r="B468" s="26">
        <v>153424042</v>
      </c>
      <c r="C468" s="26">
        <v>153430042</v>
      </c>
      <c r="D468" s="24">
        <v>50261</v>
      </c>
      <c r="E468" s="25" t="s">
        <v>30716</v>
      </c>
      <c r="F468" s="24" t="s">
        <v>30715</v>
      </c>
      <c r="G468" s="31">
        <v>0</v>
      </c>
      <c r="H468" s="31">
        <v>6.3122600000000001E-2</v>
      </c>
      <c r="I468" s="31">
        <v>7.6793E-2</v>
      </c>
      <c r="J468" s="31">
        <v>0.25184000000000001</v>
      </c>
      <c r="K468" s="31">
        <v>0.33655000000000002</v>
      </c>
    </row>
    <row r="469" spans="1:11">
      <c r="A469" s="26" t="s">
        <v>2170</v>
      </c>
      <c r="B469" s="26">
        <v>153424046</v>
      </c>
      <c r="C469" s="26">
        <v>153430046</v>
      </c>
      <c r="D469" s="24">
        <v>50262</v>
      </c>
      <c r="E469" s="25" t="s">
        <v>30716</v>
      </c>
      <c r="F469" s="24" t="s">
        <v>30715</v>
      </c>
      <c r="G469" s="31">
        <v>0</v>
      </c>
      <c r="H469" s="31">
        <v>6.3122600000000001E-2</v>
      </c>
      <c r="I469" s="31">
        <v>7.6793E-2</v>
      </c>
      <c r="J469" s="31">
        <v>0.25184000000000001</v>
      </c>
      <c r="K469" s="31">
        <v>0.33655000000000002</v>
      </c>
    </row>
    <row r="470" spans="1:11">
      <c r="A470" s="26" t="s">
        <v>2170</v>
      </c>
      <c r="B470" s="26">
        <v>153424050</v>
      </c>
      <c r="C470" s="26">
        <v>153430050</v>
      </c>
      <c r="D470" s="24">
        <v>50263</v>
      </c>
      <c r="E470" s="25" t="s">
        <v>30716</v>
      </c>
      <c r="F470" s="24" t="s">
        <v>30715</v>
      </c>
      <c r="G470" s="31">
        <v>0</v>
      </c>
      <c r="H470" s="31">
        <v>6.3122600000000001E-2</v>
      </c>
      <c r="I470" s="31">
        <v>7.6793E-2</v>
      </c>
      <c r="J470" s="31">
        <v>0.25184000000000001</v>
      </c>
      <c r="K470" s="31">
        <v>0.33655000000000002</v>
      </c>
    </row>
    <row r="471" spans="1:11">
      <c r="A471" s="26" t="s">
        <v>2170</v>
      </c>
      <c r="B471" s="26">
        <v>153424255</v>
      </c>
      <c r="C471" s="26">
        <v>153430255</v>
      </c>
      <c r="D471" s="24">
        <v>50264</v>
      </c>
      <c r="E471" s="25" t="s">
        <v>30716</v>
      </c>
      <c r="F471" s="24" t="s">
        <v>30715</v>
      </c>
      <c r="G471" s="31">
        <v>0</v>
      </c>
      <c r="H471" s="31">
        <v>6.3122600000000001E-2</v>
      </c>
      <c r="I471" s="31">
        <v>7.6793E-2</v>
      </c>
      <c r="J471" s="31">
        <v>0.25184000000000001</v>
      </c>
      <c r="K471" s="31">
        <v>0.33655000000000002</v>
      </c>
    </row>
    <row r="472" spans="1:11">
      <c r="A472" s="26" t="s">
        <v>2170</v>
      </c>
      <c r="B472" s="26">
        <v>63342295</v>
      </c>
      <c r="C472" s="26">
        <v>63348295</v>
      </c>
      <c r="D472" s="24">
        <v>48656</v>
      </c>
      <c r="E472" s="25" t="s">
        <v>30714</v>
      </c>
      <c r="F472" s="24" t="s">
        <v>30713</v>
      </c>
      <c r="G472" s="31">
        <v>0</v>
      </c>
      <c r="H472" s="31">
        <v>0.1199896</v>
      </c>
      <c r="I472" s="31">
        <v>0.1400769</v>
      </c>
      <c r="J472" s="31">
        <v>0.28184100000000001</v>
      </c>
      <c r="K472" s="31">
        <v>0.40129999999999999</v>
      </c>
    </row>
    <row r="473" spans="1:11">
      <c r="A473" s="26" t="s">
        <v>2170</v>
      </c>
      <c r="B473" s="26">
        <v>15598589</v>
      </c>
      <c r="C473" s="26">
        <v>15604589</v>
      </c>
      <c r="D473" s="24">
        <v>47739</v>
      </c>
      <c r="E473" s="25" t="s">
        <v>30701</v>
      </c>
      <c r="F473" s="24" t="s">
        <v>30700</v>
      </c>
      <c r="G473" s="31">
        <v>0</v>
      </c>
      <c r="H473" s="31">
        <v>9.8021000000000002E-4</v>
      </c>
      <c r="I473" s="31">
        <v>3.9931000000000003E-3</v>
      </c>
      <c r="J473" s="31">
        <v>0.14843490000000001</v>
      </c>
      <c r="K473" s="31">
        <v>0.27536470000000002</v>
      </c>
    </row>
    <row r="474" spans="1:11">
      <c r="A474" s="26" t="s">
        <v>2170</v>
      </c>
      <c r="B474" s="26">
        <v>15598758</v>
      </c>
      <c r="C474" s="26">
        <v>15604758</v>
      </c>
      <c r="D474" s="24">
        <v>47740</v>
      </c>
      <c r="E474" s="25" t="s">
        <v>30701</v>
      </c>
      <c r="F474" s="24" t="s">
        <v>30700</v>
      </c>
      <c r="G474" s="31">
        <v>0</v>
      </c>
      <c r="H474" s="31">
        <v>9.8021000000000002E-4</v>
      </c>
      <c r="I474" s="31">
        <v>3.9931000000000003E-3</v>
      </c>
      <c r="J474" s="31">
        <v>0.14843490000000001</v>
      </c>
      <c r="K474" s="31">
        <v>0.27536470000000002</v>
      </c>
    </row>
    <row r="475" spans="1:11">
      <c r="A475" s="26" t="s">
        <v>2170</v>
      </c>
      <c r="B475" s="26">
        <v>15599337</v>
      </c>
      <c r="C475" s="26">
        <v>15605337</v>
      </c>
      <c r="D475" s="24">
        <v>47741</v>
      </c>
      <c r="E475" s="25" t="s">
        <v>30701</v>
      </c>
      <c r="F475" s="24" t="s">
        <v>30700</v>
      </c>
      <c r="G475" s="31">
        <v>0</v>
      </c>
      <c r="H475" s="31">
        <v>9.8021000000000002E-4</v>
      </c>
      <c r="I475" s="31">
        <v>3.9931000000000003E-3</v>
      </c>
      <c r="J475" s="31">
        <v>0.14843490000000001</v>
      </c>
      <c r="K475" s="31">
        <v>0.27536470000000002</v>
      </c>
    </row>
    <row r="476" spans="1:11">
      <c r="A476" s="26" t="s">
        <v>2170</v>
      </c>
      <c r="B476" s="26">
        <v>118771603</v>
      </c>
      <c r="C476" s="26">
        <v>118777603</v>
      </c>
      <c r="D476" s="24">
        <v>49544</v>
      </c>
      <c r="E476" s="25" t="s">
        <v>30712</v>
      </c>
      <c r="F476" s="24" t="s">
        <v>30711</v>
      </c>
      <c r="G476" s="31">
        <v>0</v>
      </c>
      <c r="H476" s="31">
        <v>4.5997999999999997E-2</v>
      </c>
      <c r="I476" s="31">
        <v>5.7305000000000002E-2</v>
      </c>
      <c r="J476" s="31">
        <v>0.25824999999999998</v>
      </c>
      <c r="K476" s="31">
        <v>0.30906</v>
      </c>
    </row>
    <row r="477" spans="1:11">
      <c r="A477" s="26" t="s">
        <v>2170</v>
      </c>
      <c r="B477" s="26">
        <v>74405649</v>
      </c>
      <c r="C477" s="26">
        <v>74411649</v>
      </c>
      <c r="D477" s="24">
        <v>48923</v>
      </c>
      <c r="E477" s="25" t="s">
        <v>30710</v>
      </c>
      <c r="F477" s="24" t="s">
        <v>30709</v>
      </c>
      <c r="G477" s="31">
        <v>0</v>
      </c>
      <c r="H477" s="31">
        <v>7.5529000000000004E-3</v>
      </c>
      <c r="I477" s="31">
        <v>1.8491E-2</v>
      </c>
      <c r="J477" s="31">
        <v>0.155699</v>
      </c>
      <c r="K477" s="31">
        <v>0.27567000000000003</v>
      </c>
    </row>
    <row r="478" spans="1:11">
      <c r="A478" s="26" t="s">
        <v>123</v>
      </c>
      <c r="B478" s="26">
        <v>123774219</v>
      </c>
      <c r="C478" s="26">
        <v>123780219</v>
      </c>
      <c r="D478" s="24">
        <v>11347</v>
      </c>
      <c r="E478" s="25" t="s">
        <v>30708</v>
      </c>
      <c r="F478" s="24" t="s">
        <v>30707</v>
      </c>
      <c r="G478" s="31">
        <v>0</v>
      </c>
      <c r="H478" s="31">
        <v>0.1577046</v>
      </c>
      <c r="I478" s="31">
        <v>0.18276729999999999</v>
      </c>
      <c r="J478" s="31">
        <v>0.29663109999999998</v>
      </c>
      <c r="K478" s="31">
        <v>0.40113409999999999</v>
      </c>
    </row>
    <row r="479" spans="1:11">
      <c r="A479" s="26" t="s">
        <v>133</v>
      </c>
      <c r="B479" s="26">
        <v>246166438</v>
      </c>
      <c r="C479" s="26">
        <v>246172438</v>
      </c>
      <c r="D479" s="24">
        <v>6044</v>
      </c>
      <c r="E479" s="25" t="s">
        <v>30410</v>
      </c>
      <c r="F479" s="24" t="s">
        <v>30409</v>
      </c>
      <c r="G479" s="31">
        <v>2.66199999999994E-4</v>
      </c>
      <c r="H479" s="31">
        <v>0.13200999999999999</v>
      </c>
      <c r="I479" s="31">
        <v>0.20026620000000001</v>
      </c>
      <c r="J479" s="31">
        <v>0.29676780000000003</v>
      </c>
      <c r="K479" s="31">
        <v>0.40026620000000002</v>
      </c>
    </row>
    <row r="480" spans="1:11">
      <c r="A480" s="26" t="s">
        <v>123</v>
      </c>
      <c r="B480" s="26">
        <v>188338957</v>
      </c>
      <c r="C480" s="26">
        <v>188344957</v>
      </c>
      <c r="D480" s="24">
        <v>12049</v>
      </c>
      <c r="E480" s="25" t="s">
        <v>30706</v>
      </c>
      <c r="F480" s="24" t="s">
        <v>30705</v>
      </c>
      <c r="G480" s="31">
        <v>0</v>
      </c>
      <c r="H480" s="31">
        <v>4.61564E-2</v>
      </c>
      <c r="I480" s="31">
        <v>7.8327300000000002E-2</v>
      </c>
      <c r="J480" s="31">
        <v>0.14086499999999999</v>
      </c>
      <c r="K480" s="31">
        <v>0.2783273</v>
      </c>
    </row>
    <row r="481" spans="1:11">
      <c r="A481" s="26" t="s">
        <v>2170</v>
      </c>
      <c r="B481" s="26">
        <v>52938080</v>
      </c>
      <c r="C481" s="26">
        <v>52944080</v>
      </c>
      <c r="D481" s="24">
        <v>48498</v>
      </c>
      <c r="F481" s="24" t="s">
        <v>30704</v>
      </c>
      <c r="G481" s="31">
        <v>0</v>
      </c>
      <c r="H481" s="31">
        <v>7.0349999999999996E-3</v>
      </c>
      <c r="I481" s="31">
        <v>5.7382000000000002E-2</v>
      </c>
      <c r="J481" s="31">
        <v>0.186108</v>
      </c>
      <c r="K481" s="31">
        <v>0.29569000000000001</v>
      </c>
    </row>
    <row r="482" spans="1:11">
      <c r="A482" s="26" t="s">
        <v>112</v>
      </c>
      <c r="B482" s="26">
        <v>94895958</v>
      </c>
      <c r="C482" s="26">
        <v>94901958</v>
      </c>
      <c r="D482" s="24">
        <v>7740</v>
      </c>
      <c r="E482" s="25" t="s">
        <v>30703</v>
      </c>
      <c r="F482" s="24" t="s">
        <v>30702</v>
      </c>
      <c r="G482" s="31">
        <v>0.44906289999999999</v>
      </c>
      <c r="H482" s="31">
        <v>0.53828770000000004</v>
      </c>
      <c r="I482" s="31">
        <v>0.6490629</v>
      </c>
      <c r="J482" s="31">
        <v>0.72402999999999995</v>
      </c>
      <c r="K482" s="31">
        <v>0.86305100000000001</v>
      </c>
    </row>
    <row r="483" spans="1:11">
      <c r="A483" s="26" t="s">
        <v>2170</v>
      </c>
      <c r="B483" s="26">
        <v>15597975</v>
      </c>
      <c r="C483" s="26">
        <v>15603975</v>
      </c>
      <c r="D483" s="24">
        <v>47738</v>
      </c>
      <c r="E483" s="25" t="s">
        <v>30701</v>
      </c>
      <c r="F483" s="24" t="s">
        <v>30700</v>
      </c>
      <c r="G483" s="31">
        <v>0</v>
      </c>
      <c r="H483" s="31">
        <v>0</v>
      </c>
      <c r="I483" s="31">
        <v>3.0379999999999999E-3</v>
      </c>
      <c r="J483" s="31">
        <v>0.14302819999999999</v>
      </c>
      <c r="K483" s="31">
        <v>0.27542800000000001</v>
      </c>
    </row>
    <row r="484" spans="1:11">
      <c r="A484" s="26" t="s">
        <v>199</v>
      </c>
      <c r="B484" s="26">
        <v>84867659</v>
      </c>
      <c r="C484" s="26">
        <v>84873659</v>
      </c>
      <c r="D484" s="24">
        <v>29802</v>
      </c>
      <c r="F484" s="24" t="s">
        <v>30699</v>
      </c>
      <c r="G484" s="31">
        <v>0.10270369999999999</v>
      </c>
      <c r="H484" s="31">
        <v>0.23981189999999999</v>
      </c>
      <c r="I484" s="31">
        <v>0.30270370000000002</v>
      </c>
      <c r="J484" s="31">
        <v>0.394567</v>
      </c>
      <c r="K484" s="31">
        <v>0.50270369999999998</v>
      </c>
    </row>
    <row r="485" spans="1:11">
      <c r="A485" s="26" t="s">
        <v>2170</v>
      </c>
      <c r="B485" s="26">
        <v>53001901</v>
      </c>
      <c r="C485" s="26">
        <v>53007901</v>
      </c>
      <c r="D485" s="24">
        <v>48500</v>
      </c>
      <c r="E485" s="25" t="s">
        <v>30698</v>
      </c>
      <c r="F485" s="24" t="s">
        <v>30697</v>
      </c>
      <c r="G485" s="31">
        <v>0</v>
      </c>
      <c r="H485" s="31">
        <v>6.2643000000000004E-3</v>
      </c>
      <c r="I485" s="31">
        <v>5.5065000000000003E-2</v>
      </c>
      <c r="J485" s="31">
        <v>0.23641000000000001</v>
      </c>
      <c r="K485" s="31">
        <v>0.28197</v>
      </c>
    </row>
    <row r="486" spans="1:11">
      <c r="A486" s="26" t="s">
        <v>2170</v>
      </c>
      <c r="B486" s="26">
        <v>53003336</v>
      </c>
      <c r="C486" s="26">
        <v>53009336</v>
      </c>
      <c r="D486" s="24">
        <v>48501</v>
      </c>
      <c r="E486" s="25" t="s">
        <v>30698</v>
      </c>
      <c r="F486" s="24" t="s">
        <v>30697</v>
      </c>
      <c r="G486" s="31">
        <v>0</v>
      </c>
      <c r="H486" s="31">
        <v>6.2643000000000004E-3</v>
      </c>
      <c r="I486" s="31">
        <v>5.5065000000000003E-2</v>
      </c>
      <c r="J486" s="31">
        <v>0.23641000000000001</v>
      </c>
      <c r="K486" s="31">
        <v>0.28197</v>
      </c>
    </row>
    <row r="487" spans="1:11">
      <c r="A487" s="26" t="s">
        <v>2170</v>
      </c>
      <c r="B487" s="26">
        <v>53003423</v>
      </c>
      <c r="C487" s="26">
        <v>53009423</v>
      </c>
      <c r="D487" s="24">
        <v>48502</v>
      </c>
      <c r="E487" s="25" t="s">
        <v>30698</v>
      </c>
      <c r="F487" s="24" t="s">
        <v>30697</v>
      </c>
      <c r="G487" s="31">
        <v>0</v>
      </c>
      <c r="H487" s="31">
        <v>6.2643000000000004E-3</v>
      </c>
      <c r="I487" s="31">
        <v>5.5065000000000003E-2</v>
      </c>
      <c r="J487" s="31">
        <v>0.23641000000000001</v>
      </c>
      <c r="K487" s="31">
        <v>0.28197</v>
      </c>
    </row>
    <row r="488" spans="1:11">
      <c r="A488" s="26" t="s">
        <v>2170</v>
      </c>
      <c r="B488" s="26">
        <v>53003768</v>
      </c>
      <c r="C488" s="26">
        <v>53009768</v>
      </c>
      <c r="D488" s="24">
        <v>48503</v>
      </c>
      <c r="E488" s="25" t="s">
        <v>30698</v>
      </c>
      <c r="F488" s="24" t="s">
        <v>30697</v>
      </c>
      <c r="G488" s="31">
        <v>0</v>
      </c>
      <c r="H488" s="31">
        <v>6.2643000000000004E-3</v>
      </c>
      <c r="I488" s="31">
        <v>5.5065000000000003E-2</v>
      </c>
      <c r="J488" s="31">
        <v>0.23641000000000001</v>
      </c>
      <c r="K488" s="31">
        <v>0.28197</v>
      </c>
    </row>
    <row r="489" spans="1:11">
      <c r="A489" s="26" t="s">
        <v>2170</v>
      </c>
      <c r="B489" s="26">
        <v>106335319</v>
      </c>
      <c r="C489" s="26">
        <v>106341319</v>
      </c>
      <c r="D489" s="24">
        <v>49348</v>
      </c>
      <c r="E489" s="25" t="s">
        <v>30696</v>
      </c>
      <c r="F489" s="24" t="s">
        <v>30695</v>
      </c>
      <c r="G489" s="31">
        <v>0</v>
      </c>
      <c r="H489" s="31">
        <v>0.11508</v>
      </c>
      <c r="I489" s="31">
        <v>0.18408070000000001</v>
      </c>
      <c r="J489" s="31">
        <v>0.35440700000000003</v>
      </c>
      <c r="K489" s="31">
        <v>0.39162000000000002</v>
      </c>
    </row>
    <row r="490" spans="1:11">
      <c r="A490" s="26" t="s">
        <v>180</v>
      </c>
      <c r="B490" s="26">
        <v>151683503</v>
      </c>
      <c r="C490" s="26">
        <v>151689503</v>
      </c>
      <c r="D490" s="24">
        <v>18654</v>
      </c>
      <c r="E490" s="25" t="s">
        <v>15734</v>
      </c>
      <c r="F490" s="24" t="s">
        <v>15733</v>
      </c>
      <c r="G490" s="31">
        <v>0</v>
      </c>
      <c r="H490" s="31">
        <v>0.11214880000000001</v>
      </c>
      <c r="I490" s="31">
        <v>0.14927280000000001</v>
      </c>
      <c r="J490" s="31">
        <v>0.197521</v>
      </c>
      <c r="K490" s="31">
        <v>0.34927279999999999</v>
      </c>
    </row>
    <row r="491" spans="1:11">
      <c r="A491" s="26" t="s">
        <v>180</v>
      </c>
      <c r="B491" s="26">
        <v>151683515</v>
      </c>
      <c r="C491" s="26">
        <v>151689515</v>
      </c>
      <c r="D491" s="24">
        <v>18655</v>
      </c>
      <c r="E491" s="25" t="s">
        <v>15734</v>
      </c>
      <c r="F491" s="24" t="s">
        <v>15733</v>
      </c>
      <c r="G491" s="31">
        <v>0</v>
      </c>
      <c r="H491" s="31">
        <v>0.11214880000000001</v>
      </c>
      <c r="I491" s="31">
        <v>0.14927280000000001</v>
      </c>
      <c r="J491" s="31">
        <v>0.197521</v>
      </c>
      <c r="K491" s="31">
        <v>0.34927279999999999</v>
      </c>
    </row>
    <row r="492" spans="1:11">
      <c r="A492" s="26" t="s">
        <v>2170</v>
      </c>
      <c r="B492" s="26">
        <v>46888847</v>
      </c>
      <c r="C492" s="26">
        <v>46894847</v>
      </c>
      <c r="D492" s="24">
        <v>48166</v>
      </c>
      <c r="E492" s="25" t="s">
        <v>30625</v>
      </c>
      <c r="F492" s="24" t="s">
        <v>30624</v>
      </c>
      <c r="G492" s="31">
        <v>0</v>
      </c>
      <c r="H492" s="31">
        <v>2.6726139999999999E-2</v>
      </c>
      <c r="I492" s="31">
        <v>3.2788100000000001E-2</v>
      </c>
      <c r="J492" s="31">
        <v>0.24047299999999999</v>
      </c>
      <c r="K492" s="31">
        <v>0.32392700000000002</v>
      </c>
    </row>
    <row r="493" spans="1:11">
      <c r="A493" s="26" t="s">
        <v>130</v>
      </c>
      <c r="B493" s="26">
        <v>128923865</v>
      </c>
      <c r="C493" s="26">
        <v>128929865</v>
      </c>
      <c r="D493" s="24">
        <v>25014</v>
      </c>
      <c r="E493" s="25" t="s">
        <v>30681</v>
      </c>
      <c r="F493" s="24" t="s">
        <v>30680</v>
      </c>
      <c r="G493" s="31">
        <v>0</v>
      </c>
      <c r="H493" s="31">
        <v>0.13175600000000001</v>
      </c>
      <c r="I493" s="31">
        <v>0.1905625</v>
      </c>
      <c r="J493" s="31">
        <v>0.29750070000000001</v>
      </c>
      <c r="K493" s="31">
        <v>0.43895149999999999</v>
      </c>
    </row>
    <row r="494" spans="1:11">
      <c r="A494" s="26" t="s">
        <v>133</v>
      </c>
      <c r="B494" s="26">
        <v>27885567</v>
      </c>
      <c r="C494" s="26">
        <v>27891567</v>
      </c>
      <c r="D494" s="24">
        <v>1056</v>
      </c>
      <c r="F494" s="24" t="s">
        <v>30694</v>
      </c>
      <c r="G494" s="31">
        <v>0.36105619999999999</v>
      </c>
      <c r="H494" s="31">
        <v>0.47216520000000001</v>
      </c>
      <c r="I494" s="31">
        <v>0.59129350000000003</v>
      </c>
      <c r="J494" s="31">
        <v>0.64223390000000002</v>
      </c>
      <c r="K494" s="31">
        <v>0.79129349999999998</v>
      </c>
    </row>
    <row r="495" spans="1:11">
      <c r="A495" s="26" t="s">
        <v>2170</v>
      </c>
      <c r="B495" s="26">
        <v>37310740</v>
      </c>
      <c r="C495" s="26">
        <v>37316740</v>
      </c>
      <c r="D495" s="24">
        <v>48024</v>
      </c>
      <c r="E495" s="25" t="s">
        <v>30693</v>
      </c>
      <c r="F495" s="24" t="s">
        <v>30692</v>
      </c>
      <c r="G495" s="31">
        <v>0</v>
      </c>
      <c r="H495" s="31">
        <v>3.0093999999999999E-2</v>
      </c>
      <c r="I495" s="31">
        <v>0.122477</v>
      </c>
      <c r="J495" s="31">
        <v>0.22147</v>
      </c>
      <c r="K495" s="31">
        <v>0.32247700000000001</v>
      </c>
    </row>
    <row r="496" spans="1:11">
      <c r="A496" s="26" t="s">
        <v>2170</v>
      </c>
      <c r="B496" s="26">
        <v>37310823</v>
      </c>
      <c r="C496" s="26">
        <v>37316823</v>
      </c>
      <c r="D496" s="24">
        <v>48025</v>
      </c>
      <c r="E496" s="25" t="s">
        <v>30693</v>
      </c>
      <c r="F496" s="24" t="s">
        <v>30692</v>
      </c>
      <c r="G496" s="31">
        <v>0</v>
      </c>
      <c r="H496" s="31">
        <v>3.0093999999999999E-2</v>
      </c>
      <c r="I496" s="31">
        <v>0.122477</v>
      </c>
      <c r="J496" s="31">
        <v>0.22147</v>
      </c>
      <c r="K496" s="31">
        <v>0.32247700000000001</v>
      </c>
    </row>
    <row r="497" spans="1:11">
      <c r="A497" s="26" t="s">
        <v>2170</v>
      </c>
      <c r="B497" s="26">
        <v>47393934</v>
      </c>
      <c r="C497" s="26">
        <v>47399934</v>
      </c>
      <c r="D497" s="24">
        <v>48198</v>
      </c>
      <c r="E497" s="25" t="s">
        <v>30691</v>
      </c>
      <c r="F497" s="24" t="s">
        <v>30690</v>
      </c>
      <c r="G497" s="31">
        <v>8.5679999999999992E-3</v>
      </c>
      <c r="H497" s="31">
        <v>0.17958460000000001</v>
      </c>
      <c r="I497" s="31">
        <v>0.208568</v>
      </c>
      <c r="J497" s="31">
        <v>0.38975399999999999</v>
      </c>
      <c r="K497" s="31">
        <v>0.46038580000000001</v>
      </c>
    </row>
    <row r="498" spans="1:11">
      <c r="A498" s="26" t="s">
        <v>2170</v>
      </c>
      <c r="B498" s="26">
        <v>47393964</v>
      </c>
      <c r="C498" s="26">
        <v>47399964</v>
      </c>
      <c r="D498" s="24">
        <v>48199</v>
      </c>
      <c r="E498" s="25" t="s">
        <v>30691</v>
      </c>
      <c r="F498" s="24" t="s">
        <v>30690</v>
      </c>
      <c r="G498" s="31">
        <v>8.5679999999999992E-3</v>
      </c>
      <c r="H498" s="31">
        <v>0.17958460000000001</v>
      </c>
      <c r="I498" s="31">
        <v>0.208568</v>
      </c>
      <c r="J498" s="31">
        <v>0.38975399999999999</v>
      </c>
      <c r="K498" s="31">
        <v>0.46038580000000001</v>
      </c>
    </row>
    <row r="499" spans="1:11">
      <c r="A499" s="26" t="s">
        <v>2170</v>
      </c>
      <c r="B499" s="26">
        <v>48437277</v>
      </c>
      <c r="C499" s="26">
        <v>48443277</v>
      </c>
      <c r="D499" s="24">
        <v>48278</v>
      </c>
      <c r="E499" s="25" t="s">
        <v>30618</v>
      </c>
      <c r="F499" s="24" t="s">
        <v>30617</v>
      </c>
      <c r="G499" s="31">
        <v>0</v>
      </c>
      <c r="H499" s="31">
        <v>1.54471E-2</v>
      </c>
      <c r="I499" s="31">
        <v>0.10013</v>
      </c>
      <c r="J499" s="31">
        <v>0.21833</v>
      </c>
      <c r="K499" s="31">
        <v>0.30092000000000002</v>
      </c>
    </row>
    <row r="500" spans="1:11">
      <c r="A500" s="26" t="s">
        <v>2170</v>
      </c>
      <c r="B500" s="26">
        <v>44612724</v>
      </c>
      <c r="C500" s="26">
        <v>44618724</v>
      </c>
      <c r="D500" s="24">
        <v>48124</v>
      </c>
      <c r="E500" s="25" t="s">
        <v>30683</v>
      </c>
      <c r="F500" s="24" t="s">
        <v>30682</v>
      </c>
      <c r="G500" s="31">
        <v>0</v>
      </c>
      <c r="H500" s="31">
        <v>1.9303399999999998E-2</v>
      </c>
      <c r="I500" s="31">
        <v>2.8937399999999999E-2</v>
      </c>
      <c r="J500" s="31">
        <v>0.19656000000000001</v>
      </c>
      <c r="K500" s="31">
        <v>0.26727000000000001</v>
      </c>
    </row>
    <row r="501" spans="1:11">
      <c r="A501" s="26" t="s">
        <v>180</v>
      </c>
      <c r="B501" s="26">
        <v>108056950</v>
      </c>
      <c r="C501" s="26">
        <v>108062950</v>
      </c>
      <c r="D501" s="24">
        <v>17934</v>
      </c>
      <c r="E501" s="25" t="s">
        <v>3336</v>
      </c>
      <c r="F501" s="24" t="s">
        <v>3335</v>
      </c>
      <c r="G501" s="31">
        <v>0.1193968</v>
      </c>
      <c r="H501" s="31">
        <v>0.204539</v>
      </c>
      <c r="I501" s="31">
        <v>0.31939679999999998</v>
      </c>
      <c r="J501" s="31">
        <v>0.33518779999999998</v>
      </c>
      <c r="K501" s="31">
        <v>0.51939679999999999</v>
      </c>
    </row>
    <row r="502" spans="1:11">
      <c r="A502" s="26" t="s">
        <v>2170</v>
      </c>
      <c r="B502" s="26">
        <v>51939658</v>
      </c>
      <c r="C502" s="26">
        <v>51945658</v>
      </c>
      <c r="D502" s="24">
        <v>48435</v>
      </c>
      <c r="E502" s="25" t="s">
        <v>24031</v>
      </c>
      <c r="F502" s="24" t="s">
        <v>30689</v>
      </c>
      <c r="G502" s="31">
        <v>9.4045000000000004E-2</v>
      </c>
      <c r="H502" s="31">
        <v>0.21682390000000001</v>
      </c>
      <c r="I502" s="31">
        <v>0.294045</v>
      </c>
      <c r="J502" s="31">
        <v>0.38834400000000002</v>
      </c>
      <c r="K502" s="31">
        <v>0.49404500000000001</v>
      </c>
    </row>
    <row r="503" spans="1:11">
      <c r="A503" s="26" t="s">
        <v>2170</v>
      </c>
      <c r="B503" s="26">
        <v>51939747</v>
      </c>
      <c r="C503" s="26">
        <v>51945747</v>
      </c>
      <c r="D503" s="24">
        <v>48436</v>
      </c>
      <c r="E503" s="25" t="s">
        <v>24031</v>
      </c>
      <c r="F503" s="24" t="s">
        <v>30689</v>
      </c>
      <c r="G503" s="31">
        <v>9.4045000000000004E-2</v>
      </c>
      <c r="H503" s="31">
        <v>0.21682390000000001</v>
      </c>
      <c r="I503" s="31">
        <v>0.294045</v>
      </c>
      <c r="J503" s="31">
        <v>0.38834400000000002</v>
      </c>
      <c r="K503" s="31">
        <v>0.49404500000000001</v>
      </c>
    </row>
    <row r="504" spans="1:11">
      <c r="A504" s="26" t="s">
        <v>2170</v>
      </c>
      <c r="B504" s="26">
        <v>48214492</v>
      </c>
      <c r="C504" s="26">
        <v>48220492</v>
      </c>
      <c r="D504" s="24">
        <v>48257</v>
      </c>
      <c r="E504" s="25" t="s">
        <v>30688</v>
      </c>
      <c r="F504" s="24" t="s">
        <v>30687</v>
      </c>
      <c r="G504" s="31">
        <v>0.11473800000000001</v>
      </c>
      <c r="H504" s="31">
        <v>0.15398600000000001</v>
      </c>
      <c r="I504" s="31">
        <v>0.34356700000000001</v>
      </c>
      <c r="J504" s="31">
        <v>0.37143999999999999</v>
      </c>
      <c r="K504" s="31">
        <v>0.54356700000000002</v>
      </c>
    </row>
    <row r="505" spans="1:11">
      <c r="A505" s="26" t="s">
        <v>2170</v>
      </c>
      <c r="B505" s="26">
        <v>48214586</v>
      </c>
      <c r="C505" s="26">
        <v>48220586</v>
      </c>
      <c r="D505" s="24">
        <v>48258</v>
      </c>
      <c r="E505" s="25" t="s">
        <v>30688</v>
      </c>
      <c r="F505" s="24" t="s">
        <v>30687</v>
      </c>
      <c r="G505" s="31">
        <v>0.11473800000000001</v>
      </c>
      <c r="H505" s="31">
        <v>0.15398600000000001</v>
      </c>
      <c r="I505" s="31">
        <v>0.34356700000000001</v>
      </c>
      <c r="J505" s="31">
        <v>0.37143999999999999</v>
      </c>
      <c r="K505" s="31">
        <v>0.54356700000000002</v>
      </c>
    </row>
    <row r="506" spans="1:11">
      <c r="A506" s="26" t="s">
        <v>112</v>
      </c>
      <c r="B506" s="26">
        <v>86989416</v>
      </c>
      <c r="C506" s="26">
        <v>86995416</v>
      </c>
      <c r="D506" s="24">
        <v>7604</v>
      </c>
      <c r="E506" s="25" t="s">
        <v>26485</v>
      </c>
      <c r="F506" s="24" t="s">
        <v>26484</v>
      </c>
      <c r="G506" s="31">
        <v>0.2867767</v>
      </c>
      <c r="H506" s="31">
        <v>0.43731809999999999</v>
      </c>
      <c r="I506" s="31">
        <v>0.49667990000000001</v>
      </c>
      <c r="J506" s="31">
        <v>0.61756299999999997</v>
      </c>
      <c r="K506" s="31">
        <v>0.69667990000000002</v>
      </c>
    </row>
    <row r="507" spans="1:11">
      <c r="A507" s="26" t="s">
        <v>120</v>
      </c>
      <c r="B507" s="26">
        <v>135300208</v>
      </c>
      <c r="C507" s="26">
        <v>135306208</v>
      </c>
      <c r="D507" s="24">
        <v>27973</v>
      </c>
      <c r="F507" s="24" t="s">
        <v>30686</v>
      </c>
      <c r="G507" s="31">
        <v>0.32245699999999999</v>
      </c>
      <c r="H507" s="31">
        <v>0.4708</v>
      </c>
      <c r="I507" s="31">
        <v>0.53349100000000005</v>
      </c>
      <c r="J507" s="31">
        <v>0.61282749999999997</v>
      </c>
      <c r="K507" s="31">
        <v>0.75180910000000001</v>
      </c>
    </row>
    <row r="508" spans="1:11">
      <c r="A508" s="26" t="s">
        <v>120</v>
      </c>
      <c r="B508" s="26">
        <v>135300386</v>
      </c>
      <c r="C508" s="26">
        <v>135306386</v>
      </c>
      <c r="D508" s="24">
        <v>27974</v>
      </c>
      <c r="F508" s="24" t="s">
        <v>30686</v>
      </c>
      <c r="G508" s="31">
        <v>0.32245699999999999</v>
      </c>
      <c r="H508" s="31">
        <v>0.4708</v>
      </c>
      <c r="I508" s="31">
        <v>0.53349100000000005</v>
      </c>
      <c r="J508" s="31">
        <v>0.61282749999999997</v>
      </c>
      <c r="K508" s="31">
        <v>0.75180910000000001</v>
      </c>
    </row>
    <row r="509" spans="1:11">
      <c r="A509" s="26" t="s">
        <v>306</v>
      </c>
      <c r="B509" s="26">
        <v>73291290</v>
      </c>
      <c r="C509" s="26">
        <v>73297290</v>
      </c>
      <c r="D509" s="24">
        <v>38054</v>
      </c>
      <c r="E509" s="25" t="s">
        <v>30685</v>
      </c>
      <c r="F509" s="24" t="s">
        <v>30684</v>
      </c>
      <c r="G509" s="31">
        <v>0</v>
      </c>
      <c r="H509" s="31">
        <v>0.13236010000000001</v>
      </c>
      <c r="I509" s="31">
        <v>0.16075310000000001</v>
      </c>
      <c r="J509" s="31">
        <v>0.27518900000000002</v>
      </c>
      <c r="K509" s="31">
        <v>0.402173</v>
      </c>
    </row>
    <row r="510" spans="1:11">
      <c r="A510" s="26" t="s">
        <v>2170</v>
      </c>
      <c r="B510" s="26">
        <v>44612414</v>
      </c>
      <c r="C510" s="26">
        <v>44618414</v>
      </c>
      <c r="D510" s="24">
        <v>48123</v>
      </c>
      <c r="E510" s="25" t="s">
        <v>30683</v>
      </c>
      <c r="F510" s="24" t="s">
        <v>30682</v>
      </c>
      <c r="G510" s="31">
        <v>0</v>
      </c>
      <c r="H510" s="31">
        <v>2.27943E-2</v>
      </c>
      <c r="I510" s="31">
        <v>3.2375500000000001E-2</v>
      </c>
      <c r="J510" s="31">
        <v>0.19871</v>
      </c>
      <c r="K510" s="31">
        <v>0.26971000000000001</v>
      </c>
    </row>
    <row r="511" spans="1:11">
      <c r="A511" s="26" t="s">
        <v>130</v>
      </c>
      <c r="B511" s="26">
        <v>128923734</v>
      </c>
      <c r="C511" s="26">
        <v>128929734</v>
      </c>
      <c r="D511" s="24">
        <v>25013</v>
      </c>
      <c r="E511" s="25" t="s">
        <v>30681</v>
      </c>
      <c r="F511" s="24" t="s">
        <v>30680</v>
      </c>
      <c r="G511" s="31">
        <v>2.4245E-3</v>
      </c>
      <c r="H511" s="31">
        <v>0.13777500000000001</v>
      </c>
      <c r="I511" s="31">
        <v>0.20242450000000001</v>
      </c>
      <c r="J511" s="31">
        <v>0.31048140000000002</v>
      </c>
      <c r="K511" s="31">
        <v>0.44258310000000001</v>
      </c>
    </row>
    <row r="512" spans="1:11">
      <c r="A512" s="26" t="s">
        <v>2170</v>
      </c>
      <c r="B512" s="26">
        <v>134012806</v>
      </c>
      <c r="C512" s="26">
        <v>134018806</v>
      </c>
      <c r="D512" s="24">
        <v>49798</v>
      </c>
      <c r="E512" s="25" t="s">
        <v>30679</v>
      </c>
      <c r="F512" s="24" t="s">
        <v>30678</v>
      </c>
      <c r="G512" s="31">
        <v>0</v>
      </c>
      <c r="H512" s="31">
        <v>1.8862E-2</v>
      </c>
      <c r="I512" s="31">
        <v>4.7869000000000002E-2</v>
      </c>
      <c r="J512" s="31">
        <v>0.1883</v>
      </c>
      <c r="K512" s="31">
        <v>0.33488600000000002</v>
      </c>
    </row>
    <row r="513" spans="1:11">
      <c r="A513" s="26" t="s">
        <v>2170</v>
      </c>
      <c r="B513" s="26">
        <v>134012871</v>
      </c>
      <c r="C513" s="26">
        <v>134018871</v>
      </c>
      <c r="D513" s="24">
        <v>49799</v>
      </c>
      <c r="E513" s="25" t="s">
        <v>30679</v>
      </c>
      <c r="F513" s="24" t="s">
        <v>30678</v>
      </c>
      <c r="G513" s="31">
        <v>0</v>
      </c>
      <c r="H513" s="31">
        <v>1.8862E-2</v>
      </c>
      <c r="I513" s="31">
        <v>4.7869000000000002E-2</v>
      </c>
      <c r="J513" s="31">
        <v>0.1883</v>
      </c>
      <c r="K513" s="31">
        <v>0.33488600000000002</v>
      </c>
    </row>
    <row r="514" spans="1:11">
      <c r="A514" s="26" t="s">
        <v>2170</v>
      </c>
      <c r="B514" s="26">
        <v>152516721</v>
      </c>
      <c r="C514" s="26">
        <v>152522721</v>
      </c>
      <c r="D514" s="24">
        <v>50146</v>
      </c>
      <c r="E514" s="25" t="s">
        <v>30677</v>
      </c>
      <c r="F514" s="24" t="s">
        <v>30676</v>
      </c>
      <c r="G514" s="31">
        <v>0</v>
      </c>
      <c r="H514" s="31">
        <v>0.1120213</v>
      </c>
      <c r="I514" s="31">
        <v>0.14164399999999999</v>
      </c>
      <c r="J514" s="31">
        <v>0.31780999999999998</v>
      </c>
      <c r="K514" s="31">
        <v>0.37926599999999999</v>
      </c>
    </row>
    <row r="515" spans="1:11">
      <c r="A515" s="26" t="s">
        <v>2170</v>
      </c>
      <c r="B515" s="26">
        <v>152516767</v>
      </c>
      <c r="C515" s="26">
        <v>152522767</v>
      </c>
      <c r="D515" s="24">
        <v>50147</v>
      </c>
      <c r="E515" s="25" t="s">
        <v>30677</v>
      </c>
      <c r="F515" s="24" t="s">
        <v>30676</v>
      </c>
      <c r="G515" s="31">
        <v>0</v>
      </c>
      <c r="H515" s="31">
        <v>0.1120213</v>
      </c>
      <c r="I515" s="31">
        <v>0.14164399999999999</v>
      </c>
      <c r="J515" s="31">
        <v>0.31780999999999998</v>
      </c>
      <c r="K515" s="31">
        <v>0.37926599999999999</v>
      </c>
    </row>
    <row r="516" spans="1:11">
      <c r="A516" s="26" t="s">
        <v>2170</v>
      </c>
      <c r="B516" s="26">
        <v>152516775</v>
      </c>
      <c r="C516" s="26">
        <v>152522775</v>
      </c>
      <c r="D516" s="24">
        <v>50148</v>
      </c>
      <c r="E516" s="25" t="s">
        <v>30677</v>
      </c>
      <c r="F516" s="24" t="s">
        <v>30676</v>
      </c>
      <c r="G516" s="31">
        <v>0</v>
      </c>
      <c r="H516" s="31">
        <v>0.1120213</v>
      </c>
      <c r="I516" s="31">
        <v>0.14164399999999999</v>
      </c>
      <c r="J516" s="31">
        <v>0.31780999999999998</v>
      </c>
      <c r="K516" s="31">
        <v>0.37926599999999999</v>
      </c>
    </row>
    <row r="517" spans="1:11">
      <c r="A517" s="26" t="s">
        <v>2170</v>
      </c>
      <c r="B517" s="26">
        <v>152516780</v>
      </c>
      <c r="C517" s="26">
        <v>152522780</v>
      </c>
      <c r="D517" s="24">
        <v>50149</v>
      </c>
      <c r="E517" s="25" t="s">
        <v>30677</v>
      </c>
      <c r="F517" s="24" t="s">
        <v>30676</v>
      </c>
      <c r="G517" s="31">
        <v>0</v>
      </c>
      <c r="H517" s="31">
        <v>0.1120213</v>
      </c>
      <c r="I517" s="31">
        <v>0.14164399999999999</v>
      </c>
      <c r="J517" s="31">
        <v>0.31780999999999998</v>
      </c>
      <c r="K517" s="31">
        <v>0.37926599999999999</v>
      </c>
    </row>
    <row r="518" spans="1:11">
      <c r="A518" s="26" t="s">
        <v>254</v>
      </c>
      <c r="B518" s="26">
        <v>50586360</v>
      </c>
      <c r="C518" s="26">
        <v>50592360</v>
      </c>
      <c r="D518" s="24">
        <v>42823</v>
      </c>
      <c r="E518" s="25" t="s">
        <v>30675</v>
      </c>
      <c r="F518" s="24" t="s">
        <v>30674</v>
      </c>
      <c r="G518" s="31">
        <v>0.53032500000000005</v>
      </c>
      <c r="H518" s="31">
        <v>0.67565799999999998</v>
      </c>
      <c r="I518" s="31">
        <v>0.74554160000000003</v>
      </c>
      <c r="J518" s="31">
        <v>0.7770302</v>
      </c>
      <c r="K518" s="31">
        <v>0.94554159999999998</v>
      </c>
    </row>
    <row r="519" spans="1:11">
      <c r="A519" s="26" t="s">
        <v>2170</v>
      </c>
      <c r="B519" s="26">
        <v>47225928</v>
      </c>
      <c r="C519" s="26">
        <v>47231928</v>
      </c>
      <c r="D519" s="24">
        <v>48186</v>
      </c>
      <c r="E519" s="25" t="s">
        <v>30430</v>
      </c>
      <c r="F519" s="24" t="s">
        <v>30429</v>
      </c>
      <c r="G519" s="31">
        <v>0</v>
      </c>
      <c r="H519" s="31">
        <v>9.4191499999999994E-3</v>
      </c>
      <c r="I519" s="31">
        <v>6.55279E-2</v>
      </c>
      <c r="J519" s="31">
        <v>0.23755000000000001</v>
      </c>
      <c r="K519" s="31">
        <v>0.30601139999999999</v>
      </c>
    </row>
    <row r="520" spans="1:11">
      <c r="A520" s="26" t="s">
        <v>2170</v>
      </c>
      <c r="B520" s="26">
        <v>47226289</v>
      </c>
      <c r="C520" s="26">
        <v>47232289</v>
      </c>
      <c r="D520" s="24">
        <v>48187</v>
      </c>
      <c r="E520" s="25" t="s">
        <v>30430</v>
      </c>
      <c r="F520" s="24" t="s">
        <v>30429</v>
      </c>
      <c r="G520" s="31">
        <v>0</v>
      </c>
      <c r="H520" s="31">
        <v>9.4191499999999994E-3</v>
      </c>
      <c r="I520" s="31">
        <v>6.55279E-2</v>
      </c>
      <c r="J520" s="31">
        <v>0.23755000000000001</v>
      </c>
      <c r="K520" s="31">
        <v>0.30601139999999999</v>
      </c>
    </row>
    <row r="521" spans="1:11">
      <c r="A521" s="26" t="s">
        <v>2170</v>
      </c>
      <c r="B521" s="26">
        <v>57163473</v>
      </c>
      <c r="C521" s="26">
        <v>57169473</v>
      </c>
      <c r="D521" s="24">
        <v>48618</v>
      </c>
      <c r="E521" s="25" t="s">
        <v>30673</v>
      </c>
      <c r="F521" s="24" t="s">
        <v>30672</v>
      </c>
      <c r="G521" s="31">
        <v>0</v>
      </c>
      <c r="H521" s="31">
        <v>1.8112E-2</v>
      </c>
      <c r="I521" s="31">
        <v>4.9815100000000001E-2</v>
      </c>
      <c r="J521" s="31">
        <v>0.19946</v>
      </c>
      <c r="K521" s="31">
        <v>0.31458999999999998</v>
      </c>
    </row>
    <row r="522" spans="1:11">
      <c r="A522" s="26" t="s">
        <v>2170</v>
      </c>
      <c r="B522" s="26">
        <v>57163649</v>
      </c>
      <c r="C522" s="26">
        <v>57169649</v>
      </c>
      <c r="D522" s="24">
        <v>48619</v>
      </c>
      <c r="E522" s="25" t="s">
        <v>30673</v>
      </c>
      <c r="F522" s="24" t="s">
        <v>30672</v>
      </c>
      <c r="G522" s="31">
        <v>0</v>
      </c>
      <c r="H522" s="31">
        <v>1.8112E-2</v>
      </c>
      <c r="I522" s="31">
        <v>4.9815100000000001E-2</v>
      </c>
      <c r="J522" s="31">
        <v>0.19946</v>
      </c>
      <c r="K522" s="31">
        <v>0.31458999999999998</v>
      </c>
    </row>
    <row r="523" spans="1:11">
      <c r="A523" s="26" t="s">
        <v>2170</v>
      </c>
      <c r="B523" s="26">
        <v>57163704</v>
      </c>
      <c r="C523" s="26">
        <v>57169704</v>
      </c>
      <c r="D523" s="24">
        <v>48620</v>
      </c>
      <c r="E523" s="25" t="s">
        <v>30673</v>
      </c>
      <c r="F523" s="24" t="s">
        <v>30672</v>
      </c>
      <c r="G523" s="31">
        <v>0</v>
      </c>
      <c r="H523" s="31">
        <v>1.8112E-2</v>
      </c>
      <c r="I523" s="31">
        <v>4.9815100000000001E-2</v>
      </c>
      <c r="J523" s="31">
        <v>0.19946</v>
      </c>
      <c r="K523" s="31">
        <v>0.31458999999999998</v>
      </c>
    </row>
    <row r="524" spans="1:11">
      <c r="A524" s="26" t="s">
        <v>2170</v>
      </c>
      <c r="B524" s="26">
        <v>57163705</v>
      </c>
      <c r="C524" s="26">
        <v>57169705</v>
      </c>
      <c r="D524" s="24">
        <v>48621</v>
      </c>
      <c r="E524" s="25" t="s">
        <v>30673</v>
      </c>
      <c r="F524" s="24" t="s">
        <v>30672</v>
      </c>
      <c r="G524" s="31">
        <v>0</v>
      </c>
      <c r="H524" s="31">
        <v>1.8112E-2</v>
      </c>
      <c r="I524" s="31">
        <v>4.9815100000000001E-2</v>
      </c>
      <c r="J524" s="31">
        <v>0.19946</v>
      </c>
      <c r="K524" s="31">
        <v>0.31458999999999998</v>
      </c>
    </row>
    <row r="525" spans="1:11">
      <c r="A525" s="26" t="s">
        <v>112</v>
      </c>
      <c r="B525" s="26">
        <v>37420240</v>
      </c>
      <c r="C525" s="26">
        <v>37426240</v>
      </c>
      <c r="D525" s="24">
        <v>6697</v>
      </c>
      <c r="E525" s="25" t="s">
        <v>30671</v>
      </c>
      <c r="F525" s="24" t="s">
        <v>30670</v>
      </c>
      <c r="G525" s="31">
        <v>0</v>
      </c>
      <c r="H525" s="31">
        <v>5.0362999999999998E-2</v>
      </c>
      <c r="I525" s="31">
        <v>6.3993800000000003E-2</v>
      </c>
      <c r="J525" s="31">
        <v>8.3131399999999994E-2</v>
      </c>
      <c r="K525" s="31">
        <v>0.2639938</v>
      </c>
    </row>
    <row r="526" spans="1:11">
      <c r="A526" s="26" t="s">
        <v>112</v>
      </c>
      <c r="B526" s="26">
        <v>37420256</v>
      </c>
      <c r="C526" s="26">
        <v>37426256</v>
      </c>
      <c r="D526" s="24">
        <v>6698</v>
      </c>
      <c r="E526" s="25" t="s">
        <v>30671</v>
      </c>
      <c r="F526" s="24" t="s">
        <v>30670</v>
      </c>
      <c r="G526" s="31">
        <v>0</v>
      </c>
      <c r="H526" s="31">
        <v>5.0362999999999998E-2</v>
      </c>
      <c r="I526" s="31">
        <v>6.3993800000000003E-2</v>
      </c>
      <c r="J526" s="31">
        <v>8.3131399999999994E-2</v>
      </c>
      <c r="K526" s="31">
        <v>0.2639938</v>
      </c>
    </row>
    <row r="527" spans="1:11">
      <c r="A527" s="26" t="s">
        <v>2170</v>
      </c>
      <c r="B527" s="26">
        <v>144702380</v>
      </c>
      <c r="C527" s="26">
        <v>144708380</v>
      </c>
      <c r="D527" s="24">
        <v>49961</v>
      </c>
      <c r="E527" s="25" t="s">
        <v>30453</v>
      </c>
      <c r="F527" s="24" t="s">
        <v>30452</v>
      </c>
      <c r="G527" s="31">
        <v>0</v>
      </c>
      <c r="H527" s="31">
        <v>2.0509199999999998E-2</v>
      </c>
      <c r="I527" s="31">
        <v>0.18520300000000001</v>
      </c>
      <c r="J527" s="31">
        <v>0.24576000000000001</v>
      </c>
      <c r="K527" s="31">
        <v>0.38520300000000002</v>
      </c>
    </row>
    <row r="528" spans="1:11">
      <c r="A528" s="26" t="s">
        <v>130</v>
      </c>
      <c r="B528" s="26">
        <v>42008580</v>
      </c>
      <c r="C528" s="26">
        <v>42014580</v>
      </c>
      <c r="D528" s="24">
        <v>23630</v>
      </c>
      <c r="F528" s="24" t="s">
        <v>30538</v>
      </c>
      <c r="G528" s="31">
        <v>0</v>
      </c>
      <c r="H528" s="31">
        <v>0.1128407</v>
      </c>
      <c r="I528" s="31">
        <v>0.159995</v>
      </c>
      <c r="J528" s="31">
        <v>0.2248589</v>
      </c>
      <c r="K528" s="31">
        <v>0.35999500000000001</v>
      </c>
    </row>
    <row r="529" spans="1:11">
      <c r="A529" s="26" t="s">
        <v>112</v>
      </c>
      <c r="B529" s="26">
        <v>58327078</v>
      </c>
      <c r="C529" s="26">
        <v>58333078</v>
      </c>
      <c r="D529" s="24">
        <v>7063</v>
      </c>
      <c r="F529" s="24" t="s">
        <v>30669</v>
      </c>
      <c r="G529" s="31">
        <v>0.2401703</v>
      </c>
      <c r="H529" s="31">
        <v>0.4089005</v>
      </c>
      <c r="I529" s="31">
        <v>0.46179510000000001</v>
      </c>
      <c r="J529" s="31">
        <v>0.53207780000000005</v>
      </c>
      <c r="K529" s="31">
        <v>0.66216600000000003</v>
      </c>
    </row>
    <row r="530" spans="1:11">
      <c r="A530" s="26" t="s">
        <v>2170</v>
      </c>
      <c r="B530" s="26">
        <v>41072594</v>
      </c>
      <c r="C530" s="26">
        <v>41078594</v>
      </c>
      <c r="D530" s="24">
        <v>48079</v>
      </c>
      <c r="E530" s="25" t="s">
        <v>30668</v>
      </c>
      <c r="F530" s="24" t="s">
        <v>30667</v>
      </c>
      <c r="G530" s="31">
        <v>0</v>
      </c>
      <c r="H530" s="31">
        <v>5.3312000000000003E-3</v>
      </c>
      <c r="I530" s="31">
        <v>1.09406E-2</v>
      </c>
      <c r="J530" s="31">
        <v>0.18670999999999999</v>
      </c>
      <c r="K530" s="31">
        <v>0.31099599999999999</v>
      </c>
    </row>
    <row r="531" spans="1:11">
      <c r="A531" s="26" t="s">
        <v>2170</v>
      </c>
      <c r="B531" s="26">
        <v>30576396</v>
      </c>
      <c r="C531" s="26">
        <v>30582396</v>
      </c>
      <c r="D531" s="24">
        <v>47961</v>
      </c>
      <c r="E531" s="25" t="s">
        <v>30614</v>
      </c>
      <c r="F531" s="24" t="s">
        <v>30613</v>
      </c>
      <c r="G531" s="31">
        <v>0</v>
      </c>
      <c r="H531" s="31">
        <v>5.1910400000000002E-2</v>
      </c>
      <c r="I531" s="31">
        <v>6.5246999999999999E-2</v>
      </c>
      <c r="J531" s="31">
        <v>0.189856</v>
      </c>
      <c r="K531" s="31">
        <v>0.33442149999999998</v>
      </c>
    </row>
    <row r="532" spans="1:11">
      <c r="A532" s="26" t="s">
        <v>123</v>
      </c>
      <c r="B532" s="26">
        <v>186453531</v>
      </c>
      <c r="C532" s="26">
        <v>186459531</v>
      </c>
      <c r="D532" s="24">
        <v>12012</v>
      </c>
      <c r="E532" s="25" t="s">
        <v>30666</v>
      </c>
      <c r="F532" s="24" t="s">
        <v>30665</v>
      </c>
      <c r="G532" s="31">
        <v>0</v>
      </c>
      <c r="H532" s="31">
        <v>3.0823400000000001E-2</v>
      </c>
      <c r="I532" s="31">
        <v>7.8833500000000001E-2</v>
      </c>
      <c r="J532" s="31">
        <v>0.1348124</v>
      </c>
      <c r="K532" s="31">
        <v>0.28829329999999997</v>
      </c>
    </row>
    <row r="533" spans="1:11">
      <c r="A533" s="26" t="s">
        <v>2170</v>
      </c>
      <c r="B533" s="26">
        <v>71908696</v>
      </c>
      <c r="C533" s="26">
        <v>71914696</v>
      </c>
      <c r="D533" s="24">
        <v>48861</v>
      </c>
      <c r="E533" s="25" t="s">
        <v>23056</v>
      </c>
      <c r="F533" s="24" t="s">
        <v>23055</v>
      </c>
      <c r="G533" s="31">
        <v>0</v>
      </c>
      <c r="H533" s="31">
        <v>3.18277E-2</v>
      </c>
      <c r="I533" s="31">
        <v>6.81147E-2</v>
      </c>
      <c r="J533" s="31">
        <v>0.20397999999999999</v>
      </c>
      <c r="K533" s="31">
        <v>0.32295000000000001</v>
      </c>
    </row>
    <row r="534" spans="1:11">
      <c r="A534" s="26" t="s">
        <v>133</v>
      </c>
      <c r="B534" s="26">
        <v>159837704</v>
      </c>
      <c r="C534" s="26">
        <v>159843704</v>
      </c>
      <c r="D534" s="24">
        <v>4287</v>
      </c>
      <c r="F534" s="24" t="s">
        <v>30664</v>
      </c>
      <c r="G534" s="31">
        <v>0.50345280000000003</v>
      </c>
      <c r="H534" s="31">
        <v>0.63574960000000003</v>
      </c>
      <c r="I534" s="31">
        <v>0.70345279999999999</v>
      </c>
      <c r="J534" s="31">
        <v>0.74176699999999995</v>
      </c>
      <c r="K534" s="31">
        <v>0.90345279999999994</v>
      </c>
    </row>
    <row r="535" spans="1:11">
      <c r="A535" s="26" t="s">
        <v>169</v>
      </c>
      <c r="B535" s="26">
        <v>96217784</v>
      </c>
      <c r="C535" s="26">
        <v>96223784</v>
      </c>
      <c r="D535" s="24">
        <v>36594</v>
      </c>
      <c r="F535" s="24" t="s">
        <v>30663</v>
      </c>
      <c r="G535" s="31">
        <v>0.54796400000000001</v>
      </c>
      <c r="H535" s="31">
        <v>0.61414360000000001</v>
      </c>
      <c r="I535" s="31">
        <v>0.78178650000000005</v>
      </c>
      <c r="J535" s="31">
        <v>0.81542890000000001</v>
      </c>
      <c r="K535" s="31">
        <v>0.98178650000000001</v>
      </c>
    </row>
    <row r="536" spans="1:11">
      <c r="A536" s="26" t="s">
        <v>125</v>
      </c>
      <c r="B536" s="26">
        <v>24563275</v>
      </c>
      <c r="C536" s="26">
        <v>24569275</v>
      </c>
      <c r="D536" s="24">
        <v>32593</v>
      </c>
      <c r="E536" s="25" t="s">
        <v>30662</v>
      </c>
      <c r="F536" s="24" t="s">
        <v>30661</v>
      </c>
      <c r="G536" s="31">
        <v>0.58974470000000001</v>
      </c>
      <c r="H536" s="31">
        <v>0.66214269999999997</v>
      </c>
      <c r="I536" s="31">
        <v>0.81044970000000005</v>
      </c>
      <c r="J536" s="31">
        <v>0.82773470000000005</v>
      </c>
      <c r="K536" s="31">
        <v>1</v>
      </c>
    </row>
    <row r="537" spans="1:11">
      <c r="A537" s="26" t="s">
        <v>2170</v>
      </c>
      <c r="B537" s="26">
        <v>152707164</v>
      </c>
      <c r="C537" s="26">
        <v>152713164</v>
      </c>
      <c r="D537" s="24">
        <v>50173</v>
      </c>
      <c r="E537" s="25" t="s">
        <v>30591</v>
      </c>
      <c r="F537" s="24" t="s">
        <v>30590</v>
      </c>
      <c r="G537" s="31">
        <v>0</v>
      </c>
      <c r="H537" s="31">
        <v>8.1376999999999994E-3</v>
      </c>
      <c r="I537" s="31">
        <v>1.7635999999999999E-2</v>
      </c>
      <c r="J537" s="31">
        <v>0.18823000000000001</v>
      </c>
      <c r="K537" s="31">
        <v>0.27973999999999999</v>
      </c>
    </row>
    <row r="538" spans="1:11">
      <c r="A538" s="26" t="s">
        <v>2170</v>
      </c>
      <c r="B538" s="26">
        <v>149277208</v>
      </c>
      <c r="C538" s="26">
        <v>149283208</v>
      </c>
      <c r="D538" s="24">
        <v>50036</v>
      </c>
      <c r="E538" s="25" t="s">
        <v>30116</v>
      </c>
      <c r="F538" s="24" t="s">
        <v>30115</v>
      </c>
      <c r="G538" s="31">
        <v>0</v>
      </c>
      <c r="H538" s="31">
        <v>1.2900500000000001E-2</v>
      </c>
      <c r="I538" s="31">
        <v>2.3268819999999999E-2</v>
      </c>
      <c r="J538" s="31">
        <v>0.14282500000000001</v>
      </c>
      <c r="K538" s="31">
        <v>0.31719000000000003</v>
      </c>
    </row>
    <row r="539" spans="1:11">
      <c r="A539" s="26" t="s">
        <v>2170</v>
      </c>
      <c r="B539" s="26">
        <v>46884574</v>
      </c>
      <c r="C539" s="26">
        <v>46890574</v>
      </c>
      <c r="D539" s="24">
        <v>48162</v>
      </c>
      <c r="E539" s="25" t="s">
        <v>30625</v>
      </c>
      <c r="F539" s="24" t="s">
        <v>30624</v>
      </c>
      <c r="G539" s="31">
        <v>0</v>
      </c>
      <c r="H539" s="31">
        <v>6.0901999999999996E-3</v>
      </c>
      <c r="I539" s="31">
        <v>1.29561E-2</v>
      </c>
      <c r="J539" s="31">
        <v>0.20924019999999999</v>
      </c>
      <c r="K539" s="31">
        <v>0.29424499999999998</v>
      </c>
    </row>
    <row r="540" spans="1:11">
      <c r="A540" s="26" t="s">
        <v>2170</v>
      </c>
      <c r="B540" s="26">
        <v>46884607</v>
      </c>
      <c r="C540" s="26">
        <v>46890607</v>
      </c>
      <c r="D540" s="24">
        <v>48163</v>
      </c>
      <c r="E540" s="25" t="s">
        <v>30625</v>
      </c>
      <c r="F540" s="24" t="s">
        <v>30624</v>
      </c>
      <c r="G540" s="31">
        <v>0</v>
      </c>
      <c r="H540" s="31">
        <v>6.0901999999999996E-3</v>
      </c>
      <c r="I540" s="31">
        <v>1.29561E-2</v>
      </c>
      <c r="J540" s="31">
        <v>0.20924019999999999</v>
      </c>
      <c r="K540" s="31">
        <v>0.29424499999999998</v>
      </c>
    </row>
    <row r="541" spans="1:11">
      <c r="A541" s="26" t="s">
        <v>2170</v>
      </c>
      <c r="B541" s="26">
        <v>46884621</v>
      </c>
      <c r="C541" s="26">
        <v>46890621</v>
      </c>
      <c r="D541" s="24">
        <v>48164</v>
      </c>
      <c r="E541" s="25" t="s">
        <v>30625</v>
      </c>
      <c r="F541" s="24" t="s">
        <v>30624</v>
      </c>
      <c r="G541" s="31">
        <v>0</v>
      </c>
      <c r="H541" s="31">
        <v>6.0901999999999996E-3</v>
      </c>
      <c r="I541" s="31">
        <v>1.29561E-2</v>
      </c>
      <c r="J541" s="31">
        <v>0.20924019999999999</v>
      </c>
      <c r="K541" s="31">
        <v>0.29424499999999998</v>
      </c>
    </row>
    <row r="542" spans="1:11">
      <c r="A542" s="26" t="s">
        <v>2170</v>
      </c>
      <c r="B542" s="26">
        <v>11034341</v>
      </c>
      <c r="C542" s="26">
        <v>11040341</v>
      </c>
      <c r="D542" s="24">
        <v>47659</v>
      </c>
      <c r="E542" s="25" t="s">
        <v>30660</v>
      </c>
      <c r="F542" s="24" t="s">
        <v>30659</v>
      </c>
      <c r="G542" s="31">
        <v>0</v>
      </c>
      <c r="H542" s="31">
        <v>8.2322000000000003E-3</v>
      </c>
      <c r="I542" s="31">
        <v>2.1006799999999999E-2</v>
      </c>
      <c r="J542" s="31">
        <v>0.16660800000000001</v>
      </c>
      <c r="K542" s="31">
        <v>0.28181400000000001</v>
      </c>
    </row>
    <row r="543" spans="1:11">
      <c r="A543" s="26" t="s">
        <v>2170</v>
      </c>
      <c r="B543" s="26">
        <v>11034372</v>
      </c>
      <c r="C543" s="26">
        <v>11040372</v>
      </c>
      <c r="D543" s="24">
        <v>47660</v>
      </c>
      <c r="E543" s="25" t="s">
        <v>30660</v>
      </c>
      <c r="F543" s="24" t="s">
        <v>30659</v>
      </c>
      <c r="G543" s="31">
        <v>0</v>
      </c>
      <c r="H543" s="31">
        <v>8.2322000000000003E-3</v>
      </c>
      <c r="I543" s="31">
        <v>2.1006799999999999E-2</v>
      </c>
      <c r="J543" s="31">
        <v>0.16660800000000001</v>
      </c>
      <c r="K543" s="31">
        <v>0.28181400000000001</v>
      </c>
    </row>
    <row r="544" spans="1:11">
      <c r="A544" s="26" t="s">
        <v>2170</v>
      </c>
      <c r="B544" s="26">
        <v>11034382</v>
      </c>
      <c r="C544" s="26">
        <v>11040382</v>
      </c>
      <c r="D544" s="24">
        <v>47661</v>
      </c>
      <c r="E544" s="25" t="s">
        <v>30660</v>
      </c>
      <c r="F544" s="24" t="s">
        <v>30659</v>
      </c>
      <c r="G544" s="31">
        <v>0</v>
      </c>
      <c r="H544" s="31">
        <v>8.2322000000000003E-3</v>
      </c>
      <c r="I544" s="31">
        <v>2.1006799999999999E-2</v>
      </c>
      <c r="J544" s="31">
        <v>0.16660800000000001</v>
      </c>
      <c r="K544" s="31">
        <v>0.28181400000000001</v>
      </c>
    </row>
    <row r="545" spans="1:11">
      <c r="A545" s="26" t="s">
        <v>130</v>
      </c>
      <c r="B545" s="26">
        <v>5293580</v>
      </c>
      <c r="C545" s="26">
        <v>5299580</v>
      </c>
      <c r="D545" s="24">
        <v>22979</v>
      </c>
      <c r="E545" s="25" t="s">
        <v>30658</v>
      </c>
      <c r="F545" s="24" t="s">
        <v>30657</v>
      </c>
      <c r="G545" s="31">
        <v>0</v>
      </c>
      <c r="H545" s="31">
        <v>6.4048350000000004E-2</v>
      </c>
      <c r="I545" s="31">
        <v>0.1198429</v>
      </c>
      <c r="J545" s="31">
        <v>0.19557740000000001</v>
      </c>
      <c r="K545" s="31">
        <v>0.32665899999999998</v>
      </c>
    </row>
    <row r="546" spans="1:11">
      <c r="A546" s="26" t="s">
        <v>2170</v>
      </c>
      <c r="B546" s="26">
        <v>48901004</v>
      </c>
      <c r="C546" s="26">
        <v>48907004</v>
      </c>
      <c r="D546" s="24">
        <v>48328</v>
      </c>
      <c r="E546" s="25" t="s">
        <v>30656</v>
      </c>
      <c r="F546" s="24" t="s">
        <v>30655</v>
      </c>
      <c r="G546" s="31">
        <v>0.210592</v>
      </c>
      <c r="H546" s="31">
        <v>0.33581100000000003</v>
      </c>
      <c r="I546" s="31">
        <v>0.44003300000000001</v>
      </c>
      <c r="J546" s="31">
        <v>0.47866999999999998</v>
      </c>
      <c r="K546" s="31">
        <v>0.64003299999999996</v>
      </c>
    </row>
    <row r="547" spans="1:11">
      <c r="A547" s="26" t="s">
        <v>254</v>
      </c>
      <c r="B547" s="26">
        <v>10557991</v>
      </c>
      <c r="C547" s="26">
        <v>10563991</v>
      </c>
      <c r="D547" s="24">
        <v>41715</v>
      </c>
      <c r="E547" s="25" t="s">
        <v>30654</v>
      </c>
      <c r="F547" s="24" t="s">
        <v>30653</v>
      </c>
      <c r="G547" s="31">
        <v>8.0231999999999998E-2</v>
      </c>
      <c r="H547" s="31">
        <v>0.26232830000000001</v>
      </c>
      <c r="I547" s="31">
        <v>0.28023199999999998</v>
      </c>
      <c r="J547" s="31">
        <v>0.41394310000000001</v>
      </c>
      <c r="K547" s="31">
        <v>0.4934287</v>
      </c>
    </row>
    <row r="548" spans="1:11">
      <c r="A548" s="26" t="s">
        <v>2170</v>
      </c>
      <c r="B548" s="26">
        <v>72078750</v>
      </c>
      <c r="C548" s="26">
        <v>72084750</v>
      </c>
      <c r="D548" s="24">
        <v>48868</v>
      </c>
      <c r="F548" s="24" t="s">
        <v>30652</v>
      </c>
      <c r="G548" s="31">
        <v>0</v>
      </c>
      <c r="H548" s="31">
        <v>3.2746999999999998E-2</v>
      </c>
      <c r="I548" s="31">
        <v>8.0781599999999995E-2</v>
      </c>
      <c r="J548" s="31">
        <v>0.20913699999999999</v>
      </c>
      <c r="K548" s="31">
        <v>0.33441100000000001</v>
      </c>
    </row>
    <row r="549" spans="1:11">
      <c r="A549" s="26" t="s">
        <v>2170</v>
      </c>
      <c r="B549" s="26">
        <v>153308989</v>
      </c>
      <c r="C549" s="26">
        <v>153314989</v>
      </c>
      <c r="D549" s="24">
        <v>50240</v>
      </c>
      <c r="E549" s="25" t="s">
        <v>30610</v>
      </c>
      <c r="F549" s="24" t="s">
        <v>30609</v>
      </c>
      <c r="G549" s="31">
        <v>0</v>
      </c>
      <c r="H549" s="31">
        <v>8.8737999999999997E-2</v>
      </c>
      <c r="I549" s="31">
        <v>0.109279</v>
      </c>
      <c r="J549" s="31">
        <v>0.21365999999999999</v>
      </c>
      <c r="K549" s="31">
        <v>0.39002999999999999</v>
      </c>
    </row>
    <row r="550" spans="1:11">
      <c r="A550" s="26" t="s">
        <v>120</v>
      </c>
      <c r="B550" s="26">
        <v>19813028</v>
      </c>
      <c r="C550" s="26">
        <v>19819028</v>
      </c>
      <c r="D550" s="24">
        <v>25873</v>
      </c>
      <c r="E550" s="25" t="s">
        <v>30651</v>
      </c>
      <c r="F550" s="24" t="s">
        <v>30650</v>
      </c>
      <c r="G550" s="31">
        <v>8.8114300000000007E-2</v>
      </c>
      <c r="H550" s="31">
        <v>0.2321444</v>
      </c>
      <c r="I550" s="31">
        <v>0.28811429999999999</v>
      </c>
      <c r="J550" s="31">
        <v>0.33797700000000003</v>
      </c>
      <c r="K550" s="31">
        <v>0.4881143</v>
      </c>
    </row>
    <row r="551" spans="1:11">
      <c r="A551" s="26" t="s">
        <v>2170</v>
      </c>
      <c r="B551" s="26">
        <v>134378633</v>
      </c>
      <c r="C551" s="26">
        <v>134384633</v>
      </c>
      <c r="D551" s="24">
        <v>49813</v>
      </c>
      <c r="E551" s="25" t="s">
        <v>30649</v>
      </c>
      <c r="F551" s="24" t="s">
        <v>30648</v>
      </c>
      <c r="G551" s="31">
        <v>0</v>
      </c>
      <c r="H551" s="31">
        <v>1.8037899999999999E-2</v>
      </c>
      <c r="I551" s="31">
        <v>3.9239499999999997E-2</v>
      </c>
      <c r="J551" s="31">
        <v>0.1984843</v>
      </c>
      <c r="K551" s="31">
        <v>0.31147200000000003</v>
      </c>
    </row>
    <row r="552" spans="1:11">
      <c r="A552" s="26" t="s">
        <v>2170</v>
      </c>
      <c r="B552" s="26">
        <v>74882688</v>
      </c>
      <c r="C552" s="26">
        <v>74888688</v>
      </c>
      <c r="D552" s="24">
        <v>48929</v>
      </c>
      <c r="F552" s="24" t="s">
        <v>30647</v>
      </c>
      <c r="G552" s="31">
        <v>0</v>
      </c>
      <c r="H552" s="31">
        <v>2.94571E-2</v>
      </c>
      <c r="I552" s="31">
        <v>5.6758799999999998E-2</v>
      </c>
      <c r="J552" s="31">
        <v>0.20291999999999999</v>
      </c>
      <c r="K552" s="31">
        <v>0.31825199999999998</v>
      </c>
    </row>
    <row r="553" spans="1:11">
      <c r="A553" s="26" t="s">
        <v>2170</v>
      </c>
      <c r="B553" s="26">
        <v>48335844</v>
      </c>
      <c r="C553" s="26">
        <v>48341844</v>
      </c>
      <c r="D553" s="24">
        <v>48273</v>
      </c>
      <c r="E553" s="25" t="s">
        <v>30646</v>
      </c>
      <c r="F553" s="24" t="s">
        <v>30645</v>
      </c>
      <c r="G553" s="31">
        <v>6.0579999999999801E-3</v>
      </c>
      <c r="H553" s="31">
        <v>7.1468000000000004E-2</v>
      </c>
      <c r="I553" s="31">
        <v>0.20605799999999999</v>
      </c>
      <c r="J553" s="31">
        <v>0.25866</v>
      </c>
      <c r="K553" s="31">
        <v>0.40605799999999997</v>
      </c>
    </row>
    <row r="554" spans="1:11">
      <c r="A554" s="26" t="s">
        <v>2170</v>
      </c>
      <c r="B554" s="26">
        <v>48335846</v>
      </c>
      <c r="C554" s="26">
        <v>48341846</v>
      </c>
      <c r="D554" s="24">
        <v>48274</v>
      </c>
      <c r="E554" s="25" t="s">
        <v>30646</v>
      </c>
      <c r="F554" s="24" t="s">
        <v>30645</v>
      </c>
      <c r="G554" s="31">
        <v>6.0579999999999801E-3</v>
      </c>
      <c r="H554" s="31">
        <v>7.1468000000000004E-2</v>
      </c>
      <c r="I554" s="31">
        <v>0.20605799999999999</v>
      </c>
      <c r="J554" s="31">
        <v>0.25866</v>
      </c>
      <c r="K554" s="31">
        <v>0.40605799999999997</v>
      </c>
    </row>
    <row r="555" spans="1:11">
      <c r="A555" s="26" t="s">
        <v>2170</v>
      </c>
      <c r="B555" s="26">
        <v>48928766</v>
      </c>
      <c r="C555" s="26">
        <v>48934766</v>
      </c>
      <c r="D555" s="24">
        <v>48332</v>
      </c>
      <c r="E555" s="25" t="s">
        <v>30644</v>
      </c>
      <c r="F555" s="24" t="s">
        <v>30643</v>
      </c>
      <c r="G555" s="31">
        <v>0</v>
      </c>
      <c r="H555" s="31">
        <v>7.8234999999999999E-2</v>
      </c>
      <c r="I555" s="31">
        <v>0.18984999999999999</v>
      </c>
      <c r="J555" s="31">
        <v>0.26584000000000002</v>
      </c>
      <c r="K555" s="31">
        <v>0.38984999999999997</v>
      </c>
    </row>
    <row r="556" spans="1:11">
      <c r="A556" s="26" t="s">
        <v>2170</v>
      </c>
      <c r="B556" s="26">
        <v>48928786</v>
      </c>
      <c r="C556" s="26">
        <v>48934786</v>
      </c>
      <c r="D556" s="24">
        <v>48333</v>
      </c>
      <c r="E556" s="25" t="s">
        <v>30644</v>
      </c>
      <c r="F556" s="24" t="s">
        <v>30643</v>
      </c>
      <c r="G556" s="31">
        <v>0</v>
      </c>
      <c r="H556" s="31">
        <v>7.8234999999999999E-2</v>
      </c>
      <c r="I556" s="31">
        <v>0.18984999999999999</v>
      </c>
      <c r="J556" s="31">
        <v>0.26584000000000002</v>
      </c>
      <c r="K556" s="31">
        <v>0.38984999999999997</v>
      </c>
    </row>
    <row r="557" spans="1:11">
      <c r="A557" s="26" t="s">
        <v>188</v>
      </c>
      <c r="B557" s="26">
        <v>44463712</v>
      </c>
      <c r="C557" s="26">
        <v>44469712</v>
      </c>
      <c r="D557" s="24">
        <v>39895</v>
      </c>
      <c r="F557" s="24" t="s">
        <v>30642</v>
      </c>
      <c r="G557" s="31">
        <v>0.308147</v>
      </c>
      <c r="H557" s="31">
        <v>0.41023029999999999</v>
      </c>
      <c r="I557" s="31">
        <v>0.54455538999999997</v>
      </c>
      <c r="J557" s="31">
        <v>0.56631799999999999</v>
      </c>
      <c r="K557" s="31">
        <v>0.74455539000000004</v>
      </c>
    </row>
    <row r="558" spans="1:11">
      <c r="A558" s="26" t="s">
        <v>149</v>
      </c>
      <c r="B558" s="26">
        <v>140182833</v>
      </c>
      <c r="C558" s="26">
        <v>140188833</v>
      </c>
      <c r="D558" s="24">
        <v>15089</v>
      </c>
      <c r="F558" s="24" t="s">
        <v>30641</v>
      </c>
      <c r="G558" s="31">
        <v>0.69161329999999999</v>
      </c>
      <c r="H558" s="31">
        <v>0.84709100000000004</v>
      </c>
      <c r="I558" s="31">
        <v>0.89161330000000005</v>
      </c>
      <c r="J558" s="31">
        <v>0.90408189999999999</v>
      </c>
      <c r="K558" s="31">
        <v>1</v>
      </c>
    </row>
    <row r="559" spans="1:11">
      <c r="A559" s="26" t="s">
        <v>149</v>
      </c>
      <c r="B559" s="26">
        <v>140182860</v>
      </c>
      <c r="C559" s="26">
        <v>140188860</v>
      </c>
      <c r="D559" s="24">
        <v>15090</v>
      </c>
      <c r="F559" s="24" t="s">
        <v>30641</v>
      </c>
      <c r="G559" s="31">
        <v>0.69161329999999999</v>
      </c>
      <c r="H559" s="31">
        <v>0.84709100000000004</v>
      </c>
      <c r="I559" s="31">
        <v>0.89161330000000005</v>
      </c>
      <c r="J559" s="31">
        <v>0.90408189999999999</v>
      </c>
      <c r="K559" s="31">
        <v>1</v>
      </c>
    </row>
    <row r="560" spans="1:11">
      <c r="A560" s="26" t="s">
        <v>130</v>
      </c>
      <c r="B560" s="26">
        <v>125203703</v>
      </c>
      <c r="C560" s="26">
        <v>125209703</v>
      </c>
      <c r="D560" s="24">
        <v>24930</v>
      </c>
      <c r="E560" s="25" t="s">
        <v>30640</v>
      </c>
      <c r="F560" s="24" t="s">
        <v>30639</v>
      </c>
      <c r="G560" s="31">
        <v>0.36280859999999998</v>
      </c>
      <c r="H560" s="31">
        <v>0.51931700000000003</v>
      </c>
      <c r="I560" s="31">
        <v>0.56789299999999998</v>
      </c>
      <c r="J560" s="31">
        <v>0.63896180000000002</v>
      </c>
      <c r="K560" s="31">
        <v>0.76789300000000005</v>
      </c>
    </row>
    <row r="561" spans="1:11">
      <c r="A561" s="26" t="s">
        <v>158</v>
      </c>
      <c r="B561" s="26">
        <v>21962813</v>
      </c>
      <c r="C561" s="26">
        <v>21968813</v>
      </c>
      <c r="D561" s="24">
        <v>40891</v>
      </c>
      <c r="E561" s="25" t="s">
        <v>30638</v>
      </c>
      <c r="F561" s="24" t="s">
        <v>30637</v>
      </c>
      <c r="G561" s="31">
        <v>0.48672369999999998</v>
      </c>
      <c r="H561" s="31">
        <v>0.65244999999999997</v>
      </c>
      <c r="I561" s="31">
        <v>0.68672370000000005</v>
      </c>
      <c r="J561" s="31">
        <v>0.75971102000000001</v>
      </c>
      <c r="K561" s="31">
        <v>0.91013869999999997</v>
      </c>
    </row>
    <row r="562" spans="1:11">
      <c r="A562" s="26" t="s">
        <v>158</v>
      </c>
      <c r="B562" s="26">
        <v>21962927</v>
      </c>
      <c r="C562" s="26">
        <v>21968927</v>
      </c>
      <c r="D562" s="24">
        <v>40892</v>
      </c>
      <c r="E562" s="25" t="s">
        <v>30638</v>
      </c>
      <c r="F562" s="24" t="s">
        <v>30637</v>
      </c>
      <c r="G562" s="31">
        <v>0.48672369999999998</v>
      </c>
      <c r="H562" s="31">
        <v>0.65244999999999997</v>
      </c>
      <c r="I562" s="31">
        <v>0.68672370000000005</v>
      </c>
      <c r="J562" s="31">
        <v>0.75971102000000001</v>
      </c>
      <c r="K562" s="31">
        <v>0.91013869999999997</v>
      </c>
    </row>
    <row r="563" spans="1:11">
      <c r="A563" s="26" t="s">
        <v>112</v>
      </c>
      <c r="B563" s="26">
        <v>232958873</v>
      </c>
      <c r="C563" s="26">
        <v>232964873</v>
      </c>
      <c r="D563" s="24">
        <v>9722</v>
      </c>
      <c r="F563" s="24" t="s">
        <v>30636</v>
      </c>
      <c r="G563" s="31">
        <v>0</v>
      </c>
      <c r="H563" s="31">
        <v>2.8323999999999998E-2</v>
      </c>
      <c r="I563" s="31">
        <v>4.26927E-2</v>
      </c>
      <c r="J563" s="31">
        <v>7.6563000000000006E-2</v>
      </c>
      <c r="K563" s="31">
        <v>0.24269270000000001</v>
      </c>
    </row>
    <row r="564" spans="1:11">
      <c r="A564" s="26" t="s">
        <v>2170</v>
      </c>
      <c r="B564" s="26">
        <v>36913087</v>
      </c>
      <c r="C564" s="26">
        <v>36919087</v>
      </c>
      <c r="D564" s="24">
        <v>48013</v>
      </c>
      <c r="F564" s="24" t="s">
        <v>30635</v>
      </c>
      <c r="G564" s="31">
        <v>0</v>
      </c>
      <c r="H564" s="31">
        <v>5.8973600000000001E-2</v>
      </c>
      <c r="I564" s="31">
        <v>7.4900999999999995E-2</v>
      </c>
      <c r="J564" s="31">
        <v>0.22487199999999999</v>
      </c>
      <c r="K564" s="31">
        <v>0.32363399999999998</v>
      </c>
    </row>
    <row r="565" spans="1:11">
      <c r="A565" s="26" t="s">
        <v>2170</v>
      </c>
      <c r="B565" s="26">
        <v>154259942</v>
      </c>
      <c r="C565" s="26">
        <v>154265942</v>
      </c>
      <c r="D565" s="24">
        <v>50329</v>
      </c>
      <c r="E565" s="25" t="s">
        <v>30634</v>
      </c>
      <c r="F565" s="24" t="s">
        <v>30633</v>
      </c>
      <c r="G565" s="31">
        <v>2.7741999999999999E-2</v>
      </c>
      <c r="H565" s="31">
        <v>0.18976499999999999</v>
      </c>
      <c r="I565" s="31">
        <v>0.227742</v>
      </c>
      <c r="J565" s="31">
        <v>0.37930999999999998</v>
      </c>
      <c r="K565" s="31">
        <v>0.42774200000000001</v>
      </c>
    </row>
    <row r="566" spans="1:11">
      <c r="A566" s="26" t="s">
        <v>2170</v>
      </c>
      <c r="B566" s="26">
        <v>108754057</v>
      </c>
      <c r="C566" s="26">
        <v>108760057</v>
      </c>
      <c r="D566" s="24">
        <v>49392</v>
      </c>
      <c r="E566" s="25" t="s">
        <v>30632</v>
      </c>
      <c r="F566" s="24" t="s">
        <v>30631</v>
      </c>
      <c r="G566" s="31">
        <v>3.4174610000000001E-2</v>
      </c>
      <c r="H566" s="31">
        <v>0.192964</v>
      </c>
      <c r="I566" s="31">
        <v>0.28751959999999999</v>
      </c>
      <c r="J566" s="31">
        <v>0.33572000000000002</v>
      </c>
      <c r="K566" s="31">
        <v>0.4875196</v>
      </c>
    </row>
    <row r="567" spans="1:11">
      <c r="A567" s="26" t="s">
        <v>133</v>
      </c>
      <c r="B567" s="26">
        <v>120239641</v>
      </c>
      <c r="C567" s="26">
        <v>120245641</v>
      </c>
      <c r="D567" s="24">
        <v>3160</v>
      </c>
      <c r="E567" s="25" t="s">
        <v>30630</v>
      </c>
      <c r="F567" s="24" t="s">
        <v>30629</v>
      </c>
      <c r="G567" s="31">
        <v>0.66968380000000005</v>
      </c>
      <c r="H567" s="31">
        <v>0.76588599999999996</v>
      </c>
      <c r="I567" s="31">
        <v>0.91022400000000003</v>
      </c>
      <c r="J567" s="31">
        <v>0.92662597999999996</v>
      </c>
      <c r="K567" s="31">
        <v>1</v>
      </c>
    </row>
    <row r="568" spans="1:11">
      <c r="A568" s="26" t="s">
        <v>227</v>
      </c>
      <c r="B568" s="26">
        <v>14273636</v>
      </c>
      <c r="C568" s="26">
        <v>14279636</v>
      </c>
      <c r="D568" s="24">
        <v>45252</v>
      </c>
      <c r="E568" s="25" t="s">
        <v>30628</v>
      </c>
      <c r="F568" s="24" t="s">
        <v>30627</v>
      </c>
      <c r="G568" s="31">
        <v>0.44097609999999998</v>
      </c>
      <c r="H568" s="31">
        <v>0.53337500000000004</v>
      </c>
      <c r="I568" s="31">
        <v>0.64097610000000005</v>
      </c>
      <c r="J568" s="31">
        <v>0.7419</v>
      </c>
      <c r="K568" s="31">
        <v>0.8409761</v>
      </c>
    </row>
    <row r="569" spans="1:11">
      <c r="A569" s="26" t="s">
        <v>133</v>
      </c>
      <c r="B569" s="26">
        <v>120702518</v>
      </c>
      <c r="C569" s="26">
        <v>120708518</v>
      </c>
      <c r="D569" s="24">
        <v>3172</v>
      </c>
      <c r="F569" s="24" t="s">
        <v>30626</v>
      </c>
      <c r="G569" s="31">
        <v>0.1857916</v>
      </c>
      <c r="H569" s="31">
        <v>0.30633614999999997</v>
      </c>
      <c r="I569" s="31">
        <v>0.40181040000000001</v>
      </c>
      <c r="J569" s="31">
        <v>0.50082139999999997</v>
      </c>
      <c r="K569" s="31">
        <v>0.60181039999999997</v>
      </c>
    </row>
    <row r="570" spans="1:11">
      <c r="A570" s="26" t="s">
        <v>2170</v>
      </c>
      <c r="B570" s="26">
        <v>153009959</v>
      </c>
      <c r="C570" s="26">
        <v>153015959</v>
      </c>
      <c r="D570" s="24">
        <v>50208</v>
      </c>
      <c r="E570" s="25" t="s">
        <v>30231</v>
      </c>
      <c r="F570" s="24" t="s">
        <v>30230</v>
      </c>
      <c r="G570" s="31">
        <v>0</v>
      </c>
      <c r="H570" s="31">
        <v>2.25653E-2</v>
      </c>
      <c r="I570" s="31">
        <v>5.8851000000000001E-2</v>
      </c>
      <c r="J570" s="31">
        <v>0.14967</v>
      </c>
      <c r="K570" s="31">
        <v>0.28632999999999997</v>
      </c>
    </row>
    <row r="571" spans="1:11">
      <c r="A571" s="26" t="s">
        <v>2170</v>
      </c>
      <c r="B571" s="26">
        <v>46888381</v>
      </c>
      <c r="C571" s="26">
        <v>46894381</v>
      </c>
      <c r="D571" s="24">
        <v>48165</v>
      </c>
      <c r="E571" s="25" t="s">
        <v>30625</v>
      </c>
      <c r="F571" s="24" t="s">
        <v>30624</v>
      </c>
      <c r="G571" s="31">
        <v>0</v>
      </c>
      <c r="H571" s="31">
        <v>2.3206899999999999E-2</v>
      </c>
      <c r="I571" s="31">
        <v>2.9954499999999998E-2</v>
      </c>
      <c r="J571" s="31">
        <v>0.22285830000000001</v>
      </c>
      <c r="K571" s="31">
        <v>0.30467699999999998</v>
      </c>
    </row>
    <row r="572" spans="1:11">
      <c r="A572" s="26" t="s">
        <v>130</v>
      </c>
      <c r="B572" s="26">
        <v>80841304</v>
      </c>
      <c r="C572" s="26">
        <v>80847304</v>
      </c>
      <c r="D572" s="24">
        <v>24080</v>
      </c>
      <c r="F572" s="24" t="s">
        <v>30623</v>
      </c>
      <c r="G572" s="31">
        <v>0.57454939999999999</v>
      </c>
      <c r="H572" s="31">
        <v>0.70239249999999998</v>
      </c>
      <c r="I572" s="31">
        <v>0.80169999999999997</v>
      </c>
      <c r="J572" s="31">
        <v>0.87523399999999996</v>
      </c>
      <c r="K572" s="31">
        <v>1</v>
      </c>
    </row>
    <row r="573" spans="1:11">
      <c r="A573" s="26" t="s">
        <v>2170</v>
      </c>
      <c r="B573" s="26">
        <v>118481435</v>
      </c>
      <c r="C573" s="26">
        <v>118487435</v>
      </c>
      <c r="D573" s="24">
        <v>49532</v>
      </c>
      <c r="E573" s="25" t="s">
        <v>30622</v>
      </c>
      <c r="F573" s="24" t="s">
        <v>30621</v>
      </c>
      <c r="G573" s="31">
        <v>0</v>
      </c>
      <c r="H573" s="31">
        <v>3.668664E-2</v>
      </c>
      <c r="I573" s="31">
        <v>0.14602229999999999</v>
      </c>
      <c r="J573" s="31">
        <v>0.23293</v>
      </c>
      <c r="K573" s="31">
        <v>0.3460223</v>
      </c>
    </row>
    <row r="574" spans="1:11">
      <c r="A574" s="26" t="s">
        <v>2170</v>
      </c>
      <c r="B574" s="26">
        <v>70497838</v>
      </c>
      <c r="C574" s="26">
        <v>70503838</v>
      </c>
      <c r="D574" s="24">
        <v>48810</v>
      </c>
      <c r="E574" s="25" t="s">
        <v>30620</v>
      </c>
      <c r="F574" s="24" t="s">
        <v>30619</v>
      </c>
      <c r="G574" s="31">
        <v>0.16639999999999999</v>
      </c>
      <c r="H574" s="31">
        <v>0.18484220000000001</v>
      </c>
      <c r="I574" s="31">
        <v>0.3664</v>
      </c>
      <c r="J574" s="31">
        <v>0.41744999999999999</v>
      </c>
      <c r="K574" s="31">
        <v>0.56640000000000001</v>
      </c>
    </row>
    <row r="575" spans="1:11">
      <c r="A575" s="26" t="s">
        <v>2170</v>
      </c>
      <c r="B575" s="26">
        <v>48973884</v>
      </c>
      <c r="C575" s="26">
        <v>48979884</v>
      </c>
      <c r="D575" s="24">
        <v>48337</v>
      </c>
      <c r="E575" s="25" t="s">
        <v>30401</v>
      </c>
      <c r="F575" s="24" t="s">
        <v>30400</v>
      </c>
      <c r="G575" s="31">
        <v>0.13064000000000001</v>
      </c>
      <c r="H575" s="31">
        <v>0.17620369999999999</v>
      </c>
      <c r="I575" s="31">
        <v>0.33063999999999999</v>
      </c>
      <c r="J575" s="31">
        <v>0.39095000000000002</v>
      </c>
      <c r="K575" s="31">
        <v>0.53064</v>
      </c>
    </row>
    <row r="576" spans="1:11">
      <c r="A576" s="26" t="s">
        <v>2170</v>
      </c>
      <c r="B576" s="26">
        <v>152862337</v>
      </c>
      <c r="C576" s="26">
        <v>152868337</v>
      </c>
      <c r="D576" s="24">
        <v>50199</v>
      </c>
      <c r="E576" s="25" t="s">
        <v>30563</v>
      </c>
      <c r="F576" s="24" t="s">
        <v>30562</v>
      </c>
      <c r="G576" s="31">
        <v>0</v>
      </c>
      <c r="H576" s="31">
        <v>0.16818259999999999</v>
      </c>
      <c r="I576" s="31">
        <v>0.19077540000000001</v>
      </c>
      <c r="J576" s="31">
        <v>0.29133999999999999</v>
      </c>
      <c r="K576" s="31">
        <v>0.43154900000000002</v>
      </c>
    </row>
    <row r="577" spans="1:11">
      <c r="A577" s="26" t="s">
        <v>2170</v>
      </c>
      <c r="B577" s="26">
        <v>152862426</v>
      </c>
      <c r="C577" s="26">
        <v>152868426</v>
      </c>
      <c r="D577" s="24">
        <v>50200</v>
      </c>
      <c r="E577" s="25" t="s">
        <v>30563</v>
      </c>
      <c r="F577" s="24" t="s">
        <v>30562</v>
      </c>
      <c r="G577" s="31">
        <v>0</v>
      </c>
      <c r="H577" s="31">
        <v>0.16818259999999999</v>
      </c>
      <c r="I577" s="31">
        <v>0.19077540000000001</v>
      </c>
      <c r="J577" s="31">
        <v>0.29133999999999999</v>
      </c>
      <c r="K577" s="31">
        <v>0.43154900000000002</v>
      </c>
    </row>
    <row r="578" spans="1:11">
      <c r="A578" s="26" t="s">
        <v>2170</v>
      </c>
      <c r="B578" s="26">
        <v>48435074</v>
      </c>
      <c r="C578" s="26">
        <v>48441074</v>
      </c>
      <c r="D578" s="24">
        <v>48277</v>
      </c>
      <c r="E578" s="25" t="s">
        <v>30618</v>
      </c>
      <c r="F578" s="24" t="s">
        <v>30617</v>
      </c>
      <c r="G578" s="31">
        <v>0</v>
      </c>
      <c r="H578" s="31">
        <v>6.8728460000000005E-2</v>
      </c>
      <c r="I578" s="31">
        <v>0.14423</v>
      </c>
      <c r="J578" s="31">
        <v>0.25062000000000001</v>
      </c>
      <c r="K578" s="31">
        <v>0.34422999999999998</v>
      </c>
    </row>
    <row r="579" spans="1:11">
      <c r="A579" s="26" t="s">
        <v>2170</v>
      </c>
      <c r="B579" s="26">
        <v>54845756</v>
      </c>
      <c r="C579" s="26">
        <v>54851756</v>
      </c>
      <c r="D579" s="24">
        <v>48560</v>
      </c>
      <c r="E579" s="25" t="s">
        <v>30616</v>
      </c>
      <c r="F579" s="24" t="s">
        <v>30615</v>
      </c>
      <c r="G579" s="31">
        <v>0</v>
      </c>
      <c r="H579" s="31">
        <v>9.0184399999999998E-2</v>
      </c>
      <c r="I579" s="31">
        <v>0.100935</v>
      </c>
      <c r="J579" s="31">
        <v>0.29347000000000001</v>
      </c>
      <c r="K579" s="31">
        <v>0.36032999999999998</v>
      </c>
    </row>
    <row r="580" spans="1:11">
      <c r="A580" s="26" t="s">
        <v>2170</v>
      </c>
      <c r="B580" s="26">
        <v>54845895</v>
      </c>
      <c r="C580" s="26">
        <v>54851895</v>
      </c>
      <c r="D580" s="24">
        <v>48561</v>
      </c>
      <c r="E580" s="25" t="s">
        <v>30616</v>
      </c>
      <c r="F580" s="24" t="s">
        <v>30615</v>
      </c>
      <c r="G580" s="31">
        <v>0</v>
      </c>
      <c r="H580" s="31">
        <v>9.0184399999999998E-2</v>
      </c>
      <c r="I580" s="31">
        <v>0.100935</v>
      </c>
      <c r="J580" s="31">
        <v>0.29347000000000001</v>
      </c>
      <c r="K580" s="31">
        <v>0.36032999999999998</v>
      </c>
    </row>
    <row r="581" spans="1:11">
      <c r="A581" s="26" t="s">
        <v>2170</v>
      </c>
      <c r="B581" s="26">
        <v>54845904</v>
      </c>
      <c r="C581" s="26">
        <v>54851904</v>
      </c>
      <c r="D581" s="24">
        <v>48562</v>
      </c>
      <c r="E581" s="25" t="s">
        <v>30616</v>
      </c>
      <c r="F581" s="24" t="s">
        <v>30615</v>
      </c>
      <c r="G581" s="31">
        <v>0</v>
      </c>
      <c r="H581" s="31">
        <v>9.0184399999999998E-2</v>
      </c>
      <c r="I581" s="31">
        <v>0.100935</v>
      </c>
      <c r="J581" s="31">
        <v>0.29347000000000001</v>
      </c>
      <c r="K581" s="31">
        <v>0.36032999999999998</v>
      </c>
    </row>
    <row r="582" spans="1:11">
      <c r="A582" s="26" t="s">
        <v>2170</v>
      </c>
      <c r="B582" s="26">
        <v>54846519</v>
      </c>
      <c r="C582" s="26">
        <v>54852519</v>
      </c>
      <c r="D582" s="24">
        <v>48563</v>
      </c>
      <c r="E582" s="25" t="s">
        <v>30616</v>
      </c>
      <c r="F582" s="24" t="s">
        <v>30615</v>
      </c>
      <c r="G582" s="31">
        <v>0</v>
      </c>
      <c r="H582" s="31">
        <v>9.0184399999999998E-2</v>
      </c>
      <c r="I582" s="31">
        <v>0.100935</v>
      </c>
      <c r="J582" s="31">
        <v>0.29347000000000001</v>
      </c>
      <c r="K582" s="31">
        <v>0.36032999999999998</v>
      </c>
    </row>
    <row r="583" spans="1:11">
      <c r="A583" s="26" t="s">
        <v>2170</v>
      </c>
      <c r="B583" s="26">
        <v>54846528</v>
      </c>
      <c r="C583" s="26">
        <v>54852528</v>
      </c>
      <c r="D583" s="24">
        <v>48564</v>
      </c>
      <c r="E583" s="25" t="s">
        <v>30616</v>
      </c>
      <c r="F583" s="24" t="s">
        <v>30615</v>
      </c>
      <c r="G583" s="31">
        <v>0</v>
      </c>
      <c r="H583" s="31">
        <v>9.0184399999999998E-2</v>
      </c>
      <c r="I583" s="31">
        <v>0.100935</v>
      </c>
      <c r="J583" s="31">
        <v>0.29347000000000001</v>
      </c>
      <c r="K583" s="31">
        <v>0.36032999999999998</v>
      </c>
    </row>
    <row r="584" spans="1:11">
      <c r="A584" s="26" t="s">
        <v>2170</v>
      </c>
      <c r="B584" s="26">
        <v>54847217</v>
      </c>
      <c r="C584" s="26">
        <v>54853217</v>
      </c>
      <c r="D584" s="24">
        <v>48565</v>
      </c>
      <c r="E584" s="25" t="s">
        <v>30616</v>
      </c>
      <c r="F584" s="24" t="s">
        <v>30615</v>
      </c>
      <c r="G584" s="31">
        <v>0</v>
      </c>
      <c r="H584" s="31">
        <v>9.0184399999999998E-2</v>
      </c>
      <c r="I584" s="31">
        <v>0.100935</v>
      </c>
      <c r="J584" s="31">
        <v>0.29347000000000001</v>
      </c>
      <c r="K584" s="31">
        <v>0.36032999999999998</v>
      </c>
    </row>
    <row r="585" spans="1:11">
      <c r="A585" s="26" t="s">
        <v>2170</v>
      </c>
      <c r="B585" s="26">
        <v>30576575</v>
      </c>
      <c r="C585" s="26">
        <v>30582575</v>
      </c>
      <c r="D585" s="24">
        <v>47962</v>
      </c>
      <c r="E585" s="25" t="s">
        <v>30614</v>
      </c>
      <c r="F585" s="24" t="s">
        <v>30613</v>
      </c>
      <c r="G585" s="31">
        <v>0</v>
      </c>
      <c r="H585" s="31">
        <v>8.0912300000000006E-2</v>
      </c>
      <c r="I585" s="31">
        <v>9.4940999999999998E-2</v>
      </c>
      <c r="J585" s="31">
        <v>0.217108</v>
      </c>
      <c r="K585" s="31">
        <v>0.35413299999999998</v>
      </c>
    </row>
    <row r="586" spans="1:11">
      <c r="A586" s="26" t="s">
        <v>194</v>
      </c>
      <c r="B586" s="26">
        <v>109417609</v>
      </c>
      <c r="C586" s="26">
        <v>109423609</v>
      </c>
      <c r="D586" s="24">
        <v>32059</v>
      </c>
      <c r="E586" s="25" t="s">
        <v>30612</v>
      </c>
      <c r="F586" s="24" t="s">
        <v>30611</v>
      </c>
      <c r="G586" s="31">
        <v>0.53717239999999999</v>
      </c>
      <c r="H586" s="31">
        <v>0.68473289999999998</v>
      </c>
      <c r="I586" s="31">
        <v>0.76102139999999996</v>
      </c>
      <c r="J586" s="31">
        <v>0.79914750000000001</v>
      </c>
      <c r="K586" s="31">
        <v>0.96102140000000003</v>
      </c>
    </row>
    <row r="587" spans="1:11">
      <c r="A587" s="26" t="s">
        <v>2170</v>
      </c>
      <c r="B587" s="26">
        <v>153305216</v>
      </c>
      <c r="C587" s="26">
        <v>153311216</v>
      </c>
      <c r="D587" s="24">
        <v>50239</v>
      </c>
      <c r="E587" s="25" t="s">
        <v>30610</v>
      </c>
      <c r="F587" s="24" t="s">
        <v>30609</v>
      </c>
      <c r="G587" s="31">
        <v>0</v>
      </c>
      <c r="H587" s="31">
        <v>0.10393394</v>
      </c>
      <c r="I587" s="31">
        <v>0.115826</v>
      </c>
      <c r="J587" s="31">
        <v>0.24256</v>
      </c>
      <c r="K587" s="31">
        <v>0.40433000000000002</v>
      </c>
    </row>
    <row r="588" spans="1:11">
      <c r="A588" s="26" t="s">
        <v>2170</v>
      </c>
      <c r="B588" s="26">
        <v>153305171</v>
      </c>
      <c r="C588" s="26">
        <v>153311171</v>
      </c>
      <c r="D588" s="24">
        <v>50238</v>
      </c>
      <c r="E588" s="25" t="s">
        <v>30610</v>
      </c>
      <c r="F588" s="24" t="s">
        <v>30609</v>
      </c>
      <c r="G588" s="31">
        <v>0</v>
      </c>
      <c r="H588" s="31">
        <v>0.1039339</v>
      </c>
      <c r="I588" s="31">
        <v>0.115826</v>
      </c>
      <c r="J588" s="31">
        <v>0.24256</v>
      </c>
      <c r="K588" s="31">
        <v>0.40433000000000002</v>
      </c>
    </row>
    <row r="589" spans="1:11">
      <c r="A589" s="26" t="s">
        <v>2170</v>
      </c>
      <c r="B589" s="26">
        <v>101657355</v>
      </c>
      <c r="C589" s="26">
        <v>101663355</v>
      </c>
      <c r="D589" s="24">
        <v>49213</v>
      </c>
      <c r="E589" s="25" t="s">
        <v>30608</v>
      </c>
      <c r="F589" s="24" t="s">
        <v>30607</v>
      </c>
      <c r="G589" s="31">
        <v>0</v>
      </c>
      <c r="H589" s="31">
        <v>4.5940000000000002E-2</v>
      </c>
      <c r="I589" s="31">
        <v>5.28292E-2</v>
      </c>
      <c r="J589" s="31">
        <v>0.196715</v>
      </c>
      <c r="K589" s="31">
        <v>0.34254000000000001</v>
      </c>
    </row>
    <row r="590" spans="1:11">
      <c r="A590" s="26" t="s">
        <v>241</v>
      </c>
      <c r="B590" s="26">
        <v>25933470</v>
      </c>
      <c r="C590" s="26">
        <v>25939470</v>
      </c>
      <c r="D590" s="24">
        <v>44187</v>
      </c>
      <c r="F590" s="24" t="s">
        <v>30606</v>
      </c>
      <c r="G590" s="31">
        <v>0.50834599999999996</v>
      </c>
      <c r="H590" s="31">
        <v>0.66141700000000003</v>
      </c>
      <c r="I590" s="31">
        <v>0.71697350000000004</v>
      </c>
      <c r="J590" s="31">
        <v>0.81908760000000003</v>
      </c>
      <c r="K590" s="31">
        <v>0.9169735</v>
      </c>
    </row>
    <row r="591" spans="1:11">
      <c r="A591" s="26" t="s">
        <v>2170</v>
      </c>
      <c r="B591" s="26">
        <v>40478727</v>
      </c>
      <c r="C591" s="26">
        <v>40484727</v>
      </c>
      <c r="D591" s="24">
        <v>48067</v>
      </c>
      <c r="E591" s="25" t="s">
        <v>30605</v>
      </c>
      <c r="F591" s="24" t="s">
        <v>30604</v>
      </c>
      <c r="G591" s="31">
        <v>0</v>
      </c>
      <c r="H591" s="31">
        <v>6.3832000000000003E-3</v>
      </c>
      <c r="I591" s="31">
        <v>1.7324900000000001E-2</v>
      </c>
      <c r="J591" s="31">
        <v>0.16782</v>
      </c>
      <c r="K591" s="31">
        <v>0.33318399999999998</v>
      </c>
    </row>
    <row r="592" spans="1:11">
      <c r="A592" s="26" t="s">
        <v>133</v>
      </c>
      <c r="B592" s="26">
        <v>204084883</v>
      </c>
      <c r="C592" s="26">
        <v>204090883</v>
      </c>
      <c r="D592" s="24">
        <v>5170</v>
      </c>
      <c r="E592" s="25" t="s">
        <v>30603</v>
      </c>
      <c r="F592" s="24" t="s">
        <v>30602</v>
      </c>
      <c r="G592" s="31">
        <v>0.62534049999999997</v>
      </c>
      <c r="H592" s="31">
        <v>0.77183869999999999</v>
      </c>
      <c r="I592" s="31">
        <v>0.84697330000000004</v>
      </c>
      <c r="J592" s="31">
        <v>0.88933300000000004</v>
      </c>
      <c r="K592" s="31">
        <v>1</v>
      </c>
    </row>
    <row r="593" spans="1:11">
      <c r="A593" s="26" t="s">
        <v>133</v>
      </c>
      <c r="B593" s="26">
        <v>113193788</v>
      </c>
      <c r="C593" s="26">
        <v>113199788</v>
      </c>
      <c r="D593" s="24">
        <v>2989</v>
      </c>
      <c r="F593" s="24" t="s">
        <v>30601</v>
      </c>
      <c r="G593" s="31">
        <v>0.13861229999999999</v>
      </c>
      <c r="H593" s="31">
        <v>0.30806299999999998</v>
      </c>
      <c r="I593" s="31">
        <v>0.33861229999999998</v>
      </c>
      <c r="J593" s="31">
        <v>0.46591280000000002</v>
      </c>
      <c r="K593" s="31">
        <v>0.53861230000000004</v>
      </c>
    </row>
    <row r="594" spans="1:11">
      <c r="A594" s="26" t="s">
        <v>178</v>
      </c>
      <c r="B594" s="26">
        <v>18288034</v>
      </c>
      <c r="C594" s="26">
        <v>18294034</v>
      </c>
      <c r="D594" s="24">
        <v>21563</v>
      </c>
      <c r="E594" s="25" t="s">
        <v>30600</v>
      </c>
      <c r="F594" s="24" t="s">
        <v>30599</v>
      </c>
      <c r="G594" s="31">
        <v>0.24364720000000001</v>
      </c>
      <c r="H594" s="31">
        <v>0.37686500000000001</v>
      </c>
      <c r="I594" s="31">
        <v>0.44364720000000002</v>
      </c>
      <c r="J594" s="31">
        <v>0.56594390000000006</v>
      </c>
      <c r="K594" s="31">
        <v>0.64364719999999997</v>
      </c>
    </row>
    <row r="595" spans="1:11">
      <c r="A595" s="26" t="s">
        <v>130</v>
      </c>
      <c r="B595" s="26">
        <v>66288049</v>
      </c>
      <c r="C595" s="26">
        <v>66294049</v>
      </c>
      <c r="D595" s="24">
        <v>23809</v>
      </c>
      <c r="F595" s="24" t="s">
        <v>30598</v>
      </c>
      <c r="G595" s="31">
        <v>0</v>
      </c>
      <c r="H595" s="31">
        <v>7.3830000000000007E-2</v>
      </c>
      <c r="I595" s="31">
        <v>0.111191</v>
      </c>
      <c r="J595" s="31">
        <v>0.18765000000000001</v>
      </c>
      <c r="K595" s="31">
        <v>0.32604699999999998</v>
      </c>
    </row>
    <row r="596" spans="1:11">
      <c r="A596" s="26" t="s">
        <v>2170</v>
      </c>
      <c r="B596" s="26">
        <v>153766777</v>
      </c>
      <c r="C596" s="26">
        <v>153772777</v>
      </c>
      <c r="D596" s="24">
        <v>50295</v>
      </c>
      <c r="E596" s="25" t="s">
        <v>30597</v>
      </c>
      <c r="F596" s="24" t="s">
        <v>30596</v>
      </c>
      <c r="G596" s="31">
        <v>0</v>
      </c>
      <c r="H596" s="31">
        <v>0.12426</v>
      </c>
      <c r="I596" s="31">
        <v>0.148173</v>
      </c>
      <c r="J596" s="31">
        <v>0.30953999999999998</v>
      </c>
      <c r="K596" s="31">
        <v>0.35938799999999999</v>
      </c>
    </row>
    <row r="597" spans="1:11">
      <c r="A597" s="26" t="s">
        <v>2170</v>
      </c>
      <c r="B597" s="26">
        <v>153766786</v>
      </c>
      <c r="C597" s="26">
        <v>153772786</v>
      </c>
      <c r="D597" s="24">
        <v>50296</v>
      </c>
      <c r="E597" s="25" t="s">
        <v>30597</v>
      </c>
      <c r="F597" s="24" t="s">
        <v>30596</v>
      </c>
      <c r="G597" s="31">
        <v>0</v>
      </c>
      <c r="H597" s="31">
        <v>0.12426</v>
      </c>
      <c r="I597" s="31">
        <v>0.148173</v>
      </c>
      <c r="J597" s="31">
        <v>0.30953999999999998</v>
      </c>
      <c r="K597" s="31">
        <v>0.35938799999999999</v>
      </c>
    </row>
    <row r="598" spans="1:11">
      <c r="A598" s="26" t="s">
        <v>2170</v>
      </c>
      <c r="B598" s="26">
        <v>48260176</v>
      </c>
      <c r="C598" s="26">
        <v>48266176</v>
      </c>
      <c r="D598" s="24">
        <v>48263</v>
      </c>
      <c r="E598" s="25" t="s">
        <v>30595</v>
      </c>
      <c r="F598" s="24" t="s">
        <v>30594</v>
      </c>
      <c r="G598" s="31">
        <v>2.2100000000000002E-2</v>
      </c>
      <c r="H598" s="31">
        <v>9.3400800000000006E-2</v>
      </c>
      <c r="I598" s="31">
        <v>0.22209999999999999</v>
      </c>
      <c r="J598" s="31">
        <v>0.29848999999999998</v>
      </c>
      <c r="K598" s="31">
        <v>0.42209999999999998</v>
      </c>
    </row>
    <row r="599" spans="1:11">
      <c r="A599" s="26" t="s">
        <v>2170</v>
      </c>
      <c r="B599" s="26">
        <v>46313135</v>
      </c>
      <c r="C599" s="26">
        <v>46319135</v>
      </c>
      <c r="D599" s="24">
        <v>48149</v>
      </c>
      <c r="E599" s="25" t="s">
        <v>30593</v>
      </c>
      <c r="F599" s="24" t="s">
        <v>30592</v>
      </c>
      <c r="G599" s="31">
        <v>0</v>
      </c>
      <c r="H599" s="31">
        <v>9.7949000000000005E-3</v>
      </c>
      <c r="I599" s="31">
        <v>2.2134999999999998E-2</v>
      </c>
      <c r="J599" s="31">
        <v>0.19683500000000001</v>
      </c>
      <c r="K599" s="31">
        <v>0.27906799999999998</v>
      </c>
    </row>
    <row r="600" spans="1:11">
      <c r="A600" s="26" t="s">
        <v>133</v>
      </c>
      <c r="B600" s="26">
        <v>146255753</v>
      </c>
      <c r="C600" s="26">
        <v>146261753</v>
      </c>
      <c r="D600" s="24">
        <v>3341</v>
      </c>
      <c r="F600" s="24" t="s">
        <v>30575</v>
      </c>
      <c r="G600" s="31">
        <v>0</v>
      </c>
      <c r="H600" s="31">
        <v>6.92001E-2</v>
      </c>
      <c r="I600" s="31">
        <v>0.1268068</v>
      </c>
      <c r="J600" s="31">
        <v>0.20056379999999999</v>
      </c>
      <c r="K600" s="31">
        <v>0.32680680000000001</v>
      </c>
    </row>
    <row r="601" spans="1:11">
      <c r="A601" s="26" t="s">
        <v>2170</v>
      </c>
      <c r="B601" s="26">
        <v>152712010</v>
      </c>
      <c r="C601" s="26">
        <v>152718010</v>
      </c>
      <c r="D601" s="24">
        <v>50177</v>
      </c>
      <c r="E601" s="25" t="s">
        <v>30591</v>
      </c>
      <c r="F601" s="24" t="s">
        <v>30590</v>
      </c>
      <c r="G601" s="31">
        <v>0</v>
      </c>
      <c r="H601" s="31">
        <v>9.9460099999999996E-2</v>
      </c>
      <c r="I601" s="31">
        <v>0.119434</v>
      </c>
      <c r="J601" s="31">
        <v>0.25428000000000001</v>
      </c>
      <c r="K601" s="31">
        <v>0.35958000000000001</v>
      </c>
    </row>
    <row r="602" spans="1:11">
      <c r="A602" s="26" t="s">
        <v>2170</v>
      </c>
      <c r="B602" s="26">
        <v>152712030</v>
      </c>
      <c r="C602" s="26">
        <v>152718030</v>
      </c>
      <c r="D602" s="24">
        <v>50178</v>
      </c>
      <c r="E602" s="25" t="s">
        <v>30591</v>
      </c>
      <c r="F602" s="24" t="s">
        <v>30590</v>
      </c>
      <c r="G602" s="31">
        <v>0</v>
      </c>
      <c r="H602" s="31">
        <v>9.9460099999999996E-2</v>
      </c>
      <c r="I602" s="31">
        <v>0.119434</v>
      </c>
      <c r="J602" s="31">
        <v>0.25428000000000001</v>
      </c>
      <c r="K602" s="31">
        <v>0.35958000000000001</v>
      </c>
    </row>
    <row r="603" spans="1:11">
      <c r="A603" s="26" t="s">
        <v>2170</v>
      </c>
      <c r="B603" s="26">
        <v>152712161</v>
      </c>
      <c r="C603" s="26">
        <v>152718161</v>
      </c>
      <c r="D603" s="24">
        <v>50179</v>
      </c>
      <c r="E603" s="25" t="s">
        <v>30591</v>
      </c>
      <c r="F603" s="24" t="s">
        <v>30590</v>
      </c>
      <c r="G603" s="31">
        <v>0</v>
      </c>
      <c r="H603" s="31">
        <v>9.9460099999999996E-2</v>
      </c>
      <c r="I603" s="31">
        <v>0.119434</v>
      </c>
      <c r="J603" s="31">
        <v>0.25428000000000001</v>
      </c>
      <c r="K603" s="31">
        <v>0.35958000000000001</v>
      </c>
    </row>
    <row r="604" spans="1:11">
      <c r="A604" s="26" t="s">
        <v>185</v>
      </c>
      <c r="B604" s="26">
        <v>102453746</v>
      </c>
      <c r="C604" s="26">
        <v>102459746</v>
      </c>
      <c r="D604" s="24">
        <v>34980</v>
      </c>
      <c r="E604" s="25" t="s">
        <v>30589</v>
      </c>
      <c r="F604" s="24" t="s">
        <v>30588</v>
      </c>
      <c r="G604" s="31">
        <v>0</v>
      </c>
      <c r="H604" s="31">
        <v>7.1126099999999998E-2</v>
      </c>
      <c r="I604" s="31">
        <v>8.3780400000000005E-2</v>
      </c>
      <c r="J604" s="31">
        <v>0.1090498</v>
      </c>
      <c r="K604" s="31">
        <v>0.28378039999999999</v>
      </c>
    </row>
    <row r="605" spans="1:11">
      <c r="A605" s="26" t="s">
        <v>2170</v>
      </c>
      <c r="B605" s="26">
        <v>107865295</v>
      </c>
      <c r="C605" s="26">
        <v>107871295</v>
      </c>
      <c r="D605" s="24">
        <v>49381</v>
      </c>
      <c r="E605" s="25" t="s">
        <v>30587</v>
      </c>
      <c r="F605" s="24" t="s">
        <v>30586</v>
      </c>
      <c r="G605" s="31">
        <v>0</v>
      </c>
      <c r="H605" s="31">
        <v>1.00664E-2</v>
      </c>
      <c r="I605" s="31">
        <v>2.2012319999999998E-2</v>
      </c>
      <c r="J605" s="31">
        <v>0.17642530000000001</v>
      </c>
      <c r="K605" s="31">
        <v>0.24937999999999999</v>
      </c>
    </row>
    <row r="606" spans="1:11">
      <c r="A606" s="26" t="s">
        <v>2170</v>
      </c>
      <c r="B606" s="26">
        <v>153273688</v>
      </c>
      <c r="C606" s="26">
        <v>153279688</v>
      </c>
      <c r="D606" s="24">
        <v>50227</v>
      </c>
      <c r="E606" s="25" t="s">
        <v>30585</v>
      </c>
      <c r="F606" s="24" t="s">
        <v>30584</v>
      </c>
      <c r="G606" s="31">
        <v>0</v>
      </c>
      <c r="H606" s="31">
        <v>0.13447870000000001</v>
      </c>
      <c r="I606" s="31">
        <v>0.19070400000000001</v>
      </c>
      <c r="J606" s="31">
        <v>0.32984999999999998</v>
      </c>
      <c r="K606" s="31">
        <v>0.40185999999999999</v>
      </c>
    </row>
    <row r="607" spans="1:11">
      <c r="A607" s="26" t="s">
        <v>2170</v>
      </c>
      <c r="B607" s="26">
        <v>51086822</v>
      </c>
      <c r="C607" s="26">
        <v>51092822</v>
      </c>
      <c r="D607" s="24">
        <v>48413</v>
      </c>
      <c r="E607" s="25" t="s">
        <v>30583</v>
      </c>
      <c r="F607" s="24" t="s">
        <v>30582</v>
      </c>
      <c r="G607" s="31">
        <v>0</v>
      </c>
      <c r="H607" s="31">
        <v>7.1207999999999994E-2</v>
      </c>
      <c r="I607" s="31">
        <v>8.7695999999999996E-2</v>
      </c>
      <c r="J607" s="31">
        <v>0.24091000000000001</v>
      </c>
      <c r="K607" s="31">
        <v>0.32213000000000003</v>
      </c>
    </row>
    <row r="608" spans="1:11">
      <c r="A608" s="26" t="s">
        <v>2170</v>
      </c>
      <c r="B608" s="26">
        <v>51087421</v>
      </c>
      <c r="C608" s="26">
        <v>51093421</v>
      </c>
      <c r="D608" s="24">
        <v>48414</v>
      </c>
      <c r="E608" s="25" t="s">
        <v>30583</v>
      </c>
      <c r="F608" s="24" t="s">
        <v>30582</v>
      </c>
      <c r="G608" s="31">
        <v>0</v>
      </c>
      <c r="H608" s="31">
        <v>7.1207999999999994E-2</v>
      </c>
      <c r="I608" s="31">
        <v>8.7695999999999996E-2</v>
      </c>
      <c r="J608" s="31">
        <v>0.24091000000000001</v>
      </c>
      <c r="K608" s="31">
        <v>0.32213000000000003</v>
      </c>
    </row>
    <row r="609" spans="1:11">
      <c r="A609" s="26" t="s">
        <v>2170</v>
      </c>
      <c r="B609" s="26">
        <v>15262581</v>
      </c>
      <c r="C609" s="26">
        <v>15268581</v>
      </c>
      <c r="D609" s="24">
        <v>47728</v>
      </c>
      <c r="E609" s="25" t="s">
        <v>30163</v>
      </c>
      <c r="F609" s="24" t="s">
        <v>30162</v>
      </c>
      <c r="G609" s="31">
        <v>0</v>
      </c>
      <c r="H609" s="31">
        <v>1.00575E-2</v>
      </c>
      <c r="I609" s="31">
        <v>1.72414E-2</v>
      </c>
      <c r="J609" s="31">
        <v>0.16558200000000001</v>
      </c>
      <c r="K609" s="31">
        <v>0.23775199999999999</v>
      </c>
    </row>
    <row r="610" spans="1:11">
      <c r="A610" s="26" t="s">
        <v>2170</v>
      </c>
      <c r="B610" s="26">
        <v>138600950</v>
      </c>
      <c r="C610" s="26">
        <v>138606950</v>
      </c>
      <c r="D610" s="24">
        <v>49892</v>
      </c>
      <c r="E610" s="25" t="s">
        <v>30581</v>
      </c>
      <c r="F610" s="24" t="s">
        <v>30580</v>
      </c>
      <c r="G610" s="31">
        <v>0</v>
      </c>
      <c r="H610" s="31">
        <v>3.1669999999999997E-2</v>
      </c>
      <c r="I610" s="31">
        <v>0.102577</v>
      </c>
      <c r="J610" s="31">
        <v>0.21643999999999999</v>
      </c>
      <c r="K610" s="31">
        <v>0.33666089999999999</v>
      </c>
    </row>
    <row r="611" spans="1:11">
      <c r="A611" s="26" t="s">
        <v>188</v>
      </c>
      <c r="B611" s="26">
        <v>17049357</v>
      </c>
      <c r="C611" s="26">
        <v>17055357</v>
      </c>
      <c r="D611" s="24">
        <v>38810</v>
      </c>
      <c r="E611" s="25" t="s">
        <v>30579</v>
      </c>
      <c r="F611" s="24" t="s">
        <v>30578</v>
      </c>
      <c r="G611" s="31">
        <v>0.64807000000000003</v>
      </c>
      <c r="H611" s="31">
        <v>0.790107</v>
      </c>
      <c r="I611" s="31">
        <v>0.84806999999999999</v>
      </c>
      <c r="J611" s="31">
        <v>0.89755399999999996</v>
      </c>
      <c r="K611" s="31">
        <v>1</v>
      </c>
    </row>
    <row r="612" spans="1:11">
      <c r="A612" s="26" t="s">
        <v>2170</v>
      </c>
      <c r="B612" s="26">
        <v>48314230</v>
      </c>
      <c r="C612" s="26">
        <v>48320230</v>
      </c>
      <c r="D612" s="24">
        <v>48269</v>
      </c>
      <c r="E612" s="25" t="s">
        <v>30561</v>
      </c>
      <c r="F612" s="24" t="s">
        <v>30560</v>
      </c>
      <c r="G612" s="31">
        <v>0.17475099999999999</v>
      </c>
      <c r="H612" s="31">
        <v>0.211563</v>
      </c>
      <c r="I612" s="31">
        <v>0.374751</v>
      </c>
      <c r="J612" s="31">
        <v>0.41343000000000002</v>
      </c>
      <c r="K612" s="31">
        <v>0.57475100000000001</v>
      </c>
    </row>
    <row r="613" spans="1:11">
      <c r="A613" s="26" t="s">
        <v>241</v>
      </c>
      <c r="B613" s="26">
        <v>62042341</v>
      </c>
      <c r="C613" s="26">
        <v>62048341</v>
      </c>
      <c r="D613" s="24">
        <v>45194</v>
      </c>
      <c r="E613" s="25" t="s">
        <v>30577</v>
      </c>
      <c r="F613" s="24" t="s">
        <v>30576</v>
      </c>
      <c r="G613" s="31">
        <v>0.40492800000000001</v>
      </c>
      <c r="H613" s="31">
        <v>0.51587300000000003</v>
      </c>
      <c r="I613" s="31">
        <v>0.64326300000000003</v>
      </c>
      <c r="J613" s="31">
        <v>0.67776700000000001</v>
      </c>
      <c r="K613" s="31">
        <v>0.84326299999999998</v>
      </c>
    </row>
    <row r="614" spans="1:11">
      <c r="A614" s="26" t="s">
        <v>2170</v>
      </c>
      <c r="B614" s="26">
        <v>48312779</v>
      </c>
      <c r="C614" s="26">
        <v>48318779</v>
      </c>
      <c r="D614" s="24">
        <v>48266</v>
      </c>
      <c r="E614" s="25" t="s">
        <v>30561</v>
      </c>
      <c r="F614" s="24" t="s">
        <v>30560</v>
      </c>
      <c r="G614" s="31">
        <v>0.16919600000000001</v>
      </c>
      <c r="H614" s="31">
        <v>0.207424</v>
      </c>
      <c r="I614" s="31">
        <v>0.36919600000000002</v>
      </c>
      <c r="J614" s="31">
        <v>0.41108</v>
      </c>
      <c r="K614" s="31">
        <v>0.56919600000000004</v>
      </c>
    </row>
    <row r="615" spans="1:11">
      <c r="A615" s="26" t="s">
        <v>2170</v>
      </c>
      <c r="B615" s="26">
        <v>48312815</v>
      </c>
      <c r="C615" s="26">
        <v>48318815</v>
      </c>
      <c r="D615" s="24">
        <v>48267</v>
      </c>
      <c r="E615" s="25" t="s">
        <v>30561</v>
      </c>
      <c r="F615" s="24" t="s">
        <v>30560</v>
      </c>
      <c r="G615" s="31">
        <v>0.16919600000000001</v>
      </c>
      <c r="H615" s="31">
        <v>0.207424</v>
      </c>
      <c r="I615" s="31">
        <v>0.36919600000000002</v>
      </c>
      <c r="J615" s="31">
        <v>0.41108</v>
      </c>
      <c r="K615" s="31">
        <v>0.56919600000000004</v>
      </c>
    </row>
    <row r="616" spans="1:11">
      <c r="A616" s="26" t="s">
        <v>133</v>
      </c>
      <c r="B616" s="26">
        <v>146252471</v>
      </c>
      <c r="C616" s="26">
        <v>146258471</v>
      </c>
      <c r="D616" s="24">
        <v>3339</v>
      </c>
      <c r="F616" s="24" t="s">
        <v>30575</v>
      </c>
      <c r="G616" s="31">
        <v>0</v>
      </c>
      <c r="H616" s="31">
        <v>7.4916499999999997E-2</v>
      </c>
      <c r="I616" s="31">
        <v>0.13257430000000001</v>
      </c>
      <c r="J616" s="31">
        <v>0.2052937</v>
      </c>
      <c r="K616" s="31">
        <v>0.33257429999999999</v>
      </c>
    </row>
    <row r="617" spans="1:11">
      <c r="A617" s="26" t="s">
        <v>133</v>
      </c>
      <c r="B617" s="26">
        <v>146255178</v>
      </c>
      <c r="C617" s="26">
        <v>146261178</v>
      </c>
      <c r="D617" s="24">
        <v>3340</v>
      </c>
      <c r="F617" s="24" t="s">
        <v>30575</v>
      </c>
      <c r="G617" s="31">
        <v>0</v>
      </c>
      <c r="H617" s="31">
        <v>7.4916499999999997E-2</v>
      </c>
      <c r="I617" s="31">
        <v>0.13257430000000001</v>
      </c>
      <c r="J617" s="31">
        <v>0.2052937</v>
      </c>
      <c r="K617" s="31">
        <v>0.33257429999999999</v>
      </c>
    </row>
    <row r="618" spans="1:11">
      <c r="A618" s="26" t="s">
        <v>123</v>
      </c>
      <c r="B618" s="26">
        <v>49288456</v>
      </c>
      <c r="C618" s="26">
        <v>49294456</v>
      </c>
      <c r="D618" s="24">
        <v>10657</v>
      </c>
      <c r="E618" s="25" t="s">
        <v>30574</v>
      </c>
      <c r="F618" s="24" t="s">
        <v>30573</v>
      </c>
      <c r="G618" s="31">
        <v>0.56476899999999997</v>
      </c>
      <c r="H618" s="31">
        <v>0.66288899999999995</v>
      </c>
      <c r="I618" s="31">
        <v>0.76476900000000003</v>
      </c>
      <c r="J618" s="31">
        <v>0.82873799999999997</v>
      </c>
      <c r="K618" s="31">
        <v>0.96476899999999999</v>
      </c>
    </row>
    <row r="619" spans="1:11">
      <c r="A619" s="26" t="s">
        <v>149</v>
      </c>
      <c r="B619" s="26">
        <v>177363294</v>
      </c>
      <c r="C619" s="26">
        <v>177369294</v>
      </c>
      <c r="D619" s="24">
        <v>15592</v>
      </c>
      <c r="E619" s="25" t="s">
        <v>30572</v>
      </c>
      <c r="F619" s="24" t="s">
        <v>30571</v>
      </c>
      <c r="G619" s="31">
        <v>0.67716270000000001</v>
      </c>
      <c r="H619" s="31">
        <v>0.79909300000000005</v>
      </c>
      <c r="I619" s="31">
        <v>0.8846271</v>
      </c>
      <c r="J619" s="31">
        <v>0.91261170000000003</v>
      </c>
      <c r="K619" s="31">
        <v>1</v>
      </c>
    </row>
    <row r="620" spans="1:11">
      <c r="A620" s="26" t="s">
        <v>149</v>
      </c>
      <c r="B620" s="26">
        <v>177363803</v>
      </c>
      <c r="C620" s="26">
        <v>177369803</v>
      </c>
      <c r="D620" s="24">
        <v>15593</v>
      </c>
      <c r="E620" s="25" t="s">
        <v>30572</v>
      </c>
      <c r="F620" s="24" t="s">
        <v>30571</v>
      </c>
      <c r="G620" s="31">
        <v>0.67716270000000001</v>
      </c>
      <c r="H620" s="31">
        <v>0.79909300000000005</v>
      </c>
      <c r="I620" s="31">
        <v>0.8846271</v>
      </c>
      <c r="J620" s="31">
        <v>0.91261170000000003</v>
      </c>
      <c r="K620" s="31">
        <v>1</v>
      </c>
    </row>
    <row r="621" spans="1:11">
      <c r="A621" s="26" t="s">
        <v>194</v>
      </c>
      <c r="B621" s="26">
        <v>7915687</v>
      </c>
      <c r="C621" s="26">
        <v>7921687</v>
      </c>
      <c r="D621" s="24">
        <v>30643</v>
      </c>
      <c r="E621" s="25" t="s">
        <v>30567</v>
      </c>
      <c r="F621" s="24" t="s">
        <v>30566</v>
      </c>
      <c r="G621" s="31">
        <v>0.373114</v>
      </c>
      <c r="H621" s="31">
        <v>0.51275040000000005</v>
      </c>
      <c r="I621" s="31">
        <v>0.57311400000000001</v>
      </c>
      <c r="J621" s="31">
        <v>0.60419330000000004</v>
      </c>
      <c r="K621" s="31">
        <v>0.77311399999999997</v>
      </c>
    </row>
    <row r="622" spans="1:11">
      <c r="A622" s="26" t="s">
        <v>130</v>
      </c>
      <c r="B622" s="26">
        <v>46527123</v>
      </c>
      <c r="C622" s="26">
        <v>46533123</v>
      </c>
      <c r="D622" s="24">
        <v>23762</v>
      </c>
      <c r="F622" s="24" t="s">
        <v>30570</v>
      </c>
      <c r="G622" s="31">
        <v>4.428E-2</v>
      </c>
      <c r="H622" s="31">
        <v>0.19070999999999999</v>
      </c>
      <c r="I622" s="31">
        <v>0.24428</v>
      </c>
      <c r="J622" s="31">
        <v>0.29777999999999999</v>
      </c>
      <c r="K622" s="31">
        <v>0.44428000000000001</v>
      </c>
    </row>
    <row r="623" spans="1:11">
      <c r="A623" s="26" t="s">
        <v>180</v>
      </c>
      <c r="B623" s="26">
        <v>18229816</v>
      </c>
      <c r="C623" s="26">
        <v>18235816</v>
      </c>
      <c r="D623" s="24">
        <v>15992</v>
      </c>
      <c r="E623" s="25" t="s">
        <v>30569</v>
      </c>
      <c r="F623" s="24" t="s">
        <v>30568</v>
      </c>
      <c r="G623" s="31">
        <v>0.30197600000000002</v>
      </c>
      <c r="H623" s="31">
        <v>0.45370840000000001</v>
      </c>
      <c r="I623" s="31">
        <v>0.52480369999999998</v>
      </c>
      <c r="J623" s="31">
        <v>0.56727309999999997</v>
      </c>
      <c r="K623" s="31">
        <v>0.72480370000000005</v>
      </c>
    </row>
    <row r="624" spans="1:11">
      <c r="A624" s="26" t="s">
        <v>194</v>
      </c>
      <c r="B624" s="26">
        <v>7915762</v>
      </c>
      <c r="C624" s="26">
        <v>7921762</v>
      </c>
      <c r="D624" s="24">
        <v>30644</v>
      </c>
      <c r="E624" s="25" t="s">
        <v>30567</v>
      </c>
      <c r="F624" s="24" t="s">
        <v>30566</v>
      </c>
      <c r="G624" s="31">
        <v>0.37474730000000001</v>
      </c>
      <c r="H624" s="31">
        <v>0.51538649999999997</v>
      </c>
      <c r="I624" s="31">
        <v>0.57474729999999996</v>
      </c>
      <c r="J624" s="31">
        <v>0.6063347</v>
      </c>
      <c r="K624" s="31">
        <v>0.77474730000000003</v>
      </c>
    </row>
    <row r="625" spans="1:11">
      <c r="A625" s="26" t="s">
        <v>254</v>
      </c>
      <c r="B625" s="26">
        <v>63232211</v>
      </c>
      <c r="C625" s="26">
        <v>63238211</v>
      </c>
      <c r="D625" s="24">
        <v>43631</v>
      </c>
      <c r="E625" s="25" t="s">
        <v>30565</v>
      </c>
      <c r="F625" s="24" t="s">
        <v>30564</v>
      </c>
      <c r="G625" s="31">
        <v>0.20132659999999999</v>
      </c>
      <c r="H625" s="31">
        <v>0.35242560000000001</v>
      </c>
      <c r="I625" s="31">
        <v>0.40132659999999998</v>
      </c>
      <c r="J625" s="31">
        <v>0.48684529999999998</v>
      </c>
      <c r="K625" s="31">
        <v>0.60132660000000004</v>
      </c>
    </row>
    <row r="626" spans="1:11">
      <c r="A626" s="26" t="s">
        <v>254</v>
      </c>
      <c r="B626" s="26">
        <v>63232245</v>
      </c>
      <c r="C626" s="26">
        <v>63238245</v>
      </c>
      <c r="D626" s="24">
        <v>43632</v>
      </c>
      <c r="E626" s="25" t="s">
        <v>30565</v>
      </c>
      <c r="F626" s="24" t="s">
        <v>30564</v>
      </c>
      <c r="G626" s="31">
        <v>0.20132659999999999</v>
      </c>
      <c r="H626" s="31">
        <v>0.35242560000000001</v>
      </c>
      <c r="I626" s="31">
        <v>0.40132659999999998</v>
      </c>
      <c r="J626" s="31">
        <v>0.48684529999999998</v>
      </c>
      <c r="K626" s="31">
        <v>0.60132660000000004</v>
      </c>
    </row>
    <row r="627" spans="1:11">
      <c r="A627" s="26" t="s">
        <v>2170</v>
      </c>
      <c r="B627" s="26">
        <v>48635482</v>
      </c>
      <c r="C627" s="26">
        <v>48641482</v>
      </c>
      <c r="D627" s="24">
        <v>48294</v>
      </c>
      <c r="E627" s="25" t="s">
        <v>28616</v>
      </c>
      <c r="F627" s="24" t="s">
        <v>28615</v>
      </c>
      <c r="G627" s="31">
        <v>0.16078000000000001</v>
      </c>
      <c r="H627" s="31">
        <v>0.21534500000000001</v>
      </c>
      <c r="I627" s="31">
        <v>0.36077999999999999</v>
      </c>
      <c r="J627" s="31">
        <v>0.41708000000000001</v>
      </c>
      <c r="K627" s="31">
        <v>0.56077999999999995</v>
      </c>
    </row>
    <row r="628" spans="1:11">
      <c r="A628" s="26" t="s">
        <v>2170</v>
      </c>
      <c r="B628" s="26">
        <v>152862333</v>
      </c>
      <c r="C628" s="26">
        <v>152868333</v>
      </c>
      <c r="D628" s="24">
        <v>50198</v>
      </c>
      <c r="E628" s="25" t="s">
        <v>30563</v>
      </c>
      <c r="F628" s="24" t="s">
        <v>30562</v>
      </c>
      <c r="G628" s="31">
        <v>6.9536999999999802E-3</v>
      </c>
      <c r="H628" s="31">
        <v>0.18345220000000001</v>
      </c>
      <c r="I628" s="31">
        <v>0.20695369999999999</v>
      </c>
      <c r="J628" s="31">
        <v>0.30408000000000002</v>
      </c>
      <c r="K628" s="31">
        <v>0.44198100000000001</v>
      </c>
    </row>
    <row r="629" spans="1:11">
      <c r="A629" s="26" t="s">
        <v>2170</v>
      </c>
      <c r="B629" s="26">
        <v>48313283</v>
      </c>
      <c r="C629" s="26">
        <v>48319283</v>
      </c>
      <c r="D629" s="24">
        <v>48268</v>
      </c>
      <c r="E629" s="25" t="s">
        <v>30561</v>
      </c>
      <c r="F629" s="24" t="s">
        <v>30560</v>
      </c>
      <c r="G629" s="31">
        <v>0.17701600000000001</v>
      </c>
      <c r="H629" s="31">
        <v>0.21609100000000001</v>
      </c>
      <c r="I629" s="31">
        <v>0.37701600000000002</v>
      </c>
      <c r="J629" s="31">
        <v>0.41699000000000003</v>
      </c>
      <c r="K629" s="31">
        <v>0.57701599999999997</v>
      </c>
    </row>
    <row r="630" spans="1:11">
      <c r="A630" s="26" t="s">
        <v>2170</v>
      </c>
      <c r="B630" s="26">
        <v>17660508</v>
      </c>
      <c r="C630" s="26">
        <v>17666508</v>
      </c>
      <c r="D630" s="24">
        <v>47788</v>
      </c>
      <c r="E630" s="25" t="s">
        <v>30559</v>
      </c>
      <c r="F630" s="24" t="s">
        <v>30558</v>
      </c>
      <c r="G630" s="31">
        <v>0</v>
      </c>
      <c r="H630" s="31">
        <v>6.7382300000000006E-2</v>
      </c>
      <c r="I630" s="31">
        <v>0.18565209999999999</v>
      </c>
      <c r="J630" s="31">
        <v>0.25871889999999997</v>
      </c>
      <c r="K630" s="31">
        <v>0.3856521</v>
      </c>
    </row>
    <row r="631" spans="1:11">
      <c r="A631" s="26" t="s">
        <v>2170</v>
      </c>
      <c r="B631" s="26">
        <v>17660509</v>
      </c>
      <c r="C631" s="26">
        <v>17666509</v>
      </c>
      <c r="D631" s="24">
        <v>47789</v>
      </c>
      <c r="E631" s="25" t="s">
        <v>30559</v>
      </c>
      <c r="F631" s="24" t="s">
        <v>30558</v>
      </c>
      <c r="G631" s="31">
        <v>0</v>
      </c>
      <c r="H631" s="31">
        <v>6.7382300000000006E-2</v>
      </c>
      <c r="I631" s="31">
        <v>0.18565209999999999</v>
      </c>
      <c r="J631" s="31">
        <v>0.25871889999999997</v>
      </c>
      <c r="K631" s="31">
        <v>0.3856521</v>
      </c>
    </row>
    <row r="632" spans="1:11">
      <c r="A632" s="26" t="s">
        <v>2170</v>
      </c>
      <c r="B632" s="26">
        <v>17660512</v>
      </c>
      <c r="C632" s="26">
        <v>17666512</v>
      </c>
      <c r="D632" s="24">
        <v>47790</v>
      </c>
      <c r="E632" s="25" t="s">
        <v>30559</v>
      </c>
      <c r="F632" s="24" t="s">
        <v>30558</v>
      </c>
      <c r="G632" s="31">
        <v>0</v>
      </c>
      <c r="H632" s="31">
        <v>6.7382300000000006E-2</v>
      </c>
      <c r="I632" s="31">
        <v>0.18565209999999999</v>
      </c>
      <c r="J632" s="31">
        <v>0.25871889999999997</v>
      </c>
      <c r="K632" s="31">
        <v>0.3856521</v>
      </c>
    </row>
    <row r="633" spans="1:11">
      <c r="A633" s="26" t="s">
        <v>130</v>
      </c>
      <c r="B633" s="26">
        <v>114857817</v>
      </c>
      <c r="C633" s="26">
        <v>114863817</v>
      </c>
      <c r="D633" s="24">
        <v>24719</v>
      </c>
      <c r="E633" s="25" t="s">
        <v>30557</v>
      </c>
      <c r="F633" s="24" t="s">
        <v>30556</v>
      </c>
      <c r="G633" s="31">
        <v>0.296989</v>
      </c>
      <c r="H633" s="31">
        <v>0.47058250000000001</v>
      </c>
      <c r="I633" s="31">
        <v>0.53415009999999996</v>
      </c>
      <c r="J633" s="31">
        <v>0.59788039999999998</v>
      </c>
      <c r="K633" s="31">
        <v>0.73415010000000003</v>
      </c>
    </row>
    <row r="634" spans="1:11">
      <c r="A634" s="26" t="s">
        <v>180</v>
      </c>
      <c r="B634" s="26">
        <v>74217700</v>
      </c>
      <c r="C634" s="26">
        <v>74223700</v>
      </c>
      <c r="D634" s="24">
        <v>17534</v>
      </c>
      <c r="E634" s="25" t="s">
        <v>30555</v>
      </c>
      <c r="F634" s="24" t="s">
        <v>30554</v>
      </c>
      <c r="G634" s="31">
        <v>2.24783E-2</v>
      </c>
      <c r="H634" s="31">
        <v>0.1989783</v>
      </c>
      <c r="I634" s="31">
        <v>0.22247829999999999</v>
      </c>
      <c r="J634" s="31">
        <v>0.2880508</v>
      </c>
      <c r="K634" s="31">
        <v>0.42247829999999997</v>
      </c>
    </row>
    <row r="635" spans="1:11">
      <c r="A635" s="26" t="s">
        <v>180</v>
      </c>
      <c r="B635" s="26">
        <v>74217703</v>
      </c>
      <c r="C635" s="26">
        <v>74223703</v>
      </c>
      <c r="D635" s="24">
        <v>17535</v>
      </c>
      <c r="E635" s="25" t="s">
        <v>30555</v>
      </c>
      <c r="F635" s="24" t="s">
        <v>30554</v>
      </c>
      <c r="G635" s="31">
        <v>2.24783E-2</v>
      </c>
      <c r="H635" s="31">
        <v>0.1989783</v>
      </c>
      <c r="I635" s="31">
        <v>0.22247829999999999</v>
      </c>
      <c r="J635" s="31">
        <v>0.2880508</v>
      </c>
      <c r="K635" s="31">
        <v>0.42247829999999997</v>
      </c>
    </row>
    <row r="636" spans="1:11">
      <c r="A636" s="26" t="s">
        <v>180</v>
      </c>
      <c r="B636" s="26">
        <v>74217720</v>
      </c>
      <c r="C636" s="26">
        <v>74223720</v>
      </c>
      <c r="D636" s="24">
        <v>17536</v>
      </c>
      <c r="E636" s="25" t="s">
        <v>30555</v>
      </c>
      <c r="F636" s="24" t="s">
        <v>30554</v>
      </c>
      <c r="G636" s="31">
        <v>2.24783E-2</v>
      </c>
      <c r="H636" s="31">
        <v>0.1989783</v>
      </c>
      <c r="I636" s="31">
        <v>0.22247829999999999</v>
      </c>
      <c r="J636" s="31">
        <v>0.2880508</v>
      </c>
      <c r="K636" s="31">
        <v>0.42247829999999997</v>
      </c>
    </row>
    <row r="637" spans="1:11">
      <c r="A637" s="26" t="s">
        <v>180</v>
      </c>
      <c r="B637" s="26">
        <v>142450629</v>
      </c>
      <c r="C637" s="26">
        <v>142456629</v>
      </c>
      <c r="D637" s="24">
        <v>18485</v>
      </c>
      <c r="E637" s="25" t="s">
        <v>30553</v>
      </c>
      <c r="F637" s="24" t="s">
        <v>30552</v>
      </c>
      <c r="G637" s="31">
        <v>0</v>
      </c>
      <c r="H637" s="31">
        <v>0.11275942</v>
      </c>
      <c r="I637" s="31">
        <v>0.1584238</v>
      </c>
      <c r="J637" s="31">
        <v>0.21226909999999999</v>
      </c>
      <c r="K637" s="31">
        <v>0.35842380000000001</v>
      </c>
    </row>
    <row r="638" spans="1:11">
      <c r="A638" s="26" t="s">
        <v>2170</v>
      </c>
      <c r="B638" s="26">
        <v>40320159</v>
      </c>
      <c r="C638" s="26">
        <v>40326159</v>
      </c>
      <c r="D638" s="24">
        <v>48061</v>
      </c>
      <c r="E638" s="25" t="s">
        <v>30551</v>
      </c>
      <c r="F638" s="24" t="s">
        <v>30550</v>
      </c>
      <c r="G638" s="31">
        <v>0</v>
      </c>
      <c r="H638" s="31">
        <v>5.7317199999999999E-2</v>
      </c>
      <c r="I638" s="31">
        <v>6.2059799999999998E-2</v>
      </c>
      <c r="J638" s="31">
        <v>0.19058259999999999</v>
      </c>
      <c r="K638" s="31">
        <v>0.36251</v>
      </c>
    </row>
    <row r="639" spans="1:11">
      <c r="A639" s="26" t="s">
        <v>2170</v>
      </c>
      <c r="B639" s="26">
        <v>153762828</v>
      </c>
      <c r="C639" s="26">
        <v>153768828</v>
      </c>
      <c r="D639" s="24">
        <v>50294</v>
      </c>
      <c r="E639" s="25" t="s">
        <v>30549</v>
      </c>
      <c r="F639" s="24" t="s">
        <v>30548</v>
      </c>
      <c r="G639" s="31">
        <v>1.176E-2</v>
      </c>
      <c r="H639" s="31">
        <v>0.188197</v>
      </c>
      <c r="I639" s="31">
        <v>0.21176</v>
      </c>
      <c r="J639" s="31">
        <v>0.35994999999999999</v>
      </c>
      <c r="K639" s="31">
        <v>0.41176000000000001</v>
      </c>
    </row>
    <row r="640" spans="1:11">
      <c r="A640" s="26" t="s">
        <v>2170</v>
      </c>
      <c r="B640" s="26">
        <v>152803794</v>
      </c>
      <c r="C640" s="26">
        <v>152809794</v>
      </c>
      <c r="D640" s="24">
        <v>50185</v>
      </c>
      <c r="E640" s="25" t="s">
        <v>30523</v>
      </c>
      <c r="F640" s="24" t="s">
        <v>30547</v>
      </c>
      <c r="G640" s="31">
        <v>0</v>
      </c>
      <c r="H640" s="31">
        <v>2.7480000000000001E-2</v>
      </c>
      <c r="I640" s="31">
        <v>3.9719999999999998E-2</v>
      </c>
      <c r="J640" s="31">
        <v>0.19270999999999999</v>
      </c>
      <c r="K640" s="31">
        <v>0.29009000000000001</v>
      </c>
    </row>
    <row r="641" spans="1:11">
      <c r="A641" s="26" t="s">
        <v>2170</v>
      </c>
      <c r="B641" s="26">
        <v>152803802</v>
      </c>
      <c r="C641" s="26">
        <v>152809802</v>
      </c>
      <c r="D641" s="24">
        <v>50186</v>
      </c>
      <c r="E641" s="25" t="s">
        <v>30523</v>
      </c>
      <c r="F641" s="24" t="s">
        <v>30547</v>
      </c>
      <c r="G641" s="31">
        <v>0</v>
      </c>
      <c r="H641" s="31">
        <v>2.7480000000000001E-2</v>
      </c>
      <c r="I641" s="31">
        <v>3.9719999999999998E-2</v>
      </c>
      <c r="J641" s="31">
        <v>0.19270999999999999</v>
      </c>
      <c r="K641" s="31">
        <v>0.29009000000000001</v>
      </c>
    </row>
    <row r="642" spans="1:11">
      <c r="A642" s="26" t="s">
        <v>2170</v>
      </c>
      <c r="B642" s="26">
        <v>152803819</v>
      </c>
      <c r="C642" s="26">
        <v>152809819</v>
      </c>
      <c r="D642" s="24">
        <v>50187</v>
      </c>
      <c r="E642" s="25" t="s">
        <v>30523</v>
      </c>
      <c r="F642" s="24" t="s">
        <v>30547</v>
      </c>
      <c r="G642" s="31">
        <v>0</v>
      </c>
      <c r="H642" s="31">
        <v>2.7480000000000001E-2</v>
      </c>
      <c r="I642" s="31">
        <v>3.9719999999999998E-2</v>
      </c>
      <c r="J642" s="31">
        <v>0.19270999999999999</v>
      </c>
      <c r="K642" s="31">
        <v>0.29009000000000001</v>
      </c>
    </row>
    <row r="643" spans="1:11">
      <c r="A643" s="26" t="s">
        <v>123</v>
      </c>
      <c r="B643" s="26">
        <v>42280399</v>
      </c>
      <c r="C643" s="26">
        <v>42286399</v>
      </c>
      <c r="D643" s="24">
        <v>10449</v>
      </c>
      <c r="E643" s="25" t="s">
        <v>30546</v>
      </c>
      <c r="F643" s="24" t="s">
        <v>30545</v>
      </c>
      <c r="G643" s="31">
        <v>0.39080169999999997</v>
      </c>
      <c r="H643" s="31">
        <v>0.51831199999999999</v>
      </c>
      <c r="I643" s="31">
        <v>0.59281209999999995</v>
      </c>
      <c r="J643" s="31">
        <v>0.64471809999999996</v>
      </c>
      <c r="K643" s="31">
        <v>0.79281210000000002</v>
      </c>
    </row>
    <row r="644" spans="1:11">
      <c r="A644" s="26" t="s">
        <v>133</v>
      </c>
      <c r="B644" s="26">
        <v>53379837</v>
      </c>
      <c r="C644" s="26">
        <v>53385837</v>
      </c>
      <c r="D644" s="24">
        <v>1969</v>
      </c>
      <c r="E644" s="25" t="s">
        <v>30544</v>
      </c>
      <c r="F644" s="24" t="s">
        <v>30543</v>
      </c>
      <c r="G644" s="31">
        <v>0.53411399999999998</v>
      </c>
      <c r="H644" s="31">
        <v>0.67511589999999999</v>
      </c>
      <c r="I644" s="31">
        <v>0.73411400000000004</v>
      </c>
      <c r="J644" s="31">
        <v>0.80212479999999997</v>
      </c>
      <c r="K644" s="31">
        <v>0.934114</v>
      </c>
    </row>
    <row r="645" spans="1:11">
      <c r="A645" s="26" t="s">
        <v>2170</v>
      </c>
      <c r="B645" s="26">
        <v>70389671</v>
      </c>
      <c r="C645" s="26">
        <v>70395671</v>
      </c>
      <c r="D645" s="24">
        <v>48796</v>
      </c>
      <c r="E645" s="25" t="s">
        <v>30338</v>
      </c>
      <c r="F645" s="24" t="s">
        <v>30337</v>
      </c>
      <c r="G645" s="31">
        <v>7.7799999999999796E-3</v>
      </c>
      <c r="H645" s="31">
        <v>0.17399390000000001</v>
      </c>
      <c r="I645" s="31">
        <v>0.20777999999999999</v>
      </c>
      <c r="J645" s="31">
        <v>0.36546000000000001</v>
      </c>
      <c r="K645" s="31">
        <v>0.40777999999999998</v>
      </c>
    </row>
    <row r="646" spans="1:11">
      <c r="A646" s="26" t="s">
        <v>2170</v>
      </c>
      <c r="B646" s="26">
        <v>70389704</v>
      </c>
      <c r="C646" s="26">
        <v>70395704</v>
      </c>
      <c r="D646" s="24">
        <v>48797</v>
      </c>
      <c r="E646" s="25" t="s">
        <v>30338</v>
      </c>
      <c r="F646" s="24" t="s">
        <v>30337</v>
      </c>
      <c r="G646" s="31">
        <v>7.7799999999999796E-3</v>
      </c>
      <c r="H646" s="31">
        <v>0.17399390000000001</v>
      </c>
      <c r="I646" s="31">
        <v>0.20777999999999999</v>
      </c>
      <c r="J646" s="31">
        <v>0.36546000000000001</v>
      </c>
      <c r="K646" s="31">
        <v>0.40777999999999998</v>
      </c>
    </row>
    <row r="647" spans="1:11">
      <c r="A647" s="26" t="s">
        <v>2170</v>
      </c>
      <c r="B647" s="26">
        <v>70389715</v>
      </c>
      <c r="C647" s="26">
        <v>70395715</v>
      </c>
      <c r="D647" s="24">
        <v>48798</v>
      </c>
      <c r="E647" s="25" t="s">
        <v>30338</v>
      </c>
      <c r="F647" s="24" t="s">
        <v>30337</v>
      </c>
      <c r="G647" s="31">
        <v>7.7799999999999796E-3</v>
      </c>
      <c r="H647" s="31">
        <v>0.17399390000000001</v>
      </c>
      <c r="I647" s="31">
        <v>0.20777999999999999</v>
      </c>
      <c r="J647" s="31">
        <v>0.36546000000000001</v>
      </c>
      <c r="K647" s="31">
        <v>0.40777999999999998</v>
      </c>
    </row>
    <row r="648" spans="1:11">
      <c r="A648" s="26" t="s">
        <v>2170</v>
      </c>
      <c r="B648" s="26">
        <v>70390114</v>
      </c>
      <c r="C648" s="26">
        <v>70396114</v>
      </c>
      <c r="D648" s="24">
        <v>48799</v>
      </c>
      <c r="E648" s="25" t="s">
        <v>30338</v>
      </c>
      <c r="F648" s="24" t="s">
        <v>30337</v>
      </c>
      <c r="G648" s="31">
        <v>7.7799999999999796E-3</v>
      </c>
      <c r="H648" s="31">
        <v>0.17399390000000001</v>
      </c>
      <c r="I648" s="31">
        <v>0.20777999999999999</v>
      </c>
      <c r="J648" s="31">
        <v>0.36546000000000001</v>
      </c>
      <c r="K648" s="31">
        <v>0.40777999999999998</v>
      </c>
    </row>
    <row r="649" spans="1:11">
      <c r="A649" s="26" t="s">
        <v>2170</v>
      </c>
      <c r="B649" s="26">
        <v>70390148</v>
      </c>
      <c r="C649" s="26">
        <v>70396148</v>
      </c>
      <c r="D649" s="24">
        <v>48800</v>
      </c>
      <c r="E649" s="25" t="s">
        <v>30338</v>
      </c>
      <c r="F649" s="24" t="s">
        <v>30337</v>
      </c>
      <c r="G649" s="31">
        <v>7.7799999999999796E-3</v>
      </c>
      <c r="H649" s="31">
        <v>0.17399390000000001</v>
      </c>
      <c r="I649" s="31">
        <v>0.20777999999999999</v>
      </c>
      <c r="J649" s="31">
        <v>0.36546000000000001</v>
      </c>
      <c r="K649" s="31">
        <v>0.40777999999999998</v>
      </c>
    </row>
    <row r="650" spans="1:11">
      <c r="A650" s="26" t="s">
        <v>2170</v>
      </c>
      <c r="B650" s="26">
        <v>70390150</v>
      </c>
      <c r="C650" s="26">
        <v>70396150</v>
      </c>
      <c r="D650" s="24">
        <v>48801</v>
      </c>
      <c r="E650" s="25" t="s">
        <v>30338</v>
      </c>
      <c r="F650" s="24" t="s">
        <v>30337</v>
      </c>
      <c r="G650" s="31">
        <v>7.7799999999999796E-3</v>
      </c>
      <c r="H650" s="31">
        <v>0.17399390000000001</v>
      </c>
      <c r="I650" s="31">
        <v>0.20777999999999999</v>
      </c>
      <c r="J650" s="31">
        <v>0.36546000000000001</v>
      </c>
      <c r="K650" s="31">
        <v>0.40777999999999998</v>
      </c>
    </row>
    <row r="651" spans="1:11">
      <c r="A651" s="26" t="s">
        <v>2170</v>
      </c>
      <c r="B651" s="26">
        <v>153632339</v>
      </c>
      <c r="C651" s="26">
        <v>153638339</v>
      </c>
      <c r="D651" s="24">
        <v>50283</v>
      </c>
      <c r="E651" s="25" t="s">
        <v>30374</v>
      </c>
      <c r="F651" s="24" t="s">
        <v>30373</v>
      </c>
      <c r="G651" s="31">
        <v>0</v>
      </c>
      <c r="H651" s="31">
        <v>1.88907E-2</v>
      </c>
      <c r="I651" s="31">
        <v>2.9348800000000001E-2</v>
      </c>
      <c r="J651" s="31">
        <v>0.16797000000000001</v>
      </c>
      <c r="K651" s="31">
        <v>0.32657000000000003</v>
      </c>
    </row>
    <row r="652" spans="1:11">
      <c r="A652" s="26" t="s">
        <v>2170</v>
      </c>
      <c r="B652" s="26">
        <v>46820201</v>
      </c>
      <c r="C652" s="26">
        <v>46826201</v>
      </c>
      <c r="D652" s="24">
        <v>48159</v>
      </c>
      <c r="E652" s="25" t="s">
        <v>30428</v>
      </c>
      <c r="F652" s="24" t="s">
        <v>30427</v>
      </c>
      <c r="G652" s="31">
        <v>0.238593</v>
      </c>
      <c r="H652" s="31">
        <v>0.39288450000000003</v>
      </c>
      <c r="I652" s="31">
        <v>0.43859300000000001</v>
      </c>
      <c r="J652" s="31">
        <v>0.53217150000000002</v>
      </c>
      <c r="K652" s="31">
        <v>0.63859299999999997</v>
      </c>
    </row>
    <row r="653" spans="1:11">
      <c r="A653" s="26" t="s">
        <v>2170</v>
      </c>
      <c r="B653" s="26">
        <v>153632499</v>
      </c>
      <c r="C653" s="26">
        <v>153638499</v>
      </c>
      <c r="D653" s="24">
        <v>50284</v>
      </c>
      <c r="E653" s="25" t="s">
        <v>30374</v>
      </c>
      <c r="F653" s="24" t="s">
        <v>30373</v>
      </c>
      <c r="G653" s="31">
        <v>0</v>
      </c>
      <c r="H653" s="31">
        <v>2.1894299999999998E-2</v>
      </c>
      <c r="I653" s="31">
        <v>3.5076799999999998E-2</v>
      </c>
      <c r="J653" s="31">
        <v>0.16775799999999999</v>
      </c>
      <c r="K653" s="31">
        <v>0.30871999999999999</v>
      </c>
    </row>
    <row r="654" spans="1:11">
      <c r="A654" s="26" t="s">
        <v>2170</v>
      </c>
      <c r="B654" s="26">
        <v>49526314</v>
      </c>
      <c r="C654" s="26">
        <v>49532314</v>
      </c>
      <c r="D654" s="24">
        <v>48382</v>
      </c>
      <c r="E654" s="25" t="s">
        <v>30542</v>
      </c>
      <c r="F654" s="24" t="s">
        <v>30541</v>
      </c>
      <c r="G654" s="31">
        <v>0</v>
      </c>
      <c r="H654" s="31">
        <v>5.0404299999999999E-2</v>
      </c>
      <c r="I654" s="31">
        <v>6.8490999999999996E-2</v>
      </c>
      <c r="J654" s="31">
        <v>0.21496999999999999</v>
      </c>
      <c r="K654" s="31">
        <v>0.31942399999999999</v>
      </c>
    </row>
    <row r="655" spans="1:11">
      <c r="A655" s="26" t="s">
        <v>178</v>
      </c>
      <c r="B655" s="26">
        <v>39079206</v>
      </c>
      <c r="C655" s="26">
        <v>39085206</v>
      </c>
      <c r="D655" s="24">
        <v>21841</v>
      </c>
      <c r="E655" s="25" t="s">
        <v>30540</v>
      </c>
      <c r="F655" s="24" t="s">
        <v>30539</v>
      </c>
      <c r="G655" s="31">
        <v>0.68169809999999997</v>
      </c>
      <c r="H655" s="31">
        <v>0.82615499000000003</v>
      </c>
      <c r="I655" s="31">
        <v>0.88169810000000004</v>
      </c>
      <c r="J655" s="31">
        <v>0.9149583</v>
      </c>
      <c r="K655" s="31">
        <v>1</v>
      </c>
    </row>
    <row r="656" spans="1:11">
      <c r="A656" s="26" t="s">
        <v>120</v>
      </c>
      <c r="B656" s="26">
        <v>135190069</v>
      </c>
      <c r="C656" s="26">
        <v>135196069</v>
      </c>
      <c r="D656" s="24">
        <v>27967</v>
      </c>
      <c r="E656" s="25" t="s">
        <v>30282</v>
      </c>
      <c r="F656" s="24" t="s">
        <v>30281</v>
      </c>
      <c r="G656" s="31">
        <v>0.69701219999999997</v>
      </c>
      <c r="H656" s="31">
        <v>0.86389499999999997</v>
      </c>
      <c r="I656" s="31">
        <v>0.89701220000000004</v>
      </c>
      <c r="J656" s="31">
        <v>0.909196</v>
      </c>
      <c r="K656" s="31">
        <v>1</v>
      </c>
    </row>
    <row r="657" spans="1:11">
      <c r="A657" s="26" t="s">
        <v>130</v>
      </c>
      <c r="B657" s="26">
        <v>42003914</v>
      </c>
      <c r="C657" s="26">
        <v>42009914</v>
      </c>
      <c r="D657" s="24">
        <v>23629</v>
      </c>
      <c r="F657" s="24" t="s">
        <v>30538</v>
      </c>
      <c r="G657" s="31">
        <v>1.2258E-2</v>
      </c>
      <c r="H657" s="31">
        <v>0.17093149999999999</v>
      </c>
      <c r="I657" s="31">
        <v>0.212258</v>
      </c>
      <c r="J657" s="31">
        <v>0.26780700000000002</v>
      </c>
      <c r="K657" s="31">
        <v>0.41225800000000001</v>
      </c>
    </row>
    <row r="658" spans="1:11">
      <c r="A658" s="26" t="s">
        <v>2170</v>
      </c>
      <c r="B658" s="26">
        <v>71265223</v>
      </c>
      <c r="C658" s="26">
        <v>71271223</v>
      </c>
      <c r="D658" s="24">
        <v>48833</v>
      </c>
      <c r="E658" s="25" t="s">
        <v>30537</v>
      </c>
      <c r="F658" s="24" t="s">
        <v>30536</v>
      </c>
      <c r="G658" s="31">
        <v>0</v>
      </c>
      <c r="H658" s="31">
        <v>4.8728500000000001E-2</v>
      </c>
      <c r="I658" s="31">
        <v>9.5329999999999998E-2</v>
      </c>
      <c r="J658" s="31">
        <v>0.23195199999999999</v>
      </c>
      <c r="K658" s="31">
        <v>0.30570999999999998</v>
      </c>
    </row>
    <row r="659" spans="1:11">
      <c r="A659" s="26" t="s">
        <v>130</v>
      </c>
      <c r="B659" s="26">
        <v>5328873</v>
      </c>
      <c r="C659" s="26">
        <v>5334873</v>
      </c>
      <c r="D659" s="24">
        <v>22982</v>
      </c>
      <c r="E659" s="25" t="s">
        <v>30535</v>
      </c>
      <c r="F659" s="24" t="s">
        <v>30534</v>
      </c>
      <c r="G659" s="31">
        <v>0</v>
      </c>
      <c r="H659" s="31">
        <v>8.2034540000000003E-2</v>
      </c>
      <c r="I659" s="31">
        <v>0.1175162</v>
      </c>
      <c r="J659" s="31">
        <v>0.19455020000000001</v>
      </c>
      <c r="K659" s="31">
        <v>0.31751620000000003</v>
      </c>
    </row>
    <row r="660" spans="1:11">
      <c r="A660" s="26" t="s">
        <v>241</v>
      </c>
      <c r="B660" s="26">
        <v>29900020</v>
      </c>
      <c r="C660" s="26">
        <v>29906020</v>
      </c>
      <c r="D660" s="24">
        <v>44233</v>
      </c>
      <c r="E660" s="25" t="s">
        <v>30533</v>
      </c>
      <c r="F660" s="24" t="s">
        <v>30532</v>
      </c>
      <c r="G660" s="31">
        <v>0.205655</v>
      </c>
      <c r="H660" s="31">
        <v>0.37450539999999999</v>
      </c>
      <c r="I660" s="31">
        <v>0.40565499999999999</v>
      </c>
      <c r="J660" s="31">
        <v>0.50587190000000004</v>
      </c>
      <c r="K660" s="31">
        <v>0.62189139999999998</v>
      </c>
    </row>
    <row r="661" spans="1:11">
      <c r="A661" s="26" t="s">
        <v>120</v>
      </c>
      <c r="B661" s="26">
        <v>38727662</v>
      </c>
      <c r="C661" s="26">
        <v>38733662</v>
      </c>
      <c r="D661" s="24">
        <v>26204</v>
      </c>
      <c r="F661" s="24" t="s">
        <v>30531</v>
      </c>
      <c r="G661" s="31">
        <v>0.25871050000000001</v>
      </c>
      <c r="H661" s="31">
        <v>0.37584719999999999</v>
      </c>
      <c r="I661" s="31">
        <v>0.45871050000000002</v>
      </c>
      <c r="J661" s="31">
        <v>0.54081869999999999</v>
      </c>
      <c r="K661" s="31">
        <v>0.65871049999999998</v>
      </c>
    </row>
    <row r="662" spans="1:11">
      <c r="A662" s="26" t="s">
        <v>133</v>
      </c>
      <c r="B662" s="26">
        <v>107914075</v>
      </c>
      <c r="C662" s="26">
        <v>107920075</v>
      </c>
      <c r="D662" s="24">
        <v>2783</v>
      </c>
      <c r="F662" s="24" t="s">
        <v>30530</v>
      </c>
      <c r="G662" s="31">
        <v>0.3204031</v>
      </c>
      <c r="H662" s="31">
        <v>0.44858769999999998</v>
      </c>
      <c r="I662" s="31">
        <v>0.52040310000000001</v>
      </c>
      <c r="J662" s="31">
        <v>0.62381730000000002</v>
      </c>
      <c r="K662" s="31">
        <v>0.72040309999999996</v>
      </c>
    </row>
    <row r="663" spans="1:11">
      <c r="A663" s="26" t="s">
        <v>120</v>
      </c>
      <c r="B663" s="26">
        <v>11819361</v>
      </c>
      <c r="C663" s="26">
        <v>11825361</v>
      </c>
      <c r="D663" s="24">
        <v>25700</v>
      </c>
      <c r="E663" s="25" t="s">
        <v>30529</v>
      </c>
      <c r="F663" s="24" t="s">
        <v>30528</v>
      </c>
      <c r="G663" s="31">
        <v>0</v>
      </c>
      <c r="H663" s="31">
        <v>0.16885240000000001</v>
      </c>
      <c r="I663" s="31">
        <v>0.19572880000000001</v>
      </c>
      <c r="J663" s="31">
        <v>0.2246861</v>
      </c>
      <c r="K663" s="31">
        <v>0.39572879999999999</v>
      </c>
    </row>
    <row r="664" spans="1:11">
      <c r="A664" s="26" t="s">
        <v>2170</v>
      </c>
      <c r="B664" s="26">
        <v>67779228</v>
      </c>
      <c r="C664" s="26">
        <v>67785228</v>
      </c>
      <c r="D664" s="24">
        <v>48716</v>
      </c>
      <c r="E664" s="25" t="s">
        <v>30527</v>
      </c>
      <c r="F664" s="24" t="s">
        <v>30526</v>
      </c>
      <c r="G664" s="31">
        <v>0</v>
      </c>
      <c r="H664" s="31">
        <v>0.1007113</v>
      </c>
      <c r="I664" s="31">
        <v>0.175953</v>
      </c>
      <c r="J664" s="31">
        <v>0.22492039999999999</v>
      </c>
      <c r="K664" s="31">
        <v>0.37595299999999998</v>
      </c>
    </row>
    <row r="665" spans="1:11">
      <c r="A665" s="26" t="s">
        <v>2170</v>
      </c>
      <c r="B665" s="26">
        <v>67779334</v>
      </c>
      <c r="C665" s="26">
        <v>67785334</v>
      </c>
      <c r="D665" s="24">
        <v>48717</v>
      </c>
      <c r="E665" s="25" t="s">
        <v>30527</v>
      </c>
      <c r="F665" s="24" t="s">
        <v>30526</v>
      </c>
      <c r="G665" s="31">
        <v>0</v>
      </c>
      <c r="H665" s="31">
        <v>0.1007113</v>
      </c>
      <c r="I665" s="31">
        <v>0.175953</v>
      </c>
      <c r="J665" s="31">
        <v>0.22492039999999999</v>
      </c>
      <c r="K665" s="31">
        <v>0.37595299999999998</v>
      </c>
    </row>
    <row r="666" spans="1:11">
      <c r="A666" s="26" t="s">
        <v>2170</v>
      </c>
      <c r="B666" s="26">
        <v>67781094</v>
      </c>
      <c r="C666" s="26">
        <v>67787094</v>
      </c>
      <c r="D666" s="24">
        <v>48718</v>
      </c>
      <c r="E666" s="25" t="s">
        <v>30527</v>
      </c>
      <c r="F666" s="24" t="s">
        <v>30526</v>
      </c>
      <c r="G666" s="31">
        <v>0</v>
      </c>
      <c r="H666" s="31">
        <v>0.1007113</v>
      </c>
      <c r="I666" s="31">
        <v>0.175953</v>
      </c>
      <c r="J666" s="31">
        <v>0.22492039999999999</v>
      </c>
      <c r="K666" s="31">
        <v>0.37595299999999998</v>
      </c>
    </row>
    <row r="667" spans="1:11">
      <c r="A667" s="26" t="s">
        <v>2170</v>
      </c>
      <c r="B667" s="26">
        <v>47363200</v>
      </c>
      <c r="C667" s="26">
        <v>47369200</v>
      </c>
      <c r="D667" s="24">
        <v>48195</v>
      </c>
      <c r="E667" s="25" t="s">
        <v>30525</v>
      </c>
      <c r="F667" s="24" t="s">
        <v>30524</v>
      </c>
      <c r="G667" s="31">
        <v>0</v>
      </c>
      <c r="H667" s="31">
        <v>2.0468900000000002E-2</v>
      </c>
      <c r="I667" s="31">
        <v>2.6006000000000001E-2</v>
      </c>
      <c r="J667" s="31">
        <v>0.156914</v>
      </c>
      <c r="K667" s="31">
        <v>0.316</v>
      </c>
    </row>
    <row r="668" spans="1:11">
      <c r="A668" s="26" t="s">
        <v>117</v>
      </c>
      <c r="B668" s="26">
        <v>24286250</v>
      </c>
      <c r="C668" s="26">
        <v>24292250</v>
      </c>
      <c r="D668" s="24">
        <v>19364</v>
      </c>
      <c r="E668" s="25" t="s">
        <v>30482</v>
      </c>
      <c r="F668" s="24" t="s">
        <v>30481</v>
      </c>
      <c r="G668" s="31">
        <v>0</v>
      </c>
      <c r="H668" s="31">
        <v>5.1458499999999997E-2</v>
      </c>
      <c r="I668" s="31">
        <v>9.5388399999999998E-2</v>
      </c>
      <c r="J668" s="31">
        <v>0.15042990000000001</v>
      </c>
      <c r="K668" s="31">
        <v>0.2953884</v>
      </c>
    </row>
    <row r="669" spans="1:11">
      <c r="A669" s="26" t="s">
        <v>2170</v>
      </c>
      <c r="B669" s="26">
        <v>152793505</v>
      </c>
      <c r="C669" s="26">
        <v>152799505</v>
      </c>
      <c r="D669" s="24">
        <v>50182</v>
      </c>
      <c r="E669" s="25" t="s">
        <v>30523</v>
      </c>
      <c r="F669" s="24" t="s">
        <v>30522</v>
      </c>
      <c r="G669" s="31">
        <v>0</v>
      </c>
      <c r="H669" s="31">
        <v>3.1353199999999998E-2</v>
      </c>
      <c r="I669" s="31">
        <v>5.5897000000000002E-2</v>
      </c>
      <c r="J669" s="31">
        <v>0.21378</v>
      </c>
      <c r="K669" s="31">
        <v>0.29714000000000002</v>
      </c>
    </row>
    <row r="670" spans="1:11">
      <c r="A670" s="26" t="s">
        <v>2170</v>
      </c>
      <c r="B670" s="26">
        <v>152793595</v>
      </c>
      <c r="C670" s="26">
        <v>152799595</v>
      </c>
      <c r="D670" s="24">
        <v>50183</v>
      </c>
      <c r="E670" s="25" t="s">
        <v>30523</v>
      </c>
      <c r="F670" s="24" t="s">
        <v>30522</v>
      </c>
      <c r="G670" s="31">
        <v>0</v>
      </c>
      <c r="H670" s="31">
        <v>3.1353199999999998E-2</v>
      </c>
      <c r="I670" s="31">
        <v>5.5897000000000002E-2</v>
      </c>
      <c r="J670" s="31">
        <v>0.21378</v>
      </c>
      <c r="K670" s="31">
        <v>0.29714000000000002</v>
      </c>
    </row>
    <row r="671" spans="1:11">
      <c r="A671" s="26" t="s">
        <v>194</v>
      </c>
      <c r="B671" s="26">
        <v>21438638</v>
      </c>
      <c r="C671" s="26">
        <v>21444638</v>
      </c>
      <c r="D671" s="24">
        <v>30864</v>
      </c>
      <c r="E671" s="25" t="s">
        <v>30521</v>
      </c>
      <c r="F671" s="24" t="s">
        <v>30520</v>
      </c>
      <c r="G671" s="31">
        <v>0.47251589999999999</v>
      </c>
      <c r="H671" s="31">
        <v>0.61538000000000004</v>
      </c>
      <c r="I671" s="31">
        <v>0.67251590000000006</v>
      </c>
      <c r="J671" s="31">
        <v>0.73685040000000002</v>
      </c>
      <c r="K671" s="31">
        <v>0.87251590000000001</v>
      </c>
    </row>
    <row r="672" spans="1:11">
      <c r="A672" s="26" t="s">
        <v>2170</v>
      </c>
      <c r="B672" s="26">
        <v>46651679</v>
      </c>
      <c r="C672" s="26">
        <v>46657679</v>
      </c>
      <c r="D672" s="24">
        <v>48156</v>
      </c>
      <c r="E672" s="25" t="s">
        <v>30385</v>
      </c>
      <c r="F672" s="24" t="s">
        <v>30384</v>
      </c>
      <c r="G672" s="31">
        <v>0</v>
      </c>
      <c r="H672" s="31">
        <v>7.6673000000000002E-3</v>
      </c>
      <c r="I672" s="31">
        <v>6.6520200000000002E-2</v>
      </c>
      <c r="J672" s="31">
        <v>0.157855</v>
      </c>
      <c r="K672" s="31">
        <v>0.26868999999999998</v>
      </c>
    </row>
    <row r="673" spans="1:11">
      <c r="A673" s="26" t="s">
        <v>15383</v>
      </c>
      <c r="B673" s="26">
        <v>18174137</v>
      </c>
      <c r="C673" s="26">
        <v>18180137</v>
      </c>
      <c r="D673" s="24">
        <v>50547</v>
      </c>
      <c r="F673" s="24" t="s">
        <v>30519</v>
      </c>
      <c r="G673" s="31">
        <v>0.32081599999999999</v>
      </c>
      <c r="H673" s="31">
        <v>0.44118439999999998</v>
      </c>
      <c r="I673" s="31">
        <v>0.52081599999999995</v>
      </c>
      <c r="J673" s="31">
        <v>0.60036</v>
      </c>
      <c r="K673" s="31">
        <v>0.72081600000000001</v>
      </c>
    </row>
    <row r="674" spans="1:11">
      <c r="A674" s="26" t="s">
        <v>254</v>
      </c>
      <c r="B674" s="26">
        <v>55393696</v>
      </c>
      <c r="C674" s="26">
        <v>55399696</v>
      </c>
      <c r="D674" s="24">
        <v>43098</v>
      </c>
      <c r="E674" s="25" t="s">
        <v>30518</v>
      </c>
      <c r="F674" s="24" t="s">
        <v>30517</v>
      </c>
      <c r="G674" s="31">
        <v>0</v>
      </c>
      <c r="H674" s="31">
        <v>7.3498900000000006E-2</v>
      </c>
      <c r="I674" s="31">
        <v>9.6320299999999998E-2</v>
      </c>
      <c r="J674" s="31">
        <v>0.1086641</v>
      </c>
      <c r="K674" s="31">
        <v>0.29632029999999998</v>
      </c>
    </row>
    <row r="675" spans="1:11">
      <c r="A675" s="26" t="s">
        <v>2170</v>
      </c>
      <c r="B675" s="26">
        <v>70390635</v>
      </c>
      <c r="C675" s="26">
        <v>70396635</v>
      </c>
      <c r="D675" s="24">
        <v>48802</v>
      </c>
      <c r="E675" s="25" t="s">
        <v>30338</v>
      </c>
      <c r="F675" s="24" t="s">
        <v>30337</v>
      </c>
      <c r="G675" s="31">
        <v>1.3504E-2</v>
      </c>
      <c r="H675" s="31">
        <v>0.18585499999999999</v>
      </c>
      <c r="I675" s="31">
        <v>0.213504</v>
      </c>
      <c r="J675" s="31">
        <v>0.37297000000000002</v>
      </c>
      <c r="K675" s="31">
        <v>0.417688</v>
      </c>
    </row>
    <row r="676" spans="1:11">
      <c r="A676" s="26" t="s">
        <v>178</v>
      </c>
      <c r="B676" s="26">
        <v>37723680</v>
      </c>
      <c r="C676" s="26">
        <v>37729680</v>
      </c>
      <c r="D676" s="24">
        <v>21799</v>
      </c>
      <c r="F676" s="24" t="s">
        <v>30516</v>
      </c>
      <c r="G676" s="31">
        <v>0.18958474</v>
      </c>
      <c r="H676" s="31">
        <v>0.37382379999999998</v>
      </c>
      <c r="I676" s="31">
        <v>0.38958473999999998</v>
      </c>
      <c r="J676" s="31">
        <v>0.45679199999999998</v>
      </c>
      <c r="K676" s="31">
        <v>0.58958474000000005</v>
      </c>
    </row>
    <row r="677" spans="1:11">
      <c r="A677" s="26" t="s">
        <v>15383</v>
      </c>
      <c r="B677" s="26">
        <v>10639884</v>
      </c>
      <c r="C677" s="26">
        <v>10645884</v>
      </c>
      <c r="D677" s="24">
        <v>50487</v>
      </c>
      <c r="F677" s="24" t="s">
        <v>30356</v>
      </c>
      <c r="G677" s="31">
        <v>0.15648899999999999</v>
      </c>
      <c r="H677" s="31">
        <v>0.31054520000000002</v>
      </c>
      <c r="I677" s="31">
        <v>0.356489</v>
      </c>
      <c r="J677" s="31">
        <v>0.46500999999999998</v>
      </c>
      <c r="K677" s="31">
        <v>0.55648900000000001</v>
      </c>
    </row>
    <row r="678" spans="1:11">
      <c r="A678" s="26" t="s">
        <v>112</v>
      </c>
      <c r="B678" s="26">
        <v>91236636</v>
      </c>
      <c r="C678" s="26">
        <v>91242636</v>
      </c>
      <c r="D678" s="24">
        <v>7730</v>
      </c>
      <c r="F678" s="24" t="s">
        <v>30515</v>
      </c>
      <c r="G678" s="31">
        <v>0.1247453</v>
      </c>
      <c r="H678" s="31">
        <v>0.24101040000000001</v>
      </c>
      <c r="I678" s="31">
        <v>0.32474530000000001</v>
      </c>
      <c r="J678" s="31">
        <v>0.37317489999999998</v>
      </c>
      <c r="K678" s="31">
        <v>0.54092510000000005</v>
      </c>
    </row>
    <row r="679" spans="1:11">
      <c r="A679" s="26" t="s">
        <v>254</v>
      </c>
      <c r="B679" s="26">
        <v>63257421</v>
      </c>
      <c r="C679" s="26">
        <v>63263421</v>
      </c>
      <c r="D679" s="24">
        <v>43633</v>
      </c>
      <c r="E679" s="25" t="s">
        <v>30514</v>
      </c>
      <c r="F679" s="24" t="s">
        <v>30513</v>
      </c>
      <c r="G679" s="31">
        <v>7.7088000000000004E-2</v>
      </c>
      <c r="H679" s="31">
        <v>0.23017739000000001</v>
      </c>
      <c r="I679" s="31">
        <v>0.277088</v>
      </c>
      <c r="J679" s="31">
        <v>0.31575399999999998</v>
      </c>
      <c r="K679" s="31">
        <v>0.47708800000000001</v>
      </c>
    </row>
    <row r="680" spans="1:11">
      <c r="A680" s="26" t="s">
        <v>254</v>
      </c>
      <c r="B680" s="26">
        <v>63257423</v>
      </c>
      <c r="C680" s="26">
        <v>63263423</v>
      </c>
      <c r="D680" s="24">
        <v>43634</v>
      </c>
      <c r="E680" s="25" t="s">
        <v>30514</v>
      </c>
      <c r="F680" s="24" t="s">
        <v>30513</v>
      </c>
      <c r="G680" s="31">
        <v>7.7088000000000004E-2</v>
      </c>
      <c r="H680" s="31">
        <v>0.23017739000000001</v>
      </c>
      <c r="I680" s="31">
        <v>0.277088</v>
      </c>
      <c r="J680" s="31">
        <v>0.31575399999999998</v>
      </c>
      <c r="K680" s="31">
        <v>0.47708800000000001</v>
      </c>
    </row>
    <row r="681" spans="1:11">
      <c r="A681" s="26" t="s">
        <v>194</v>
      </c>
      <c r="B681" s="26">
        <v>63069612</v>
      </c>
      <c r="C681" s="26">
        <v>63075612</v>
      </c>
      <c r="D681" s="24">
        <v>31570</v>
      </c>
      <c r="E681" s="25" t="s">
        <v>30512</v>
      </c>
      <c r="F681" s="24" t="s">
        <v>30511</v>
      </c>
      <c r="G681" s="31">
        <v>8.5668099999999997E-2</v>
      </c>
      <c r="H681" s="31">
        <v>0.25363639999999998</v>
      </c>
      <c r="I681" s="31">
        <v>0.28566809999999998</v>
      </c>
      <c r="J681" s="31">
        <v>0.38005924000000002</v>
      </c>
      <c r="K681" s="31">
        <v>0.48566809999999999</v>
      </c>
    </row>
    <row r="682" spans="1:11">
      <c r="A682" s="26" t="s">
        <v>123</v>
      </c>
      <c r="B682" s="26">
        <v>50286521</v>
      </c>
      <c r="C682" s="26">
        <v>50292521</v>
      </c>
      <c r="D682" s="24">
        <v>10698</v>
      </c>
      <c r="E682" s="25" t="s">
        <v>30510</v>
      </c>
      <c r="F682" s="24" t="s">
        <v>30509</v>
      </c>
      <c r="G682" s="31">
        <v>0.37458520000000001</v>
      </c>
      <c r="H682" s="31">
        <v>0.50226000000000004</v>
      </c>
      <c r="I682" s="31">
        <v>0.57458520000000002</v>
      </c>
      <c r="J682" s="31">
        <v>0.62523700000000004</v>
      </c>
      <c r="K682" s="31">
        <v>0.77458519999999997</v>
      </c>
    </row>
    <row r="683" spans="1:11">
      <c r="A683" s="26" t="s">
        <v>149</v>
      </c>
      <c r="B683" s="26">
        <v>63292302</v>
      </c>
      <c r="C683" s="26">
        <v>63298302</v>
      </c>
      <c r="D683" s="24">
        <v>14288</v>
      </c>
      <c r="E683" s="25" t="s">
        <v>30508</v>
      </c>
      <c r="F683" s="24" t="s">
        <v>30507</v>
      </c>
      <c r="G683" s="31">
        <v>0</v>
      </c>
      <c r="H683" s="31">
        <v>7.1801169999999997E-2</v>
      </c>
      <c r="I683" s="31">
        <v>0.1306707</v>
      </c>
      <c r="J683" s="31">
        <v>0.17560290000000001</v>
      </c>
      <c r="K683" s="31">
        <v>0.33067069999999998</v>
      </c>
    </row>
    <row r="684" spans="1:11">
      <c r="A684" s="26" t="s">
        <v>238</v>
      </c>
      <c r="B684" s="26">
        <v>23407889</v>
      </c>
      <c r="C684" s="26">
        <v>23413889</v>
      </c>
      <c r="D684" s="24">
        <v>46526</v>
      </c>
      <c r="F684" s="24" t="s">
        <v>30506</v>
      </c>
      <c r="G684" s="31">
        <v>0.54879999999999995</v>
      </c>
      <c r="H684" s="31">
        <v>0.66393690000000005</v>
      </c>
      <c r="I684" s="31">
        <v>0.74880000000000002</v>
      </c>
      <c r="J684" s="31">
        <v>0.80136989999999997</v>
      </c>
      <c r="K684" s="31">
        <v>0.94879999999999998</v>
      </c>
    </row>
    <row r="685" spans="1:11">
      <c r="A685" s="26" t="s">
        <v>2170</v>
      </c>
      <c r="B685" s="26">
        <v>69425520</v>
      </c>
      <c r="C685" s="26">
        <v>69431520</v>
      </c>
      <c r="D685" s="24">
        <v>48759</v>
      </c>
      <c r="E685" s="25" t="s">
        <v>30291</v>
      </c>
      <c r="F685" s="24" t="s">
        <v>30290</v>
      </c>
      <c r="G685" s="31">
        <v>0</v>
      </c>
      <c r="H685" s="31">
        <v>6.7232000000000004E-3</v>
      </c>
      <c r="I685" s="31">
        <v>3.0728999999999999E-2</v>
      </c>
      <c r="J685" s="31">
        <v>0.17915</v>
      </c>
      <c r="K685" s="31">
        <v>0.29216449999999999</v>
      </c>
    </row>
    <row r="686" spans="1:11">
      <c r="A686" s="26" t="s">
        <v>2170</v>
      </c>
      <c r="B686" s="26">
        <v>69425523</v>
      </c>
      <c r="C686" s="26">
        <v>69431523</v>
      </c>
      <c r="D686" s="24">
        <v>48760</v>
      </c>
      <c r="E686" s="25" t="s">
        <v>30291</v>
      </c>
      <c r="F686" s="24" t="s">
        <v>30290</v>
      </c>
      <c r="G686" s="31">
        <v>0</v>
      </c>
      <c r="H686" s="31">
        <v>6.7232000000000004E-3</v>
      </c>
      <c r="I686" s="31">
        <v>3.0728999999999999E-2</v>
      </c>
      <c r="J686" s="31">
        <v>0.17915</v>
      </c>
      <c r="K686" s="31">
        <v>0.29216449999999999</v>
      </c>
    </row>
    <row r="687" spans="1:11">
      <c r="A687" s="26" t="s">
        <v>180</v>
      </c>
      <c r="B687" s="26">
        <v>158856249</v>
      </c>
      <c r="C687" s="26">
        <v>158862249</v>
      </c>
      <c r="D687" s="24">
        <v>18767</v>
      </c>
      <c r="F687" s="24" t="s">
        <v>30505</v>
      </c>
      <c r="G687" s="31">
        <v>0.51701770000000002</v>
      </c>
      <c r="H687" s="31">
        <v>0.68458609999999998</v>
      </c>
      <c r="I687" s="31">
        <v>0.71701769999999998</v>
      </c>
      <c r="J687" s="31">
        <v>0.72549699999999995</v>
      </c>
      <c r="K687" s="31">
        <v>0.91701770000000005</v>
      </c>
    </row>
    <row r="688" spans="1:11">
      <c r="A688" s="26" t="s">
        <v>130</v>
      </c>
      <c r="B688" s="26">
        <v>66695432</v>
      </c>
      <c r="C688" s="26">
        <v>66701432</v>
      </c>
      <c r="D688" s="24">
        <v>23821</v>
      </c>
      <c r="F688" s="24" t="s">
        <v>30504</v>
      </c>
      <c r="G688" s="31">
        <v>0.28476400000000002</v>
      </c>
      <c r="H688" s="31">
        <v>0.372695</v>
      </c>
      <c r="I688" s="31">
        <v>0.48476399999999997</v>
      </c>
      <c r="J688" s="31">
        <v>0.53615699999999999</v>
      </c>
      <c r="K688" s="31">
        <v>0.68476400000000004</v>
      </c>
    </row>
    <row r="689" spans="1:11">
      <c r="A689" s="26" t="s">
        <v>2170</v>
      </c>
      <c r="B689" s="26">
        <v>74291840</v>
      </c>
      <c r="C689" s="26">
        <v>74297840</v>
      </c>
      <c r="D689" s="24">
        <v>48919</v>
      </c>
      <c r="E689" s="25" t="s">
        <v>30503</v>
      </c>
      <c r="F689" s="24" t="s">
        <v>30502</v>
      </c>
      <c r="G689" s="31">
        <v>7.6138999999999998E-2</v>
      </c>
      <c r="H689" s="31">
        <v>0.2509497</v>
      </c>
      <c r="I689" s="31">
        <v>0.27613900000000002</v>
      </c>
      <c r="J689" s="31">
        <v>0.41632000000000002</v>
      </c>
      <c r="K689" s="31">
        <v>0.51412000000000002</v>
      </c>
    </row>
    <row r="690" spans="1:11">
      <c r="A690" s="26" t="s">
        <v>2170</v>
      </c>
      <c r="B690" s="26">
        <v>74291857</v>
      </c>
      <c r="C690" s="26">
        <v>74297857</v>
      </c>
      <c r="D690" s="24">
        <v>48920</v>
      </c>
      <c r="E690" s="25" t="s">
        <v>30503</v>
      </c>
      <c r="F690" s="24" t="s">
        <v>30502</v>
      </c>
      <c r="G690" s="31">
        <v>7.6138999999999998E-2</v>
      </c>
      <c r="H690" s="31">
        <v>0.2509497</v>
      </c>
      <c r="I690" s="31">
        <v>0.27613900000000002</v>
      </c>
      <c r="J690" s="31">
        <v>0.41632000000000002</v>
      </c>
      <c r="K690" s="31">
        <v>0.51412000000000002</v>
      </c>
    </row>
    <row r="691" spans="1:11">
      <c r="A691" s="26" t="s">
        <v>133</v>
      </c>
      <c r="B691" s="26">
        <v>146182433</v>
      </c>
      <c r="C691" s="26">
        <v>146188433</v>
      </c>
      <c r="D691" s="24">
        <v>3334</v>
      </c>
      <c r="F691" s="24" t="s">
        <v>29977</v>
      </c>
      <c r="G691" s="31">
        <v>2.6219999999999E-4</v>
      </c>
      <c r="H691" s="31">
        <v>0.12774559999999999</v>
      </c>
      <c r="I691" s="31">
        <v>0.2002622</v>
      </c>
      <c r="J691" s="31">
        <v>0.31626700000000002</v>
      </c>
      <c r="K691" s="31">
        <v>0.42491259999999997</v>
      </c>
    </row>
    <row r="692" spans="1:11">
      <c r="A692" s="26" t="s">
        <v>133</v>
      </c>
      <c r="B692" s="26">
        <v>2695096</v>
      </c>
      <c r="C692" s="26">
        <v>2701096</v>
      </c>
      <c r="D692" s="24">
        <v>183</v>
      </c>
      <c r="E692" s="25" t="s">
        <v>30501</v>
      </c>
      <c r="F692" s="24" t="s">
        <v>30500</v>
      </c>
      <c r="G692" s="31">
        <v>0.69772400000000001</v>
      </c>
      <c r="H692" s="31">
        <v>0.76609300000000002</v>
      </c>
      <c r="I692" s="31">
        <v>0.90084299999999995</v>
      </c>
      <c r="J692" s="31">
        <v>0.91607000000000005</v>
      </c>
      <c r="K692" s="31">
        <v>1</v>
      </c>
    </row>
    <row r="693" spans="1:11">
      <c r="A693" s="26" t="s">
        <v>2170</v>
      </c>
      <c r="B693" s="26">
        <v>151552292</v>
      </c>
      <c r="C693" s="26">
        <v>151558292</v>
      </c>
      <c r="D693" s="24">
        <v>50086</v>
      </c>
      <c r="E693" s="25" t="s">
        <v>30499</v>
      </c>
      <c r="F693" s="24" t="s">
        <v>30498</v>
      </c>
      <c r="G693" s="31">
        <v>0</v>
      </c>
      <c r="H693" s="31">
        <v>1.1188E-2</v>
      </c>
      <c r="I693" s="31">
        <v>3.10619E-2</v>
      </c>
      <c r="J693" s="31">
        <v>0.17082</v>
      </c>
      <c r="K693" s="31">
        <v>0.25594099999999997</v>
      </c>
    </row>
    <row r="694" spans="1:11">
      <c r="A694" s="26" t="s">
        <v>254</v>
      </c>
      <c r="B694" s="26">
        <v>56177883</v>
      </c>
      <c r="C694" s="26">
        <v>56183883</v>
      </c>
      <c r="D694" s="24">
        <v>43143</v>
      </c>
      <c r="E694" s="25" t="s">
        <v>30497</v>
      </c>
      <c r="F694" s="24" t="s">
        <v>30496</v>
      </c>
      <c r="G694" s="31">
        <v>0.26192100000000001</v>
      </c>
      <c r="H694" s="31">
        <v>0.39729049999999999</v>
      </c>
      <c r="I694" s="31">
        <v>0.46192100000000003</v>
      </c>
      <c r="J694" s="31">
        <v>0.5122333</v>
      </c>
      <c r="K694" s="31">
        <v>0.66192099999999998</v>
      </c>
    </row>
    <row r="695" spans="1:11">
      <c r="A695" s="26" t="s">
        <v>254</v>
      </c>
      <c r="B695" s="26">
        <v>56177962</v>
      </c>
      <c r="C695" s="26">
        <v>56183962</v>
      </c>
      <c r="D695" s="24">
        <v>43144</v>
      </c>
      <c r="E695" s="25" t="s">
        <v>30497</v>
      </c>
      <c r="F695" s="24" t="s">
        <v>30496</v>
      </c>
      <c r="G695" s="31">
        <v>0.26192100000000001</v>
      </c>
      <c r="H695" s="31">
        <v>0.39729049999999999</v>
      </c>
      <c r="I695" s="31">
        <v>0.46192100000000003</v>
      </c>
      <c r="J695" s="31">
        <v>0.5122333</v>
      </c>
      <c r="K695" s="31">
        <v>0.66192099999999998</v>
      </c>
    </row>
    <row r="696" spans="1:11">
      <c r="A696" s="26" t="s">
        <v>254</v>
      </c>
      <c r="B696" s="26">
        <v>56178106</v>
      </c>
      <c r="C696" s="26">
        <v>56184106</v>
      </c>
      <c r="D696" s="24">
        <v>43145</v>
      </c>
      <c r="E696" s="25" t="s">
        <v>30497</v>
      </c>
      <c r="F696" s="24" t="s">
        <v>30496</v>
      </c>
      <c r="G696" s="31">
        <v>0.26192100000000001</v>
      </c>
      <c r="H696" s="31">
        <v>0.39729049999999999</v>
      </c>
      <c r="I696" s="31">
        <v>0.46192100000000003</v>
      </c>
      <c r="J696" s="31">
        <v>0.5122333</v>
      </c>
      <c r="K696" s="31">
        <v>0.66192099999999998</v>
      </c>
    </row>
    <row r="697" spans="1:11">
      <c r="A697" s="26" t="s">
        <v>227</v>
      </c>
      <c r="B697" s="26">
        <v>44589473</v>
      </c>
      <c r="C697" s="26">
        <v>44595473</v>
      </c>
      <c r="D697" s="24">
        <v>45833</v>
      </c>
      <c r="E697" s="25" t="s">
        <v>30298</v>
      </c>
      <c r="F697" s="24" t="s">
        <v>30297</v>
      </c>
      <c r="G697" s="31">
        <v>0.66775300000000004</v>
      </c>
      <c r="H697" s="31">
        <v>0.81172599999999995</v>
      </c>
      <c r="I697" s="31">
        <v>0.867753</v>
      </c>
      <c r="J697" s="31">
        <v>0.90971420000000003</v>
      </c>
      <c r="K697" s="31">
        <v>1</v>
      </c>
    </row>
    <row r="698" spans="1:11">
      <c r="A698" s="26" t="s">
        <v>130</v>
      </c>
      <c r="B698" s="26">
        <v>99001043</v>
      </c>
      <c r="C698" s="26">
        <v>99007043</v>
      </c>
      <c r="D698" s="24">
        <v>24429</v>
      </c>
      <c r="E698" s="25" t="s">
        <v>30495</v>
      </c>
      <c r="F698" s="24" t="s">
        <v>30494</v>
      </c>
      <c r="G698" s="31">
        <v>0.112803</v>
      </c>
      <c r="H698" s="31">
        <v>0.25416955000000002</v>
      </c>
      <c r="I698" s="31">
        <v>0.312803</v>
      </c>
      <c r="J698" s="31">
        <v>0.412912</v>
      </c>
      <c r="K698" s="31">
        <v>0.51280300000000001</v>
      </c>
    </row>
    <row r="699" spans="1:11">
      <c r="A699" s="26" t="s">
        <v>2170</v>
      </c>
      <c r="B699" s="26">
        <v>117987608</v>
      </c>
      <c r="C699" s="26">
        <v>117993608</v>
      </c>
      <c r="D699" s="24">
        <v>49519</v>
      </c>
      <c r="E699" s="25" t="s">
        <v>30493</v>
      </c>
      <c r="F699" s="24" t="s">
        <v>30492</v>
      </c>
      <c r="G699" s="31">
        <v>0</v>
      </c>
      <c r="H699" s="31">
        <v>3.4487379999999998E-2</v>
      </c>
      <c r="I699" s="31">
        <v>5.9345500000000002E-2</v>
      </c>
      <c r="J699" s="31">
        <v>0.1900665</v>
      </c>
      <c r="K699" s="31">
        <v>0.31042599999999998</v>
      </c>
    </row>
    <row r="700" spans="1:11">
      <c r="A700" s="26" t="s">
        <v>2170</v>
      </c>
      <c r="B700" s="26">
        <v>117987740</v>
      </c>
      <c r="C700" s="26">
        <v>117993740</v>
      </c>
      <c r="D700" s="24">
        <v>49520</v>
      </c>
      <c r="E700" s="25" t="s">
        <v>30493</v>
      </c>
      <c r="F700" s="24" t="s">
        <v>30492</v>
      </c>
      <c r="G700" s="31">
        <v>0</v>
      </c>
      <c r="H700" s="31">
        <v>3.4487379999999998E-2</v>
      </c>
      <c r="I700" s="31">
        <v>5.9345500000000002E-2</v>
      </c>
      <c r="J700" s="31">
        <v>0.1900665</v>
      </c>
      <c r="K700" s="31">
        <v>0.31042599999999998</v>
      </c>
    </row>
    <row r="701" spans="1:11">
      <c r="A701" s="26" t="s">
        <v>2170</v>
      </c>
      <c r="B701" s="26">
        <v>67960555</v>
      </c>
      <c r="C701" s="26">
        <v>67966555</v>
      </c>
      <c r="D701" s="24">
        <v>48722</v>
      </c>
      <c r="E701" s="25" t="s">
        <v>30491</v>
      </c>
      <c r="F701" s="24" t="s">
        <v>30490</v>
      </c>
      <c r="G701" s="31">
        <v>0</v>
      </c>
      <c r="H701" s="31">
        <v>2.5140699999999998E-2</v>
      </c>
      <c r="I701" s="31">
        <v>2.86597E-2</v>
      </c>
      <c r="J701" s="31">
        <v>0.15697</v>
      </c>
      <c r="K701" s="31">
        <v>0.26843</v>
      </c>
    </row>
    <row r="702" spans="1:11">
      <c r="A702" s="26" t="s">
        <v>2170</v>
      </c>
      <c r="B702" s="26">
        <v>134477249</v>
      </c>
      <c r="C702" s="26">
        <v>134483249</v>
      </c>
      <c r="D702" s="24">
        <v>49816</v>
      </c>
      <c r="E702" s="25" t="s">
        <v>30489</v>
      </c>
      <c r="F702" s="24" t="s">
        <v>30488</v>
      </c>
      <c r="G702" s="31">
        <v>0</v>
      </c>
      <c r="H702" s="31">
        <v>8.5567999999999998E-3</v>
      </c>
      <c r="I702" s="31">
        <v>2.4514299999999999E-2</v>
      </c>
      <c r="J702" s="31">
        <v>8.6534E-2</v>
      </c>
      <c r="K702" s="31">
        <v>0.2245143</v>
      </c>
    </row>
    <row r="703" spans="1:11">
      <c r="A703" s="26" t="s">
        <v>130</v>
      </c>
      <c r="B703" s="26">
        <v>67511580</v>
      </c>
      <c r="C703" s="26">
        <v>67517580</v>
      </c>
      <c r="D703" s="24">
        <v>23839</v>
      </c>
      <c r="E703" s="25" t="s">
        <v>30487</v>
      </c>
      <c r="F703" s="24" t="s">
        <v>30486</v>
      </c>
      <c r="G703" s="31">
        <v>9.8566000000000001E-2</v>
      </c>
      <c r="H703" s="31">
        <v>0.24477399999999999</v>
      </c>
      <c r="I703" s="31">
        <v>0.298566</v>
      </c>
      <c r="J703" s="31">
        <v>0.35158899999999998</v>
      </c>
      <c r="K703" s="31">
        <v>0.50222100000000003</v>
      </c>
    </row>
    <row r="704" spans="1:11">
      <c r="A704" s="26" t="s">
        <v>130</v>
      </c>
      <c r="B704" s="26">
        <v>67514032</v>
      </c>
      <c r="C704" s="26">
        <v>67520032</v>
      </c>
      <c r="D704" s="24">
        <v>23840</v>
      </c>
      <c r="E704" s="25" t="s">
        <v>30487</v>
      </c>
      <c r="F704" s="24" t="s">
        <v>30486</v>
      </c>
      <c r="G704" s="31">
        <v>9.8566000000000001E-2</v>
      </c>
      <c r="H704" s="31">
        <v>0.24477399999999999</v>
      </c>
      <c r="I704" s="31">
        <v>0.298566</v>
      </c>
      <c r="J704" s="31">
        <v>0.35158899999999998</v>
      </c>
      <c r="K704" s="31">
        <v>0.50222100000000003</v>
      </c>
    </row>
    <row r="705" spans="1:11">
      <c r="A705" s="26" t="s">
        <v>180</v>
      </c>
      <c r="B705" s="26">
        <v>56404938</v>
      </c>
      <c r="C705" s="26">
        <v>56410938</v>
      </c>
      <c r="D705" s="24">
        <v>17384</v>
      </c>
      <c r="F705" s="24" t="s">
        <v>30485</v>
      </c>
      <c r="G705" s="31">
        <v>0.25029201000000001</v>
      </c>
      <c r="H705" s="31">
        <v>0.40928999999999999</v>
      </c>
      <c r="I705" s="31">
        <v>0.45029201000000002</v>
      </c>
      <c r="J705" s="31">
        <v>0.51334979999999997</v>
      </c>
      <c r="K705" s="31">
        <v>0.65029201000000003</v>
      </c>
    </row>
    <row r="706" spans="1:11">
      <c r="A706" s="26" t="s">
        <v>2170</v>
      </c>
      <c r="B706" s="26">
        <v>129296698</v>
      </c>
      <c r="C706" s="26">
        <v>129302698</v>
      </c>
      <c r="D706" s="24">
        <v>49693</v>
      </c>
      <c r="E706" s="25" t="s">
        <v>30484</v>
      </c>
      <c r="F706" s="24" t="s">
        <v>30483</v>
      </c>
      <c r="G706" s="31">
        <v>0</v>
      </c>
      <c r="H706" s="31">
        <v>0.111871</v>
      </c>
      <c r="I706" s="31">
        <v>0.13005749999999999</v>
      </c>
      <c r="J706" s="31">
        <v>0.24918999999999999</v>
      </c>
      <c r="K706" s="31">
        <v>0.3300575</v>
      </c>
    </row>
    <row r="707" spans="1:11">
      <c r="A707" s="26" t="s">
        <v>2170</v>
      </c>
      <c r="B707" s="26">
        <v>129296933</v>
      </c>
      <c r="C707" s="26">
        <v>129302933</v>
      </c>
      <c r="D707" s="24">
        <v>49694</v>
      </c>
      <c r="E707" s="25" t="s">
        <v>30484</v>
      </c>
      <c r="F707" s="24" t="s">
        <v>30483</v>
      </c>
      <c r="G707" s="31">
        <v>0</v>
      </c>
      <c r="H707" s="31">
        <v>0.111871</v>
      </c>
      <c r="I707" s="31">
        <v>0.13005749999999999</v>
      </c>
      <c r="J707" s="31">
        <v>0.24918999999999999</v>
      </c>
      <c r="K707" s="31">
        <v>0.3300575</v>
      </c>
    </row>
    <row r="708" spans="1:11">
      <c r="A708" s="26" t="s">
        <v>117</v>
      </c>
      <c r="B708" s="26">
        <v>24285331</v>
      </c>
      <c r="C708" s="26">
        <v>24291331</v>
      </c>
      <c r="D708" s="24">
        <v>19363</v>
      </c>
      <c r="E708" s="25" t="s">
        <v>30482</v>
      </c>
      <c r="F708" s="24" t="s">
        <v>30481</v>
      </c>
      <c r="G708" s="31">
        <v>0</v>
      </c>
      <c r="H708" s="31">
        <v>5.4358799999999999E-2</v>
      </c>
      <c r="I708" s="31">
        <v>0.1043813</v>
      </c>
      <c r="J708" s="31">
        <v>0.13153898999999999</v>
      </c>
      <c r="K708" s="31">
        <v>0.30438130000000002</v>
      </c>
    </row>
    <row r="709" spans="1:11">
      <c r="A709" s="26" t="s">
        <v>2170</v>
      </c>
      <c r="B709" s="26">
        <v>40824831</v>
      </c>
      <c r="C709" s="26">
        <v>40830831</v>
      </c>
      <c r="D709" s="24">
        <v>48076</v>
      </c>
      <c r="E709" s="25" t="s">
        <v>30480</v>
      </c>
      <c r="F709" s="24" t="s">
        <v>30479</v>
      </c>
      <c r="G709" s="31">
        <v>0</v>
      </c>
      <c r="H709" s="31">
        <v>1.1131200000000001E-2</v>
      </c>
      <c r="I709" s="31">
        <v>4.27424E-2</v>
      </c>
      <c r="J709" s="31">
        <v>0.16801099999999999</v>
      </c>
      <c r="K709" s="31">
        <v>0.25375999999999999</v>
      </c>
    </row>
    <row r="710" spans="1:11">
      <c r="A710" s="26" t="s">
        <v>241</v>
      </c>
      <c r="B710" s="26">
        <v>28220517</v>
      </c>
      <c r="C710" s="26">
        <v>28226517</v>
      </c>
      <c r="D710" s="24">
        <v>44194</v>
      </c>
      <c r="E710" s="25" t="s">
        <v>30478</v>
      </c>
      <c r="F710" s="24" t="s">
        <v>30477</v>
      </c>
      <c r="G710" s="31">
        <v>0.50164039999999999</v>
      </c>
      <c r="H710" s="31">
        <v>0.61956339999999999</v>
      </c>
      <c r="I710" s="31">
        <v>0.70164040000000005</v>
      </c>
      <c r="J710" s="31">
        <v>0.75995199999999996</v>
      </c>
      <c r="K710" s="31">
        <v>0.90164040000000001</v>
      </c>
    </row>
    <row r="711" spans="1:11">
      <c r="A711" s="26" t="s">
        <v>241</v>
      </c>
      <c r="B711" s="26">
        <v>28220539</v>
      </c>
      <c r="C711" s="26">
        <v>28226539</v>
      </c>
      <c r="D711" s="24">
        <v>44195</v>
      </c>
      <c r="E711" s="25" t="s">
        <v>30478</v>
      </c>
      <c r="F711" s="24" t="s">
        <v>30477</v>
      </c>
      <c r="G711" s="31">
        <v>0.50164039999999999</v>
      </c>
      <c r="H711" s="31">
        <v>0.61956339999999999</v>
      </c>
      <c r="I711" s="31">
        <v>0.70164040000000005</v>
      </c>
      <c r="J711" s="31">
        <v>0.75995199999999996</v>
      </c>
      <c r="K711" s="31">
        <v>0.90164040000000001</v>
      </c>
    </row>
    <row r="712" spans="1:11">
      <c r="A712" s="26" t="s">
        <v>2170</v>
      </c>
      <c r="B712" s="26">
        <v>23670328</v>
      </c>
      <c r="C712" s="26">
        <v>23676328</v>
      </c>
      <c r="D712" s="24">
        <v>47872</v>
      </c>
      <c r="E712" s="25" t="s">
        <v>28602</v>
      </c>
      <c r="F712" s="24" t="s">
        <v>28601</v>
      </c>
      <c r="G712" s="31">
        <v>0</v>
      </c>
      <c r="H712" s="31">
        <v>4.8196999999999997E-2</v>
      </c>
      <c r="I712" s="31">
        <v>6.2811199999999998E-2</v>
      </c>
      <c r="J712" s="31">
        <v>0.2024657</v>
      </c>
      <c r="K712" s="31">
        <v>0.35270000000000001</v>
      </c>
    </row>
    <row r="713" spans="1:11">
      <c r="A713" s="26" t="s">
        <v>2170</v>
      </c>
      <c r="B713" s="26">
        <v>9693005</v>
      </c>
      <c r="C713" s="26">
        <v>9699005</v>
      </c>
      <c r="D713" s="24">
        <v>47641</v>
      </c>
      <c r="E713" s="25" t="s">
        <v>30476</v>
      </c>
      <c r="F713" s="24" t="s">
        <v>30475</v>
      </c>
      <c r="G713" s="31">
        <v>5.4394499999999998E-2</v>
      </c>
      <c r="H713" s="31">
        <v>0.1771645</v>
      </c>
      <c r="I713" s="31">
        <v>0.25439450000000002</v>
      </c>
      <c r="J713" s="31">
        <v>0.31901600000000002</v>
      </c>
      <c r="K713" s="31">
        <v>0.45439449999999998</v>
      </c>
    </row>
    <row r="714" spans="1:11">
      <c r="A714" s="26" t="s">
        <v>130</v>
      </c>
      <c r="B714" s="26">
        <v>42793655</v>
      </c>
      <c r="C714" s="26">
        <v>42799655</v>
      </c>
      <c r="D714" s="24">
        <v>23655</v>
      </c>
      <c r="F714" s="24" t="s">
        <v>30474</v>
      </c>
      <c r="G714" s="31">
        <v>0.27849489999999999</v>
      </c>
      <c r="H714" s="31">
        <v>0.39427899999999999</v>
      </c>
      <c r="I714" s="31">
        <v>0.4784949</v>
      </c>
      <c r="J714" s="31">
        <v>0.57355100000000003</v>
      </c>
      <c r="K714" s="31">
        <v>0.67849490000000001</v>
      </c>
    </row>
    <row r="715" spans="1:11">
      <c r="A715" s="26" t="s">
        <v>2170</v>
      </c>
      <c r="B715" s="26">
        <v>149482726</v>
      </c>
      <c r="C715" s="26">
        <v>149488726</v>
      </c>
      <c r="D715" s="24">
        <v>50040</v>
      </c>
      <c r="E715" s="25" t="s">
        <v>30473</v>
      </c>
      <c r="F715" s="24" t="s">
        <v>30472</v>
      </c>
      <c r="G715" s="31">
        <v>0</v>
      </c>
      <c r="H715" s="31">
        <v>4.4387999999999997E-2</v>
      </c>
      <c r="I715" s="31">
        <v>5.7617500000000002E-2</v>
      </c>
      <c r="J715" s="31">
        <v>0.19114</v>
      </c>
      <c r="K715" s="31">
        <v>0.30467</v>
      </c>
    </row>
    <row r="716" spans="1:11">
      <c r="A716" s="26" t="s">
        <v>2170</v>
      </c>
      <c r="B716" s="26">
        <v>149482732</v>
      </c>
      <c r="C716" s="26">
        <v>149488732</v>
      </c>
      <c r="D716" s="24">
        <v>50041</v>
      </c>
      <c r="E716" s="25" t="s">
        <v>30473</v>
      </c>
      <c r="F716" s="24" t="s">
        <v>30472</v>
      </c>
      <c r="G716" s="31">
        <v>0</v>
      </c>
      <c r="H716" s="31">
        <v>4.4387999999999997E-2</v>
      </c>
      <c r="I716" s="31">
        <v>5.7617500000000002E-2</v>
      </c>
      <c r="J716" s="31">
        <v>0.19114</v>
      </c>
      <c r="K716" s="31">
        <v>0.30467</v>
      </c>
    </row>
    <row r="717" spans="1:11">
      <c r="A717" s="26" t="s">
        <v>194</v>
      </c>
      <c r="B717" s="26">
        <v>7669487</v>
      </c>
      <c r="C717" s="26">
        <v>7675487</v>
      </c>
      <c r="D717" s="24">
        <v>30629</v>
      </c>
      <c r="F717" s="24" t="s">
        <v>30471</v>
      </c>
      <c r="G717" s="31">
        <v>0</v>
      </c>
      <c r="H717" s="31">
        <v>8.8695200000000002E-2</v>
      </c>
      <c r="I717" s="31">
        <v>9.0999300000000005E-2</v>
      </c>
      <c r="J717" s="31">
        <v>0.12286999999999999</v>
      </c>
      <c r="K717" s="31">
        <v>0.29099930000000002</v>
      </c>
    </row>
    <row r="718" spans="1:11">
      <c r="A718" s="26" t="s">
        <v>194</v>
      </c>
      <c r="B718" s="26">
        <v>7670637</v>
      </c>
      <c r="C718" s="26">
        <v>7676637</v>
      </c>
      <c r="D718" s="24">
        <v>30630</v>
      </c>
      <c r="F718" s="24" t="s">
        <v>30470</v>
      </c>
      <c r="G718" s="31">
        <v>0</v>
      </c>
      <c r="H718" s="31">
        <v>8.8695200000000002E-2</v>
      </c>
      <c r="I718" s="31">
        <v>9.0999300000000005E-2</v>
      </c>
      <c r="J718" s="31">
        <v>0.12286999999999999</v>
      </c>
      <c r="K718" s="31">
        <v>0.29099930000000002</v>
      </c>
    </row>
    <row r="719" spans="1:11">
      <c r="A719" s="26" t="s">
        <v>188</v>
      </c>
      <c r="B719" s="26">
        <v>4917477</v>
      </c>
      <c r="C719" s="26">
        <v>4923477</v>
      </c>
      <c r="D719" s="24">
        <v>38457</v>
      </c>
      <c r="E719" s="25" t="s">
        <v>30469</v>
      </c>
      <c r="F719" s="24" t="s">
        <v>30468</v>
      </c>
      <c r="G719" s="31">
        <v>0.4726514</v>
      </c>
      <c r="H719" s="31">
        <v>0.63419939999999997</v>
      </c>
      <c r="I719" s="31">
        <v>0.67265140000000001</v>
      </c>
      <c r="J719" s="31">
        <v>0.74728779999999995</v>
      </c>
      <c r="K719" s="31">
        <v>0.87265139999999997</v>
      </c>
    </row>
    <row r="720" spans="1:11">
      <c r="A720" s="26" t="s">
        <v>185</v>
      </c>
      <c r="B720" s="26">
        <v>27798510</v>
      </c>
      <c r="C720" s="26">
        <v>27804510</v>
      </c>
      <c r="D720" s="24">
        <v>34009</v>
      </c>
      <c r="F720" s="24" t="s">
        <v>30467</v>
      </c>
      <c r="G720" s="31">
        <v>0.30174679999999998</v>
      </c>
      <c r="H720" s="31">
        <v>0.43345060000000002</v>
      </c>
      <c r="I720" s="31">
        <v>0.50174680000000005</v>
      </c>
      <c r="J720" s="31">
        <v>0.58229260000000005</v>
      </c>
      <c r="K720" s="31">
        <v>0.7017468</v>
      </c>
    </row>
    <row r="721" spans="1:11">
      <c r="A721" s="26" t="s">
        <v>194</v>
      </c>
      <c r="B721" s="26">
        <v>120835862</v>
      </c>
      <c r="C721" s="26">
        <v>120841862</v>
      </c>
      <c r="D721" s="24">
        <v>32271</v>
      </c>
      <c r="E721" s="25" t="s">
        <v>30466</v>
      </c>
      <c r="F721" s="24" t="s">
        <v>30465</v>
      </c>
      <c r="G721" s="31">
        <v>0.24981239999999999</v>
      </c>
      <c r="H721" s="31">
        <v>0.39383069999999998</v>
      </c>
      <c r="I721" s="31">
        <v>0.4498124</v>
      </c>
      <c r="J721" s="31">
        <v>0.56251340000000005</v>
      </c>
      <c r="K721" s="31">
        <v>0.64981239999999996</v>
      </c>
    </row>
    <row r="722" spans="1:11">
      <c r="A722" s="26" t="s">
        <v>188</v>
      </c>
      <c r="B722" s="26">
        <v>34574918</v>
      </c>
      <c r="C722" s="26">
        <v>34580918</v>
      </c>
      <c r="D722" s="24">
        <v>39415</v>
      </c>
      <c r="E722" s="25" t="s">
        <v>30464</v>
      </c>
      <c r="F722" s="24" t="s">
        <v>30463</v>
      </c>
      <c r="G722" s="31">
        <v>8.3981000000000004E-3</v>
      </c>
      <c r="H722" s="31">
        <v>0.1495098</v>
      </c>
      <c r="I722" s="31">
        <v>0.2083981</v>
      </c>
      <c r="J722" s="31">
        <v>0.26266139999999999</v>
      </c>
      <c r="K722" s="31">
        <v>0.40839809999999999</v>
      </c>
    </row>
    <row r="723" spans="1:11">
      <c r="A723" s="26" t="s">
        <v>185</v>
      </c>
      <c r="B723" s="26">
        <v>105061102</v>
      </c>
      <c r="C723" s="26">
        <v>105067102</v>
      </c>
      <c r="D723" s="24">
        <v>35066</v>
      </c>
      <c r="E723" s="25" t="s">
        <v>30395</v>
      </c>
      <c r="F723" s="24" t="s">
        <v>30394</v>
      </c>
      <c r="G723" s="31">
        <v>0.17727200000000001</v>
      </c>
      <c r="H723" s="31">
        <v>0.331785</v>
      </c>
      <c r="I723" s="31">
        <v>0.377272</v>
      </c>
      <c r="J723" s="31">
        <v>0.46806550000000002</v>
      </c>
      <c r="K723" s="31">
        <v>0.57727200000000001</v>
      </c>
    </row>
    <row r="724" spans="1:11">
      <c r="A724" s="26" t="s">
        <v>136</v>
      </c>
      <c r="B724" s="26">
        <v>54624545</v>
      </c>
      <c r="C724" s="26">
        <v>54630545</v>
      </c>
      <c r="D724" s="24">
        <v>12704</v>
      </c>
      <c r="E724" s="25" t="s">
        <v>30462</v>
      </c>
      <c r="F724" s="24" t="s">
        <v>30461</v>
      </c>
      <c r="G724" s="31">
        <v>0</v>
      </c>
      <c r="H724" s="31">
        <v>3.7422400000000001E-2</v>
      </c>
      <c r="I724" s="31">
        <v>0.15851770000000001</v>
      </c>
      <c r="J724" s="31">
        <v>0.23445640000000001</v>
      </c>
      <c r="K724" s="31">
        <v>0.35851769999999999</v>
      </c>
    </row>
    <row r="725" spans="1:11">
      <c r="A725" s="26" t="s">
        <v>178</v>
      </c>
      <c r="B725" s="26">
        <v>143800622</v>
      </c>
      <c r="C725" s="26">
        <v>143806622</v>
      </c>
      <c r="D725" s="24">
        <v>22716</v>
      </c>
      <c r="E725" s="25" t="s">
        <v>30460</v>
      </c>
      <c r="F725" s="24" t="s">
        <v>30459</v>
      </c>
      <c r="G725" s="31">
        <v>0</v>
      </c>
      <c r="H725" s="31">
        <v>0.13390250000000001</v>
      </c>
      <c r="I725" s="31">
        <v>0.17923513999999999</v>
      </c>
      <c r="J725" s="31">
        <v>0.27289999999999998</v>
      </c>
      <c r="K725" s="31">
        <v>0.37923514000000003</v>
      </c>
    </row>
    <row r="726" spans="1:11">
      <c r="A726" s="26" t="s">
        <v>306</v>
      </c>
      <c r="B726" s="26">
        <v>3428735</v>
      </c>
      <c r="C726" s="26">
        <v>3434735</v>
      </c>
      <c r="D726" s="24">
        <v>36973</v>
      </c>
      <c r="E726" s="25" t="s">
        <v>30342</v>
      </c>
      <c r="F726" s="24" t="s">
        <v>30341</v>
      </c>
      <c r="G726" s="31">
        <v>0.1312797</v>
      </c>
      <c r="H726" s="31">
        <v>0.2452841</v>
      </c>
      <c r="I726" s="31">
        <v>0.33127970000000001</v>
      </c>
      <c r="J726" s="31">
        <v>0.380608</v>
      </c>
      <c r="K726" s="31">
        <v>0.53127970000000002</v>
      </c>
    </row>
    <row r="727" spans="1:11">
      <c r="A727" s="26" t="s">
        <v>254</v>
      </c>
      <c r="B727" s="26">
        <v>54941278</v>
      </c>
      <c r="C727" s="26">
        <v>54947278</v>
      </c>
      <c r="D727" s="24">
        <v>43064</v>
      </c>
      <c r="E727" s="25" t="s">
        <v>30458</v>
      </c>
      <c r="F727" s="24" t="s">
        <v>30457</v>
      </c>
      <c r="G727" s="31">
        <v>0.32030700000000001</v>
      </c>
      <c r="H727" s="31">
        <v>0.49028240000000001</v>
      </c>
      <c r="I727" s="31">
        <v>0.52030699999999996</v>
      </c>
      <c r="J727" s="31">
        <v>0.63877130000000004</v>
      </c>
      <c r="K727" s="31">
        <v>0.72030700000000003</v>
      </c>
    </row>
    <row r="728" spans="1:11">
      <c r="A728" s="26" t="s">
        <v>136</v>
      </c>
      <c r="B728" s="26">
        <v>38357</v>
      </c>
      <c r="C728" s="26">
        <v>44357</v>
      </c>
      <c r="D728" s="24">
        <v>12206</v>
      </c>
      <c r="E728" s="25" t="s">
        <v>30445</v>
      </c>
      <c r="F728" s="24" t="s">
        <v>30444</v>
      </c>
      <c r="G728" s="31">
        <v>0.43520530000000002</v>
      </c>
      <c r="H728" s="31">
        <v>0.59588560000000002</v>
      </c>
      <c r="I728" s="31">
        <v>0.65727340000000001</v>
      </c>
      <c r="J728" s="31">
        <v>0.73557799999999995</v>
      </c>
      <c r="K728" s="31">
        <v>0.85727339999999996</v>
      </c>
    </row>
    <row r="729" spans="1:11">
      <c r="A729" s="26" t="s">
        <v>2170</v>
      </c>
      <c r="B729" s="26">
        <v>9938794</v>
      </c>
      <c r="C729" s="26">
        <v>9944794</v>
      </c>
      <c r="D729" s="24">
        <v>47646</v>
      </c>
      <c r="E729" s="25" t="s">
        <v>30456</v>
      </c>
      <c r="F729" s="24" t="s">
        <v>30455</v>
      </c>
      <c r="G729" s="31">
        <v>0</v>
      </c>
      <c r="H729" s="31">
        <v>4.1296699999999999E-2</v>
      </c>
      <c r="I729" s="31">
        <v>6.81673E-2</v>
      </c>
      <c r="J729" s="31">
        <v>0.21315200000000001</v>
      </c>
      <c r="K729" s="31">
        <v>0.2681673</v>
      </c>
    </row>
    <row r="730" spans="1:11">
      <c r="A730" s="26" t="s">
        <v>120</v>
      </c>
      <c r="B730" s="26">
        <v>35936086</v>
      </c>
      <c r="C730" s="26">
        <v>35942086</v>
      </c>
      <c r="D730" s="24">
        <v>26158</v>
      </c>
      <c r="F730" s="24" t="s">
        <v>30454</v>
      </c>
      <c r="G730" s="31">
        <v>0.6499163</v>
      </c>
      <c r="H730" s="31">
        <v>0.75163950000000002</v>
      </c>
      <c r="I730" s="31">
        <v>0.877139</v>
      </c>
      <c r="J730" s="31">
        <v>0.92063700000000004</v>
      </c>
      <c r="K730" s="31">
        <v>1</v>
      </c>
    </row>
    <row r="731" spans="1:11">
      <c r="A731" s="26" t="s">
        <v>2170</v>
      </c>
      <c r="B731" s="26">
        <v>144704948</v>
      </c>
      <c r="C731" s="26">
        <v>144710948</v>
      </c>
      <c r="D731" s="24">
        <v>49962</v>
      </c>
      <c r="E731" s="25" t="s">
        <v>30453</v>
      </c>
      <c r="F731" s="24" t="s">
        <v>30452</v>
      </c>
      <c r="G731" s="31">
        <v>0</v>
      </c>
      <c r="H731" s="31">
        <v>4.20554E-2</v>
      </c>
      <c r="I731" s="31">
        <v>0.17896799999999999</v>
      </c>
      <c r="J731" s="31">
        <v>0.22134999999999999</v>
      </c>
      <c r="K731" s="31">
        <v>0.37896800000000003</v>
      </c>
    </row>
    <row r="732" spans="1:11">
      <c r="A732" s="26" t="s">
        <v>2170</v>
      </c>
      <c r="B732" s="26">
        <v>144706635</v>
      </c>
      <c r="C732" s="26">
        <v>144712635</v>
      </c>
      <c r="D732" s="24">
        <v>49963</v>
      </c>
      <c r="E732" s="25" t="s">
        <v>30453</v>
      </c>
      <c r="F732" s="24" t="s">
        <v>30452</v>
      </c>
      <c r="G732" s="31">
        <v>0</v>
      </c>
      <c r="H732" s="31">
        <v>4.20554E-2</v>
      </c>
      <c r="I732" s="31">
        <v>0.17896799999999999</v>
      </c>
      <c r="J732" s="31">
        <v>0.22134999999999999</v>
      </c>
      <c r="K732" s="31">
        <v>0.37896800000000003</v>
      </c>
    </row>
    <row r="733" spans="1:11">
      <c r="A733" s="26" t="s">
        <v>254</v>
      </c>
      <c r="B733" s="26">
        <v>20635242</v>
      </c>
      <c r="C733" s="26">
        <v>20641242</v>
      </c>
      <c r="D733" s="24">
        <v>42134</v>
      </c>
      <c r="E733" s="25" t="s">
        <v>30451</v>
      </c>
      <c r="F733" s="24" t="s">
        <v>30450</v>
      </c>
      <c r="G733" s="31">
        <v>8.6559899999999995E-2</v>
      </c>
      <c r="H733" s="31">
        <v>0.26181490000000002</v>
      </c>
      <c r="I733" s="31">
        <v>0.28655989999999998</v>
      </c>
      <c r="J733" s="31">
        <v>0.31694099999999997</v>
      </c>
      <c r="K733" s="31">
        <v>0.48655989999999999</v>
      </c>
    </row>
    <row r="734" spans="1:11">
      <c r="A734" s="26" t="s">
        <v>254</v>
      </c>
      <c r="B734" s="26">
        <v>20635246</v>
      </c>
      <c r="C734" s="26">
        <v>20641246</v>
      </c>
      <c r="D734" s="24">
        <v>42135</v>
      </c>
      <c r="E734" s="25" t="s">
        <v>30451</v>
      </c>
      <c r="F734" s="24" t="s">
        <v>30450</v>
      </c>
      <c r="G734" s="31">
        <v>8.6559899999999995E-2</v>
      </c>
      <c r="H734" s="31">
        <v>0.26181490000000002</v>
      </c>
      <c r="I734" s="31">
        <v>0.28655989999999998</v>
      </c>
      <c r="J734" s="31">
        <v>0.31694099999999997</v>
      </c>
      <c r="K734" s="31">
        <v>0.48655989999999999</v>
      </c>
    </row>
    <row r="735" spans="1:11">
      <c r="A735" s="26" t="s">
        <v>2170</v>
      </c>
      <c r="B735" s="26">
        <v>53366046</v>
      </c>
      <c r="C735" s="26">
        <v>53372046</v>
      </c>
      <c r="D735" s="24">
        <v>48516</v>
      </c>
      <c r="E735" s="25" t="s">
        <v>30389</v>
      </c>
      <c r="F735" s="24" t="s">
        <v>30415</v>
      </c>
      <c r="G735" s="31">
        <v>0</v>
      </c>
      <c r="H735" s="31">
        <v>1.4219000000000001E-2</v>
      </c>
      <c r="I735" s="31">
        <v>3.6933599999999997E-2</v>
      </c>
      <c r="J735" s="31">
        <v>0.20452999999999999</v>
      </c>
      <c r="K735" s="31">
        <v>0.23693359999999999</v>
      </c>
    </row>
    <row r="736" spans="1:11">
      <c r="A736" s="26" t="s">
        <v>2170</v>
      </c>
      <c r="B736" s="26">
        <v>68636802</v>
      </c>
      <c r="C736" s="26">
        <v>68642802</v>
      </c>
      <c r="D736" s="24">
        <v>48730</v>
      </c>
      <c r="E736" s="25" t="s">
        <v>30449</v>
      </c>
      <c r="F736" s="24" t="s">
        <v>30448</v>
      </c>
      <c r="G736" s="31">
        <v>0</v>
      </c>
      <c r="H736" s="31">
        <v>4.7819199999999999E-2</v>
      </c>
      <c r="I736" s="31">
        <v>8.1230899999999995E-2</v>
      </c>
      <c r="J736" s="31">
        <v>0.23394499999999999</v>
      </c>
      <c r="K736" s="31">
        <v>0.28123090000000001</v>
      </c>
    </row>
    <row r="737" spans="1:11">
      <c r="A737" s="26" t="s">
        <v>238</v>
      </c>
      <c r="B737" s="26">
        <v>38618740</v>
      </c>
      <c r="C737" s="26">
        <v>38624740</v>
      </c>
      <c r="D737" s="24">
        <v>47095</v>
      </c>
      <c r="E737" s="25" t="s">
        <v>30447</v>
      </c>
      <c r="F737" s="24" t="s">
        <v>30446</v>
      </c>
      <c r="G737" s="31">
        <v>0.61186410000000002</v>
      </c>
      <c r="H737" s="31">
        <v>0.72877320000000001</v>
      </c>
      <c r="I737" s="31">
        <v>0.82285399999999997</v>
      </c>
      <c r="J737" s="31">
        <v>0.846889</v>
      </c>
      <c r="K737" s="31">
        <v>1</v>
      </c>
    </row>
    <row r="738" spans="1:11">
      <c r="A738" s="26" t="s">
        <v>136</v>
      </c>
      <c r="B738" s="26">
        <v>38226</v>
      </c>
      <c r="C738" s="26">
        <v>44226</v>
      </c>
      <c r="D738" s="24">
        <v>12205</v>
      </c>
      <c r="E738" s="25" t="s">
        <v>30445</v>
      </c>
      <c r="F738" s="24" t="s">
        <v>30444</v>
      </c>
      <c r="G738" s="31">
        <v>0.44392480000000001</v>
      </c>
      <c r="H738" s="31">
        <v>0.59892259999999997</v>
      </c>
      <c r="I738" s="31">
        <v>0.66435239999999995</v>
      </c>
      <c r="J738" s="31">
        <v>0.74662399999999995</v>
      </c>
      <c r="K738" s="31">
        <v>0.86435240000000002</v>
      </c>
    </row>
    <row r="739" spans="1:11">
      <c r="A739" s="26" t="s">
        <v>2170</v>
      </c>
      <c r="B739" s="26">
        <v>54568368</v>
      </c>
      <c r="C739" s="26">
        <v>54574368</v>
      </c>
      <c r="D739" s="24">
        <v>48555</v>
      </c>
      <c r="E739" s="25" t="s">
        <v>30443</v>
      </c>
      <c r="F739" s="24" t="s">
        <v>30442</v>
      </c>
      <c r="G739" s="31">
        <v>0</v>
      </c>
      <c r="H739" s="31">
        <v>7.0270299999999994E-2</v>
      </c>
      <c r="I739" s="31">
        <v>0.10763449999999999</v>
      </c>
      <c r="J739" s="31">
        <v>0.21571299999999999</v>
      </c>
      <c r="K739" s="31">
        <v>0.32275999999999999</v>
      </c>
    </row>
    <row r="740" spans="1:11">
      <c r="A740" s="26" t="s">
        <v>2170</v>
      </c>
      <c r="B740" s="26">
        <v>54568399</v>
      </c>
      <c r="C740" s="26">
        <v>54574399</v>
      </c>
      <c r="D740" s="24">
        <v>48556</v>
      </c>
      <c r="E740" s="25" t="s">
        <v>30443</v>
      </c>
      <c r="F740" s="24" t="s">
        <v>30442</v>
      </c>
      <c r="G740" s="31">
        <v>0</v>
      </c>
      <c r="H740" s="31">
        <v>7.0270299999999994E-2</v>
      </c>
      <c r="I740" s="31">
        <v>0.10763449999999999</v>
      </c>
      <c r="J740" s="31">
        <v>0.21571299999999999</v>
      </c>
      <c r="K740" s="31">
        <v>0.32275999999999999</v>
      </c>
    </row>
    <row r="741" spans="1:11">
      <c r="A741" s="26" t="s">
        <v>2170</v>
      </c>
      <c r="B741" s="26">
        <v>54568466</v>
      </c>
      <c r="C741" s="26">
        <v>54574466</v>
      </c>
      <c r="D741" s="24">
        <v>48557</v>
      </c>
      <c r="E741" s="25" t="s">
        <v>30443</v>
      </c>
      <c r="F741" s="24" t="s">
        <v>30442</v>
      </c>
      <c r="G741" s="31">
        <v>0</v>
      </c>
      <c r="H741" s="31">
        <v>7.0270299999999994E-2</v>
      </c>
      <c r="I741" s="31">
        <v>0.10763449999999999</v>
      </c>
      <c r="J741" s="31">
        <v>0.21571299999999999</v>
      </c>
      <c r="K741" s="31">
        <v>0.32275999999999999</v>
      </c>
    </row>
    <row r="742" spans="1:11">
      <c r="A742" s="26" t="s">
        <v>2170</v>
      </c>
      <c r="B742" s="26">
        <v>148855390</v>
      </c>
      <c r="C742" s="26">
        <v>148861390</v>
      </c>
      <c r="D742" s="24">
        <v>50031</v>
      </c>
      <c r="E742" s="25" t="s">
        <v>30425</v>
      </c>
      <c r="F742" s="24" t="s">
        <v>30424</v>
      </c>
      <c r="G742" s="31">
        <v>0</v>
      </c>
      <c r="H742" s="31">
        <v>1.387466E-2</v>
      </c>
      <c r="I742" s="31">
        <v>2.6479099999999998E-2</v>
      </c>
      <c r="J742" s="31">
        <v>0.15718199999999999</v>
      </c>
      <c r="K742" s="31">
        <v>0.25716099999999997</v>
      </c>
    </row>
    <row r="743" spans="1:11">
      <c r="A743" s="26" t="s">
        <v>185</v>
      </c>
      <c r="B743" s="26">
        <v>95249286</v>
      </c>
      <c r="C743" s="26">
        <v>95255286</v>
      </c>
      <c r="D743" s="24">
        <v>34791</v>
      </c>
      <c r="E743" s="25" t="s">
        <v>30441</v>
      </c>
      <c r="F743" s="24" t="s">
        <v>30440</v>
      </c>
      <c r="G743" s="31">
        <v>0.63153820000000005</v>
      </c>
      <c r="H743" s="31">
        <v>0.76086290000000001</v>
      </c>
      <c r="I743" s="31">
        <v>0.87098299999999995</v>
      </c>
      <c r="J743" s="31">
        <v>0.89839329999999995</v>
      </c>
      <c r="K743" s="31">
        <v>1</v>
      </c>
    </row>
    <row r="744" spans="1:11">
      <c r="A744" s="26" t="s">
        <v>133</v>
      </c>
      <c r="B744" s="26">
        <v>153108378</v>
      </c>
      <c r="C744" s="26">
        <v>153114378</v>
      </c>
      <c r="D744" s="24">
        <v>3824</v>
      </c>
      <c r="E744" s="25" t="s">
        <v>27408</v>
      </c>
      <c r="F744" s="24" t="s">
        <v>27407</v>
      </c>
      <c r="G744" s="31">
        <v>0.25174580000000002</v>
      </c>
      <c r="H744" s="31">
        <v>0.3697281</v>
      </c>
      <c r="I744" s="31">
        <v>0.45174579999999998</v>
      </c>
      <c r="J744" s="31">
        <v>0.56093079999999995</v>
      </c>
      <c r="K744" s="31">
        <v>0.65174580000000004</v>
      </c>
    </row>
    <row r="745" spans="1:11">
      <c r="A745" s="26" t="s">
        <v>180</v>
      </c>
      <c r="B745" s="26">
        <v>32224278</v>
      </c>
      <c r="C745" s="26">
        <v>32230278</v>
      </c>
      <c r="D745" s="24">
        <v>16670</v>
      </c>
      <c r="E745" s="25" t="s">
        <v>5720</v>
      </c>
      <c r="F745" s="24" t="s">
        <v>5719</v>
      </c>
      <c r="G745" s="31">
        <v>0</v>
      </c>
      <c r="H745" s="31">
        <v>0.146094</v>
      </c>
      <c r="I745" s="31">
        <v>0.18898139999999999</v>
      </c>
      <c r="J745" s="31">
        <v>0.293651</v>
      </c>
      <c r="K745" s="31">
        <v>0.38898139999999998</v>
      </c>
    </row>
    <row r="746" spans="1:11">
      <c r="A746" s="26" t="s">
        <v>2170</v>
      </c>
      <c r="B746" s="26">
        <v>53365491</v>
      </c>
      <c r="C746" s="26">
        <v>53371491</v>
      </c>
      <c r="D746" s="24">
        <v>48515</v>
      </c>
      <c r="E746" s="25" t="s">
        <v>30389</v>
      </c>
      <c r="F746" s="24" t="s">
        <v>30415</v>
      </c>
      <c r="G746" s="31">
        <v>0</v>
      </c>
      <c r="H746" s="31">
        <v>1.64336E-2</v>
      </c>
      <c r="I746" s="31">
        <v>4.3837599999999997E-2</v>
      </c>
      <c r="J746" s="31">
        <v>0.20788999999999999</v>
      </c>
      <c r="K746" s="31">
        <v>0.24383759999999999</v>
      </c>
    </row>
    <row r="747" spans="1:11">
      <c r="A747" s="26" t="s">
        <v>2170</v>
      </c>
      <c r="B747" s="26">
        <v>63531036</v>
      </c>
      <c r="C747" s="26">
        <v>63537036</v>
      </c>
      <c r="D747" s="24">
        <v>48661</v>
      </c>
      <c r="E747" s="25" t="s">
        <v>30439</v>
      </c>
      <c r="F747" s="24" t="s">
        <v>30438</v>
      </c>
      <c r="G747" s="31">
        <v>0.19570699999999999</v>
      </c>
      <c r="H747" s="31">
        <v>0.35306700000000002</v>
      </c>
      <c r="I747" s="31">
        <v>0.39570699999999998</v>
      </c>
      <c r="J747" s="31">
        <v>0.52154999999999996</v>
      </c>
      <c r="K747" s="31">
        <v>0.59570699999999999</v>
      </c>
    </row>
    <row r="748" spans="1:11">
      <c r="A748" s="26" t="s">
        <v>180</v>
      </c>
      <c r="B748" s="26">
        <v>32224331</v>
      </c>
      <c r="C748" s="26">
        <v>32230331</v>
      </c>
      <c r="D748" s="24">
        <v>16671</v>
      </c>
      <c r="E748" s="25" t="s">
        <v>5720</v>
      </c>
      <c r="F748" s="24" t="s">
        <v>5719</v>
      </c>
      <c r="G748" s="31">
        <v>0</v>
      </c>
      <c r="H748" s="31">
        <v>0.14591899999999999</v>
      </c>
      <c r="I748" s="31">
        <v>0.18875549999999999</v>
      </c>
      <c r="J748" s="31">
        <v>0.29330000000000001</v>
      </c>
      <c r="K748" s="31">
        <v>0.38875549999999998</v>
      </c>
    </row>
    <row r="749" spans="1:11">
      <c r="A749" s="26" t="s">
        <v>2170</v>
      </c>
      <c r="B749" s="26">
        <v>73552809</v>
      </c>
      <c r="C749" s="26">
        <v>73558809</v>
      </c>
      <c r="D749" s="24">
        <v>48908</v>
      </c>
      <c r="E749" s="25" t="s">
        <v>30437</v>
      </c>
      <c r="F749" s="24" t="s">
        <v>30436</v>
      </c>
      <c r="G749" s="31">
        <v>0</v>
      </c>
      <c r="H749" s="31">
        <v>3.9037000000000002E-2</v>
      </c>
      <c r="I749" s="31">
        <v>5.31791E-2</v>
      </c>
      <c r="J749" s="31">
        <v>0.166937</v>
      </c>
      <c r="K749" s="31">
        <v>0.26365</v>
      </c>
    </row>
    <row r="750" spans="1:11">
      <c r="A750" s="26" t="s">
        <v>2170</v>
      </c>
      <c r="B750" s="26">
        <v>13576145</v>
      </c>
      <c r="C750" s="26">
        <v>13582145</v>
      </c>
      <c r="D750" s="24">
        <v>47700</v>
      </c>
      <c r="E750" s="25" t="s">
        <v>30435</v>
      </c>
      <c r="F750" s="24" t="s">
        <v>30434</v>
      </c>
      <c r="G750" s="31">
        <v>0</v>
      </c>
      <c r="H750" s="31">
        <v>5.9369000000000002E-3</v>
      </c>
      <c r="I750" s="31">
        <v>9.7321000000000005E-3</v>
      </c>
      <c r="J750" s="31">
        <v>4.8638000000000001E-2</v>
      </c>
      <c r="K750" s="31">
        <v>0.2097321</v>
      </c>
    </row>
    <row r="751" spans="1:11">
      <c r="A751" s="26" t="s">
        <v>2170</v>
      </c>
      <c r="B751" s="26">
        <v>13578334</v>
      </c>
      <c r="C751" s="26">
        <v>13584334</v>
      </c>
      <c r="D751" s="24">
        <v>47701</v>
      </c>
      <c r="E751" s="25" t="s">
        <v>30435</v>
      </c>
      <c r="F751" s="24" t="s">
        <v>30434</v>
      </c>
      <c r="G751" s="31">
        <v>0</v>
      </c>
      <c r="H751" s="31">
        <v>5.9369000000000002E-3</v>
      </c>
      <c r="I751" s="31">
        <v>9.7321000000000005E-3</v>
      </c>
      <c r="J751" s="31">
        <v>4.8638000000000001E-2</v>
      </c>
      <c r="K751" s="31">
        <v>0.2097321</v>
      </c>
    </row>
    <row r="752" spans="1:11">
      <c r="A752" s="26" t="s">
        <v>130</v>
      </c>
      <c r="B752" s="26">
        <v>129380089</v>
      </c>
      <c r="C752" s="26">
        <v>129386089</v>
      </c>
      <c r="D752" s="24">
        <v>25031</v>
      </c>
      <c r="E752" s="25" t="s">
        <v>3611</v>
      </c>
      <c r="F752" s="24" t="s">
        <v>3610</v>
      </c>
      <c r="G752" s="31">
        <v>0.24775810000000001</v>
      </c>
      <c r="H752" s="31">
        <v>0.38766149999999999</v>
      </c>
      <c r="I752" s="31">
        <v>0.44775809999999999</v>
      </c>
      <c r="J752" s="31">
        <v>0.54645200000000005</v>
      </c>
      <c r="K752" s="31">
        <v>0.6477581</v>
      </c>
    </row>
    <row r="753" spans="1:11">
      <c r="A753" s="26" t="s">
        <v>112</v>
      </c>
      <c r="B753" s="26">
        <v>208249558</v>
      </c>
      <c r="C753" s="26">
        <v>208255558</v>
      </c>
      <c r="D753" s="24">
        <v>9309</v>
      </c>
      <c r="F753" s="24" t="s">
        <v>30433</v>
      </c>
      <c r="G753" s="31">
        <v>0.1649998</v>
      </c>
      <c r="H753" s="31">
        <v>0.32954</v>
      </c>
      <c r="I753" s="31">
        <v>0.36499979999999999</v>
      </c>
      <c r="J753" s="31">
        <v>0.44103249999999999</v>
      </c>
      <c r="K753" s="31">
        <v>0.59490500000000002</v>
      </c>
    </row>
    <row r="754" spans="1:11">
      <c r="A754" s="26" t="s">
        <v>112</v>
      </c>
      <c r="B754" s="26">
        <v>208252608</v>
      </c>
      <c r="C754" s="26">
        <v>208258608</v>
      </c>
      <c r="D754" s="24">
        <v>9310</v>
      </c>
      <c r="F754" s="24" t="s">
        <v>30433</v>
      </c>
      <c r="G754" s="31">
        <v>0.1649998</v>
      </c>
      <c r="H754" s="31">
        <v>0.32954</v>
      </c>
      <c r="I754" s="31">
        <v>0.36499979999999999</v>
      </c>
      <c r="J754" s="31">
        <v>0.44103249999999999</v>
      </c>
      <c r="K754" s="31">
        <v>0.59490500000000002</v>
      </c>
    </row>
    <row r="755" spans="1:11">
      <c r="A755" s="26" t="s">
        <v>2170</v>
      </c>
      <c r="B755" s="26">
        <v>148856335</v>
      </c>
      <c r="C755" s="26">
        <v>148862335</v>
      </c>
      <c r="D755" s="24">
        <v>50032</v>
      </c>
      <c r="E755" s="25" t="s">
        <v>30425</v>
      </c>
      <c r="F755" s="24" t="s">
        <v>30424</v>
      </c>
      <c r="G755" s="31">
        <v>0</v>
      </c>
      <c r="H755" s="31">
        <v>1.7277299999999999E-2</v>
      </c>
      <c r="I755" s="31">
        <v>2.9885100000000001E-2</v>
      </c>
      <c r="J755" s="31">
        <v>0.16051099999999999</v>
      </c>
      <c r="K755" s="31">
        <v>0.26009399999999999</v>
      </c>
    </row>
    <row r="756" spans="1:11">
      <c r="A756" s="26" t="s">
        <v>117</v>
      </c>
      <c r="B756" s="26">
        <v>1575155</v>
      </c>
      <c r="C756" s="26">
        <v>1581155</v>
      </c>
      <c r="D756" s="24">
        <v>18985</v>
      </c>
      <c r="E756" s="25" t="s">
        <v>30392</v>
      </c>
      <c r="F756" s="24" t="s">
        <v>30391</v>
      </c>
      <c r="G756" s="31">
        <v>8.6890400000000007E-2</v>
      </c>
      <c r="H756" s="31">
        <v>0.18642990000000001</v>
      </c>
      <c r="I756" s="31">
        <v>0.28689039999999999</v>
      </c>
      <c r="J756" s="31">
        <v>0.34580939999999999</v>
      </c>
      <c r="K756" s="31">
        <v>0.4868904</v>
      </c>
    </row>
    <row r="757" spans="1:11">
      <c r="A757" s="26" t="s">
        <v>117</v>
      </c>
      <c r="B757" s="26">
        <v>1575207</v>
      </c>
      <c r="C757" s="26">
        <v>1581207</v>
      </c>
      <c r="D757" s="24">
        <v>18986</v>
      </c>
      <c r="E757" s="25" t="s">
        <v>30392</v>
      </c>
      <c r="F757" s="24" t="s">
        <v>30391</v>
      </c>
      <c r="G757" s="31">
        <v>8.6890400000000007E-2</v>
      </c>
      <c r="H757" s="31">
        <v>0.18642990000000001</v>
      </c>
      <c r="I757" s="31">
        <v>0.28689039999999999</v>
      </c>
      <c r="J757" s="31">
        <v>0.34580939999999999</v>
      </c>
      <c r="K757" s="31">
        <v>0.4868904</v>
      </c>
    </row>
    <row r="758" spans="1:11">
      <c r="A758" s="26" t="s">
        <v>194</v>
      </c>
      <c r="B758" s="26">
        <v>42434046</v>
      </c>
      <c r="C758" s="26">
        <v>42440046</v>
      </c>
      <c r="D758" s="24">
        <v>31053</v>
      </c>
      <c r="E758" s="25" t="s">
        <v>30432</v>
      </c>
      <c r="F758" s="24" t="s">
        <v>30431</v>
      </c>
      <c r="G758" s="31">
        <v>0</v>
      </c>
      <c r="H758" s="31">
        <v>1.0073199999999999E-2</v>
      </c>
      <c r="I758" s="31">
        <v>1.7489899999999999E-2</v>
      </c>
      <c r="J758" s="31">
        <v>3.2076500000000001E-2</v>
      </c>
      <c r="K758" s="31">
        <v>0.21748990000000001</v>
      </c>
    </row>
    <row r="759" spans="1:11">
      <c r="A759" s="26" t="s">
        <v>194</v>
      </c>
      <c r="B759" s="26">
        <v>42437863</v>
      </c>
      <c r="C759" s="26">
        <v>42443863</v>
      </c>
      <c r="D759" s="24">
        <v>31054</v>
      </c>
      <c r="E759" s="25" t="s">
        <v>30432</v>
      </c>
      <c r="F759" s="24" t="s">
        <v>30431</v>
      </c>
      <c r="G759" s="31">
        <v>0</v>
      </c>
      <c r="H759" s="31">
        <v>1.0073199999999999E-2</v>
      </c>
      <c r="I759" s="31">
        <v>1.7489899999999999E-2</v>
      </c>
      <c r="J759" s="31">
        <v>3.2076500000000001E-2</v>
      </c>
      <c r="K759" s="31">
        <v>0.21748990000000001</v>
      </c>
    </row>
    <row r="760" spans="1:11">
      <c r="A760" s="26" t="s">
        <v>2170</v>
      </c>
      <c r="B760" s="26">
        <v>47222913</v>
      </c>
      <c r="C760" s="26">
        <v>47228913</v>
      </c>
      <c r="D760" s="24">
        <v>48185</v>
      </c>
      <c r="E760" s="25" t="s">
        <v>30430</v>
      </c>
      <c r="F760" s="24" t="s">
        <v>30429</v>
      </c>
      <c r="G760" s="31">
        <v>1.7933000000000001E-3</v>
      </c>
      <c r="H760" s="31">
        <v>0.14431089999999999</v>
      </c>
      <c r="I760" s="31">
        <v>0.20179330000000001</v>
      </c>
      <c r="J760" s="31">
        <v>0.33661999999999997</v>
      </c>
      <c r="K760" s="31">
        <v>0.40179330000000002</v>
      </c>
    </row>
    <row r="761" spans="1:11">
      <c r="A761" s="26" t="s">
        <v>2170</v>
      </c>
      <c r="B761" s="26">
        <v>142549687</v>
      </c>
      <c r="C761" s="26">
        <v>142555687</v>
      </c>
      <c r="D761" s="24">
        <v>49948</v>
      </c>
      <c r="E761" s="25" t="s">
        <v>30132</v>
      </c>
      <c r="F761" s="24" t="s">
        <v>30131</v>
      </c>
      <c r="G761" s="31">
        <v>0</v>
      </c>
      <c r="H761" s="31">
        <v>4.98568E-2</v>
      </c>
      <c r="I761" s="31">
        <v>7.0701799999999995E-2</v>
      </c>
      <c r="J761" s="31">
        <v>0.23153099999999999</v>
      </c>
      <c r="K761" s="31">
        <v>0.29638999999999999</v>
      </c>
    </row>
    <row r="762" spans="1:11">
      <c r="A762" s="26" t="s">
        <v>2170</v>
      </c>
      <c r="B762" s="26">
        <v>153292621</v>
      </c>
      <c r="C762" s="26">
        <v>153298621</v>
      </c>
      <c r="D762" s="24">
        <v>50237</v>
      </c>
      <c r="E762" s="25" t="s">
        <v>30095</v>
      </c>
      <c r="F762" s="24" t="s">
        <v>30094</v>
      </c>
      <c r="G762" s="31">
        <v>4.2603000000000002E-2</v>
      </c>
      <c r="H762" s="31">
        <v>0.22461900000000001</v>
      </c>
      <c r="I762" s="31">
        <v>0.24260300000000001</v>
      </c>
      <c r="J762" s="31">
        <v>0.38051099999999999</v>
      </c>
      <c r="K762" s="31">
        <v>0.49104999999999999</v>
      </c>
    </row>
    <row r="763" spans="1:11">
      <c r="A763" s="26" t="s">
        <v>15383</v>
      </c>
      <c r="B763" s="26">
        <v>10638907</v>
      </c>
      <c r="C763" s="26">
        <v>10644907</v>
      </c>
      <c r="D763" s="24">
        <v>50485</v>
      </c>
      <c r="F763" s="24" t="s">
        <v>30356</v>
      </c>
      <c r="G763" s="31">
        <v>0.121114</v>
      </c>
      <c r="H763" s="31">
        <v>0.27671000000000001</v>
      </c>
      <c r="I763" s="31">
        <v>0.32111400000000001</v>
      </c>
      <c r="J763" s="31">
        <v>0.37010999999999999</v>
      </c>
      <c r="K763" s="31">
        <v>0.52111399999999997</v>
      </c>
    </row>
    <row r="764" spans="1:11">
      <c r="A764" s="26" t="s">
        <v>2170</v>
      </c>
      <c r="B764" s="26">
        <v>46817718</v>
      </c>
      <c r="C764" s="26">
        <v>46823718</v>
      </c>
      <c r="D764" s="24">
        <v>48158</v>
      </c>
      <c r="E764" s="25" t="s">
        <v>30428</v>
      </c>
      <c r="F764" s="24" t="s">
        <v>30427</v>
      </c>
      <c r="G764" s="31">
        <v>0.27833599999999997</v>
      </c>
      <c r="H764" s="31">
        <v>0.4125297</v>
      </c>
      <c r="I764" s="31">
        <v>0.47833599999999998</v>
      </c>
      <c r="J764" s="31">
        <v>0.55765500000000001</v>
      </c>
      <c r="K764" s="31">
        <v>0.67833600000000005</v>
      </c>
    </row>
    <row r="765" spans="1:11">
      <c r="A765" s="26" t="s">
        <v>2170</v>
      </c>
      <c r="B765" s="26">
        <v>108178980</v>
      </c>
      <c r="C765" s="26">
        <v>108184980</v>
      </c>
      <c r="D765" s="24">
        <v>49383</v>
      </c>
      <c r="F765" s="24" t="s">
        <v>30426</v>
      </c>
      <c r="G765" s="31">
        <v>1.26106E-2</v>
      </c>
      <c r="H765" s="31">
        <v>0.19394359999999999</v>
      </c>
      <c r="I765" s="31">
        <v>0.22606000000000001</v>
      </c>
      <c r="J765" s="31">
        <v>0.34029999999999999</v>
      </c>
      <c r="K765" s="31">
        <v>0.42605999999999999</v>
      </c>
    </row>
    <row r="766" spans="1:11">
      <c r="A766" s="26" t="s">
        <v>2170</v>
      </c>
      <c r="B766" s="26">
        <v>108183448</v>
      </c>
      <c r="C766" s="26">
        <v>108189448</v>
      </c>
      <c r="D766" s="24">
        <v>49384</v>
      </c>
      <c r="F766" s="24" t="s">
        <v>30426</v>
      </c>
      <c r="G766" s="31">
        <v>1.26106E-2</v>
      </c>
      <c r="H766" s="31">
        <v>0.19394359999999999</v>
      </c>
      <c r="I766" s="31">
        <v>0.22606000000000001</v>
      </c>
      <c r="J766" s="31">
        <v>0.34029999999999999</v>
      </c>
      <c r="K766" s="31">
        <v>0.42605999999999999</v>
      </c>
    </row>
    <row r="767" spans="1:11">
      <c r="A767" s="26" t="s">
        <v>2170</v>
      </c>
      <c r="B767" s="26">
        <v>148856374</v>
      </c>
      <c r="C767" s="26">
        <v>148862374</v>
      </c>
      <c r="D767" s="24">
        <v>50033</v>
      </c>
      <c r="E767" s="25" t="s">
        <v>30425</v>
      </c>
      <c r="F767" s="24" t="s">
        <v>30424</v>
      </c>
      <c r="G767" s="31">
        <v>0</v>
      </c>
      <c r="H767" s="31">
        <v>2.41573E-2</v>
      </c>
      <c r="I767" s="31">
        <v>3.2958000000000001E-2</v>
      </c>
      <c r="J767" s="31">
        <v>0.16369800000000001</v>
      </c>
      <c r="K767" s="31">
        <v>0.262347</v>
      </c>
    </row>
    <row r="768" spans="1:11">
      <c r="A768" s="26" t="s">
        <v>2170</v>
      </c>
      <c r="B768" s="26">
        <v>152560843</v>
      </c>
      <c r="C768" s="26">
        <v>152566843</v>
      </c>
      <c r="D768" s="24">
        <v>50154</v>
      </c>
      <c r="E768" s="25" t="s">
        <v>29942</v>
      </c>
      <c r="F768" s="24" t="s">
        <v>29941</v>
      </c>
      <c r="G768" s="31">
        <v>0</v>
      </c>
      <c r="H768" s="31">
        <v>4.6761799999999999E-2</v>
      </c>
      <c r="I768" s="31">
        <v>8.0573000000000006E-2</v>
      </c>
      <c r="J768" s="31">
        <v>0.23169000000000001</v>
      </c>
      <c r="K768" s="31">
        <v>0.28057300000000002</v>
      </c>
    </row>
    <row r="769" spans="1:11">
      <c r="A769" s="26" t="s">
        <v>254</v>
      </c>
      <c r="B769" s="26">
        <v>58447607</v>
      </c>
      <c r="C769" s="26">
        <v>58453607</v>
      </c>
      <c r="D769" s="24">
        <v>43265</v>
      </c>
      <c r="E769" s="25" t="s">
        <v>30423</v>
      </c>
      <c r="F769" s="24" t="s">
        <v>30422</v>
      </c>
      <c r="G769" s="31">
        <v>0</v>
      </c>
      <c r="H769" s="31">
        <v>4.1520000000000003E-3</v>
      </c>
      <c r="I769" s="31">
        <v>3.2192800000000001E-2</v>
      </c>
      <c r="J769" s="31">
        <v>6.0830099999999998E-2</v>
      </c>
      <c r="K769" s="31">
        <v>0.2321928</v>
      </c>
    </row>
    <row r="770" spans="1:11">
      <c r="A770" s="26" t="s">
        <v>254</v>
      </c>
      <c r="B770" s="26">
        <v>58448356</v>
      </c>
      <c r="C770" s="26">
        <v>58454356</v>
      </c>
      <c r="D770" s="24">
        <v>43266</v>
      </c>
      <c r="E770" s="25" t="s">
        <v>30423</v>
      </c>
      <c r="F770" s="24" t="s">
        <v>30422</v>
      </c>
      <c r="G770" s="31">
        <v>0</v>
      </c>
      <c r="H770" s="31">
        <v>4.1520000000000003E-3</v>
      </c>
      <c r="I770" s="31">
        <v>3.2192800000000001E-2</v>
      </c>
      <c r="J770" s="31">
        <v>6.0830099999999998E-2</v>
      </c>
      <c r="K770" s="31">
        <v>0.2321928</v>
      </c>
    </row>
    <row r="771" spans="1:11">
      <c r="A771" s="26" t="s">
        <v>254</v>
      </c>
      <c r="B771" s="26">
        <v>58448938</v>
      </c>
      <c r="C771" s="26">
        <v>58454938</v>
      </c>
      <c r="D771" s="24">
        <v>43267</v>
      </c>
      <c r="E771" s="25" t="s">
        <v>30423</v>
      </c>
      <c r="F771" s="24" t="s">
        <v>30422</v>
      </c>
      <c r="G771" s="31">
        <v>0</v>
      </c>
      <c r="H771" s="31">
        <v>4.1520000000000003E-3</v>
      </c>
      <c r="I771" s="31">
        <v>3.2192800000000001E-2</v>
      </c>
      <c r="J771" s="31">
        <v>6.0830099999999998E-2</v>
      </c>
      <c r="K771" s="31">
        <v>0.2321928</v>
      </c>
    </row>
    <row r="772" spans="1:11">
      <c r="A772" s="26" t="s">
        <v>2170</v>
      </c>
      <c r="B772" s="26">
        <v>149816251</v>
      </c>
      <c r="C772" s="26">
        <v>149822251</v>
      </c>
      <c r="D772" s="24">
        <v>50047</v>
      </c>
      <c r="E772" s="25" t="s">
        <v>30421</v>
      </c>
      <c r="F772" s="24" t="s">
        <v>30420</v>
      </c>
      <c r="G772" s="31">
        <v>0</v>
      </c>
      <c r="H772" s="31">
        <v>1.35891E-2</v>
      </c>
      <c r="I772" s="31">
        <v>2.6355900000000002E-2</v>
      </c>
      <c r="J772" s="31">
        <v>0.16855899999999999</v>
      </c>
      <c r="K772" s="31">
        <v>0.24732999999999999</v>
      </c>
    </row>
    <row r="773" spans="1:11">
      <c r="A773" s="26" t="s">
        <v>2170</v>
      </c>
      <c r="B773" s="26">
        <v>149816837</v>
      </c>
      <c r="C773" s="26">
        <v>149822837</v>
      </c>
      <c r="D773" s="24">
        <v>50048</v>
      </c>
      <c r="E773" s="25" t="s">
        <v>30421</v>
      </c>
      <c r="F773" s="24" t="s">
        <v>30420</v>
      </c>
      <c r="G773" s="31">
        <v>0</v>
      </c>
      <c r="H773" s="31">
        <v>1.35891E-2</v>
      </c>
      <c r="I773" s="31">
        <v>2.6355900000000002E-2</v>
      </c>
      <c r="J773" s="31">
        <v>0.16855899999999999</v>
      </c>
      <c r="K773" s="31">
        <v>0.24732999999999999</v>
      </c>
    </row>
    <row r="774" spans="1:11">
      <c r="A774" s="26" t="s">
        <v>112</v>
      </c>
      <c r="B774" s="26">
        <v>242393592</v>
      </c>
      <c r="C774" s="26">
        <v>242399592</v>
      </c>
      <c r="D774" s="24">
        <v>10008</v>
      </c>
      <c r="E774" s="25" t="s">
        <v>29787</v>
      </c>
      <c r="F774" s="24" t="s">
        <v>29786</v>
      </c>
      <c r="G774" s="31">
        <v>0.10248699999999999</v>
      </c>
      <c r="H774" s="31">
        <v>0.217693</v>
      </c>
      <c r="I774" s="31">
        <v>0.30248700000000001</v>
      </c>
      <c r="J774" s="31">
        <v>0.36573090000000003</v>
      </c>
      <c r="K774" s="31">
        <v>0.50248700000000002</v>
      </c>
    </row>
    <row r="775" spans="1:11">
      <c r="A775" s="26" t="s">
        <v>112</v>
      </c>
      <c r="B775" s="26">
        <v>242393954</v>
      </c>
      <c r="C775" s="26">
        <v>242399954</v>
      </c>
      <c r="D775" s="24">
        <v>10009</v>
      </c>
      <c r="E775" s="25" t="s">
        <v>29787</v>
      </c>
      <c r="F775" s="24" t="s">
        <v>29786</v>
      </c>
      <c r="G775" s="31">
        <v>0.10248699999999999</v>
      </c>
      <c r="H775" s="31">
        <v>0.217693</v>
      </c>
      <c r="I775" s="31">
        <v>0.30248700000000001</v>
      </c>
      <c r="J775" s="31">
        <v>0.36573090000000003</v>
      </c>
      <c r="K775" s="31">
        <v>0.50248700000000002</v>
      </c>
    </row>
    <row r="776" spans="1:11">
      <c r="A776" s="26" t="s">
        <v>2170</v>
      </c>
      <c r="B776" s="26">
        <v>50229477</v>
      </c>
      <c r="C776" s="26">
        <v>50235477</v>
      </c>
      <c r="D776" s="24">
        <v>48403</v>
      </c>
      <c r="E776" s="25" t="s">
        <v>30419</v>
      </c>
      <c r="F776" s="24" t="s">
        <v>30418</v>
      </c>
      <c r="G776" s="31">
        <v>0</v>
      </c>
      <c r="H776" s="31">
        <v>1.6268000000000001E-2</v>
      </c>
      <c r="I776" s="31">
        <v>3.0771300000000001E-2</v>
      </c>
      <c r="J776" s="31">
        <v>0.12837999999999999</v>
      </c>
      <c r="K776" s="31">
        <v>0.23369000000000001</v>
      </c>
    </row>
    <row r="777" spans="1:11">
      <c r="A777" s="26" t="s">
        <v>2170</v>
      </c>
      <c r="B777" s="26">
        <v>11686007</v>
      </c>
      <c r="C777" s="26">
        <v>11692007</v>
      </c>
      <c r="D777" s="24">
        <v>47673</v>
      </c>
      <c r="E777" s="25" t="s">
        <v>30346</v>
      </c>
      <c r="F777" s="24" t="s">
        <v>30345</v>
      </c>
      <c r="G777" s="31">
        <v>0</v>
      </c>
      <c r="H777" s="31">
        <v>1.05801E-2</v>
      </c>
      <c r="I777" s="31">
        <v>3.2189299999999997E-2</v>
      </c>
      <c r="J777" s="31">
        <v>0.14435400000000001</v>
      </c>
      <c r="K777" s="31">
        <v>0.23789199999999999</v>
      </c>
    </row>
    <row r="778" spans="1:11">
      <c r="A778" s="26" t="s">
        <v>133</v>
      </c>
      <c r="B778" s="26">
        <v>55038459</v>
      </c>
      <c r="C778" s="26">
        <v>55044459</v>
      </c>
      <c r="D778" s="24">
        <v>2031</v>
      </c>
      <c r="E778" s="25" t="s">
        <v>29467</v>
      </c>
      <c r="F778" s="24" t="s">
        <v>29466</v>
      </c>
      <c r="G778" s="31">
        <v>0.35457899999999998</v>
      </c>
      <c r="H778" s="31">
        <v>0.46310800000000002</v>
      </c>
      <c r="I778" s="31">
        <v>0.55457900000000004</v>
      </c>
      <c r="J778" s="31">
        <v>0.61245371999999998</v>
      </c>
      <c r="K778" s="31">
        <v>0.754579</v>
      </c>
    </row>
    <row r="779" spans="1:11">
      <c r="A779" s="26" t="s">
        <v>2170</v>
      </c>
      <c r="B779" s="26">
        <v>54538324</v>
      </c>
      <c r="C779" s="26">
        <v>54544324</v>
      </c>
      <c r="D779" s="24">
        <v>48553</v>
      </c>
      <c r="E779" s="25" t="s">
        <v>30417</v>
      </c>
      <c r="F779" s="24" t="s">
        <v>30416</v>
      </c>
      <c r="G779" s="31">
        <v>0</v>
      </c>
      <c r="H779" s="31">
        <v>0.127858</v>
      </c>
      <c r="I779" s="31">
        <v>0.1514751</v>
      </c>
      <c r="J779" s="31">
        <v>0.27337</v>
      </c>
      <c r="K779" s="31">
        <v>0.35624</v>
      </c>
    </row>
    <row r="780" spans="1:11">
      <c r="A780" s="26" t="s">
        <v>2170</v>
      </c>
      <c r="B780" s="26">
        <v>39920526</v>
      </c>
      <c r="C780" s="26">
        <v>39926526</v>
      </c>
      <c r="D780" s="24">
        <v>48057</v>
      </c>
      <c r="E780" s="25" t="s">
        <v>30253</v>
      </c>
      <c r="F780" s="24" t="s">
        <v>30252</v>
      </c>
      <c r="G780" s="31">
        <v>0</v>
      </c>
      <c r="H780" s="31">
        <v>1.1395300000000001E-2</v>
      </c>
      <c r="I780" s="31">
        <v>2.5060700000000002E-2</v>
      </c>
      <c r="J780" s="31">
        <v>0.17758299999999999</v>
      </c>
      <c r="K780" s="31">
        <v>0.27162999999999998</v>
      </c>
    </row>
    <row r="781" spans="1:11">
      <c r="A781" s="26" t="s">
        <v>2170</v>
      </c>
      <c r="B781" s="26">
        <v>100548602</v>
      </c>
      <c r="C781" s="26">
        <v>100554602</v>
      </c>
      <c r="D781" s="24">
        <v>49168</v>
      </c>
      <c r="E781" s="25" t="s">
        <v>29315</v>
      </c>
      <c r="F781" s="24" t="s">
        <v>29314</v>
      </c>
      <c r="G781" s="31">
        <v>0</v>
      </c>
      <c r="H781" s="31">
        <v>7.6920000000000002E-2</v>
      </c>
      <c r="I781" s="31">
        <v>0.1230493</v>
      </c>
      <c r="J781" s="31">
        <v>0.21964</v>
      </c>
      <c r="K781" s="31">
        <v>0.32682</v>
      </c>
    </row>
    <row r="782" spans="1:11">
      <c r="A782" s="26" t="s">
        <v>2170</v>
      </c>
      <c r="B782" s="26">
        <v>100548657</v>
      </c>
      <c r="C782" s="26">
        <v>100554657</v>
      </c>
      <c r="D782" s="24">
        <v>49169</v>
      </c>
      <c r="E782" s="25" t="s">
        <v>29315</v>
      </c>
      <c r="F782" s="24" t="s">
        <v>29314</v>
      </c>
      <c r="G782" s="31">
        <v>0</v>
      </c>
      <c r="H782" s="31">
        <v>7.6920000000000002E-2</v>
      </c>
      <c r="I782" s="31">
        <v>0.1230493</v>
      </c>
      <c r="J782" s="31">
        <v>0.21964</v>
      </c>
      <c r="K782" s="31">
        <v>0.32682</v>
      </c>
    </row>
    <row r="783" spans="1:11">
      <c r="A783" s="26" t="s">
        <v>2170</v>
      </c>
      <c r="B783" s="26">
        <v>53366247</v>
      </c>
      <c r="C783" s="26">
        <v>53372247</v>
      </c>
      <c r="D783" s="24">
        <v>48517</v>
      </c>
      <c r="E783" s="25" t="s">
        <v>30389</v>
      </c>
      <c r="F783" s="24" t="s">
        <v>30415</v>
      </c>
      <c r="G783" s="31">
        <v>0</v>
      </c>
      <c r="H783" s="31">
        <v>1.4700700000000001E-2</v>
      </c>
      <c r="I783" s="31">
        <v>3.6710800000000002E-2</v>
      </c>
      <c r="J783" s="31">
        <v>0.19309999999999999</v>
      </c>
      <c r="K783" s="31">
        <v>0.2367108</v>
      </c>
    </row>
    <row r="784" spans="1:11">
      <c r="A784" s="26" t="s">
        <v>2170</v>
      </c>
      <c r="B784" s="26">
        <v>153313704</v>
      </c>
      <c r="C784" s="26">
        <v>153319704</v>
      </c>
      <c r="D784" s="24">
        <v>50241</v>
      </c>
      <c r="E784" s="25" t="s">
        <v>30414</v>
      </c>
      <c r="F784" s="24" t="s">
        <v>30413</v>
      </c>
      <c r="G784" s="31">
        <v>0</v>
      </c>
      <c r="H784" s="31">
        <v>3.5129399999999998E-2</v>
      </c>
      <c r="I784" s="31">
        <v>5.7837E-2</v>
      </c>
      <c r="J784" s="31">
        <v>0.18659000000000001</v>
      </c>
      <c r="K784" s="31">
        <v>0.25783699999999998</v>
      </c>
    </row>
    <row r="785" spans="1:11">
      <c r="A785" s="26" t="s">
        <v>149</v>
      </c>
      <c r="B785" s="26">
        <v>68660459</v>
      </c>
      <c r="C785" s="26">
        <v>68666459</v>
      </c>
      <c r="D785" s="24">
        <v>14355</v>
      </c>
      <c r="E785" s="25" t="s">
        <v>25439</v>
      </c>
      <c r="F785" s="24" t="s">
        <v>30158</v>
      </c>
      <c r="G785" s="31">
        <v>0.38278546000000002</v>
      </c>
      <c r="H785" s="31">
        <v>0.50594969999999995</v>
      </c>
      <c r="I785" s="31">
        <v>0.58278545999999998</v>
      </c>
      <c r="J785" s="31">
        <v>0.61784209999999995</v>
      </c>
      <c r="K785" s="31">
        <v>0.78278546000000004</v>
      </c>
    </row>
    <row r="786" spans="1:11">
      <c r="A786" s="26" t="s">
        <v>112</v>
      </c>
      <c r="B786" s="26">
        <v>160468467</v>
      </c>
      <c r="C786" s="26">
        <v>160474467</v>
      </c>
      <c r="D786" s="24">
        <v>8602</v>
      </c>
      <c r="E786" s="25" t="s">
        <v>13027</v>
      </c>
      <c r="F786" s="24" t="s">
        <v>13026</v>
      </c>
      <c r="G786" s="31">
        <v>0</v>
      </c>
      <c r="H786" s="31">
        <v>8.5503300000000004E-2</v>
      </c>
      <c r="I786" s="31">
        <v>0.11730160000000001</v>
      </c>
      <c r="J786" s="31">
        <v>0.1838272</v>
      </c>
      <c r="K786" s="31">
        <v>0.32506400000000002</v>
      </c>
    </row>
    <row r="787" spans="1:11">
      <c r="A787" s="26" t="s">
        <v>112</v>
      </c>
      <c r="B787" s="26">
        <v>160468508</v>
      </c>
      <c r="C787" s="26">
        <v>160474508</v>
      </c>
      <c r="D787" s="24">
        <v>8603</v>
      </c>
      <c r="E787" s="25" t="s">
        <v>13027</v>
      </c>
      <c r="F787" s="24" t="s">
        <v>13026</v>
      </c>
      <c r="G787" s="31">
        <v>0</v>
      </c>
      <c r="H787" s="31">
        <v>8.5503300000000004E-2</v>
      </c>
      <c r="I787" s="31">
        <v>0.11730160000000001</v>
      </c>
      <c r="J787" s="31">
        <v>0.1838272</v>
      </c>
      <c r="K787" s="31">
        <v>0.32506400000000002</v>
      </c>
    </row>
    <row r="788" spans="1:11">
      <c r="A788" s="26" t="s">
        <v>133</v>
      </c>
      <c r="B788" s="26">
        <v>246162115</v>
      </c>
      <c r="C788" s="26">
        <v>246168115</v>
      </c>
      <c r="D788" s="24">
        <v>6042</v>
      </c>
      <c r="E788" s="25" t="s">
        <v>30412</v>
      </c>
      <c r="F788" s="24" t="s">
        <v>30411</v>
      </c>
      <c r="G788" s="31">
        <v>0.1542993</v>
      </c>
      <c r="H788" s="31">
        <v>0.2701248</v>
      </c>
      <c r="I788" s="31">
        <v>0.35429929999999998</v>
      </c>
      <c r="J788" s="31">
        <v>0.43654290000000001</v>
      </c>
      <c r="K788" s="31">
        <v>0.55859270000000005</v>
      </c>
    </row>
    <row r="789" spans="1:11">
      <c r="A789" s="26" t="s">
        <v>133</v>
      </c>
      <c r="B789" s="26">
        <v>246164169</v>
      </c>
      <c r="C789" s="26">
        <v>246170169</v>
      </c>
      <c r="D789" s="24">
        <v>6043</v>
      </c>
      <c r="E789" s="25" t="s">
        <v>30410</v>
      </c>
      <c r="F789" s="24" t="s">
        <v>30409</v>
      </c>
      <c r="G789" s="31">
        <v>0.1542993</v>
      </c>
      <c r="H789" s="31">
        <v>0.2701248</v>
      </c>
      <c r="I789" s="31">
        <v>0.35429929999999998</v>
      </c>
      <c r="J789" s="31">
        <v>0.43654290000000001</v>
      </c>
      <c r="K789" s="31">
        <v>0.55859270000000005</v>
      </c>
    </row>
    <row r="790" spans="1:11">
      <c r="A790" s="26" t="s">
        <v>188</v>
      </c>
      <c r="B790" s="26">
        <v>30782656</v>
      </c>
      <c r="C790" s="26">
        <v>30788656</v>
      </c>
      <c r="D790" s="24">
        <v>39298</v>
      </c>
      <c r="E790" s="25" t="s">
        <v>30408</v>
      </c>
      <c r="F790" s="24" t="s">
        <v>30407</v>
      </c>
      <c r="G790" s="31">
        <v>7.5750000000000001E-3</v>
      </c>
      <c r="H790" s="31">
        <v>0.19936760000000001</v>
      </c>
      <c r="I790" s="31">
        <v>0.20757500000000001</v>
      </c>
      <c r="J790" s="31">
        <v>0.25170330000000002</v>
      </c>
      <c r="K790" s="31">
        <v>0.40757500000000002</v>
      </c>
    </row>
    <row r="791" spans="1:11">
      <c r="A791" s="26" t="s">
        <v>188</v>
      </c>
      <c r="B791" s="26">
        <v>30783328</v>
      </c>
      <c r="C791" s="26">
        <v>30789328</v>
      </c>
      <c r="D791" s="24">
        <v>39299</v>
      </c>
      <c r="E791" s="25" t="s">
        <v>30408</v>
      </c>
      <c r="F791" s="24" t="s">
        <v>30407</v>
      </c>
      <c r="G791" s="31">
        <v>7.5750000000000001E-3</v>
      </c>
      <c r="H791" s="31">
        <v>0.19936760000000001</v>
      </c>
      <c r="I791" s="31">
        <v>0.20757500000000001</v>
      </c>
      <c r="J791" s="31">
        <v>0.25170330000000002</v>
      </c>
      <c r="K791" s="31">
        <v>0.40757500000000002</v>
      </c>
    </row>
    <row r="792" spans="1:11">
      <c r="A792" s="26" t="s">
        <v>254</v>
      </c>
      <c r="B792" s="26">
        <v>22395988</v>
      </c>
      <c r="C792" s="26">
        <v>22401988</v>
      </c>
      <c r="D792" s="24">
        <v>42161</v>
      </c>
      <c r="E792" s="25" t="s">
        <v>30406</v>
      </c>
      <c r="F792" s="24" t="s">
        <v>30405</v>
      </c>
      <c r="G792" s="31">
        <v>0.53611520000000001</v>
      </c>
      <c r="H792" s="31">
        <v>0.63095140000000005</v>
      </c>
      <c r="I792" s="31">
        <v>0.73611519999999997</v>
      </c>
      <c r="J792" s="31">
        <v>0.80911809999999995</v>
      </c>
      <c r="K792" s="31">
        <v>0.93611520000000004</v>
      </c>
    </row>
    <row r="793" spans="1:11">
      <c r="A793" s="26" t="s">
        <v>241</v>
      </c>
      <c r="B793" s="26">
        <v>28133874</v>
      </c>
      <c r="C793" s="26">
        <v>28139874</v>
      </c>
      <c r="D793" s="24">
        <v>44192</v>
      </c>
      <c r="F793" s="24" t="s">
        <v>30404</v>
      </c>
      <c r="G793" s="31">
        <v>0.52492799999999995</v>
      </c>
      <c r="H793" s="31">
        <v>0.66087830000000003</v>
      </c>
      <c r="I793" s="31">
        <v>0.72492800000000002</v>
      </c>
      <c r="J793" s="31">
        <v>0.79652900000000004</v>
      </c>
      <c r="K793" s="31">
        <v>0.92492799999999997</v>
      </c>
    </row>
    <row r="794" spans="1:11">
      <c r="A794" s="26" t="s">
        <v>123</v>
      </c>
      <c r="B794" s="26">
        <v>42917405</v>
      </c>
      <c r="C794" s="26">
        <v>42923405</v>
      </c>
      <c r="D794" s="24">
        <v>10467</v>
      </c>
      <c r="E794" s="25" t="s">
        <v>30403</v>
      </c>
      <c r="F794" s="24" t="s">
        <v>30402</v>
      </c>
      <c r="G794" s="31">
        <v>0.68785030000000003</v>
      </c>
      <c r="H794" s="31">
        <v>0.84242600000000001</v>
      </c>
      <c r="I794" s="31">
        <v>0.88785029999999998</v>
      </c>
      <c r="J794" s="31">
        <v>0.90654570000000001</v>
      </c>
      <c r="K794" s="31">
        <v>1</v>
      </c>
    </row>
    <row r="795" spans="1:11">
      <c r="A795" s="26" t="s">
        <v>2170</v>
      </c>
      <c r="B795" s="26">
        <v>48975715</v>
      </c>
      <c r="C795" s="26">
        <v>48981715</v>
      </c>
      <c r="D795" s="24">
        <v>48338</v>
      </c>
      <c r="E795" s="25" t="s">
        <v>30401</v>
      </c>
      <c r="F795" s="24" t="s">
        <v>30400</v>
      </c>
      <c r="G795" s="31">
        <v>0.10557</v>
      </c>
      <c r="H795" s="31">
        <v>0.20689089999999999</v>
      </c>
      <c r="I795" s="31">
        <v>0.30557000000000001</v>
      </c>
      <c r="J795" s="31">
        <v>0.4012</v>
      </c>
      <c r="K795" s="31">
        <v>0.50556999999999996</v>
      </c>
    </row>
    <row r="796" spans="1:11">
      <c r="A796" s="26" t="s">
        <v>2170</v>
      </c>
      <c r="B796" s="26">
        <v>48975777</v>
      </c>
      <c r="C796" s="26">
        <v>48981777</v>
      </c>
      <c r="D796" s="24">
        <v>48339</v>
      </c>
      <c r="E796" s="25" t="s">
        <v>30401</v>
      </c>
      <c r="F796" s="24" t="s">
        <v>30400</v>
      </c>
      <c r="G796" s="31">
        <v>0.1055736</v>
      </c>
      <c r="H796" s="31">
        <v>0.20689089999999999</v>
      </c>
      <c r="I796" s="31">
        <v>0.3055736</v>
      </c>
      <c r="J796" s="31">
        <v>0.4012</v>
      </c>
      <c r="K796" s="31">
        <v>0.50557359999999996</v>
      </c>
    </row>
    <row r="797" spans="1:11">
      <c r="A797" s="26" t="s">
        <v>2170</v>
      </c>
      <c r="B797" s="26">
        <v>48976904</v>
      </c>
      <c r="C797" s="26">
        <v>48982904</v>
      </c>
      <c r="D797" s="24">
        <v>48340</v>
      </c>
      <c r="E797" s="25" t="s">
        <v>30399</v>
      </c>
      <c r="F797" s="24" t="s">
        <v>30398</v>
      </c>
      <c r="G797" s="31">
        <v>0.1055736</v>
      </c>
      <c r="H797" s="31">
        <v>0.20689089999999999</v>
      </c>
      <c r="I797" s="31">
        <v>0.3055736</v>
      </c>
      <c r="J797" s="31">
        <v>0.4012</v>
      </c>
      <c r="K797" s="31">
        <v>0.50557359999999996</v>
      </c>
    </row>
    <row r="798" spans="1:11">
      <c r="A798" s="26" t="s">
        <v>2170</v>
      </c>
      <c r="B798" s="26">
        <v>14796483</v>
      </c>
      <c r="C798" s="26">
        <v>14802483</v>
      </c>
      <c r="D798" s="24">
        <v>47719</v>
      </c>
      <c r="E798" s="25" t="s">
        <v>30340</v>
      </c>
      <c r="F798" s="24" t="s">
        <v>30339</v>
      </c>
      <c r="G798" s="31">
        <v>0</v>
      </c>
      <c r="H798" s="31">
        <v>5.1600999999999999E-3</v>
      </c>
      <c r="I798" s="31">
        <v>1.05615E-2</v>
      </c>
      <c r="J798" s="31">
        <v>0.114986</v>
      </c>
      <c r="K798" s="31">
        <v>0.23974999999999999</v>
      </c>
    </row>
    <row r="799" spans="1:11">
      <c r="A799" s="26" t="s">
        <v>2170</v>
      </c>
      <c r="B799" s="26">
        <v>85285117</v>
      </c>
      <c r="C799" s="26">
        <v>85291117</v>
      </c>
      <c r="D799" s="24">
        <v>49033</v>
      </c>
      <c r="E799" s="25" t="s">
        <v>30397</v>
      </c>
      <c r="F799" s="24" t="s">
        <v>30396</v>
      </c>
      <c r="G799" s="31">
        <v>0</v>
      </c>
      <c r="H799" s="31">
        <v>7.7688000000000002E-3</v>
      </c>
      <c r="I799" s="31">
        <v>1.6014400000000002E-2</v>
      </c>
      <c r="J799" s="31">
        <v>9.8558999999999994E-2</v>
      </c>
      <c r="K799" s="31">
        <v>0.21704000000000001</v>
      </c>
    </row>
    <row r="800" spans="1:11">
      <c r="A800" s="26" t="s">
        <v>2170</v>
      </c>
      <c r="B800" s="26">
        <v>85285280</v>
      </c>
      <c r="C800" s="26">
        <v>85291280</v>
      </c>
      <c r="D800" s="24">
        <v>49034</v>
      </c>
      <c r="E800" s="25" t="s">
        <v>30397</v>
      </c>
      <c r="F800" s="24" t="s">
        <v>30396</v>
      </c>
      <c r="G800" s="31">
        <v>0</v>
      </c>
      <c r="H800" s="31">
        <v>7.7688000000000002E-3</v>
      </c>
      <c r="I800" s="31">
        <v>1.6014400000000002E-2</v>
      </c>
      <c r="J800" s="31">
        <v>9.8558999999999994E-2</v>
      </c>
      <c r="K800" s="31">
        <v>0.21704000000000001</v>
      </c>
    </row>
    <row r="801" spans="1:11">
      <c r="A801" s="26" t="s">
        <v>185</v>
      </c>
      <c r="B801" s="26">
        <v>105058997</v>
      </c>
      <c r="C801" s="26">
        <v>105064997</v>
      </c>
      <c r="D801" s="24">
        <v>35065</v>
      </c>
      <c r="E801" s="25" t="s">
        <v>30395</v>
      </c>
      <c r="F801" s="24" t="s">
        <v>30394</v>
      </c>
      <c r="G801" s="31">
        <v>0.16861400000000001</v>
      </c>
      <c r="H801" s="31">
        <v>0.267154</v>
      </c>
      <c r="I801" s="31">
        <v>0.368614</v>
      </c>
      <c r="J801" s="31">
        <v>0.45719700000000002</v>
      </c>
      <c r="K801" s="31">
        <v>0.56861399999999995</v>
      </c>
    </row>
    <row r="802" spans="1:11">
      <c r="A802" s="26" t="s">
        <v>185</v>
      </c>
      <c r="B802" s="26">
        <v>21282313</v>
      </c>
      <c r="C802" s="26">
        <v>21288313</v>
      </c>
      <c r="D802" s="24">
        <v>33719</v>
      </c>
      <c r="F802" s="24" t="s">
        <v>30393</v>
      </c>
      <c r="G802" s="31">
        <v>0.49471710000000002</v>
      </c>
      <c r="H802" s="31">
        <v>0.61491819999999997</v>
      </c>
      <c r="I802" s="31">
        <v>0.71649200000000002</v>
      </c>
      <c r="J802" s="31">
        <v>0.74136299999999999</v>
      </c>
      <c r="K802" s="31">
        <v>0.91649199999999997</v>
      </c>
    </row>
    <row r="803" spans="1:11">
      <c r="A803" s="26" t="s">
        <v>117</v>
      </c>
      <c r="B803" s="26">
        <v>1576167</v>
      </c>
      <c r="C803" s="26">
        <v>1582167</v>
      </c>
      <c r="D803" s="24">
        <v>18987</v>
      </c>
      <c r="E803" s="25" t="s">
        <v>30392</v>
      </c>
      <c r="F803" s="24" t="s">
        <v>30391</v>
      </c>
      <c r="G803" s="31">
        <v>3.6081099999999998E-2</v>
      </c>
      <c r="H803" s="31">
        <v>0.207867</v>
      </c>
      <c r="I803" s="31">
        <v>0.23608109999999999</v>
      </c>
      <c r="J803" s="31">
        <v>0.33857920000000002</v>
      </c>
      <c r="K803" s="31">
        <v>0.45311800000000002</v>
      </c>
    </row>
    <row r="804" spans="1:11">
      <c r="A804" s="26" t="s">
        <v>185</v>
      </c>
      <c r="B804" s="26">
        <v>72782340</v>
      </c>
      <c r="C804" s="26">
        <v>72788340</v>
      </c>
      <c r="D804" s="24">
        <v>34507</v>
      </c>
      <c r="F804" s="24" t="s">
        <v>30390</v>
      </c>
      <c r="G804" s="31">
        <v>0.26277319999999998</v>
      </c>
      <c r="H804" s="31">
        <v>0.44444197000000002</v>
      </c>
      <c r="I804" s="31">
        <v>0.4627732</v>
      </c>
      <c r="J804" s="31">
        <v>0.51205800000000001</v>
      </c>
      <c r="K804" s="31">
        <v>0.66277319999999995</v>
      </c>
    </row>
    <row r="805" spans="1:11">
      <c r="A805" s="26" t="s">
        <v>180</v>
      </c>
      <c r="B805" s="26">
        <v>32236920</v>
      </c>
      <c r="C805" s="26">
        <v>32242920</v>
      </c>
      <c r="D805" s="24">
        <v>16681</v>
      </c>
      <c r="F805" s="24" t="s">
        <v>24466</v>
      </c>
      <c r="G805" s="31">
        <v>0.48300029999999999</v>
      </c>
      <c r="H805" s="31">
        <v>0.63072700000000004</v>
      </c>
      <c r="I805" s="31">
        <v>0.6830003</v>
      </c>
      <c r="J805" s="31">
        <v>0.74998299999999996</v>
      </c>
      <c r="K805" s="31">
        <v>0.88300029999999996</v>
      </c>
    </row>
    <row r="806" spans="1:11">
      <c r="A806" s="26" t="s">
        <v>133</v>
      </c>
      <c r="B806" s="26">
        <v>153106419</v>
      </c>
      <c r="C806" s="26">
        <v>153112419</v>
      </c>
      <c r="D806" s="24">
        <v>3823</v>
      </c>
      <c r="E806" s="25" t="s">
        <v>27408</v>
      </c>
      <c r="F806" s="24" t="s">
        <v>27407</v>
      </c>
      <c r="G806" s="31">
        <v>0.28015990000000002</v>
      </c>
      <c r="H806" s="31">
        <v>0.40075870000000002</v>
      </c>
      <c r="I806" s="31">
        <v>0.48015989999999997</v>
      </c>
      <c r="J806" s="31">
        <v>0.53013186999999995</v>
      </c>
      <c r="K806" s="31">
        <v>0.68015990000000004</v>
      </c>
    </row>
    <row r="807" spans="1:11">
      <c r="A807" s="26" t="s">
        <v>2170</v>
      </c>
      <c r="B807" s="26">
        <v>53363911</v>
      </c>
      <c r="C807" s="26">
        <v>53369911</v>
      </c>
      <c r="D807" s="24">
        <v>48514</v>
      </c>
      <c r="E807" s="25" t="s">
        <v>30389</v>
      </c>
      <c r="F807" s="24" t="s">
        <v>30388</v>
      </c>
      <c r="G807" s="31">
        <v>0</v>
      </c>
      <c r="H807" s="31">
        <v>4.4276200000000002E-2</v>
      </c>
      <c r="I807" s="31">
        <v>7.3733000000000007E-2</v>
      </c>
      <c r="J807" s="31">
        <v>0.22816700000000001</v>
      </c>
      <c r="K807" s="31">
        <v>0.273733</v>
      </c>
    </row>
    <row r="808" spans="1:11">
      <c r="A808" s="26" t="s">
        <v>194</v>
      </c>
      <c r="B808" s="26">
        <v>51280559</v>
      </c>
      <c r="C808" s="26">
        <v>51286559</v>
      </c>
      <c r="D808" s="24">
        <v>31273</v>
      </c>
      <c r="E808" s="25" t="s">
        <v>30387</v>
      </c>
      <c r="F808" s="24" t="s">
        <v>30386</v>
      </c>
      <c r="G808" s="31">
        <v>0.63984300000000005</v>
      </c>
      <c r="H808" s="31">
        <v>0.76764250000000001</v>
      </c>
      <c r="I808" s="31">
        <v>0.85648999999999997</v>
      </c>
      <c r="J808" s="31">
        <v>0.90184569999999997</v>
      </c>
      <c r="K808" s="31">
        <v>1</v>
      </c>
    </row>
    <row r="809" spans="1:11">
      <c r="A809" s="26" t="s">
        <v>2170</v>
      </c>
      <c r="B809" s="26">
        <v>46651811</v>
      </c>
      <c r="C809" s="26">
        <v>46657811</v>
      </c>
      <c r="D809" s="24">
        <v>48157</v>
      </c>
      <c r="E809" s="25" t="s">
        <v>30385</v>
      </c>
      <c r="F809" s="24" t="s">
        <v>30384</v>
      </c>
      <c r="G809" s="31">
        <v>0</v>
      </c>
      <c r="H809" s="31">
        <v>7.6873000000000002E-3</v>
      </c>
      <c r="I809" s="31">
        <v>4.9845800000000003E-2</v>
      </c>
      <c r="J809" s="31">
        <v>0.145736</v>
      </c>
      <c r="K809" s="31">
        <v>0.25668999999999997</v>
      </c>
    </row>
    <row r="810" spans="1:11">
      <c r="A810" s="26" t="s">
        <v>2170</v>
      </c>
      <c r="B810" s="26">
        <v>46576318</v>
      </c>
      <c r="C810" s="26">
        <v>46582318</v>
      </c>
      <c r="D810" s="24">
        <v>48154</v>
      </c>
      <c r="E810" s="25" t="s">
        <v>30383</v>
      </c>
      <c r="F810" s="24" t="s">
        <v>30382</v>
      </c>
      <c r="G810" s="31">
        <v>2.8540000000000002E-3</v>
      </c>
      <c r="H810" s="31">
        <v>0.1926271</v>
      </c>
      <c r="I810" s="31">
        <v>0.20285400000000001</v>
      </c>
      <c r="J810" s="31">
        <v>0.34850399999999998</v>
      </c>
      <c r="K810" s="31">
        <v>0.431695</v>
      </c>
    </row>
    <row r="811" spans="1:11">
      <c r="A811" s="26" t="s">
        <v>194</v>
      </c>
      <c r="B811" s="26">
        <v>31835367</v>
      </c>
      <c r="C811" s="26">
        <v>31841367</v>
      </c>
      <c r="D811" s="24">
        <v>30979</v>
      </c>
      <c r="E811" s="25" t="s">
        <v>30381</v>
      </c>
      <c r="F811" s="24" t="s">
        <v>30380</v>
      </c>
      <c r="G811" s="31">
        <v>0.33482830000000002</v>
      </c>
      <c r="H811" s="31">
        <v>0.47324270000000002</v>
      </c>
      <c r="I811" s="31">
        <v>0.53482830000000003</v>
      </c>
      <c r="J811" s="31">
        <v>0.59663100000000002</v>
      </c>
      <c r="K811" s="31">
        <v>0.77056380000000002</v>
      </c>
    </row>
    <row r="812" spans="1:11">
      <c r="A812" s="26" t="s">
        <v>130</v>
      </c>
      <c r="B812" s="26">
        <v>67023803</v>
      </c>
      <c r="C812" s="26">
        <v>67029803</v>
      </c>
      <c r="D812" s="24">
        <v>23825</v>
      </c>
      <c r="F812" s="24" t="s">
        <v>30379</v>
      </c>
      <c r="G812" s="31">
        <v>0.30157299999999998</v>
      </c>
      <c r="H812" s="31">
        <v>0.438253</v>
      </c>
      <c r="I812" s="31">
        <v>0.50157300000000005</v>
      </c>
      <c r="J812" s="31">
        <v>0.57836200000000004</v>
      </c>
      <c r="K812" s="31">
        <v>0.701573</v>
      </c>
    </row>
    <row r="813" spans="1:11">
      <c r="A813" s="26" t="s">
        <v>133</v>
      </c>
      <c r="B813" s="26">
        <v>152393216</v>
      </c>
      <c r="C813" s="26">
        <v>152399216</v>
      </c>
      <c r="D813" s="24">
        <v>3771</v>
      </c>
      <c r="E813" s="25" t="s">
        <v>30378</v>
      </c>
      <c r="F813" s="24" t="s">
        <v>30377</v>
      </c>
      <c r="G813" s="31">
        <v>0.66089569999999997</v>
      </c>
      <c r="H813" s="31">
        <v>0.74852280000000004</v>
      </c>
      <c r="I813" s="31">
        <v>0.8693959</v>
      </c>
      <c r="J813" s="31">
        <v>0.90343399999999996</v>
      </c>
      <c r="K813" s="31">
        <v>1</v>
      </c>
    </row>
    <row r="814" spans="1:11">
      <c r="A814" s="26" t="s">
        <v>2170</v>
      </c>
      <c r="B814" s="26">
        <v>134256625</v>
      </c>
      <c r="C814" s="26">
        <v>134262625</v>
      </c>
      <c r="D814" s="24">
        <v>49809</v>
      </c>
      <c r="E814" s="25" t="s">
        <v>30376</v>
      </c>
      <c r="F814" s="24" t="s">
        <v>30375</v>
      </c>
      <c r="G814" s="31">
        <v>5.8375400000000001E-2</v>
      </c>
      <c r="H814" s="31">
        <v>0.20244200000000001</v>
      </c>
      <c r="I814" s="31">
        <v>0.25837539999999998</v>
      </c>
      <c r="J814" s="31">
        <v>0.33652599999999999</v>
      </c>
      <c r="K814" s="31">
        <v>0.45837539999999999</v>
      </c>
    </row>
    <row r="815" spans="1:11">
      <c r="A815" s="26" t="s">
        <v>2170</v>
      </c>
      <c r="B815" s="26">
        <v>153631542</v>
      </c>
      <c r="C815" s="26">
        <v>153637542</v>
      </c>
      <c r="D815" s="24">
        <v>50282</v>
      </c>
      <c r="E815" s="25" t="s">
        <v>30374</v>
      </c>
      <c r="F815" s="24" t="s">
        <v>30373</v>
      </c>
      <c r="G815" s="31">
        <v>0</v>
      </c>
      <c r="H815" s="31">
        <v>1.74238E-2</v>
      </c>
      <c r="I815" s="31">
        <v>2.74877E-2</v>
      </c>
      <c r="J815" s="31">
        <v>0.14097000000000001</v>
      </c>
      <c r="K815" s="31">
        <v>0.29636000000000001</v>
      </c>
    </row>
    <row r="816" spans="1:11">
      <c r="A816" s="26" t="s">
        <v>130</v>
      </c>
      <c r="B816" s="26">
        <v>67944195</v>
      </c>
      <c r="C816" s="26">
        <v>67950195</v>
      </c>
      <c r="D816" s="24">
        <v>23855</v>
      </c>
      <c r="F816" s="24" t="s">
        <v>30372</v>
      </c>
      <c r="G816" s="31">
        <v>0.39052199999999998</v>
      </c>
      <c r="H816" s="31">
        <v>0.56496599999999997</v>
      </c>
      <c r="I816" s="31">
        <v>0.59052199999999999</v>
      </c>
      <c r="J816" s="31">
        <v>0.62794399999999995</v>
      </c>
      <c r="K816" s="31">
        <v>0.79052199999999995</v>
      </c>
    </row>
    <row r="817" spans="1:11">
      <c r="A817" s="26" t="s">
        <v>2170</v>
      </c>
      <c r="B817" s="26">
        <v>38543016</v>
      </c>
      <c r="C817" s="26">
        <v>38549016</v>
      </c>
      <c r="D817" s="24">
        <v>48050</v>
      </c>
      <c r="E817" s="25" t="s">
        <v>29537</v>
      </c>
      <c r="F817" s="27" t="s">
        <v>29536</v>
      </c>
      <c r="G817" s="31">
        <v>0</v>
      </c>
      <c r="H817" s="31">
        <v>8.6387699999999998E-2</v>
      </c>
      <c r="I817" s="31">
        <v>9.83179E-2</v>
      </c>
      <c r="J817" s="31">
        <v>0.2238581</v>
      </c>
      <c r="K817" s="31">
        <v>0.31611</v>
      </c>
    </row>
    <row r="818" spans="1:11">
      <c r="A818" s="26" t="s">
        <v>112</v>
      </c>
      <c r="B818" s="26">
        <v>74727672</v>
      </c>
      <c r="C818" s="26">
        <v>74733672</v>
      </c>
      <c r="D818" s="24">
        <v>7413</v>
      </c>
      <c r="E818" s="25" t="s">
        <v>30371</v>
      </c>
      <c r="F818" s="24" t="s">
        <v>30370</v>
      </c>
      <c r="G818" s="31">
        <v>5.6709999999999799E-3</v>
      </c>
      <c r="H818" s="31">
        <v>0.1745128</v>
      </c>
      <c r="I818" s="31">
        <v>0.20567099999999999</v>
      </c>
      <c r="J818" s="31">
        <v>0.2582256</v>
      </c>
      <c r="K818" s="31">
        <v>0.405671</v>
      </c>
    </row>
    <row r="819" spans="1:11">
      <c r="A819" s="26" t="s">
        <v>2170</v>
      </c>
      <c r="B819" s="26">
        <v>68301089</v>
      </c>
      <c r="C819" s="26">
        <v>68307089</v>
      </c>
      <c r="D819" s="24">
        <v>48726</v>
      </c>
      <c r="E819" s="25" t="s">
        <v>30304</v>
      </c>
      <c r="F819" s="24" t="s">
        <v>30303</v>
      </c>
      <c r="G819" s="31">
        <v>0</v>
      </c>
      <c r="H819" s="31">
        <v>5.2868000000000004E-3</v>
      </c>
      <c r="I819" s="31">
        <v>9.1891999999999998E-3</v>
      </c>
      <c r="J819" s="31">
        <v>0.114428</v>
      </c>
      <c r="K819" s="31">
        <v>0.25094</v>
      </c>
    </row>
    <row r="820" spans="1:11">
      <c r="A820" s="26" t="s">
        <v>2170</v>
      </c>
      <c r="B820" s="26">
        <v>120004142</v>
      </c>
      <c r="C820" s="26">
        <v>120010142</v>
      </c>
      <c r="D820" s="24">
        <v>49591</v>
      </c>
      <c r="E820" s="25" t="s">
        <v>30369</v>
      </c>
      <c r="F820" s="24" t="s">
        <v>30368</v>
      </c>
      <c r="G820" s="31">
        <v>1.47E-2</v>
      </c>
      <c r="H820" s="31">
        <v>8.9426000000000005E-2</v>
      </c>
      <c r="I820" s="31">
        <v>0.2147</v>
      </c>
      <c r="J820" s="31">
        <v>0.3024</v>
      </c>
      <c r="K820" s="31">
        <v>0.41470000000000001</v>
      </c>
    </row>
    <row r="821" spans="1:11">
      <c r="A821" s="26" t="s">
        <v>2170</v>
      </c>
      <c r="B821" s="26">
        <v>48652857</v>
      </c>
      <c r="C821" s="26">
        <v>48658857</v>
      </c>
      <c r="D821" s="24">
        <v>48297</v>
      </c>
      <c r="E821" s="25" t="s">
        <v>30028</v>
      </c>
      <c r="F821" s="24" t="s">
        <v>30027</v>
      </c>
      <c r="G821" s="31">
        <v>0.19905999999999999</v>
      </c>
      <c r="H821" s="31">
        <v>0.26523000000000002</v>
      </c>
      <c r="I821" s="31">
        <v>0.39906000000000003</v>
      </c>
      <c r="J821" s="31">
        <v>0.44590000000000002</v>
      </c>
      <c r="K821" s="31">
        <v>0.59906000000000004</v>
      </c>
    </row>
    <row r="822" spans="1:11">
      <c r="A822" s="26" t="s">
        <v>2170</v>
      </c>
      <c r="B822" s="26">
        <v>48652861</v>
      </c>
      <c r="C822" s="26">
        <v>48658861</v>
      </c>
      <c r="D822" s="24">
        <v>48298</v>
      </c>
      <c r="E822" s="25" t="s">
        <v>30028</v>
      </c>
      <c r="F822" s="24" t="s">
        <v>30027</v>
      </c>
      <c r="G822" s="31">
        <v>0.19905999999999999</v>
      </c>
      <c r="H822" s="31">
        <v>0.26523000000000002</v>
      </c>
      <c r="I822" s="31">
        <v>0.39906000000000003</v>
      </c>
      <c r="J822" s="31">
        <v>0.44590000000000002</v>
      </c>
      <c r="K822" s="31">
        <v>0.59906000000000004</v>
      </c>
    </row>
    <row r="823" spans="1:11">
      <c r="A823" s="26" t="s">
        <v>2170</v>
      </c>
      <c r="B823" s="26">
        <v>48652867</v>
      </c>
      <c r="C823" s="26">
        <v>48658867</v>
      </c>
      <c r="D823" s="24">
        <v>48299</v>
      </c>
      <c r="E823" s="25" t="s">
        <v>30028</v>
      </c>
      <c r="F823" s="24" t="s">
        <v>30027</v>
      </c>
      <c r="G823" s="31">
        <v>0.19905999999999999</v>
      </c>
      <c r="H823" s="31">
        <v>0.26523000000000002</v>
      </c>
      <c r="I823" s="31">
        <v>0.39906000000000003</v>
      </c>
      <c r="J823" s="31">
        <v>0.44590000000000002</v>
      </c>
      <c r="K823" s="31">
        <v>0.59906000000000004</v>
      </c>
    </row>
    <row r="824" spans="1:11">
      <c r="A824" s="26" t="s">
        <v>2170</v>
      </c>
      <c r="B824" s="26">
        <v>48652890</v>
      </c>
      <c r="C824" s="26">
        <v>48658890</v>
      </c>
      <c r="D824" s="24">
        <v>48300</v>
      </c>
      <c r="E824" s="25" t="s">
        <v>30028</v>
      </c>
      <c r="F824" s="24" t="s">
        <v>30027</v>
      </c>
      <c r="G824" s="31">
        <v>0.19905999999999999</v>
      </c>
      <c r="H824" s="31">
        <v>0.26523000000000002</v>
      </c>
      <c r="I824" s="31">
        <v>0.39906000000000003</v>
      </c>
      <c r="J824" s="31">
        <v>0.44590000000000002</v>
      </c>
      <c r="K824" s="31">
        <v>0.59906000000000004</v>
      </c>
    </row>
    <row r="825" spans="1:11">
      <c r="A825" s="26" t="s">
        <v>2170</v>
      </c>
      <c r="B825" s="26">
        <v>68747635</v>
      </c>
      <c r="C825" s="26">
        <v>68753635</v>
      </c>
      <c r="D825" s="24">
        <v>48731</v>
      </c>
      <c r="E825" s="25" t="s">
        <v>30367</v>
      </c>
      <c r="F825" s="24" t="s">
        <v>30366</v>
      </c>
      <c r="G825" s="31">
        <v>0</v>
      </c>
      <c r="H825" s="31">
        <v>7.7659500000000006E-2</v>
      </c>
      <c r="I825" s="31">
        <v>0.1033908</v>
      </c>
      <c r="J825" s="31">
        <v>0.22745000000000001</v>
      </c>
      <c r="K825" s="31">
        <v>0.30339080000000002</v>
      </c>
    </row>
    <row r="826" spans="1:11">
      <c r="A826" s="26" t="s">
        <v>2170</v>
      </c>
      <c r="B826" s="26">
        <v>68747877</v>
      </c>
      <c r="C826" s="26">
        <v>68753877</v>
      </c>
      <c r="D826" s="24">
        <v>48732</v>
      </c>
      <c r="E826" s="25" t="s">
        <v>30367</v>
      </c>
      <c r="F826" s="24" t="s">
        <v>30366</v>
      </c>
      <c r="G826" s="31">
        <v>0</v>
      </c>
      <c r="H826" s="31">
        <v>7.7659500000000006E-2</v>
      </c>
      <c r="I826" s="31">
        <v>0.1033908</v>
      </c>
      <c r="J826" s="31">
        <v>0.22745000000000001</v>
      </c>
      <c r="K826" s="31">
        <v>0.30339080000000002</v>
      </c>
    </row>
    <row r="827" spans="1:11">
      <c r="A827" s="26" t="s">
        <v>194</v>
      </c>
      <c r="B827" s="26">
        <v>106493763</v>
      </c>
      <c r="C827" s="26">
        <v>106499763</v>
      </c>
      <c r="D827" s="24">
        <v>31992</v>
      </c>
      <c r="E827" s="25" t="s">
        <v>3777</v>
      </c>
      <c r="F827" s="24" t="s">
        <v>3776</v>
      </c>
      <c r="G827" s="31">
        <v>3.67858E-2</v>
      </c>
      <c r="H827" s="31">
        <v>0.17200389999999999</v>
      </c>
      <c r="I827" s="31">
        <v>0.23678579999999999</v>
      </c>
      <c r="J827" s="31">
        <v>0.27317839999999999</v>
      </c>
      <c r="K827" s="31">
        <v>0.4367858</v>
      </c>
    </row>
    <row r="828" spans="1:11">
      <c r="A828" s="26" t="s">
        <v>130</v>
      </c>
      <c r="B828" s="26">
        <v>69010549</v>
      </c>
      <c r="C828" s="26">
        <v>69016549</v>
      </c>
      <c r="D828" s="24">
        <v>23887</v>
      </c>
      <c r="F828" s="24" t="s">
        <v>30365</v>
      </c>
      <c r="G828" s="31">
        <v>0.34161000000000002</v>
      </c>
      <c r="H828" s="31">
        <v>0.45629500000000001</v>
      </c>
      <c r="I828" s="31">
        <v>0.54161000000000004</v>
      </c>
      <c r="J828" s="31">
        <v>0.60695299999999996</v>
      </c>
      <c r="K828" s="31">
        <v>0.74160999999999999</v>
      </c>
    </row>
    <row r="829" spans="1:11">
      <c r="A829" s="26" t="s">
        <v>133</v>
      </c>
      <c r="B829" s="26">
        <v>145012918</v>
      </c>
      <c r="C829" s="26">
        <v>145018918</v>
      </c>
      <c r="D829" s="24">
        <v>3297</v>
      </c>
      <c r="F829" s="24" t="s">
        <v>30364</v>
      </c>
      <c r="G829" s="31">
        <v>0.37438575000000002</v>
      </c>
      <c r="H829" s="31">
        <v>0.55048200000000003</v>
      </c>
      <c r="I829" s="31">
        <v>0.57438575000000003</v>
      </c>
      <c r="J829" s="31">
        <v>0.62355249999999995</v>
      </c>
      <c r="K829" s="31">
        <v>0.77438574999999998</v>
      </c>
    </row>
    <row r="830" spans="1:11">
      <c r="A830" s="26" t="s">
        <v>112</v>
      </c>
      <c r="B830" s="26">
        <v>26634070</v>
      </c>
      <c r="C830" s="26">
        <v>26640070</v>
      </c>
      <c r="D830" s="24">
        <v>6443</v>
      </c>
      <c r="E830" s="25" t="s">
        <v>30272</v>
      </c>
      <c r="F830" s="24" t="s">
        <v>30271</v>
      </c>
      <c r="G830" s="31">
        <v>0.31350509999999998</v>
      </c>
      <c r="H830" s="31">
        <v>0.44124740000000001</v>
      </c>
      <c r="I830" s="31">
        <v>0.51350510000000005</v>
      </c>
      <c r="J830" s="31">
        <v>0.59805600000000003</v>
      </c>
      <c r="K830" s="31">
        <v>0.7135051</v>
      </c>
    </row>
    <row r="831" spans="1:11">
      <c r="A831" s="26" t="s">
        <v>2170</v>
      </c>
      <c r="B831" s="26">
        <v>68301065</v>
      </c>
      <c r="C831" s="26">
        <v>68307065</v>
      </c>
      <c r="D831" s="24">
        <v>48724</v>
      </c>
      <c r="E831" s="25" t="s">
        <v>30304</v>
      </c>
      <c r="F831" s="24" t="s">
        <v>30303</v>
      </c>
      <c r="G831" s="31">
        <v>0</v>
      </c>
      <c r="H831" s="31">
        <v>1.05313E-2</v>
      </c>
      <c r="I831" s="31">
        <v>2.6850599999999999E-2</v>
      </c>
      <c r="J831" s="31">
        <v>0.11712</v>
      </c>
      <c r="K831" s="31">
        <v>0.25544</v>
      </c>
    </row>
    <row r="832" spans="1:11">
      <c r="A832" s="26" t="s">
        <v>2170</v>
      </c>
      <c r="B832" s="26">
        <v>68301067</v>
      </c>
      <c r="C832" s="26">
        <v>68307067</v>
      </c>
      <c r="D832" s="24">
        <v>48725</v>
      </c>
      <c r="E832" s="25" t="s">
        <v>30304</v>
      </c>
      <c r="F832" s="24" t="s">
        <v>30303</v>
      </c>
      <c r="G832" s="31">
        <v>0</v>
      </c>
      <c r="H832" s="31">
        <v>1.05313E-2</v>
      </c>
      <c r="I832" s="31">
        <v>2.6850599999999999E-2</v>
      </c>
      <c r="J832" s="31">
        <v>0.11712</v>
      </c>
      <c r="K832" s="31">
        <v>0.25544</v>
      </c>
    </row>
    <row r="833" spans="1:11">
      <c r="A833" s="26" t="s">
        <v>2170</v>
      </c>
      <c r="B833" s="26">
        <v>153903192</v>
      </c>
      <c r="C833" s="26">
        <v>153909192</v>
      </c>
      <c r="D833" s="24">
        <v>50301</v>
      </c>
      <c r="E833" s="25" t="s">
        <v>30363</v>
      </c>
      <c r="F833" s="24" t="s">
        <v>30362</v>
      </c>
      <c r="G833" s="31">
        <v>0</v>
      </c>
      <c r="H833" s="31">
        <v>0.14620854</v>
      </c>
      <c r="I833" s="31">
        <v>0.17222699999999999</v>
      </c>
      <c r="J833" s="31">
        <v>0.31552999999999998</v>
      </c>
      <c r="K833" s="31">
        <v>0.40505400000000003</v>
      </c>
    </row>
    <row r="834" spans="1:11">
      <c r="A834" s="26" t="s">
        <v>2170</v>
      </c>
      <c r="B834" s="26">
        <v>153903257</v>
      </c>
      <c r="C834" s="26">
        <v>153909257</v>
      </c>
      <c r="D834" s="24">
        <v>50302</v>
      </c>
      <c r="E834" s="25" t="s">
        <v>30363</v>
      </c>
      <c r="F834" s="24" t="s">
        <v>30362</v>
      </c>
      <c r="G834" s="31">
        <v>0</v>
      </c>
      <c r="H834" s="31">
        <v>0.14620854</v>
      </c>
      <c r="I834" s="31">
        <v>0.17222699999999999</v>
      </c>
      <c r="J834" s="31">
        <v>0.31552999999999998</v>
      </c>
      <c r="K834" s="31">
        <v>0.40505400000000003</v>
      </c>
    </row>
    <row r="835" spans="1:11">
      <c r="A835" s="26" t="s">
        <v>2170</v>
      </c>
      <c r="B835" s="26">
        <v>153903407</v>
      </c>
      <c r="C835" s="26">
        <v>153909407</v>
      </c>
      <c r="D835" s="24">
        <v>50303</v>
      </c>
      <c r="E835" s="25" t="s">
        <v>30363</v>
      </c>
      <c r="F835" s="24" t="s">
        <v>30362</v>
      </c>
      <c r="G835" s="31">
        <v>0</v>
      </c>
      <c r="H835" s="31">
        <v>0.14620854</v>
      </c>
      <c r="I835" s="31">
        <v>0.17222699999999999</v>
      </c>
      <c r="J835" s="31">
        <v>0.31552999999999998</v>
      </c>
      <c r="K835" s="31">
        <v>0.40505400000000003</v>
      </c>
    </row>
    <row r="836" spans="1:11">
      <c r="A836" s="26" t="s">
        <v>2170</v>
      </c>
      <c r="B836" s="26">
        <v>153903621</v>
      </c>
      <c r="C836" s="26">
        <v>153909621</v>
      </c>
      <c r="D836" s="24">
        <v>50304</v>
      </c>
      <c r="E836" s="25" t="s">
        <v>30363</v>
      </c>
      <c r="F836" s="24" t="s">
        <v>30362</v>
      </c>
      <c r="G836" s="31">
        <v>0</v>
      </c>
      <c r="H836" s="31">
        <v>0.14620854</v>
      </c>
      <c r="I836" s="31">
        <v>0.17222699999999999</v>
      </c>
      <c r="J836" s="31">
        <v>0.31552999999999998</v>
      </c>
      <c r="K836" s="31">
        <v>0.40505400000000003</v>
      </c>
    </row>
    <row r="837" spans="1:11">
      <c r="A837" s="26" t="s">
        <v>2170</v>
      </c>
      <c r="B837" s="26">
        <v>135677452</v>
      </c>
      <c r="C837" s="26">
        <v>135683452</v>
      </c>
      <c r="D837" s="24">
        <v>49860</v>
      </c>
      <c r="E837" s="25" t="s">
        <v>30050</v>
      </c>
      <c r="F837" s="24" t="s">
        <v>30049</v>
      </c>
      <c r="G837" s="31">
        <v>0</v>
      </c>
      <c r="H837" s="31">
        <v>6.6327300000000006E-2</v>
      </c>
      <c r="I837" s="31">
        <v>9.7268300000000002E-2</v>
      </c>
      <c r="J837" s="31">
        <v>0.21176600000000001</v>
      </c>
      <c r="K837" s="31">
        <v>0.29726829999999999</v>
      </c>
    </row>
    <row r="838" spans="1:11">
      <c r="A838" s="26" t="s">
        <v>130</v>
      </c>
      <c r="B838" s="26">
        <v>1036613</v>
      </c>
      <c r="C838" s="26">
        <v>1042613</v>
      </c>
      <c r="D838" s="24">
        <v>22888</v>
      </c>
      <c r="E838" s="25" t="s">
        <v>30361</v>
      </c>
      <c r="F838" s="24" t="s">
        <v>30360</v>
      </c>
      <c r="G838" s="31">
        <v>0</v>
      </c>
      <c r="H838" s="31">
        <v>1.5559E-2</v>
      </c>
      <c r="I838" s="31">
        <v>2.0655E-2</v>
      </c>
      <c r="J838" s="31">
        <v>3.1484999999999999E-2</v>
      </c>
      <c r="K838" s="31">
        <v>0.22065499999999999</v>
      </c>
    </row>
    <row r="839" spans="1:11">
      <c r="A839" s="26" t="s">
        <v>130</v>
      </c>
      <c r="B839" s="26">
        <v>69576745</v>
      </c>
      <c r="C839" s="26">
        <v>69582745</v>
      </c>
      <c r="D839" s="24">
        <v>23905</v>
      </c>
      <c r="F839" s="24" t="s">
        <v>30359</v>
      </c>
      <c r="G839" s="31">
        <v>0.29803770000000002</v>
      </c>
      <c r="H839" s="31">
        <v>0.4048216</v>
      </c>
      <c r="I839" s="31">
        <v>0.49803770000000003</v>
      </c>
      <c r="J839" s="31">
        <v>0.5364274</v>
      </c>
      <c r="K839" s="31">
        <v>0.69803769999999998</v>
      </c>
    </row>
    <row r="840" spans="1:11">
      <c r="A840" s="26" t="s">
        <v>117</v>
      </c>
      <c r="B840" s="26">
        <v>63659923</v>
      </c>
      <c r="C840" s="26">
        <v>63665923</v>
      </c>
      <c r="D840" s="24">
        <v>19863</v>
      </c>
      <c r="E840" s="25" t="s">
        <v>30358</v>
      </c>
      <c r="F840" s="24" t="s">
        <v>30357</v>
      </c>
      <c r="G840" s="31">
        <v>0.1374939</v>
      </c>
      <c r="H840" s="31">
        <v>0.319048</v>
      </c>
      <c r="I840" s="31">
        <v>0.33749390000000001</v>
      </c>
      <c r="J840" s="31">
        <v>0.38467600000000002</v>
      </c>
      <c r="K840" s="31">
        <v>0.53749389999999997</v>
      </c>
    </row>
    <row r="841" spans="1:11">
      <c r="A841" s="26" t="s">
        <v>15383</v>
      </c>
      <c r="B841" s="26">
        <v>10638978</v>
      </c>
      <c r="C841" s="26">
        <v>10644978</v>
      </c>
      <c r="D841" s="24">
        <v>50486</v>
      </c>
      <c r="F841" s="24" t="s">
        <v>30356</v>
      </c>
      <c r="G841" s="31">
        <v>0.16538</v>
      </c>
      <c r="H841" s="31">
        <v>0.311969</v>
      </c>
      <c r="I841" s="31">
        <v>0.36537999999999998</v>
      </c>
      <c r="J841" s="31">
        <v>0.48492000000000002</v>
      </c>
      <c r="K841" s="31">
        <v>0.56537999999999999</v>
      </c>
    </row>
    <row r="842" spans="1:11">
      <c r="A842" s="26" t="s">
        <v>169</v>
      </c>
      <c r="B842" s="26">
        <v>61027424</v>
      </c>
      <c r="C842" s="26">
        <v>61033424</v>
      </c>
      <c r="D842" s="24">
        <v>36010</v>
      </c>
      <c r="F842" s="24" t="s">
        <v>30355</v>
      </c>
      <c r="G842" s="31">
        <v>0.41069290000000003</v>
      </c>
      <c r="H842" s="31">
        <v>0.51435699999999995</v>
      </c>
      <c r="I842" s="31">
        <v>0.61069289999999998</v>
      </c>
      <c r="J842" s="31">
        <v>0.65292850000000002</v>
      </c>
      <c r="K842" s="31">
        <v>0.81069290000000005</v>
      </c>
    </row>
    <row r="843" spans="1:11">
      <c r="A843" s="26" t="s">
        <v>180</v>
      </c>
      <c r="B843" s="26">
        <v>232100</v>
      </c>
      <c r="C843" s="26">
        <v>238100</v>
      </c>
      <c r="D843" s="24">
        <v>15700</v>
      </c>
      <c r="E843" s="25" t="s">
        <v>30354</v>
      </c>
      <c r="F843" s="24" t="s">
        <v>30353</v>
      </c>
      <c r="G843" s="31">
        <v>0</v>
      </c>
      <c r="H843" s="31">
        <v>1.5394E-2</v>
      </c>
      <c r="I843" s="31">
        <v>0.13520499999999999</v>
      </c>
      <c r="J843" s="31">
        <v>0.17388799999999999</v>
      </c>
      <c r="K843" s="31">
        <v>0.33520499999999998</v>
      </c>
    </row>
    <row r="844" spans="1:11">
      <c r="A844" s="26" t="s">
        <v>194</v>
      </c>
      <c r="B844" s="26">
        <v>77711025</v>
      </c>
      <c r="C844" s="26">
        <v>77717025</v>
      </c>
      <c r="D844" s="24">
        <v>31702</v>
      </c>
      <c r="F844" s="24" t="s">
        <v>30352</v>
      </c>
      <c r="G844" s="31">
        <v>0.69732419999999995</v>
      </c>
      <c r="H844" s="31">
        <v>0.83854709999999999</v>
      </c>
      <c r="I844" s="31">
        <v>0.89732420000000002</v>
      </c>
      <c r="J844" s="31">
        <v>0.92687030000000004</v>
      </c>
      <c r="K844" s="31">
        <v>1</v>
      </c>
    </row>
    <row r="845" spans="1:11">
      <c r="A845" s="26" t="s">
        <v>158</v>
      </c>
      <c r="B845" s="26">
        <v>13874647</v>
      </c>
      <c r="C845" s="26">
        <v>13880647</v>
      </c>
      <c r="D845" s="24">
        <v>40799</v>
      </c>
      <c r="E845" s="25" t="s">
        <v>30351</v>
      </c>
      <c r="F845" s="24" t="s">
        <v>30350</v>
      </c>
      <c r="G845" s="31">
        <v>0.44065100000000001</v>
      </c>
      <c r="H845" s="31">
        <v>0.56948699999999997</v>
      </c>
      <c r="I845" s="31">
        <v>0.64065099999999997</v>
      </c>
      <c r="J845" s="31">
        <v>0.74161630000000001</v>
      </c>
      <c r="K845" s="31">
        <v>0.84065100000000004</v>
      </c>
    </row>
    <row r="846" spans="1:11">
      <c r="A846" s="26" t="s">
        <v>169</v>
      </c>
      <c r="B846" s="26">
        <v>43192829</v>
      </c>
      <c r="C846" s="26">
        <v>43198829</v>
      </c>
      <c r="D846" s="24">
        <v>35791</v>
      </c>
      <c r="E846" s="25" t="s">
        <v>23265</v>
      </c>
      <c r="F846" s="24" t="s">
        <v>23264</v>
      </c>
      <c r="G846" s="31">
        <v>0</v>
      </c>
      <c r="H846" s="31">
        <v>9.8242499999999996E-2</v>
      </c>
      <c r="I846" s="31">
        <v>0.15644150000000001</v>
      </c>
      <c r="J846" s="31">
        <v>0.25334760000000001</v>
      </c>
      <c r="K846" s="31">
        <v>0.35644150000000002</v>
      </c>
    </row>
    <row r="847" spans="1:11">
      <c r="A847" s="26" t="s">
        <v>180</v>
      </c>
      <c r="B847" s="26">
        <v>17685243</v>
      </c>
      <c r="C847" s="26">
        <v>17691243</v>
      </c>
      <c r="D847" s="24">
        <v>15978</v>
      </c>
      <c r="F847" s="24" t="s">
        <v>30349</v>
      </c>
      <c r="G847" s="31">
        <v>0.345997</v>
      </c>
      <c r="H847" s="31">
        <v>0.50804550000000004</v>
      </c>
      <c r="I847" s="31">
        <v>0.54599699999999995</v>
      </c>
      <c r="J847" s="31">
        <v>0.60384333999999995</v>
      </c>
      <c r="K847" s="31">
        <v>0.74599700000000002</v>
      </c>
    </row>
    <row r="848" spans="1:11">
      <c r="A848" s="26" t="s">
        <v>2170</v>
      </c>
      <c r="B848" s="26">
        <v>18281707</v>
      </c>
      <c r="C848" s="26">
        <v>18287707</v>
      </c>
      <c r="D848" s="24">
        <v>47797</v>
      </c>
      <c r="E848" s="25" t="s">
        <v>30348</v>
      </c>
      <c r="F848" s="24" t="s">
        <v>30347</v>
      </c>
      <c r="G848" s="31">
        <v>1.4949E-2</v>
      </c>
      <c r="H848" s="31">
        <v>0.1674118</v>
      </c>
      <c r="I848" s="31">
        <v>0.214949</v>
      </c>
      <c r="J848" s="31">
        <v>0.31348670000000001</v>
      </c>
      <c r="K848" s="31">
        <v>0.41810199999999997</v>
      </c>
    </row>
    <row r="849" spans="1:11">
      <c r="A849" s="26" t="s">
        <v>2170</v>
      </c>
      <c r="B849" s="26">
        <v>18281768</v>
      </c>
      <c r="C849" s="26">
        <v>18287768</v>
      </c>
      <c r="D849" s="24">
        <v>47798</v>
      </c>
      <c r="E849" s="25" t="s">
        <v>30348</v>
      </c>
      <c r="F849" s="24" t="s">
        <v>30347</v>
      </c>
      <c r="G849" s="31">
        <v>1.4949E-2</v>
      </c>
      <c r="H849" s="31">
        <v>0.1674118</v>
      </c>
      <c r="I849" s="31">
        <v>0.214949</v>
      </c>
      <c r="J849" s="31">
        <v>0.31348670000000001</v>
      </c>
      <c r="K849" s="31">
        <v>0.41810199999999997</v>
      </c>
    </row>
    <row r="850" spans="1:11">
      <c r="A850" s="26" t="s">
        <v>2170</v>
      </c>
      <c r="B850" s="26">
        <v>11681198</v>
      </c>
      <c r="C850" s="26">
        <v>11687198</v>
      </c>
      <c r="D850" s="24">
        <v>47670</v>
      </c>
      <c r="E850" s="25" t="s">
        <v>30346</v>
      </c>
      <c r="F850" s="24" t="s">
        <v>30345</v>
      </c>
      <c r="G850" s="31">
        <v>0</v>
      </c>
      <c r="H850" s="31">
        <v>1.8331299999999998E-2</v>
      </c>
      <c r="I850" s="31">
        <v>3.31515E-2</v>
      </c>
      <c r="J850" s="31">
        <v>0.14709</v>
      </c>
      <c r="K850" s="31">
        <v>0.23315150000000001</v>
      </c>
    </row>
    <row r="851" spans="1:11">
      <c r="A851" s="26" t="s">
        <v>2170</v>
      </c>
      <c r="B851" s="26">
        <v>11682681</v>
      </c>
      <c r="C851" s="26">
        <v>11688681</v>
      </c>
      <c r="D851" s="24">
        <v>47671</v>
      </c>
      <c r="E851" s="25" t="s">
        <v>30346</v>
      </c>
      <c r="F851" s="24" t="s">
        <v>30345</v>
      </c>
      <c r="G851" s="31">
        <v>0</v>
      </c>
      <c r="H851" s="31">
        <v>1.8331299999999998E-2</v>
      </c>
      <c r="I851" s="31">
        <v>3.31515E-2</v>
      </c>
      <c r="J851" s="31">
        <v>0.14709</v>
      </c>
      <c r="K851" s="31">
        <v>0.23315150000000001</v>
      </c>
    </row>
    <row r="852" spans="1:11">
      <c r="A852" s="26" t="s">
        <v>2170</v>
      </c>
      <c r="B852" s="26">
        <v>11682704</v>
      </c>
      <c r="C852" s="26">
        <v>11688704</v>
      </c>
      <c r="D852" s="24">
        <v>47672</v>
      </c>
      <c r="E852" s="25" t="s">
        <v>30346</v>
      </c>
      <c r="F852" s="24" t="s">
        <v>30345</v>
      </c>
      <c r="G852" s="31">
        <v>0</v>
      </c>
      <c r="H852" s="31">
        <v>1.8331299999999998E-2</v>
      </c>
      <c r="I852" s="31">
        <v>3.31515E-2</v>
      </c>
      <c r="J852" s="31">
        <v>0.14709</v>
      </c>
      <c r="K852" s="31">
        <v>0.23315150000000001</v>
      </c>
    </row>
    <row r="853" spans="1:11">
      <c r="A853" s="26" t="s">
        <v>2170</v>
      </c>
      <c r="B853" s="26">
        <v>148520375</v>
      </c>
      <c r="C853" s="26">
        <v>148526375</v>
      </c>
      <c r="D853" s="24">
        <v>50018</v>
      </c>
      <c r="E853" s="25" t="s">
        <v>30344</v>
      </c>
      <c r="F853" s="24" t="s">
        <v>30343</v>
      </c>
      <c r="G853" s="31">
        <v>0</v>
      </c>
      <c r="H853" s="31">
        <v>1.06049E-2</v>
      </c>
      <c r="I853" s="31">
        <v>2.6215800000000001E-2</v>
      </c>
      <c r="J853" s="31">
        <v>8.3052000000000001E-2</v>
      </c>
      <c r="K853" s="31">
        <v>0.22621579999999999</v>
      </c>
    </row>
    <row r="854" spans="1:11">
      <c r="A854" s="26" t="s">
        <v>306</v>
      </c>
      <c r="B854" s="26">
        <v>3432498</v>
      </c>
      <c r="C854" s="26">
        <v>3438498</v>
      </c>
      <c r="D854" s="24">
        <v>36974</v>
      </c>
      <c r="E854" s="25" t="s">
        <v>30342</v>
      </c>
      <c r="F854" s="24" t="s">
        <v>30341</v>
      </c>
      <c r="G854" s="31">
        <v>0.1696617</v>
      </c>
      <c r="H854" s="31">
        <v>0.29404219999999998</v>
      </c>
      <c r="I854" s="31">
        <v>0.36966169999999998</v>
      </c>
      <c r="J854" s="31">
        <v>0.41774899999999998</v>
      </c>
      <c r="K854" s="31">
        <v>0.56966170000000005</v>
      </c>
    </row>
    <row r="855" spans="1:11">
      <c r="A855" s="26" t="s">
        <v>2170</v>
      </c>
      <c r="B855" s="26">
        <v>14800105</v>
      </c>
      <c r="C855" s="26">
        <v>14806105</v>
      </c>
      <c r="D855" s="24">
        <v>47720</v>
      </c>
      <c r="E855" s="25" t="s">
        <v>30340</v>
      </c>
      <c r="F855" s="24" t="s">
        <v>30339</v>
      </c>
      <c r="G855" s="31">
        <v>0</v>
      </c>
      <c r="H855" s="31">
        <v>2.5588900000000001E-2</v>
      </c>
      <c r="I855" s="31">
        <v>3.2733400000000003E-2</v>
      </c>
      <c r="J855" s="31">
        <v>0.13333600000000001</v>
      </c>
      <c r="K855" s="31">
        <v>0.25262099999999998</v>
      </c>
    </row>
    <row r="856" spans="1:11">
      <c r="A856" s="26" t="s">
        <v>2170</v>
      </c>
      <c r="B856" s="26">
        <v>70390721</v>
      </c>
      <c r="C856" s="26">
        <v>70396721</v>
      </c>
      <c r="D856" s="24">
        <v>48803</v>
      </c>
      <c r="E856" s="25" t="s">
        <v>30338</v>
      </c>
      <c r="F856" s="24" t="s">
        <v>30337</v>
      </c>
      <c r="G856" s="31">
        <v>9.4807000000000002E-2</v>
      </c>
      <c r="H856" s="31">
        <v>0.26727450000000003</v>
      </c>
      <c r="I856" s="31">
        <v>0.29480699999999999</v>
      </c>
      <c r="J856" s="31">
        <v>0.41005999999999998</v>
      </c>
      <c r="K856" s="31">
        <v>0.494807</v>
      </c>
    </row>
    <row r="857" spans="1:11">
      <c r="A857" s="26" t="s">
        <v>112</v>
      </c>
      <c r="B857" s="26">
        <v>9527115</v>
      </c>
      <c r="C857" s="26">
        <v>9533115</v>
      </c>
      <c r="D857" s="24">
        <v>6177</v>
      </c>
      <c r="E857" s="25" t="s">
        <v>30336</v>
      </c>
      <c r="F857" s="24" t="s">
        <v>30335</v>
      </c>
      <c r="G857" s="31">
        <v>2.86739999999999E-3</v>
      </c>
      <c r="H857" s="31">
        <v>0.16940340000000001</v>
      </c>
      <c r="I857" s="31">
        <v>0.2028674</v>
      </c>
      <c r="J857" s="31">
        <v>0.26081749999999998</v>
      </c>
      <c r="K857" s="31">
        <v>0.40286739999999999</v>
      </c>
    </row>
    <row r="858" spans="1:11">
      <c r="A858" s="26" t="s">
        <v>112</v>
      </c>
      <c r="B858" s="26">
        <v>9527141</v>
      </c>
      <c r="C858" s="26">
        <v>9533141</v>
      </c>
      <c r="D858" s="24">
        <v>6178</v>
      </c>
      <c r="E858" s="25" t="s">
        <v>30336</v>
      </c>
      <c r="F858" s="24" t="s">
        <v>30335</v>
      </c>
      <c r="G858" s="31">
        <v>2.86739999999999E-3</v>
      </c>
      <c r="H858" s="31">
        <v>0.16940340000000001</v>
      </c>
      <c r="I858" s="31">
        <v>0.2028674</v>
      </c>
      <c r="J858" s="31">
        <v>0.26081749999999998</v>
      </c>
      <c r="K858" s="31">
        <v>0.40286739999999999</v>
      </c>
    </row>
    <row r="859" spans="1:11">
      <c r="A859" s="26" t="s">
        <v>2170</v>
      </c>
      <c r="B859" s="26">
        <v>106951115</v>
      </c>
      <c r="C859" s="26">
        <v>106957115</v>
      </c>
      <c r="D859" s="24">
        <v>49366</v>
      </c>
      <c r="E859" s="25" t="s">
        <v>30334</v>
      </c>
      <c r="F859" s="24" t="s">
        <v>30333</v>
      </c>
      <c r="G859" s="31">
        <v>0</v>
      </c>
      <c r="H859" s="31">
        <v>1.2757020000000001E-2</v>
      </c>
      <c r="I859" s="31">
        <v>2.1383099999999999E-2</v>
      </c>
      <c r="J859" s="31">
        <v>0.14677200000000001</v>
      </c>
      <c r="K859" s="31">
        <v>0.25072</v>
      </c>
    </row>
    <row r="860" spans="1:11">
      <c r="A860" s="26" t="s">
        <v>2170</v>
      </c>
      <c r="B860" s="26">
        <v>117133789</v>
      </c>
      <c r="C860" s="26">
        <v>117139789</v>
      </c>
      <c r="D860" s="24">
        <v>49501</v>
      </c>
      <c r="E860" s="25" t="s">
        <v>30332</v>
      </c>
      <c r="F860" s="24" t="s">
        <v>30331</v>
      </c>
      <c r="G860" s="31">
        <v>0</v>
      </c>
      <c r="H860" s="31">
        <v>1.03941E-2</v>
      </c>
      <c r="I860" s="31">
        <v>1.5953040000000002E-2</v>
      </c>
      <c r="J860" s="31">
        <v>9.7603999999999996E-2</v>
      </c>
      <c r="K860" s="31">
        <v>0.22056719999999999</v>
      </c>
    </row>
    <row r="861" spans="1:11">
      <c r="A861" s="26" t="s">
        <v>2170</v>
      </c>
      <c r="B861" s="26">
        <v>21762669</v>
      </c>
      <c r="C861" s="26">
        <v>21768669</v>
      </c>
      <c r="D861" s="24">
        <v>47848</v>
      </c>
      <c r="E861" s="25" t="s">
        <v>30330</v>
      </c>
      <c r="F861" s="24" t="s">
        <v>30329</v>
      </c>
      <c r="G861" s="31">
        <v>0</v>
      </c>
      <c r="H861" s="31">
        <v>0.124599</v>
      </c>
      <c r="I861" s="31">
        <v>0.1716597</v>
      </c>
      <c r="J861" s="31">
        <v>0.30006359999999999</v>
      </c>
      <c r="K861" s="31">
        <v>0.37165969999999998</v>
      </c>
    </row>
    <row r="862" spans="1:11">
      <c r="A862" s="26" t="s">
        <v>2170</v>
      </c>
      <c r="B862" s="26">
        <v>21762692</v>
      </c>
      <c r="C862" s="26">
        <v>21768692</v>
      </c>
      <c r="D862" s="24">
        <v>47849</v>
      </c>
      <c r="E862" s="25" t="s">
        <v>30330</v>
      </c>
      <c r="F862" s="24" t="s">
        <v>30329</v>
      </c>
      <c r="G862" s="31">
        <v>0</v>
      </c>
      <c r="H862" s="31">
        <v>0.124599</v>
      </c>
      <c r="I862" s="31">
        <v>0.1716597</v>
      </c>
      <c r="J862" s="31">
        <v>0.30006359999999999</v>
      </c>
      <c r="K862" s="31">
        <v>0.37165969999999998</v>
      </c>
    </row>
    <row r="863" spans="1:11">
      <c r="A863" s="26" t="s">
        <v>2170</v>
      </c>
      <c r="B863" s="26">
        <v>149897420</v>
      </c>
      <c r="C863" s="26">
        <v>149903420</v>
      </c>
      <c r="D863" s="24">
        <v>50050</v>
      </c>
      <c r="E863" s="25" t="s">
        <v>30328</v>
      </c>
      <c r="F863" s="24" t="s">
        <v>30327</v>
      </c>
      <c r="G863" s="31">
        <v>0</v>
      </c>
      <c r="H863" s="31">
        <v>8.2620999999999997E-3</v>
      </c>
      <c r="I863" s="31">
        <v>1.057922E-2</v>
      </c>
      <c r="J863" s="31">
        <v>0.16589400000000001</v>
      </c>
      <c r="K863" s="31">
        <v>0.23712</v>
      </c>
    </row>
    <row r="864" spans="1:11">
      <c r="A864" s="26" t="s">
        <v>238</v>
      </c>
      <c r="B864" s="26">
        <v>48864908</v>
      </c>
      <c r="C864" s="26">
        <v>48870908</v>
      </c>
      <c r="D864" s="24">
        <v>47403</v>
      </c>
      <c r="E864" s="25" t="s">
        <v>29767</v>
      </c>
      <c r="F864" s="24" t="s">
        <v>29766</v>
      </c>
      <c r="G864" s="31">
        <v>0.60630249999999997</v>
      </c>
      <c r="H864" s="31">
        <v>0.76752189999999998</v>
      </c>
      <c r="I864" s="31">
        <v>0.80630250000000003</v>
      </c>
      <c r="J864" s="31">
        <v>0.87775409999999998</v>
      </c>
      <c r="K864" s="31">
        <v>1</v>
      </c>
    </row>
    <row r="865" spans="1:11">
      <c r="A865" s="26" t="s">
        <v>130</v>
      </c>
      <c r="B865" s="26">
        <v>41939579</v>
      </c>
      <c r="C865" s="26">
        <v>41945579</v>
      </c>
      <c r="D865" s="24">
        <v>23625</v>
      </c>
      <c r="F865" s="24" t="s">
        <v>30326</v>
      </c>
      <c r="G865" s="31">
        <v>0</v>
      </c>
      <c r="H865" s="31">
        <v>6.6544300000000001E-2</v>
      </c>
      <c r="I865" s="31">
        <v>0.1048949</v>
      </c>
      <c r="J865" s="31">
        <v>0.13643089999999999</v>
      </c>
      <c r="K865" s="31">
        <v>0.30489490000000002</v>
      </c>
    </row>
    <row r="866" spans="1:11">
      <c r="A866" s="26" t="s">
        <v>130</v>
      </c>
      <c r="B866" s="26">
        <v>41943688</v>
      </c>
      <c r="C866" s="26">
        <v>41949688</v>
      </c>
      <c r="D866" s="24">
        <v>23626</v>
      </c>
      <c r="F866" s="24" t="s">
        <v>30326</v>
      </c>
      <c r="G866" s="31">
        <v>0</v>
      </c>
      <c r="H866" s="31">
        <v>6.6544300000000001E-2</v>
      </c>
      <c r="I866" s="31">
        <v>0.1048949</v>
      </c>
      <c r="J866" s="31">
        <v>0.13643089999999999</v>
      </c>
      <c r="K866" s="31">
        <v>0.30489490000000002</v>
      </c>
    </row>
    <row r="867" spans="1:11">
      <c r="A867" s="26" t="s">
        <v>130</v>
      </c>
      <c r="B867" s="26">
        <v>41944031</v>
      </c>
      <c r="C867" s="26">
        <v>41950031</v>
      </c>
      <c r="D867" s="24">
        <v>23627</v>
      </c>
      <c r="F867" s="24" t="s">
        <v>30326</v>
      </c>
      <c r="G867" s="31">
        <v>0</v>
      </c>
      <c r="H867" s="31">
        <v>6.6544300000000001E-2</v>
      </c>
      <c r="I867" s="31">
        <v>0.1048949</v>
      </c>
      <c r="J867" s="31">
        <v>0.13643089999999999</v>
      </c>
      <c r="K867" s="31">
        <v>0.30489490000000002</v>
      </c>
    </row>
    <row r="868" spans="1:11">
      <c r="A868" s="26" t="s">
        <v>120</v>
      </c>
      <c r="B868" s="26">
        <v>11946648</v>
      </c>
      <c r="C868" s="26">
        <v>11952648</v>
      </c>
      <c r="D868" s="24">
        <v>25702</v>
      </c>
      <c r="E868" s="25" t="s">
        <v>2066</v>
      </c>
      <c r="F868" s="24" t="s">
        <v>2065</v>
      </c>
      <c r="G868" s="31">
        <v>0.61770000000000003</v>
      </c>
      <c r="H868" s="31">
        <v>0.77728783999999995</v>
      </c>
      <c r="I868" s="31">
        <v>0.81769999999999998</v>
      </c>
      <c r="J868" s="31">
        <v>0.91097890000000004</v>
      </c>
      <c r="K868" s="31">
        <v>1</v>
      </c>
    </row>
    <row r="869" spans="1:11">
      <c r="A869" s="26" t="s">
        <v>2170</v>
      </c>
      <c r="B869" s="26">
        <v>49008260</v>
      </c>
      <c r="C869" s="26">
        <v>49014260</v>
      </c>
      <c r="D869" s="24">
        <v>48343</v>
      </c>
      <c r="E869" s="25" t="s">
        <v>30325</v>
      </c>
      <c r="F869" s="24" t="s">
        <v>30324</v>
      </c>
      <c r="G869" s="31">
        <v>4.9099999999999998E-2</v>
      </c>
      <c r="H869" s="31">
        <v>0.16728599999999999</v>
      </c>
      <c r="I869" s="31">
        <v>0.24909999999999999</v>
      </c>
      <c r="J869" s="31">
        <v>0.3350648</v>
      </c>
      <c r="K869" s="31">
        <v>0.4491</v>
      </c>
    </row>
    <row r="870" spans="1:11">
      <c r="A870" s="26" t="s">
        <v>2170</v>
      </c>
      <c r="B870" s="26">
        <v>154340527</v>
      </c>
      <c r="C870" s="26">
        <v>154346527</v>
      </c>
      <c r="D870" s="24">
        <v>50332</v>
      </c>
      <c r="E870" s="25" t="s">
        <v>30323</v>
      </c>
      <c r="F870" s="24" t="s">
        <v>30322</v>
      </c>
      <c r="G870" s="31">
        <v>5.5552999999999998E-2</v>
      </c>
      <c r="H870" s="31">
        <v>0.21516360000000001</v>
      </c>
      <c r="I870" s="31">
        <v>0.25555299999999997</v>
      </c>
      <c r="J870" s="31">
        <v>0.37647999999999998</v>
      </c>
      <c r="K870" s="31">
        <v>0.46238000000000001</v>
      </c>
    </row>
    <row r="871" spans="1:11">
      <c r="A871" s="26" t="s">
        <v>112</v>
      </c>
      <c r="B871" s="26">
        <v>131930059</v>
      </c>
      <c r="C871" s="26">
        <v>131936059</v>
      </c>
      <c r="D871" s="24">
        <v>8343</v>
      </c>
      <c r="F871" s="24" t="s">
        <v>30321</v>
      </c>
      <c r="G871" s="31">
        <v>0</v>
      </c>
      <c r="H871" s="31">
        <v>0.1563397</v>
      </c>
      <c r="I871" s="31">
        <v>0.19167290000000001</v>
      </c>
      <c r="J871" s="31">
        <v>0.2279283</v>
      </c>
      <c r="K871" s="31">
        <v>0.39167289999999999</v>
      </c>
    </row>
    <row r="872" spans="1:11">
      <c r="A872" s="26" t="s">
        <v>180</v>
      </c>
      <c r="B872" s="26">
        <v>166428330</v>
      </c>
      <c r="C872" s="26">
        <v>166434330</v>
      </c>
      <c r="D872" s="24">
        <v>18859</v>
      </c>
      <c r="F872" s="24" t="s">
        <v>30320</v>
      </c>
      <c r="G872" s="31">
        <v>0.2265983</v>
      </c>
      <c r="H872" s="31">
        <v>0.36908970000000002</v>
      </c>
      <c r="I872" s="31">
        <v>0.42659829999999999</v>
      </c>
      <c r="J872" s="31">
        <v>0.46109800000000001</v>
      </c>
      <c r="K872" s="31">
        <v>0.62659830000000005</v>
      </c>
    </row>
    <row r="873" spans="1:11">
      <c r="A873" s="26" t="s">
        <v>2170</v>
      </c>
      <c r="B873" s="26">
        <v>37964075</v>
      </c>
      <c r="C873" s="26">
        <v>37970075</v>
      </c>
      <c r="D873" s="24">
        <v>48038</v>
      </c>
      <c r="E873" s="25" t="s">
        <v>30275</v>
      </c>
      <c r="F873" s="24" t="s">
        <v>30274</v>
      </c>
      <c r="G873" s="31">
        <v>0</v>
      </c>
      <c r="H873" s="31">
        <v>1.8572000000000002E-2</v>
      </c>
      <c r="I873" s="31">
        <v>2.7282899999999999E-2</v>
      </c>
      <c r="J873" s="31">
        <v>9.7113000000000005E-2</v>
      </c>
      <c r="K873" s="31">
        <v>0.22728290000000001</v>
      </c>
    </row>
    <row r="874" spans="1:11">
      <c r="A874" s="26" t="s">
        <v>2170</v>
      </c>
      <c r="B874" s="26">
        <v>135940499</v>
      </c>
      <c r="C874" s="26">
        <v>135946499</v>
      </c>
      <c r="D874" s="24">
        <v>49872</v>
      </c>
      <c r="E874" s="25" t="s">
        <v>30319</v>
      </c>
      <c r="F874" s="24" t="s">
        <v>30318</v>
      </c>
      <c r="G874" s="31">
        <v>0</v>
      </c>
      <c r="H874" s="31">
        <v>5.0845300000000003E-2</v>
      </c>
      <c r="I874" s="31">
        <v>7.2973999999999997E-2</v>
      </c>
      <c r="J874" s="31">
        <v>0.19720699999999999</v>
      </c>
      <c r="K874" s="31">
        <v>0.27297399999999999</v>
      </c>
    </row>
    <row r="875" spans="1:11">
      <c r="A875" s="26" t="s">
        <v>2170</v>
      </c>
      <c r="B875" s="26">
        <v>149607526</v>
      </c>
      <c r="C875" s="26">
        <v>149613526</v>
      </c>
      <c r="D875" s="24">
        <v>50042</v>
      </c>
      <c r="E875" s="25" t="s">
        <v>30317</v>
      </c>
      <c r="F875" s="24" t="s">
        <v>30316</v>
      </c>
      <c r="G875" s="31">
        <v>0</v>
      </c>
      <c r="H875" s="31">
        <v>1.34304E-2</v>
      </c>
      <c r="I875" s="31">
        <v>2.4393100000000001E-2</v>
      </c>
      <c r="J875" s="31">
        <v>0.147452</v>
      </c>
      <c r="K875" s="31">
        <v>0.23538999999999999</v>
      </c>
    </row>
    <row r="876" spans="1:11">
      <c r="A876" s="26" t="s">
        <v>2170</v>
      </c>
      <c r="B876" s="26">
        <v>149607661</v>
      </c>
      <c r="C876" s="26">
        <v>149613661</v>
      </c>
      <c r="D876" s="24">
        <v>50043</v>
      </c>
      <c r="E876" s="25" t="s">
        <v>30317</v>
      </c>
      <c r="F876" s="24" t="s">
        <v>30316</v>
      </c>
      <c r="G876" s="31">
        <v>0</v>
      </c>
      <c r="H876" s="31">
        <v>1.34304E-2</v>
      </c>
      <c r="I876" s="31">
        <v>2.4393100000000001E-2</v>
      </c>
      <c r="J876" s="31">
        <v>0.147452</v>
      </c>
      <c r="K876" s="31">
        <v>0.23538999999999999</v>
      </c>
    </row>
    <row r="877" spans="1:11">
      <c r="A877" s="26" t="s">
        <v>120</v>
      </c>
      <c r="B877" s="26">
        <v>49482182</v>
      </c>
      <c r="C877" s="26">
        <v>49488182</v>
      </c>
      <c r="D877" s="24">
        <v>26397</v>
      </c>
      <c r="E877" s="25" t="s">
        <v>2518</v>
      </c>
      <c r="F877" s="24" t="s">
        <v>2517</v>
      </c>
      <c r="G877" s="31">
        <v>4.3390400000000003E-2</v>
      </c>
      <c r="H877" s="31">
        <v>0.19633999999999999</v>
      </c>
      <c r="I877" s="31">
        <v>0.24339040000000001</v>
      </c>
      <c r="J877" s="31">
        <v>0.29657739999999999</v>
      </c>
      <c r="K877" s="31">
        <v>0.44339040000000002</v>
      </c>
    </row>
    <row r="878" spans="1:11">
      <c r="A878" s="26" t="s">
        <v>2170</v>
      </c>
      <c r="B878" s="26">
        <v>150090716</v>
      </c>
      <c r="C878" s="26">
        <v>150096716</v>
      </c>
      <c r="D878" s="24">
        <v>50054</v>
      </c>
      <c r="E878" s="25" t="s">
        <v>30315</v>
      </c>
      <c r="F878" s="24" t="s">
        <v>30314</v>
      </c>
      <c r="G878" s="31">
        <v>0</v>
      </c>
      <c r="H878" s="31">
        <v>0.1072882</v>
      </c>
      <c r="I878" s="31">
        <v>0.15229000000000001</v>
      </c>
      <c r="J878" s="31">
        <v>0.26285799999999998</v>
      </c>
      <c r="K878" s="31">
        <v>0.35228999999999999</v>
      </c>
    </row>
    <row r="879" spans="1:11">
      <c r="A879" s="26" t="s">
        <v>133</v>
      </c>
      <c r="B879" s="26">
        <v>147666166</v>
      </c>
      <c r="C879" s="26">
        <v>147672166</v>
      </c>
      <c r="D879" s="24">
        <v>3404</v>
      </c>
      <c r="E879" s="25" t="s">
        <v>30313</v>
      </c>
      <c r="F879" s="24" t="s">
        <v>30312</v>
      </c>
      <c r="G879" s="31">
        <v>0.1166596</v>
      </c>
      <c r="H879" s="31">
        <v>0.25400620000000002</v>
      </c>
      <c r="I879" s="31">
        <v>0.31665959999999999</v>
      </c>
      <c r="J879" s="31">
        <v>0.42348799999999998</v>
      </c>
      <c r="K879" s="31">
        <v>0.5166596</v>
      </c>
    </row>
    <row r="880" spans="1:11">
      <c r="A880" s="26" t="s">
        <v>133</v>
      </c>
      <c r="B880" s="26">
        <v>199103705</v>
      </c>
      <c r="C880" s="26">
        <v>199109705</v>
      </c>
      <c r="D880" s="24">
        <v>4967</v>
      </c>
      <c r="E880" s="25" t="s">
        <v>30311</v>
      </c>
      <c r="F880" s="24" t="s">
        <v>30310</v>
      </c>
      <c r="G880" s="31">
        <v>0.60750800000000005</v>
      </c>
      <c r="H880" s="31">
        <v>0.7399829</v>
      </c>
      <c r="I880" s="31">
        <v>0.807508</v>
      </c>
      <c r="J880" s="31">
        <v>0.87610779999999999</v>
      </c>
      <c r="K880" s="31">
        <v>1</v>
      </c>
    </row>
    <row r="881" spans="1:11">
      <c r="A881" s="26" t="s">
        <v>120</v>
      </c>
      <c r="B881" s="26">
        <v>38929546</v>
      </c>
      <c r="C881" s="26">
        <v>38935546</v>
      </c>
      <c r="D881" s="24">
        <v>26209</v>
      </c>
      <c r="E881" s="25" t="s">
        <v>30309</v>
      </c>
      <c r="F881" s="24" t="s">
        <v>30308</v>
      </c>
      <c r="G881" s="31">
        <v>0.51985300000000001</v>
      </c>
      <c r="H881" s="31">
        <v>0.66140460000000001</v>
      </c>
      <c r="I881" s="31">
        <v>0.71985299999999997</v>
      </c>
      <c r="J881" s="31">
        <v>0.75323700000000005</v>
      </c>
      <c r="K881" s="31">
        <v>0.91985300000000003</v>
      </c>
    </row>
    <row r="882" spans="1:11">
      <c r="A882" s="26" t="s">
        <v>254</v>
      </c>
      <c r="B882" s="26">
        <v>19832713</v>
      </c>
      <c r="C882" s="26">
        <v>19838713</v>
      </c>
      <c r="D882" s="24">
        <v>42121</v>
      </c>
      <c r="E882" s="25" t="s">
        <v>30307</v>
      </c>
      <c r="F882" s="24" t="s">
        <v>30306</v>
      </c>
      <c r="G882" s="31">
        <v>0</v>
      </c>
      <c r="H882" s="31">
        <v>0.1413702</v>
      </c>
      <c r="I882" s="31">
        <v>0.1595934</v>
      </c>
      <c r="J882" s="31">
        <v>0.2167907</v>
      </c>
      <c r="K882" s="31">
        <v>0.35959340000000001</v>
      </c>
    </row>
    <row r="883" spans="1:11">
      <c r="A883" s="26" t="s">
        <v>254</v>
      </c>
      <c r="B883" s="26">
        <v>11954470</v>
      </c>
      <c r="C883" s="26">
        <v>11960470</v>
      </c>
      <c r="D883" s="24">
        <v>41775</v>
      </c>
      <c r="F883" s="24" t="s">
        <v>30305</v>
      </c>
      <c r="G883" s="31">
        <v>0</v>
      </c>
      <c r="H883" s="31">
        <v>4.9981900000000003E-2</v>
      </c>
      <c r="I883" s="31">
        <v>5.5866100000000002E-2</v>
      </c>
      <c r="J883" s="31">
        <v>7.5895799999999999E-2</v>
      </c>
      <c r="K883" s="31">
        <v>0.25586609999999999</v>
      </c>
    </row>
    <row r="884" spans="1:11">
      <c r="A884" s="26" t="s">
        <v>2170</v>
      </c>
      <c r="B884" s="26">
        <v>68299113</v>
      </c>
      <c r="C884" s="26">
        <v>68305113</v>
      </c>
      <c r="D884" s="24">
        <v>48723</v>
      </c>
      <c r="E884" s="25" t="s">
        <v>30304</v>
      </c>
      <c r="F884" s="24" t="s">
        <v>30303</v>
      </c>
      <c r="G884" s="31">
        <v>0</v>
      </c>
      <c r="H884" s="31">
        <v>2.53869E-2</v>
      </c>
      <c r="I884" s="31">
        <v>3.7718000000000002E-2</v>
      </c>
      <c r="J884" s="31">
        <v>0.122154</v>
      </c>
      <c r="K884" s="31">
        <v>0.26613999999999999</v>
      </c>
    </row>
    <row r="885" spans="1:11">
      <c r="A885" s="26" t="s">
        <v>188</v>
      </c>
      <c r="B885" s="26">
        <v>43368915</v>
      </c>
      <c r="C885" s="26">
        <v>43374915</v>
      </c>
      <c r="D885" s="24">
        <v>39844</v>
      </c>
      <c r="E885" s="25" t="s">
        <v>30302</v>
      </c>
      <c r="F885" s="24" t="s">
        <v>30301</v>
      </c>
      <c r="G885" s="31">
        <v>3.8290299999999999E-2</v>
      </c>
      <c r="H885" s="31">
        <v>0.21464</v>
      </c>
      <c r="I885" s="31">
        <v>0.23829030000000001</v>
      </c>
      <c r="J885" s="31">
        <v>0.34975079999999997</v>
      </c>
      <c r="K885" s="31">
        <v>0.43829030000000002</v>
      </c>
    </row>
    <row r="886" spans="1:11">
      <c r="A886" s="26" t="s">
        <v>254</v>
      </c>
      <c r="B886" s="26">
        <v>42098030</v>
      </c>
      <c r="C886" s="26">
        <v>42104030</v>
      </c>
      <c r="D886" s="24">
        <v>42394</v>
      </c>
      <c r="E886" s="25" t="s">
        <v>30188</v>
      </c>
      <c r="F886" s="24" t="s">
        <v>30187</v>
      </c>
      <c r="G886" s="31">
        <v>0</v>
      </c>
      <c r="H886" s="31">
        <v>9.4515999999999992E-3</v>
      </c>
      <c r="I886" s="31">
        <v>1.4031999999999999E-2</v>
      </c>
      <c r="J886" s="31">
        <v>4.53432E-2</v>
      </c>
      <c r="K886" s="31">
        <v>0.214032</v>
      </c>
    </row>
    <row r="887" spans="1:11">
      <c r="A887" s="26" t="s">
        <v>2170</v>
      </c>
      <c r="B887" s="26">
        <v>48698789</v>
      </c>
      <c r="C887" s="26">
        <v>48704789</v>
      </c>
      <c r="D887" s="24">
        <v>48304</v>
      </c>
      <c r="E887" s="25" t="s">
        <v>30300</v>
      </c>
      <c r="F887" s="24" t="s">
        <v>30299</v>
      </c>
      <c r="G887" s="31">
        <v>0</v>
      </c>
      <c r="H887" s="31">
        <v>0.121168</v>
      </c>
      <c r="I887" s="31">
        <v>0.151116</v>
      </c>
      <c r="J887" s="31">
        <v>0.27211000000000002</v>
      </c>
      <c r="K887" s="31">
        <v>0.35111599999999998</v>
      </c>
    </row>
    <row r="888" spans="1:11">
      <c r="A888" s="26" t="s">
        <v>2170</v>
      </c>
      <c r="B888" s="26">
        <v>48698805</v>
      </c>
      <c r="C888" s="26">
        <v>48704805</v>
      </c>
      <c r="D888" s="24">
        <v>48305</v>
      </c>
      <c r="E888" s="25" t="s">
        <v>30300</v>
      </c>
      <c r="F888" s="24" t="s">
        <v>30299</v>
      </c>
      <c r="G888" s="31">
        <v>0</v>
      </c>
      <c r="H888" s="31">
        <v>0.121168</v>
      </c>
      <c r="I888" s="31">
        <v>0.151116</v>
      </c>
      <c r="J888" s="31">
        <v>0.27211000000000002</v>
      </c>
      <c r="K888" s="31">
        <v>0.35111599999999998</v>
      </c>
    </row>
    <row r="889" spans="1:11">
      <c r="A889" s="26" t="s">
        <v>2170</v>
      </c>
      <c r="B889" s="26">
        <v>48698837</v>
      </c>
      <c r="C889" s="26">
        <v>48704837</v>
      </c>
      <c r="D889" s="24">
        <v>48306</v>
      </c>
      <c r="E889" s="25" t="s">
        <v>30300</v>
      </c>
      <c r="F889" s="24" t="s">
        <v>30299</v>
      </c>
      <c r="G889" s="31">
        <v>0</v>
      </c>
      <c r="H889" s="31">
        <v>0.121168</v>
      </c>
      <c r="I889" s="31">
        <v>0.151116</v>
      </c>
      <c r="J889" s="31">
        <v>0.27211000000000002</v>
      </c>
      <c r="K889" s="31">
        <v>0.35111599999999998</v>
      </c>
    </row>
    <row r="890" spans="1:11">
      <c r="A890" s="26" t="s">
        <v>133</v>
      </c>
      <c r="B890" s="26">
        <v>147119744</v>
      </c>
      <c r="C890" s="26">
        <v>147125744</v>
      </c>
      <c r="D890" s="24">
        <v>3379</v>
      </c>
      <c r="F890" s="24" t="s">
        <v>29153</v>
      </c>
      <c r="G890" s="31">
        <v>0.31258920000000001</v>
      </c>
      <c r="H890" s="31">
        <v>0.44640160000000001</v>
      </c>
      <c r="I890" s="31">
        <v>0.51258919999999997</v>
      </c>
      <c r="J890" s="31">
        <v>0.55766819999999995</v>
      </c>
      <c r="K890" s="31">
        <v>0.71258920000000003</v>
      </c>
    </row>
    <row r="891" spans="1:11">
      <c r="A891" s="26" t="s">
        <v>227</v>
      </c>
      <c r="B891" s="26">
        <v>44592566</v>
      </c>
      <c r="C891" s="26">
        <v>44598566</v>
      </c>
      <c r="D891" s="24">
        <v>45834</v>
      </c>
      <c r="E891" s="25" t="s">
        <v>30298</v>
      </c>
      <c r="F891" s="24" t="s">
        <v>30297</v>
      </c>
      <c r="G891" s="31">
        <v>0.64611399999999997</v>
      </c>
      <c r="H891" s="31">
        <v>0.77919899999999997</v>
      </c>
      <c r="I891" s="31">
        <v>0.87050669999999997</v>
      </c>
      <c r="J891" s="31">
        <v>0.90793140000000006</v>
      </c>
      <c r="K891" s="31">
        <v>1</v>
      </c>
    </row>
    <row r="892" spans="1:11">
      <c r="A892" s="26" t="s">
        <v>133</v>
      </c>
      <c r="B892" s="26">
        <v>16745819</v>
      </c>
      <c r="C892" s="26">
        <v>16751819</v>
      </c>
      <c r="D892" s="24">
        <v>608</v>
      </c>
      <c r="F892" s="24" t="s">
        <v>30296</v>
      </c>
      <c r="G892" s="31">
        <v>0.359933</v>
      </c>
      <c r="H892" s="31">
        <v>0.51068369999999996</v>
      </c>
      <c r="I892" s="31">
        <v>0.55993300000000001</v>
      </c>
      <c r="J892" s="31">
        <v>0.63584499999999999</v>
      </c>
      <c r="K892" s="31">
        <v>0.75993299999999997</v>
      </c>
    </row>
    <row r="893" spans="1:11">
      <c r="A893" s="26" t="s">
        <v>188</v>
      </c>
      <c r="B893" s="26">
        <v>16254580</v>
      </c>
      <c r="C893" s="26">
        <v>16260580</v>
      </c>
      <c r="D893" s="24">
        <v>38772</v>
      </c>
      <c r="E893" s="25" t="s">
        <v>30295</v>
      </c>
      <c r="F893" s="24" t="s">
        <v>30294</v>
      </c>
      <c r="G893" s="31">
        <v>0.246562</v>
      </c>
      <c r="H893" s="31">
        <v>0.3884416</v>
      </c>
      <c r="I893" s="31">
        <v>0.44656200000000001</v>
      </c>
      <c r="J893" s="31">
        <v>0.53407740000000004</v>
      </c>
      <c r="K893" s="31">
        <v>0.64656199999999997</v>
      </c>
    </row>
    <row r="894" spans="1:11">
      <c r="A894" s="26" t="s">
        <v>125</v>
      </c>
      <c r="B894" s="26">
        <v>20786294</v>
      </c>
      <c r="C894" s="26">
        <v>20792294</v>
      </c>
      <c r="D894" s="24">
        <v>32518</v>
      </c>
      <c r="F894" s="24" t="s">
        <v>30293</v>
      </c>
      <c r="G894" s="31">
        <v>0.62901399999999996</v>
      </c>
      <c r="H894" s="31">
        <v>0.79186869999999998</v>
      </c>
      <c r="I894" s="31">
        <v>0.88147830000000005</v>
      </c>
      <c r="J894" s="31">
        <v>0.92452299999999998</v>
      </c>
      <c r="K894" s="31">
        <v>1</v>
      </c>
    </row>
    <row r="895" spans="1:11">
      <c r="A895" s="26" t="s">
        <v>117</v>
      </c>
      <c r="B895" s="26">
        <v>157094475</v>
      </c>
      <c r="C895" s="26">
        <v>157100475</v>
      </c>
      <c r="D895" s="24">
        <v>21293</v>
      </c>
      <c r="F895" s="24" t="s">
        <v>30292</v>
      </c>
      <c r="G895" s="31">
        <v>0.52816810000000003</v>
      </c>
      <c r="H895" s="31">
        <v>0.69891789999999998</v>
      </c>
      <c r="I895" s="31">
        <v>0.72816809999999998</v>
      </c>
      <c r="J895" s="31">
        <v>0.82656499999999999</v>
      </c>
      <c r="K895" s="31">
        <v>0.92816810000000005</v>
      </c>
    </row>
    <row r="896" spans="1:11">
      <c r="A896" s="26" t="s">
        <v>2170</v>
      </c>
      <c r="B896" s="26">
        <v>69421619</v>
      </c>
      <c r="C896" s="26">
        <v>69427619</v>
      </c>
      <c r="D896" s="24">
        <v>48758</v>
      </c>
      <c r="E896" s="25" t="s">
        <v>30291</v>
      </c>
      <c r="F896" s="24" t="s">
        <v>30290</v>
      </c>
      <c r="G896" s="31">
        <v>0</v>
      </c>
      <c r="H896" s="31">
        <v>7.1710899999999994E-2</v>
      </c>
      <c r="I896" s="31">
        <v>9.7616800000000004E-2</v>
      </c>
      <c r="J896" s="31">
        <v>0.21487999999999999</v>
      </c>
      <c r="K896" s="31">
        <v>0.32648690000000002</v>
      </c>
    </row>
    <row r="897" spans="1:11">
      <c r="A897" s="26" t="s">
        <v>2170</v>
      </c>
      <c r="B897" s="26">
        <v>153289769</v>
      </c>
      <c r="C897" s="26">
        <v>153295769</v>
      </c>
      <c r="D897" s="24">
        <v>50234</v>
      </c>
      <c r="E897" s="25" t="s">
        <v>30095</v>
      </c>
      <c r="F897" s="24" t="s">
        <v>30094</v>
      </c>
      <c r="G897" s="31">
        <v>1.7614999999999999E-2</v>
      </c>
      <c r="H897" s="31">
        <v>0.19196240000000001</v>
      </c>
      <c r="I897" s="31">
        <v>0.217615</v>
      </c>
      <c r="J897" s="31">
        <v>0.35246</v>
      </c>
      <c r="K897" s="31">
        <v>0.41761500000000001</v>
      </c>
    </row>
    <row r="898" spans="1:11">
      <c r="A898" s="26" t="s">
        <v>2170</v>
      </c>
      <c r="B898" s="26">
        <v>153289806</v>
      </c>
      <c r="C898" s="26">
        <v>153295806</v>
      </c>
      <c r="D898" s="24">
        <v>50235</v>
      </c>
      <c r="E898" s="25" t="s">
        <v>30095</v>
      </c>
      <c r="F898" s="24" t="s">
        <v>30094</v>
      </c>
      <c r="G898" s="31">
        <v>1.7614999999999999E-2</v>
      </c>
      <c r="H898" s="31">
        <v>0.19196240000000001</v>
      </c>
      <c r="I898" s="31">
        <v>0.217615</v>
      </c>
      <c r="J898" s="31">
        <v>0.35246</v>
      </c>
      <c r="K898" s="31">
        <v>0.41761500000000001</v>
      </c>
    </row>
    <row r="899" spans="1:11">
      <c r="A899" s="26" t="s">
        <v>2170</v>
      </c>
      <c r="B899" s="26">
        <v>129126489</v>
      </c>
      <c r="C899" s="26">
        <v>129132489</v>
      </c>
      <c r="D899" s="24">
        <v>49688</v>
      </c>
      <c r="E899" s="25" t="s">
        <v>30289</v>
      </c>
      <c r="F899" s="24" t="s">
        <v>30288</v>
      </c>
      <c r="G899" s="31">
        <v>0</v>
      </c>
      <c r="H899" s="31">
        <v>8.2946000000000006E-2</v>
      </c>
      <c r="I899" s="31">
        <v>9.2440999999999995E-2</v>
      </c>
      <c r="J899" s="31">
        <v>0.19553000000000001</v>
      </c>
      <c r="K899" s="31">
        <v>0.30208269999999998</v>
      </c>
    </row>
    <row r="900" spans="1:11">
      <c r="A900" s="26" t="s">
        <v>120</v>
      </c>
      <c r="B900" s="26">
        <v>85509093</v>
      </c>
      <c r="C900" s="26">
        <v>85515093</v>
      </c>
      <c r="D900" s="24">
        <v>27013</v>
      </c>
      <c r="F900" s="24" t="s">
        <v>30287</v>
      </c>
      <c r="G900" s="31">
        <v>0.11933009999999999</v>
      </c>
      <c r="H900" s="31">
        <v>0.24210809999999999</v>
      </c>
      <c r="I900" s="31">
        <v>0.31933010000000001</v>
      </c>
      <c r="J900" s="31">
        <v>0.35800959999999998</v>
      </c>
      <c r="K900" s="31">
        <v>0.51933010000000002</v>
      </c>
    </row>
    <row r="901" spans="1:11">
      <c r="A901" s="26" t="s">
        <v>194</v>
      </c>
      <c r="B901" s="26">
        <v>47604555</v>
      </c>
      <c r="C901" s="26">
        <v>47610555</v>
      </c>
      <c r="D901" s="24">
        <v>31126</v>
      </c>
      <c r="E901" s="25" t="s">
        <v>30286</v>
      </c>
      <c r="F901" s="24" t="s">
        <v>30285</v>
      </c>
      <c r="G901" s="31">
        <v>0</v>
      </c>
      <c r="H901" s="31">
        <v>0.14026839999999999</v>
      </c>
      <c r="I901" s="31">
        <v>0.15322630000000001</v>
      </c>
      <c r="J901" s="31">
        <v>0.21615100000000001</v>
      </c>
      <c r="K901" s="31">
        <v>0.35322629999999999</v>
      </c>
    </row>
    <row r="902" spans="1:11">
      <c r="A902" s="26" t="s">
        <v>2170</v>
      </c>
      <c r="B902" s="26">
        <v>153015316</v>
      </c>
      <c r="C902" s="26">
        <v>153021316</v>
      </c>
      <c r="D902" s="24">
        <v>50209</v>
      </c>
      <c r="E902" s="25" t="s">
        <v>30231</v>
      </c>
      <c r="F902" s="24" t="s">
        <v>30230</v>
      </c>
      <c r="G902" s="31">
        <v>0</v>
      </c>
      <c r="H902" s="31">
        <v>1.1814099999999999E-2</v>
      </c>
      <c r="I902" s="31">
        <v>3.6740000000000002E-2</v>
      </c>
      <c r="J902" s="31">
        <v>0.12987000000000001</v>
      </c>
      <c r="K902" s="31">
        <v>0.27484999999999998</v>
      </c>
    </row>
    <row r="903" spans="1:11">
      <c r="A903" s="26" t="s">
        <v>112</v>
      </c>
      <c r="B903" s="26">
        <v>130602265</v>
      </c>
      <c r="C903" s="26">
        <v>130608265</v>
      </c>
      <c r="D903" s="24">
        <v>8258</v>
      </c>
      <c r="E903" s="25" t="s">
        <v>30182</v>
      </c>
      <c r="F903" s="24" t="s">
        <v>30181</v>
      </c>
      <c r="G903" s="31">
        <v>0.62709400000000004</v>
      </c>
      <c r="H903" s="31">
        <v>0.78003699999999998</v>
      </c>
      <c r="I903" s="31">
        <v>0.83941399999999999</v>
      </c>
      <c r="J903" s="31">
        <v>0.89849900000000005</v>
      </c>
      <c r="K903" s="31">
        <v>1</v>
      </c>
    </row>
    <row r="904" spans="1:11">
      <c r="A904" s="26" t="s">
        <v>2170</v>
      </c>
      <c r="B904" s="26">
        <v>19049598</v>
      </c>
      <c r="C904" s="26">
        <v>19055598</v>
      </c>
      <c r="D904" s="24">
        <v>47812</v>
      </c>
      <c r="E904" s="25" t="s">
        <v>30284</v>
      </c>
      <c r="F904" s="24" t="s">
        <v>30283</v>
      </c>
      <c r="G904" s="31">
        <v>0</v>
      </c>
      <c r="H904" s="31">
        <v>1.5384699999999999E-2</v>
      </c>
      <c r="I904" s="31">
        <v>3.6536899999999997E-2</v>
      </c>
      <c r="J904" s="31">
        <v>0.13731262999999999</v>
      </c>
      <c r="K904" s="31">
        <v>0.26829140000000001</v>
      </c>
    </row>
    <row r="905" spans="1:11">
      <c r="A905" s="26" t="s">
        <v>2170</v>
      </c>
      <c r="B905" s="26">
        <v>19049676</v>
      </c>
      <c r="C905" s="26">
        <v>19055676</v>
      </c>
      <c r="D905" s="24">
        <v>47813</v>
      </c>
      <c r="E905" s="25" t="s">
        <v>30284</v>
      </c>
      <c r="F905" s="24" t="s">
        <v>30283</v>
      </c>
      <c r="G905" s="31">
        <v>0</v>
      </c>
      <c r="H905" s="31">
        <v>1.5384699999999999E-2</v>
      </c>
      <c r="I905" s="31">
        <v>3.6536899999999997E-2</v>
      </c>
      <c r="J905" s="31">
        <v>0.13731262999999999</v>
      </c>
      <c r="K905" s="31">
        <v>0.26829140000000001</v>
      </c>
    </row>
    <row r="906" spans="1:11">
      <c r="A906" s="26" t="s">
        <v>120</v>
      </c>
      <c r="B906" s="26">
        <v>135185856</v>
      </c>
      <c r="C906" s="26">
        <v>135191856</v>
      </c>
      <c r="D906" s="24">
        <v>27966</v>
      </c>
      <c r="E906" s="25" t="s">
        <v>30282</v>
      </c>
      <c r="F906" s="24" t="s">
        <v>30281</v>
      </c>
      <c r="G906" s="31">
        <v>0.69985410000000003</v>
      </c>
      <c r="H906" s="31">
        <v>0.88344060000000002</v>
      </c>
      <c r="I906" s="31">
        <v>0.89985409999999999</v>
      </c>
      <c r="J906" s="31">
        <v>0.91640460000000001</v>
      </c>
      <c r="K906" s="31">
        <v>1</v>
      </c>
    </row>
    <row r="907" spans="1:11">
      <c r="A907" s="26" t="s">
        <v>2170</v>
      </c>
      <c r="B907" s="26">
        <v>125513515</v>
      </c>
      <c r="C907" s="26">
        <v>125519515</v>
      </c>
      <c r="D907" s="24">
        <v>49648</v>
      </c>
      <c r="E907" s="25" t="s">
        <v>30280</v>
      </c>
      <c r="F907" s="24" t="s">
        <v>30279</v>
      </c>
      <c r="G907" s="31">
        <v>6.9494E-2</v>
      </c>
      <c r="H907" s="31">
        <v>0.16114200000000001</v>
      </c>
      <c r="I907" s="31">
        <v>0.26949400000000001</v>
      </c>
      <c r="J907" s="31">
        <v>0.33994000000000002</v>
      </c>
      <c r="K907" s="31">
        <v>0.46949400000000002</v>
      </c>
    </row>
    <row r="908" spans="1:11">
      <c r="A908" s="26" t="s">
        <v>133</v>
      </c>
      <c r="B908" s="26">
        <v>36409436</v>
      </c>
      <c r="C908" s="26">
        <v>36415436</v>
      </c>
      <c r="D908" s="24">
        <v>1356</v>
      </c>
      <c r="E908" s="25" t="s">
        <v>3895</v>
      </c>
      <c r="F908" s="24" t="s">
        <v>3894</v>
      </c>
      <c r="G908" s="31">
        <v>0.1928086</v>
      </c>
      <c r="H908" s="31">
        <v>0.36168129999999998</v>
      </c>
      <c r="I908" s="31">
        <v>0.39280860000000001</v>
      </c>
      <c r="J908" s="31">
        <v>0.46546483999999999</v>
      </c>
      <c r="K908" s="31">
        <v>0.59280860000000002</v>
      </c>
    </row>
    <row r="909" spans="1:11">
      <c r="A909" s="26" t="s">
        <v>188</v>
      </c>
      <c r="B909" s="26">
        <v>69969116</v>
      </c>
      <c r="C909" s="26">
        <v>69975116</v>
      </c>
      <c r="D909" s="24">
        <v>40287</v>
      </c>
      <c r="E909" s="25" t="s">
        <v>30278</v>
      </c>
      <c r="F909" s="24" t="s">
        <v>30277</v>
      </c>
      <c r="G909" s="31">
        <v>0.41085470000000002</v>
      </c>
      <c r="H909" s="31">
        <v>0.56342009999999998</v>
      </c>
      <c r="I909" s="31">
        <v>0.61085469999999997</v>
      </c>
      <c r="J909" s="31">
        <v>0.68241240000000003</v>
      </c>
      <c r="K909" s="31">
        <v>0.81085470000000004</v>
      </c>
    </row>
    <row r="910" spans="1:11">
      <c r="A910" s="26" t="s">
        <v>188</v>
      </c>
      <c r="B910" s="26">
        <v>69969391</v>
      </c>
      <c r="C910" s="26">
        <v>69975391</v>
      </c>
      <c r="D910" s="24">
        <v>40288</v>
      </c>
      <c r="E910" s="25" t="s">
        <v>30278</v>
      </c>
      <c r="F910" s="24" t="s">
        <v>30277</v>
      </c>
      <c r="G910" s="31">
        <v>0.41085470000000002</v>
      </c>
      <c r="H910" s="31">
        <v>0.56342009999999998</v>
      </c>
      <c r="I910" s="31">
        <v>0.61085469999999997</v>
      </c>
      <c r="J910" s="31">
        <v>0.68241240000000003</v>
      </c>
      <c r="K910" s="31">
        <v>0.81085470000000004</v>
      </c>
    </row>
    <row r="911" spans="1:11">
      <c r="A911" s="26" t="s">
        <v>2170</v>
      </c>
      <c r="B911" s="26">
        <v>153015342</v>
      </c>
      <c r="C911" s="26">
        <v>153021342</v>
      </c>
      <c r="D911" s="24">
        <v>50210</v>
      </c>
      <c r="E911" s="25" t="s">
        <v>30231</v>
      </c>
      <c r="F911" s="24" t="s">
        <v>30230</v>
      </c>
      <c r="G911" s="31">
        <v>0</v>
      </c>
      <c r="H911" s="31">
        <v>1.17097E-2</v>
      </c>
      <c r="I911" s="31">
        <v>3.1771000000000001E-2</v>
      </c>
      <c r="J911" s="31">
        <v>0.13206999999999999</v>
      </c>
      <c r="K911" s="31">
        <v>0.27262999999999998</v>
      </c>
    </row>
    <row r="912" spans="1:11">
      <c r="A912" s="26" t="s">
        <v>2170</v>
      </c>
      <c r="B912" s="26">
        <v>151855908</v>
      </c>
      <c r="C912" s="26">
        <v>151861908</v>
      </c>
      <c r="D912" s="24">
        <v>50114</v>
      </c>
      <c r="E912" s="25" t="s">
        <v>27447</v>
      </c>
      <c r="F912" s="24" t="s">
        <v>27446</v>
      </c>
      <c r="G912" s="31">
        <v>0</v>
      </c>
      <c r="H912" s="31">
        <v>4.2706999999999997E-3</v>
      </c>
      <c r="I912" s="31">
        <v>1.1963E-2</v>
      </c>
      <c r="J912" s="31">
        <v>7.1359000000000006E-2</v>
      </c>
      <c r="K912" s="31">
        <v>0.21196300000000001</v>
      </c>
    </row>
    <row r="913" spans="1:11">
      <c r="A913" s="26" t="s">
        <v>199</v>
      </c>
      <c r="B913" s="26">
        <v>130740911</v>
      </c>
      <c r="C913" s="26">
        <v>130746911</v>
      </c>
      <c r="D913" s="24">
        <v>30430</v>
      </c>
      <c r="E913" s="25" t="s">
        <v>4432</v>
      </c>
      <c r="F913" s="24" t="s">
        <v>4431</v>
      </c>
      <c r="G913" s="31">
        <v>6.9576600000000002E-2</v>
      </c>
      <c r="H913" s="31">
        <v>0.21340519999999999</v>
      </c>
      <c r="I913" s="31">
        <v>0.2695766</v>
      </c>
      <c r="J913" s="31">
        <v>0.30163220000000002</v>
      </c>
      <c r="K913" s="31">
        <v>0.46957660000000001</v>
      </c>
    </row>
    <row r="914" spans="1:11">
      <c r="A914" s="26" t="s">
        <v>15383</v>
      </c>
      <c r="B914" s="26">
        <v>18176047</v>
      </c>
      <c r="C914" s="26">
        <v>18182047</v>
      </c>
      <c r="D914" s="24">
        <v>50548</v>
      </c>
      <c r="F914" s="24" t="s">
        <v>30276</v>
      </c>
      <c r="G914" s="31">
        <v>0.379774</v>
      </c>
      <c r="H914" s="31">
        <v>0.53910780000000003</v>
      </c>
      <c r="I914" s="31">
        <v>0.57977400000000001</v>
      </c>
      <c r="J914" s="31">
        <v>0.66959999999999997</v>
      </c>
      <c r="K914" s="31">
        <v>0.77977399999999997</v>
      </c>
    </row>
    <row r="915" spans="1:11">
      <c r="A915" s="26" t="s">
        <v>2170</v>
      </c>
      <c r="B915" s="26">
        <v>37964640</v>
      </c>
      <c r="C915" s="26">
        <v>37970640</v>
      </c>
      <c r="D915" s="24">
        <v>48039</v>
      </c>
      <c r="E915" s="25" t="s">
        <v>30275</v>
      </c>
      <c r="F915" s="24" t="s">
        <v>30274</v>
      </c>
      <c r="G915" s="31">
        <v>0</v>
      </c>
      <c r="H915" s="31">
        <v>1.99445E-2</v>
      </c>
      <c r="I915" s="31">
        <v>2.76174E-2</v>
      </c>
      <c r="J915" s="31">
        <v>9.9432000000000006E-2</v>
      </c>
      <c r="K915" s="31">
        <v>0.2276174</v>
      </c>
    </row>
    <row r="916" spans="1:11">
      <c r="A916" s="26" t="s">
        <v>2170</v>
      </c>
      <c r="B916" s="26">
        <v>53464690</v>
      </c>
      <c r="C916" s="26">
        <v>53470690</v>
      </c>
      <c r="D916" s="24">
        <v>48522</v>
      </c>
      <c r="E916" s="25" t="s">
        <v>30236</v>
      </c>
      <c r="F916" s="24" t="s">
        <v>30235</v>
      </c>
      <c r="G916" s="31">
        <v>0</v>
      </c>
      <c r="H916" s="31">
        <v>8.1715999999999994E-3</v>
      </c>
      <c r="I916" s="31">
        <v>1.1745E-2</v>
      </c>
      <c r="J916" s="31">
        <v>9.9659999999999999E-2</v>
      </c>
      <c r="K916" s="31">
        <v>0.220495</v>
      </c>
    </row>
    <row r="917" spans="1:11">
      <c r="A917" s="26" t="s">
        <v>2170</v>
      </c>
      <c r="B917" s="26">
        <v>53465343</v>
      </c>
      <c r="C917" s="26">
        <v>53471343</v>
      </c>
      <c r="D917" s="24">
        <v>48523</v>
      </c>
      <c r="E917" s="25" t="s">
        <v>30236</v>
      </c>
      <c r="F917" s="24" t="s">
        <v>30235</v>
      </c>
      <c r="G917" s="31">
        <v>0</v>
      </c>
      <c r="H917" s="31">
        <v>8.1715999999999994E-3</v>
      </c>
      <c r="I917" s="31">
        <v>1.1745E-2</v>
      </c>
      <c r="J917" s="31">
        <v>9.9659999999999999E-2</v>
      </c>
      <c r="K917" s="31">
        <v>0.220495</v>
      </c>
    </row>
    <row r="918" spans="1:11">
      <c r="A918" s="26" t="s">
        <v>2170</v>
      </c>
      <c r="B918" s="26">
        <v>53465361</v>
      </c>
      <c r="C918" s="26">
        <v>53471361</v>
      </c>
      <c r="D918" s="24">
        <v>48524</v>
      </c>
      <c r="E918" s="25" t="s">
        <v>30236</v>
      </c>
      <c r="F918" s="24" t="s">
        <v>30235</v>
      </c>
      <c r="G918" s="31">
        <v>0</v>
      </c>
      <c r="H918" s="31">
        <v>8.1715999999999994E-3</v>
      </c>
      <c r="I918" s="31">
        <v>1.1745E-2</v>
      </c>
      <c r="J918" s="31">
        <v>9.9659999999999999E-2</v>
      </c>
      <c r="K918" s="31">
        <v>0.220495</v>
      </c>
    </row>
    <row r="919" spans="1:11">
      <c r="A919" s="26" t="s">
        <v>194</v>
      </c>
      <c r="B919" s="26">
        <v>21459916</v>
      </c>
      <c r="C919" s="26">
        <v>21465916</v>
      </c>
      <c r="D919" s="24">
        <v>30866</v>
      </c>
      <c r="F919" s="24" t="s">
        <v>30273</v>
      </c>
      <c r="G919" s="31">
        <v>0.54956000000000005</v>
      </c>
      <c r="H919" s="31">
        <v>0.69785030000000003</v>
      </c>
      <c r="I919" s="31">
        <v>0.74956</v>
      </c>
      <c r="J919" s="31">
        <v>0.78188630000000003</v>
      </c>
      <c r="K919" s="31">
        <v>0.94955999999999996</v>
      </c>
    </row>
    <row r="920" spans="1:11">
      <c r="A920" s="26" t="s">
        <v>112</v>
      </c>
      <c r="B920" s="26">
        <v>26633956</v>
      </c>
      <c r="C920" s="26">
        <v>26639956</v>
      </c>
      <c r="D920" s="24">
        <v>6440</v>
      </c>
      <c r="E920" s="25" t="s">
        <v>30272</v>
      </c>
      <c r="F920" s="24" t="s">
        <v>30271</v>
      </c>
      <c r="G920" s="31">
        <v>0.32834000000000002</v>
      </c>
      <c r="H920" s="31">
        <v>0.45629039999999998</v>
      </c>
      <c r="I920" s="31">
        <v>0.52834000000000003</v>
      </c>
      <c r="J920" s="31">
        <v>0.61058500000000004</v>
      </c>
      <c r="K920" s="31">
        <v>0.72833999999999999</v>
      </c>
    </row>
    <row r="921" spans="1:11">
      <c r="A921" s="26" t="s">
        <v>112</v>
      </c>
      <c r="B921" s="26">
        <v>26633984</v>
      </c>
      <c r="C921" s="26">
        <v>26639984</v>
      </c>
      <c r="D921" s="24">
        <v>6441</v>
      </c>
      <c r="E921" s="25" t="s">
        <v>30272</v>
      </c>
      <c r="F921" s="24" t="s">
        <v>30271</v>
      </c>
      <c r="G921" s="31">
        <v>0.32834000000000002</v>
      </c>
      <c r="H921" s="31">
        <v>0.45629039999999998</v>
      </c>
      <c r="I921" s="31">
        <v>0.52834000000000003</v>
      </c>
      <c r="J921" s="31">
        <v>0.61058500000000004</v>
      </c>
      <c r="K921" s="31">
        <v>0.72833999999999999</v>
      </c>
    </row>
    <row r="922" spans="1:11">
      <c r="A922" s="26" t="s">
        <v>112</v>
      </c>
      <c r="B922" s="26">
        <v>26634050</v>
      </c>
      <c r="C922" s="26">
        <v>26640050</v>
      </c>
      <c r="D922" s="24">
        <v>6442</v>
      </c>
      <c r="E922" s="25" t="s">
        <v>30272</v>
      </c>
      <c r="F922" s="24" t="s">
        <v>30271</v>
      </c>
      <c r="G922" s="31">
        <v>0.32834000000000002</v>
      </c>
      <c r="H922" s="31">
        <v>0.45629039999999998</v>
      </c>
      <c r="I922" s="31">
        <v>0.52834000000000003</v>
      </c>
      <c r="J922" s="31">
        <v>0.61058500000000004</v>
      </c>
      <c r="K922" s="31">
        <v>0.72833999999999999</v>
      </c>
    </row>
    <row r="923" spans="1:11">
      <c r="A923" s="26" t="s">
        <v>185</v>
      </c>
      <c r="B923" s="26">
        <v>23845544</v>
      </c>
      <c r="C923" s="26">
        <v>23851544</v>
      </c>
      <c r="D923" s="24">
        <v>33979</v>
      </c>
      <c r="E923" s="25" t="s">
        <v>30270</v>
      </c>
      <c r="F923" s="24" t="s">
        <v>30269</v>
      </c>
      <c r="G923" s="31">
        <v>0.69842309999999996</v>
      </c>
      <c r="H923" s="31">
        <v>0.82837079999999996</v>
      </c>
      <c r="I923" s="31">
        <v>0.89842310000000003</v>
      </c>
      <c r="J923" s="31">
        <v>0.92207260000000002</v>
      </c>
      <c r="K923" s="31">
        <v>1</v>
      </c>
    </row>
    <row r="924" spans="1:11">
      <c r="A924" s="26" t="s">
        <v>185</v>
      </c>
      <c r="B924" s="26">
        <v>23847356</v>
      </c>
      <c r="C924" s="26">
        <v>23853356</v>
      </c>
      <c r="D924" s="24">
        <v>33980</v>
      </c>
      <c r="E924" s="25" t="s">
        <v>30270</v>
      </c>
      <c r="F924" s="24" t="s">
        <v>30269</v>
      </c>
      <c r="G924" s="31">
        <v>0.69842309999999996</v>
      </c>
      <c r="H924" s="31">
        <v>0.82837079999999996</v>
      </c>
      <c r="I924" s="31">
        <v>0.89842310000000003</v>
      </c>
      <c r="J924" s="31">
        <v>0.92207260000000002</v>
      </c>
      <c r="K924" s="31">
        <v>1</v>
      </c>
    </row>
    <row r="925" spans="1:11">
      <c r="A925" s="26" t="s">
        <v>185</v>
      </c>
      <c r="B925" s="26">
        <v>23848745</v>
      </c>
      <c r="C925" s="26">
        <v>23854745</v>
      </c>
      <c r="D925" s="24">
        <v>33981</v>
      </c>
      <c r="E925" s="25" t="s">
        <v>29916</v>
      </c>
      <c r="F925" s="24" t="s">
        <v>29915</v>
      </c>
      <c r="G925" s="31">
        <v>0.69842309999999996</v>
      </c>
      <c r="H925" s="31">
        <v>0.82837079999999996</v>
      </c>
      <c r="I925" s="31">
        <v>0.89842310000000003</v>
      </c>
      <c r="J925" s="31">
        <v>0.92207260000000002</v>
      </c>
      <c r="K925" s="31">
        <v>1</v>
      </c>
    </row>
    <row r="926" spans="1:11">
      <c r="A926" s="26" t="s">
        <v>2170</v>
      </c>
      <c r="B926" s="26">
        <v>118869996</v>
      </c>
      <c r="C926" s="26">
        <v>118875996</v>
      </c>
      <c r="D926" s="24">
        <v>49547</v>
      </c>
      <c r="E926" s="25" t="s">
        <v>30268</v>
      </c>
      <c r="F926" s="24" t="s">
        <v>30267</v>
      </c>
      <c r="G926" s="31">
        <v>6.8680000000000005E-2</v>
      </c>
      <c r="H926" s="31">
        <v>0.1798989</v>
      </c>
      <c r="I926" s="31">
        <v>0.26867999999999997</v>
      </c>
      <c r="J926" s="31">
        <v>0.32052999999999998</v>
      </c>
      <c r="K926" s="31">
        <v>0.46867999999999999</v>
      </c>
    </row>
    <row r="927" spans="1:11">
      <c r="A927" s="26" t="s">
        <v>123</v>
      </c>
      <c r="B927" s="26">
        <v>37287031</v>
      </c>
      <c r="C927" s="26">
        <v>37293031</v>
      </c>
      <c r="D927" s="24">
        <v>10372</v>
      </c>
      <c r="F927" s="24" t="s">
        <v>30266</v>
      </c>
      <c r="G927" s="31">
        <v>0.17411382</v>
      </c>
      <c r="H927" s="31">
        <v>0.30328133000000002</v>
      </c>
      <c r="I927" s="31">
        <v>0.37411381999999999</v>
      </c>
      <c r="J927" s="31">
        <v>0.46248359999999999</v>
      </c>
      <c r="K927" s="31">
        <v>0.57411382</v>
      </c>
    </row>
    <row r="928" spans="1:11">
      <c r="A928" s="26" t="s">
        <v>199</v>
      </c>
      <c r="B928" s="26">
        <v>83704836</v>
      </c>
      <c r="C928" s="26">
        <v>83710836</v>
      </c>
      <c r="D928" s="24">
        <v>29795</v>
      </c>
      <c r="E928" s="25" t="s">
        <v>30265</v>
      </c>
      <c r="F928" s="24" t="s">
        <v>30264</v>
      </c>
      <c r="G928" s="31">
        <v>0.71070920000000004</v>
      </c>
      <c r="H928" s="31">
        <v>0.87156100000000003</v>
      </c>
      <c r="I928" s="31">
        <v>0.9107092</v>
      </c>
      <c r="J928" s="31">
        <v>0.94002949999999996</v>
      </c>
      <c r="K928" s="31">
        <v>1</v>
      </c>
    </row>
    <row r="929" spans="1:11">
      <c r="A929" s="26" t="s">
        <v>199</v>
      </c>
      <c r="B929" s="26">
        <v>83705028</v>
      </c>
      <c r="C929" s="26">
        <v>83711028</v>
      </c>
      <c r="D929" s="24">
        <v>29796</v>
      </c>
      <c r="E929" s="25" t="s">
        <v>30265</v>
      </c>
      <c r="F929" s="24" t="s">
        <v>30264</v>
      </c>
      <c r="G929" s="31">
        <v>0.71070920000000004</v>
      </c>
      <c r="H929" s="31">
        <v>0.87156100000000003</v>
      </c>
      <c r="I929" s="31">
        <v>0.9107092</v>
      </c>
      <c r="J929" s="31">
        <v>0.94002949999999996</v>
      </c>
      <c r="K929" s="31">
        <v>1</v>
      </c>
    </row>
    <row r="930" spans="1:11">
      <c r="A930" s="26" t="s">
        <v>241</v>
      </c>
      <c r="B930" s="26">
        <v>44175312</v>
      </c>
      <c r="C930" s="26">
        <v>44181312</v>
      </c>
      <c r="D930" s="24">
        <v>44767</v>
      </c>
      <c r="E930" s="25" t="s">
        <v>30263</v>
      </c>
      <c r="F930" s="24" t="s">
        <v>30262</v>
      </c>
      <c r="G930" s="31">
        <v>0</v>
      </c>
      <c r="H930" s="31">
        <v>0.16843900000000001</v>
      </c>
      <c r="I930" s="31">
        <v>0.18031839999999999</v>
      </c>
      <c r="J930" s="31">
        <v>0.27686300000000003</v>
      </c>
      <c r="K930" s="31">
        <v>0.3803184</v>
      </c>
    </row>
    <row r="931" spans="1:11">
      <c r="A931" s="26" t="s">
        <v>241</v>
      </c>
      <c r="B931" s="26">
        <v>44175382</v>
      </c>
      <c r="C931" s="26">
        <v>44181382</v>
      </c>
      <c r="D931" s="24">
        <v>44768</v>
      </c>
      <c r="E931" s="25" t="s">
        <v>30263</v>
      </c>
      <c r="F931" s="24" t="s">
        <v>30262</v>
      </c>
      <c r="G931" s="31">
        <v>0</v>
      </c>
      <c r="H931" s="31">
        <v>0.16843900000000001</v>
      </c>
      <c r="I931" s="31">
        <v>0.18031839999999999</v>
      </c>
      <c r="J931" s="31">
        <v>0.27686300000000003</v>
      </c>
      <c r="K931" s="31">
        <v>0.3803184</v>
      </c>
    </row>
    <row r="932" spans="1:11">
      <c r="A932" s="26" t="s">
        <v>178</v>
      </c>
      <c r="B932" s="26">
        <v>105547453</v>
      </c>
      <c r="C932" s="26">
        <v>105553453</v>
      </c>
      <c r="D932" s="24">
        <v>22477</v>
      </c>
      <c r="E932" s="25" t="s">
        <v>30261</v>
      </c>
      <c r="F932" s="24" t="s">
        <v>30260</v>
      </c>
      <c r="G932" s="31">
        <v>0</v>
      </c>
      <c r="H932" s="31">
        <v>5.1081399999999999E-2</v>
      </c>
      <c r="I932" s="31">
        <v>6.9886799999999999E-2</v>
      </c>
      <c r="J932" s="31">
        <v>0.10426347</v>
      </c>
      <c r="K932" s="31">
        <v>0.26988679999999998</v>
      </c>
    </row>
    <row r="933" spans="1:11">
      <c r="A933" s="26" t="s">
        <v>112</v>
      </c>
      <c r="B933" s="26">
        <v>91387353</v>
      </c>
      <c r="C933" s="26">
        <v>91393353</v>
      </c>
      <c r="D933" s="24">
        <v>7732</v>
      </c>
      <c r="F933" s="24" t="s">
        <v>30259</v>
      </c>
      <c r="G933" s="31">
        <v>0.37613220000000003</v>
      </c>
      <c r="H933" s="31">
        <v>0.51028240000000002</v>
      </c>
      <c r="I933" s="31">
        <v>0.57613219999999998</v>
      </c>
      <c r="J933" s="31">
        <v>0.62787999999999999</v>
      </c>
      <c r="K933" s="31">
        <v>0.77613220000000005</v>
      </c>
    </row>
    <row r="934" spans="1:11">
      <c r="A934" s="26" t="s">
        <v>112</v>
      </c>
      <c r="B934" s="26">
        <v>113704587</v>
      </c>
      <c r="C934" s="26">
        <v>113710587</v>
      </c>
      <c r="D934" s="24">
        <v>8065</v>
      </c>
      <c r="F934" s="24" t="s">
        <v>30258</v>
      </c>
      <c r="G934" s="31">
        <v>0.71375869999999997</v>
      </c>
      <c r="H934" s="31">
        <v>0.88307800000000003</v>
      </c>
      <c r="I934" s="31">
        <v>0.91375870000000003</v>
      </c>
      <c r="J934" s="31">
        <v>0.92611200000000005</v>
      </c>
      <c r="K934" s="31">
        <v>1</v>
      </c>
    </row>
    <row r="935" spans="1:11">
      <c r="A935" s="26" t="s">
        <v>133</v>
      </c>
      <c r="B935" s="26">
        <v>120701197</v>
      </c>
      <c r="C935" s="26">
        <v>120707197</v>
      </c>
      <c r="D935" s="24">
        <v>3171</v>
      </c>
      <c r="F935" s="24" t="s">
        <v>30257</v>
      </c>
      <c r="G935" s="31">
        <v>0.15902000999999999</v>
      </c>
      <c r="H935" s="31">
        <v>0.29816599999999999</v>
      </c>
      <c r="I935" s="31">
        <v>0.35902001</v>
      </c>
      <c r="J935" s="31">
        <v>0.4395773</v>
      </c>
      <c r="K935" s="31">
        <v>0.55902001000000001</v>
      </c>
    </row>
    <row r="936" spans="1:11">
      <c r="A936" s="26" t="s">
        <v>2170</v>
      </c>
      <c r="B936" s="26">
        <v>54400163</v>
      </c>
      <c r="C936" s="26">
        <v>54406163</v>
      </c>
      <c r="D936" s="24">
        <v>48551</v>
      </c>
      <c r="E936" s="25" t="s">
        <v>30256</v>
      </c>
      <c r="F936" s="24" t="s">
        <v>30255</v>
      </c>
      <c r="G936" s="31">
        <v>0</v>
      </c>
      <c r="H936" s="31">
        <v>0.11769499999999999</v>
      </c>
      <c r="I936" s="31">
        <v>0.1450922</v>
      </c>
      <c r="J936" s="31">
        <v>0.26816000000000001</v>
      </c>
      <c r="K936" s="31">
        <v>0.36596000000000001</v>
      </c>
    </row>
    <row r="937" spans="1:11">
      <c r="A937" s="26" t="s">
        <v>15383</v>
      </c>
      <c r="B937" s="26">
        <v>10642845</v>
      </c>
      <c r="C937" s="26">
        <v>10648845</v>
      </c>
      <c r="D937" s="24">
        <v>50488</v>
      </c>
      <c r="F937" s="24" t="s">
        <v>30254</v>
      </c>
      <c r="G937" s="31">
        <v>0.21978700000000001</v>
      </c>
      <c r="H937" s="31">
        <v>0.36952099999999999</v>
      </c>
      <c r="I937" s="31">
        <v>0.41978700000000002</v>
      </c>
      <c r="J937" s="31">
        <v>0.50190000000000001</v>
      </c>
      <c r="K937" s="31">
        <v>0.61978699999999998</v>
      </c>
    </row>
    <row r="938" spans="1:11">
      <c r="A938" s="26" t="s">
        <v>2170</v>
      </c>
      <c r="B938" s="26">
        <v>39840602</v>
      </c>
      <c r="C938" s="26">
        <v>39846602</v>
      </c>
      <c r="D938" s="24">
        <v>48056</v>
      </c>
      <c r="E938" s="25" t="s">
        <v>30253</v>
      </c>
      <c r="F938" s="24" t="s">
        <v>30252</v>
      </c>
      <c r="G938" s="31">
        <v>0</v>
      </c>
      <c r="H938" s="31">
        <v>3.8267000000000002E-2</v>
      </c>
      <c r="I938" s="31">
        <v>5.2083999999999998E-2</v>
      </c>
      <c r="J938" s="31">
        <v>0.16711200000000001</v>
      </c>
      <c r="K938" s="31">
        <v>0.26545999999999997</v>
      </c>
    </row>
    <row r="939" spans="1:11">
      <c r="A939" s="26" t="s">
        <v>158</v>
      </c>
      <c r="B939" s="26">
        <v>46180416</v>
      </c>
      <c r="C939" s="26">
        <v>46186416</v>
      </c>
      <c r="D939" s="24">
        <v>41065</v>
      </c>
      <c r="F939" s="24" t="s">
        <v>30251</v>
      </c>
      <c r="G939" s="31">
        <v>0.1392582</v>
      </c>
      <c r="H939" s="31">
        <v>0.28893279999999999</v>
      </c>
      <c r="I939" s="31">
        <v>0.33925820000000001</v>
      </c>
      <c r="J939" s="31">
        <v>0.41654659999999999</v>
      </c>
      <c r="K939" s="31">
        <v>0.53925820000000002</v>
      </c>
    </row>
    <row r="940" spans="1:11">
      <c r="A940" s="26" t="s">
        <v>130</v>
      </c>
      <c r="B940" s="26">
        <v>69376036</v>
      </c>
      <c r="C940" s="26">
        <v>69382036</v>
      </c>
      <c r="D940" s="24">
        <v>23897</v>
      </c>
      <c r="F940" s="24" t="s">
        <v>30250</v>
      </c>
      <c r="G940" s="31">
        <v>0.301371</v>
      </c>
      <c r="H940" s="31">
        <v>0.42001300000000003</v>
      </c>
      <c r="I940" s="31">
        <v>0.50137100000000001</v>
      </c>
      <c r="J940" s="31">
        <v>0.542875</v>
      </c>
      <c r="K940" s="31">
        <v>0.70137099999999997</v>
      </c>
    </row>
    <row r="941" spans="1:11">
      <c r="A941" s="26" t="s">
        <v>306</v>
      </c>
      <c r="B941" s="26">
        <v>65165851</v>
      </c>
      <c r="C941" s="26">
        <v>65171851</v>
      </c>
      <c r="D941" s="24">
        <v>37821</v>
      </c>
      <c r="E941" s="25" t="s">
        <v>30249</v>
      </c>
      <c r="F941" s="24" t="s">
        <v>30248</v>
      </c>
      <c r="G941" s="31">
        <v>0.22225839999999999</v>
      </c>
      <c r="H941" s="31">
        <v>0.40134940000000002</v>
      </c>
      <c r="I941" s="31">
        <v>0.42225839999999998</v>
      </c>
      <c r="J941" s="31">
        <v>0.4714354</v>
      </c>
      <c r="K941" s="31">
        <v>0.62225839999999999</v>
      </c>
    </row>
    <row r="942" spans="1:11">
      <c r="A942" s="26" t="s">
        <v>199</v>
      </c>
      <c r="B942" s="26">
        <v>93222345</v>
      </c>
      <c r="C942" s="26">
        <v>93228345</v>
      </c>
      <c r="D942" s="24">
        <v>29901</v>
      </c>
      <c r="E942" s="25" t="s">
        <v>30247</v>
      </c>
      <c r="F942" s="24" t="s">
        <v>30246</v>
      </c>
      <c r="G942" s="31">
        <v>0.11209</v>
      </c>
      <c r="H942" s="31">
        <v>0.21275759999999999</v>
      </c>
      <c r="I942" s="31">
        <v>0.31208999999999998</v>
      </c>
      <c r="J942" s="31">
        <v>0.385158</v>
      </c>
      <c r="K942" s="31">
        <v>0.51209000000000005</v>
      </c>
    </row>
    <row r="943" spans="1:11">
      <c r="A943" s="26" t="s">
        <v>199</v>
      </c>
      <c r="B943" s="26">
        <v>93222316</v>
      </c>
      <c r="C943" s="26">
        <v>93228316</v>
      </c>
      <c r="D943" s="24">
        <v>29900</v>
      </c>
      <c r="E943" s="25" t="s">
        <v>30247</v>
      </c>
      <c r="F943" s="24" t="s">
        <v>30246</v>
      </c>
      <c r="G943" s="31">
        <v>0.11208659999999999</v>
      </c>
      <c r="H943" s="31">
        <v>0.21275759999999999</v>
      </c>
      <c r="I943" s="31">
        <v>0.31208659999999999</v>
      </c>
      <c r="J943" s="31">
        <v>0.385158</v>
      </c>
      <c r="K943" s="31">
        <v>0.51208659999999995</v>
      </c>
    </row>
    <row r="944" spans="1:11">
      <c r="A944" s="26" t="s">
        <v>199</v>
      </c>
      <c r="B944" s="26">
        <v>6470106</v>
      </c>
      <c r="C944" s="26">
        <v>6476106</v>
      </c>
      <c r="D944" s="24">
        <v>28392</v>
      </c>
      <c r="E944" s="25" t="s">
        <v>30245</v>
      </c>
      <c r="F944" s="24" t="s">
        <v>30244</v>
      </c>
      <c r="G944" s="31">
        <v>9.3659999999999993E-2</v>
      </c>
      <c r="H944" s="31">
        <v>0.2140425</v>
      </c>
      <c r="I944" s="31">
        <v>0.29365999999999998</v>
      </c>
      <c r="J944" s="31">
        <v>0.33082339999999999</v>
      </c>
      <c r="K944" s="31">
        <v>0.49365999999999999</v>
      </c>
    </row>
    <row r="945" spans="1:11">
      <c r="A945" s="26" t="s">
        <v>2170</v>
      </c>
      <c r="B945" s="26">
        <v>64799282</v>
      </c>
      <c r="C945" s="26">
        <v>64805282</v>
      </c>
      <c r="D945" s="24">
        <v>48681</v>
      </c>
      <c r="E945" s="25" t="s">
        <v>30243</v>
      </c>
      <c r="F945" s="24" t="s">
        <v>30242</v>
      </c>
      <c r="G945" s="31">
        <v>0.156</v>
      </c>
      <c r="H945" s="31">
        <v>0.260044</v>
      </c>
      <c r="I945" s="31">
        <v>0.35599999999999998</v>
      </c>
      <c r="J945" s="31">
        <v>0.42130000000000001</v>
      </c>
      <c r="K945" s="31">
        <v>0.55600000000000005</v>
      </c>
    </row>
    <row r="946" spans="1:11">
      <c r="A946" s="26" t="s">
        <v>136</v>
      </c>
      <c r="B946" s="26">
        <v>189148918</v>
      </c>
      <c r="C946" s="26">
        <v>189154918</v>
      </c>
      <c r="D946" s="24">
        <v>13833</v>
      </c>
      <c r="E946" s="25" t="s">
        <v>30241</v>
      </c>
      <c r="F946" s="24" t="s">
        <v>30240</v>
      </c>
      <c r="G946" s="31">
        <v>0.17454500000000001</v>
      </c>
      <c r="H946" s="31">
        <v>0.33775319999999998</v>
      </c>
      <c r="I946" s="31">
        <v>0.37454500000000002</v>
      </c>
      <c r="J946" s="31">
        <v>0.43274180000000001</v>
      </c>
      <c r="K946" s="31">
        <v>0.57454499999999997</v>
      </c>
    </row>
    <row r="947" spans="1:11">
      <c r="A947" s="26" t="s">
        <v>194</v>
      </c>
      <c r="B947" s="26">
        <v>113654892</v>
      </c>
      <c r="C947" s="26">
        <v>113660892</v>
      </c>
      <c r="D947" s="24">
        <v>32153</v>
      </c>
      <c r="F947" s="24" t="s">
        <v>30239</v>
      </c>
      <c r="G947" s="31">
        <v>2.4032000000000001E-2</v>
      </c>
      <c r="H947" s="31">
        <v>0.19692290000000001</v>
      </c>
      <c r="I947" s="31">
        <v>0.22403200000000001</v>
      </c>
      <c r="J947" s="31">
        <v>0.26300279999999998</v>
      </c>
      <c r="K947" s="31">
        <v>0.42403200000000002</v>
      </c>
    </row>
    <row r="948" spans="1:11">
      <c r="A948" s="26" t="s">
        <v>2170</v>
      </c>
      <c r="B948" s="26">
        <v>70276435</v>
      </c>
      <c r="C948" s="26">
        <v>70282435</v>
      </c>
      <c r="D948" s="24">
        <v>48792</v>
      </c>
      <c r="E948" s="25" t="s">
        <v>30238</v>
      </c>
      <c r="F948" s="24" t="s">
        <v>30237</v>
      </c>
      <c r="G948" s="31">
        <v>2.7650000000000001E-2</v>
      </c>
      <c r="H948" s="31">
        <v>0.20472799999999999</v>
      </c>
      <c r="I948" s="31">
        <v>0.22764999999999999</v>
      </c>
      <c r="J948" s="31">
        <v>0.35125000000000001</v>
      </c>
      <c r="K948" s="31">
        <v>0.42764999999999997</v>
      </c>
    </row>
    <row r="949" spans="1:11">
      <c r="A949" s="26" t="s">
        <v>188</v>
      </c>
      <c r="B949" s="26">
        <v>44640742</v>
      </c>
      <c r="C949" s="26">
        <v>44646742</v>
      </c>
      <c r="D949" s="24">
        <v>39899</v>
      </c>
      <c r="E949" s="25" t="s">
        <v>29973</v>
      </c>
      <c r="F949" s="24" t="s">
        <v>29972</v>
      </c>
      <c r="G949" s="31">
        <v>0.28373779999999998</v>
      </c>
      <c r="H949" s="31">
        <v>0.44847019999999999</v>
      </c>
      <c r="I949" s="31">
        <v>0.4837378</v>
      </c>
      <c r="J949" s="31">
        <v>0.59006199999999998</v>
      </c>
      <c r="K949" s="31">
        <v>0.68373779999999995</v>
      </c>
    </row>
    <row r="950" spans="1:11">
      <c r="A950" s="26" t="s">
        <v>2170</v>
      </c>
      <c r="B950" s="26">
        <v>53461574</v>
      </c>
      <c r="C950" s="26">
        <v>53467574</v>
      </c>
      <c r="D950" s="24">
        <v>48520</v>
      </c>
      <c r="E950" s="25" t="s">
        <v>30236</v>
      </c>
      <c r="F950" s="24" t="s">
        <v>30235</v>
      </c>
      <c r="G950" s="31">
        <v>0</v>
      </c>
      <c r="H950" s="31">
        <v>2.0601399999999999E-2</v>
      </c>
      <c r="I950" s="31">
        <v>2.4344999999999999E-2</v>
      </c>
      <c r="J950" s="31">
        <v>0.10877000000000001</v>
      </c>
      <c r="K950" s="31">
        <v>0.23235900000000001</v>
      </c>
    </row>
    <row r="951" spans="1:11">
      <c r="A951" s="26" t="s">
        <v>2170</v>
      </c>
      <c r="B951" s="26">
        <v>53461614</v>
      </c>
      <c r="C951" s="26">
        <v>53467614</v>
      </c>
      <c r="D951" s="24">
        <v>48521</v>
      </c>
      <c r="E951" s="25" t="s">
        <v>30236</v>
      </c>
      <c r="F951" s="24" t="s">
        <v>30235</v>
      </c>
      <c r="G951" s="31">
        <v>0</v>
      </c>
      <c r="H951" s="31">
        <v>2.0601399999999999E-2</v>
      </c>
      <c r="I951" s="31">
        <v>2.4344999999999999E-2</v>
      </c>
      <c r="J951" s="31">
        <v>0.10877000000000001</v>
      </c>
      <c r="K951" s="31">
        <v>0.23235900000000001</v>
      </c>
    </row>
    <row r="952" spans="1:11">
      <c r="A952" s="26" t="s">
        <v>2170</v>
      </c>
      <c r="B952" s="26">
        <v>69583885</v>
      </c>
      <c r="C952" s="26">
        <v>69589885</v>
      </c>
      <c r="D952" s="24">
        <v>48766</v>
      </c>
      <c r="E952" s="25" t="s">
        <v>30234</v>
      </c>
      <c r="F952" s="24" t="s">
        <v>30233</v>
      </c>
      <c r="G952" s="31">
        <v>0</v>
      </c>
      <c r="H952" s="31">
        <v>7.2010900000000003E-2</v>
      </c>
      <c r="I952" s="31">
        <v>0.120073</v>
      </c>
      <c r="J952" s="31">
        <v>0.22857</v>
      </c>
      <c r="K952" s="31">
        <v>0.320073</v>
      </c>
    </row>
    <row r="953" spans="1:11">
      <c r="A953" s="26" t="s">
        <v>130</v>
      </c>
      <c r="B953" s="26">
        <v>68350474</v>
      </c>
      <c r="C953" s="26">
        <v>68356474</v>
      </c>
      <c r="D953" s="24">
        <v>23863</v>
      </c>
      <c r="F953" s="24" t="s">
        <v>30232</v>
      </c>
      <c r="G953" s="31">
        <v>0.32300699999999999</v>
      </c>
      <c r="H953" s="31">
        <v>0.47620000000000001</v>
      </c>
      <c r="I953" s="31">
        <v>0.523007</v>
      </c>
      <c r="J953" s="31">
        <v>0.60690900000000003</v>
      </c>
      <c r="K953" s="31">
        <v>0.72300699999999996</v>
      </c>
    </row>
    <row r="954" spans="1:11">
      <c r="A954" s="26" t="s">
        <v>136</v>
      </c>
      <c r="B954" s="26">
        <v>25968155</v>
      </c>
      <c r="C954" s="26">
        <v>25974155</v>
      </c>
      <c r="D954" s="24">
        <v>12514</v>
      </c>
      <c r="E954" s="25" t="s">
        <v>7732</v>
      </c>
      <c r="F954" s="24" t="s">
        <v>7731</v>
      </c>
      <c r="G954" s="31">
        <v>3.1244999999999998E-2</v>
      </c>
      <c r="H954" s="31">
        <v>0.1528602</v>
      </c>
      <c r="I954" s="31">
        <v>0.23124500000000001</v>
      </c>
      <c r="J954" s="31">
        <v>0.2923752</v>
      </c>
      <c r="K954" s="31">
        <v>0.43124499999999999</v>
      </c>
    </row>
    <row r="955" spans="1:11">
      <c r="A955" s="26" t="s">
        <v>2170</v>
      </c>
      <c r="B955" s="26">
        <v>153015406</v>
      </c>
      <c r="C955" s="26">
        <v>153021406</v>
      </c>
      <c r="D955" s="24">
        <v>50211</v>
      </c>
      <c r="E955" s="25" t="s">
        <v>30231</v>
      </c>
      <c r="F955" s="24" t="s">
        <v>30230</v>
      </c>
      <c r="G955" s="31">
        <v>0</v>
      </c>
      <c r="H955" s="31">
        <v>1.0244E-2</v>
      </c>
      <c r="I955" s="31">
        <v>3.1279000000000001E-2</v>
      </c>
      <c r="J955" s="31">
        <v>0.12554000000000001</v>
      </c>
      <c r="K955" s="31">
        <v>0.26795999999999998</v>
      </c>
    </row>
    <row r="956" spans="1:11">
      <c r="A956" s="26" t="s">
        <v>241</v>
      </c>
      <c r="B956" s="26">
        <v>56843167</v>
      </c>
      <c r="C956" s="26">
        <v>56849167</v>
      </c>
      <c r="D956" s="24">
        <v>45009</v>
      </c>
      <c r="F956" s="24" t="s">
        <v>30229</v>
      </c>
      <c r="G956" s="31">
        <v>0.15795699999999999</v>
      </c>
      <c r="H956" s="31">
        <v>0.31902750000000002</v>
      </c>
      <c r="I956" s="31">
        <v>0.35795700000000003</v>
      </c>
      <c r="J956" s="31">
        <v>0.3885518</v>
      </c>
      <c r="K956" s="31">
        <v>0.55795700000000004</v>
      </c>
    </row>
    <row r="957" spans="1:11">
      <c r="A957" s="26" t="s">
        <v>241</v>
      </c>
      <c r="B957" s="26">
        <v>56843189</v>
      </c>
      <c r="C957" s="26">
        <v>56849189</v>
      </c>
      <c r="D957" s="24">
        <v>45010</v>
      </c>
      <c r="F957" s="24" t="s">
        <v>30229</v>
      </c>
      <c r="G957" s="31">
        <v>0.15795699999999999</v>
      </c>
      <c r="H957" s="31">
        <v>0.31902750000000002</v>
      </c>
      <c r="I957" s="31">
        <v>0.35795700000000003</v>
      </c>
      <c r="J957" s="31">
        <v>0.3885518</v>
      </c>
      <c r="K957" s="31">
        <v>0.55795700000000004</v>
      </c>
    </row>
    <row r="958" spans="1:11">
      <c r="A958" s="26" t="s">
        <v>241</v>
      </c>
      <c r="B958" s="26">
        <v>56843197</v>
      </c>
      <c r="C958" s="26">
        <v>56849197</v>
      </c>
      <c r="D958" s="24">
        <v>45011</v>
      </c>
      <c r="F958" s="24" t="s">
        <v>30229</v>
      </c>
      <c r="G958" s="31">
        <v>0.15795699999999999</v>
      </c>
      <c r="H958" s="31">
        <v>0.31902750000000002</v>
      </c>
      <c r="I958" s="31">
        <v>0.35795700000000003</v>
      </c>
      <c r="J958" s="31">
        <v>0.3885518</v>
      </c>
      <c r="K958" s="31">
        <v>0.55795700000000004</v>
      </c>
    </row>
    <row r="959" spans="1:11">
      <c r="A959" s="26" t="s">
        <v>188</v>
      </c>
      <c r="B959" s="26">
        <v>4738726</v>
      </c>
      <c r="C959" s="26">
        <v>4744726</v>
      </c>
      <c r="D959" s="24">
        <v>38441</v>
      </c>
      <c r="E959" s="25" t="s">
        <v>30228</v>
      </c>
      <c r="F959" s="24" t="s">
        <v>30227</v>
      </c>
      <c r="G959" s="31">
        <v>0.1819479</v>
      </c>
      <c r="H959" s="31">
        <v>0.3230885</v>
      </c>
      <c r="I959" s="31">
        <v>0.38194790000000001</v>
      </c>
      <c r="J959" s="31">
        <v>0.45611000000000002</v>
      </c>
      <c r="K959" s="31">
        <v>0.58194789999999996</v>
      </c>
    </row>
    <row r="960" spans="1:11">
      <c r="A960" s="26" t="s">
        <v>2170</v>
      </c>
      <c r="B960" s="26">
        <v>129229554</v>
      </c>
      <c r="C960" s="26">
        <v>129235554</v>
      </c>
      <c r="D960" s="24">
        <v>49690</v>
      </c>
      <c r="E960" s="25" t="s">
        <v>30226</v>
      </c>
      <c r="F960" s="24" t="s">
        <v>30225</v>
      </c>
      <c r="G960" s="31">
        <v>0</v>
      </c>
      <c r="H960" s="31">
        <v>7.5179000000000001E-3</v>
      </c>
      <c r="I960" s="31">
        <v>1.4083200000000001E-2</v>
      </c>
      <c r="J960" s="31">
        <v>0.109113</v>
      </c>
      <c r="K960" s="31">
        <v>0.25798399999999999</v>
      </c>
    </row>
    <row r="961" spans="1:11">
      <c r="A961" s="26" t="s">
        <v>2170</v>
      </c>
      <c r="B961" s="26">
        <v>153334816</v>
      </c>
      <c r="C961" s="26">
        <v>153340816</v>
      </c>
      <c r="D961" s="24">
        <v>50244</v>
      </c>
      <c r="E961" s="25" t="s">
        <v>30224</v>
      </c>
      <c r="F961" s="24" t="s">
        <v>30223</v>
      </c>
      <c r="G961" s="31">
        <v>0</v>
      </c>
      <c r="H961" s="31">
        <v>0.11302719999999999</v>
      </c>
      <c r="I961" s="31">
        <v>0.14549709999999999</v>
      </c>
      <c r="J961" s="31">
        <v>0.24396000000000001</v>
      </c>
      <c r="K961" s="31">
        <v>0.37</v>
      </c>
    </row>
    <row r="962" spans="1:11">
      <c r="A962" s="26" t="s">
        <v>2170</v>
      </c>
      <c r="B962" s="26">
        <v>122918248</v>
      </c>
      <c r="C962" s="26">
        <v>122924248</v>
      </c>
      <c r="D962" s="24">
        <v>49627</v>
      </c>
      <c r="E962" s="25" t="s">
        <v>29825</v>
      </c>
      <c r="F962" s="24" t="s">
        <v>29824</v>
      </c>
      <c r="G962" s="31">
        <v>0</v>
      </c>
      <c r="H962" s="31">
        <v>4.7362899999999999E-2</v>
      </c>
      <c r="I962" s="31">
        <v>0.111308</v>
      </c>
      <c r="J962" s="31">
        <v>0.16363</v>
      </c>
      <c r="K962" s="31">
        <v>0.31130799999999997</v>
      </c>
    </row>
    <row r="963" spans="1:11">
      <c r="A963" s="26" t="s">
        <v>2170</v>
      </c>
      <c r="B963" s="26">
        <v>122919700</v>
      </c>
      <c r="C963" s="26">
        <v>122925700</v>
      </c>
      <c r="D963" s="24">
        <v>49628</v>
      </c>
      <c r="E963" s="25" t="s">
        <v>29825</v>
      </c>
      <c r="F963" s="24" t="s">
        <v>29824</v>
      </c>
      <c r="G963" s="31">
        <v>0</v>
      </c>
      <c r="H963" s="31">
        <v>4.7362899999999999E-2</v>
      </c>
      <c r="I963" s="31">
        <v>0.111308</v>
      </c>
      <c r="J963" s="31">
        <v>0.16363</v>
      </c>
      <c r="K963" s="31">
        <v>0.31130799999999997</v>
      </c>
    </row>
    <row r="964" spans="1:11">
      <c r="A964" s="26" t="s">
        <v>2170</v>
      </c>
      <c r="B964" s="26">
        <v>152408604</v>
      </c>
      <c r="C964" s="26">
        <v>152414604</v>
      </c>
      <c r="D964" s="24">
        <v>50140</v>
      </c>
      <c r="E964" s="25" t="s">
        <v>29076</v>
      </c>
      <c r="F964" s="24" t="s">
        <v>29075</v>
      </c>
      <c r="G964" s="31">
        <v>0.295713</v>
      </c>
      <c r="H964" s="31">
        <v>0.43353560000000002</v>
      </c>
      <c r="I964" s="31">
        <v>0.49571300000000001</v>
      </c>
      <c r="J964" s="31">
        <v>0.58530000000000004</v>
      </c>
      <c r="K964" s="31">
        <v>0.69571300000000003</v>
      </c>
    </row>
    <row r="965" spans="1:11">
      <c r="A965" s="26" t="s">
        <v>2170</v>
      </c>
      <c r="B965" s="26">
        <v>153288070</v>
      </c>
      <c r="C965" s="26">
        <v>153294070</v>
      </c>
      <c r="D965" s="24">
        <v>50232</v>
      </c>
      <c r="E965" s="25" t="s">
        <v>30095</v>
      </c>
      <c r="F965" s="24" t="s">
        <v>30094</v>
      </c>
      <c r="G965" s="31">
        <v>3.5187000000000003E-2</v>
      </c>
      <c r="H965" s="31">
        <v>0.20891599999999999</v>
      </c>
      <c r="I965" s="31">
        <v>0.23518700000000001</v>
      </c>
      <c r="J965" s="31">
        <v>0.36168</v>
      </c>
      <c r="K965" s="31">
        <v>0.43518699999999999</v>
      </c>
    </row>
    <row r="966" spans="1:11">
      <c r="A966" s="26" t="s">
        <v>2170</v>
      </c>
      <c r="B966" s="26">
        <v>153288374</v>
      </c>
      <c r="C966" s="26">
        <v>153294374</v>
      </c>
      <c r="D966" s="24">
        <v>50233</v>
      </c>
      <c r="E966" s="25" t="s">
        <v>30095</v>
      </c>
      <c r="F966" s="24" t="s">
        <v>30094</v>
      </c>
      <c r="G966" s="31">
        <v>3.5187000000000003E-2</v>
      </c>
      <c r="H966" s="31">
        <v>0.20891599999999999</v>
      </c>
      <c r="I966" s="31">
        <v>0.23518700000000001</v>
      </c>
      <c r="J966" s="31">
        <v>0.36168</v>
      </c>
      <c r="K966" s="31">
        <v>0.43518699999999999</v>
      </c>
    </row>
    <row r="967" spans="1:11">
      <c r="A967" s="26" t="s">
        <v>169</v>
      </c>
      <c r="B967" s="26">
        <v>22746162</v>
      </c>
      <c r="C967" s="26">
        <v>22752162</v>
      </c>
      <c r="D967" s="24">
        <v>35319</v>
      </c>
      <c r="E967" s="25" t="s">
        <v>30222</v>
      </c>
      <c r="F967" s="24" t="s">
        <v>30221</v>
      </c>
      <c r="G967" s="31">
        <v>4.9189999999999998E-2</v>
      </c>
      <c r="H967" s="31">
        <v>0.15193999999999999</v>
      </c>
      <c r="I967" s="31">
        <v>0.24918999999999999</v>
      </c>
      <c r="J967" s="31">
        <v>0.27495999999999998</v>
      </c>
      <c r="K967" s="31">
        <v>0.44918999999999998</v>
      </c>
    </row>
    <row r="968" spans="1:11">
      <c r="A968" s="26" t="s">
        <v>169</v>
      </c>
      <c r="B968" s="26">
        <v>22746166</v>
      </c>
      <c r="C968" s="26">
        <v>22752166</v>
      </c>
      <c r="D968" s="24">
        <v>35320</v>
      </c>
      <c r="E968" s="25" t="s">
        <v>30222</v>
      </c>
      <c r="F968" s="24" t="s">
        <v>30221</v>
      </c>
      <c r="G968" s="31">
        <v>4.9189999999999998E-2</v>
      </c>
      <c r="H968" s="31">
        <v>0.15193999999999999</v>
      </c>
      <c r="I968" s="31">
        <v>0.24918999999999999</v>
      </c>
      <c r="J968" s="31">
        <v>0.27495999999999998</v>
      </c>
      <c r="K968" s="31">
        <v>0.44918999999999998</v>
      </c>
    </row>
    <row r="969" spans="1:11">
      <c r="A969" s="26" t="s">
        <v>169</v>
      </c>
      <c r="B969" s="26">
        <v>22746227</v>
      </c>
      <c r="C969" s="26">
        <v>22752227</v>
      </c>
      <c r="D969" s="24">
        <v>35321</v>
      </c>
      <c r="E969" s="25" t="s">
        <v>30222</v>
      </c>
      <c r="F969" s="24" t="s">
        <v>30221</v>
      </c>
      <c r="G969" s="31">
        <v>4.9189999999999998E-2</v>
      </c>
      <c r="H969" s="31">
        <v>0.15193999999999999</v>
      </c>
      <c r="I969" s="31">
        <v>0.24918999999999999</v>
      </c>
      <c r="J969" s="31">
        <v>0.27495999999999998</v>
      </c>
      <c r="K969" s="31">
        <v>0.44918999999999998</v>
      </c>
    </row>
    <row r="970" spans="1:11">
      <c r="A970" s="26" t="s">
        <v>169</v>
      </c>
      <c r="B970" s="26">
        <v>22746228</v>
      </c>
      <c r="C970" s="26">
        <v>22752228</v>
      </c>
      <c r="D970" s="24">
        <v>35322</v>
      </c>
      <c r="E970" s="25" t="s">
        <v>30222</v>
      </c>
      <c r="F970" s="24" t="s">
        <v>30221</v>
      </c>
      <c r="G970" s="31">
        <v>4.9189999999999998E-2</v>
      </c>
      <c r="H970" s="31">
        <v>0.15193999999999999</v>
      </c>
      <c r="I970" s="31">
        <v>0.24918999999999999</v>
      </c>
      <c r="J970" s="31">
        <v>0.27495999999999998</v>
      </c>
      <c r="K970" s="31">
        <v>0.44918999999999998</v>
      </c>
    </row>
    <row r="971" spans="1:11">
      <c r="A971" s="26" t="s">
        <v>2170</v>
      </c>
      <c r="B971" s="26">
        <v>118710206</v>
      </c>
      <c r="C971" s="26">
        <v>118716206</v>
      </c>
      <c r="D971" s="24">
        <v>49541</v>
      </c>
      <c r="E971" s="25" t="s">
        <v>30220</v>
      </c>
      <c r="F971" s="24" t="s">
        <v>30219</v>
      </c>
      <c r="G971" s="31">
        <v>0</v>
      </c>
      <c r="H971" s="31">
        <v>9.9722699999999997E-2</v>
      </c>
      <c r="I971" s="31">
        <v>0.14086499999999999</v>
      </c>
      <c r="J971" s="31">
        <v>0.25422</v>
      </c>
      <c r="K971" s="31">
        <v>0.34705000000000003</v>
      </c>
    </row>
    <row r="972" spans="1:11">
      <c r="A972" s="26" t="s">
        <v>2170</v>
      </c>
      <c r="B972" s="26">
        <v>118710361</v>
      </c>
      <c r="C972" s="26">
        <v>118716361</v>
      </c>
      <c r="D972" s="24">
        <v>49542</v>
      </c>
      <c r="E972" s="25" t="s">
        <v>30220</v>
      </c>
      <c r="F972" s="24" t="s">
        <v>30219</v>
      </c>
      <c r="G972" s="31">
        <v>0</v>
      </c>
      <c r="H972" s="31">
        <v>9.9722699999999997E-2</v>
      </c>
      <c r="I972" s="31">
        <v>0.14086499999999999</v>
      </c>
      <c r="J972" s="31">
        <v>0.25422</v>
      </c>
      <c r="K972" s="31">
        <v>0.34705000000000003</v>
      </c>
    </row>
    <row r="973" spans="1:11">
      <c r="A973" s="26" t="s">
        <v>2170</v>
      </c>
      <c r="B973" s="26">
        <v>118710367</v>
      </c>
      <c r="C973" s="26">
        <v>118716367</v>
      </c>
      <c r="D973" s="24">
        <v>49543</v>
      </c>
      <c r="E973" s="25" t="s">
        <v>30220</v>
      </c>
      <c r="F973" s="24" t="s">
        <v>30219</v>
      </c>
      <c r="G973" s="31">
        <v>0</v>
      </c>
      <c r="H973" s="31">
        <v>9.9722699999999997E-2</v>
      </c>
      <c r="I973" s="31">
        <v>0.14086499999999999</v>
      </c>
      <c r="J973" s="31">
        <v>0.25422</v>
      </c>
      <c r="K973" s="31">
        <v>0.34705000000000003</v>
      </c>
    </row>
    <row r="974" spans="1:11">
      <c r="A974" s="26" t="s">
        <v>149</v>
      </c>
      <c r="B974" s="26">
        <v>140600164</v>
      </c>
      <c r="C974" s="26">
        <v>140606164</v>
      </c>
      <c r="D974" s="24">
        <v>15120</v>
      </c>
      <c r="E974" s="25" t="s">
        <v>30218</v>
      </c>
      <c r="F974" s="24" t="s">
        <v>30217</v>
      </c>
      <c r="G974" s="31">
        <v>0.53879520000000003</v>
      </c>
      <c r="H974" s="31">
        <v>0.65150770000000002</v>
      </c>
      <c r="I974" s="31">
        <v>0.73879519999999999</v>
      </c>
      <c r="J974" s="31">
        <v>0.78863709999999998</v>
      </c>
      <c r="K974" s="31">
        <v>0.93879520000000005</v>
      </c>
    </row>
    <row r="975" spans="1:11">
      <c r="A975" s="26" t="s">
        <v>178</v>
      </c>
      <c r="B975" s="26">
        <v>93143367</v>
      </c>
      <c r="C975" s="26">
        <v>93149367</v>
      </c>
      <c r="D975" s="24">
        <v>22283</v>
      </c>
      <c r="E975" s="25" t="s">
        <v>30216</v>
      </c>
      <c r="F975" s="24" t="s">
        <v>30215</v>
      </c>
      <c r="G975" s="31">
        <v>0.101786</v>
      </c>
      <c r="H975" s="31">
        <v>0.23244208</v>
      </c>
      <c r="I975" s="31">
        <v>0.301786</v>
      </c>
      <c r="J975" s="31">
        <v>0.35863479999999998</v>
      </c>
      <c r="K975" s="31">
        <v>0.50178599999999995</v>
      </c>
    </row>
    <row r="976" spans="1:11">
      <c r="A976" s="26" t="s">
        <v>185</v>
      </c>
      <c r="B976" s="26">
        <v>100357215</v>
      </c>
      <c r="C976" s="26">
        <v>100363215</v>
      </c>
      <c r="D976" s="24">
        <v>34847</v>
      </c>
      <c r="E976" s="25" t="s">
        <v>30214</v>
      </c>
      <c r="F976" s="24" t="s">
        <v>30213</v>
      </c>
      <c r="G976" s="31">
        <v>0.68664400000000003</v>
      </c>
      <c r="H976" s="31">
        <v>0.75111839999999996</v>
      </c>
      <c r="I976" s="31">
        <v>0.88664399999999999</v>
      </c>
      <c r="J976" s="31">
        <v>0.90090340000000002</v>
      </c>
      <c r="K976" s="31">
        <v>1</v>
      </c>
    </row>
    <row r="977" spans="1:11">
      <c r="A977" s="26" t="s">
        <v>112</v>
      </c>
      <c r="B977" s="26">
        <v>91210725</v>
      </c>
      <c r="C977" s="26">
        <v>91216725</v>
      </c>
      <c r="D977" s="24">
        <v>7728</v>
      </c>
      <c r="F977" s="24" t="s">
        <v>30212</v>
      </c>
      <c r="G977" s="31">
        <v>0.35658319999999999</v>
      </c>
      <c r="H977" s="31">
        <v>0.51010599999999995</v>
      </c>
      <c r="I977" s="31">
        <v>0.55658319999999994</v>
      </c>
      <c r="J977" s="31">
        <v>0.58123400000000003</v>
      </c>
      <c r="K977" s="31">
        <v>0.75658320000000001</v>
      </c>
    </row>
    <row r="978" spans="1:11">
      <c r="A978" s="26" t="s">
        <v>2170</v>
      </c>
      <c r="B978" s="26">
        <v>13306380</v>
      </c>
      <c r="C978" s="26">
        <v>13312380</v>
      </c>
      <c r="D978" s="24">
        <v>47696</v>
      </c>
      <c r="F978" s="24" t="s">
        <v>30211</v>
      </c>
      <c r="G978" s="31">
        <v>0.40676390000000001</v>
      </c>
      <c r="H978" s="31">
        <v>0.53293000000000001</v>
      </c>
      <c r="I978" s="31">
        <v>0.60676390000000002</v>
      </c>
      <c r="J978" s="31">
        <v>0.643316</v>
      </c>
      <c r="K978" s="31">
        <v>0.80676389999999998</v>
      </c>
    </row>
    <row r="979" spans="1:11">
      <c r="A979" s="26" t="s">
        <v>112</v>
      </c>
      <c r="B979" s="26">
        <v>28887366</v>
      </c>
      <c r="C979" s="26">
        <v>28893366</v>
      </c>
      <c r="D979" s="24">
        <v>6554</v>
      </c>
      <c r="E979" s="25" t="s">
        <v>27658</v>
      </c>
      <c r="F979" s="24" t="s">
        <v>27657</v>
      </c>
      <c r="G979" s="31">
        <v>7.1731000000000003E-2</v>
      </c>
      <c r="H979" s="31">
        <v>0.23406859999999999</v>
      </c>
      <c r="I979" s="31">
        <v>0.271731</v>
      </c>
      <c r="J979" s="31">
        <v>0.36172969999999999</v>
      </c>
      <c r="K979" s="31">
        <v>0.47173100000000001</v>
      </c>
    </row>
    <row r="980" spans="1:11">
      <c r="A980" s="26" t="s">
        <v>199</v>
      </c>
      <c r="B980" s="26">
        <v>111283175</v>
      </c>
      <c r="C980" s="26">
        <v>111289175</v>
      </c>
      <c r="D980" s="24">
        <v>30070</v>
      </c>
      <c r="E980" s="25" t="s">
        <v>29710</v>
      </c>
      <c r="F980" s="24" t="s">
        <v>30210</v>
      </c>
      <c r="G980" s="31">
        <v>0.48952200000000001</v>
      </c>
      <c r="H980" s="31">
        <v>0.61492040999999997</v>
      </c>
      <c r="I980" s="31">
        <v>0.68952199999999997</v>
      </c>
      <c r="J980" s="31">
        <v>0.74708289999999999</v>
      </c>
      <c r="K980" s="31">
        <v>0.88952200000000003</v>
      </c>
    </row>
    <row r="981" spans="1:11">
      <c r="A981" s="26" t="s">
        <v>2170</v>
      </c>
      <c r="B981" s="26">
        <v>152601585</v>
      </c>
      <c r="C981" s="26">
        <v>152607585</v>
      </c>
      <c r="D981" s="24">
        <v>50162</v>
      </c>
      <c r="E981" s="25" t="s">
        <v>29809</v>
      </c>
      <c r="F981" s="24" t="s">
        <v>29808</v>
      </c>
      <c r="G981" s="31">
        <v>7.2214E-2</v>
      </c>
      <c r="H981" s="31">
        <v>0.192577</v>
      </c>
      <c r="I981" s="31">
        <v>0.27221400000000001</v>
      </c>
      <c r="J981" s="31">
        <v>0.32869999999999999</v>
      </c>
      <c r="K981" s="31">
        <v>0.47221400000000002</v>
      </c>
    </row>
    <row r="982" spans="1:11">
      <c r="A982" s="26" t="s">
        <v>254</v>
      </c>
      <c r="B982" s="26">
        <v>55862466</v>
      </c>
      <c r="C982" s="26">
        <v>55868466</v>
      </c>
      <c r="D982" s="24">
        <v>43116</v>
      </c>
      <c r="E982" s="25" t="s">
        <v>29510</v>
      </c>
      <c r="F982" s="24" t="s">
        <v>29509</v>
      </c>
      <c r="G982" s="31">
        <v>0</v>
      </c>
      <c r="H982" s="31">
        <v>0.15115960000000001</v>
      </c>
      <c r="I982" s="31">
        <v>0.19736780000000001</v>
      </c>
      <c r="J982" s="31">
        <v>0.23774129999999999</v>
      </c>
      <c r="K982" s="31">
        <v>0.39736779999999999</v>
      </c>
    </row>
    <row r="983" spans="1:11">
      <c r="A983" s="26" t="s">
        <v>2170</v>
      </c>
      <c r="B983" s="26">
        <v>122918236</v>
      </c>
      <c r="C983" s="26">
        <v>122924236</v>
      </c>
      <c r="D983" s="24">
        <v>49626</v>
      </c>
      <c r="E983" s="25" t="s">
        <v>29825</v>
      </c>
      <c r="F983" s="24" t="s">
        <v>29824</v>
      </c>
      <c r="G983" s="31">
        <v>0</v>
      </c>
      <c r="H983" s="31">
        <v>6.2700599999999995E-2</v>
      </c>
      <c r="I983" s="31">
        <v>0.121347</v>
      </c>
      <c r="J983" s="31">
        <v>0.17058000000000001</v>
      </c>
      <c r="K983" s="31">
        <v>0.32134699999999999</v>
      </c>
    </row>
    <row r="984" spans="1:11">
      <c r="A984" s="26" t="s">
        <v>2170</v>
      </c>
      <c r="B984" s="26">
        <v>79950889</v>
      </c>
      <c r="C984" s="26">
        <v>79956889</v>
      </c>
      <c r="D984" s="24">
        <v>48986</v>
      </c>
      <c r="E984" s="25" t="s">
        <v>30209</v>
      </c>
      <c r="F984" s="24" t="s">
        <v>30208</v>
      </c>
      <c r="G984" s="31">
        <v>0.16692399999999999</v>
      </c>
      <c r="H984" s="31">
        <v>0.33306999999999998</v>
      </c>
      <c r="I984" s="31">
        <v>0.36692399999999997</v>
      </c>
      <c r="J984" s="31">
        <v>0.51597999999999999</v>
      </c>
      <c r="K984" s="31">
        <v>0.56692399999999998</v>
      </c>
    </row>
    <row r="985" spans="1:11">
      <c r="A985" s="26" t="s">
        <v>133</v>
      </c>
      <c r="B985" s="26">
        <v>158012345</v>
      </c>
      <c r="C985" s="26">
        <v>158018345</v>
      </c>
      <c r="D985" s="24">
        <v>4157</v>
      </c>
      <c r="E985" s="25" t="s">
        <v>30207</v>
      </c>
      <c r="F985" s="24" t="s">
        <v>30206</v>
      </c>
      <c r="G985" s="31">
        <v>0</v>
      </c>
      <c r="H985" s="31">
        <v>2.6177800000000001E-2</v>
      </c>
      <c r="I985" s="31">
        <v>4.3435939999999999E-2</v>
      </c>
      <c r="J985" s="31">
        <v>8.0472810000000006E-2</v>
      </c>
      <c r="K985" s="31">
        <v>0.24343593999999999</v>
      </c>
    </row>
    <row r="986" spans="1:11">
      <c r="A986" s="26" t="s">
        <v>133</v>
      </c>
      <c r="B986" s="26">
        <v>158012382</v>
      </c>
      <c r="C986" s="26">
        <v>158018382</v>
      </c>
      <c r="D986" s="24">
        <v>4158</v>
      </c>
      <c r="E986" s="25" t="s">
        <v>30207</v>
      </c>
      <c r="F986" s="24" t="s">
        <v>30206</v>
      </c>
      <c r="G986" s="31">
        <v>0</v>
      </c>
      <c r="H986" s="31">
        <v>2.6177800000000001E-2</v>
      </c>
      <c r="I986" s="31">
        <v>4.3435939999999999E-2</v>
      </c>
      <c r="J986" s="31">
        <v>8.0472810000000006E-2</v>
      </c>
      <c r="K986" s="31">
        <v>0.24343593999999999</v>
      </c>
    </row>
    <row r="987" spans="1:11">
      <c r="A987" s="26" t="s">
        <v>133</v>
      </c>
      <c r="B987" s="26">
        <v>158012416</v>
      </c>
      <c r="C987" s="26">
        <v>158018416</v>
      </c>
      <c r="D987" s="24">
        <v>4159</v>
      </c>
      <c r="E987" s="25" t="s">
        <v>30207</v>
      </c>
      <c r="F987" s="24" t="s">
        <v>30206</v>
      </c>
      <c r="G987" s="31">
        <v>0</v>
      </c>
      <c r="H987" s="31">
        <v>2.6177800000000001E-2</v>
      </c>
      <c r="I987" s="31">
        <v>4.3435939999999999E-2</v>
      </c>
      <c r="J987" s="31">
        <v>8.0472810000000006E-2</v>
      </c>
      <c r="K987" s="31">
        <v>0.24343593999999999</v>
      </c>
    </row>
    <row r="988" spans="1:11">
      <c r="A988" s="26" t="s">
        <v>178</v>
      </c>
      <c r="B988" s="26">
        <v>22183771</v>
      </c>
      <c r="C988" s="26">
        <v>22189771</v>
      </c>
      <c r="D988" s="24">
        <v>21612</v>
      </c>
      <c r="E988" s="25" t="s">
        <v>30205</v>
      </c>
      <c r="F988" s="24" t="s">
        <v>30204</v>
      </c>
      <c r="G988" s="31">
        <v>0.68989520000000004</v>
      </c>
      <c r="H988" s="31">
        <v>0.83769890000000002</v>
      </c>
      <c r="I988" s="31">
        <v>0.8898952</v>
      </c>
      <c r="J988" s="31">
        <v>0.90356999999999998</v>
      </c>
      <c r="K988" s="31">
        <v>1</v>
      </c>
    </row>
    <row r="989" spans="1:11">
      <c r="A989" s="26" t="s">
        <v>133</v>
      </c>
      <c r="B989" s="26">
        <v>148050860</v>
      </c>
      <c r="C989" s="26">
        <v>148056860</v>
      </c>
      <c r="D989" s="24">
        <v>3421</v>
      </c>
      <c r="E989" s="25" t="s">
        <v>30203</v>
      </c>
      <c r="F989" s="24" t="s">
        <v>30202</v>
      </c>
      <c r="G989" s="31">
        <v>6.8502199999999999E-2</v>
      </c>
      <c r="H989" s="31">
        <v>0.1823196</v>
      </c>
      <c r="I989" s="31">
        <v>0.26850220000000002</v>
      </c>
      <c r="J989" s="31">
        <v>0.32477879999999998</v>
      </c>
      <c r="K989" s="31">
        <v>0.46850219999999998</v>
      </c>
    </row>
    <row r="990" spans="1:11">
      <c r="A990" s="26" t="s">
        <v>2170</v>
      </c>
      <c r="B990" s="26">
        <v>147385220</v>
      </c>
      <c r="C990" s="26">
        <v>147391220</v>
      </c>
      <c r="D990" s="24">
        <v>50006</v>
      </c>
      <c r="E990" s="25" t="s">
        <v>29993</v>
      </c>
      <c r="F990" s="24" t="s">
        <v>29992</v>
      </c>
      <c r="G990" s="31">
        <v>0</v>
      </c>
      <c r="H990" s="31">
        <v>1.24887E-2</v>
      </c>
      <c r="I990" s="31">
        <v>1.646895E-2</v>
      </c>
      <c r="J990" s="31">
        <v>0.122824</v>
      </c>
      <c r="K990" s="31">
        <v>0.21646894999999999</v>
      </c>
    </row>
    <row r="991" spans="1:11">
      <c r="A991" s="26" t="s">
        <v>254</v>
      </c>
      <c r="B991" s="26">
        <v>11549766</v>
      </c>
      <c r="C991" s="26">
        <v>11555766</v>
      </c>
      <c r="D991" s="24">
        <v>41760</v>
      </c>
      <c r="E991" s="25" t="s">
        <v>30201</v>
      </c>
      <c r="F991" s="24" t="s">
        <v>30200</v>
      </c>
      <c r="G991" s="31">
        <v>0.33083010000000002</v>
      </c>
      <c r="H991" s="31">
        <v>0.49402570000000001</v>
      </c>
      <c r="I991" s="31">
        <v>0.53083009999999997</v>
      </c>
      <c r="J991" s="31">
        <v>0.58374709999999996</v>
      </c>
      <c r="K991" s="31">
        <v>0.73083010000000004</v>
      </c>
    </row>
    <row r="992" spans="1:11">
      <c r="A992" s="26" t="s">
        <v>199</v>
      </c>
      <c r="B992" s="26">
        <v>101418398</v>
      </c>
      <c r="C992" s="26">
        <v>101424398</v>
      </c>
      <c r="D992" s="24">
        <v>29950</v>
      </c>
      <c r="E992" s="25" t="s">
        <v>30199</v>
      </c>
      <c r="F992" s="24" t="s">
        <v>30198</v>
      </c>
      <c r="G992" s="31">
        <v>2.26137E-2</v>
      </c>
      <c r="H992" s="31">
        <v>0.15834133</v>
      </c>
      <c r="I992" s="31">
        <v>0.2226137</v>
      </c>
      <c r="J992" s="31">
        <v>0.2442957</v>
      </c>
      <c r="K992" s="31">
        <v>0.42261369999999998</v>
      </c>
    </row>
    <row r="993" spans="1:11">
      <c r="A993" s="26" t="s">
        <v>199</v>
      </c>
      <c r="B993" s="26">
        <v>101418759</v>
      </c>
      <c r="C993" s="26">
        <v>101424759</v>
      </c>
      <c r="D993" s="24">
        <v>29951</v>
      </c>
      <c r="E993" s="25" t="s">
        <v>30199</v>
      </c>
      <c r="F993" s="24" t="s">
        <v>30198</v>
      </c>
      <c r="G993" s="31">
        <v>2.26137E-2</v>
      </c>
      <c r="H993" s="31">
        <v>0.15834133</v>
      </c>
      <c r="I993" s="31">
        <v>0.2226137</v>
      </c>
      <c r="J993" s="31">
        <v>0.2442957</v>
      </c>
      <c r="K993" s="31">
        <v>0.42261369999999998</v>
      </c>
    </row>
    <row r="994" spans="1:11">
      <c r="A994" s="26" t="s">
        <v>2170</v>
      </c>
      <c r="B994" s="26">
        <v>129128453</v>
      </c>
      <c r="C994" s="26">
        <v>129134453</v>
      </c>
      <c r="D994" s="24">
        <v>49689</v>
      </c>
      <c r="E994" s="25" t="s">
        <v>30197</v>
      </c>
      <c r="F994" s="24" t="s">
        <v>30196</v>
      </c>
      <c r="G994" s="31">
        <v>0</v>
      </c>
      <c r="H994" s="31">
        <v>0.1617855</v>
      </c>
      <c r="I994" s="31">
        <v>0.18501999999999999</v>
      </c>
      <c r="J994" s="31">
        <v>0.28264899999999998</v>
      </c>
      <c r="K994" s="31">
        <v>0.38501999999999997</v>
      </c>
    </row>
    <row r="995" spans="1:11">
      <c r="A995" s="26" t="s">
        <v>188</v>
      </c>
      <c r="B995" s="26">
        <v>1115602</v>
      </c>
      <c r="C995" s="26">
        <v>1121602</v>
      </c>
      <c r="D995" s="24">
        <v>38301</v>
      </c>
      <c r="E995" s="25" t="s">
        <v>30195</v>
      </c>
      <c r="F995" s="24" t="s">
        <v>30194</v>
      </c>
      <c r="G995" s="31">
        <v>0.298759</v>
      </c>
      <c r="H995" s="31">
        <v>0.45130900000000002</v>
      </c>
      <c r="I995" s="31">
        <v>0.49875900000000001</v>
      </c>
      <c r="J995" s="31">
        <v>0.52654190000000001</v>
      </c>
      <c r="K995" s="31">
        <v>0.69875900000000002</v>
      </c>
    </row>
    <row r="996" spans="1:11">
      <c r="A996" s="26" t="s">
        <v>188</v>
      </c>
      <c r="B996" s="26">
        <v>1115808</v>
      </c>
      <c r="C996" s="26">
        <v>1121808</v>
      </c>
      <c r="D996" s="24">
        <v>38302</v>
      </c>
      <c r="E996" s="25" t="s">
        <v>30195</v>
      </c>
      <c r="F996" s="24" t="s">
        <v>30194</v>
      </c>
      <c r="G996" s="31">
        <v>0.298759</v>
      </c>
      <c r="H996" s="31">
        <v>0.45130900000000002</v>
      </c>
      <c r="I996" s="31">
        <v>0.49875900000000001</v>
      </c>
      <c r="J996" s="31">
        <v>0.52654190000000001</v>
      </c>
      <c r="K996" s="31">
        <v>0.69875900000000002</v>
      </c>
    </row>
    <row r="997" spans="1:11">
      <c r="A997" s="26" t="s">
        <v>254</v>
      </c>
      <c r="B997" s="26">
        <v>43567778</v>
      </c>
      <c r="C997" s="26">
        <v>43573778</v>
      </c>
      <c r="D997" s="24">
        <v>42454</v>
      </c>
      <c r="E997" s="25" t="s">
        <v>29146</v>
      </c>
      <c r="F997" s="24" t="s">
        <v>29145</v>
      </c>
      <c r="G997" s="31">
        <v>5.3467500000000001E-2</v>
      </c>
      <c r="H997" s="31">
        <v>0.20643990000000001</v>
      </c>
      <c r="I997" s="31">
        <v>0.25346750000000001</v>
      </c>
      <c r="J997" s="31">
        <v>0.310782</v>
      </c>
      <c r="K997" s="31">
        <v>0.45346750000000002</v>
      </c>
    </row>
    <row r="998" spans="1:11">
      <c r="A998" s="26" t="s">
        <v>199</v>
      </c>
      <c r="B998" s="26">
        <v>1974648</v>
      </c>
      <c r="C998" s="26">
        <v>1980648</v>
      </c>
      <c r="D998" s="24">
        <v>28141</v>
      </c>
      <c r="E998" s="25" t="s">
        <v>30073</v>
      </c>
      <c r="F998" s="24" t="s">
        <v>30072</v>
      </c>
      <c r="G998" s="31">
        <v>0.33352999999999999</v>
      </c>
      <c r="H998" s="31">
        <v>0.48742099999999999</v>
      </c>
      <c r="I998" s="31">
        <v>0.53352999999999995</v>
      </c>
      <c r="J998" s="31">
        <v>0.57598199999999999</v>
      </c>
      <c r="K998" s="31">
        <v>0.73353000000000002</v>
      </c>
    </row>
    <row r="999" spans="1:11">
      <c r="A999" s="26" t="s">
        <v>178</v>
      </c>
      <c r="B999" s="26">
        <v>67943883</v>
      </c>
      <c r="C999" s="26">
        <v>67949883</v>
      </c>
      <c r="D999" s="24">
        <v>22072</v>
      </c>
      <c r="E999" s="25" t="s">
        <v>30193</v>
      </c>
      <c r="F999" s="24" t="s">
        <v>30192</v>
      </c>
      <c r="G999" s="31">
        <v>0.13269</v>
      </c>
      <c r="H999" s="31">
        <v>0.30337449999999999</v>
      </c>
      <c r="I999" s="31">
        <v>0.33268999999999999</v>
      </c>
      <c r="J999" s="31">
        <v>0.37318410000000002</v>
      </c>
      <c r="K999" s="31">
        <v>0.53269</v>
      </c>
    </row>
    <row r="1000" spans="1:11">
      <c r="A1000" s="26" t="s">
        <v>185</v>
      </c>
      <c r="B1000" s="26">
        <v>23705941</v>
      </c>
      <c r="C1000" s="26">
        <v>23711941</v>
      </c>
      <c r="D1000" s="24">
        <v>33957</v>
      </c>
      <c r="E1000" s="25" t="s">
        <v>30191</v>
      </c>
      <c r="F1000" s="24" t="s">
        <v>30190</v>
      </c>
      <c r="G1000" s="31">
        <v>9.5092999999999997E-2</v>
      </c>
      <c r="H1000" s="31">
        <v>0.19727500000000001</v>
      </c>
      <c r="I1000" s="31">
        <v>0.29509299999999999</v>
      </c>
      <c r="J1000" s="31">
        <v>0.346223</v>
      </c>
      <c r="K1000" s="31">
        <v>0.49509300000000001</v>
      </c>
    </row>
    <row r="1001" spans="1:11">
      <c r="A1001" s="26" t="s">
        <v>254</v>
      </c>
      <c r="B1001" s="26">
        <v>20134022</v>
      </c>
      <c r="C1001" s="26">
        <v>20140022</v>
      </c>
      <c r="D1001" s="24">
        <v>42128</v>
      </c>
      <c r="F1001" s="24" t="s">
        <v>30189</v>
      </c>
      <c r="G1001" s="31">
        <v>0</v>
      </c>
      <c r="H1001" s="31">
        <v>8.7006E-2</v>
      </c>
      <c r="I1001" s="31">
        <v>0.1243696</v>
      </c>
      <c r="J1001" s="31">
        <v>0.186002</v>
      </c>
      <c r="K1001" s="31">
        <v>0.32436959999999998</v>
      </c>
    </row>
    <row r="1002" spans="1:11">
      <c r="A1002" s="26" t="s">
        <v>254</v>
      </c>
      <c r="B1002" s="26">
        <v>42094073</v>
      </c>
      <c r="C1002" s="26">
        <v>42100073</v>
      </c>
      <c r="D1002" s="24">
        <v>42392</v>
      </c>
      <c r="E1002" s="25" t="s">
        <v>30188</v>
      </c>
      <c r="F1002" s="24" t="s">
        <v>30187</v>
      </c>
      <c r="G1002" s="31">
        <v>0</v>
      </c>
      <c r="H1002" s="31">
        <v>7.4829099999999996E-2</v>
      </c>
      <c r="I1002" s="31">
        <v>7.8473699999999993E-2</v>
      </c>
      <c r="J1002" s="31">
        <v>9.8057599999999995E-2</v>
      </c>
      <c r="K1002" s="31">
        <v>0.27847369999999999</v>
      </c>
    </row>
    <row r="1003" spans="1:11">
      <c r="A1003" s="26" t="s">
        <v>254</v>
      </c>
      <c r="B1003" s="26">
        <v>42094105</v>
      </c>
      <c r="C1003" s="26">
        <v>42100105</v>
      </c>
      <c r="D1003" s="24">
        <v>42393</v>
      </c>
      <c r="E1003" s="25" t="s">
        <v>30188</v>
      </c>
      <c r="F1003" s="24" t="s">
        <v>30187</v>
      </c>
      <c r="G1003" s="31">
        <v>0</v>
      </c>
      <c r="H1003" s="31">
        <v>7.4829099999999996E-2</v>
      </c>
      <c r="I1003" s="31">
        <v>7.8473699999999993E-2</v>
      </c>
      <c r="J1003" s="31">
        <v>9.8057599999999995E-2</v>
      </c>
      <c r="K1003" s="31">
        <v>0.27847369999999999</v>
      </c>
    </row>
    <row r="1004" spans="1:11">
      <c r="A1004" s="26" t="s">
        <v>254</v>
      </c>
      <c r="B1004" s="26">
        <v>55523446</v>
      </c>
      <c r="C1004" s="26">
        <v>55529446</v>
      </c>
      <c r="D1004" s="24">
        <v>43100</v>
      </c>
      <c r="E1004" s="25" t="s">
        <v>30146</v>
      </c>
      <c r="F1004" s="24" t="s">
        <v>30145</v>
      </c>
      <c r="G1004" s="31">
        <v>0</v>
      </c>
      <c r="H1004" s="31">
        <v>2.8315E-2</v>
      </c>
      <c r="I1004" s="31">
        <v>3.5341400000000002E-2</v>
      </c>
      <c r="J1004" s="31">
        <v>6.7796700000000001E-2</v>
      </c>
      <c r="K1004" s="31">
        <v>0.23534140000000001</v>
      </c>
    </row>
    <row r="1005" spans="1:11">
      <c r="A1005" s="26" t="s">
        <v>194</v>
      </c>
      <c r="B1005" s="26">
        <v>51000438</v>
      </c>
      <c r="C1005" s="26">
        <v>51006438</v>
      </c>
      <c r="D1005" s="24">
        <v>31262</v>
      </c>
      <c r="E1005" s="25" t="s">
        <v>30186</v>
      </c>
      <c r="F1005" s="24" t="s">
        <v>30185</v>
      </c>
      <c r="G1005" s="31">
        <v>0.42317179999999999</v>
      </c>
      <c r="H1005" s="31">
        <v>0.56096290000000004</v>
      </c>
      <c r="I1005" s="31">
        <v>0.62317180000000005</v>
      </c>
      <c r="J1005" s="31">
        <v>0.67137899999999995</v>
      </c>
      <c r="K1005" s="31">
        <v>0.82317180000000001</v>
      </c>
    </row>
    <row r="1006" spans="1:11">
      <c r="A1006" s="26" t="s">
        <v>2170</v>
      </c>
      <c r="B1006" s="26">
        <v>40390716</v>
      </c>
      <c r="C1006" s="26">
        <v>40396716</v>
      </c>
      <c r="D1006" s="24">
        <v>48063</v>
      </c>
      <c r="E1006" s="25" t="s">
        <v>30184</v>
      </c>
      <c r="F1006" s="24" t="s">
        <v>30183</v>
      </c>
      <c r="G1006" s="31">
        <v>0</v>
      </c>
      <c r="H1006" s="31">
        <v>3.2382999999999999E-3</v>
      </c>
      <c r="I1006" s="31">
        <v>1.0867399999999999E-2</v>
      </c>
      <c r="J1006" s="31">
        <v>8.5467000000000001E-2</v>
      </c>
      <c r="K1006" s="31">
        <v>0.21086740000000001</v>
      </c>
    </row>
    <row r="1007" spans="1:11">
      <c r="A1007" s="26" t="s">
        <v>2170</v>
      </c>
      <c r="B1007" s="26">
        <v>40390717</v>
      </c>
      <c r="C1007" s="26">
        <v>40396717</v>
      </c>
      <c r="D1007" s="24">
        <v>48064</v>
      </c>
      <c r="E1007" s="25" t="s">
        <v>30184</v>
      </c>
      <c r="F1007" s="24" t="s">
        <v>30183</v>
      </c>
      <c r="G1007" s="31">
        <v>0</v>
      </c>
      <c r="H1007" s="31">
        <v>3.2382999999999999E-3</v>
      </c>
      <c r="I1007" s="31">
        <v>1.0867399999999999E-2</v>
      </c>
      <c r="J1007" s="31">
        <v>8.5467000000000001E-2</v>
      </c>
      <c r="K1007" s="31">
        <v>0.21086740000000001</v>
      </c>
    </row>
    <row r="1008" spans="1:11">
      <c r="A1008" s="26" t="s">
        <v>2170</v>
      </c>
      <c r="B1008" s="26">
        <v>40390721</v>
      </c>
      <c r="C1008" s="26">
        <v>40396721</v>
      </c>
      <c r="D1008" s="24">
        <v>48065</v>
      </c>
      <c r="E1008" s="25" t="s">
        <v>30184</v>
      </c>
      <c r="F1008" s="24" t="s">
        <v>30183</v>
      </c>
      <c r="G1008" s="31">
        <v>0</v>
      </c>
      <c r="H1008" s="31">
        <v>3.2382999999999999E-3</v>
      </c>
      <c r="I1008" s="31">
        <v>1.0867399999999999E-2</v>
      </c>
      <c r="J1008" s="31">
        <v>8.5467000000000001E-2</v>
      </c>
      <c r="K1008" s="31">
        <v>0.21086740000000001</v>
      </c>
    </row>
    <row r="1009" spans="1:11">
      <c r="A1009" s="26" t="s">
        <v>2170</v>
      </c>
      <c r="B1009" s="26">
        <v>40390750</v>
      </c>
      <c r="C1009" s="26">
        <v>40396750</v>
      </c>
      <c r="D1009" s="24">
        <v>48066</v>
      </c>
      <c r="E1009" s="25" t="s">
        <v>30184</v>
      </c>
      <c r="F1009" s="24" t="s">
        <v>30183</v>
      </c>
      <c r="G1009" s="31">
        <v>0</v>
      </c>
      <c r="H1009" s="31">
        <v>3.2382999999999999E-3</v>
      </c>
      <c r="I1009" s="31">
        <v>1.0867399999999999E-2</v>
      </c>
      <c r="J1009" s="31">
        <v>8.5467000000000001E-2</v>
      </c>
      <c r="K1009" s="31">
        <v>0.21086740000000001</v>
      </c>
    </row>
    <row r="1010" spans="1:11">
      <c r="A1010" s="26" t="s">
        <v>112</v>
      </c>
      <c r="B1010" s="26">
        <v>130593610</v>
      </c>
      <c r="C1010" s="26">
        <v>130599610</v>
      </c>
      <c r="D1010" s="24">
        <v>8257</v>
      </c>
      <c r="E1010" s="25" t="s">
        <v>30182</v>
      </c>
      <c r="F1010" s="24" t="s">
        <v>30181</v>
      </c>
      <c r="G1010" s="31">
        <v>0.73160080000000005</v>
      </c>
      <c r="H1010" s="31">
        <v>0.8939665</v>
      </c>
      <c r="I1010" s="31">
        <v>0.93160080000000001</v>
      </c>
      <c r="J1010" s="31">
        <v>0.94693099999999997</v>
      </c>
      <c r="K1010" s="31">
        <v>1</v>
      </c>
    </row>
    <row r="1011" spans="1:11">
      <c r="A1011" s="26" t="s">
        <v>2170</v>
      </c>
      <c r="B1011" s="26">
        <v>153251845</v>
      </c>
      <c r="C1011" s="26">
        <v>153257845</v>
      </c>
      <c r="D1011" s="24">
        <v>50224</v>
      </c>
      <c r="E1011" s="25" t="s">
        <v>21376</v>
      </c>
      <c r="F1011" s="24" t="s">
        <v>21375</v>
      </c>
      <c r="G1011" s="31">
        <v>2.0997999999999999E-2</v>
      </c>
      <c r="H1011" s="31">
        <v>0.18973499999999999</v>
      </c>
      <c r="I1011" s="31">
        <v>0.220998</v>
      </c>
      <c r="J1011" s="31">
        <v>0.33615</v>
      </c>
      <c r="K1011" s="31">
        <v>0.42099799999999998</v>
      </c>
    </row>
    <row r="1012" spans="1:11">
      <c r="A1012" s="26" t="s">
        <v>2170</v>
      </c>
      <c r="B1012" s="26">
        <v>152591342</v>
      </c>
      <c r="C1012" s="26">
        <v>152597342</v>
      </c>
      <c r="D1012" s="24">
        <v>50159</v>
      </c>
      <c r="E1012" s="25" t="s">
        <v>30037</v>
      </c>
      <c r="F1012" s="24" t="s">
        <v>30036</v>
      </c>
      <c r="G1012" s="31">
        <v>9.1815999999999995E-2</v>
      </c>
      <c r="H1012" s="31">
        <v>0.246614</v>
      </c>
      <c r="I1012" s="31">
        <v>0.29181600000000002</v>
      </c>
      <c r="J1012" s="31">
        <v>0.39968900000000002</v>
      </c>
      <c r="K1012" s="31">
        <v>0.49181599999999998</v>
      </c>
    </row>
    <row r="1013" spans="1:11">
      <c r="A1013" s="26" t="s">
        <v>2170</v>
      </c>
      <c r="B1013" s="26">
        <v>152591494</v>
      </c>
      <c r="C1013" s="26">
        <v>152597494</v>
      </c>
      <c r="D1013" s="24">
        <v>50160</v>
      </c>
      <c r="E1013" s="25" t="s">
        <v>30037</v>
      </c>
      <c r="F1013" s="24" t="s">
        <v>30036</v>
      </c>
      <c r="G1013" s="31">
        <v>9.1815999999999995E-2</v>
      </c>
      <c r="H1013" s="31">
        <v>0.246614</v>
      </c>
      <c r="I1013" s="31">
        <v>0.29181600000000002</v>
      </c>
      <c r="J1013" s="31">
        <v>0.39968900000000002</v>
      </c>
      <c r="K1013" s="31">
        <v>0.49181599999999998</v>
      </c>
    </row>
    <row r="1014" spans="1:11">
      <c r="A1014" s="26" t="s">
        <v>2170</v>
      </c>
      <c r="B1014" s="26">
        <v>152591974</v>
      </c>
      <c r="C1014" s="26">
        <v>152597974</v>
      </c>
      <c r="D1014" s="24">
        <v>50161</v>
      </c>
      <c r="E1014" s="25" t="s">
        <v>30037</v>
      </c>
      <c r="F1014" s="24" t="s">
        <v>30036</v>
      </c>
      <c r="G1014" s="31">
        <v>9.1815999999999995E-2</v>
      </c>
      <c r="H1014" s="31">
        <v>0.246614</v>
      </c>
      <c r="I1014" s="31">
        <v>0.29181600000000002</v>
      </c>
      <c r="J1014" s="31">
        <v>0.39968900000000002</v>
      </c>
      <c r="K1014" s="31">
        <v>0.49181599999999998</v>
      </c>
    </row>
    <row r="1015" spans="1:11">
      <c r="A1015" s="26" t="s">
        <v>2170</v>
      </c>
      <c r="B1015" s="26">
        <v>73750168</v>
      </c>
      <c r="C1015" s="26">
        <v>73756168</v>
      </c>
      <c r="D1015" s="24">
        <v>48914</v>
      </c>
      <c r="E1015" s="25" t="s">
        <v>30180</v>
      </c>
      <c r="F1015" s="24" t="s">
        <v>30179</v>
      </c>
      <c r="G1015" s="31">
        <v>0.150781</v>
      </c>
      <c r="H1015" s="31">
        <v>0.33154299999999998</v>
      </c>
      <c r="I1015" s="31">
        <v>0.35078100000000001</v>
      </c>
      <c r="J1015" s="31">
        <v>0.502</v>
      </c>
      <c r="K1015" s="31">
        <v>0.55078099999999997</v>
      </c>
    </row>
    <row r="1016" spans="1:11">
      <c r="A1016" s="26" t="s">
        <v>2170</v>
      </c>
      <c r="B1016" s="26">
        <v>73750177</v>
      </c>
      <c r="C1016" s="26">
        <v>73756177</v>
      </c>
      <c r="D1016" s="24">
        <v>48915</v>
      </c>
      <c r="E1016" s="25" t="s">
        <v>30180</v>
      </c>
      <c r="F1016" s="24" t="s">
        <v>30179</v>
      </c>
      <c r="G1016" s="31">
        <v>0.150781</v>
      </c>
      <c r="H1016" s="31">
        <v>0.33154299999999998</v>
      </c>
      <c r="I1016" s="31">
        <v>0.35078100000000001</v>
      </c>
      <c r="J1016" s="31">
        <v>0.502</v>
      </c>
      <c r="K1016" s="31">
        <v>0.55078099999999997</v>
      </c>
    </row>
    <row r="1017" spans="1:11">
      <c r="A1017" s="26" t="s">
        <v>149</v>
      </c>
      <c r="B1017" s="26">
        <v>41956112</v>
      </c>
      <c r="C1017" s="26">
        <v>41962112</v>
      </c>
      <c r="D1017" s="24">
        <v>14137</v>
      </c>
      <c r="E1017" s="25" t="s">
        <v>30178</v>
      </c>
      <c r="F1017" s="24" t="s">
        <v>30177</v>
      </c>
      <c r="G1017" s="31">
        <v>0.48454910000000001</v>
      </c>
      <c r="H1017" s="31">
        <v>0.62819000000000003</v>
      </c>
      <c r="I1017" s="31">
        <v>0.68454910000000002</v>
      </c>
      <c r="J1017" s="31">
        <v>0.72977917999999997</v>
      </c>
      <c r="K1017" s="31">
        <v>0.88454909999999998</v>
      </c>
    </row>
    <row r="1018" spans="1:11">
      <c r="A1018" s="26" t="s">
        <v>125</v>
      </c>
      <c r="B1018" s="26">
        <v>30373327</v>
      </c>
      <c r="C1018" s="26">
        <v>30379327</v>
      </c>
      <c r="D1018" s="24">
        <v>32704</v>
      </c>
      <c r="E1018" s="25" t="s">
        <v>30176</v>
      </c>
      <c r="F1018" s="24" t="s">
        <v>30175</v>
      </c>
      <c r="G1018" s="31">
        <v>0</v>
      </c>
      <c r="H1018" s="31">
        <v>0.1122746</v>
      </c>
      <c r="I1018" s="31">
        <v>0.1478923</v>
      </c>
      <c r="J1018" s="31">
        <v>0.17940600000000001</v>
      </c>
      <c r="K1018" s="31">
        <v>0.34789229999999999</v>
      </c>
    </row>
    <row r="1019" spans="1:11">
      <c r="A1019" s="26" t="s">
        <v>133</v>
      </c>
      <c r="B1019" s="26">
        <v>177822370</v>
      </c>
      <c r="C1019" s="26">
        <v>177828370</v>
      </c>
      <c r="D1019" s="24">
        <v>4698</v>
      </c>
      <c r="E1019" s="25" t="s">
        <v>30174</v>
      </c>
      <c r="F1019" s="24" t="s">
        <v>30173</v>
      </c>
      <c r="G1019" s="31">
        <v>0.37404446000000002</v>
      </c>
      <c r="H1019" s="31">
        <v>0.50564799999999999</v>
      </c>
      <c r="I1019" s="31">
        <v>0.58031809999999995</v>
      </c>
      <c r="J1019" s="31">
        <v>0.626834</v>
      </c>
      <c r="K1019" s="31">
        <v>0.78031810000000001</v>
      </c>
    </row>
    <row r="1020" spans="1:11">
      <c r="A1020" s="26" t="s">
        <v>2170</v>
      </c>
      <c r="B1020" s="26">
        <v>153367136</v>
      </c>
      <c r="C1020" s="26">
        <v>153373136</v>
      </c>
      <c r="D1020" s="24">
        <v>50247</v>
      </c>
      <c r="E1020" s="25" t="s">
        <v>30172</v>
      </c>
      <c r="F1020" s="24" t="s">
        <v>30171</v>
      </c>
      <c r="G1020" s="31">
        <v>0</v>
      </c>
      <c r="H1020" s="31">
        <v>0.10133</v>
      </c>
      <c r="I1020" s="31">
        <v>0.16107399999999999</v>
      </c>
      <c r="J1020" s="31">
        <v>0.24257999999999999</v>
      </c>
      <c r="K1020" s="31">
        <v>0.36107400000000001</v>
      </c>
    </row>
    <row r="1021" spans="1:11">
      <c r="A1021" s="26" t="s">
        <v>149</v>
      </c>
      <c r="B1021" s="26">
        <v>135258415</v>
      </c>
      <c r="C1021" s="26">
        <v>135264415</v>
      </c>
      <c r="D1021" s="24">
        <v>14966</v>
      </c>
      <c r="E1021" s="25" t="s">
        <v>30170</v>
      </c>
      <c r="F1021" s="24" t="s">
        <v>30169</v>
      </c>
      <c r="G1021" s="31">
        <v>0.428284</v>
      </c>
      <c r="H1021" s="31">
        <v>0.57309339999999998</v>
      </c>
      <c r="I1021" s="31">
        <v>0.62828399999999995</v>
      </c>
      <c r="J1021" s="31">
        <v>0.72304292999999997</v>
      </c>
      <c r="K1021" s="31">
        <v>0.82828400000000002</v>
      </c>
    </row>
    <row r="1022" spans="1:11">
      <c r="A1022" s="26" t="s">
        <v>241</v>
      </c>
      <c r="B1022" s="26">
        <v>56892594</v>
      </c>
      <c r="C1022" s="26">
        <v>56898594</v>
      </c>
      <c r="D1022" s="24">
        <v>45015</v>
      </c>
      <c r="E1022" s="25" t="s">
        <v>26712</v>
      </c>
      <c r="F1022" s="24" t="s">
        <v>26711</v>
      </c>
      <c r="G1022" s="31">
        <v>0</v>
      </c>
      <c r="H1022" s="31">
        <v>7.7470700000000003E-2</v>
      </c>
      <c r="I1022" s="31">
        <v>0.13528299999999999</v>
      </c>
      <c r="J1022" s="31">
        <v>0.18896540000000001</v>
      </c>
      <c r="K1022" s="31">
        <v>0.351962</v>
      </c>
    </row>
    <row r="1023" spans="1:11">
      <c r="A1023" s="26" t="s">
        <v>241</v>
      </c>
      <c r="B1023" s="26">
        <v>56892595</v>
      </c>
      <c r="C1023" s="26">
        <v>56898595</v>
      </c>
      <c r="D1023" s="24">
        <v>45016</v>
      </c>
      <c r="E1023" s="25" t="s">
        <v>26712</v>
      </c>
      <c r="F1023" s="24" t="s">
        <v>26711</v>
      </c>
      <c r="G1023" s="31">
        <v>0</v>
      </c>
      <c r="H1023" s="31">
        <v>7.7470700000000003E-2</v>
      </c>
      <c r="I1023" s="31">
        <v>0.13528299999999999</v>
      </c>
      <c r="J1023" s="31">
        <v>0.18896540000000001</v>
      </c>
      <c r="K1023" s="31">
        <v>0.351962</v>
      </c>
    </row>
    <row r="1024" spans="1:11">
      <c r="A1024" s="26" t="s">
        <v>120</v>
      </c>
      <c r="B1024" s="26">
        <v>121563985</v>
      </c>
      <c r="C1024" s="26">
        <v>121569985</v>
      </c>
      <c r="D1024" s="24">
        <v>27747</v>
      </c>
      <c r="E1024" s="25" t="s">
        <v>16515</v>
      </c>
      <c r="F1024" s="24" t="s">
        <v>16514</v>
      </c>
      <c r="G1024" s="31">
        <v>0.132387</v>
      </c>
      <c r="H1024" s="31">
        <v>0.25516050000000001</v>
      </c>
      <c r="I1024" s="31">
        <v>0.33238699999999999</v>
      </c>
      <c r="J1024" s="31">
        <v>0.388959</v>
      </c>
      <c r="K1024" s="31">
        <v>0.53238700000000005</v>
      </c>
    </row>
    <row r="1025" spans="1:11">
      <c r="A1025" s="26" t="s">
        <v>2170</v>
      </c>
      <c r="B1025" s="26">
        <v>48866016</v>
      </c>
      <c r="C1025" s="26">
        <v>48872016</v>
      </c>
      <c r="D1025" s="24">
        <v>48324</v>
      </c>
      <c r="E1025" s="25" t="s">
        <v>29815</v>
      </c>
      <c r="F1025" s="24" t="s">
        <v>29814</v>
      </c>
      <c r="G1025" s="31">
        <v>0.18473000000000001</v>
      </c>
      <c r="H1025" s="31">
        <v>0.31546999999999997</v>
      </c>
      <c r="I1025" s="31">
        <v>0.38473000000000002</v>
      </c>
      <c r="J1025" s="31">
        <v>0.45784000000000002</v>
      </c>
      <c r="K1025" s="31">
        <v>0.58472999999999997</v>
      </c>
    </row>
    <row r="1026" spans="1:11">
      <c r="A1026" s="26" t="s">
        <v>2170</v>
      </c>
      <c r="B1026" s="26">
        <v>48866023</v>
      </c>
      <c r="C1026" s="26">
        <v>48872023</v>
      </c>
      <c r="D1026" s="24">
        <v>48325</v>
      </c>
      <c r="E1026" s="25" t="s">
        <v>29815</v>
      </c>
      <c r="F1026" s="24" t="s">
        <v>29814</v>
      </c>
      <c r="G1026" s="31">
        <v>0.18473000000000001</v>
      </c>
      <c r="H1026" s="31">
        <v>0.31546999999999997</v>
      </c>
      <c r="I1026" s="31">
        <v>0.38473000000000002</v>
      </c>
      <c r="J1026" s="31">
        <v>0.45784000000000002</v>
      </c>
      <c r="K1026" s="31">
        <v>0.58472999999999997</v>
      </c>
    </row>
    <row r="1027" spans="1:11">
      <c r="A1027" s="26" t="s">
        <v>2170</v>
      </c>
      <c r="B1027" s="26">
        <v>152575810</v>
      </c>
      <c r="C1027" s="26">
        <v>152581810</v>
      </c>
      <c r="D1027" s="24">
        <v>50155</v>
      </c>
      <c r="F1027" s="24" t="s">
        <v>30168</v>
      </c>
      <c r="G1027" s="31">
        <v>0.17843100000000001</v>
      </c>
      <c r="H1027" s="31">
        <v>0.35164600000000001</v>
      </c>
      <c r="I1027" s="31">
        <v>0.37843100000000002</v>
      </c>
      <c r="J1027" s="31">
        <v>0.47143000000000002</v>
      </c>
      <c r="K1027" s="31">
        <v>0.58931699999999998</v>
      </c>
    </row>
    <row r="1028" spans="1:11">
      <c r="A1028" s="26" t="s">
        <v>2170</v>
      </c>
      <c r="B1028" s="26">
        <v>152579874</v>
      </c>
      <c r="C1028" s="26">
        <v>152585874</v>
      </c>
      <c r="D1028" s="24">
        <v>50156</v>
      </c>
      <c r="F1028" s="24" t="s">
        <v>30167</v>
      </c>
      <c r="G1028" s="31">
        <v>0.17843100000000001</v>
      </c>
      <c r="H1028" s="31">
        <v>0.35164600000000001</v>
      </c>
      <c r="I1028" s="31">
        <v>0.37843100000000002</v>
      </c>
      <c r="J1028" s="31">
        <v>0.47143000000000002</v>
      </c>
      <c r="K1028" s="31">
        <v>0.58931699999999998</v>
      </c>
    </row>
    <row r="1029" spans="1:11">
      <c r="A1029" s="26" t="s">
        <v>2170</v>
      </c>
      <c r="B1029" s="26">
        <v>152579881</v>
      </c>
      <c r="C1029" s="26">
        <v>152585881</v>
      </c>
      <c r="D1029" s="24">
        <v>50157</v>
      </c>
      <c r="F1029" s="24" t="s">
        <v>30167</v>
      </c>
      <c r="G1029" s="31">
        <v>0.17843100000000001</v>
      </c>
      <c r="H1029" s="31">
        <v>0.35164600000000001</v>
      </c>
      <c r="I1029" s="31">
        <v>0.37843100000000002</v>
      </c>
      <c r="J1029" s="31">
        <v>0.47143000000000002</v>
      </c>
      <c r="K1029" s="31">
        <v>0.58931699999999998</v>
      </c>
    </row>
    <row r="1030" spans="1:11">
      <c r="A1030" s="26" t="s">
        <v>238</v>
      </c>
      <c r="B1030" s="26">
        <v>18834969</v>
      </c>
      <c r="C1030" s="26">
        <v>18840969</v>
      </c>
      <c r="D1030" s="24">
        <v>46154</v>
      </c>
      <c r="F1030" s="24" t="s">
        <v>30166</v>
      </c>
      <c r="G1030" s="31">
        <v>3.6864000000000001E-2</v>
      </c>
      <c r="H1030" s="31">
        <v>0.19233239999999999</v>
      </c>
      <c r="I1030" s="31">
        <v>0.23686399999999999</v>
      </c>
      <c r="J1030" s="31">
        <v>0.31699840000000001</v>
      </c>
      <c r="K1030" s="31">
        <v>0.43686399999999997</v>
      </c>
    </row>
    <row r="1031" spans="1:11">
      <c r="A1031" s="26" t="s">
        <v>133</v>
      </c>
      <c r="B1031" s="26">
        <v>154092596</v>
      </c>
      <c r="C1031" s="26">
        <v>154098596</v>
      </c>
      <c r="D1031" s="24">
        <v>3931</v>
      </c>
      <c r="E1031" s="25" t="s">
        <v>28712</v>
      </c>
      <c r="F1031" s="24" t="s">
        <v>28711</v>
      </c>
      <c r="G1031" s="31">
        <v>0.24168300000000001</v>
      </c>
      <c r="H1031" s="31">
        <v>0.35175620000000002</v>
      </c>
      <c r="I1031" s="31">
        <v>0.44168299999999999</v>
      </c>
      <c r="J1031" s="31">
        <v>0.48545899999999997</v>
      </c>
      <c r="K1031" s="31">
        <v>0.641683</v>
      </c>
    </row>
    <row r="1032" spans="1:11">
      <c r="A1032" s="26" t="s">
        <v>133</v>
      </c>
      <c r="B1032" s="26">
        <v>154092710</v>
      </c>
      <c r="C1032" s="26">
        <v>154098710</v>
      </c>
      <c r="D1032" s="24">
        <v>3932</v>
      </c>
      <c r="E1032" s="25" t="s">
        <v>28712</v>
      </c>
      <c r="F1032" s="24" t="s">
        <v>28711</v>
      </c>
      <c r="G1032" s="31">
        <v>0.24168300000000001</v>
      </c>
      <c r="H1032" s="31">
        <v>0.35175620000000002</v>
      </c>
      <c r="I1032" s="31">
        <v>0.44168299999999999</v>
      </c>
      <c r="J1032" s="31">
        <v>0.48545899999999997</v>
      </c>
      <c r="K1032" s="31">
        <v>0.641683</v>
      </c>
    </row>
    <row r="1033" spans="1:11">
      <c r="A1033" s="26" t="s">
        <v>188</v>
      </c>
      <c r="B1033" s="26">
        <v>1341633</v>
      </c>
      <c r="C1033" s="26">
        <v>1347633</v>
      </c>
      <c r="D1033" s="24">
        <v>38309</v>
      </c>
      <c r="E1033" s="25" t="s">
        <v>28057</v>
      </c>
      <c r="F1033" s="24" t="s">
        <v>28056</v>
      </c>
      <c r="G1033" s="31">
        <v>4.5203599999999997E-2</v>
      </c>
      <c r="H1033" s="31">
        <v>0.16437399999999999</v>
      </c>
      <c r="I1033" s="31">
        <v>0.24520359999999999</v>
      </c>
      <c r="J1033" s="31">
        <v>0.29827599999999999</v>
      </c>
      <c r="K1033" s="31">
        <v>0.44520359999999998</v>
      </c>
    </row>
    <row r="1034" spans="1:11">
      <c r="A1034" s="26" t="s">
        <v>133</v>
      </c>
      <c r="B1034" s="26">
        <v>147164585</v>
      </c>
      <c r="C1034" s="26">
        <v>147170585</v>
      </c>
      <c r="D1034" s="24">
        <v>3382</v>
      </c>
      <c r="F1034" s="24" t="s">
        <v>30165</v>
      </c>
      <c r="G1034" s="31">
        <v>0.18430160000000001</v>
      </c>
      <c r="H1034" s="31">
        <v>0.32711190000000001</v>
      </c>
      <c r="I1034" s="31">
        <v>0.38430160000000002</v>
      </c>
      <c r="J1034" s="31">
        <v>0.43687280000000001</v>
      </c>
      <c r="K1034" s="31">
        <v>0.58605399999999996</v>
      </c>
    </row>
    <row r="1035" spans="1:11">
      <c r="A1035" s="26" t="s">
        <v>117</v>
      </c>
      <c r="B1035" s="26">
        <v>153210114</v>
      </c>
      <c r="C1035" s="26">
        <v>153216114</v>
      </c>
      <c r="D1035" s="24">
        <v>21235</v>
      </c>
      <c r="E1035" s="25" t="s">
        <v>12997</v>
      </c>
      <c r="F1035" s="24" t="s">
        <v>12996</v>
      </c>
      <c r="G1035" s="31">
        <v>0</v>
      </c>
      <c r="H1035" s="31">
        <v>6.6276399999999999E-2</v>
      </c>
      <c r="I1035" s="31">
        <v>0.107359</v>
      </c>
      <c r="J1035" s="31">
        <v>0.16894600000000001</v>
      </c>
      <c r="K1035" s="31">
        <v>0.30735899999999999</v>
      </c>
    </row>
    <row r="1036" spans="1:11">
      <c r="A1036" s="26" t="s">
        <v>149</v>
      </c>
      <c r="B1036" s="26">
        <v>68663299</v>
      </c>
      <c r="C1036" s="26">
        <v>68669299</v>
      </c>
      <c r="D1036" s="24">
        <v>14356</v>
      </c>
      <c r="E1036" s="25" t="s">
        <v>25439</v>
      </c>
      <c r="F1036" s="24" t="s">
        <v>30158</v>
      </c>
      <c r="G1036" s="31">
        <v>0.32410317</v>
      </c>
      <c r="H1036" s="31">
        <v>0.47345540000000003</v>
      </c>
      <c r="I1036" s="31">
        <v>0.52410316999999995</v>
      </c>
      <c r="J1036" s="31">
        <v>0.56235950000000001</v>
      </c>
      <c r="K1036" s="31">
        <v>0.72410317000000002</v>
      </c>
    </row>
    <row r="1037" spans="1:11">
      <c r="A1037" s="26" t="s">
        <v>149</v>
      </c>
      <c r="B1037" s="26">
        <v>140698618</v>
      </c>
      <c r="C1037" s="26">
        <v>140704618</v>
      </c>
      <c r="D1037" s="24">
        <v>15126</v>
      </c>
      <c r="F1037" s="24" t="s">
        <v>30164</v>
      </c>
      <c r="G1037" s="31">
        <v>0.68594100000000002</v>
      </c>
      <c r="H1037" s="31">
        <v>0.83890843000000004</v>
      </c>
      <c r="I1037" s="31">
        <v>0.88594099999999998</v>
      </c>
      <c r="J1037" s="31">
        <v>0.92610300000000001</v>
      </c>
      <c r="K1037" s="31">
        <v>1</v>
      </c>
    </row>
    <row r="1038" spans="1:11">
      <c r="A1038" s="26" t="s">
        <v>2170</v>
      </c>
      <c r="B1038" s="26">
        <v>15258973</v>
      </c>
      <c r="C1038" s="26">
        <v>15264973</v>
      </c>
      <c r="D1038" s="24">
        <v>47727</v>
      </c>
      <c r="E1038" s="25" t="s">
        <v>30163</v>
      </c>
      <c r="F1038" s="24" t="s">
        <v>30162</v>
      </c>
      <c r="G1038" s="31">
        <v>0</v>
      </c>
      <c r="H1038" s="31">
        <v>0.12414</v>
      </c>
      <c r="I1038" s="31">
        <v>0.13974900000000001</v>
      </c>
      <c r="J1038" s="31">
        <v>0.23724200000000001</v>
      </c>
      <c r="K1038" s="31">
        <v>0.33974900000000002</v>
      </c>
    </row>
    <row r="1039" spans="1:11">
      <c r="A1039" s="26" t="s">
        <v>254</v>
      </c>
      <c r="B1039" s="26">
        <v>11931868</v>
      </c>
      <c r="C1039" s="26">
        <v>11937868</v>
      </c>
      <c r="D1039" s="24">
        <v>41774</v>
      </c>
      <c r="E1039" s="25" t="s">
        <v>30161</v>
      </c>
      <c r="F1039" s="24" t="s">
        <v>30160</v>
      </c>
      <c r="G1039" s="31">
        <v>2.1930000000000001E-3</v>
      </c>
      <c r="H1039" s="31">
        <v>0.19001299999999999</v>
      </c>
      <c r="I1039" s="31">
        <v>0.20219300000000001</v>
      </c>
      <c r="J1039" s="31">
        <v>0.24238560000000001</v>
      </c>
      <c r="K1039" s="31">
        <v>0.40219300000000002</v>
      </c>
    </row>
    <row r="1040" spans="1:11">
      <c r="A1040" s="26" t="s">
        <v>117</v>
      </c>
      <c r="B1040" s="26">
        <v>16591907</v>
      </c>
      <c r="C1040" s="26">
        <v>16597907</v>
      </c>
      <c r="D1040" s="24">
        <v>19233</v>
      </c>
      <c r="F1040" s="24" t="s">
        <v>30159</v>
      </c>
      <c r="G1040" s="31">
        <v>0.4509319</v>
      </c>
      <c r="H1040" s="31">
        <v>0.57333800000000001</v>
      </c>
      <c r="I1040" s="31">
        <v>0.65093190000000001</v>
      </c>
      <c r="J1040" s="31">
        <v>0.72860239999999998</v>
      </c>
      <c r="K1040" s="31">
        <v>0.85093189999999996</v>
      </c>
    </row>
    <row r="1041" spans="1:11">
      <c r="A1041" s="26" t="s">
        <v>149</v>
      </c>
      <c r="B1041" s="26">
        <v>68663392</v>
      </c>
      <c r="C1041" s="26">
        <v>68669392</v>
      </c>
      <c r="D1041" s="24">
        <v>14357</v>
      </c>
      <c r="E1041" s="25" t="s">
        <v>25439</v>
      </c>
      <c r="F1041" s="24" t="s">
        <v>30158</v>
      </c>
      <c r="G1041" s="31">
        <v>0.32796208999999998</v>
      </c>
      <c r="H1041" s="31">
        <v>0.47258280000000003</v>
      </c>
      <c r="I1041" s="31">
        <v>0.52796209000000005</v>
      </c>
      <c r="J1041" s="31">
        <v>0.56592629999999999</v>
      </c>
      <c r="K1041" s="31">
        <v>0.72796209000000001</v>
      </c>
    </row>
    <row r="1042" spans="1:11">
      <c r="A1042" s="26" t="s">
        <v>149</v>
      </c>
      <c r="B1042" s="26">
        <v>149973122</v>
      </c>
      <c r="C1042" s="26">
        <v>149979122</v>
      </c>
      <c r="D1042" s="24">
        <v>15282</v>
      </c>
      <c r="E1042" s="25" t="s">
        <v>26446</v>
      </c>
      <c r="F1042" s="24" t="s">
        <v>30157</v>
      </c>
      <c r="G1042" s="31">
        <v>0.4091688</v>
      </c>
      <c r="H1042" s="31">
        <v>0.57333480999999997</v>
      </c>
      <c r="I1042" s="31">
        <v>0.60916879999999995</v>
      </c>
      <c r="J1042" s="31">
        <v>0.69380850000000005</v>
      </c>
      <c r="K1042" s="31">
        <v>0.80916880000000002</v>
      </c>
    </row>
    <row r="1043" spans="1:11">
      <c r="A1043" s="26" t="s">
        <v>2170</v>
      </c>
      <c r="B1043" s="26">
        <v>153396634</v>
      </c>
      <c r="C1043" s="26">
        <v>153402634</v>
      </c>
      <c r="D1043" s="24">
        <v>50254</v>
      </c>
      <c r="E1043" s="25" t="s">
        <v>30156</v>
      </c>
      <c r="F1043" s="24" t="s">
        <v>30155</v>
      </c>
      <c r="G1043" s="31">
        <v>0</v>
      </c>
      <c r="H1043" s="31">
        <v>0.10506740000000001</v>
      </c>
      <c r="I1043" s="31">
        <v>0.120694</v>
      </c>
      <c r="J1043" s="31">
        <v>0.21110000000000001</v>
      </c>
      <c r="K1043" s="31">
        <v>0.33757999999999999</v>
      </c>
    </row>
    <row r="1044" spans="1:11">
      <c r="A1044" s="26" t="s">
        <v>2170</v>
      </c>
      <c r="B1044" s="26">
        <v>153396678</v>
      </c>
      <c r="C1044" s="26">
        <v>153402678</v>
      </c>
      <c r="D1044" s="24">
        <v>50255</v>
      </c>
      <c r="E1044" s="25" t="s">
        <v>30156</v>
      </c>
      <c r="F1044" s="24" t="s">
        <v>30155</v>
      </c>
      <c r="G1044" s="31">
        <v>0</v>
      </c>
      <c r="H1044" s="31">
        <v>0.10506740000000001</v>
      </c>
      <c r="I1044" s="31">
        <v>0.120694</v>
      </c>
      <c r="J1044" s="31">
        <v>0.21110000000000001</v>
      </c>
      <c r="K1044" s="31">
        <v>0.33757999999999999</v>
      </c>
    </row>
    <row r="1045" spans="1:11">
      <c r="A1045" s="26" t="s">
        <v>2170</v>
      </c>
      <c r="B1045" s="26">
        <v>153396718</v>
      </c>
      <c r="C1045" s="26">
        <v>153402718</v>
      </c>
      <c r="D1045" s="24">
        <v>50256</v>
      </c>
      <c r="E1045" s="25" t="s">
        <v>30156</v>
      </c>
      <c r="F1045" s="24" t="s">
        <v>30155</v>
      </c>
      <c r="G1045" s="31">
        <v>0</v>
      </c>
      <c r="H1045" s="31">
        <v>0.10506740000000001</v>
      </c>
      <c r="I1045" s="31">
        <v>0.120694</v>
      </c>
      <c r="J1045" s="31">
        <v>0.21110000000000001</v>
      </c>
      <c r="K1045" s="31">
        <v>0.33757999999999999</v>
      </c>
    </row>
    <row r="1046" spans="1:11">
      <c r="A1046" s="26" t="s">
        <v>2170</v>
      </c>
      <c r="B1046" s="26">
        <v>153396757</v>
      </c>
      <c r="C1046" s="26">
        <v>153402757</v>
      </c>
      <c r="D1046" s="24">
        <v>50257</v>
      </c>
      <c r="E1046" s="25" t="s">
        <v>30156</v>
      </c>
      <c r="F1046" s="24" t="s">
        <v>30155</v>
      </c>
      <c r="G1046" s="31">
        <v>0</v>
      </c>
      <c r="H1046" s="31">
        <v>0.10506740000000001</v>
      </c>
      <c r="I1046" s="31">
        <v>0.120694</v>
      </c>
      <c r="J1046" s="31">
        <v>0.21110000000000001</v>
      </c>
      <c r="K1046" s="31">
        <v>0.33757999999999999</v>
      </c>
    </row>
    <row r="1047" spans="1:11">
      <c r="A1047" s="26" t="s">
        <v>123</v>
      </c>
      <c r="B1047" s="26">
        <v>171012025</v>
      </c>
      <c r="C1047" s="26">
        <v>171018025</v>
      </c>
      <c r="D1047" s="24">
        <v>11849</v>
      </c>
      <c r="E1047" s="25" t="s">
        <v>30154</v>
      </c>
      <c r="F1047" s="24" t="s">
        <v>30153</v>
      </c>
      <c r="G1047" s="31">
        <v>0</v>
      </c>
      <c r="H1047" s="31">
        <v>9.4504699999999997E-2</v>
      </c>
      <c r="I1047" s="31">
        <v>0.11585239999999999</v>
      </c>
      <c r="J1047" s="31">
        <v>0.15814520000000001</v>
      </c>
      <c r="K1047" s="31">
        <v>0.31585239999999998</v>
      </c>
    </row>
    <row r="1048" spans="1:11">
      <c r="A1048" s="26" t="s">
        <v>306</v>
      </c>
      <c r="B1048" s="26">
        <v>57083312</v>
      </c>
      <c r="C1048" s="26">
        <v>57089312</v>
      </c>
      <c r="D1048" s="24">
        <v>37780</v>
      </c>
      <c r="F1048" s="24" t="s">
        <v>30152</v>
      </c>
      <c r="G1048" s="31">
        <v>0.27645500000000001</v>
      </c>
      <c r="H1048" s="31">
        <v>0.45058700000000002</v>
      </c>
      <c r="I1048" s="31">
        <v>0.47645500000000002</v>
      </c>
      <c r="J1048" s="31">
        <v>0.54702830000000002</v>
      </c>
      <c r="K1048" s="31">
        <v>0.67645500000000003</v>
      </c>
    </row>
    <row r="1049" spans="1:11">
      <c r="A1049" s="26" t="s">
        <v>123</v>
      </c>
      <c r="B1049" s="26">
        <v>110517054</v>
      </c>
      <c r="C1049" s="26">
        <v>110523054</v>
      </c>
      <c r="D1049" s="24">
        <v>11202</v>
      </c>
      <c r="E1049" s="25" t="s">
        <v>30151</v>
      </c>
      <c r="F1049" s="24" t="s">
        <v>30150</v>
      </c>
      <c r="G1049" s="31">
        <v>0.26593470000000002</v>
      </c>
      <c r="H1049" s="31">
        <v>0.40749028999999998</v>
      </c>
      <c r="I1049" s="31">
        <v>0.46593469999999998</v>
      </c>
      <c r="J1049" s="31">
        <v>0.54166300000000001</v>
      </c>
      <c r="K1049" s="31">
        <v>0.66593469999999999</v>
      </c>
    </row>
    <row r="1050" spans="1:11">
      <c r="A1050" s="26" t="s">
        <v>180</v>
      </c>
      <c r="B1050" s="26">
        <v>29048230</v>
      </c>
      <c r="C1050" s="26">
        <v>29054230</v>
      </c>
      <c r="D1050" s="24">
        <v>16286</v>
      </c>
      <c r="F1050" s="24" t="s">
        <v>30149</v>
      </c>
      <c r="G1050" s="31">
        <v>0.12732199999999999</v>
      </c>
      <c r="H1050" s="31">
        <v>0.30025531</v>
      </c>
      <c r="I1050" s="31">
        <v>0.327322</v>
      </c>
      <c r="J1050" s="31">
        <v>0.37915500000000002</v>
      </c>
      <c r="K1050" s="31">
        <v>0.52732199999999996</v>
      </c>
    </row>
    <row r="1051" spans="1:11">
      <c r="A1051" s="26" t="s">
        <v>199</v>
      </c>
      <c r="B1051" s="26">
        <v>92337436</v>
      </c>
      <c r="C1051" s="26">
        <v>92343436</v>
      </c>
      <c r="D1051" s="24">
        <v>29873</v>
      </c>
      <c r="E1051" s="25" t="s">
        <v>30148</v>
      </c>
      <c r="F1051" s="24" t="s">
        <v>30147</v>
      </c>
      <c r="G1051" s="31">
        <v>0</v>
      </c>
      <c r="H1051" s="31">
        <v>5.1524599999999997E-2</v>
      </c>
      <c r="I1051" s="31">
        <v>6.91103E-2</v>
      </c>
      <c r="J1051" s="31">
        <v>9.0868599999999994E-2</v>
      </c>
      <c r="K1051" s="31">
        <v>0.26911030000000002</v>
      </c>
    </row>
    <row r="1052" spans="1:11">
      <c r="A1052" s="26" t="s">
        <v>2170</v>
      </c>
      <c r="B1052" s="26">
        <v>122917844</v>
      </c>
      <c r="C1052" s="26">
        <v>122923844</v>
      </c>
      <c r="D1052" s="24">
        <v>49625</v>
      </c>
      <c r="E1052" s="25" t="s">
        <v>29825</v>
      </c>
      <c r="F1052" s="24" t="s">
        <v>29824</v>
      </c>
      <c r="G1052" s="31">
        <v>0</v>
      </c>
      <c r="H1052" s="31">
        <v>6.7575999999999997E-2</v>
      </c>
      <c r="I1052" s="31">
        <v>0.13283700000000001</v>
      </c>
      <c r="J1052" s="31">
        <v>0.1787</v>
      </c>
      <c r="K1052" s="31">
        <v>0.33283699999999999</v>
      </c>
    </row>
    <row r="1053" spans="1:11">
      <c r="A1053" s="26" t="s">
        <v>254</v>
      </c>
      <c r="B1053" s="26">
        <v>55523315</v>
      </c>
      <c r="C1053" s="26">
        <v>55529315</v>
      </c>
      <c r="D1053" s="24">
        <v>43099</v>
      </c>
      <c r="E1053" s="25" t="s">
        <v>30146</v>
      </c>
      <c r="F1053" s="24" t="s">
        <v>30145</v>
      </c>
      <c r="G1053" s="31">
        <v>0</v>
      </c>
      <c r="H1053" s="31">
        <v>2.3591999999999998E-2</v>
      </c>
      <c r="I1053" s="31">
        <v>3.1672100000000002E-2</v>
      </c>
      <c r="J1053" s="31">
        <v>5.9976399999999999E-2</v>
      </c>
      <c r="K1053" s="31">
        <v>0.23167209999999999</v>
      </c>
    </row>
    <row r="1054" spans="1:11">
      <c r="A1054" s="26" t="s">
        <v>130</v>
      </c>
      <c r="B1054" s="26">
        <v>45248476</v>
      </c>
      <c r="C1054" s="26">
        <v>45254476</v>
      </c>
      <c r="D1054" s="24">
        <v>23726</v>
      </c>
      <c r="F1054" s="24" t="s">
        <v>30144</v>
      </c>
      <c r="G1054" s="31">
        <v>0.35657</v>
      </c>
      <c r="H1054" s="31">
        <v>0.53771999999999998</v>
      </c>
      <c r="I1054" s="31">
        <v>0.55657000000000001</v>
      </c>
      <c r="J1054" s="31">
        <v>0.60855099999999995</v>
      </c>
      <c r="K1054" s="31">
        <v>0.75656999999999996</v>
      </c>
    </row>
    <row r="1055" spans="1:11">
      <c r="A1055" s="26" t="s">
        <v>2170</v>
      </c>
      <c r="B1055" s="26">
        <v>152638516</v>
      </c>
      <c r="C1055" s="26">
        <v>152644516</v>
      </c>
      <c r="D1055" s="24">
        <v>50164</v>
      </c>
      <c r="E1055" s="25" t="s">
        <v>30044</v>
      </c>
      <c r="F1055" s="24" t="s">
        <v>30043</v>
      </c>
      <c r="G1055" s="31">
        <v>1.3894E-2</v>
      </c>
      <c r="H1055" s="31">
        <v>0.19128800000000001</v>
      </c>
      <c r="I1055" s="31">
        <v>0.213894</v>
      </c>
      <c r="J1055" s="31">
        <v>0.32339000000000001</v>
      </c>
      <c r="K1055" s="31">
        <v>0.43132999999999999</v>
      </c>
    </row>
    <row r="1056" spans="1:11">
      <c r="A1056" s="26" t="s">
        <v>130</v>
      </c>
      <c r="B1056" s="26">
        <v>139287098</v>
      </c>
      <c r="C1056" s="26">
        <v>139293098</v>
      </c>
      <c r="D1056" s="24">
        <v>25510</v>
      </c>
      <c r="E1056" s="25" t="s">
        <v>30143</v>
      </c>
      <c r="F1056" s="24" t="s">
        <v>30142</v>
      </c>
      <c r="G1056" s="31">
        <v>0.29277779999999998</v>
      </c>
      <c r="H1056" s="31">
        <v>0.427458</v>
      </c>
      <c r="I1056" s="31">
        <v>0.49277779999999999</v>
      </c>
      <c r="J1056" s="31">
        <v>0.51333629999999997</v>
      </c>
      <c r="K1056" s="31">
        <v>0.6927778</v>
      </c>
    </row>
    <row r="1057" spans="1:11">
      <c r="A1057" s="26" t="s">
        <v>2170</v>
      </c>
      <c r="B1057" s="26">
        <v>152641743</v>
      </c>
      <c r="C1057" s="26">
        <v>152647743</v>
      </c>
      <c r="D1057" s="24">
        <v>50166</v>
      </c>
      <c r="E1057" s="25" t="s">
        <v>30044</v>
      </c>
      <c r="F1057" s="24" t="s">
        <v>30043</v>
      </c>
      <c r="G1057" s="31">
        <v>5.6092000000000003E-2</v>
      </c>
      <c r="H1057" s="31">
        <v>0.235489</v>
      </c>
      <c r="I1057" s="31">
        <v>0.25609199999999999</v>
      </c>
      <c r="J1057" s="31">
        <v>0.35787999999999998</v>
      </c>
      <c r="K1057" s="31">
        <v>0.45710000000000001</v>
      </c>
    </row>
    <row r="1058" spans="1:11">
      <c r="A1058" s="26" t="s">
        <v>2170</v>
      </c>
      <c r="B1058" s="26">
        <v>152642081</v>
      </c>
      <c r="C1058" s="26">
        <v>152648081</v>
      </c>
      <c r="D1058" s="24">
        <v>50167</v>
      </c>
      <c r="E1058" s="25" t="s">
        <v>30044</v>
      </c>
      <c r="F1058" s="24" t="s">
        <v>30043</v>
      </c>
      <c r="G1058" s="31">
        <v>5.6092000000000003E-2</v>
      </c>
      <c r="H1058" s="31">
        <v>0.235489</v>
      </c>
      <c r="I1058" s="31">
        <v>0.25609199999999999</v>
      </c>
      <c r="J1058" s="31">
        <v>0.35787999999999998</v>
      </c>
      <c r="K1058" s="31">
        <v>0.45710000000000001</v>
      </c>
    </row>
    <row r="1059" spans="1:11">
      <c r="A1059" s="26" t="s">
        <v>254</v>
      </c>
      <c r="B1059" s="26">
        <v>55622971</v>
      </c>
      <c r="C1059" s="26">
        <v>55628971</v>
      </c>
      <c r="D1059" s="24">
        <v>43107</v>
      </c>
      <c r="E1059" s="25" t="s">
        <v>30141</v>
      </c>
      <c r="F1059" s="24" t="s">
        <v>30140</v>
      </c>
      <c r="G1059" s="31">
        <v>3.6600000000000001E-3</v>
      </c>
      <c r="H1059" s="31">
        <v>0.13223779999999999</v>
      </c>
      <c r="I1059" s="31">
        <v>0.20366000000000001</v>
      </c>
      <c r="J1059" s="31">
        <v>0.25257350000000001</v>
      </c>
      <c r="K1059" s="31">
        <v>0.40366000000000002</v>
      </c>
    </row>
    <row r="1060" spans="1:11">
      <c r="A1060" s="26" t="s">
        <v>123</v>
      </c>
      <c r="B1060" s="26">
        <v>40488640</v>
      </c>
      <c r="C1060" s="26">
        <v>40494640</v>
      </c>
      <c r="D1060" s="24">
        <v>10432</v>
      </c>
      <c r="E1060" s="25" t="s">
        <v>30139</v>
      </c>
      <c r="F1060" s="24" t="s">
        <v>30138</v>
      </c>
      <c r="G1060" s="31">
        <v>0.45155840000000003</v>
      </c>
      <c r="H1060" s="31">
        <v>0.60868060000000002</v>
      </c>
      <c r="I1060" s="31">
        <v>0.65155839999999998</v>
      </c>
      <c r="J1060" s="31">
        <v>0.69752899999999995</v>
      </c>
      <c r="K1060" s="31">
        <v>0.85155840000000005</v>
      </c>
    </row>
    <row r="1061" spans="1:11">
      <c r="A1061" s="26" t="s">
        <v>180</v>
      </c>
      <c r="B1061" s="26">
        <v>52929278</v>
      </c>
      <c r="C1061" s="26">
        <v>52935278</v>
      </c>
      <c r="D1061" s="24">
        <v>17325</v>
      </c>
      <c r="F1061" s="24" t="s">
        <v>30137</v>
      </c>
      <c r="G1061" s="31">
        <v>0.26584999999999998</v>
      </c>
      <c r="H1061" s="31">
        <v>0.44409569999999998</v>
      </c>
      <c r="I1061" s="31">
        <v>0.46584999999999999</v>
      </c>
      <c r="J1061" s="31">
        <v>0.59885860000000002</v>
      </c>
      <c r="K1061" s="31">
        <v>0.66585000000000005</v>
      </c>
    </row>
    <row r="1062" spans="1:11">
      <c r="A1062" s="26" t="s">
        <v>2170</v>
      </c>
      <c r="B1062" s="26">
        <v>21297480</v>
      </c>
      <c r="C1062" s="26">
        <v>21303480</v>
      </c>
      <c r="D1062" s="24">
        <v>47843</v>
      </c>
      <c r="E1062" s="25" t="s">
        <v>30136</v>
      </c>
      <c r="F1062" s="24" t="s">
        <v>30135</v>
      </c>
      <c r="G1062" s="31">
        <v>0</v>
      </c>
      <c r="H1062" s="31">
        <v>1.0760499999999999E-2</v>
      </c>
      <c r="I1062" s="31">
        <v>1.8830800000000002E-2</v>
      </c>
      <c r="J1062" s="31">
        <v>0.1374408</v>
      </c>
      <c r="K1062" s="31">
        <v>0.21883079999999999</v>
      </c>
    </row>
    <row r="1063" spans="1:11">
      <c r="A1063" s="26" t="s">
        <v>2170</v>
      </c>
      <c r="B1063" s="26">
        <v>21297900</v>
      </c>
      <c r="C1063" s="26">
        <v>21303900</v>
      </c>
      <c r="D1063" s="24">
        <v>47844</v>
      </c>
      <c r="E1063" s="25" t="s">
        <v>30136</v>
      </c>
      <c r="F1063" s="24" t="s">
        <v>30135</v>
      </c>
      <c r="G1063" s="31">
        <v>0</v>
      </c>
      <c r="H1063" s="31">
        <v>1.0760499999999999E-2</v>
      </c>
      <c r="I1063" s="31">
        <v>1.8830800000000002E-2</v>
      </c>
      <c r="J1063" s="31">
        <v>0.1374408</v>
      </c>
      <c r="K1063" s="31">
        <v>0.21883079999999999</v>
      </c>
    </row>
    <row r="1064" spans="1:11">
      <c r="A1064" s="26" t="s">
        <v>2170</v>
      </c>
      <c r="B1064" s="26">
        <v>48821629</v>
      </c>
      <c r="C1064" s="26">
        <v>48827629</v>
      </c>
      <c r="D1064" s="24">
        <v>48316</v>
      </c>
      <c r="E1064" s="25" t="s">
        <v>30078</v>
      </c>
      <c r="F1064" s="24" t="s">
        <v>30077</v>
      </c>
      <c r="G1064" s="31">
        <v>9.8193000000000003E-2</v>
      </c>
      <c r="H1064" s="31">
        <v>0.27818199999999998</v>
      </c>
      <c r="I1064" s="31">
        <v>0.29819299999999999</v>
      </c>
      <c r="J1064" s="31">
        <v>0.41976000000000002</v>
      </c>
      <c r="K1064" s="31">
        <v>0.498193</v>
      </c>
    </row>
    <row r="1065" spans="1:11">
      <c r="A1065" s="26" t="s">
        <v>112</v>
      </c>
      <c r="B1065" s="26">
        <v>53934397</v>
      </c>
      <c r="C1065" s="26">
        <v>53940397</v>
      </c>
      <c r="D1065" s="24">
        <v>6988</v>
      </c>
      <c r="E1065" s="25" t="s">
        <v>30134</v>
      </c>
      <c r="F1065" s="24" t="s">
        <v>30133</v>
      </c>
      <c r="G1065" s="31">
        <v>0.43505759999999999</v>
      </c>
      <c r="H1065" s="31">
        <v>0.53187930000000005</v>
      </c>
      <c r="I1065" s="31">
        <v>0.6350576</v>
      </c>
      <c r="J1065" s="31">
        <v>0.66007870000000002</v>
      </c>
      <c r="K1065" s="31">
        <v>0.83505759999999996</v>
      </c>
    </row>
    <row r="1066" spans="1:11">
      <c r="A1066" s="26" t="s">
        <v>180</v>
      </c>
      <c r="B1066" s="26">
        <v>146387111</v>
      </c>
      <c r="C1066" s="26">
        <v>146393111</v>
      </c>
      <c r="D1066" s="24">
        <v>18552</v>
      </c>
      <c r="E1066" s="25" t="s">
        <v>22641</v>
      </c>
      <c r="F1066" s="24" t="s">
        <v>22640</v>
      </c>
      <c r="G1066" s="31">
        <v>0</v>
      </c>
      <c r="H1066" s="31">
        <v>0.10149</v>
      </c>
      <c r="I1066" s="31">
        <v>0.12066830000000001</v>
      </c>
      <c r="J1066" s="31">
        <v>0.1706221</v>
      </c>
      <c r="K1066" s="31">
        <v>0.32066830000000002</v>
      </c>
    </row>
    <row r="1067" spans="1:11">
      <c r="A1067" s="26" t="s">
        <v>180</v>
      </c>
      <c r="B1067" s="26">
        <v>146387346</v>
      </c>
      <c r="C1067" s="26">
        <v>146393346</v>
      </c>
      <c r="D1067" s="24">
        <v>18553</v>
      </c>
      <c r="E1067" s="25" t="s">
        <v>22641</v>
      </c>
      <c r="F1067" s="24" t="s">
        <v>22640</v>
      </c>
      <c r="G1067" s="31">
        <v>0</v>
      </c>
      <c r="H1067" s="31">
        <v>0.10149</v>
      </c>
      <c r="I1067" s="31">
        <v>0.12066830000000001</v>
      </c>
      <c r="J1067" s="31">
        <v>0.1706221</v>
      </c>
      <c r="K1067" s="31">
        <v>0.32066830000000002</v>
      </c>
    </row>
    <row r="1068" spans="1:11">
      <c r="A1068" s="26" t="s">
        <v>2170</v>
      </c>
      <c r="B1068" s="26">
        <v>142550262</v>
      </c>
      <c r="C1068" s="26">
        <v>142556262</v>
      </c>
      <c r="D1068" s="24">
        <v>49949</v>
      </c>
      <c r="E1068" s="25" t="s">
        <v>30132</v>
      </c>
      <c r="F1068" s="24" t="s">
        <v>30131</v>
      </c>
      <c r="G1068" s="31">
        <v>0</v>
      </c>
      <c r="H1068" s="31">
        <v>6.8416299999999999E-2</v>
      </c>
      <c r="I1068" s="31">
        <v>9.9421930000000006E-2</v>
      </c>
      <c r="J1068" s="31">
        <v>0.20572599999999999</v>
      </c>
      <c r="K1068" s="31">
        <v>0.29942193</v>
      </c>
    </row>
    <row r="1069" spans="1:11">
      <c r="A1069" s="26" t="s">
        <v>169</v>
      </c>
      <c r="B1069" s="26">
        <v>43192633</v>
      </c>
      <c r="C1069" s="26">
        <v>43198633</v>
      </c>
      <c r="D1069" s="24">
        <v>35790</v>
      </c>
      <c r="E1069" s="25" t="s">
        <v>23265</v>
      </c>
      <c r="F1069" s="24" t="s">
        <v>23264</v>
      </c>
      <c r="G1069" s="31">
        <v>0</v>
      </c>
      <c r="H1069" s="31">
        <v>9.0915800000000005E-2</v>
      </c>
      <c r="I1069" s="31">
        <v>0.14320559999999999</v>
      </c>
      <c r="J1069" s="31">
        <v>0.22877500000000001</v>
      </c>
      <c r="K1069" s="31">
        <v>0.3432056</v>
      </c>
    </row>
    <row r="1070" spans="1:11">
      <c r="A1070" s="26" t="s">
        <v>2170</v>
      </c>
      <c r="B1070" s="26">
        <v>136471011</v>
      </c>
      <c r="C1070" s="26">
        <v>136477011</v>
      </c>
      <c r="D1070" s="24">
        <v>49875</v>
      </c>
      <c r="E1070" s="25" t="s">
        <v>30130</v>
      </c>
      <c r="F1070" s="24" t="s">
        <v>30129</v>
      </c>
      <c r="G1070" s="31">
        <v>0</v>
      </c>
      <c r="H1070" s="31">
        <v>4.7704999999999996E-3</v>
      </c>
      <c r="I1070" s="31">
        <v>1.3188999999999999E-2</v>
      </c>
      <c r="J1070" s="31">
        <v>9.8345000000000002E-2</v>
      </c>
      <c r="K1070" s="31">
        <v>0.22379099999999999</v>
      </c>
    </row>
    <row r="1071" spans="1:11">
      <c r="A1071" s="26" t="s">
        <v>254</v>
      </c>
      <c r="B1071" s="26">
        <v>13909289</v>
      </c>
      <c r="C1071" s="26">
        <v>13915289</v>
      </c>
      <c r="D1071" s="24">
        <v>41868</v>
      </c>
      <c r="E1071" s="25" t="s">
        <v>30128</v>
      </c>
      <c r="F1071" s="24" t="s">
        <v>30127</v>
      </c>
      <c r="G1071" s="31">
        <v>0.39397399999999999</v>
      </c>
      <c r="H1071" s="31">
        <v>0.56335100000000005</v>
      </c>
      <c r="I1071" s="31">
        <v>0.593974</v>
      </c>
      <c r="J1071" s="31">
        <v>0.62453899999999996</v>
      </c>
      <c r="K1071" s="31">
        <v>0.79397399999999996</v>
      </c>
    </row>
    <row r="1072" spans="1:11">
      <c r="A1072" s="26" t="s">
        <v>130</v>
      </c>
      <c r="B1072" s="26">
        <v>98878949</v>
      </c>
      <c r="C1072" s="26">
        <v>98884949</v>
      </c>
      <c r="D1072" s="24">
        <v>24425</v>
      </c>
      <c r="F1072" s="24" t="s">
        <v>30126</v>
      </c>
      <c r="G1072" s="31">
        <v>0.68748200000000004</v>
      </c>
      <c r="H1072" s="31">
        <v>0.85067570000000003</v>
      </c>
      <c r="I1072" s="31">
        <v>0.88748199999999999</v>
      </c>
      <c r="J1072" s="31">
        <v>0.90340909999999996</v>
      </c>
      <c r="K1072" s="31">
        <v>1</v>
      </c>
    </row>
    <row r="1073" spans="1:11">
      <c r="A1073" s="26" t="s">
        <v>2170</v>
      </c>
      <c r="B1073" s="26">
        <v>48823700</v>
      </c>
      <c r="C1073" s="26">
        <v>48829700</v>
      </c>
      <c r="D1073" s="24">
        <v>48322</v>
      </c>
      <c r="E1073" s="25" t="s">
        <v>30078</v>
      </c>
      <c r="F1073" s="24" t="s">
        <v>30077</v>
      </c>
      <c r="G1073" s="31">
        <v>9.7145999999999996E-2</v>
      </c>
      <c r="H1073" s="31">
        <v>0.282333</v>
      </c>
      <c r="I1073" s="31">
        <v>0.29714600000000002</v>
      </c>
      <c r="J1073" s="31">
        <v>0.42041000000000001</v>
      </c>
      <c r="K1073" s="31">
        <v>0.49714599999999998</v>
      </c>
    </row>
    <row r="1074" spans="1:11">
      <c r="A1074" s="26" t="s">
        <v>117</v>
      </c>
      <c r="B1074" s="26">
        <v>50484582</v>
      </c>
      <c r="C1074" s="26">
        <v>50490582</v>
      </c>
      <c r="D1074" s="24">
        <v>19745</v>
      </c>
      <c r="E1074" s="25" t="s">
        <v>30125</v>
      </c>
      <c r="F1074" s="24" t="s">
        <v>30124</v>
      </c>
      <c r="G1074" s="31">
        <v>0.28634880000000001</v>
      </c>
      <c r="H1074" s="31">
        <v>0.40100170000000002</v>
      </c>
      <c r="I1074" s="31">
        <v>0.48634880000000003</v>
      </c>
      <c r="J1074" s="31">
        <v>0.52514419999999995</v>
      </c>
      <c r="K1074" s="31">
        <v>0.68634879999999998</v>
      </c>
    </row>
    <row r="1075" spans="1:11">
      <c r="A1075" s="26" t="s">
        <v>2170</v>
      </c>
      <c r="B1075" s="26">
        <v>128939349</v>
      </c>
      <c r="C1075" s="26">
        <v>128945349</v>
      </c>
      <c r="D1075" s="24">
        <v>49685</v>
      </c>
      <c r="E1075" s="25" t="s">
        <v>30123</v>
      </c>
      <c r="F1075" s="24" t="s">
        <v>30122</v>
      </c>
      <c r="G1075" s="31">
        <v>0</v>
      </c>
      <c r="H1075" s="31">
        <v>1.48921E-2</v>
      </c>
      <c r="I1075" s="31">
        <v>2.5481E-2</v>
      </c>
      <c r="J1075" s="31">
        <v>0.1370507</v>
      </c>
      <c r="K1075" s="31">
        <v>0.24059</v>
      </c>
    </row>
    <row r="1076" spans="1:11">
      <c r="A1076" s="26" t="s">
        <v>2170</v>
      </c>
      <c r="B1076" s="26">
        <v>151828652</v>
      </c>
      <c r="C1076" s="26">
        <v>151834652</v>
      </c>
      <c r="D1076" s="24">
        <v>50111</v>
      </c>
      <c r="E1076" s="25" t="s">
        <v>27447</v>
      </c>
      <c r="F1076" s="24" t="s">
        <v>27446</v>
      </c>
      <c r="G1076" s="31">
        <v>0.4852881</v>
      </c>
      <c r="H1076" s="31">
        <v>0.6315402</v>
      </c>
      <c r="I1076" s="31">
        <v>0.68528809999999996</v>
      </c>
      <c r="J1076" s="31">
        <v>0.73019951999999999</v>
      </c>
      <c r="K1076" s="31">
        <v>0.88528810000000002</v>
      </c>
    </row>
    <row r="1077" spans="1:11">
      <c r="A1077" s="26" t="s">
        <v>136</v>
      </c>
      <c r="B1077" s="26">
        <v>3010625</v>
      </c>
      <c r="C1077" s="26">
        <v>3016625</v>
      </c>
      <c r="D1077" s="24">
        <v>12303</v>
      </c>
      <c r="F1077" s="24" t="s">
        <v>30121</v>
      </c>
      <c r="G1077" s="31">
        <v>0.48406860000000002</v>
      </c>
      <c r="H1077" s="31">
        <v>0.59381530000000005</v>
      </c>
      <c r="I1077" s="31">
        <v>0.68406860000000003</v>
      </c>
      <c r="J1077" s="31">
        <v>0.72953400000000002</v>
      </c>
      <c r="K1077" s="31">
        <v>0.88406859999999998</v>
      </c>
    </row>
    <row r="1078" spans="1:11">
      <c r="A1078" s="26" t="s">
        <v>194</v>
      </c>
      <c r="B1078" s="26">
        <v>31659640</v>
      </c>
      <c r="C1078" s="26">
        <v>31665640</v>
      </c>
      <c r="D1078" s="24">
        <v>30975</v>
      </c>
      <c r="F1078" s="24" t="s">
        <v>30120</v>
      </c>
      <c r="G1078" s="31">
        <v>0.21275430000000001</v>
      </c>
      <c r="H1078" s="31">
        <v>0.39720509999999998</v>
      </c>
      <c r="I1078" s="31">
        <v>0.41275430000000002</v>
      </c>
      <c r="J1078" s="31">
        <v>0.50142900000000001</v>
      </c>
      <c r="K1078" s="31">
        <v>0.61738899999999997</v>
      </c>
    </row>
    <row r="1079" spans="1:11">
      <c r="A1079" s="26" t="s">
        <v>133</v>
      </c>
      <c r="B1079" s="26">
        <v>147523160</v>
      </c>
      <c r="C1079" s="26">
        <v>147529160</v>
      </c>
      <c r="D1079" s="24">
        <v>3397</v>
      </c>
      <c r="F1079" s="24" t="s">
        <v>30119</v>
      </c>
      <c r="G1079" s="31">
        <v>0.55325199999999997</v>
      </c>
      <c r="H1079" s="31">
        <v>0.70422410999999996</v>
      </c>
      <c r="I1079" s="31">
        <v>0.75325200000000003</v>
      </c>
      <c r="J1079" s="31">
        <v>0.83152300000000001</v>
      </c>
      <c r="K1079" s="31">
        <v>0.95325199999999999</v>
      </c>
    </row>
    <row r="1080" spans="1:11">
      <c r="A1080" s="26" t="s">
        <v>2170</v>
      </c>
      <c r="B1080" s="26">
        <v>36880906</v>
      </c>
      <c r="C1080" s="26">
        <v>36886906</v>
      </c>
      <c r="D1080" s="24">
        <v>48011</v>
      </c>
      <c r="F1080" s="24" t="s">
        <v>30118</v>
      </c>
      <c r="G1080" s="31">
        <v>0</v>
      </c>
      <c r="H1080" s="31">
        <v>1.1232600000000001E-2</v>
      </c>
      <c r="I1080" s="31">
        <v>2.7217999999999999E-2</v>
      </c>
      <c r="J1080" s="31">
        <v>0.12713099999999999</v>
      </c>
      <c r="K1080" s="31">
        <v>0.227218</v>
      </c>
    </row>
    <row r="1081" spans="1:11">
      <c r="A1081" s="26" t="s">
        <v>194</v>
      </c>
      <c r="B1081" s="26">
        <v>92558510</v>
      </c>
      <c r="C1081" s="26">
        <v>92564510</v>
      </c>
      <c r="D1081" s="24">
        <v>31795</v>
      </c>
      <c r="F1081" s="24" t="s">
        <v>30117</v>
      </c>
      <c r="G1081" s="31">
        <v>0.38537929999999998</v>
      </c>
      <c r="H1081" s="31">
        <v>0.55933600000000006</v>
      </c>
      <c r="I1081" s="31">
        <v>0.58537930000000005</v>
      </c>
      <c r="J1081" s="31">
        <v>0.66125239999999996</v>
      </c>
      <c r="K1081" s="31">
        <v>0.7853793</v>
      </c>
    </row>
    <row r="1082" spans="1:11">
      <c r="A1082" s="26" t="s">
        <v>2170</v>
      </c>
      <c r="B1082" s="26">
        <v>149334930</v>
      </c>
      <c r="C1082" s="26">
        <v>149340930</v>
      </c>
      <c r="D1082" s="24">
        <v>50037</v>
      </c>
      <c r="E1082" s="25" t="s">
        <v>30116</v>
      </c>
      <c r="F1082" s="24" t="s">
        <v>30115</v>
      </c>
      <c r="G1082" s="31">
        <v>0.44845678999999999</v>
      </c>
      <c r="H1082" s="31">
        <v>0.53756999999999999</v>
      </c>
      <c r="I1082" s="31">
        <v>0.64845679000000001</v>
      </c>
      <c r="J1082" s="31">
        <v>0.69339799999999996</v>
      </c>
      <c r="K1082" s="31">
        <v>0.84845678999999996</v>
      </c>
    </row>
    <row r="1083" spans="1:11">
      <c r="A1083" s="26" t="s">
        <v>2170</v>
      </c>
      <c r="B1083" s="26">
        <v>36890419</v>
      </c>
      <c r="C1083" s="26">
        <v>36896419</v>
      </c>
      <c r="D1083" s="24">
        <v>48012</v>
      </c>
      <c r="F1083" s="24" t="s">
        <v>30114</v>
      </c>
      <c r="G1083" s="31">
        <v>0</v>
      </c>
      <c r="H1083" s="31">
        <v>2.74795E-2</v>
      </c>
      <c r="I1083" s="31">
        <v>6.4605999999999997E-2</v>
      </c>
      <c r="J1083" s="31">
        <v>0.12418</v>
      </c>
      <c r="K1083" s="31">
        <v>0.26460600000000001</v>
      </c>
    </row>
    <row r="1084" spans="1:11">
      <c r="A1084" s="26" t="s">
        <v>2170</v>
      </c>
      <c r="B1084" s="26">
        <v>53477041</v>
      </c>
      <c r="C1084" s="26">
        <v>53483041</v>
      </c>
      <c r="D1084" s="24">
        <v>48525</v>
      </c>
      <c r="E1084" s="25" t="s">
        <v>30113</v>
      </c>
      <c r="F1084" s="24" t="s">
        <v>30112</v>
      </c>
      <c r="G1084" s="31">
        <v>0</v>
      </c>
      <c r="H1084" s="31">
        <v>0.121394</v>
      </c>
      <c r="I1084" s="31">
        <v>0.190554</v>
      </c>
      <c r="J1084" s="31">
        <v>0.26108999999999999</v>
      </c>
      <c r="K1084" s="31">
        <v>0.39055400000000001</v>
      </c>
    </row>
    <row r="1085" spans="1:11">
      <c r="A1085" s="26" t="s">
        <v>2170</v>
      </c>
      <c r="B1085" s="26">
        <v>53477048</v>
      </c>
      <c r="C1085" s="26">
        <v>53483048</v>
      </c>
      <c r="D1085" s="24">
        <v>48526</v>
      </c>
      <c r="E1085" s="25" t="s">
        <v>30113</v>
      </c>
      <c r="F1085" s="24" t="s">
        <v>30112</v>
      </c>
      <c r="G1085" s="31">
        <v>0</v>
      </c>
      <c r="H1085" s="31">
        <v>0.121394</v>
      </c>
      <c r="I1085" s="31">
        <v>0.190554</v>
      </c>
      <c r="J1085" s="31">
        <v>0.26108999999999999</v>
      </c>
      <c r="K1085" s="31">
        <v>0.39055400000000001</v>
      </c>
    </row>
    <row r="1086" spans="1:11">
      <c r="A1086" s="26" t="s">
        <v>254</v>
      </c>
      <c r="B1086" s="26">
        <v>11781106</v>
      </c>
      <c r="C1086" s="26">
        <v>11787106</v>
      </c>
      <c r="D1086" s="24">
        <v>41768</v>
      </c>
      <c r="E1086" s="25" t="s">
        <v>30111</v>
      </c>
      <c r="F1086" s="24" t="s">
        <v>30110</v>
      </c>
      <c r="G1086" s="31">
        <v>0</v>
      </c>
      <c r="H1086" s="31">
        <v>2.7385699999999999E-2</v>
      </c>
      <c r="I1086" s="31">
        <v>3.6081500000000002E-2</v>
      </c>
      <c r="J1086" s="31">
        <v>5.6497899999999997E-2</v>
      </c>
      <c r="K1086" s="31">
        <v>0.2360815</v>
      </c>
    </row>
    <row r="1087" spans="1:11">
      <c r="A1087" s="26" t="s">
        <v>306</v>
      </c>
      <c r="B1087" s="26">
        <v>27186569</v>
      </c>
      <c r="C1087" s="26">
        <v>27192569</v>
      </c>
      <c r="D1087" s="24">
        <v>37310</v>
      </c>
      <c r="E1087" s="25" t="s">
        <v>30109</v>
      </c>
      <c r="F1087" s="24" t="s">
        <v>30108</v>
      </c>
      <c r="G1087" s="31">
        <v>0.31092900000000001</v>
      </c>
      <c r="H1087" s="31">
        <v>0.43948300000000001</v>
      </c>
      <c r="I1087" s="31">
        <v>0.51092899999999997</v>
      </c>
      <c r="J1087" s="31">
        <v>0.57856600000000002</v>
      </c>
      <c r="K1087" s="31">
        <v>0.71092900000000003</v>
      </c>
    </row>
    <row r="1088" spans="1:11">
      <c r="A1088" s="26" t="s">
        <v>306</v>
      </c>
      <c r="B1088" s="26">
        <v>27186614</v>
      </c>
      <c r="C1088" s="26">
        <v>27192614</v>
      </c>
      <c r="D1088" s="24">
        <v>37311</v>
      </c>
      <c r="E1088" s="25" t="s">
        <v>30109</v>
      </c>
      <c r="F1088" s="24" t="s">
        <v>30108</v>
      </c>
      <c r="G1088" s="31">
        <v>0.31092900000000001</v>
      </c>
      <c r="H1088" s="31">
        <v>0.43948300000000001</v>
      </c>
      <c r="I1088" s="31">
        <v>0.51092899999999997</v>
      </c>
      <c r="J1088" s="31">
        <v>0.57856600000000002</v>
      </c>
      <c r="K1088" s="31">
        <v>0.71092900000000003</v>
      </c>
    </row>
    <row r="1089" spans="1:11">
      <c r="A1089" s="26" t="s">
        <v>199</v>
      </c>
      <c r="B1089" s="26">
        <v>43853970</v>
      </c>
      <c r="C1089" s="26">
        <v>43859970</v>
      </c>
      <c r="D1089" s="24">
        <v>28776</v>
      </c>
      <c r="E1089" s="25" t="s">
        <v>30107</v>
      </c>
      <c r="F1089" s="24" t="s">
        <v>30106</v>
      </c>
      <c r="G1089" s="31">
        <v>0</v>
      </c>
      <c r="H1089" s="31">
        <v>7.8300999999999996E-3</v>
      </c>
      <c r="I1089" s="31">
        <v>1.7632700000000001E-2</v>
      </c>
      <c r="J1089" s="31">
        <v>4.5438300000000001E-2</v>
      </c>
      <c r="K1089" s="31">
        <v>0.21763270000000001</v>
      </c>
    </row>
    <row r="1090" spans="1:11">
      <c r="A1090" s="26" t="s">
        <v>2170</v>
      </c>
      <c r="B1090" s="26">
        <v>100192699</v>
      </c>
      <c r="C1090" s="26">
        <v>100198699</v>
      </c>
      <c r="D1090" s="24">
        <v>49144</v>
      </c>
      <c r="E1090" s="25" t="s">
        <v>30105</v>
      </c>
      <c r="F1090" s="24" t="s">
        <v>30104</v>
      </c>
      <c r="G1090" s="31">
        <v>0.170627</v>
      </c>
      <c r="H1090" s="31">
        <v>0.33925260000000002</v>
      </c>
      <c r="I1090" s="31">
        <v>0.37062699999999998</v>
      </c>
      <c r="J1090" s="31">
        <v>0.48071000000000003</v>
      </c>
      <c r="K1090" s="31">
        <v>0.570627</v>
      </c>
    </row>
    <row r="1091" spans="1:11">
      <c r="A1091" s="26" t="s">
        <v>2170</v>
      </c>
      <c r="B1091" s="26">
        <v>100192715</v>
      </c>
      <c r="C1091" s="26">
        <v>100198715</v>
      </c>
      <c r="D1091" s="24">
        <v>49145</v>
      </c>
      <c r="E1091" s="25" t="s">
        <v>30105</v>
      </c>
      <c r="F1091" s="24" t="s">
        <v>30104</v>
      </c>
      <c r="G1091" s="31">
        <v>0.170627</v>
      </c>
      <c r="H1091" s="31">
        <v>0.33925260000000002</v>
      </c>
      <c r="I1091" s="31">
        <v>0.37062699999999998</v>
      </c>
      <c r="J1091" s="31">
        <v>0.48071000000000003</v>
      </c>
      <c r="K1091" s="31">
        <v>0.570627</v>
      </c>
    </row>
    <row r="1092" spans="1:11">
      <c r="A1092" s="26" t="s">
        <v>2170</v>
      </c>
      <c r="B1092" s="26">
        <v>100192726</v>
      </c>
      <c r="C1092" s="26">
        <v>100198726</v>
      </c>
      <c r="D1092" s="24">
        <v>49146</v>
      </c>
      <c r="E1092" s="25" t="s">
        <v>30105</v>
      </c>
      <c r="F1092" s="24" t="s">
        <v>30104</v>
      </c>
      <c r="G1092" s="31">
        <v>0.170627</v>
      </c>
      <c r="H1092" s="31">
        <v>0.33925260000000002</v>
      </c>
      <c r="I1092" s="31">
        <v>0.37062699999999998</v>
      </c>
      <c r="J1092" s="31">
        <v>0.48071000000000003</v>
      </c>
      <c r="K1092" s="31">
        <v>0.570627</v>
      </c>
    </row>
    <row r="1093" spans="1:11">
      <c r="A1093" s="26" t="s">
        <v>2170</v>
      </c>
      <c r="B1093" s="26">
        <v>100192758</v>
      </c>
      <c r="C1093" s="26">
        <v>100198758</v>
      </c>
      <c r="D1093" s="24">
        <v>49147</v>
      </c>
      <c r="E1093" s="25" t="s">
        <v>30105</v>
      </c>
      <c r="F1093" s="24" t="s">
        <v>30104</v>
      </c>
      <c r="G1093" s="31">
        <v>0.170627</v>
      </c>
      <c r="H1093" s="31">
        <v>0.33925260000000002</v>
      </c>
      <c r="I1093" s="31">
        <v>0.37062699999999998</v>
      </c>
      <c r="J1093" s="31">
        <v>0.48071000000000003</v>
      </c>
      <c r="K1093" s="31">
        <v>0.570627</v>
      </c>
    </row>
    <row r="1094" spans="1:11">
      <c r="A1094" s="26" t="s">
        <v>2170</v>
      </c>
      <c r="B1094" s="26">
        <v>100428449</v>
      </c>
      <c r="C1094" s="26">
        <v>100434449</v>
      </c>
      <c r="D1094" s="24">
        <v>49155</v>
      </c>
      <c r="E1094" s="25" t="s">
        <v>25759</v>
      </c>
      <c r="F1094" s="24" t="s">
        <v>29879</v>
      </c>
      <c r="G1094" s="31">
        <v>0.4598564</v>
      </c>
      <c r="H1094" s="31">
        <v>0.61347200000000002</v>
      </c>
      <c r="I1094" s="31">
        <v>0.65985640000000001</v>
      </c>
      <c r="J1094" s="31">
        <v>0.72926999999999997</v>
      </c>
      <c r="K1094" s="31">
        <v>0.85985639999999997</v>
      </c>
    </row>
    <row r="1095" spans="1:11">
      <c r="A1095" s="26" t="s">
        <v>2170</v>
      </c>
      <c r="B1095" s="26">
        <v>152888829</v>
      </c>
      <c r="C1095" s="26">
        <v>152894829</v>
      </c>
      <c r="D1095" s="24">
        <v>50202</v>
      </c>
      <c r="E1095" s="25" t="s">
        <v>30071</v>
      </c>
      <c r="F1095" s="24" t="s">
        <v>30070</v>
      </c>
      <c r="G1095" s="31">
        <v>0</v>
      </c>
      <c r="H1095" s="31">
        <v>5.1504999999999997E-3</v>
      </c>
      <c r="I1095" s="31">
        <v>1.0631E-2</v>
      </c>
      <c r="J1095" s="31">
        <v>9.6479999999999996E-2</v>
      </c>
      <c r="K1095" s="31">
        <v>0.21063100000000001</v>
      </c>
    </row>
    <row r="1096" spans="1:11">
      <c r="A1096" s="26" t="s">
        <v>2170</v>
      </c>
      <c r="B1096" s="26">
        <v>152889013</v>
      </c>
      <c r="C1096" s="26">
        <v>152895013</v>
      </c>
      <c r="D1096" s="24">
        <v>50203</v>
      </c>
      <c r="E1096" s="25" t="s">
        <v>30071</v>
      </c>
      <c r="F1096" s="24" t="s">
        <v>30070</v>
      </c>
      <c r="G1096" s="31">
        <v>0</v>
      </c>
      <c r="H1096" s="31">
        <v>5.1504999999999997E-3</v>
      </c>
      <c r="I1096" s="31">
        <v>1.0631E-2</v>
      </c>
      <c r="J1096" s="31">
        <v>9.6479999999999996E-2</v>
      </c>
      <c r="K1096" s="31">
        <v>0.21063100000000001</v>
      </c>
    </row>
    <row r="1097" spans="1:11">
      <c r="A1097" s="26" t="s">
        <v>149</v>
      </c>
      <c r="B1097" s="26">
        <v>140775720</v>
      </c>
      <c r="C1097" s="26">
        <v>140781720</v>
      </c>
      <c r="D1097" s="24">
        <v>15131</v>
      </c>
      <c r="F1097" s="24" t="s">
        <v>30103</v>
      </c>
      <c r="G1097" s="31">
        <v>0.34337220000000002</v>
      </c>
      <c r="H1097" s="31">
        <v>0.45365299999999997</v>
      </c>
      <c r="I1097" s="31">
        <v>0.54337219999999997</v>
      </c>
      <c r="J1097" s="31">
        <v>0.58716652999999996</v>
      </c>
      <c r="K1097" s="31">
        <v>0.74337220000000004</v>
      </c>
    </row>
    <row r="1098" spans="1:11">
      <c r="A1098" s="26" t="s">
        <v>112</v>
      </c>
      <c r="B1098" s="26">
        <v>238163042</v>
      </c>
      <c r="C1098" s="26">
        <v>238169042</v>
      </c>
      <c r="D1098" s="24">
        <v>9847</v>
      </c>
      <c r="E1098" s="25" t="s">
        <v>30100</v>
      </c>
      <c r="F1098" s="24" t="s">
        <v>30099</v>
      </c>
      <c r="G1098" s="31">
        <v>0.5085674</v>
      </c>
      <c r="H1098" s="31">
        <v>0.64057969999999997</v>
      </c>
      <c r="I1098" s="31">
        <v>0.70856739999999996</v>
      </c>
      <c r="J1098" s="31">
        <v>0.75086810000000004</v>
      </c>
      <c r="K1098" s="31">
        <v>0.90856740000000002</v>
      </c>
    </row>
    <row r="1099" spans="1:11">
      <c r="A1099" s="26" t="s">
        <v>112</v>
      </c>
      <c r="B1099" s="26">
        <v>238163162</v>
      </c>
      <c r="C1099" s="26">
        <v>238169162</v>
      </c>
      <c r="D1099" s="24">
        <v>9848</v>
      </c>
      <c r="E1099" s="25" t="s">
        <v>30100</v>
      </c>
      <c r="F1099" s="24" t="s">
        <v>30099</v>
      </c>
      <c r="G1099" s="31">
        <v>0.5085674</v>
      </c>
      <c r="H1099" s="31">
        <v>0.64057969999999997</v>
      </c>
      <c r="I1099" s="31">
        <v>0.70856739999999996</v>
      </c>
      <c r="J1099" s="31">
        <v>0.75086810000000004</v>
      </c>
      <c r="K1099" s="31">
        <v>0.90856740000000002</v>
      </c>
    </row>
    <row r="1100" spans="1:11">
      <c r="A1100" s="26" t="s">
        <v>199</v>
      </c>
      <c r="B1100" s="26">
        <v>65859576</v>
      </c>
      <c r="C1100" s="26">
        <v>65865576</v>
      </c>
      <c r="D1100" s="24">
        <v>29439</v>
      </c>
      <c r="E1100" s="25" t="s">
        <v>30102</v>
      </c>
      <c r="F1100" s="24" t="s">
        <v>30101</v>
      </c>
      <c r="G1100" s="31">
        <v>8.8800500000000004E-2</v>
      </c>
      <c r="H1100" s="31">
        <v>0.248866</v>
      </c>
      <c r="I1100" s="31">
        <v>0.28880050000000002</v>
      </c>
      <c r="J1100" s="31">
        <v>0.35731689999999999</v>
      </c>
      <c r="K1100" s="31">
        <v>0.48880050000000003</v>
      </c>
    </row>
    <row r="1101" spans="1:11">
      <c r="A1101" s="26" t="s">
        <v>2170</v>
      </c>
      <c r="B1101" s="26">
        <v>152557127</v>
      </c>
      <c r="C1101" s="26">
        <v>152563127</v>
      </c>
      <c r="D1101" s="24">
        <v>50153</v>
      </c>
      <c r="E1101" s="25" t="s">
        <v>29942</v>
      </c>
      <c r="F1101" s="24" t="s">
        <v>29941</v>
      </c>
      <c r="G1101" s="31">
        <v>0</v>
      </c>
      <c r="H1101" s="31">
        <v>0.16272900000000001</v>
      </c>
      <c r="I1101" s="31">
        <v>0.17776900000000001</v>
      </c>
      <c r="J1101" s="31">
        <v>0.31936500000000001</v>
      </c>
      <c r="K1101" s="31">
        <v>0.37776900000000002</v>
      </c>
    </row>
    <row r="1102" spans="1:11">
      <c r="A1102" s="26" t="s">
        <v>112</v>
      </c>
      <c r="B1102" s="26">
        <v>238163477</v>
      </c>
      <c r="C1102" s="26">
        <v>238169477</v>
      </c>
      <c r="D1102" s="24">
        <v>9849</v>
      </c>
      <c r="E1102" s="25" t="s">
        <v>30100</v>
      </c>
      <c r="F1102" s="24" t="s">
        <v>30099</v>
      </c>
      <c r="G1102" s="31">
        <v>0.5197214</v>
      </c>
      <c r="H1102" s="31">
        <v>0.65162030000000004</v>
      </c>
      <c r="I1102" s="31">
        <v>0.71972139999999996</v>
      </c>
      <c r="J1102" s="31">
        <v>0.75897269999999994</v>
      </c>
      <c r="K1102" s="31">
        <v>0.91972140000000002</v>
      </c>
    </row>
    <row r="1103" spans="1:11">
      <c r="A1103" s="26" t="s">
        <v>112</v>
      </c>
      <c r="B1103" s="26">
        <v>206346028</v>
      </c>
      <c r="C1103" s="26">
        <v>206352028</v>
      </c>
      <c r="D1103" s="24">
        <v>9277</v>
      </c>
      <c r="F1103" s="24" t="s">
        <v>30098</v>
      </c>
      <c r="G1103" s="31">
        <v>1.1466199999999999E-2</v>
      </c>
      <c r="H1103" s="31">
        <v>0.18683130000000001</v>
      </c>
      <c r="I1103" s="31">
        <v>0.21146619999999999</v>
      </c>
      <c r="J1103" s="31">
        <v>0.29280699999999998</v>
      </c>
      <c r="K1103" s="31">
        <v>0.4114662</v>
      </c>
    </row>
    <row r="1104" spans="1:11">
      <c r="A1104" s="26" t="s">
        <v>2170</v>
      </c>
      <c r="B1104" s="26">
        <v>152388283</v>
      </c>
      <c r="C1104" s="26">
        <v>152394283</v>
      </c>
      <c r="D1104" s="24">
        <v>50139</v>
      </c>
      <c r="E1104" s="25" t="s">
        <v>30097</v>
      </c>
      <c r="F1104" s="24" t="s">
        <v>30096</v>
      </c>
      <c r="G1104" s="31">
        <v>0</v>
      </c>
      <c r="H1104" s="31">
        <v>7.1903300000000003E-2</v>
      </c>
      <c r="I1104" s="31">
        <v>0.110537</v>
      </c>
      <c r="J1104" s="31">
        <v>0.17605000000000001</v>
      </c>
      <c r="K1104" s="31">
        <v>0.31053700000000001</v>
      </c>
    </row>
    <row r="1105" spans="1:11">
      <c r="A1105" s="26" t="s">
        <v>2170</v>
      </c>
      <c r="B1105" s="26">
        <v>152388239</v>
      </c>
      <c r="C1105" s="26">
        <v>152394239</v>
      </c>
      <c r="D1105" s="24">
        <v>50138</v>
      </c>
      <c r="E1105" s="25" t="s">
        <v>30097</v>
      </c>
      <c r="F1105" s="24" t="s">
        <v>30096</v>
      </c>
      <c r="G1105" s="31">
        <v>0</v>
      </c>
      <c r="H1105" s="31">
        <v>7.1903300000000003E-2</v>
      </c>
      <c r="I1105" s="31">
        <v>0.110537</v>
      </c>
      <c r="J1105" s="31">
        <v>0.17604900000000001</v>
      </c>
      <c r="K1105" s="31">
        <v>0.31053700000000001</v>
      </c>
    </row>
    <row r="1106" spans="1:11">
      <c r="A1106" s="26" t="s">
        <v>2170</v>
      </c>
      <c r="B1106" s="26">
        <v>153290569</v>
      </c>
      <c r="C1106" s="26">
        <v>153296569</v>
      </c>
      <c r="D1106" s="24">
        <v>50236</v>
      </c>
      <c r="E1106" s="25" t="s">
        <v>30095</v>
      </c>
      <c r="F1106" s="24" t="s">
        <v>30094</v>
      </c>
      <c r="G1106" s="31">
        <v>7.0019999999999999E-2</v>
      </c>
      <c r="H1106" s="31">
        <v>0.24173439999999999</v>
      </c>
      <c r="I1106" s="31">
        <v>0.27001999999999998</v>
      </c>
      <c r="J1106" s="31">
        <v>0.38958999999999999</v>
      </c>
      <c r="K1106" s="31">
        <v>0.47001999999999999</v>
      </c>
    </row>
    <row r="1107" spans="1:11">
      <c r="A1107" s="26" t="s">
        <v>2170</v>
      </c>
      <c r="B1107" s="26">
        <v>152431327</v>
      </c>
      <c r="C1107" s="26">
        <v>152437327</v>
      </c>
      <c r="D1107" s="24">
        <v>50143</v>
      </c>
      <c r="E1107" s="25" t="s">
        <v>26266</v>
      </c>
      <c r="F1107" s="24" t="s">
        <v>26265</v>
      </c>
      <c r="G1107" s="31">
        <v>0.1079953</v>
      </c>
      <c r="H1107" s="31">
        <v>0.224547</v>
      </c>
      <c r="I1107" s="31">
        <v>0.30799530000000003</v>
      </c>
      <c r="J1107" s="31">
        <v>0.37894</v>
      </c>
      <c r="K1107" s="31">
        <v>0.50799530000000004</v>
      </c>
    </row>
    <row r="1108" spans="1:11">
      <c r="A1108" s="26" t="s">
        <v>194</v>
      </c>
      <c r="B1108" s="26">
        <v>3813728</v>
      </c>
      <c r="C1108" s="26">
        <v>3819728</v>
      </c>
      <c r="D1108" s="24">
        <v>30517</v>
      </c>
      <c r="F1108" s="24" t="s">
        <v>30093</v>
      </c>
      <c r="G1108" s="31">
        <v>0.27036529999999998</v>
      </c>
      <c r="H1108" s="31">
        <v>0.40347550999999998</v>
      </c>
      <c r="I1108" s="31">
        <v>0.47036529999999999</v>
      </c>
      <c r="J1108" s="31">
        <v>0.53972240000000005</v>
      </c>
      <c r="K1108" s="31">
        <v>0.67036530000000005</v>
      </c>
    </row>
    <row r="1109" spans="1:11">
      <c r="A1109" s="26" t="s">
        <v>254</v>
      </c>
      <c r="B1109" s="26">
        <v>40695217</v>
      </c>
      <c r="C1109" s="26">
        <v>40701217</v>
      </c>
      <c r="D1109" s="24">
        <v>42304</v>
      </c>
      <c r="E1109" s="25" t="s">
        <v>21696</v>
      </c>
      <c r="F1109" s="24" t="s">
        <v>21695</v>
      </c>
      <c r="G1109" s="31">
        <v>0</v>
      </c>
      <c r="H1109" s="31">
        <v>0.11577900000000001</v>
      </c>
      <c r="I1109" s="31">
        <v>0.15751299999999999</v>
      </c>
      <c r="J1109" s="31">
        <v>0.20555240999999999</v>
      </c>
      <c r="K1109" s="31">
        <v>0.35751300000000003</v>
      </c>
    </row>
    <row r="1110" spans="1:11">
      <c r="A1110" s="26" t="s">
        <v>254</v>
      </c>
      <c r="B1110" s="26">
        <v>40695394</v>
      </c>
      <c r="C1110" s="26">
        <v>40701394</v>
      </c>
      <c r="D1110" s="24">
        <v>42305</v>
      </c>
      <c r="E1110" s="25" t="s">
        <v>21696</v>
      </c>
      <c r="F1110" s="24" t="s">
        <v>21695</v>
      </c>
      <c r="G1110" s="31">
        <v>0</v>
      </c>
      <c r="H1110" s="31">
        <v>0.11577900000000001</v>
      </c>
      <c r="I1110" s="31">
        <v>0.15751299999999999</v>
      </c>
      <c r="J1110" s="31">
        <v>0.20555240999999999</v>
      </c>
      <c r="K1110" s="31">
        <v>0.35751300000000003</v>
      </c>
    </row>
    <row r="1111" spans="1:11">
      <c r="A1111" s="26" t="s">
        <v>169</v>
      </c>
      <c r="B1111" s="26">
        <v>63474740</v>
      </c>
      <c r="C1111" s="26">
        <v>63480740</v>
      </c>
      <c r="D1111" s="24">
        <v>36062</v>
      </c>
      <c r="E1111" s="25" t="s">
        <v>5728</v>
      </c>
      <c r="F1111" s="24" t="s">
        <v>5727</v>
      </c>
      <c r="G1111" s="31">
        <v>0.31633699999999998</v>
      </c>
      <c r="H1111" s="31">
        <v>0.4957917</v>
      </c>
      <c r="I1111" s="31">
        <v>0.51633700000000005</v>
      </c>
      <c r="J1111" s="31">
        <v>0.60371269999999999</v>
      </c>
      <c r="K1111" s="31">
        <v>0.716337</v>
      </c>
    </row>
    <row r="1112" spans="1:11">
      <c r="A1112" s="26" t="s">
        <v>130</v>
      </c>
      <c r="B1112" s="26">
        <v>67859795</v>
      </c>
      <c r="C1112" s="26">
        <v>67865795</v>
      </c>
      <c r="D1112" s="24">
        <v>23849</v>
      </c>
      <c r="F1112" s="24" t="s">
        <v>30092</v>
      </c>
      <c r="G1112" s="31">
        <v>0.40073199999999998</v>
      </c>
      <c r="H1112" s="31">
        <v>0.52466699999999999</v>
      </c>
      <c r="I1112" s="31">
        <v>0.60073200000000004</v>
      </c>
      <c r="J1112" s="31">
        <v>0.65666899999999995</v>
      </c>
      <c r="K1112" s="31">
        <v>0.800732</v>
      </c>
    </row>
    <row r="1113" spans="1:11">
      <c r="A1113" s="26" t="s">
        <v>199</v>
      </c>
      <c r="B1113" s="26">
        <v>65104441</v>
      </c>
      <c r="C1113" s="26">
        <v>65110441</v>
      </c>
      <c r="D1113" s="24">
        <v>29387</v>
      </c>
      <c r="E1113" s="25" t="s">
        <v>11551</v>
      </c>
      <c r="F1113" s="24" t="s">
        <v>11550</v>
      </c>
      <c r="G1113" s="31">
        <v>0.15204799999999999</v>
      </c>
      <c r="H1113" s="31">
        <v>0.32725919999999997</v>
      </c>
      <c r="I1113" s="31">
        <v>0.35204800000000003</v>
      </c>
      <c r="J1113" s="31">
        <v>0.42262159999999999</v>
      </c>
      <c r="K1113" s="31">
        <v>0.55204799999999998</v>
      </c>
    </row>
    <row r="1114" spans="1:11">
      <c r="A1114" s="26" t="s">
        <v>136</v>
      </c>
      <c r="B1114" s="26">
        <v>178599585</v>
      </c>
      <c r="C1114" s="26">
        <v>178605585</v>
      </c>
      <c r="D1114" s="24">
        <v>13752</v>
      </c>
      <c r="E1114" s="25" t="s">
        <v>30091</v>
      </c>
      <c r="F1114" s="24" t="s">
        <v>30090</v>
      </c>
      <c r="G1114" s="31">
        <v>0.2443178</v>
      </c>
      <c r="H1114" s="31">
        <v>0.41405999999999998</v>
      </c>
      <c r="I1114" s="31">
        <v>0.44431779999999998</v>
      </c>
      <c r="J1114" s="31">
        <v>0.53097795999999997</v>
      </c>
      <c r="K1114" s="31">
        <v>0.64431780000000005</v>
      </c>
    </row>
    <row r="1115" spans="1:11">
      <c r="A1115" s="26" t="s">
        <v>180</v>
      </c>
      <c r="B1115" s="26">
        <v>30537207</v>
      </c>
      <c r="C1115" s="26">
        <v>30543207</v>
      </c>
      <c r="D1115" s="24">
        <v>16425</v>
      </c>
      <c r="F1115" s="24" t="s">
        <v>30089</v>
      </c>
      <c r="G1115" s="31">
        <v>7.0007429999999995E-2</v>
      </c>
      <c r="H1115" s="31">
        <v>0.21725520000000001</v>
      </c>
      <c r="I1115" s="31">
        <v>0.27000742999999999</v>
      </c>
      <c r="J1115" s="31">
        <v>0.30987340000000002</v>
      </c>
      <c r="K1115" s="31">
        <v>0.47000743</v>
      </c>
    </row>
    <row r="1116" spans="1:11">
      <c r="A1116" s="26" t="s">
        <v>180</v>
      </c>
      <c r="B1116" s="26">
        <v>30539637</v>
      </c>
      <c r="C1116" s="26">
        <v>30545637</v>
      </c>
      <c r="D1116" s="24">
        <v>16426</v>
      </c>
      <c r="F1116" s="24" t="s">
        <v>30088</v>
      </c>
      <c r="G1116" s="31">
        <v>7.0007429999999995E-2</v>
      </c>
      <c r="H1116" s="31">
        <v>0.21725520000000001</v>
      </c>
      <c r="I1116" s="31">
        <v>0.27000742999999999</v>
      </c>
      <c r="J1116" s="31">
        <v>0.30987340000000002</v>
      </c>
      <c r="K1116" s="31">
        <v>0.47000743</v>
      </c>
    </row>
    <row r="1117" spans="1:11">
      <c r="A1117" s="26" t="s">
        <v>199</v>
      </c>
      <c r="B1117" s="26">
        <v>110754627</v>
      </c>
      <c r="C1117" s="26">
        <v>110760627</v>
      </c>
      <c r="D1117" s="24">
        <v>30053</v>
      </c>
      <c r="E1117" s="25" t="s">
        <v>30087</v>
      </c>
      <c r="F1117" s="24" t="s">
        <v>30086</v>
      </c>
      <c r="G1117" s="31">
        <v>0.56727799999999995</v>
      </c>
      <c r="H1117" s="31">
        <v>0.71969919999999998</v>
      </c>
      <c r="I1117" s="31">
        <v>0.76727800000000002</v>
      </c>
      <c r="J1117" s="31">
        <v>0.84446001000000004</v>
      </c>
      <c r="K1117" s="31">
        <v>0.96727799999999997</v>
      </c>
    </row>
    <row r="1118" spans="1:11">
      <c r="A1118" s="26" t="s">
        <v>254</v>
      </c>
      <c r="B1118" s="26">
        <v>43568741</v>
      </c>
      <c r="C1118" s="26">
        <v>43574741</v>
      </c>
      <c r="D1118" s="24">
        <v>42455</v>
      </c>
      <c r="E1118" s="25" t="s">
        <v>29146</v>
      </c>
      <c r="F1118" s="24" t="s">
        <v>29145</v>
      </c>
      <c r="G1118" s="31">
        <v>0</v>
      </c>
      <c r="H1118" s="31">
        <v>0.1204697</v>
      </c>
      <c r="I1118" s="31">
        <v>0.17765880000000001</v>
      </c>
      <c r="J1118" s="31">
        <v>0.1967103</v>
      </c>
      <c r="K1118" s="31">
        <v>0.37765880000000002</v>
      </c>
    </row>
    <row r="1119" spans="1:11">
      <c r="A1119" s="26" t="s">
        <v>180</v>
      </c>
      <c r="B1119" s="26">
        <v>144370234</v>
      </c>
      <c r="C1119" s="26">
        <v>144376234</v>
      </c>
      <c r="D1119" s="24">
        <v>18523</v>
      </c>
      <c r="E1119" s="25" t="s">
        <v>30085</v>
      </c>
      <c r="F1119" s="24" t="s">
        <v>30084</v>
      </c>
      <c r="G1119" s="31">
        <v>7.4115899999999998E-2</v>
      </c>
      <c r="H1119" s="31">
        <v>0.21809790000000001</v>
      </c>
      <c r="I1119" s="31">
        <v>0.27411590000000002</v>
      </c>
      <c r="J1119" s="31">
        <v>0.35901</v>
      </c>
      <c r="K1119" s="31">
        <v>0.47411589999999998</v>
      </c>
    </row>
    <row r="1120" spans="1:11">
      <c r="A1120" s="26" t="s">
        <v>194</v>
      </c>
      <c r="B1120" s="26">
        <v>34262878</v>
      </c>
      <c r="C1120" s="26">
        <v>34268878</v>
      </c>
      <c r="D1120" s="24">
        <v>31003</v>
      </c>
      <c r="F1120" s="24" t="s">
        <v>30083</v>
      </c>
      <c r="G1120" s="31">
        <v>0.62223669999999998</v>
      </c>
      <c r="H1120" s="31">
        <v>0.77824643999999998</v>
      </c>
      <c r="I1120" s="31">
        <v>0.82223670000000004</v>
      </c>
      <c r="J1120" s="31">
        <v>0.86167700000000003</v>
      </c>
      <c r="K1120" s="31">
        <v>1</v>
      </c>
    </row>
    <row r="1121" spans="1:11">
      <c r="A1121" s="26" t="s">
        <v>2170</v>
      </c>
      <c r="B1121" s="26">
        <v>10081487</v>
      </c>
      <c r="C1121" s="26">
        <v>10087487</v>
      </c>
      <c r="D1121" s="24">
        <v>47650</v>
      </c>
      <c r="E1121" s="25" t="s">
        <v>30082</v>
      </c>
      <c r="F1121" s="24" t="s">
        <v>30081</v>
      </c>
      <c r="G1121" s="31">
        <v>0</v>
      </c>
      <c r="H1121" s="31">
        <v>8.4090200000000004E-2</v>
      </c>
      <c r="I1121" s="31">
        <v>0.123504</v>
      </c>
      <c r="J1121" s="31">
        <v>0.20522380000000001</v>
      </c>
      <c r="K1121" s="31">
        <v>0.32350400000000001</v>
      </c>
    </row>
    <row r="1122" spans="1:11">
      <c r="A1122" s="26" t="s">
        <v>112</v>
      </c>
      <c r="B1122" s="26">
        <v>94761808</v>
      </c>
      <c r="C1122" s="26">
        <v>94767808</v>
      </c>
      <c r="D1122" s="24">
        <v>7735</v>
      </c>
      <c r="F1122" s="24" t="s">
        <v>30080</v>
      </c>
      <c r="G1122" s="31">
        <v>0.66817510000000002</v>
      </c>
      <c r="H1122" s="31">
        <v>0.82699929999999999</v>
      </c>
      <c r="I1122" s="31">
        <v>0.86817509999999998</v>
      </c>
      <c r="J1122" s="31">
        <v>0.88063760000000002</v>
      </c>
      <c r="K1122" s="31">
        <v>1</v>
      </c>
    </row>
    <row r="1123" spans="1:11">
      <c r="A1123" s="26" t="s">
        <v>2170</v>
      </c>
      <c r="B1123" s="26">
        <v>147384919</v>
      </c>
      <c r="C1123" s="26">
        <v>147390919</v>
      </c>
      <c r="D1123" s="24">
        <v>50005</v>
      </c>
      <c r="E1123" s="25" t="s">
        <v>29993</v>
      </c>
      <c r="F1123" s="24" t="s">
        <v>29992</v>
      </c>
      <c r="G1123" s="31">
        <v>0</v>
      </c>
      <c r="H1123" s="31">
        <v>1.5205099999999999E-2</v>
      </c>
      <c r="I1123" s="31">
        <v>2.0050979999999999E-2</v>
      </c>
      <c r="J1123" s="31">
        <v>9.8209000000000005E-2</v>
      </c>
      <c r="K1123" s="31">
        <v>0.22005098000000001</v>
      </c>
    </row>
    <row r="1124" spans="1:11">
      <c r="A1124" s="26" t="s">
        <v>306</v>
      </c>
      <c r="B1124" s="26">
        <v>12090660</v>
      </c>
      <c r="C1124" s="26">
        <v>12096660</v>
      </c>
      <c r="D1124" s="24">
        <v>37105</v>
      </c>
      <c r="F1124" s="24" t="s">
        <v>30079</v>
      </c>
      <c r="G1124" s="31">
        <v>2.4475999999999899E-3</v>
      </c>
      <c r="H1124" s="31">
        <v>0.13401299999999999</v>
      </c>
      <c r="I1124" s="31">
        <v>0.20244760000000001</v>
      </c>
      <c r="J1124" s="31">
        <v>0.26558680000000001</v>
      </c>
      <c r="K1124" s="31">
        <v>0.40244760000000002</v>
      </c>
    </row>
    <row r="1125" spans="1:11">
      <c r="A1125" s="26" t="s">
        <v>2170</v>
      </c>
      <c r="B1125" s="26">
        <v>48823449</v>
      </c>
      <c r="C1125" s="26">
        <v>48829449</v>
      </c>
      <c r="D1125" s="24">
        <v>48317</v>
      </c>
      <c r="E1125" s="25" t="s">
        <v>30078</v>
      </c>
      <c r="F1125" s="24" t="s">
        <v>30077</v>
      </c>
      <c r="G1125" s="31">
        <v>0.112385</v>
      </c>
      <c r="H1125" s="31">
        <v>0.29619299999999998</v>
      </c>
      <c r="I1125" s="31">
        <v>0.31238500000000002</v>
      </c>
      <c r="J1125" s="31">
        <v>0.43297999999999998</v>
      </c>
      <c r="K1125" s="31">
        <v>0.51238499999999998</v>
      </c>
    </row>
    <row r="1126" spans="1:11">
      <c r="A1126" s="26" t="s">
        <v>2170</v>
      </c>
      <c r="B1126" s="26">
        <v>48823497</v>
      </c>
      <c r="C1126" s="26">
        <v>48829497</v>
      </c>
      <c r="D1126" s="24">
        <v>48318</v>
      </c>
      <c r="E1126" s="25" t="s">
        <v>30078</v>
      </c>
      <c r="F1126" s="24" t="s">
        <v>30077</v>
      </c>
      <c r="G1126" s="31">
        <v>0.112385</v>
      </c>
      <c r="H1126" s="31">
        <v>0.29619299999999998</v>
      </c>
      <c r="I1126" s="31">
        <v>0.31238500000000002</v>
      </c>
      <c r="J1126" s="31">
        <v>0.43297999999999998</v>
      </c>
      <c r="K1126" s="31">
        <v>0.51238499999999998</v>
      </c>
    </row>
    <row r="1127" spans="1:11">
      <c r="A1127" s="26" t="s">
        <v>2170</v>
      </c>
      <c r="B1127" s="26">
        <v>48823505</v>
      </c>
      <c r="C1127" s="26">
        <v>48829505</v>
      </c>
      <c r="D1127" s="24">
        <v>48319</v>
      </c>
      <c r="E1127" s="25" t="s">
        <v>30078</v>
      </c>
      <c r="F1127" s="24" t="s">
        <v>30077</v>
      </c>
      <c r="G1127" s="31">
        <v>0.112385</v>
      </c>
      <c r="H1127" s="31">
        <v>0.29619299999999998</v>
      </c>
      <c r="I1127" s="31">
        <v>0.31238500000000002</v>
      </c>
      <c r="J1127" s="31">
        <v>0.43297999999999998</v>
      </c>
      <c r="K1127" s="31">
        <v>0.51238499999999998</v>
      </c>
    </row>
    <row r="1128" spans="1:11">
      <c r="A1128" s="26" t="s">
        <v>2170</v>
      </c>
      <c r="B1128" s="26">
        <v>48823508</v>
      </c>
      <c r="C1128" s="26">
        <v>48829508</v>
      </c>
      <c r="D1128" s="24">
        <v>48320</v>
      </c>
      <c r="E1128" s="25" t="s">
        <v>30078</v>
      </c>
      <c r="F1128" s="24" t="s">
        <v>30077</v>
      </c>
      <c r="G1128" s="31">
        <v>0.112385</v>
      </c>
      <c r="H1128" s="31">
        <v>0.29619299999999998</v>
      </c>
      <c r="I1128" s="31">
        <v>0.31238500000000002</v>
      </c>
      <c r="J1128" s="31">
        <v>0.43297999999999998</v>
      </c>
      <c r="K1128" s="31">
        <v>0.51238499999999998</v>
      </c>
    </row>
    <row r="1129" spans="1:11">
      <c r="A1129" s="26" t="s">
        <v>2170</v>
      </c>
      <c r="B1129" s="26">
        <v>48823509</v>
      </c>
      <c r="C1129" s="26">
        <v>48829509</v>
      </c>
      <c r="D1129" s="24">
        <v>48321</v>
      </c>
      <c r="E1129" s="25" t="s">
        <v>30078</v>
      </c>
      <c r="F1129" s="24" t="s">
        <v>30077</v>
      </c>
      <c r="G1129" s="31">
        <v>0.112385</v>
      </c>
      <c r="H1129" s="31">
        <v>0.29619299999999998</v>
      </c>
      <c r="I1129" s="31">
        <v>0.31238500000000002</v>
      </c>
      <c r="J1129" s="31">
        <v>0.43297999999999998</v>
      </c>
      <c r="K1129" s="31">
        <v>0.51238499999999998</v>
      </c>
    </row>
    <row r="1130" spans="1:11">
      <c r="A1130" s="26" t="s">
        <v>2170</v>
      </c>
      <c r="B1130" s="26">
        <v>53123273</v>
      </c>
      <c r="C1130" s="26">
        <v>53129273</v>
      </c>
      <c r="D1130" s="24">
        <v>48506</v>
      </c>
      <c r="E1130" s="25" t="s">
        <v>30076</v>
      </c>
      <c r="F1130" s="24" t="s">
        <v>30075</v>
      </c>
      <c r="G1130" s="31">
        <v>0</v>
      </c>
      <c r="H1130" s="31">
        <v>3.4641999999999999E-2</v>
      </c>
      <c r="I1130" s="31">
        <v>4.0159300000000002E-2</v>
      </c>
      <c r="J1130" s="31">
        <v>7.4573E-2</v>
      </c>
      <c r="K1130" s="31">
        <v>0.24015929999999999</v>
      </c>
    </row>
    <row r="1131" spans="1:11">
      <c r="A1131" s="26" t="s">
        <v>2170</v>
      </c>
      <c r="B1131" s="26">
        <v>122140686</v>
      </c>
      <c r="C1131" s="26">
        <v>122146686</v>
      </c>
      <c r="D1131" s="24">
        <v>49601</v>
      </c>
      <c r="E1131" s="25" t="s">
        <v>30061</v>
      </c>
      <c r="F1131" s="24" t="s">
        <v>30060</v>
      </c>
      <c r="G1131" s="31">
        <v>0</v>
      </c>
      <c r="H1131" s="31">
        <v>4.1758999999999998E-2</v>
      </c>
      <c r="I1131" s="31">
        <v>6.3746700000000003E-2</v>
      </c>
      <c r="J1131" s="31">
        <v>0.13313</v>
      </c>
      <c r="K1131" s="31">
        <v>0.2637467</v>
      </c>
    </row>
    <row r="1132" spans="1:11">
      <c r="A1132" s="26" t="s">
        <v>194</v>
      </c>
      <c r="B1132" s="26">
        <v>6910805</v>
      </c>
      <c r="C1132" s="26">
        <v>6916805</v>
      </c>
      <c r="D1132" s="24">
        <v>30602</v>
      </c>
      <c r="E1132" s="25" t="s">
        <v>12483</v>
      </c>
      <c r="F1132" s="24" t="s">
        <v>12482</v>
      </c>
      <c r="G1132" s="31">
        <v>0.42250939999999998</v>
      </c>
      <c r="H1132" s="31">
        <v>0.56576820000000005</v>
      </c>
      <c r="I1132" s="31">
        <v>0.62250939999999999</v>
      </c>
      <c r="J1132" s="31">
        <v>0.67700199999999999</v>
      </c>
      <c r="K1132" s="31">
        <v>0.82250939999999995</v>
      </c>
    </row>
    <row r="1133" spans="1:11">
      <c r="A1133" s="26" t="s">
        <v>188</v>
      </c>
      <c r="B1133" s="26">
        <v>4967410</v>
      </c>
      <c r="C1133" s="26">
        <v>4973410</v>
      </c>
      <c r="D1133" s="24">
        <v>38461</v>
      </c>
      <c r="E1133" s="25" t="s">
        <v>24989</v>
      </c>
      <c r="F1133" s="24" t="s">
        <v>24988</v>
      </c>
      <c r="G1133" s="31">
        <v>0.30046699999999998</v>
      </c>
      <c r="H1133" s="31">
        <v>0.41536699999999999</v>
      </c>
      <c r="I1133" s="31">
        <v>0.500467</v>
      </c>
      <c r="J1133" s="31">
        <v>0.56396369999999996</v>
      </c>
      <c r="K1133" s="31">
        <v>0.70046699999999995</v>
      </c>
    </row>
    <row r="1134" spans="1:11">
      <c r="A1134" s="26" t="s">
        <v>306</v>
      </c>
      <c r="B1134" s="26">
        <v>3181153</v>
      </c>
      <c r="C1134" s="26">
        <v>3187153</v>
      </c>
      <c r="D1134" s="24">
        <v>36949</v>
      </c>
      <c r="F1134" s="24" t="s">
        <v>30074</v>
      </c>
      <c r="G1134" s="31">
        <v>0.466032</v>
      </c>
      <c r="H1134" s="31">
        <v>0.59461710000000001</v>
      </c>
      <c r="I1134" s="31">
        <v>0.66603199999999996</v>
      </c>
      <c r="J1134" s="31">
        <v>0.69875580000000004</v>
      </c>
      <c r="K1134" s="31">
        <v>0.86603200000000002</v>
      </c>
    </row>
    <row r="1135" spans="1:11">
      <c r="A1135" s="26" t="s">
        <v>199</v>
      </c>
      <c r="B1135" s="26">
        <v>1973650</v>
      </c>
      <c r="C1135" s="26">
        <v>1979650</v>
      </c>
      <c r="D1135" s="24">
        <v>28140</v>
      </c>
      <c r="E1135" s="25" t="s">
        <v>30073</v>
      </c>
      <c r="F1135" s="24" t="s">
        <v>30072</v>
      </c>
      <c r="G1135" s="31">
        <v>0.36463899999999999</v>
      </c>
      <c r="H1135" s="31">
        <v>0.52626799999999996</v>
      </c>
      <c r="I1135" s="31">
        <v>0.564639</v>
      </c>
      <c r="J1135" s="31">
        <v>0.60280599999999995</v>
      </c>
      <c r="K1135" s="31">
        <v>0.76463899999999996</v>
      </c>
    </row>
    <row r="1136" spans="1:11">
      <c r="A1136" s="26" t="s">
        <v>2170</v>
      </c>
      <c r="B1136" s="26">
        <v>152886184</v>
      </c>
      <c r="C1136" s="26">
        <v>152892184</v>
      </c>
      <c r="D1136" s="24">
        <v>50201</v>
      </c>
      <c r="E1136" s="25" t="s">
        <v>30071</v>
      </c>
      <c r="F1136" s="24" t="s">
        <v>30070</v>
      </c>
      <c r="G1136" s="31">
        <v>0</v>
      </c>
      <c r="H1136" s="31">
        <v>2.2971800000000001E-2</v>
      </c>
      <c r="I1136" s="31">
        <v>3.3367000000000001E-2</v>
      </c>
      <c r="J1136" s="31">
        <v>0.11323999999999999</v>
      </c>
      <c r="K1136" s="31">
        <v>0.23336699999999999</v>
      </c>
    </row>
    <row r="1137" spans="1:11">
      <c r="A1137" s="26" t="s">
        <v>2170</v>
      </c>
      <c r="B1137" s="26">
        <v>125428368</v>
      </c>
      <c r="C1137" s="26">
        <v>125434368</v>
      </c>
      <c r="D1137" s="24">
        <v>49644</v>
      </c>
      <c r="F1137" s="24" t="s">
        <v>30069</v>
      </c>
      <c r="G1137" s="31">
        <v>0.141984</v>
      </c>
      <c r="H1137" s="31">
        <v>0.26940599999999998</v>
      </c>
      <c r="I1137" s="31">
        <v>0.34198400000000001</v>
      </c>
      <c r="J1137" s="31">
        <v>0.37051000000000001</v>
      </c>
      <c r="K1137" s="31">
        <v>0.54198400000000002</v>
      </c>
    </row>
    <row r="1138" spans="1:11">
      <c r="A1138" s="26" t="s">
        <v>2170</v>
      </c>
      <c r="B1138" s="26">
        <v>125429391</v>
      </c>
      <c r="C1138" s="26">
        <v>125435391</v>
      </c>
      <c r="D1138" s="24">
        <v>49645</v>
      </c>
      <c r="F1138" s="24" t="s">
        <v>30068</v>
      </c>
      <c r="G1138" s="31">
        <v>0.141984</v>
      </c>
      <c r="H1138" s="31">
        <v>0.26940599999999998</v>
      </c>
      <c r="I1138" s="31">
        <v>0.34198400000000001</v>
      </c>
      <c r="J1138" s="31">
        <v>0.37051000000000001</v>
      </c>
      <c r="K1138" s="31">
        <v>0.54198400000000002</v>
      </c>
    </row>
    <row r="1139" spans="1:11">
      <c r="A1139" s="26" t="s">
        <v>2170</v>
      </c>
      <c r="B1139" s="26">
        <v>125429548</v>
      </c>
      <c r="C1139" s="26">
        <v>125435548</v>
      </c>
      <c r="D1139" s="24">
        <v>49646</v>
      </c>
      <c r="F1139" s="24" t="s">
        <v>30068</v>
      </c>
      <c r="G1139" s="31">
        <v>0.141984</v>
      </c>
      <c r="H1139" s="31">
        <v>0.26940599999999998</v>
      </c>
      <c r="I1139" s="31">
        <v>0.34198400000000001</v>
      </c>
      <c r="J1139" s="31">
        <v>0.37051000000000001</v>
      </c>
      <c r="K1139" s="31">
        <v>0.54198400000000002</v>
      </c>
    </row>
    <row r="1140" spans="1:11">
      <c r="A1140" s="26" t="s">
        <v>2170</v>
      </c>
      <c r="B1140" s="26">
        <v>135052345</v>
      </c>
      <c r="C1140" s="26">
        <v>135058345</v>
      </c>
      <c r="D1140" s="24">
        <v>49840</v>
      </c>
      <c r="E1140" s="25" t="s">
        <v>30067</v>
      </c>
      <c r="F1140" s="24" t="s">
        <v>30066</v>
      </c>
      <c r="G1140" s="31">
        <v>0</v>
      </c>
      <c r="H1140" s="31">
        <v>1.0999999999999999E-2</v>
      </c>
      <c r="I1140" s="31">
        <v>4.2514000000000003E-2</v>
      </c>
      <c r="J1140" s="31">
        <v>9.2370999999999995E-2</v>
      </c>
      <c r="K1140" s="31">
        <v>0.24251400000000001</v>
      </c>
    </row>
    <row r="1141" spans="1:11">
      <c r="A1141" s="26" t="s">
        <v>254</v>
      </c>
      <c r="B1141" s="26">
        <v>11854669</v>
      </c>
      <c r="C1141" s="26">
        <v>11860669</v>
      </c>
      <c r="D1141" s="24">
        <v>41770</v>
      </c>
      <c r="E1141" s="25" t="s">
        <v>30065</v>
      </c>
      <c r="F1141" s="24" t="s">
        <v>30064</v>
      </c>
      <c r="G1141" s="31">
        <v>0</v>
      </c>
      <c r="H1141" s="31">
        <v>0.1706936</v>
      </c>
      <c r="I1141" s="31">
        <v>0.179503</v>
      </c>
      <c r="J1141" s="31">
        <v>0.20526800000000001</v>
      </c>
      <c r="K1141" s="31">
        <v>0.37950299999999998</v>
      </c>
    </row>
    <row r="1142" spans="1:11">
      <c r="A1142" s="26" t="s">
        <v>2170</v>
      </c>
      <c r="B1142" s="26">
        <v>133330007</v>
      </c>
      <c r="C1142" s="26">
        <v>133336007</v>
      </c>
      <c r="D1142" s="24">
        <v>49767</v>
      </c>
      <c r="E1142" s="25" t="s">
        <v>30063</v>
      </c>
      <c r="F1142" s="24" t="s">
        <v>30062</v>
      </c>
      <c r="G1142" s="31">
        <v>0</v>
      </c>
      <c r="H1142" s="31">
        <v>8.3365000000000002E-3</v>
      </c>
      <c r="I1142" s="31">
        <v>2.7505399999999999E-2</v>
      </c>
      <c r="J1142" s="31">
        <v>6.3542000000000001E-2</v>
      </c>
      <c r="K1142" s="31">
        <v>0.2275054</v>
      </c>
    </row>
    <row r="1143" spans="1:11">
      <c r="A1143" s="26" t="s">
        <v>2170</v>
      </c>
      <c r="B1143" s="26">
        <v>133330015</v>
      </c>
      <c r="C1143" s="26">
        <v>133336015</v>
      </c>
      <c r="D1143" s="24">
        <v>49768</v>
      </c>
      <c r="E1143" s="25" t="s">
        <v>30063</v>
      </c>
      <c r="F1143" s="24" t="s">
        <v>30062</v>
      </c>
      <c r="G1143" s="31">
        <v>0</v>
      </c>
      <c r="H1143" s="31">
        <v>8.3365000000000002E-3</v>
      </c>
      <c r="I1143" s="31">
        <v>2.7505399999999999E-2</v>
      </c>
      <c r="J1143" s="31">
        <v>6.3542000000000001E-2</v>
      </c>
      <c r="K1143" s="31">
        <v>0.2275054</v>
      </c>
    </row>
    <row r="1144" spans="1:11">
      <c r="A1144" s="26" t="s">
        <v>2170</v>
      </c>
      <c r="B1144" s="26">
        <v>122140776</v>
      </c>
      <c r="C1144" s="26">
        <v>122146776</v>
      </c>
      <c r="D1144" s="24">
        <v>49602</v>
      </c>
      <c r="E1144" s="25" t="s">
        <v>30061</v>
      </c>
      <c r="F1144" s="24" t="s">
        <v>30060</v>
      </c>
      <c r="G1144" s="31">
        <v>0</v>
      </c>
      <c r="H1144" s="31">
        <v>3.5872000000000001E-2</v>
      </c>
      <c r="I1144" s="31">
        <v>5.4760099999999999E-2</v>
      </c>
      <c r="J1144" s="31">
        <v>0.12374</v>
      </c>
      <c r="K1144" s="31">
        <v>0.25476009999999999</v>
      </c>
    </row>
    <row r="1145" spans="1:11">
      <c r="A1145" s="26" t="s">
        <v>2170</v>
      </c>
      <c r="B1145" s="26">
        <v>122140904</v>
      </c>
      <c r="C1145" s="26">
        <v>122146904</v>
      </c>
      <c r="D1145" s="24">
        <v>49603</v>
      </c>
      <c r="E1145" s="25" t="s">
        <v>30061</v>
      </c>
      <c r="F1145" s="24" t="s">
        <v>30060</v>
      </c>
      <c r="G1145" s="31">
        <v>0</v>
      </c>
      <c r="H1145" s="31">
        <v>3.5872000000000001E-2</v>
      </c>
      <c r="I1145" s="31">
        <v>5.4760099999999999E-2</v>
      </c>
      <c r="J1145" s="31">
        <v>0.12374</v>
      </c>
      <c r="K1145" s="31">
        <v>0.25476009999999999</v>
      </c>
    </row>
    <row r="1146" spans="1:11">
      <c r="A1146" s="26" t="s">
        <v>2170</v>
      </c>
      <c r="B1146" s="26">
        <v>122141016</v>
      </c>
      <c r="C1146" s="26">
        <v>122147016</v>
      </c>
      <c r="D1146" s="24">
        <v>49604</v>
      </c>
      <c r="E1146" s="25" t="s">
        <v>30061</v>
      </c>
      <c r="F1146" s="24" t="s">
        <v>30060</v>
      </c>
      <c r="G1146" s="31">
        <v>0</v>
      </c>
      <c r="H1146" s="31">
        <v>3.5872000000000001E-2</v>
      </c>
      <c r="I1146" s="31">
        <v>5.4760099999999999E-2</v>
      </c>
      <c r="J1146" s="31">
        <v>0.12374</v>
      </c>
      <c r="K1146" s="31">
        <v>0.25476009999999999</v>
      </c>
    </row>
    <row r="1147" spans="1:11">
      <c r="A1147" s="26" t="s">
        <v>2170</v>
      </c>
      <c r="B1147" s="26">
        <v>122141068</v>
      </c>
      <c r="C1147" s="26">
        <v>122147068</v>
      </c>
      <c r="D1147" s="24">
        <v>49605</v>
      </c>
      <c r="E1147" s="25" t="s">
        <v>30061</v>
      </c>
      <c r="F1147" s="24" t="s">
        <v>30060</v>
      </c>
      <c r="G1147" s="31">
        <v>0</v>
      </c>
      <c r="H1147" s="31">
        <v>3.5872000000000001E-2</v>
      </c>
      <c r="I1147" s="31">
        <v>5.4760099999999999E-2</v>
      </c>
      <c r="J1147" s="31">
        <v>0.12374</v>
      </c>
      <c r="K1147" s="31">
        <v>0.25476009999999999</v>
      </c>
    </row>
    <row r="1148" spans="1:11">
      <c r="A1148" s="26" t="s">
        <v>117</v>
      </c>
      <c r="B1148" s="26">
        <v>77504892</v>
      </c>
      <c r="C1148" s="26">
        <v>77510892</v>
      </c>
      <c r="D1148" s="24">
        <v>20110</v>
      </c>
      <c r="F1148" s="24" t="s">
        <v>30059</v>
      </c>
      <c r="G1148" s="31">
        <v>9.9275000000000002E-2</v>
      </c>
      <c r="H1148" s="31">
        <v>0.26116279999999997</v>
      </c>
      <c r="I1148" s="31">
        <v>0.29927500000000001</v>
      </c>
      <c r="J1148" s="31">
        <v>0.344524</v>
      </c>
      <c r="K1148" s="31">
        <v>0.49927500000000002</v>
      </c>
    </row>
    <row r="1149" spans="1:11">
      <c r="A1149" s="26" t="s">
        <v>2170</v>
      </c>
      <c r="B1149" s="26">
        <v>117740586</v>
      </c>
      <c r="C1149" s="26">
        <v>117746586</v>
      </c>
      <c r="D1149" s="24">
        <v>49513</v>
      </c>
      <c r="E1149" s="25" t="s">
        <v>26982</v>
      </c>
      <c r="F1149" s="24" t="s">
        <v>26981</v>
      </c>
      <c r="G1149" s="31">
        <v>0</v>
      </c>
      <c r="H1149" s="31">
        <v>3.6575860000000002E-2</v>
      </c>
      <c r="I1149" s="31">
        <v>4.7249800000000002E-2</v>
      </c>
      <c r="J1149" s="31">
        <v>0.16338150000000001</v>
      </c>
      <c r="K1149" s="31">
        <v>0.24724979999999999</v>
      </c>
    </row>
    <row r="1150" spans="1:11">
      <c r="A1150" s="26" t="s">
        <v>2170</v>
      </c>
      <c r="B1150" s="26">
        <v>117740592</v>
      </c>
      <c r="C1150" s="26">
        <v>117746592</v>
      </c>
      <c r="D1150" s="24">
        <v>49514</v>
      </c>
      <c r="E1150" s="25" t="s">
        <v>26982</v>
      </c>
      <c r="F1150" s="24" t="s">
        <v>26981</v>
      </c>
      <c r="G1150" s="31">
        <v>0</v>
      </c>
      <c r="H1150" s="31">
        <v>3.6575860000000002E-2</v>
      </c>
      <c r="I1150" s="31">
        <v>4.7249800000000002E-2</v>
      </c>
      <c r="J1150" s="31">
        <v>0.16338150000000001</v>
      </c>
      <c r="K1150" s="31">
        <v>0.24724979999999999</v>
      </c>
    </row>
    <row r="1151" spans="1:11">
      <c r="A1151" s="26" t="s">
        <v>133</v>
      </c>
      <c r="B1151" s="26">
        <v>35355209</v>
      </c>
      <c r="C1151" s="26">
        <v>35361209</v>
      </c>
      <c r="D1151" s="24">
        <v>1319</v>
      </c>
      <c r="F1151" s="24" t="s">
        <v>30058</v>
      </c>
      <c r="G1151" s="31">
        <v>0.59234600000000004</v>
      </c>
      <c r="H1151" s="31">
        <v>0.70393709999999998</v>
      </c>
      <c r="I1151" s="31">
        <v>0.79234599999999999</v>
      </c>
      <c r="J1151" s="31">
        <v>0.82110031000000006</v>
      </c>
      <c r="K1151" s="31">
        <v>0.99234599999999995</v>
      </c>
    </row>
    <row r="1152" spans="1:11">
      <c r="A1152" s="26" t="s">
        <v>2170</v>
      </c>
      <c r="B1152" s="26">
        <v>104948191</v>
      </c>
      <c r="C1152" s="26">
        <v>104954191</v>
      </c>
      <c r="D1152" s="24">
        <v>49315</v>
      </c>
      <c r="E1152" s="25" t="s">
        <v>30057</v>
      </c>
      <c r="F1152" s="24" t="s">
        <v>30056</v>
      </c>
      <c r="G1152" s="31">
        <v>0</v>
      </c>
      <c r="H1152" s="31">
        <v>1.92803E-2</v>
      </c>
      <c r="I1152" s="31">
        <v>2.4974300000000001E-2</v>
      </c>
      <c r="J1152" s="31">
        <v>0.10703500000000001</v>
      </c>
      <c r="K1152" s="31">
        <v>0.23058899999999999</v>
      </c>
    </row>
    <row r="1153" spans="1:11">
      <c r="A1153" s="26" t="s">
        <v>2170</v>
      </c>
      <c r="B1153" s="26">
        <v>104948229</v>
      </c>
      <c r="C1153" s="26">
        <v>104954229</v>
      </c>
      <c r="D1153" s="24">
        <v>49316</v>
      </c>
      <c r="E1153" s="25" t="s">
        <v>30057</v>
      </c>
      <c r="F1153" s="24" t="s">
        <v>30056</v>
      </c>
      <c r="G1153" s="31">
        <v>0</v>
      </c>
      <c r="H1153" s="31">
        <v>1.92803E-2</v>
      </c>
      <c r="I1153" s="31">
        <v>2.4974300000000001E-2</v>
      </c>
      <c r="J1153" s="31">
        <v>0.10703500000000001</v>
      </c>
      <c r="K1153" s="31">
        <v>0.23058899999999999</v>
      </c>
    </row>
    <row r="1154" spans="1:11">
      <c r="A1154" s="26" t="s">
        <v>254</v>
      </c>
      <c r="B1154" s="26">
        <v>50428309</v>
      </c>
      <c r="C1154" s="26">
        <v>50434309</v>
      </c>
      <c r="D1154" s="24">
        <v>42811</v>
      </c>
      <c r="E1154" s="25" t="s">
        <v>30055</v>
      </c>
      <c r="F1154" s="24" t="s">
        <v>30054</v>
      </c>
      <c r="G1154" s="31">
        <v>9.7983000000000001E-2</v>
      </c>
      <c r="H1154" s="31">
        <v>0.28156100000000001</v>
      </c>
      <c r="I1154" s="31">
        <v>0.297983</v>
      </c>
      <c r="J1154" s="31">
        <v>0.31440449999999998</v>
      </c>
      <c r="K1154" s="31">
        <v>0.49798300000000001</v>
      </c>
    </row>
    <row r="1155" spans="1:11">
      <c r="A1155" s="26" t="s">
        <v>117</v>
      </c>
      <c r="B1155" s="26">
        <v>5412434</v>
      </c>
      <c r="C1155" s="26">
        <v>5418434</v>
      </c>
      <c r="D1155" s="24">
        <v>19077</v>
      </c>
      <c r="E1155" s="25" t="s">
        <v>5565</v>
      </c>
      <c r="F1155" s="24" t="s">
        <v>7707</v>
      </c>
      <c r="G1155" s="31">
        <v>0.36335899999999999</v>
      </c>
      <c r="H1155" s="31">
        <v>0.47711300000000001</v>
      </c>
      <c r="I1155" s="31">
        <v>0.56335900000000005</v>
      </c>
      <c r="J1155" s="31">
        <v>0.59243380000000001</v>
      </c>
      <c r="K1155" s="31">
        <v>0.76335900000000001</v>
      </c>
    </row>
    <row r="1156" spans="1:11">
      <c r="A1156" s="26" t="s">
        <v>254</v>
      </c>
      <c r="B1156" s="26">
        <v>63639364</v>
      </c>
      <c r="C1156" s="26">
        <v>63645364</v>
      </c>
      <c r="D1156" s="24">
        <v>43658</v>
      </c>
      <c r="E1156" s="25" t="s">
        <v>29577</v>
      </c>
      <c r="F1156" s="24" t="s">
        <v>29576</v>
      </c>
      <c r="G1156" s="31">
        <v>0.1424407</v>
      </c>
      <c r="H1156" s="31">
        <v>0.29884830000000001</v>
      </c>
      <c r="I1156" s="31">
        <v>0.34244069999999999</v>
      </c>
      <c r="J1156" s="31">
        <v>0.39738230000000002</v>
      </c>
      <c r="K1156" s="31">
        <v>0.5424407</v>
      </c>
    </row>
    <row r="1157" spans="1:11">
      <c r="A1157" s="26" t="s">
        <v>130</v>
      </c>
      <c r="B1157" s="26">
        <v>107317229</v>
      </c>
      <c r="C1157" s="26">
        <v>107323229</v>
      </c>
      <c r="D1157" s="24">
        <v>24569</v>
      </c>
      <c r="F1157" s="24" t="s">
        <v>30053</v>
      </c>
      <c r="G1157" s="31">
        <v>0.23416899999999999</v>
      </c>
      <c r="H1157" s="31">
        <v>0.36842876000000002</v>
      </c>
      <c r="I1157" s="31">
        <v>0.43416900000000003</v>
      </c>
      <c r="J1157" s="31">
        <v>0.48587669999999999</v>
      </c>
      <c r="K1157" s="31">
        <v>0.63416899999999998</v>
      </c>
    </row>
    <row r="1158" spans="1:11">
      <c r="A1158" s="26" t="s">
        <v>238</v>
      </c>
      <c r="B1158" s="26">
        <v>20228933</v>
      </c>
      <c r="C1158" s="26">
        <v>20234933</v>
      </c>
      <c r="D1158" s="24">
        <v>46243</v>
      </c>
      <c r="F1158" s="24" t="s">
        <v>30052</v>
      </c>
      <c r="G1158" s="31">
        <v>4.3861999999999799E-3</v>
      </c>
      <c r="H1158" s="31">
        <v>0.1694136</v>
      </c>
      <c r="I1158" s="31">
        <v>0.20438619999999999</v>
      </c>
      <c r="J1158" s="31">
        <v>0.30999389999999999</v>
      </c>
      <c r="K1158" s="31">
        <v>0.40438619999999997</v>
      </c>
    </row>
    <row r="1159" spans="1:11">
      <c r="A1159" s="26" t="s">
        <v>125</v>
      </c>
      <c r="B1159" s="26">
        <v>63282741</v>
      </c>
      <c r="C1159" s="26">
        <v>63288741</v>
      </c>
      <c r="D1159" s="24">
        <v>33121</v>
      </c>
      <c r="F1159" s="24" t="s">
        <v>30051</v>
      </c>
      <c r="G1159" s="31">
        <v>0.72611859999999995</v>
      </c>
      <c r="H1159" s="31">
        <v>0.87636099999999995</v>
      </c>
      <c r="I1159" s="31">
        <v>0.92611860000000001</v>
      </c>
      <c r="J1159" s="31">
        <v>0.93683019999999995</v>
      </c>
      <c r="K1159" s="31">
        <v>1</v>
      </c>
    </row>
    <row r="1160" spans="1:11">
      <c r="A1160" s="26" t="s">
        <v>2170</v>
      </c>
      <c r="B1160" s="26">
        <v>135676168</v>
      </c>
      <c r="C1160" s="26">
        <v>135682168</v>
      </c>
      <c r="D1160" s="24">
        <v>49859</v>
      </c>
      <c r="E1160" s="25" t="s">
        <v>30050</v>
      </c>
      <c r="F1160" s="24" t="s">
        <v>30049</v>
      </c>
      <c r="G1160" s="31">
        <v>0</v>
      </c>
      <c r="H1160" s="31">
        <v>4.6554999999999999E-2</v>
      </c>
      <c r="I1160" s="31">
        <v>7.0163000000000003E-2</v>
      </c>
      <c r="J1160" s="31">
        <v>0.152004</v>
      </c>
      <c r="K1160" s="31">
        <v>0.27016299999999999</v>
      </c>
    </row>
    <row r="1161" spans="1:11">
      <c r="A1161" s="26" t="s">
        <v>2170</v>
      </c>
      <c r="B1161" s="26">
        <v>20193671</v>
      </c>
      <c r="C1161" s="26">
        <v>20199671</v>
      </c>
      <c r="D1161" s="24">
        <v>47839</v>
      </c>
      <c r="E1161" s="25" t="s">
        <v>30048</v>
      </c>
      <c r="F1161" s="24" t="s">
        <v>30047</v>
      </c>
      <c r="G1161" s="31">
        <v>0</v>
      </c>
      <c r="H1161" s="31">
        <v>9.6962599999999996E-2</v>
      </c>
      <c r="I1161" s="31">
        <v>0.1124179</v>
      </c>
      <c r="J1161" s="31">
        <v>0.16784489999999999</v>
      </c>
      <c r="K1161" s="31">
        <v>0.31241790000000003</v>
      </c>
    </row>
    <row r="1162" spans="1:11">
      <c r="A1162" s="26" t="s">
        <v>117</v>
      </c>
      <c r="B1162" s="26">
        <v>52303749</v>
      </c>
      <c r="C1162" s="26">
        <v>52309749</v>
      </c>
      <c r="D1162" s="24">
        <v>19760</v>
      </c>
      <c r="F1162" s="24" t="s">
        <v>30046</v>
      </c>
      <c r="G1162" s="31">
        <v>0.72272000000000003</v>
      </c>
      <c r="H1162" s="31">
        <v>0.90218149999999997</v>
      </c>
      <c r="I1162" s="31">
        <v>0.92271999999999998</v>
      </c>
      <c r="J1162" s="31">
        <v>0.94557829999999998</v>
      </c>
      <c r="K1162" s="31">
        <v>1</v>
      </c>
    </row>
    <row r="1163" spans="1:11">
      <c r="A1163" s="26" t="s">
        <v>125</v>
      </c>
      <c r="B1163" s="26">
        <v>68180577</v>
      </c>
      <c r="C1163" s="26">
        <v>68186577</v>
      </c>
      <c r="D1163" s="24">
        <v>33144</v>
      </c>
      <c r="F1163" s="24" t="s">
        <v>30045</v>
      </c>
      <c r="G1163" s="31">
        <v>0.62848809999999999</v>
      </c>
      <c r="H1163" s="31">
        <v>0.77222800000000003</v>
      </c>
      <c r="I1163" s="31">
        <v>0.82848809999999995</v>
      </c>
      <c r="J1163" s="31">
        <v>0.90270499999999998</v>
      </c>
      <c r="K1163" s="31">
        <v>1</v>
      </c>
    </row>
    <row r="1164" spans="1:11">
      <c r="A1164" s="26" t="s">
        <v>125</v>
      </c>
      <c r="B1164" s="26">
        <v>68180704</v>
      </c>
      <c r="C1164" s="26">
        <v>68186704</v>
      </c>
      <c r="D1164" s="24">
        <v>33145</v>
      </c>
      <c r="F1164" s="24" t="s">
        <v>30045</v>
      </c>
      <c r="G1164" s="31">
        <v>0.62848809999999999</v>
      </c>
      <c r="H1164" s="31">
        <v>0.77222800000000003</v>
      </c>
      <c r="I1164" s="31">
        <v>0.82848809999999995</v>
      </c>
      <c r="J1164" s="31">
        <v>0.90270499999999998</v>
      </c>
      <c r="K1164" s="31">
        <v>1</v>
      </c>
    </row>
    <row r="1165" spans="1:11">
      <c r="A1165" s="26" t="s">
        <v>112</v>
      </c>
      <c r="B1165" s="26">
        <v>220005240</v>
      </c>
      <c r="C1165" s="26">
        <v>220011240</v>
      </c>
      <c r="D1165" s="24">
        <v>9520</v>
      </c>
      <c r="E1165" s="25" t="s">
        <v>16147</v>
      </c>
      <c r="F1165" s="24" t="s">
        <v>16146</v>
      </c>
      <c r="G1165" s="31">
        <v>0</v>
      </c>
      <c r="H1165" s="31">
        <v>0.14147899999999999</v>
      </c>
      <c r="I1165" s="31">
        <v>0.18356749999999999</v>
      </c>
      <c r="J1165" s="31">
        <v>0.26961849999999998</v>
      </c>
      <c r="K1165" s="31">
        <v>0.38356750000000001</v>
      </c>
    </row>
    <row r="1166" spans="1:11">
      <c r="A1166" s="26" t="s">
        <v>2170</v>
      </c>
      <c r="B1166" s="26">
        <v>152639465</v>
      </c>
      <c r="C1166" s="26">
        <v>152645465</v>
      </c>
      <c r="D1166" s="24">
        <v>50165</v>
      </c>
      <c r="E1166" s="25" t="s">
        <v>30044</v>
      </c>
      <c r="F1166" s="24" t="s">
        <v>30043</v>
      </c>
      <c r="G1166" s="31">
        <v>6.7070699999999997E-2</v>
      </c>
      <c r="H1166" s="31">
        <v>0.24416499999999999</v>
      </c>
      <c r="I1166" s="31">
        <v>0.26707069999999999</v>
      </c>
      <c r="J1166" s="31">
        <v>0.36149999999999999</v>
      </c>
      <c r="K1166" s="31">
        <v>0.46707070000000001</v>
      </c>
    </row>
    <row r="1167" spans="1:11">
      <c r="A1167" s="26" t="s">
        <v>2170</v>
      </c>
      <c r="B1167" s="26">
        <v>41666175</v>
      </c>
      <c r="C1167" s="26">
        <v>41672175</v>
      </c>
      <c r="D1167" s="24">
        <v>48093</v>
      </c>
      <c r="E1167" s="25" t="s">
        <v>30042</v>
      </c>
      <c r="F1167" s="24" t="s">
        <v>30041</v>
      </c>
      <c r="G1167" s="31">
        <v>0</v>
      </c>
      <c r="H1167" s="31">
        <v>1.24481E-2</v>
      </c>
      <c r="I1167" s="31">
        <v>2.2604200000000001E-2</v>
      </c>
      <c r="J1167" s="31">
        <v>0.10684</v>
      </c>
      <c r="K1167" s="31">
        <v>0.23457</v>
      </c>
    </row>
    <row r="1168" spans="1:11">
      <c r="A1168" s="26" t="s">
        <v>2170</v>
      </c>
      <c r="B1168" s="26">
        <v>41666185</v>
      </c>
      <c r="C1168" s="26">
        <v>41672185</v>
      </c>
      <c r="D1168" s="24">
        <v>48094</v>
      </c>
      <c r="E1168" s="25" t="s">
        <v>30042</v>
      </c>
      <c r="F1168" s="24" t="s">
        <v>30041</v>
      </c>
      <c r="G1168" s="31">
        <v>0</v>
      </c>
      <c r="H1168" s="31">
        <v>1.24481E-2</v>
      </c>
      <c r="I1168" s="31">
        <v>2.2604200000000001E-2</v>
      </c>
      <c r="J1168" s="31">
        <v>0.10684</v>
      </c>
      <c r="K1168" s="31">
        <v>0.23457</v>
      </c>
    </row>
    <row r="1169" spans="1:11">
      <c r="A1169" s="26" t="s">
        <v>2170</v>
      </c>
      <c r="B1169" s="26">
        <v>41666536</v>
      </c>
      <c r="C1169" s="26">
        <v>41672536</v>
      </c>
      <c r="D1169" s="24">
        <v>48095</v>
      </c>
      <c r="E1169" s="25" t="s">
        <v>30042</v>
      </c>
      <c r="F1169" s="24" t="s">
        <v>30041</v>
      </c>
      <c r="G1169" s="31">
        <v>0</v>
      </c>
      <c r="H1169" s="31">
        <v>1.24481E-2</v>
      </c>
      <c r="I1169" s="31">
        <v>2.2604200000000001E-2</v>
      </c>
      <c r="J1169" s="31">
        <v>0.10684</v>
      </c>
      <c r="K1169" s="31">
        <v>0.23457</v>
      </c>
    </row>
    <row r="1170" spans="1:11">
      <c r="A1170" s="26" t="s">
        <v>2170</v>
      </c>
      <c r="B1170" s="26">
        <v>41666660</v>
      </c>
      <c r="C1170" s="26">
        <v>41672660</v>
      </c>
      <c r="D1170" s="24">
        <v>48096</v>
      </c>
      <c r="E1170" s="25" t="s">
        <v>30042</v>
      </c>
      <c r="F1170" s="24" t="s">
        <v>30041</v>
      </c>
      <c r="G1170" s="31">
        <v>0</v>
      </c>
      <c r="H1170" s="31">
        <v>1.24481E-2</v>
      </c>
      <c r="I1170" s="31">
        <v>2.2604200000000001E-2</v>
      </c>
      <c r="J1170" s="31">
        <v>0.10684</v>
      </c>
      <c r="K1170" s="31">
        <v>0.23457</v>
      </c>
    </row>
    <row r="1171" spans="1:11">
      <c r="A1171" s="26" t="s">
        <v>133</v>
      </c>
      <c r="B1171" s="26">
        <v>147130799</v>
      </c>
      <c r="C1171" s="26">
        <v>147136799</v>
      </c>
      <c r="D1171" s="24">
        <v>3380</v>
      </c>
      <c r="F1171" s="24" t="s">
        <v>30040</v>
      </c>
      <c r="G1171" s="31">
        <v>0.46299259999999998</v>
      </c>
      <c r="H1171" s="31">
        <v>0.59465670000000004</v>
      </c>
      <c r="I1171" s="31">
        <v>0.66299260000000004</v>
      </c>
      <c r="J1171" s="31">
        <v>0.69099600000000005</v>
      </c>
      <c r="K1171" s="31">
        <v>0.8629926</v>
      </c>
    </row>
    <row r="1172" spans="1:11">
      <c r="A1172" s="26" t="s">
        <v>2170</v>
      </c>
      <c r="B1172" s="26">
        <v>118808620</v>
      </c>
      <c r="C1172" s="26">
        <v>118814620</v>
      </c>
      <c r="D1172" s="24">
        <v>49546</v>
      </c>
      <c r="E1172" s="25" t="s">
        <v>30039</v>
      </c>
      <c r="F1172" s="24" t="s">
        <v>30038</v>
      </c>
      <c r="G1172" s="31">
        <v>0.11490499999999999</v>
      </c>
      <c r="H1172" s="31">
        <v>0.292993</v>
      </c>
      <c r="I1172" s="31">
        <v>0.31490499999999999</v>
      </c>
      <c r="J1172" s="31">
        <v>0.39622000000000002</v>
      </c>
      <c r="K1172" s="31">
        <v>0.51490499999999995</v>
      </c>
    </row>
    <row r="1173" spans="1:11">
      <c r="A1173" s="26" t="s">
        <v>2170</v>
      </c>
      <c r="B1173" s="26">
        <v>152590728</v>
      </c>
      <c r="C1173" s="26">
        <v>152596728</v>
      </c>
      <c r="D1173" s="24">
        <v>50158</v>
      </c>
      <c r="E1173" s="25" t="s">
        <v>30037</v>
      </c>
      <c r="F1173" s="24" t="s">
        <v>30036</v>
      </c>
      <c r="G1173" s="31">
        <v>0.125166</v>
      </c>
      <c r="H1173" s="31">
        <v>0.27236120000000003</v>
      </c>
      <c r="I1173" s="31">
        <v>0.32516600000000001</v>
      </c>
      <c r="J1173" s="31">
        <v>0.41937999999999998</v>
      </c>
      <c r="K1173" s="31">
        <v>0.52516600000000002</v>
      </c>
    </row>
    <row r="1174" spans="1:11">
      <c r="A1174" s="26" t="s">
        <v>169</v>
      </c>
      <c r="B1174" s="26">
        <v>26828385</v>
      </c>
      <c r="C1174" s="26">
        <v>26834385</v>
      </c>
      <c r="D1174" s="24">
        <v>35436</v>
      </c>
      <c r="F1174" s="24" t="s">
        <v>30035</v>
      </c>
      <c r="G1174" s="31">
        <v>0.1590356</v>
      </c>
      <c r="H1174" s="31">
        <v>0.32932289999999997</v>
      </c>
      <c r="I1174" s="31">
        <v>0.35903560000000001</v>
      </c>
      <c r="J1174" s="31">
        <v>0.44908710000000002</v>
      </c>
      <c r="K1174" s="31">
        <v>0.55903559999999997</v>
      </c>
    </row>
    <row r="1175" spans="1:11">
      <c r="A1175" s="26" t="s">
        <v>112</v>
      </c>
      <c r="B1175" s="26">
        <v>121513756</v>
      </c>
      <c r="C1175" s="26">
        <v>121519756</v>
      </c>
      <c r="D1175" s="24">
        <v>8169</v>
      </c>
      <c r="F1175" s="24" t="s">
        <v>30034</v>
      </c>
      <c r="G1175" s="31">
        <v>0.679145</v>
      </c>
      <c r="H1175" s="31">
        <v>0.80374520000000005</v>
      </c>
      <c r="I1175" s="31">
        <v>0.87914499999999995</v>
      </c>
      <c r="J1175" s="31">
        <v>0.88441369999999997</v>
      </c>
      <c r="K1175" s="31">
        <v>1</v>
      </c>
    </row>
    <row r="1176" spans="1:11">
      <c r="A1176" s="26" t="s">
        <v>188</v>
      </c>
      <c r="B1176" s="26">
        <v>7841712</v>
      </c>
      <c r="C1176" s="26">
        <v>7847712</v>
      </c>
      <c r="D1176" s="24">
        <v>38617</v>
      </c>
      <c r="E1176" s="25" t="s">
        <v>30033</v>
      </c>
      <c r="F1176" s="24" t="s">
        <v>30032</v>
      </c>
      <c r="G1176" s="31">
        <v>1.3680100000000001E-2</v>
      </c>
      <c r="H1176" s="31">
        <v>0.17071030000000001</v>
      </c>
      <c r="I1176" s="31">
        <v>0.21368010000000001</v>
      </c>
      <c r="J1176" s="31">
        <v>0.3215113</v>
      </c>
      <c r="K1176" s="31">
        <v>0.4136801</v>
      </c>
    </row>
    <row r="1177" spans="1:11">
      <c r="A1177" s="26" t="s">
        <v>2170</v>
      </c>
      <c r="B1177" s="26">
        <v>124164868</v>
      </c>
      <c r="C1177" s="26">
        <v>124170868</v>
      </c>
      <c r="D1177" s="24">
        <v>49640</v>
      </c>
      <c r="F1177" s="24" t="s">
        <v>30031</v>
      </c>
      <c r="G1177" s="31">
        <v>0</v>
      </c>
      <c r="H1177" s="31">
        <v>6.5668000000000002E-3</v>
      </c>
      <c r="I1177" s="31">
        <v>9.0484999999999993E-3</v>
      </c>
      <c r="J1177" s="31">
        <v>0.112605</v>
      </c>
      <c r="K1177" s="31">
        <v>0.2090485</v>
      </c>
    </row>
    <row r="1178" spans="1:11">
      <c r="A1178" s="26" t="s">
        <v>227</v>
      </c>
      <c r="B1178" s="26">
        <v>45164198</v>
      </c>
      <c r="C1178" s="26">
        <v>45170198</v>
      </c>
      <c r="D1178" s="24">
        <v>45875</v>
      </c>
      <c r="E1178" s="25" t="s">
        <v>21531</v>
      </c>
      <c r="F1178" s="24" t="s">
        <v>21530</v>
      </c>
      <c r="G1178" s="31">
        <v>0.59415300000000004</v>
      </c>
      <c r="H1178" s="31">
        <v>0.74968400000000002</v>
      </c>
      <c r="I1178" s="31">
        <v>0.794153</v>
      </c>
      <c r="J1178" s="31">
        <v>0.83965820000000002</v>
      </c>
      <c r="K1178" s="31">
        <v>0.99415299999999995</v>
      </c>
    </row>
    <row r="1179" spans="1:11">
      <c r="A1179" s="26" t="s">
        <v>227</v>
      </c>
      <c r="B1179" s="26">
        <v>45164239</v>
      </c>
      <c r="C1179" s="26">
        <v>45170239</v>
      </c>
      <c r="D1179" s="24">
        <v>45876</v>
      </c>
      <c r="E1179" s="25" t="s">
        <v>21531</v>
      </c>
      <c r="F1179" s="24" t="s">
        <v>21530</v>
      </c>
      <c r="G1179" s="31">
        <v>0.59415300000000004</v>
      </c>
      <c r="H1179" s="31">
        <v>0.74968400000000002</v>
      </c>
      <c r="I1179" s="31">
        <v>0.794153</v>
      </c>
      <c r="J1179" s="31">
        <v>0.83965820000000002</v>
      </c>
      <c r="K1179" s="31">
        <v>0.99415299999999995</v>
      </c>
    </row>
    <row r="1180" spans="1:11">
      <c r="A1180" s="26" t="s">
        <v>227</v>
      </c>
      <c r="B1180" s="26">
        <v>45164303</v>
      </c>
      <c r="C1180" s="26">
        <v>45170303</v>
      </c>
      <c r="D1180" s="24">
        <v>45877</v>
      </c>
      <c r="E1180" s="25" t="s">
        <v>21531</v>
      </c>
      <c r="F1180" s="24" t="s">
        <v>21530</v>
      </c>
      <c r="G1180" s="31">
        <v>0.59415300000000004</v>
      </c>
      <c r="H1180" s="31">
        <v>0.74968400000000002</v>
      </c>
      <c r="I1180" s="31">
        <v>0.794153</v>
      </c>
      <c r="J1180" s="31">
        <v>0.83965820000000002</v>
      </c>
      <c r="K1180" s="31">
        <v>0.99415299999999995</v>
      </c>
    </row>
    <row r="1181" spans="1:11">
      <c r="A1181" s="26" t="s">
        <v>133</v>
      </c>
      <c r="B1181" s="26">
        <v>1700368</v>
      </c>
      <c r="C1181" s="26">
        <v>1706368</v>
      </c>
      <c r="D1181" s="24">
        <v>143</v>
      </c>
      <c r="E1181" s="25" t="s">
        <v>20901</v>
      </c>
      <c r="F1181" s="24" t="s">
        <v>20900</v>
      </c>
      <c r="G1181" s="31">
        <v>0.35118199999999999</v>
      </c>
      <c r="H1181" s="31">
        <v>0.51254900000000003</v>
      </c>
      <c r="I1181" s="31">
        <v>0.55118199999999995</v>
      </c>
      <c r="J1181" s="31">
        <v>0.59144699999999994</v>
      </c>
      <c r="K1181" s="31">
        <v>0.75118200000000002</v>
      </c>
    </row>
    <row r="1182" spans="1:11">
      <c r="A1182" s="26" t="s">
        <v>136</v>
      </c>
      <c r="B1182" s="26">
        <v>10974548</v>
      </c>
      <c r="C1182" s="26">
        <v>10980548</v>
      </c>
      <c r="D1182" s="24">
        <v>12423</v>
      </c>
      <c r="E1182" s="25" t="s">
        <v>30030</v>
      </c>
      <c r="F1182" s="24" t="s">
        <v>30029</v>
      </c>
      <c r="G1182" s="31">
        <v>0.14090000999999999</v>
      </c>
      <c r="H1182" s="31">
        <v>0.30400448000000002</v>
      </c>
      <c r="I1182" s="31">
        <v>0.34090000999999998</v>
      </c>
      <c r="J1182" s="31">
        <v>0.375224</v>
      </c>
      <c r="K1182" s="31">
        <v>0.54090000999999999</v>
      </c>
    </row>
    <row r="1183" spans="1:11">
      <c r="A1183" s="26" t="s">
        <v>2170</v>
      </c>
      <c r="B1183" s="26">
        <v>48653179</v>
      </c>
      <c r="C1183" s="26">
        <v>48659179</v>
      </c>
      <c r="D1183" s="24">
        <v>48301</v>
      </c>
      <c r="E1183" s="25" t="s">
        <v>30028</v>
      </c>
      <c r="F1183" s="24" t="s">
        <v>30027</v>
      </c>
      <c r="G1183" s="31">
        <v>0.2641</v>
      </c>
      <c r="H1183" s="31">
        <v>0.3840925</v>
      </c>
      <c r="I1183" s="31">
        <v>0.46410000000000001</v>
      </c>
      <c r="J1183" s="31">
        <v>0.49792999999999998</v>
      </c>
      <c r="K1183" s="31">
        <v>0.66410000000000002</v>
      </c>
    </row>
    <row r="1184" spans="1:11">
      <c r="A1184" s="26" t="s">
        <v>120</v>
      </c>
      <c r="B1184" s="26">
        <v>93863391</v>
      </c>
      <c r="C1184" s="26">
        <v>93869391</v>
      </c>
      <c r="D1184" s="24">
        <v>27159</v>
      </c>
      <c r="F1184" s="24" t="s">
        <v>30026</v>
      </c>
      <c r="G1184" s="31">
        <v>0.40905809999999998</v>
      </c>
      <c r="H1184" s="31">
        <v>0.54792819999999998</v>
      </c>
      <c r="I1184" s="31">
        <v>0.60905810000000005</v>
      </c>
      <c r="J1184" s="31">
        <v>0.64729800000000004</v>
      </c>
      <c r="K1184" s="31">
        <v>0.8090581</v>
      </c>
    </row>
    <row r="1185" spans="1:11">
      <c r="A1185" s="26" t="s">
        <v>2170</v>
      </c>
      <c r="B1185" s="26">
        <v>53270083</v>
      </c>
      <c r="C1185" s="26">
        <v>53276083</v>
      </c>
      <c r="D1185" s="24">
        <v>48510</v>
      </c>
      <c r="E1185" s="25" t="s">
        <v>30025</v>
      </c>
      <c r="F1185" s="24" t="s">
        <v>30024</v>
      </c>
      <c r="G1185" s="31">
        <v>0</v>
      </c>
      <c r="H1185" s="31">
        <v>0.1187841</v>
      </c>
      <c r="I1185" s="31">
        <v>0.12781899999999999</v>
      </c>
      <c r="J1185" s="31">
        <v>0.14111000000000001</v>
      </c>
      <c r="K1185" s="31">
        <v>0.32781900000000003</v>
      </c>
    </row>
    <row r="1186" spans="1:11">
      <c r="A1186" s="26" t="s">
        <v>2170</v>
      </c>
      <c r="B1186" s="26">
        <v>53270128</v>
      </c>
      <c r="C1186" s="26">
        <v>53276128</v>
      </c>
      <c r="D1186" s="24">
        <v>48511</v>
      </c>
      <c r="E1186" s="25" t="s">
        <v>30025</v>
      </c>
      <c r="F1186" s="24" t="s">
        <v>30024</v>
      </c>
      <c r="G1186" s="31">
        <v>0</v>
      </c>
      <c r="H1186" s="31">
        <v>0.1187841</v>
      </c>
      <c r="I1186" s="31">
        <v>0.12781899999999999</v>
      </c>
      <c r="J1186" s="31">
        <v>0.14111000000000001</v>
      </c>
      <c r="K1186" s="31">
        <v>0.32781900000000003</v>
      </c>
    </row>
    <row r="1187" spans="1:11">
      <c r="A1187" s="26" t="s">
        <v>2170</v>
      </c>
      <c r="B1187" s="26">
        <v>53270329</v>
      </c>
      <c r="C1187" s="26">
        <v>53276329</v>
      </c>
      <c r="D1187" s="24">
        <v>48512</v>
      </c>
      <c r="E1187" s="25" t="s">
        <v>30025</v>
      </c>
      <c r="F1187" s="24" t="s">
        <v>30024</v>
      </c>
      <c r="G1187" s="31">
        <v>0</v>
      </c>
      <c r="H1187" s="31">
        <v>0.1187841</v>
      </c>
      <c r="I1187" s="31">
        <v>0.12781899999999999</v>
      </c>
      <c r="J1187" s="31">
        <v>0.14111000000000001</v>
      </c>
      <c r="K1187" s="31">
        <v>0.32781900000000003</v>
      </c>
    </row>
    <row r="1188" spans="1:11">
      <c r="A1188" s="26" t="s">
        <v>123</v>
      </c>
      <c r="B1188" s="26">
        <v>95708154</v>
      </c>
      <c r="C1188" s="26">
        <v>95714154</v>
      </c>
      <c r="D1188" s="24">
        <v>11057</v>
      </c>
      <c r="F1188" s="24" t="s">
        <v>30023</v>
      </c>
      <c r="G1188" s="31">
        <v>0.14008290000000001</v>
      </c>
      <c r="H1188" s="31">
        <v>0.27265299999999998</v>
      </c>
      <c r="I1188" s="31">
        <v>0.34008290000000002</v>
      </c>
      <c r="J1188" s="31">
        <v>0.39182869999999997</v>
      </c>
      <c r="K1188" s="31">
        <v>0.54008290000000003</v>
      </c>
    </row>
    <row r="1189" spans="1:11">
      <c r="A1189" s="26" t="s">
        <v>133</v>
      </c>
      <c r="B1189" s="26">
        <v>226805116</v>
      </c>
      <c r="C1189" s="26">
        <v>226811116</v>
      </c>
      <c r="D1189" s="24">
        <v>5652</v>
      </c>
      <c r="F1189" s="24" t="s">
        <v>30022</v>
      </c>
      <c r="G1189" s="31">
        <v>0.44736540000000002</v>
      </c>
      <c r="H1189" s="31">
        <v>0.62271259999999995</v>
      </c>
      <c r="I1189" s="31">
        <v>0.64736539999999998</v>
      </c>
      <c r="J1189" s="31">
        <v>0.68898300000000001</v>
      </c>
      <c r="K1189" s="31">
        <v>0.84736540000000005</v>
      </c>
    </row>
    <row r="1190" spans="1:11">
      <c r="A1190" s="26" t="s">
        <v>133</v>
      </c>
      <c r="B1190" s="26">
        <v>81955611</v>
      </c>
      <c r="C1190" s="26">
        <v>81961611</v>
      </c>
      <c r="D1190" s="24">
        <v>2385</v>
      </c>
      <c r="F1190" s="24" t="s">
        <v>30021</v>
      </c>
      <c r="G1190" s="31">
        <v>0.48636639999999998</v>
      </c>
      <c r="H1190" s="31">
        <v>0.60917399999999999</v>
      </c>
      <c r="I1190" s="31">
        <v>0.68636640000000004</v>
      </c>
      <c r="J1190" s="31">
        <v>0.72242600000000001</v>
      </c>
      <c r="K1190" s="31">
        <v>0.8863664</v>
      </c>
    </row>
    <row r="1191" spans="1:11">
      <c r="A1191" s="26" t="s">
        <v>2170</v>
      </c>
      <c r="B1191" s="26">
        <v>133875943</v>
      </c>
      <c r="C1191" s="26">
        <v>133881943</v>
      </c>
      <c r="D1191" s="24">
        <v>49790</v>
      </c>
      <c r="E1191" s="25" t="s">
        <v>30020</v>
      </c>
      <c r="F1191" s="24" t="s">
        <v>30019</v>
      </c>
      <c r="G1191" s="31">
        <v>0</v>
      </c>
      <c r="H1191" s="31">
        <v>1.7645000000000001E-2</v>
      </c>
      <c r="I1191" s="31">
        <v>2.14349E-2</v>
      </c>
      <c r="J1191" s="31">
        <v>7.4650999999999995E-2</v>
      </c>
      <c r="K1191" s="31">
        <v>0.22143489999999999</v>
      </c>
    </row>
    <row r="1192" spans="1:11">
      <c r="A1192" s="26" t="s">
        <v>2170</v>
      </c>
      <c r="B1192" s="26">
        <v>133875963</v>
      </c>
      <c r="C1192" s="26">
        <v>133881963</v>
      </c>
      <c r="D1192" s="24">
        <v>49791</v>
      </c>
      <c r="E1192" s="25" t="s">
        <v>30020</v>
      </c>
      <c r="F1192" s="24" t="s">
        <v>30019</v>
      </c>
      <c r="G1192" s="31">
        <v>0</v>
      </c>
      <c r="H1192" s="31">
        <v>1.7645000000000001E-2</v>
      </c>
      <c r="I1192" s="31">
        <v>2.14349E-2</v>
      </c>
      <c r="J1192" s="31">
        <v>7.4650999999999995E-2</v>
      </c>
      <c r="K1192" s="31">
        <v>0.22143489999999999</v>
      </c>
    </row>
    <row r="1193" spans="1:11">
      <c r="A1193" s="26" t="s">
        <v>2170</v>
      </c>
      <c r="B1193" s="26">
        <v>102466812</v>
      </c>
      <c r="C1193" s="26">
        <v>102472812</v>
      </c>
      <c r="D1193" s="24">
        <v>49263</v>
      </c>
      <c r="E1193" s="25" t="s">
        <v>30018</v>
      </c>
      <c r="F1193" s="24" t="s">
        <v>30017</v>
      </c>
      <c r="G1193" s="31">
        <v>5.416986E-2</v>
      </c>
      <c r="H1193" s="31">
        <v>0.16181693</v>
      </c>
      <c r="I1193" s="31">
        <v>0.25416986000000003</v>
      </c>
      <c r="J1193" s="31">
        <v>0.31358999999999998</v>
      </c>
      <c r="K1193" s="31">
        <v>0.45416985999999998</v>
      </c>
    </row>
    <row r="1194" spans="1:11">
      <c r="A1194" s="26" t="s">
        <v>2170</v>
      </c>
      <c r="B1194" s="26">
        <v>102466820</v>
      </c>
      <c r="C1194" s="26">
        <v>102472820</v>
      </c>
      <c r="D1194" s="24">
        <v>49264</v>
      </c>
      <c r="E1194" s="25" t="s">
        <v>30018</v>
      </c>
      <c r="F1194" s="24" t="s">
        <v>30017</v>
      </c>
      <c r="G1194" s="31">
        <v>5.416986E-2</v>
      </c>
      <c r="H1194" s="31">
        <v>0.16181693</v>
      </c>
      <c r="I1194" s="31">
        <v>0.25416986000000003</v>
      </c>
      <c r="J1194" s="31">
        <v>0.31358999999999998</v>
      </c>
      <c r="K1194" s="31">
        <v>0.45416985999999998</v>
      </c>
    </row>
    <row r="1195" spans="1:11">
      <c r="A1195" s="26" t="s">
        <v>120</v>
      </c>
      <c r="B1195" s="26">
        <v>135087111</v>
      </c>
      <c r="C1195" s="26">
        <v>135093111</v>
      </c>
      <c r="D1195" s="24">
        <v>27962</v>
      </c>
      <c r="E1195" s="25" t="s">
        <v>30016</v>
      </c>
      <c r="F1195" s="24" t="s">
        <v>30015</v>
      </c>
      <c r="G1195" s="31">
        <v>0.23941499999999999</v>
      </c>
      <c r="H1195" s="31">
        <v>0.36036099999999999</v>
      </c>
      <c r="I1195" s="31">
        <v>0.439415</v>
      </c>
      <c r="J1195" s="31">
        <v>0.466171</v>
      </c>
      <c r="K1195" s="31">
        <v>0.63941499999999996</v>
      </c>
    </row>
    <row r="1196" spans="1:11">
      <c r="A1196" s="26" t="s">
        <v>133</v>
      </c>
      <c r="B1196" s="26">
        <v>111307089</v>
      </c>
      <c r="C1196" s="26">
        <v>111313089</v>
      </c>
      <c r="D1196" s="24">
        <v>2914</v>
      </c>
      <c r="E1196" s="25" t="s">
        <v>30014</v>
      </c>
      <c r="F1196" s="24" t="s">
        <v>30013</v>
      </c>
      <c r="G1196" s="31">
        <v>0</v>
      </c>
      <c r="H1196" s="31">
        <v>9.2168000000000007E-3</v>
      </c>
      <c r="I1196" s="31">
        <v>1.2822800000000001E-2</v>
      </c>
      <c r="J1196" s="31">
        <v>3.1727400000000003E-2</v>
      </c>
      <c r="K1196" s="31">
        <v>0.21282280000000001</v>
      </c>
    </row>
    <row r="1197" spans="1:11">
      <c r="A1197" s="26" t="s">
        <v>241</v>
      </c>
      <c r="B1197" s="26">
        <v>35581119</v>
      </c>
      <c r="C1197" s="26">
        <v>35587119</v>
      </c>
      <c r="D1197" s="24">
        <v>44506</v>
      </c>
      <c r="E1197" s="25" t="s">
        <v>29704</v>
      </c>
      <c r="F1197" s="24" t="s">
        <v>29703</v>
      </c>
      <c r="G1197" s="31">
        <v>0.31559910000000002</v>
      </c>
      <c r="H1197" s="31">
        <v>0.47695158999999998</v>
      </c>
      <c r="I1197" s="31">
        <v>0.51559909999999998</v>
      </c>
      <c r="J1197" s="31">
        <v>0.56658710000000001</v>
      </c>
      <c r="K1197" s="31">
        <v>0.71559910000000004</v>
      </c>
    </row>
    <row r="1198" spans="1:11">
      <c r="A1198" s="26" t="s">
        <v>133</v>
      </c>
      <c r="B1198" s="26">
        <v>242686312</v>
      </c>
      <c r="C1198" s="26">
        <v>242692312</v>
      </c>
      <c r="D1198" s="24">
        <v>5930</v>
      </c>
      <c r="E1198" s="25" t="s">
        <v>30012</v>
      </c>
      <c r="F1198" s="24" t="s">
        <v>30011</v>
      </c>
      <c r="G1198" s="31">
        <v>0</v>
      </c>
      <c r="H1198" s="31">
        <v>7.3386699999999999E-2</v>
      </c>
      <c r="I1198" s="31">
        <v>0.1086535</v>
      </c>
      <c r="J1198" s="31">
        <v>0.16592599999999999</v>
      </c>
      <c r="K1198" s="31">
        <v>0.30865350000000003</v>
      </c>
    </row>
    <row r="1199" spans="1:11">
      <c r="A1199" s="26" t="s">
        <v>133</v>
      </c>
      <c r="B1199" s="26">
        <v>242686316</v>
      </c>
      <c r="C1199" s="26">
        <v>242692316</v>
      </c>
      <c r="D1199" s="24">
        <v>5931</v>
      </c>
      <c r="E1199" s="25" t="s">
        <v>30012</v>
      </c>
      <c r="F1199" s="24" t="s">
        <v>30011</v>
      </c>
      <c r="G1199" s="31">
        <v>0</v>
      </c>
      <c r="H1199" s="31">
        <v>7.3386699999999999E-2</v>
      </c>
      <c r="I1199" s="31">
        <v>0.1086535</v>
      </c>
      <c r="J1199" s="31">
        <v>0.16592599999999999</v>
      </c>
      <c r="K1199" s="31">
        <v>0.30865350000000003</v>
      </c>
    </row>
    <row r="1200" spans="1:11">
      <c r="A1200" s="26" t="s">
        <v>149</v>
      </c>
      <c r="B1200" s="26">
        <v>177139072</v>
      </c>
      <c r="C1200" s="26">
        <v>177145072</v>
      </c>
      <c r="D1200" s="24">
        <v>15586</v>
      </c>
      <c r="E1200" s="25" t="s">
        <v>30010</v>
      </c>
      <c r="F1200" s="24" t="s">
        <v>30009</v>
      </c>
      <c r="G1200" s="31">
        <v>0.67720329999999995</v>
      </c>
      <c r="H1200" s="31">
        <v>0.81923279999999998</v>
      </c>
      <c r="I1200" s="31">
        <v>0.87720330000000002</v>
      </c>
      <c r="J1200" s="31">
        <v>0.91061968999999998</v>
      </c>
      <c r="K1200" s="31">
        <v>1</v>
      </c>
    </row>
    <row r="1201" spans="1:11">
      <c r="A1201" s="26" t="s">
        <v>112</v>
      </c>
      <c r="B1201" s="26">
        <v>219904595</v>
      </c>
      <c r="C1201" s="26">
        <v>219910595</v>
      </c>
      <c r="D1201" s="24">
        <v>9508</v>
      </c>
      <c r="F1201" s="24" t="s">
        <v>30008</v>
      </c>
      <c r="G1201" s="31">
        <v>0</v>
      </c>
      <c r="H1201" s="31">
        <v>8.0383200000000002E-2</v>
      </c>
      <c r="I1201" s="31">
        <v>0.1301484</v>
      </c>
      <c r="J1201" s="31">
        <v>0.2177489</v>
      </c>
      <c r="K1201" s="31">
        <v>0.33014840000000001</v>
      </c>
    </row>
    <row r="1202" spans="1:11">
      <c r="A1202" s="26" t="s">
        <v>112</v>
      </c>
      <c r="B1202" s="26">
        <v>219904704</v>
      </c>
      <c r="C1202" s="26">
        <v>219910704</v>
      </c>
      <c r="D1202" s="24">
        <v>9509</v>
      </c>
      <c r="F1202" s="24" t="s">
        <v>30008</v>
      </c>
      <c r="G1202" s="31">
        <v>0</v>
      </c>
      <c r="H1202" s="31">
        <v>8.0383200000000002E-2</v>
      </c>
      <c r="I1202" s="31">
        <v>0.1301484</v>
      </c>
      <c r="J1202" s="31">
        <v>0.2177489</v>
      </c>
      <c r="K1202" s="31">
        <v>0.33014840000000001</v>
      </c>
    </row>
    <row r="1203" spans="1:11">
      <c r="A1203" s="26" t="s">
        <v>112</v>
      </c>
      <c r="B1203" s="26">
        <v>219905143</v>
      </c>
      <c r="C1203" s="26">
        <v>219911143</v>
      </c>
      <c r="D1203" s="24">
        <v>9510</v>
      </c>
      <c r="F1203" s="24" t="s">
        <v>30008</v>
      </c>
      <c r="G1203" s="31">
        <v>0</v>
      </c>
      <c r="H1203" s="31">
        <v>8.0383200000000002E-2</v>
      </c>
      <c r="I1203" s="31">
        <v>0.1301484</v>
      </c>
      <c r="J1203" s="31">
        <v>0.2177489</v>
      </c>
      <c r="K1203" s="31">
        <v>0.33014840000000001</v>
      </c>
    </row>
    <row r="1204" spans="1:11">
      <c r="A1204" s="26" t="s">
        <v>188</v>
      </c>
      <c r="B1204" s="26">
        <v>43962271</v>
      </c>
      <c r="C1204" s="26">
        <v>43968271</v>
      </c>
      <c r="D1204" s="24">
        <v>39862</v>
      </c>
      <c r="E1204" s="25" t="s">
        <v>30007</v>
      </c>
      <c r="F1204" s="24" t="s">
        <v>30006</v>
      </c>
      <c r="G1204" s="31">
        <v>0.24841360000000001</v>
      </c>
      <c r="H1204" s="31">
        <v>0.3526688</v>
      </c>
      <c r="I1204" s="31">
        <v>0.44841360000000002</v>
      </c>
      <c r="J1204" s="31">
        <v>0.47820390000000002</v>
      </c>
      <c r="K1204" s="31">
        <v>0.64841360000000003</v>
      </c>
    </row>
    <row r="1205" spans="1:11">
      <c r="A1205" s="26" t="s">
        <v>2170</v>
      </c>
      <c r="B1205" s="26">
        <v>41186656</v>
      </c>
      <c r="C1205" s="26">
        <v>41192656</v>
      </c>
      <c r="D1205" s="24">
        <v>48082</v>
      </c>
      <c r="E1205" s="25" t="s">
        <v>30002</v>
      </c>
      <c r="F1205" s="24" t="s">
        <v>30001</v>
      </c>
      <c r="G1205" s="31">
        <v>0</v>
      </c>
      <c r="H1205" s="31">
        <v>0.15745899999999999</v>
      </c>
      <c r="I1205" s="31">
        <v>0.1626928</v>
      </c>
      <c r="J1205" s="31">
        <v>0.226658</v>
      </c>
      <c r="K1205" s="31">
        <v>0.36269279999999998</v>
      </c>
    </row>
    <row r="1206" spans="1:11">
      <c r="A1206" s="26" t="s">
        <v>2170</v>
      </c>
      <c r="B1206" s="26">
        <v>46502551</v>
      </c>
      <c r="C1206" s="26">
        <v>46508551</v>
      </c>
      <c r="D1206" s="24">
        <v>48153</v>
      </c>
      <c r="E1206" s="25" t="s">
        <v>30005</v>
      </c>
      <c r="F1206" s="24" t="s">
        <v>30004</v>
      </c>
      <c r="G1206" s="31">
        <v>0</v>
      </c>
      <c r="H1206" s="31">
        <v>1.2234E-2</v>
      </c>
      <c r="I1206" s="31">
        <v>3.8158200000000003E-2</v>
      </c>
      <c r="J1206" s="31">
        <v>0.109458</v>
      </c>
      <c r="K1206" s="31">
        <v>0.23815819999999999</v>
      </c>
    </row>
    <row r="1207" spans="1:11">
      <c r="A1207" s="26" t="s">
        <v>133</v>
      </c>
      <c r="B1207" s="26">
        <v>6447855</v>
      </c>
      <c r="C1207" s="26">
        <v>6453855</v>
      </c>
      <c r="D1207" s="24">
        <v>249</v>
      </c>
      <c r="E1207" s="25" t="s">
        <v>29871</v>
      </c>
      <c r="F1207" s="24" t="s">
        <v>29870</v>
      </c>
      <c r="G1207" s="31">
        <v>0.41326950000000001</v>
      </c>
      <c r="H1207" s="31">
        <v>0.55800050000000001</v>
      </c>
      <c r="I1207" s="31">
        <v>0.61326950000000002</v>
      </c>
      <c r="J1207" s="31">
        <v>0.65244630000000003</v>
      </c>
      <c r="K1207" s="31">
        <v>0.81326949999999998</v>
      </c>
    </row>
    <row r="1208" spans="1:11">
      <c r="A1208" s="26" t="s">
        <v>133</v>
      </c>
      <c r="B1208" s="26">
        <v>209442203</v>
      </c>
      <c r="C1208" s="26">
        <v>209448203</v>
      </c>
      <c r="D1208" s="24">
        <v>5284</v>
      </c>
      <c r="F1208" s="24" t="s">
        <v>30003</v>
      </c>
      <c r="G1208" s="31">
        <v>0.44016620000000001</v>
      </c>
      <c r="H1208" s="31">
        <v>0.55395612999999999</v>
      </c>
      <c r="I1208" s="31">
        <v>0.64016620000000002</v>
      </c>
      <c r="J1208" s="31">
        <v>0.70627980000000001</v>
      </c>
      <c r="K1208" s="31">
        <v>0.84016619999999997</v>
      </c>
    </row>
    <row r="1209" spans="1:11">
      <c r="A1209" s="26" t="s">
        <v>178</v>
      </c>
      <c r="B1209" s="26">
        <v>171211</v>
      </c>
      <c r="C1209" s="26">
        <v>177211</v>
      </c>
      <c r="D1209" s="24">
        <v>21318</v>
      </c>
      <c r="E1209" s="25" t="s">
        <v>29376</v>
      </c>
      <c r="F1209" s="24" t="s">
        <v>29375</v>
      </c>
      <c r="G1209" s="31">
        <v>0</v>
      </c>
      <c r="H1209" s="31">
        <v>1.38155E-2</v>
      </c>
      <c r="I1209" s="31">
        <v>1.9761500000000001E-2</v>
      </c>
      <c r="J1209" s="31">
        <v>6.1246200000000001E-2</v>
      </c>
      <c r="K1209" s="31">
        <v>0.2197615</v>
      </c>
    </row>
    <row r="1210" spans="1:11">
      <c r="A1210" s="26" t="s">
        <v>2170</v>
      </c>
      <c r="B1210" s="26">
        <v>41186630</v>
      </c>
      <c r="C1210" s="26">
        <v>41192630</v>
      </c>
      <c r="D1210" s="24">
        <v>48081</v>
      </c>
      <c r="E1210" s="25" t="s">
        <v>30002</v>
      </c>
      <c r="F1210" s="24" t="s">
        <v>30001</v>
      </c>
      <c r="G1210" s="31">
        <v>0</v>
      </c>
      <c r="H1210" s="31">
        <v>0.151307</v>
      </c>
      <c r="I1210" s="31">
        <v>0.1584255</v>
      </c>
      <c r="J1210" s="31">
        <v>0.22233240000000001</v>
      </c>
      <c r="K1210" s="31">
        <v>0.35842550000000001</v>
      </c>
    </row>
    <row r="1211" spans="1:11">
      <c r="A1211" s="26" t="s">
        <v>254</v>
      </c>
      <c r="B1211" s="26">
        <v>21051810</v>
      </c>
      <c r="C1211" s="26">
        <v>21057810</v>
      </c>
      <c r="D1211" s="24">
        <v>42140</v>
      </c>
      <c r="E1211" s="25" t="s">
        <v>30000</v>
      </c>
      <c r="F1211" s="24" t="s">
        <v>29999</v>
      </c>
      <c r="G1211" s="31">
        <v>6.67156E-2</v>
      </c>
      <c r="H1211" s="31">
        <v>0.24676999999999999</v>
      </c>
      <c r="I1211" s="31">
        <v>0.2667156</v>
      </c>
      <c r="J1211" s="31">
        <v>0.297898</v>
      </c>
      <c r="K1211" s="31">
        <v>0.46671560000000001</v>
      </c>
    </row>
    <row r="1212" spans="1:11">
      <c r="A1212" s="26" t="s">
        <v>133</v>
      </c>
      <c r="B1212" s="26">
        <v>36410745</v>
      </c>
      <c r="C1212" s="26">
        <v>36416745</v>
      </c>
      <c r="D1212" s="24">
        <v>1357</v>
      </c>
      <c r="E1212" s="25" t="s">
        <v>3895</v>
      </c>
      <c r="F1212" s="24" t="s">
        <v>3894</v>
      </c>
      <c r="G1212" s="31">
        <v>0.13140170000000001</v>
      </c>
      <c r="H1212" s="31">
        <v>0.31386029999999998</v>
      </c>
      <c r="I1212" s="31">
        <v>0.33140170000000002</v>
      </c>
      <c r="J1212" s="31">
        <v>0.40113890000000002</v>
      </c>
      <c r="K1212" s="31">
        <v>0.53140169999999998</v>
      </c>
    </row>
    <row r="1213" spans="1:11">
      <c r="A1213" s="26" t="s">
        <v>149</v>
      </c>
      <c r="B1213" s="26">
        <v>140196090</v>
      </c>
      <c r="C1213" s="26">
        <v>140202090</v>
      </c>
      <c r="D1213" s="24">
        <v>15092</v>
      </c>
      <c r="E1213" s="25" t="s">
        <v>29998</v>
      </c>
      <c r="F1213" s="24" t="s">
        <v>29997</v>
      </c>
      <c r="G1213" s="31">
        <v>0.58660500000000004</v>
      </c>
      <c r="H1213" s="31">
        <v>0.73583960000000004</v>
      </c>
      <c r="I1213" s="31">
        <v>0.786605</v>
      </c>
      <c r="J1213" s="31">
        <v>0.87761940000000005</v>
      </c>
      <c r="K1213" s="31">
        <v>0.98660499999999995</v>
      </c>
    </row>
    <row r="1214" spans="1:11">
      <c r="A1214" s="26" t="s">
        <v>117</v>
      </c>
      <c r="B1214" s="26">
        <v>39860180</v>
      </c>
      <c r="C1214" s="26">
        <v>39866180</v>
      </c>
      <c r="D1214" s="24">
        <v>19633</v>
      </c>
      <c r="F1214" s="24" t="s">
        <v>29996</v>
      </c>
      <c r="G1214" s="31">
        <v>0</v>
      </c>
      <c r="H1214" s="31">
        <v>0.12119031</v>
      </c>
      <c r="I1214" s="31">
        <v>0.1474529</v>
      </c>
      <c r="J1214" s="31">
        <v>0.206403</v>
      </c>
      <c r="K1214" s="31">
        <v>0.34745290000000001</v>
      </c>
    </row>
    <row r="1215" spans="1:11">
      <c r="A1215" s="26" t="s">
        <v>133</v>
      </c>
      <c r="B1215" s="26">
        <v>147427323</v>
      </c>
      <c r="C1215" s="26">
        <v>147433323</v>
      </c>
      <c r="D1215" s="24">
        <v>3391</v>
      </c>
      <c r="F1215" s="24" t="s">
        <v>29995</v>
      </c>
      <c r="G1215" s="31">
        <v>0.72062720000000002</v>
      </c>
      <c r="H1215" s="31">
        <v>0.89871959999999995</v>
      </c>
      <c r="I1215" s="31">
        <v>0.92062719999999998</v>
      </c>
      <c r="J1215" s="31">
        <v>0.93189482999999995</v>
      </c>
      <c r="K1215" s="31">
        <v>1</v>
      </c>
    </row>
    <row r="1216" spans="1:11">
      <c r="A1216" s="26" t="s">
        <v>149</v>
      </c>
      <c r="B1216" s="26">
        <v>118332158</v>
      </c>
      <c r="C1216" s="26">
        <v>118338158</v>
      </c>
      <c r="D1216" s="24">
        <v>14761</v>
      </c>
      <c r="F1216" s="24" t="s">
        <v>29994</v>
      </c>
      <c r="G1216" s="31">
        <v>0.62918229999999997</v>
      </c>
      <c r="H1216" s="31">
        <v>0.79425590000000001</v>
      </c>
      <c r="I1216" s="31">
        <v>0.82918230000000004</v>
      </c>
      <c r="J1216" s="31">
        <v>0.87773440000000003</v>
      </c>
      <c r="K1216" s="31">
        <v>1</v>
      </c>
    </row>
    <row r="1217" spans="1:11">
      <c r="A1217" s="26" t="s">
        <v>2170</v>
      </c>
      <c r="B1217" s="26">
        <v>147384830</v>
      </c>
      <c r="C1217" s="26">
        <v>147390830</v>
      </c>
      <c r="D1217" s="24">
        <v>50004</v>
      </c>
      <c r="E1217" s="25" t="s">
        <v>29993</v>
      </c>
      <c r="F1217" s="24" t="s">
        <v>29992</v>
      </c>
      <c r="G1217" s="31">
        <v>0</v>
      </c>
      <c r="H1217" s="31">
        <v>1.6151200000000001E-2</v>
      </c>
      <c r="I1217" s="31">
        <v>2.1927499999999999E-2</v>
      </c>
      <c r="J1217" s="31">
        <v>9.8784999999999998E-2</v>
      </c>
      <c r="K1217" s="31">
        <v>0.2219275</v>
      </c>
    </row>
    <row r="1218" spans="1:11">
      <c r="A1218" s="26" t="s">
        <v>125</v>
      </c>
      <c r="B1218" s="26">
        <v>18076271</v>
      </c>
      <c r="C1218" s="26">
        <v>18082271</v>
      </c>
      <c r="D1218" s="24">
        <v>32429</v>
      </c>
      <c r="F1218" s="24" t="s">
        <v>29991</v>
      </c>
      <c r="G1218" s="31">
        <v>0.59684490000000001</v>
      </c>
      <c r="H1218" s="31">
        <v>0.76134179999999996</v>
      </c>
      <c r="I1218" s="31">
        <v>0.79684489999999997</v>
      </c>
      <c r="J1218" s="31">
        <v>0.85406579999999999</v>
      </c>
      <c r="K1218" s="31">
        <v>0.99684490000000003</v>
      </c>
    </row>
    <row r="1219" spans="1:11">
      <c r="A1219" s="26" t="s">
        <v>306</v>
      </c>
      <c r="B1219" s="26">
        <v>65785514</v>
      </c>
      <c r="C1219" s="26">
        <v>65791514</v>
      </c>
      <c r="D1219" s="24">
        <v>37856</v>
      </c>
      <c r="E1219" s="25" t="s">
        <v>29986</v>
      </c>
      <c r="F1219" s="24" t="s">
        <v>29985</v>
      </c>
      <c r="G1219" s="31">
        <v>0</v>
      </c>
      <c r="H1219" s="31">
        <v>0.13020139999999999</v>
      </c>
      <c r="I1219" s="31">
        <v>0.16508600000000001</v>
      </c>
      <c r="J1219" s="31">
        <v>0.2104231</v>
      </c>
      <c r="K1219" s="31">
        <v>0.36508600000000002</v>
      </c>
    </row>
    <row r="1220" spans="1:11">
      <c r="A1220" s="26" t="s">
        <v>254</v>
      </c>
      <c r="B1220" s="26">
        <v>18368408</v>
      </c>
      <c r="C1220" s="26">
        <v>18374408</v>
      </c>
      <c r="D1220" s="24">
        <v>42047</v>
      </c>
      <c r="E1220" s="25" t="s">
        <v>29990</v>
      </c>
      <c r="F1220" s="24" t="s">
        <v>29989</v>
      </c>
      <c r="G1220" s="31">
        <v>7.4722999999999998E-2</v>
      </c>
      <c r="H1220" s="31">
        <v>0.2315876</v>
      </c>
      <c r="I1220" s="31">
        <v>0.27472299999999999</v>
      </c>
      <c r="J1220" s="31">
        <v>0.36206120000000003</v>
      </c>
      <c r="K1220" s="31">
        <v>0.47472300000000001</v>
      </c>
    </row>
    <row r="1221" spans="1:11">
      <c r="A1221" s="26" t="s">
        <v>254</v>
      </c>
      <c r="B1221" s="26">
        <v>18368415</v>
      </c>
      <c r="C1221" s="26">
        <v>18374415</v>
      </c>
      <c r="D1221" s="24">
        <v>42048</v>
      </c>
      <c r="E1221" s="25" t="s">
        <v>29990</v>
      </c>
      <c r="F1221" s="24" t="s">
        <v>29989</v>
      </c>
      <c r="G1221" s="31">
        <v>7.4722999999999998E-2</v>
      </c>
      <c r="H1221" s="31">
        <v>0.2315876</v>
      </c>
      <c r="I1221" s="31">
        <v>0.27472299999999999</v>
      </c>
      <c r="J1221" s="31">
        <v>0.36206120000000003</v>
      </c>
      <c r="K1221" s="31">
        <v>0.47472300000000001</v>
      </c>
    </row>
    <row r="1222" spans="1:11">
      <c r="A1222" s="26" t="s">
        <v>133</v>
      </c>
      <c r="B1222" s="26">
        <v>6003966</v>
      </c>
      <c r="C1222" s="26">
        <v>6009966</v>
      </c>
      <c r="D1222" s="24">
        <v>223</v>
      </c>
      <c r="E1222" s="25" t="s">
        <v>16816</v>
      </c>
      <c r="F1222" s="24" t="s">
        <v>16815</v>
      </c>
      <c r="G1222" s="31">
        <v>0.50066200000000005</v>
      </c>
      <c r="H1222" s="31">
        <v>0.6156663</v>
      </c>
      <c r="I1222" s="31">
        <v>0.70066200000000001</v>
      </c>
      <c r="J1222" s="31">
        <v>0.72053699999999998</v>
      </c>
      <c r="K1222" s="31">
        <v>0.90066199999999996</v>
      </c>
    </row>
    <row r="1223" spans="1:11">
      <c r="A1223" s="26" t="s">
        <v>254</v>
      </c>
      <c r="B1223" s="26">
        <v>43481643</v>
      </c>
      <c r="C1223" s="26">
        <v>43487643</v>
      </c>
      <c r="D1223" s="24">
        <v>42442</v>
      </c>
      <c r="E1223" s="25" t="s">
        <v>29988</v>
      </c>
      <c r="F1223" s="24" t="s">
        <v>29987</v>
      </c>
      <c r="G1223" s="31">
        <v>0.31375500000000001</v>
      </c>
      <c r="H1223" s="31">
        <v>0.44931890000000002</v>
      </c>
      <c r="I1223" s="31">
        <v>0.51375499999999996</v>
      </c>
      <c r="J1223" s="31">
        <v>0.58522450000000004</v>
      </c>
      <c r="K1223" s="31">
        <v>0.71375500000000003</v>
      </c>
    </row>
    <row r="1224" spans="1:11">
      <c r="A1224" s="26" t="s">
        <v>306</v>
      </c>
      <c r="B1224" s="26">
        <v>65785528</v>
      </c>
      <c r="C1224" s="26">
        <v>65791528</v>
      </c>
      <c r="D1224" s="24">
        <v>37857</v>
      </c>
      <c r="E1224" s="25" t="s">
        <v>29986</v>
      </c>
      <c r="F1224" s="24" t="s">
        <v>29985</v>
      </c>
      <c r="G1224" s="31">
        <v>0</v>
      </c>
      <c r="H1224" s="31">
        <v>0.1288106</v>
      </c>
      <c r="I1224" s="31">
        <v>0.16293569999999999</v>
      </c>
      <c r="J1224" s="31">
        <v>0.20920059999999999</v>
      </c>
      <c r="K1224" s="31">
        <v>0.36293570000000003</v>
      </c>
    </row>
    <row r="1225" spans="1:11">
      <c r="A1225" s="26" t="s">
        <v>188</v>
      </c>
      <c r="B1225" s="26">
        <v>20219744</v>
      </c>
      <c r="C1225" s="26">
        <v>20225744</v>
      </c>
      <c r="D1225" s="24">
        <v>38998</v>
      </c>
      <c r="F1225" s="24" t="s">
        <v>29984</v>
      </c>
      <c r="G1225" s="31">
        <v>0.121072</v>
      </c>
      <c r="H1225" s="31">
        <v>0.25177110000000003</v>
      </c>
      <c r="I1225" s="31">
        <v>0.32107200000000002</v>
      </c>
      <c r="J1225" s="31">
        <v>0.35294599999999998</v>
      </c>
      <c r="K1225" s="31">
        <v>0.52107199999999998</v>
      </c>
    </row>
    <row r="1226" spans="1:11">
      <c r="A1226" s="26" t="s">
        <v>241</v>
      </c>
      <c r="B1226" s="26">
        <v>44156563</v>
      </c>
      <c r="C1226" s="26">
        <v>44162563</v>
      </c>
      <c r="D1226" s="24">
        <v>44766</v>
      </c>
      <c r="E1226" s="25" t="s">
        <v>29983</v>
      </c>
      <c r="F1226" s="24" t="s">
        <v>29982</v>
      </c>
      <c r="G1226" s="31">
        <v>0.39591389999999999</v>
      </c>
      <c r="H1226" s="31">
        <v>0.52205199999999996</v>
      </c>
      <c r="I1226" s="31">
        <v>0.5959139</v>
      </c>
      <c r="J1226" s="31">
        <v>0.65012910000000002</v>
      </c>
      <c r="K1226" s="31">
        <v>0.79591389999999995</v>
      </c>
    </row>
    <row r="1227" spans="1:11">
      <c r="A1227" s="26" t="s">
        <v>254</v>
      </c>
      <c r="B1227" s="26">
        <v>56918033</v>
      </c>
      <c r="C1227" s="26">
        <v>56924033</v>
      </c>
      <c r="D1227" s="24">
        <v>43190</v>
      </c>
      <c r="E1227" s="25" t="s">
        <v>29981</v>
      </c>
      <c r="F1227" s="24" t="s">
        <v>29980</v>
      </c>
      <c r="G1227" s="31">
        <v>0.39014490000000002</v>
      </c>
      <c r="H1227" s="31">
        <v>0.53664679999999998</v>
      </c>
      <c r="I1227" s="31">
        <v>0.59014489999999997</v>
      </c>
      <c r="J1227" s="31">
        <v>0.6386889</v>
      </c>
      <c r="K1227" s="31">
        <v>0.79014490000000004</v>
      </c>
    </row>
    <row r="1228" spans="1:11">
      <c r="A1228" s="26" t="s">
        <v>254</v>
      </c>
      <c r="B1228" s="26">
        <v>56918049</v>
      </c>
      <c r="C1228" s="26">
        <v>56924049</v>
      </c>
      <c r="D1228" s="24">
        <v>43191</v>
      </c>
      <c r="E1228" s="25" t="s">
        <v>29981</v>
      </c>
      <c r="F1228" s="24" t="s">
        <v>29980</v>
      </c>
      <c r="G1228" s="31">
        <v>0.39014490000000002</v>
      </c>
      <c r="H1228" s="31">
        <v>0.53664679999999998</v>
      </c>
      <c r="I1228" s="31">
        <v>0.59014489999999997</v>
      </c>
      <c r="J1228" s="31">
        <v>0.6386889</v>
      </c>
      <c r="K1228" s="31">
        <v>0.79014490000000004</v>
      </c>
    </row>
    <row r="1229" spans="1:11">
      <c r="A1229" s="26" t="s">
        <v>130</v>
      </c>
      <c r="B1229" s="26">
        <v>99358160</v>
      </c>
      <c r="C1229" s="26">
        <v>99364160</v>
      </c>
      <c r="D1229" s="24">
        <v>24438</v>
      </c>
      <c r="E1229" s="25" t="s">
        <v>10491</v>
      </c>
      <c r="F1229" s="24" t="s">
        <v>10490</v>
      </c>
      <c r="G1229" s="31">
        <v>0.46350910000000001</v>
      </c>
      <c r="H1229" s="31">
        <v>0.62333709999999998</v>
      </c>
      <c r="I1229" s="31">
        <v>0.66350909999999996</v>
      </c>
      <c r="J1229" s="31">
        <v>0.75663130000000001</v>
      </c>
      <c r="K1229" s="31">
        <v>0.86350910000000003</v>
      </c>
    </row>
    <row r="1230" spans="1:11">
      <c r="A1230" s="26" t="s">
        <v>254</v>
      </c>
      <c r="B1230" s="26">
        <v>56195756</v>
      </c>
      <c r="C1230" s="26">
        <v>56201756</v>
      </c>
      <c r="D1230" s="24">
        <v>43146</v>
      </c>
      <c r="E1230" s="25" t="s">
        <v>29979</v>
      </c>
      <c r="F1230" s="24" t="s">
        <v>29978</v>
      </c>
      <c r="G1230" s="31">
        <v>0.27662229999999999</v>
      </c>
      <c r="H1230" s="31">
        <v>0.43589899999999998</v>
      </c>
      <c r="I1230" s="31">
        <v>0.4766223</v>
      </c>
      <c r="J1230" s="31">
        <v>0.53762750000000004</v>
      </c>
      <c r="K1230" s="31">
        <v>0.67662230000000001</v>
      </c>
    </row>
    <row r="1231" spans="1:11">
      <c r="A1231" s="26" t="s">
        <v>254</v>
      </c>
      <c r="B1231" s="26">
        <v>56195770</v>
      </c>
      <c r="C1231" s="26">
        <v>56201770</v>
      </c>
      <c r="D1231" s="24">
        <v>43147</v>
      </c>
      <c r="E1231" s="25" t="s">
        <v>29979</v>
      </c>
      <c r="F1231" s="24" t="s">
        <v>29978</v>
      </c>
      <c r="G1231" s="31">
        <v>0.27662229999999999</v>
      </c>
      <c r="H1231" s="31">
        <v>0.43589899999999998</v>
      </c>
      <c r="I1231" s="31">
        <v>0.4766223</v>
      </c>
      <c r="J1231" s="31">
        <v>0.53762750000000004</v>
      </c>
      <c r="K1231" s="31">
        <v>0.67662230000000001</v>
      </c>
    </row>
    <row r="1232" spans="1:11">
      <c r="A1232" s="26" t="s">
        <v>133</v>
      </c>
      <c r="B1232" s="26">
        <v>146180063</v>
      </c>
      <c r="C1232" s="26">
        <v>146186063</v>
      </c>
      <c r="D1232" s="24">
        <v>3333</v>
      </c>
      <c r="F1232" s="24" t="s">
        <v>29977</v>
      </c>
      <c r="G1232" s="31">
        <v>9.4016100000000005E-2</v>
      </c>
      <c r="H1232" s="31">
        <v>0.2498484</v>
      </c>
      <c r="I1232" s="31">
        <v>0.2940161</v>
      </c>
      <c r="J1232" s="31">
        <v>0.38556550000000001</v>
      </c>
      <c r="K1232" s="31">
        <v>0.49401610000000001</v>
      </c>
    </row>
    <row r="1233" spans="1:11">
      <c r="A1233" s="26" t="s">
        <v>180</v>
      </c>
      <c r="B1233" s="26">
        <v>28858760</v>
      </c>
      <c r="C1233" s="26">
        <v>28864760</v>
      </c>
      <c r="D1233" s="24">
        <v>16279</v>
      </c>
      <c r="F1233" s="24" t="s">
        <v>29976</v>
      </c>
      <c r="G1233" s="31">
        <v>0.28632337000000002</v>
      </c>
      <c r="H1233" s="31">
        <v>0.39293643</v>
      </c>
      <c r="I1233" s="31">
        <v>0.48632336999999998</v>
      </c>
      <c r="J1233" s="31">
        <v>0.53214039999999996</v>
      </c>
      <c r="K1233" s="31">
        <v>0.68632336999999999</v>
      </c>
    </row>
    <row r="1234" spans="1:11">
      <c r="A1234" s="26" t="s">
        <v>2170</v>
      </c>
      <c r="B1234" s="26">
        <v>122816728</v>
      </c>
      <c r="C1234" s="26">
        <v>122822728</v>
      </c>
      <c r="D1234" s="24">
        <v>49616</v>
      </c>
      <c r="E1234" s="25" t="s">
        <v>29975</v>
      </c>
      <c r="F1234" s="24" t="s">
        <v>29974</v>
      </c>
      <c r="G1234" s="31">
        <v>0</v>
      </c>
      <c r="H1234" s="31">
        <v>7.4837399999999998E-2</v>
      </c>
      <c r="I1234" s="31">
        <v>9.5686999999999994E-2</v>
      </c>
      <c r="J1234" s="31">
        <v>0.20685999999999999</v>
      </c>
      <c r="K1234" s="31">
        <v>0.29568699999999998</v>
      </c>
    </row>
    <row r="1235" spans="1:11">
      <c r="A1235" s="26" t="s">
        <v>2170</v>
      </c>
      <c r="B1235" s="26">
        <v>122816802</v>
      </c>
      <c r="C1235" s="26">
        <v>122822802</v>
      </c>
      <c r="D1235" s="24">
        <v>49617</v>
      </c>
      <c r="E1235" s="25" t="s">
        <v>29975</v>
      </c>
      <c r="F1235" s="24" t="s">
        <v>29974</v>
      </c>
      <c r="G1235" s="31">
        <v>0</v>
      </c>
      <c r="H1235" s="31">
        <v>7.4837399999999998E-2</v>
      </c>
      <c r="I1235" s="31">
        <v>9.5686999999999994E-2</v>
      </c>
      <c r="J1235" s="31">
        <v>0.20685999999999999</v>
      </c>
      <c r="K1235" s="31">
        <v>0.29568699999999998</v>
      </c>
    </row>
    <row r="1236" spans="1:11">
      <c r="A1236" s="26" t="s">
        <v>2170</v>
      </c>
      <c r="B1236" s="26">
        <v>122817694</v>
      </c>
      <c r="C1236" s="26">
        <v>122823694</v>
      </c>
      <c r="D1236" s="24">
        <v>49618</v>
      </c>
      <c r="E1236" s="25" t="s">
        <v>29975</v>
      </c>
      <c r="F1236" s="24" t="s">
        <v>29974</v>
      </c>
      <c r="G1236" s="31">
        <v>0</v>
      </c>
      <c r="H1236" s="31">
        <v>7.4837399999999998E-2</v>
      </c>
      <c r="I1236" s="31">
        <v>9.5686999999999994E-2</v>
      </c>
      <c r="J1236" s="31">
        <v>0.20685999999999999</v>
      </c>
      <c r="K1236" s="31">
        <v>0.29568699999999998</v>
      </c>
    </row>
    <row r="1237" spans="1:11">
      <c r="A1237" s="26" t="s">
        <v>188</v>
      </c>
      <c r="B1237" s="26">
        <v>44637587</v>
      </c>
      <c r="C1237" s="26">
        <v>44643587</v>
      </c>
      <c r="D1237" s="24">
        <v>39898</v>
      </c>
      <c r="E1237" s="25" t="s">
        <v>29973</v>
      </c>
      <c r="F1237" s="24" t="s">
        <v>29972</v>
      </c>
      <c r="G1237" s="31">
        <v>0.33912560000000003</v>
      </c>
      <c r="H1237" s="31">
        <v>0.48623640000000001</v>
      </c>
      <c r="I1237" s="31">
        <v>0.53912559999999998</v>
      </c>
      <c r="J1237" s="31">
        <v>0.612035</v>
      </c>
      <c r="K1237" s="31">
        <v>0.73912560000000005</v>
      </c>
    </row>
    <row r="1238" spans="1:11">
      <c r="A1238" s="26" t="s">
        <v>2170</v>
      </c>
      <c r="B1238" s="26">
        <v>119646969</v>
      </c>
      <c r="C1238" s="26">
        <v>119652969</v>
      </c>
      <c r="D1238" s="24">
        <v>49574</v>
      </c>
      <c r="E1238" s="25" t="s">
        <v>29971</v>
      </c>
      <c r="F1238" s="24" t="s">
        <v>29970</v>
      </c>
      <c r="G1238" s="31">
        <v>0.19272</v>
      </c>
      <c r="H1238" s="31">
        <v>0.35989399999999999</v>
      </c>
      <c r="I1238" s="31">
        <v>0.39272000000000001</v>
      </c>
      <c r="J1238" s="31">
        <v>0.51605999999999996</v>
      </c>
      <c r="K1238" s="31">
        <v>0.59272000000000002</v>
      </c>
    </row>
    <row r="1239" spans="1:11">
      <c r="A1239" s="26" t="s">
        <v>188</v>
      </c>
      <c r="B1239" s="26">
        <v>19250115</v>
      </c>
      <c r="C1239" s="26">
        <v>19256115</v>
      </c>
      <c r="D1239" s="24">
        <v>38951</v>
      </c>
      <c r="E1239" s="25" t="s">
        <v>29969</v>
      </c>
      <c r="F1239" s="24" t="s">
        <v>29968</v>
      </c>
      <c r="G1239" s="31">
        <v>0.2159528</v>
      </c>
      <c r="H1239" s="31">
        <v>0.40356629999999999</v>
      </c>
      <c r="I1239" s="31">
        <v>0.41595280000000001</v>
      </c>
      <c r="J1239" s="31">
        <v>0.49832029999999999</v>
      </c>
      <c r="K1239" s="31">
        <v>0.61595279999999997</v>
      </c>
    </row>
    <row r="1240" spans="1:11">
      <c r="A1240" s="26" t="s">
        <v>2170</v>
      </c>
      <c r="B1240" s="26">
        <v>99777450</v>
      </c>
      <c r="C1240" s="26">
        <v>99783450</v>
      </c>
      <c r="D1240" s="24">
        <v>49125</v>
      </c>
      <c r="E1240" s="25" t="s">
        <v>29967</v>
      </c>
      <c r="F1240" s="24" t="s">
        <v>29966</v>
      </c>
      <c r="G1240" s="31">
        <v>3.3679000000000001E-2</v>
      </c>
      <c r="H1240" s="31">
        <v>0.21869930000000001</v>
      </c>
      <c r="I1240" s="31">
        <v>0.233679</v>
      </c>
      <c r="J1240" s="31">
        <v>0.35347200000000001</v>
      </c>
      <c r="K1240" s="31">
        <v>0.43367899999999998</v>
      </c>
    </row>
    <row r="1241" spans="1:11">
      <c r="A1241" s="26" t="s">
        <v>112</v>
      </c>
      <c r="B1241" s="26">
        <v>132197322</v>
      </c>
      <c r="C1241" s="26">
        <v>132203322</v>
      </c>
      <c r="D1241" s="24">
        <v>8355</v>
      </c>
      <c r="F1241" s="24" t="s">
        <v>29965</v>
      </c>
      <c r="G1241" s="31">
        <v>0.4111938</v>
      </c>
      <c r="H1241" s="31">
        <v>0.57036739999999997</v>
      </c>
      <c r="I1241" s="31">
        <v>0.61119380000000001</v>
      </c>
      <c r="J1241" s="31">
        <v>0.69102799999999998</v>
      </c>
      <c r="K1241" s="31">
        <v>0.81119379999999996</v>
      </c>
    </row>
    <row r="1242" spans="1:11">
      <c r="A1242" s="26" t="s">
        <v>185</v>
      </c>
      <c r="B1242" s="26">
        <v>73123162</v>
      </c>
      <c r="C1242" s="26">
        <v>73129162</v>
      </c>
      <c r="D1242" s="24">
        <v>34515</v>
      </c>
      <c r="E1242" s="25" t="s">
        <v>29964</v>
      </c>
      <c r="F1242" s="24" t="s">
        <v>29963</v>
      </c>
      <c r="G1242" s="31">
        <v>0</v>
      </c>
      <c r="H1242" s="31">
        <v>0.10227148</v>
      </c>
      <c r="I1242" s="31">
        <v>0.1199074</v>
      </c>
      <c r="J1242" s="31">
        <v>0.13983499999999999</v>
      </c>
      <c r="K1242" s="31">
        <v>0.31990740000000001</v>
      </c>
    </row>
    <row r="1243" spans="1:11">
      <c r="A1243" s="26" t="s">
        <v>185</v>
      </c>
      <c r="B1243" s="26">
        <v>73124354</v>
      </c>
      <c r="C1243" s="26">
        <v>73130354</v>
      </c>
      <c r="D1243" s="24">
        <v>34516</v>
      </c>
      <c r="E1243" s="25" t="s">
        <v>29964</v>
      </c>
      <c r="F1243" s="24" t="s">
        <v>29963</v>
      </c>
      <c r="G1243" s="31">
        <v>0</v>
      </c>
      <c r="H1243" s="31">
        <v>0.10227148</v>
      </c>
      <c r="I1243" s="31">
        <v>0.1199074</v>
      </c>
      <c r="J1243" s="31">
        <v>0.13983499999999999</v>
      </c>
      <c r="K1243" s="31">
        <v>0.31990740000000001</v>
      </c>
    </row>
    <row r="1244" spans="1:11">
      <c r="A1244" s="26" t="s">
        <v>180</v>
      </c>
      <c r="B1244" s="26">
        <v>27936012</v>
      </c>
      <c r="C1244" s="26">
        <v>27942012</v>
      </c>
      <c r="D1244" s="24">
        <v>16221</v>
      </c>
      <c r="E1244" s="25" t="s">
        <v>29962</v>
      </c>
      <c r="F1244" s="24" t="s">
        <v>29961</v>
      </c>
      <c r="G1244" s="31">
        <v>2.940856E-2</v>
      </c>
      <c r="H1244" s="31">
        <v>0.183058</v>
      </c>
      <c r="I1244" s="31">
        <v>0.22940856000000001</v>
      </c>
      <c r="J1244" s="31">
        <v>0.323131</v>
      </c>
      <c r="K1244" s="31">
        <v>0.42940855999999999</v>
      </c>
    </row>
    <row r="1245" spans="1:11">
      <c r="A1245" s="26" t="s">
        <v>2170</v>
      </c>
      <c r="B1245" s="26">
        <v>125126615</v>
      </c>
      <c r="C1245" s="26">
        <v>125132615</v>
      </c>
      <c r="D1245" s="24">
        <v>49643</v>
      </c>
      <c r="E1245" s="25" t="s">
        <v>29960</v>
      </c>
      <c r="F1245" s="24" t="s">
        <v>29959</v>
      </c>
      <c r="G1245" s="31">
        <v>0</v>
      </c>
      <c r="H1245" s="31">
        <v>5.6279599999999999E-2</v>
      </c>
      <c r="I1245" s="31">
        <v>7.3088E-2</v>
      </c>
      <c r="J1245" s="31">
        <v>0.21999299999999999</v>
      </c>
      <c r="K1245" s="31">
        <v>0.273088</v>
      </c>
    </row>
    <row r="1246" spans="1:11">
      <c r="A1246" s="26" t="s">
        <v>2170</v>
      </c>
      <c r="B1246" s="26">
        <v>152852605</v>
      </c>
      <c r="C1246" s="26">
        <v>152858605</v>
      </c>
      <c r="D1246" s="24">
        <v>50195</v>
      </c>
      <c r="E1246" s="25" t="s">
        <v>29897</v>
      </c>
      <c r="F1246" s="24" t="s">
        <v>29896</v>
      </c>
      <c r="G1246" s="31">
        <v>4.2395200000000001E-2</v>
      </c>
      <c r="H1246" s="31">
        <v>0.226517</v>
      </c>
      <c r="I1246" s="31">
        <v>0.24239520000000001</v>
      </c>
      <c r="J1246" s="31">
        <v>0.318527</v>
      </c>
      <c r="K1246" s="31">
        <v>0.44239519999999999</v>
      </c>
    </row>
    <row r="1247" spans="1:11">
      <c r="A1247" s="26" t="s">
        <v>2170</v>
      </c>
      <c r="B1247" s="26">
        <v>51255036</v>
      </c>
      <c r="C1247" s="26">
        <v>51261036</v>
      </c>
      <c r="D1247" s="24">
        <v>48416</v>
      </c>
      <c r="E1247" s="25" t="s">
        <v>29958</v>
      </c>
      <c r="F1247" s="24" t="s">
        <v>29957</v>
      </c>
      <c r="G1247" s="31">
        <v>0</v>
      </c>
      <c r="H1247" s="31">
        <v>8.7936100000000003E-2</v>
      </c>
      <c r="I1247" s="31">
        <v>0.1238283</v>
      </c>
      <c r="J1247" s="31">
        <v>0.23210700000000001</v>
      </c>
      <c r="K1247" s="31">
        <v>0.32382830000000001</v>
      </c>
    </row>
    <row r="1248" spans="1:11">
      <c r="A1248" s="26" t="s">
        <v>2170</v>
      </c>
      <c r="B1248" s="26">
        <v>51255188</v>
      </c>
      <c r="C1248" s="26">
        <v>51261188</v>
      </c>
      <c r="D1248" s="24">
        <v>48417</v>
      </c>
      <c r="E1248" s="25" t="s">
        <v>29958</v>
      </c>
      <c r="F1248" s="24" t="s">
        <v>29957</v>
      </c>
      <c r="G1248" s="31">
        <v>0</v>
      </c>
      <c r="H1248" s="31">
        <v>8.7936100000000003E-2</v>
      </c>
      <c r="I1248" s="31">
        <v>0.1238283</v>
      </c>
      <c r="J1248" s="31">
        <v>0.23210700000000001</v>
      </c>
      <c r="K1248" s="31">
        <v>0.32382830000000001</v>
      </c>
    </row>
    <row r="1249" spans="1:11">
      <c r="A1249" s="26" t="s">
        <v>188</v>
      </c>
      <c r="B1249" s="26">
        <v>20679951</v>
      </c>
      <c r="C1249" s="26">
        <v>20685951</v>
      </c>
      <c r="D1249" s="24">
        <v>39029</v>
      </c>
      <c r="F1249" s="24" t="s">
        <v>29956</v>
      </c>
      <c r="G1249" s="31">
        <v>0.47244799999999998</v>
      </c>
      <c r="H1249" s="31">
        <v>0.61643599999999998</v>
      </c>
      <c r="I1249" s="31">
        <v>0.67244800000000005</v>
      </c>
      <c r="J1249" s="31">
        <v>0.71493300000000004</v>
      </c>
      <c r="K1249" s="31">
        <v>0.872448</v>
      </c>
    </row>
    <row r="1250" spans="1:11">
      <c r="A1250" s="26" t="s">
        <v>2170</v>
      </c>
      <c r="B1250" s="26">
        <v>11632631</v>
      </c>
      <c r="C1250" s="26">
        <v>11638631</v>
      </c>
      <c r="D1250" s="24">
        <v>47669</v>
      </c>
      <c r="F1250" s="24" t="s">
        <v>29955</v>
      </c>
      <c r="G1250" s="31">
        <v>0.50544219999999995</v>
      </c>
      <c r="H1250" s="31">
        <v>0.65454999999999997</v>
      </c>
      <c r="I1250" s="31">
        <v>0.70544220000000002</v>
      </c>
      <c r="J1250" s="31">
        <v>0.74146400000000001</v>
      </c>
      <c r="K1250" s="31">
        <v>0.90544219999999997</v>
      </c>
    </row>
    <row r="1251" spans="1:11">
      <c r="A1251" s="26" t="s">
        <v>130</v>
      </c>
      <c r="B1251" s="26">
        <v>113400917</v>
      </c>
      <c r="C1251" s="26">
        <v>113406917</v>
      </c>
      <c r="D1251" s="24">
        <v>24674</v>
      </c>
      <c r="E1251" s="25" t="s">
        <v>28406</v>
      </c>
      <c r="F1251" s="24" t="s">
        <v>28405</v>
      </c>
      <c r="G1251" s="31">
        <v>0</v>
      </c>
      <c r="H1251" s="31">
        <v>0.1073778</v>
      </c>
      <c r="I1251" s="31">
        <v>0.1263311</v>
      </c>
      <c r="J1251" s="31">
        <v>0.18986430000000001</v>
      </c>
      <c r="K1251" s="31">
        <v>0.32633109999999999</v>
      </c>
    </row>
    <row r="1252" spans="1:11">
      <c r="A1252" s="26" t="s">
        <v>130</v>
      </c>
      <c r="B1252" s="26">
        <v>113400956</v>
      </c>
      <c r="C1252" s="26">
        <v>113406956</v>
      </c>
      <c r="D1252" s="24">
        <v>24675</v>
      </c>
      <c r="E1252" s="25" t="s">
        <v>28406</v>
      </c>
      <c r="F1252" s="24" t="s">
        <v>28405</v>
      </c>
      <c r="G1252" s="31">
        <v>0</v>
      </c>
      <c r="H1252" s="31">
        <v>0.1073778</v>
      </c>
      <c r="I1252" s="31">
        <v>0.1263311</v>
      </c>
      <c r="J1252" s="31">
        <v>0.18986430000000001</v>
      </c>
      <c r="K1252" s="31">
        <v>0.32633109999999999</v>
      </c>
    </row>
    <row r="1253" spans="1:11">
      <c r="A1253" s="26" t="s">
        <v>2170</v>
      </c>
      <c r="B1253" s="26">
        <v>102451591</v>
      </c>
      <c r="C1253" s="26">
        <v>102457591</v>
      </c>
      <c r="D1253" s="24">
        <v>49261</v>
      </c>
      <c r="E1253" s="25" t="s">
        <v>29954</v>
      </c>
      <c r="F1253" s="24" t="s">
        <v>29953</v>
      </c>
      <c r="G1253" s="31">
        <v>0</v>
      </c>
      <c r="H1253" s="31">
        <v>9.1126440000000003E-2</v>
      </c>
      <c r="I1253" s="31">
        <v>0.1109426</v>
      </c>
      <c r="J1253" s="31">
        <v>0.17499300000000001</v>
      </c>
      <c r="K1253" s="31">
        <v>0.31094260000000001</v>
      </c>
    </row>
    <row r="1254" spans="1:11">
      <c r="A1254" s="26" t="s">
        <v>2170</v>
      </c>
      <c r="B1254" s="26">
        <v>102451601</v>
      </c>
      <c r="C1254" s="26">
        <v>102457601</v>
      </c>
      <c r="D1254" s="24">
        <v>49262</v>
      </c>
      <c r="E1254" s="25" t="s">
        <v>29954</v>
      </c>
      <c r="F1254" s="24" t="s">
        <v>29953</v>
      </c>
      <c r="G1254" s="31">
        <v>0</v>
      </c>
      <c r="H1254" s="31">
        <v>9.1126440000000003E-2</v>
      </c>
      <c r="I1254" s="31">
        <v>0.1109426</v>
      </c>
      <c r="J1254" s="31">
        <v>0.17499300000000001</v>
      </c>
      <c r="K1254" s="31">
        <v>0.31094260000000001</v>
      </c>
    </row>
    <row r="1255" spans="1:11">
      <c r="A1255" s="26" t="s">
        <v>133</v>
      </c>
      <c r="B1255" s="26">
        <v>216520251</v>
      </c>
      <c r="C1255" s="26">
        <v>216526251</v>
      </c>
      <c r="D1255" s="24">
        <v>5385</v>
      </c>
      <c r="E1255" s="25" t="s">
        <v>29952</v>
      </c>
      <c r="F1255" s="24" t="s">
        <v>29951</v>
      </c>
      <c r="G1255" s="31">
        <v>0</v>
      </c>
      <c r="H1255" s="31">
        <v>0.11268739999999999</v>
      </c>
      <c r="I1255" s="31">
        <v>0.18972700000000001</v>
      </c>
      <c r="J1255" s="31">
        <v>0.25120480000000001</v>
      </c>
      <c r="K1255" s="31">
        <v>0.38972699999999999</v>
      </c>
    </row>
    <row r="1256" spans="1:11">
      <c r="A1256" s="26" t="s">
        <v>133</v>
      </c>
      <c r="B1256" s="26">
        <v>216520274</v>
      </c>
      <c r="C1256" s="26">
        <v>216526274</v>
      </c>
      <c r="D1256" s="24">
        <v>5386</v>
      </c>
      <c r="E1256" s="25" t="s">
        <v>29952</v>
      </c>
      <c r="F1256" s="24" t="s">
        <v>29951</v>
      </c>
      <c r="G1256" s="31">
        <v>0</v>
      </c>
      <c r="H1256" s="31">
        <v>0.11268739999999999</v>
      </c>
      <c r="I1256" s="31">
        <v>0.18972700000000001</v>
      </c>
      <c r="J1256" s="31">
        <v>0.25120480000000001</v>
      </c>
      <c r="K1256" s="31">
        <v>0.38972699999999999</v>
      </c>
    </row>
    <row r="1257" spans="1:11">
      <c r="A1257" s="26" t="s">
        <v>117</v>
      </c>
      <c r="B1257" s="26">
        <v>101590337</v>
      </c>
      <c r="C1257" s="26">
        <v>101596337</v>
      </c>
      <c r="D1257" s="24">
        <v>20453</v>
      </c>
      <c r="F1257" s="24" t="s">
        <v>29950</v>
      </c>
      <c r="G1257" s="31">
        <v>0.58394330000000005</v>
      </c>
      <c r="H1257" s="31">
        <v>0.73702800000000002</v>
      </c>
      <c r="I1257" s="31">
        <v>0.78394330000000001</v>
      </c>
      <c r="J1257" s="31">
        <v>0.83995699999999995</v>
      </c>
      <c r="K1257" s="31">
        <v>0.98394329999999997</v>
      </c>
    </row>
    <row r="1258" spans="1:11">
      <c r="A1258" s="26" t="s">
        <v>112</v>
      </c>
      <c r="B1258" s="26">
        <v>242492375</v>
      </c>
      <c r="C1258" s="26">
        <v>242498375</v>
      </c>
      <c r="D1258" s="24">
        <v>10017</v>
      </c>
      <c r="F1258" s="24" t="s">
        <v>29237</v>
      </c>
      <c r="G1258" s="31">
        <v>0.43857000000000002</v>
      </c>
      <c r="H1258" s="31">
        <v>0.57670299999999997</v>
      </c>
      <c r="I1258" s="31">
        <v>0.63856999999999997</v>
      </c>
      <c r="J1258" s="31">
        <v>0.7014821</v>
      </c>
      <c r="K1258" s="31">
        <v>0.83857000000000004</v>
      </c>
    </row>
    <row r="1259" spans="1:11">
      <c r="A1259" s="26" t="s">
        <v>112</v>
      </c>
      <c r="B1259" s="26">
        <v>20303288</v>
      </c>
      <c r="C1259" s="26">
        <v>20309288</v>
      </c>
      <c r="D1259" s="24">
        <v>6313</v>
      </c>
      <c r="F1259" s="24" t="s">
        <v>29949</v>
      </c>
      <c r="G1259" s="31">
        <v>6.3620999999999997E-2</v>
      </c>
      <c r="H1259" s="31">
        <v>0.24488560000000001</v>
      </c>
      <c r="I1259" s="31">
        <v>0.26362099999999999</v>
      </c>
      <c r="J1259" s="31">
        <v>0.28762700000000002</v>
      </c>
      <c r="K1259" s="31">
        <v>0.46362100000000001</v>
      </c>
    </row>
    <row r="1260" spans="1:11">
      <c r="A1260" s="26" t="s">
        <v>136</v>
      </c>
      <c r="B1260" s="26">
        <v>4226900</v>
      </c>
      <c r="C1260" s="26">
        <v>4232900</v>
      </c>
      <c r="D1260" s="24">
        <v>12321</v>
      </c>
      <c r="F1260" s="24" t="s">
        <v>29948</v>
      </c>
      <c r="G1260" s="31">
        <v>0.43266179999999999</v>
      </c>
      <c r="H1260" s="31">
        <v>0.59539070000000005</v>
      </c>
      <c r="I1260" s="31">
        <v>0.63266180000000005</v>
      </c>
      <c r="J1260" s="31">
        <v>0.70121</v>
      </c>
      <c r="K1260" s="31">
        <v>0.83266180000000001</v>
      </c>
    </row>
    <row r="1261" spans="1:11">
      <c r="A1261" s="26" t="s">
        <v>130</v>
      </c>
      <c r="B1261" s="26">
        <v>66235461</v>
      </c>
      <c r="C1261" s="26">
        <v>66241461</v>
      </c>
      <c r="D1261" s="24">
        <v>23805</v>
      </c>
      <c r="F1261" s="24" t="s">
        <v>29947</v>
      </c>
      <c r="G1261" s="31">
        <v>0.34615499999999999</v>
      </c>
      <c r="H1261" s="31">
        <v>0.51714300000000002</v>
      </c>
      <c r="I1261" s="31">
        <v>0.54615499999999995</v>
      </c>
      <c r="J1261" s="31">
        <v>0.60475000000000001</v>
      </c>
      <c r="K1261" s="31">
        <v>0.74615500000000001</v>
      </c>
    </row>
    <row r="1262" spans="1:11">
      <c r="A1262" s="26" t="s">
        <v>149</v>
      </c>
      <c r="B1262" s="26">
        <v>149771516</v>
      </c>
      <c r="C1262" s="26">
        <v>149777516</v>
      </c>
      <c r="D1262" s="24">
        <v>15272</v>
      </c>
      <c r="E1262" s="25" t="s">
        <v>29946</v>
      </c>
      <c r="F1262" s="24" t="s">
        <v>29945</v>
      </c>
      <c r="G1262" s="31">
        <v>0.28184165999999999</v>
      </c>
      <c r="H1262" s="31">
        <v>0.46410259999999998</v>
      </c>
      <c r="I1262" s="31">
        <v>0.48184166</v>
      </c>
      <c r="J1262" s="31">
        <v>0.55528999999999995</v>
      </c>
      <c r="K1262" s="31">
        <v>0.68184166000000002</v>
      </c>
    </row>
    <row r="1263" spans="1:11">
      <c r="A1263" s="26" t="s">
        <v>149</v>
      </c>
      <c r="B1263" s="26">
        <v>149771525</v>
      </c>
      <c r="C1263" s="26">
        <v>149777525</v>
      </c>
      <c r="D1263" s="24">
        <v>15273</v>
      </c>
      <c r="E1263" s="25" t="s">
        <v>29946</v>
      </c>
      <c r="F1263" s="24" t="s">
        <v>29945</v>
      </c>
      <c r="G1263" s="31">
        <v>0.28184165999999999</v>
      </c>
      <c r="H1263" s="31">
        <v>0.46410259999999998</v>
      </c>
      <c r="I1263" s="31">
        <v>0.48184166</v>
      </c>
      <c r="J1263" s="31">
        <v>0.55528999999999995</v>
      </c>
      <c r="K1263" s="31">
        <v>0.68184166000000002</v>
      </c>
    </row>
    <row r="1264" spans="1:11">
      <c r="A1264" s="26" t="s">
        <v>199</v>
      </c>
      <c r="B1264" s="26">
        <v>72648217</v>
      </c>
      <c r="C1264" s="26">
        <v>72654217</v>
      </c>
      <c r="D1264" s="24">
        <v>29651</v>
      </c>
      <c r="E1264" s="25" t="s">
        <v>29944</v>
      </c>
      <c r="F1264" s="24" t="s">
        <v>29943</v>
      </c>
      <c r="G1264" s="31">
        <v>0.10222299999999999</v>
      </c>
      <c r="H1264" s="31">
        <v>0.26783200000000001</v>
      </c>
      <c r="I1264" s="31">
        <v>0.30222300000000002</v>
      </c>
      <c r="J1264" s="31">
        <v>0.32232499999999997</v>
      </c>
      <c r="K1264" s="31">
        <v>0.50222299999999997</v>
      </c>
    </row>
    <row r="1265" spans="1:11">
      <c r="A1265" s="26" t="s">
        <v>2170</v>
      </c>
      <c r="B1265" s="26">
        <v>152556181</v>
      </c>
      <c r="C1265" s="26">
        <v>152562181</v>
      </c>
      <c r="D1265" s="24">
        <v>50152</v>
      </c>
      <c r="E1265" s="25" t="s">
        <v>29942</v>
      </c>
      <c r="F1265" s="24" t="s">
        <v>29941</v>
      </c>
      <c r="G1265" s="31">
        <v>0.1449213</v>
      </c>
      <c r="H1265" s="31">
        <v>0.32306400000000002</v>
      </c>
      <c r="I1265" s="31">
        <v>0.34492129999999999</v>
      </c>
      <c r="J1265" s="31">
        <v>0.47674</v>
      </c>
      <c r="K1265" s="31">
        <v>0.54492130000000005</v>
      </c>
    </row>
    <row r="1266" spans="1:11">
      <c r="A1266" s="26" t="s">
        <v>2170</v>
      </c>
      <c r="B1266" s="26">
        <v>135160196</v>
      </c>
      <c r="C1266" s="26">
        <v>135166196</v>
      </c>
      <c r="D1266" s="24">
        <v>49845</v>
      </c>
      <c r="E1266" s="25" t="s">
        <v>29940</v>
      </c>
      <c r="F1266" s="24" t="s">
        <v>29939</v>
      </c>
      <c r="G1266" s="31">
        <v>0</v>
      </c>
      <c r="H1266" s="31">
        <v>3.6222799999999999E-2</v>
      </c>
      <c r="I1266" s="31">
        <v>6.1645999999999999E-2</v>
      </c>
      <c r="J1266" s="31">
        <v>9.1086E-2</v>
      </c>
      <c r="K1266" s="31">
        <v>0.26164599999999999</v>
      </c>
    </row>
    <row r="1267" spans="1:11">
      <c r="A1267" s="26" t="s">
        <v>2170</v>
      </c>
      <c r="B1267" s="26">
        <v>135160274</v>
      </c>
      <c r="C1267" s="26">
        <v>135166274</v>
      </c>
      <c r="D1267" s="24">
        <v>49846</v>
      </c>
      <c r="E1267" s="25" t="s">
        <v>29940</v>
      </c>
      <c r="F1267" s="24" t="s">
        <v>29939</v>
      </c>
      <c r="G1267" s="31">
        <v>0</v>
      </c>
      <c r="H1267" s="31">
        <v>3.6222799999999999E-2</v>
      </c>
      <c r="I1267" s="31">
        <v>6.1645999999999999E-2</v>
      </c>
      <c r="J1267" s="31">
        <v>9.1086E-2</v>
      </c>
      <c r="K1267" s="31">
        <v>0.26164599999999999</v>
      </c>
    </row>
    <row r="1268" spans="1:11">
      <c r="A1268" s="26" t="s">
        <v>2170</v>
      </c>
      <c r="B1268" s="26">
        <v>135160404</v>
      </c>
      <c r="C1268" s="26">
        <v>135166404</v>
      </c>
      <c r="D1268" s="24">
        <v>49847</v>
      </c>
      <c r="E1268" s="25" t="s">
        <v>29940</v>
      </c>
      <c r="F1268" s="24" t="s">
        <v>29939</v>
      </c>
      <c r="G1268" s="31">
        <v>0</v>
      </c>
      <c r="H1268" s="31">
        <v>3.6222799999999999E-2</v>
      </c>
      <c r="I1268" s="31">
        <v>6.1645999999999999E-2</v>
      </c>
      <c r="J1268" s="31">
        <v>9.1086E-2</v>
      </c>
      <c r="K1268" s="31">
        <v>0.26164599999999999</v>
      </c>
    </row>
    <row r="1269" spans="1:11">
      <c r="A1269" s="26" t="s">
        <v>194</v>
      </c>
      <c r="B1269" s="26">
        <v>50582468</v>
      </c>
      <c r="C1269" s="26">
        <v>50588468</v>
      </c>
      <c r="D1269" s="24">
        <v>31243</v>
      </c>
      <c r="E1269" s="25" t="s">
        <v>29847</v>
      </c>
      <c r="F1269" s="24" t="s">
        <v>29846</v>
      </c>
      <c r="G1269" s="31">
        <v>0</v>
      </c>
      <c r="H1269" s="31">
        <v>9.7754499999999994E-2</v>
      </c>
      <c r="I1269" s="31">
        <v>0.12915740000000001</v>
      </c>
      <c r="J1269" s="31">
        <v>0.15212899999999999</v>
      </c>
      <c r="K1269" s="31">
        <v>0.32915739999999999</v>
      </c>
    </row>
    <row r="1270" spans="1:11">
      <c r="A1270" s="26" t="s">
        <v>133</v>
      </c>
      <c r="B1270" s="26">
        <v>147664626</v>
      </c>
      <c r="C1270" s="26">
        <v>147670626</v>
      </c>
      <c r="D1270" s="24">
        <v>3403</v>
      </c>
      <c r="E1270" s="25" t="s">
        <v>29938</v>
      </c>
      <c r="F1270" s="24" t="s">
        <v>29937</v>
      </c>
      <c r="G1270" s="31">
        <v>0</v>
      </c>
      <c r="H1270" s="31">
        <v>0.16837569999999999</v>
      </c>
      <c r="I1270" s="31">
        <v>0.19213359999999999</v>
      </c>
      <c r="J1270" s="31">
        <v>0.229906</v>
      </c>
      <c r="K1270" s="31">
        <v>0.39213360000000003</v>
      </c>
    </row>
    <row r="1271" spans="1:11">
      <c r="A1271" s="26" t="s">
        <v>180</v>
      </c>
      <c r="B1271" s="26">
        <v>32264941</v>
      </c>
      <c r="C1271" s="26">
        <v>32270941</v>
      </c>
      <c r="D1271" s="24">
        <v>16691</v>
      </c>
      <c r="E1271" s="25" t="s">
        <v>9497</v>
      </c>
      <c r="F1271" s="24" t="s">
        <v>29936</v>
      </c>
      <c r="G1271" s="31">
        <v>4.0085999999999997E-2</v>
      </c>
      <c r="H1271" s="31">
        <v>0.17510700000000001</v>
      </c>
      <c r="I1271" s="31">
        <v>0.24008599999999999</v>
      </c>
      <c r="J1271" s="31">
        <v>0.26273000000000002</v>
      </c>
      <c r="K1271" s="31">
        <v>0.44008599999999998</v>
      </c>
    </row>
    <row r="1272" spans="1:11">
      <c r="A1272" s="26" t="s">
        <v>133</v>
      </c>
      <c r="B1272" s="26">
        <v>16005731</v>
      </c>
      <c r="C1272" s="26">
        <v>16011731</v>
      </c>
      <c r="D1272" s="24">
        <v>569</v>
      </c>
      <c r="F1272" s="24" t="s">
        <v>29935</v>
      </c>
      <c r="G1272" s="31">
        <v>0.39712459999999999</v>
      </c>
      <c r="H1272" s="31">
        <v>0.55080558000000002</v>
      </c>
      <c r="I1272" s="31">
        <v>0.59712460000000001</v>
      </c>
      <c r="J1272" s="31">
        <v>0.62735600000000002</v>
      </c>
      <c r="K1272" s="31">
        <v>0.79712459999999996</v>
      </c>
    </row>
    <row r="1273" spans="1:11">
      <c r="A1273" s="26" t="s">
        <v>112</v>
      </c>
      <c r="B1273" s="26">
        <v>238803750</v>
      </c>
      <c r="C1273" s="26">
        <v>238809750</v>
      </c>
      <c r="D1273" s="24">
        <v>9877</v>
      </c>
      <c r="F1273" s="24" t="s">
        <v>29934</v>
      </c>
      <c r="G1273" s="31">
        <v>0</v>
      </c>
      <c r="H1273" s="31">
        <v>5.3579000000000002E-2</v>
      </c>
      <c r="I1273" s="31">
        <v>6.6998100000000005E-2</v>
      </c>
      <c r="J1273" s="31">
        <v>0.11378000000000001</v>
      </c>
      <c r="K1273" s="31">
        <v>0.26699810000000002</v>
      </c>
    </row>
    <row r="1274" spans="1:11">
      <c r="A1274" s="26" t="s">
        <v>112</v>
      </c>
      <c r="B1274" s="26">
        <v>238803811</v>
      </c>
      <c r="C1274" s="26">
        <v>238809811</v>
      </c>
      <c r="D1274" s="24">
        <v>9878</v>
      </c>
      <c r="F1274" s="24" t="s">
        <v>29934</v>
      </c>
      <c r="G1274" s="31">
        <v>0</v>
      </c>
      <c r="H1274" s="31">
        <v>5.3579000000000002E-2</v>
      </c>
      <c r="I1274" s="31">
        <v>6.6998100000000005E-2</v>
      </c>
      <c r="J1274" s="31">
        <v>0.11378000000000001</v>
      </c>
      <c r="K1274" s="31">
        <v>0.26699810000000002</v>
      </c>
    </row>
    <row r="1275" spans="1:11">
      <c r="A1275" s="26" t="s">
        <v>112</v>
      </c>
      <c r="B1275" s="26">
        <v>238803905</v>
      </c>
      <c r="C1275" s="26">
        <v>238809905</v>
      </c>
      <c r="D1275" s="24">
        <v>9879</v>
      </c>
      <c r="F1275" s="24" t="s">
        <v>29934</v>
      </c>
      <c r="G1275" s="31">
        <v>0</v>
      </c>
      <c r="H1275" s="31">
        <v>5.3579000000000002E-2</v>
      </c>
      <c r="I1275" s="31">
        <v>6.6998100000000005E-2</v>
      </c>
      <c r="J1275" s="31">
        <v>0.11378000000000001</v>
      </c>
      <c r="K1275" s="31">
        <v>0.26699810000000002</v>
      </c>
    </row>
    <row r="1276" spans="1:11">
      <c r="A1276" s="26" t="s">
        <v>112</v>
      </c>
      <c r="B1276" s="26">
        <v>238803993</v>
      </c>
      <c r="C1276" s="26">
        <v>238809993</v>
      </c>
      <c r="D1276" s="24">
        <v>9880</v>
      </c>
      <c r="F1276" s="24" t="s">
        <v>29934</v>
      </c>
      <c r="G1276" s="31">
        <v>0</v>
      </c>
      <c r="H1276" s="31">
        <v>5.3579000000000002E-2</v>
      </c>
      <c r="I1276" s="31">
        <v>6.6998100000000005E-2</v>
      </c>
      <c r="J1276" s="31">
        <v>0.11378000000000001</v>
      </c>
      <c r="K1276" s="31">
        <v>0.26699810000000002</v>
      </c>
    </row>
    <row r="1277" spans="1:11">
      <c r="A1277" s="26" t="s">
        <v>149</v>
      </c>
      <c r="B1277" s="26">
        <v>149648385</v>
      </c>
      <c r="C1277" s="26">
        <v>149654385</v>
      </c>
      <c r="D1277" s="24">
        <v>15267</v>
      </c>
      <c r="E1277" s="25" t="s">
        <v>28157</v>
      </c>
      <c r="F1277" s="24" t="s">
        <v>28156</v>
      </c>
      <c r="G1277" s="31">
        <v>0.40977590000000003</v>
      </c>
      <c r="H1277" s="31">
        <v>0.55823699999999998</v>
      </c>
      <c r="I1277" s="31">
        <v>0.60977590000000004</v>
      </c>
      <c r="J1277" s="31">
        <v>0.65978060000000005</v>
      </c>
      <c r="K1277" s="31">
        <v>0.80977589999999999</v>
      </c>
    </row>
    <row r="1278" spans="1:11">
      <c r="A1278" s="26" t="s">
        <v>2170</v>
      </c>
      <c r="B1278" s="26">
        <v>152852662</v>
      </c>
      <c r="C1278" s="26">
        <v>152858662</v>
      </c>
      <c r="D1278" s="24">
        <v>50196</v>
      </c>
      <c r="E1278" s="25" t="s">
        <v>29897</v>
      </c>
      <c r="F1278" s="24" t="s">
        <v>29896</v>
      </c>
      <c r="G1278" s="31">
        <v>5.6990300000000001E-2</v>
      </c>
      <c r="H1278" s="31">
        <v>0.23281370000000001</v>
      </c>
      <c r="I1278" s="31">
        <v>0.2569903</v>
      </c>
      <c r="J1278" s="31">
        <v>0.32748300000000002</v>
      </c>
      <c r="K1278" s="31">
        <v>0.45699030000000002</v>
      </c>
    </row>
    <row r="1279" spans="1:11">
      <c r="A1279" s="26" t="s">
        <v>2170</v>
      </c>
      <c r="B1279" s="26">
        <v>48209824</v>
      </c>
      <c r="C1279" s="26">
        <v>48215824</v>
      </c>
      <c r="D1279" s="24">
        <v>48254</v>
      </c>
      <c r="E1279" s="25" t="s">
        <v>29857</v>
      </c>
      <c r="F1279" s="24" t="s">
        <v>29856</v>
      </c>
      <c r="G1279" s="31">
        <v>0.28692200000000001</v>
      </c>
      <c r="H1279" s="31">
        <v>0.40828199999999998</v>
      </c>
      <c r="I1279" s="31">
        <v>0.48692200000000002</v>
      </c>
      <c r="J1279" s="31">
        <v>0.55434000000000005</v>
      </c>
      <c r="K1279" s="31">
        <v>0.68692200000000003</v>
      </c>
    </row>
    <row r="1280" spans="1:11">
      <c r="A1280" s="26" t="s">
        <v>112</v>
      </c>
      <c r="B1280" s="26">
        <v>220002943</v>
      </c>
      <c r="C1280" s="26">
        <v>220008943</v>
      </c>
      <c r="D1280" s="24">
        <v>9519</v>
      </c>
      <c r="E1280" s="25" t="s">
        <v>16147</v>
      </c>
      <c r="F1280" s="24" t="s">
        <v>16146</v>
      </c>
      <c r="G1280" s="31">
        <v>1.7890099999999999E-2</v>
      </c>
      <c r="H1280" s="31">
        <v>0.1780545</v>
      </c>
      <c r="I1280" s="31">
        <v>0.2178901</v>
      </c>
      <c r="J1280" s="31">
        <v>0.29358610000000002</v>
      </c>
      <c r="K1280" s="31">
        <v>0.41789009999999999</v>
      </c>
    </row>
    <row r="1281" spans="1:11">
      <c r="A1281" s="26" t="s">
        <v>2170</v>
      </c>
      <c r="B1281" s="26">
        <v>154759206</v>
      </c>
      <c r="C1281" s="26">
        <v>154765206</v>
      </c>
      <c r="D1281" s="24">
        <v>50340</v>
      </c>
      <c r="E1281" s="25" t="s">
        <v>29933</v>
      </c>
      <c r="F1281" s="24" t="s">
        <v>29932</v>
      </c>
      <c r="G1281" s="31">
        <v>0.17446700000000001</v>
      </c>
      <c r="H1281" s="31">
        <v>0.30749100000000001</v>
      </c>
      <c r="I1281" s="31">
        <v>0.37446699999999999</v>
      </c>
      <c r="J1281" s="31">
        <v>0.42669600000000002</v>
      </c>
      <c r="K1281" s="31">
        <v>0.57446699999999995</v>
      </c>
    </row>
    <row r="1282" spans="1:11">
      <c r="A1282" s="26" t="s">
        <v>2170</v>
      </c>
      <c r="B1282" s="26">
        <v>48577921</v>
      </c>
      <c r="C1282" s="26">
        <v>48583921</v>
      </c>
      <c r="D1282" s="24">
        <v>48290</v>
      </c>
      <c r="E1282" s="25" t="s">
        <v>29931</v>
      </c>
      <c r="F1282" s="24" t="s">
        <v>29930</v>
      </c>
      <c r="G1282" s="31">
        <v>3.5639999999999998E-2</v>
      </c>
      <c r="H1282" s="31">
        <v>0.19288079999999999</v>
      </c>
      <c r="I1282" s="31">
        <v>0.23563999999999999</v>
      </c>
      <c r="J1282" s="31">
        <v>0.28835</v>
      </c>
      <c r="K1282" s="31">
        <v>0.43564000000000003</v>
      </c>
    </row>
    <row r="1283" spans="1:11">
      <c r="A1283" s="26" t="s">
        <v>120</v>
      </c>
      <c r="B1283" s="26">
        <v>50172192</v>
      </c>
      <c r="C1283" s="26">
        <v>50178192</v>
      </c>
      <c r="D1283" s="24">
        <v>26414</v>
      </c>
      <c r="E1283" s="25" t="s">
        <v>29929</v>
      </c>
      <c r="F1283" s="24" t="s">
        <v>29928</v>
      </c>
      <c r="G1283" s="31">
        <v>0.58230709999999997</v>
      </c>
      <c r="H1283" s="31">
        <v>0.72547899999999998</v>
      </c>
      <c r="I1283" s="31">
        <v>0.78230710000000003</v>
      </c>
      <c r="J1283" s="31">
        <v>0.79887200000000003</v>
      </c>
      <c r="K1283" s="31">
        <v>0.98230709999999999</v>
      </c>
    </row>
    <row r="1284" spans="1:11">
      <c r="A1284" s="26" t="s">
        <v>120</v>
      </c>
      <c r="B1284" s="26">
        <v>50172243</v>
      </c>
      <c r="C1284" s="26">
        <v>50178243</v>
      </c>
      <c r="D1284" s="24">
        <v>26415</v>
      </c>
      <c r="E1284" s="25" t="s">
        <v>29929</v>
      </c>
      <c r="F1284" s="24" t="s">
        <v>29928</v>
      </c>
      <c r="G1284" s="31">
        <v>0.58230709999999997</v>
      </c>
      <c r="H1284" s="31">
        <v>0.72547899999999998</v>
      </c>
      <c r="I1284" s="31">
        <v>0.78230710000000003</v>
      </c>
      <c r="J1284" s="31">
        <v>0.79887200000000003</v>
      </c>
      <c r="K1284" s="31">
        <v>0.98230709999999999</v>
      </c>
    </row>
    <row r="1285" spans="1:11">
      <c r="A1285" s="26" t="s">
        <v>180</v>
      </c>
      <c r="B1285" s="26">
        <v>4023454</v>
      </c>
      <c r="C1285" s="26">
        <v>4029454</v>
      </c>
      <c r="D1285" s="24">
        <v>15785</v>
      </c>
      <c r="E1285" s="25" t="s">
        <v>29666</v>
      </c>
      <c r="F1285" s="24" t="s">
        <v>29665</v>
      </c>
      <c r="G1285" s="31">
        <v>0.64442759999999999</v>
      </c>
      <c r="H1285" s="31">
        <v>0.82976309999999998</v>
      </c>
      <c r="I1285" s="31">
        <v>0.84442759999999994</v>
      </c>
      <c r="J1285" s="31">
        <v>0.91608449999999997</v>
      </c>
      <c r="K1285" s="31">
        <v>1</v>
      </c>
    </row>
    <row r="1286" spans="1:11">
      <c r="A1286" s="26" t="s">
        <v>180</v>
      </c>
      <c r="B1286" s="26">
        <v>26379747</v>
      </c>
      <c r="C1286" s="26">
        <v>26385747</v>
      </c>
      <c r="D1286" s="24">
        <v>16143</v>
      </c>
      <c r="E1286" s="25" t="s">
        <v>29927</v>
      </c>
      <c r="F1286" s="24" t="s">
        <v>29926</v>
      </c>
      <c r="G1286" s="31">
        <v>0</v>
      </c>
      <c r="H1286" s="31">
        <v>6.8923600000000002E-2</v>
      </c>
      <c r="I1286" s="31">
        <v>0.1002431</v>
      </c>
      <c r="J1286" s="31">
        <v>0.14783789999999999</v>
      </c>
      <c r="K1286" s="31">
        <v>0.30024309999999998</v>
      </c>
    </row>
    <row r="1287" spans="1:11">
      <c r="A1287" s="26" t="s">
        <v>133</v>
      </c>
      <c r="B1287" s="26">
        <v>181727860</v>
      </c>
      <c r="C1287" s="26">
        <v>181733860</v>
      </c>
      <c r="D1287" s="24">
        <v>4779</v>
      </c>
      <c r="E1287" s="25" t="s">
        <v>2363</v>
      </c>
      <c r="F1287" s="24" t="s">
        <v>2362</v>
      </c>
      <c r="G1287" s="31">
        <v>0.55512729999999999</v>
      </c>
      <c r="H1287" s="31">
        <v>0.68729779999999996</v>
      </c>
      <c r="I1287" s="31">
        <v>0.75512729999999995</v>
      </c>
      <c r="J1287" s="31">
        <v>0.76978100000000005</v>
      </c>
      <c r="K1287" s="31">
        <v>0.95512730000000001</v>
      </c>
    </row>
    <row r="1288" spans="1:11">
      <c r="A1288" s="26" t="s">
        <v>133</v>
      </c>
      <c r="B1288" s="26">
        <v>181733020</v>
      </c>
      <c r="C1288" s="26">
        <v>181739020</v>
      </c>
      <c r="D1288" s="24">
        <v>4780</v>
      </c>
      <c r="E1288" s="25" t="s">
        <v>2363</v>
      </c>
      <c r="F1288" s="24" t="s">
        <v>2362</v>
      </c>
      <c r="G1288" s="31">
        <v>0.55512729999999999</v>
      </c>
      <c r="H1288" s="31">
        <v>0.68729779999999996</v>
      </c>
      <c r="I1288" s="31">
        <v>0.75512729999999995</v>
      </c>
      <c r="J1288" s="31">
        <v>0.76978100000000005</v>
      </c>
      <c r="K1288" s="31">
        <v>0.95512730000000001</v>
      </c>
    </row>
    <row r="1289" spans="1:11">
      <c r="A1289" s="26" t="s">
        <v>120</v>
      </c>
      <c r="B1289" s="26">
        <v>88706352</v>
      </c>
      <c r="C1289" s="26">
        <v>88712352</v>
      </c>
      <c r="D1289" s="24">
        <v>27054</v>
      </c>
      <c r="E1289" s="25" t="s">
        <v>29925</v>
      </c>
      <c r="F1289" s="24" t="s">
        <v>29924</v>
      </c>
      <c r="G1289" s="31">
        <v>0.43495660000000003</v>
      </c>
      <c r="H1289" s="31">
        <v>0.56474409999999997</v>
      </c>
      <c r="I1289" s="31">
        <v>0.63495659999999998</v>
      </c>
      <c r="J1289" s="31">
        <v>0.68463260000000004</v>
      </c>
      <c r="K1289" s="31">
        <v>0.83495660000000005</v>
      </c>
    </row>
    <row r="1290" spans="1:11">
      <c r="A1290" s="26" t="s">
        <v>133</v>
      </c>
      <c r="B1290" s="26">
        <v>111380978</v>
      </c>
      <c r="C1290" s="26">
        <v>111386978</v>
      </c>
      <c r="D1290" s="24">
        <v>2916</v>
      </c>
      <c r="F1290" s="24" t="s">
        <v>29923</v>
      </c>
      <c r="G1290" s="31">
        <v>0.59023689999999995</v>
      </c>
      <c r="H1290" s="31">
        <v>0.7614919</v>
      </c>
      <c r="I1290" s="31">
        <v>0.79023690000000002</v>
      </c>
      <c r="J1290" s="31">
        <v>0.82727130000000004</v>
      </c>
      <c r="K1290" s="31">
        <v>0.99023689999999998</v>
      </c>
    </row>
    <row r="1291" spans="1:11">
      <c r="A1291" s="26" t="s">
        <v>120</v>
      </c>
      <c r="B1291" s="26">
        <v>77207524</v>
      </c>
      <c r="C1291" s="26">
        <v>77213524</v>
      </c>
      <c r="D1291" s="24">
        <v>26886</v>
      </c>
      <c r="E1291" s="25" t="s">
        <v>19596</v>
      </c>
      <c r="F1291" s="24" t="s">
        <v>19595</v>
      </c>
      <c r="G1291" s="31">
        <v>0.60624440000000002</v>
      </c>
      <c r="H1291" s="31">
        <v>0.72443000000000002</v>
      </c>
      <c r="I1291" s="31">
        <v>0.80624439999999997</v>
      </c>
      <c r="J1291" s="31">
        <v>0.81599540000000004</v>
      </c>
      <c r="K1291" s="31">
        <v>1</v>
      </c>
    </row>
    <row r="1292" spans="1:11">
      <c r="A1292" s="26" t="s">
        <v>2170</v>
      </c>
      <c r="B1292" s="26">
        <v>152843892</v>
      </c>
      <c r="C1292" s="26">
        <v>152849892</v>
      </c>
      <c r="D1292" s="24">
        <v>50192</v>
      </c>
      <c r="E1292" s="25" t="s">
        <v>29922</v>
      </c>
      <c r="F1292" s="24" t="s">
        <v>29921</v>
      </c>
      <c r="G1292" s="31">
        <v>0</v>
      </c>
      <c r="H1292" s="31">
        <v>0.1256678</v>
      </c>
      <c r="I1292" s="31">
        <v>0.129636</v>
      </c>
      <c r="J1292" s="31">
        <v>0.25208000000000003</v>
      </c>
      <c r="K1292" s="31">
        <v>0.32963599999999998</v>
      </c>
    </row>
    <row r="1293" spans="1:11">
      <c r="A1293" s="26" t="s">
        <v>2170</v>
      </c>
      <c r="B1293" s="26">
        <v>152843902</v>
      </c>
      <c r="C1293" s="26">
        <v>152849902</v>
      </c>
      <c r="D1293" s="24">
        <v>50193</v>
      </c>
      <c r="E1293" s="25" t="s">
        <v>29922</v>
      </c>
      <c r="F1293" s="24" t="s">
        <v>29921</v>
      </c>
      <c r="G1293" s="31">
        <v>0</v>
      </c>
      <c r="H1293" s="31">
        <v>0.1256678</v>
      </c>
      <c r="I1293" s="31">
        <v>0.129636</v>
      </c>
      <c r="J1293" s="31">
        <v>0.25208000000000003</v>
      </c>
      <c r="K1293" s="31">
        <v>0.32963599999999998</v>
      </c>
    </row>
    <row r="1294" spans="1:11">
      <c r="A1294" s="26" t="s">
        <v>2170</v>
      </c>
      <c r="B1294" s="26">
        <v>152843908</v>
      </c>
      <c r="C1294" s="26">
        <v>152849908</v>
      </c>
      <c r="D1294" s="24">
        <v>50194</v>
      </c>
      <c r="E1294" s="25" t="s">
        <v>29922</v>
      </c>
      <c r="F1294" s="24" t="s">
        <v>29921</v>
      </c>
      <c r="G1294" s="31">
        <v>0</v>
      </c>
      <c r="H1294" s="31">
        <v>0.1256678</v>
      </c>
      <c r="I1294" s="31">
        <v>0.129636</v>
      </c>
      <c r="J1294" s="31">
        <v>0.25208000000000003</v>
      </c>
      <c r="K1294" s="31">
        <v>0.32963599999999998</v>
      </c>
    </row>
    <row r="1295" spans="1:11">
      <c r="A1295" s="26" t="s">
        <v>238</v>
      </c>
      <c r="B1295" s="26">
        <v>48537632</v>
      </c>
      <c r="C1295" s="26">
        <v>48543632</v>
      </c>
      <c r="D1295" s="24">
        <v>47386</v>
      </c>
      <c r="F1295" s="24" t="s">
        <v>29920</v>
      </c>
      <c r="G1295" s="31">
        <v>0.71716999999999997</v>
      </c>
      <c r="H1295" s="31">
        <v>0.890038</v>
      </c>
      <c r="I1295" s="31">
        <v>0.91717000000000004</v>
      </c>
      <c r="J1295" s="31">
        <v>0.93230800000000003</v>
      </c>
      <c r="K1295" s="31">
        <v>1</v>
      </c>
    </row>
    <row r="1296" spans="1:11">
      <c r="A1296" s="26" t="s">
        <v>254</v>
      </c>
      <c r="B1296" s="26">
        <v>40934937</v>
      </c>
      <c r="C1296" s="26">
        <v>40940937</v>
      </c>
      <c r="D1296" s="24">
        <v>42329</v>
      </c>
      <c r="E1296" s="25" t="s">
        <v>29702</v>
      </c>
      <c r="F1296" s="24" t="s">
        <v>29701</v>
      </c>
      <c r="G1296" s="31">
        <v>0</v>
      </c>
      <c r="H1296" s="31">
        <v>0.13491790000000001</v>
      </c>
      <c r="I1296" s="31">
        <v>0.19337119999999999</v>
      </c>
      <c r="J1296" s="31">
        <v>0.23672389999999999</v>
      </c>
      <c r="K1296" s="31">
        <v>0.39337119999999998</v>
      </c>
    </row>
    <row r="1297" spans="1:11">
      <c r="A1297" s="26" t="s">
        <v>241</v>
      </c>
      <c r="B1297" s="26">
        <v>2633475</v>
      </c>
      <c r="C1297" s="26">
        <v>2639475</v>
      </c>
      <c r="D1297" s="24">
        <v>43783</v>
      </c>
      <c r="F1297" s="24" t="s">
        <v>29919</v>
      </c>
      <c r="G1297" s="31">
        <v>0.34244693999999998</v>
      </c>
      <c r="H1297" s="31">
        <v>0.47248685000000001</v>
      </c>
      <c r="I1297" s="31">
        <v>0.54244694000000004</v>
      </c>
      <c r="J1297" s="31">
        <v>0.58776039999999996</v>
      </c>
      <c r="K1297" s="31">
        <v>0.74244694</v>
      </c>
    </row>
    <row r="1298" spans="1:11">
      <c r="A1298" s="26" t="s">
        <v>133</v>
      </c>
      <c r="B1298" s="26">
        <v>148132798</v>
      </c>
      <c r="C1298" s="26">
        <v>148138798</v>
      </c>
      <c r="D1298" s="24">
        <v>3437</v>
      </c>
      <c r="E1298" s="25" t="s">
        <v>29918</v>
      </c>
      <c r="F1298" s="24" t="s">
        <v>29917</v>
      </c>
      <c r="G1298" s="31">
        <v>5.9498299999999997E-2</v>
      </c>
      <c r="H1298" s="31">
        <v>0.23761060000000001</v>
      </c>
      <c r="I1298" s="31">
        <v>0.25949830000000002</v>
      </c>
      <c r="J1298" s="31">
        <v>0.31295440000000002</v>
      </c>
      <c r="K1298" s="31">
        <v>0.45949830000000003</v>
      </c>
    </row>
    <row r="1299" spans="1:11">
      <c r="A1299" s="26" t="s">
        <v>133</v>
      </c>
      <c r="B1299" s="26">
        <v>148132802</v>
      </c>
      <c r="C1299" s="26">
        <v>148138802</v>
      </c>
      <c r="D1299" s="24">
        <v>3438</v>
      </c>
      <c r="E1299" s="25" t="s">
        <v>29918</v>
      </c>
      <c r="F1299" s="24" t="s">
        <v>29917</v>
      </c>
      <c r="G1299" s="31">
        <v>5.9498299999999997E-2</v>
      </c>
      <c r="H1299" s="31">
        <v>0.23761060000000001</v>
      </c>
      <c r="I1299" s="31">
        <v>0.25949830000000002</v>
      </c>
      <c r="J1299" s="31">
        <v>0.31295440000000002</v>
      </c>
      <c r="K1299" s="31">
        <v>0.45949830000000003</v>
      </c>
    </row>
    <row r="1300" spans="1:11">
      <c r="A1300" s="26" t="s">
        <v>185</v>
      </c>
      <c r="B1300" s="26">
        <v>23849468</v>
      </c>
      <c r="C1300" s="26">
        <v>23855468</v>
      </c>
      <c r="D1300" s="24">
        <v>33982</v>
      </c>
      <c r="E1300" s="25" t="s">
        <v>29916</v>
      </c>
      <c r="F1300" s="24" t="s">
        <v>29915</v>
      </c>
      <c r="G1300" s="31">
        <v>0.67677699999999996</v>
      </c>
      <c r="H1300" s="31">
        <v>0.82689184999999998</v>
      </c>
      <c r="I1300" s="31">
        <v>0.87677700000000003</v>
      </c>
      <c r="J1300" s="31">
        <v>0.89899150000000005</v>
      </c>
      <c r="K1300" s="31">
        <v>1</v>
      </c>
    </row>
    <row r="1301" spans="1:11">
      <c r="A1301" s="26" t="s">
        <v>149</v>
      </c>
      <c r="B1301" s="26">
        <v>139992439</v>
      </c>
      <c r="C1301" s="26">
        <v>139998439</v>
      </c>
      <c r="D1301" s="24">
        <v>15068</v>
      </c>
      <c r="E1301" s="25" t="s">
        <v>29914</v>
      </c>
      <c r="F1301" s="24" t="s">
        <v>29913</v>
      </c>
      <c r="G1301" s="31">
        <v>0.4198018</v>
      </c>
      <c r="H1301" s="31">
        <v>0.56190490000000004</v>
      </c>
      <c r="I1301" s="31">
        <v>0.61980179999999996</v>
      </c>
      <c r="J1301" s="31">
        <v>0.66682300000000005</v>
      </c>
      <c r="K1301" s="31">
        <v>0.81980180000000002</v>
      </c>
    </row>
    <row r="1302" spans="1:11">
      <c r="A1302" s="26" t="s">
        <v>194</v>
      </c>
      <c r="B1302" s="26">
        <v>131255526</v>
      </c>
      <c r="C1302" s="26">
        <v>131261526</v>
      </c>
      <c r="D1302" s="24">
        <v>32401</v>
      </c>
      <c r="E1302" s="25" t="s">
        <v>29532</v>
      </c>
      <c r="F1302" s="24" t="s">
        <v>29531</v>
      </c>
      <c r="G1302" s="31">
        <v>0.52479200000000004</v>
      </c>
      <c r="H1302" s="31">
        <v>0.69427139999999998</v>
      </c>
      <c r="I1302" s="31">
        <v>0.72479199999999999</v>
      </c>
      <c r="J1302" s="31">
        <v>0.77931899999999998</v>
      </c>
      <c r="K1302" s="31">
        <v>0.92479199999999995</v>
      </c>
    </row>
    <row r="1303" spans="1:11">
      <c r="A1303" s="26" t="s">
        <v>123</v>
      </c>
      <c r="B1303" s="26">
        <v>8697757</v>
      </c>
      <c r="C1303" s="26">
        <v>8703757</v>
      </c>
      <c r="D1303" s="24">
        <v>10060</v>
      </c>
      <c r="E1303" s="25" t="s">
        <v>29912</v>
      </c>
      <c r="F1303" s="24" t="s">
        <v>29911</v>
      </c>
      <c r="G1303" s="31">
        <v>0.62214100000000006</v>
      </c>
      <c r="H1303" s="31">
        <v>0.78952829999999996</v>
      </c>
      <c r="I1303" s="31">
        <v>0.82214100000000001</v>
      </c>
      <c r="J1303" s="31">
        <v>0.86472649999999995</v>
      </c>
      <c r="K1303" s="31">
        <v>1</v>
      </c>
    </row>
    <row r="1304" spans="1:11">
      <c r="A1304" s="26" t="s">
        <v>254</v>
      </c>
      <c r="B1304" s="26">
        <v>49889331</v>
      </c>
      <c r="C1304" s="26">
        <v>49895331</v>
      </c>
      <c r="D1304" s="24">
        <v>42787</v>
      </c>
      <c r="E1304" s="25" t="s">
        <v>29408</v>
      </c>
      <c r="F1304" s="24" t="s">
        <v>29407</v>
      </c>
      <c r="G1304" s="31">
        <v>0.35702489999999998</v>
      </c>
      <c r="H1304" s="31">
        <v>0.49522519999999998</v>
      </c>
      <c r="I1304" s="31">
        <v>0.55702490000000004</v>
      </c>
      <c r="J1304" s="31">
        <v>0.63454900000000003</v>
      </c>
      <c r="K1304" s="31">
        <v>0.7570249</v>
      </c>
    </row>
    <row r="1305" spans="1:11">
      <c r="A1305" s="26" t="s">
        <v>130</v>
      </c>
      <c r="B1305" s="26">
        <v>129991960</v>
      </c>
      <c r="C1305" s="26">
        <v>129997960</v>
      </c>
      <c r="D1305" s="24">
        <v>25085</v>
      </c>
      <c r="E1305" s="25" t="s">
        <v>29849</v>
      </c>
      <c r="F1305" s="24" t="s">
        <v>29848</v>
      </c>
      <c r="G1305" s="31">
        <v>9.7843509999999995E-2</v>
      </c>
      <c r="H1305" s="31">
        <v>0.28184100000000001</v>
      </c>
      <c r="I1305" s="31">
        <v>0.29784350999999998</v>
      </c>
      <c r="J1305" s="31">
        <v>0.38901560000000002</v>
      </c>
      <c r="K1305" s="31">
        <v>0.49784350999999999</v>
      </c>
    </row>
    <row r="1306" spans="1:11">
      <c r="A1306" s="26" t="s">
        <v>130</v>
      </c>
      <c r="B1306" s="26">
        <v>129992668</v>
      </c>
      <c r="C1306" s="26">
        <v>129998668</v>
      </c>
      <c r="D1306" s="24">
        <v>25086</v>
      </c>
      <c r="E1306" s="25" t="s">
        <v>29849</v>
      </c>
      <c r="F1306" s="24" t="s">
        <v>29848</v>
      </c>
      <c r="G1306" s="31">
        <v>9.7843509999999995E-2</v>
      </c>
      <c r="H1306" s="31">
        <v>0.28184100000000001</v>
      </c>
      <c r="I1306" s="31">
        <v>0.29784350999999998</v>
      </c>
      <c r="J1306" s="31">
        <v>0.38901560000000002</v>
      </c>
      <c r="K1306" s="31">
        <v>0.49784350999999999</v>
      </c>
    </row>
    <row r="1307" spans="1:11">
      <c r="A1307" s="26" t="s">
        <v>130</v>
      </c>
      <c r="B1307" s="26">
        <v>129992672</v>
      </c>
      <c r="C1307" s="26">
        <v>129998672</v>
      </c>
      <c r="D1307" s="24">
        <v>25087</v>
      </c>
      <c r="E1307" s="25" t="s">
        <v>29849</v>
      </c>
      <c r="F1307" s="24" t="s">
        <v>29848</v>
      </c>
      <c r="G1307" s="31">
        <v>9.7843509999999995E-2</v>
      </c>
      <c r="H1307" s="31">
        <v>0.28184100000000001</v>
      </c>
      <c r="I1307" s="31">
        <v>0.29784350999999998</v>
      </c>
      <c r="J1307" s="31">
        <v>0.38901560000000002</v>
      </c>
      <c r="K1307" s="31">
        <v>0.49784350999999999</v>
      </c>
    </row>
    <row r="1308" spans="1:11">
      <c r="A1308" s="26" t="s">
        <v>130</v>
      </c>
      <c r="B1308" s="26">
        <v>129992680</v>
      </c>
      <c r="C1308" s="26">
        <v>129998680</v>
      </c>
      <c r="D1308" s="24">
        <v>25088</v>
      </c>
      <c r="E1308" s="25" t="s">
        <v>29849</v>
      </c>
      <c r="F1308" s="24" t="s">
        <v>29848</v>
      </c>
      <c r="G1308" s="31">
        <v>9.7843509999999995E-2</v>
      </c>
      <c r="H1308" s="31">
        <v>0.28184100000000001</v>
      </c>
      <c r="I1308" s="31">
        <v>0.29784350999999998</v>
      </c>
      <c r="J1308" s="31">
        <v>0.38901560000000002</v>
      </c>
      <c r="K1308" s="31">
        <v>0.49784350999999999</v>
      </c>
    </row>
    <row r="1309" spans="1:11">
      <c r="A1309" s="26" t="s">
        <v>254</v>
      </c>
      <c r="B1309" s="26">
        <v>12614733</v>
      </c>
      <c r="C1309" s="26">
        <v>12620733</v>
      </c>
      <c r="D1309" s="24">
        <v>41806</v>
      </c>
      <c r="F1309" s="24" t="s">
        <v>29910</v>
      </c>
      <c r="G1309" s="31">
        <v>0.56320899999999996</v>
      </c>
      <c r="H1309" s="31">
        <v>0.65914499999999998</v>
      </c>
      <c r="I1309" s="31">
        <v>0.76320900000000003</v>
      </c>
      <c r="J1309" s="31">
        <v>0.78982200000000002</v>
      </c>
      <c r="K1309" s="31">
        <v>0.96320899999999998</v>
      </c>
    </row>
    <row r="1310" spans="1:11">
      <c r="A1310" s="26" t="s">
        <v>185</v>
      </c>
      <c r="B1310" s="26">
        <v>106148853</v>
      </c>
      <c r="C1310" s="26">
        <v>106154853</v>
      </c>
      <c r="D1310" s="24">
        <v>35215</v>
      </c>
      <c r="E1310" s="25" t="s">
        <v>29909</v>
      </c>
      <c r="F1310" s="24" t="s">
        <v>29908</v>
      </c>
      <c r="G1310" s="31">
        <v>0.15898999999999999</v>
      </c>
      <c r="H1310" s="31">
        <v>0.30604700000000001</v>
      </c>
      <c r="I1310" s="31">
        <v>0.35898999999999998</v>
      </c>
      <c r="J1310" s="31">
        <v>0.42711199999999999</v>
      </c>
      <c r="K1310" s="31">
        <v>0.55898999999999999</v>
      </c>
    </row>
    <row r="1311" spans="1:11">
      <c r="A1311" s="26" t="s">
        <v>185</v>
      </c>
      <c r="B1311" s="26">
        <v>106153730</v>
      </c>
      <c r="C1311" s="26">
        <v>106159730</v>
      </c>
      <c r="D1311" s="24">
        <v>35216</v>
      </c>
      <c r="F1311" s="24" t="s">
        <v>29907</v>
      </c>
      <c r="G1311" s="31">
        <v>0.15898999999999999</v>
      </c>
      <c r="H1311" s="31">
        <v>0.30604700000000001</v>
      </c>
      <c r="I1311" s="31">
        <v>0.35898999999999998</v>
      </c>
      <c r="J1311" s="31">
        <v>0.42711199999999999</v>
      </c>
      <c r="K1311" s="31">
        <v>0.55898999999999999</v>
      </c>
    </row>
    <row r="1312" spans="1:11">
      <c r="A1312" s="26" t="s">
        <v>149</v>
      </c>
      <c r="B1312" s="26">
        <v>169708458</v>
      </c>
      <c r="C1312" s="26">
        <v>169714458</v>
      </c>
      <c r="D1312" s="24">
        <v>15447</v>
      </c>
      <c r="E1312" s="25" t="s">
        <v>19106</v>
      </c>
      <c r="F1312" s="24" t="s">
        <v>19105</v>
      </c>
      <c r="G1312" s="31">
        <v>0.24558340000000001</v>
      </c>
      <c r="H1312" s="31">
        <v>0.38326080000000001</v>
      </c>
      <c r="I1312" s="31">
        <v>0.44558340000000002</v>
      </c>
      <c r="J1312" s="31">
        <v>0.46489000000000003</v>
      </c>
      <c r="K1312" s="31">
        <v>0.64558340000000003</v>
      </c>
    </row>
    <row r="1313" spans="1:11">
      <c r="A1313" s="26" t="s">
        <v>188</v>
      </c>
      <c r="B1313" s="26">
        <v>21939169</v>
      </c>
      <c r="C1313" s="26">
        <v>21945169</v>
      </c>
      <c r="D1313" s="24">
        <v>39054</v>
      </c>
      <c r="F1313" s="24" t="s">
        <v>29906</v>
      </c>
      <c r="G1313" s="31">
        <v>0.55721200000000004</v>
      </c>
      <c r="H1313" s="31">
        <v>0.69767000000000001</v>
      </c>
      <c r="I1313" s="31">
        <v>0.757212</v>
      </c>
      <c r="J1313" s="31">
        <v>0.83710099999999998</v>
      </c>
      <c r="K1313" s="31">
        <v>0.95721199999999995</v>
      </c>
    </row>
    <row r="1314" spans="1:11">
      <c r="A1314" s="26" t="s">
        <v>188</v>
      </c>
      <c r="B1314" s="26">
        <v>21940464</v>
      </c>
      <c r="C1314" s="26">
        <v>21946464</v>
      </c>
      <c r="D1314" s="24">
        <v>39055</v>
      </c>
      <c r="F1314" s="24" t="s">
        <v>29905</v>
      </c>
      <c r="G1314" s="31">
        <v>0.55721200000000004</v>
      </c>
      <c r="H1314" s="31">
        <v>0.69767000000000001</v>
      </c>
      <c r="I1314" s="31">
        <v>0.757212</v>
      </c>
      <c r="J1314" s="31">
        <v>0.83710099999999998</v>
      </c>
      <c r="K1314" s="31">
        <v>0.95721199999999995</v>
      </c>
    </row>
    <row r="1315" spans="1:11">
      <c r="A1315" s="26" t="s">
        <v>188</v>
      </c>
      <c r="B1315" s="26">
        <v>21940491</v>
      </c>
      <c r="C1315" s="26">
        <v>21946491</v>
      </c>
      <c r="D1315" s="24">
        <v>39056</v>
      </c>
      <c r="F1315" s="24" t="s">
        <v>29904</v>
      </c>
      <c r="G1315" s="31">
        <v>0.55721200000000004</v>
      </c>
      <c r="H1315" s="31">
        <v>0.69767000000000001</v>
      </c>
      <c r="I1315" s="31">
        <v>0.757212</v>
      </c>
      <c r="J1315" s="31">
        <v>0.83710099999999998</v>
      </c>
      <c r="K1315" s="31">
        <v>0.95721199999999995</v>
      </c>
    </row>
    <row r="1316" spans="1:11">
      <c r="A1316" s="26" t="s">
        <v>112</v>
      </c>
      <c r="B1316" s="26">
        <v>132274704</v>
      </c>
      <c r="C1316" s="26">
        <v>132280704</v>
      </c>
      <c r="D1316" s="24">
        <v>8356</v>
      </c>
      <c r="E1316" s="25" t="s">
        <v>29903</v>
      </c>
      <c r="F1316" s="24" t="s">
        <v>29902</v>
      </c>
      <c r="G1316" s="31">
        <v>5.6764000000000002E-2</v>
      </c>
      <c r="H1316" s="31">
        <v>0.243699</v>
      </c>
      <c r="I1316" s="31">
        <v>0.25676399999999999</v>
      </c>
      <c r="J1316" s="31">
        <v>0.32164579999999998</v>
      </c>
      <c r="K1316" s="31">
        <v>0.456764</v>
      </c>
    </row>
    <row r="1317" spans="1:11">
      <c r="A1317" s="26" t="s">
        <v>133</v>
      </c>
      <c r="B1317" s="26">
        <v>74431513</v>
      </c>
      <c r="C1317" s="26">
        <v>74437513</v>
      </c>
      <c r="D1317" s="24">
        <v>2279</v>
      </c>
      <c r="E1317" s="25" t="s">
        <v>29901</v>
      </c>
      <c r="F1317" s="24" t="s">
        <v>29900</v>
      </c>
      <c r="G1317" s="31">
        <v>0</v>
      </c>
      <c r="H1317" s="31">
        <v>9.3594300000000005E-2</v>
      </c>
      <c r="I1317" s="31">
        <v>0.12555649999999999</v>
      </c>
      <c r="J1317" s="31">
        <v>0.163714</v>
      </c>
      <c r="K1317" s="31">
        <v>0.32555650000000003</v>
      </c>
    </row>
    <row r="1318" spans="1:11">
      <c r="A1318" s="26" t="s">
        <v>133</v>
      </c>
      <c r="B1318" s="26">
        <v>74431515</v>
      </c>
      <c r="C1318" s="26">
        <v>74437515</v>
      </c>
      <c r="D1318" s="24">
        <v>2280</v>
      </c>
      <c r="E1318" s="25" t="s">
        <v>29901</v>
      </c>
      <c r="F1318" s="24" t="s">
        <v>29900</v>
      </c>
      <c r="G1318" s="31">
        <v>0</v>
      </c>
      <c r="H1318" s="31">
        <v>9.3594300000000005E-2</v>
      </c>
      <c r="I1318" s="31">
        <v>0.12555649999999999</v>
      </c>
      <c r="J1318" s="31">
        <v>0.163714</v>
      </c>
      <c r="K1318" s="31">
        <v>0.32555650000000003</v>
      </c>
    </row>
    <row r="1319" spans="1:11">
      <c r="A1319" s="26" t="s">
        <v>133</v>
      </c>
      <c r="B1319" s="26">
        <v>74431535</v>
      </c>
      <c r="C1319" s="26">
        <v>74437535</v>
      </c>
      <c r="D1319" s="24">
        <v>2281</v>
      </c>
      <c r="E1319" s="25" t="s">
        <v>29901</v>
      </c>
      <c r="F1319" s="24" t="s">
        <v>29900</v>
      </c>
      <c r="G1319" s="31">
        <v>0</v>
      </c>
      <c r="H1319" s="31">
        <v>9.3594300000000005E-2</v>
      </c>
      <c r="I1319" s="31">
        <v>0.12555649999999999</v>
      </c>
      <c r="J1319" s="31">
        <v>0.163714</v>
      </c>
      <c r="K1319" s="31">
        <v>0.32555650000000003</v>
      </c>
    </row>
    <row r="1320" spans="1:11">
      <c r="A1320" s="26" t="s">
        <v>133</v>
      </c>
      <c r="B1320" s="26">
        <v>74431550</v>
      </c>
      <c r="C1320" s="26">
        <v>74437550</v>
      </c>
      <c r="D1320" s="24">
        <v>2282</v>
      </c>
      <c r="E1320" s="25" t="s">
        <v>29901</v>
      </c>
      <c r="F1320" s="24" t="s">
        <v>29900</v>
      </c>
      <c r="G1320" s="31">
        <v>0</v>
      </c>
      <c r="H1320" s="31">
        <v>9.3594300000000005E-2</v>
      </c>
      <c r="I1320" s="31">
        <v>0.12555649999999999</v>
      </c>
      <c r="J1320" s="31">
        <v>0.163714</v>
      </c>
      <c r="K1320" s="31">
        <v>0.32555650000000003</v>
      </c>
    </row>
    <row r="1321" spans="1:11">
      <c r="A1321" s="26" t="s">
        <v>133</v>
      </c>
      <c r="B1321" s="26">
        <v>74435416</v>
      </c>
      <c r="C1321" s="26">
        <v>74441416</v>
      </c>
      <c r="D1321" s="24">
        <v>2283</v>
      </c>
      <c r="E1321" s="25" t="s">
        <v>29901</v>
      </c>
      <c r="F1321" s="24" t="s">
        <v>29900</v>
      </c>
      <c r="G1321" s="31">
        <v>0</v>
      </c>
      <c r="H1321" s="31">
        <v>9.3594300000000005E-2</v>
      </c>
      <c r="I1321" s="31">
        <v>0.12555649999999999</v>
      </c>
      <c r="J1321" s="31">
        <v>0.163714</v>
      </c>
      <c r="K1321" s="31">
        <v>0.32555650000000003</v>
      </c>
    </row>
    <row r="1322" spans="1:11">
      <c r="A1322" s="26" t="s">
        <v>133</v>
      </c>
      <c r="B1322" s="26">
        <v>74435427</v>
      </c>
      <c r="C1322" s="26">
        <v>74441427</v>
      </c>
      <c r="D1322" s="24">
        <v>2284</v>
      </c>
      <c r="E1322" s="25" t="s">
        <v>29901</v>
      </c>
      <c r="F1322" s="24" t="s">
        <v>29900</v>
      </c>
      <c r="G1322" s="31">
        <v>0</v>
      </c>
      <c r="H1322" s="31">
        <v>9.3594300000000005E-2</v>
      </c>
      <c r="I1322" s="31">
        <v>0.12555649999999999</v>
      </c>
      <c r="J1322" s="31">
        <v>0.163714</v>
      </c>
      <c r="K1322" s="31">
        <v>0.32555650000000003</v>
      </c>
    </row>
    <row r="1323" spans="1:11">
      <c r="A1323" s="26" t="s">
        <v>133</v>
      </c>
      <c r="B1323" s="26">
        <v>74435459</v>
      </c>
      <c r="C1323" s="26">
        <v>74441459</v>
      </c>
      <c r="D1323" s="24">
        <v>2285</v>
      </c>
      <c r="E1323" s="25" t="s">
        <v>29901</v>
      </c>
      <c r="F1323" s="24" t="s">
        <v>29900</v>
      </c>
      <c r="G1323" s="31">
        <v>0</v>
      </c>
      <c r="H1323" s="31">
        <v>9.3594300000000005E-2</v>
      </c>
      <c r="I1323" s="31">
        <v>0.12555649999999999</v>
      </c>
      <c r="J1323" s="31">
        <v>0.163714</v>
      </c>
      <c r="K1323" s="31">
        <v>0.32555650000000003</v>
      </c>
    </row>
    <row r="1324" spans="1:11">
      <c r="A1324" s="26" t="s">
        <v>238</v>
      </c>
      <c r="B1324" s="26">
        <v>20068479</v>
      </c>
      <c r="C1324" s="26">
        <v>20074479</v>
      </c>
      <c r="D1324" s="24">
        <v>46232</v>
      </c>
      <c r="F1324" s="24" t="s">
        <v>27689</v>
      </c>
      <c r="G1324" s="31">
        <v>4.2212199999999998E-2</v>
      </c>
      <c r="H1324" s="31">
        <v>0.1865579</v>
      </c>
      <c r="I1324" s="31">
        <v>0.24221219999999999</v>
      </c>
      <c r="J1324" s="31">
        <v>0.31016529999999998</v>
      </c>
      <c r="K1324" s="31">
        <v>0.4422122</v>
      </c>
    </row>
    <row r="1325" spans="1:11">
      <c r="A1325" s="26" t="s">
        <v>130</v>
      </c>
      <c r="B1325" s="26">
        <v>79452043</v>
      </c>
      <c r="C1325" s="26">
        <v>79458043</v>
      </c>
      <c r="D1325" s="24">
        <v>24062</v>
      </c>
      <c r="E1325" s="25" t="s">
        <v>29899</v>
      </c>
      <c r="F1325" s="24" t="s">
        <v>29898</v>
      </c>
      <c r="G1325" s="31">
        <v>0</v>
      </c>
      <c r="H1325" s="31">
        <v>5.4222899999999997E-2</v>
      </c>
      <c r="I1325" s="31">
        <v>6.4739400000000002E-2</v>
      </c>
      <c r="J1325" s="31">
        <v>9.63281E-2</v>
      </c>
      <c r="K1325" s="31">
        <v>0.26473940000000001</v>
      </c>
    </row>
    <row r="1326" spans="1:11">
      <c r="A1326" s="26" t="s">
        <v>2170</v>
      </c>
      <c r="B1326" s="26">
        <v>152852688</v>
      </c>
      <c r="C1326" s="26">
        <v>152858688</v>
      </c>
      <c r="D1326" s="24">
        <v>50197</v>
      </c>
      <c r="E1326" s="25" t="s">
        <v>29897</v>
      </c>
      <c r="F1326" s="24" t="s">
        <v>29896</v>
      </c>
      <c r="G1326" s="31">
        <v>7.1070099999999997E-2</v>
      </c>
      <c r="H1326" s="31">
        <v>0.23868030000000001</v>
      </c>
      <c r="I1326" s="31">
        <v>0.27107009999999998</v>
      </c>
      <c r="J1326" s="31">
        <v>0.33369100000000002</v>
      </c>
      <c r="K1326" s="31">
        <v>0.47107009999999999</v>
      </c>
    </row>
    <row r="1327" spans="1:11">
      <c r="A1327" s="26" t="s">
        <v>254</v>
      </c>
      <c r="B1327" s="26">
        <v>51684680</v>
      </c>
      <c r="C1327" s="26">
        <v>51690680</v>
      </c>
      <c r="D1327" s="24">
        <v>42885</v>
      </c>
      <c r="E1327" s="25" t="s">
        <v>28900</v>
      </c>
      <c r="F1327" s="24" t="s">
        <v>28899</v>
      </c>
      <c r="G1327" s="31">
        <v>0.26373649999999998</v>
      </c>
      <c r="H1327" s="31">
        <v>0.40065339999999999</v>
      </c>
      <c r="I1327" s="31">
        <v>0.4637365</v>
      </c>
      <c r="J1327" s="31">
        <v>0.48878300000000002</v>
      </c>
      <c r="K1327" s="31">
        <v>0.66373649999999995</v>
      </c>
    </row>
    <row r="1328" spans="1:11">
      <c r="A1328" s="26" t="s">
        <v>149</v>
      </c>
      <c r="B1328" s="26">
        <v>71177495</v>
      </c>
      <c r="C1328" s="26">
        <v>71183495</v>
      </c>
      <c r="D1328" s="24">
        <v>14404</v>
      </c>
      <c r="F1328" s="24" t="s">
        <v>29895</v>
      </c>
      <c r="G1328" s="31">
        <v>7.7185699999999996E-2</v>
      </c>
      <c r="H1328" s="31">
        <v>0.25081900000000001</v>
      </c>
      <c r="I1328" s="31">
        <v>0.27718569999999998</v>
      </c>
      <c r="J1328" s="31">
        <v>0.3171697</v>
      </c>
      <c r="K1328" s="31">
        <v>0.47718569999999999</v>
      </c>
    </row>
    <row r="1329" spans="1:11">
      <c r="A1329" s="26" t="s">
        <v>125</v>
      </c>
      <c r="B1329" s="26">
        <v>19032409</v>
      </c>
      <c r="C1329" s="26">
        <v>19038409</v>
      </c>
      <c r="D1329" s="24">
        <v>32466</v>
      </c>
      <c r="F1329" s="24" t="s">
        <v>29894</v>
      </c>
      <c r="G1329" s="31">
        <v>0.58270529999999998</v>
      </c>
      <c r="H1329" s="31">
        <v>0.70560120000000004</v>
      </c>
      <c r="I1329" s="31">
        <v>0.78270530000000005</v>
      </c>
      <c r="J1329" s="31">
        <v>0.81844430000000001</v>
      </c>
      <c r="K1329" s="31">
        <v>0.9827053</v>
      </c>
    </row>
    <row r="1330" spans="1:11">
      <c r="A1330" s="26" t="s">
        <v>2170</v>
      </c>
      <c r="B1330" s="26">
        <v>71442762</v>
      </c>
      <c r="C1330" s="26">
        <v>71448762</v>
      </c>
      <c r="D1330" s="24">
        <v>48844</v>
      </c>
      <c r="E1330" s="25" t="s">
        <v>29887</v>
      </c>
      <c r="F1330" s="24" t="s">
        <v>29886</v>
      </c>
      <c r="G1330" s="31">
        <v>0</v>
      </c>
      <c r="H1330" s="31">
        <v>2.0637099999999999E-2</v>
      </c>
      <c r="I1330" s="31">
        <v>3.2336200000000002E-2</v>
      </c>
      <c r="J1330" s="31">
        <v>8.2194000000000003E-2</v>
      </c>
      <c r="K1330" s="31">
        <v>0.23233619999999999</v>
      </c>
    </row>
    <row r="1331" spans="1:11">
      <c r="A1331" s="26" t="s">
        <v>130</v>
      </c>
      <c r="B1331" s="26">
        <v>88226863</v>
      </c>
      <c r="C1331" s="26">
        <v>88232863</v>
      </c>
      <c r="D1331" s="24">
        <v>24196</v>
      </c>
      <c r="F1331" s="24" t="s">
        <v>29893</v>
      </c>
      <c r="G1331" s="31">
        <v>0.44269710000000001</v>
      </c>
      <c r="H1331" s="31">
        <v>0.612927</v>
      </c>
      <c r="I1331" s="31">
        <v>0.64269710000000002</v>
      </c>
      <c r="J1331" s="31">
        <v>0.70909979999999995</v>
      </c>
      <c r="K1331" s="31">
        <v>0.84269709999999998</v>
      </c>
    </row>
    <row r="1332" spans="1:11">
      <c r="A1332" s="26" t="s">
        <v>2170</v>
      </c>
      <c r="B1332" s="26">
        <v>11591869</v>
      </c>
      <c r="C1332" s="26">
        <v>11597869</v>
      </c>
      <c r="D1332" s="24">
        <v>47667</v>
      </c>
      <c r="E1332" s="25" t="s">
        <v>29751</v>
      </c>
      <c r="F1332" s="24" t="s">
        <v>29750</v>
      </c>
      <c r="G1332" s="31">
        <v>0</v>
      </c>
      <c r="H1332" s="31">
        <v>1.17216E-2</v>
      </c>
      <c r="I1332" s="31">
        <v>1.95117E-2</v>
      </c>
      <c r="J1332" s="31">
        <v>6.7103999999999997E-2</v>
      </c>
      <c r="K1332" s="31">
        <v>0.2195117</v>
      </c>
    </row>
    <row r="1333" spans="1:11">
      <c r="A1333" s="26" t="s">
        <v>133</v>
      </c>
      <c r="B1333" s="26">
        <v>147459893</v>
      </c>
      <c r="C1333" s="26">
        <v>147465893</v>
      </c>
      <c r="D1333" s="24">
        <v>3394</v>
      </c>
      <c r="F1333" s="24" t="s">
        <v>29892</v>
      </c>
      <c r="G1333" s="31">
        <v>0.4436003</v>
      </c>
      <c r="H1333" s="31">
        <v>0.58990089999999995</v>
      </c>
      <c r="I1333" s="31">
        <v>0.64360030000000001</v>
      </c>
      <c r="J1333" s="31">
        <v>0.70084619999999997</v>
      </c>
      <c r="K1333" s="31">
        <v>0.84360029999999997</v>
      </c>
    </row>
    <row r="1334" spans="1:11">
      <c r="A1334" s="26" t="s">
        <v>2170</v>
      </c>
      <c r="B1334" s="26">
        <v>128804117</v>
      </c>
      <c r="C1334" s="26">
        <v>128810117</v>
      </c>
      <c r="D1334" s="24">
        <v>49678</v>
      </c>
      <c r="E1334" s="25" t="s">
        <v>29891</v>
      </c>
      <c r="F1334" s="24" t="s">
        <v>29890</v>
      </c>
      <c r="G1334" s="31">
        <v>0</v>
      </c>
      <c r="H1334" s="31">
        <v>3.9003000000000002E-3</v>
      </c>
      <c r="I1334" s="31">
        <v>1.6547800000000001E-2</v>
      </c>
      <c r="J1334" s="31">
        <v>8.9606000000000005E-2</v>
      </c>
      <c r="K1334" s="31">
        <v>0.21654780000000001</v>
      </c>
    </row>
    <row r="1335" spans="1:11">
      <c r="A1335" s="26" t="s">
        <v>2170</v>
      </c>
      <c r="B1335" s="26">
        <v>128804541</v>
      </c>
      <c r="C1335" s="26">
        <v>128810541</v>
      </c>
      <c r="D1335" s="24">
        <v>49679</v>
      </c>
      <c r="E1335" s="25" t="s">
        <v>29891</v>
      </c>
      <c r="F1335" s="24" t="s">
        <v>29890</v>
      </c>
      <c r="G1335" s="31">
        <v>0</v>
      </c>
      <c r="H1335" s="31">
        <v>3.9003000000000002E-3</v>
      </c>
      <c r="I1335" s="31">
        <v>1.6547800000000001E-2</v>
      </c>
      <c r="J1335" s="31">
        <v>8.9606000000000005E-2</v>
      </c>
      <c r="K1335" s="31">
        <v>0.21654780000000001</v>
      </c>
    </row>
    <row r="1336" spans="1:11">
      <c r="A1336" s="26" t="s">
        <v>2170</v>
      </c>
      <c r="B1336" s="26">
        <v>128804554</v>
      </c>
      <c r="C1336" s="26">
        <v>128810554</v>
      </c>
      <c r="D1336" s="24">
        <v>49680</v>
      </c>
      <c r="E1336" s="25" t="s">
        <v>29891</v>
      </c>
      <c r="F1336" s="24" t="s">
        <v>29890</v>
      </c>
      <c r="G1336" s="31">
        <v>0</v>
      </c>
      <c r="H1336" s="31">
        <v>3.9003000000000002E-3</v>
      </c>
      <c r="I1336" s="31">
        <v>1.6547800000000001E-2</v>
      </c>
      <c r="J1336" s="31">
        <v>8.9606000000000005E-2</v>
      </c>
      <c r="K1336" s="31">
        <v>0.21654780000000001</v>
      </c>
    </row>
    <row r="1337" spans="1:11">
      <c r="A1337" s="26" t="s">
        <v>238</v>
      </c>
      <c r="B1337" s="26">
        <v>15868112</v>
      </c>
      <c r="C1337" s="26">
        <v>15874112</v>
      </c>
      <c r="D1337" s="24">
        <v>46002</v>
      </c>
      <c r="E1337" s="25" t="s">
        <v>29889</v>
      </c>
      <c r="F1337" s="24" t="s">
        <v>29888</v>
      </c>
      <c r="G1337" s="31">
        <v>0.36555270000000001</v>
      </c>
      <c r="H1337" s="31">
        <v>0.5251692</v>
      </c>
      <c r="I1337" s="31">
        <v>0.56555270000000002</v>
      </c>
      <c r="J1337" s="31">
        <v>0.61586059999999998</v>
      </c>
      <c r="K1337" s="31">
        <v>0.76555269999999997</v>
      </c>
    </row>
    <row r="1338" spans="1:11">
      <c r="A1338" s="26" t="s">
        <v>2170</v>
      </c>
      <c r="B1338" s="26">
        <v>71442515</v>
      </c>
      <c r="C1338" s="26">
        <v>71448515</v>
      </c>
      <c r="D1338" s="24">
        <v>48843</v>
      </c>
      <c r="E1338" s="25" t="s">
        <v>29887</v>
      </c>
      <c r="F1338" s="24" t="s">
        <v>29886</v>
      </c>
      <c r="G1338" s="31">
        <v>0</v>
      </c>
      <c r="H1338" s="31">
        <v>1.9214499999999999E-2</v>
      </c>
      <c r="I1338" s="31">
        <v>3.0438E-2</v>
      </c>
      <c r="J1338" s="31">
        <v>8.1537999999999999E-2</v>
      </c>
      <c r="K1338" s="31">
        <v>0.230438</v>
      </c>
    </row>
    <row r="1339" spans="1:11">
      <c r="A1339" s="26" t="s">
        <v>180</v>
      </c>
      <c r="B1339" s="26">
        <v>4023390</v>
      </c>
      <c r="C1339" s="26">
        <v>4029390</v>
      </c>
      <c r="D1339" s="24">
        <v>15784</v>
      </c>
      <c r="E1339" s="25" t="s">
        <v>29666</v>
      </c>
      <c r="F1339" s="24" t="s">
        <v>29665</v>
      </c>
      <c r="G1339" s="31">
        <v>0.63852900000000001</v>
      </c>
      <c r="H1339" s="31">
        <v>0.82476899999999997</v>
      </c>
      <c r="I1339" s="31">
        <v>0.83852899999999997</v>
      </c>
      <c r="J1339" s="31">
        <v>0.91368210000000005</v>
      </c>
      <c r="K1339" s="31">
        <v>1</v>
      </c>
    </row>
    <row r="1340" spans="1:11">
      <c r="A1340" s="26" t="s">
        <v>185</v>
      </c>
      <c r="B1340" s="26">
        <v>73100697</v>
      </c>
      <c r="C1340" s="26">
        <v>73106697</v>
      </c>
      <c r="D1340" s="24">
        <v>34514</v>
      </c>
      <c r="E1340" s="25" t="s">
        <v>29885</v>
      </c>
      <c r="F1340" s="24" t="s">
        <v>29884</v>
      </c>
      <c r="G1340" s="31">
        <v>0</v>
      </c>
      <c r="H1340" s="31">
        <v>0.15579409999999999</v>
      </c>
      <c r="I1340" s="31">
        <v>0.1727496</v>
      </c>
      <c r="J1340" s="31">
        <v>0.20012630000000001</v>
      </c>
      <c r="K1340" s="31">
        <v>0.37274960000000001</v>
      </c>
    </row>
    <row r="1341" spans="1:11">
      <c r="A1341" s="26" t="s">
        <v>149</v>
      </c>
      <c r="B1341" s="26">
        <v>101493744</v>
      </c>
      <c r="C1341" s="26">
        <v>101499744</v>
      </c>
      <c r="D1341" s="24">
        <v>14669</v>
      </c>
      <c r="F1341" s="24" t="s">
        <v>29883</v>
      </c>
      <c r="G1341" s="31">
        <v>0.49187199999999998</v>
      </c>
      <c r="H1341" s="31">
        <v>0.63397166999999999</v>
      </c>
      <c r="I1341" s="31">
        <v>0.69187200000000004</v>
      </c>
      <c r="J1341" s="31">
        <v>0.75962099999999999</v>
      </c>
      <c r="K1341" s="31">
        <v>0.891872</v>
      </c>
    </row>
    <row r="1342" spans="1:11">
      <c r="A1342" s="26" t="s">
        <v>133</v>
      </c>
      <c r="B1342" s="26">
        <v>176272708</v>
      </c>
      <c r="C1342" s="26">
        <v>176278708</v>
      </c>
      <c r="D1342" s="24">
        <v>4655</v>
      </c>
      <c r="F1342" s="24" t="s">
        <v>29882</v>
      </c>
      <c r="G1342" s="31">
        <v>4.64853E-2</v>
      </c>
      <c r="H1342" s="31">
        <v>0.17976200000000001</v>
      </c>
      <c r="I1342" s="31">
        <v>0.24648529999999999</v>
      </c>
      <c r="J1342" s="31">
        <v>0.26915440000000002</v>
      </c>
      <c r="K1342" s="31">
        <v>0.44648529999999997</v>
      </c>
    </row>
    <row r="1343" spans="1:11">
      <c r="A1343" s="26" t="s">
        <v>254</v>
      </c>
      <c r="B1343" s="26">
        <v>46762418</v>
      </c>
      <c r="C1343" s="26">
        <v>46768418</v>
      </c>
      <c r="D1343" s="24">
        <v>42625</v>
      </c>
      <c r="F1343" s="24" t="s">
        <v>29881</v>
      </c>
      <c r="G1343" s="31">
        <v>0</v>
      </c>
      <c r="H1343" s="31">
        <v>5.3311699999999997E-2</v>
      </c>
      <c r="I1343" s="31">
        <v>6.6398399999999996E-2</v>
      </c>
      <c r="J1343" s="31">
        <v>8.8418999999999998E-2</v>
      </c>
      <c r="K1343" s="31">
        <v>0.26639839999999998</v>
      </c>
    </row>
    <row r="1344" spans="1:11">
      <c r="A1344" s="26" t="s">
        <v>117</v>
      </c>
      <c r="B1344" s="26">
        <v>50816758</v>
      </c>
      <c r="C1344" s="26">
        <v>50822758</v>
      </c>
      <c r="D1344" s="24">
        <v>19753</v>
      </c>
      <c r="E1344" s="25" t="s">
        <v>9312</v>
      </c>
      <c r="F1344" s="24" t="s">
        <v>9311</v>
      </c>
      <c r="G1344" s="31">
        <v>0.12997800000000001</v>
      </c>
      <c r="H1344" s="31">
        <v>0.2641828</v>
      </c>
      <c r="I1344" s="31">
        <v>0.32997799999999999</v>
      </c>
      <c r="J1344" s="31">
        <v>0.3834535</v>
      </c>
      <c r="K1344" s="31">
        <v>0.52997799999999995</v>
      </c>
    </row>
    <row r="1345" spans="1:11">
      <c r="A1345" s="26" t="s">
        <v>130</v>
      </c>
      <c r="B1345" s="26">
        <v>44406920</v>
      </c>
      <c r="C1345" s="26">
        <v>44412920</v>
      </c>
      <c r="D1345" s="24">
        <v>23701</v>
      </c>
      <c r="F1345" s="24" t="s">
        <v>29880</v>
      </c>
      <c r="G1345" s="31">
        <v>0.26321</v>
      </c>
      <c r="H1345" s="31">
        <v>0.42926999999999998</v>
      </c>
      <c r="I1345" s="31">
        <v>0.46321000000000001</v>
      </c>
      <c r="J1345" s="31">
        <v>0.51151000000000002</v>
      </c>
      <c r="K1345" s="31">
        <v>0.66320999999999997</v>
      </c>
    </row>
    <row r="1346" spans="1:11">
      <c r="A1346" s="26" t="s">
        <v>2170</v>
      </c>
      <c r="B1346" s="26">
        <v>100429655</v>
      </c>
      <c r="C1346" s="26">
        <v>100435655</v>
      </c>
      <c r="D1346" s="24">
        <v>49156</v>
      </c>
      <c r="E1346" s="25" t="s">
        <v>25759</v>
      </c>
      <c r="F1346" s="24" t="s">
        <v>29879</v>
      </c>
      <c r="G1346" s="31">
        <v>0.4619665</v>
      </c>
      <c r="H1346" s="31">
        <v>0.625027</v>
      </c>
      <c r="I1346" s="31">
        <v>0.66196650000000001</v>
      </c>
      <c r="J1346" s="31">
        <v>0.72579000000000005</v>
      </c>
      <c r="K1346" s="31">
        <v>0.86196649999999997</v>
      </c>
    </row>
    <row r="1347" spans="1:11">
      <c r="A1347" s="26" t="s">
        <v>2170</v>
      </c>
      <c r="B1347" s="26">
        <v>117508899</v>
      </c>
      <c r="C1347" s="26">
        <v>117514899</v>
      </c>
      <c r="D1347" s="24">
        <v>49510</v>
      </c>
      <c r="E1347" s="25" t="s">
        <v>29878</v>
      </c>
      <c r="F1347" s="24" t="s">
        <v>29877</v>
      </c>
      <c r="G1347" s="31">
        <v>0</v>
      </c>
      <c r="H1347" s="31">
        <v>7.3670999999999997E-3</v>
      </c>
      <c r="I1347" s="31">
        <v>1.25519E-2</v>
      </c>
      <c r="J1347" s="31">
        <v>8.7612999999999996E-2</v>
      </c>
      <c r="K1347" s="31">
        <v>0.21255189999999999</v>
      </c>
    </row>
    <row r="1348" spans="1:11">
      <c r="A1348" s="26" t="s">
        <v>2170</v>
      </c>
      <c r="B1348" s="26">
        <v>100431980</v>
      </c>
      <c r="C1348" s="26">
        <v>100437980</v>
      </c>
      <c r="D1348" s="24">
        <v>49157</v>
      </c>
      <c r="E1348" s="25" t="s">
        <v>25759</v>
      </c>
      <c r="F1348" s="24" t="s">
        <v>25758</v>
      </c>
      <c r="G1348" s="31">
        <v>0.45942230000000001</v>
      </c>
      <c r="H1348" s="31">
        <v>0.618058</v>
      </c>
      <c r="I1348" s="31">
        <v>0.65942230000000002</v>
      </c>
      <c r="J1348" s="31">
        <v>0.72887999999999997</v>
      </c>
      <c r="K1348" s="31">
        <v>0.85942229999999997</v>
      </c>
    </row>
    <row r="1349" spans="1:11">
      <c r="A1349" s="26" t="s">
        <v>306</v>
      </c>
      <c r="B1349" s="26">
        <v>46091130</v>
      </c>
      <c r="C1349" s="26">
        <v>46097130</v>
      </c>
      <c r="D1349" s="24">
        <v>37618</v>
      </c>
      <c r="F1349" s="24" t="s">
        <v>29876</v>
      </c>
      <c r="G1349" s="31">
        <v>0.3435879</v>
      </c>
      <c r="H1349" s="31">
        <v>0.51613529999999996</v>
      </c>
      <c r="I1349" s="31">
        <v>0.54358790000000001</v>
      </c>
      <c r="J1349" s="31">
        <v>0.62264209999999998</v>
      </c>
      <c r="K1349" s="31">
        <v>0.74358789999999997</v>
      </c>
    </row>
    <row r="1350" spans="1:11">
      <c r="A1350" s="26" t="s">
        <v>306</v>
      </c>
      <c r="B1350" s="26">
        <v>46091843</v>
      </c>
      <c r="C1350" s="26">
        <v>46097843</v>
      </c>
      <c r="D1350" s="24">
        <v>37619</v>
      </c>
      <c r="F1350" s="24" t="s">
        <v>29876</v>
      </c>
      <c r="G1350" s="31">
        <v>0.3435879</v>
      </c>
      <c r="H1350" s="31">
        <v>0.51613529999999996</v>
      </c>
      <c r="I1350" s="31">
        <v>0.54358790000000001</v>
      </c>
      <c r="J1350" s="31">
        <v>0.62264209999999998</v>
      </c>
      <c r="K1350" s="31">
        <v>0.74358789999999997</v>
      </c>
    </row>
    <row r="1351" spans="1:11">
      <c r="A1351" s="26" t="s">
        <v>180</v>
      </c>
      <c r="B1351" s="26">
        <v>27636502</v>
      </c>
      <c r="C1351" s="26">
        <v>27642502</v>
      </c>
      <c r="D1351" s="24">
        <v>16204</v>
      </c>
      <c r="F1351" s="24" t="s">
        <v>29875</v>
      </c>
      <c r="G1351" s="31">
        <v>0.12532409999999999</v>
      </c>
      <c r="H1351" s="31">
        <v>0.27048509999999998</v>
      </c>
      <c r="I1351" s="31">
        <v>0.3253241</v>
      </c>
      <c r="J1351" s="31">
        <v>0.3724848</v>
      </c>
      <c r="K1351" s="31">
        <v>0.52532409999999996</v>
      </c>
    </row>
    <row r="1352" spans="1:11">
      <c r="A1352" s="26" t="s">
        <v>254</v>
      </c>
      <c r="B1352" s="26">
        <v>17818800</v>
      </c>
      <c r="C1352" s="26">
        <v>17824800</v>
      </c>
      <c r="D1352" s="24">
        <v>42022</v>
      </c>
      <c r="E1352" s="25" t="s">
        <v>29874</v>
      </c>
      <c r="F1352" s="24" t="s">
        <v>29873</v>
      </c>
      <c r="G1352" s="31">
        <v>0.1974013</v>
      </c>
      <c r="H1352" s="31">
        <v>0.33830300000000002</v>
      </c>
      <c r="I1352" s="31">
        <v>0.39740130000000001</v>
      </c>
      <c r="J1352" s="31">
        <v>0.4273921</v>
      </c>
      <c r="K1352" s="31">
        <v>0.59740130000000002</v>
      </c>
    </row>
    <row r="1353" spans="1:11">
      <c r="A1353" s="26" t="s">
        <v>133</v>
      </c>
      <c r="B1353" s="26">
        <v>145011801</v>
      </c>
      <c r="C1353" s="26">
        <v>145017801</v>
      </c>
      <c r="D1353" s="24">
        <v>3296</v>
      </c>
      <c r="F1353" s="24" t="s">
        <v>29872</v>
      </c>
      <c r="G1353" s="31">
        <v>0.59745970000000004</v>
      </c>
      <c r="H1353" s="31">
        <v>0.76778279999999999</v>
      </c>
      <c r="I1353" s="31">
        <v>0.79745969999999999</v>
      </c>
      <c r="J1353" s="31">
        <v>0.84579309999999996</v>
      </c>
      <c r="K1353" s="31">
        <v>0.99745969999999995</v>
      </c>
    </row>
    <row r="1354" spans="1:11">
      <c r="A1354" s="26" t="s">
        <v>133</v>
      </c>
      <c r="B1354" s="26">
        <v>6447754</v>
      </c>
      <c r="C1354" s="26">
        <v>6453754</v>
      </c>
      <c r="D1354" s="24">
        <v>248</v>
      </c>
      <c r="E1354" s="25" t="s">
        <v>29871</v>
      </c>
      <c r="F1354" s="24" t="s">
        <v>29870</v>
      </c>
      <c r="G1354" s="31">
        <v>0.42448960000000002</v>
      </c>
      <c r="H1354" s="31">
        <v>0.55571429999999999</v>
      </c>
      <c r="I1354" s="31">
        <v>0.62448959999999998</v>
      </c>
      <c r="J1354" s="31">
        <v>0.64316499999999999</v>
      </c>
      <c r="K1354" s="31">
        <v>0.82448960000000004</v>
      </c>
    </row>
    <row r="1355" spans="1:11">
      <c r="A1355" s="26" t="s">
        <v>185</v>
      </c>
      <c r="B1355" s="26">
        <v>105019593</v>
      </c>
      <c r="C1355" s="26">
        <v>105025593</v>
      </c>
      <c r="D1355" s="24">
        <v>35059</v>
      </c>
      <c r="E1355" s="25" t="s">
        <v>29637</v>
      </c>
      <c r="F1355" s="24" t="s">
        <v>29636</v>
      </c>
      <c r="G1355" s="31">
        <v>6.6525000000000001E-2</v>
      </c>
      <c r="H1355" s="31">
        <v>0.18531300000000001</v>
      </c>
      <c r="I1355" s="31">
        <v>0.26652500000000001</v>
      </c>
      <c r="J1355" s="31">
        <v>0.31929600000000002</v>
      </c>
      <c r="K1355" s="31">
        <v>0.46652500000000002</v>
      </c>
    </row>
    <row r="1356" spans="1:11">
      <c r="A1356" s="26" t="s">
        <v>254</v>
      </c>
      <c r="B1356" s="26">
        <v>11765390</v>
      </c>
      <c r="C1356" s="26">
        <v>11771390</v>
      </c>
      <c r="D1356" s="24">
        <v>41767</v>
      </c>
      <c r="E1356" s="25" t="s">
        <v>29869</v>
      </c>
      <c r="F1356" s="24" t="s">
        <v>29868</v>
      </c>
      <c r="G1356" s="31">
        <v>0</v>
      </c>
      <c r="H1356" s="31">
        <v>1.4762000000000001E-2</v>
      </c>
      <c r="I1356" s="31">
        <v>2.0017400000000001E-2</v>
      </c>
      <c r="J1356" s="31">
        <v>3.03596E-2</v>
      </c>
      <c r="K1356" s="31">
        <v>0.2200174</v>
      </c>
    </row>
    <row r="1357" spans="1:11">
      <c r="A1357" s="26" t="s">
        <v>2170</v>
      </c>
      <c r="B1357" s="26">
        <v>152748216</v>
      </c>
      <c r="C1357" s="26">
        <v>152754216</v>
      </c>
      <c r="D1357" s="24">
        <v>50180</v>
      </c>
      <c r="E1357" s="25" t="s">
        <v>29867</v>
      </c>
      <c r="F1357" s="24" t="s">
        <v>29866</v>
      </c>
      <c r="G1357" s="31">
        <v>0</v>
      </c>
      <c r="H1357" s="31">
        <v>0.16256370000000001</v>
      </c>
      <c r="I1357" s="31">
        <v>0.17036670000000001</v>
      </c>
      <c r="J1357" s="31">
        <v>0.28197</v>
      </c>
      <c r="K1357" s="31">
        <v>0.37036669999999999</v>
      </c>
    </row>
    <row r="1358" spans="1:11">
      <c r="A1358" s="26" t="s">
        <v>130</v>
      </c>
      <c r="B1358" s="26">
        <v>88845859</v>
      </c>
      <c r="C1358" s="26">
        <v>88851859</v>
      </c>
      <c r="D1358" s="24">
        <v>24199</v>
      </c>
      <c r="F1358" s="24" t="s">
        <v>29865</v>
      </c>
      <c r="G1358" s="31">
        <v>0.2950296</v>
      </c>
      <c r="H1358" s="31">
        <v>0.44838299999999998</v>
      </c>
      <c r="I1358" s="31">
        <v>0.49502960000000001</v>
      </c>
      <c r="J1358" s="31">
        <v>0.50933580000000001</v>
      </c>
      <c r="K1358" s="31">
        <v>0.69502960000000003</v>
      </c>
    </row>
    <row r="1359" spans="1:11">
      <c r="A1359" s="26" t="s">
        <v>2170</v>
      </c>
      <c r="B1359" s="26">
        <v>71849612</v>
      </c>
      <c r="C1359" s="26">
        <v>71855612</v>
      </c>
      <c r="D1359" s="24">
        <v>48855</v>
      </c>
      <c r="E1359" s="25" t="s">
        <v>29864</v>
      </c>
      <c r="F1359" s="24" t="s">
        <v>29863</v>
      </c>
      <c r="G1359" s="31">
        <v>0.21010100000000001</v>
      </c>
      <c r="H1359" s="31">
        <v>0.36419980000000002</v>
      </c>
      <c r="I1359" s="31">
        <v>0.41010099999999999</v>
      </c>
      <c r="J1359" s="31">
        <v>0.47413</v>
      </c>
      <c r="K1359" s="31">
        <v>0.610101</v>
      </c>
    </row>
    <row r="1360" spans="1:11">
      <c r="A1360" s="26" t="s">
        <v>2170</v>
      </c>
      <c r="B1360" s="26">
        <v>71849831</v>
      </c>
      <c r="C1360" s="26">
        <v>71855831</v>
      </c>
      <c r="D1360" s="24">
        <v>48856</v>
      </c>
      <c r="E1360" s="25" t="s">
        <v>29864</v>
      </c>
      <c r="F1360" s="24" t="s">
        <v>29863</v>
      </c>
      <c r="G1360" s="31">
        <v>0.21010100000000001</v>
      </c>
      <c r="H1360" s="31">
        <v>0.36419980000000002</v>
      </c>
      <c r="I1360" s="31">
        <v>0.41010099999999999</v>
      </c>
      <c r="J1360" s="31">
        <v>0.47413</v>
      </c>
      <c r="K1360" s="31">
        <v>0.610101</v>
      </c>
    </row>
    <row r="1361" spans="1:11">
      <c r="A1361" s="26" t="s">
        <v>2170</v>
      </c>
      <c r="B1361" s="26">
        <v>71849892</v>
      </c>
      <c r="C1361" s="26">
        <v>71855892</v>
      </c>
      <c r="D1361" s="24">
        <v>48857</v>
      </c>
      <c r="E1361" s="25" t="s">
        <v>29864</v>
      </c>
      <c r="F1361" s="24" t="s">
        <v>29863</v>
      </c>
      <c r="G1361" s="31">
        <v>0.21010100000000001</v>
      </c>
      <c r="H1361" s="31">
        <v>0.36419980000000002</v>
      </c>
      <c r="I1361" s="31">
        <v>0.41010099999999999</v>
      </c>
      <c r="J1361" s="31">
        <v>0.47413</v>
      </c>
      <c r="K1361" s="31">
        <v>0.610101</v>
      </c>
    </row>
    <row r="1362" spans="1:11">
      <c r="A1362" s="26" t="s">
        <v>2170</v>
      </c>
      <c r="B1362" s="26">
        <v>122693585</v>
      </c>
      <c r="C1362" s="26">
        <v>122699585</v>
      </c>
      <c r="D1362" s="24">
        <v>49612</v>
      </c>
      <c r="E1362" s="25" t="s">
        <v>29862</v>
      </c>
      <c r="F1362" s="24" t="s">
        <v>29861</v>
      </c>
      <c r="G1362" s="31">
        <v>0.35902000000000001</v>
      </c>
      <c r="H1362" s="31">
        <v>0.47515800000000002</v>
      </c>
      <c r="I1362" s="31">
        <v>0.55901999999999996</v>
      </c>
      <c r="J1362" s="31">
        <v>0.60561200000000004</v>
      </c>
      <c r="K1362" s="31">
        <v>0.75902000000000003</v>
      </c>
    </row>
    <row r="1363" spans="1:11">
      <c r="A1363" s="26" t="s">
        <v>2170</v>
      </c>
      <c r="B1363" s="26">
        <v>122693587</v>
      </c>
      <c r="C1363" s="26">
        <v>122699587</v>
      </c>
      <c r="D1363" s="24">
        <v>49613</v>
      </c>
      <c r="E1363" s="25" t="s">
        <v>29862</v>
      </c>
      <c r="F1363" s="24" t="s">
        <v>29861</v>
      </c>
      <c r="G1363" s="31">
        <v>0.35902000000000001</v>
      </c>
      <c r="H1363" s="31">
        <v>0.47515800000000002</v>
      </c>
      <c r="I1363" s="31">
        <v>0.55901999999999996</v>
      </c>
      <c r="J1363" s="31">
        <v>0.60561200000000004</v>
      </c>
      <c r="K1363" s="31">
        <v>0.75902000000000003</v>
      </c>
    </row>
    <row r="1364" spans="1:11">
      <c r="A1364" s="26" t="s">
        <v>178</v>
      </c>
      <c r="B1364" s="26">
        <v>142231681</v>
      </c>
      <c r="C1364" s="26">
        <v>142237681</v>
      </c>
      <c r="D1364" s="24">
        <v>22702</v>
      </c>
      <c r="F1364" s="24" t="s">
        <v>29860</v>
      </c>
      <c r="G1364" s="31">
        <v>0.63801600000000003</v>
      </c>
      <c r="H1364" s="31">
        <v>0.782169</v>
      </c>
      <c r="I1364" s="31">
        <v>0.83801599999999998</v>
      </c>
      <c r="J1364" s="31">
        <v>0.87281299999999995</v>
      </c>
      <c r="K1364" s="31">
        <v>1</v>
      </c>
    </row>
    <row r="1365" spans="1:11">
      <c r="A1365" s="26" t="s">
        <v>188</v>
      </c>
      <c r="B1365" s="26">
        <v>7433212</v>
      </c>
      <c r="C1365" s="26">
        <v>7439212</v>
      </c>
      <c r="D1365" s="24">
        <v>38585</v>
      </c>
      <c r="E1365" s="25" t="s">
        <v>29859</v>
      </c>
      <c r="F1365" s="24" t="s">
        <v>29858</v>
      </c>
      <c r="G1365" s="31">
        <v>0</v>
      </c>
      <c r="H1365" s="31">
        <v>0.1302362</v>
      </c>
      <c r="I1365" s="31">
        <v>0.187142</v>
      </c>
      <c r="J1365" s="31">
        <v>0.233429</v>
      </c>
      <c r="K1365" s="31">
        <v>0.38714199999999999</v>
      </c>
    </row>
    <row r="1366" spans="1:11">
      <c r="A1366" s="26" t="s">
        <v>241</v>
      </c>
      <c r="B1366" s="26">
        <v>35440966</v>
      </c>
      <c r="C1366" s="26">
        <v>35446966</v>
      </c>
      <c r="D1366" s="24">
        <v>44503</v>
      </c>
      <c r="E1366" s="25" t="s">
        <v>17120</v>
      </c>
      <c r="F1366" s="24" t="s">
        <v>17119</v>
      </c>
      <c r="G1366" s="31">
        <v>0</v>
      </c>
      <c r="H1366" s="31">
        <v>8.7134699999999995E-2</v>
      </c>
      <c r="I1366" s="31">
        <v>0.11747514000000001</v>
      </c>
      <c r="J1366" s="31">
        <v>0.17610363000000001</v>
      </c>
      <c r="K1366" s="31">
        <v>0.31747513999999999</v>
      </c>
    </row>
    <row r="1367" spans="1:11">
      <c r="A1367" s="26" t="s">
        <v>254</v>
      </c>
      <c r="B1367" s="26">
        <v>41599278</v>
      </c>
      <c r="C1367" s="26">
        <v>41605278</v>
      </c>
      <c r="D1367" s="24">
        <v>42371</v>
      </c>
      <c r="E1367" s="25" t="s">
        <v>29823</v>
      </c>
      <c r="F1367" s="24" t="s">
        <v>29822</v>
      </c>
      <c r="G1367" s="31">
        <v>0</v>
      </c>
      <c r="H1367" s="31">
        <v>9.5304299999999995E-2</v>
      </c>
      <c r="I1367" s="31">
        <v>0.13603299999999999</v>
      </c>
      <c r="J1367" s="31">
        <v>0.220916</v>
      </c>
      <c r="K1367" s="31">
        <v>0.33603300000000003</v>
      </c>
    </row>
    <row r="1368" spans="1:11">
      <c r="A1368" s="26" t="s">
        <v>2170</v>
      </c>
      <c r="B1368" s="26">
        <v>48211693</v>
      </c>
      <c r="C1368" s="26">
        <v>48217693</v>
      </c>
      <c r="D1368" s="24">
        <v>48255</v>
      </c>
      <c r="E1368" s="25" t="s">
        <v>29857</v>
      </c>
      <c r="F1368" s="24" t="s">
        <v>29856</v>
      </c>
      <c r="G1368" s="31">
        <v>0.32149</v>
      </c>
      <c r="H1368" s="31">
        <v>0.47406500000000001</v>
      </c>
      <c r="I1368" s="31">
        <v>0.52149000000000001</v>
      </c>
      <c r="J1368" s="31">
        <v>0.5592762</v>
      </c>
      <c r="K1368" s="31">
        <v>0.72148999999999996</v>
      </c>
    </row>
    <row r="1369" spans="1:11">
      <c r="A1369" s="26" t="s">
        <v>2170</v>
      </c>
      <c r="B1369" s="26">
        <v>48212509</v>
      </c>
      <c r="C1369" s="26">
        <v>48218509</v>
      </c>
      <c r="D1369" s="24">
        <v>48256</v>
      </c>
      <c r="E1369" s="25" t="s">
        <v>29857</v>
      </c>
      <c r="F1369" s="24" t="s">
        <v>29856</v>
      </c>
      <c r="G1369" s="31">
        <v>0.32149</v>
      </c>
      <c r="H1369" s="31">
        <v>0.47406500000000001</v>
      </c>
      <c r="I1369" s="31">
        <v>0.52149000000000001</v>
      </c>
      <c r="J1369" s="31">
        <v>0.5592762</v>
      </c>
      <c r="K1369" s="31">
        <v>0.72148999999999996</v>
      </c>
    </row>
    <row r="1370" spans="1:11">
      <c r="A1370" s="26" t="s">
        <v>125</v>
      </c>
      <c r="B1370" s="26">
        <v>45138980</v>
      </c>
      <c r="C1370" s="26">
        <v>45144980</v>
      </c>
      <c r="D1370" s="24">
        <v>32914</v>
      </c>
      <c r="F1370" s="24" t="s">
        <v>29855</v>
      </c>
      <c r="G1370" s="31">
        <v>0.49384966000000002</v>
      </c>
      <c r="H1370" s="31">
        <v>0.65103239999999996</v>
      </c>
      <c r="I1370" s="31">
        <v>0.69384966000000003</v>
      </c>
      <c r="J1370" s="31">
        <v>0.73648950000000002</v>
      </c>
      <c r="K1370" s="31">
        <v>0.89384965999999999</v>
      </c>
    </row>
    <row r="1371" spans="1:11">
      <c r="A1371" s="26" t="s">
        <v>133</v>
      </c>
      <c r="B1371" s="26">
        <v>21768557</v>
      </c>
      <c r="C1371" s="26">
        <v>21774557</v>
      </c>
      <c r="D1371" s="24">
        <v>762</v>
      </c>
      <c r="E1371" s="25" t="s">
        <v>5805</v>
      </c>
      <c r="F1371" s="24" t="s">
        <v>5804</v>
      </c>
      <c r="G1371" s="31">
        <v>0.21194299999999999</v>
      </c>
      <c r="H1371" s="31">
        <v>0.38013940000000002</v>
      </c>
      <c r="I1371" s="31">
        <v>0.411943</v>
      </c>
      <c r="J1371" s="31">
        <v>0.45601009999999997</v>
      </c>
      <c r="K1371" s="31">
        <v>0.61194300000000001</v>
      </c>
    </row>
    <row r="1372" spans="1:11">
      <c r="A1372" s="26" t="s">
        <v>2170</v>
      </c>
      <c r="B1372" s="26">
        <v>2247778</v>
      </c>
      <c r="C1372" s="26">
        <v>2253778</v>
      </c>
      <c r="D1372" s="24">
        <v>47556</v>
      </c>
      <c r="F1372" s="24" t="s">
        <v>29854</v>
      </c>
      <c r="G1372" s="31">
        <v>0.63222489999999998</v>
      </c>
      <c r="H1372" s="31">
        <v>0.80209200000000003</v>
      </c>
      <c r="I1372" s="31">
        <v>0.83222490000000005</v>
      </c>
      <c r="J1372" s="31">
        <v>0.87281299999999995</v>
      </c>
      <c r="K1372" s="31">
        <v>1</v>
      </c>
    </row>
    <row r="1373" spans="1:11">
      <c r="A1373" s="26" t="s">
        <v>180</v>
      </c>
      <c r="B1373" s="26">
        <v>87495545</v>
      </c>
      <c r="C1373" s="26">
        <v>87501545</v>
      </c>
      <c r="D1373" s="24">
        <v>17696</v>
      </c>
      <c r="F1373" s="24" t="s">
        <v>29853</v>
      </c>
      <c r="G1373" s="31">
        <v>0.46210000000000001</v>
      </c>
      <c r="H1373" s="31">
        <v>0.64641090000000001</v>
      </c>
      <c r="I1373" s="31">
        <v>0.66210000000000002</v>
      </c>
      <c r="J1373" s="31">
        <v>0.76930399999999999</v>
      </c>
      <c r="K1373" s="31">
        <v>0.86209999999999998</v>
      </c>
    </row>
    <row r="1374" spans="1:11">
      <c r="A1374" s="26" t="s">
        <v>133</v>
      </c>
      <c r="B1374" s="26">
        <v>79754352</v>
      </c>
      <c r="C1374" s="26">
        <v>79760352</v>
      </c>
      <c r="D1374" s="24">
        <v>2369</v>
      </c>
      <c r="F1374" s="24" t="s">
        <v>29852</v>
      </c>
      <c r="G1374" s="31">
        <v>0.6359477</v>
      </c>
      <c r="H1374" s="31">
        <v>0.77866307999999995</v>
      </c>
      <c r="I1374" s="31">
        <v>0.83594769999999996</v>
      </c>
      <c r="J1374" s="31">
        <v>0.87183500000000003</v>
      </c>
      <c r="K1374" s="31">
        <v>1</v>
      </c>
    </row>
    <row r="1375" spans="1:11">
      <c r="A1375" s="26" t="s">
        <v>136</v>
      </c>
      <c r="B1375" s="26">
        <v>166092624</v>
      </c>
      <c r="C1375" s="26">
        <v>166098624</v>
      </c>
      <c r="D1375" s="24">
        <v>13661</v>
      </c>
      <c r="E1375" s="25" t="s">
        <v>29851</v>
      </c>
      <c r="F1375" s="24" t="s">
        <v>29850</v>
      </c>
      <c r="G1375" s="31">
        <v>0</v>
      </c>
      <c r="H1375" s="31">
        <v>5.8116599999999997E-2</v>
      </c>
      <c r="I1375" s="31">
        <v>9.5977999999999994E-2</v>
      </c>
      <c r="J1375" s="31">
        <v>0.11987589999999999</v>
      </c>
      <c r="K1375" s="31">
        <v>0.29597800000000002</v>
      </c>
    </row>
    <row r="1376" spans="1:11">
      <c r="A1376" s="26" t="s">
        <v>130</v>
      </c>
      <c r="B1376" s="26">
        <v>129992877</v>
      </c>
      <c r="C1376" s="26">
        <v>129998877</v>
      </c>
      <c r="D1376" s="24">
        <v>25089</v>
      </c>
      <c r="E1376" s="25" t="s">
        <v>29849</v>
      </c>
      <c r="F1376" s="24" t="s">
        <v>29848</v>
      </c>
      <c r="G1376" s="31">
        <v>0.11291432</v>
      </c>
      <c r="H1376" s="31">
        <v>0.29782599999999998</v>
      </c>
      <c r="I1376" s="31">
        <v>0.31291432000000002</v>
      </c>
      <c r="J1376" s="31">
        <v>0.40108169999999999</v>
      </c>
      <c r="K1376" s="31">
        <v>0.51291432000000003</v>
      </c>
    </row>
    <row r="1377" spans="1:11">
      <c r="A1377" s="26" t="s">
        <v>194</v>
      </c>
      <c r="B1377" s="26">
        <v>50587379</v>
      </c>
      <c r="C1377" s="26">
        <v>50593379</v>
      </c>
      <c r="D1377" s="24">
        <v>31244</v>
      </c>
      <c r="E1377" s="25" t="s">
        <v>29847</v>
      </c>
      <c r="F1377" s="24" t="s">
        <v>29846</v>
      </c>
      <c r="G1377" s="31">
        <v>0</v>
      </c>
      <c r="H1377" s="31">
        <v>0.1121796</v>
      </c>
      <c r="I1377" s="31">
        <v>0.12510299999999999</v>
      </c>
      <c r="J1377" s="31">
        <v>0.139096</v>
      </c>
      <c r="K1377" s="31">
        <v>0.32510299999999998</v>
      </c>
    </row>
    <row r="1378" spans="1:11">
      <c r="A1378" s="26" t="s">
        <v>306</v>
      </c>
      <c r="B1378" s="26">
        <v>1241060</v>
      </c>
      <c r="C1378" s="26">
        <v>1247060</v>
      </c>
      <c r="D1378" s="24">
        <v>36780</v>
      </c>
      <c r="E1378" s="25" t="s">
        <v>29832</v>
      </c>
      <c r="F1378" s="24" t="s">
        <v>29831</v>
      </c>
      <c r="G1378" s="31">
        <v>0.54055799999999998</v>
      </c>
      <c r="H1378" s="31">
        <v>0.66958300000000004</v>
      </c>
      <c r="I1378" s="31">
        <v>0.74055800000000005</v>
      </c>
      <c r="J1378" s="31">
        <v>0.78357399999999999</v>
      </c>
      <c r="K1378" s="31">
        <v>0.94055800000000001</v>
      </c>
    </row>
    <row r="1379" spans="1:11">
      <c r="A1379" s="26" t="s">
        <v>133</v>
      </c>
      <c r="B1379" s="26">
        <v>146287312</v>
      </c>
      <c r="C1379" s="26">
        <v>146293312</v>
      </c>
      <c r="D1379" s="24">
        <v>3343</v>
      </c>
      <c r="F1379" s="24" t="s">
        <v>29845</v>
      </c>
      <c r="G1379" s="31">
        <v>0</v>
      </c>
      <c r="H1379" s="31">
        <v>2.50808E-2</v>
      </c>
      <c r="I1379" s="31">
        <v>5.4959899999999999E-2</v>
      </c>
      <c r="J1379" s="31">
        <v>0.121158</v>
      </c>
      <c r="K1379" s="31">
        <v>0.25495990000000002</v>
      </c>
    </row>
    <row r="1380" spans="1:11">
      <c r="A1380" s="26" t="s">
        <v>130</v>
      </c>
      <c r="B1380" s="26">
        <v>129642320</v>
      </c>
      <c r="C1380" s="26">
        <v>129648320</v>
      </c>
      <c r="D1380" s="24">
        <v>25052</v>
      </c>
      <c r="F1380" s="24" t="s">
        <v>29844</v>
      </c>
      <c r="G1380" s="31">
        <v>0.44129180000000001</v>
      </c>
      <c r="H1380" s="31">
        <v>0.58576229999999996</v>
      </c>
      <c r="I1380" s="31">
        <v>0.64129179999999997</v>
      </c>
      <c r="J1380" s="31">
        <v>0.68504909999999997</v>
      </c>
      <c r="K1380" s="31">
        <v>0.84129180000000003</v>
      </c>
    </row>
    <row r="1381" spans="1:11">
      <c r="A1381" s="26" t="s">
        <v>133</v>
      </c>
      <c r="B1381" s="26">
        <v>50261159</v>
      </c>
      <c r="C1381" s="26">
        <v>50267159</v>
      </c>
      <c r="D1381" s="24">
        <v>1852</v>
      </c>
      <c r="E1381" s="25" t="s">
        <v>29843</v>
      </c>
      <c r="F1381" s="24" t="s">
        <v>29842</v>
      </c>
      <c r="G1381" s="31">
        <v>0</v>
      </c>
      <c r="H1381" s="31">
        <v>5.9366999999999996E-3</v>
      </c>
      <c r="I1381" s="31">
        <v>9.8388999999999994E-3</v>
      </c>
      <c r="J1381" s="31">
        <v>2.00305E-2</v>
      </c>
      <c r="K1381" s="31">
        <v>0.20983889999999999</v>
      </c>
    </row>
    <row r="1382" spans="1:11">
      <c r="A1382" s="26" t="s">
        <v>133</v>
      </c>
      <c r="B1382" s="26">
        <v>50261172</v>
      </c>
      <c r="C1382" s="26">
        <v>50267172</v>
      </c>
      <c r="D1382" s="24">
        <v>1853</v>
      </c>
      <c r="E1382" s="25" t="s">
        <v>29843</v>
      </c>
      <c r="F1382" s="24" t="s">
        <v>29842</v>
      </c>
      <c r="G1382" s="31">
        <v>0</v>
      </c>
      <c r="H1382" s="31">
        <v>5.9366999999999996E-3</v>
      </c>
      <c r="I1382" s="31">
        <v>9.8388999999999994E-3</v>
      </c>
      <c r="J1382" s="31">
        <v>2.00305E-2</v>
      </c>
      <c r="K1382" s="31">
        <v>0.20983889999999999</v>
      </c>
    </row>
    <row r="1383" spans="1:11">
      <c r="A1383" s="26" t="s">
        <v>2170</v>
      </c>
      <c r="B1383" s="26">
        <v>119577845</v>
      </c>
      <c r="C1383" s="26">
        <v>119583845</v>
      </c>
      <c r="D1383" s="24">
        <v>49566</v>
      </c>
      <c r="E1383" s="25" t="s">
        <v>28913</v>
      </c>
      <c r="F1383" s="24" t="s">
        <v>28912</v>
      </c>
      <c r="G1383" s="31">
        <v>0</v>
      </c>
      <c r="H1383" s="31">
        <v>0.16744600000000001</v>
      </c>
      <c r="I1383" s="31">
        <v>0.19577800000000001</v>
      </c>
      <c r="J1383" s="31">
        <v>0.26656200000000002</v>
      </c>
      <c r="K1383" s="31">
        <v>0.39577800000000002</v>
      </c>
    </row>
    <row r="1384" spans="1:11">
      <c r="A1384" s="26" t="s">
        <v>188</v>
      </c>
      <c r="B1384" s="26">
        <v>69868553</v>
      </c>
      <c r="C1384" s="26">
        <v>69874553</v>
      </c>
      <c r="D1384" s="24">
        <v>40279</v>
      </c>
      <c r="E1384" s="25" t="s">
        <v>29841</v>
      </c>
      <c r="F1384" s="24" t="s">
        <v>29840</v>
      </c>
      <c r="G1384" s="31">
        <v>0.29979289999999997</v>
      </c>
      <c r="H1384" s="31">
        <v>0.44999309999999998</v>
      </c>
      <c r="I1384" s="31">
        <v>0.49979289999999998</v>
      </c>
      <c r="J1384" s="31">
        <v>0.55207640000000002</v>
      </c>
      <c r="K1384" s="31">
        <v>0.69979290000000005</v>
      </c>
    </row>
    <row r="1385" spans="1:11">
      <c r="A1385" s="26" t="s">
        <v>180</v>
      </c>
      <c r="B1385" s="26">
        <v>35215597</v>
      </c>
      <c r="C1385" s="26">
        <v>35221597</v>
      </c>
      <c r="D1385" s="24">
        <v>16858</v>
      </c>
      <c r="E1385" s="25" t="s">
        <v>29839</v>
      </c>
      <c r="F1385" s="24" t="s">
        <v>29838</v>
      </c>
      <c r="G1385" s="31">
        <v>0.54123600000000005</v>
      </c>
      <c r="H1385" s="31">
        <v>0.70591230000000005</v>
      </c>
      <c r="I1385" s="31">
        <v>0.74123600000000001</v>
      </c>
      <c r="J1385" s="31">
        <v>0.82631509999999997</v>
      </c>
      <c r="K1385" s="31">
        <v>0.94123599999999996</v>
      </c>
    </row>
    <row r="1386" spans="1:11">
      <c r="A1386" s="26" t="s">
        <v>180</v>
      </c>
      <c r="B1386" s="26">
        <v>35216165</v>
      </c>
      <c r="C1386" s="26">
        <v>35222165</v>
      </c>
      <c r="D1386" s="24">
        <v>16859</v>
      </c>
      <c r="E1386" s="25" t="s">
        <v>29839</v>
      </c>
      <c r="F1386" s="24" t="s">
        <v>29838</v>
      </c>
      <c r="G1386" s="31">
        <v>0.54123600000000005</v>
      </c>
      <c r="H1386" s="31">
        <v>0.70591230000000005</v>
      </c>
      <c r="I1386" s="31">
        <v>0.74123600000000001</v>
      </c>
      <c r="J1386" s="31">
        <v>0.82631509999999997</v>
      </c>
      <c r="K1386" s="31">
        <v>0.94123599999999996</v>
      </c>
    </row>
    <row r="1387" spans="1:11">
      <c r="A1387" s="26" t="s">
        <v>112</v>
      </c>
      <c r="B1387" s="26">
        <v>128154830</v>
      </c>
      <c r="C1387" s="26">
        <v>128160830</v>
      </c>
      <c r="D1387" s="24">
        <v>8229</v>
      </c>
      <c r="E1387" s="25" t="s">
        <v>13460</v>
      </c>
      <c r="F1387" s="24" t="s">
        <v>13459</v>
      </c>
      <c r="G1387" s="31">
        <v>0.58588300000000004</v>
      </c>
      <c r="H1387" s="31">
        <v>0.74453670000000005</v>
      </c>
      <c r="I1387" s="31">
        <v>0.785883</v>
      </c>
      <c r="J1387" s="31">
        <v>0.81818800000000003</v>
      </c>
      <c r="K1387" s="31">
        <v>0.98588299999999995</v>
      </c>
    </row>
    <row r="1388" spans="1:11">
      <c r="A1388" s="26" t="s">
        <v>178</v>
      </c>
      <c r="B1388" s="26">
        <v>129028462</v>
      </c>
      <c r="C1388" s="26">
        <v>129034462</v>
      </c>
      <c r="D1388" s="24">
        <v>22622</v>
      </c>
      <c r="F1388" s="24" t="s">
        <v>29837</v>
      </c>
      <c r="G1388" s="31">
        <v>0.57437400000000005</v>
      </c>
      <c r="H1388" s="31">
        <v>0.73552660000000003</v>
      </c>
      <c r="I1388" s="31">
        <v>0.77437400000000001</v>
      </c>
      <c r="J1388" s="31">
        <v>0.799458</v>
      </c>
      <c r="K1388" s="31">
        <v>0.97437399999999996</v>
      </c>
    </row>
    <row r="1389" spans="1:11">
      <c r="A1389" s="26" t="s">
        <v>180</v>
      </c>
      <c r="B1389" s="26">
        <v>26376122</v>
      </c>
      <c r="C1389" s="26">
        <v>26382122</v>
      </c>
      <c r="D1389" s="24">
        <v>16141</v>
      </c>
      <c r="E1389" s="25" t="s">
        <v>29836</v>
      </c>
      <c r="F1389" s="24" t="s">
        <v>29835</v>
      </c>
      <c r="G1389" s="31">
        <v>0</v>
      </c>
      <c r="H1389" s="31">
        <v>6.5758700000000003E-2</v>
      </c>
      <c r="I1389" s="31">
        <v>9.5785899999999993E-2</v>
      </c>
      <c r="J1389" s="31">
        <v>0.14104939999999999</v>
      </c>
      <c r="K1389" s="31">
        <v>0.29578589999999999</v>
      </c>
    </row>
    <row r="1390" spans="1:11">
      <c r="A1390" s="26" t="s">
        <v>180</v>
      </c>
      <c r="B1390" s="26">
        <v>26378591</v>
      </c>
      <c r="C1390" s="26">
        <v>26384591</v>
      </c>
      <c r="D1390" s="24">
        <v>16142</v>
      </c>
      <c r="E1390" s="25" t="s">
        <v>29836</v>
      </c>
      <c r="F1390" s="24" t="s">
        <v>29835</v>
      </c>
      <c r="G1390" s="31">
        <v>0</v>
      </c>
      <c r="H1390" s="31">
        <v>6.5758700000000003E-2</v>
      </c>
      <c r="I1390" s="31">
        <v>9.5785899999999993E-2</v>
      </c>
      <c r="J1390" s="31">
        <v>0.14104939999999999</v>
      </c>
      <c r="K1390" s="31">
        <v>0.29578589999999999</v>
      </c>
    </row>
    <row r="1391" spans="1:11">
      <c r="A1391" s="26" t="s">
        <v>2170</v>
      </c>
      <c r="B1391" s="26">
        <v>103240458</v>
      </c>
      <c r="C1391" s="26">
        <v>103246458</v>
      </c>
      <c r="D1391" s="24">
        <v>49303</v>
      </c>
      <c r="E1391" s="25" t="s">
        <v>29834</v>
      </c>
      <c r="F1391" s="24" t="s">
        <v>29833</v>
      </c>
      <c r="G1391" s="31">
        <v>0</v>
      </c>
      <c r="H1391" s="31">
        <v>7.03829E-3</v>
      </c>
      <c r="I1391" s="31">
        <v>1.35134E-2</v>
      </c>
      <c r="J1391" s="31">
        <v>8.2447000000000006E-2</v>
      </c>
      <c r="K1391" s="31">
        <v>0.21351339999999999</v>
      </c>
    </row>
    <row r="1392" spans="1:11">
      <c r="A1392" s="26" t="s">
        <v>306</v>
      </c>
      <c r="B1392" s="26">
        <v>1241273</v>
      </c>
      <c r="C1392" s="26">
        <v>1247273</v>
      </c>
      <c r="D1392" s="24">
        <v>36781</v>
      </c>
      <c r="E1392" s="25" t="s">
        <v>29832</v>
      </c>
      <c r="F1392" s="24" t="s">
        <v>29831</v>
      </c>
      <c r="G1392" s="31">
        <v>0.542543</v>
      </c>
      <c r="H1392" s="31">
        <v>0.66812700000000003</v>
      </c>
      <c r="I1392" s="31">
        <v>0.74254299999999995</v>
      </c>
      <c r="J1392" s="31">
        <v>0.78428200000000003</v>
      </c>
      <c r="K1392" s="31">
        <v>0.94254300000000002</v>
      </c>
    </row>
    <row r="1393" spans="1:11">
      <c r="A1393" s="26" t="s">
        <v>180</v>
      </c>
      <c r="B1393" s="26">
        <v>74075809</v>
      </c>
      <c r="C1393" s="26">
        <v>74081809</v>
      </c>
      <c r="D1393" s="24">
        <v>17523</v>
      </c>
      <c r="E1393" s="25" t="s">
        <v>17900</v>
      </c>
      <c r="F1393" s="24" t="s">
        <v>17899</v>
      </c>
      <c r="G1393" s="31">
        <v>6.3888100000000003E-2</v>
      </c>
      <c r="H1393" s="31">
        <v>0.24948090000000001</v>
      </c>
      <c r="I1393" s="31">
        <v>0.26388810000000001</v>
      </c>
      <c r="J1393" s="31">
        <v>0.3078533</v>
      </c>
      <c r="K1393" s="31">
        <v>0.46388810000000003</v>
      </c>
    </row>
    <row r="1394" spans="1:11">
      <c r="A1394" s="26" t="s">
        <v>2170</v>
      </c>
      <c r="B1394" s="26">
        <v>99549230</v>
      </c>
      <c r="C1394" s="26">
        <v>99555230</v>
      </c>
      <c r="D1394" s="24">
        <v>49121</v>
      </c>
      <c r="E1394" s="25" t="s">
        <v>29798</v>
      </c>
      <c r="F1394" s="24" t="s">
        <v>29797</v>
      </c>
      <c r="G1394" s="31">
        <v>0</v>
      </c>
      <c r="H1394" s="31">
        <v>1.9914000000000001E-2</v>
      </c>
      <c r="I1394" s="31">
        <v>2.9862099999999999E-2</v>
      </c>
      <c r="J1394" s="31">
        <v>0.114051</v>
      </c>
      <c r="K1394" s="31">
        <v>0.22986210000000001</v>
      </c>
    </row>
    <row r="1395" spans="1:11">
      <c r="A1395" s="26" t="s">
        <v>133</v>
      </c>
      <c r="B1395" s="26">
        <v>147189939</v>
      </c>
      <c r="C1395" s="26">
        <v>147195939</v>
      </c>
      <c r="D1395" s="24">
        <v>3384</v>
      </c>
      <c r="F1395" s="24" t="s">
        <v>29830</v>
      </c>
      <c r="G1395" s="31">
        <v>0.34932419999999997</v>
      </c>
      <c r="H1395" s="31">
        <v>0.50818430000000003</v>
      </c>
      <c r="I1395" s="31">
        <v>0.54932420000000004</v>
      </c>
      <c r="J1395" s="31">
        <v>0.58347400000000005</v>
      </c>
      <c r="K1395" s="31">
        <v>0.7493242</v>
      </c>
    </row>
    <row r="1396" spans="1:11">
      <c r="A1396" s="26" t="s">
        <v>130</v>
      </c>
      <c r="B1396" s="26">
        <v>132971609</v>
      </c>
      <c r="C1396" s="26">
        <v>132977609</v>
      </c>
      <c r="D1396" s="24">
        <v>25231</v>
      </c>
      <c r="E1396" s="25" t="s">
        <v>12496</v>
      </c>
      <c r="F1396" s="24" t="s">
        <v>12495</v>
      </c>
      <c r="G1396" s="31">
        <v>0.43437039999999999</v>
      </c>
      <c r="H1396" s="31">
        <v>0.56664899999999996</v>
      </c>
      <c r="I1396" s="31">
        <v>0.6343704</v>
      </c>
      <c r="J1396" s="31">
        <v>0.6904787</v>
      </c>
      <c r="K1396" s="31">
        <v>0.83437039999999996</v>
      </c>
    </row>
    <row r="1397" spans="1:11">
      <c r="A1397" s="26" t="s">
        <v>2170</v>
      </c>
      <c r="B1397" s="26">
        <v>122917049</v>
      </c>
      <c r="C1397" s="26">
        <v>122923049</v>
      </c>
      <c r="D1397" s="24">
        <v>49623</v>
      </c>
      <c r="E1397" s="25" t="s">
        <v>29825</v>
      </c>
      <c r="F1397" s="24" t="s">
        <v>29824</v>
      </c>
      <c r="G1397" s="31">
        <v>2.7011E-2</v>
      </c>
      <c r="H1397" s="31">
        <v>0.16650200000000001</v>
      </c>
      <c r="I1397" s="31">
        <v>0.22701099999999999</v>
      </c>
      <c r="J1397" s="31">
        <v>0.26307000000000003</v>
      </c>
      <c r="K1397" s="31">
        <v>0.42701099999999997</v>
      </c>
    </row>
    <row r="1398" spans="1:11">
      <c r="A1398" s="26" t="s">
        <v>2170</v>
      </c>
      <c r="B1398" s="26">
        <v>122917155</v>
      </c>
      <c r="C1398" s="26">
        <v>122923155</v>
      </c>
      <c r="D1398" s="24">
        <v>49624</v>
      </c>
      <c r="E1398" s="25" t="s">
        <v>29825</v>
      </c>
      <c r="F1398" s="24" t="s">
        <v>29824</v>
      </c>
      <c r="G1398" s="31">
        <v>2.7011E-2</v>
      </c>
      <c r="H1398" s="31">
        <v>0.16650200000000001</v>
      </c>
      <c r="I1398" s="31">
        <v>0.22701099999999999</v>
      </c>
      <c r="J1398" s="31">
        <v>0.26307000000000003</v>
      </c>
      <c r="K1398" s="31">
        <v>0.42701099999999997</v>
      </c>
    </row>
    <row r="1399" spans="1:11">
      <c r="A1399" s="26" t="s">
        <v>169</v>
      </c>
      <c r="B1399" s="26">
        <v>41726551</v>
      </c>
      <c r="C1399" s="26">
        <v>41732551</v>
      </c>
      <c r="D1399" s="24">
        <v>35727</v>
      </c>
      <c r="E1399" s="25" t="s">
        <v>29664</v>
      </c>
      <c r="F1399" s="24" t="s">
        <v>29663</v>
      </c>
      <c r="G1399" s="31">
        <v>0.236507</v>
      </c>
      <c r="H1399" s="31">
        <v>0.40793669999999999</v>
      </c>
      <c r="I1399" s="31">
        <v>0.43650699999999998</v>
      </c>
      <c r="J1399" s="31">
        <v>0.4710723</v>
      </c>
      <c r="K1399" s="31">
        <v>0.63650700000000004</v>
      </c>
    </row>
    <row r="1400" spans="1:11">
      <c r="A1400" s="26" t="s">
        <v>169</v>
      </c>
      <c r="B1400" s="26">
        <v>41727331</v>
      </c>
      <c r="C1400" s="26">
        <v>41733331</v>
      </c>
      <c r="D1400" s="24">
        <v>35728</v>
      </c>
      <c r="E1400" s="25" t="s">
        <v>29664</v>
      </c>
      <c r="F1400" s="24" t="s">
        <v>29663</v>
      </c>
      <c r="G1400" s="31">
        <v>0.236507</v>
      </c>
      <c r="H1400" s="31">
        <v>0.40793669999999999</v>
      </c>
      <c r="I1400" s="31">
        <v>0.43650699999999998</v>
      </c>
      <c r="J1400" s="31">
        <v>0.4710723</v>
      </c>
      <c r="K1400" s="31">
        <v>0.63650700000000004</v>
      </c>
    </row>
    <row r="1401" spans="1:11">
      <c r="A1401" s="26" t="s">
        <v>169</v>
      </c>
      <c r="B1401" s="26">
        <v>41727334</v>
      </c>
      <c r="C1401" s="26">
        <v>41733334</v>
      </c>
      <c r="D1401" s="24">
        <v>35729</v>
      </c>
      <c r="E1401" s="25" t="s">
        <v>29664</v>
      </c>
      <c r="F1401" s="24" t="s">
        <v>29663</v>
      </c>
      <c r="G1401" s="31">
        <v>0.236507</v>
      </c>
      <c r="H1401" s="31">
        <v>0.40793669999999999</v>
      </c>
      <c r="I1401" s="31">
        <v>0.43650699999999998</v>
      </c>
      <c r="J1401" s="31">
        <v>0.4710723</v>
      </c>
      <c r="K1401" s="31">
        <v>0.63650700000000004</v>
      </c>
    </row>
    <row r="1402" spans="1:11">
      <c r="A1402" s="26" t="s">
        <v>169</v>
      </c>
      <c r="B1402" s="26">
        <v>41727338</v>
      </c>
      <c r="C1402" s="26">
        <v>41733338</v>
      </c>
      <c r="D1402" s="24">
        <v>35730</v>
      </c>
      <c r="E1402" s="25" t="s">
        <v>29664</v>
      </c>
      <c r="F1402" s="24" t="s">
        <v>29663</v>
      </c>
      <c r="G1402" s="31">
        <v>0.236507</v>
      </c>
      <c r="H1402" s="31">
        <v>0.40793669999999999</v>
      </c>
      <c r="I1402" s="31">
        <v>0.43650699999999998</v>
      </c>
      <c r="J1402" s="31">
        <v>0.4710723</v>
      </c>
      <c r="K1402" s="31">
        <v>0.63650700000000004</v>
      </c>
    </row>
    <row r="1403" spans="1:11">
      <c r="A1403" s="26" t="s">
        <v>169</v>
      </c>
      <c r="B1403" s="26">
        <v>41727419</v>
      </c>
      <c r="C1403" s="26">
        <v>41733419</v>
      </c>
      <c r="D1403" s="24">
        <v>35731</v>
      </c>
      <c r="E1403" s="25" t="s">
        <v>29664</v>
      </c>
      <c r="F1403" s="24" t="s">
        <v>29663</v>
      </c>
      <c r="G1403" s="31">
        <v>0.236507</v>
      </c>
      <c r="H1403" s="31">
        <v>0.40793669999999999</v>
      </c>
      <c r="I1403" s="31">
        <v>0.43650699999999998</v>
      </c>
      <c r="J1403" s="31">
        <v>0.4710723</v>
      </c>
      <c r="K1403" s="31">
        <v>0.63650700000000004</v>
      </c>
    </row>
    <row r="1404" spans="1:11">
      <c r="A1404" s="26" t="s">
        <v>169</v>
      </c>
      <c r="B1404" s="26">
        <v>20708598</v>
      </c>
      <c r="C1404" s="26">
        <v>20714598</v>
      </c>
      <c r="D1404" s="24">
        <v>35293</v>
      </c>
      <c r="F1404" s="24" t="s">
        <v>29829</v>
      </c>
      <c r="G1404" s="31">
        <v>0.20695</v>
      </c>
      <c r="H1404" s="31">
        <v>0.34503600000000001</v>
      </c>
      <c r="I1404" s="31">
        <v>0.40694999999999998</v>
      </c>
      <c r="J1404" s="31">
        <v>0.42552699999999999</v>
      </c>
      <c r="K1404" s="31">
        <v>0.60694999999999999</v>
      </c>
    </row>
    <row r="1405" spans="1:11">
      <c r="A1405" s="26" t="s">
        <v>133</v>
      </c>
      <c r="B1405" s="26">
        <v>154308787</v>
      </c>
      <c r="C1405" s="26">
        <v>154314787</v>
      </c>
      <c r="D1405" s="24">
        <v>3954</v>
      </c>
      <c r="F1405" s="24" t="s">
        <v>29828</v>
      </c>
      <c r="G1405" s="31">
        <v>0.115713</v>
      </c>
      <c r="H1405" s="31">
        <v>0.2638913</v>
      </c>
      <c r="I1405" s="31">
        <v>0.31571300000000002</v>
      </c>
      <c r="J1405" s="31">
        <v>0.36069600000000002</v>
      </c>
      <c r="K1405" s="31">
        <v>0.51571299999999998</v>
      </c>
    </row>
    <row r="1406" spans="1:11">
      <c r="A1406" s="26" t="s">
        <v>133</v>
      </c>
      <c r="B1406" s="26">
        <v>237853995</v>
      </c>
      <c r="C1406" s="26">
        <v>237859995</v>
      </c>
      <c r="D1406" s="24">
        <v>5864</v>
      </c>
      <c r="E1406" s="25" t="s">
        <v>29827</v>
      </c>
      <c r="F1406" s="24" t="s">
        <v>29826</v>
      </c>
      <c r="G1406" s="31">
        <v>0.53991869999999997</v>
      </c>
      <c r="H1406" s="31">
        <v>0.67695170000000005</v>
      </c>
      <c r="I1406" s="31">
        <v>0.73991870000000004</v>
      </c>
      <c r="J1406" s="31">
        <v>0.78068599999999999</v>
      </c>
      <c r="K1406" s="31">
        <v>0.9399187</v>
      </c>
    </row>
    <row r="1407" spans="1:11">
      <c r="A1407" s="26" t="s">
        <v>2170</v>
      </c>
      <c r="B1407" s="26">
        <v>122916742</v>
      </c>
      <c r="C1407" s="26">
        <v>122922742</v>
      </c>
      <c r="D1407" s="24">
        <v>49622</v>
      </c>
      <c r="E1407" s="25" t="s">
        <v>29825</v>
      </c>
      <c r="F1407" s="24" t="s">
        <v>29824</v>
      </c>
      <c r="G1407" s="31">
        <v>3.5414000000000001E-2</v>
      </c>
      <c r="H1407" s="31">
        <v>0.1750611</v>
      </c>
      <c r="I1407" s="31">
        <v>0.23541400000000001</v>
      </c>
      <c r="J1407" s="31">
        <v>0.26928999999999997</v>
      </c>
      <c r="K1407" s="31">
        <v>0.43541400000000002</v>
      </c>
    </row>
    <row r="1408" spans="1:11">
      <c r="A1408" s="26" t="s">
        <v>180</v>
      </c>
      <c r="B1408" s="26">
        <v>74075587</v>
      </c>
      <c r="C1408" s="26">
        <v>74081587</v>
      </c>
      <c r="D1408" s="24">
        <v>17521</v>
      </c>
      <c r="E1408" s="25" t="s">
        <v>17900</v>
      </c>
      <c r="F1408" s="24" t="s">
        <v>17899</v>
      </c>
      <c r="G1408" s="31">
        <v>3.19353E-2</v>
      </c>
      <c r="H1408" s="31">
        <v>0.2109897</v>
      </c>
      <c r="I1408" s="31">
        <v>0.23193530000000001</v>
      </c>
      <c r="J1408" s="31">
        <v>0.26342759999999998</v>
      </c>
      <c r="K1408" s="31">
        <v>0.43193530000000002</v>
      </c>
    </row>
    <row r="1409" spans="1:11">
      <c r="A1409" s="26" t="s">
        <v>180</v>
      </c>
      <c r="B1409" s="26">
        <v>74075659</v>
      </c>
      <c r="C1409" s="26">
        <v>74081659</v>
      </c>
      <c r="D1409" s="24">
        <v>17522</v>
      </c>
      <c r="E1409" s="25" t="s">
        <v>17900</v>
      </c>
      <c r="F1409" s="24" t="s">
        <v>17899</v>
      </c>
      <c r="G1409" s="31">
        <v>3.19353E-2</v>
      </c>
      <c r="H1409" s="31">
        <v>0.2109897</v>
      </c>
      <c r="I1409" s="31">
        <v>0.23193530000000001</v>
      </c>
      <c r="J1409" s="31">
        <v>0.26342759999999998</v>
      </c>
      <c r="K1409" s="31">
        <v>0.43193530000000002</v>
      </c>
    </row>
    <row r="1410" spans="1:11">
      <c r="A1410" s="26" t="s">
        <v>254</v>
      </c>
      <c r="B1410" s="26">
        <v>41600390</v>
      </c>
      <c r="C1410" s="26">
        <v>41606390</v>
      </c>
      <c r="D1410" s="24">
        <v>42372</v>
      </c>
      <c r="E1410" s="25" t="s">
        <v>29823</v>
      </c>
      <c r="F1410" s="24" t="s">
        <v>29822</v>
      </c>
      <c r="G1410" s="31">
        <v>0</v>
      </c>
      <c r="H1410" s="31">
        <v>0.10340009999999999</v>
      </c>
      <c r="I1410" s="31">
        <v>0.14539299999999999</v>
      </c>
      <c r="J1410" s="31">
        <v>0.22862199999999999</v>
      </c>
      <c r="K1410" s="31">
        <v>0.34539300000000001</v>
      </c>
    </row>
    <row r="1411" spans="1:11">
      <c r="A1411" s="26" t="s">
        <v>254</v>
      </c>
      <c r="B1411" s="26">
        <v>41600398</v>
      </c>
      <c r="C1411" s="26">
        <v>41606398</v>
      </c>
      <c r="D1411" s="24">
        <v>42373</v>
      </c>
      <c r="E1411" s="25" t="s">
        <v>29823</v>
      </c>
      <c r="F1411" s="24" t="s">
        <v>29822</v>
      </c>
      <c r="G1411" s="31">
        <v>0</v>
      </c>
      <c r="H1411" s="31">
        <v>0.10340009999999999</v>
      </c>
      <c r="I1411" s="31">
        <v>0.14539299999999999</v>
      </c>
      <c r="J1411" s="31">
        <v>0.22862199999999999</v>
      </c>
      <c r="K1411" s="31">
        <v>0.34539300000000001</v>
      </c>
    </row>
    <row r="1412" spans="1:11">
      <c r="A1412" s="26" t="s">
        <v>2170</v>
      </c>
      <c r="B1412" s="26">
        <v>19299812</v>
      </c>
      <c r="C1412" s="26">
        <v>19305812</v>
      </c>
      <c r="D1412" s="24">
        <v>47818</v>
      </c>
      <c r="F1412" s="24" t="s">
        <v>29821</v>
      </c>
      <c r="G1412" s="31">
        <v>0</v>
      </c>
      <c r="H1412" s="31">
        <v>7.8643649999999996E-2</v>
      </c>
      <c r="I1412" s="31">
        <v>0.1024393</v>
      </c>
      <c r="J1412" s="31">
        <v>0.1830126</v>
      </c>
      <c r="K1412" s="31">
        <v>0.30243930000000002</v>
      </c>
    </row>
    <row r="1413" spans="1:11">
      <c r="A1413" s="26" t="s">
        <v>125</v>
      </c>
      <c r="B1413" s="26">
        <v>18132374</v>
      </c>
      <c r="C1413" s="26">
        <v>18138374</v>
      </c>
      <c r="D1413" s="24">
        <v>32430</v>
      </c>
      <c r="F1413" s="24" t="s">
        <v>29820</v>
      </c>
      <c r="G1413" s="31">
        <v>0.28372930000000002</v>
      </c>
      <c r="H1413" s="31">
        <v>0.4277784</v>
      </c>
      <c r="I1413" s="31">
        <v>0.48372929999999997</v>
      </c>
      <c r="J1413" s="31">
        <v>0.52325639999999995</v>
      </c>
      <c r="K1413" s="31">
        <v>0.68372929999999998</v>
      </c>
    </row>
    <row r="1414" spans="1:11">
      <c r="A1414" s="26" t="s">
        <v>306</v>
      </c>
      <c r="B1414" s="26">
        <v>1219164</v>
      </c>
      <c r="C1414" s="26">
        <v>1225164</v>
      </c>
      <c r="D1414" s="24">
        <v>36776</v>
      </c>
      <c r="E1414" s="25" t="s">
        <v>29819</v>
      </c>
      <c r="F1414" s="24" t="s">
        <v>29818</v>
      </c>
      <c r="G1414" s="31">
        <v>0.51853199999999999</v>
      </c>
      <c r="H1414" s="31">
        <v>0.63238000000000005</v>
      </c>
      <c r="I1414" s="31">
        <v>0.71853199999999995</v>
      </c>
      <c r="J1414" s="31">
        <v>0.756359</v>
      </c>
      <c r="K1414" s="31">
        <v>0.91853200000000002</v>
      </c>
    </row>
    <row r="1415" spans="1:11">
      <c r="A1415" s="26" t="s">
        <v>306</v>
      </c>
      <c r="B1415" s="26">
        <v>1219186</v>
      </c>
      <c r="C1415" s="26">
        <v>1225186</v>
      </c>
      <c r="D1415" s="24">
        <v>36777</v>
      </c>
      <c r="E1415" s="25" t="s">
        <v>29819</v>
      </c>
      <c r="F1415" s="24" t="s">
        <v>29818</v>
      </c>
      <c r="G1415" s="31">
        <v>0.51853199999999999</v>
      </c>
      <c r="H1415" s="31">
        <v>0.63238000000000005</v>
      </c>
      <c r="I1415" s="31">
        <v>0.71853199999999995</v>
      </c>
      <c r="J1415" s="31">
        <v>0.756359</v>
      </c>
      <c r="K1415" s="31">
        <v>0.91853200000000002</v>
      </c>
    </row>
    <row r="1416" spans="1:11">
      <c r="A1416" s="26" t="s">
        <v>2170</v>
      </c>
      <c r="B1416" s="26">
        <v>151995588</v>
      </c>
      <c r="C1416" s="26">
        <v>152001588</v>
      </c>
      <c r="D1416" s="24">
        <v>50122</v>
      </c>
      <c r="E1416" s="25" t="s">
        <v>29776</v>
      </c>
      <c r="F1416" s="24" t="s">
        <v>29775</v>
      </c>
      <c r="G1416" s="31">
        <v>0.31394</v>
      </c>
      <c r="H1416" s="31">
        <v>0.40908420000000001</v>
      </c>
      <c r="I1416" s="31">
        <v>0.51393999999999995</v>
      </c>
      <c r="J1416" s="31">
        <v>0.53158000000000005</v>
      </c>
      <c r="K1416" s="31">
        <v>0.71394000000000002</v>
      </c>
    </row>
    <row r="1417" spans="1:11">
      <c r="A1417" s="26" t="s">
        <v>169</v>
      </c>
      <c r="B1417" s="26">
        <v>21440823</v>
      </c>
      <c r="C1417" s="26">
        <v>21446823</v>
      </c>
      <c r="D1417" s="24">
        <v>35311</v>
      </c>
      <c r="E1417" s="25" t="s">
        <v>29817</v>
      </c>
      <c r="F1417" s="24" t="s">
        <v>29816</v>
      </c>
      <c r="G1417" s="31">
        <v>0.29613</v>
      </c>
      <c r="H1417" s="31">
        <v>0.4698</v>
      </c>
      <c r="I1417" s="31">
        <v>0.49613000000000002</v>
      </c>
      <c r="J1417" s="31">
        <v>0.53424000000000005</v>
      </c>
      <c r="K1417" s="31">
        <v>0.69613000000000003</v>
      </c>
    </row>
    <row r="1418" spans="1:11">
      <c r="A1418" s="26" t="s">
        <v>112</v>
      </c>
      <c r="B1418" s="26">
        <v>87902201</v>
      </c>
      <c r="C1418" s="26">
        <v>87908201</v>
      </c>
      <c r="D1418" s="24">
        <v>7619</v>
      </c>
      <c r="E1418" s="25" t="s">
        <v>29498</v>
      </c>
      <c r="F1418" s="24" t="s">
        <v>29497</v>
      </c>
      <c r="G1418" s="31">
        <v>0.37120399999999998</v>
      </c>
      <c r="H1418" s="31">
        <v>0.48260449999999999</v>
      </c>
      <c r="I1418" s="31">
        <v>0.57120400000000005</v>
      </c>
      <c r="J1418" s="31">
        <v>0.62453499999999995</v>
      </c>
      <c r="K1418" s="31">
        <v>0.771204</v>
      </c>
    </row>
    <row r="1419" spans="1:11">
      <c r="A1419" s="26" t="s">
        <v>2170</v>
      </c>
      <c r="B1419" s="26">
        <v>48866095</v>
      </c>
      <c r="C1419" s="26">
        <v>48872095</v>
      </c>
      <c r="D1419" s="24">
        <v>48326</v>
      </c>
      <c r="E1419" s="25" t="s">
        <v>29815</v>
      </c>
      <c r="F1419" s="24" t="s">
        <v>29814</v>
      </c>
      <c r="G1419" s="31">
        <v>0.23217599999999999</v>
      </c>
      <c r="H1419" s="31">
        <v>0.40099899999999999</v>
      </c>
      <c r="I1419" s="31">
        <v>0.432176</v>
      </c>
      <c r="J1419" s="31">
        <v>0.50187999999999999</v>
      </c>
      <c r="K1419" s="31">
        <v>0.63217599999999996</v>
      </c>
    </row>
    <row r="1420" spans="1:11">
      <c r="A1420" s="26" t="s">
        <v>2170</v>
      </c>
      <c r="B1420" s="26">
        <v>99550927</v>
      </c>
      <c r="C1420" s="26">
        <v>99556927</v>
      </c>
      <c r="D1420" s="24">
        <v>49123</v>
      </c>
      <c r="E1420" s="25" t="s">
        <v>29798</v>
      </c>
      <c r="F1420" s="24" t="s">
        <v>29797</v>
      </c>
      <c r="G1420" s="31">
        <v>0</v>
      </c>
      <c r="H1420" s="31">
        <v>1.0137999999999999E-2</v>
      </c>
      <c r="I1420" s="31">
        <v>2.1108999999999999E-2</v>
      </c>
      <c r="J1420" s="31">
        <v>9.8211999999999994E-2</v>
      </c>
      <c r="K1420" s="31">
        <v>0.221109</v>
      </c>
    </row>
    <row r="1421" spans="1:11">
      <c r="A1421" s="26" t="s">
        <v>130</v>
      </c>
      <c r="B1421" s="26">
        <v>135382106</v>
      </c>
      <c r="C1421" s="26">
        <v>135388106</v>
      </c>
      <c r="D1421" s="24">
        <v>25332</v>
      </c>
      <c r="E1421" s="25" t="s">
        <v>28005</v>
      </c>
      <c r="F1421" s="24" t="s">
        <v>28004</v>
      </c>
      <c r="G1421" s="31">
        <v>0.41391</v>
      </c>
      <c r="H1421" s="31">
        <v>0.51885199999999998</v>
      </c>
      <c r="I1421" s="31">
        <v>0.61390999999999996</v>
      </c>
      <c r="J1421" s="31">
        <v>0.63103299999999996</v>
      </c>
      <c r="K1421" s="31">
        <v>0.81391000000000002</v>
      </c>
    </row>
    <row r="1422" spans="1:11">
      <c r="A1422" s="26" t="s">
        <v>254</v>
      </c>
      <c r="B1422" s="26">
        <v>48544664</v>
      </c>
      <c r="C1422" s="26">
        <v>48550664</v>
      </c>
      <c r="D1422" s="24">
        <v>42719</v>
      </c>
      <c r="E1422" s="25" t="s">
        <v>29813</v>
      </c>
      <c r="F1422" s="24" t="s">
        <v>29812</v>
      </c>
      <c r="G1422" s="31">
        <v>6.9139999999999993E-2</v>
      </c>
      <c r="H1422" s="31">
        <v>0.22929050000000001</v>
      </c>
      <c r="I1422" s="31">
        <v>0.26913999999999999</v>
      </c>
      <c r="J1422" s="31">
        <v>0.29001919999999998</v>
      </c>
      <c r="K1422" s="31">
        <v>0.46914</v>
      </c>
    </row>
    <row r="1423" spans="1:11">
      <c r="A1423" s="26" t="s">
        <v>238</v>
      </c>
      <c r="B1423" s="26">
        <v>15458694</v>
      </c>
      <c r="C1423" s="26">
        <v>15464694</v>
      </c>
      <c r="D1423" s="24">
        <v>45983</v>
      </c>
      <c r="F1423" s="24" t="s">
        <v>29779</v>
      </c>
      <c r="G1423" s="31">
        <v>0.41052440000000001</v>
      </c>
      <c r="H1423" s="31">
        <v>0.56524719999999995</v>
      </c>
      <c r="I1423" s="31">
        <v>0.61052439999999997</v>
      </c>
      <c r="J1423" s="31">
        <v>0.65873490000000001</v>
      </c>
      <c r="K1423" s="31">
        <v>0.81052440000000003</v>
      </c>
    </row>
    <row r="1424" spans="1:11">
      <c r="A1424" s="26" t="s">
        <v>169</v>
      </c>
      <c r="B1424" s="26">
        <v>21482570</v>
      </c>
      <c r="C1424" s="26">
        <v>21488570</v>
      </c>
      <c r="D1424" s="24">
        <v>35312</v>
      </c>
      <c r="E1424" s="25" t="s">
        <v>29811</v>
      </c>
      <c r="F1424" s="24" t="s">
        <v>29810</v>
      </c>
      <c r="G1424" s="31">
        <v>0.22695000000000001</v>
      </c>
      <c r="H1424" s="31">
        <v>0.40414</v>
      </c>
      <c r="I1424" s="31">
        <v>0.42695</v>
      </c>
      <c r="J1424" s="31">
        <v>0.48414000000000001</v>
      </c>
      <c r="K1424" s="31">
        <v>0.62695000000000001</v>
      </c>
    </row>
    <row r="1425" spans="1:11">
      <c r="A1425" s="26" t="s">
        <v>2170</v>
      </c>
      <c r="B1425" s="26">
        <v>152605893</v>
      </c>
      <c r="C1425" s="26">
        <v>152611893</v>
      </c>
      <c r="D1425" s="24">
        <v>50163</v>
      </c>
      <c r="E1425" s="25" t="s">
        <v>29809</v>
      </c>
      <c r="F1425" s="24" t="s">
        <v>29808</v>
      </c>
      <c r="G1425" s="31">
        <v>6.2321000000000001E-2</v>
      </c>
      <c r="H1425" s="31">
        <v>0.21129149999999999</v>
      </c>
      <c r="I1425" s="31">
        <v>0.26232100000000003</v>
      </c>
      <c r="J1425" s="31">
        <v>0.32850000000000001</v>
      </c>
      <c r="K1425" s="31">
        <v>0.46232099999999998</v>
      </c>
    </row>
    <row r="1426" spans="1:11">
      <c r="A1426" s="26" t="s">
        <v>194</v>
      </c>
      <c r="B1426" s="26">
        <v>50501464</v>
      </c>
      <c r="C1426" s="26">
        <v>50507464</v>
      </c>
      <c r="D1426" s="24">
        <v>31239</v>
      </c>
      <c r="E1426" s="25" t="s">
        <v>29807</v>
      </c>
      <c r="F1426" s="24" t="s">
        <v>29806</v>
      </c>
      <c r="G1426" s="31">
        <v>2.8709200000000001E-2</v>
      </c>
      <c r="H1426" s="31">
        <v>0.2151458</v>
      </c>
      <c r="I1426" s="31">
        <v>0.2287092</v>
      </c>
      <c r="J1426" s="31">
        <v>0.273731</v>
      </c>
      <c r="K1426" s="31">
        <v>0.42870920000000001</v>
      </c>
    </row>
    <row r="1427" spans="1:11">
      <c r="A1427" s="26" t="s">
        <v>194</v>
      </c>
      <c r="B1427" s="26">
        <v>50501482</v>
      </c>
      <c r="C1427" s="26">
        <v>50507482</v>
      </c>
      <c r="D1427" s="24">
        <v>31240</v>
      </c>
      <c r="E1427" s="25" t="s">
        <v>29807</v>
      </c>
      <c r="F1427" s="24" t="s">
        <v>29806</v>
      </c>
      <c r="G1427" s="31">
        <v>2.8709200000000001E-2</v>
      </c>
      <c r="H1427" s="31">
        <v>0.2151458</v>
      </c>
      <c r="I1427" s="31">
        <v>0.2287092</v>
      </c>
      <c r="J1427" s="31">
        <v>0.273731</v>
      </c>
      <c r="K1427" s="31">
        <v>0.42870920000000001</v>
      </c>
    </row>
    <row r="1428" spans="1:11">
      <c r="A1428" s="26" t="s">
        <v>2170</v>
      </c>
      <c r="B1428" s="26">
        <v>12714413</v>
      </c>
      <c r="C1428" s="26">
        <v>12720413</v>
      </c>
      <c r="D1428" s="24">
        <v>47680</v>
      </c>
      <c r="E1428" s="25" t="s">
        <v>29805</v>
      </c>
      <c r="F1428" s="24" t="s">
        <v>29804</v>
      </c>
      <c r="G1428" s="31">
        <v>0</v>
      </c>
      <c r="H1428" s="31">
        <v>8.1369999999999998E-2</v>
      </c>
      <c r="I1428" s="31">
        <v>8.6854299999999995E-2</v>
      </c>
      <c r="J1428" s="31">
        <v>0.16564899999999999</v>
      </c>
      <c r="K1428" s="31">
        <v>0.28685430000000001</v>
      </c>
    </row>
    <row r="1429" spans="1:11">
      <c r="A1429" s="26" t="s">
        <v>2170</v>
      </c>
      <c r="B1429" s="26">
        <v>12714460</v>
      </c>
      <c r="C1429" s="26">
        <v>12720460</v>
      </c>
      <c r="D1429" s="24">
        <v>47681</v>
      </c>
      <c r="E1429" s="25" t="s">
        <v>29805</v>
      </c>
      <c r="F1429" s="24" t="s">
        <v>29804</v>
      </c>
      <c r="G1429" s="31">
        <v>0</v>
      </c>
      <c r="H1429" s="31">
        <v>8.1369999999999998E-2</v>
      </c>
      <c r="I1429" s="31">
        <v>8.6854299999999995E-2</v>
      </c>
      <c r="J1429" s="31">
        <v>0.16564899999999999</v>
      </c>
      <c r="K1429" s="31">
        <v>0.28685430000000001</v>
      </c>
    </row>
    <row r="1430" spans="1:11">
      <c r="A1430" s="26" t="s">
        <v>2170</v>
      </c>
      <c r="B1430" s="26">
        <v>12714527</v>
      </c>
      <c r="C1430" s="26">
        <v>12720527</v>
      </c>
      <c r="D1430" s="24">
        <v>47682</v>
      </c>
      <c r="E1430" s="25" t="s">
        <v>29805</v>
      </c>
      <c r="F1430" s="24" t="s">
        <v>29804</v>
      </c>
      <c r="G1430" s="31">
        <v>0</v>
      </c>
      <c r="H1430" s="31">
        <v>8.1369999999999998E-2</v>
      </c>
      <c r="I1430" s="31">
        <v>8.6854299999999995E-2</v>
      </c>
      <c r="J1430" s="31">
        <v>0.16564899999999999</v>
      </c>
      <c r="K1430" s="31">
        <v>0.28685430000000001</v>
      </c>
    </row>
    <row r="1431" spans="1:11">
      <c r="A1431" s="26" t="s">
        <v>123</v>
      </c>
      <c r="B1431" s="26">
        <v>182895186</v>
      </c>
      <c r="C1431" s="26">
        <v>182901186</v>
      </c>
      <c r="D1431" s="24">
        <v>11948</v>
      </c>
      <c r="F1431" s="24" t="s">
        <v>29803</v>
      </c>
      <c r="G1431" s="31">
        <v>0</v>
      </c>
      <c r="H1431" s="31">
        <v>7.3065169999999999E-2</v>
      </c>
      <c r="I1431" s="31">
        <v>9.2874499999999999E-2</v>
      </c>
      <c r="J1431" s="31">
        <v>0.14539558</v>
      </c>
      <c r="K1431" s="31">
        <v>0.29287449999999998</v>
      </c>
    </row>
    <row r="1432" spans="1:11">
      <c r="A1432" s="26" t="s">
        <v>2170</v>
      </c>
      <c r="B1432" s="26">
        <v>20043937</v>
      </c>
      <c r="C1432" s="26">
        <v>20049937</v>
      </c>
      <c r="D1432" s="24">
        <v>47832</v>
      </c>
      <c r="E1432" s="25" t="s">
        <v>29802</v>
      </c>
      <c r="F1432" s="24" t="s">
        <v>29801</v>
      </c>
      <c r="G1432" s="31">
        <v>4.1898999999999999E-2</v>
      </c>
      <c r="H1432" s="31">
        <v>0.21185000000000001</v>
      </c>
      <c r="I1432" s="31">
        <v>0.241899</v>
      </c>
      <c r="J1432" s="31">
        <v>0.28574739999999998</v>
      </c>
      <c r="K1432" s="31">
        <v>0.44189899999999999</v>
      </c>
    </row>
    <row r="1433" spans="1:11">
      <c r="A1433" s="26" t="s">
        <v>241</v>
      </c>
      <c r="B1433" s="26">
        <v>41571466</v>
      </c>
      <c r="C1433" s="26">
        <v>41577466</v>
      </c>
      <c r="D1433" s="24">
        <v>44608</v>
      </c>
      <c r="E1433" s="25" t="s">
        <v>29800</v>
      </c>
      <c r="F1433" s="24" t="s">
        <v>29799</v>
      </c>
      <c r="G1433" s="31">
        <v>0.20536679999999999</v>
      </c>
      <c r="H1433" s="31">
        <v>0.35794120000000001</v>
      </c>
      <c r="I1433" s="31">
        <v>0.40536680000000003</v>
      </c>
      <c r="J1433" s="31">
        <v>0.45047680000000001</v>
      </c>
      <c r="K1433" s="31">
        <v>0.60536679999999998</v>
      </c>
    </row>
    <row r="1434" spans="1:11">
      <c r="A1434" s="26" t="s">
        <v>241</v>
      </c>
      <c r="B1434" s="26">
        <v>41571579</v>
      </c>
      <c r="C1434" s="26">
        <v>41577579</v>
      </c>
      <c r="D1434" s="24">
        <v>44609</v>
      </c>
      <c r="E1434" s="25" t="s">
        <v>29800</v>
      </c>
      <c r="F1434" s="24" t="s">
        <v>29799</v>
      </c>
      <c r="G1434" s="31">
        <v>0.20536679999999999</v>
      </c>
      <c r="H1434" s="31">
        <v>0.35794120000000001</v>
      </c>
      <c r="I1434" s="31">
        <v>0.40536680000000003</v>
      </c>
      <c r="J1434" s="31">
        <v>0.45047680000000001</v>
      </c>
      <c r="K1434" s="31">
        <v>0.60536679999999998</v>
      </c>
    </row>
    <row r="1435" spans="1:11">
      <c r="A1435" s="26" t="s">
        <v>2170</v>
      </c>
      <c r="B1435" s="26">
        <v>99550229</v>
      </c>
      <c r="C1435" s="26">
        <v>99556229</v>
      </c>
      <c r="D1435" s="24">
        <v>49122</v>
      </c>
      <c r="E1435" s="25" t="s">
        <v>29798</v>
      </c>
      <c r="F1435" s="24" t="s">
        <v>29797</v>
      </c>
      <c r="G1435" s="31">
        <v>0</v>
      </c>
      <c r="H1435" s="31">
        <v>9.9717E-3</v>
      </c>
      <c r="I1435" s="31">
        <v>1.53454E-2</v>
      </c>
      <c r="J1435" s="31">
        <v>0.10137599999999999</v>
      </c>
      <c r="K1435" s="31">
        <v>0.21534539999999999</v>
      </c>
    </row>
    <row r="1436" spans="1:11">
      <c r="A1436" s="26" t="s">
        <v>120</v>
      </c>
      <c r="B1436" s="26">
        <v>94805554</v>
      </c>
      <c r="C1436" s="26">
        <v>94811554</v>
      </c>
      <c r="D1436" s="24">
        <v>27179</v>
      </c>
      <c r="E1436" s="25" t="s">
        <v>29796</v>
      </c>
      <c r="F1436" s="24" t="s">
        <v>29795</v>
      </c>
      <c r="G1436" s="31">
        <v>0</v>
      </c>
      <c r="H1436" s="31">
        <v>8.4782999999999997E-2</v>
      </c>
      <c r="I1436" s="31">
        <v>9.4944100000000003E-2</v>
      </c>
      <c r="J1436" s="31">
        <v>0.1074794</v>
      </c>
      <c r="K1436" s="31">
        <v>0.29494409999999999</v>
      </c>
    </row>
    <row r="1437" spans="1:11">
      <c r="A1437" s="26" t="s">
        <v>199</v>
      </c>
      <c r="B1437" s="26">
        <v>36428547</v>
      </c>
      <c r="C1437" s="26">
        <v>36434547</v>
      </c>
      <c r="D1437" s="24">
        <v>28756</v>
      </c>
      <c r="E1437" s="25" t="s">
        <v>14122</v>
      </c>
      <c r="F1437" s="24" t="s">
        <v>14121</v>
      </c>
      <c r="G1437" s="31">
        <v>0.54860209999999998</v>
      </c>
      <c r="H1437" s="31">
        <v>0.70088899999999998</v>
      </c>
      <c r="I1437" s="31">
        <v>0.74860210000000005</v>
      </c>
      <c r="J1437" s="31">
        <v>0.79143410000000003</v>
      </c>
      <c r="K1437" s="31">
        <v>0.9486021</v>
      </c>
    </row>
    <row r="1438" spans="1:11">
      <c r="A1438" s="26" t="s">
        <v>112</v>
      </c>
      <c r="B1438" s="26">
        <v>121439577</v>
      </c>
      <c r="C1438" s="26">
        <v>121445577</v>
      </c>
      <c r="D1438" s="24">
        <v>8167</v>
      </c>
      <c r="E1438" s="25" t="s">
        <v>29794</v>
      </c>
      <c r="F1438" s="24" t="s">
        <v>29793</v>
      </c>
      <c r="G1438" s="31">
        <v>0.62487809999999999</v>
      </c>
      <c r="H1438" s="31">
        <v>0.75578670000000003</v>
      </c>
      <c r="I1438" s="31">
        <v>0.82487809999999995</v>
      </c>
      <c r="J1438" s="31">
        <v>0.85342810000000002</v>
      </c>
      <c r="K1438" s="31">
        <v>1</v>
      </c>
    </row>
    <row r="1439" spans="1:11">
      <c r="A1439" s="26" t="s">
        <v>241</v>
      </c>
      <c r="B1439" s="26">
        <v>48337663</v>
      </c>
      <c r="C1439" s="26">
        <v>48343663</v>
      </c>
      <c r="D1439" s="24">
        <v>44858</v>
      </c>
      <c r="F1439" s="24" t="s">
        <v>29792</v>
      </c>
      <c r="G1439" s="31">
        <v>0.42903580000000002</v>
      </c>
      <c r="H1439" s="31">
        <v>0.57489820000000003</v>
      </c>
      <c r="I1439" s="31">
        <v>0.62903580000000003</v>
      </c>
      <c r="J1439" s="31">
        <v>0.68573949999999995</v>
      </c>
      <c r="K1439" s="31">
        <v>0.82903579999999999</v>
      </c>
    </row>
    <row r="1440" spans="1:11">
      <c r="A1440" s="26" t="s">
        <v>254</v>
      </c>
      <c r="B1440" s="26">
        <v>40938799</v>
      </c>
      <c r="C1440" s="26">
        <v>40944799</v>
      </c>
      <c r="D1440" s="24">
        <v>42332</v>
      </c>
      <c r="E1440" s="25" t="s">
        <v>29702</v>
      </c>
      <c r="F1440" s="24" t="s">
        <v>29701</v>
      </c>
      <c r="G1440" s="31">
        <v>0</v>
      </c>
      <c r="H1440" s="31">
        <v>0.1027564</v>
      </c>
      <c r="I1440" s="31">
        <v>0.17449400000000001</v>
      </c>
      <c r="J1440" s="31">
        <v>0.22716749999999999</v>
      </c>
      <c r="K1440" s="31">
        <v>0.37449399999999999</v>
      </c>
    </row>
    <row r="1441" spans="1:11">
      <c r="A1441" s="26" t="s">
        <v>117</v>
      </c>
      <c r="B1441" s="26">
        <v>100630022</v>
      </c>
      <c r="C1441" s="26">
        <v>100636022</v>
      </c>
      <c r="D1441" s="24">
        <v>20431</v>
      </c>
      <c r="E1441" s="25" t="s">
        <v>29791</v>
      </c>
      <c r="F1441" s="24" t="s">
        <v>29790</v>
      </c>
      <c r="G1441" s="31">
        <v>0.243668</v>
      </c>
      <c r="H1441" s="31">
        <v>0.39524579999999998</v>
      </c>
      <c r="I1441" s="31">
        <v>0.44366800000000001</v>
      </c>
      <c r="J1441" s="31">
        <v>0.46320420000000001</v>
      </c>
      <c r="K1441" s="31">
        <v>0.64366800000000002</v>
      </c>
    </row>
    <row r="1442" spans="1:11">
      <c r="A1442" s="26" t="s">
        <v>112</v>
      </c>
      <c r="B1442" s="26">
        <v>242395699</v>
      </c>
      <c r="C1442" s="26">
        <v>242401699</v>
      </c>
      <c r="D1442" s="24">
        <v>10010</v>
      </c>
      <c r="E1442" s="25" t="s">
        <v>29787</v>
      </c>
      <c r="F1442" s="24" t="s">
        <v>29786</v>
      </c>
      <c r="G1442" s="31">
        <v>0.28887800000000002</v>
      </c>
      <c r="H1442" s="31">
        <v>0.43288450000000001</v>
      </c>
      <c r="I1442" s="31">
        <v>0.48887799999999998</v>
      </c>
      <c r="J1442" s="31">
        <v>0.53598900000000005</v>
      </c>
      <c r="K1442" s="31">
        <v>0.68887799999999999</v>
      </c>
    </row>
    <row r="1443" spans="1:11">
      <c r="A1443" s="26" t="s">
        <v>112</v>
      </c>
      <c r="B1443" s="26">
        <v>242395702</v>
      </c>
      <c r="C1443" s="26">
        <v>242401702</v>
      </c>
      <c r="D1443" s="24">
        <v>10011</v>
      </c>
      <c r="E1443" s="25" t="s">
        <v>29787</v>
      </c>
      <c r="F1443" s="24" t="s">
        <v>29786</v>
      </c>
      <c r="G1443" s="31">
        <v>0.28887800000000002</v>
      </c>
      <c r="H1443" s="31">
        <v>0.43288450000000001</v>
      </c>
      <c r="I1443" s="31">
        <v>0.48887799999999998</v>
      </c>
      <c r="J1443" s="31">
        <v>0.53598900000000005</v>
      </c>
      <c r="K1443" s="31">
        <v>0.68887799999999999</v>
      </c>
    </row>
    <row r="1444" spans="1:11">
      <c r="A1444" s="26" t="s">
        <v>125</v>
      </c>
      <c r="B1444" s="26">
        <v>22309019</v>
      </c>
      <c r="C1444" s="26">
        <v>22315019</v>
      </c>
      <c r="D1444" s="24">
        <v>32538</v>
      </c>
      <c r="F1444" s="24" t="s">
        <v>29789</v>
      </c>
      <c r="G1444" s="31">
        <v>0.55732870000000001</v>
      </c>
      <c r="H1444" s="31">
        <v>0.72207429999999995</v>
      </c>
      <c r="I1444" s="31">
        <v>0.75732869999999997</v>
      </c>
      <c r="J1444" s="31">
        <v>0.82824390000000003</v>
      </c>
      <c r="K1444" s="31">
        <v>0.95732870000000003</v>
      </c>
    </row>
    <row r="1445" spans="1:11">
      <c r="A1445" s="26" t="s">
        <v>306</v>
      </c>
      <c r="B1445" s="26">
        <v>33867926</v>
      </c>
      <c r="C1445" s="26">
        <v>33873926</v>
      </c>
      <c r="D1445" s="24">
        <v>37572</v>
      </c>
      <c r="F1445" s="24" t="s">
        <v>29788</v>
      </c>
      <c r="G1445" s="31">
        <v>0.332677</v>
      </c>
      <c r="H1445" s="31">
        <v>0.48832730000000002</v>
      </c>
      <c r="I1445" s="31">
        <v>0.53267699999999996</v>
      </c>
      <c r="J1445" s="31">
        <v>0.55554800000000004</v>
      </c>
      <c r="K1445" s="31">
        <v>0.73267700000000002</v>
      </c>
    </row>
    <row r="1446" spans="1:11">
      <c r="A1446" s="26" t="s">
        <v>112</v>
      </c>
      <c r="B1446" s="26">
        <v>242395745</v>
      </c>
      <c r="C1446" s="26">
        <v>242401745</v>
      </c>
      <c r="D1446" s="24">
        <v>10012</v>
      </c>
      <c r="E1446" s="25" t="s">
        <v>29787</v>
      </c>
      <c r="F1446" s="24" t="s">
        <v>29786</v>
      </c>
      <c r="G1446" s="31">
        <v>0.29019</v>
      </c>
      <c r="H1446" s="31">
        <v>0.43436960000000002</v>
      </c>
      <c r="I1446" s="31">
        <v>0.49019000000000001</v>
      </c>
      <c r="J1446" s="31">
        <v>0.53736399999999995</v>
      </c>
      <c r="K1446" s="31">
        <v>0.69018999999999997</v>
      </c>
    </row>
    <row r="1447" spans="1:11">
      <c r="A1447" s="26" t="s">
        <v>112</v>
      </c>
      <c r="B1447" s="26">
        <v>242395767</v>
      </c>
      <c r="C1447" s="26">
        <v>242401767</v>
      </c>
      <c r="D1447" s="24">
        <v>10013</v>
      </c>
      <c r="E1447" s="25" t="s">
        <v>29787</v>
      </c>
      <c r="F1447" s="24" t="s">
        <v>29786</v>
      </c>
      <c r="G1447" s="31">
        <v>0.29019</v>
      </c>
      <c r="H1447" s="31">
        <v>0.43436960000000002</v>
      </c>
      <c r="I1447" s="31">
        <v>0.49019000000000001</v>
      </c>
      <c r="J1447" s="31">
        <v>0.53736399999999995</v>
      </c>
      <c r="K1447" s="31">
        <v>0.69018999999999997</v>
      </c>
    </row>
    <row r="1448" spans="1:11">
      <c r="A1448" s="26" t="s">
        <v>117</v>
      </c>
      <c r="B1448" s="26">
        <v>129918187</v>
      </c>
      <c r="C1448" s="26">
        <v>129924187</v>
      </c>
      <c r="D1448" s="24">
        <v>20797</v>
      </c>
      <c r="E1448" s="25" t="s">
        <v>29785</v>
      </c>
      <c r="F1448" s="24" t="s">
        <v>29784</v>
      </c>
      <c r="G1448" s="31">
        <v>0.1117826</v>
      </c>
      <c r="H1448" s="31">
        <v>0.30091509999999999</v>
      </c>
      <c r="I1448" s="31">
        <v>0.31178260000000002</v>
      </c>
      <c r="J1448" s="31">
        <v>0.36875439999999998</v>
      </c>
      <c r="K1448" s="31">
        <v>0.51178259999999998</v>
      </c>
    </row>
    <row r="1449" spans="1:11">
      <c r="A1449" s="26" t="s">
        <v>2170</v>
      </c>
      <c r="B1449" s="26">
        <v>11592742</v>
      </c>
      <c r="C1449" s="26">
        <v>11598742</v>
      </c>
      <c r="D1449" s="24">
        <v>47668</v>
      </c>
      <c r="E1449" s="25" t="s">
        <v>29751</v>
      </c>
      <c r="F1449" s="24" t="s">
        <v>29750</v>
      </c>
      <c r="G1449" s="31">
        <v>0</v>
      </c>
      <c r="H1449" s="31">
        <v>4.0855900000000001E-2</v>
      </c>
      <c r="I1449" s="31">
        <v>4.7273500000000003E-2</v>
      </c>
      <c r="J1449" s="31">
        <v>8.6467299999999997E-2</v>
      </c>
      <c r="K1449" s="31">
        <v>0.24727350000000001</v>
      </c>
    </row>
    <row r="1450" spans="1:11">
      <c r="A1450" s="26" t="s">
        <v>2170</v>
      </c>
      <c r="B1450" s="26">
        <v>129071153</v>
      </c>
      <c r="C1450" s="26">
        <v>129077153</v>
      </c>
      <c r="D1450" s="24">
        <v>49686</v>
      </c>
      <c r="E1450" s="25" t="s">
        <v>29783</v>
      </c>
      <c r="F1450" s="24" t="s">
        <v>29782</v>
      </c>
      <c r="G1450" s="31">
        <v>0</v>
      </c>
      <c r="H1450" s="31">
        <v>5.7172000000000001E-2</v>
      </c>
      <c r="I1450" s="31">
        <v>7.2213600000000003E-2</v>
      </c>
      <c r="J1450" s="31">
        <v>0.16280800000000001</v>
      </c>
      <c r="K1450" s="31">
        <v>0.2722136</v>
      </c>
    </row>
    <row r="1451" spans="1:11">
      <c r="A1451" s="26" t="s">
        <v>2170</v>
      </c>
      <c r="B1451" s="26">
        <v>129071334</v>
      </c>
      <c r="C1451" s="26">
        <v>129077334</v>
      </c>
      <c r="D1451" s="24">
        <v>49687</v>
      </c>
      <c r="E1451" s="25" t="s">
        <v>29783</v>
      </c>
      <c r="F1451" s="24" t="s">
        <v>29782</v>
      </c>
      <c r="G1451" s="31">
        <v>0</v>
      </c>
      <c r="H1451" s="31">
        <v>5.7172000000000001E-2</v>
      </c>
      <c r="I1451" s="31">
        <v>7.2213600000000003E-2</v>
      </c>
      <c r="J1451" s="31">
        <v>0.16280800000000001</v>
      </c>
      <c r="K1451" s="31">
        <v>0.2722136</v>
      </c>
    </row>
    <row r="1452" spans="1:11">
      <c r="A1452" s="26" t="s">
        <v>2170</v>
      </c>
      <c r="B1452" s="26">
        <v>83328571</v>
      </c>
      <c r="C1452" s="26">
        <v>83334571</v>
      </c>
      <c r="D1452" s="24">
        <v>49008</v>
      </c>
      <c r="E1452" s="25" t="s">
        <v>29781</v>
      </c>
      <c r="F1452" s="24" t="s">
        <v>29780</v>
      </c>
      <c r="G1452" s="31">
        <v>5.8407000000000001E-2</v>
      </c>
      <c r="H1452" s="31">
        <v>0.246973</v>
      </c>
      <c r="I1452" s="31">
        <v>0.258407</v>
      </c>
      <c r="J1452" s="31">
        <v>0.35622999999999999</v>
      </c>
      <c r="K1452" s="31">
        <v>0.45840700000000001</v>
      </c>
    </row>
    <row r="1453" spans="1:11">
      <c r="A1453" s="26" t="s">
        <v>2170</v>
      </c>
      <c r="B1453" s="26">
        <v>119578323</v>
      </c>
      <c r="C1453" s="26">
        <v>119584323</v>
      </c>
      <c r="D1453" s="24">
        <v>49567</v>
      </c>
      <c r="E1453" s="25" t="s">
        <v>28913</v>
      </c>
      <c r="F1453" s="24" t="s">
        <v>28912</v>
      </c>
      <c r="G1453" s="31">
        <v>6.6209999999999897E-3</v>
      </c>
      <c r="H1453" s="31">
        <v>0.17621300000000001</v>
      </c>
      <c r="I1453" s="31">
        <v>0.206621</v>
      </c>
      <c r="J1453" s="31">
        <v>0.27615299999999998</v>
      </c>
      <c r="K1453" s="31">
        <v>0.40662100000000001</v>
      </c>
    </row>
    <row r="1454" spans="1:11">
      <c r="A1454" s="26" t="s">
        <v>238</v>
      </c>
      <c r="B1454" s="26">
        <v>15457800</v>
      </c>
      <c r="C1454" s="26">
        <v>15463800</v>
      </c>
      <c r="D1454" s="24">
        <v>45982</v>
      </c>
      <c r="F1454" s="24" t="s">
        <v>29779</v>
      </c>
      <c r="G1454" s="31">
        <v>0.4115762</v>
      </c>
      <c r="H1454" s="31">
        <v>0.56736489999999995</v>
      </c>
      <c r="I1454" s="31">
        <v>0.61157620000000001</v>
      </c>
      <c r="J1454" s="31">
        <v>0.6622768</v>
      </c>
      <c r="K1454" s="31">
        <v>0.81157619999999997</v>
      </c>
    </row>
    <row r="1455" spans="1:11">
      <c r="A1455" s="26" t="s">
        <v>2170</v>
      </c>
      <c r="B1455" s="26">
        <v>102765547</v>
      </c>
      <c r="C1455" s="26">
        <v>102771547</v>
      </c>
      <c r="D1455" s="24">
        <v>49279</v>
      </c>
      <c r="E1455" s="25" t="s">
        <v>29772</v>
      </c>
      <c r="F1455" s="24" t="s">
        <v>29771</v>
      </c>
      <c r="G1455" s="31">
        <v>0</v>
      </c>
      <c r="H1455" s="31">
        <v>1.17839E-2</v>
      </c>
      <c r="I1455" s="31">
        <v>1.67549E-2</v>
      </c>
      <c r="J1455" s="31">
        <v>0.10069599999999999</v>
      </c>
      <c r="K1455" s="31">
        <v>0.2167549</v>
      </c>
    </row>
    <row r="1456" spans="1:11">
      <c r="A1456" s="26" t="s">
        <v>2170</v>
      </c>
      <c r="B1456" s="26">
        <v>153320697</v>
      </c>
      <c r="C1456" s="26">
        <v>153326697</v>
      </c>
      <c r="D1456" s="24">
        <v>50242</v>
      </c>
      <c r="E1456" s="25" t="s">
        <v>29778</v>
      </c>
      <c r="F1456" s="24" t="s">
        <v>29777</v>
      </c>
      <c r="G1456" s="31">
        <v>0.17739099999999999</v>
      </c>
      <c r="H1456" s="31">
        <v>0.30616880000000002</v>
      </c>
      <c r="I1456" s="31">
        <v>0.37739099999999998</v>
      </c>
      <c r="J1456" s="31">
        <v>0.44463999999999998</v>
      </c>
      <c r="K1456" s="31">
        <v>0.57739099999999999</v>
      </c>
    </row>
    <row r="1457" spans="1:11">
      <c r="A1457" s="26" t="s">
        <v>2170</v>
      </c>
      <c r="B1457" s="26">
        <v>153320712</v>
      </c>
      <c r="C1457" s="26">
        <v>153326712</v>
      </c>
      <c r="D1457" s="24">
        <v>50243</v>
      </c>
      <c r="E1457" s="25" t="s">
        <v>29778</v>
      </c>
      <c r="F1457" s="24" t="s">
        <v>29777</v>
      </c>
      <c r="G1457" s="31">
        <v>0.17739099999999999</v>
      </c>
      <c r="H1457" s="31">
        <v>0.30616880000000002</v>
      </c>
      <c r="I1457" s="31">
        <v>0.37739099999999998</v>
      </c>
      <c r="J1457" s="31">
        <v>0.44463999999999998</v>
      </c>
      <c r="K1457" s="31">
        <v>0.57739099999999999</v>
      </c>
    </row>
    <row r="1458" spans="1:11">
      <c r="A1458" s="26" t="s">
        <v>2170</v>
      </c>
      <c r="B1458" s="26">
        <v>151995007</v>
      </c>
      <c r="C1458" s="26">
        <v>152001007</v>
      </c>
      <c r="D1458" s="24">
        <v>50121</v>
      </c>
      <c r="E1458" s="25" t="s">
        <v>29776</v>
      </c>
      <c r="F1458" s="24" t="s">
        <v>29775</v>
      </c>
      <c r="G1458" s="31">
        <v>0.32063999999999998</v>
      </c>
      <c r="H1458" s="31">
        <v>0.42913857999999999</v>
      </c>
      <c r="I1458" s="31">
        <v>0.52063999999999999</v>
      </c>
      <c r="J1458" s="31">
        <v>0.54523999999999995</v>
      </c>
      <c r="K1458" s="31">
        <v>0.72063999999999995</v>
      </c>
    </row>
    <row r="1459" spans="1:11">
      <c r="A1459" s="26" t="s">
        <v>136</v>
      </c>
      <c r="B1459" s="26">
        <v>40211725</v>
      </c>
      <c r="C1459" s="26">
        <v>40217725</v>
      </c>
      <c r="D1459" s="24">
        <v>12593</v>
      </c>
      <c r="E1459" s="25" t="s">
        <v>14852</v>
      </c>
      <c r="F1459" s="24" t="s">
        <v>14851</v>
      </c>
      <c r="G1459" s="31">
        <v>0.46740097000000003</v>
      </c>
      <c r="H1459" s="31">
        <v>0.62010799999999999</v>
      </c>
      <c r="I1459" s="31">
        <v>0.66740096999999998</v>
      </c>
      <c r="J1459" s="31">
        <v>0.70989460000000004</v>
      </c>
      <c r="K1459" s="31">
        <v>0.86740097000000005</v>
      </c>
    </row>
    <row r="1460" spans="1:11">
      <c r="A1460" s="26" t="s">
        <v>123</v>
      </c>
      <c r="B1460" s="26">
        <v>144372816</v>
      </c>
      <c r="C1460" s="26">
        <v>144378816</v>
      </c>
      <c r="D1460" s="24">
        <v>11645</v>
      </c>
      <c r="F1460" s="24" t="s">
        <v>29774</v>
      </c>
      <c r="G1460" s="31">
        <v>0.49092239999999998</v>
      </c>
      <c r="H1460" s="31">
        <v>0.64319249999999994</v>
      </c>
      <c r="I1460" s="31">
        <v>0.69092240000000005</v>
      </c>
      <c r="J1460" s="31">
        <v>0.7575037</v>
      </c>
      <c r="K1460" s="31">
        <v>0.8909224</v>
      </c>
    </row>
    <row r="1461" spans="1:11">
      <c r="A1461" s="26" t="s">
        <v>136</v>
      </c>
      <c r="B1461" s="26">
        <v>191170844</v>
      </c>
      <c r="C1461" s="26">
        <v>191176844</v>
      </c>
      <c r="D1461" s="24">
        <v>13845</v>
      </c>
      <c r="F1461" s="24" t="s">
        <v>29773</v>
      </c>
      <c r="G1461" s="31">
        <v>0.25011280000000002</v>
      </c>
      <c r="H1461" s="31">
        <v>0.38366699999999998</v>
      </c>
      <c r="I1461" s="31">
        <v>0.45011279999999998</v>
      </c>
      <c r="J1461" s="31">
        <v>0.49561500000000003</v>
      </c>
      <c r="K1461" s="31">
        <v>0.65011280000000005</v>
      </c>
    </row>
    <row r="1462" spans="1:11">
      <c r="A1462" s="26" t="s">
        <v>2170</v>
      </c>
      <c r="B1462" s="26">
        <v>102765303</v>
      </c>
      <c r="C1462" s="26">
        <v>102771303</v>
      </c>
      <c r="D1462" s="24">
        <v>49278</v>
      </c>
      <c r="E1462" s="25" t="s">
        <v>29772</v>
      </c>
      <c r="F1462" s="24" t="s">
        <v>29771</v>
      </c>
      <c r="G1462" s="31">
        <v>0</v>
      </c>
      <c r="H1462" s="31">
        <v>9.8594000000000008E-3</v>
      </c>
      <c r="I1462" s="31">
        <v>1.6103099999999999E-2</v>
      </c>
      <c r="J1462" s="31">
        <v>9.8167000000000004E-2</v>
      </c>
      <c r="K1462" s="31">
        <v>0.21610309999999999</v>
      </c>
    </row>
    <row r="1463" spans="1:11">
      <c r="A1463" s="26" t="s">
        <v>130</v>
      </c>
      <c r="B1463" s="26">
        <v>43122540</v>
      </c>
      <c r="C1463" s="26">
        <v>43128540</v>
      </c>
      <c r="D1463" s="24">
        <v>23666</v>
      </c>
      <c r="E1463" s="25" t="s">
        <v>29770</v>
      </c>
      <c r="F1463" s="24" t="s">
        <v>29769</v>
      </c>
      <c r="G1463" s="31">
        <v>1.7300200000000002E-2</v>
      </c>
      <c r="H1463" s="31">
        <v>0.168989</v>
      </c>
      <c r="I1463" s="31">
        <v>0.2173002</v>
      </c>
      <c r="J1463" s="31">
        <v>0.24482599999999999</v>
      </c>
      <c r="K1463" s="31">
        <v>0.41730020000000001</v>
      </c>
    </row>
    <row r="1464" spans="1:11">
      <c r="A1464" s="26" t="s">
        <v>149</v>
      </c>
      <c r="B1464" s="26">
        <v>14537049</v>
      </c>
      <c r="C1464" s="26">
        <v>14543049</v>
      </c>
      <c r="D1464" s="24">
        <v>13953</v>
      </c>
      <c r="E1464" s="25" t="s">
        <v>2401</v>
      </c>
      <c r="F1464" s="24" t="s">
        <v>2400</v>
      </c>
      <c r="G1464" s="31">
        <v>0.68557710000000005</v>
      </c>
      <c r="H1464" s="31">
        <v>0.82099188999999995</v>
      </c>
      <c r="I1464" s="31">
        <v>0.88557710000000001</v>
      </c>
      <c r="J1464" s="31">
        <v>0.9074257</v>
      </c>
      <c r="K1464" s="31">
        <v>1</v>
      </c>
    </row>
    <row r="1465" spans="1:11">
      <c r="A1465" s="26" t="s">
        <v>120</v>
      </c>
      <c r="B1465" s="26">
        <v>52137672</v>
      </c>
      <c r="C1465" s="26">
        <v>52143672</v>
      </c>
      <c r="D1465" s="24">
        <v>26478</v>
      </c>
      <c r="F1465" s="24" t="s">
        <v>29768</v>
      </c>
      <c r="G1465" s="31">
        <v>0.55976769999999998</v>
      </c>
      <c r="H1465" s="31">
        <v>0.71677400000000002</v>
      </c>
      <c r="I1465" s="31">
        <v>0.75976770000000005</v>
      </c>
      <c r="J1465" s="31">
        <v>0.83795149999999996</v>
      </c>
      <c r="K1465" s="31">
        <v>0.9597677</v>
      </c>
    </row>
    <row r="1466" spans="1:11">
      <c r="A1466" s="26" t="s">
        <v>238</v>
      </c>
      <c r="B1466" s="26">
        <v>48865477</v>
      </c>
      <c r="C1466" s="26">
        <v>48871477</v>
      </c>
      <c r="D1466" s="24">
        <v>47404</v>
      </c>
      <c r="E1466" s="25" t="s">
        <v>29767</v>
      </c>
      <c r="F1466" s="24" t="s">
        <v>29766</v>
      </c>
      <c r="G1466" s="31">
        <v>0.61947920000000001</v>
      </c>
      <c r="H1466" s="31">
        <v>0.79762670000000002</v>
      </c>
      <c r="I1466" s="31">
        <v>0.81947919999999996</v>
      </c>
      <c r="J1466" s="31">
        <v>0.88799320000000004</v>
      </c>
      <c r="K1466" s="31">
        <v>1</v>
      </c>
    </row>
    <row r="1467" spans="1:11">
      <c r="A1467" s="26" t="s">
        <v>238</v>
      </c>
      <c r="B1467" s="26">
        <v>48865609</v>
      </c>
      <c r="C1467" s="26">
        <v>48871609</v>
      </c>
      <c r="D1467" s="24">
        <v>47405</v>
      </c>
      <c r="E1467" s="25" t="s">
        <v>29767</v>
      </c>
      <c r="F1467" s="24" t="s">
        <v>29766</v>
      </c>
      <c r="G1467" s="31">
        <v>0.61947920000000001</v>
      </c>
      <c r="H1467" s="31">
        <v>0.79762670000000002</v>
      </c>
      <c r="I1467" s="31">
        <v>0.81947919999999996</v>
      </c>
      <c r="J1467" s="31">
        <v>0.88799320000000004</v>
      </c>
      <c r="K1467" s="31">
        <v>1</v>
      </c>
    </row>
    <row r="1468" spans="1:11">
      <c r="A1468" s="26" t="s">
        <v>238</v>
      </c>
      <c r="B1468" s="26">
        <v>48865620</v>
      </c>
      <c r="C1468" s="26">
        <v>48871620</v>
      </c>
      <c r="D1468" s="24">
        <v>47406</v>
      </c>
      <c r="E1468" s="25" t="s">
        <v>29767</v>
      </c>
      <c r="F1468" s="24" t="s">
        <v>29766</v>
      </c>
      <c r="G1468" s="31">
        <v>0.61947920000000001</v>
      </c>
      <c r="H1468" s="31">
        <v>0.79762670000000002</v>
      </c>
      <c r="I1468" s="31">
        <v>0.81947919999999996</v>
      </c>
      <c r="J1468" s="31">
        <v>0.88799320000000004</v>
      </c>
      <c r="K1468" s="31">
        <v>1</v>
      </c>
    </row>
    <row r="1469" spans="1:11">
      <c r="A1469" s="26" t="s">
        <v>238</v>
      </c>
      <c r="B1469" s="26">
        <v>48865642</v>
      </c>
      <c r="C1469" s="26">
        <v>48871642</v>
      </c>
      <c r="D1469" s="24">
        <v>47407</v>
      </c>
      <c r="E1469" s="25" t="s">
        <v>29767</v>
      </c>
      <c r="F1469" s="24" t="s">
        <v>29766</v>
      </c>
      <c r="G1469" s="31">
        <v>0.61947920000000001</v>
      </c>
      <c r="H1469" s="31">
        <v>0.79762670000000002</v>
      </c>
      <c r="I1469" s="31">
        <v>0.81947919999999996</v>
      </c>
      <c r="J1469" s="31">
        <v>0.88799320000000004</v>
      </c>
      <c r="K1469" s="31">
        <v>1</v>
      </c>
    </row>
    <row r="1470" spans="1:11">
      <c r="A1470" s="26" t="s">
        <v>2170</v>
      </c>
      <c r="B1470" s="26">
        <v>134878731</v>
      </c>
      <c r="C1470" s="26">
        <v>134884731</v>
      </c>
      <c r="D1470" s="24">
        <v>49832</v>
      </c>
      <c r="E1470" s="25" t="s">
        <v>29765</v>
      </c>
      <c r="F1470" s="24" t="s">
        <v>29764</v>
      </c>
      <c r="G1470" s="31">
        <v>0</v>
      </c>
      <c r="H1470" s="31">
        <v>5.9107999999999999E-3</v>
      </c>
      <c r="I1470" s="31">
        <v>1.1320999999999999E-2</v>
      </c>
      <c r="J1470" s="31">
        <v>4.6167E-2</v>
      </c>
      <c r="K1470" s="31">
        <v>0.21132100000000001</v>
      </c>
    </row>
    <row r="1471" spans="1:11">
      <c r="A1471" s="26" t="s">
        <v>2170</v>
      </c>
      <c r="B1471" s="26">
        <v>134882800</v>
      </c>
      <c r="C1471" s="26">
        <v>134888800</v>
      </c>
      <c r="D1471" s="24">
        <v>49833</v>
      </c>
      <c r="E1471" s="25" t="s">
        <v>29765</v>
      </c>
      <c r="F1471" s="24" t="s">
        <v>29764</v>
      </c>
      <c r="G1471" s="31">
        <v>0</v>
      </c>
      <c r="H1471" s="31">
        <v>5.9107999999999999E-3</v>
      </c>
      <c r="I1471" s="31">
        <v>1.1320999999999999E-2</v>
      </c>
      <c r="J1471" s="31">
        <v>4.6167E-2</v>
      </c>
      <c r="K1471" s="31">
        <v>0.21132100000000001</v>
      </c>
    </row>
    <row r="1472" spans="1:11">
      <c r="A1472" s="26" t="s">
        <v>254</v>
      </c>
      <c r="B1472" s="26">
        <v>15694833</v>
      </c>
      <c r="C1472" s="26">
        <v>15700833</v>
      </c>
      <c r="D1472" s="24">
        <v>41942</v>
      </c>
      <c r="E1472" s="25" t="s">
        <v>29763</v>
      </c>
      <c r="F1472" s="24" t="s">
        <v>29762</v>
      </c>
      <c r="G1472" s="31">
        <v>0.58737399999999995</v>
      </c>
      <c r="H1472" s="31">
        <v>0.71084177999999998</v>
      </c>
      <c r="I1472" s="31">
        <v>0.78737400000000002</v>
      </c>
      <c r="J1472" s="31">
        <v>0.81167599999999995</v>
      </c>
      <c r="K1472" s="31">
        <v>0.98737399999999997</v>
      </c>
    </row>
    <row r="1473" spans="1:11">
      <c r="A1473" s="26" t="s">
        <v>188</v>
      </c>
      <c r="B1473" s="26">
        <v>20624077</v>
      </c>
      <c r="C1473" s="26">
        <v>20630077</v>
      </c>
      <c r="D1473" s="24">
        <v>39028</v>
      </c>
      <c r="F1473" s="24" t="s">
        <v>29761</v>
      </c>
      <c r="G1473" s="31">
        <v>0.566828</v>
      </c>
      <c r="H1473" s="31">
        <v>0.71209699999999998</v>
      </c>
      <c r="I1473" s="31">
        <v>0.76682799999999995</v>
      </c>
      <c r="J1473" s="31">
        <v>0.79861599999999999</v>
      </c>
      <c r="K1473" s="31">
        <v>0.96682800000000002</v>
      </c>
    </row>
    <row r="1474" spans="1:11">
      <c r="A1474" s="26" t="s">
        <v>123</v>
      </c>
      <c r="B1474" s="26">
        <v>187971430</v>
      </c>
      <c r="C1474" s="26">
        <v>187977430</v>
      </c>
      <c r="D1474" s="24">
        <v>12037</v>
      </c>
      <c r="F1474" s="24" t="s">
        <v>29760</v>
      </c>
      <c r="G1474" s="31">
        <v>0.48034100000000002</v>
      </c>
      <c r="H1474" s="31">
        <v>0.63356500000000004</v>
      </c>
      <c r="I1474" s="31">
        <v>0.68034099999999997</v>
      </c>
      <c r="J1474" s="31">
        <v>0.74292809999999998</v>
      </c>
      <c r="K1474" s="31">
        <v>0.88034100000000004</v>
      </c>
    </row>
    <row r="1475" spans="1:11">
      <c r="A1475" s="26" t="s">
        <v>2170</v>
      </c>
      <c r="B1475" s="26">
        <v>118582364</v>
      </c>
      <c r="C1475" s="26">
        <v>118588364</v>
      </c>
      <c r="D1475" s="24">
        <v>49533</v>
      </c>
      <c r="E1475" s="25" t="s">
        <v>29691</v>
      </c>
      <c r="F1475" s="24" t="s">
        <v>29690</v>
      </c>
      <c r="G1475" s="31">
        <v>0.3868182</v>
      </c>
      <c r="H1475" s="31">
        <v>0.54496999999999995</v>
      </c>
      <c r="I1475" s="31">
        <v>0.58681819999999996</v>
      </c>
      <c r="J1475" s="31">
        <v>0.64741680999999995</v>
      </c>
      <c r="K1475" s="31">
        <v>0.78681820000000002</v>
      </c>
    </row>
    <row r="1476" spans="1:11">
      <c r="A1476" s="26" t="s">
        <v>130</v>
      </c>
      <c r="B1476" s="26">
        <v>115959814</v>
      </c>
      <c r="C1476" s="26">
        <v>115965814</v>
      </c>
      <c r="D1476" s="24">
        <v>24760</v>
      </c>
      <c r="E1476" s="25" t="s">
        <v>12061</v>
      </c>
      <c r="F1476" s="24" t="s">
        <v>12060</v>
      </c>
      <c r="G1476" s="31">
        <v>2.9381299999999999E-2</v>
      </c>
      <c r="H1476" s="31">
        <v>0.21007000000000001</v>
      </c>
      <c r="I1476" s="31">
        <v>0.22938130000000001</v>
      </c>
      <c r="J1476" s="31">
        <v>0.31389030000000001</v>
      </c>
      <c r="K1476" s="31">
        <v>0.42938130000000002</v>
      </c>
    </row>
    <row r="1477" spans="1:11">
      <c r="A1477" s="26" t="s">
        <v>125</v>
      </c>
      <c r="B1477" s="26">
        <v>45909326</v>
      </c>
      <c r="C1477" s="26">
        <v>45915326</v>
      </c>
      <c r="D1477" s="24">
        <v>32934</v>
      </c>
      <c r="E1477" s="25" t="s">
        <v>3692</v>
      </c>
      <c r="F1477" s="24" t="s">
        <v>29759</v>
      </c>
      <c r="G1477" s="31">
        <v>0.69587600000000005</v>
      </c>
      <c r="H1477" s="31">
        <v>0.86877669999999996</v>
      </c>
      <c r="I1477" s="31">
        <v>0.89587600000000001</v>
      </c>
      <c r="J1477" s="31">
        <v>0.93676199999999998</v>
      </c>
      <c r="K1477" s="31">
        <v>1</v>
      </c>
    </row>
    <row r="1478" spans="1:11">
      <c r="A1478" s="26" t="s">
        <v>169</v>
      </c>
      <c r="B1478" s="26">
        <v>21356546</v>
      </c>
      <c r="C1478" s="26">
        <v>21362546</v>
      </c>
      <c r="D1478" s="24">
        <v>35310</v>
      </c>
      <c r="E1478" s="25" t="s">
        <v>29758</v>
      </c>
      <c r="F1478" s="24" t="s">
        <v>29757</v>
      </c>
      <c r="G1478" s="31">
        <v>0.63605999999999996</v>
      </c>
      <c r="H1478" s="31">
        <v>0.80715000000000003</v>
      </c>
      <c r="I1478" s="31">
        <v>0.83606000000000003</v>
      </c>
      <c r="J1478" s="31">
        <v>0.87044999999999995</v>
      </c>
      <c r="K1478" s="31">
        <v>1</v>
      </c>
    </row>
    <row r="1479" spans="1:11">
      <c r="A1479" s="26" t="s">
        <v>254</v>
      </c>
      <c r="B1479" s="26">
        <v>46899369</v>
      </c>
      <c r="C1479" s="26">
        <v>46905369</v>
      </c>
      <c r="D1479" s="24">
        <v>42631</v>
      </c>
      <c r="E1479" s="25" t="s">
        <v>29756</v>
      </c>
      <c r="F1479" s="24" t="s">
        <v>29755</v>
      </c>
      <c r="G1479" s="31">
        <v>3.7875699999999998E-2</v>
      </c>
      <c r="H1479" s="31">
        <v>0.22289500000000001</v>
      </c>
      <c r="I1479" s="31">
        <v>0.2378757</v>
      </c>
      <c r="J1479" s="31">
        <v>0.25201279999999998</v>
      </c>
      <c r="K1479" s="31">
        <v>0.43787569999999998</v>
      </c>
    </row>
    <row r="1480" spans="1:11">
      <c r="A1480" s="26" t="s">
        <v>254</v>
      </c>
      <c r="B1480" s="26">
        <v>46899407</v>
      </c>
      <c r="C1480" s="26">
        <v>46905407</v>
      </c>
      <c r="D1480" s="24">
        <v>42632</v>
      </c>
      <c r="E1480" s="25" t="s">
        <v>29756</v>
      </c>
      <c r="F1480" s="24" t="s">
        <v>29755</v>
      </c>
      <c r="G1480" s="31">
        <v>3.7875699999999998E-2</v>
      </c>
      <c r="H1480" s="31">
        <v>0.22289500000000001</v>
      </c>
      <c r="I1480" s="31">
        <v>0.2378757</v>
      </c>
      <c r="J1480" s="31">
        <v>0.25201279999999998</v>
      </c>
      <c r="K1480" s="31">
        <v>0.43787569999999998</v>
      </c>
    </row>
    <row r="1481" spans="1:11">
      <c r="A1481" s="26" t="s">
        <v>2170</v>
      </c>
      <c r="B1481" s="26">
        <v>18348645</v>
      </c>
      <c r="C1481" s="26">
        <v>18354645</v>
      </c>
      <c r="D1481" s="24">
        <v>47800</v>
      </c>
      <c r="E1481" s="25" t="s">
        <v>29754</v>
      </c>
      <c r="F1481" s="24" t="s">
        <v>29753</v>
      </c>
      <c r="G1481" s="31">
        <v>0</v>
      </c>
      <c r="H1481" s="31">
        <v>0.1462803</v>
      </c>
      <c r="I1481" s="31">
        <v>0.1635586</v>
      </c>
      <c r="J1481" s="31">
        <v>0.24232290000000001</v>
      </c>
      <c r="K1481" s="31">
        <v>0.36355860000000001</v>
      </c>
    </row>
    <row r="1482" spans="1:11">
      <c r="A1482" s="26" t="s">
        <v>133</v>
      </c>
      <c r="B1482" s="26">
        <v>207467163</v>
      </c>
      <c r="C1482" s="26">
        <v>207473163</v>
      </c>
      <c r="D1482" s="24">
        <v>5247</v>
      </c>
      <c r="F1482" s="24" t="s">
        <v>29752</v>
      </c>
      <c r="G1482" s="31">
        <v>0.72645990000000005</v>
      </c>
      <c r="H1482" s="31">
        <v>0.87188580000000004</v>
      </c>
      <c r="I1482" s="31">
        <v>0.9264599</v>
      </c>
      <c r="J1482" s="31">
        <v>0.95245219999999997</v>
      </c>
      <c r="K1482" s="31">
        <v>1</v>
      </c>
    </row>
    <row r="1483" spans="1:11">
      <c r="A1483" s="26" t="s">
        <v>2170</v>
      </c>
      <c r="B1483" s="26">
        <v>11354814</v>
      </c>
      <c r="C1483" s="26">
        <v>11360814</v>
      </c>
      <c r="D1483" s="24">
        <v>47666</v>
      </c>
      <c r="E1483" s="25" t="s">
        <v>29751</v>
      </c>
      <c r="F1483" s="24" t="s">
        <v>29750</v>
      </c>
      <c r="G1483" s="31">
        <v>0</v>
      </c>
      <c r="H1483" s="31">
        <v>5.4158900000000003E-2</v>
      </c>
      <c r="I1483" s="31">
        <v>6.9823200000000002E-2</v>
      </c>
      <c r="J1483" s="31">
        <v>0.14229800000000001</v>
      </c>
      <c r="K1483" s="31">
        <v>0.26982319999999999</v>
      </c>
    </row>
    <row r="1484" spans="1:11">
      <c r="A1484" s="26" t="s">
        <v>199</v>
      </c>
      <c r="B1484" s="26">
        <v>5019331</v>
      </c>
      <c r="C1484" s="26">
        <v>5025331</v>
      </c>
      <c r="D1484" s="24">
        <v>28283</v>
      </c>
      <c r="E1484" s="25" t="s">
        <v>29749</v>
      </c>
      <c r="F1484" s="24" t="s">
        <v>29748</v>
      </c>
      <c r="G1484" s="31">
        <v>0.59161540000000001</v>
      </c>
      <c r="H1484" s="31">
        <v>0.75503330000000002</v>
      </c>
      <c r="I1484" s="31">
        <v>0.79161539999999997</v>
      </c>
      <c r="J1484" s="31">
        <v>0.84652360000000004</v>
      </c>
      <c r="K1484" s="31">
        <v>0.99161540000000004</v>
      </c>
    </row>
    <row r="1485" spans="1:11">
      <c r="A1485" s="26" t="s">
        <v>180</v>
      </c>
      <c r="B1485" s="26">
        <v>32224599</v>
      </c>
      <c r="C1485" s="26">
        <v>32230599</v>
      </c>
      <c r="D1485" s="24">
        <v>16672</v>
      </c>
      <c r="E1485" s="25" t="s">
        <v>5720</v>
      </c>
      <c r="F1485" s="24" t="s">
        <v>5719</v>
      </c>
      <c r="G1485" s="31">
        <v>0</v>
      </c>
      <c r="H1485" s="31">
        <v>0.109112</v>
      </c>
      <c r="I1485" s="31">
        <v>0.13319300000000001</v>
      </c>
      <c r="J1485" s="31">
        <v>0.20294400000000001</v>
      </c>
      <c r="K1485" s="31">
        <v>0.33319300000000002</v>
      </c>
    </row>
    <row r="1486" spans="1:11">
      <c r="A1486" s="26" t="s">
        <v>2170</v>
      </c>
      <c r="B1486" s="26">
        <v>102351707</v>
      </c>
      <c r="C1486" s="26">
        <v>102357707</v>
      </c>
      <c r="D1486" s="24">
        <v>49256</v>
      </c>
      <c r="E1486" s="25" t="s">
        <v>29747</v>
      </c>
      <c r="F1486" s="24" t="s">
        <v>29746</v>
      </c>
      <c r="G1486" s="31">
        <v>0</v>
      </c>
      <c r="H1486" s="31">
        <v>0.15440856</v>
      </c>
      <c r="I1486" s="31">
        <v>0.17655699999999999</v>
      </c>
      <c r="J1486" s="31">
        <v>0.27704699999999999</v>
      </c>
      <c r="K1486" s="31">
        <v>0.37655699999999998</v>
      </c>
    </row>
    <row r="1487" spans="1:11">
      <c r="A1487" s="26" t="s">
        <v>188</v>
      </c>
      <c r="B1487" s="26">
        <v>39190682</v>
      </c>
      <c r="C1487" s="26">
        <v>39196682</v>
      </c>
      <c r="D1487" s="24">
        <v>39700</v>
      </c>
      <c r="E1487" s="25" t="s">
        <v>29745</v>
      </c>
      <c r="F1487" s="24" t="s">
        <v>29744</v>
      </c>
      <c r="G1487" s="31">
        <v>0.4893769</v>
      </c>
      <c r="H1487" s="31">
        <v>0.66985380000000005</v>
      </c>
      <c r="I1487" s="31">
        <v>0.68937689999999996</v>
      </c>
      <c r="J1487" s="31">
        <v>0.74413320000000005</v>
      </c>
      <c r="K1487" s="31">
        <v>0.88937690000000003</v>
      </c>
    </row>
    <row r="1488" spans="1:11">
      <c r="A1488" s="26" t="s">
        <v>117</v>
      </c>
      <c r="B1488" s="26">
        <v>6556577</v>
      </c>
      <c r="C1488" s="26">
        <v>6562577</v>
      </c>
      <c r="D1488" s="24">
        <v>19121</v>
      </c>
      <c r="E1488" s="25" t="s">
        <v>29743</v>
      </c>
      <c r="F1488" s="24" t="s">
        <v>29742</v>
      </c>
      <c r="G1488" s="31">
        <v>0.68668300000000004</v>
      </c>
      <c r="H1488" s="31">
        <v>0.8601529</v>
      </c>
      <c r="I1488" s="31">
        <v>0.886683</v>
      </c>
      <c r="J1488" s="31">
        <v>0.9161648</v>
      </c>
      <c r="K1488" s="31">
        <v>1</v>
      </c>
    </row>
    <row r="1489" spans="1:11">
      <c r="A1489" s="26" t="s">
        <v>2170</v>
      </c>
      <c r="B1489" s="26">
        <v>108661548</v>
      </c>
      <c r="C1489" s="26">
        <v>108667548</v>
      </c>
      <c r="D1489" s="24">
        <v>49388</v>
      </c>
      <c r="E1489" s="25" t="s">
        <v>29741</v>
      </c>
      <c r="F1489" s="24" t="s">
        <v>29740</v>
      </c>
      <c r="G1489" s="31">
        <v>0</v>
      </c>
      <c r="H1489" s="31">
        <v>0.101576</v>
      </c>
      <c r="I1489" s="31">
        <v>0.1081101</v>
      </c>
      <c r="J1489" s="31">
        <v>0.18004500000000001</v>
      </c>
      <c r="K1489" s="31">
        <v>0.3081101</v>
      </c>
    </row>
    <row r="1490" spans="1:11">
      <c r="A1490" s="26" t="s">
        <v>2170</v>
      </c>
      <c r="B1490" s="26">
        <v>108661760</v>
      </c>
      <c r="C1490" s="26">
        <v>108667760</v>
      </c>
      <c r="D1490" s="24">
        <v>49389</v>
      </c>
      <c r="E1490" s="25" t="s">
        <v>29741</v>
      </c>
      <c r="F1490" s="24" t="s">
        <v>29740</v>
      </c>
      <c r="G1490" s="31">
        <v>0</v>
      </c>
      <c r="H1490" s="31">
        <v>0.101576</v>
      </c>
      <c r="I1490" s="31">
        <v>0.1081101</v>
      </c>
      <c r="J1490" s="31">
        <v>0.18004500000000001</v>
      </c>
      <c r="K1490" s="31">
        <v>0.3081101</v>
      </c>
    </row>
    <row r="1491" spans="1:11">
      <c r="A1491" s="26" t="s">
        <v>2170</v>
      </c>
      <c r="B1491" s="26">
        <v>108662002</v>
      </c>
      <c r="C1491" s="26">
        <v>108668002</v>
      </c>
      <c r="D1491" s="24">
        <v>49390</v>
      </c>
      <c r="E1491" s="25" t="s">
        <v>29741</v>
      </c>
      <c r="F1491" s="24" t="s">
        <v>29740</v>
      </c>
      <c r="G1491" s="31">
        <v>0</v>
      </c>
      <c r="H1491" s="31">
        <v>0.101576</v>
      </c>
      <c r="I1491" s="31">
        <v>0.1081101</v>
      </c>
      <c r="J1491" s="31">
        <v>0.18004500000000001</v>
      </c>
      <c r="K1491" s="31">
        <v>0.3081101</v>
      </c>
    </row>
    <row r="1492" spans="1:11">
      <c r="A1492" s="26" t="s">
        <v>188</v>
      </c>
      <c r="B1492" s="26">
        <v>56314192</v>
      </c>
      <c r="C1492" s="26">
        <v>56320192</v>
      </c>
      <c r="D1492" s="24">
        <v>40099</v>
      </c>
      <c r="E1492" s="25" t="s">
        <v>7881</v>
      </c>
      <c r="F1492" s="24" t="s">
        <v>7880</v>
      </c>
      <c r="G1492" s="31">
        <v>0.31860899999999998</v>
      </c>
      <c r="H1492" s="31">
        <v>0.4449206</v>
      </c>
      <c r="I1492" s="31">
        <v>0.51860899999999999</v>
      </c>
      <c r="J1492" s="31">
        <v>0.55492169999999996</v>
      </c>
      <c r="K1492" s="31">
        <v>0.71860900000000005</v>
      </c>
    </row>
    <row r="1493" spans="1:11">
      <c r="A1493" s="26" t="s">
        <v>254</v>
      </c>
      <c r="B1493" s="26">
        <v>61706023</v>
      </c>
      <c r="C1493" s="26">
        <v>61712023</v>
      </c>
      <c r="D1493" s="24">
        <v>43561</v>
      </c>
      <c r="E1493" s="25" t="s">
        <v>29739</v>
      </c>
      <c r="F1493" s="24" t="s">
        <v>29738</v>
      </c>
      <c r="G1493" s="31">
        <v>3.9766099999999999E-2</v>
      </c>
      <c r="H1493" s="31">
        <v>0.23100699999999999</v>
      </c>
      <c r="I1493" s="31">
        <v>0.23976610000000001</v>
      </c>
      <c r="J1493" s="31">
        <v>0.25443650000000001</v>
      </c>
      <c r="K1493" s="31">
        <v>0.43976609999999999</v>
      </c>
    </row>
    <row r="1494" spans="1:11">
      <c r="A1494" s="26" t="s">
        <v>254</v>
      </c>
      <c r="B1494" s="26">
        <v>48771593</v>
      </c>
      <c r="C1494" s="26">
        <v>48777593</v>
      </c>
      <c r="D1494" s="24">
        <v>42732</v>
      </c>
      <c r="F1494" s="24" t="s">
        <v>29737</v>
      </c>
      <c r="G1494" s="31">
        <v>7.4849999999999899E-3</v>
      </c>
      <c r="H1494" s="31">
        <v>0.188469</v>
      </c>
      <c r="I1494" s="31">
        <v>0.207485</v>
      </c>
      <c r="J1494" s="31">
        <v>0.25065330000000002</v>
      </c>
      <c r="K1494" s="31">
        <v>0.40748499999999999</v>
      </c>
    </row>
    <row r="1495" spans="1:11">
      <c r="A1495" s="26" t="s">
        <v>15383</v>
      </c>
      <c r="B1495" s="26">
        <v>26960334</v>
      </c>
      <c r="C1495" s="26">
        <v>26966334</v>
      </c>
      <c r="D1495" s="24">
        <v>50840</v>
      </c>
      <c r="F1495" s="24" t="s">
        <v>29736</v>
      </c>
      <c r="G1495" s="31">
        <v>0.45654</v>
      </c>
      <c r="H1495" s="31">
        <v>0.61079000000000006</v>
      </c>
      <c r="I1495" s="31">
        <v>0.65654000000000001</v>
      </c>
      <c r="J1495" s="31">
        <v>0.74299999999999999</v>
      </c>
      <c r="K1495" s="31">
        <v>0.85653999999999997</v>
      </c>
    </row>
    <row r="1496" spans="1:11">
      <c r="A1496" s="26" t="s">
        <v>2170</v>
      </c>
      <c r="B1496" s="26">
        <v>153371147</v>
      </c>
      <c r="C1496" s="26">
        <v>153377147</v>
      </c>
      <c r="D1496" s="24">
        <v>50248</v>
      </c>
      <c r="E1496" s="25" t="s">
        <v>29735</v>
      </c>
      <c r="F1496" s="24" t="s">
        <v>29734</v>
      </c>
      <c r="G1496" s="31">
        <v>9.7303000000000001E-2</v>
      </c>
      <c r="H1496" s="31">
        <v>0.27794000000000002</v>
      </c>
      <c r="I1496" s="31">
        <v>0.29730299999999998</v>
      </c>
      <c r="J1496" s="31">
        <v>0.34933999999999998</v>
      </c>
      <c r="K1496" s="31">
        <v>0.497303</v>
      </c>
    </row>
    <row r="1497" spans="1:11">
      <c r="A1497" s="26" t="s">
        <v>2170</v>
      </c>
      <c r="B1497" s="26">
        <v>153371161</v>
      </c>
      <c r="C1497" s="26">
        <v>153377161</v>
      </c>
      <c r="D1497" s="24">
        <v>50249</v>
      </c>
      <c r="E1497" s="25" t="s">
        <v>29735</v>
      </c>
      <c r="F1497" s="24" t="s">
        <v>29734</v>
      </c>
      <c r="G1497" s="31">
        <v>9.7303000000000001E-2</v>
      </c>
      <c r="H1497" s="31">
        <v>0.27794000000000002</v>
      </c>
      <c r="I1497" s="31">
        <v>0.29730299999999998</v>
      </c>
      <c r="J1497" s="31">
        <v>0.34933999999999998</v>
      </c>
      <c r="K1497" s="31">
        <v>0.497303</v>
      </c>
    </row>
    <row r="1498" spans="1:11">
      <c r="A1498" s="26" t="s">
        <v>2170</v>
      </c>
      <c r="B1498" s="26">
        <v>153371189</v>
      </c>
      <c r="C1498" s="26">
        <v>153377189</v>
      </c>
      <c r="D1498" s="24">
        <v>50250</v>
      </c>
      <c r="E1498" s="25" t="s">
        <v>29735</v>
      </c>
      <c r="F1498" s="24" t="s">
        <v>29734</v>
      </c>
      <c r="G1498" s="31">
        <v>9.7303000000000001E-2</v>
      </c>
      <c r="H1498" s="31">
        <v>0.27794000000000002</v>
      </c>
      <c r="I1498" s="31">
        <v>0.29730299999999998</v>
      </c>
      <c r="J1498" s="31">
        <v>0.34933999999999998</v>
      </c>
      <c r="K1498" s="31">
        <v>0.497303</v>
      </c>
    </row>
    <row r="1499" spans="1:11">
      <c r="A1499" s="26" t="s">
        <v>2170</v>
      </c>
      <c r="B1499" s="26">
        <v>153371196</v>
      </c>
      <c r="C1499" s="26">
        <v>153377196</v>
      </c>
      <c r="D1499" s="24">
        <v>50251</v>
      </c>
      <c r="E1499" s="25" t="s">
        <v>29735</v>
      </c>
      <c r="F1499" s="24" t="s">
        <v>29734</v>
      </c>
      <c r="G1499" s="31">
        <v>9.7303000000000001E-2</v>
      </c>
      <c r="H1499" s="31">
        <v>0.27794000000000002</v>
      </c>
      <c r="I1499" s="31">
        <v>0.29730299999999998</v>
      </c>
      <c r="J1499" s="31">
        <v>0.34933999999999998</v>
      </c>
      <c r="K1499" s="31">
        <v>0.497303</v>
      </c>
    </row>
    <row r="1500" spans="1:11">
      <c r="A1500" s="26" t="s">
        <v>241</v>
      </c>
      <c r="B1500" s="26">
        <v>29521765</v>
      </c>
      <c r="C1500" s="26">
        <v>29527765</v>
      </c>
      <c r="D1500" s="24">
        <v>44214</v>
      </c>
      <c r="E1500" s="25" t="s">
        <v>29733</v>
      </c>
      <c r="F1500" s="24" t="s">
        <v>29732</v>
      </c>
      <c r="G1500" s="31">
        <v>0.56489210000000001</v>
      </c>
      <c r="H1500" s="31">
        <v>0.74008030000000002</v>
      </c>
      <c r="I1500" s="31">
        <v>0.76489209999999996</v>
      </c>
      <c r="J1500" s="31">
        <v>0.81856169999999995</v>
      </c>
      <c r="K1500" s="31">
        <v>0.96489210000000003</v>
      </c>
    </row>
    <row r="1501" spans="1:11">
      <c r="A1501" s="26" t="s">
        <v>199</v>
      </c>
      <c r="B1501" s="26">
        <v>106202826</v>
      </c>
      <c r="C1501" s="26">
        <v>106208826</v>
      </c>
      <c r="D1501" s="24">
        <v>30009</v>
      </c>
      <c r="F1501" s="24" t="s">
        <v>29731</v>
      </c>
      <c r="G1501" s="31">
        <v>0.42676307000000002</v>
      </c>
      <c r="H1501" s="31">
        <v>0.55423842000000001</v>
      </c>
      <c r="I1501" s="31">
        <v>0.62676306999999998</v>
      </c>
      <c r="J1501" s="31">
        <v>0.66755299999999995</v>
      </c>
      <c r="K1501" s="31">
        <v>0.82676307000000004</v>
      </c>
    </row>
    <row r="1502" spans="1:11">
      <c r="A1502" s="26" t="s">
        <v>180</v>
      </c>
      <c r="B1502" s="26">
        <v>25243190</v>
      </c>
      <c r="C1502" s="26">
        <v>25249190</v>
      </c>
      <c r="D1502" s="24">
        <v>16070</v>
      </c>
      <c r="E1502" s="25" t="s">
        <v>29729</v>
      </c>
      <c r="F1502" s="24" t="s">
        <v>29730</v>
      </c>
      <c r="G1502" s="31">
        <v>0.48591770000000001</v>
      </c>
      <c r="H1502" s="31">
        <v>0.64304890000000003</v>
      </c>
      <c r="I1502" s="31">
        <v>0.68591769999999996</v>
      </c>
      <c r="J1502" s="31">
        <v>0.71751980000000004</v>
      </c>
      <c r="K1502" s="31">
        <v>0.88591770000000003</v>
      </c>
    </row>
    <row r="1503" spans="1:11">
      <c r="A1503" s="26" t="s">
        <v>180</v>
      </c>
      <c r="B1503" s="26">
        <v>25245300</v>
      </c>
      <c r="C1503" s="26">
        <v>25251300</v>
      </c>
      <c r="D1503" s="24">
        <v>16071</v>
      </c>
      <c r="E1503" s="25" t="s">
        <v>29729</v>
      </c>
      <c r="F1503" s="24" t="s">
        <v>29728</v>
      </c>
      <c r="G1503" s="31">
        <v>0.48591770000000001</v>
      </c>
      <c r="H1503" s="31">
        <v>0.64304890000000003</v>
      </c>
      <c r="I1503" s="31">
        <v>0.68591769999999996</v>
      </c>
      <c r="J1503" s="31">
        <v>0.71751980000000004</v>
      </c>
      <c r="K1503" s="31">
        <v>0.88591770000000003</v>
      </c>
    </row>
    <row r="1504" spans="1:11">
      <c r="A1504" s="26" t="s">
        <v>254</v>
      </c>
      <c r="B1504" s="26">
        <v>40937106</v>
      </c>
      <c r="C1504" s="26">
        <v>40943106</v>
      </c>
      <c r="D1504" s="24">
        <v>42331</v>
      </c>
      <c r="E1504" s="25" t="s">
        <v>29702</v>
      </c>
      <c r="F1504" s="24" t="s">
        <v>29701</v>
      </c>
      <c r="G1504" s="31">
        <v>0</v>
      </c>
      <c r="H1504" s="31">
        <v>0.1350527</v>
      </c>
      <c r="I1504" s="31">
        <v>0.1885365</v>
      </c>
      <c r="J1504" s="31">
        <v>0.2278877</v>
      </c>
      <c r="K1504" s="31">
        <v>0.38853650000000001</v>
      </c>
    </row>
    <row r="1505" spans="1:11">
      <c r="A1505" s="26" t="s">
        <v>241</v>
      </c>
      <c r="B1505" s="26">
        <v>56654733</v>
      </c>
      <c r="C1505" s="26">
        <v>56660733</v>
      </c>
      <c r="D1505" s="24">
        <v>44998</v>
      </c>
      <c r="E1505" s="25" t="s">
        <v>29719</v>
      </c>
      <c r="F1505" s="24" t="s">
        <v>29718</v>
      </c>
      <c r="G1505" s="31">
        <v>0</v>
      </c>
      <c r="H1505" s="31">
        <v>4.4378399999999998E-2</v>
      </c>
      <c r="I1505" s="31">
        <v>6.02648E-2</v>
      </c>
      <c r="J1505" s="31">
        <v>9.0795500000000001E-2</v>
      </c>
      <c r="K1505" s="31">
        <v>0.26026480000000002</v>
      </c>
    </row>
    <row r="1506" spans="1:11">
      <c r="A1506" s="26" t="s">
        <v>241</v>
      </c>
      <c r="B1506" s="26">
        <v>56654734</v>
      </c>
      <c r="C1506" s="26">
        <v>56660734</v>
      </c>
      <c r="D1506" s="24">
        <v>44999</v>
      </c>
      <c r="E1506" s="25" t="s">
        <v>29719</v>
      </c>
      <c r="F1506" s="24" t="s">
        <v>29718</v>
      </c>
      <c r="G1506" s="31">
        <v>0</v>
      </c>
      <c r="H1506" s="31">
        <v>4.4378399999999998E-2</v>
      </c>
      <c r="I1506" s="31">
        <v>6.02648E-2</v>
      </c>
      <c r="J1506" s="31">
        <v>9.0795500000000001E-2</v>
      </c>
      <c r="K1506" s="31">
        <v>0.26026480000000002</v>
      </c>
    </row>
    <row r="1507" spans="1:11">
      <c r="A1507" s="26" t="s">
        <v>241</v>
      </c>
      <c r="B1507" s="26">
        <v>56654744</v>
      </c>
      <c r="C1507" s="26">
        <v>56660744</v>
      </c>
      <c r="D1507" s="24">
        <v>45000</v>
      </c>
      <c r="E1507" s="25" t="s">
        <v>29719</v>
      </c>
      <c r="F1507" s="24" t="s">
        <v>29718</v>
      </c>
      <c r="G1507" s="31">
        <v>0</v>
      </c>
      <c r="H1507" s="31">
        <v>4.4378399999999998E-2</v>
      </c>
      <c r="I1507" s="31">
        <v>6.02648E-2</v>
      </c>
      <c r="J1507" s="31">
        <v>9.0795500000000001E-2</v>
      </c>
      <c r="K1507" s="31">
        <v>0.26026480000000002</v>
      </c>
    </row>
    <row r="1508" spans="1:11">
      <c r="A1508" s="26" t="s">
        <v>123</v>
      </c>
      <c r="B1508" s="26">
        <v>114642030</v>
      </c>
      <c r="C1508" s="26">
        <v>114648030</v>
      </c>
      <c r="D1508" s="24">
        <v>11244</v>
      </c>
      <c r="E1508" s="25" t="s">
        <v>29727</v>
      </c>
      <c r="F1508" s="24" t="s">
        <v>29726</v>
      </c>
      <c r="G1508" s="31">
        <v>0</v>
      </c>
      <c r="H1508" s="31">
        <v>0.134099</v>
      </c>
      <c r="I1508" s="31">
        <v>0.16030800000000001</v>
      </c>
      <c r="J1508" s="31">
        <v>0.23133290000000001</v>
      </c>
      <c r="K1508" s="31">
        <v>0.36030800000000002</v>
      </c>
    </row>
    <row r="1509" spans="1:11">
      <c r="A1509" s="26" t="s">
        <v>2170</v>
      </c>
      <c r="B1509" s="26">
        <v>131450677</v>
      </c>
      <c r="C1509" s="26">
        <v>131456677</v>
      </c>
      <c r="D1509" s="24">
        <v>49736</v>
      </c>
      <c r="E1509" s="25" t="s">
        <v>29725</v>
      </c>
      <c r="F1509" s="24" t="s">
        <v>29724</v>
      </c>
      <c r="G1509" s="31">
        <v>0</v>
      </c>
      <c r="H1509" s="31">
        <v>7.1462000000000001E-3</v>
      </c>
      <c r="I1509" s="31">
        <v>1.1262899999999999E-2</v>
      </c>
      <c r="J1509" s="31">
        <v>4.0376000000000002E-2</v>
      </c>
      <c r="K1509" s="31">
        <v>0.2112629</v>
      </c>
    </row>
    <row r="1510" spans="1:11">
      <c r="A1510" s="26" t="s">
        <v>112</v>
      </c>
      <c r="B1510" s="26">
        <v>220002811</v>
      </c>
      <c r="C1510" s="26">
        <v>220008811</v>
      </c>
      <c r="D1510" s="24">
        <v>9518</v>
      </c>
      <c r="E1510" s="25" t="s">
        <v>16147</v>
      </c>
      <c r="F1510" s="24" t="s">
        <v>16146</v>
      </c>
      <c r="G1510" s="31">
        <v>7.6698299999999997E-2</v>
      </c>
      <c r="H1510" s="31">
        <v>0.24264991999999999</v>
      </c>
      <c r="I1510" s="31">
        <v>0.27669830000000001</v>
      </c>
      <c r="J1510" s="31">
        <v>0.33778140000000001</v>
      </c>
      <c r="K1510" s="31">
        <v>0.47669830000000002</v>
      </c>
    </row>
    <row r="1511" spans="1:11">
      <c r="A1511" s="26" t="s">
        <v>2170</v>
      </c>
      <c r="B1511" s="26">
        <v>9388038</v>
      </c>
      <c r="C1511" s="26">
        <v>9394038</v>
      </c>
      <c r="D1511" s="24">
        <v>47640</v>
      </c>
      <c r="E1511" s="25" t="s">
        <v>29723</v>
      </c>
      <c r="F1511" s="24" t="s">
        <v>29722</v>
      </c>
      <c r="G1511" s="31">
        <v>0</v>
      </c>
      <c r="H1511" s="31">
        <v>2.3384599999999998E-2</v>
      </c>
      <c r="I1511" s="31">
        <v>3.8362599999999997E-2</v>
      </c>
      <c r="J1511" s="31">
        <v>5.7727000000000001E-2</v>
      </c>
      <c r="K1511" s="31">
        <v>0.23836260000000001</v>
      </c>
    </row>
    <row r="1512" spans="1:11">
      <c r="A1512" s="26" t="s">
        <v>254</v>
      </c>
      <c r="B1512" s="26">
        <v>38862273</v>
      </c>
      <c r="C1512" s="26">
        <v>38868273</v>
      </c>
      <c r="D1512" s="24">
        <v>42241</v>
      </c>
      <c r="E1512" s="25" t="s">
        <v>29721</v>
      </c>
      <c r="F1512" s="24" t="s">
        <v>29720</v>
      </c>
      <c r="G1512" s="31">
        <v>0.1943463</v>
      </c>
      <c r="H1512" s="31">
        <v>0.3519717</v>
      </c>
      <c r="I1512" s="31">
        <v>0.39434629999999998</v>
      </c>
      <c r="J1512" s="31">
        <v>0.46464569999999999</v>
      </c>
      <c r="K1512" s="31">
        <v>0.59434629999999999</v>
      </c>
    </row>
    <row r="1513" spans="1:11">
      <c r="A1513" s="26" t="s">
        <v>241</v>
      </c>
      <c r="B1513" s="26">
        <v>56655340</v>
      </c>
      <c r="C1513" s="26">
        <v>56661340</v>
      </c>
      <c r="D1513" s="24">
        <v>45001</v>
      </c>
      <c r="E1513" s="25" t="s">
        <v>29719</v>
      </c>
      <c r="F1513" s="24" t="s">
        <v>29718</v>
      </c>
      <c r="G1513" s="31">
        <v>0</v>
      </c>
      <c r="H1513" s="31">
        <v>4.4200299999999998E-2</v>
      </c>
      <c r="I1513" s="31">
        <v>6.00165E-2</v>
      </c>
      <c r="J1513" s="31">
        <v>9.0421000000000001E-2</v>
      </c>
      <c r="K1513" s="31">
        <v>0.26001649999999998</v>
      </c>
    </row>
    <row r="1514" spans="1:11">
      <c r="A1514" s="26" t="s">
        <v>241</v>
      </c>
      <c r="B1514" s="26">
        <v>56655465</v>
      </c>
      <c r="C1514" s="26">
        <v>56661465</v>
      </c>
      <c r="D1514" s="24">
        <v>45002</v>
      </c>
      <c r="E1514" s="25" t="s">
        <v>29719</v>
      </c>
      <c r="F1514" s="24" t="s">
        <v>29718</v>
      </c>
      <c r="G1514" s="31">
        <v>0</v>
      </c>
      <c r="H1514" s="31">
        <v>4.4200299999999998E-2</v>
      </c>
      <c r="I1514" s="31">
        <v>6.00165E-2</v>
      </c>
      <c r="J1514" s="31">
        <v>9.0421000000000001E-2</v>
      </c>
      <c r="K1514" s="31">
        <v>0.26001649999999998</v>
      </c>
    </row>
    <row r="1515" spans="1:11">
      <c r="A1515" s="26" t="s">
        <v>241</v>
      </c>
      <c r="B1515" s="26">
        <v>56655468</v>
      </c>
      <c r="C1515" s="26">
        <v>56661468</v>
      </c>
      <c r="D1515" s="24">
        <v>45003</v>
      </c>
      <c r="E1515" s="25" t="s">
        <v>29719</v>
      </c>
      <c r="F1515" s="24" t="s">
        <v>29718</v>
      </c>
      <c r="G1515" s="31">
        <v>0</v>
      </c>
      <c r="H1515" s="31">
        <v>4.4200299999999998E-2</v>
      </c>
      <c r="I1515" s="31">
        <v>6.00165E-2</v>
      </c>
      <c r="J1515" s="31">
        <v>9.0421000000000001E-2</v>
      </c>
      <c r="K1515" s="31">
        <v>0.26001649999999998</v>
      </c>
    </row>
    <row r="1516" spans="1:11">
      <c r="A1516" s="26" t="s">
        <v>123</v>
      </c>
      <c r="B1516" s="26">
        <v>185005380</v>
      </c>
      <c r="C1516" s="26">
        <v>185011380</v>
      </c>
      <c r="D1516" s="24">
        <v>11971</v>
      </c>
      <c r="F1516" s="24" t="s">
        <v>29717</v>
      </c>
      <c r="G1516" s="31">
        <v>0.62533179999999999</v>
      </c>
      <c r="H1516" s="31">
        <v>0.77209709999999998</v>
      </c>
      <c r="I1516" s="31">
        <v>0.82533179999999995</v>
      </c>
      <c r="J1516" s="31">
        <v>0.84815629999999997</v>
      </c>
      <c r="K1516" s="31">
        <v>1</v>
      </c>
    </row>
    <row r="1517" spans="1:11">
      <c r="A1517" s="26" t="s">
        <v>254</v>
      </c>
      <c r="B1517" s="26">
        <v>2474941</v>
      </c>
      <c r="C1517" s="26">
        <v>2480941</v>
      </c>
      <c r="D1517" s="24">
        <v>41396</v>
      </c>
      <c r="F1517" s="24" t="s">
        <v>29716</v>
      </c>
      <c r="G1517" s="31">
        <v>0.40571299999999999</v>
      </c>
      <c r="H1517" s="31">
        <v>0.55845299999999998</v>
      </c>
      <c r="I1517" s="31">
        <v>0.60571299999999995</v>
      </c>
      <c r="J1517" s="31">
        <v>0.63392700000000002</v>
      </c>
      <c r="K1517" s="31">
        <v>0.80571300000000001</v>
      </c>
    </row>
    <row r="1518" spans="1:11">
      <c r="A1518" s="26" t="s">
        <v>123</v>
      </c>
      <c r="B1518" s="26">
        <v>44741127</v>
      </c>
      <c r="C1518" s="26">
        <v>44747127</v>
      </c>
      <c r="D1518" s="24">
        <v>10498</v>
      </c>
      <c r="E1518" s="25" t="s">
        <v>29715</v>
      </c>
      <c r="F1518" s="24" t="s">
        <v>29714</v>
      </c>
      <c r="G1518" s="31">
        <v>0</v>
      </c>
      <c r="H1518" s="31">
        <v>2.2044500000000002E-2</v>
      </c>
      <c r="I1518" s="31">
        <v>3.2776600000000003E-2</v>
      </c>
      <c r="J1518" s="31">
        <v>7.3175100000000007E-2</v>
      </c>
      <c r="K1518" s="31">
        <v>0.2327766</v>
      </c>
    </row>
    <row r="1519" spans="1:11">
      <c r="A1519" s="26" t="s">
        <v>123</v>
      </c>
      <c r="B1519" s="26">
        <v>44745917</v>
      </c>
      <c r="C1519" s="26">
        <v>44751917</v>
      </c>
      <c r="D1519" s="24">
        <v>10499</v>
      </c>
      <c r="E1519" s="25" t="s">
        <v>29715</v>
      </c>
      <c r="F1519" s="24" t="s">
        <v>29714</v>
      </c>
      <c r="G1519" s="31">
        <v>0</v>
      </c>
      <c r="H1519" s="31">
        <v>2.2044500000000002E-2</v>
      </c>
      <c r="I1519" s="31">
        <v>3.2776600000000003E-2</v>
      </c>
      <c r="J1519" s="31">
        <v>7.3175100000000007E-2</v>
      </c>
      <c r="K1519" s="31">
        <v>0.2327766</v>
      </c>
    </row>
    <row r="1520" spans="1:11">
      <c r="A1520" s="26" t="s">
        <v>180</v>
      </c>
      <c r="B1520" s="26">
        <v>3117589</v>
      </c>
      <c r="C1520" s="26">
        <v>3123589</v>
      </c>
      <c r="D1520" s="24">
        <v>15757</v>
      </c>
      <c r="F1520" s="24" t="s">
        <v>29713</v>
      </c>
      <c r="G1520" s="31">
        <v>0.70565029999999995</v>
      </c>
      <c r="H1520" s="31">
        <v>0.86514670000000005</v>
      </c>
      <c r="I1520" s="31">
        <v>0.90565030000000002</v>
      </c>
      <c r="J1520" s="31">
        <v>0.9232728</v>
      </c>
      <c r="K1520" s="31">
        <v>1</v>
      </c>
    </row>
    <row r="1521" spans="1:11">
      <c r="A1521" s="26" t="s">
        <v>180</v>
      </c>
      <c r="B1521" s="26">
        <v>3117595</v>
      </c>
      <c r="C1521" s="26">
        <v>3123595</v>
      </c>
      <c r="D1521" s="24">
        <v>15758</v>
      </c>
      <c r="F1521" s="24" t="s">
        <v>29713</v>
      </c>
      <c r="G1521" s="31">
        <v>0.70565029999999995</v>
      </c>
      <c r="H1521" s="31">
        <v>0.86514670000000005</v>
      </c>
      <c r="I1521" s="31">
        <v>0.90565030000000002</v>
      </c>
      <c r="J1521" s="31">
        <v>0.9232728</v>
      </c>
      <c r="K1521" s="31">
        <v>1</v>
      </c>
    </row>
    <row r="1522" spans="1:11">
      <c r="A1522" s="26" t="s">
        <v>120</v>
      </c>
      <c r="B1522" s="26">
        <v>135231866</v>
      </c>
      <c r="C1522" s="26">
        <v>135237866</v>
      </c>
      <c r="D1522" s="24">
        <v>27970</v>
      </c>
      <c r="E1522" s="25" t="s">
        <v>29514</v>
      </c>
      <c r="F1522" s="24" t="s">
        <v>29513</v>
      </c>
      <c r="G1522" s="31">
        <v>0.173932</v>
      </c>
      <c r="H1522" s="31">
        <v>0.35441099999999998</v>
      </c>
      <c r="I1522" s="31">
        <v>0.37393199999999999</v>
      </c>
      <c r="J1522" s="31">
        <v>0.41862500000000002</v>
      </c>
      <c r="K1522" s="31">
        <v>0.573932</v>
      </c>
    </row>
    <row r="1523" spans="1:11">
      <c r="A1523" s="26" t="s">
        <v>194</v>
      </c>
      <c r="B1523" s="26">
        <v>99707715</v>
      </c>
      <c r="C1523" s="26">
        <v>99713715</v>
      </c>
      <c r="D1523" s="24">
        <v>31887</v>
      </c>
      <c r="E1523" s="25" t="s">
        <v>29712</v>
      </c>
      <c r="F1523" s="24" t="s">
        <v>29711</v>
      </c>
      <c r="G1523" s="31">
        <v>0.38654339999999998</v>
      </c>
      <c r="H1523" s="31">
        <v>0.55785700000000005</v>
      </c>
      <c r="I1523" s="31">
        <v>0.58654340000000005</v>
      </c>
      <c r="J1523" s="31">
        <v>0.65213980000000005</v>
      </c>
      <c r="K1523" s="31">
        <v>0.7865434</v>
      </c>
    </row>
    <row r="1524" spans="1:11">
      <c r="A1524" s="26" t="s">
        <v>199</v>
      </c>
      <c r="B1524" s="26">
        <v>111286704</v>
      </c>
      <c r="C1524" s="26">
        <v>111292704</v>
      </c>
      <c r="D1524" s="24">
        <v>30071</v>
      </c>
      <c r="E1524" s="25" t="s">
        <v>29710</v>
      </c>
      <c r="F1524" s="24" t="s">
        <v>29709</v>
      </c>
      <c r="G1524" s="31">
        <v>0.50506499999999999</v>
      </c>
      <c r="H1524" s="31">
        <v>0.67497960000000001</v>
      </c>
      <c r="I1524" s="31">
        <v>0.70506500000000005</v>
      </c>
      <c r="J1524" s="31">
        <v>0.78141400000000005</v>
      </c>
      <c r="K1524" s="31">
        <v>0.90506500000000001</v>
      </c>
    </row>
    <row r="1525" spans="1:11">
      <c r="A1525" s="26" t="s">
        <v>136</v>
      </c>
      <c r="B1525" s="26">
        <v>73111384</v>
      </c>
      <c r="C1525" s="26">
        <v>73117384</v>
      </c>
      <c r="D1525" s="24">
        <v>12856</v>
      </c>
      <c r="E1525" s="25" t="s">
        <v>29708</v>
      </c>
      <c r="F1525" s="24" t="s">
        <v>29707</v>
      </c>
      <c r="G1525" s="31">
        <v>0</v>
      </c>
      <c r="H1525" s="31">
        <v>3.95702E-2</v>
      </c>
      <c r="I1525" s="31">
        <v>4.4857599999999997E-2</v>
      </c>
      <c r="J1525" s="31">
        <v>0.14564099999999999</v>
      </c>
      <c r="K1525" s="31">
        <v>0.24485760000000001</v>
      </c>
    </row>
    <row r="1526" spans="1:11">
      <c r="A1526" s="26" t="s">
        <v>112</v>
      </c>
      <c r="B1526" s="26">
        <v>27150033</v>
      </c>
      <c r="C1526" s="26">
        <v>27156033</v>
      </c>
      <c r="D1526" s="24">
        <v>6462</v>
      </c>
      <c r="E1526" s="25" t="s">
        <v>29706</v>
      </c>
      <c r="F1526" s="24" t="s">
        <v>29705</v>
      </c>
      <c r="G1526" s="31">
        <v>0.16242229999999999</v>
      </c>
      <c r="H1526" s="31">
        <v>0.33075100000000002</v>
      </c>
      <c r="I1526" s="31">
        <v>0.36242229999999998</v>
      </c>
      <c r="J1526" s="31">
        <v>0.40827469999999999</v>
      </c>
      <c r="K1526" s="31">
        <v>0.56242230000000004</v>
      </c>
    </row>
    <row r="1527" spans="1:11">
      <c r="A1527" s="26" t="s">
        <v>136</v>
      </c>
      <c r="B1527" s="26">
        <v>100703197</v>
      </c>
      <c r="C1527" s="26">
        <v>100709197</v>
      </c>
      <c r="D1527" s="24">
        <v>13144</v>
      </c>
      <c r="E1527" s="25" t="s">
        <v>28893</v>
      </c>
      <c r="F1527" s="24" t="s">
        <v>28892</v>
      </c>
      <c r="G1527" s="31">
        <v>0.156003</v>
      </c>
      <c r="H1527" s="31">
        <v>0.30673479999999997</v>
      </c>
      <c r="I1527" s="31">
        <v>0.35600300000000001</v>
      </c>
      <c r="J1527" s="31">
        <v>0.38375956999999999</v>
      </c>
      <c r="K1527" s="31">
        <v>0.55600300000000002</v>
      </c>
    </row>
    <row r="1528" spans="1:11">
      <c r="A1528" s="26" t="s">
        <v>241</v>
      </c>
      <c r="B1528" s="26">
        <v>35578020</v>
      </c>
      <c r="C1528" s="26">
        <v>35584020</v>
      </c>
      <c r="D1528" s="24">
        <v>44505</v>
      </c>
      <c r="E1528" s="25" t="s">
        <v>29704</v>
      </c>
      <c r="F1528" s="24" t="s">
        <v>29703</v>
      </c>
      <c r="G1528" s="31">
        <v>0.3504159</v>
      </c>
      <c r="H1528" s="31">
        <v>0.50731084000000004</v>
      </c>
      <c r="I1528" s="31">
        <v>0.55041589999999996</v>
      </c>
      <c r="J1528" s="31">
        <v>0.59900189999999998</v>
      </c>
      <c r="K1528" s="31">
        <v>0.75041590000000002</v>
      </c>
    </row>
    <row r="1529" spans="1:11">
      <c r="A1529" s="26" t="s">
        <v>254</v>
      </c>
      <c r="B1529" s="26">
        <v>40935877</v>
      </c>
      <c r="C1529" s="26">
        <v>40941877</v>
      </c>
      <c r="D1529" s="24">
        <v>42330</v>
      </c>
      <c r="E1529" s="25" t="s">
        <v>29702</v>
      </c>
      <c r="F1529" s="24" t="s">
        <v>29701</v>
      </c>
      <c r="G1529" s="31">
        <v>0</v>
      </c>
      <c r="H1529" s="31">
        <v>0.1342344</v>
      </c>
      <c r="I1529" s="31">
        <v>0.1878263</v>
      </c>
      <c r="J1529" s="31">
        <v>0.22669929999999999</v>
      </c>
      <c r="K1529" s="31">
        <v>0.38782630000000001</v>
      </c>
    </row>
    <row r="1530" spans="1:11">
      <c r="A1530" s="26" t="s">
        <v>194</v>
      </c>
      <c r="B1530" s="26">
        <v>191772</v>
      </c>
      <c r="C1530" s="26">
        <v>197772</v>
      </c>
      <c r="D1530" s="24">
        <v>30460</v>
      </c>
      <c r="E1530" s="25" t="s">
        <v>29700</v>
      </c>
      <c r="F1530" s="24" t="s">
        <v>29699</v>
      </c>
      <c r="G1530" s="31">
        <v>0.54034660000000001</v>
      </c>
      <c r="H1530" s="31">
        <v>0.706094</v>
      </c>
      <c r="I1530" s="31">
        <v>0.74034659999999997</v>
      </c>
      <c r="J1530" s="31">
        <v>0.77579980000000004</v>
      </c>
      <c r="K1530" s="31">
        <v>0.94034660000000003</v>
      </c>
    </row>
    <row r="1531" spans="1:11">
      <c r="A1531" s="26" t="s">
        <v>194</v>
      </c>
      <c r="B1531" s="26">
        <v>192068</v>
      </c>
      <c r="C1531" s="26">
        <v>198068</v>
      </c>
      <c r="D1531" s="24">
        <v>30461</v>
      </c>
      <c r="E1531" s="25" t="s">
        <v>29700</v>
      </c>
      <c r="F1531" s="24" t="s">
        <v>29699</v>
      </c>
      <c r="G1531" s="31">
        <v>0.54034660000000001</v>
      </c>
      <c r="H1531" s="31">
        <v>0.706094</v>
      </c>
      <c r="I1531" s="31">
        <v>0.74034659999999997</v>
      </c>
      <c r="J1531" s="31">
        <v>0.77579980000000004</v>
      </c>
      <c r="K1531" s="31">
        <v>0.94034660000000003</v>
      </c>
    </row>
    <row r="1532" spans="1:11">
      <c r="A1532" s="26" t="s">
        <v>149</v>
      </c>
      <c r="B1532" s="26">
        <v>140489993</v>
      </c>
      <c r="C1532" s="26">
        <v>140495993</v>
      </c>
      <c r="D1532" s="24">
        <v>15108</v>
      </c>
      <c r="E1532" s="25" t="s">
        <v>29698</v>
      </c>
      <c r="F1532" s="24" t="s">
        <v>29697</v>
      </c>
      <c r="G1532" s="31">
        <v>0.68747100000000005</v>
      </c>
      <c r="H1532" s="31">
        <v>0.852464</v>
      </c>
      <c r="I1532" s="31">
        <v>0.88747100000000001</v>
      </c>
      <c r="J1532" s="31">
        <v>0.90013169000000004</v>
      </c>
      <c r="K1532" s="31">
        <v>1</v>
      </c>
    </row>
    <row r="1533" spans="1:11">
      <c r="A1533" s="26" t="s">
        <v>2170</v>
      </c>
      <c r="B1533" s="26">
        <v>103098879</v>
      </c>
      <c r="C1533" s="26">
        <v>103104879</v>
      </c>
      <c r="D1533" s="24">
        <v>49295</v>
      </c>
      <c r="E1533" s="25" t="s">
        <v>29502</v>
      </c>
      <c r="F1533" s="24" t="s">
        <v>29501</v>
      </c>
      <c r="G1533" s="31">
        <v>0</v>
      </c>
      <c r="H1533" s="31">
        <v>0.14093465999999999</v>
      </c>
      <c r="I1533" s="31">
        <v>0.15207599999999999</v>
      </c>
      <c r="J1533" s="31">
        <v>0.20641100000000001</v>
      </c>
      <c r="K1533" s="31">
        <v>0.352076</v>
      </c>
    </row>
    <row r="1534" spans="1:11">
      <c r="A1534" s="26" t="s">
        <v>199</v>
      </c>
      <c r="B1534" s="26">
        <v>129185950</v>
      </c>
      <c r="C1534" s="26">
        <v>129191950</v>
      </c>
      <c r="D1534" s="24">
        <v>30410</v>
      </c>
      <c r="E1534" s="25" t="s">
        <v>29696</v>
      </c>
      <c r="F1534" s="24" t="s">
        <v>29695</v>
      </c>
      <c r="G1534" s="31">
        <v>4.63685E-2</v>
      </c>
      <c r="H1534" s="31">
        <v>0.23855000000000001</v>
      </c>
      <c r="I1534" s="31">
        <v>0.24636849999999999</v>
      </c>
      <c r="J1534" s="31">
        <v>0.299236</v>
      </c>
      <c r="K1534" s="31">
        <v>0.4463685</v>
      </c>
    </row>
    <row r="1535" spans="1:11">
      <c r="A1535" s="26" t="s">
        <v>117</v>
      </c>
      <c r="B1535" s="26">
        <v>1538648</v>
      </c>
      <c r="C1535" s="26">
        <v>1544648</v>
      </c>
      <c r="D1535" s="24">
        <v>18983</v>
      </c>
      <c r="E1535" s="25" t="s">
        <v>19830</v>
      </c>
      <c r="F1535" s="24" t="s">
        <v>29694</v>
      </c>
      <c r="G1535" s="31">
        <v>0.38878469999999998</v>
      </c>
      <c r="H1535" s="31">
        <v>0.55477699999999996</v>
      </c>
      <c r="I1535" s="31">
        <v>0.58878470000000005</v>
      </c>
      <c r="J1535" s="31">
        <v>0.65126729999999999</v>
      </c>
      <c r="K1535" s="31">
        <v>0.78878470000000001</v>
      </c>
    </row>
    <row r="1536" spans="1:11">
      <c r="A1536" s="26" t="s">
        <v>158</v>
      </c>
      <c r="B1536" s="26">
        <v>14164095</v>
      </c>
      <c r="C1536" s="26">
        <v>14170095</v>
      </c>
      <c r="D1536" s="24">
        <v>40803</v>
      </c>
      <c r="E1536" s="25" t="s">
        <v>29693</v>
      </c>
      <c r="F1536" s="24" t="s">
        <v>29692</v>
      </c>
      <c r="G1536" s="31">
        <v>0.61545000000000005</v>
      </c>
      <c r="H1536" s="31">
        <v>0.78147</v>
      </c>
      <c r="I1536" s="31">
        <v>0.81545000000000001</v>
      </c>
      <c r="J1536" s="31">
        <v>0.86597703000000004</v>
      </c>
      <c r="K1536" s="31">
        <v>1</v>
      </c>
    </row>
    <row r="1537" spans="1:11">
      <c r="A1537" s="26" t="s">
        <v>2170</v>
      </c>
      <c r="B1537" s="26">
        <v>118582392</v>
      </c>
      <c r="C1537" s="26">
        <v>118588392</v>
      </c>
      <c r="D1537" s="24">
        <v>49534</v>
      </c>
      <c r="E1537" s="25" t="s">
        <v>29691</v>
      </c>
      <c r="F1537" s="24" t="s">
        <v>29690</v>
      </c>
      <c r="G1537" s="31">
        <v>0.390322</v>
      </c>
      <c r="H1537" s="31">
        <v>0.53774999999999995</v>
      </c>
      <c r="I1537" s="31">
        <v>0.59032200000000001</v>
      </c>
      <c r="J1537" s="31">
        <v>0.65840799999999999</v>
      </c>
      <c r="K1537" s="31">
        <v>0.79032199999999997</v>
      </c>
    </row>
    <row r="1538" spans="1:11">
      <c r="A1538" s="26" t="s">
        <v>112</v>
      </c>
      <c r="B1538" s="26">
        <v>85660041</v>
      </c>
      <c r="C1538" s="26">
        <v>85666041</v>
      </c>
      <c r="D1538" s="24">
        <v>7541</v>
      </c>
      <c r="E1538" s="25" t="s">
        <v>29689</v>
      </c>
      <c r="F1538" s="24" t="s">
        <v>29688</v>
      </c>
      <c r="G1538" s="31">
        <v>0.13864699999999999</v>
      </c>
      <c r="H1538" s="31">
        <v>0.29199239999999999</v>
      </c>
      <c r="I1538" s="31">
        <v>0.33864699999999998</v>
      </c>
      <c r="J1538" s="31">
        <v>0.40049299999999999</v>
      </c>
      <c r="K1538" s="31">
        <v>0.53864699999999999</v>
      </c>
    </row>
    <row r="1539" spans="1:11">
      <c r="A1539" s="26" t="s">
        <v>2170</v>
      </c>
      <c r="B1539" s="26">
        <v>44286160</v>
      </c>
      <c r="C1539" s="26">
        <v>44292160</v>
      </c>
      <c r="D1539" s="24">
        <v>48117</v>
      </c>
      <c r="E1539" s="25" t="s">
        <v>29687</v>
      </c>
      <c r="F1539" s="24" t="s">
        <v>29686</v>
      </c>
      <c r="G1539" s="31">
        <v>0.18532799999999999</v>
      </c>
      <c r="H1539" s="31">
        <v>0.36480839999999998</v>
      </c>
      <c r="I1539" s="31">
        <v>0.385328</v>
      </c>
      <c r="J1539" s="31">
        <v>0.430732</v>
      </c>
      <c r="K1539" s="31">
        <v>0.58532799999999996</v>
      </c>
    </row>
    <row r="1540" spans="1:11">
      <c r="A1540" s="26" t="s">
        <v>306</v>
      </c>
      <c r="B1540" s="26">
        <v>45217654</v>
      </c>
      <c r="C1540" s="26">
        <v>45223654</v>
      </c>
      <c r="D1540" s="24">
        <v>37603</v>
      </c>
      <c r="F1540" s="24" t="s">
        <v>29685</v>
      </c>
      <c r="G1540" s="31">
        <v>0.17192650000000001</v>
      </c>
      <c r="H1540" s="31">
        <v>0.34842600000000001</v>
      </c>
      <c r="I1540" s="31">
        <v>0.37192649999999999</v>
      </c>
      <c r="J1540" s="31">
        <v>0.42225839999999998</v>
      </c>
      <c r="K1540" s="31">
        <v>0.5719265</v>
      </c>
    </row>
    <row r="1541" spans="1:11">
      <c r="A1541" s="26" t="s">
        <v>2170</v>
      </c>
      <c r="B1541" s="26">
        <v>151986520</v>
      </c>
      <c r="C1541" s="26">
        <v>151992520</v>
      </c>
      <c r="D1541" s="24">
        <v>50120</v>
      </c>
      <c r="F1541" s="24" t="s">
        <v>29684</v>
      </c>
      <c r="G1541" s="31">
        <v>0.28851599999999999</v>
      </c>
      <c r="H1541" s="31">
        <v>0.39294015999999998</v>
      </c>
      <c r="I1541" s="31">
        <v>0.48851600000000001</v>
      </c>
      <c r="J1541" s="31">
        <v>0.52588999999999997</v>
      </c>
      <c r="K1541" s="31">
        <v>0.68851600000000002</v>
      </c>
    </row>
    <row r="1542" spans="1:11">
      <c r="A1542" s="26" t="s">
        <v>306</v>
      </c>
      <c r="B1542" s="26">
        <v>56215022</v>
      </c>
      <c r="C1542" s="26">
        <v>56221022</v>
      </c>
      <c r="D1542" s="24">
        <v>37751</v>
      </c>
      <c r="E1542" s="25" t="s">
        <v>28389</v>
      </c>
      <c r="F1542" s="24" t="s">
        <v>28388</v>
      </c>
      <c r="G1542" s="31">
        <v>0.2859293</v>
      </c>
      <c r="H1542" s="31">
        <v>0.42429014999999998</v>
      </c>
      <c r="I1542" s="31">
        <v>0.48592930000000001</v>
      </c>
      <c r="J1542" s="31">
        <v>0.52236199999999999</v>
      </c>
      <c r="K1542" s="31">
        <v>0.68592929999999996</v>
      </c>
    </row>
    <row r="1543" spans="1:11">
      <c r="A1543" s="26" t="s">
        <v>133</v>
      </c>
      <c r="B1543" s="26">
        <v>16216538</v>
      </c>
      <c r="C1543" s="26">
        <v>16222538</v>
      </c>
      <c r="D1543" s="24">
        <v>583</v>
      </c>
      <c r="E1543" s="25" t="s">
        <v>28999</v>
      </c>
      <c r="F1543" s="24" t="s">
        <v>28998</v>
      </c>
      <c r="G1543" s="31">
        <v>0.16892450000000001</v>
      </c>
      <c r="H1543" s="31">
        <v>0.35923759999999999</v>
      </c>
      <c r="I1543" s="31">
        <v>0.36892449999999999</v>
      </c>
      <c r="J1543" s="31">
        <v>0.406495</v>
      </c>
      <c r="K1543" s="31">
        <v>0.56892450000000006</v>
      </c>
    </row>
    <row r="1544" spans="1:11">
      <c r="A1544" s="26" t="s">
        <v>2170</v>
      </c>
      <c r="B1544" s="26">
        <v>130040364</v>
      </c>
      <c r="C1544" s="26">
        <v>130046364</v>
      </c>
      <c r="D1544" s="24">
        <v>49704</v>
      </c>
      <c r="F1544" s="24" t="s">
        <v>28209</v>
      </c>
      <c r="G1544" s="31">
        <v>0</v>
      </c>
      <c r="H1544" s="31">
        <v>1.3762750000000001E-2</v>
      </c>
      <c r="I1544" s="31">
        <v>1.9341199999999999E-2</v>
      </c>
      <c r="J1544" s="31">
        <v>3.9050000000000001E-2</v>
      </c>
      <c r="K1544" s="31">
        <v>0.21934119999999999</v>
      </c>
    </row>
    <row r="1545" spans="1:11">
      <c r="A1545" s="26" t="s">
        <v>2170</v>
      </c>
      <c r="B1545" s="26">
        <v>70556089</v>
      </c>
      <c r="C1545" s="26">
        <v>70562089</v>
      </c>
      <c r="D1545" s="24">
        <v>48812</v>
      </c>
      <c r="F1545" s="24" t="s">
        <v>29683</v>
      </c>
      <c r="G1545" s="31">
        <v>0.40973999999999999</v>
      </c>
      <c r="H1545" s="31">
        <v>0.58774000000000004</v>
      </c>
      <c r="I1545" s="31">
        <v>0.60973999999999995</v>
      </c>
      <c r="J1545" s="31">
        <v>0.63220940000000003</v>
      </c>
      <c r="K1545" s="31">
        <v>0.80974000000000002</v>
      </c>
    </row>
    <row r="1546" spans="1:11">
      <c r="A1546" s="26" t="s">
        <v>178</v>
      </c>
      <c r="B1546" s="26">
        <v>95737980</v>
      </c>
      <c r="C1546" s="26">
        <v>95743980</v>
      </c>
      <c r="D1546" s="24">
        <v>22312</v>
      </c>
      <c r="E1546" s="25" t="s">
        <v>16098</v>
      </c>
      <c r="F1546" s="24" t="s">
        <v>16097</v>
      </c>
      <c r="G1546" s="31">
        <v>0.56639949999999994</v>
      </c>
      <c r="H1546" s="31">
        <v>0.76191549999999997</v>
      </c>
      <c r="I1546" s="31">
        <v>0.76639950000000001</v>
      </c>
      <c r="J1546" s="31">
        <v>0.81865270000000001</v>
      </c>
      <c r="K1546" s="31">
        <v>0.96639949999999997</v>
      </c>
    </row>
    <row r="1547" spans="1:11">
      <c r="A1547" s="26" t="s">
        <v>112</v>
      </c>
      <c r="B1547" s="26">
        <v>132729218</v>
      </c>
      <c r="C1547" s="26">
        <v>132735218</v>
      </c>
      <c r="D1547" s="24">
        <v>8360</v>
      </c>
      <c r="E1547" s="25" t="s">
        <v>29196</v>
      </c>
      <c r="F1547" s="24" t="s">
        <v>29682</v>
      </c>
      <c r="G1547" s="31">
        <v>0.334781</v>
      </c>
      <c r="H1547" s="31">
        <v>0.48837259999999999</v>
      </c>
      <c r="I1547" s="31">
        <v>0.53478099999999995</v>
      </c>
      <c r="J1547" s="31">
        <v>0.58844799999999997</v>
      </c>
      <c r="K1547" s="31">
        <v>0.73478100000000002</v>
      </c>
    </row>
    <row r="1548" spans="1:11">
      <c r="A1548" s="26" t="s">
        <v>112</v>
      </c>
      <c r="B1548" s="26">
        <v>132730123</v>
      </c>
      <c r="C1548" s="26">
        <v>132736123</v>
      </c>
      <c r="D1548" s="24">
        <v>8361</v>
      </c>
      <c r="E1548" s="25" t="s">
        <v>29196</v>
      </c>
      <c r="F1548" s="24" t="s">
        <v>29682</v>
      </c>
      <c r="G1548" s="31">
        <v>0.334781</v>
      </c>
      <c r="H1548" s="31">
        <v>0.48837259999999999</v>
      </c>
      <c r="I1548" s="31">
        <v>0.53478099999999995</v>
      </c>
      <c r="J1548" s="31">
        <v>0.58844799999999997</v>
      </c>
      <c r="K1548" s="31">
        <v>0.73478100000000002</v>
      </c>
    </row>
    <row r="1549" spans="1:11">
      <c r="A1549" s="26" t="s">
        <v>112</v>
      </c>
      <c r="B1549" s="26">
        <v>232325840</v>
      </c>
      <c r="C1549" s="26">
        <v>232331840</v>
      </c>
      <c r="D1549" s="24">
        <v>9706</v>
      </c>
      <c r="F1549" s="24" t="s">
        <v>29681</v>
      </c>
      <c r="G1549" s="31">
        <v>0.52429990000000004</v>
      </c>
      <c r="H1549" s="31">
        <v>0.70005399999999995</v>
      </c>
      <c r="I1549" s="31">
        <v>0.7242999</v>
      </c>
      <c r="J1549" s="31">
        <v>0.76602300000000001</v>
      </c>
      <c r="K1549" s="31">
        <v>0.92429989999999995</v>
      </c>
    </row>
    <row r="1550" spans="1:11">
      <c r="A1550" s="26" t="s">
        <v>2170</v>
      </c>
      <c r="B1550" s="26">
        <v>109127978</v>
      </c>
      <c r="C1550" s="26">
        <v>109133978</v>
      </c>
      <c r="D1550" s="24">
        <v>49398</v>
      </c>
      <c r="E1550" s="25" t="s">
        <v>29680</v>
      </c>
      <c r="F1550" s="24" t="s">
        <v>29679</v>
      </c>
      <c r="G1550" s="31">
        <v>0</v>
      </c>
      <c r="H1550" s="31">
        <v>3.32123E-2</v>
      </c>
      <c r="I1550" s="31">
        <v>4.9004100000000002E-2</v>
      </c>
      <c r="J1550" s="31">
        <v>8.7794999999999998E-2</v>
      </c>
      <c r="K1550" s="31">
        <v>0.24900410000000001</v>
      </c>
    </row>
    <row r="1551" spans="1:11">
      <c r="A1551" s="26" t="s">
        <v>2170</v>
      </c>
      <c r="B1551" s="26">
        <v>109128017</v>
      </c>
      <c r="C1551" s="26">
        <v>109134017</v>
      </c>
      <c r="D1551" s="24">
        <v>49399</v>
      </c>
      <c r="E1551" s="25" t="s">
        <v>29680</v>
      </c>
      <c r="F1551" s="24" t="s">
        <v>29679</v>
      </c>
      <c r="G1551" s="31">
        <v>0</v>
      </c>
      <c r="H1551" s="31">
        <v>3.32123E-2</v>
      </c>
      <c r="I1551" s="31">
        <v>4.9004100000000002E-2</v>
      </c>
      <c r="J1551" s="31">
        <v>8.7794999999999998E-2</v>
      </c>
      <c r="K1551" s="31">
        <v>0.24900410000000001</v>
      </c>
    </row>
    <row r="1552" spans="1:11">
      <c r="A1552" s="26" t="s">
        <v>112</v>
      </c>
      <c r="B1552" s="26">
        <v>10146897</v>
      </c>
      <c r="C1552" s="26">
        <v>10152897</v>
      </c>
      <c r="D1552" s="24">
        <v>6198</v>
      </c>
      <c r="F1552" s="24" t="s">
        <v>29678</v>
      </c>
      <c r="G1552" s="31">
        <v>0.67125299999999999</v>
      </c>
      <c r="H1552" s="31">
        <v>0.81923729999999995</v>
      </c>
      <c r="I1552" s="31">
        <v>0.87125300000000006</v>
      </c>
      <c r="J1552" s="31">
        <v>0.89324669999999995</v>
      </c>
      <c r="K1552" s="31">
        <v>1</v>
      </c>
    </row>
    <row r="1553" spans="1:11">
      <c r="A1553" s="26" t="s">
        <v>306</v>
      </c>
      <c r="B1553" s="26">
        <v>615932</v>
      </c>
      <c r="C1553" s="26">
        <v>621932</v>
      </c>
      <c r="D1553" s="24">
        <v>36731</v>
      </c>
      <c r="E1553" s="25" t="s">
        <v>29677</v>
      </c>
      <c r="F1553" s="24" t="s">
        <v>29676</v>
      </c>
      <c r="G1553" s="31">
        <v>0.43240000000000001</v>
      </c>
      <c r="H1553" s="31">
        <v>0.57913300000000001</v>
      </c>
      <c r="I1553" s="31">
        <v>0.63239999999999996</v>
      </c>
      <c r="J1553" s="31">
        <v>0.66198999999999997</v>
      </c>
      <c r="K1553" s="31">
        <v>0.83240000000000003</v>
      </c>
    </row>
    <row r="1554" spans="1:11">
      <c r="A1554" s="26" t="s">
        <v>130</v>
      </c>
      <c r="B1554" s="26">
        <v>41875167</v>
      </c>
      <c r="C1554" s="26">
        <v>41881167</v>
      </c>
      <c r="D1554" s="24">
        <v>23624</v>
      </c>
      <c r="F1554" s="24" t="s">
        <v>29675</v>
      </c>
      <c r="G1554" s="31">
        <v>7.3321999999999998E-2</v>
      </c>
      <c r="H1554" s="31">
        <v>0.22151899999999999</v>
      </c>
      <c r="I1554" s="31">
        <v>0.27332200000000001</v>
      </c>
      <c r="J1554" s="31">
        <v>0.33487939999999999</v>
      </c>
      <c r="K1554" s="31">
        <v>0.47332200000000002</v>
      </c>
    </row>
    <row r="1555" spans="1:11">
      <c r="A1555" s="26" t="s">
        <v>117</v>
      </c>
      <c r="B1555" s="26">
        <v>129196568</v>
      </c>
      <c r="C1555" s="26">
        <v>129202568</v>
      </c>
      <c r="D1555" s="24">
        <v>20770</v>
      </c>
      <c r="E1555" s="25" t="s">
        <v>29674</v>
      </c>
      <c r="F1555" s="24" t="s">
        <v>29673</v>
      </c>
      <c r="G1555" s="31">
        <v>0.41461599999999998</v>
      </c>
      <c r="H1555" s="31">
        <v>0.55770600000000004</v>
      </c>
      <c r="I1555" s="31">
        <v>0.61461600000000005</v>
      </c>
      <c r="J1555" s="31">
        <v>0.65943099999999999</v>
      </c>
      <c r="K1555" s="31">
        <v>0.81461600000000001</v>
      </c>
    </row>
    <row r="1556" spans="1:11">
      <c r="A1556" s="26" t="s">
        <v>2170</v>
      </c>
      <c r="B1556" s="26">
        <v>46930203</v>
      </c>
      <c r="C1556" s="26">
        <v>46936203</v>
      </c>
      <c r="D1556" s="24">
        <v>48168</v>
      </c>
      <c r="E1556" s="25" t="s">
        <v>21285</v>
      </c>
      <c r="F1556" s="24" t="s">
        <v>21284</v>
      </c>
      <c r="G1556" s="31">
        <v>0</v>
      </c>
      <c r="H1556" s="31">
        <v>0.15257399999999999</v>
      </c>
      <c r="I1556" s="31">
        <v>0.15687699999999999</v>
      </c>
      <c r="J1556" s="31">
        <v>0.21743599999999999</v>
      </c>
      <c r="K1556" s="31">
        <v>0.356877</v>
      </c>
    </row>
    <row r="1557" spans="1:11">
      <c r="A1557" s="26" t="s">
        <v>136</v>
      </c>
      <c r="B1557" s="26">
        <v>40210451</v>
      </c>
      <c r="C1557" s="26">
        <v>40216451</v>
      </c>
      <c r="D1557" s="24">
        <v>12592</v>
      </c>
      <c r="E1557" s="25" t="s">
        <v>14852</v>
      </c>
      <c r="F1557" s="24" t="s">
        <v>14851</v>
      </c>
      <c r="G1557" s="31">
        <v>0.4622154</v>
      </c>
      <c r="H1557" s="31">
        <v>0.60400869999999995</v>
      </c>
      <c r="I1557" s="31">
        <v>0.66221540000000001</v>
      </c>
      <c r="J1557" s="31">
        <v>0.71050670000000005</v>
      </c>
      <c r="K1557" s="31">
        <v>0.86221539999999997</v>
      </c>
    </row>
    <row r="1558" spans="1:11">
      <c r="A1558" s="26" t="s">
        <v>194</v>
      </c>
      <c r="B1558" s="26">
        <v>6614548</v>
      </c>
      <c r="C1558" s="26">
        <v>6620548</v>
      </c>
      <c r="D1558" s="24">
        <v>30571</v>
      </c>
      <c r="E1558" s="25" t="s">
        <v>29672</v>
      </c>
      <c r="F1558" s="24" t="s">
        <v>29671</v>
      </c>
      <c r="G1558" s="31">
        <v>0.59231560000000005</v>
      </c>
      <c r="H1558" s="31">
        <v>0.72158800000000001</v>
      </c>
      <c r="I1558" s="31">
        <v>0.79231560000000001</v>
      </c>
      <c r="J1558" s="31">
        <v>0.82501199999999997</v>
      </c>
      <c r="K1558" s="31">
        <v>0.99231559999999996</v>
      </c>
    </row>
    <row r="1559" spans="1:11">
      <c r="A1559" s="26" t="s">
        <v>133</v>
      </c>
      <c r="B1559" s="26">
        <v>108764440</v>
      </c>
      <c r="C1559" s="26">
        <v>108770440</v>
      </c>
      <c r="D1559" s="24">
        <v>2792</v>
      </c>
      <c r="F1559" s="24" t="s">
        <v>29670</v>
      </c>
      <c r="G1559" s="31">
        <v>0.46722849999999999</v>
      </c>
      <c r="H1559" s="31">
        <v>0.61594819999999995</v>
      </c>
      <c r="I1559" s="31">
        <v>0.6672285</v>
      </c>
      <c r="J1559" s="31">
        <v>0.6874306</v>
      </c>
      <c r="K1559" s="31">
        <v>0.86722849999999996</v>
      </c>
    </row>
    <row r="1560" spans="1:11">
      <c r="A1560" s="26" t="s">
        <v>188</v>
      </c>
      <c r="B1560" s="26">
        <v>19419111</v>
      </c>
      <c r="C1560" s="26">
        <v>19425111</v>
      </c>
      <c r="D1560" s="24">
        <v>38957</v>
      </c>
      <c r="F1560" s="24" t="s">
        <v>29669</v>
      </c>
      <c r="G1560" s="31">
        <v>1.21844E-2</v>
      </c>
      <c r="H1560" s="31">
        <v>0.19081310000000001</v>
      </c>
      <c r="I1560" s="31">
        <v>0.2121844</v>
      </c>
      <c r="J1560" s="31">
        <v>0.23364699999999999</v>
      </c>
      <c r="K1560" s="31">
        <v>0.41218440000000001</v>
      </c>
    </row>
    <row r="1561" spans="1:11">
      <c r="A1561" s="26" t="s">
        <v>180</v>
      </c>
      <c r="B1561" s="26">
        <v>28430088</v>
      </c>
      <c r="C1561" s="26">
        <v>28436088</v>
      </c>
      <c r="D1561" s="24">
        <v>16262</v>
      </c>
      <c r="E1561" s="25" t="s">
        <v>769</v>
      </c>
      <c r="F1561" s="24" t="s">
        <v>768</v>
      </c>
      <c r="G1561" s="31">
        <v>0.197298</v>
      </c>
      <c r="H1561" s="31">
        <v>0.3726179</v>
      </c>
      <c r="I1561" s="31">
        <v>0.39729799999999998</v>
      </c>
      <c r="J1561" s="31">
        <v>0.46932453000000002</v>
      </c>
      <c r="K1561" s="31">
        <v>0.597298</v>
      </c>
    </row>
    <row r="1562" spans="1:11">
      <c r="A1562" s="26" t="s">
        <v>2170</v>
      </c>
      <c r="B1562" s="26">
        <v>9709495</v>
      </c>
      <c r="C1562" s="26">
        <v>9715495</v>
      </c>
      <c r="D1562" s="24">
        <v>47642</v>
      </c>
      <c r="E1562" s="25" t="s">
        <v>29668</v>
      </c>
      <c r="F1562" s="24" t="s">
        <v>29667</v>
      </c>
      <c r="G1562" s="31">
        <v>0</v>
      </c>
      <c r="H1562" s="31">
        <v>1.06541E-2</v>
      </c>
      <c r="I1562" s="31">
        <v>1.8231799999999999E-2</v>
      </c>
      <c r="J1562" s="31">
        <v>6.2522999999999995E-2</v>
      </c>
      <c r="K1562" s="31">
        <v>0.2182318</v>
      </c>
    </row>
    <row r="1563" spans="1:11">
      <c r="A1563" s="26" t="s">
        <v>180</v>
      </c>
      <c r="B1563" s="26">
        <v>4019438</v>
      </c>
      <c r="C1563" s="26">
        <v>4025438</v>
      </c>
      <c r="D1563" s="24">
        <v>15783</v>
      </c>
      <c r="E1563" s="25" t="s">
        <v>29666</v>
      </c>
      <c r="F1563" s="24" t="s">
        <v>29665</v>
      </c>
      <c r="G1563" s="31">
        <v>0.61113399999999996</v>
      </c>
      <c r="H1563" s="31">
        <v>0.79326850000000004</v>
      </c>
      <c r="I1563" s="31">
        <v>0.81113400000000002</v>
      </c>
      <c r="J1563" s="31">
        <v>0.86727639999999995</v>
      </c>
      <c r="K1563" s="31">
        <v>1</v>
      </c>
    </row>
    <row r="1564" spans="1:11">
      <c r="A1564" s="26" t="s">
        <v>169</v>
      </c>
      <c r="B1564" s="26">
        <v>41723612</v>
      </c>
      <c r="C1564" s="26">
        <v>41729612</v>
      </c>
      <c r="D1564" s="24">
        <v>35726</v>
      </c>
      <c r="E1564" s="25" t="s">
        <v>29664</v>
      </c>
      <c r="F1564" s="24" t="s">
        <v>29663</v>
      </c>
      <c r="G1564" s="31">
        <v>0.256799</v>
      </c>
      <c r="H1564" s="31">
        <v>0.43141800000000002</v>
      </c>
      <c r="I1564" s="31">
        <v>0.45679900000000001</v>
      </c>
      <c r="J1564" s="31">
        <v>0.49971179999999998</v>
      </c>
      <c r="K1564" s="31">
        <v>0.65679900000000002</v>
      </c>
    </row>
    <row r="1565" spans="1:11">
      <c r="A1565" s="26" t="s">
        <v>254</v>
      </c>
      <c r="B1565" s="26">
        <v>53913100</v>
      </c>
      <c r="C1565" s="26">
        <v>53919100</v>
      </c>
      <c r="D1565" s="24">
        <v>42976</v>
      </c>
      <c r="E1565" s="25" t="s">
        <v>29213</v>
      </c>
      <c r="F1565" s="24" t="s">
        <v>29212</v>
      </c>
      <c r="G1565" s="31">
        <v>0.468997</v>
      </c>
      <c r="H1565" s="31">
        <v>0.64620940000000004</v>
      </c>
      <c r="I1565" s="31">
        <v>0.66899699999999995</v>
      </c>
      <c r="J1565" s="31">
        <v>0.68910099999999996</v>
      </c>
      <c r="K1565" s="31">
        <v>0.86899700000000002</v>
      </c>
    </row>
    <row r="1566" spans="1:11">
      <c r="A1566" s="26" t="s">
        <v>117</v>
      </c>
      <c r="B1566" s="26">
        <v>47053915</v>
      </c>
      <c r="C1566" s="26">
        <v>47059915</v>
      </c>
      <c r="D1566" s="24">
        <v>19722</v>
      </c>
      <c r="F1566" s="24" t="s">
        <v>29662</v>
      </c>
      <c r="G1566" s="31">
        <v>0.52973919999999997</v>
      </c>
      <c r="H1566" s="31">
        <v>0.65814340000000005</v>
      </c>
      <c r="I1566" s="31">
        <v>0.72973920000000003</v>
      </c>
      <c r="J1566" s="31">
        <v>0.74895089999999997</v>
      </c>
      <c r="K1566" s="31">
        <v>0.92973919999999999</v>
      </c>
    </row>
    <row r="1567" spans="1:11">
      <c r="A1567" s="26" t="s">
        <v>117</v>
      </c>
      <c r="B1567" s="26">
        <v>134221698</v>
      </c>
      <c r="C1567" s="26">
        <v>134227698</v>
      </c>
      <c r="D1567" s="24">
        <v>20828</v>
      </c>
      <c r="E1567" s="25" t="s">
        <v>24102</v>
      </c>
      <c r="F1567" s="24" t="s">
        <v>24101</v>
      </c>
      <c r="G1567" s="31">
        <v>0</v>
      </c>
      <c r="H1567" s="31">
        <v>5.6950000000000001E-2</v>
      </c>
      <c r="I1567" s="31">
        <v>8.62565E-2</v>
      </c>
      <c r="J1567" s="31">
        <v>0.1206463</v>
      </c>
      <c r="K1567" s="31">
        <v>0.28625650000000002</v>
      </c>
    </row>
    <row r="1568" spans="1:11">
      <c r="A1568" s="26" t="s">
        <v>130</v>
      </c>
      <c r="B1568" s="26">
        <v>9427059</v>
      </c>
      <c r="C1568" s="26">
        <v>9433059</v>
      </c>
      <c r="D1568" s="24">
        <v>23027</v>
      </c>
      <c r="F1568" s="24" t="s">
        <v>29661</v>
      </c>
      <c r="G1568" s="31">
        <v>0.20830209999999999</v>
      </c>
      <c r="H1568" s="31">
        <v>0.36858879999999999</v>
      </c>
      <c r="I1568" s="31">
        <v>0.4083021</v>
      </c>
      <c r="J1568" s="31">
        <v>0.47801860000000002</v>
      </c>
      <c r="K1568" s="31">
        <v>0.60830209999999996</v>
      </c>
    </row>
    <row r="1569" spans="1:11">
      <c r="A1569" s="26" t="s">
        <v>254</v>
      </c>
      <c r="B1569" s="26">
        <v>12059086</v>
      </c>
      <c r="C1569" s="26">
        <v>12065086</v>
      </c>
      <c r="D1569" s="24">
        <v>41780</v>
      </c>
      <c r="E1569" s="25" t="s">
        <v>29660</v>
      </c>
      <c r="F1569" s="24" t="s">
        <v>29659</v>
      </c>
      <c r="G1569" s="31">
        <v>8.0700000000000008E-3</v>
      </c>
      <c r="H1569" s="31">
        <v>0.19195470000000001</v>
      </c>
      <c r="I1569" s="31">
        <v>0.20807</v>
      </c>
      <c r="J1569" s="31">
        <v>0.24323549999999999</v>
      </c>
      <c r="K1569" s="31">
        <v>0.40806999999999999</v>
      </c>
    </row>
    <row r="1570" spans="1:11">
      <c r="A1570" s="26" t="s">
        <v>254</v>
      </c>
      <c r="B1570" s="26">
        <v>12059150</v>
      </c>
      <c r="C1570" s="26">
        <v>12065150</v>
      </c>
      <c r="D1570" s="24">
        <v>41781</v>
      </c>
      <c r="E1570" s="25" t="s">
        <v>29660</v>
      </c>
      <c r="F1570" s="24" t="s">
        <v>29659</v>
      </c>
      <c r="G1570" s="31">
        <v>8.0700000000000008E-3</v>
      </c>
      <c r="H1570" s="31">
        <v>0.19195470000000001</v>
      </c>
      <c r="I1570" s="31">
        <v>0.20807</v>
      </c>
      <c r="J1570" s="31">
        <v>0.24323549999999999</v>
      </c>
      <c r="K1570" s="31">
        <v>0.40806999999999999</v>
      </c>
    </row>
    <row r="1571" spans="1:11">
      <c r="A1571" s="26" t="s">
        <v>254</v>
      </c>
      <c r="B1571" s="26">
        <v>12059161</v>
      </c>
      <c r="C1571" s="26">
        <v>12065161</v>
      </c>
      <c r="D1571" s="24">
        <v>41782</v>
      </c>
      <c r="E1571" s="25" t="s">
        <v>29660</v>
      </c>
      <c r="F1571" s="24" t="s">
        <v>29659</v>
      </c>
      <c r="G1571" s="31">
        <v>8.0700000000000008E-3</v>
      </c>
      <c r="H1571" s="31">
        <v>0.19195470000000001</v>
      </c>
      <c r="I1571" s="31">
        <v>0.20807</v>
      </c>
      <c r="J1571" s="31">
        <v>0.24323549999999999</v>
      </c>
      <c r="K1571" s="31">
        <v>0.40806999999999999</v>
      </c>
    </row>
    <row r="1572" spans="1:11">
      <c r="A1572" s="26" t="s">
        <v>306</v>
      </c>
      <c r="B1572" s="26">
        <v>34836939</v>
      </c>
      <c r="C1572" s="26">
        <v>34842939</v>
      </c>
      <c r="D1572" s="24">
        <v>37593</v>
      </c>
      <c r="F1572" s="24" t="s">
        <v>29658</v>
      </c>
      <c r="G1572" s="31">
        <v>0.52146300000000001</v>
      </c>
      <c r="H1572" s="31">
        <v>0.67950509999999997</v>
      </c>
      <c r="I1572" s="31">
        <v>0.72146299999999997</v>
      </c>
      <c r="J1572" s="31">
        <v>0.75414000000000003</v>
      </c>
      <c r="K1572" s="31">
        <v>0.92146300000000003</v>
      </c>
    </row>
    <row r="1573" spans="1:11">
      <c r="A1573" s="26" t="s">
        <v>169</v>
      </c>
      <c r="B1573" s="26">
        <v>65894095</v>
      </c>
      <c r="C1573" s="26">
        <v>65900095</v>
      </c>
      <c r="D1573" s="24">
        <v>36107</v>
      </c>
      <c r="E1573" s="25" t="s">
        <v>19490</v>
      </c>
      <c r="F1573" s="24" t="s">
        <v>19489</v>
      </c>
      <c r="G1573" s="31">
        <v>3.87534E-2</v>
      </c>
      <c r="H1573" s="31">
        <v>0.21432580000000001</v>
      </c>
      <c r="I1573" s="31">
        <v>0.2387534</v>
      </c>
      <c r="J1573" s="31">
        <v>0.28556530000000002</v>
      </c>
      <c r="K1573" s="31">
        <v>0.43875340000000002</v>
      </c>
    </row>
    <row r="1574" spans="1:11">
      <c r="A1574" s="26" t="s">
        <v>306</v>
      </c>
      <c r="B1574" s="26">
        <v>33680728</v>
      </c>
      <c r="C1574" s="26">
        <v>33686728</v>
      </c>
      <c r="D1574" s="24">
        <v>37568</v>
      </c>
      <c r="F1574" s="24" t="s">
        <v>28985</v>
      </c>
      <c r="G1574" s="31">
        <v>0.62859319999999996</v>
      </c>
      <c r="H1574" s="31">
        <v>0.78494339999999996</v>
      </c>
      <c r="I1574" s="31">
        <v>0.82859320000000003</v>
      </c>
      <c r="J1574" s="31">
        <v>0.87366460000000001</v>
      </c>
      <c r="K1574" s="31">
        <v>1</v>
      </c>
    </row>
    <row r="1575" spans="1:11">
      <c r="A1575" s="26" t="s">
        <v>306</v>
      </c>
      <c r="B1575" s="26">
        <v>82539327</v>
      </c>
      <c r="C1575" s="26">
        <v>82545327</v>
      </c>
      <c r="D1575" s="24">
        <v>38138</v>
      </c>
      <c r="E1575" s="25" t="s">
        <v>25941</v>
      </c>
      <c r="F1575" s="24" t="s">
        <v>25940</v>
      </c>
      <c r="G1575" s="31">
        <v>0.32727620000000002</v>
      </c>
      <c r="H1575" s="31">
        <v>0.48289460000000001</v>
      </c>
      <c r="I1575" s="31">
        <v>0.52727619999999997</v>
      </c>
      <c r="J1575" s="31">
        <v>0.60414939999999995</v>
      </c>
      <c r="K1575" s="31">
        <v>0.72727620000000004</v>
      </c>
    </row>
    <row r="1576" spans="1:11">
      <c r="A1576" s="26" t="s">
        <v>227</v>
      </c>
      <c r="B1576" s="26">
        <v>27437142</v>
      </c>
      <c r="C1576" s="26">
        <v>27443142</v>
      </c>
      <c r="D1576" s="24">
        <v>45373</v>
      </c>
      <c r="E1576" s="25" t="s">
        <v>29657</v>
      </c>
      <c r="F1576" s="24" t="s">
        <v>29656</v>
      </c>
      <c r="G1576" s="31">
        <v>0.3888277</v>
      </c>
      <c r="H1576" s="31">
        <v>0.56541200000000003</v>
      </c>
      <c r="I1576" s="31">
        <v>0.58882769999999995</v>
      </c>
      <c r="J1576" s="31">
        <v>0.67372339999999997</v>
      </c>
      <c r="K1576" s="31">
        <v>0.78882770000000002</v>
      </c>
    </row>
    <row r="1577" spans="1:11">
      <c r="A1577" s="26" t="s">
        <v>254</v>
      </c>
      <c r="B1577" s="26">
        <v>42512419</v>
      </c>
      <c r="C1577" s="26">
        <v>42518419</v>
      </c>
      <c r="D1577" s="24">
        <v>42407</v>
      </c>
      <c r="E1577" s="25" t="s">
        <v>29655</v>
      </c>
      <c r="F1577" s="24" t="s">
        <v>29654</v>
      </c>
      <c r="G1577" s="31">
        <v>7.0159100000000002E-2</v>
      </c>
      <c r="H1577" s="31">
        <v>0.2246995</v>
      </c>
      <c r="I1577" s="31">
        <v>0.27015909999999999</v>
      </c>
      <c r="J1577" s="31">
        <v>0.31962299999999999</v>
      </c>
      <c r="K1577" s="31">
        <v>0.4701591</v>
      </c>
    </row>
    <row r="1578" spans="1:11">
      <c r="A1578" s="26" t="s">
        <v>254</v>
      </c>
      <c r="B1578" s="26">
        <v>42512966</v>
      </c>
      <c r="C1578" s="26">
        <v>42518966</v>
      </c>
      <c r="D1578" s="24">
        <v>42408</v>
      </c>
      <c r="E1578" s="25" t="s">
        <v>29655</v>
      </c>
      <c r="F1578" s="24" t="s">
        <v>29654</v>
      </c>
      <c r="G1578" s="31">
        <v>7.0159100000000002E-2</v>
      </c>
      <c r="H1578" s="31">
        <v>0.2246995</v>
      </c>
      <c r="I1578" s="31">
        <v>0.27015909999999999</v>
      </c>
      <c r="J1578" s="31">
        <v>0.31962299999999999</v>
      </c>
      <c r="K1578" s="31">
        <v>0.4701591</v>
      </c>
    </row>
    <row r="1579" spans="1:11">
      <c r="A1579" s="26" t="s">
        <v>254</v>
      </c>
      <c r="B1579" s="26">
        <v>61566499</v>
      </c>
      <c r="C1579" s="26">
        <v>61572499</v>
      </c>
      <c r="D1579" s="24">
        <v>43551</v>
      </c>
      <c r="E1579" s="25" t="s">
        <v>23909</v>
      </c>
      <c r="F1579" s="24" t="s">
        <v>29653</v>
      </c>
      <c r="G1579" s="31">
        <v>0</v>
      </c>
      <c r="H1579" s="31">
        <v>4.9855999999999998E-3</v>
      </c>
      <c r="I1579" s="31">
        <v>8.6639000000000004E-3</v>
      </c>
      <c r="J1579" s="31">
        <v>2.5103199999999999E-2</v>
      </c>
      <c r="K1579" s="31">
        <v>0.20866390000000001</v>
      </c>
    </row>
    <row r="1580" spans="1:11">
      <c r="A1580" s="26" t="s">
        <v>254</v>
      </c>
      <c r="B1580" s="26">
        <v>61570564</v>
      </c>
      <c r="C1580" s="26">
        <v>61576564</v>
      </c>
      <c r="D1580" s="24">
        <v>43552</v>
      </c>
      <c r="E1580" s="25" t="s">
        <v>23909</v>
      </c>
      <c r="F1580" s="24" t="s">
        <v>29653</v>
      </c>
      <c r="G1580" s="31">
        <v>0</v>
      </c>
      <c r="H1580" s="31">
        <v>4.9855999999999998E-3</v>
      </c>
      <c r="I1580" s="31">
        <v>8.6639000000000004E-3</v>
      </c>
      <c r="J1580" s="31">
        <v>2.5103199999999999E-2</v>
      </c>
      <c r="K1580" s="31">
        <v>0.20866390000000001</v>
      </c>
    </row>
    <row r="1581" spans="1:11">
      <c r="A1581" s="26" t="s">
        <v>254</v>
      </c>
      <c r="B1581" s="26">
        <v>19867754</v>
      </c>
      <c r="C1581" s="26">
        <v>19873754</v>
      </c>
      <c r="D1581" s="24">
        <v>42122</v>
      </c>
      <c r="E1581" s="25" t="s">
        <v>29565</v>
      </c>
      <c r="F1581" s="24" t="s">
        <v>29564</v>
      </c>
      <c r="G1581" s="31">
        <v>0</v>
      </c>
      <c r="H1581" s="31">
        <v>1.93639E-2</v>
      </c>
      <c r="I1581" s="31">
        <v>3.1548699999999999E-2</v>
      </c>
      <c r="J1581" s="31">
        <v>5.8986999999999998E-2</v>
      </c>
      <c r="K1581" s="31">
        <v>0.2315487</v>
      </c>
    </row>
    <row r="1582" spans="1:11">
      <c r="A1582" s="26" t="s">
        <v>169</v>
      </c>
      <c r="B1582" s="26">
        <v>98901141</v>
      </c>
      <c r="C1582" s="26">
        <v>98907141</v>
      </c>
      <c r="D1582" s="24">
        <v>36619</v>
      </c>
      <c r="E1582" s="25" t="s">
        <v>29652</v>
      </c>
      <c r="F1582" s="24" t="s">
        <v>29651</v>
      </c>
      <c r="G1582" s="31">
        <v>0.69429390000000002</v>
      </c>
      <c r="H1582" s="31">
        <v>0.8557671</v>
      </c>
      <c r="I1582" s="31">
        <v>0.89429389999999997</v>
      </c>
      <c r="J1582" s="31">
        <v>0.92768220000000001</v>
      </c>
      <c r="K1582" s="31">
        <v>1</v>
      </c>
    </row>
    <row r="1583" spans="1:11">
      <c r="A1583" s="26" t="s">
        <v>169</v>
      </c>
      <c r="B1583" s="26">
        <v>98901448</v>
      </c>
      <c r="C1583" s="26">
        <v>98907448</v>
      </c>
      <c r="D1583" s="24">
        <v>36620</v>
      </c>
      <c r="E1583" s="25" t="s">
        <v>29652</v>
      </c>
      <c r="F1583" s="24" t="s">
        <v>29651</v>
      </c>
      <c r="G1583" s="31">
        <v>0.69429390000000002</v>
      </c>
      <c r="H1583" s="31">
        <v>0.8557671</v>
      </c>
      <c r="I1583" s="31">
        <v>0.89429389999999997</v>
      </c>
      <c r="J1583" s="31">
        <v>0.92768220000000001</v>
      </c>
      <c r="K1583" s="31">
        <v>1</v>
      </c>
    </row>
    <row r="1584" spans="1:11">
      <c r="A1584" s="26" t="s">
        <v>2170</v>
      </c>
      <c r="B1584" s="26">
        <v>6155706</v>
      </c>
      <c r="C1584" s="26">
        <v>6161706</v>
      </c>
      <c r="D1584" s="24">
        <v>47609</v>
      </c>
      <c r="E1584" s="25" t="s">
        <v>29254</v>
      </c>
      <c r="F1584" s="24" t="s">
        <v>29253</v>
      </c>
      <c r="G1584" s="31">
        <v>0</v>
      </c>
      <c r="H1584" s="31">
        <v>1.20097E-2</v>
      </c>
      <c r="I1584" s="31">
        <v>2.2414199999999999E-2</v>
      </c>
      <c r="J1584" s="31">
        <v>3.9276499999999999E-2</v>
      </c>
      <c r="K1584" s="31">
        <v>0.22241420000000001</v>
      </c>
    </row>
    <row r="1585" spans="1:11">
      <c r="A1585" s="26" t="s">
        <v>238</v>
      </c>
      <c r="B1585" s="26">
        <v>34961880</v>
      </c>
      <c r="C1585" s="26">
        <v>34967880</v>
      </c>
      <c r="D1585" s="24">
        <v>46885</v>
      </c>
      <c r="E1585" s="25" t="s">
        <v>29650</v>
      </c>
      <c r="F1585" s="24" t="s">
        <v>29649</v>
      </c>
      <c r="G1585" s="31">
        <v>0.32240079999999999</v>
      </c>
      <c r="H1585" s="31">
        <v>0.456426</v>
      </c>
      <c r="I1585" s="31">
        <v>0.5224008</v>
      </c>
      <c r="J1585" s="31">
        <v>0.55768499999999999</v>
      </c>
      <c r="K1585" s="31">
        <v>0.72240079999999995</v>
      </c>
    </row>
    <row r="1586" spans="1:11">
      <c r="A1586" s="26" t="s">
        <v>241</v>
      </c>
      <c r="B1586" s="26">
        <v>26135914</v>
      </c>
      <c r="C1586" s="26">
        <v>26141914</v>
      </c>
      <c r="D1586" s="24">
        <v>44190</v>
      </c>
      <c r="E1586" s="25" t="s">
        <v>29648</v>
      </c>
      <c r="F1586" s="24" t="s">
        <v>29647</v>
      </c>
      <c r="G1586" s="31">
        <v>4.4212500000000002E-2</v>
      </c>
      <c r="H1586" s="31">
        <v>0.18217749999999999</v>
      </c>
      <c r="I1586" s="31">
        <v>0.2442125</v>
      </c>
      <c r="J1586" s="31">
        <v>0.2681422</v>
      </c>
      <c r="K1586" s="31">
        <v>0.44421250000000001</v>
      </c>
    </row>
    <row r="1587" spans="1:11">
      <c r="A1587" s="26" t="s">
        <v>185</v>
      </c>
      <c r="B1587" s="26">
        <v>105018698</v>
      </c>
      <c r="C1587" s="26">
        <v>105024698</v>
      </c>
      <c r="D1587" s="24">
        <v>35056</v>
      </c>
      <c r="E1587" s="25" t="s">
        <v>29637</v>
      </c>
      <c r="F1587" s="24" t="s">
        <v>29636</v>
      </c>
      <c r="G1587" s="31">
        <v>0.120324</v>
      </c>
      <c r="H1587" s="31">
        <v>0.22950000000000001</v>
      </c>
      <c r="I1587" s="31">
        <v>0.320324</v>
      </c>
      <c r="J1587" s="31">
        <v>0.36600300000000002</v>
      </c>
      <c r="K1587" s="31">
        <v>0.52032400000000001</v>
      </c>
    </row>
    <row r="1588" spans="1:11">
      <c r="A1588" s="26" t="s">
        <v>254</v>
      </c>
      <c r="B1588" s="26">
        <v>13807473</v>
      </c>
      <c r="C1588" s="26">
        <v>13813473</v>
      </c>
      <c r="D1588" s="24">
        <v>41858</v>
      </c>
      <c r="E1588" s="25" t="s">
        <v>29601</v>
      </c>
      <c r="F1588" s="24" t="s">
        <v>29600</v>
      </c>
      <c r="G1588" s="31">
        <v>0.65733799999999998</v>
      </c>
      <c r="H1588" s="31">
        <v>0.81650489999999998</v>
      </c>
      <c r="I1588" s="31">
        <v>0.85733800000000004</v>
      </c>
      <c r="J1588" s="31">
        <v>0.890347</v>
      </c>
      <c r="K1588" s="31">
        <v>1</v>
      </c>
    </row>
    <row r="1589" spans="1:11">
      <c r="A1589" s="26" t="s">
        <v>123</v>
      </c>
      <c r="B1589" s="26">
        <v>75916360</v>
      </c>
      <c r="C1589" s="26">
        <v>75922360</v>
      </c>
      <c r="D1589" s="24">
        <v>11000</v>
      </c>
      <c r="F1589" s="24" t="s">
        <v>29646</v>
      </c>
      <c r="G1589" s="31">
        <v>0.48639700000000002</v>
      </c>
      <c r="H1589" s="31">
        <v>0.63575499999999996</v>
      </c>
      <c r="I1589" s="31">
        <v>0.68639700000000003</v>
      </c>
      <c r="J1589" s="31">
        <v>0.74164200000000002</v>
      </c>
      <c r="K1589" s="31">
        <v>0.88639699999999999</v>
      </c>
    </row>
    <row r="1590" spans="1:11">
      <c r="A1590" s="26" t="s">
        <v>133</v>
      </c>
      <c r="B1590" s="26">
        <v>145357651</v>
      </c>
      <c r="C1590" s="26">
        <v>145363651</v>
      </c>
      <c r="D1590" s="24">
        <v>3312</v>
      </c>
      <c r="F1590" s="24" t="s">
        <v>29645</v>
      </c>
      <c r="G1590" s="31">
        <v>0.428504</v>
      </c>
      <c r="H1590" s="31">
        <v>0.56257400000000002</v>
      </c>
      <c r="I1590" s="31">
        <v>0.62850399999999995</v>
      </c>
      <c r="J1590" s="31">
        <v>0.64787167999999995</v>
      </c>
      <c r="K1590" s="31">
        <v>0.82850400000000002</v>
      </c>
    </row>
    <row r="1591" spans="1:11">
      <c r="A1591" s="26" t="s">
        <v>2170</v>
      </c>
      <c r="B1591" s="26">
        <v>133507407</v>
      </c>
      <c r="C1591" s="26">
        <v>133513407</v>
      </c>
      <c r="D1591" s="24">
        <v>49777</v>
      </c>
      <c r="E1591" s="25" t="s">
        <v>29642</v>
      </c>
      <c r="F1591" s="24" t="s">
        <v>29641</v>
      </c>
      <c r="G1591" s="31">
        <v>0</v>
      </c>
      <c r="H1591" s="31">
        <v>7.2551900000000002E-2</v>
      </c>
      <c r="I1591" s="31">
        <v>0.11446249999999999</v>
      </c>
      <c r="J1591" s="31">
        <v>0.15858</v>
      </c>
      <c r="K1591" s="31">
        <v>0.31446249999999998</v>
      </c>
    </row>
    <row r="1592" spans="1:11">
      <c r="A1592" s="26" t="s">
        <v>130</v>
      </c>
      <c r="B1592" s="26">
        <v>69668551</v>
      </c>
      <c r="C1592" s="26">
        <v>69674551</v>
      </c>
      <c r="D1592" s="24">
        <v>23911</v>
      </c>
      <c r="E1592" s="25" t="s">
        <v>29644</v>
      </c>
      <c r="F1592" s="24" t="s">
        <v>29643</v>
      </c>
      <c r="G1592" s="31">
        <v>0</v>
      </c>
      <c r="H1592" s="31">
        <v>0.1455823</v>
      </c>
      <c r="I1592" s="31">
        <v>0.1994744</v>
      </c>
      <c r="J1592" s="31">
        <v>0.22636210000000001</v>
      </c>
      <c r="K1592" s="31">
        <v>0.39947440000000001</v>
      </c>
    </row>
    <row r="1593" spans="1:11">
      <c r="A1593" s="26" t="s">
        <v>2170</v>
      </c>
      <c r="B1593" s="26">
        <v>133507094</v>
      </c>
      <c r="C1593" s="26">
        <v>133513094</v>
      </c>
      <c r="D1593" s="24">
        <v>49776</v>
      </c>
      <c r="E1593" s="25" t="s">
        <v>29642</v>
      </c>
      <c r="F1593" s="24" t="s">
        <v>29641</v>
      </c>
      <c r="G1593" s="31">
        <v>0</v>
      </c>
      <c r="H1593" s="31">
        <v>7.3150400000000004E-2</v>
      </c>
      <c r="I1593" s="31">
        <v>0.1148568</v>
      </c>
      <c r="J1593" s="31">
        <v>0.15824299999999999</v>
      </c>
      <c r="K1593" s="31">
        <v>0.31485679999999999</v>
      </c>
    </row>
    <row r="1594" spans="1:11">
      <c r="A1594" s="26" t="s">
        <v>254</v>
      </c>
      <c r="B1594" s="26">
        <v>7642513</v>
      </c>
      <c r="C1594" s="26">
        <v>7648513</v>
      </c>
      <c r="D1594" s="24">
        <v>41589</v>
      </c>
      <c r="E1594" s="25" t="s">
        <v>29640</v>
      </c>
      <c r="F1594" s="24" t="s">
        <v>29639</v>
      </c>
      <c r="G1594" s="31">
        <v>0.54334400000000005</v>
      </c>
      <c r="H1594" s="31">
        <v>0.69315000000000004</v>
      </c>
      <c r="I1594" s="31">
        <v>0.743344</v>
      </c>
      <c r="J1594" s="31">
        <v>0.76068999999999998</v>
      </c>
      <c r="K1594" s="31">
        <v>0.94334399999999996</v>
      </c>
    </row>
    <row r="1595" spans="1:11">
      <c r="A1595" s="26" t="s">
        <v>123</v>
      </c>
      <c r="B1595" s="26">
        <v>9360126</v>
      </c>
      <c r="C1595" s="26">
        <v>9366126</v>
      </c>
      <c r="D1595" s="24">
        <v>10068</v>
      </c>
      <c r="F1595" s="24" t="s">
        <v>29638</v>
      </c>
      <c r="G1595" s="31">
        <v>0.63096929999999996</v>
      </c>
      <c r="H1595" s="31">
        <v>0.79967089999999996</v>
      </c>
      <c r="I1595" s="31">
        <v>0.83096930000000002</v>
      </c>
      <c r="J1595" s="31">
        <v>0.87866299999999997</v>
      </c>
      <c r="K1595" s="31">
        <v>1</v>
      </c>
    </row>
    <row r="1596" spans="1:11">
      <c r="A1596" s="26" t="s">
        <v>199</v>
      </c>
      <c r="B1596" s="26">
        <v>76526240</v>
      </c>
      <c r="C1596" s="26">
        <v>76532240</v>
      </c>
      <c r="D1596" s="24">
        <v>29741</v>
      </c>
      <c r="E1596" s="25" t="s">
        <v>23541</v>
      </c>
      <c r="F1596" s="24" t="s">
        <v>23540</v>
      </c>
      <c r="G1596" s="31">
        <v>0.70207810000000004</v>
      </c>
      <c r="H1596" s="31">
        <v>0.86279139999999999</v>
      </c>
      <c r="I1596" s="31">
        <v>0.90207809999999999</v>
      </c>
      <c r="J1596" s="31">
        <v>0.91728810000000005</v>
      </c>
      <c r="K1596" s="31">
        <v>1</v>
      </c>
    </row>
    <row r="1597" spans="1:11">
      <c r="A1597" s="26" t="s">
        <v>185</v>
      </c>
      <c r="B1597" s="26">
        <v>105019248</v>
      </c>
      <c r="C1597" s="26">
        <v>105025248</v>
      </c>
      <c r="D1597" s="24">
        <v>35057</v>
      </c>
      <c r="E1597" s="25" t="s">
        <v>29637</v>
      </c>
      <c r="F1597" s="24" t="s">
        <v>29636</v>
      </c>
      <c r="G1597" s="31">
        <v>4.7864999999999998E-2</v>
      </c>
      <c r="H1597" s="31">
        <v>0.166301</v>
      </c>
      <c r="I1597" s="31">
        <v>0.247865</v>
      </c>
      <c r="J1597" s="31">
        <v>0.30127799999999999</v>
      </c>
      <c r="K1597" s="31">
        <v>0.44786500000000001</v>
      </c>
    </row>
    <row r="1598" spans="1:11">
      <c r="A1598" s="26" t="s">
        <v>185</v>
      </c>
      <c r="B1598" s="26">
        <v>105019298</v>
      </c>
      <c r="C1598" s="26">
        <v>105025298</v>
      </c>
      <c r="D1598" s="24">
        <v>35058</v>
      </c>
      <c r="E1598" s="25" t="s">
        <v>29637</v>
      </c>
      <c r="F1598" s="24" t="s">
        <v>29636</v>
      </c>
      <c r="G1598" s="31">
        <v>4.7864999999999998E-2</v>
      </c>
      <c r="H1598" s="31">
        <v>0.166301</v>
      </c>
      <c r="I1598" s="31">
        <v>0.247865</v>
      </c>
      <c r="J1598" s="31">
        <v>0.30127799999999999</v>
      </c>
      <c r="K1598" s="31">
        <v>0.44786500000000001</v>
      </c>
    </row>
    <row r="1599" spans="1:11">
      <c r="A1599" s="26" t="s">
        <v>254</v>
      </c>
      <c r="B1599" s="26">
        <v>20892921</v>
      </c>
      <c r="C1599" s="26">
        <v>20898921</v>
      </c>
      <c r="D1599" s="24">
        <v>42136</v>
      </c>
      <c r="E1599" s="25" t="s">
        <v>29635</v>
      </c>
      <c r="F1599" s="24" t="s">
        <v>29634</v>
      </c>
      <c r="G1599" s="31">
        <v>1.8228999999999999E-2</v>
      </c>
      <c r="H1599" s="31">
        <v>0.2065139</v>
      </c>
      <c r="I1599" s="31">
        <v>0.21822900000000001</v>
      </c>
      <c r="J1599" s="31">
        <v>0.28669899999999998</v>
      </c>
      <c r="K1599" s="31">
        <v>0.41822900000000002</v>
      </c>
    </row>
    <row r="1600" spans="1:11">
      <c r="A1600" s="26" t="s">
        <v>254</v>
      </c>
      <c r="B1600" s="26">
        <v>20892933</v>
      </c>
      <c r="C1600" s="26">
        <v>20898933</v>
      </c>
      <c r="D1600" s="24">
        <v>42137</v>
      </c>
      <c r="E1600" s="25" t="s">
        <v>29635</v>
      </c>
      <c r="F1600" s="24" t="s">
        <v>29634</v>
      </c>
      <c r="G1600" s="31">
        <v>1.8228999999999999E-2</v>
      </c>
      <c r="H1600" s="31">
        <v>0.2065139</v>
      </c>
      <c r="I1600" s="31">
        <v>0.21822900000000001</v>
      </c>
      <c r="J1600" s="31">
        <v>0.28669899999999998</v>
      </c>
      <c r="K1600" s="31">
        <v>0.41822900000000002</v>
      </c>
    </row>
    <row r="1601" spans="1:11">
      <c r="A1601" s="26" t="s">
        <v>227</v>
      </c>
      <c r="B1601" s="26">
        <v>10011753</v>
      </c>
      <c r="C1601" s="26">
        <v>10017753</v>
      </c>
      <c r="D1601" s="24">
        <v>45225</v>
      </c>
      <c r="E1601" s="25" t="s">
        <v>27811</v>
      </c>
      <c r="F1601" s="24" t="s">
        <v>27810</v>
      </c>
      <c r="G1601" s="31">
        <v>0.49841299999999999</v>
      </c>
      <c r="H1601" s="31">
        <v>0.65592139999999999</v>
      </c>
      <c r="I1601" s="31">
        <v>0.69841299999999995</v>
      </c>
      <c r="J1601" s="31">
        <v>0.72547130000000004</v>
      </c>
      <c r="K1601" s="31">
        <v>0.89841300000000002</v>
      </c>
    </row>
    <row r="1602" spans="1:11">
      <c r="A1602" s="26" t="s">
        <v>227</v>
      </c>
      <c r="B1602" s="26">
        <v>10011775</v>
      </c>
      <c r="C1602" s="26">
        <v>10017775</v>
      </c>
      <c r="D1602" s="24">
        <v>45226</v>
      </c>
      <c r="E1602" s="25" t="s">
        <v>27811</v>
      </c>
      <c r="F1602" s="24" t="s">
        <v>27810</v>
      </c>
      <c r="G1602" s="31">
        <v>0.49841299999999999</v>
      </c>
      <c r="H1602" s="31">
        <v>0.65592139999999999</v>
      </c>
      <c r="I1602" s="31">
        <v>0.69841299999999995</v>
      </c>
      <c r="J1602" s="31">
        <v>0.72547130000000004</v>
      </c>
      <c r="K1602" s="31">
        <v>0.89841300000000002</v>
      </c>
    </row>
    <row r="1603" spans="1:11">
      <c r="A1603" s="26" t="s">
        <v>306</v>
      </c>
      <c r="B1603" s="26">
        <v>65152794</v>
      </c>
      <c r="C1603" s="26">
        <v>65158794</v>
      </c>
      <c r="D1603" s="24">
        <v>37817</v>
      </c>
      <c r="E1603" s="25" t="s">
        <v>29633</v>
      </c>
      <c r="F1603" s="24" t="s">
        <v>29632</v>
      </c>
      <c r="G1603" s="31">
        <v>0.68017499999999997</v>
      </c>
      <c r="H1603" s="31">
        <v>0.85314100000000004</v>
      </c>
      <c r="I1603" s="31">
        <v>0.88017500000000004</v>
      </c>
      <c r="J1603" s="31">
        <v>0.91273219999999999</v>
      </c>
      <c r="K1603" s="31">
        <v>1</v>
      </c>
    </row>
    <row r="1604" spans="1:11">
      <c r="A1604" s="26" t="s">
        <v>306</v>
      </c>
      <c r="B1604" s="26">
        <v>65152796</v>
      </c>
      <c r="C1604" s="26">
        <v>65158796</v>
      </c>
      <c r="D1604" s="24">
        <v>37818</v>
      </c>
      <c r="E1604" s="25" t="s">
        <v>29633</v>
      </c>
      <c r="F1604" s="24" t="s">
        <v>29632</v>
      </c>
      <c r="G1604" s="31">
        <v>0.68017499999999997</v>
      </c>
      <c r="H1604" s="31">
        <v>0.85314100000000004</v>
      </c>
      <c r="I1604" s="31">
        <v>0.88017500000000004</v>
      </c>
      <c r="J1604" s="31">
        <v>0.91273219999999999</v>
      </c>
      <c r="K1604" s="31">
        <v>1</v>
      </c>
    </row>
    <row r="1605" spans="1:11">
      <c r="A1605" s="26" t="s">
        <v>306</v>
      </c>
      <c r="B1605" s="26">
        <v>65152850</v>
      </c>
      <c r="C1605" s="26">
        <v>65158850</v>
      </c>
      <c r="D1605" s="24">
        <v>37819</v>
      </c>
      <c r="E1605" s="25" t="s">
        <v>29633</v>
      </c>
      <c r="F1605" s="24" t="s">
        <v>29632</v>
      </c>
      <c r="G1605" s="31">
        <v>0.68017499999999997</v>
      </c>
      <c r="H1605" s="31">
        <v>0.85314100000000004</v>
      </c>
      <c r="I1605" s="31">
        <v>0.88017500000000004</v>
      </c>
      <c r="J1605" s="31">
        <v>0.91273219999999999</v>
      </c>
      <c r="K1605" s="31">
        <v>1</v>
      </c>
    </row>
    <row r="1606" spans="1:11">
      <c r="A1606" s="26" t="s">
        <v>306</v>
      </c>
      <c r="B1606" s="26">
        <v>65152917</v>
      </c>
      <c r="C1606" s="26">
        <v>65158917</v>
      </c>
      <c r="D1606" s="24">
        <v>37820</v>
      </c>
      <c r="E1606" s="25" t="s">
        <v>29633</v>
      </c>
      <c r="F1606" s="24" t="s">
        <v>29632</v>
      </c>
      <c r="G1606" s="31">
        <v>0.68017499999999997</v>
      </c>
      <c r="H1606" s="31">
        <v>0.85314100000000004</v>
      </c>
      <c r="I1606" s="31">
        <v>0.88017500000000004</v>
      </c>
      <c r="J1606" s="31">
        <v>0.91273219999999999</v>
      </c>
      <c r="K1606" s="31">
        <v>1</v>
      </c>
    </row>
    <row r="1607" spans="1:11">
      <c r="A1607" s="26" t="s">
        <v>306</v>
      </c>
      <c r="B1607" s="26">
        <v>34841487</v>
      </c>
      <c r="C1607" s="26">
        <v>34847487</v>
      </c>
      <c r="D1607" s="24">
        <v>37597</v>
      </c>
      <c r="F1607" s="24" t="s">
        <v>29631</v>
      </c>
      <c r="G1607" s="31">
        <v>0.54557979999999995</v>
      </c>
      <c r="H1607" s="31">
        <v>0.70672769999999996</v>
      </c>
      <c r="I1607" s="31">
        <v>0.74557980000000001</v>
      </c>
      <c r="J1607" s="31">
        <v>0.82796449999999999</v>
      </c>
      <c r="K1607" s="31">
        <v>0.94557979999999997</v>
      </c>
    </row>
    <row r="1608" spans="1:11">
      <c r="A1608" s="26" t="s">
        <v>180</v>
      </c>
      <c r="B1608" s="26">
        <v>3123997</v>
      </c>
      <c r="C1608" s="26">
        <v>3129997</v>
      </c>
      <c r="D1608" s="24">
        <v>15759</v>
      </c>
      <c r="F1608" s="24" t="s">
        <v>29630</v>
      </c>
      <c r="G1608" s="31">
        <v>0.26181969999999999</v>
      </c>
      <c r="H1608" s="31">
        <v>0.41876910000000001</v>
      </c>
      <c r="I1608" s="31">
        <v>0.4618197</v>
      </c>
      <c r="J1608" s="31">
        <v>0.48869699999999999</v>
      </c>
      <c r="K1608" s="31">
        <v>0.66181970000000001</v>
      </c>
    </row>
    <row r="1609" spans="1:11">
      <c r="A1609" s="26" t="s">
        <v>2170</v>
      </c>
      <c r="B1609" s="26">
        <v>506541</v>
      </c>
      <c r="C1609" s="26">
        <v>512541</v>
      </c>
      <c r="D1609" s="24">
        <v>47539</v>
      </c>
      <c r="E1609" s="25" t="s">
        <v>29615</v>
      </c>
      <c r="F1609" s="24" t="s">
        <v>29614</v>
      </c>
      <c r="G1609" s="31">
        <v>0</v>
      </c>
      <c r="H1609" s="31">
        <v>1.8090800000000001E-2</v>
      </c>
      <c r="I1609" s="31">
        <v>2.44668E-2</v>
      </c>
      <c r="J1609" s="31">
        <v>3.1043899999999999E-2</v>
      </c>
      <c r="K1609" s="31">
        <v>0.22446679999999999</v>
      </c>
    </row>
    <row r="1610" spans="1:11">
      <c r="A1610" s="26" t="s">
        <v>133</v>
      </c>
      <c r="B1610" s="26">
        <v>207667100</v>
      </c>
      <c r="C1610" s="26">
        <v>207673100</v>
      </c>
      <c r="D1610" s="24">
        <v>5249</v>
      </c>
      <c r="E1610" s="25" t="s">
        <v>29629</v>
      </c>
      <c r="F1610" s="24" t="s">
        <v>29628</v>
      </c>
      <c r="G1610" s="31">
        <v>0.6234961</v>
      </c>
      <c r="H1610" s="31">
        <v>0.755691</v>
      </c>
      <c r="I1610" s="31">
        <v>0.82349609999999995</v>
      </c>
      <c r="J1610" s="31">
        <v>0.85305260000000005</v>
      </c>
      <c r="K1610" s="31">
        <v>1</v>
      </c>
    </row>
    <row r="1611" spans="1:11">
      <c r="A1611" s="26" t="s">
        <v>180</v>
      </c>
      <c r="B1611" s="26">
        <v>10595441</v>
      </c>
      <c r="C1611" s="26">
        <v>10601441</v>
      </c>
      <c r="D1611" s="24">
        <v>15868</v>
      </c>
      <c r="E1611" s="25" t="s">
        <v>28396</v>
      </c>
      <c r="F1611" s="24" t="s">
        <v>28395</v>
      </c>
      <c r="G1611" s="31">
        <v>0.55961726000000001</v>
      </c>
      <c r="H1611" s="31">
        <v>0.70951973000000002</v>
      </c>
      <c r="I1611" s="31">
        <v>0.75961725999999996</v>
      </c>
      <c r="J1611" s="31">
        <v>0.811083</v>
      </c>
      <c r="K1611" s="31">
        <v>0.95961726000000003</v>
      </c>
    </row>
    <row r="1612" spans="1:11">
      <c r="A1612" s="26" t="s">
        <v>199</v>
      </c>
      <c r="B1612" s="26">
        <v>20572521</v>
      </c>
      <c r="C1612" s="26">
        <v>20578521</v>
      </c>
      <c r="D1612" s="24">
        <v>28622</v>
      </c>
      <c r="E1612" s="25" t="s">
        <v>29627</v>
      </c>
      <c r="F1612" s="24" t="s">
        <v>29626</v>
      </c>
      <c r="G1612" s="31">
        <v>0</v>
      </c>
      <c r="H1612" s="31">
        <v>5.4916399999999997E-2</v>
      </c>
      <c r="I1612" s="31">
        <v>6.8698410000000001E-2</v>
      </c>
      <c r="J1612" s="31">
        <v>7.6398400000000005E-2</v>
      </c>
      <c r="K1612" s="31">
        <v>0.26869841</v>
      </c>
    </row>
    <row r="1613" spans="1:11">
      <c r="A1613" s="26" t="s">
        <v>117</v>
      </c>
      <c r="B1613" s="26">
        <v>33007190</v>
      </c>
      <c r="C1613" s="26">
        <v>33013190</v>
      </c>
      <c r="D1613" s="24">
        <v>19537</v>
      </c>
      <c r="F1613" s="24" t="s">
        <v>29625</v>
      </c>
      <c r="G1613" s="31">
        <v>0.63871100000000003</v>
      </c>
      <c r="H1613" s="31">
        <v>0.7951838</v>
      </c>
      <c r="I1613" s="31">
        <v>0.83871099999999998</v>
      </c>
      <c r="J1613" s="31">
        <v>0.87581439999999999</v>
      </c>
      <c r="K1613" s="31">
        <v>1</v>
      </c>
    </row>
    <row r="1614" spans="1:11">
      <c r="A1614" s="26" t="s">
        <v>2170</v>
      </c>
      <c r="B1614" s="26">
        <v>32964432</v>
      </c>
      <c r="C1614" s="26">
        <v>32970432</v>
      </c>
      <c r="D1614" s="24">
        <v>47980</v>
      </c>
      <c r="F1614" s="24" t="s">
        <v>29624</v>
      </c>
      <c r="G1614" s="31">
        <v>0.46125300000000002</v>
      </c>
      <c r="H1614" s="31">
        <v>0.62594419999999995</v>
      </c>
      <c r="I1614" s="31">
        <v>0.66125299999999998</v>
      </c>
      <c r="J1614" s="31">
        <v>0.70221599999999995</v>
      </c>
      <c r="K1614" s="31">
        <v>0.86125300000000005</v>
      </c>
    </row>
    <row r="1615" spans="1:11">
      <c r="A1615" s="26" t="s">
        <v>2170</v>
      </c>
      <c r="B1615" s="26">
        <v>38070732</v>
      </c>
      <c r="C1615" s="26">
        <v>38076732</v>
      </c>
      <c r="D1615" s="24">
        <v>48041</v>
      </c>
      <c r="E1615" s="25" t="s">
        <v>29623</v>
      </c>
      <c r="F1615" s="24" t="s">
        <v>29622</v>
      </c>
      <c r="G1615" s="31">
        <v>3.9786000000000002E-2</v>
      </c>
      <c r="H1615" s="31">
        <v>0.2083043</v>
      </c>
      <c r="I1615" s="31">
        <v>0.239786</v>
      </c>
      <c r="J1615" s="31">
        <v>0.253141</v>
      </c>
      <c r="K1615" s="31">
        <v>0.43978600000000001</v>
      </c>
    </row>
    <row r="1616" spans="1:11">
      <c r="A1616" s="26" t="s">
        <v>194</v>
      </c>
      <c r="B1616" s="26">
        <v>50937438</v>
      </c>
      <c r="C1616" s="26">
        <v>50943438</v>
      </c>
      <c r="D1616" s="24">
        <v>31259</v>
      </c>
      <c r="F1616" s="24" t="s">
        <v>29621</v>
      </c>
      <c r="G1616" s="31">
        <v>0</v>
      </c>
      <c r="H1616" s="31">
        <v>0.1331821</v>
      </c>
      <c r="I1616" s="31">
        <v>0.176845</v>
      </c>
      <c r="J1616" s="31">
        <v>0.212815</v>
      </c>
      <c r="K1616" s="31">
        <v>0.37684499999999999</v>
      </c>
    </row>
    <row r="1617" spans="1:11">
      <c r="A1617" s="26" t="s">
        <v>130</v>
      </c>
      <c r="B1617" s="26">
        <v>129804034</v>
      </c>
      <c r="C1617" s="26">
        <v>129810034</v>
      </c>
      <c r="D1617" s="24">
        <v>25073</v>
      </c>
      <c r="F1617" s="24" t="s">
        <v>29620</v>
      </c>
      <c r="G1617" s="31">
        <v>0.58362510000000001</v>
      </c>
      <c r="H1617" s="31">
        <v>0.73764280000000004</v>
      </c>
      <c r="I1617" s="31">
        <v>0.78362509999999996</v>
      </c>
      <c r="J1617" s="31">
        <v>0.81253200000000003</v>
      </c>
      <c r="K1617" s="31">
        <v>0.98362510000000003</v>
      </c>
    </row>
    <row r="1618" spans="1:11">
      <c r="A1618" s="26" t="s">
        <v>254</v>
      </c>
      <c r="B1618" s="26">
        <v>43607785</v>
      </c>
      <c r="C1618" s="26">
        <v>43613785</v>
      </c>
      <c r="D1618" s="24">
        <v>42459</v>
      </c>
      <c r="E1618" s="25" t="s">
        <v>29619</v>
      </c>
      <c r="F1618" s="24" t="s">
        <v>29618</v>
      </c>
      <c r="G1618" s="31">
        <v>0.51670839999999996</v>
      </c>
      <c r="H1618" s="31">
        <v>0.67453600000000002</v>
      </c>
      <c r="I1618" s="31">
        <v>0.71670840000000002</v>
      </c>
      <c r="J1618" s="31">
        <v>0.77390110000000001</v>
      </c>
      <c r="K1618" s="31">
        <v>0.91670839999999998</v>
      </c>
    </row>
    <row r="1619" spans="1:11">
      <c r="A1619" s="26" t="s">
        <v>136</v>
      </c>
      <c r="B1619" s="26">
        <v>191168286</v>
      </c>
      <c r="C1619" s="26">
        <v>191174286</v>
      </c>
      <c r="D1619" s="24">
        <v>13844</v>
      </c>
      <c r="F1619" s="24" t="s">
        <v>29617</v>
      </c>
      <c r="G1619" s="31">
        <v>0.31038290000000002</v>
      </c>
      <c r="H1619" s="31">
        <v>0.4607425</v>
      </c>
      <c r="I1619" s="31">
        <v>0.51038289999999997</v>
      </c>
      <c r="J1619" s="31">
        <v>0.57008559999999997</v>
      </c>
      <c r="K1619" s="31">
        <v>0.71038290000000004</v>
      </c>
    </row>
    <row r="1620" spans="1:11">
      <c r="A1620" s="26" t="s">
        <v>117</v>
      </c>
      <c r="B1620" s="26">
        <v>101060217</v>
      </c>
      <c r="C1620" s="26">
        <v>101066217</v>
      </c>
      <c r="D1620" s="24">
        <v>20449</v>
      </c>
      <c r="F1620" s="24" t="s">
        <v>29616</v>
      </c>
      <c r="G1620" s="31">
        <v>0.59283710000000001</v>
      </c>
      <c r="H1620" s="31">
        <v>0.72454470000000004</v>
      </c>
      <c r="I1620" s="31">
        <v>0.79283709999999996</v>
      </c>
      <c r="J1620" s="31">
        <v>0.82885439999999999</v>
      </c>
      <c r="K1620" s="31">
        <v>0.99283710000000003</v>
      </c>
    </row>
    <row r="1621" spans="1:11">
      <c r="A1621" s="26" t="s">
        <v>2170</v>
      </c>
      <c r="B1621" s="26">
        <v>47321633</v>
      </c>
      <c r="C1621" s="26">
        <v>47327633</v>
      </c>
      <c r="D1621" s="24">
        <v>48191</v>
      </c>
      <c r="E1621" s="25" t="s">
        <v>29556</v>
      </c>
      <c r="F1621" s="24" t="s">
        <v>29555</v>
      </c>
      <c r="G1621" s="31">
        <v>0.26871</v>
      </c>
      <c r="H1621" s="31">
        <v>0.42661719999999997</v>
      </c>
      <c r="I1621" s="31">
        <v>0.46871000000000002</v>
      </c>
      <c r="J1621" s="31">
        <v>0.49073518999999999</v>
      </c>
      <c r="K1621" s="31">
        <v>0.66871000000000003</v>
      </c>
    </row>
    <row r="1622" spans="1:11">
      <c r="A1622" s="26" t="s">
        <v>2170</v>
      </c>
      <c r="B1622" s="26">
        <v>500078</v>
      </c>
      <c r="C1622" s="26">
        <v>506078</v>
      </c>
      <c r="D1622" s="24">
        <v>47538</v>
      </c>
      <c r="E1622" s="25" t="s">
        <v>29615</v>
      </c>
      <c r="F1622" s="24" t="s">
        <v>29614</v>
      </c>
      <c r="G1622" s="31">
        <v>0</v>
      </c>
      <c r="H1622" s="31">
        <v>3.2879899999999997E-2</v>
      </c>
      <c r="I1622" s="31">
        <v>4.0000300000000003E-2</v>
      </c>
      <c r="J1622" s="31">
        <v>5.7343999999999999E-2</v>
      </c>
      <c r="K1622" s="31">
        <v>0.2400003</v>
      </c>
    </row>
    <row r="1623" spans="1:11">
      <c r="A1623" s="26" t="s">
        <v>133</v>
      </c>
      <c r="B1623" s="26">
        <v>227635464</v>
      </c>
      <c r="C1623" s="26">
        <v>227641464</v>
      </c>
      <c r="D1623" s="24">
        <v>5687</v>
      </c>
      <c r="E1623" s="25" t="s">
        <v>29613</v>
      </c>
      <c r="F1623" s="24" t="s">
        <v>29612</v>
      </c>
      <c r="G1623" s="31">
        <v>5.0598600000000001E-2</v>
      </c>
      <c r="H1623" s="31">
        <v>0.213863</v>
      </c>
      <c r="I1623" s="31">
        <v>0.2505986</v>
      </c>
      <c r="J1623" s="31">
        <v>0.30895</v>
      </c>
      <c r="K1623" s="31">
        <v>0.45059860000000002</v>
      </c>
    </row>
    <row r="1624" spans="1:11">
      <c r="A1624" s="26" t="s">
        <v>133</v>
      </c>
      <c r="B1624" s="26">
        <v>227635468</v>
      </c>
      <c r="C1624" s="26">
        <v>227641468</v>
      </c>
      <c r="D1624" s="24">
        <v>5688</v>
      </c>
      <c r="E1624" s="25" t="s">
        <v>29613</v>
      </c>
      <c r="F1624" s="24" t="s">
        <v>29612</v>
      </c>
      <c r="G1624" s="31">
        <v>5.0598600000000001E-2</v>
      </c>
      <c r="H1624" s="31">
        <v>0.213863</v>
      </c>
      <c r="I1624" s="31">
        <v>0.2505986</v>
      </c>
      <c r="J1624" s="31">
        <v>0.30895</v>
      </c>
      <c r="K1624" s="31">
        <v>0.45059860000000002</v>
      </c>
    </row>
    <row r="1625" spans="1:11">
      <c r="A1625" s="26" t="s">
        <v>130</v>
      </c>
      <c r="B1625" s="26">
        <v>25667319</v>
      </c>
      <c r="C1625" s="26">
        <v>25673319</v>
      </c>
      <c r="D1625" s="24">
        <v>23219</v>
      </c>
      <c r="E1625" s="25" t="s">
        <v>29611</v>
      </c>
      <c r="F1625" s="24" t="s">
        <v>29610</v>
      </c>
      <c r="G1625" s="31">
        <v>9.8107899999999894E-3</v>
      </c>
      <c r="H1625" s="31">
        <v>0.19081919999999999</v>
      </c>
      <c r="I1625" s="31">
        <v>0.20981079</v>
      </c>
      <c r="J1625" s="31">
        <v>0.24244599999999999</v>
      </c>
      <c r="K1625" s="31">
        <v>0.40981078999999998</v>
      </c>
    </row>
    <row r="1626" spans="1:11">
      <c r="A1626" s="26" t="s">
        <v>306</v>
      </c>
      <c r="B1626" s="26">
        <v>32800084</v>
      </c>
      <c r="C1626" s="26">
        <v>32806084</v>
      </c>
      <c r="D1626" s="24">
        <v>37559</v>
      </c>
      <c r="F1626" s="24" t="s">
        <v>29609</v>
      </c>
      <c r="G1626" s="31">
        <v>0.6278087</v>
      </c>
      <c r="H1626" s="31">
        <v>0.77421470000000003</v>
      </c>
      <c r="I1626" s="31">
        <v>0.82780869999999995</v>
      </c>
      <c r="J1626" s="31">
        <v>0.85537459999999998</v>
      </c>
      <c r="K1626" s="31">
        <v>1</v>
      </c>
    </row>
    <row r="1627" spans="1:11">
      <c r="A1627" s="26" t="s">
        <v>306</v>
      </c>
      <c r="B1627" s="26">
        <v>32803601</v>
      </c>
      <c r="C1627" s="26">
        <v>32809601</v>
      </c>
      <c r="D1627" s="24">
        <v>37560</v>
      </c>
      <c r="F1627" s="24" t="s">
        <v>29609</v>
      </c>
      <c r="G1627" s="31">
        <v>0.6278087</v>
      </c>
      <c r="H1627" s="31">
        <v>0.77421470000000003</v>
      </c>
      <c r="I1627" s="31">
        <v>0.82780869999999995</v>
      </c>
      <c r="J1627" s="31">
        <v>0.85537459999999998</v>
      </c>
      <c r="K1627" s="31">
        <v>1</v>
      </c>
    </row>
    <row r="1628" spans="1:11">
      <c r="A1628" s="26" t="s">
        <v>133</v>
      </c>
      <c r="B1628" s="26">
        <v>40366020</v>
      </c>
      <c r="C1628" s="26">
        <v>40372020</v>
      </c>
      <c r="D1628" s="24">
        <v>1490</v>
      </c>
      <c r="F1628" s="24" t="s">
        <v>29608</v>
      </c>
      <c r="G1628" s="31">
        <v>0.57284900000000005</v>
      </c>
      <c r="H1628" s="31">
        <v>0.76080899999999996</v>
      </c>
      <c r="I1628" s="31">
        <v>0.77284900000000001</v>
      </c>
      <c r="J1628" s="31">
        <v>0.81325179999999997</v>
      </c>
      <c r="K1628" s="31">
        <v>0.97284899999999996</v>
      </c>
    </row>
    <row r="1629" spans="1:11">
      <c r="A1629" s="26" t="s">
        <v>227</v>
      </c>
      <c r="B1629" s="26">
        <v>41715023</v>
      </c>
      <c r="C1629" s="26">
        <v>41721023</v>
      </c>
      <c r="D1629" s="24">
        <v>45720</v>
      </c>
      <c r="E1629" s="25" t="s">
        <v>19454</v>
      </c>
      <c r="F1629" s="24" t="s">
        <v>19453</v>
      </c>
      <c r="G1629" s="31">
        <v>0</v>
      </c>
      <c r="H1629" s="31">
        <v>6.4947199999999997E-2</v>
      </c>
      <c r="I1629" s="31">
        <v>8.3703899999999998E-2</v>
      </c>
      <c r="J1629" s="31">
        <v>9.3369599999999997E-2</v>
      </c>
      <c r="K1629" s="31">
        <v>0.28370390000000001</v>
      </c>
    </row>
    <row r="1630" spans="1:11">
      <c r="A1630" s="26" t="s">
        <v>2170</v>
      </c>
      <c r="B1630" s="26">
        <v>137620493</v>
      </c>
      <c r="C1630" s="26">
        <v>137626493</v>
      </c>
      <c r="D1630" s="24">
        <v>49883</v>
      </c>
      <c r="E1630" s="25" t="s">
        <v>29607</v>
      </c>
      <c r="F1630" s="24" t="s">
        <v>29606</v>
      </c>
      <c r="G1630" s="31">
        <v>0</v>
      </c>
      <c r="H1630" s="31">
        <v>1.0885000000000001E-2</v>
      </c>
      <c r="I1630" s="31">
        <v>3.5137000000000002E-2</v>
      </c>
      <c r="J1630" s="31">
        <v>9.3575000000000005E-2</v>
      </c>
      <c r="K1630" s="31">
        <v>0.23513700000000001</v>
      </c>
    </row>
    <row r="1631" spans="1:11">
      <c r="A1631" s="26" t="s">
        <v>306</v>
      </c>
      <c r="B1631" s="26">
        <v>28527150</v>
      </c>
      <c r="C1631" s="26">
        <v>28533150</v>
      </c>
      <c r="D1631" s="24">
        <v>37345</v>
      </c>
      <c r="E1631" s="25" t="s">
        <v>29459</v>
      </c>
      <c r="F1631" s="24" t="s">
        <v>29458</v>
      </c>
      <c r="G1631" s="31">
        <v>0.579592</v>
      </c>
      <c r="H1631" s="31">
        <v>0.70581099999999997</v>
      </c>
      <c r="I1631" s="31">
        <v>0.77959199999999995</v>
      </c>
      <c r="J1631" s="31">
        <v>0.79558720000000005</v>
      </c>
      <c r="K1631" s="31">
        <v>0.97959200000000002</v>
      </c>
    </row>
    <row r="1632" spans="1:11">
      <c r="A1632" s="26" t="s">
        <v>120</v>
      </c>
      <c r="B1632" s="26">
        <v>135230785</v>
      </c>
      <c r="C1632" s="26">
        <v>135236785</v>
      </c>
      <c r="D1632" s="24">
        <v>27969</v>
      </c>
      <c r="E1632" s="25" t="s">
        <v>29514</v>
      </c>
      <c r="F1632" s="24" t="s">
        <v>29513</v>
      </c>
      <c r="G1632" s="31">
        <v>0.20905190000000001</v>
      </c>
      <c r="H1632" s="31">
        <v>0.40104499999999998</v>
      </c>
      <c r="I1632" s="31">
        <v>0.40905190000000002</v>
      </c>
      <c r="J1632" s="31">
        <v>0.45669399999999999</v>
      </c>
      <c r="K1632" s="31">
        <v>0.60905189999999998</v>
      </c>
    </row>
    <row r="1633" spans="1:11">
      <c r="A1633" s="26" t="s">
        <v>254</v>
      </c>
      <c r="B1633" s="26">
        <v>13807331</v>
      </c>
      <c r="C1633" s="26">
        <v>13813331</v>
      </c>
      <c r="D1633" s="24">
        <v>41857</v>
      </c>
      <c r="E1633" s="25" t="s">
        <v>29601</v>
      </c>
      <c r="F1633" s="24" t="s">
        <v>29600</v>
      </c>
      <c r="G1633" s="31">
        <v>0.639212</v>
      </c>
      <c r="H1633" s="31">
        <v>0.79717099999999996</v>
      </c>
      <c r="I1633" s="31">
        <v>0.83921199999999996</v>
      </c>
      <c r="J1633" s="31">
        <v>0.87273100000000003</v>
      </c>
      <c r="K1633" s="31">
        <v>1</v>
      </c>
    </row>
    <row r="1634" spans="1:11">
      <c r="A1634" s="26" t="s">
        <v>241</v>
      </c>
      <c r="B1634" s="26">
        <v>29593967</v>
      </c>
      <c r="C1634" s="26">
        <v>29599967</v>
      </c>
      <c r="D1634" s="24">
        <v>44219</v>
      </c>
      <c r="F1634" s="24" t="s">
        <v>29605</v>
      </c>
      <c r="G1634" s="31">
        <v>0.37095260000000002</v>
      </c>
      <c r="H1634" s="31">
        <v>0.51547829999999994</v>
      </c>
      <c r="I1634" s="31">
        <v>0.57095260000000003</v>
      </c>
      <c r="J1634" s="31">
        <v>0.62195199999999995</v>
      </c>
      <c r="K1634" s="31">
        <v>0.77095259999999999</v>
      </c>
    </row>
    <row r="1635" spans="1:11">
      <c r="A1635" s="26" t="s">
        <v>133</v>
      </c>
      <c r="B1635" s="26">
        <v>142437700</v>
      </c>
      <c r="C1635" s="26">
        <v>142443700</v>
      </c>
      <c r="D1635" s="24">
        <v>3198</v>
      </c>
      <c r="F1635" s="24" t="s">
        <v>29604</v>
      </c>
      <c r="G1635" s="31">
        <v>0</v>
      </c>
      <c r="H1635" s="31">
        <v>8.0985399999999999E-2</v>
      </c>
      <c r="I1635" s="31">
        <v>0.11696189999999999</v>
      </c>
      <c r="J1635" s="31">
        <v>0.17812549999999999</v>
      </c>
      <c r="K1635" s="31">
        <v>0.31696190000000002</v>
      </c>
    </row>
    <row r="1636" spans="1:11">
      <c r="A1636" s="26" t="s">
        <v>180</v>
      </c>
      <c r="B1636" s="26">
        <v>26766942</v>
      </c>
      <c r="C1636" s="26">
        <v>26772942</v>
      </c>
      <c r="D1636" s="24">
        <v>16170</v>
      </c>
      <c r="E1636" s="25" t="s">
        <v>29603</v>
      </c>
      <c r="F1636" s="24" t="s">
        <v>29602</v>
      </c>
      <c r="G1636" s="31">
        <v>1.0659699999999999E-2</v>
      </c>
      <c r="H1636" s="31">
        <v>0.1468843</v>
      </c>
      <c r="I1636" s="31">
        <v>0.21065970000000001</v>
      </c>
      <c r="J1636" s="31">
        <v>0.25509969999999998</v>
      </c>
      <c r="K1636" s="31">
        <v>0.41065970000000002</v>
      </c>
    </row>
    <row r="1637" spans="1:11">
      <c r="A1637" s="26" t="s">
        <v>254</v>
      </c>
      <c r="B1637" s="26">
        <v>13807173</v>
      </c>
      <c r="C1637" s="26">
        <v>13813173</v>
      </c>
      <c r="D1637" s="24">
        <v>41856</v>
      </c>
      <c r="E1637" s="25" t="s">
        <v>29601</v>
      </c>
      <c r="F1637" s="24" t="s">
        <v>29600</v>
      </c>
      <c r="G1637" s="31">
        <v>0.63642699999999996</v>
      </c>
      <c r="H1637" s="31">
        <v>0.79623200000000005</v>
      </c>
      <c r="I1637" s="31">
        <v>0.83642700000000003</v>
      </c>
      <c r="J1637" s="31">
        <v>0.87027699999999997</v>
      </c>
      <c r="K1637" s="31">
        <v>1</v>
      </c>
    </row>
    <row r="1638" spans="1:11">
      <c r="A1638" s="26" t="s">
        <v>117</v>
      </c>
      <c r="B1638" s="26">
        <v>150282848</v>
      </c>
      <c r="C1638" s="26">
        <v>150288848</v>
      </c>
      <c r="D1638" s="24">
        <v>21174</v>
      </c>
      <c r="E1638" s="25" t="s">
        <v>6449</v>
      </c>
      <c r="F1638" s="24" t="s">
        <v>6448</v>
      </c>
      <c r="G1638" s="31">
        <v>0.48733799999999999</v>
      </c>
      <c r="H1638" s="31">
        <v>0.65020420000000001</v>
      </c>
      <c r="I1638" s="31">
        <v>0.687338</v>
      </c>
      <c r="J1638" s="31">
        <v>0.76846800000000004</v>
      </c>
      <c r="K1638" s="31">
        <v>0.88733799999999996</v>
      </c>
    </row>
    <row r="1639" spans="1:11">
      <c r="A1639" s="26" t="s">
        <v>194</v>
      </c>
      <c r="B1639" s="26">
        <v>74066126</v>
      </c>
      <c r="C1639" s="26">
        <v>74072126</v>
      </c>
      <c r="D1639" s="24">
        <v>31679</v>
      </c>
      <c r="E1639" s="25" t="s">
        <v>29599</v>
      </c>
      <c r="F1639" s="24" t="s">
        <v>29598</v>
      </c>
      <c r="G1639" s="31">
        <v>0</v>
      </c>
      <c r="H1639" s="31">
        <v>6.8215999999999997E-3</v>
      </c>
      <c r="I1639" s="31">
        <v>2.1772799999999998E-2</v>
      </c>
      <c r="J1639" s="31">
        <v>4.2708700000000002E-2</v>
      </c>
      <c r="K1639" s="31">
        <v>0.22177279999999999</v>
      </c>
    </row>
    <row r="1640" spans="1:11">
      <c r="A1640" s="26" t="s">
        <v>194</v>
      </c>
      <c r="B1640" s="26">
        <v>74069969</v>
      </c>
      <c r="C1640" s="26">
        <v>74075969</v>
      </c>
      <c r="D1640" s="24">
        <v>31680</v>
      </c>
      <c r="E1640" s="25" t="s">
        <v>29599</v>
      </c>
      <c r="F1640" s="24" t="s">
        <v>29598</v>
      </c>
      <c r="G1640" s="31">
        <v>0</v>
      </c>
      <c r="H1640" s="31">
        <v>6.8215999999999997E-3</v>
      </c>
      <c r="I1640" s="31">
        <v>2.1772799999999998E-2</v>
      </c>
      <c r="J1640" s="31">
        <v>4.2708700000000002E-2</v>
      </c>
      <c r="K1640" s="31">
        <v>0.22177279999999999</v>
      </c>
    </row>
    <row r="1641" spans="1:11">
      <c r="A1641" s="26" t="s">
        <v>2170</v>
      </c>
      <c r="B1641" s="26">
        <v>50572784</v>
      </c>
      <c r="C1641" s="26">
        <v>50578784</v>
      </c>
      <c r="D1641" s="24">
        <v>48406</v>
      </c>
      <c r="E1641" s="25" t="s">
        <v>29597</v>
      </c>
      <c r="F1641" s="24" t="s">
        <v>29596</v>
      </c>
      <c r="G1641" s="31">
        <v>8.89699999999999E-3</v>
      </c>
      <c r="H1641" s="31">
        <v>0.18245810000000001</v>
      </c>
      <c r="I1641" s="31">
        <v>0.208897</v>
      </c>
      <c r="J1641" s="31">
        <v>0.2552664</v>
      </c>
      <c r="K1641" s="31">
        <v>0.40889700000000001</v>
      </c>
    </row>
    <row r="1642" spans="1:11">
      <c r="A1642" s="26" t="s">
        <v>238</v>
      </c>
      <c r="B1642" s="26">
        <v>21105157</v>
      </c>
      <c r="C1642" s="26">
        <v>21111157</v>
      </c>
      <c r="D1642" s="24">
        <v>46323</v>
      </c>
      <c r="F1642" s="24" t="s">
        <v>29595</v>
      </c>
      <c r="G1642" s="31">
        <v>0.24470800000000001</v>
      </c>
      <c r="H1642" s="31">
        <v>0.395899</v>
      </c>
      <c r="I1642" s="31">
        <v>0.44470799999999999</v>
      </c>
      <c r="J1642" s="31">
        <v>0.49223099999999997</v>
      </c>
      <c r="K1642" s="31">
        <v>0.64470799999999995</v>
      </c>
    </row>
    <row r="1643" spans="1:11">
      <c r="A1643" s="26" t="s">
        <v>238</v>
      </c>
      <c r="B1643" s="26">
        <v>21106880</v>
      </c>
      <c r="C1643" s="26">
        <v>21112880</v>
      </c>
      <c r="D1643" s="24">
        <v>46324</v>
      </c>
      <c r="E1643" s="25" t="s">
        <v>29594</v>
      </c>
      <c r="F1643" s="24" t="s">
        <v>29593</v>
      </c>
      <c r="G1643" s="31">
        <v>0.24470800000000001</v>
      </c>
      <c r="H1643" s="31">
        <v>0.395899</v>
      </c>
      <c r="I1643" s="31">
        <v>0.44470799999999999</v>
      </c>
      <c r="J1643" s="31">
        <v>0.49223099999999997</v>
      </c>
      <c r="K1643" s="31">
        <v>0.64470799999999995</v>
      </c>
    </row>
    <row r="1644" spans="1:11">
      <c r="A1644" s="26" t="s">
        <v>149</v>
      </c>
      <c r="B1644" s="26">
        <v>175952266</v>
      </c>
      <c r="C1644" s="26">
        <v>175958266</v>
      </c>
      <c r="D1644" s="24">
        <v>15536</v>
      </c>
      <c r="F1644" s="24" t="s">
        <v>29592</v>
      </c>
      <c r="G1644" s="31">
        <v>0.46930179999999999</v>
      </c>
      <c r="H1644" s="31">
        <v>0.59559490000000004</v>
      </c>
      <c r="I1644" s="31">
        <v>0.66930179999999995</v>
      </c>
      <c r="J1644" s="31">
        <v>0.69844050000000002</v>
      </c>
      <c r="K1644" s="31">
        <v>0.86930180000000001</v>
      </c>
    </row>
    <row r="1645" spans="1:11">
      <c r="A1645" s="26" t="s">
        <v>149</v>
      </c>
      <c r="B1645" s="26">
        <v>169460494</v>
      </c>
      <c r="C1645" s="26">
        <v>169466494</v>
      </c>
      <c r="D1645" s="24">
        <v>15442</v>
      </c>
      <c r="E1645" s="25" t="s">
        <v>29591</v>
      </c>
      <c r="F1645" s="24" t="s">
        <v>29590</v>
      </c>
      <c r="G1645" s="31">
        <v>0.55985240000000003</v>
      </c>
      <c r="H1645" s="31">
        <v>0.68602600000000002</v>
      </c>
      <c r="I1645" s="31">
        <v>0.75985239999999998</v>
      </c>
      <c r="J1645" s="31">
        <v>0.78302799999999995</v>
      </c>
      <c r="K1645" s="31">
        <v>0.95985240000000005</v>
      </c>
    </row>
    <row r="1646" spans="1:11">
      <c r="A1646" s="26" t="s">
        <v>133</v>
      </c>
      <c r="B1646" s="26">
        <v>154357603</v>
      </c>
      <c r="C1646" s="26">
        <v>154363603</v>
      </c>
      <c r="D1646" s="24">
        <v>3962</v>
      </c>
      <c r="E1646" s="25" t="s">
        <v>4796</v>
      </c>
      <c r="F1646" s="24" t="s">
        <v>29589</v>
      </c>
      <c r="G1646" s="31">
        <v>0.28726259999999998</v>
      </c>
      <c r="H1646" s="31">
        <v>0.40853689999999998</v>
      </c>
      <c r="I1646" s="31">
        <v>0.48726259999999999</v>
      </c>
      <c r="J1646" s="31">
        <v>0.54100000000000004</v>
      </c>
      <c r="K1646" s="31">
        <v>0.68726259999999995</v>
      </c>
    </row>
    <row r="1647" spans="1:11">
      <c r="A1647" s="26" t="s">
        <v>133</v>
      </c>
      <c r="B1647" s="26">
        <v>154357969</v>
      </c>
      <c r="C1647" s="26">
        <v>154363969</v>
      </c>
      <c r="D1647" s="24">
        <v>3963</v>
      </c>
      <c r="E1647" s="25" t="s">
        <v>4796</v>
      </c>
      <c r="F1647" s="24" t="s">
        <v>29589</v>
      </c>
      <c r="G1647" s="31">
        <v>0.28726259999999998</v>
      </c>
      <c r="H1647" s="31">
        <v>0.40853689999999998</v>
      </c>
      <c r="I1647" s="31">
        <v>0.48726259999999999</v>
      </c>
      <c r="J1647" s="31">
        <v>0.54100000000000004</v>
      </c>
      <c r="K1647" s="31">
        <v>0.68726259999999995</v>
      </c>
    </row>
    <row r="1648" spans="1:11">
      <c r="A1648" s="26" t="s">
        <v>133</v>
      </c>
      <c r="B1648" s="26">
        <v>154358217</v>
      </c>
      <c r="C1648" s="26">
        <v>154364217</v>
      </c>
      <c r="D1648" s="24">
        <v>3964</v>
      </c>
      <c r="E1648" s="25" t="s">
        <v>4796</v>
      </c>
      <c r="F1648" s="24" t="s">
        <v>29589</v>
      </c>
      <c r="G1648" s="31">
        <v>0.28726259999999998</v>
      </c>
      <c r="H1648" s="31">
        <v>0.40853689999999998</v>
      </c>
      <c r="I1648" s="31">
        <v>0.48726259999999999</v>
      </c>
      <c r="J1648" s="31">
        <v>0.54100000000000004</v>
      </c>
      <c r="K1648" s="31">
        <v>0.68726259999999995</v>
      </c>
    </row>
    <row r="1649" spans="1:11">
      <c r="A1649" s="26" t="s">
        <v>306</v>
      </c>
      <c r="B1649" s="26">
        <v>31245312</v>
      </c>
      <c r="C1649" s="26">
        <v>31251312</v>
      </c>
      <c r="D1649" s="24">
        <v>37532</v>
      </c>
      <c r="F1649" s="24" t="s">
        <v>29588</v>
      </c>
      <c r="G1649" s="31">
        <v>6.6983000000000001E-2</v>
      </c>
      <c r="H1649" s="31">
        <v>0.23456399999999999</v>
      </c>
      <c r="I1649" s="31">
        <v>0.26698300000000003</v>
      </c>
      <c r="J1649" s="31">
        <v>0.33716800000000002</v>
      </c>
      <c r="K1649" s="31">
        <v>0.46698299999999998</v>
      </c>
    </row>
    <row r="1650" spans="1:11">
      <c r="A1650" s="26" t="s">
        <v>130</v>
      </c>
      <c r="B1650" s="26">
        <v>69880469</v>
      </c>
      <c r="C1650" s="26">
        <v>69886469</v>
      </c>
      <c r="D1650" s="24">
        <v>23919</v>
      </c>
      <c r="F1650" s="24" t="s">
        <v>29587</v>
      </c>
      <c r="G1650" s="31">
        <v>0.32973279999999999</v>
      </c>
      <c r="H1650" s="31">
        <v>0.48192299999999999</v>
      </c>
      <c r="I1650" s="31">
        <v>0.5297328</v>
      </c>
      <c r="J1650" s="31">
        <v>0.54911639999999995</v>
      </c>
      <c r="K1650" s="31">
        <v>0.72973279999999996</v>
      </c>
    </row>
    <row r="1651" spans="1:11">
      <c r="A1651" s="26" t="s">
        <v>254</v>
      </c>
      <c r="B1651" s="26">
        <v>11891899</v>
      </c>
      <c r="C1651" s="26">
        <v>11897899</v>
      </c>
      <c r="D1651" s="24">
        <v>41773</v>
      </c>
      <c r="E1651" s="25" t="s">
        <v>29586</v>
      </c>
      <c r="F1651" s="24" t="s">
        <v>29585</v>
      </c>
      <c r="G1651" s="31">
        <v>0</v>
      </c>
      <c r="H1651" s="31">
        <v>0.10315050000000001</v>
      </c>
      <c r="I1651" s="31">
        <v>0.11332159999999999</v>
      </c>
      <c r="J1651" s="31">
        <v>0.123996</v>
      </c>
      <c r="K1651" s="31">
        <v>0.31332159999999998</v>
      </c>
    </row>
    <row r="1652" spans="1:11">
      <c r="A1652" s="26" t="s">
        <v>2170</v>
      </c>
      <c r="B1652" s="26">
        <v>103292956</v>
      </c>
      <c r="C1652" s="26">
        <v>103298956</v>
      </c>
      <c r="D1652" s="24">
        <v>49305</v>
      </c>
      <c r="E1652" s="25" t="s">
        <v>29584</v>
      </c>
      <c r="F1652" s="24" t="s">
        <v>29583</v>
      </c>
      <c r="G1652" s="31">
        <v>0</v>
      </c>
      <c r="H1652" s="31">
        <v>5.1299199999999996E-3</v>
      </c>
      <c r="I1652" s="31">
        <v>1.084771E-2</v>
      </c>
      <c r="J1652" s="31">
        <v>5.5586999999999998E-2</v>
      </c>
      <c r="K1652" s="31">
        <v>0.21084770999999999</v>
      </c>
    </row>
    <row r="1653" spans="1:11">
      <c r="A1653" s="26" t="s">
        <v>123</v>
      </c>
      <c r="B1653" s="26">
        <v>170964529</v>
      </c>
      <c r="C1653" s="26">
        <v>170970529</v>
      </c>
      <c r="D1653" s="24">
        <v>11845</v>
      </c>
      <c r="F1653" s="24" t="s">
        <v>29582</v>
      </c>
      <c r="G1653" s="31">
        <v>0</v>
      </c>
      <c r="H1653" s="31">
        <v>0.13182650000000001</v>
      </c>
      <c r="I1653" s="31">
        <v>0.1661279</v>
      </c>
      <c r="J1653" s="31">
        <v>0.21658859999999999</v>
      </c>
      <c r="K1653" s="31">
        <v>0.36612790000000001</v>
      </c>
    </row>
    <row r="1654" spans="1:11">
      <c r="A1654" s="26" t="s">
        <v>120</v>
      </c>
      <c r="B1654" s="26">
        <v>135005900</v>
      </c>
      <c r="C1654" s="26">
        <v>135011900</v>
      </c>
      <c r="D1654" s="24">
        <v>27952</v>
      </c>
      <c r="E1654" s="25" t="s">
        <v>29581</v>
      </c>
      <c r="F1654" s="24" t="s">
        <v>29580</v>
      </c>
      <c r="G1654" s="31">
        <v>0.33815499999999998</v>
      </c>
      <c r="H1654" s="31">
        <v>0.49352420000000002</v>
      </c>
      <c r="I1654" s="31">
        <v>0.53815500000000005</v>
      </c>
      <c r="J1654" s="31">
        <v>0.57149499999999998</v>
      </c>
      <c r="K1654" s="31">
        <v>0.73815500000000001</v>
      </c>
    </row>
    <row r="1655" spans="1:11">
      <c r="A1655" s="26" t="s">
        <v>120</v>
      </c>
      <c r="B1655" s="26">
        <v>135007400</v>
      </c>
      <c r="C1655" s="26">
        <v>135013400</v>
      </c>
      <c r="D1655" s="24">
        <v>27953</v>
      </c>
      <c r="E1655" s="25" t="s">
        <v>29581</v>
      </c>
      <c r="F1655" s="24" t="s">
        <v>29580</v>
      </c>
      <c r="G1655" s="31">
        <v>0.33815499999999998</v>
      </c>
      <c r="H1655" s="31">
        <v>0.49352420000000002</v>
      </c>
      <c r="I1655" s="31">
        <v>0.53815500000000005</v>
      </c>
      <c r="J1655" s="31">
        <v>0.57149499999999998</v>
      </c>
      <c r="K1655" s="31">
        <v>0.73815500000000001</v>
      </c>
    </row>
    <row r="1656" spans="1:11">
      <c r="A1656" s="26" t="s">
        <v>2170</v>
      </c>
      <c r="B1656" s="26">
        <v>133130148</v>
      </c>
      <c r="C1656" s="26">
        <v>133136148</v>
      </c>
      <c r="D1656" s="24">
        <v>49759</v>
      </c>
      <c r="E1656" s="25" t="s">
        <v>29567</v>
      </c>
      <c r="F1656" s="24" t="s">
        <v>29566</v>
      </c>
      <c r="G1656" s="31">
        <v>0</v>
      </c>
      <c r="H1656" s="31">
        <v>5.8995000000000002E-3</v>
      </c>
      <c r="I1656" s="31">
        <v>1.92588E-2</v>
      </c>
      <c r="J1656" s="31">
        <v>5.7199E-2</v>
      </c>
      <c r="K1656" s="31">
        <v>0.2192588</v>
      </c>
    </row>
    <row r="1657" spans="1:11">
      <c r="A1657" s="26" t="s">
        <v>2170</v>
      </c>
      <c r="B1657" s="26">
        <v>133130308</v>
      </c>
      <c r="C1657" s="26">
        <v>133136308</v>
      </c>
      <c r="D1657" s="24">
        <v>49760</v>
      </c>
      <c r="E1657" s="25" t="s">
        <v>29567</v>
      </c>
      <c r="F1657" s="24" t="s">
        <v>29566</v>
      </c>
      <c r="G1657" s="31">
        <v>0</v>
      </c>
      <c r="H1657" s="31">
        <v>5.8995000000000002E-3</v>
      </c>
      <c r="I1657" s="31">
        <v>1.92588E-2</v>
      </c>
      <c r="J1657" s="31">
        <v>5.7199E-2</v>
      </c>
      <c r="K1657" s="31">
        <v>0.2192588</v>
      </c>
    </row>
    <row r="1658" spans="1:11">
      <c r="A1658" s="26" t="s">
        <v>2170</v>
      </c>
      <c r="B1658" s="26">
        <v>133130463</v>
      </c>
      <c r="C1658" s="26">
        <v>133136463</v>
      </c>
      <c r="D1658" s="24">
        <v>49761</v>
      </c>
      <c r="E1658" s="25" t="s">
        <v>29567</v>
      </c>
      <c r="F1658" s="24" t="s">
        <v>29566</v>
      </c>
      <c r="G1658" s="31">
        <v>0</v>
      </c>
      <c r="H1658" s="31">
        <v>5.8995000000000002E-3</v>
      </c>
      <c r="I1658" s="31">
        <v>1.92588E-2</v>
      </c>
      <c r="J1658" s="31">
        <v>5.7199E-2</v>
      </c>
      <c r="K1658" s="31">
        <v>0.2192588</v>
      </c>
    </row>
    <row r="1659" spans="1:11">
      <c r="A1659" s="26" t="s">
        <v>2170</v>
      </c>
      <c r="B1659" s="26">
        <v>133130573</v>
      </c>
      <c r="C1659" s="26">
        <v>133136573</v>
      </c>
      <c r="D1659" s="24">
        <v>49762</v>
      </c>
      <c r="E1659" s="25" t="s">
        <v>29567</v>
      </c>
      <c r="F1659" s="24" t="s">
        <v>29566</v>
      </c>
      <c r="G1659" s="31">
        <v>0</v>
      </c>
      <c r="H1659" s="31">
        <v>5.8995000000000002E-3</v>
      </c>
      <c r="I1659" s="31">
        <v>1.92588E-2</v>
      </c>
      <c r="J1659" s="31">
        <v>5.7199E-2</v>
      </c>
      <c r="K1659" s="31">
        <v>0.2192588</v>
      </c>
    </row>
    <row r="1660" spans="1:11">
      <c r="A1660" s="26" t="s">
        <v>2170</v>
      </c>
      <c r="B1660" s="26">
        <v>99872154</v>
      </c>
      <c r="C1660" s="26">
        <v>99878154</v>
      </c>
      <c r="D1660" s="24">
        <v>49128</v>
      </c>
      <c r="E1660" s="25" t="s">
        <v>29579</v>
      </c>
      <c r="F1660" s="24" t="s">
        <v>29578</v>
      </c>
      <c r="G1660" s="31">
        <v>0</v>
      </c>
      <c r="H1660" s="31">
        <v>0.1054305</v>
      </c>
      <c r="I1660" s="31">
        <v>0.11400349999999999</v>
      </c>
      <c r="J1660" s="31">
        <v>0.17690900000000001</v>
      </c>
      <c r="K1660" s="31">
        <v>0.31400349999999999</v>
      </c>
    </row>
    <row r="1661" spans="1:11">
      <c r="A1661" s="26" t="s">
        <v>2170</v>
      </c>
      <c r="B1661" s="26">
        <v>99872763</v>
      </c>
      <c r="C1661" s="26">
        <v>99878763</v>
      </c>
      <c r="D1661" s="24">
        <v>49129</v>
      </c>
      <c r="E1661" s="25" t="s">
        <v>29579</v>
      </c>
      <c r="F1661" s="24" t="s">
        <v>29578</v>
      </c>
      <c r="G1661" s="31">
        <v>0</v>
      </c>
      <c r="H1661" s="31">
        <v>0.1054305</v>
      </c>
      <c r="I1661" s="31">
        <v>0.11400349999999999</v>
      </c>
      <c r="J1661" s="31">
        <v>0.17690900000000001</v>
      </c>
      <c r="K1661" s="31">
        <v>0.31400349999999999</v>
      </c>
    </row>
    <row r="1662" spans="1:11">
      <c r="A1662" s="26" t="s">
        <v>2170</v>
      </c>
      <c r="B1662" s="26">
        <v>99872764</v>
      </c>
      <c r="C1662" s="26">
        <v>99878764</v>
      </c>
      <c r="D1662" s="24">
        <v>49130</v>
      </c>
      <c r="E1662" s="25" t="s">
        <v>29579</v>
      </c>
      <c r="F1662" s="27" t="s">
        <v>29578</v>
      </c>
      <c r="G1662" s="31">
        <v>0</v>
      </c>
      <c r="H1662" s="31">
        <v>0.1054305</v>
      </c>
      <c r="I1662" s="31">
        <v>0.11400349999999999</v>
      </c>
      <c r="J1662" s="31">
        <v>0.17690900000000001</v>
      </c>
      <c r="K1662" s="31">
        <v>0.31400349999999999</v>
      </c>
    </row>
    <row r="1663" spans="1:11">
      <c r="A1663" s="26" t="s">
        <v>254</v>
      </c>
      <c r="B1663" s="26">
        <v>63642401</v>
      </c>
      <c r="C1663" s="26">
        <v>63648401</v>
      </c>
      <c r="D1663" s="24">
        <v>43659</v>
      </c>
      <c r="E1663" s="25" t="s">
        <v>29577</v>
      </c>
      <c r="F1663" s="24" t="s">
        <v>29576</v>
      </c>
      <c r="G1663" s="31">
        <v>0.25232100000000002</v>
      </c>
      <c r="H1663" s="31">
        <v>0.4224077</v>
      </c>
      <c r="I1663" s="31">
        <v>0.45232099999999997</v>
      </c>
      <c r="J1663" s="31">
        <v>0.50503900000000002</v>
      </c>
      <c r="K1663" s="31">
        <v>0.65232100000000004</v>
      </c>
    </row>
    <row r="1664" spans="1:11">
      <c r="A1664" s="26" t="s">
        <v>2170</v>
      </c>
      <c r="B1664" s="26">
        <v>153359462</v>
      </c>
      <c r="C1664" s="26">
        <v>153365462</v>
      </c>
      <c r="D1664" s="24">
        <v>50245</v>
      </c>
      <c r="E1664" s="25" t="s">
        <v>29575</v>
      </c>
      <c r="F1664" s="24" t="s">
        <v>29574</v>
      </c>
      <c r="G1664" s="31">
        <v>0.102962</v>
      </c>
      <c r="H1664" s="31">
        <v>0.27938380000000002</v>
      </c>
      <c r="I1664" s="31">
        <v>0.30296200000000001</v>
      </c>
      <c r="J1664" s="31">
        <v>0.32706000000000002</v>
      </c>
      <c r="K1664" s="31">
        <v>0.50296200000000002</v>
      </c>
    </row>
    <row r="1665" spans="1:11">
      <c r="A1665" s="26" t="s">
        <v>2170</v>
      </c>
      <c r="B1665" s="26">
        <v>153359790</v>
      </c>
      <c r="C1665" s="26">
        <v>153365790</v>
      </c>
      <c r="D1665" s="24">
        <v>50246</v>
      </c>
      <c r="E1665" s="25" t="s">
        <v>29575</v>
      </c>
      <c r="F1665" s="24" t="s">
        <v>29574</v>
      </c>
      <c r="G1665" s="31">
        <v>0.102962</v>
      </c>
      <c r="H1665" s="31">
        <v>0.27938380000000002</v>
      </c>
      <c r="I1665" s="31">
        <v>0.30296200000000001</v>
      </c>
      <c r="J1665" s="31">
        <v>0.32706000000000002</v>
      </c>
      <c r="K1665" s="31">
        <v>0.50296200000000002</v>
      </c>
    </row>
    <row r="1666" spans="1:11">
      <c r="A1666" s="26" t="s">
        <v>123</v>
      </c>
      <c r="B1666" s="26">
        <v>173647940</v>
      </c>
      <c r="C1666" s="26">
        <v>173653940</v>
      </c>
      <c r="D1666" s="24">
        <v>11884</v>
      </c>
      <c r="E1666" s="25" t="s">
        <v>29573</v>
      </c>
      <c r="F1666" s="24" t="s">
        <v>29572</v>
      </c>
      <c r="G1666" s="31">
        <v>7.3807999999999903E-3</v>
      </c>
      <c r="H1666" s="31">
        <v>0.16984389999999999</v>
      </c>
      <c r="I1666" s="31">
        <v>0.2073808</v>
      </c>
      <c r="J1666" s="31">
        <v>0.247921</v>
      </c>
      <c r="K1666" s="31">
        <v>0.40738079999999999</v>
      </c>
    </row>
    <row r="1667" spans="1:11">
      <c r="A1667" s="26" t="s">
        <v>194</v>
      </c>
      <c r="B1667" s="26">
        <v>119895753</v>
      </c>
      <c r="C1667" s="26">
        <v>119901753</v>
      </c>
      <c r="D1667" s="24">
        <v>32237</v>
      </c>
      <c r="E1667" s="25" t="s">
        <v>29571</v>
      </c>
      <c r="F1667" s="24" t="s">
        <v>29570</v>
      </c>
      <c r="G1667" s="31">
        <v>0.68909310000000001</v>
      </c>
      <c r="H1667" s="31">
        <v>0.86458199999999996</v>
      </c>
      <c r="I1667" s="31">
        <v>0.88909309999999997</v>
      </c>
      <c r="J1667" s="31">
        <v>0.90220100000000003</v>
      </c>
      <c r="K1667" s="31">
        <v>1</v>
      </c>
    </row>
    <row r="1668" spans="1:11">
      <c r="A1668" s="26" t="s">
        <v>194</v>
      </c>
      <c r="B1668" s="26">
        <v>119895819</v>
      </c>
      <c r="C1668" s="26">
        <v>119901819</v>
      </c>
      <c r="D1668" s="24">
        <v>32238</v>
      </c>
      <c r="E1668" s="25" t="s">
        <v>29571</v>
      </c>
      <c r="F1668" s="24" t="s">
        <v>29570</v>
      </c>
      <c r="G1668" s="31">
        <v>0.68909310000000001</v>
      </c>
      <c r="H1668" s="31">
        <v>0.86458199999999996</v>
      </c>
      <c r="I1668" s="31">
        <v>0.88909309999999997</v>
      </c>
      <c r="J1668" s="31">
        <v>0.90220100000000003</v>
      </c>
      <c r="K1668" s="31">
        <v>1</v>
      </c>
    </row>
    <row r="1669" spans="1:11">
      <c r="A1669" s="26" t="s">
        <v>194</v>
      </c>
      <c r="B1669" s="26">
        <v>119895931</v>
      </c>
      <c r="C1669" s="26">
        <v>119901931</v>
      </c>
      <c r="D1669" s="24">
        <v>32239</v>
      </c>
      <c r="E1669" s="25" t="s">
        <v>29571</v>
      </c>
      <c r="F1669" s="24" t="s">
        <v>29570</v>
      </c>
      <c r="G1669" s="31">
        <v>0.68909310000000001</v>
      </c>
      <c r="H1669" s="31">
        <v>0.86458199999999996</v>
      </c>
      <c r="I1669" s="31">
        <v>0.88909309999999997</v>
      </c>
      <c r="J1669" s="31">
        <v>0.90220100000000003</v>
      </c>
      <c r="K1669" s="31">
        <v>1</v>
      </c>
    </row>
    <row r="1670" spans="1:11">
      <c r="A1670" s="26" t="s">
        <v>194</v>
      </c>
      <c r="B1670" s="26">
        <v>119895954</v>
      </c>
      <c r="C1670" s="26">
        <v>119901954</v>
      </c>
      <c r="D1670" s="24">
        <v>32240</v>
      </c>
      <c r="E1670" s="25" t="s">
        <v>29571</v>
      </c>
      <c r="F1670" s="24" t="s">
        <v>29570</v>
      </c>
      <c r="G1670" s="31">
        <v>0.68909310000000001</v>
      </c>
      <c r="H1670" s="31">
        <v>0.86458199999999996</v>
      </c>
      <c r="I1670" s="31">
        <v>0.88909309999999997</v>
      </c>
      <c r="J1670" s="31">
        <v>0.90220100000000003</v>
      </c>
      <c r="K1670" s="31">
        <v>1</v>
      </c>
    </row>
    <row r="1671" spans="1:11">
      <c r="A1671" s="26" t="s">
        <v>238</v>
      </c>
      <c r="B1671" s="26">
        <v>29969347</v>
      </c>
      <c r="C1671" s="26">
        <v>29975347</v>
      </c>
      <c r="D1671" s="24">
        <v>46752</v>
      </c>
      <c r="E1671" s="25" t="s">
        <v>12730</v>
      </c>
      <c r="F1671" s="24" t="s">
        <v>12729</v>
      </c>
      <c r="G1671" s="31">
        <v>0.49076500000000001</v>
      </c>
      <c r="H1671" s="31">
        <v>0.65951550000000003</v>
      </c>
      <c r="I1671" s="31">
        <v>0.69076499999999996</v>
      </c>
      <c r="J1671" s="31">
        <v>0.75741499999999995</v>
      </c>
      <c r="K1671" s="31">
        <v>0.89076500000000003</v>
      </c>
    </row>
    <row r="1672" spans="1:11">
      <c r="A1672" s="26" t="s">
        <v>2170</v>
      </c>
      <c r="B1672" s="26">
        <v>134890251</v>
      </c>
      <c r="C1672" s="26">
        <v>134896251</v>
      </c>
      <c r="D1672" s="24">
        <v>49834</v>
      </c>
      <c r="E1672" s="25" t="s">
        <v>29569</v>
      </c>
      <c r="F1672" s="24" t="s">
        <v>29568</v>
      </c>
      <c r="G1672" s="31">
        <v>0</v>
      </c>
      <c r="H1672" s="31">
        <v>1.01745E-2</v>
      </c>
      <c r="I1672" s="31">
        <v>1.54973E-2</v>
      </c>
      <c r="J1672" s="31">
        <v>7.7221999999999999E-2</v>
      </c>
      <c r="K1672" s="31">
        <v>0.2154973</v>
      </c>
    </row>
    <row r="1673" spans="1:11">
      <c r="A1673" s="26" t="s">
        <v>2170</v>
      </c>
      <c r="B1673" s="26">
        <v>134890263</v>
      </c>
      <c r="C1673" s="26">
        <v>134896263</v>
      </c>
      <c r="D1673" s="24">
        <v>49835</v>
      </c>
      <c r="E1673" s="25" t="s">
        <v>29569</v>
      </c>
      <c r="F1673" s="24" t="s">
        <v>29568</v>
      </c>
      <c r="G1673" s="31">
        <v>0</v>
      </c>
      <c r="H1673" s="31">
        <v>1.01745E-2</v>
      </c>
      <c r="I1673" s="31">
        <v>1.54973E-2</v>
      </c>
      <c r="J1673" s="31">
        <v>7.7221999999999999E-2</v>
      </c>
      <c r="K1673" s="31">
        <v>0.2154973</v>
      </c>
    </row>
    <row r="1674" spans="1:11">
      <c r="A1674" s="26" t="s">
        <v>2170</v>
      </c>
      <c r="B1674" s="26">
        <v>134890292</v>
      </c>
      <c r="C1674" s="26">
        <v>134896292</v>
      </c>
      <c r="D1674" s="24">
        <v>49836</v>
      </c>
      <c r="E1674" s="25" t="s">
        <v>29569</v>
      </c>
      <c r="F1674" s="24" t="s">
        <v>29568</v>
      </c>
      <c r="G1674" s="31">
        <v>0</v>
      </c>
      <c r="H1674" s="31">
        <v>1.01745E-2</v>
      </c>
      <c r="I1674" s="31">
        <v>1.54973E-2</v>
      </c>
      <c r="J1674" s="31">
        <v>7.7221999999999999E-2</v>
      </c>
      <c r="K1674" s="31">
        <v>0.2154973</v>
      </c>
    </row>
    <row r="1675" spans="1:11">
      <c r="A1675" s="26" t="s">
        <v>2170</v>
      </c>
      <c r="B1675" s="26">
        <v>133130974</v>
      </c>
      <c r="C1675" s="26">
        <v>133136974</v>
      </c>
      <c r="D1675" s="24">
        <v>49763</v>
      </c>
      <c r="E1675" s="25" t="s">
        <v>29567</v>
      </c>
      <c r="F1675" s="24" t="s">
        <v>29566</v>
      </c>
      <c r="G1675" s="31">
        <v>0</v>
      </c>
      <c r="H1675" s="31">
        <v>6.3003E-3</v>
      </c>
      <c r="I1675" s="31">
        <v>1.9829200000000002E-2</v>
      </c>
      <c r="J1675" s="31">
        <v>5.7181000000000003E-2</v>
      </c>
      <c r="K1675" s="31">
        <v>0.2198292</v>
      </c>
    </row>
    <row r="1676" spans="1:11">
      <c r="A1676" s="26" t="s">
        <v>254</v>
      </c>
      <c r="B1676" s="26">
        <v>19867786</v>
      </c>
      <c r="C1676" s="26">
        <v>19873786</v>
      </c>
      <c r="D1676" s="24">
        <v>42123</v>
      </c>
      <c r="E1676" s="25" t="s">
        <v>29565</v>
      </c>
      <c r="F1676" s="24" t="s">
        <v>29564</v>
      </c>
      <c r="G1676" s="31">
        <v>0</v>
      </c>
      <c r="H1676" s="31">
        <v>3.6669E-2</v>
      </c>
      <c r="I1676" s="31">
        <v>4.7578000000000002E-2</v>
      </c>
      <c r="J1676" s="31">
        <v>7.5060000000000002E-2</v>
      </c>
      <c r="K1676" s="31">
        <v>0.24757799999999999</v>
      </c>
    </row>
    <row r="1677" spans="1:11">
      <c r="A1677" s="26" t="s">
        <v>2170</v>
      </c>
      <c r="B1677" s="26">
        <v>113719806</v>
      </c>
      <c r="C1677" s="26">
        <v>113725806</v>
      </c>
      <c r="D1677" s="24">
        <v>49453</v>
      </c>
      <c r="E1677" s="25" t="s">
        <v>29563</v>
      </c>
      <c r="F1677" s="24" t="s">
        <v>29562</v>
      </c>
      <c r="G1677" s="31">
        <v>0</v>
      </c>
      <c r="H1677" s="31">
        <v>3.5391600000000002E-2</v>
      </c>
      <c r="I1677" s="31">
        <v>4.4269099999999999E-2</v>
      </c>
      <c r="J1677" s="31">
        <v>6.9676500000000002E-2</v>
      </c>
      <c r="K1677" s="31">
        <v>0.24426909999999999</v>
      </c>
    </row>
    <row r="1678" spans="1:11">
      <c r="A1678" s="26" t="s">
        <v>2170</v>
      </c>
      <c r="B1678" s="26">
        <v>113719810</v>
      </c>
      <c r="C1678" s="26">
        <v>113725810</v>
      </c>
      <c r="D1678" s="24">
        <v>49454</v>
      </c>
      <c r="E1678" s="25" t="s">
        <v>29563</v>
      </c>
      <c r="F1678" s="24" t="s">
        <v>29562</v>
      </c>
      <c r="G1678" s="31">
        <v>0</v>
      </c>
      <c r="H1678" s="31">
        <v>3.5391600000000002E-2</v>
      </c>
      <c r="I1678" s="31">
        <v>4.4269099999999999E-2</v>
      </c>
      <c r="J1678" s="31">
        <v>6.9676500000000002E-2</v>
      </c>
      <c r="K1678" s="31">
        <v>0.24426909999999999</v>
      </c>
    </row>
    <row r="1679" spans="1:11">
      <c r="A1679" s="26" t="s">
        <v>130</v>
      </c>
      <c r="B1679" s="26">
        <v>139185300</v>
      </c>
      <c r="C1679" s="26">
        <v>139191300</v>
      </c>
      <c r="D1679" s="24">
        <v>25491</v>
      </c>
      <c r="E1679" s="25" t="s">
        <v>29561</v>
      </c>
      <c r="F1679" s="24" t="s">
        <v>29560</v>
      </c>
      <c r="G1679" s="31">
        <v>0.33667200000000003</v>
      </c>
      <c r="H1679" s="31">
        <v>0.51861000000000002</v>
      </c>
      <c r="I1679" s="31">
        <v>0.53667200000000004</v>
      </c>
      <c r="J1679" s="31">
        <v>0.58141600000000004</v>
      </c>
      <c r="K1679" s="31">
        <v>0.73667199999999999</v>
      </c>
    </row>
    <row r="1680" spans="1:11">
      <c r="A1680" s="26" t="s">
        <v>2170</v>
      </c>
      <c r="B1680" s="26">
        <v>6155656</v>
      </c>
      <c r="C1680" s="26">
        <v>6161656</v>
      </c>
      <c r="D1680" s="24">
        <v>47608</v>
      </c>
      <c r="E1680" s="25" t="s">
        <v>29254</v>
      </c>
      <c r="F1680" s="24" t="s">
        <v>29253</v>
      </c>
      <c r="G1680" s="31">
        <v>0</v>
      </c>
      <c r="H1680" s="31">
        <v>1.6290499999999999E-2</v>
      </c>
      <c r="I1680" s="31">
        <v>2.6152999999999999E-2</v>
      </c>
      <c r="J1680" s="31">
        <v>3.5629899999999999E-2</v>
      </c>
      <c r="K1680" s="31">
        <v>0.22615299999999999</v>
      </c>
    </row>
    <row r="1681" spans="1:11">
      <c r="A1681" s="26" t="s">
        <v>180</v>
      </c>
      <c r="B1681" s="26">
        <v>53187017</v>
      </c>
      <c r="C1681" s="26">
        <v>53193017</v>
      </c>
      <c r="D1681" s="24">
        <v>17340</v>
      </c>
      <c r="F1681" s="24" t="s">
        <v>29559</v>
      </c>
      <c r="G1681" s="31">
        <v>0.51654869999999997</v>
      </c>
      <c r="H1681" s="31">
        <v>0.63792130000000002</v>
      </c>
      <c r="I1681" s="31">
        <v>0.71654870000000004</v>
      </c>
      <c r="J1681" s="31">
        <v>0.74424290000000004</v>
      </c>
      <c r="K1681" s="31">
        <v>0.91654869999999999</v>
      </c>
    </row>
    <row r="1682" spans="1:11">
      <c r="A1682" s="26" t="s">
        <v>188</v>
      </c>
      <c r="B1682" s="26">
        <v>77225781</v>
      </c>
      <c r="C1682" s="26">
        <v>77231781</v>
      </c>
      <c r="D1682" s="24">
        <v>40547</v>
      </c>
      <c r="E1682" s="25" t="s">
        <v>29558</v>
      </c>
      <c r="F1682" s="24" t="s">
        <v>29557</v>
      </c>
      <c r="G1682" s="31">
        <v>6.1316000000000002E-2</v>
      </c>
      <c r="H1682" s="31">
        <v>0.22849259999999999</v>
      </c>
      <c r="I1682" s="31">
        <v>0.26131599999999999</v>
      </c>
      <c r="J1682" s="31">
        <v>0.29505799999999999</v>
      </c>
      <c r="K1682" s="31">
        <v>0.461316</v>
      </c>
    </row>
    <row r="1683" spans="1:11">
      <c r="A1683" s="26" t="s">
        <v>2170</v>
      </c>
      <c r="B1683" s="26">
        <v>47321750</v>
      </c>
      <c r="C1683" s="26">
        <v>47327750</v>
      </c>
      <c r="D1683" s="24">
        <v>48192</v>
      </c>
      <c r="E1683" s="25" t="s">
        <v>29556</v>
      </c>
      <c r="F1683" s="24" t="s">
        <v>29555</v>
      </c>
      <c r="G1683" s="31">
        <v>0.27714100000000003</v>
      </c>
      <c r="H1683" s="31">
        <v>0.4333477</v>
      </c>
      <c r="I1683" s="31">
        <v>0.47714099999999998</v>
      </c>
      <c r="J1683" s="31">
        <v>0.50046636</v>
      </c>
      <c r="K1683" s="31">
        <v>0.67714099999999999</v>
      </c>
    </row>
    <row r="1684" spans="1:11">
      <c r="A1684" s="26" t="s">
        <v>2170</v>
      </c>
      <c r="B1684" s="26">
        <v>47321792</v>
      </c>
      <c r="C1684" s="26">
        <v>47327792</v>
      </c>
      <c r="D1684" s="24">
        <v>48193</v>
      </c>
      <c r="E1684" s="25" t="s">
        <v>29556</v>
      </c>
      <c r="F1684" s="24" t="s">
        <v>29555</v>
      </c>
      <c r="G1684" s="31">
        <v>0.27714100000000003</v>
      </c>
      <c r="H1684" s="31">
        <v>0.4333477</v>
      </c>
      <c r="I1684" s="31">
        <v>0.47714099999999998</v>
      </c>
      <c r="J1684" s="31">
        <v>0.50046636</v>
      </c>
      <c r="K1684" s="31">
        <v>0.67714099999999999</v>
      </c>
    </row>
    <row r="1685" spans="1:11">
      <c r="A1685" s="26" t="s">
        <v>2170</v>
      </c>
      <c r="B1685" s="26">
        <v>47321905</v>
      </c>
      <c r="C1685" s="26">
        <v>47327905</v>
      </c>
      <c r="D1685" s="24">
        <v>48194</v>
      </c>
      <c r="E1685" s="25" t="s">
        <v>29556</v>
      </c>
      <c r="F1685" s="24" t="s">
        <v>29555</v>
      </c>
      <c r="G1685" s="31">
        <v>0.27714100000000003</v>
      </c>
      <c r="H1685" s="31">
        <v>0.4333477</v>
      </c>
      <c r="I1685" s="31">
        <v>0.47714099999999998</v>
      </c>
      <c r="J1685" s="31">
        <v>0.50046636</v>
      </c>
      <c r="K1685" s="31">
        <v>0.67714099999999999</v>
      </c>
    </row>
    <row r="1686" spans="1:11">
      <c r="A1686" s="26" t="s">
        <v>125</v>
      </c>
      <c r="B1686" s="26">
        <v>43435559</v>
      </c>
      <c r="C1686" s="26">
        <v>43441559</v>
      </c>
      <c r="D1686" s="24">
        <v>32873</v>
      </c>
      <c r="F1686" s="24" t="s">
        <v>29554</v>
      </c>
      <c r="G1686" s="31">
        <v>0.24985940000000001</v>
      </c>
      <c r="H1686" s="31">
        <v>0.41204220000000003</v>
      </c>
      <c r="I1686" s="31">
        <v>0.44985940000000002</v>
      </c>
      <c r="J1686" s="31">
        <v>0.48246119999999998</v>
      </c>
      <c r="K1686" s="31">
        <v>0.64985939999999998</v>
      </c>
    </row>
    <row r="1687" spans="1:11">
      <c r="A1687" s="26" t="s">
        <v>194</v>
      </c>
      <c r="B1687" s="26">
        <v>102943648</v>
      </c>
      <c r="C1687" s="26">
        <v>102949648</v>
      </c>
      <c r="D1687" s="24">
        <v>31947</v>
      </c>
      <c r="F1687" s="24" t="s">
        <v>29553</v>
      </c>
      <c r="G1687" s="31">
        <v>0.35693079999999999</v>
      </c>
      <c r="H1687" s="31">
        <v>0.52660399999999996</v>
      </c>
      <c r="I1687" s="31">
        <v>0.55693079999999995</v>
      </c>
      <c r="J1687" s="31">
        <v>0.58580239999999995</v>
      </c>
      <c r="K1687" s="31">
        <v>0.75693080000000001</v>
      </c>
    </row>
    <row r="1688" spans="1:11">
      <c r="A1688" s="26" t="s">
        <v>254</v>
      </c>
      <c r="B1688" s="26">
        <v>39109370</v>
      </c>
      <c r="C1688" s="26">
        <v>39115370</v>
      </c>
      <c r="D1688" s="24">
        <v>42243</v>
      </c>
      <c r="F1688" s="24" t="s">
        <v>29552</v>
      </c>
      <c r="G1688" s="31">
        <v>0.61510039999999999</v>
      </c>
      <c r="H1688" s="31">
        <v>0.74744820000000001</v>
      </c>
      <c r="I1688" s="31">
        <v>0.81510039999999995</v>
      </c>
      <c r="J1688" s="31">
        <v>0.84090690000000001</v>
      </c>
      <c r="K1688" s="31">
        <v>1</v>
      </c>
    </row>
    <row r="1689" spans="1:11">
      <c r="A1689" s="26" t="s">
        <v>2170</v>
      </c>
      <c r="B1689" s="26">
        <v>18599150</v>
      </c>
      <c r="C1689" s="26">
        <v>18605150</v>
      </c>
      <c r="D1689" s="24">
        <v>47803</v>
      </c>
      <c r="E1689" s="25" t="s">
        <v>29551</v>
      </c>
      <c r="F1689" s="24" t="s">
        <v>29550</v>
      </c>
      <c r="G1689" s="31">
        <v>5.2321800000000002E-2</v>
      </c>
      <c r="H1689" s="31">
        <v>0.238067</v>
      </c>
      <c r="I1689" s="31">
        <v>0.25232179999999998</v>
      </c>
      <c r="J1689" s="31">
        <v>0.3203146</v>
      </c>
      <c r="K1689" s="31">
        <v>0.4523218</v>
      </c>
    </row>
    <row r="1690" spans="1:11">
      <c r="A1690" s="26" t="s">
        <v>306</v>
      </c>
      <c r="B1690" s="26">
        <v>11269620</v>
      </c>
      <c r="C1690" s="26">
        <v>11275620</v>
      </c>
      <c r="D1690" s="24">
        <v>37078</v>
      </c>
      <c r="E1690" s="25" t="s">
        <v>29549</v>
      </c>
      <c r="F1690" s="24" t="s">
        <v>29548</v>
      </c>
      <c r="G1690" s="31">
        <v>0.60983149999999997</v>
      </c>
      <c r="H1690" s="31">
        <v>0.77446808</v>
      </c>
      <c r="I1690" s="31">
        <v>0.80983150000000004</v>
      </c>
      <c r="J1690" s="31">
        <v>0.84973299999999996</v>
      </c>
      <c r="K1690" s="31">
        <v>1</v>
      </c>
    </row>
    <row r="1691" spans="1:11">
      <c r="A1691" s="26" t="s">
        <v>133</v>
      </c>
      <c r="B1691" s="26">
        <v>168346400</v>
      </c>
      <c r="C1691" s="26">
        <v>168352400</v>
      </c>
      <c r="D1691" s="24">
        <v>4494</v>
      </c>
      <c r="F1691" s="24" t="s">
        <v>29547</v>
      </c>
      <c r="G1691" s="31">
        <v>0.55890640000000003</v>
      </c>
      <c r="H1691" s="31">
        <v>0.72147989999999995</v>
      </c>
      <c r="I1691" s="31">
        <v>0.75890639999999998</v>
      </c>
      <c r="J1691" s="31">
        <v>0.77857279999999995</v>
      </c>
      <c r="K1691" s="31">
        <v>0.95890640000000005</v>
      </c>
    </row>
    <row r="1692" spans="1:11">
      <c r="A1692" s="26" t="s">
        <v>149</v>
      </c>
      <c r="B1692" s="26">
        <v>83130128</v>
      </c>
      <c r="C1692" s="26">
        <v>83136128</v>
      </c>
      <c r="D1692" s="24">
        <v>14545</v>
      </c>
      <c r="F1692" s="24" t="s">
        <v>29546</v>
      </c>
      <c r="G1692" s="31">
        <v>0.56154000000000004</v>
      </c>
      <c r="H1692" s="31">
        <v>0.72418740000000004</v>
      </c>
      <c r="I1692" s="31">
        <v>0.76153999999999999</v>
      </c>
      <c r="J1692" s="31">
        <v>0.81862000000000001</v>
      </c>
      <c r="K1692" s="31">
        <v>0.96153999999999995</v>
      </c>
    </row>
    <row r="1693" spans="1:11">
      <c r="A1693" s="26" t="s">
        <v>120</v>
      </c>
      <c r="B1693" s="26">
        <v>26762271</v>
      </c>
      <c r="C1693" s="26">
        <v>26768271</v>
      </c>
      <c r="D1693" s="24">
        <v>25980</v>
      </c>
      <c r="E1693" s="25" t="s">
        <v>29545</v>
      </c>
      <c r="F1693" s="24" t="s">
        <v>29544</v>
      </c>
      <c r="G1693" s="31">
        <v>0</v>
      </c>
      <c r="H1693" s="31">
        <v>9.1454400000000005E-2</v>
      </c>
      <c r="I1693" s="31">
        <v>0.10323</v>
      </c>
      <c r="J1693" s="31">
        <v>0.1213663</v>
      </c>
      <c r="K1693" s="31">
        <v>0.30323</v>
      </c>
    </row>
    <row r="1694" spans="1:11">
      <c r="A1694" s="26" t="s">
        <v>120</v>
      </c>
      <c r="B1694" s="26">
        <v>26762359</v>
      </c>
      <c r="C1694" s="26">
        <v>26768359</v>
      </c>
      <c r="D1694" s="24">
        <v>25981</v>
      </c>
      <c r="E1694" s="25" t="s">
        <v>29545</v>
      </c>
      <c r="F1694" s="24" t="s">
        <v>29544</v>
      </c>
      <c r="G1694" s="31">
        <v>0</v>
      </c>
      <c r="H1694" s="31">
        <v>9.1454400000000005E-2</v>
      </c>
      <c r="I1694" s="31">
        <v>0.10323</v>
      </c>
      <c r="J1694" s="31">
        <v>0.1213663</v>
      </c>
      <c r="K1694" s="31">
        <v>0.30323</v>
      </c>
    </row>
    <row r="1695" spans="1:11">
      <c r="A1695" s="26" t="s">
        <v>254</v>
      </c>
      <c r="B1695" s="26">
        <v>55357264</v>
      </c>
      <c r="C1695" s="26">
        <v>55363264</v>
      </c>
      <c r="D1695" s="24">
        <v>43096</v>
      </c>
      <c r="E1695" s="25" t="s">
        <v>29450</v>
      </c>
      <c r="F1695" s="24" t="s">
        <v>29449</v>
      </c>
      <c r="G1695" s="31">
        <v>0.53798250000000003</v>
      </c>
      <c r="H1695" s="31">
        <v>0.71145800000000003</v>
      </c>
      <c r="I1695" s="31">
        <v>0.73798249999999999</v>
      </c>
      <c r="J1695" s="31">
        <v>0.80492960000000002</v>
      </c>
      <c r="K1695" s="31">
        <v>0.93798250000000005</v>
      </c>
    </row>
    <row r="1696" spans="1:11">
      <c r="A1696" s="26" t="s">
        <v>238</v>
      </c>
      <c r="B1696" s="26">
        <v>17196206</v>
      </c>
      <c r="C1696" s="26">
        <v>17202206</v>
      </c>
      <c r="D1696" s="24">
        <v>46053</v>
      </c>
      <c r="F1696" s="24" t="s">
        <v>29543</v>
      </c>
      <c r="G1696" s="31">
        <v>0.63607793000000001</v>
      </c>
      <c r="H1696" s="31">
        <v>0.82101990000000002</v>
      </c>
      <c r="I1696" s="31">
        <v>0.83607792999999997</v>
      </c>
      <c r="J1696" s="31">
        <v>0.86260700000000001</v>
      </c>
      <c r="K1696" s="31">
        <v>1</v>
      </c>
    </row>
    <row r="1697" spans="1:11">
      <c r="A1697" s="26" t="s">
        <v>120</v>
      </c>
      <c r="B1697" s="26">
        <v>135124310</v>
      </c>
      <c r="C1697" s="26">
        <v>135130310</v>
      </c>
      <c r="D1697" s="24">
        <v>27965</v>
      </c>
      <c r="F1697" s="24" t="s">
        <v>29542</v>
      </c>
      <c r="G1697" s="31">
        <v>0.67867999999999995</v>
      </c>
      <c r="H1697" s="31">
        <v>0.87107699999999999</v>
      </c>
      <c r="I1697" s="31">
        <v>0.87868000000000002</v>
      </c>
      <c r="J1697" s="31">
        <v>0.89924000000000004</v>
      </c>
      <c r="K1697" s="31">
        <v>1</v>
      </c>
    </row>
    <row r="1698" spans="1:11">
      <c r="A1698" s="26" t="s">
        <v>178</v>
      </c>
      <c r="B1698" s="26">
        <v>143537378</v>
      </c>
      <c r="C1698" s="26">
        <v>143543378</v>
      </c>
      <c r="D1698" s="24">
        <v>22712</v>
      </c>
      <c r="E1698" s="25" t="s">
        <v>29541</v>
      </c>
      <c r="F1698" s="24" t="s">
        <v>29540</v>
      </c>
      <c r="G1698" s="31">
        <v>0.30163000000000001</v>
      </c>
      <c r="H1698" s="31">
        <v>0.46332800000000002</v>
      </c>
      <c r="I1698" s="31">
        <v>0.50163000000000002</v>
      </c>
      <c r="J1698" s="31">
        <v>0.52352220000000005</v>
      </c>
      <c r="K1698" s="31">
        <v>0.70162999999999998</v>
      </c>
    </row>
    <row r="1699" spans="1:11">
      <c r="A1699" s="26" t="s">
        <v>136</v>
      </c>
      <c r="B1699" s="26">
        <v>155916949</v>
      </c>
      <c r="C1699" s="26">
        <v>155922949</v>
      </c>
      <c r="D1699" s="24">
        <v>13585</v>
      </c>
      <c r="E1699" s="25" t="s">
        <v>29539</v>
      </c>
      <c r="F1699" s="24" t="s">
        <v>29538</v>
      </c>
      <c r="G1699" s="31">
        <v>0.609545</v>
      </c>
      <c r="H1699" s="31">
        <v>0.78479500000000002</v>
      </c>
      <c r="I1699" s="31">
        <v>0.80954499999999996</v>
      </c>
      <c r="J1699" s="31">
        <v>0.86010019999999998</v>
      </c>
      <c r="K1699" s="31">
        <v>1</v>
      </c>
    </row>
    <row r="1700" spans="1:11">
      <c r="A1700" s="26" t="s">
        <v>2170</v>
      </c>
      <c r="B1700" s="26">
        <v>38540650</v>
      </c>
      <c r="C1700" s="26">
        <v>38546650</v>
      </c>
      <c r="D1700" s="24">
        <v>48049</v>
      </c>
      <c r="E1700" s="25" t="s">
        <v>29537</v>
      </c>
      <c r="F1700" s="24" t="s">
        <v>29536</v>
      </c>
      <c r="G1700" s="31">
        <v>0.114817</v>
      </c>
      <c r="H1700" s="31">
        <v>0.26706099999999999</v>
      </c>
      <c r="I1700" s="31">
        <v>0.31481700000000001</v>
      </c>
      <c r="J1700" s="31">
        <v>0.376108</v>
      </c>
      <c r="K1700" s="31">
        <v>0.51481699999999997</v>
      </c>
    </row>
    <row r="1701" spans="1:11">
      <c r="A1701" s="26" t="s">
        <v>180</v>
      </c>
      <c r="B1701" s="26">
        <v>112794339</v>
      </c>
      <c r="C1701" s="26">
        <v>112800339</v>
      </c>
      <c r="D1701" s="24">
        <v>18078</v>
      </c>
      <c r="F1701" s="24" t="s">
        <v>29535</v>
      </c>
      <c r="G1701" s="31">
        <v>0.54361910000000002</v>
      </c>
      <c r="H1701" s="31">
        <v>0.71604769999999995</v>
      </c>
      <c r="I1701" s="31">
        <v>0.74361909999999998</v>
      </c>
      <c r="J1701" s="31">
        <v>0.78032104999999996</v>
      </c>
      <c r="K1701" s="31">
        <v>0.94361910000000004</v>
      </c>
    </row>
    <row r="1702" spans="1:11">
      <c r="A1702" s="26" t="s">
        <v>149</v>
      </c>
      <c r="B1702" s="26">
        <v>73210338</v>
      </c>
      <c r="C1702" s="26">
        <v>73216338</v>
      </c>
      <c r="D1702" s="24">
        <v>14426</v>
      </c>
      <c r="F1702" s="24" t="s">
        <v>29534</v>
      </c>
      <c r="G1702" s="31">
        <v>0.54872200000000004</v>
      </c>
      <c r="H1702" s="31">
        <v>0.66459699999999999</v>
      </c>
      <c r="I1702" s="31">
        <v>0.748722</v>
      </c>
      <c r="J1702" s="31">
        <v>0.77815511000000004</v>
      </c>
      <c r="K1702" s="31">
        <v>0.94872199999999995</v>
      </c>
    </row>
    <row r="1703" spans="1:11">
      <c r="A1703" s="26" t="s">
        <v>2170</v>
      </c>
      <c r="B1703" s="26">
        <v>40816195</v>
      </c>
      <c r="C1703" s="26">
        <v>40822195</v>
      </c>
      <c r="D1703" s="24">
        <v>48075</v>
      </c>
      <c r="F1703" s="24" t="s">
        <v>29533</v>
      </c>
      <c r="G1703" s="31">
        <v>0.60726000000000002</v>
      </c>
      <c r="H1703" s="31">
        <v>0.76193</v>
      </c>
      <c r="I1703" s="31">
        <v>0.80725999999999998</v>
      </c>
      <c r="J1703" s="31">
        <v>0.82968900000000001</v>
      </c>
      <c r="K1703" s="31">
        <v>1</v>
      </c>
    </row>
    <row r="1704" spans="1:11">
      <c r="A1704" s="26" t="s">
        <v>180</v>
      </c>
      <c r="B1704" s="26">
        <v>32224849</v>
      </c>
      <c r="C1704" s="26">
        <v>32230849</v>
      </c>
      <c r="D1704" s="24">
        <v>16673</v>
      </c>
      <c r="E1704" s="25" t="s">
        <v>5720</v>
      </c>
      <c r="F1704" s="24" t="s">
        <v>5719</v>
      </c>
      <c r="G1704" s="31">
        <v>0</v>
      </c>
      <c r="H1704" s="31">
        <v>8.2131999999999997E-2</v>
      </c>
      <c r="I1704" s="31">
        <v>0.12815799999999999</v>
      </c>
      <c r="J1704" s="31">
        <v>0.17249400000000001</v>
      </c>
      <c r="K1704" s="31">
        <v>0.32815800000000001</v>
      </c>
    </row>
    <row r="1705" spans="1:11">
      <c r="A1705" s="26" t="s">
        <v>180</v>
      </c>
      <c r="B1705" s="26">
        <v>32224892</v>
      </c>
      <c r="C1705" s="26">
        <v>32230892</v>
      </c>
      <c r="D1705" s="24">
        <v>16674</v>
      </c>
      <c r="E1705" s="25" t="s">
        <v>5720</v>
      </c>
      <c r="F1705" s="24" t="s">
        <v>5719</v>
      </c>
      <c r="G1705" s="31">
        <v>0</v>
      </c>
      <c r="H1705" s="31">
        <v>8.2131999999999997E-2</v>
      </c>
      <c r="I1705" s="31">
        <v>0.12815799999999999</v>
      </c>
      <c r="J1705" s="31">
        <v>0.17249400000000001</v>
      </c>
      <c r="K1705" s="31">
        <v>0.32815800000000001</v>
      </c>
    </row>
    <row r="1706" spans="1:11">
      <c r="A1706" s="26" t="s">
        <v>194</v>
      </c>
      <c r="B1706" s="26">
        <v>131414862</v>
      </c>
      <c r="C1706" s="26">
        <v>131420862</v>
      </c>
      <c r="D1706" s="24">
        <v>32403</v>
      </c>
      <c r="E1706" s="25" t="s">
        <v>29532</v>
      </c>
      <c r="F1706" s="24" t="s">
        <v>29531</v>
      </c>
      <c r="G1706" s="31">
        <v>0.1292528</v>
      </c>
      <c r="H1706" s="31">
        <v>0.28801110000000002</v>
      </c>
      <c r="I1706" s="31">
        <v>0.32925280000000001</v>
      </c>
      <c r="J1706" s="31">
        <v>0.35877940000000003</v>
      </c>
      <c r="K1706" s="31">
        <v>0.52925279999999997</v>
      </c>
    </row>
    <row r="1707" spans="1:11">
      <c r="A1707" s="26" t="s">
        <v>112</v>
      </c>
      <c r="B1707" s="26">
        <v>63702469</v>
      </c>
      <c r="C1707" s="26">
        <v>63708469</v>
      </c>
      <c r="D1707" s="24">
        <v>7159</v>
      </c>
      <c r="F1707" s="24" t="s">
        <v>29530</v>
      </c>
      <c r="G1707" s="31">
        <v>0.53097450000000002</v>
      </c>
      <c r="H1707" s="31">
        <v>0.70455239999999997</v>
      </c>
      <c r="I1707" s="31">
        <v>0.73097449999999997</v>
      </c>
      <c r="J1707" s="31">
        <v>0.78006039999999999</v>
      </c>
      <c r="K1707" s="31">
        <v>0.93097450000000004</v>
      </c>
    </row>
    <row r="1708" spans="1:11">
      <c r="A1708" s="26" t="s">
        <v>2170</v>
      </c>
      <c r="B1708" s="26">
        <v>19814498</v>
      </c>
      <c r="C1708" s="26">
        <v>19820498</v>
      </c>
      <c r="D1708" s="24">
        <v>47826</v>
      </c>
      <c r="E1708" s="25" t="s">
        <v>29454</v>
      </c>
      <c r="F1708" s="24" t="s">
        <v>29453</v>
      </c>
      <c r="G1708" s="31">
        <v>0</v>
      </c>
      <c r="H1708" s="31">
        <v>0.13663800000000001</v>
      </c>
      <c r="I1708" s="31">
        <v>0.15206919999999999</v>
      </c>
      <c r="J1708" s="31">
        <v>0.1835049</v>
      </c>
      <c r="K1708" s="31">
        <v>0.35206920000000003</v>
      </c>
    </row>
    <row r="1709" spans="1:11">
      <c r="A1709" s="26" t="s">
        <v>254</v>
      </c>
      <c r="B1709" s="26">
        <v>17721919</v>
      </c>
      <c r="C1709" s="26">
        <v>17727919</v>
      </c>
      <c r="D1709" s="24">
        <v>42019</v>
      </c>
      <c r="E1709" s="25" t="s">
        <v>29529</v>
      </c>
      <c r="F1709" s="24" t="s">
        <v>29528</v>
      </c>
      <c r="G1709" s="31">
        <v>0.51139299999999999</v>
      </c>
      <c r="H1709" s="31">
        <v>0.65457560000000004</v>
      </c>
      <c r="I1709" s="31">
        <v>0.71139300000000005</v>
      </c>
      <c r="J1709" s="31">
        <v>0.74570890000000001</v>
      </c>
      <c r="K1709" s="31">
        <v>0.91139300000000001</v>
      </c>
    </row>
    <row r="1710" spans="1:11">
      <c r="A1710" s="26" t="s">
        <v>130</v>
      </c>
      <c r="B1710" s="26">
        <v>68436314</v>
      </c>
      <c r="C1710" s="26">
        <v>68442314</v>
      </c>
      <c r="D1710" s="24">
        <v>23864</v>
      </c>
      <c r="F1710" s="24" t="s">
        <v>29527</v>
      </c>
      <c r="G1710" s="31">
        <v>0</v>
      </c>
      <c r="H1710" s="31">
        <v>0.14491000000000001</v>
      </c>
      <c r="I1710" s="31">
        <v>0.19228500000000001</v>
      </c>
      <c r="J1710" s="31">
        <v>0.236045</v>
      </c>
      <c r="K1710" s="31">
        <v>0.39228499999999999</v>
      </c>
    </row>
    <row r="1711" spans="1:11">
      <c r="A1711" s="26" t="s">
        <v>180</v>
      </c>
      <c r="B1711" s="26">
        <v>31245430</v>
      </c>
      <c r="C1711" s="26">
        <v>31251430</v>
      </c>
      <c r="D1711" s="24">
        <v>16493</v>
      </c>
      <c r="E1711" s="25" t="s">
        <v>29526</v>
      </c>
      <c r="F1711" s="24" t="s">
        <v>29525</v>
      </c>
      <c r="G1711" s="31">
        <v>3.4387380000000002E-2</v>
      </c>
      <c r="H1711" s="31">
        <v>0.20202339999999999</v>
      </c>
      <c r="I1711" s="31">
        <v>0.23438738000000001</v>
      </c>
      <c r="J1711" s="31">
        <v>0.28564990000000001</v>
      </c>
      <c r="K1711" s="31">
        <v>0.43438737999999999</v>
      </c>
    </row>
    <row r="1712" spans="1:11">
      <c r="A1712" s="26" t="s">
        <v>238</v>
      </c>
      <c r="B1712" s="26">
        <v>22902443</v>
      </c>
      <c r="C1712" s="26">
        <v>22908443</v>
      </c>
      <c r="D1712" s="24">
        <v>46493</v>
      </c>
      <c r="E1712" s="25" t="s">
        <v>29524</v>
      </c>
      <c r="F1712" s="24" t="s">
        <v>29523</v>
      </c>
      <c r="G1712" s="31">
        <v>0.42721900000000002</v>
      </c>
      <c r="H1712" s="31">
        <v>0.56879999999999997</v>
      </c>
      <c r="I1712" s="31">
        <v>0.62721899999999997</v>
      </c>
      <c r="J1712" s="31">
        <v>0.673149</v>
      </c>
      <c r="K1712" s="31">
        <v>0.82721900000000004</v>
      </c>
    </row>
    <row r="1713" spans="1:11">
      <c r="A1713" s="26" t="s">
        <v>133</v>
      </c>
      <c r="B1713" s="26">
        <v>94167097</v>
      </c>
      <c r="C1713" s="26">
        <v>94173097</v>
      </c>
      <c r="D1713" s="24">
        <v>2624</v>
      </c>
      <c r="F1713" s="24" t="s">
        <v>29522</v>
      </c>
      <c r="G1713" s="31">
        <v>0.50605659999999997</v>
      </c>
      <c r="H1713" s="31">
        <v>0.67128290000000002</v>
      </c>
      <c r="I1713" s="31">
        <v>0.70605660000000003</v>
      </c>
      <c r="J1713" s="31">
        <v>0.76791520000000002</v>
      </c>
      <c r="K1713" s="31">
        <v>0.90605659999999999</v>
      </c>
    </row>
    <row r="1714" spans="1:11">
      <c r="A1714" s="26" t="s">
        <v>133</v>
      </c>
      <c r="B1714" s="26">
        <v>94167258</v>
      </c>
      <c r="C1714" s="26">
        <v>94173258</v>
      </c>
      <c r="D1714" s="24">
        <v>2625</v>
      </c>
      <c r="F1714" s="24" t="s">
        <v>29522</v>
      </c>
      <c r="G1714" s="31">
        <v>0.50605659999999997</v>
      </c>
      <c r="H1714" s="31">
        <v>0.67128290000000002</v>
      </c>
      <c r="I1714" s="31">
        <v>0.70605660000000003</v>
      </c>
      <c r="J1714" s="31">
        <v>0.76791520000000002</v>
      </c>
      <c r="K1714" s="31">
        <v>0.90605659999999999</v>
      </c>
    </row>
    <row r="1715" spans="1:11">
      <c r="A1715" s="26" t="s">
        <v>133</v>
      </c>
      <c r="B1715" s="26">
        <v>94167333</v>
      </c>
      <c r="C1715" s="26">
        <v>94173333</v>
      </c>
      <c r="D1715" s="24">
        <v>2626</v>
      </c>
      <c r="F1715" s="24" t="s">
        <v>29522</v>
      </c>
      <c r="G1715" s="31">
        <v>0.50605659999999997</v>
      </c>
      <c r="H1715" s="31">
        <v>0.67128290000000002</v>
      </c>
      <c r="I1715" s="31">
        <v>0.70605660000000003</v>
      </c>
      <c r="J1715" s="31">
        <v>0.76791520000000002</v>
      </c>
      <c r="K1715" s="31">
        <v>0.90605659999999999</v>
      </c>
    </row>
    <row r="1716" spans="1:11">
      <c r="A1716" s="26" t="s">
        <v>185</v>
      </c>
      <c r="B1716" s="26">
        <v>49389382</v>
      </c>
      <c r="C1716" s="26">
        <v>49395382</v>
      </c>
      <c r="D1716" s="24">
        <v>34172</v>
      </c>
      <c r="F1716" s="24" t="s">
        <v>29521</v>
      </c>
      <c r="G1716" s="31">
        <v>0.32117279999999998</v>
      </c>
      <c r="H1716" s="31">
        <v>0.4885195</v>
      </c>
      <c r="I1716" s="31">
        <v>0.52117279999999999</v>
      </c>
      <c r="J1716" s="31">
        <v>0.56467429999999996</v>
      </c>
      <c r="K1716" s="31">
        <v>0.72117279999999995</v>
      </c>
    </row>
    <row r="1717" spans="1:11">
      <c r="A1717" s="26" t="s">
        <v>130</v>
      </c>
      <c r="B1717" s="26">
        <v>38511662</v>
      </c>
      <c r="C1717" s="26">
        <v>38517662</v>
      </c>
      <c r="D1717" s="24">
        <v>23562</v>
      </c>
      <c r="E1717" s="25" t="s">
        <v>29520</v>
      </c>
      <c r="F1717" s="24" t="s">
        <v>29519</v>
      </c>
      <c r="G1717" s="31">
        <v>0.7041115</v>
      </c>
      <c r="H1717" s="31">
        <v>0.82739929999999995</v>
      </c>
      <c r="I1717" s="31">
        <v>0.90411149999999996</v>
      </c>
      <c r="J1717" s="31">
        <v>0.92314099999999999</v>
      </c>
      <c r="K1717" s="31">
        <v>1</v>
      </c>
    </row>
    <row r="1718" spans="1:11">
      <c r="A1718" s="26" t="s">
        <v>130</v>
      </c>
      <c r="B1718" s="26">
        <v>67862262</v>
      </c>
      <c r="C1718" s="26">
        <v>67868262</v>
      </c>
      <c r="D1718" s="24">
        <v>23851</v>
      </c>
      <c r="F1718" s="24" t="s">
        <v>29518</v>
      </c>
      <c r="G1718" s="31">
        <v>0.49067300000000003</v>
      </c>
      <c r="H1718" s="31">
        <v>0.65412400000000004</v>
      </c>
      <c r="I1718" s="31">
        <v>0.69067299999999998</v>
      </c>
      <c r="J1718" s="31">
        <v>0.74170400000000003</v>
      </c>
      <c r="K1718" s="31">
        <v>0.89067300000000005</v>
      </c>
    </row>
    <row r="1719" spans="1:11">
      <c r="A1719" s="26" t="s">
        <v>130</v>
      </c>
      <c r="B1719" s="26">
        <v>1</v>
      </c>
      <c r="C1719" s="26">
        <v>2055</v>
      </c>
      <c r="D1719" s="24">
        <v>22852</v>
      </c>
      <c r="F1719" s="24" t="s">
        <v>29517</v>
      </c>
      <c r="G1719" s="31">
        <v>0.59816519999999995</v>
      </c>
      <c r="H1719" s="31">
        <v>0.75413379999999997</v>
      </c>
      <c r="I1719" s="31">
        <v>0.79816520000000002</v>
      </c>
      <c r="J1719" s="31">
        <v>0.81849099999999997</v>
      </c>
      <c r="K1719" s="31">
        <v>0.99816519999999997</v>
      </c>
    </row>
    <row r="1720" spans="1:11">
      <c r="A1720" s="26" t="s">
        <v>254</v>
      </c>
      <c r="B1720" s="26">
        <v>20398602</v>
      </c>
      <c r="C1720" s="26">
        <v>20404602</v>
      </c>
      <c r="D1720" s="24">
        <v>42133</v>
      </c>
      <c r="E1720" s="25" t="s">
        <v>29516</v>
      </c>
      <c r="F1720" s="24" t="s">
        <v>29515</v>
      </c>
      <c r="G1720" s="31">
        <v>0.227381</v>
      </c>
      <c r="H1720" s="31">
        <v>0.41631119999999999</v>
      </c>
      <c r="I1720" s="31">
        <v>0.42738100000000001</v>
      </c>
      <c r="J1720" s="31">
        <v>0.4484765</v>
      </c>
      <c r="K1720" s="31">
        <v>0.62738099999999997</v>
      </c>
    </row>
    <row r="1721" spans="1:11">
      <c r="A1721" s="26" t="s">
        <v>120</v>
      </c>
      <c r="B1721" s="26">
        <v>135228078</v>
      </c>
      <c r="C1721" s="26">
        <v>135234078</v>
      </c>
      <c r="D1721" s="24">
        <v>27968</v>
      </c>
      <c r="E1721" s="25" t="s">
        <v>29514</v>
      </c>
      <c r="F1721" s="24" t="s">
        <v>29513</v>
      </c>
      <c r="G1721" s="31">
        <v>0.22948260000000001</v>
      </c>
      <c r="H1721" s="31">
        <v>0.41744599999999998</v>
      </c>
      <c r="I1721" s="31">
        <v>0.42948259999999999</v>
      </c>
      <c r="J1721" s="31">
        <v>0.47483199999999998</v>
      </c>
      <c r="K1721" s="31">
        <v>0.6294826</v>
      </c>
    </row>
    <row r="1722" spans="1:11">
      <c r="A1722" s="26" t="s">
        <v>149</v>
      </c>
      <c r="B1722" s="26">
        <v>178113433</v>
      </c>
      <c r="C1722" s="26">
        <v>178119433</v>
      </c>
      <c r="D1722" s="24">
        <v>15610</v>
      </c>
      <c r="F1722" s="24" t="s">
        <v>29512</v>
      </c>
      <c r="G1722" s="31">
        <v>0.66281199999999996</v>
      </c>
      <c r="H1722" s="31">
        <v>0.80201440000000002</v>
      </c>
      <c r="I1722" s="31">
        <v>0.86281200000000002</v>
      </c>
      <c r="J1722" s="31">
        <v>0.90042299999999997</v>
      </c>
      <c r="K1722" s="31">
        <v>1</v>
      </c>
    </row>
    <row r="1723" spans="1:11">
      <c r="A1723" s="26" t="s">
        <v>254</v>
      </c>
      <c r="B1723" s="26">
        <v>12526372</v>
      </c>
      <c r="C1723" s="26">
        <v>12532372</v>
      </c>
      <c r="D1723" s="24">
        <v>41802</v>
      </c>
      <c r="F1723" s="24" t="s">
        <v>29511</v>
      </c>
      <c r="G1723" s="31">
        <v>0.6332122</v>
      </c>
      <c r="H1723" s="31">
        <v>0.78990349999999998</v>
      </c>
      <c r="I1723" s="31">
        <v>0.83321219999999996</v>
      </c>
      <c r="J1723" s="31">
        <v>0.84960800000000003</v>
      </c>
      <c r="K1723" s="31">
        <v>1</v>
      </c>
    </row>
    <row r="1724" spans="1:11">
      <c r="A1724" s="26" t="s">
        <v>254</v>
      </c>
      <c r="B1724" s="26">
        <v>55832114</v>
      </c>
      <c r="C1724" s="26">
        <v>55838114</v>
      </c>
      <c r="D1724" s="24">
        <v>43115</v>
      </c>
      <c r="E1724" s="25" t="s">
        <v>29510</v>
      </c>
      <c r="F1724" s="24" t="s">
        <v>29509</v>
      </c>
      <c r="G1724" s="31">
        <v>0</v>
      </c>
      <c r="H1724" s="31">
        <v>0.15414140000000001</v>
      </c>
      <c r="I1724" s="31">
        <v>0.1661106</v>
      </c>
      <c r="J1724" s="31">
        <v>0.19523860000000001</v>
      </c>
      <c r="K1724" s="31">
        <v>0.36611060000000001</v>
      </c>
    </row>
    <row r="1725" spans="1:11">
      <c r="A1725" s="26" t="s">
        <v>199</v>
      </c>
      <c r="B1725" s="26">
        <v>85758425</v>
      </c>
      <c r="C1725" s="26">
        <v>85764425</v>
      </c>
      <c r="D1725" s="24">
        <v>29823</v>
      </c>
      <c r="E1725" s="25" t="s">
        <v>29508</v>
      </c>
      <c r="F1725" s="24" t="s">
        <v>29507</v>
      </c>
      <c r="G1725" s="31">
        <v>0</v>
      </c>
      <c r="H1725" s="31">
        <v>8.5680270000000003E-2</v>
      </c>
      <c r="I1725" s="31">
        <v>0.1016792</v>
      </c>
      <c r="J1725" s="31">
        <v>0.14259060000000001</v>
      </c>
      <c r="K1725" s="31">
        <v>0.30167919999999998</v>
      </c>
    </row>
    <row r="1726" spans="1:11">
      <c r="A1726" s="26" t="s">
        <v>130</v>
      </c>
      <c r="B1726" s="26">
        <v>45331709</v>
      </c>
      <c r="C1726" s="26">
        <v>45337709</v>
      </c>
      <c r="D1726" s="24">
        <v>23732</v>
      </c>
      <c r="F1726" s="24" t="s">
        <v>28262</v>
      </c>
      <c r="G1726" s="31">
        <v>0.21617</v>
      </c>
      <c r="H1726" s="31">
        <v>0.39086500000000002</v>
      </c>
      <c r="I1726" s="31">
        <v>0.41616999999999998</v>
      </c>
      <c r="J1726" s="31">
        <v>0.48984</v>
      </c>
      <c r="K1726" s="31">
        <v>0.61617</v>
      </c>
    </row>
    <row r="1727" spans="1:11">
      <c r="A1727" s="26" t="s">
        <v>188</v>
      </c>
      <c r="B1727" s="26">
        <v>71990299</v>
      </c>
      <c r="C1727" s="26">
        <v>71996299</v>
      </c>
      <c r="D1727" s="24">
        <v>40411</v>
      </c>
      <c r="E1727" s="25" t="s">
        <v>2984</v>
      </c>
      <c r="F1727" s="24" t="s">
        <v>2983</v>
      </c>
      <c r="G1727" s="31">
        <v>0.5924005</v>
      </c>
      <c r="H1727" s="31">
        <v>0.75807760000000002</v>
      </c>
      <c r="I1727" s="31">
        <v>0.79240049999999995</v>
      </c>
      <c r="J1727" s="31">
        <v>0.84629100000000002</v>
      </c>
      <c r="K1727" s="31">
        <v>0.99240050000000002</v>
      </c>
    </row>
    <row r="1728" spans="1:11">
      <c r="A1728" s="26" t="s">
        <v>185</v>
      </c>
      <c r="B1728" s="26">
        <v>95217515</v>
      </c>
      <c r="C1728" s="26">
        <v>95223515</v>
      </c>
      <c r="D1728" s="24">
        <v>34789</v>
      </c>
      <c r="E1728" s="25" t="s">
        <v>29506</v>
      </c>
      <c r="F1728" s="24" t="s">
        <v>29505</v>
      </c>
      <c r="G1728" s="31">
        <v>0.33021299999999998</v>
      </c>
      <c r="H1728" s="31">
        <v>0.48863869999999998</v>
      </c>
      <c r="I1728" s="31">
        <v>0.53021300000000005</v>
      </c>
      <c r="J1728" s="31">
        <v>0.57089900000000005</v>
      </c>
      <c r="K1728" s="31">
        <v>0.730213</v>
      </c>
    </row>
    <row r="1729" spans="1:11">
      <c r="A1729" s="26" t="s">
        <v>185</v>
      </c>
      <c r="B1729" s="26">
        <v>95217557</v>
      </c>
      <c r="C1729" s="26">
        <v>95223557</v>
      </c>
      <c r="D1729" s="24">
        <v>34790</v>
      </c>
      <c r="E1729" s="25" t="s">
        <v>29506</v>
      </c>
      <c r="F1729" s="24" t="s">
        <v>29505</v>
      </c>
      <c r="G1729" s="31">
        <v>0.33021299999999998</v>
      </c>
      <c r="H1729" s="31">
        <v>0.48863869999999998</v>
      </c>
      <c r="I1729" s="31">
        <v>0.53021300000000005</v>
      </c>
      <c r="J1729" s="31">
        <v>0.57089900000000005</v>
      </c>
      <c r="K1729" s="31">
        <v>0.730213</v>
      </c>
    </row>
    <row r="1730" spans="1:11">
      <c r="A1730" s="26" t="s">
        <v>133</v>
      </c>
      <c r="B1730" s="26">
        <v>55272807</v>
      </c>
      <c r="C1730" s="26">
        <v>55278807</v>
      </c>
      <c r="D1730" s="24">
        <v>2037</v>
      </c>
      <c r="E1730" s="25" t="s">
        <v>29504</v>
      </c>
      <c r="F1730" s="24" t="s">
        <v>29503</v>
      </c>
      <c r="G1730" s="31">
        <v>0</v>
      </c>
      <c r="H1730" s="31">
        <v>9.0174699999999997E-2</v>
      </c>
      <c r="I1730" s="31">
        <v>0.11513743999999999</v>
      </c>
      <c r="J1730" s="31">
        <v>0.1381964</v>
      </c>
      <c r="K1730" s="31">
        <v>0.31513743999999999</v>
      </c>
    </row>
    <row r="1731" spans="1:11">
      <c r="A1731" s="26" t="s">
        <v>2170</v>
      </c>
      <c r="B1731" s="26">
        <v>103102520</v>
      </c>
      <c r="C1731" s="26">
        <v>103108520</v>
      </c>
      <c r="D1731" s="24">
        <v>49296</v>
      </c>
      <c r="E1731" s="25" t="s">
        <v>29502</v>
      </c>
      <c r="F1731" s="24" t="s">
        <v>29501</v>
      </c>
      <c r="G1731" s="31">
        <v>1.2366E-2</v>
      </c>
      <c r="H1731" s="31">
        <v>0.1947036</v>
      </c>
      <c r="I1731" s="31">
        <v>0.212366</v>
      </c>
      <c r="J1731" s="31">
        <v>0.26853199999999999</v>
      </c>
      <c r="K1731" s="31">
        <v>0.41236600000000001</v>
      </c>
    </row>
    <row r="1732" spans="1:11">
      <c r="A1732" s="26" t="s">
        <v>185</v>
      </c>
      <c r="B1732" s="26">
        <v>63130745</v>
      </c>
      <c r="C1732" s="26">
        <v>63136745</v>
      </c>
      <c r="D1732" s="24">
        <v>34358</v>
      </c>
      <c r="F1732" s="24" t="s">
        <v>29500</v>
      </c>
      <c r="G1732" s="31">
        <v>0.70535619999999999</v>
      </c>
      <c r="H1732" s="31">
        <v>0.86636919999999995</v>
      </c>
      <c r="I1732" s="31">
        <v>0.90535620000000006</v>
      </c>
      <c r="J1732" s="31">
        <v>0.94870169999999998</v>
      </c>
      <c r="K1732" s="31">
        <v>1</v>
      </c>
    </row>
    <row r="1733" spans="1:11">
      <c r="A1733" s="26" t="s">
        <v>112</v>
      </c>
      <c r="B1733" s="26">
        <v>74210106</v>
      </c>
      <c r="C1733" s="26">
        <v>74216106</v>
      </c>
      <c r="D1733" s="24">
        <v>7353</v>
      </c>
      <c r="F1733" s="24" t="s">
        <v>29499</v>
      </c>
      <c r="G1733" s="31">
        <v>0.59997657999999998</v>
      </c>
      <c r="H1733" s="31">
        <v>0.78115833000000001</v>
      </c>
      <c r="I1733" s="31">
        <v>0.79997658000000005</v>
      </c>
      <c r="J1733" s="31">
        <v>0.81566422000000005</v>
      </c>
      <c r="K1733" s="31">
        <v>0.99997658</v>
      </c>
    </row>
    <row r="1734" spans="1:11">
      <c r="A1734" s="26" t="s">
        <v>112</v>
      </c>
      <c r="B1734" s="26">
        <v>87900523</v>
      </c>
      <c r="C1734" s="26">
        <v>87906523</v>
      </c>
      <c r="D1734" s="24">
        <v>7618</v>
      </c>
      <c r="E1734" s="25" t="s">
        <v>29498</v>
      </c>
      <c r="F1734" s="24" t="s">
        <v>29497</v>
      </c>
      <c r="G1734" s="31">
        <v>0.41481099999999999</v>
      </c>
      <c r="H1734" s="31">
        <v>0.52389359999999996</v>
      </c>
      <c r="I1734" s="31">
        <v>0.614811</v>
      </c>
      <c r="J1734" s="31">
        <v>0.63829230000000003</v>
      </c>
      <c r="K1734" s="31">
        <v>0.81481099999999995</v>
      </c>
    </row>
    <row r="1735" spans="1:11">
      <c r="A1735" s="26" t="s">
        <v>133</v>
      </c>
      <c r="B1735" s="26">
        <v>16959166</v>
      </c>
      <c r="C1735" s="26">
        <v>16965166</v>
      </c>
      <c r="D1735" s="24">
        <v>624</v>
      </c>
      <c r="E1735" s="25" t="s">
        <v>26395</v>
      </c>
      <c r="F1735" s="24" t="s">
        <v>26394</v>
      </c>
      <c r="G1735" s="31">
        <v>0.40586220000000001</v>
      </c>
      <c r="H1735" s="31">
        <v>0.58992540000000004</v>
      </c>
      <c r="I1735" s="31">
        <v>0.60586220000000002</v>
      </c>
      <c r="J1735" s="31">
        <v>0.62514720000000001</v>
      </c>
      <c r="K1735" s="31">
        <v>0.80586219999999997</v>
      </c>
    </row>
    <row r="1736" spans="1:11">
      <c r="A1736" s="26" t="s">
        <v>254</v>
      </c>
      <c r="B1736" s="26">
        <v>53934782</v>
      </c>
      <c r="C1736" s="26">
        <v>53940782</v>
      </c>
      <c r="D1736" s="24">
        <v>42977</v>
      </c>
      <c r="E1736" s="25" t="s">
        <v>29496</v>
      </c>
      <c r="F1736" s="24" t="s">
        <v>29495</v>
      </c>
      <c r="G1736" s="31">
        <v>0.35333599999999998</v>
      </c>
      <c r="H1736" s="31">
        <v>0.48535899999999998</v>
      </c>
      <c r="I1736" s="31">
        <v>0.55333600000000005</v>
      </c>
      <c r="J1736" s="31">
        <v>0.58272389999999996</v>
      </c>
      <c r="K1736" s="31">
        <v>0.75333600000000001</v>
      </c>
    </row>
    <row r="1737" spans="1:11">
      <c r="A1737" s="26" t="s">
        <v>133</v>
      </c>
      <c r="B1737" s="26">
        <v>36716707</v>
      </c>
      <c r="C1737" s="26">
        <v>36722707</v>
      </c>
      <c r="D1737" s="24">
        <v>1373</v>
      </c>
      <c r="E1737" s="25" t="s">
        <v>28896</v>
      </c>
      <c r="F1737" s="24" t="s">
        <v>28895</v>
      </c>
      <c r="G1737" s="31">
        <v>0.5173451</v>
      </c>
      <c r="H1737" s="31">
        <v>0.67609406000000005</v>
      </c>
      <c r="I1737" s="31">
        <v>0.71734509999999996</v>
      </c>
      <c r="J1737" s="31">
        <v>0.7546988</v>
      </c>
      <c r="K1737" s="31">
        <v>0.91734510000000002</v>
      </c>
    </row>
    <row r="1738" spans="1:11">
      <c r="A1738" s="26" t="s">
        <v>2170</v>
      </c>
      <c r="B1738" s="26">
        <v>138841895</v>
      </c>
      <c r="C1738" s="26">
        <v>138847895</v>
      </c>
      <c r="D1738" s="24">
        <v>49897</v>
      </c>
      <c r="E1738" s="25" t="s">
        <v>29494</v>
      </c>
      <c r="F1738" s="24" t="s">
        <v>29493</v>
      </c>
      <c r="G1738" s="31">
        <v>0</v>
      </c>
      <c r="H1738" s="31">
        <v>3.5201400000000001E-2</v>
      </c>
      <c r="I1738" s="31">
        <v>4.15547E-2</v>
      </c>
      <c r="J1738" s="31">
        <v>9.4214999999999993E-2</v>
      </c>
      <c r="K1738" s="31">
        <v>0.24155470000000001</v>
      </c>
    </row>
    <row r="1739" spans="1:11">
      <c r="A1739" s="26" t="s">
        <v>130</v>
      </c>
      <c r="B1739" s="26">
        <v>131118115</v>
      </c>
      <c r="C1739" s="26">
        <v>131124115</v>
      </c>
      <c r="D1739" s="24">
        <v>25167</v>
      </c>
      <c r="E1739" s="25" t="s">
        <v>29492</v>
      </c>
      <c r="F1739" s="24" t="s">
        <v>29491</v>
      </c>
      <c r="G1739" s="31">
        <v>8.51489E-2</v>
      </c>
      <c r="H1739" s="31">
        <v>0.27264310000000003</v>
      </c>
      <c r="I1739" s="31">
        <v>0.28514889999999998</v>
      </c>
      <c r="J1739" s="31">
        <v>0.31465179999999998</v>
      </c>
      <c r="K1739" s="31">
        <v>0.48514889999999999</v>
      </c>
    </row>
    <row r="1740" spans="1:11">
      <c r="A1740" s="26" t="s">
        <v>2170</v>
      </c>
      <c r="B1740" s="26">
        <v>99957003</v>
      </c>
      <c r="C1740" s="26">
        <v>99963003</v>
      </c>
      <c r="D1740" s="24">
        <v>49133</v>
      </c>
      <c r="E1740" s="25" t="s">
        <v>29490</v>
      </c>
      <c r="F1740" s="24" t="s">
        <v>29489</v>
      </c>
      <c r="G1740" s="31">
        <v>2.4961899999999999E-2</v>
      </c>
      <c r="H1740" s="31">
        <v>0.20697199999999999</v>
      </c>
      <c r="I1740" s="31">
        <v>0.22496189999999999</v>
      </c>
      <c r="J1740" s="31">
        <v>0.26003399999999999</v>
      </c>
      <c r="K1740" s="31">
        <v>0.4249619</v>
      </c>
    </row>
    <row r="1741" spans="1:11">
      <c r="A1741" s="26" t="s">
        <v>306</v>
      </c>
      <c r="B1741" s="26">
        <v>29272933</v>
      </c>
      <c r="C1741" s="26">
        <v>29278933</v>
      </c>
      <c r="D1741" s="24">
        <v>37374</v>
      </c>
      <c r="F1741" s="24" t="s">
        <v>29488</v>
      </c>
      <c r="G1741" s="31">
        <v>0.72660000000000002</v>
      </c>
      <c r="H1741" s="31">
        <v>0.87168599999999996</v>
      </c>
      <c r="I1741" s="31">
        <v>0.92659999999999998</v>
      </c>
      <c r="J1741" s="31">
        <v>0.95010899999999998</v>
      </c>
      <c r="K1741" s="31">
        <v>1</v>
      </c>
    </row>
    <row r="1742" spans="1:11">
      <c r="A1742" s="26" t="s">
        <v>133</v>
      </c>
      <c r="B1742" s="26">
        <v>245891811</v>
      </c>
      <c r="C1742" s="26">
        <v>245897811</v>
      </c>
      <c r="D1742" s="24">
        <v>6025</v>
      </c>
      <c r="F1742" s="24" t="s">
        <v>29487</v>
      </c>
      <c r="G1742" s="31">
        <v>0.53620009999999996</v>
      </c>
      <c r="H1742" s="31">
        <v>0.70380569999999998</v>
      </c>
      <c r="I1742" s="31">
        <v>0.73620010000000002</v>
      </c>
      <c r="J1742" s="31">
        <v>0.74549900000000002</v>
      </c>
      <c r="K1742" s="31">
        <v>0.93620009999999998</v>
      </c>
    </row>
    <row r="1743" spans="1:11">
      <c r="A1743" s="26" t="s">
        <v>188</v>
      </c>
      <c r="B1743" s="26">
        <v>41989229</v>
      </c>
      <c r="C1743" s="26">
        <v>41995229</v>
      </c>
      <c r="D1743" s="24">
        <v>39808</v>
      </c>
      <c r="F1743" s="24" t="s">
        <v>17253</v>
      </c>
      <c r="G1743" s="31">
        <v>0.38698210999999999</v>
      </c>
      <c r="H1743" s="31">
        <v>0.55985750000000001</v>
      </c>
      <c r="I1743" s="31">
        <v>0.58698211</v>
      </c>
      <c r="J1743" s="31">
        <v>0.61554779999999998</v>
      </c>
      <c r="K1743" s="31">
        <v>0.78698210999999996</v>
      </c>
    </row>
    <row r="1744" spans="1:11">
      <c r="A1744" s="26" t="s">
        <v>2170</v>
      </c>
      <c r="B1744" s="26">
        <v>403837</v>
      </c>
      <c r="C1744" s="26">
        <v>409837</v>
      </c>
      <c r="D1744" s="24">
        <v>47536</v>
      </c>
      <c r="F1744" s="24" t="s">
        <v>29486</v>
      </c>
      <c r="G1744" s="31">
        <v>0.580175</v>
      </c>
      <c r="H1744" s="31">
        <v>0.74059580000000003</v>
      </c>
      <c r="I1744" s="31">
        <v>0.78017499999999995</v>
      </c>
      <c r="J1744" s="31">
        <v>0.79490810000000001</v>
      </c>
      <c r="K1744" s="31">
        <v>0.98017500000000002</v>
      </c>
    </row>
    <row r="1745" spans="1:11">
      <c r="A1745" s="26" t="s">
        <v>306</v>
      </c>
      <c r="B1745" s="26">
        <v>82880821</v>
      </c>
      <c r="C1745" s="26">
        <v>82886821</v>
      </c>
      <c r="D1745" s="24">
        <v>38149</v>
      </c>
      <c r="E1745" s="25" t="s">
        <v>29485</v>
      </c>
      <c r="F1745" s="24" t="s">
        <v>29484</v>
      </c>
      <c r="G1745" s="31">
        <v>0.45638810000000002</v>
      </c>
      <c r="H1745" s="31">
        <v>0.60729509999999998</v>
      </c>
      <c r="I1745" s="31">
        <v>0.65638810000000003</v>
      </c>
      <c r="J1745" s="31">
        <v>0.6796681</v>
      </c>
      <c r="K1745" s="31">
        <v>0.85638809999999999</v>
      </c>
    </row>
    <row r="1746" spans="1:11">
      <c r="A1746" s="26" t="s">
        <v>199</v>
      </c>
      <c r="B1746" s="26">
        <v>1837970</v>
      </c>
      <c r="C1746" s="26">
        <v>1843970</v>
      </c>
      <c r="D1746" s="24">
        <v>28120</v>
      </c>
      <c r="E1746" s="25" t="s">
        <v>25178</v>
      </c>
      <c r="F1746" s="24" t="s">
        <v>25177</v>
      </c>
      <c r="G1746" s="31">
        <v>0.53676699999999999</v>
      </c>
      <c r="H1746" s="31">
        <v>0.67040500000000003</v>
      </c>
      <c r="I1746" s="31">
        <v>0.73676699999999995</v>
      </c>
      <c r="J1746" s="31">
        <v>0.76535200000000003</v>
      </c>
      <c r="K1746" s="31">
        <v>0.93676700000000002</v>
      </c>
    </row>
    <row r="1747" spans="1:11">
      <c r="A1747" s="26" t="s">
        <v>194</v>
      </c>
      <c r="B1747" s="26">
        <v>1844144</v>
      </c>
      <c r="C1747" s="26">
        <v>1850144</v>
      </c>
      <c r="D1747" s="24">
        <v>30484</v>
      </c>
      <c r="F1747" s="24" t="s">
        <v>29483</v>
      </c>
      <c r="G1747" s="31">
        <v>0.62114469999999999</v>
      </c>
      <c r="H1747" s="31">
        <v>0.79464020000000002</v>
      </c>
      <c r="I1747" s="31">
        <v>0.82114469999999995</v>
      </c>
      <c r="J1747" s="31">
        <v>0.89163899999999996</v>
      </c>
      <c r="K1747" s="31">
        <v>1</v>
      </c>
    </row>
    <row r="1748" spans="1:11">
      <c r="A1748" s="26" t="s">
        <v>241</v>
      </c>
      <c r="B1748" s="26">
        <v>57607997</v>
      </c>
      <c r="C1748" s="26">
        <v>57613997</v>
      </c>
      <c r="D1748" s="24">
        <v>45040</v>
      </c>
      <c r="E1748" s="25" t="s">
        <v>27435</v>
      </c>
      <c r="F1748" s="24" t="s">
        <v>27434</v>
      </c>
      <c r="G1748" s="31">
        <v>0</v>
      </c>
      <c r="H1748" s="31">
        <v>6.1231500000000001E-2</v>
      </c>
      <c r="I1748" s="31">
        <v>7.2234599999999996E-2</v>
      </c>
      <c r="J1748" s="31">
        <v>9.0790999999999997E-2</v>
      </c>
      <c r="K1748" s="31">
        <v>0.27223459999999999</v>
      </c>
    </row>
    <row r="1749" spans="1:11">
      <c r="A1749" s="26" t="s">
        <v>130</v>
      </c>
      <c r="B1749" s="26">
        <v>1</v>
      </c>
      <c r="C1749" s="26">
        <v>3133</v>
      </c>
      <c r="D1749" s="24">
        <v>22853</v>
      </c>
      <c r="F1749" s="24" t="s">
        <v>29482</v>
      </c>
      <c r="G1749" s="31">
        <v>0.59965389999999996</v>
      </c>
      <c r="H1749" s="31">
        <v>0.75463809999999998</v>
      </c>
      <c r="I1749" s="31">
        <v>0.79965390000000003</v>
      </c>
      <c r="J1749" s="31">
        <v>0.81542499999999996</v>
      </c>
      <c r="K1749" s="31">
        <v>0.99965389999999998</v>
      </c>
    </row>
    <row r="1750" spans="1:11">
      <c r="A1750" s="26" t="s">
        <v>199</v>
      </c>
      <c r="B1750" s="26">
        <v>18182407</v>
      </c>
      <c r="C1750" s="26">
        <v>18188407</v>
      </c>
      <c r="D1750" s="24">
        <v>28579</v>
      </c>
      <c r="F1750" s="24" t="s">
        <v>29481</v>
      </c>
      <c r="G1750" s="31">
        <v>0.69771401</v>
      </c>
      <c r="H1750" s="31">
        <v>0.84527819999999998</v>
      </c>
      <c r="I1750" s="31">
        <v>0.89771400999999995</v>
      </c>
      <c r="J1750" s="31">
        <v>0.92713069999999997</v>
      </c>
      <c r="K1750" s="31">
        <v>1</v>
      </c>
    </row>
    <row r="1751" spans="1:11">
      <c r="A1751" s="26" t="s">
        <v>188</v>
      </c>
      <c r="B1751" s="26">
        <v>43587872</v>
      </c>
      <c r="C1751" s="26">
        <v>43593872</v>
      </c>
      <c r="D1751" s="24">
        <v>39856</v>
      </c>
      <c r="E1751" s="25" t="s">
        <v>29480</v>
      </c>
      <c r="F1751" s="24" t="s">
        <v>29479</v>
      </c>
      <c r="G1751" s="31">
        <v>0.30013689999999998</v>
      </c>
      <c r="H1751" s="31">
        <v>0.46635779999999999</v>
      </c>
      <c r="I1751" s="31">
        <v>0.5001369</v>
      </c>
      <c r="J1751" s="31">
        <v>0.53022069999999999</v>
      </c>
      <c r="K1751" s="31">
        <v>0.70013689999999995</v>
      </c>
    </row>
    <row r="1752" spans="1:11">
      <c r="A1752" s="26" t="s">
        <v>130</v>
      </c>
      <c r="B1752" s="26">
        <v>134079083</v>
      </c>
      <c r="C1752" s="26">
        <v>134085083</v>
      </c>
      <c r="D1752" s="24">
        <v>25265</v>
      </c>
      <c r="F1752" s="24" t="s">
        <v>29478</v>
      </c>
      <c r="G1752" s="31">
        <v>0.26196730000000001</v>
      </c>
      <c r="H1752" s="31">
        <v>0.432253</v>
      </c>
      <c r="I1752" s="31">
        <v>0.46196730000000003</v>
      </c>
      <c r="J1752" s="31">
        <v>0.52225650000000001</v>
      </c>
      <c r="K1752" s="31">
        <v>0.66196730000000004</v>
      </c>
    </row>
    <row r="1753" spans="1:11">
      <c r="A1753" s="26" t="s">
        <v>254</v>
      </c>
      <c r="B1753" s="26">
        <v>63761155</v>
      </c>
      <c r="C1753" s="26">
        <v>63767155</v>
      </c>
      <c r="D1753" s="24">
        <v>43670</v>
      </c>
      <c r="E1753" s="25" t="s">
        <v>29477</v>
      </c>
      <c r="F1753" s="24" t="s">
        <v>29476</v>
      </c>
      <c r="G1753" s="31">
        <v>2.82189999999999E-3</v>
      </c>
      <c r="H1753" s="31">
        <v>0.16905700000000001</v>
      </c>
      <c r="I1753" s="31">
        <v>0.2028219</v>
      </c>
      <c r="J1753" s="31">
        <v>0.24447199999999999</v>
      </c>
      <c r="K1753" s="31">
        <v>0.40282190000000001</v>
      </c>
    </row>
    <row r="1754" spans="1:11">
      <c r="A1754" s="26" t="s">
        <v>185</v>
      </c>
      <c r="B1754" s="26">
        <v>99476404</v>
      </c>
      <c r="C1754" s="26">
        <v>99482404</v>
      </c>
      <c r="D1754" s="24">
        <v>34826</v>
      </c>
      <c r="F1754" s="24" t="s">
        <v>29475</v>
      </c>
      <c r="G1754" s="31">
        <v>0.63399280000000002</v>
      </c>
      <c r="H1754" s="31">
        <v>0.78666749999999996</v>
      </c>
      <c r="I1754" s="31">
        <v>0.83399279999999998</v>
      </c>
      <c r="J1754" s="31">
        <v>0.86414500000000005</v>
      </c>
      <c r="K1754" s="31">
        <v>1</v>
      </c>
    </row>
    <row r="1755" spans="1:11">
      <c r="A1755" s="26" t="s">
        <v>188</v>
      </c>
      <c r="B1755" s="26">
        <v>4954885</v>
      </c>
      <c r="C1755" s="26">
        <v>4960885</v>
      </c>
      <c r="D1755" s="24">
        <v>38458</v>
      </c>
      <c r="E1755" s="25" t="s">
        <v>29391</v>
      </c>
      <c r="F1755" s="24" t="s">
        <v>29390</v>
      </c>
      <c r="G1755" s="31">
        <v>0.451127</v>
      </c>
      <c r="H1755" s="31">
        <v>0.62025617</v>
      </c>
      <c r="I1755" s="31">
        <v>0.65112700000000001</v>
      </c>
      <c r="J1755" s="31">
        <v>0.66130440000000001</v>
      </c>
      <c r="K1755" s="31">
        <v>0.85112699999999997</v>
      </c>
    </row>
    <row r="1756" spans="1:11">
      <c r="A1756" s="26" t="s">
        <v>178</v>
      </c>
      <c r="B1756" s="26">
        <v>58349697</v>
      </c>
      <c r="C1756" s="26">
        <v>58355697</v>
      </c>
      <c r="D1756" s="24">
        <v>22002</v>
      </c>
      <c r="E1756" s="25" t="s">
        <v>29474</v>
      </c>
      <c r="F1756" s="24" t="s">
        <v>29473</v>
      </c>
      <c r="G1756" s="31">
        <v>0.70057199999999997</v>
      </c>
      <c r="H1756" s="31">
        <v>0.83807949999999998</v>
      </c>
      <c r="I1756" s="31">
        <v>0.90057200000000004</v>
      </c>
      <c r="J1756" s="31">
        <v>0.93025910000000001</v>
      </c>
      <c r="K1756" s="31">
        <v>1</v>
      </c>
    </row>
    <row r="1757" spans="1:11">
      <c r="A1757" s="26" t="s">
        <v>133</v>
      </c>
      <c r="B1757" s="26">
        <v>87365272</v>
      </c>
      <c r="C1757" s="26">
        <v>87371272</v>
      </c>
      <c r="D1757" s="24">
        <v>2474</v>
      </c>
      <c r="F1757" s="24" t="s">
        <v>29472</v>
      </c>
      <c r="G1757" s="31">
        <v>0.13976160000000001</v>
      </c>
      <c r="H1757" s="31">
        <v>0.31042900000000001</v>
      </c>
      <c r="I1757" s="31">
        <v>0.3397616</v>
      </c>
      <c r="J1757" s="31">
        <v>0.38259090000000001</v>
      </c>
      <c r="K1757" s="31">
        <v>0.53976159999999995</v>
      </c>
    </row>
    <row r="1758" spans="1:11">
      <c r="A1758" s="26" t="s">
        <v>238</v>
      </c>
      <c r="B1758" s="26">
        <v>29848745</v>
      </c>
      <c r="C1758" s="26">
        <v>29854745</v>
      </c>
      <c r="D1758" s="24">
        <v>46740</v>
      </c>
      <c r="E1758" s="25" t="s">
        <v>29471</v>
      </c>
      <c r="F1758" s="24" t="s">
        <v>29470</v>
      </c>
      <c r="G1758" s="31">
        <v>0.3692241</v>
      </c>
      <c r="H1758" s="31">
        <v>0.51285579999999997</v>
      </c>
      <c r="I1758" s="31">
        <v>0.56922410000000001</v>
      </c>
      <c r="J1758" s="31">
        <v>0.59944759999999997</v>
      </c>
      <c r="K1758" s="31">
        <v>0.76922409999999997</v>
      </c>
    </row>
    <row r="1759" spans="1:11">
      <c r="A1759" s="26" t="s">
        <v>238</v>
      </c>
      <c r="B1759" s="26">
        <v>29848774</v>
      </c>
      <c r="C1759" s="26">
        <v>29854774</v>
      </c>
      <c r="D1759" s="24">
        <v>46741</v>
      </c>
      <c r="E1759" s="25" t="s">
        <v>29471</v>
      </c>
      <c r="F1759" s="24" t="s">
        <v>29470</v>
      </c>
      <c r="G1759" s="31">
        <v>0.3692241</v>
      </c>
      <c r="H1759" s="31">
        <v>0.51285579999999997</v>
      </c>
      <c r="I1759" s="31">
        <v>0.56922410000000001</v>
      </c>
      <c r="J1759" s="31">
        <v>0.59944759999999997</v>
      </c>
      <c r="K1759" s="31">
        <v>0.76922409999999997</v>
      </c>
    </row>
    <row r="1760" spans="1:11">
      <c r="A1760" s="26" t="s">
        <v>238</v>
      </c>
      <c r="B1760" s="26">
        <v>29848787</v>
      </c>
      <c r="C1760" s="26">
        <v>29854787</v>
      </c>
      <c r="D1760" s="24">
        <v>46742</v>
      </c>
      <c r="E1760" s="25" t="s">
        <v>29471</v>
      </c>
      <c r="F1760" s="24" t="s">
        <v>29470</v>
      </c>
      <c r="G1760" s="31">
        <v>0.3692241</v>
      </c>
      <c r="H1760" s="31">
        <v>0.51285579999999997</v>
      </c>
      <c r="I1760" s="31">
        <v>0.56922410000000001</v>
      </c>
      <c r="J1760" s="31">
        <v>0.59944759999999997</v>
      </c>
      <c r="K1760" s="31">
        <v>0.76922409999999997</v>
      </c>
    </row>
    <row r="1761" spans="1:11">
      <c r="A1761" s="26" t="s">
        <v>158</v>
      </c>
      <c r="B1761" s="26">
        <v>13596665</v>
      </c>
      <c r="C1761" s="26">
        <v>13602665</v>
      </c>
      <c r="D1761" s="24">
        <v>40790</v>
      </c>
      <c r="E1761" s="25" t="s">
        <v>12235</v>
      </c>
      <c r="F1761" s="24" t="s">
        <v>12234</v>
      </c>
      <c r="G1761" s="31">
        <v>0.17842540000000001</v>
      </c>
      <c r="H1761" s="31">
        <v>0.35535430000000001</v>
      </c>
      <c r="I1761" s="31">
        <v>0.37842540000000002</v>
      </c>
      <c r="J1761" s="31">
        <v>0.40994550000000002</v>
      </c>
      <c r="K1761" s="31">
        <v>0.57842539999999998</v>
      </c>
    </row>
    <row r="1762" spans="1:11">
      <c r="A1762" s="26" t="s">
        <v>254</v>
      </c>
      <c r="B1762" s="26">
        <v>697132</v>
      </c>
      <c r="C1762" s="26">
        <v>703132</v>
      </c>
      <c r="D1762" s="24">
        <v>41299</v>
      </c>
      <c r="E1762" s="25" t="s">
        <v>29469</v>
      </c>
      <c r="F1762" s="24" t="s">
        <v>29468</v>
      </c>
      <c r="G1762" s="31">
        <v>0.59120899999999998</v>
      </c>
      <c r="H1762" s="31">
        <v>0.77387669999999997</v>
      </c>
      <c r="I1762" s="31">
        <v>0.79120900000000005</v>
      </c>
      <c r="J1762" s="31">
        <v>0.82778700000000005</v>
      </c>
      <c r="K1762" s="31">
        <v>0.99120900000000001</v>
      </c>
    </row>
    <row r="1763" spans="1:11">
      <c r="A1763" s="26" t="s">
        <v>133</v>
      </c>
      <c r="B1763" s="26">
        <v>55039323</v>
      </c>
      <c r="C1763" s="26">
        <v>55045323</v>
      </c>
      <c r="D1763" s="24">
        <v>2032</v>
      </c>
      <c r="E1763" s="25" t="s">
        <v>29467</v>
      </c>
      <c r="F1763" s="24" t="s">
        <v>29466</v>
      </c>
      <c r="G1763" s="31">
        <v>0.3419372</v>
      </c>
      <c r="H1763" s="31">
        <v>0.50417533999999997</v>
      </c>
      <c r="I1763" s="31">
        <v>0.54193720000000001</v>
      </c>
      <c r="J1763" s="31">
        <v>0.58292409999999995</v>
      </c>
      <c r="K1763" s="31">
        <v>0.74193719999999996</v>
      </c>
    </row>
    <row r="1764" spans="1:11">
      <c r="A1764" s="26" t="s">
        <v>136</v>
      </c>
      <c r="B1764" s="26">
        <v>89336878</v>
      </c>
      <c r="C1764" s="26">
        <v>89342878</v>
      </c>
      <c r="D1764" s="24">
        <v>13064</v>
      </c>
      <c r="F1764" s="24" t="s">
        <v>29465</v>
      </c>
      <c r="G1764" s="31">
        <v>0.4751649</v>
      </c>
      <c r="H1764" s="31">
        <v>0.64451670000000005</v>
      </c>
      <c r="I1764" s="31">
        <v>0.67516489999999996</v>
      </c>
      <c r="J1764" s="31">
        <v>0.73165349999999996</v>
      </c>
      <c r="K1764" s="31">
        <v>0.87516490000000002</v>
      </c>
    </row>
    <row r="1765" spans="1:11">
      <c r="A1765" s="26" t="s">
        <v>133</v>
      </c>
      <c r="B1765" s="26">
        <v>52228999</v>
      </c>
      <c r="C1765" s="26">
        <v>52234999</v>
      </c>
      <c r="D1765" s="24">
        <v>1916</v>
      </c>
      <c r="F1765" s="24" t="s">
        <v>29464</v>
      </c>
      <c r="G1765" s="31">
        <v>0.22552259999999999</v>
      </c>
      <c r="H1765" s="31">
        <v>0.4030492</v>
      </c>
      <c r="I1765" s="31">
        <v>0.42552259999999997</v>
      </c>
      <c r="J1765" s="31">
        <v>0.49601469999999998</v>
      </c>
      <c r="K1765" s="31">
        <v>0.62552260000000004</v>
      </c>
    </row>
    <row r="1766" spans="1:11">
      <c r="A1766" s="26" t="s">
        <v>112</v>
      </c>
      <c r="B1766" s="26">
        <v>85510428</v>
      </c>
      <c r="C1766" s="26">
        <v>85516428</v>
      </c>
      <c r="D1766" s="24">
        <v>7529</v>
      </c>
      <c r="E1766" s="25" t="s">
        <v>28719</v>
      </c>
      <c r="F1766" s="24" t="s">
        <v>28718</v>
      </c>
      <c r="G1766" s="31">
        <v>0.49121150000000002</v>
      </c>
      <c r="H1766" s="31">
        <v>0.66969199999999995</v>
      </c>
      <c r="I1766" s="31">
        <v>0.69121149999999998</v>
      </c>
      <c r="J1766" s="31">
        <v>0.76097099999999995</v>
      </c>
      <c r="K1766" s="31">
        <v>0.89121150000000005</v>
      </c>
    </row>
    <row r="1767" spans="1:11">
      <c r="A1767" s="26" t="s">
        <v>112</v>
      </c>
      <c r="B1767" s="26">
        <v>85510589</v>
      </c>
      <c r="C1767" s="26">
        <v>85516589</v>
      </c>
      <c r="D1767" s="24">
        <v>7530</v>
      </c>
      <c r="E1767" s="25" t="s">
        <v>28719</v>
      </c>
      <c r="F1767" s="24" t="s">
        <v>28718</v>
      </c>
      <c r="G1767" s="31">
        <v>0.49121150000000002</v>
      </c>
      <c r="H1767" s="31">
        <v>0.66969199999999995</v>
      </c>
      <c r="I1767" s="31">
        <v>0.69121149999999998</v>
      </c>
      <c r="J1767" s="31">
        <v>0.76097099999999995</v>
      </c>
      <c r="K1767" s="31">
        <v>0.89121150000000005</v>
      </c>
    </row>
    <row r="1768" spans="1:11">
      <c r="A1768" s="26" t="s">
        <v>169</v>
      </c>
      <c r="B1768" s="26">
        <v>97365314</v>
      </c>
      <c r="C1768" s="26">
        <v>97371314</v>
      </c>
      <c r="D1768" s="24">
        <v>36599</v>
      </c>
      <c r="F1768" s="24" t="s">
        <v>29463</v>
      </c>
      <c r="G1768" s="31">
        <v>0.60366589999999998</v>
      </c>
      <c r="H1768" s="31">
        <v>0.74902219999999997</v>
      </c>
      <c r="I1768" s="31">
        <v>0.80366590000000004</v>
      </c>
      <c r="J1768" s="31">
        <v>0.81553439999999999</v>
      </c>
      <c r="K1768" s="31">
        <v>1</v>
      </c>
    </row>
    <row r="1769" spans="1:11">
      <c r="A1769" s="26" t="s">
        <v>2170</v>
      </c>
      <c r="B1769" s="26">
        <v>82700976</v>
      </c>
      <c r="C1769" s="26">
        <v>82706976</v>
      </c>
      <c r="D1769" s="24">
        <v>49004</v>
      </c>
      <c r="F1769" s="24" t="s">
        <v>29462</v>
      </c>
      <c r="G1769" s="31">
        <v>0.593248</v>
      </c>
      <c r="H1769" s="31">
        <v>0.761243</v>
      </c>
      <c r="I1769" s="31">
        <v>0.79324799999999995</v>
      </c>
      <c r="J1769" s="31">
        <v>0.84089999999999998</v>
      </c>
      <c r="K1769" s="31">
        <v>0.99324800000000002</v>
      </c>
    </row>
    <row r="1770" spans="1:11">
      <c r="A1770" s="26" t="s">
        <v>254</v>
      </c>
      <c r="B1770" s="26">
        <v>44033819</v>
      </c>
      <c r="C1770" s="26">
        <v>44039819</v>
      </c>
      <c r="D1770" s="24">
        <v>42472</v>
      </c>
      <c r="E1770" s="25" t="s">
        <v>28553</v>
      </c>
      <c r="F1770" s="24" t="s">
        <v>28552</v>
      </c>
      <c r="G1770" s="31">
        <v>1.6798999999999801E-3</v>
      </c>
      <c r="H1770" s="31">
        <v>0.198023</v>
      </c>
      <c r="I1770" s="31">
        <v>0.2016799</v>
      </c>
      <c r="J1770" s="31">
        <v>0.24615909999999999</v>
      </c>
      <c r="K1770" s="31">
        <v>0.40167989999999998</v>
      </c>
    </row>
    <row r="1771" spans="1:11">
      <c r="A1771" s="26" t="s">
        <v>254</v>
      </c>
      <c r="B1771" s="26">
        <v>22571146</v>
      </c>
      <c r="C1771" s="26">
        <v>22577146</v>
      </c>
      <c r="D1771" s="24">
        <v>42164</v>
      </c>
      <c r="F1771" s="24" t="s">
        <v>29461</v>
      </c>
      <c r="G1771" s="31">
        <v>0.59948219999999997</v>
      </c>
      <c r="H1771" s="31">
        <v>0.75675599999999998</v>
      </c>
      <c r="I1771" s="31">
        <v>0.79948220000000003</v>
      </c>
      <c r="J1771" s="31">
        <v>0.84636359999999999</v>
      </c>
      <c r="K1771" s="31">
        <v>0.99948219999999999</v>
      </c>
    </row>
    <row r="1772" spans="1:11">
      <c r="A1772" s="26" t="s">
        <v>254</v>
      </c>
      <c r="B1772" s="26">
        <v>22572347</v>
      </c>
      <c r="C1772" s="26">
        <v>22578347</v>
      </c>
      <c r="D1772" s="24">
        <v>42165</v>
      </c>
      <c r="F1772" s="24" t="s">
        <v>29460</v>
      </c>
      <c r="G1772" s="31">
        <v>0.59948219999999997</v>
      </c>
      <c r="H1772" s="31">
        <v>0.75675599999999998</v>
      </c>
      <c r="I1772" s="31">
        <v>0.79948220000000003</v>
      </c>
      <c r="J1772" s="31">
        <v>0.84636359999999999</v>
      </c>
      <c r="K1772" s="31">
        <v>0.99948219999999999</v>
      </c>
    </row>
    <row r="1773" spans="1:11">
      <c r="A1773" s="26" t="s">
        <v>306</v>
      </c>
      <c r="B1773" s="26">
        <v>28527826</v>
      </c>
      <c r="C1773" s="26">
        <v>28533826</v>
      </c>
      <c r="D1773" s="24">
        <v>37346</v>
      </c>
      <c r="E1773" s="25" t="s">
        <v>29459</v>
      </c>
      <c r="F1773" s="24" t="s">
        <v>29458</v>
      </c>
      <c r="G1773" s="31">
        <v>0.58982299999999999</v>
      </c>
      <c r="H1773" s="31">
        <v>0.73063299999999998</v>
      </c>
      <c r="I1773" s="31">
        <v>0.78982300000000005</v>
      </c>
      <c r="J1773" s="31">
        <v>0.81152120000000005</v>
      </c>
      <c r="K1773" s="31">
        <v>0.98982300000000001</v>
      </c>
    </row>
    <row r="1774" spans="1:11">
      <c r="A1774" s="26" t="s">
        <v>306</v>
      </c>
      <c r="B1774" s="26">
        <v>28527866</v>
      </c>
      <c r="C1774" s="26">
        <v>28533866</v>
      </c>
      <c r="D1774" s="24">
        <v>37347</v>
      </c>
      <c r="E1774" s="25" t="s">
        <v>29459</v>
      </c>
      <c r="F1774" s="24" t="s">
        <v>29458</v>
      </c>
      <c r="G1774" s="31">
        <v>0.58982299999999999</v>
      </c>
      <c r="H1774" s="31">
        <v>0.73063299999999998</v>
      </c>
      <c r="I1774" s="31">
        <v>0.78982300000000005</v>
      </c>
      <c r="J1774" s="31">
        <v>0.81152120000000005</v>
      </c>
      <c r="K1774" s="31">
        <v>0.98982300000000001</v>
      </c>
    </row>
    <row r="1775" spans="1:11">
      <c r="A1775" s="26" t="s">
        <v>2170</v>
      </c>
      <c r="B1775" s="26">
        <v>84140558</v>
      </c>
      <c r="C1775" s="26">
        <v>84146558</v>
      </c>
      <c r="D1775" s="24">
        <v>49014</v>
      </c>
      <c r="E1775" s="25" t="s">
        <v>29457</v>
      </c>
      <c r="F1775" s="24" t="s">
        <v>29456</v>
      </c>
      <c r="G1775" s="31">
        <v>0.50789899999999999</v>
      </c>
      <c r="H1775" s="31">
        <v>0.66725999999999996</v>
      </c>
      <c r="I1775" s="31">
        <v>0.70789899999999994</v>
      </c>
      <c r="J1775" s="31">
        <v>0.75571999999999995</v>
      </c>
      <c r="K1775" s="31">
        <v>0.90789900000000001</v>
      </c>
    </row>
    <row r="1776" spans="1:11">
      <c r="A1776" s="26" t="s">
        <v>133</v>
      </c>
      <c r="B1776" s="26">
        <v>154355698</v>
      </c>
      <c r="C1776" s="26">
        <v>154361698</v>
      </c>
      <c r="D1776" s="24">
        <v>3961</v>
      </c>
      <c r="F1776" s="24" t="s">
        <v>29455</v>
      </c>
      <c r="G1776" s="31">
        <v>0.102217</v>
      </c>
      <c r="H1776" s="31">
        <v>0.25127149999999998</v>
      </c>
      <c r="I1776" s="31">
        <v>0.30221700000000001</v>
      </c>
      <c r="J1776" s="31">
        <v>0.34853719999999999</v>
      </c>
      <c r="K1776" s="31">
        <v>0.50221700000000002</v>
      </c>
    </row>
    <row r="1777" spans="1:11">
      <c r="A1777" s="26" t="s">
        <v>2170</v>
      </c>
      <c r="B1777" s="26">
        <v>19814640</v>
      </c>
      <c r="C1777" s="26">
        <v>19820640</v>
      </c>
      <c r="D1777" s="24">
        <v>47827</v>
      </c>
      <c r="E1777" s="25" t="s">
        <v>29454</v>
      </c>
      <c r="F1777" s="24" t="s">
        <v>29453</v>
      </c>
      <c r="G1777" s="31">
        <v>0</v>
      </c>
      <c r="H1777" s="31">
        <v>0.13952800000000001</v>
      </c>
      <c r="I1777" s="31">
        <v>0.15235599999999999</v>
      </c>
      <c r="J1777" s="31">
        <v>0.18191660000000001</v>
      </c>
      <c r="K1777" s="31">
        <v>0.352356</v>
      </c>
    </row>
    <row r="1778" spans="1:11">
      <c r="A1778" s="26" t="s">
        <v>254</v>
      </c>
      <c r="B1778" s="26">
        <v>54233321</v>
      </c>
      <c r="C1778" s="26">
        <v>54239321</v>
      </c>
      <c r="D1778" s="24">
        <v>43006</v>
      </c>
      <c r="E1778" s="25" t="s">
        <v>28898</v>
      </c>
      <c r="F1778" s="24" t="s">
        <v>28897</v>
      </c>
      <c r="G1778" s="31">
        <v>0.56415000000000004</v>
      </c>
      <c r="H1778" s="31">
        <v>0.72729980000000005</v>
      </c>
      <c r="I1778" s="31">
        <v>0.76415</v>
      </c>
      <c r="J1778" s="31">
        <v>0.82232459999999996</v>
      </c>
      <c r="K1778" s="31">
        <v>0.96414999999999995</v>
      </c>
    </row>
    <row r="1779" spans="1:11">
      <c r="A1779" s="26" t="s">
        <v>2170</v>
      </c>
      <c r="B1779" s="26">
        <v>103385244</v>
      </c>
      <c r="C1779" s="26">
        <v>103391244</v>
      </c>
      <c r="D1779" s="24">
        <v>49306</v>
      </c>
      <c r="E1779" s="25" t="s">
        <v>29452</v>
      </c>
      <c r="F1779" s="24" t="s">
        <v>29451</v>
      </c>
      <c r="G1779" s="31">
        <v>3.8795000000000003E-2</v>
      </c>
      <c r="H1779" s="31">
        <v>0.22995900999999999</v>
      </c>
      <c r="I1779" s="31">
        <v>0.23879500000000001</v>
      </c>
      <c r="J1779" s="31">
        <v>0.30935499999999999</v>
      </c>
      <c r="K1779" s="31">
        <v>0.43879499999999999</v>
      </c>
    </row>
    <row r="1780" spans="1:11">
      <c r="A1780" s="26" t="s">
        <v>254</v>
      </c>
      <c r="B1780" s="26">
        <v>55357350</v>
      </c>
      <c r="C1780" s="26">
        <v>55363350</v>
      </c>
      <c r="D1780" s="24">
        <v>43097</v>
      </c>
      <c r="E1780" s="25" t="s">
        <v>29450</v>
      </c>
      <c r="F1780" s="24" t="s">
        <v>29449</v>
      </c>
      <c r="G1780" s="31">
        <v>0.52536269999999996</v>
      </c>
      <c r="H1780" s="31">
        <v>0.69855900000000004</v>
      </c>
      <c r="I1780" s="31">
        <v>0.72536270000000003</v>
      </c>
      <c r="J1780" s="31">
        <v>0.78871500000000005</v>
      </c>
      <c r="K1780" s="31">
        <v>0.92536269999999998</v>
      </c>
    </row>
    <row r="1781" spans="1:11">
      <c r="A1781" s="26" t="s">
        <v>136</v>
      </c>
      <c r="B1781" s="26">
        <v>75202854</v>
      </c>
      <c r="C1781" s="26">
        <v>75208854</v>
      </c>
      <c r="D1781" s="24">
        <v>12890</v>
      </c>
      <c r="E1781" s="25" t="s">
        <v>29448</v>
      </c>
      <c r="F1781" s="24" t="s">
        <v>29447</v>
      </c>
      <c r="G1781" s="31">
        <v>0.59961399999999998</v>
      </c>
      <c r="H1781" s="31">
        <v>0.7614822</v>
      </c>
      <c r="I1781" s="31">
        <v>0.79961400000000005</v>
      </c>
      <c r="J1781" s="31">
        <v>0.83050900000000005</v>
      </c>
      <c r="K1781" s="31">
        <v>0.999614</v>
      </c>
    </row>
    <row r="1782" spans="1:11">
      <c r="A1782" s="26" t="s">
        <v>136</v>
      </c>
      <c r="B1782" s="26">
        <v>187222302</v>
      </c>
      <c r="C1782" s="26">
        <v>187228302</v>
      </c>
      <c r="D1782" s="24">
        <v>13816</v>
      </c>
      <c r="E1782" s="25" t="s">
        <v>29446</v>
      </c>
      <c r="F1782" s="24" t="s">
        <v>29445</v>
      </c>
      <c r="G1782" s="31">
        <v>0.42069780000000001</v>
      </c>
      <c r="H1782" s="31">
        <v>0.5976996</v>
      </c>
      <c r="I1782" s="31">
        <v>0.62069779999999997</v>
      </c>
      <c r="J1782" s="31">
        <v>0.70346600000000004</v>
      </c>
      <c r="K1782" s="31">
        <v>0.82069780000000003</v>
      </c>
    </row>
    <row r="1783" spans="1:11">
      <c r="A1783" s="26" t="s">
        <v>133</v>
      </c>
      <c r="B1783" s="26">
        <v>1552420</v>
      </c>
      <c r="C1783" s="26">
        <v>1558420</v>
      </c>
      <c r="D1783" s="24">
        <v>123</v>
      </c>
      <c r="E1783" s="25" t="s">
        <v>29444</v>
      </c>
      <c r="F1783" s="24" t="s">
        <v>29443</v>
      </c>
      <c r="G1783" s="31">
        <v>0.13289899999999999</v>
      </c>
      <c r="H1783" s="31">
        <v>0.27913900000000003</v>
      </c>
      <c r="I1783" s="31">
        <v>0.332899</v>
      </c>
      <c r="J1783" s="31">
        <v>0.38490799999999997</v>
      </c>
      <c r="K1783" s="31">
        <v>0.53289900000000001</v>
      </c>
    </row>
    <row r="1784" spans="1:11">
      <c r="A1784" s="26" t="s">
        <v>133</v>
      </c>
      <c r="B1784" s="26">
        <v>1552422</v>
      </c>
      <c r="C1784" s="26">
        <v>1558422</v>
      </c>
      <c r="D1784" s="24">
        <v>124</v>
      </c>
      <c r="E1784" s="25" t="s">
        <v>29444</v>
      </c>
      <c r="F1784" s="24" t="s">
        <v>29443</v>
      </c>
      <c r="G1784" s="31">
        <v>0.13289899999999999</v>
      </c>
      <c r="H1784" s="31">
        <v>0.27913900000000003</v>
      </c>
      <c r="I1784" s="31">
        <v>0.332899</v>
      </c>
      <c r="J1784" s="31">
        <v>0.38490799999999997</v>
      </c>
      <c r="K1784" s="31">
        <v>0.53289900000000001</v>
      </c>
    </row>
    <row r="1785" spans="1:11">
      <c r="A1785" s="26" t="s">
        <v>254</v>
      </c>
      <c r="B1785" s="26">
        <v>9290854</v>
      </c>
      <c r="C1785" s="26">
        <v>9296854</v>
      </c>
      <c r="D1785" s="24">
        <v>41653</v>
      </c>
      <c r="E1785" s="25" t="s">
        <v>29442</v>
      </c>
      <c r="F1785" s="24" t="s">
        <v>29441</v>
      </c>
      <c r="G1785" s="31">
        <v>4.53094E-2</v>
      </c>
      <c r="H1785" s="31">
        <v>0.24073910000000001</v>
      </c>
      <c r="I1785" s="31">
        <v>0.24530940000000001</v>
      </c>
      <c r="J1785" s="31">
        <v>0.26305879999999998</v>
      </c>
      <c r="K1785" s="31">
        <v>0.44530940000000002</v>
      </c>
    </row>
    <row r="1786" spans="1:11">
      <c r="A1786" s="26" t="s">
        <v>254</v>
      </c>
      <c r="B1786" s="26">
        <v>9290927</v>
      </c>
      <c r="C1786" s="26">
        <v>9296927</v>
      </c>
      <c r="D1786" s="24">
        <v>41654</v>
      </c>
      <c r="E1786" s="25" t="s">
        <v>29442</v>
      </c>
      <c r="F1786" s="24" t="s">
        <v>29441</v>
      </c>
      <c r="G1786" s="31">
        <v>4.53094E-2</v>
      </c>
      <c r="H1786" s="31">
        <v>0.24073910000000001</v>
      </c>
      <c r="I1786" s="31">
        <v>0.24530940000000001</v>
      </c>
      <c r="J1786" s="31">
        <v>0.26305879999999998</v>
      </c>
      <c r="K1786" s="31">
        <v>0.44530940000000002</v>
      </c>
    </row>
    <row r="1787" spans="1:11">
      <c r="A1787" s="26" t="s">
        <v>254</v>
      </c>
      <c r="B1787" s="26">
        <v>18352967</v>
      </c>
      <c r="C1787" s="26">
        <v>18358967</v>
      </c>
      <c r="D1787" s="24">
        <v>42046</v>
      </c>
      <c r="E1787" s="25" t="s">
        <v>29440</v>
      </c>
      <c r="F1787" s="24" t="s">
        <v>29439</v>
      </c>
      <c r="G1787" s="31">
        <v>0.3934648</v>
      </c>
      <c r="H1787" s="31">
        <v>0.55864250000000004</v>
      </c>
      <c r="I1787" s="31">
        <v>0.59346480000000001</v>
      </c>
      <c r="J1787" s="31">
        <v>0.644397</v>
      </c>
      <c r="K1787" s="31">
        <v>0.79346479999999997</v>
      </c>
    </row>
    <row r="1788" spans="1:11">
      <c r="A1788" s="26" t="s">
        <v>120</v>
      </c>
      <c r="B1788" s="26">
        <v>99171016</v>
      </c>
      <c r="C1788" s="26">
        <v>99177016</v>
      </c>
      <c r="D1788" s="24">
        <v>27294</v>
      </c>
      <c r="E1788" s="25" t="s">
        <v>27384</v>
      </c>
      <c r="F1788" s="24" t="s">
        <v>27383</v>
      </c>
      <c r="G1788" s="31">
        <v>0.16776540000000001</v>
      </c>
      <c r="H1788" s="31">
        <v>0.33484900000000001</v>
      </c>
      <c r="I1788" s="31">
        <v>0.36776540000000002</v>
      </c>
      <c r="J1788" s="31">
        <v>0.42094229999999999</v>
      </c>
      <c r="K1788" s="31">
        <v>0.56776539999999998</v>
      </c>
    </row>
    <row r="1789" spans="1:11">
      <c r="A1789" s="26" t="s">
        <v>130</v>
      </c>
      <c r="B1789" s="26">
        <v>35607808</v>
      </c>
      <c r="C1789" s="26">
        <v>35613808</v>
      </c>
      <c r="D1789" s="24">
        <v>23456</v>
      </c>
      <c r="E1789" s="25" t="s">
        <v>27536</v>
      </c>
      <c r="F1789" s="24" t="s">
        <v>27535</v>
      </c>
      <c r="G1789" s="31">
        <v>0.27370489999999997</v>
      </c>
      <c r="H1789" s="31">
        <v>0.42726130000000001</v>
      </c>
      <c r="I1789" s="31">
        <v>0.47370489999999998</v>
      </c>
      <c r="J1789" s="31">
        <v>0.52826269999999997</v>
      </c>
      <c r="K1789" s="31">
        <v>0.67370490000000005</v>
      </c>
    </row>
    <row r="1790" spans="1:11">
      <c r="A1790" s="26" t="s">
        <v>130</v>
      </c>
      <c r="B1790" s="26">
        <v>35608539</v>
      </c>
      <c r="C1790" s="26">
        <v>35614539</v>
      </c>
      <c r="D1790" s="24">
        <v>23457</v>
      </c>
      <c r="E1790" s="25" t="s">
        <v>27536</v>
      </c>
      <c r="F1790" s="24" t="s">
        <v>27535</v>
      </c>
      <c r="G1790" s="31">
        <v>0.27370489999999997</v>
      </c>
      <c r="H1790" s="31">
        <v>0.42726130000000001</v>
      </c>
      <c r="I1790" s="31">
        <v>0.47370489999999998</v>
      </c>
      <c r="J1790" s="31">
        <v>0.52826269999999997</v>
      </c>
      <c r="K1790" s="31">
        <v>0.67370490000000005</v>
      </c>
    </row>
    <row r="1791" spans="1:11">
      <c r="A1791" s="26" t="s">
        <v>125</v>
      </c>
      <c r="B1791" s="26">
        <v>23373794</v>
      </c>
      <c r="C1791" s="26">
        <v>23379794</v>
      </c>
      <c r="D1791" s="24">
        <v>32563</v>
      </c>
      <c r="F1791" s="24" t="s">
        <v>29438</v>
      </c>
      <c r="G1791" s="31">
        <v>0</v>
      </c>
      <c r="H1791" s="31">
        <v>0.1071912</v>
      </c>
      <c r="I1791" s="31">
        <v>0.1226698</v>
      </c>
      <c r="J1791" s="31">
        <v>0.1645518</v>
      </c>
      <c r="K1791" s="31">
        <v>0.32266980000000001</v>
      </c>
    </row>
    <row r="1792" spans="1:11">
      <c r="A1792" s="26" t="s">
        <v>123</v>
      </c>
      <c r="B1792" s="26">
        <v>185436886</v>
      </c>
      <c r="C1792" s="26">
        <v>185442886</v>
      </c>
      <c r="D1792" s="24">
        <v>11987</v>
      </c>
      <c r="E1792" s="25" t="s">
        <v>29437</v>
      </c>
      <c r="F1792" s="24" t="s">
        <v>29436</v>
      </c>
      <c r="G1792" s="31">
        <v>0.53154599999999996</v>
      </c>
      <c r="H1792" s="31">
        <v>0.69393649999999996</v>
      </c>
      <c r="I1792" s="31">
        <v>0.73154600000000003</v>
      </c>
      <c r="J1792" s="31">
        <v>0.78786431999999995</v>
      </c>
      <c r="K1792" s="31">
        <v>0.93154599999999999</v>
      </c>
    </row>
    <row r="1793" spans="1:11">
      <c r="A1793" s="26" t="s">
        <v>123</v>
      </c>
      <c r="B1793" s="26">
        <v>48606597</v>
      </c>
      <c r="C1793" s="26">
        <v>48612597</v>
      </c>
      <c r="D1793" s="24">
        <v>10604</v>
      </c>
      <c r="E1793" s="25" t="s">
        <v>29435</v>
      </c>
      <c r="F1793" s="24" t="s">
        <v>29434</v>
      </c>
      <c r="G1793" s="31">
        <v>0.1353907</v>
      </c>
      <c r="H1793" s="31">
        <v>0.29431839999999998</v>
      </c>
      <c r="I1793" s="31">
        <v>0.33539069999999999</v>
      </c>
      <c r="J1793" s="31">
        <v>0.37404999999999999</v>
      </c>
      <c r="K1793" s="31">
        <v>0.5353907</v>
      </c>
    </row>
    <row r="1794" spans="1:11">
      <c r="A1794" s="26" t="s">
        <v>2170</v>
      </c>
      <c r="B1794" s="26">
        <v>130249715</v>
      </c>
      <c r="C1794" s="26">
        <v>130255715</v>
      </c>
      <c r="D1794" s="24">
        <v>49708</v>
      </c>
      <c r="E1794" s="25" t="s">
        <v>29433</v>
      </c>
      <c r="F1794" s="24" t="s">
        <v>29432</v>
      </c>
      <c r="G1794" s="31">
        <v>0</v>
      </c>
      <c r="H1794" s="31">
        <v>8.5316999999999997E-3</v>
      </c>
      <c r="I1794" s="31">
        <v>1.13822E-2</v>
      </c>
      <c r="J1794" s="31">
        <v>4.8409000000000001E-2</v>
      </c>
      <c r="K1794" s="31">
        <v>0.21138219999999999</v>
      </c>
    </row>
    <row r="1795" spans="1:11">
      <c r="A1795" s="26" t="s">
        <v>2170</v>
      </c>
      <c r="B1795" s="26">
        <v>130249933</v>
      </c>
      <c r="C1795" s="26">
        <v>130255933</v>
      </c>
      <c r="D1795" s="24">
        <v>49709</v>
      </c>
      <c r="E1795" s="25" t="s">
        <v>29433</v>
      </c>
      <c r="F1795" s="24" t="s">
        <v>29432</v>
      </c>
      <c r="G1795" s="31">
        <v>0</v>
      </c>
      <c r="H1795" s="31">
        <v>8.5316999999999997E-3</v>
      </c>
      <c r="I1795" s="31">
        <v>1.13822E-2</v>
      </c>
      <c r="J1795" s="31">
        <v>4.8409000000000001E-2</v>
      </c>
      <c r="K1795" s="31">
        <v>0.21138219999999999</v>
      </c>
    </row>
    <row r="1796" spans="1:11">
      <c r="A1796" s="26" t="s">
        <v>2170</v>
      </c>
      <c r="B1796" s="26">
        <v>130249936</v>
      </c>
      <c r="C1796" s="26">
        <v>130255936</v>
      </c>
      <c r="D1796" s="24">
        <v>49710</v>
      </c>
      <c r="E1796" s="25" t="s">
        <v>29433</v>
      </c>
      <c r="F1796" s="24" t="s">
        <v>29432</v>
      </c>
      <c r="G1796" s="31">
        <v>0</v>
      </c>
      <c r="H1796" s="31">
        <v>8.5316999999999997E-3</v>
      </c>
      <c r="I1796" s="31">
        <v>1.13822E-2</v>
      </c>
      <c r="J1796" s="31">
        <v>4.8409000000000001E-2</v>
      </c>
      <c r="K1796" s="31">
        <v>0.21138219999999999</v>
      </c>
    </row>
    <row r="1797" spans="1:11">
      <c r="A1797" s="26" t="s">
        <v>169</v>
      </c>
      <c r="B1797" s="26">
        <v>26996140</v>
      </c>
      <c r="C1797" s="26">
        <v>27002140</v>
      </c>
      <c r="D1797" s="24">
        <v>35437</v>
      </c>
      <c r="E1797" s="25" t="s">
        <v>29431</v>
      </c>
      <c r="F1797" s="24" t="s">
        <v>29430</v>
      </c>
      <c r="G1797" s="31">
        <v>0.33236250000000001</v>
      </c>
      <c r="H1797" s="31">
        <v>0.49819869999999999</v>
      </c>
      <c r="I1797" s="31">
        <v>0.53236249999999996</v>
      </c>
      <c r="J1797" s="31">
        <v>0.55823750000000005</v>
      </c>
      <c r="K1797" s="31">
        <v>0.73236250000000003</v>
      </c>
    </row>
    <row r="1798" spans="1:11">
      <c r="A1798" s="26" t="s">
        <v>123</v>
      </c>
      <c r="B1798" s="26">
        <v>73237832</v>
      </c>
      <c r="C1798" s="26">
        <v>73243832</v>
      </c>
      <c r="D1798" s="24">
        <v>10982</v>
      </c>
      <c r="F1798" s="24" t="s">
        <v>29429</v>
      </c>
      <c r="G1798" s="31">
        <v>0.37154959999999998</v>
      </c>
      <c r="H1798" s="31">
        <v>0.53859599999999996</v>
      </c>
      <c r="I1798" s="31">
        <v>0.57154959999999999</v>
      </c>
      <c r="J1798" s="31">
        <v>0.60236690000000004</v>
      </c>
      <c r="K1798" s="31">
        <v>0.77154959999999995</v>
      </c>
    </row>
    <row r="1799" spans="1:11">
      <c r="A1799" s="26" t="s">
        <v>254</v>
      </c>
      <c r="B1799" s="26">
        <v>21475276</v>
      </c>
      <c r="C1799" s="26">
        <v>21481276</v>
      </c>
      <c r="D1799" s="24">
        <v>42149</v>
      </c>
      <c r="E1799" s="25" t="s">
        <v>29428</v>
      </c>
      <c r="F1799" s="24" t="s">
        <v>29427</v>
      </c>
      <c r="G1799" s="31">
        <v>9.5294799999999999E-2</v>
      </c>
      <c r="H1799" s="31">
        <v>0.28390569999999998</v>
      </c>
      <c r="I1799" s="31">
        <v>0.29529480000000002</v>
      </c>
      <c r="J1799" s="31">
        <v>0.33938600000000002</v>
      </c>
      <c r="K1799" s="31">
        <v>0.49529479999999998</v>
      </c>
    </row>
    <row r="1800" spans="1:11">
      <c r="A1800" s="26" t="s">
        <v>254</v>
      </c>
      <c r="B1800" s="26">
        <v>12006525</v>
      </c>
      <c r="C1800" s="26">
        <v>12012525</v>
      </c>
      <c r="D1800" s="24">
        <v>41778</v>
      </c>
      <c r="E1800" s="25" t="s">
        <v>29426</v>
      </c>
      <c r="F1800" s="24" t="s">
        <v>29425</v>
      </c>
      <c r="G1800" s="31">
        <v>6.1065000000000001E-2</v>
      </c>
      <c r="H1800" s="31">
        <v>0.243559</v>
      </c>
      <c r="I1800" s="31">
        <v>0.26106499999999999</v>
      </c>
      <c r="J1800" s="31">
        <v>0.28343099999999999</v>
      </c>
      <c r="K1800" s="31">
        <v>0.461065</v>
      </c>
    </row>
    <row r="1801" spans="1:11">
      <c r="A1801" s="26" t="s">
        <v>130</v>
      </c>
      <c r="B1801" s="26">
        <v>21684310</v>
      </c>
      <c r="C1801" s="26">
        <v>21690310</v>
      </c>
      <c r="D1801" s="24">
        <v>23195</v>
      </c>
      <c r="F1801" s="24" t="s">
        <v>29424</v>
      </c>
      <c r="G1801" s="31">
        <v>0.54254400000000003</v>
      </c>
      <c r="H1801" s="31">
        <v>0.71717620000000004</v>
      </c>
      <c r="I1801" s="31">
        <v>0.74254399999999998</v>
      </c>
      <c r="J1801" s="31">
        <v>0.80154099999999995</v>
      </c>
      <c r="K1801" s="31">
        <v>0.94254400000000005</v>
      </c>
    </row>
    <row r="1802" spans="1:11">
      <c r="A1802" s="26" t="s">
        <v>2170</v>
      </c>
      <c r="B1802" s="26">
        <v>148538598</v>
      </c>
      <c r="C1802" s="26">
        <v>148544598</v>
      </c>
      <c r="D1802" s="24">
        <v>50019</v>
      </c>
      <c r="F1802" s="24" t="s">
        <v>29423</v>
      </c>
      <c r="G1802" s="31">
        <v>0.71561699999999995</v>
      </c>
      <c r="H1802" s="31">
        <v>0.83432300000000004</v>
      </c>
      <c r="I1802" s="31">
        <v>0.91561700000000001</v>
      </c>
      <c r="J1802" s="31">
        <v>0.9291547</v>
      </c>
      <c r="K1802" s="31">
        <v>1</v>
      </c>
    </row>
    <row r="1803" spans="1:11">
      <c r="A1803" s="26" t="s">
        <v>180</v>
      </c>
      <c r="B1803" s="26">
        <v>167939388</v>
      </c>
      <c r="C1803" s="26">
        <v>167945388</v>
      </c>
      <c r="D1803" s="24">
        <v>18901</v>
      </c>
      <c r="E1803" s="25" t="s">
        <v>29422</v>
      </c>
      <c r="F1803" s="24" t="s">
        <v>29421</v>
      </c>
      <c r="G1803" s="31">
        <v>0.62172099999999997</v>
      </c>
      <c r="H1803" s="31">
        <v>0.78775600000000001</v>
      </c>
      <c r="I1803" s="31">
        <v>0.82172100000000003</v>
      </c>
      <c r="J1803" s="31">
        <v>0.87087879999999995</v>
      </c>
      <c r="K1803" s="31">
        <v>1</v>
      </c>
    </row>
    <row r="1804" spans="1:11">
      <c r="A1804" s="26" t="s">
        <v>180</v>
      </c>
      <c r="B1804" s="26">
        <v>167939375</v>
      </c>
      <c r="C1804" s="26">
        <v>167945375</v>
      </c>
      <c r="D1804" s="24">
        <v>18900</v>
      </c>
      <c r="E1804" s="25" t="s">
        <v>29422</v>
      </c>
      <c r="F1804" s="24" t="s">
        <v>29421</v>
      </c>
      <c r="G1804" s="31">
        <v>0.62172099999999997</v>
      </c>
      <c r="H1804" s="31">
        <v>0.78775600000000001</v>
      </c>
      <c r="I1804" s="31">
        <v>0.82172100000000003</v>
      </c>
      <c r="J1804" s="31">
        <v>0.87087879999999995</v>
      </c>
      <c r="K1804" s="31">
        <v>1</v>
      </c>
    </row>
    <row r="1805" spans="1:11">
      <c r="A1805" s="26" t="s">
        <v>254</v>
      </c>
      <c r="B1805" s="26">
        <v>12036996</v>
      </c>
      <c r="C1805" s="26">
        <v>12042996</v>
      </c>
      <c r="D1805" s="24">
        <v>41779</v>
      </c>
      <c r="F1805" s="24" t="s">
        <v>29420</v>
      </c>
      <c r="G1805" s="31">
        <v>0.4387453</v>
      </c>
      <c r="H1805" s="31">
        <v>0.59921120000000005</v>
      </c>
      <c r="I1805" s="31">
        <v>0.63874529999999996</v>
      </c>
      <c r="J1805" s="31">
        <v>0.67979699999999998</v>
      </c>
      <c r="K1805" s="31">
        <v>0.83874530000000003</v>
      </c>
    </row>
    <row r="1806" spans="1:11">
      <c r="A1806" s="26" t="s">
        <v>238</v>
      </c>
      <c r="B1806" s="26">
        <v>22617104</v>
      </c>
      <c r="C1806" s="26">
        <v>22623104</v>
      </c>
      <c r="D1806" s="24">
        <v>46465</v>
      </c>
      <c r="F1806" s="24" t="s">
        <v>29419</v>
      </c>
      <c r="G1806" s="31">
        <v>0.56942400000000004</v>
      </c>
      <c r="H1806" s="31">
        <v>0.73063</v>
      </c>
      <c r="I1806" s="31">
        <v>0.769424</v>
      </c>
      <c r="J1806" s="31">
        <v>0.80757599999999996</v>
      </c>
      <c r="K1806" s="31">
        <v>0.96942399999999995</v>
      </c>
    </row>
    <row r="1807" spans="1:11">
      <c r="A1807" s="26" t="s">
        <v>149</v>
      </c>
      <c r="B1807" s="26">
        <v>140161855</v>
      </c>
      <c r="C1807" s="26">
        <v>140167855</v>
      </c>
      <c r="D1807" s="24">
        <v>15086</v>
      </c>
      <c r="E1807" s="25" t="s">
        <v>29418</v>
      </c>
      <c r="F1807" s="24" t="s">
        <v>29417</v>
      </c>
      <c r="G1807" s="31">
        <v>0.32356000000000001</v>
      </c>
      <c r="H1807" s="31">
        <v>0.46891169999999999</v>
      </c>
      <c r="I1807" s="31">
        <v>0.52356000000000003</v>
      </c>
      <c r="J1807" s="31">
        <v>0.53622380000000003</v>
      </c>
      <c r="K1807" s="31">
        <v>0.72355999999999998</v>
      </c>
    </row>
    <row r="1808" spans="1:11">
      <c r="A1808" s="26" t="s">
        <v>149</v>
      </c>
      <c r="B1808" s="26">
        <v>140161870</v>
      </c>
      <c r="C1808" s="26">
        <v>140167870</v>
      </c>
      <c r="D1808" s="24">
        <v>15087</v>
      </c>
      <c r="E1808" s="25" t="s">
        <v>29418</v>
      </c>
      <c r="F1808" s="24" t="s">
        <v>29417</v>
      </c>
      <c r="G1808" s="31">
        <v>0.32356000000000001</v>
      </c>
      <c r="H1808" s="31">
        <v>0.46891169999999999</v>
      </c>
      <c r="I1808" s="31">
        <v>0.52356000000000003</v>
      </c>
      <c r="J1808" s="31">
        <v>0.53622380000000003</v>
      </c>
      <c r="K1808" s="31">
        <v>0.72355999999999998</v>
      </c>
    </row>
    <row r="1809" spans="1:11">
      <c r="A1809" s="26" t="s">
        <v>149</v>
      </c>
      <c r="B1809" s="26">
        <v>138370916</v>
      </c>
      <c r="C1809" s="26">
        <v>138376916</v>
      </c>
      <c r="D1809" s="24">
        <v>15017</v>
      </c>
      <c r="F1809" s="24" t="s">
        <v>29416</v>
      </c>
      <c r="G1809" s="31">
        <v>0.33879769999999998</v>
      </c>
      <c r="H1809" s="31">
        <v>0.4983535</v>
      </c>
      <c r="I1809" s="31">
        <v>0.53879770000000005</v>
      </c>
      <c r="J1809" s="31">
        <v>0.62164609999999998</v>
      </c>
      <c r="K1809" s="31">
        <v>0.7387977</v>
      </c>
    </row>
    <row r="1810" spans="1:11">
      <c r="A1810" s="26" t="s">
        <v>120</v>
      </c>
      <c r="B1810" s="26">
        <v>6354655</v>
      </c>
      <c r="C1810" s="26">
        <v>6360655</v>
      </c>
      <c r="D1810" s="24">
        <v>25660</v>
      </c>
      <c r="F1810" s="24" t="s">
        <v>29415</v>
      </c>
      <c r="G1810" s="31">
        <v>0.58136569999999999</v>
      </c>
      <c r="H1810" s="31">
        <v>0.74425810000000003</v>
      </c>
      <c r="I1810" s="31">
        <v>0.78136570000000005</v>
      </c>
      <c r="J1810" s="31">
        <v>0.82704900000000003</v>
      </c>
      <c r="K1810" s="31">
        <v>0.98136570000000001</v>
      </c>
    </row>
    <row r="1811" spans="1:11">
      <c r="A1811" s="26" t="s">
        <v>158</v>
      </c>
      <c r="B1811" s="26">
        <v>55783416</v>
      </c>
      <c r="C1811" s="26">
        <v>55789416</v>
      </c>
      <c r="D1811" s="24">
        <v>41136</v>
      </c>
      <c r="F1811" s="24" t="s">
        <v>29414</v>
      </c>
      <c r="G1811" s="31">
        <v>0.314083</v>
      </c>
      <c r="H1811" s="31">
        <v>0.48512230000000001</v>
      </c>
      <c r="I1811" s="31">
        <v>0.51408299999999996</v>
      </c>
      <c r="J1811" s="31">
        <v>0.53345640000000005</v>
      </c>
      <c r="K1811" s="31">
        <v>0.71408300000000002</v>
      </c>
    </row>
    <row r="1812" spans="1:11">
      <c r="A1812" s="26" t="s">
        <v>158</v>
      </c>
      <c r="B1812" s="26">
        <v>55786125</v>
      </c>
      <c r="C1812" s="26">
        <v>55792125</v>
      </c>
      <c r="D1812" s="24">
        <v>41137</v>
      </c>
      <c r="F1812" s="24" t="s">
        <v>29413</v>
      </c>
      <c r="G1812" s="31">
        <v>0.31260199999999999</v>
      </c>
      <c r="H1812" s="31">
        <v>0.48159580000000002</v>
      </c>
      <c r="I1812" s="31">
        <v>0.512602</v>
      </c>
      <c r="J1812" s="31">
        <v>0.53176950000000001</v>
      </c>
      <c r="K1812" s="31">
        <v>0.71260199999999996</v>
      </c>
    </row>
    <row r="1813" spans="1:11">
      <c r="A1813" s="26" t="s">
        <v>130</v>
      </c>
      <c r="B1813" s="26">
        <v>42353298</v>
      </c>
      <c r="C1813" s="26">
        <v>42359298</v>
      </c>
      <c r="D1813" s="24">
        <v>23638</v>
      </c>
      <c r="E1813" s="25" t="s">
        <v>29412</v>
      </c>
      <c r="F1813" s="24" t="s">
        <v>29411</v>
      </c>
      <c r="G1813" s="31">
        <v>6.7260200000000006E-2</v>
      </c>
      <c r="H1813" s="31">
        <v>0.25503239999999999</v>
      </c>
      <c r="I1813" s="31">
        <v>0.2672602</v>
      </c>
      <c r="J1813" s="31">
        <v>0.31348900000000002</v>
      </c>
      <c r="K1813" s="31">
        <v>0.46726020000000001</v>
      </c>
    </row>
    <row r="1814" spans="1:11">
      <c r="A1814" s="26" t="s">
        <v>227</v>
      </c>
      <c r="B1814" s="26">
        <v>34008002</v>
      </c>
      <c r="C1814" s="26">
        <v>34014002</v>
      </c>
      <c r="D1814" s="24">
        <v>45543</v>
      </c>
      <c r="E1814" s="25" t="s">
        <v>29410</v>
      </c>
      <c r="F1814" s="24" t="s">
        <v>29409</v>
      </c>
      <c r="G1814" s="31">
        <v>0.70150729999999994</v>
      </c>
      <c r="H1814" s="31">
        <v>0.86802029999999997</v>
      </c>
      <c r="I1814" s="31">
        <v>0.90150730000000001</v>
      </c>
      <c r="J1814" s="31">
        <v>0.90741159999999998</v>
      </c>
      <c r="K1814" s="31">
        <v>1</v>
      </c>
    </row>
    <row r="1815" spans="1:11">
      <c r="A1815" s="26" t="s">
        <v>2170</v>
      </c>
      <c r="B1815" s="26">
        <v>17787748</v>
      </c>
      <c r="C1815" s="26">
        <v>17793748</v>
      </c>
      <c r="D1815" s="24">
        <v>47792</v>
      </c>
      <c r="E1815" s="25" t="s">
        <v>29228</v>
      </c>
      <c r="F1815" s="24" t="s">
        <v>29227</v>
      </c>
      <c r="G1815" s="31">
        <v>0</v>
      </c>
      <c r="H1815" s="31">
        <v>8.7492000000000004E-3</v>
      </c>
      <c r="I1815" s="31">
        <v>1.8358699999999999E-2</v>
      </c>
      <c r="J1815" s="31">
        <v>4.1894430000000003E-2</v>
      </c>
      <c r="K1815" s="31">
        <v>0.21835869999999999</v>
      </c>
    </row>
    <row r="1816" spans="1:11">
      <c r="A1816" s="26" t="s">
        <v>254</v>
      </c>
      <c r="B1816" s="26">
        <v>49891566</v>
      </c>
      <c r="C1816" s="26">
        <v>49897566</v>
      </c>
      <c r="D1816" s="24">
        <v>42788</v>
      </c>
      <c r="E1816" s="25" t="s">
        <v>29408</v>
      </c>
      <c r="F1816" s="24" t="s">
        <v>29407</v>
      </c>
      <c r="G1816" s="31">
        <v>0.42966399999999999</v>
      </c>
      <c r="H1816" s="31">
        <v>0.58126580000000005</v>
      </c>
      <c r="I1816" s="31">
        <v>0.629664</v>
      </c>
      <c r="J1816" s="31">
        <v>0.69409379999999998</v>
      </c>
      <c r="K1816" s="31">
        <v>0.82966399999999996</v>
      </c>
    </row>
    <row r="1817" spans="1:11">
      <c r="A1817" s="26" t="s">
        <v>133</v>
      </c>
      <c r="B1817" s="26">
        <v>37911</v>
      </c>
      <c r="C1817" s="26">
        <v>43911</v>
      </c>
      <c r="D1817" s="24">
        <v>5</v>
      </c>
      <c r="F1817" s="24" t="s">
        <v>29406</v>
      </c>
      <c r="G1817" s="31">
        <v>0.59576929999999995</v>
      </c>
      <c r="H1817" s="31">
        <v>0.75883370000000006</v>
      </c>
      <c r="I1817" s="31">
        <v>0.79576930000000001</v>
      </c>
      <c r="J1817" s="31">
        <v>0.83921000000000001</v>
      </c>
      <c r="K1817" s="31">
        <v>0.99576929999999997</v>
      </c>
    </row>
    <row r="1818" spans="1:11">
      <c r="A1818" s="26" t="s">
        <v>120</v>
      </c>
      <c r="B1818" s="26">
        <v>134624027</v>
      </c>
      <c r="C1818" s="26">
        <v>134630027</v>
      </c>
      <c r="D1818" s="24">
        <v>27930</v>
      </c>
      <c r="F1818" s="24" t="s">
        <v>29405</v>
      </c>
      <c r="G1818" s="31">
        <v>0.60738899999999996</v>
      </c>
      <c r="H1818" s="31">
        <v>0.80232999999999999</v>
      </c>
      <c r="I1818" s="31">
        <v>0.80738900000000002</v>
      </c>
      <c r="J1818" s="31">
        <v>0.82093609999999995</v>
      </c>
      <c r="K1818" s="31">
        <v>1</v>
      </c>
    </row>
    <row r="1819" spans="1:11">
      <c r="A1819" s="26" t="s">
        <v>112</v>
      </c>
      <c r="B1819" s="26">
        <v>52705384</v>
      </c>
      <c r="C1819" s="26">
        <v>52711384</v>
      </c>
      <c r="D1819" s="24">
        <v>6975</v>
      </c>
      <c r="F1819" s="24" t="s">
        <v>29404</v>
      </c>
      <c r="G1819" s="31">
        <v>0.73431409999999997</v>
      </c>
      <c r="H1819" s="31">
        <v>0.8962</v>
      </c>
      <c r="I1819" s="31">
        <v>0.93431410000000004</v>
      </c>
      <c r="J1819" s="31">
        <v>0.95068989999999998</v>
      </c>
      <c r="K1819" s="31">
        <v>1</v>
      </c>
    </row>
    <row r="1820" spans="1:11">
      <c r="A1820" s="26" t="s">
        <v>188</v>
      </c>
      <c r="B1820" s="26">
        <v>20161904</v>
      </c>
      <c r="C1820" s="26">
        <v>20167904</v>
      </c>
      <c r="D1820" s="24">
        <v>38996</v>
      </c>
      <c r="F1820" s="24" t="s">
        <v>29403</v>
      </c>
      <c r="G1820" s="31">
        <v>0.50351900000000005</v>
      </c>
      <c r="H1820" s="31">
        <v>0.67695689999999997</v>
      </c>
      <c r="I1820" s="31">
        <v>0.70351900000000001</v>
      </c>
      <c r="J1820" s="31">
        <v>0.74442489999999994</v>
      </c>
      <c r="K1820" s="31">
        <v>0.90351899999999996</v>
      </c>
    </row>
    <row r="1821" spans="1:11">
      <c r="A1821" s="26" t="s">
        <v>254</v>
      </c>
      <c r="B1821" s="26">
        <v>20044802</v>
      </c>
      <c r="C1821" s="26">
        <v>20050802</v>
      </c>
      <c r="D1821" s="24">
        <v>42126</v>
      </c>
      <c r="F1821" s="24" t="s">
        <v>29402</v>
      </c>
      <c r="G1821" s="31">
        <v>0</v>
      </c>
      <c r="H1821" s="31">
        <v>6.5007099999999998E-2</v>
      </c>
      <c r="I1821" s="31">
        <v>7.2754200000000005E-2</v>
      </c>
      <c r="J1821" s="31">
        <v>8.81276E-2</v>
      </c>
      <c r="K1821" s="31">
        <v>0.2727542</v>
      </c>
    </row>
    <row r="1822" spans="1:11">
      <c r="A1822" s="26" t="s">
        <v>136</v>
      </c>
      <c r="B1822" s="26">
        <v>6741466</v>
      </c>
      <c r="C1822" s="26">
        <v>6747466</v>
      </c>
      <c r="D1822" s="24">
        <v>12359</v>
      </c>
      <c r="E1822" s="25" t="s">
        <v>29401</v>
      </c>
      <c r="F1822" s="24" t="s">
        <v>29400</v>
      </c>
      <c r="G1822" s="31">
        <v>0.51881900000000003</v>
      </c>
      <c r="H1822" s="31">
        <v>0.63627900000000004</v>
      </c>
      <c r="I1822" s="31">
        <v>0.71881899999999999</v>
      </c>
      <c r="J1822" s="31">
        <v>0.73193699999999995</v>
      </c>
      <c r="K1822" s="31">
        <v>0.91881900000000005</v>
      </c>
    </row>
    <row r="1823" spans="1:11">
      <c r="A1823" s="26" t="s">
        <v>136</v>
      </c>
      <c r="B1823" s="26">
        <v>100703093</v>
      </c>
      <c r="C1823" s="26">
        <v>100709093</v>
      </c>
      <c r="D1823" s="24">
        <v>13143</v>
      </c>
      <c r="E1823" s="25" t="s">
        <v>28893</v>
      </c>
      <c r="F1823" s="24" t="s">
        <v>28892</v>
      </c>
      <c r="G1823" s="31">
        <v>0.2064561</v>
      </c>
      <c r="H1823" s="31">
        <v>0.38187500000000002</v>
      </c>
      <c r="I1823" s="31">
        <v>0.40645609999999999</v>
      </c>
      <c r="J1823" s="31">
        <v>0.436724</v>
      </c>
      <c r="K1823" s="31">
        <v>0.60645610000000005</v>
      </c>
    </row>
    <row r="1824" spans="1:11">
      <c r="A1824" s="26" t="s">
        <v>2170</v>
      </c>
      <c r="B1824" s="26">
        <v>77036577</v>
      </c>
      <c r="C1824" s="26">
        <v>77042577</v>
      </c>
      <c r="D1824" s="24">
        <v>48952</v>
      </c>
      <c r="E1824" s="25" t="s">
        <v>29399</v>
      </c>
      <c r="F1824" s="24" t="s">
        <v>29398</v>
      </c>
      <c r="G1824" s="31">
        <v>0.2587428</v>
      </c>
      <c r="H1824" s="31">
        <v>0.42263299999999998</v>
      </c>
      <c r="I1824" s="31">
        <v>0.45874280000000001</v>
      </c>
      <c r="J1824" s="31">
        <v>0.48299300000000001</v>
      </c>
      <c r="K1824" s="31">
        <v>0.65874279999999996</v>
      </c>
    </row>
    <row r="1825" spans="1:11">
      <c r="A1825" s="26" t="s">
        <v>2170</v>
      </c>
      <c r="B1825" s="26">
        <v>77036583</v>
      </c>
      <c r="C1825" s="26">
        <v>77042583</v>
      </c>
      <c r="D1825" s="24">
        <v>48953</v>
      </c>
      <c r="E1825" s="25" t="s">
        <v>29399</v>
      </c>
      <c r="F1825" s="24" t="s">
        <v>29398</v>
      </c>
      <c r="G1825" s="31">
        <v>0.2587428</v>
      </c>
      <c r="H1825" s="31">
        <v>0.42263299999999998</v>
      </c>
      <c r="I1825" s="31">
        <v>0.45874280000000001</v>
      </c>
      <c r="J1825" s="31">
        <v>0.48299300000000001</v>
      </c>
      <c r="K1825" s="31">
        <v>0.65874279999999996</v>
      </c>
    </row>
    <row r="1826" spans="1:11">
      <c r="A1826" s="26" t="s">
        <v>2170</v>
      </c>
      <c r="B1826" s="26">
        <v>77036588</v>
      </c>
      <c r="C1826" s="26">
        <v>77042588</v>
      </c>
      <c r="D1826" s="24">
        <v>48954</v>
      </c>
      <c r="E1826" s="25" t="s">
        <v>29399</v>
      </c>
      <c r="F1826" s="24" t="s">
        <v>29398</v>
      </c>
      <c r="G1826" s="31">
        <v>0.2587428</v>
      </c>
      <c r="H1826" s="31">
        <v>0.42263299999999998</v>
      </c>
      <c r="I1826" s="31">
        <v>0.45874280000000001</v>
      </c>
      <c r="J1826" s="31">
        <v>0.48299300000000001</v>
      </c>
      <c r="K1826" s="31">
        <v>0.65874279999999996</v>
      </c>
    </row>
    <row r="1827" spans="1:11">
      <c r="A1827" s="26" t="s">
        <v>2170</v>
      </c>
      <c r="B1827" s="26">
        <v>77036593</v>
      </c>
      <c r="C1827" s="26">
        <v>77042593</v>
      </c>
      <c r="D1827" s="24">
        <v>48955</v>
      </c>
      <c r="E1827" s="25" t="s">
        <v>29399</v>
      </c>
      <c r="F1827" s="24" t="s">
        <v>29398</v>
      </c>
      <c r="G1827" s="31">
        <v>0.2587428</v>
      </c>
      <c r="H1827" s="31">
        <v>0.42263299999999998</v>
      </c>
      <c r="I1827" s="31">
        <v>0.45874280000000001</v>
      </c>
      <c r="J1827" s="31">
        <v>0.48299300000000001</v>
      </c>
      <c r="K1827" s="31">
        <v>0.65874279999999996</v>
      </c>
    </row>
    <row r="1828" spans="1:11">
      <c r="A1828" s="26" t="s">
        <v>2170</v>
      </c>
      <c r="B1828" s="26">
        <v>77036626</v>
      </c>
      <c r="C1828" s="26">
        <v>77042626</v>
      </c>
      <c r="D1828" s="24">
        <v>48956</v>
      </c>
      <c r="E1828" s="25" t="s">
        <v>29399</v>
      </c>
      <c r="F1828" s="24" t="s">
        <v>29398</v>
      </c>
      <c r="G1828" s="31">
        <v>0.2587428</v>
      </c>
      <c r="H1828" s="31">
        <v>0.42263299999999998</v>
      </c>
      <c r="I1828" s="31">
        <v>0.45874280000000001</v>
      </c>
      <c r="J1828" s="31">
        <v>0.48299300000000001</v>
      </c>
      <c r="K1828" s="31">
        <v>0.65874279999999996</v>
      </c>
    </row>
    <row r="1829" spans="1:11">
      <c r="A1829" s="26" t="s">
        <v>130</v>
      </c>
      <c r="B1829" s="26">
        <v>46279273</v>
      </c>
      <c r="C1829" s="26">
        <v>46285273</v>
      </c>
      <c r="D1829" s="24">
        <v>23758</v>
      </c>
      <c r="F1829" s="24" t="s">
        <v>29397</v>
      </c>
      <c r="G1829" s="31">
        <v>0.4642</v>
      </c>
      <c r="H1829" s="31">
        <v>0.64358000000000004</v>
      </c>
      <c r="I1829" s="31">
        <v>0.66420000000000001</v>
      </c>
      <c r="J1829" s="31">
        <v>0.68422000000000005</v>
      </c>
      <c r="K1829" s="31">
        <v>0.86419999999999997</v>
      </c>
    </row>
    <row r="1830" spans="1:11">
      <c r="A1830" s="26" t="s">
        <v>241</v>
      </c>
      <c r="B1830" s="26">
        <v>49591445</v>
      </c>
      <c r="C1830" s="26">
        <v>49597445</v>
      </c>
      <c r="D1830" s="24">
        <v>44885</v>
      </c>
      <c r="E1830" s="25" t="s">
        <v>29396</v>
      </c>
      <c r="F1830" s="24" t="s">
        <v>29395</v>
      </c>
      <c r="G1830" s="31">
        <v>0</v>
      </c>
      <c r="H1830" s="31">
        <v>9.4874899999999998E-2</v>
      </c>
      <c r="I1830" s="31">
        <v>0.1825736</v>
      </c>
      <c r="J1830" s="31">
        <v>0.21138090000000001</v>
      </c>
      <c r="K1830" s="31">
        <v>0.38257360000000001</v>
      </c>
    </row>
    <row r="1831" spans="1:11">
      <c r="A1831" s="26" t="s">
        <v>241</v>
      </c>
      <c r="B1831" s="26">
        <v>49591665</v>
      </c>
      <c r="C1831" s="26">
        <v>49597665</v>
      </c>
      <c r="D1831" s="24">
        <v>44886</v>
      </c>
      <c r="E1831" s="25" t="s">
        <v>29396</v>
      </c>
      <c r="F1831" s="24" t="s">
        <v>29395</v>
      </c>
      <c r="G1831" s="31">
        <v>0</v>
      </c>
      <c r="H1831" s="31">
        <v>9.4874899999999998E-2</v>
      </c>
      <c r="I1831" s="31">
        <v>0.1825736</v>
      </c>
      <c r="J1831" s="31">
        <v>0.21138090000000001</v>
      </c>
      <c r="K1831" s="31">
        <v>0.38257360000000001</v>
      </c>
    </row>
    <row r="1832" spans="1:11">
      <c r="A1832" s="26" t="s">
        <v>130</v>
      </c>
      <c r="B1832" s="26">
        <v>123539884</v>
      </c>
      <c r="C1832" s="26">
        <v>123545884</v>
      </c>
      <c r="D1832" s="24">
        <v>24859</v>
      </c>
      <c r="E1832" s="25" t="s">
        <v>13550</v>
      </c>
      <c r="F1832" s="24" t="s">
        <v>13549</v>
      </c>
      <c r="G1832" s="31">
        <v>0.33341140000000002</v>
      </c>
      <c r="H1832" s="31">
        <v>0.50270870000000001</v>
      </c>
      <c r="I1832" s="31">
        <v>0.53341139999999998</v>
      </c>
      <c r="J1832" s="31">
        <v>0.59609540000000005</v>
      </c>
      <c r="K1832" s="31">
        <v>0.73341140000000005</v>
      </c>
    </row>
    <row r="1833" spans="1:11">
      <c r="A1833" s="26" t="s">
        <v>123</v>
      </c>
      <c r="B1833" s="26">
        <v>46999488</v>
      </c>
      <c r="C1833" s="26">
        <v>47005488</v>
      </c>
      <c r="D1833" s="24">
        <v>10554</v>
      </c>
      <c r="E1833" s="25" t="s">
        <v>29394</v>
      </c>
      <c r="F1833" s="24" t="s">
        <v>29393</v>
      </c>
      <c r="G1833" s="31">
        <v>0.39685900000000002</v>
      </c>
      <c r="H1833" s="31">
        <v>0.57821089999999997</v>
      </c>
      <c r="I1833" s="31">
        <v>0.59685900000000003</v>
      </c>
      <c r="J1833" s="31">
        <v>0.6292548</v>
      </c>
      <c r="K1833" s="31">
        <v>0.79685899999999998</v>
      </c>
    </row>
    <row r="1834" spans="1:11">
      <c r="A1834" s="26" t="s">
        <v>227</v>
      </c>
      <c r="B1834" s="26">
        <v>44164706</v>
      </c>
      <c r="C1834" s="26">
        <v>44170706</v>
      </c>
      <c r="D1834" s="24">
        <v>45808</v>
      </c>
      <c r="E1834" s="25" t="s">
        <v>7328</v>
      </c>
      <c r="F1834" s="24" t="s">
        <v>7327</v>
      </c>
      <c r="G1834" s="31">
        <v>0.46610299999999999</v>
      </c>
      <c r="H1834" s="31">
        <v>0.63101980000000002</v>
      </c>
      <c r="I1834" s="31">
        <v>0.666103</v>
      </c>
      <c r="J1834" s="31">
        <v>0.70310510000000004</v>
      </c>
      <c r="K1834" s="31">
        <v>0.86610299999999996</v>
      </c>
    </row>
    <row r="1835" spans="1:11">
      <c r="A1835" s="26" t="s">
        <v>2170</v>
      </c>
      <c r="B1835" s="26">
        <v>111980757</v>
      </c>
      <c r="C1835" s="26">
        <v>111986757</v>
      </c>
      <c r="D1835" s="24">
        <v>49441</v>
      </c>
      <c r="F1835" s="24" t="s">
        <v>29392</v>
      </c>
      <c r="G1835" s="31">
        <v>0.68154999999999999</v>
      </c>
      <c r="H1835" s="31">
        <v>0.84180120000000003</v>
      </c>
      <c r="I1835" s="31">
        <v>0.88154999999999994</v>
      </c>
      <c r="J1835" s="31">
        <v>0.924759</v>
      </c>
      <c r="K1835" s="31">
        <v>1</v>
      </c>
    </row>
    <row r="1836" spans="1:11">
      <c r="A1836" s="26" t="s">
        <v>2170</v>
      </c>
      <c r="B1836" s="26">
        <v>111980766</v>
      </c>
      <c r="C1836" s="26">
        <v>111986766</v>
      </c>
      <c r="D1836" s="24">
        <v>49442</v>
      </c>
      <c r="F1836" s="24" t="s">
        <v>29392</v>
      </c>
      <c r="G1836" s="31">
        <v>0.68154999999999999</v>
      </c>
      <c r="H1836" s="31">
        <v>0.84180120000000003</v>
      </c>
      <c r="I1836" s="31">
        <v>0.88154999999999994</v>
      </c>
      <c r="J1836" s="31">
        <v>0.924759</v>
      </c>
      <c r="K1836" s="31">
        <v>1</v>
      </c>
    </row>
    <row r="1837" spans="1:11">
      <c r="A1837" s="26" t="s">
        <v>180</v>
      </c>
      <c r="B1837" s="26">
        <v>31788568</v>
      </c>
      <c r="C1837" s="26">
        <v>31794568</v>
      </c>
      <c r="D1837" s="24">
        <v>16596</v>
      </c>
      <c r="F1837" s="24" t="s">
        <v>28544</v>
      </c>
      <c r="G1837" s="31">
        <v>0.45664569999999999</v>
      </c>
      <c r="H1837" s="31">
        <v>0.60874810000000001</v>
      </c>
      <c r="I1837" s="31">
        <v>0.6566457</v>
      </c>
      <c r="J1837" s="31">
        <v>0.70387100000000002</v>
      </c>
      <c r="K1837" s="31">
        <v>0.85664569999999995</v>
      </c>
    </row>
    <row r="1838" spans="1:11">
      <c r="A1838" s="26" t="s">
        <v>117</v>
      </c>
      <c r="B1838" s="26">
        <v>129914173</v>
      </c>
      <c r="C1838" s="26">
        <v>129920173</v>
      </c>
      <c r="D1838" s="24">
        <v>20796</v>
      </c>
      <c r="E1838" s="25" t="s">
        <v>28708</v>
      </c>
      <c r="F1838" s="24" t="s">
        <v>28707</v>
      </c>
      <c r="G1838" s="31">
        <v>0.11569400000000001</v>
      </c>
      <c r="H1838" s="31">
        <v>0.30203989999999997</v>
      </c>
      <c r="I1838" s="31">
        <v>0.31569399999999997</v>
      </c>
      <c r="J1838" s="31">
        <v>0.35648920000000001</v>
      </c>
      <c r="K1838" s="31">
        <v>0.51569399999999999</v>
      </c>
    </row>
    <row r="1839" spans="1:11">
      <c r="A1839" s="26" t="s">
        <v>188</v>
      </c>
      <c r="B1839" s="26">
        <v>4955456</v>
      </c>
      <c r="C1839" s="26">
        <v>4961456</v>
      </c>
      <c r="D1839" s="24">
        <v>38459</v>
      </c>
      <c r="E1839" s="25" t="s">
        <v>29391</v>
      </c>
      <c r="F1839" s="24" t="s">
        <v>29390</v>
      </c>
      <c r="G1839" s="31">
        <v>0.45688000000000001</v>
      </c>
      <c r="H1839" s="31">
        <v>0.62719471999999998</v>
      </c>
      <c r="I1839" s="31">
        <v>0.65688000000000002</v>
      </c>
      <c r="J1839" s="31">
        <v>0.666794</v>
      </c>
      <c r="K1839" s="31">
        <v>0.85687999999999998</v>
      </c>
    </row>
    <row r="1840" spans="1:11">
      <c r="A1840" s="26" t="s">
        <v>136</v>
      </c>
      <c r="B1840" s="26">
        <v>113790300</v>
      </c>
      <c r="C1840" s="26">
        <v>113796300</v>
      </c>
      <c r="D1840" s="24">
        <v>13284</v>
      </c>
      <c r="F1840" s="24" t="s">
        <v>29389</v>
      </c>
      <c r="G1840" s="31">
        <v>0.49154660999999999</v>
      </c>
      <c r="H1840" s="31">
        <v>0.65888210000000003</v>
      </c>
      <c r="I1840" s="31">
        <v>0.69154660999999995</v>
      </c>
      <c r="J1840" s="31">
        <v>0.71885469999999996</v>
      </c>
      <c r="K1840" s="31">
        <v>0.89154661000000002</v>
      </c>
    </row>
    <row r="1841" spans="1:11">
      <c r="A1841" s="26" t="s">
        <v>112</v>
      </c>
      <c r="B1841" s="26">
        <v>210887140</v>
      </c>
      <c r="C1841" s="26">
        <v>210893140</v>
      </c>
      <c r="D1841" s="24">
        <v>9349</v>
      </c>
      <c r="E1841" s="25" t="s">
        <v>29388</v>
      </c>
      <c r="F1841" s="24" t="s">
        <v>29387</v>
      </c>
      <c r="G1841" s="31">
        <v>0.53804200000000002</v>
      </c>
      <c r="H1841" s="31">
        <v>0.71088709999999999</v>
      </c>
      <c r="I1841" s="31">
        <v>0.73804199999999998</v>
      </c>
      <c r="J1841" s="31">
        <v>0.78570200000000001</v>
      </c>
      <c r="K1841" s="31">
        <v>0.93804200000000004</v>
      </c>
    </row>
    <row r="1842" spans="1:11">
      <c r="A1842" s="26" t="s">
        <v>2170</v>
      </c>
      <c r="B1842" s="26">
        <v>134801067</v>
      </c>
      <c r="C1842" s="26">
        <v>134807067</v>
      </c>
      <c r="D1842" s="24">
        <v>49830</v>
      </c>
      <c r="E1842" s="25" t="s">
        <v>27300</v>
      </c>
      <c r="F1842" s="24" t="s">
        <v>29386</v>
      </c>
      <c r="G1842" s="31">
        <v>0.64670919999999998</v>
      </c>
      <c r="H1842" s="31">
        <v>0.81476559999999998</v>
      </c>
      <c r="I1842" s="31">
        <v>0.84670920000000005</v>
      </c>
      <c r="J1842" s="31">
        <v>0.87000999999999995</v>
      </c>
      <c r="K1842" s="31">
        <v>1</v>
      </c>
    </row>
    <row r="1843" spans="1:11">
      <c r="A1843" s="26" t="s">
        <v>133</v>
      </c>
      <c r="B1843" s="26">
        <v>148049538</v>
      </c>
      <c r="C1843" s="26">
        <v>148055538</v>
      </c>
      <c r="D1843" s="24">
        <v>3420</v>
      </c>
      <c r="E1843" s="25" t="s">
        <v>29385</v>
      </c>
      <c r="F1843" s="24" t="s">
        <v>29384</v>
      </c>
      <c r="G1843" s="31">
        <v>0</v>
      </c>
      <c r="H1843" s="31">
        <v>0.1023633</v>
      </c>
      <c r="I1843" s="31">
        <v>0.13213</v>
      </c>
      <c r="J1843" s="31">
        <v>0.183528</v>
      </c>
      <c r="K1843" s="31">
        <v>0.33212999999999998</v>
      </c>
    </row>
    <row r="1844" spans="1:11">
      <c r="A1844" s="26" t="s">
        <v>188</v>
      </c>
      <c r="B1844" s="26">
        <v>15547939</v>
      </c>
      <c r="C1844" s="26">
        <v>15553939</v>
      </c>
      <c r="D1844" s="24">
        <v>38746</v>
      </c>
      <c r="F1844" s="24" t="s">
        <v>29383</v>
      </c>
      <c r="G1844" s="31">
        <v>0.3899126</v>
      </c>
      <c r="H1844" s="31">
        <v>0.50938039999999996</v>
      </c>
      <c r="I1844" s="31">
        <v>0.58991260000000001</v>
      </c>
      <c r="J1844" s="31">
        <v>0.626494</v>
      </c>
      <c r="K1844" s="31">
        <v>0.78991259999999996</v>
      </c>
    </row>
    <row r="1845" spans="1:11">
      <c r="A1845" s="26" t="s">
        <v>117</v>
      </c>
      <c r="B1845" s="26">
        <v>101058296</v>
      </c>
      <c r="C1845" s="26">
        <v>101064296</v>
      </c>
      <c r="D1845" s="24">
        <v>20448</v>
      </c>
      <c r="E1845" s="25" t="s">
        <v>29382</v>
      </c>
      <c r="F1845" s="24" t="s">
        <v>29381</v>
      </c>
      <c r="G1845" s="31">
        <v>0.60830139999999999</v>
      </c>
      <c r="H1845" s="31">
        <v>0.73200290000000001</v>
      </c>
      <c r="I1845" s="31">
        <v>0.80830139999999995</v>
      </c>
      <c r="J1845" s="31">
        <v>0.83095580000000002</v>
      </c>
      <c r="K1845" s="31">
        <v>1</v>
      </c>
    </row>
    <row r="1846" spans="1:11">
      <c r="A1846" s="26" t="s">
        <v>112</v>
      </c>
      <c r="B1846" s="26">
        <v>132754208</v>
      </c>
      <c r="C1846" s="26">
        <v>132760208</v>
      </c>
      <c r="D1846" s="24">
        <v>8362</v>
      </c>
      <c r="F1846" s="24" t="s">
        <v>29380</v>
      </c>
      <c r="G1846" s="31">
        <v>0.48573159999999999</v>
      </c>
      <c r="H1846" s="31">
        <v>0.64662750000000002</v>
      </c>
      <c r="I1846" s="31">
        <v>0.6857316</v>
      </c>
      <c r="J1846" s="31">
        <v>0.72989599999999999</v>
      </c>
      <c r="K1846" s="31">
        <v>0.88573159999999995</v>
      </c>
    </row>
    <row r="1847" spans="1:11">
      <c r="A1847" s="26" t="s">
        <v>188</v>
      </c>
      <c r="B1847" s="26">
        <v>75538221</v>
      </c>
      <c r="C1847" s="26">
        <v>75544221</v>
      </c>
      <c r="D1847" s="24">
        <v>40505</v>
      </c>
      <c r="E1847" s="25" t="s">
        <v>29379</v>
      </c>
      <c r="F1847" s="24" t="s">
        <v>29378</v>
      </c>
      <c r="G1847" s="31">
        <v>0.28387319999999999</v>
      </c>
      <c r="H1847" s="31">
        <v>0.46054659999999997</v>
      </c>
      <c r="I1847" s="31">
        <v>0.4838732</v>
      </c>
      <c r="J1847" s="31">
        <v>0.51656899999999994</v>
      </c>
      <c r="K1847" s="31">
        <v>0.68387319999999996</v>
      </c>
    </row>
    <row r="1848" spans="1:11">
      <c r="A1848" s="26" t="s">
        <v>180</v>
      </c>
      <c r="B1848" s="26">
        <v>112789384</v>
      </c>
      <c r="C1848" s="26">
        <v>112795384</v>
      </c>
      <c r="D1848" s="24">
        <v>18077</v>
      </c>
      <c r="F1848" s="24" t="s">
        <v>29377</v>
      </c>
      <c r="G1848" s="31">
        <v>0.55714529999999995</v>
      </c>
      <c r="H1848" s="31">
        <v>0.73311440000000005</v>
      </c>
      <c r="I1848" s="31">
        <v>0.75714530000000002</v>
      </c>
      <c r="J1848" s="31">
        <v>0.79350659999999995</v>
      </c>
      <c r="K1848" s="31">
        <v>0.95714529999999998</v>
      </c>
    </row>
    <row r="1849" spans="1:11">
      <c r="A1849" s="26" t="s">
        <v>149</v>
      </c>
      <c r="B1849" s="26">
        <v>140236976</v>
      </c>
      <c r="C1849" s="26">
        <v>140242976</v>
      </c>
      <c r="D1849" s="24">
        <v>15098</v>
      </c>
      <c r="E1849" s="25" t="s">
        <v>6776</v>
      </c>
      <c r="F1849" s="24" t="s">
        <v>6775</v>
      </c>
      <c r="G1849" s="31">
        <v>0.37959419999999999</v>
      </c>
      <c r="H1849" s="31">
        <v>0.53503179999999995</v>
      </c>
      <c r="I1849" s="31">
        <v>0.57959419999999995</v>
      </c>
      <c r="J1849" s="31">
        <v>0.599773</v>
      </c>
      <c r="K1849" s="31">
        <v>0.77959420000000001</v>
      </c>
    </row>
    <row r="1850" spans="1:11">
      <c r="A1850" s="26" t="s">
        <v>133</v>
      </c>
      <c r="B1850" s="26">
        <v>1282786</v>
      </c>
      <c r="C1850" s="26">
        <v>1288786</v>
      </c>
      <c r="D1850" s="24">
        <v>92</v>
      </c>
      <c r="E1850" s="25" t="s">
        <v>27580</v>
      </c>
      <c r="F1850" s="24" t="s">
        <v>27579</v>
      </c>
      <c r="G1850" s="31">
        <v>0.38343670000000002</v>
      </c>
      <c r="H1850" s="31">
        <v>0.55152210000000002</v>
      </c>
      <c r="I1850" s="31">
        <v>0.58343670000000003</v>
      </c>
      <c r="J1850" s="31">
        <v>0.62125969999999997</v>
      </c>
      <c r="K1850" s="31">
        <v>0.78343669999999999</v>
      </c>
    </row>
    <row r="1851" spans="1:11">
      <c r="A1851" s="26" t="s">
        <v>133</v>
      </c>
      <c r="B1851" s="26">
        <v>1282800</v>
      </c>
      <c r="C1851" s="26">
        <v>1288800</v>
      </c>
      <c r="D1851" s="24">
        <v>93</v>
      </c>
      <c r="E1851" s="25" t="s">
        <v>27580</v>
      </c>
      <c r="F1851" s="24" t="s">
        <v>27579</v>
      </c>
      <c r="G1851" s="31">
        <v>0.38343670000000002</v>
      </c>
      <c r="H1851" s="31">
        <v>0.55152210000000002</v>
      </c>
      <c r="I1851" s="31">
        <v>0.58343670000000003</v>
      </c>
      <c r="J1851" s="31">
        <v>0.62125969999999997</v>
      </c>
      <c r="K1851" s="31">
        <v>0.78343669999999999</v>
      </c>
    </row>
    <row r="1852" spans="1:11">
      <c r="A1852" s="26" t="s">
        <v>178</v>
      </c>
      <c r="B1852" s="26">
        <v>167199</v>
      </c>
      <c r="C1852" s="26">
        <v>173199</v>
      </c>
      <c r="D1852" s="24">
        <v>21315</v>
      </c>
      <c r="E1852" s="25" t="s">
        <v>29376</v>
      </c>
      <c r="F1852" s="24" t="s">
        <v>29375</v>
      </c>
      <c r="G1852" s="31">
        <v>6.3139000000000001E-2</v>
      </c>
      <c r="H1852" s="31">
        <v>0.24690380000000001</v>
      </c>
      <c r="I1852" s="31">
        <v>0.26313900000000001</v>
      </c>
      <c r="J1852" s="31">
        <v>0.27704109999999998</v>
      </c>
      <c r="K1852" s="31">
        <v>0.46313900000000002</v>
      </c>
    </row>
    <row r="1853" spans="1:11">
      <c r="A1853" s="26" t="s">
        <v>178</v>
      </c>
      <c r="B1853" s="26">
        <v>167381</v>
      </c>
      <c r="C1853" s="26">
        <v>173381</v>
      </c>
      <c r="D1853" s="24">
        <v>21316</v>
      </c>
      <c r="E1853" s="25" t="s">
        <v>29376</v>
      </c>
      <c r="F1853" s="24" t="s">
        <v>29375</v>
      </c>
      <c r="G1853" s="31">
        <v>6.3139000000000001E-2</v>
      </c>
      <c r="H1853" s="31">
        <v>0.24690380000000001</v>
      </c>
      <c r="I1853" s="31">
        <v>0.26313900000000001</v>
      </c>
      <c r="J1853" s="31">
        <v>0.27704109999999998</v>
      </c>
      <c r="K1853" s="31">
        <v>0.46313900000000002</v>
      </c>
    </row>
    <row r="1854" spans="1:11">
      <c r="A1854" s="26" t="s">
        <v>178</v>
      </c>
      <c r="B1854" s="26">
        <v>167383</v>
      </c>
      <c r="C1854" s="26">
        <v>173383</v>
      </c>
      <c r="D1854" s="24">
        <v>21317</v>
      </c>
      <c r="E1854" s="25" t="s">
        <v>29376</v>
      </c>
      <c r="F1854" s="24" t="s">
        <v>29375</v>
      </c>
      <c r="G1854" s="31">
        <v>6.3139000000000001E-2</v>
      </c>
      <c r="H1854" s="31">
        <v>0.24690380000000001</v>
      </c>
      <c r="I1854" s="31">
        <v>0.26313900000000001</v>
      </c>
      <c r="J1854" s="31">
        <v>0.27704109999999998</v>
      </c>
      <c r="K1854" s="31">
        <v>0.46313900000000002</v>
      </c>
    </row>
    <row r="1855" spans="1:11">
      <c r="A1855" s="26" t="s">
        <v>254</v>
      </c>
      <c r="B1855" s="26">
        <v>46698907</v>
      </c>
      <c r="C1855" s="26">
        <v>46704907</v>
      </c>
      <c r="D1855" s="24">
        <v>42623</v>
      </c>
      <c r="F1855" s="24" t="s">
        <v>29374</v>
      </c>
      <c r="G1855" s="31">
        <v>0.48809829999999998</v>
      </c>
      <c r="H1855" s="31">
        <v>0.64445589999999997</v>
      </c>
      <c r="I1855" s="31">
        <v>0.68809830000000005</v>
      </c>
      <c r="J1855" s="31">
        <v>0.72207809999999994</v>
      </c>
      <c r="K1855" s="31">
        <v>0.88809830000000001</v>
      </c>
    </row>
    <row r="1856" spans="1:11">
      <c r="A1856" s="26" t="s">
        <v>133</v>
      </c>
      <c r="B1856" s="26">
        <v>143705088</v>
      </c>
      <c r="C1856" s="26">
        <v>143711088</v>
      </c>
      <c r="D1856" s="24">
        <v>3224</v>
      </c>
      <c r="E1856" s="25" t="s">
        <v>166</v>
      </c>
      <c r="F1856" s="24" t="s">
        <v>165</v>
      </c>
      <c r="G1856" s="31">
        <v>0.26944309999999999</v>
      </c>
      <c r="H1856" s="31">
        <v>0.42756650000000002</v>
      </c>
      <c r="I1856" s="31">
        <v>0.4694431</v>
      </c>
      <c r="J1856" s="31">
        <v>0.52374830000000006</v>
      </c>
      <c r="K1856" s="31">
        <v>0.66944309999999996</v>
      </c>
    </row>
    <row r="1857" spans="1:11">
      <c r="A1857" s="26" t="s">
        <v>133</v>
      </c>
      <c r="B1857" s="26">
        <v>143705197</v>
      </c>
      <c r="C1857" s="26">
        <v>143711197</v>
      </c>
      <c r="D1857" s="24">
        <v>3225</v>
      </c>
      <c r="E1857" s="25" t="s">
        <v>166</v>
      </c>
      <c r="F1857" s="24" t="s">
        <v>165</v>
      </c>
      <c r="G1857" s="31">
        <v>0.26944309999999999</v>
      </c>
      <c r="H1857" s="31">
        <v>0.42756650000000002</v>
      </c>
      <c r="I1857" s="31">
        <v>0.4694431</v>
      </c>
      <c r="J1857" s="31">
        <v>0.52374830000000006</v>
      </c>
      <c r="K1857" s="31">
        <v>0.66944309999999996</v>
      </c>
    </row>
    <row r="1858" spans="1:11">
      <c r="A1858" s="26" t="s">
        <v>133</v>
      </c>
      <c r="B1858" s="26">
        <v>143705276</v>
      </c>
      <c r="C1858" s="26">
        <v>143711276</v>
      </c>
      <c r="D1858" s="24">
        <v>3226</v>
      </c>
      <c r="E1858" s="25" t="s">
        <v>166</v>
      </c>
      <c r="F1858" s="24" t="s">
        <v>165</v>
      </c>
      <c r="G1858" s="31">
        <v>0.26417459999999998</v>
      </c>
      <c r="H1858" s="31">
        <v>0.40554309999999999</v>
      </c>
      <c r="I1858" s="31">
        <v>0.46417459999999999</v>
      </c>
      <c r="J1858" s="31">
        <v>0.51769350000000003</v>
      </c>
      <c r="K1858" s="31">
        <v>0.66417459999999995</v>
      </c>
    </row>
    <row r="1859" spans="1:11">
      <c r="A1859" s="26" t="s">
        <v>133</v>
      </c>
      <c r="B1859" s="26">
        <v>143705379</v>
      </c>
      <c r="C1859" s="26">
        <v>143711379</v>
      </c>
      <c r="D1859" s="24">
        <v>3227</v>
      </c>
      <c r="E1859" s="25" t="s">
        <v>166</v>
      </c>
      <c r="F1859" s="24" t="s">
        <v>165</v>
      </c>
      <c r="G1859" s="31">
        <v>0.26417459999999998</v>
      </c>
      <c r="H1859" s="31">
        <v>0.40554309999999999</v>
      </c>
      <c r="I1859" s="31">
        <v>0.46417459999999999</v>
      </c>
      <c r="J1859" s="31">
        <v>0.51769350000000003</v>
      </c>
      <c r="K1859" s="31">
        <v>0.66417459999999995</v>
      </c>
    </row>
    <row r="1860" spans="1:11">
      <c r="A1860" s="26" t="s">
        <v>133</v>
      </c>
      <c r="B1860" s="26">
        <v>143705439</v>
      </c>
      <c r="C1860" s="26">
        <v>143711439</v>
      </c>
      <c r="D1860" s="24">
        <v>3228</v>
      </c>
      <c r="E1860" s="25" t="s">
        <v>166</v>
      </c>
      <c r="F1860" s="24" t="s">
        <v>165</v>
      </c>
      <c r="G1860" s="31">
        <v>0.26417459999999998</v>
      </c>
      <c r="H1860" s="31">
        <v>0.40554309999999999</v>
      </c>
      <c r="I1860" s="31">
        <v>0.46417459999999999</v>
      </c>
      <c r="J1860" s="31">
        <v>0.51769350000000003</v>
      </c>
      <c r="K1860" s="31">
        <v>0.66417459999999995</v>
      </c>
    </row>
    <row r="1861" spans="1:11">
      <c r="A1861" s="26" t="s">
        <v>120</v>
      </c>
      <c r="B1861" s="26">
        <v>129730823</v>
      </c>
      <c r="C1861" s="26">
        <v>129736823</v>
      </c>
      <c r="D1861" s="24">
        <v>27888</v>
      </c>
      <c r="E1861" s="25" t="s">
        <v>19926</v>
      </c>
      <c r="F1861" s="24" t="s">
        <v>19925</v>
      </c>
      <c r="G1861" s="31">
        <v>0.39075789999999999</v>
      </c>
      <c r="H1861" s="31">
        <v>0.54463799999999996</v>
      </c>
      <c r="I1861" s="31">
        <v>0.59075789999999995</v>
      </c>
      <c r="J1861" s="31">
        <v>0.62818779999999996</v>
      </c>
      <c r="K1861" s="31">
        <v>0.79075790000000001</v>
      </c>
    </row>
    <row r="1862" spans="1:11">
      <c r="A1862" s="26" t="s">
        <v>2170</v>
      </c>
      <c r="B1862" s="26">
        <v>132946135</v>
      </c>
      <c r="C1862" s="26">
        <v>132952135</v>
      </c>
      <c r="D1862" s="24">
        <v>49753</v>
      </c>
      <c r="E1862" s="25" t="s">
        <v>29373</v>
      </c>
      <c r="F1862" s="24" t="s">
        <v>29372</v>
      </c>
      <c r="G1862" s="31">
        <v>0</v>
      </c>
      <c r="H1862" s="31">
        <v>7.6858999999999999E-3</v>
      </c>
      <c r="I1862" s="31">
        <v>2.15944E-2</v>
      </c>
      <c r="J1862" s="31">
        <v>4.9639999999999997E-2</v>
      </c>
      <c r="K1862" s="31">
        <v>0.2215944</v>
      </c>
    </row>
    <row r="1863" spans="1:11">
      <c r="A1863" s="26" t="s">
        <v>2170</v>
      </c>
      <c r="B1863" s="26">
        <v>132946142</v>
      </c>
      <c r="C1863" s="26">
        <v>132952142</v>
      </c>
      <c r="D1863" s="24">
        <v>49754</v>
      </c>
      <c r="E1863" s="25" t="s">
        <v>29373</v>
      </c>
      <c r="F1863" s="24" t="s">
        <v>29372</v>
      </c>
      <c r="G1863" s="31">
        <v>0</v>
      </c>
      <c r="H1863" s="31">
        <v>7.6858999999999999E-3</v>
      </c>
      <c r="I1863" s="31">
        <v>2.15944E-2</v>
      </c>
      <c r="J1863" s="31">
        <v>4.9639999999999997E-2</v>
      </c>
      <c r="K1863" s="31">
        <v>0.2215944</v>
      </c>
    </row>
    <row r="1864" spans="1:11">
      <c r="A1864" s="26" t="s">
        <v>2170</v>
      </c>
      <c r="B1864" s="26">
        <v>132946332</v>
      </c>
      <c r="C1864" s="26">
        <v>132952332</v>
      </c>
      <c r="D1864" s="24">
        <v>49755</v>
      </c>
      <c r="E1864" s="25" t="s">
        <v>29373</v>
      </c>
      <c r="F1864" s="24" t="s">
        <v>29372</v>
      </c>
      <c r="G1864" s="31">
        <v>0</v>
      </c>
      <c r="H1864" s="31">
        <v>7.6858999999999999E-3</v>
      </c>
      <c r="I1864" s="31">
        <v>2.15944E-2</v>
      </c>
      <c r="J1864" s="31">
        <v>4.9639999999999997E-2</v>
      </c>
      <c r="K1864" s="31">
        <v>0.2215944</v>
      </c>
    </row>
    <row r="1865" spans="1:11">
      <c r="A1865" s="26" t="s">
        <v>238</v>
      </c>
      <c r="B1865" s="26">
        <v>41157345</v>
      </c>
      <c r="C1865" s="26">
        <v>41163345</v>
      </c>
      <c r="D1865" s="24">
        <v>47224</v>
      </c>
      <c r="F1865" s="24" t="s">
        <v>29371</v>
      </c>
      <c r="G1865" s="31">
        <v>0.4459012</v>
      </c>
      <c r="H1865" s="31">
        <v>0.58781629999999996</v>
      </c>
      <c r="I1865" s="31">
        <v>0.64590119999999995</v>
      </c>
      <c r="J1865" s="31">
        <v>0.67224700000000004</v>
      </c>
      <c r="K1865" s="31">
        <v>0.84590120000000002</v>
      </c>
    </row>
    <row r="1866" spans="1:11">
      <c r="A1866" s="26" t="s">
        <v>254</v>
      </c>
      <c r="B1866" s="26">
        <v>58326960</v>
      </c>
      <c r="C1866" s="26">
        <v>58332960</v>
      </c>
      <c r="D1866" s="24">
        <v>43258</v>
      </c>
      <c r="E1866" s="25" t="s">
        <v>29370</v>
      </c>
      <c r="F1866" s="24" t="s">
        <v>29369</v>
      </c>
      <c r="G1866" s="31">
        <v>0</v>
      </c>
      <c r="H1866" s="31">
        <v>9.7754999999999995E-3</v>
      </c>
      <c r="I1866" s="31">
        <v>1.6780400000000001E-2</v>
      </c>
      <c r="J1866" s="31">
        <v>4.0820599999999999E-2</v>
      </c>
      <c r="K1866" s="31">
        <v>0.21678040000000001</v>
      </c>
    </row>
    <row r="1867" spans="1:11">
      <c r="A1867" s="26" t="s">
        <v>112</v>
      </c>
      <c r="B1867" s="26">
        <v>24246475</v>
      </c>
      <c r="C1867" s="26">
        <v>24252475</v>
      </c>
      <c r="D1867" s="24">
        <v>6364</v>
      </c>
      <c r="F1867" s="24" t="s">
        <v>29368</v>
      </c>
      <c r="G1867" s="31">
        <v>0.6242624</v>
      </c>
      <c r="H1867" s="31">
        <v>0.80864060000000004</v>
      </c>
      <c r="I1867" s="31">
        <v>0.82426239999999995</v>
      </c>
      <c r="J1867" s="31">
        <v>0.84475699999999998</v>
      </c>
      <c r="K1867" s="31">
        <v>1</v>
      </c>
    </row>
    <row r="1868" spans="1:11">
      <c r="A1868" s="26" t="s">
        <v>2170</v>
      </c>
      <c r="B1868" s="26">
        <v>102744034</v>
      </c>
      <c r="C1868" s="26">
        <v>102750034</v>
      </c>
      <c r="D1868" s="24">
        <v>49275</v>
      </c>
      <c r="E1868" s="25" t="s">
        <v>29367</v>
      </c>
      <c r="F1868" s="24" t="s">
        <v>29366</v>
      </c>
      <c r="G1868" s="31">
        <v>0</v>
      </c>
      <c r="H1868" s="31">
        <v>6.6537799999999998E-3</v>
      </c>
      <c r="I1868" s="31">
        <v>5.0096000000000002E-2</v>
      </c>
      <c r="J1868" s="31">
        <v>0.1102245</v>
      </c>
      <c r="K1868" s="31">
        <v>0.25009599999999998</v>
      </c>
    </row>
    <row r="1869" spans="1:11">
      <c r="A1869" s="26" t="s">
        <v>2170</v>
      </c>
      <c r="B1869" s="26">
        <v>102744489</v>
      </c>
      <c r="C1869" s="26">
        <v>102750489</v>
      </c>
      <c r="D1869" s="24">
        <v>49276</v>
      </c>
      <c r="E1869" s="25" t="s">
        <v>29367</v>
      </c>
      <c r="F1869" s="24" t="s">
        <v>29366</v>
      </c>
      <c r="G1869" s="31">
        <v>0</v>
      </c>
      <c r="H1869" s="31">
        <v>6.6537799999999998E-3</v>
      </c>
      <c r="I1869" s="31">
        <v>5.0096000000000002E-2</v>
      </c>
      <c r="J1869" s="31">
        <v>0.1102245</v>
      </c>
      <c r="K1869" s="31">
        <v>0.25009599999999998</v>
      </c>
    </row>
    <row r="1870" spans="1:11">
      <c r="A1870" s="26" t="s">
        <v>2170</v>
      </c>
      <c r="B1870" s="26">
        <v>102744548</v>
      </c>
      <c r="C1870" s="26">
        <v>102750548</v>
      </c>
      <c r="D1870" s="24">
        <v>49277</v>
      </c>
      <c r="E1870" s="25" t="s">
        <v>29367</v>
      </c>
      <c r="F1870" s="24" t="s">
        <v>29366</v>
      </c>
      <c r="G1870" s="31">
        <v>0</v>
      </c>
      <c r="H1870" s="31">
        <v>6.6537799999999998E-3</v>
      </c>
      <c r="I1870" s="31">
        <v>5.0096000000000002E-2</v>
      </c>
      <c r="J1870" s="31">
        <v>0.1102245</v>
      </c>
      <c r="K1870" s="31">
        <v>0.25009599999999998</v>
      </c>
    </row>
    <row r="1871" spans="1:11">
      <c r="A1871" s="26" t="s">
        <v>194</v>
      </c>
      <c r="B1871" s="26">
        <v>25596445</v>
      </c>
      <c r="C1871" s="26">
        <v>25602445</v>
      </c>
      <c r="D1871" s="24">
        <v>30903</v>
      </c>
      <c r="E1871" s="25" t="s">
        <v>29365</v>
      </c>
      <c r="F1871" s="24" t="s">
        <v>29364</v>
      </c>
      <c r="G1871" s="31">
        <v>0.57434540000000001</v>
      </c>
      <c r="H1871" s="31">
        <v>0.72006460000000005</v>
      </c>
      <c r="I1871" s="31">
        <v>0.77434539999999996</v>
      </c>
      <c r="J1871" s="31">
        <v>0.79552100000000003</v>
      </c>
      <c r="K1871" s="31">
        <v>0.97434540000000003</v>
      </c>
    </row>
    <row r="1872" spans="1:11">
      <c r="A1872" s="26" t="s">
        <v>112</v>
      </c>
      <c r="B1872" s="26">
        <v>10062609</v>
      </c>
      <c r="C1872" s="26">
        <v>10068609</v>
      </c>
      <c r="D1872" s="24">
        <v>6194</v>
      </c>
      <c r="F1872" s="24" t="s">
        <v>29363</v>
      </c>
      <c r="G1872" s="31">
        <v>0.59849439999999998</v>
      </c>
      <c r="H1872" s="31">
        <v>0.74143119999999996</v>
      </c>
      <c r="I1872" s="31">
        <v>0.79849440000000005</v>
      </c>
      <c r="J1872" s="31">
        <v>0.82098800000000005</v>
      </c>
      <c r="K1872" s="31">
        <v>0.9984944</v>
      </c>
    </row>
    <row r="1873" spans="1:11">
      <c r="A1873" s="26" t="s">
        <v>133</v>
      </c>
      <c r="B1873" s="26">
        <v>15521202</v>
      </c>
      <c r="C1873" s="26">
        <v>15527202</v>
      </c>
      <c r="D1873" s="24">
        <v>541</v>
      </c>
      <c r="E1873" s="25" t="s">
        <v>29362</v>
      </c>
      <c r="F1873" s="24" t="s">
        <v>29361</v>
      </c>
      <c r="G1873" s="31">
        <v>0.66853300000000004</v>
      </c>
      <c r="H1873" s="31">
        <v>0.81461499999999998</v>
      </c>
      <c r="I1873" s="31">
        <v>0.868533</v>
      </c>
      <c r="J1873" s="31">
        <v>0.89293239999999996</v>
      </c>
      <c r="K1873" s="31">
        <v>1</v>
      </c>
    </row>
    <row r="1874" spans="1:11">
      <c r="A1874" s="26" t="s">
        <v>149</v>
      </c>
      <c r="B1874" s="26">
        <v>178983276</v>
      </c>
      <c r="C1874" s="26">
        <v>178989276</v>
      </c>
      <c r="D1874" s="24">
        <v>15626</v>
      </c>
      <c r="E1874" s="25" t="s">
        <v>28289</v>
      </c>
      <c r="F1874" s="24" t="s">
        <v>28288</v>
      </c>
      <c r="G1874" s="31">
        <v>0.12871199999999999</v>
      </c>
      <c r="H1874" s="31">
        <v>0.30715300000000001</v>
      </c>
      <c r="I1874" s="31">
        <v>0.328712</v>
      </c>
      <c r="J1874" s="31">
        <v>0.38145400000000002</v>
      </c>
      <c r="K1874" s="31">
        <v>0.52871199999999996</v>
      </c>
    </row>
    <row r="1875" spans="1:11">
      <c r="A1875" s="26" t="s">
        <v>149</v>
      </c>
      <c r="B1875" s="26">
        <v>1052301</v>
      </c>
      <c r="C1875" s="26">
        <v>1058301</v>
      </c>
      <c r="D1875" s="24">
        <v>13877</v>
      </c>
      <c r="F1875" s="24" t="s">
        <v>29360</v>
      </c>
      <c r="G1875" s="31">
        <v>0.24394560000000001</v>
      </c>
      <c r="H1875" s="31">
        <v>0.42647600000000002</v>
      </c>
      <c r="I1875" s="31">
        <v>0.4439456</v>
      </c>
      <c r="J1875" s="31">
        <v>0.4973417</v>
      </c>
      <c r="K1875" s="31">
        <v>0.64394560000000001</v>
      </c>
    </row>
    <row r="1876" spans="1:11">
      <c r="A1876" s="26" t="s">
        <v>254</v>
      </c>
      <c r="B1876" s="26">
        <v>19505073</v>
      </c>
      <c r="C1876" s="26">
        <v>19511073</v>
      </c>
      <c r="D1876" s="24">
        <v>42109</v>
      </c>
      <c r="E1876" s="25" t="s">
        <v>29359</v>
      </c>
      <c r="F1876" s="24" t="s">
        <v>29358</v>
      </c>
      <c r="G1876" s="31">
        <v>0.34021610000000002</v>
      </c>
      <c r="H1876" s="31">
        <v>0.489624</v>
      </c>
      <c r="I1876" s="31">
        <v>0.54021609999999998</v>
      </c>
      <c r="J1876" s="31">
        <v>0.56386199999999997</v>
      </c>
      <c r="K1876" s="31">
        <v>0.74021610000000004</v>
      </c>
    </row>
    <row r="1877" spans="1:11">
      <c r="A1877" s="26" t="s">
        <v>112</v>
      </c>
      <c r="B1877" s="26">
        <v>95050155</v>
      </c>
      <c r="C1877" s="26">
        <v>95056155</v>
      </c>
      <c r="D1877" s="24">
        <v>7745</v>
      </c>
      <c r="E1877" s="25" t="s">
        <v>29357</v>
      </c>
      <c r="F1877" s="24" t="s">
        <v>29356</v>
      </c>
      <c r="G1877" s="31">
        <v>0</v>
      </c>
      <c r="H1877" s="31">
        <v>4.71641E-2</v>
      </c>
      <c r="I1877" s="31">
        <v>5.5555399999999998E-2</v>
      </c>
      <c r="J1877" s="31">
        <v>7.2367699999999993E-2</v>
      </c>
      <c r="K1877" s="31">
        <v>0.25555539999999999</v>
      </c>
    </row>
    <row r="1878" spans="1:11">
      <c r="A1878" s="26" t="s">
        <v>123</v>
      </c>
      <c r="B1878" s="26">
        <v>38648844</v>
      </c>
      <c r="C1878" s="26">
        <v>38654844</v>
      </c>
      <c r="D1878" s="24">
        <v>10397</v>
      </c>
      <c r="E1878" s="25" t="s">
        <v>10443</v>
      </c>
      <c r="F1878" s="24" t="s">
        <v>10442</v>
      </c>
      <c r="G1878" s="31">
        <v>0.52976330000000005</v>
      </c>
      <c r="H1878" s="31">
        <v>0.67458359999999995</v>
      </c>
      <c r="I1878" s="31">
        <v>0.7297633</v>
      </c>
      <c r="J1878" s="31">
        <v>0.75688131000000003</v>
      </c>
      <c r="K1878" s="31">
        <v>0.92976329999999996</v>
      </c>
    </row>
    <row r="1879" spans="1:11">
      <c r="A1879" s="26" t="s">
        <v>306</v>
      </c>
      <c r="B1879" s="26">
        <v>88640010</v>
      </c>
      <c r="C1879" s="26">
        <v>88646010</v>
      </c>
      <c r="D1879" s="24">
        <v>38272</v>
      </c>
      <c r="F1879" s="24" t="s">
        <v>29355</v>
      </c>
      <c r="G1879" s="31">
        <v>0</v>
      </c>
      <c r="H1879" s="31">
        <v>4.8361000000000001E-2</v>
      </c>
      <c r="I1879" s="31">
        <v>7.1489399999999995E-2</v>
      </c>
      <c r="J1879" s="31">
        <v>9.5444299999999996E-2</v>
      </c>
      <c r="K1879" s="31">
        <v>0.27148939999999999</v>
      </c>
    </row>
    <row r="1880" spans="1:11">
      <c r="A1880" s="26" t="s">
        <v>306</v>
      </c>
      <c r="B1880" s="26">
        <v>88640534</v>
      </c>
      <c r="C1880" s="26">
        <v>88646534</v>
      </c>
      <c r="D1880" s="24">
        <v>38273</v>
      </c>
      <c r="F1880" s="24" t="s">
        <v>29355</v>
      </c>
      <c r="G1880" s="31">
        <v>0</v>
      </c>
      <c r="H1880" s="31">
        <v>4.8361000000000001E-2</v>
      </c>
      <c r="I1880" s="31">
        <v>7.1489399999999995E-2</v>
      </c>
      <c r="J1880" s="31">
        <v>9.5444299999999996E-2</v>
      </c>
      <c r="K1880" s="31">
        <v>0.27148939999999999</v>
      </c>
    </row>
    <row r="1881" spans="1:11">
      <c r="A1881" s="26" t="s">
        <v>149</v>
      </c>
      <c r="B1881" s="26">
        <v>141893094</v>
      </c>
      <c r="C1881" s="26">
        <v>141899094</v>
      </c>
      <c r="D1881" s="24">
        <v>15160</v>
      </c>
      <c r="F1881" s="24" t="s">
        <v>29354</v>
      </c>
      <c r="G1881" s="31">
        <v>0.45023171000000001</v>
      </c>
      <c r="H1881" s="31">
        <v>0.611846</v>
      </c>
      <c r="I1881" s="31">
        <v>0.65023171000000002</v>
      </c>
      <c r="J1881" s="31">
        <v>0.68805899999999998</v>
      </c>
      <c r="K1881" s="31">
        <v>0.85023170999999997</v>
      </c>
    </row>
    <row r="1882" spans="1:11">
      <c r="A1882" s="26" t="s">
        <v>2170</v>
      </c>
      <c r="B1882" s="26">
        <v>128615595</v>
      </c>
      <c r="C1882" s="26">
        <v>128621595</v>
      </c>
      <c r="D1882" s="24">
        <v>49674</v>
      </c>
      <c r="E1882" s="25" t="s">
        <v>29353</v>
      </c>
      <c r="F1882" s="24" t="s">
        <v>29352</v>
      </c>
      <c r="G1882" s="31">
        <v>0</v>
      </c>
      <c r="H1882" s="31">
        <v>3.5680799999999999E-2</v>
      </c>
      <c r="I1882" s="31">
        <v>4.8655299999999999E-2</v>
      </c>
      <c r="J1882" s="31">
        <v>8.1102999999999995E-2</v>
      </c>
      <c r="K1882" s="31">
        <v>0.2486553</v>
      </c>
    </row>
    <row r="1883" spans="1:11">
      <c r="A1883" s="26" t="s">
        <v>180</v>
      </c>
      <c r="B1883" s="26">
        <v>86049162</v>
      </c>
      <c r="C1883" s="26">
        <v>86055162</v>
      </c>
      <c r="D1883" s="24">
        <v>17670</v>
      </c>
      <c r="F1883" s="24" t="s">
        <v>29351</v>
      </c>
      <c r="G1883" s="31">
        <v>0.58736429999999995</v>
      </c>
      <c r="H1883" s="31">
        <v>0.73093770000000002</v>
      </c>
      <c r="I1883" s="31">
        <v>0.78736430000000002</v>
      </c>
      <c r="J1883" s="31">
        <v>0.82116610000000001</v>
      </c>
      <c r="K1883" s="31">
        <v>0.98736429999999997</v>
      </c>
    </row>
    <row r="1884" spans="1:11">
      <c r="A1884" s="26" t="s">
        <v>169</v>
      </c>
      <c r="B1884" s="26">
        <v>43191901</v>
      </c>
      <c r="C1884" s="26">
        <v>43197901</v>
      </c>
      <c r="D1884" s="24">
        <v>35789</v>
      </c>
      <c r="E1884" s="25" t="s">
        <v>23265</v>
      </c>
      <c r="F1884" s="24" t="s">
        <v>23264</v>
      </c>
      <c r="G1884" s="31">
        <v>0</v>
      </c>
      <c r="H1884" s="31">
        <v>7.5298199999999996E-2</v>
      </c>
      <c r="I1884" s="31">
        <v>0.11670700000000001</v>
      </c>
      <c r="J1884" s="31">
        <v>0.16334180000000001</v>
      </c>
      <c r="K1884" s="31">
        <v>0.31670700000000002</v>
      </c>
    </row>
    <row r="1885" spans="1:11">
      <c r="A1885" s="26" t="s">
        <v>180</v>
      </c>
      <c r="B1885" s="26">
        <v>33821740</v>
      </c>
      <c r="C1885" s="26">
        <v>33827740</v>
      </c>
      <c r="D1885" s="24">
        <v>16816</v>
      </c>
      <c r="E1885" s="25" t="s">
        <v>29350</v>
      </c>
      <c r="F1885" s="24" t="s">
        <v>29349</v>
      </c>
      <c r="G1885" s="31">
        <v>0.53613849999999996</v>
      </c>
      <c r="H1885" s="31">
        <v>0.70758299999999996</v>
      </c>
      <c r="I1885" s="31">
        <v>0.73613850000000003</v>
      </c>
      <c r="J1885" s="31">
        <v>0.76360150000000004</v>
      </c>
      <c r="K1885" s="31">
        <v>0.93613849999999998</v>
      </c>
    </row>
    <row r="1886" spans="1:11">
      <c r="A1886" s="26" t="s">
        <v>2170</v>
      </c>
      <c r="B1886" s="26">
        <v>13953449</v>
      </c>
      <c r="C1886" s="26">
        <v>13959449</v>
      </c>
      <c r="D1886" s="24">
        <v>47710</v>
      </c>
      <c r="E1886" s="25" t="s">
        <v>29348</v>
      </c>
      <c r="F1886" s="24" t="s">
        <v>29347</v>
      </c>
      <c r="G1886" s="31">
        <v>0</v>
      </c>
      <c r="H1886" s="31">
        <v>8.005E-3</v>
      </c>
      <c r="I1886" s="31">
        <v>1.27426E-2</v>
      </c>
      <c r="J1886" s="31">
        <v>4.9175999999999997E-2</v>
      </c>
      <c r="K1886" s="31">
        <v>0.2127426</v>
      </c>
    </row>
    <row r="1887" spans="1:11">
      <c r="A1887" s="26" t="s">
        <v>2170</v>
      </c>
      <c r="B1887" s="26">
        <v>13956932</v>
      </c>
      <c r="C1887" s="26">
        <v>13962932</v>
      </c>
      <c r="D1887" s="24">
        <v>47711</v>
      </c>
      <c r="E1887" s="25" t="s">
        <v>29348</v>
      </c>
      <c r="F1887" s="24" t="s">
        <v>29347</v>
      </c>
      <c r="G1887" s="31">
        <v>0</v>
      </c>
      <c r="H1887" s="31">
        <v>8.005E-3</v>
      </c>
      <c r="I1887" s="31">
        <v>1.27426E-2</v>
      </c>
      <c r="J1887" s="31">
        <v>4.9175999999999997E-2</v>
      </c>
      <c r="K1887" s="31">
        <v>0.2127426</v>
      </c>
    </row>
    <row r="1888" spans="1:11">
      <c r="A1888" s="26" t="s">
        <v>2170</v>
      </c>
      <c r="B1888" s="26">
        <v>13956933</v>
      </c>
      <c r="C1888" s="26">
        <v>13962933</v>
      </c>
      <c r="D1888" s="24">
        <v>47712</v>
      </c>
      <c r="E1888" s="25" t="s">
        <v>29348</v>
      </c>
      <c r="F1888" s="24" t="s">
        <v>29347</v>
      </c>
      <c r="G1888" s="31">
        <v>0</v>
      </c>
      <c r="H1888" s="31">
        <v>8.005E-3</v>
      </c>
      <c r="I1888" s="31">
        <v>1.27426E-2</v>
      </c>
      <c r="J1888" s="31">
        <v>4.9175999999999997E-2</v>
      </c>
      <c r="K1888" s="31">
        <v>0.2127426</v>
      </c>
    </row>
    <row r="1889" spans="1:11">
      <c r="A1889" s="26" t="s">
        <v>2170</v>
      </c>
      <c r="B1889" s="26">
        <v>13956956</v>
      </c>
      <c r="C1889" s="26">
        <v>13962956</v>
      </c>
      <c r="D1889" s="24">
        <v>47713</v>
      </c>
      <c r="E1889" s="25" t="s">
        <v>29348</v>
      </c>
      <c r="F1889" s="24" t="s">
        <v>29347</v>
      </c>
      <c r="G1889" s="31">
        <v>0</v>
      </c>
      <c r="H1889" s="31">
        <v>8.005E-3</v>
      </c>
      <c r="I1889" s="31">
        <v>1.27426E-2</v>
      </c>
      <c r="J1889" s="31">
        <v>4.9175999999999997E-2</v>
      </c>
      <c r="K1889" s="31">
        <v>0.2127426</v>
      </c>
    </row>
    <row r="1890" spans="1:11">
      <c r="A1890" s="26" t="s">
        <v>130</v>
      </c>
      <c r="B1890" s="26">
        <v>42235835</v>
      </c>
      <c r="C1890" s="26">
        <v>42241835</v>
      </c>
      <c r="D1890" s="24">
        <v>23632</v>
      </c>
      <c r="F1890" s="24" t="s">
        <v>27723</v>
      </c>
      <c r="G1890" s="31">
        <v>0.49918170000000001</v>
      </c>
      <c r="H1890" s="31">
        <v>0.6226062</v>
      </c>
      <c r="I1890" s="31">
        <v>0.69918170000000002</v>
      </c>
      <c r="J1890" s="31">
        <v>0.745807</v>
      </c>
      <c r="K1890" s="31">
        <v>0.89918169999999997</v>
      </c>
    </row>
    <row r="1891" spans="1:11">
      <c r="A1891" s="26" t="s">
        <v>169</v>
      </c>
      <c r="B1891" s="26">
        <v>31146377</v>
      </c>
      <c r="C1891" s="26">
        <v>31152377</v>
      </c>
      <c r="D1891" s="24">
        <v>35519</v>
      </c>
      <c r="E1891" s="25" t="s">
        <v>29346</v>
      </c>
      <c r="F1891" s="24" t="s">
        <v>29345</v>
      </c>
      <c r="G1891" s="31">
        <v>0.40864220000000001</v>
      </c>
      <c r="H1891" s="31">
        <v>0.57503709999999997</v>
      </c>
      <c r="I1891" s="31">
        <v>0.60864220000000002</v>
      </c>
      <c r="J1891" s="31">
        <v>0.65330553999999996</v>
      </c>
      <c r="K1891" s="31">
        <v>0.80864219999999998</v>
      </c>
    </row>
    <row r="1892" spans="1:11">
      <c r="A1892" s="26" t="s">
        <v>238</v>
      </c>
      <c r="B1892" s="26">
        <v>48591899</v>
      </c>
      <c r="C1892" s="26">
        <v>48597899</v>
      </c>
      <c r="D1892" s="24">
        <v>47387</v>
      </c>
      <c r="F1892" s="24" t="s">
        <v>29344</v>
      </c>
      <c r="G1892" s="31">
        <v>0.70508150000000003</v>
      </c>
      <c r="H1892" s="31">
        <v>0.88592000000000004</v>
      </c>
      <c r="I1892" s="31">
        <v>0.90508149999999998</v>
      </c>
      <c r="J1892" s="31">
        <v>0.92075300000000004</v>
      </c>
      <c r="K1892" s="31">
        <v>1</v>
      </c>
    </row>
    <row r="1893" spans="1:11">
      <c r="A1893" s="26" t="s">
        <v>188</v>
      </c>
      <c r="B1893" s="26">
        <v>7422853</v>
      </c>
      <c r="C1893" s="26">
        <v>7428853</v>
      </c>
      <c r="D1893" s="24">
        <v>38582</v>
      </c>
      <c r="E1893" s="25" t="s">
        <v>29296</v>
      </c>
      <c r="F1893" s="24" t="s">
        <v>29295</v>
      </c>
      <c r="G1893" s="31">
        <v>0.4548913</v>
      </c>
      <c r="H1893" s="31">
        <v>0.63051230000000003</v>
      </c>
      <c r="I1893" s="31">
        <v>0.65489129999999995</v>
      </c>
      <c r="J1893" s="31">
        <v>0.70481749999999999</v>
      </c>
      <c r="K1893" s="31">
        <v>0.85489130000000002</v>
      </c>
    </row>
    <row r="1894" spans="1:11">
      <c r="A1894" s="26" t="s">
        <v>2170</v>
      </c>
      <c r="B1894" s="26">
        <v>109447036</v>
      </c>
      <c r="C1894" s="26">
        <v>109453036</v>
      </c>
      <c r="D1894" s="24">
        <v>49403</v>
      </c>
      <c r="E1894" s="25" t="s">
        <v>29343</v>
      </c>
      <c r="F1894" s="24" t="s">
        <v>29342</v>
      </c>
      <c r="G1894" s="31">
        <v>0</v>
      </c>
      <c r="H1894" s="31">
        <v>1.41689E-2</v>
      </c>
      <c r="I1894" s="31">
        <v>2.5603999999999998E-2</v>
      </c>
      <c r="J1894" s="31">
        <v>4.91691E-2</v>
      </c>
      <c r="K1894" s="31">
        <v>0.225604</v>
      </c>
    </row>
    <row r="1895" spans="1:11">
      <c r="A1895" s="26" t="s">
        <v>133</v>
      </c>
      <c r="B1895" s="26">
        <v>146300289</v>
      </c>
      <c r="C1895" s="26">
        <v>146306289</v>
      </c>
      <c r="D1895" s="24">
        <v>3344</v>
      </c>
      <c r="F1895" s="24" t="s">
        <v>29341</v>
      </c>
      <c r="G1895" s="31">
        <v>0</v>
      </c>
      <c r="H1895" s="31">
        <v>0.1119333</v>
      </c>
      <c r="I1895" s="31">
        <v>0.14178789999999999</v>
      </c>
      <c r="J1895" s="31">
        <v>0.17627670000000001</v>
      </c>
      <c r="K1895" s="31">
        <v>0.34178789999999998</v>
      </c>
    </row>
    <row r="1896" spans="1:11">
      <c r="A1896" s="26" t="s">
        <v>2170</v>
      </c>
      <c r="B1896" s="26">
        <v>107564809</v>
      </c>
      <c r="C1896" s="26">
        <v>107570809</v>
      </c>
      <c r="D1896" s="24">
        <v>49376</v>
      </c>
      <c r="E1896" s="25" t="s">
        <v>29262</v>
      </c>
      <c r="F1896" s="24" t="s">
        <v>29261</v>
      </c>
      <c r="G1896" s="31">
        <v>0</v>
      </c>
      <c r="H1896" s="31">
        <v>6.4530999999999998E-3</v>
      </c>
      <c r="I1896" s="31">
        <v>7.2116000000000003E-3</v>
      </c>
      <c r="J1896" s="31">
        <v>2.3288E-2</v>
      </c>
      <c r="K1896" s="31">
        <v>0.2072116</v>
      </c>
    </row>
    <row r="1897" spans="1:11">
      <c r="A1897" s="26" t="s">
        <v>2170</v>
      </c>
      <c r="B1897" s="26">
        <v>107567236</v>
      </c>
      <c r="C1897" s="26">
        <v>107573236</v>
      </c>
      <c r="D1897" s="24">
        <v>49377</v>
      </c>
      <c r="E1897" s="25" t="s">
        <v>29262</v>
      </c>
      <c r="F1897" s="24" t="s">
        <v>29261</v>
      </c>
      <c r="G1897" s="31">
        <v>0</v>
      </c>
      <c r="H1897" s="31">
        <v>6.4530999999999998E-3</v>
      </c>
      <c r="I1897" s="31">
        <v>7.2116000000000003E-3</v>
      </c>
      <c r="J1897" s="31">
        <v>2.3288E-2</v>
      </c>
      <c r="K1897" s="31">
        <v>0.2072116</v>
      </c>
    </row>
    <row r="1898" spans="1:11">
      <c r="A1898" s="26" t="s">
        <v>2170</v>
      </c>
      <c r="B1898" s="26">
        <v>107567314</v>
      </c>
      <c r="C1898" s="26">
        <v>107573314</v>
      </c>
      <c r="D1898" s="24">
        <v>49378</v>
      </c>
      <c r="E1898" s="25" t="s">
        <v>29262</v>
      </c>
      <c r="F1898" s="24" t="s">
        <v>29261</v>
      </c>
      <c r="G1898" s="31">
        <v>0</v>
      </c>
      <c r="H1898" s="31">
        <v>6.4530999999999998E-3</v>
      </c>
      <c r="I1898" s="31">
        <v>7.2116000000000003E-3</v>
      </c>
      <c r="J1898" s="31">
        <v>2.3288E-2</v>
      </c>
      <c r="K1898" s="31">
        <v>0.2072116</v>
      </c>
    </row>
    <row r="1899" spans="1:11">
      <c r="A1899" s="26" t="s">
        <v>2170</v>
      </c>
      <c r="B1899" s="26">
        <v>129863889</v>
      </c>
      <c r="C1899" s="26">
        <v>129869889</v>
      </c>
      <c r="D1899" s="24">
        <v>49701</v>
      </c>
      <c r="E1899" s="25" t="s">
        <v>29340</v>
      </c>
      <c r="F1899" s="24" t="s">
        <v>29339</v>
      </c>
      <c r="G1899" s="31">
        <v>0</v>
      </c>
      <c r="H1899" s="31">
        <v>4.9157000000000003E-3</v>
      </c>
      <c r="I1899" s="31">
        <v>1.0289700000000001E-2</v>
      </c>
      <c r="J1899" s="31">
        <v>6.0817000000000003E-2</v>
      </c>
      <c r="K1899" s="31">
        <v>0.2102897</v>
      </c>
    </row>
    <row r="1900" spans="1:11">
      <c r="A1900" s="26" t="s">
        <v>2170</v>
      </c>
      <c r="B1900" s="26">
        <v>13497785</v>
      </c>
      <c r="C1900" s="26">
        <v>13503785</v>
      </c>
      <c r="D1900" s="24">
        <v>47698</v>
      </c>
      <c r="F1900" s="24" t="s">
        <v>29338</v>
      </c>
      <c r="G1900" s="31">
        <v>0</v>
      </c>
      <c r="H1900" s="31">
        <v>3.6846999999999998E-2</v>
      </c>
      <c r="I1900" s="31">
        <v>5.2149399999999999E-2</v>
      </c>
      <c r="J1900" s="31">
        <v>8.4962999999999997E-2</v>
      </c>
      <c r="K1900" s="31">
        <v>0.25214940000000002</v>
      </c>
    </row>
    <row r="1901" spans="1:11">
      <c r="A1901" s="26" t="s">
        <v>306</v>
      </c>
      <c r="B1901" s="26">
        <v>28541375</v>
      </c>
      <c r="C1901" s="26">
        <v>28547375</v>
      </c>
      <c r="D1901" s="24">
        <v>37348</v>
      </c>
      <c r="E1901" s="25" t="s">
        <v>29337</v>
      </c>
      <c r="F1901" s="24" t="s">
        <v>29336</v>
      </c>
      <c r="G1901" s="31">
        <v>0.60168500000000003</v>
      </c>
      <c r="H1901" s="31">
        <v>0.79336300000000004</v>
      </c>
      <c r="I1901" s="31">
        <v>0.80168499999999998</v>
      </c>
      <c r="J1901" s="31">
        <v>0.86339699999999997</v>
      </c>
      <c r="K1901" s="31">
        <v>1</v>
      </c>
    </row>
    <row r="1902" spans="1:11">
      <c r="A1902" s="26" t="s">
        <v>130</v>
      </c>
      <c r="B1902" s="26">
        <v>129888970</v>
      </c>
      <c r="C1902" s="26">
        <v>129894970</v>
      </c>
      <c r="D1902" s="24">
        <v>25077</v>
      </c>
      <c r="E1902" s="25" t="s">
        <v>9682</v>
      </c>
      <c r="F1902" s="24" t="s">
        <v>9681</v>
      </c>
      <c r="G1902" s="31">
        <v>0.42404449999999999</v>
      </c>
      <c r="H1902" s="31">
        <v>0.59208289999999997</v>
      </c>
      <c r="I1902" s="31">
        <v>0.6240445</v>
      </c>
      <c r="J1902" s="31">
        <v>0.65512899999999996</v>
      </c>
      <c r="K1902" s="31">
        <v>0.82404449999999996</v>
      </c>
    </row>
    <row r="1903" spans="1:11">
      <c r="A1903" s="26" t="s">
        <v>180</v>
      </c>
      <c r="B1903" s="26">
        <v>30556673</v>
      </c>
      <c r="C1903" s="26">
        <v>30562673</v>
      </c>
      <c r="D1903" s="24">
        <v>16427</v>
      </c>
      <c r="F1903" s="24" t="s">
        <v>29335</v>
      </c>
      <c r="G1903" s="31">
        <v>7.5783600000000007E-2</v>
      </c>
      <c r="H1903" s="31">
        <v>0.21923239999999999</v>
      </c>
      <c r="I1903" s="31">
        <v>0.27578360000000002</v>
      </c>
      <c r="J1903" s="31">
        <v>0.30477539999999997</v>
      </c>
      <c r="K1903" s="31">
        <v>0.47578359999999997</v>
      </c>
    </row>
    <row r="1904" spans="1:11">
      <c r="A1904" s="26" t="s">
        <v>2170</v>
      </c>
      <c r="B1904" s="26">
        <v>135788096</v>
      </c>
      <c r="C1904" s="26">
        <v>135794096</v>
      </c>
      <c r="D1904" s="24">
        <v>49867</v>
      </c>
      <c r="E1904" s="25" t="s">
        <v>29334</v>
      </c>
      <c r="F1904" s="24" t="s">
        <v>29333</v>
      </c>
      <c r="G1904" s="31">
        <v>0.119892</v>
      </c>
      <c r="H1904" s="31">
        <v>0.31125700000000001</v>
      </c>
      <c r="I1904" s="31">
        <v>0.31989200000000001</v>
      </c>
      <c r="J1904" s="31">
        <v>0.38062000000000001</v>
      </c>
      <c r="K1904" s="31">
        <v>0.51989200000000002</v>
      </c>
    </row>
    <row r="1905" spans="1:11">
      <c r="A1905" s="26" t="s">
        <v>2170</v>
      </c>
      <c r="B1905" s="26">
        <v>135789605</v>
      </c>
      <c r="C1905" s="26">
        <v>135795605</v>
      </c>
      <c r="D1905" s="24">
        <v>49868</v>
      </c>
      <c r="E1905" s="25" t="s">
        <v>29332</v>
      </c>
      <c r="F1905" s="24" t="s">
        <v>29331</v>
      </c>
      <c r="G1905" s="31">
        <v>0.119892</v>
      </c>
      <c r="H1905" s="31">
        <v>0.31125700000000001</v>
      </c>
      <c r="I1905" s="31">
        <v>0.31989200000000001</v>
      </c>
      <c r="J1905" s="31">
        <v>0.38062000000000001</v>
      </c>
      <c r="K1905" s="31">
        <v>0.51989200000000002</v>
      </c>
    </row>
    <row r="1906" spans="1:11">
      <c r="A1906" s="26" t="s">
        <v>2170</v>
      </c>
      <c r="B1906" s="26">
        <v>151597142</v>
      </c>
      <c r="C1906" s="26">
        <v>151603142</v>
      </c>
      <c r="D1906" s="24">
        <v>50087</v>
      </c>
      <c r="F1906" s="24" t="s">
        <v>29330</v>
      </c>
      <c r="G1906" s="31">
        <v>0.64691670000000001</v>
      </c>
      <c r="H1906" s="31">
        <v>0.80976000000000004</v>
      </c>
      <c r="I1906" s="31">
        <v>0.84691669999999997</v>
      </c>
      <c r="J1906" s="31">
        <v>0.87762879999999999</v>
      </c>
      <c r="K1906" s="31">
        <v>1</v>
      </c>
    </row>
    <row r="1907" spans="1:11">
      <c r="A1907" s="26" t="s">
        <v>238</v>
      </c>
      <c r="B1907" s="26">
        <v>41221539</v>
      </c>
      <c r="C1907" s="26">
        <v>41227539</v>
      </c>
      <c r="D1907" s="24">
        <v>47225</v>
      </c>
      <c r="E1907" s="25" t="s">
        <v>29329</v>
      </c>
      <c r="F1907" s="24" t="s">
        <v>29328</v>
      </c>
      <c r="G1907" s="31">
        <v>0.53329959999999998</v>
      </c>
      <c r="H1907" s="31">
        <v>0.70666399999999996</v>
      </c>
      <c r="I1907" s="31">
        <v>0.73329960000000005</v>
      </c>
      <c r="J1907" s="31">
        <v>0.79107700000000003</v>
      </c>
      <c r="K1907" s="31">
        <v>0.93329960000000001</v>
      </c>
    </row>
    <row r="1908" spans="1:11">
      <c r="A1908" s="26" t="s">
        <v>2170</v>
      </c>
      <c r="B1908" s="26">
        <v>77047849</v>
      </c>
      <c r="C1908" s="26">
        <v>77053849</v>
      </c>
      <c r="D1908" s="24">
        <v>48957</v>
      </c>
      <c r="E1908" s="25" t="s">
        <v>29327</v>
      </c>
      <c r="F1908" s="24" t="s">
        <v>29326</v>
      </c>
      <c r="G1908" s="31">
        <v>7.2299000000000002E-2</v>
      </c>
      <c r="H1908" s="31">
        <v>0.26030500000000001</v>
      </c>
      <c r="I1908" s="31">
        <v>0.27229900000000001</v>
      </c>
      <c r="J1908" s="31">
        <v>0.35643999999999998</v>
      </c>
      <c r="K1908" s="31">
        <v>0.47229900000000002</v>
      </c>
    </row>
    <row r="1909" spans="1:11">
      <c r="A1909" s="26" t="s">
        <v>2170</v>
      </c>
      <c r="B1909" s="26">
        <v>77047875</v>
      </c>
      <c r="C1909" s="26">
        <v>77053875</v>
      </c>
      <c r="D1909" s="24">
        <v>48958</v>
      </c>
      <c r="E1909" s="25" t="s">
        <v>29327</v>
      </c>
      <c r="F1909" s="24" t="s">
        <v>29326</v>
      </c>
      <c r="G1909" s="31">
        <v>7.2299000000000002E-2</v>
      </c>
      <c r="H1909" s="31">
        <v>0.26030500000000001</v>
      </c>
      <c r="I1909" s="31">
        <v>0.27229900000000001</v>
      </c>
      <c r="J1909" s="31">
        <v>0.35643999999999998</v>
      </c>
      <c r="K1909" s="31">
        <v>0.47229900000000002</v>
      </c>
    </row>
    <row r="1910" spans="1:11">
      <c r="A1910" s="26" t="s">
        <v>238</v>
      </c>
      <c r="B1910" s="26">
        <v>40407502</v>
      </c>
      <c r="C1910" s="26">
        <v>40413502</v>
      </c>
      <c r="D1910" s="24">
        <v>47174</v>
      </c>
      <c r="E1910" s="25" t="s">
        <v>29325</v>
      </c>
      <c r="F1910" s="24" t="s">
        <v>29324</v>
      </c>
      <c r="G1910" s="31">
        <v>0.52629910000000002</v>
      </c>
      <c r="H1910" s="31">
        <v>0.67749919999999997</v>
      </c>
      <c r="I1910" s="31">
        <v>0.72629909999999998</v>
      </c>
      <c r="J1910" s="31">
        <v>0.74670559999999997</v>
      </c>
      <c r="K1910" s="31">
        <v>0.92629910000000004</v>
      </c>
    </row>
    <row r="1911" spans="1:11">
      <c r="A1911" s="26" t="s">
        <v>306</v>
      </c>
      <c r="B1911" s="26">
        <v>32761519</v>
      </c>
      <c r="C1911" s="26">
        <v>32767519</v>
      </c>
      <c r="D1911" s="24">
        <v>37558</v>
      </c>
      <c r="E1911" s="25" t="s">
        <v>29323</v>
      </c>
      <c r="F1911" s="24" t="s">
        <v>29322</v>
      </c>
      <c r="G1911" s="31">
        <v>0.58049539999999999</v>
      </c>
      <c r="H1911" s="31">
        <v>0.75723600000000002</v>
      </c>
      <c r="I1911" s="31">
        <v>0.78049539999999995</v>
      </c>
      <c r="J1911" s="31">
        <v>0.81893530000000003</v>
      </c>
      <c r="K1911" s="31">
        <v>0.98049540000000002</v>
      </c>
    </row>
    <row r="1912" spans="1:11">
      <c r="A1912" s="26" t="s">
        <v>2170</v>
      </c>
      <c r="B1912" s="26">
        <v>10547459</v>
      </c>
      <c r="C1912" s="26">
        <v>10553459</v>
      </c>
      <c r="D1912" s="24">
        <v>47655</v>
      </c>
      <c r="E1912" s="25" t="s">
        <v>29321</v>
      </c>
      <c r="F1912" s="24" t="s">
        <v>29320</v>
      </c>
      <c r="G1912" s="31">
        <v>0</v>
      </c>
      <c r="H1912" s="31">
        <v>3.8389000000000001E-3</v>
      </c>
      <c r="I1912" s="31">
        <v>1.40882E-2</v>
      </c>
      <c r="J1912" s="31">
        <v>2.6943999999999999E-2</v>
      </c>
      <c r="K1912" s="31">
        <v>0.21408820000000001</v>
      </c>
    </row>
    <row r="1913" spans="1:11">
      <c r="A1913" s="26" t="s">
        <v>2170</v>
      </c>
      <c r="B1913" s="26">
        <v>10547674</v>
      </c>
      <c r="C1913" s="26">
        <v>10553674</v>
      </c>
      <c r="D1913" s="24">
        <v>47656</v>
      </c>
      <c r="E1913" s="25" t="s">
        <v>29321</v>
      </c>
      <c r="F1913" s="24" t="s">
        <v>29320</v>
      </c>
      <c r="G1913" s="31">
        <v>0</v>
      </c>
      <c r="H1913" s="31">
        <v>3.8389000000000001E-3</v>
      </c>
      <c r="I1913" s="31">
        <v>1.40882E-2</v>
      </c>
      <c r="J1913" s="31">
        <v>2.6943999999999999E-2</v>
      </c>
      <c r="K1913" s="31">
        <v>0.21408820000000001</v>
      </c>
    </row>
    <row r="1914" spans="1:11">
      <c r="A1914" s="26" t="s">
        <v>254</v>
      </c>
      <c r="B1914" s="26">
        <v>56121637</v>
      </c>
      <c r="C1914" s="26">
        <v>56127637</v>
      </c>
      <c r="D1914" s="24">
        <v>43138</v>
      </c>
      <c r="F1914" s="24" t="s">
        <v>29319</v>
      </c>
      <c r="G1914" s="31">
        <v>0.54362500000000002</v>
      </c>
      <c r="H1914" s="31">
        <v>0.70694650000000003</v>
      </c>
      <c r="I1914" s="31">
        <v>0.74362499999999998</v>
      </c>
      <c r="J1914" s="31">
        <v>0.75654399999999999</v>
      </c>
      <c r="K1914" s="31">
        <v>0.94362500000000005</v>
      </c>
    </row>
    <row r="1915" spans="1:11">
      <c r="A1915" s="26" t="s">
        <v>254</v>
      </c>
      <c r="B1915" s="26">
        <v>55883473</v>
      </c>
      <c r="C1915" s="26">
        <v>55889473</v>
      </c>
      <c r="D1915" s="24">
        <v>43117</v>
      </c>
      <c r="E1915" s="25" t="s">
        <v>27423</v>
      </c>
      <c r="F1915" s="24" t="s">
        <v>27422</v>
      </c>
      <c r="G1915" s="31">
        <v>0.35095710000000002</v>
      </c>
      <c r="H1915" s="31">
        <v>0.50866900000000004</v>
      </c>
      <c r="I1915" s="31">
        <v>0.55095709999999998</v>
      </c>
      <c r="J1915" s="31">
        <v>0.59314800000000001</v>
      </c>
      <c r="K1915" s="31">
        <v>0.75095710000000004</v>
      </c>
    </row>
    <row r="1916" spans="1:11">
      <c r="A1916" s="26" t="s">
        <v>133</v>
      </c>
      <c r="B1916" s="26">
        <v>52413105</v>
      </c>
      <c r="C1916" s="26">
        <v>52419105</v>
      </c>
      <c r="D1916" s="24">
        <v>1927</v>
      </c>
      <c r="F1916" s="24" t="s">
        <v>29318</v>
      </c>
      <c r="G1916" s="31">
        <v>0.51578000000000002</v>
      </c>
      <c r="H1916" s="31">
        <v>0.68533140000000003</v>
      </c>
      <c r="I1916" s="31">
        <v>0.71577999999999997</v>
      </c>
      <c r="J1916" s="31">
        <v>0.77632800000000002</v>
      </c>
      <c r="K1916" s="31">
        <v>0.91578000000000004</v>
      </c>
    </row>
    <row r="1917" spans="1:11">
      <c r="A1917" s="26" t="s">
        <v>123</v>
      </c>
      <c r="B1917" s="26">
        <v>44596459</v>
      </c>
      <c r="C1917" s="26">
        <v>44602459</v>
      </c>
      <c r="D1917" s="24">
        <v>10491</v>
      </c>
      <c r="E1917" s="25" t="s">
        <v>29317</v>
      </c>
      <c r="F1917" s="24" t="s">
        <v>29316</v>
      </c>
      <c r="G1917" s="31">
        <v>2.8915900000000001E-2</v>
      </c>
      <c r="H1917" s="31">
        <v>0.18704699999999999</v>
      </c>
      <c r="I1917" s="31">
        <v>0.22891590000000001</v>
      </c>
      <c r="J1917" s="31">
        <v>0.2520212</v>
      </c>
      <c r="K1917" s="31">
        <v>0.42891590000000002</v>
      </c>
    </row>
    <row r="1918" spans="1:11">
      <c r="A1918" s="26" t="s">
        <v>123</v>
      </c>
      <c r="B1918" s="26">
        <v>44596510</v>
      </c>
      <c r="C1918" s="26">
        <v>44602510</v>
      </c>
      <c r="D1918" s="24">
        <v>10492</v>
      </c>
      <c r="E1918" s="25" t="s">
        <v>29317</v>
      </c>
      <c r="F1918" s="24" t="s">
        <v>29316</v>
      </c>
      <c r="G1918" s="31">
        <v>2.8915900000000001E-2</v>
      </c>
      <c r="H1918" s="31">
        <v>0.18704699999999999</v>
      </c>
      <c r="I1918" s="31">
        <v>0.22891590000000001</v>
      </c>
      <c r="J1918" s="31">
        <v>0.2520212</v>
      </c>
      <c r="K1918" s="31">
        <v>0.42891590000000002</v>
      </c>
    </row>
    <row r="1919" spans="1:11">
      <c r="A1919" s="26" t="s">
        <v>2170</v>
      </c>
      <c r="B1919" s="26">
        <v>100544846</v>
      </c>
      <c r="C1919" s="26">
        <v>100550846</v>
      </c>
      <c r="D1919" s="24">
        <v>49167</v>
      </c>
      <c r="E1919" s="25" t="s">
        <v>29315</v>
      </c>
      <c r="F1919" s="24" t="s">
        <v>29314</v>
      </c>
      <c r="G1919" s="31">
        <v>0.15473300000000001</v>
      </c>
      <c r="H1919" s="31">
        <v>0.31639</v>
      </c>
      <c r="I1919" s="31">
        <v>0.35473300000000002</v>
      </c>
      <c r="J1919" s="31">
        <v>0.41315000000000002</v>
      </c>
      <c r="K1919" s="31">
        <v>0.55473300000000003</v>
      </c>
    </row>
    <row r="1920" spans="1:11">
      <c r="A1920" s="26" t="s">
        <v>188</v>
      </c>
      <c r="B1920" s="26">
        <v>7422894</v>
      </c>
      <c r="C1920" s="26">
        <v>7428894</v>
      </c>
      <c r="D1920" s="24">
        <v>38583</v>
      </c>
      <c r="E1920" s="25" t="s">
        <v>29296</v>
      </c>
      <c r="F1920" s="24" t="s">
        <v>29295</v>
      </c>
      <c r="G1920" s="31">
        <v>0.45723750000000002</v>
      </c>
      <c r="H1920" s="31">
        <v>0.64367890000000005</v>
      </c>
      <c r="I1920" s="31">
        <v>0.65723750000000003</v>
      </c>
      <c r="J1920" s="31">
        <v>0.71181490000000003</v>
      </c>
      <c r="K1920" s="31">
        <v>0.85723749999999999</v>
      </c>
    </row>
    <row r="1921" spans="1:11">
      <c r="A1921" s="26" t="s">
        <v>149</v>
      </c>
      <c r="B1921" s="26">
        <v>93472096</v>
      </c>
      <c r="C1921" s="26">
        <v>93478096</v>
      </c>
      <c r="D1921" s="24">
        <v>14591</v>
      </c>
      <c r="E1921" s="25" t="s">
        <v>29313</v>
      </c>
      <c r="F1921" s="24" t="s">
        <v>29312</v>
      </c>
      <c r="G1921" s="31">
        <v>0</v>
      </c>
      <c r="H1921" s="31">
        <v>2.50928E-3</v>
      </c>
      <c r="I1921" s="31">
        <v>4.5071E-3</v>
      </c>
      <c r="J1921" s="31">
        <v>2.6544700000000001E-2</v>
      </c>
      <c r="K1921" s="31">
        <v>0.2045071</v>
      </c>
    </row>
    <row r="1922" spans="1:11">
      <c r="A1922" s="26" t="s">
        <v>2170</v>
      </c>
      <c r="B1922" s="26">
        <v>13492644</v>
      </c>
      <c r="C1922" s="26">
        <v>13498644</v>
      </c>
      <c r="D1922" s="24">
        <v>47697</v>
      </c>
      <c r="E1922" s="25" t="s">
        <v>29311</v>
      </c>
      <c r="F1922" s="24" t="s">
        <v>29310</v>
      </c>
      <c r="G1922" s="31">
        <v>0</v>
      </c>
      <c r="H1922" s="31">
        <v>3.5016100000000001E-2</v>
      </c>
      <c r="I1922" s="31">
        <v>5.1549200000000003E-2</v>
      </c>
      <c r="J1922" s="31">
        <v>8.0175999999999997E-2</v>
      </c>
      <c r="K1922" s="31">
        <v>0.25154919999999997</v>
      </c>
    </row>
    <row r="1923" spans="1:11">
      <c r="A1923" s="26" t="s">
        <v>117</v>
      </c>
      <c r="B1923" s="26">
        <v>72878128</v>
      </c>
      <c r="C1923" s="26">
        <v>72884128</v>
      </c>
      <c r="D1923" s="24">
        <v>19991</v>
      </c>
      <c r="E1923" s="25" t="s">
        <v>29309</v>
      </c>
      <c r="F1923" s="24" t="s">
        <v>29308</v>
      </c>
      <c r="G1923" s="31">
        <v>0.53160839999999998</v>
      </c>
      <c r="H1923" s="31">
        <v>0.66734981999999998</v>
      </c>
      <c r="I1923" s="31">
        <v>0.73160840000000005</v>
      </c>
      <c r="J1923" s="31">
        <v>0.76179680000000005</v>
      </c>
      <c r="K1923" s="31">
        <v>0.9316084</v>
      </c>
    </row>
    <row r="1924" spans="1:11">
      <c r="A1924" s="26" t="s">
        <v>180</v>
      </c>
      <c r="B1924" s="26">
        <v>31889814</v>
      </c>
      <c r="C1924" s="26">
        <v>31895814</v>
      </c>
      <c r="D1924" s="24">
        <v>16621</v>
      </c>
      <c r="E1924" s="25" t="s">
        <v>26932</v>
      </c>
      <c r="F1924" s="24" t="s">
        <v>26931</v>
      </c>
      <c r="G1924" s="31">
        <v>0.13191</v>
      </c>
      <c r="H1924" s="31">
        <v>0.29794300000000001</v>
      </c>
      <c r="I1924" s="31">
        <v>0.33190999999999998</v>
      </c>
      <c r="J1924" s="31">
        <v>0.35546070000000002</v>
      </c>
      <c r="K1924" s="31">
        <v>0.53190999999999999</v>
      </c>
    </row>
    <row r="1925" spans="1:11">
      <c r="A1925" s="26" t="s">
        <v>169</v>
      </c>
      <c r="B1925" s="26">
        <v>18970443</v>
      </c>
      <c r="C1925" s="26">
        <v>18976443</v>
      </c>
      <c r="D1925" s="24">
        <v>35259</v>
      </c>
      <c r="E1925" s="25" t="s">
        <v>29307</v>
      </c>
      <c r="F1925" s="24" t="s">
        <v>29306</v>
      </c>
      <c r="G1925" s="31">
        <v>8.5699999999999995E-3</v>
      </c>
      <c r="H1925" s="31">
        <v>0.16968</v>
      </c>
      <c r="I1925" s="31">
        <v>0.20857000000000001</v>
      </c>
      <c r="J1925" s="31">
        <v>0.25615900000000003</v>
      </c>
      <c r="K1925" s="31">
        <v>0.40856999999999999</v>
      </c>
    </row>
    <row r="1926" spans="1:11">
      <c r="A1926" s="26" t="s">
        <v>254</v>
      </c>
      <c r="B1926" s="26">
        <v>59869493</v>
      </c>
      <c r="C1926" s="26">
        <v>59875493</v>
      </c>
      <c r="D1926" s="24">
        <v>43454</v>
      </c>
      <c r="F1926" s="24" t="s">
        <v>29305</v>
      </c>
      <c r="G1926" s="31">
        <v>0.58281499999999997</v>
      </c>
      <c r="H1926" s="31">
        <v>0.74253199999999997</v>
      </c>
      <c r="I1926" s="31">
        <v>0.78281500000000004</v>
      </c>
      <c r="J1926" s="31">
        <v>0.81606999999999996</v>
      </c>
      <c r="K1926" s="31">
        <v>0.98281499999999999</v>
      </c>
    </row>
    <row r="1927" spans="1:11">
      <c r="A1927" s="26" t="s">
        <v>125</v>
      </c>
      <c r="B1927" s="26">
        <v>44061993</v>
      </c>
      <c r="C1927" s="26">
        <v>44067993</v>
      </c>
      <c r="D1927" s="24">
        <v>32880</v>
      </c>
      <c r="F1927" s="24" t="s">
        <v>29304</v>
      </c>
      <c r="G1927" s="31">
        <v>0.56855449999999996</v>
      </c>
      <c r="H1927" s="31">
        <v>0.74148369999999997</v>
      </c>
      <c r="I1927" s="31">
        <v>0.76855450000000003</v>
      </c>
      <c r="J1927" s="31">
        <v>0.81839689999999998</v>
      </c>
      <c r="K1927" s="31">
        <v>0.96855449999999998</v>
      </c>
    </row>
    <row r="1928" spans="1:11">
      <c r="A1928" s="26" t="s">
        <v>149</v>
      </c>
      <c r="B1928" s="26">
        <v>149648535</v>
      </c>
      <c r="C1928" s="26">
        <v>149654535</v>
      </c>
      <c r="D1928" s="24">
        <v>15268</v>
      </c>
      <c r="E1928" s="25" t="s">
        <v>28157</v>
      </c>
      <c r="F1928" s="24" t="s">
        <v>28156</v>
      </c>
      <c r="G1928" s="31">
        <v>0.44998379999999999</v>
      </c>
      <c r="H1928" s="31">
        <v>0.60791779999999995</v>
      </c>
      <c r="I1928" s="31">
        <v>0.6499838</v>
      </c>
      <c r="J1928" s="31">
        <v>0.68530480000000005</v>
      </c>
      <c r="K1928" s="31">
        <v>0.84998379999999996</v>
      </c>
    </row>
    <row r="1929" spans="1:11">
      <c r="A1929" s="26" t="s">
        <v>133</v>
      </c>
      <c r="B1929" s="26">
        <v>226827397</v>
      </c>
      <c r="C1929" s="26">
        <v>226833397</v>
      </c>
      <c r="D1929" s="24">
        <v>5660</v>
      </c>
      <c r="E1929" s="25" t="s">
        <v>29241</v>
      </c>
      <c r="F1929" s="24" t="s">
        <v>29303</v>
      </c>
      <c r="G1929" s="31">
        <v>0.50349500000000003</v>
      </c>
      <c r="H1929" s="31">
        <v>0.6673</v>
      </c>
      <c r="I1929" s="31">
        <v>0.70349499999999998</v>
      </c>
      <c r="J1929" s="31">
        <v>0.73697959999999996</v>
      </c>
      <c r="K1929" s="31">
        <v>0.90349500000000005</v>
      </c>
    </row>
    <row r="1930" spans="1:11">
      <c r="A1930" s="26" t="s">
        <v>133</v>
      </c>
      <c r="B1930" s="26">
        <v>226816238</v>
      </c>
      <c r="C1930" s="26">
        <v>226822238</v>
      </c>
      <c r="D1930" s="24">
        <v>5655</v>
      </c>
      <c r="E1930" s="25" t="s">
        <v>28765</v>
      </c>
      <c r="F1930" s="24" t="s">
        <v>29302</v>
      </c>
      <c r="G1930" s="31">
        <v>0.52517049999999998</v>
      </c>
      <c r="H1930" s="31">
        <v>0.68798499999999996</v>
      </c>
      <c r="I1930" s="31">
        <v>0.72517050000000005</v>
      </c>
      <c r="J1930" s="31">
        <v>0.75579859999999999</v>
      </c>
      <c r="K1930" s="31">
        <v>0.92517050000000001</v>
      </c>
    </row>
    <row r="1931" spans="1:11">
      <c r="A1931" s="26" t="s">
        <v>158</v>
      </c>
      <c r="B1931" s="26">
        <v>3869135</v>
      </c>
      <c r="C1931" s="26">
        <v>3875135</v>
      </c>
      <c r="D1931" s="24">
        <v>40687</v>
      </c>
      <c r="E1931" s="25" t="s">
        <v>29301</v>
      </c>
      <c r="F1931" s="24" t="s">
        <v>29300</v>
      </c>
      <c r="G1931" s="31">
        <v>0.6418933</v>
      </c>
      <c r="H1931" s="31">
        <v>0.8139923</v>
      </c>
      <c r="I1931" s="31">
        <v>0.84189329999999996</v>
      </c>
      <c r="J1931" s="31">
        <v>0.922211</v>
      </c>
      <c r="K1931" s="31">
        <v>1</v>
      </c>
    </row>
    <row r="1932" spans="1:11">
      <c r="A1932" s="26" t="s">
        <v>2170</v>
      </c>
      <c r="B1932" s="26">
        <v>128496932</v>
      </c>
      <c r="C1932" s="26">
        <v>128502932</v>
      </c>
      <c r="D1932" s="24">
        <v>49672</v>
      </c>
      <c r="E1932" s="25" t="s">
        <v>29299</v>
      </c>
      <c r="F1932" s="24" t="s">
        <v>29298</v>
      </c>
      <c r="G1932" s="31">
        <v>1.018E-2</v>
      </c>
      <c r="H1932" s="31">
        <v>0.18381459999999999</v>
      </c>
      <c r="I1932" s="31">
        <v>0.21018000000000001</v>
      </c>
      <c r="J1932" s="31">
        <v>0.26924100000000001</v>
      </c>
      <c r="K1932" s="31">
        <v>0.41017999999999999</v>
      </c>
    </row>
    <row r="1933" spans="1:11">
      <c r="A1933" s="26" t="s">
        <v>2170</v>
      </c>
      <c r="B1933" s="26">
        <v>128497017</v>
      </c>
      <c r="C1933" s="26">
        <v>128503017</v>
      </c>
      <c r="D1933" s="24">
        <v>49673</v>
      </c>
      <c r="E1933" s="25" t="s">
        <v>29299</v>
      </c>
      <c r="F1933" s="24" t="s">
        <v>29298</v>
      </c>
      <c r="G1933" s="31">
        <v>1.018E-2</v>
      </c>
      <c r="H1933" s="31">
        <v>0.18381459999999999</v>
      </c>
      <c r="I1933" s="31">
        <v>0.21018000000000001</v>
      </c>
      <c r="J1933" s="31">
        <v>0.26924100000000001</v>
      </c>
      <c r="K1933" s="31">
        <v>0.41017999999999999</v>
      </c>
    </row>
    <row r="1934" spans="1:11">
      <c r="A1934" s="26" t="s">
        <v>117</v>
      </c>
      <c r="B1934" s="26">
        <v>72074420</v>
      </c>
      <c r="C1934" s="26">
        <v>72080420</v>
      </c>
      <c r="D1934" s="24">
        <v>19956</v>
      </c>
      <c r="E1934" s="25" t="s">
        <v>28224</v>
      </c>
      <c r="F1934" s="24" t="s">
        <v>28223</v>
      </c>
      <c r="G1934" s="31">
        <v>0.70189087999999999</v>
      </c>
      <c r="H1934" s="31">
        <v>0.87719570000000002</v>
      </c>
      <c r="I1934" s="31">
        <v>0.90189087999999995</v>
      </c>
      <c r="J1934" s="31">
        <v>0.91715690000000005</v>
      </c>
      <c r="K1934" s="31">
        <v>1</v>
      </c>
    </row>
    <row r="1935" spans="1:11">
      <c r="A1935" s="26" t="s">
        <v>199</v>
      </c>
      <c r="B1935" s="26">
        <v>3025327</v>
      </c>
      <c r="C1935" s="26">
        <v>3031327</v>
      </c>
      <c r="D1935" s="24">
        <v>28185</v>
      </c>
      <c r="F1935" s="24" t="s">
        <v>29297</v>
      </c>
      <c r="G1935" s="31">
        <v>0.64705500000000005</v>
      </c>
      <c r="H1935" s="31">
        <v>0.81325800000000004</v>
      </c>
      <c r="I1935" s="31">
        <v>0.847055</v>
      </c>
      <c r="J1935" s="31">
        <v>0.86806499999999998</v>
      </c>
      <c r="K1935" s="31">
        <v>1</v>
      </c>
    </row>
    <row r="1936" spans="1:11">
      <c r="A1936" s="26" t="s">
        <v>133</v>
      </c>
      <c r="B1936" s="26">
        <v>6367470</v>
      </c>
      <c r="C1936" s="26">
        <v>6373470</v>
      </c>
      <c r="D1936" s="24">
        <v>241</v>
      </c>
      <c r="E1936" s="25" t="s">
        <v>8097</v>
      </c>
      <c r="F1936" s="24" t="s">
        <v>8096</v>
      </c>
      <c r="G1936" s="31">
        <v>0.33296870000000001</v>
      </c>
      <c r="H1936" s="31">
        <v>0.47066259999999999</v>
      </c>
      <c r="I1936" s="31">
        <v>0.53296869999999996</v>
      </c>
      <c r="J1936" s="31">
        <v>0.55542519999999995</v>
      </c>
      <c r="K1936" s="31">
        <v>0.73296870000000003</v>
      </c>
    </row>
    <row r="1937" spans="1:11">
      <c r="A1937" s="26" t="s">
        <v>188</v>
      </c>
      <c r="B1937" s="26">
        <v>7422904</v>
      </c>
      <c r="C1937" s="26">
        <v>7428904</v>
      </c>
      <c r="D1937" s="24">
        <v>38584</v>
      </c>
      <c r="E1937" s="25" t="s">
        <v>29296</v>
      </c>
      <c r="F1937" s="24" t="s">
        <v>29295</v>
      </c>
      <c r="G1937" s="31">
        <v>0.44680199999999998</v>
      </c>
      <c r="H1937" s="31">
        <v>0.63673659999999999</v>
      </c>
      <c r="I1937" s="31">
        <v>0.64680199999999999</v>
      </c>
      <c r="J1937" s="31">
        <v>0.70008510000000002</v>
      </c>
      <c r="K1937" s="31">
        <v>0.84680200000000005</v>
      </c>
    </row>
    <row r="1938" spans="1:11">
      <c r="A1938" s="26" t="s">
        <v>254</v>
      </c>
      <c r="B1938" s="26">
        <v>17248453</v>
      </c>
      <c r="C1938" s="26">
        <v>17254453</v>
      </c>
      <c r="D1938" s="24">
        <v>41996</v>
      </c>
      <c r="E1938" s="25" t="s">
        <v>27871</v>
      </c>
      <c r="F1938" s="24" t="s">
        <v>27870</v>
      </c>
      <c r="G1938" s="31">
        <v>0.12810820000000001</v>
      </c>
      <c r="H1938" s="31">
        <v>0.30995830000000002</v>
      </c>
      <c r="I1938" s="31">
        <v>0.32810820000000002</v>
      </c>
      <c r="J1938" s="31">
        <v>0.36906699999999998</v>
      </c>
      <c r="K1938" s="31">
        <v>0.52810820000000003</v>
      </c>
    </row>
    <row r="1939" spans="1:11">
      <c r="A1939" s="26" t="s">
        <v>254</v>
      </c>
      <c r="B1939" s="26">
        <v>17248507</v>
      </c>
      <c r="C1939" s="26">
        <v>17254507</v>
      </c>
      <c r="D1939" s="24">
        <v>41997</v>
      </c>
      <c r="E1939" s="25" t="s">
        <v>27871</v>
      </c>
      <c r="F1939" s="24" t="s">
        <v>27870</v>
      </c>
      <c r="G1939" s="31">
        <v>0.12810820000000001</v>
      </c>
      <c r="H1939" s="31">
        <v>0.30995830000000002</v>
      </c>
      <c r="I1939" s="31">
        <v>0.32810820000000002</v>
      </c>
      <c r="J1939" s="31">
        <v>0.36906699999999998</v>
      </c>
      <c r="K1939" s="31">
        <v>0.52810820000000003</v>
      </c>
    </row>
    <row r="1940" spans="1:11">
      <c r="A1940" s="26" t="s">
        <v>130</v>
      </c>
      <c r="B1940" s="26">
        <v>123171366</v>
      </c>
      <c r="C1940" s="26">
        <v>123177366</v>
      </c>
      <c r="D1940" s="24">
        <v>24850</v>
      </c>
      <c r="E1940" s="25" t="s">
        <v>29294</v>
      </c>
      <c r="F1940" s="24" t="s">
        <v>29293</v>
      </c>
      <c r="G1940" s="31">
        <v>0.1021842</v>
      </c>
      <c r="H1940" s="31">
        <v>0.26193108999999998</v>
      </c>
      <c r="I1940" s="31">
        <v>0.30218420000000001</v>
      </c>
      <c r="J1940" s="31">
        <v>0.33417599999999997</v>
      </c>
      <c r="K1940" s="31">
        <v>0.50218419999999997</v>
      </c>
    </row>
    <row r="1941" spans="1:11">
      <c r="A1941" s="26" t="s">
        <v>194</v>
      </c>
      <c r="B1941" s="26">
        <v>54093124</v>
      </c>
      <c r="C1941" s="26">
        <v>54099124</v>
      </c>
      <c r="D1941" s="24">
        <v>31380</v>
      </c>
      <c r="E1941" s="25" t="s">
        <v>29292</v>
      </c>
      <c r="F1941" s="24" t="s">
        <v>29291</v>
      </c>
      <c r="G1941" s="31">
        <v>0</v>
      </c>
      <c r="H1941" s="31">
        <v>0.1185422</v>
      </c>
      <c r="I1941" s="31">
        <v>0.152036</v>
      </c>
      <c r="J1941" s="31">
        <v>0.176038</v>
      </c>
      <c r="K1941" s="31">
        <v>0.35203600000000002</v>
      </c>
    </row>
    <row r="1942" spans="1:11">
      <c r="A1942" s="26" t="s">
        <v>194</v>
      </c>
      <c r="B1942" s="26">
        <v>54093994</v>
      </c>
      <c r="C1942" s="26">
        <v>54099994</v>
      </c>
      <c r="D1942" s="24">
        <v>31381</v>
      </c>
      <c r="E1942" s="25" t="s">
        <v>29292</v>
      </c>
      <c r="F1942" s="24" t="s">
        <v>29291</v>
      </c>
      <c r="G1942" s="31">
        <v>0</v>
      </c>
      <c r="H1942" s="31">
        <v>0.1185422</v>
      </c>
      <c r="I1942" s="31">
        <v>0.152036</v>
      </c>
      <c r="J1942" s="31">
        <v>0.176038</v>
      </c>
      <c r="K1942" s="31">
        <v>0.35203600000000002</v>
      </c>
    </row>
    <row r="1943" spans="1:11">
      <c r="A1943" s="26" t="s">
        <v>130</v>
      </c>
      <c r="B1943" s="26">
        <v>130045930</v>
      </c>
      <c r="C1943" s="26">
        <v>130051930</v>
      </c>
      <c r="D1943" s="24">
        <v>25095</v>
      </c>
      <c r="E1943" s="25" t="s">
        <v>29290</v>
      </c>
      <c r="F1943" s="24" t="s">
        <v>29289</v>
      </c>
      <c r="G1943" s="31">
        <v>0.4371603</v>
      </c>
      <c r="H1943" s="31">
        <v>0.61846500000000004</v>
      </c>
      <c r="I1943" s="31">
        <v>0.63716030000000001</v>
      </c>
      <c r="J1943" s="31">
        <v>0.70109699999999997</v>
      </c>
      <c r="K1943" s="31">
        <v>0.83716029999999997</v>
      </c>
    </row>
    <row r="1944" spans="1:11">
      <c r="A1944" s="26" t="s">
        <v>199</v>
      </c>
      <c r="B1944" s="26">
        <v>64458936</v>
      </c>
      <c r="C1944" s="26">
        <v>64464936</v>
      </c>
      <c r="D1944" s="24">
        <v>29345</v>
      </c>
      <c r="E1944" s="25" t="s">
        <v>29288</v>
      </c>
      <c r="F1944" s="24" t="s">
        <v>29287</v>
      </c>
      <c r="G1944" s="31">
        <v>0.65356259999999999</v>
      </c>
      <c r="H1944" s="31">
        <v>0.8255789</v>
      </c>
      <c r="I1944" s="31">
        <v>0.85356259999999995</v>
      </c>
      <c r="J1944" s="31">
        <v>0.88108549999999997</v>
      </c>
      <c r="K1944" s="31">
        <v>1</v>
      </c>
    </row>
    <row r="1945" spans="1:11">
      <c r="A1945" s="26" t="s">
        <v>2170</v>
      </c>
      <c r="B1945" s="26">
        <v>133193742</v>
      </c>
      <c r="C1945" s="26">
        <v>133199742</v>
      </c>
      <c r="D1945" s="24">
        <v>49765</v>
      </c>
      <c r="E1945" s="25" t="s">
        <v>29286</v>
      </c>
      <c r="F1945" s="24" t="s">
        <v>29285</v>
      </c>
      <c r="G1945" s="31">
        <v>0</v>
      </c>
      <c r="H1945" s="31">
        <v>5.2209400000000003E-2</v>
      </c>
      <c r="I1945" s="31">
        <v>5.7930000000000002E-2</v>
      </c>
      <c r="J1945" s="31">
        <v>9.7309999999999994E-2</v>
      </c>
      <c r="K1945" s="31">
        <v>0.25792999999999999</v>
      </c>
    </row>
    <row r="1946" spans="1:11">
      <c r="A1946" s="26" t="s">
        <v>130</v>
      </c>
      <c r="B1946" s="26">
        <v>135378787</v>
      </c>
      <c r="C1946" s="26">
        <v>135384787</v>
      </c>
      <c r="D1946" s="24">
        <v>25331</v>
      </c>
      <c r="E1946" s="25" t="s">
        <v>29284</v>
      </c>
      <c r="F1946" s="24" t="s">
        <v>29283</v>
      </c>
      <c r="G1946" s="31">
        <v>0.33498299999999998</v>
      </c>
      <c r="H1946" s="31">
        <v>0.478765</v>
      </c>
      <c r="I1946" s="31">
        <v>0.53498299999999999</v>
      </c>
      <c r="J1946" s="31">
        <v>0.558338</v>
      </c>
      <c r="K1946" s="31">
        <v>0.73498300000000005</v>
      </c>
    </row>
    <row r="1947" spans="1:11">
      <c r="A1947" s="26" t="s">
        <v>2170</v>
      </c>
      <c r="B1947" s="26">
        <v>131178870</v>
      </c>
      <c r="C1947" s="26">
        <v>131184870</v>
      </c>
      <c r="D1947" s="24">
        <v>49731</v>
      </c>
      <c r="E1947" s="25" t="s">
        <v>29282</v>
      </c>
      <c r="F1947" s="24" t="s">
        <v>29281</v>
      </c>
      <c r="G1947" s="31">
        <v>0</v>
      </c>
      <c r="H1947" s="31">
        <v>4.1723000000000003E-2</v>
      </c>
      <c r="I1947" s="31">
        <v>5.5350700000000003E-2</v>
      </c>
      <c r="J1947" s="31">
        <v>7.0884000000000003E-2</v>
      </c>
      <c r="K1947" s="31">
        <v>0.25535069999999999</v>
      </c>
    </row>
    <row r="1948" spans="1:11">
      <c r="A1948" s="26" t="s">
        <v>238</v>
      </c>
      <c r="B1948" s="26">
        <v>29230637</v>
      </c>
      <c r="C1948" s="26">
        <v>29236637</v>
      </c>
      <c r="D1948" s="24">
        <v>46693</v>
      </c>
      <c r="E1948" s="25" t="s">
        <v>29280</v>
      </c>
      <c r="F1948" s="24" t="s">
        <v>29279</v>
      </c>
      <c r="G1948" s="31">
        <v>0.56437999999999999</v>
      </c>
      <c r="H1948" s="31">
        <v>0.72301380000000004</v>
      </c>
      <c r="I1948" s="31">
        <v>0.76437999999999995</v>
      </c>
      <c r="J1948" s="31">
        <v>0.80380830000000003</v>
      </c>
      <c r="K1948" s="31">
        <v>0.96438000000000001</v>
      </c>
    </row>
    <row r="1949" spans="1:11">
      <c r="A1949" s="26" t="s">
        <v>238</v>
      </c>
      <c r="B1949" s="26">
        <v>29230682</v>
      </c>
      <c r="C1949" s="26">
        <v>29236682</v>
      </c>
      <c r="D1949" s="24">
        <v>46694</v>
      </c>
      <c r="E1949" s="25" t="s">
        <v>29280</v>
      </c>
      <c r="F1949" s="24" t="s">
        <v>29279</v>
      </c>
      <c r="G1949" s="31">
        <v>0.56437999999999999</v>
      </c>
      <c r="H1949" s="31">
        <v>0.72301380000000004</v>
      </c>
      <c r="I1949" s="31">
        <v>0.76437999999999995</v>
      </c>
      <c r="J1949" s="31">
        <v>0.80380830000000003</v>
      </c>
      <c r="K1949" s="31">
        <v>0.96438000000000001</v>
      </c>
    </row>
    <row r="1950" spans="1:11">
      <c r="A1950" s="26" t="s">
        <v>188</v>
      </c>
      <c r="B1950" s="26">
        <v>45900226</v>
      </c>
      <c r="C1950" s="26">
        <v>45906226</v>
      </c>
      <c r="D1950" s="24">
        <v>39935</v>
      </c>
      <c r="E1950" s="25" t="s">
        <v>29278</v>
      </c>
      <c r="F1950" s="24" t="s">
        <v>29277</v>
      </c>
      <c r="G1950" s="31">
        <v>0.21322260000000001</v>
      </c>
      <c r="H1950" s="31">
        <v>0.38585910000000001</v>
      </c>
      <c r="I1950" s="31">
        <v>0.4132226</v>
      </c>
      <c r="J1950" s="31">
        <v>0.44495299999999999</v>
      </c>
      <c r="K1950" s="31">
        <v>0.61322259999999995</v>
      </c>
    </row>
    <row r="1951" spans="1:11">
      <c r="A1951" s="26" t="s">
        <v>199</v>
      </c>
      <c r="B1951" s="26">
        <v>7960459</v>
      </c>
      <c r="C1951" s="26">
        <v>7966459</v>
      </c>
      <c r="D1951" s="24">
        <v>28432</v>
      </c>
      <c r="E1951" s="25" t="s">
        <v>29276</v>
      </c>
      <c r="F1951" s="24" t="s">
        <v>29275</v>
      </c>
      <c r="G1951" s="31">
        <v>0</v>
      </c>
      <c r="H1951" s="31">
        <v>0.13899700000000001</v>
      </c>
      <c r="I1951" s="31">
        <v>0.182088</v>
      </c>
      <c r="J1951" s="31">
        <v>0.23220399999999999</v>
      </c>
      <c r="K1951" s="31">
        <v>0.38208799999999998</v>
      </c>
    </row>
    <row r="1952" spans="1:11">
      <c r="A1952" s="26" t="s">
        <v>2170</v>
      </c>
      <c r="B1952" s="26">
        <v>31193867</v>
      </c>
      <c r="C1952" s="26">
        <v>31199867</v>
      </c>
      <c r="D1952" s="24">
        <v>47969</v>
      </c>
      <c r="E1952" s="25" t="s">
        <v>29274</v>
      </c>
      <c r="F1952" s="24" t="s">
        <v>29273</v>
      </c>
      <c r="G1952" s="31">
        <v>0</v>
      </c>
      <c r="H1952" s="31">
        <v>9.1114999999999998E-3</v>
      </c>
      <c r="I1952" s="31">
        <v>2.0874E-2</v>
      </c>
      <c r="J1952" s="31">
        <v>4.6850999999999997E-2</v>
      </c>
      <c r="K1952" s="31">
        <v>0.22087399999999999</v>
      </c>
    </row>
    <row r="1953" spans="1:11">
      <c r="A1953" s="26" t="s">
        <v>2170</v>
      </c>
      <c r="B1953" s="26">
        <v>31193973</v>
      </c>
      <c r="C1953" s="26">
        <v>31199973</v>
      </c>
      <c r="D1953" s="24">
        <v>47970</v>
      </c>
      <c r="E1953" s="25" t="s">
        <v>29274</v>
      </c>
      <c r="F1953" s="24" t="s">
        <v>29273</v>
      </c>
      <c r="G1953" s="31">
        <v>0</v>
      </c>
      <c r="H1953" s="31">
        <v>9.1114999999999998E-3</v>
      </c>
      <c r="I1953" s="31">
        <v>2.0874E-2</v>
      </c>
      <c r="J1953" s="31">
        <v>4.6850999999999997E-2</v>
      </c>
      <c r="K1953" s="31">
        <v>0.22087399999999999</v>
      </c>
    </row>
    <row r="1954" spans="1:11">
      <c r="A1954" s="26" t="s">
        <v>133</v>
      </c>
      <c r="B1954" s="26">
        <v>212847806</v>
      </c>
      <c r="C1954" s="26">
        <v>212853806</v>
      </c>
      <c r="D1954" s="24">
        <v>5357</v>
      </c>
      <c r="F1954" s="24" t="s">
        <v>29272</v>
      </c>
      <c r="G1954" s="31">
        <v>0.60328340000000003</v>
      </c>
      <c r="H1954" s="31">
        <v>0.78011699999999995</v>
      </c>
      <c r="I1954" s="31">
        <v>0.80328339999999998</v>
      </c>
      <c r="J1954" s="31">
        <v>0.860456</v>
      </c>
      <c r="K1954" s="31">
        <v>1</v>
      </c>
    </row>
    <row r="1955" spans="1:11">
      <c r="A1955" s="26" t="s">
        <v>120</v>
      </c>
      <c r="B1955" s="26">
        <v>126211310</v>
      </c>
      <c r="C1955" s="26">
        <v>126217310</v>
      </c>
      <c r="D1955" s="24">
        <v>27832</v>
      </c>
      <c r="F1955" s="24" t="s">
        <v>29271</v>
      </c>
      <c r="G1955" s="31">
        <v>0.56888000000000005</v>
      </c>
      <c r="H1955" s="31">
        <v>0.71452504999999999</v>
      </c>
      <c r="I1955" s="31">
        <v>0.76888000000000001</v>
      </c>
      <c r="J1955" s="31">
        <v>0.79750929999999998</v>
      </c>
      <c r="K1955" s="31">
        <v>0.96887999999999996</v>
      </c>
    </row>
    <row r="1956" spans="1:11">
      <c r="A1956" s="26" t="s">
        <v>112</v>
      </c>
      <c r="B1956" s="26">
        <v>74454370</v>
      </c>
      <c r="C1956" s="26">
        <v>74460370</v>
      </c>
      <c r="D1956" s="24">
        <v>7368</v>
      </c>
      <c r="E1956" s="25" t="s">
        <v>8433</v>
      </c>
      <c r="F1956" s="24" t="s">
        <v>8432</v>
      </c>
      <c r="G1956" s="31">
        <v>0</v>
      </c>
      <c r="H1956" s="31">
        <v>9.5277619999999993E-2</v>
      </c>
      <c r="I1956" s="31">
        <v>0.1116892</v>
      </c>
      <c r="J1956" s="31">
        <v>0.13938655</v>
      </c>
      <c r="K1956" s="31">
        <v>0.3116892</v>
      </c>
    </row>
    <row r="1957" spans="1:11">
      <c r="A1957" s="26" t="s">
        <v>2170</v>
      </c>
      <c r="B1957" s="26">
        <v>20068865</v>
      </c>
      <c r="C1957" s="26">
        <v>20074865</v>
      </c>
      <c r="D1957" s="24">
        <v>47835</v>
      </c>
      <c r="E1957" s="25" t="s">
        <v>29270</v>
      </c>
      <c r="F1957" s="24" t="s">
        <v>29269</v>
      </c>
      <c r="G1957" s="31">
        <v>2.16364E-2</v>
      </c>
      <c r="H1957" s="31">
        <v>0.20619480000000001</v>
      </c>
      <c r="I1957" s="31">
        <v>0.22163640000000001</v>
      </c>
      <c r="J1957" s="31">
        <v>0.24092720000000001</v>
      </c>
      <c r="K1957" s="31">
        <v>0.42163640000000002</v>
      </c>
    </row>
    <row r="1958" spans="1:11">
      <c r="A1958" s="26" t="s">
        <v>2170</v>
      </c>
      <c r="B1958" s="26">
        <v>20068874</v>
      </c>
      <c r="C1958" s="26">
        <v>20074874</v>
      </c>
      <c r="D1958" s="24">
        <v>47836</v>
      </c>
      <c r="E1958" s="25" t="s">
        <v>29270</v>
      </c>
      <c r="F1958" s="24" t="s">
        <v>29269</v>
      </c>
      <c r="G1958" s="31">
        <v>2.16364E-2</v>
      </c>
      <c r="H1958" s="31">
        <v>0.20619480000000001</v>
      </c>
      <c r="I1958" s="31">
        <v>0.22163640000000001</v>
      </c>
      <c r="J1958" s="31">
        <v>0.24092720000000001</v>
      </c>
      <c r="K1958" s="31">
        <v>0.42163640000000002</v>
      </c>
    </row>
    <row r="1959" spans="1:11">
      <c r="A1959" s="26" t="s">
        <v>185</v>
      </c>
      <c r="B1959" s="26">
        <v>102118262</v>
      </c>
      <c r="C1959" s="26">
        <v>102124262</v>
      </c>
      <c r="D1959" s="24">
        <v>34972</v>
      </c>
      <c r="F1959" s="24" t="s">
        <v>29268</v>
      </c>
      <c r="G1959" s="31">
        <v>0.51412139999999995</v>
      </c>
      <c r="H1959" s="31">
        <v>0.6776335</v>
      </c>
      <c r="I1959" s="31">
        <v>0.71412140000000002</v>
      </c>
      <c r="J1959" s="31">
        <v>0.74831539999999996</v>
      </c>
      <c r="K1959" s="31">
        <v>0.91412139999999997</v>
      </c>
    </row>
    <row r="1960" spans="1:11">
      <c r="A1960" s="26" t="s">
        <v>185</v>
      </c>
      <c r="B1960" s="26">
        <v>102118267</v>
      </c>
      <c r="C1960" s="26">
        <v>102124267</v>
      </c>
      <c r="D1960" s="24">
        <v>34973</v>
      </c>
      <c r="F1960" s="24" t="s">
        <v>29268</v>
      </c>
      <c r="G1960" s="31">
        <v>0.51412139999999995</v>
      </c>
      <c r="H1960" s="31">
        <v>0.6776335</v>
      </c>
      <c r="I1960" s="31">
        <v>0.71412140000000002</v>
      </c>
      <c r="J1960" s="31">
        <v>0.74831539999999996</v>
      </c>
      <c r="K1960" s="31">
        <v>0.91412139999999997</v>
      </c>
    </row>
    <row r="1961" spans="1:11">
      <c r="A1961" s="26" t="s">
        <v>178</v>
      </c>
      <c r="B1961" s="26">
        <v>74518516</v>
      </c>
      <c r="C1961" s="26">
        <v>74524516</v>
      </c>
      <c r="D1961" s="24">
        <v>22151</v>
      </c>
      <c r="F1961" s="24" t="s">
        <v>29267</v>
      </c>
      <c r="G1961" s="31">
        <v>0.53408310000000003</v>
      </c>
      <c r="H1961" s="31">
        <v>0.69311160000000005</v>
      </c>
      <c r="I1961" s="31">
        <v>0.73408309999999999</v>
      </c>
      <c r="J1961" s="31">
        <v>0.77492289999999997</v>
      </c>
      <c r="K1961" s="31">
        <v>0.93408310000000006</v>
      </c>
    </row>
    <row r="1962" spans="1:11">
      <c r="A1962" s="26" t="s">
        <v>133</v>
      </c>
      <c r="B1962" s="26">
        <v>24111404</v>
      </c>
      <c r="C1962" s="26">
        <v>24117404</v>
      </c>
      <c r="D1962" s="24">
        <v>866</v>
      </c>
      <c r="E1962" s="25" t="s">
        <v>29266</v>
      </c>
      <c r="F1962" s="24" t="s">
        <v>29265</v>
      </c>
      <c r="G1962" s="31">
        <v>0.59202060000000001</v>
      </c>
      <c r="H1962" s="31">
        <v>0.75502400000000003</v>
      </c>
      <c r="I1962" s="31">
        <v>0.79202059999999996</v>
      </c>
      <c r="J1962" s="31">
        <v>0.838673</v>
      </c>
      <c r="K1962" s="31">
        <v>0.99202060000000003</v>
      </c>
    </row>
    <row r="1963" spans="1:11">
      <c r="A1963" s="26" t="s">
        <v>180</v>
      </c>
      <c r="B1963" s="26">
        <v>13624476</v>
      </c>
      <c r="C1963" s="26">
        <v>13630476</v>
      </c>
      <c r="D1963" s="24">
        <v>15933</v>
      </c>
      <c r="F1963" s="24" t="s">
        <v>29264</v>
      </c>
      <c r="G1963" s="31">
        <v>0.67027199999999998</v>
      </c>
      <c r="H1963" s="31">
        <v>0.80745520000000004</v>
      </c>
      <c r="I1963" s="31">
        <v>0.87027200000000005</v>
      </c>
      <c r="J1963" s="31">
        <v>0.88698200000000005</v>
      </c>
      <c r="K1963" s="31">
        <v>1</v>
      </c>
    </row>
    <row r="1964" spans="1:11">
      <c r="A1964" s="26" t="s">
        <v>133</v>
      </c>
      <c r="B1964" s="26">
        <v>226825155</v>
      </c>
      <c r="C1964" s="26">
        <v>226831155</v>
      </c>
      <c r="D1964" s="24">
        <v>5659</v>
      </c>
      <c r="E1964" s="25" t="s">
        <v>29241</v>
      </c>
      <c r="F1964" s="24" t="s">
        <v>29263</v>
      </c>
      <c r="G1964" s="31">
        <v>0.51248470000000002</v>
      </c>
      <c r="H1964" s="31">
        <v>0.66812300000000002</v>
      </c>
      <c r="I1964" s="31">
        <v>0.71248469999999997</v>
      </c>
      <c r="J1964" s="31">
        <v>0.74878210000000001</v>
      </c>
      <c r="K1964" s="31">
        <v>0.91248470000000004</v>
      </c>
    </row>
    <row r="1965" spans="1:11">
      <c r="A1965" s="26" t="s">
        <v>2170</v>
      </c>
      <c r="B1965" s="26">
        <v>48638989</v>
      </c>
      <c r="C1965" s="26">
        <v>48644989</v>
      </c>
      <c r="D1965" s="24">
        <v>48295</v>
      </c>
      <c r="E1965" s="25" t="s">
        <v>28616</v>
      </c>
      <c r="F1965" s="24" t="s">
        <v>28615</v>
      </c>
      <c r="G1965" s="31">
        <v>0.35119499999999998</v>
      </c>
      <c r="H1965" s="31">
        <v>0.52824800000000005</v>
      </c>
      <c r="I1965" s="31">
        <v>0.55119499999999999</v>
      </c>
      <c r="J1965" s="31">
        <v>0.60929999999999995</v>
      </c>
      <c r="K1965" s="31">
        <v>0.75119499999999995</v>
      </c>
    </row>
    <row r="1966" spans="1:11">
      <c r="A1966" s="26" t="s">
        <v>2170</v>
      </c>
      <c r="B1966" s="26">
        <v>107568360</v>
      </c>
      <c r="C1966" s="26">
        <v>107574360</v>
      </c>
      <c r="D1966" s="24">
        <v>49379</v>
      </c>
      <c r="E1966" s="25" t="s">
        <v>29262</v>
      </c>
      <c r="F1966" s="24" t="s">
        <v>29261</v>
      </c>
      <c r="G1966" s="31">
        <v>0</v>
      </c>
      <c r="H1966" s="31">
        <v>4.9305000000000002E-2</v>
      </c>
      <c r="I1966" s="31">
        <v>5.3968599999999999E-2</v>
      </c>
      <c r="J1966" s="31">
        <v>6.2005999999999999E-2</v>
      </c>
      <c r="K1966" s="31">
        <v>0.25396859999999999</v>
      </c>
    </row>
    <row r="1967" spans="1:11">
      <c r="A1967" s="26" t="s">
        <v>2170</v>
      </c>
      <c r="B1967" s="26">
        <v>23590561</v>
      </c>
      <c r="C1967" s="26">
        <v>23596561</v>
      </c>
      <c r="D1967" s="24">
        <v>47869</v>
      </c>
      <c r="E1967" s="25" t="s">
        <v>29260</v>
      </c>
      <c r="F1967" s="24" t="s">
        <v>29259</v>
      </c>
      <c r="G1967" s="31">
        <v>0</v>
      </c>
      <c r="H1967" s="31">
        <v>6.8184999999999999E-3</v>
      </c>
      <c r="I1967" s="31">
        <v>1.26316E-2</v>
      </c>
      <c r="J1967" s="31">
        <v>0.10089339999999999</v>
      </c>
      <c r="K1967" s="31">
        <v>0.2126316</v>
      </c>
    </row>
    <row r="1968" spans="1:11">
      <c r="A1968" s="26" t="s">
        <v>2170</v>
      </c>
      <c r="B1968" s="26">
        <v>23590588</v>
      </c>
      <c r="C1968" s="26">
        <v>23596588</v>
      </c>
      <c r="D1968" s="24">
        <v>47870</v>
      </c>
      <c r="E1968" s="25" t="s">
        <v>29260</v>
      </c>
      <c r="F1968" s="24" t="s">
        <v>29259</v>
      </c>
      <c r="G1968" s="31">
        <v>0</v>
      </c>
      <c r="H1968" s="31">
        <v>6.8184999999999999E-3</v>
      </c>
      <c r="I1968" s="31">
        <v>1.26316E-2</v>
      </c>
      <c r="J1968" s="31">
        <v>0.10089339999999999</v>
      </c>
      <c r="K1968" s="31">
        <v>0.2126316</v>
      </c>
    </row>
    <row r="1969" spans="1:11">
      <c r="A1969" s="26" t="s">
        <v>188</v>
      </c>
      <c r="B1969" s="26">
        <v>201576</v>
      </c>
      <c r="C1969" s="26">
        <v>207576</v>
      </c>
      <c r="D1969" s="24">
        <v>38281</v>
      </c>
      <c r="E1969" s="25" t="s">
        <v>29258</v>
      </c>
      <c r="F1969" s="24" t="s">
        <v>29257</v>
      </c>
      <c r="G1969" s="31">
        <v>0.46214100000000002</v>
      </c>
      <c r="H1969" s="31">
        <v>0.60371830000000004</v>
      </c>
      <c r="I1969" s="31">
        <v>0.66214099999999998</v>
      </c>
      <c r="J1969" s="31">
        <v>0.69425590000000004</v>
      </c>
      <c r="K1969" s="31">
        <v>0.86214100000000005</v>
      </c>
    </row>
    <row r="1970" spans="1:11">
      <c r="A1970" s="26" t="s">
        <v>120</v>
      </c>
      <c r="B1970" s="26">
        <v>82282637</v>
      </c>
      <c r="C1970" s="26">
        <v>82288637</v>
      </c>
      <c r="D1970" s="24">
        <v>26996</v>
      </c>
      <c r="E1970" s="25" t="s">
        <v>29248</v>
      </c>
      <c r="F1970" s="24" t="s">
        <v>29247</v>
      </c>
      <c r="G1970" s="31">
        <v>0.62338079999999996</v>
      </c>
      <c r="H1970" s="31">
        <v>0.79022329999999996</v>
      </c>
      <c r="I1970" s="31">
        <v>0.82338080000000002</v>
      </c>
      <c r="J1970" s="31">
        <v>0.85318039999999995</v>
      </c>
      <c r="K1970" s="31">
        <v>1</v>
      </c>
    </row>
    <row r="1971" spans="1:11">
      <c r="A1971" s="26" t="s">
        <v>254</v>
      </c>
      <c r="B1971" s="26">
        <v>55090959</v>
      </c>
      <c r="C1971" s="26">
        <v>55096959</v>
      </c>
      <c r="D1971" s="24">
        <v>43082</v>
      </c>
      <c r="E1971" s="25" t="s">
        <v>29256</v>
      </c>
      <c r="F1971" s="24" t="s">
        <v>29255</v>
      </c>
      <c r="G1971" s="31">
        <v>0.52369200000000005</v>
      </c>
      <c r="H1971" s="31">
        <v>0.6700294</v>
      </c>
      <c r="I1971" s="31">
        <v>0.723692</v>
      </c>
      <c r="J1971" s="31">
        <v>0.73633890000000002</v>
      </c>
      <c r="K1971" s="31">
        <v>0.92369199999999996</v>
      </c>
    </row>
    <row r="1972" spans="1:11">
      <c r="A1972" s="26" t="s">
        <v>2170</v>
      </c>
      <c r="B1972" s="26">
        <v>6154888</v>
      </c>
      <c r="C1972" s="26">
        <v>6160888</v>
      </c>
      <c r="D1972" s="24">
        <v>47607</v>
      </c>
      <c r="E1972" s="25" t="s">
        <v>29254</v>
      </c>
      <c r="F1972" s="24" t="s">
        <v>29253</v>
      </c>
      <c r="G1972" s="31">
        <v>0</v>
      </c>
      <c r="H1972" s="31">
        <v>1.2233900000000001E-2</v>
      </c>
      <c r="I1972" s="31">
        <v>1.7288700000000001E-2</v>
      </c>
      <c r="J1972" s="31">
        <v>3.4214000000000001E-2</v>
      </c>
      <c r="K1972" s="31">
        <v>0.2172887</v>
      </c>
    </row>
    <row r="1973" spans="1:11">
      <c r="A1973" s="26" t="s">
        <v>133</v>
      </c>
      <c r="B1973" s="26">
        <v>226813997</v>
      </c>
      <c r="C1973" s="26">
        <v>226819997</v>
      </c>
      <c r="D1973" s="24">
        <v>5654</v>
      </c>
      <c r="E1973" s="25" t="s">
        <v>28765</v>
      </c>
      <c r="F1973" s="24" t="s">
        <v>29252</v>
      </c>
      <c r="G1973" s="31">
        <v>0.52620599999999995</v>
      </c>
      <c r="H1973" s="31">
        <v>0.69082600000000005</v>
      </c>
      <c r="I1973" s="31">
        <v>0.72620600000000002</v>
      </c>
      <c r="J1973" s="31">
        <v>0.75878029999999996</v>
      </c>
      <c r="K1973" s="31">
        <v>0.92620599999999997</v>
      </c>
    </row>
    <row r="1974" spans="1:11">
      <c r="A1974" s="26" t="s">
        <v>188</v>
      </c>
      <c r="B1974" s="26">
        <v>36456094</v>
      </c>
      <c r="C1974" s="26">
        <v>36462094</v>
      </c>
      <c r="D1974" s="24">
        <v>39521</v>
      </c>
      <c r="F1974" s="24" t="s">
        <v>29251</v>
      </c>
      <c r="G1974" s="31">
        <v>0.47865980000000002</v>
      </c>
      <c r="H1974" s="31">
        <v>0.65404099999999998</v>
      </c>
      <c r="I1974" s="31">
        <v>0.67865980000000004</v>
      </c>
      <c r="J1974" s="31">
        <v>0.73074620000000001</v>
      </c>
      <c r="K1974" s="31">
        <v>0.87865979999999999</v>
      </c>
    </row>
    <row r="1975" spans="1:11">
      <c r="A1975" s="26" t="s">
        <v>130</v>
      </c>
      <c r="B1975" s="26">
        <v>69467635</v>
      </c>
      <c r="C1975" s="26">
        <v>69473635</v>
      </c>
      <c r="D1975" s="24">
        <v>23903</v>
      </c>
      <c r="E1975" s="25" t="s">
        <v>29250</v>
      </c>
      <c r="F1975" s="24" t="s">
        <v>29249</v>
      </c>
      <c r="G1975" s="31">
        <v>0</v>
      </c>
      <c r="H1975" s="31">
        <v>0.15979070000000001</v>
      </c>
      <c r="I1975" s="31">
        <v>0.18878300000000001</v>
      </c>
      <c r="J1975" s="31">
        <v>0.2324754</v>
      </c>
      <c r="K1975" s="31">
        <v>0.38878299999999999</v>
      </c>
    </row>
    <row r="1976" spans="1:11">
      <c r="A1976" s="26" t="s">
        <v>120</v>
      </c>
      <c r="B1976" s="26">
        <v>82282842</v>
      </c>
      <c r="C1976" s="26">
        <v>82288842</v>
      </c>
      <c r="D1976" s="24">
        <v>26997</v>
      </c>
      <c r="E1976" s="25" t="s">
        <v>29248</v>
      </c>
      <c r="F1976" s="24" t="s">
        <v>29247</v>
      </c>
      <c r="G1976" s="31">
        <v>0.62328830000000002</v>
      </c>
      <c r="H1976" s="31">
        <v>0.79051921000000003</v>
      </c>
      <c r="I1976" s="31">
        <v>0.82328829999999997</v>
      </c>
      <c r="J1976" s="31">
        <v>0.85331290000000004</v>
      </c>
      <c r="K1976" s="31">
        <v>1</v>
      </c>
    </row>
    <row r="1977" spans="1:11">
      <c r="A1977" s="26" t="s">
        <v>306</v>
      </c>
      <c r="B1977" s="26">
        <v>51241719</v>
      </c>
      <c r="C1977" s="26">
        <v>51247719</v>
      </c>
      <c r="D1977" s="24">
        <v>37666</v>
      </c>
      <c r="F1977" s="24" t="s">
        <v>29246</v>
      </c>
      <c r="G1977" s="31">
        <v>0.2144025</v>
      </c>
      <c r="H1977" s="31">
        <v>0.35732829999999999</v>
      </c>
      <c r="I1977" s="31">
        <v>0.41440250000000001</v>
      </c>
      <c r="J1977" s="31">
        <v>0.43300230000000001</v>
      </c>
      <c r="K1977" s="31">
        <v>0.61440249999999996</v>
      </c>
    </row>
    <row r="1978" spans="1:11">
      <c r="A1978" s="26" t="s">
        <v>185</v>
      </c>
      <c r="B1978" s="26">
        <v>64071938</v>
      </c>
      <c r="C1978" s="26">
        <v>64077938</v>
      </c>
      <c r="D1978" s="24">
        <v>34383</v>
      </c>
      <c r="E1978" s="25" t="s">
        <v>29245</v>
      </c>
      <c r="F1978" s="24" t="s">
        <v>29244</v>
      </c>
      <c r="G1978" s="31">
        <v>4.0654000000000003E-2</v>
      </c>
      <c r="H1978" s="31">
        <v>0.15714633</v>
      </c>
      <c r="I1978" s="31">
        <v>0.24065400000000001</v>
      </c>
      <c r="J1978" s="31">
        <v>0.26190865000000002</v>
      </c>
      <c r="K1978" s="31">
        <v>0.44065399999999999</v>
      </c>
    </row>
    <row r="1979" spans="1:11">
      <c r="A1979" s="26" t="s">
        <v>180</v>
      </c>
      <c r="B1979" s="26">
        <v>35722572</v>
      </c>
      <c r="C1979" s="26">
        <v>35728572</v>
      </c>
      <c r="D1979" s="24">
        <v>16878</v>
      </c>
      <c r="F1979" s="24" t="s">
        <v>29243</v>
      </c>
      <c r="G1979" s="31">
        <v>0.49868499999999999</v>
      </c>
      <c r="H1979" s="31">
        <v>0.63434550000000001</v>
      </c>
      <c r="I1979" s="31">
        <v>0.698685</v>
      </c>
      <c r="J1979" s="31">
        <v>0.71508070000000001</v>
      </c>
      <c r="K1979" s="31">
        <v>0.89868499999999996</v>
      </c>
    </row>
    <row r="1980" spans="1:11">
      <c r="A1980" s="26" t="s">
        <v>133</v>
      </c>
      <c r="B1980" s="26">
        <v>65387750</v>
      </c>
      <c r="C1980" s="26">
        <v>65393750</v>
      </c>
      <c r="D1980" s="24">
        <v>2167</v>
      </c>
      <c r="F1980" s="24" t="s">
        <v>29242</v>
      </c>
      <c r="G1980" s="31">
        <v>0.4332724</v>
      </c>
      <c r="H1980" s="31">
        <v>0.61368920000000005</v>
      </c>
      <c r="I1980" s="31">
        <v>0.63327239999999996</v>
      </c>
      <c r="J1980" s="31">
        <v>0.68593075999999997</v>
      </c>
      <c r="K1980" s="31">
        <v>0.83327240000000002</v>
      </c>
    </row>
    <row r="1981" spans="1:11">
      <c r="A1981" s="26" t="s">
        <v>133</v>
      </c>
      <c r="B1981" s="26">
        <v>226829636</v>
      </c>
      <c r="C1981" s="26">
        <v>226835636</v>
      </c>
      <c r="D1981" s="24">
        <v>5661</v>
      </c>
      <c r="E1981" s="25" t="s">
        <v>29241</v>
      </c>
      <c r="F1981" s="24" t="s">
        <v>29240</v>
      </c>
      <c r="G1981" s="31">
        <v>0.50778699999999999</v>
      </c>
      <c r="H1981" s="31">
        <v>0.67357929999999999</v>
      </c>
      <c r="I1981" s="31">
        <v>0.70778700000000005</v>
      </c>
      <c r="J1981" s="31">
        <v>0.73905460000000001</v>
      </c>
      <c r="K1981" s="31">
        <v>0.90778700000000001</v>
      </c>
    </row>
    <row r="1982" spans="1:11">
      <c r="A1982" s="26" t="s">
        <v>238</v>
      </c>
      <c r="B1982" s="26">
        <v>36396558</v>
      </c>
      <c r="C1982" s="26">
        <v>36402558</v>
      </c>
      <c r="D1982" s="24">
        <v>46972</v>
      </c>
      <c r="E1982" s="25" t="s">
        <v>29239</v>
      </c>
      <c r="F1982" s="24" t="s">
        <v>29238</v>
      </c>
      <c r="G1982" s="31">
        <v>0.33951100000000001</v>
      </c>
      <c r="H1982" s="31">
        <v>0.52381800000000001</v>
      </c>
      <c r="I1982" s="31">
        <v>0.53951099999999996</v>
      </c>
      <c r="J1982" s="31">
        <v>0.58881399999999995</v>
      </c>
      <c r="K1982" s="31">
        <v>0.73951100000000003</v>
      </c>
    </row>
    <row r="1983" spans="1:11">
      <c r="A1983" s="26" t="s">
        <v>112</v>
      </c>
      <c r="B1983" s="26">
        <v>242490272</v>
      </c>
      <c r="C1983" s="26">
        <v>242496272</v>
      </c>
      <c r="D1983" s="24">
        <v>10016</v>
      </c>
      <c r="F1983" s="24" t="s">
        <v>29237</v>
      </c>
      <c r="G1983" s="31">
        <v>0.49895099999999998</v>
      </c>
      <c r="H1983" s="31">
        <v>0.66350260000000005</v>
      </c>
      <c r="I1983" s="31">
        <v>0.69895099999999999</v>
      </c>
      <c r="J1983" s="31">
        <v>0.76701450000000004</v>
      </c>
      <c r="K1983" s="31">
        <v>0.89895099999999994</v>
      </c>
    </row>
    <row r="1984" spans="1:11">
      <c r="A1984" s="26" t="s">
        <v>149</v>
      </c>
      <c r="B1984" s="26">
        <v>171548781</v>
      </c>
      <c r="C1984" s="26">
        <v>171554781</v>
      </c>
      <c r="D1984" s="24">
        <v>15463</v>
      </c>
      <c r="E1984" s="25" t="s">
        <v>29236</v>
      </c>
      <c r="F1984" s="24" t="s">
        <v>29235</v>
      </c>
      <c r="G1984" s="31">
        <v>0.59828519999999996</v>
      </c>
      <c r="H1984" s="31">
        <v>0.78317639999999999</v>
      </c>
      <c r="I1984" s="31">
        <v>0.79828520000000003</v>
      </c>
      <c r="J1984" s="31">
        <v>0.8286154</v>
      </c>
      <c r="K1984" s="31">
        <v>0.99828519999999998</v>
      </c>
    </row>
    <row r="1985" spans="1:11">
      <c r="A1985" s="26" t="s">
        <v>180</v>
      </c>
      <c r="B1985" s="26">
        <v>3165764</v>
      </c>
      <c r="C1985" s="26">
        <v>3171764</v>
      </c>
      <c r="D1985" s="24">
        <v>15760</v>
      </c>
      <c r="F1985" s="24" t="s">
        <v>29234</v>
      </c>
      <c r="G1985" s="31">
        <v>0.7060826</v>
      </c>
      <c r="H1985" s="31">
        <v>0.88343269999999996</v>
      </c>
      <c r="I1985" s="31">
        <v>0.90608259999999996</v>
      </c>
      <c r="J1985" s="31">
        <v>0.93326200000000004</v>
      </c>
      <c r="K1985" s="31">
        <v>1</v>
      </c>
    </row>
    <row r="1986" spans="1:11">
      <c r="A1986" s="26" t="s">
        <v>120</v>
      </c>
      <c r="B1986" s="26">
        <v>127570097</v>
      </c>
      <c r="C1986" s="26">
        <v>127576097</v>
      </c>
      <c r="D1986" s="24">
        <v>27865</v>
      </c>
      <c r="E1986" s="25" t="s">
        <v>25360</v>
      </c>
      <c r="F1986" s="24" t="s">
        <v>25359</v>
      </c>
      <c r="G1986" s="31">
        <v>0.27724140000000003</v>
      </c>
      <c r="H1986" s="31">
        <v>0.41431040000000002</v>
      </c>
      <c r="I1986" s="31">
        <v>0.47724139999999998</v>
      </c>
      <c r="J1986" s="31">
        <v>0.5001274</v>
      </c>
      <c r="K1986" s="31">
        <v>0.67724139999999999</v>
      </c>
    </row>
    <row r="1987" spans="1:11">
      <c r="A1987" s="26" t="s">
        <v>2170</v>
      </c>
      <c r="B1987" s="26">
        <v>67264434</v>
      </c>
      <c r="C1987" s="26">
        <v>67270434</v>
      </c>
      <c r="D1987" s="24">
        <v>48708</v>
      </c>
      <c r="F1987" s="24" t="s">
        <v>29233</v>
      </c>
      <c r="G1987" s="31">
        <v>0.7036268</v>
      </c>
      <c r="H1987" s="31">
        <v>0.89122829999999997</v>
      </c>
      <c r="I1987" s="31">
        <v>0.90362679999999995</v>
      </c>
      <c r="J1987" s="31">
        <v>0.93852000000000002</v>
      </c>
      <c r="K1987" s="31">
        <v>1</v>
      </c>
    </row>
    <row r="1988" spans="1:11">
      <c r="A1988" s="26" t="s">
        <v>227</v>
      </c>
      <c r="B1988" s="26">
        <v>44525190</v>
      </c>
      <c r="C1988" s="26">
        <v>44531190</v>
      </c>
      <c r="D1988" s="24">
        <v>45822</v>
      </c>
      <c r="E1988" s="25" t="s">
        <v>28152</v>
      </c>
      <c r="F1988" s="24" t="s">
        <v>28151</v>
      </c>
      <c r="G1988" s="31">
        <v>0.176867</v>
      </c>
      <c r="H1988" s="31">
        <v>0.33720830000000002</v>
      </c>
      <c r="I1988" s="31">
        <v>0.37686700000000001</v>
      </c>
      <c r="J1988" s="31">
        <v>0.411493</v>
      </c>
      <c r="K1988" s="31">
        <v>0.57686700000000002</v>
      </c>
    </row>
    <row r="1989" spans="1:11">
      <c r="A1989" s="26" t="s">
        <v>238</v>
      </c>
      <c r="B1989" s="26">
        <v>23903727</v>
      </c>
      <c r="C1989" s="26">
        <v>23909727</v>
      </c>
      <c r="D1989" s="24">
        <v>46539</v>
      </c>
      <c r="F1989" s="24" t="s">
        <v>29232</v>
      </c>
      <c r="G1989" s="31">
        <v>0.52060640000000002</v>
      </c>
      <c r="H1989" s="31">
        <v>0.69031200000000004</v>
      </c>
      <c r="I1989" s="31">
        <v>0.72060639999999998</v>
      </c>
      <c r="J1989" s="31">
        <v>0.79384679999999996</v>
      </c>
      <c r="K1989" s="31">
        <v>0.92060640000000005</v>
      </c>
    </row>
    <row r="1990" spans="1:11">
      <c r="A1990" s="26" t="s">
        <v>130</v>
      </c>
      <c r="B1990" s="26">
        <v>46747478</v>
      </c>
      <c r="C1990" s="26">
        <v>46753478</v>
      </c>
      <c r="D1990" s="24">
        <v>23769</v>
      </c>
      <c r="F1990" s="24" t="s">
        <v>29231</v>
      </c>
      <c r="G1990" s="31">
        <v>9.2429999999999998E-2</v>
      </c>
      <c r="H1990" s="31">
        <v>0.27485999999999999</v>
      </c>
      <c r="I1990" s="31">
        <v>0.29243000000000002</v>
      </c>
      <c r="J1990" s="31">
        <v>0.33987000000000001</v>
      </c>
      <c r="K1990" s="31">
        <v>0.49242999999999998</v>
      </c>
    </row>
    <row r="1991" spans="1:11">
      <c r="A1991" s="26" t="s">
        <v>188</v>
      </c>
      <c r="B1991" s="26">
        <v>36468892</v>
      </c>
      <c r="C1991" s="26">
        <v>36474892</v>
      </c>
      <c r="D1991" s="24">
        <v>39524</v>
      </c>
      <c r="E1991" s="25" t="s">
        <v>29230</v>
      </c>
      <c r="F1991" s="24" t="s">
        <v>29229</v>
      </c>
      <c r="G1991" s="31">
        <v>0.66617170000000003</v>
      </c>
      <c r="H1991" s="31">
        <v>0.80460039999999999</v>
      </c>
      <c r="I1991" s="31">
        <v>0.86617169999999999</v>
      </c>
      <c r="J1991" s="31">
        <v>0.89403600000000005</v>
      </c>
      <c r="K1991" s="31">
        <v>1</v>
      </c>
    </row>
    <row r="1992" spans="1:11">
      <c r="A1992" s="26" t="s">
        <v>2170</v>
      </c>
      <c r="B1992" s="26">
        <v>17788277</v>
      </c>
      <c r="C1992" s="26">
        <v>17794277</v>
      </c>
      <c r="D1992" s="24">
        <v>47793</v>
      </c>
      <c r="E1992" s="25" t="s">
        <v>29228</v>
      </c>
      <c r="F1992" s="24" t="s">
        <v>29227</v>
      </c>
      <c r="G1992" s="31">
        <v>0</v>
      </c>
      <c r="H1992" s="31">
        <v>7.4231000000000002E-3</v>
      </c>
      <c r="I1992" s="31">
        <v>1.7140900000000001E-2</v>
      </c>
      <c r="J1992" s="31">
        <v>3.912384E-2</v>
      </c>
      <c r="K1992" s="31">
        <v>0.2171409</v>
      </c>
    </row>
    <row r="1993" spans="1:11">
      <c r="A1993" s="26" t="s">
        <v>254</v>
      </c>
      <c r="B1993" s="26">
        <v>50974157</v>
      </c>
      <c r="C1993" s="26">
        <v>50980157</v>
      </c>
      <c r="D1993" s="24">
        <v>42854</v>
      </c>
      <c r="E1993" s="25" t="s">
        <v>28064</v>
      </c>
      <c r="F1993" s="24" t="s">
        <v>28063</v>
      </c>
      <c r="G1993" s="31">
        <v>0.26898040000000001</v>
      </c>
      <c r="H1993" s="31">
        <v>0.44137009999999999</v>
      </c>
      <c r="I1993" s="31">
        <v>0.46898040000000002</v>
      </c>
      <c r="J1993" s="31">
        <v>0.51556109999999999</v>
      </c>
      <c r="K1993" s="31">
        <v>0.66898040000000003</v>
      </c>
    </row>
    <row r="1994" spans="1:11">
      <c r="A1994" s="26" t="s">
        <v>194</v>
      </c>
      <c r="B1994" s="26">
        <v>92263525</v>
      </c>
      <c r="C1994" s="26">
        <v>92269525</v>
      </c>
      <c r="D1994" s="24">
        <v>31784</v>
      </c>
      <c r="F1994" s="24" t="s">
        <v>29226</v>
      </c>
      <c r="G1994" s="31">
        <v>0.53460099999999999</v>
      </c>
      <c r="H1994" s="31">
        <v>0.64327900000000005</v>
      </c>
      <c r="I1994" s="31">
        <v>0.73460099999999995</v>
      </c>
      <c r="J1994" s="31">
        <v>0.75792720000000002</v>
      </c>
      <c r="K1994" s="31">
        <v>0.93460100000000002</v>
      </c>
    </row>
    <row r="1995" spans="1:11">
      <c r="A1995" s="26" t="s">
        <v>2170</v>
      </c>
      <c r="B1995" s="26">
        <v>117359069</v>
      </c>
      <c r="C1995" s="26">
        <v>117365069</v>
      </c>
      <c r="D1995" s="24">
        <v>49505</v>
      </c>
      <c r="E1995" s="25" t="s">
        <v>29225</v>
      </c>
      <c r="F1995" s="24" t="s">
        <v>29224</v>
      </c>
      <c r="G1995" s="31">
        <v>0</v>
      </c>
      <c r="H1995" s="31">
        <v>0.175097</v>
      </c>
      <c r="I1995" s="31">
        <v>0.18621560000000001</v>
      </c>
      <c r="J1995" s="31">
        <v>0.24404149999999999</v>
      </c>
      <c r="K1995" s="31">
        <v>0.38621559999999999</v>
      </c>
    </row>
    <row r="1996" spans="1:11">
      <c r="A1996" s="26" t="s">
        <v>2170</v>
      </c>
      <c r="B1996" s="26">
        <v>117359133</v>
      </c>
      <c r="C1996" s="26">
        <v>117365133</v>
      </c>
      <c r="D1996" s="24">
        <v>49506</v>
      </c>
      <c r="E1996" s="25" t="s">
        <v>29225</v>
      </c>
      <c r="F1996" s="24" t="s">
        <v>29224</v>
      </c>
      <c r="G1996" s="31">
        <v>0</v>
      </c>
      <c r="H1996" s="31">
        <v>0.175097</v>
      </c>
      <c r="I1996" s="31">
        <v>0.18621560000000001</v>
      </c>
      <c r="J1996" s="31">
        <v>0.24404149999999999</v>
      </c>
      <c r="K1996" s="31">
        <v>0.38621559999999999</v>
      </c>
    </row>
    <row r="1997" spans="1:11">
      <c r="A1997" s="26" t="s">
        <v>180</v>
      </c>
      <c r="B1997" s="26">
        <v>2967856</v>
      </c>
      <c r="C1997" s="26">
        <v>2973856</v>
      </c>
      <c r="D1997" s="24">
        <v>15744</v>
      </c>
      <c r="F1997" s="24" t="s">
        <v>29223</v>
      </c>
      <c r="G1997" s="31">
        <v>0.40895789999999999</v>
      </c>
      <c r="H1997" s="31">
        <v>0.54154369999999996</v>
      </c>
      <c r="I1997" s="31">
        <v>0.60895790000000005</v>
      </c>
      <c r="J1997" s="31">
        <v>0.631942</v>
      </c>
      <c r="K1997" s="31">
        <v>0.80895790000000001</v>
      </c>
    </row>
    <row r="1998" spans="1:11">
      <c r="A1998" s="26" t="s">
        <v>254</v>
      </c>
      <c r="B1998" s="26">
        <v>22256091</v>
      </c>
      <c r="C1998" s="26">
        <v>22262091</v>
      </c>
      <c r="D1998" s="24">
        <v>42160</v>
      </c>
      <c r="E1998" s="25" t="s">
        <v>29222</v>
      </c>
      <c r="F1998" s="24" t="s">
        <v>29221</v>
      </c>
      <c r="G1998" s="31">
        <v>0.51720100000000002</v>
      </c>
      <c r="H1998" s="31">
        <v>0.6842606</v>
      </c>
      <c r="I1998" s="31">
        <v>0.71720099999999998</v>
      </c>
      <c r="J1998" s="31">
        <v>0.74863299999999999</v>
      </c>
      <c r="K1998" s="31">
        <v>0.91720100000000004</v>
      </c>
    </row>
    <row r="1999" spans="1:11">
      <c r="A1999" s="26" t="s">
        <v>117</v>
      </c>
      <c r="B1999" s="26">
        <v>72379021</v>
      </c>
      <c r="C1999" s="26">
        <v>72385021</v>
      </c>
      <c r="D1999" s="24">
        <v>19971</v>
      </c>
      <c r="E1999" s="25" t="s">
        <v>28126</v>
      </c>
      <c r="F1999" s="24" t="s">
        <v>28125</v>
      </c>
      <c r="G1999" s="31">
        <v>0.69851149999999995</v>
      </c>
      <c r="H1999" s="31">
        <v>0.85123610000000005</v>
      </c>
      <c r="I1999" s="31">
        <v>0.89851150000000002</v>
      </c>
      <c r="J1999" s="31">
        <v>0.92320880000000005</v>
      </c>
      <c r="K1999" s="31">
        <v>1</v>
      </c>
    </row>
    <row r="2000" spans="1:11">
      <c r="A2000" s="26" t="s">
        <v>123</v>
      </c>
      <c r="B2000" s="26">
        <v>185471492</v>
      </c>
      <c r="C2000" s="26">
        <v>185477492</v>
      </c>
      <c r="D2000" s="24">
        <v>11992</v>
      </c>
      <c r="E2000" s="25" t="s">
        <v>29220</v>
      </c>
      <c r="F2000" s="24" t="s">
        <v>29219</v>
      </c>
      <c r="G2000" s="31">
        <v>5.5372499999999998E-2</v>
      </c>
      <c r="H2000" s="31">
        <v>0.2154662</v>
      </c>
      <c r="I2000" s="31">
        <v>0.2553725</v>
      </c>
      <c r="J2000" s="31">
        <v>0.27129229999999999</v>
      </c>
      <c r="K2000" s="31">
        <v>0.45537250000000001</v>
      </c>
    </row>
    <row r="2001" spans="1:11">
      <c r="A2001" s="26" t="s">
        <v>123</v>
      </c>
      <c r="B2001" s="26">
        <v>185471497</v>
      </c>
      <c r="C2001" s="26">
        <v>185477497</v>
      </c>
      <c r="D2001" s="24">
        <v>11993</v>
      </c>
      <c r="E2001" s="25" t="s">
        <v>29220</v>
      </c>
      <c r="F2001" s="24" t="s">
        <v>29219</v>
      </c>
      <c r="G2001" s="31">
        <v>5.5372499999999998E-2</v>
      </c>
      <c r="H2001" s="31">
        <v>0.2154662</v>
      </c>
      <c r="I2001" s="31">
        <v>0.2553725</v>
      </c>
      <c r="J2001" s="31">
        <v>0.27129229999999999</v>
      </c>
      <c r="K2001" s="31">
        <v>0.45537250000000001</v>
      </c>
    </row>
    <row r="2002" spans="1:11">
      <c r="A2002" s="26" t="s">
        <v>169</v>
      </c>
      <c r="B2002" s="26">
        <v>26239890</v>
      </c>
      <c r="C2002" s="26">
        <v>26245890</v>
      </c>
      <c r="D2002" s="24">
        <v>35422</v>
      </c>
      <c r="E2002" s="25" t="s">
        <v>29218</v>
      </c>
      <c r="F2002" s="24" t="s">
        <v>29217</v>
      </c>
      <c r="G2002" s="31">
        <v>8.9158200000000007E-2</v>
      </c>
      <c r="H2002" s="31">
        <v>0.27394109999999999</v>
      </c>
      <c r="I2002" s="31">
        <v>0.28915819999999998</v>
      </c>
      <c r="J2002" s="31">
        <v>0.33127210000000001</v>
      </c>
      <c r="K2002" s="31">
        <v>0.48915819999999999</v>
      </c>
    </row>
    <row r="2003" spans="1:11">
      <c r="A2003" s="26" t="s">
        <v>133</v>
      </c>
      <c r="B2003" s="26">
        <v>226818479</v>
      </c>
      <c r="C2003" s="26">
        <v>226824479</v>
      </c>
      <c r="D2003" s="24">
        <v>5656</v>
      </c>
      <c r="E2003" s="25" t="s">
        <v>28765</v>
      </c>
      <c r="F2003" s="24" t="s">
        <v>29216</v>
      </c>
      <c r="G2003" s="31">
        <v>0.53062540000000002</v>
      </c>
      <c r="H2003" s="31">
        <v>0.6891716</v>
      </c>
      <c r="I2003" s="31">
        <v>0.73062539999999998</v>
      </c>
      <c r="J2003" s="31">
        <v>0.75087550000000003</v>
      </c>
      <c r="K2003" s="31">
        <v>0.93062540000000005</v>
      </c>
    </row>
    <row r="2004" spans="1:11">
      <c r="A2004" s="26" t="s">
        <v>188</v>
      </c>
      <c r="B2004" s="26">
        <v>70219703</v>
      </c>
      <c r="C2004" s="26">
        <v>70225703</v>
      </c>
      <c r="D2004" s="24">
        <v>40303</v>
      </c>
      <c r="E2004" s="25" t="s">
        <v>29215</v>
      </c>
      <c r="F2004" s="24" t="s">
        <v>29214</v>
      </c>
      <c r="G2004" s="31">
        <v>0.66585550000000004</v>
      </c>
      <c r="H2004" s="31">
        <v>0.83966399999999997</v>
      </c>
      <c r="I2004" s="31">
        <v>0.8658555</v>
      </c>
      <c r="J2004" s="31">
        <v>0.88001600000000002</v>
      </c>
      <c r="K2004" s="31">
        <v>1</v>
      </c>
    </row>
    <row r="2005" spans="1:11">
      <c r="A2005" s="26" t="s">
        <v>254</v>
      </c>
      <c r="B2005" s="26">
        <v>53911026</v>
      </c>
      <c r="C2005" s="26">
        <v>53917026</v>
      </c>
      <c r="D2005" s="24">
        <v>42975</v>
      </c>
      <c r="E2005" s="25" t="s">
        <v>29213</v>
      </c>
      <c r="F2005" s="24" t="s">
        <v>29212</v>
      </c>
      <c r="G2005" s="31">
        <v>0.47601399999999999</v>
      </c>
      <c r="H2005" s="31">
        <v>0.64868079999999995</v>
      </c>
      <c r="I2005" s="31">
        <v>0.676014</v>
      </c>
      <c r="J2005" s="31">
        <v>0.693631</v>
      </c>
      <c r="K2005" s="31">
        <v>0.87601399999999996</v>
      </c>
    </row>
    <row r="2006" spans="1:11">
      <c r="A2006" s="26" t="s">
        <v>117</v>
      </c>
      <c r="B2006" s="26">
        <v>100032817</v>
      </c>
      <c r="C2006" s="26">
        <v>100038817</v>
      </c>
      <c r="D2006" s="24">
        <v>20392</v>
      </c>
      <c r="E2006" s="25" t="s">
        <v>29211</v>
      </c>
      <c r="F2006" s="24" t="s">
        <v>29210</v>
      </c>
      <c r="G2006" s="31">
        <v>0.50896200000000003</v>
      </c>
      <c r="H2006" s="31">
        <v>0.65382549999999995</v>
      </c>
      <c r="I2006" s="31">
        <v>0.70896199999999998</v>
      </c>
      <c r="J2006" s="31">
        <v>0.72745780000000004</v>
      </c>
      <c r="K2006" s="31">
        <v>0.90896200000000005</v>
      </c>
    </row>
    <row r="2007" spans="1:11">
      <c r="A2007" s="26" t="s">
        <v>238</v>
      </c>
      <c r="B2007" s="26">
        <v>38038862</v>
      </c>
      <c r="C2007" s="26">
        <v>38044862</v>
      </c>
      <c r="D2007" s="24">
        <v>47072</v>
      </c>
      <c r="E2007" s="25" t="s">
        <v>21254</v>
      </c>
      <c r="F2007" s="24" t="s">
        <v>29209</v>
      </c>
      <c r="G2007" s="31">
        <v>0.329486</v>
      </c>
      <c r="H2007" s="31">
        <v>0.48487350000000001</v>
      </c>
      <c r="I2007" s="31">
        <v>0.52948600000000001</v>
      </c>
      <c r="J2007" s="31">
        <v>0.56489860000000003</v>
      </c>
      <c r="K2007" s="31">
        <v>0.72948599999999997</v>
      </c>
    </row>
    <row r="2008" spans="1:11">
      <c r="A2008" s="26" t="s">
        <v>238</v>
      </c>
      <c r="B2008" s="26">
        <v>48513328</v>
      </c>
      <c r="C2008" s="26">
        <v>48519328</v>
      </c>
      <c r="D2008" s="24">
        <v>47384</v>
      </c>
      <c r="F2008" s="24" t="s">
        <v>29208</v>
      </c>
      <c r="G2008" s="31">
        <v>0.541107</v>
      </c>
      <c r="H2008" s="31">
        <v>0.68838500000000002</v>
      </c>
      <c r="I2008" s="31">
        <v>0.74110699999999996</v>
      </c>
      <c r="J2008" s="31">
        <v>0.79625100000000004</v>
      </c>
      <c r="K2008" s="31">
        <v>0.94110700000000003</v>
      </c>
    </row>
    <row r="2009" spans="1:11">
      <c r="A2009" s="26" t="s">
        <v>238</v>
      </c>
      <c r="B2009" s="26">
        <v>48513338</v>
      </c>
      <c r="C2009" s="26">
        <v>48519338</v>
      </c>
      <c r="D2009" s="24">
        <v>47385</v>
      </c>
      <c r="F2009" s="24" t="s">
        <v>29208</v>
      </c>
      <c r="G2009" s="31">
        <v>0.541107</v>
      </c>
      <c r="H2009" s="31">
        <v>0.68838500000000002</v>
      </c>
      <c r="I2009" s="31">
        <v>0.74110699999999996</v>
      </c>
      <c r="J2009" s="31">
        <v>0.79625100000000004</v>
      </c>
      <c r="K2009" s="31">
        <v>0.94110700000000003</v>
      </c>
    </row>
    <row r="2010" spans="1:11">
      <c r="A2010" s="26" t="s">
        <v>112</v>
      </c>
      <c r="B2010" s="26">
        <v>24081454</v>
      </c>
      <c r="C2010" s="26">
        <v>24087454</v>
      </c>
      <c r="D2010" s="24">
        <v>6350</v>
      </c>
      <c r="E2010" s="25" t="s">
        <v>29170</v>
      </c>
      <c r="F2010" s="24" t="s">
        <v>29169</v>
      </c>
      <c r="G2010" s="31">
        <v>5.6800900000000001E-2</v>
      </c>
      <c r="H2010" s="31">
        <v>0.25003570000000003</v>
      </c>
      <c r="I2010" s="31">
        <v>0.2568009</v>
      </c>
      <c r="J2010" s="31">
        <v>0.30180000000000001</v>
      </c>
      <c r="K2010" s="31">
        <v>0.45680090000000001</v>
      </c>
    </row>
    <row r="2011" spans="1:11">
      <c r="A2011" s="26" t="s">
        <v>185</v>
      </c>
      <c r="B2011" s="26">
        <v>104262272</v>
      </c>
      <c r="C2011" s="26">
        <v>104268272</v>
      </c>
      <c r="D2011" s="24">
        <v>35029</v>
      </c>
      <c r="E2011" s="25" t="s">
        <v>19880</v>
      </c>
      <c r="F2011" s="24" t="s">
        <v>19879</v>
      </c>
      <c r="G2011" s="31">
        <v>0.21263199999999999</v>
      </c>
      <c r="H2011" s="31">
        <v>0.38577600000000001</v>
      </c>
      <c r="I2011" s="31">
        <v>0.412632</v>
      </c>
      <c r="J2011" s="31">
        <v>0.481821</v>
      </c>
      <c r="K2011" s="31">
        <v>0.61263199999999995</v>
      </c>
    </row>
    <row r="2012" spans="1:11">
      <c r="A2012" s="26" t="s">
        <v>133</v>
      </c>
      <c r="B2012" s="26">
        <v>21592066</v>
      </c>
      <c r="C2012" s="26">
        <v>21598066</v>
      </c>
      <c r="D2012" s="24">
        <v>749</v>
      </c>
      <c r="F2012" s="24" t="s">
        <v>29207</v>
      </c>
      <c r="G2012" s="31">
        <v>0.53866570000000003</v>
      </c>
      <c r="H2012" s="31">
        <v>0.69906000000000001</v>
      </c>
      <c r="I2012" s="31">
        <v>0.73866569999999998</v>
      </c>
      <c r="J2012" s="31">
        <v>0.77682499999999999</v>
      </c>
      <c r="K2012" s="31">
        <v>0.93866570000000005</v>
      </c>
    </row>
    <row r="2013" spans="1:11">
      <c r="A2013" s="26" t="s">
        <v>2170</v>
      </c>
      <c r="B2013" s="26">
        <v>46933186</v>
      </c>
      <c r="C2013" s="26">
        <v>46939186</v>
      </c>
      <c r="D2013" s="24">
        <v>48169</v>
      </c>
      <c r="E2013" s="25" t="s">
        <v>21285</v>
      </c>
      <c r="F2013" s="24" t="s">
        <v>21284</v>
      </c>
      <c r="G2013" s="31">
        <v>0</v>
      </c>
      <c r="H2013" s="31">
        <v>7.7865800000000004E-3</v>
      </c>
      <c r="I2013" s="31">
        <v>1.4524499999999999E-2</v>
      </c>
      <c r="J2013" s="31">
        <v>8.1125000000000003E-2</v>
      </c>
      <c r="K2013" s="31">
        <v>0.21452450000000001</v>
      </c>
    </row>
    <row r="2014" spans="1:11">
      <c r="A2014" s="26" t="s">
        <v>133</v>
      </c>
      <c r="B2014" s="26">
        <v>145020752</v>
      </c>
      <c r="C2014" s="26">
        <v>145026752</v>
      </c>
      <c r="D2014" s="24">
        <v>3298</v>
      </c>
      <c r="F2014" s="24" t="s">
        <v>29206</v>
      </c>
      <c r="G2014" s="31">
        <v>3.3117199999999999E-2</v>
      </c>
      <c r="H2014" s="31">
        <v>0.18626500000000001</v>
      </c>
      <c r="I2014" s="31">
        <v>0.2331172</v>
      </c>
      <c r="J2014" s="31">
        <v>0.26762000000000002</v>
      </c>
      <c r="K2014" s="31">
        <v>0.43311719999999998</v>
      </c>
    </row>
    <row r="2015" spans="1:11">
      <c r="A2015" s="26" t="s">
        <v>133</v>
      </c>
      <c r="B2015" s="26">
        <v>145021927</v>
      </c>
      <c r="C2015" s="26">
        <v>145027927</v>
      </c>
      <c r="D2015" s="24">
        <v>3299</v>
      </c>
      <c r="F2015" s="24" t="s">
        <v>29205</v>
      </c>
      <c r="G2015" s="31">
        <v>3.3117199999999999E-2</v>
      </c>
      <c r="H2015" s="31">
        <v>0.18626500000000001</v>
      </c>
      <c r="I2015" s="31">
        <v>0.2331172</v>
      </c>
      <c r="J2015" s="31">
        <v>0.26762000000000002</v>
      </c>
      <c r="K2015" s="31">
        <v>0.43311719999999998</v>
      </c>
    </row>
    <row r="2016" spans="1:11">
      <c r="A2016" s="26" t="s">
        <v>188</v>
      </c>
      <c r="B2016" s="26">
        <v>64567731</v>
      </c>
      <c r="C2016" s="26">
        <v>64573731</v>
      </c>
      <c r="D2016" s="24">
        <v>40237</v>
      </c>
      <c r="E2016" s="25" t="s">
        <v>29204</v>
      </c>
      <c r="F2016" s="24" t="s">
        <v>29203</v>
      </c>
      <c r="G2016" s="31">
        <v>0.57594199999999995</v>
      </c>
      <c r="H2016" s="31">
        <v>0.73529699999999998</v>
      </c>
      <c r="I2016" s="31">
        <v>0.77594200000000002</v>
      </c>
      <c r="J2016" s="31">
        <v>0.79067739999999997</v>
      </c>
      <c r="K2016" s="31">
        <v>0.97594199999999998</v>
      </c>
    </row>
    <row r="2017" spans="1:11">
      <c r="A2017" s="26" t="s">
        <v>194</v>
      </c>
      <c r="B2017" s="26">
        <v>103894935</v>
      </c>
      <c r="C2017" s="26">
        <v>103900935</v>
      </c>
      <c r="D2017" s="24">
        <v>31961</v>
      </c>
      <c r="F2017" s="24" t="s">
        <v>29202</v>
      </c>
      <c r="G2017" s="31">
        <v>0.63848713999999995</v>
      </c>
      <c r="H2017" s="31">
        <v>0.81288800000000005</v>
      </c>
      <c r="I2017" s="31">
        <v>0.83848714000000002</v>
      </c>
      <c r="J2017" s="31">
        <v>0.876247</v>
      </c>
      <c r="K2017" s="31">
        <v>1</v>
      </c>
    </row>
    <row r="2018" spans="1:11">
      <c r="A2018" s="26" t="s">
        <v>185</v>
      </c>
      <c r="B2018" s="26">
        <v>105023627</v>
      </c>
      <c r="C2018" s="26">
        <v>105029627</v>
      </c>
      <c r="D2018" s="24">
        <v>35062</v>
      </c>
      <c r="E2018" s="25" t="s">
        <v>29011</v>
      </c>
      <c r="F2018" s="24" t="s">
        <v>29010</v>
      </c>
      <c r="G2018" s="31">
        <v>0</v>
      </c>
      <c r="H2018" s="31">
        <v>6.4817E-2</v>
      </c>
      <c r="I2018" s="31">
        <v>0.136157</v>
      </c>
      <c r="J2018" s="31">
        <v>0.18689800000000001</v>
      </c>
      <c r="K2018" s="31">
        <v>0.33615699999999998</v>
      </c>
    </row>
    <row r="2019" spans="1:11">
      <c r="A2019" s="26" t="s">
        <v>185</v>
      </c>
      <c r="B2019" s="26">
        <v>105023659</v>
      </c>
      <c r="C2019" s="26">
        <v>105029659</v>
      </c>
      <c r="D2019" s="24">
        <v>35063</v>
      </c>
      <c r="E2019" s="25" t="s">
        <v>29011</v>
      </c>
      <c r="F2019" s="24" t="s">
        <v>29010</v>
      </c>
      <c r="G2019" s="31">
        <v>0</v>
      </c>
      <c r="H2019" s="31">
        <v>6.4817E-2</v>
      </c>
      <c r="I2019" s="31">
        <v>0.136157</v>
      </c>
      <c r="J2019" s="31">
        <v>0.18689800000000001</v>
      </c>
      <c r="K2019" s="31">
        <v>0.33615699999999998</v>
      </c>
    </row>
    <row r="2020" spans="1:11">
      <c r="A2020" s="26" t="s">
        <v>185</v>
      </c>
      <c r="B2020" s="26">
        <v>105023672</v>
      </c>
      <c r="C2020" s="26">
        <v>105029672</v>
      </c>
      <c r="D2020" s="24">
        <v>35064</v>
      </c>
      <c r="E2020" s="25" t="s">
        <v>29011</v>
      </c>
      <c r="F2020" s="24" t="s">
        <v>29010</v>
      </c>
      <c r="G2020" s="31">
        <v>0</v>
      </c>
      <c r="H2020" s="31">
        <v>6.4817E-2</v>
      </c>
      <c r="I2020" s="31">
        <v>0.136157</v>
      </c>
      <c r="J2020" s="31">
        <v>0.18689800000000001</v>
      </c>
      <c r="K2020" s="31">
        <v>0.33615699999999998</v>
      </c>
    </row>
    <row r="2021" spans="1:11">
      <c r="A2021" s="26" t="s">
        <v>238</v>
      </c>
      <c r="B2021" s="26">
        <v>45543487</v>
      </c>
      <c r="C2021" s="26">
        <v>45549487</v>
      </c>
      <c r="D2021" s="24">
        <v>47365</v>
      </c>
      <c r="E2021" s="25" t="s">
        <v>13485</v>
      </c>
      <c r="F2021" s="24" t="s">
        <v>13484</v>
      </c>
      <c r="G2021" s="31">
        <v>0.61733649999999995</v>
      </c>
      <c r="H2021" s="31">
        <v>0.78306600000000004</v>
      </c>
      <c r="I2021" s="31">
        <v>0.81733650000000002</v>
      </c>
      <c r="J2021" s="31">
        <v>0.87784130000000005</v>
      </c>
      <c r="K2021" s="31">
        <v>1</v>
      </c>
    </row>
    <row r="2022" spans="1:11">
      <c r="A2022" s="26" t="s">
        <v>133</v>
      </c>
      <c r="B2022" s="26">
        <v>226840825</v>
      </c>
      <c r="C2022" s="26">
        <v>226846825</v>
      </c>
      <c r="D2022" s="24">
        <v>5667</v>
      </c>
      <c r="E2022" s="25" t="s">
        <v>29132</v>
      </c>
      <c r="F2022" s="24" t="s">
        <v>29201</v>
      </c>
      <c r="G2022" s="31">
        <v>0.51589099999999999</v>
      </c>
      <c r="H2022" s="31">
        <v>0.67297180000000001</v>
      </c>
      <c r="I2022" s="31">
        <v>0.71589100000000006</v>
      </c>
      <c r="J2022" s="31">
        <v>0.75208419999999998</v>
      </c>
      <c r="K2022" s="31">
        <v>0.91589100000000001</v>
      </c>
    </row>
    <row r="2023" spans="1:11">
      <c r="A2023" s="26" t="s">
        <v>117</v>
      </c>
      <c r="B2023" s="26">
        <v>23172284</v>
      </c>
      <c r="C2023" s="26">
        <v>23178284</v>
      </c>
      <c r="D2023" s="24">
        <v>19335</v>
      </c>
      <c r="F2023" s="24" t="s">
        <v>29200</v>
      </c>
      <c r="G2023" s="31">
        <v>0.45827810000000002</v>
      </c>
      <c r="H2023" s="31">
        <v>0.6053982</v>
      </c>
      <c r="I2023" s="31">
        <v>0.65827809999999998</v>
      </c>
      <c r="J2023" s="31">
        <v>0.68806396999999997</v>
      </c>
      <c r="K2023" s="31">
        <v>0.85827810000000004</v>
      </c>
    </row>
    <row r="2024" spans="1:11">
      <c r="A2024" s="26" t="s">
        <v>133</v>
      </c>
      <c r="B2024" s="26">
        <v>226843056</v>
      </c>
      <c r="C2024" s="26">
        <v>226849056</v>
      </c>
      <c r="D2024" s="24">
        <v>5668</v>
      </c>
      <c r="E2024" s="25" t="s">
        <v>28765</v>
      </c>
      <c r="F2024" s="24" t="s">
        <v>29199</v>
      </c>
      <c r="G2024" s="31">
        <v>0.51661590000000002</v>
      </c>
      <c r="H2024" s="31">
        <v>0.67459409999999997</v>
      </c>
      <c r="I2024" s="31">
        <v>0.71661589999999997</v>
      </c>
      <c r="J2024" s="31">
        <v>0.75139239999999996</v>
      </c>
      <c r="K2024" s="31">
        <v>0.91661590000000004</v>
      </c>
    </row>
    <row r="2025" spans="1:11">
      <c r="A2025" s="26" t="s">
        <v>306</v>
      </c>
      <c r="B2025" s="26">
        <v>34108872</v>
      </c>
      <c r="C2025" s="26">
        <v>34114872</v>
      </c>
      <c r="D2025" s="24">
        <v>37573</v>
      </c>
      <c r="F2025" s="24" t="s">
        <v>29198</v>
      </c>
      <c r="G2025" s="31">
        <v>0.70305799999999996</v>
      </c>
      <c r="H2025" s="31">
        <v>0.89024769999999998</v>
      </c>
      <c r="I2025" s="31">
        <v>0.90305800000000003</v>
      </c>
      <c r="J2025" s="31">
        <v>0.91378559999999998</v>
      </c>
      <c r="K2025" s="31">
        <v>1</v>
      </c>
    </row>
    <row r="2026" spans="1:11">
      <c r="A2026" s="26" t="s">
        <v>133</v>
      </c>
      <c r="B2026" s="26">
        <v>226822935</v>
      </c>
      <c r="C2026" s="26">
        <v>226828935</v>
      </c>
      <c r="D2026" s="24">
        <v>5658</v>
      </c>
      <c r="E2026" s="25" t="s">
        <v>28765</v>
      </c>
      <c r="F2026" s="24" t="s">
        <v>29197</v>
      </c>
      <c r="G2026" s="31">
        <v>0.5108028</v>
      </c>
      <c r="H2026" s="31">
        <v>0.67495099999999997</v>
      </c>
      <c r="I2026" s="31">
        <v>0.71080279999999996</v>
      </c>
      <c r="J2026" s="31">
        <v>0.7519827</v>
      </c>
      <c r="K2026" s="31">
        <v>0.91080280000000002</v>
      </c>
    </row>
    <row r="2027" spans="1:11">
      <c r="A2027" s="26" t="s">
        <v>112</v>
      </c>
      <c r="B2027" s="26">
        <v>132726348</v>
      </c>
      <c r="C2027" s="26">
        <v>132732348</v>
      </c>
      <c r="D2027" s="24">
        <v>8359</v>
      </c>
      <c r="E2027" s="25" t="s">
        <v>29196</v>
      </c>
      <c r="F2027" s="24" t="s">
        <v>29195</v>
      </c>
      <c r="G2027" s="31">
        <v>0.356377</v>
      </c>
      <c r="H2027" s="31">
        <v>0.5176771</v>
      </c>
      <c r="I2027" s="31">
        <v>0.55637700000000001</v>
      </c>
      <c r="J2027" s="31">
        <v>0.60441299999999998</v>
      </c>
      <c r="K2027" s="31">
        <v>0.75637699999999997</v>
      </c>
    </row>
    <row r="2028" spans="1:11">
      <c r="A2028" s="26" t="s">
        <v>2170</v>
      </c>
      <c r="B2028" s="26">
        <v>130979925</v>
      </c>
      <c r="C2028" s="26">
        <v>130985925</v>
      </c>
      <c r="D2028" s="24">
        <v>49727</v>
      </c>
      <c r="E2028" s="25" t="s">
        <v>29194</v>
      </c>
      <c r="F2028" s="24" t="s">
        <v>29193</v>
      </c>
      <c r="G2028" s="31">
        <v>0</v>
      </c>
      <c r="H2028" s="31">
        <v>1.1509399999999999E-2</v>
      </c>
      <c r="I2028" s="31">
        <v>2.6610700000000001E-2</v>
      </c>
      <c r="J2028" s="31">
        <v>4.4242700000000003E-2</v>
      </c>
      <c r="K2028" s="31">
        <v>0.2266107</v>
      </c>
    </row>
    <row r="2029" spans="1:11">
      <c r="A2029" s="26" t="s">
        <v>254</v>
      </c>
      <c r="B2029" s="26">
        <v>43954989</v>
      </c>
      <c r="C2029" s="26">
        <v>43960989</v>
      </c>
      <c r="D2029" s="24">
        <v>42465</v>
      </c>
      <c r="E2029" s="25" t="s">
        <v>29192</v>
      </c>
      <c r="F2029" s="24" t="s">
        <v>29191</v>
      </c>
      <c r="G2029" s="31">
        <v>0.56337400000000004</v>
      </c>
      <c r="H2029" s="31">
        <v>0.72931679999999999</v>
      </c>
      <c r="I2029" s="31">
        <v>0.763374</v>
      </c>
      <c r="J2029" s="31">
        <v>0.82195200000000002</v>
      </c>
      <c r="K2029" s="31">
        <v>0.96337399999999995</v>
      </c>
    </row>
    <row r="2030" spans="1:11">
      <c r="A2030" s="26" t="s">
        <v>238</v>
      </c>
      <c r="B2030" s="26">
        <v>36808116</v>
      </c>
      <c r="C2030" s="26">
        <v>36814116</v>
      </c>
      <c r="D2030" s="24">
        <v>47008</v>
      </c>
      <c r="E2030" s="25" t="s">
        <v>29190</v>
      </c>
      <c r="F2030" s="24" t="s">
        <v>29189</v>
      </c>
      <c r="G2030" s="31">
        <v>0.50174980000000002</v>
      </c>
      <c r="H2030" s="31">
        <v>0.67185899999999998</v>
      </c>
      <c r="I2030" s="31">
        <v>0.70174979999999998</v>
      </c>
      <c r="J2030" s="31">
        <v>0.72523349999999998</v>
      </c>
      <c r="K2030" s="31">
        <v>0.90174980000000005</v>
      </c>
    </row>
    <row r="2031" spans="1:11">
      <c r="A2031" s="26" t="s">
        <v>112</v>
      </c>
      <c r="B2031" s="26">
        <v>107804824</v>
      </c>
      <c r="C2031" s="26">
        <v>107810824</v>
      </c>
      <c r="D2031" s="24">
        <v>7953</v>
      </c>
      <c r="E2031" s="25" t="s">
        <v>29188</v>
      </c>
      <c r="F2031" s="24" t="s">
        <v>29187</v>
      </c>
      <c r="G2031" s="31">
        <v>0.66878199999999999</v>
      </c>
      <c r="H2031" s="31">
        <v>0.81656510000000004</v>
      </c>
      <c r="I2031" s="31">
        <v>0.86878200000000005</v>
      </c>
      <c r="J2031" s="31">
        <v>0.88505699999999998</v>
      </c>
      <c r="K2031" s="31">
        <v>1</v>
      </c>
    </row>
    <row r="2032" spans="1:11">
      <c r="A2032" s="26" t="s">
        <v>241</v>
      </c>
      <c r="B2032" s="26">
        <v>30611454</v>
      </c>
      <c r="C2032" s="26">
        <v>30617454</v>
      </c>
      <c r="D2032" s="24">
        <v>44269</v>
      </c>
      <c r="F2032" s="24" t="s">
        <v>29186</v>
      </c>
      <c r="G2032" s="31">
        <v>0.38218410000000003</v>
      </c>
      <c r="H2032" s="31">
        <v>0.53964299999999998</v>
      </c>
      <c r="I2032" s="31">
        <v>0.58218409999999998</v>
      </c>
      <c r="J2032" s="31">
        <v>0.61157019999999995</v>
      </c>
      <c r="K2032" s="31">
        <v>0.78218410000000005</v>
      </c>
    </row>
    <row r="2033" spans="1:11">
      <c r="A2033" s="26" t="s">
        <v>241</v>
      </c>
      <c r="B2033" s="26">
        <v>1241317</v>
      </c>
      <c r="C2033" s="26">
        <v>1247317</v>
      </c>
      <c r="D2033" s="24">
        <v>43728</v>
      </c>
      <c r="E2033" s="25" t="s">
        <v>1961</v>
      </c>
      <c r="F2033" s="24" t="s">
        <v>29185</v>
      </c>
      <c r="G2033" s="31">
        <v>0</v>
      </c>
      <c r="H2033" s="31">
        <v>0.11563370000000001</v>
      </c>
      <c r="I2033" s="31">
        <v>0.1244054</v>
      </c>
      <c r="J2033" s="31">
        <v>0.149531</v>
      </c>
      <c r="K2033" s="31">
        <v>0.32440540000000001</v>
      </c>
    </row>
    <row r="2034" spans="1:11">
      <c r="A2034" s="26" t="s">
        <v>185</v>
      </c>
      <c r="B2034" s="26">
        <v>105430426</v>
      </c>
      <c r="C2034" s="26">
        <v>105436426</v>
      </c>
      <c r="D2034" s="24">
        <v>35101</v>
      </c>
      <c r="E2034" s="25" t="s">
        <v>28628</v>
      </c>
      <c r="F2034" s="24" t="s">
        <v>28627</v>
      </c>
      <c r="G2034" s="31">
        <v>0.66986999999999997</v>
      </c>
      <c r="H2034" s="31">
        <v>0.8266</v>
      </c>
      <c r="I2034" s="31">
        <v>0.86987000000000003</v>
      </c>
      <c r="J2034" s="31">
        <v>0.89541000000000004</v>
      </c>
      <c r="K2034" s="31">
        <v>1</v>
      </c>
    </row>
    <row r="2035" spans="1:11">
      <c r="A2035" s="26" t="s">
        <v>133</v>
      </c>
      <c r="B2035" s="26">
        <v>226831878</v>
      </c>
      <c r="C2035" s="26">
        <v>226837878</v>
      </c>
      <c r="D2035" s="24">
        <v>5662</v>
      </c>
      <c r="E2035" s="25" t="s">
        <v>28765</v>
      </c>
      <c r="F2035" s="24" t="s">
        <v>29184</v>
      </c>
      <c r="G2035" s="31">
        <v>0.50761800000000001</v>
      </c>
      <c r="H2035" s="31">
        <v>0.67271899999999996</v>
      </c>
      <c r="I2035" s="31">
        <v>0.70761799999999997</v>
      </c>
      <c r="J2035" s="31">
        <v>0.74184360000000005</v>
      </c>
      <c r="K2035" s="31">
        <v>0.90761800000000004</v>
      </c>
    </row>
    <row r="2036" spans="1:11">
      <c r="A2036" s="26" t="s">
        <v>188</v>
      </c>
      <c r="B2036" s="26">
        <v>71098975</v>
      </c>
      <c r="C2036" s="26">
        <v>71104975</v>
      </c>
      <c r="D2036" s="24">
        <v>40362</v>
      </c>
      <c r="F2036" s="24" t="s">
        <v>29183</v>
      </c>
      <c r="G2036" s="31">
        <v>0.68265480000000001</v>
      </c>
      <c r="H2036" s="31">
        <v>0.83777550000000001</v>
      </c>
      <c r="I2036" s="31">
        <v>0.88265479999999996</v>
      </c>
      <c r="J2036" s="31">
        <v>0.91587589999999997</v>
      </c>
      <c r="K2036" s="31">
        <v>1</v>
      </c>
    </row>
    <row r="2037" spans="1:11">
      <c r="A2037" s="26" t="s">
        <v>133</v>
      </c>
      <c r="B2037" s="26">
        <v>226838584</v>
      </c>
      <c r="C2037" s="26">
        <v>226844584</v>
      </c>
      <c r="D2037" s="24">
        <v>5666</v>
      </c>
      <c r="E2037" s="25" t="s">
        <v>29132</v>
      </c>
      <c r="F2037" s="24" t="s">
        <v>29182</v>
      </c>
      <c r="G2037" s="31">
        <v>0.51536000000000004</v>
      </c>
      <c r="H2037" s="31">
        <v>0.67769100000000004</v>
      </c>
      <c r="I2037" s="31">
        <v>0.71536</v>
      </c>
      <c r="J2037" s="31">
        <v>0.75582959999999999</v>
      </c>
      <c r="K2037" s="31">
        <v>0.91535999999999995</v>
      </c>
    </row>
    <row r="2038" spans="1:11">
      <c r="A2038" s="26" t="s">
        <v>199</v>
      </c>
      <c r="B2038" s="26">
        <v>263364</v>
      </c>
      <c r="C2038" s="26">
        <v>269364</v>
      </c>
      <c r="D2038" s="24">
        <v>27998</v>
      </c>
      <c r="E2038" s="25" t="s">
        <v>29181</v>
      </c>
      <c r="F2038" s="24" t="s">
        <v>29180</v>
      </c>
      <c r="G2038" s="31">
        <v>0.61271390000000003</v>
      </c>
      <c r="H2038" s="31">
        <v>0.770567</v>
      </c>
      <c r="I2038" s="31">
        <v>0.81271389999999999</v>
      </c>
      <c r="J2038" s="31">
        <v>0.83027200000000001</v>
      </c>
      <c r="K2038" s="31">
        <v>1</v>
      </c>
    </row>
    <row r="2039" spans="1:11">
      <c r="A2039" s="26" t="s">
        <v>149</v>
      </c>
      <c r="B2039" s="26">
        <v>140830752</v>
      </c>
      <c r="C2039" s="26">
        <v>140836752</v>
      </c>
      <c r="D2039" s="24">
        <v>15133</v>
      </c>
      <c r="E2039" s="25" t="s">
        <v>17003</v>
      </c>
      <c r="F2039" s="24" t="s">
        <v>17002</v>
      </c>
      <c r="G2039" s="31">
        <v>0</v>
      </c>
      <c r="H2039" s="31">
        <v>7.7895900000000004E-2</v>
      </c>
      <c r="I2039" s="31">
        <v>0.1046865</v>
      </c>
      <c r="J2039" s="31">
        <v>0.11590513</v>
      </c>
      <c r="K2039" s="31">
        <v>0.30468650000000003</v>
      </c>
    </row>
    <row r="2040" spans="1:11">
      <c r="A2040" s="26" t="s">
        <v>306</v>
      </c>
      <c r="B2040" s="26">
        <v>55238311</v>
      </c>
      <c r="C2040" s="26">
        <v>55244311</v>
      </c>
      <c r="D2040" s="24">
        <v>37715</v>
      </c>
      <c r="E2040" s="25" t="s">
        <v>29179</v>
      </c>
      <c r="F2040" s="24" t="s">
        <v>29178</v>
      </c>
      <c r="G2040" s="31">
        <v>0</v>
      </c>
      <c r="H2040" s="31">
        <v>0.146811</v>
      </c>
      <c r="I2040" s="31">
        <v>0.18031539999999999</v>
      </c>
      <c r="J2040" s="31">
        <v>0.19782224000000001</v>
      </c>
      <c r="K2040" s="31">
        <v>0.38031540000000003</v>
      </c>
    </row>
    <row r="2041" spans="1:11">
      <c r="A2041" s="26" t="s">
        <v>238</v>
      </c>
      <c r="B2041" s="26">
        <v>29865593</v>
      </c>
      <c r="C2041" s="26">
        <v>29871593</v>
      </c>
      <c r="D2041" s="24">
        <v>46743</v>
      </c>
      <c r="E2041" s="25" t="s">
        <v>29177</v>
      </c>
      <c r="F2041" s="24" t="s">
        <v>29176</v>
      </c>
      <c r="G2041" s="31">
        <v>8.3549100000000001E-2</v>
      </c>
      <c r="H2041" s="31">
        <v>0.249496</v>
      </c>
      <c r="I2041" s="31">
        <v>0.2835491</v>
      </c>
      <c r="J2041" s="31">
        <v>0.3115406</v>
      </c>
      <c r="K2041" s="31">
        <v>0.48354910000000001</v>
      </c>
    </row>
    <row r="2042" spans="1:11">
      <c r="A2042" s="26" t="s">
        <v>112</v>
      </c>
      <c r="B2042" s="26">
        <v>131385693</v>
      </c>
      <c r="C2042" s="26">
        <v>131391693</v>
      </c>
      <c r="D2042" s="24">
        <v>8310</v>
      </c>
      <c r="E2042" s="25" t="s">
        <v>18823</v>
      </c>
      <c r="F2042" s="24" t="s">
        <v>18822</v>
      </c>
      <c r="G2042" s="31">
        <v>0.56040009999999996</v>
      </c>
      <c r="H2042" s="31">
        <v>0.71641319999999997</v>
      </c>
      <c r="I2042" s="31">
        <v>0.76040010000000002</v>
      </c>
      <c r="J2042" s="31">
        <v>0.78286599999999995</v>
      </c>
      <c r="K2042" s="31">
        <v>0.96040009999999998</v>
      </c>
    </row>
    <row r="2043" spans="1:11">
      <c r="A2043" s="26" t="s">
        <v>188</v>
      </c>
      <c r="B2043" s="26">
        <v>6692618</v>
      </c>
      <c r="C2043" s="26">
        <v>6698618</v>
      </c>
      <c r="D2043" s="24">
        <v>38498</v>
      </c>
      <c r="F2043" s="24" t="s">
        <v>29175</v>
      </c>
      <c r="G2043" s="31">
        <v>0.22212699999999999</v>
      </c>
      <c r="H2043" s="31">
        <v>0.37620140000000002</v>
      </c>
      <c r="I2043" s="31">
        <v>0.42212699999999997</v>
      </c>
      <c r="J2043" s="31">
        <v>0.44948589999999999</v>
      </c>
      <c r="K2043" s="31">
        <v>0.62212699999999999</v>
      </c>
    </row>
    <row r="2044" spans="1:11">
      <c r="A2044" s="26" t="s">
        <v>254</v>
      </c>
      <c r="B2044" s="26">
        <v>60359912</v>
      </c>
      <c r="C2044" s="26">
        <v>60365912</v>
      </c>
      <c r="D2044" s="24">
        <v>43488</v>
      </c>
      <c r="E2044" s="25" t="s">
        <v>29174</v>
      </c>
      <c r="F2044" s="24" t="s">
        <v>29173</v>
      </c>
      <c r="G2044" s="31">
        <v>0.273704</v>
      </c>
      <c r="H2044" s="31">
        <v>0.43407899999999999</v>
      </c>
      <c r="I2044" s="31">
        <v>0.47370400000000001</v>
      </c>
      <c r="J2044" s="31">
        <v>0.50456599999999996</v>
      </c>
      <c r="K2044" s="31">
        <v>0.67370399999999997</v>
      </c>
    </row>
    <row r="2045" spans="1:11">
      <c r="A2045" s="26" t="s">
        <v>254</v>
      </c>
      <c r="B2045" s="26">
        <v>56548908</v>
      </c>
      <c r="C2045" s="26">
        <v>56554908</v>
      </c>
      <c r="D2045" s="24">
        <v>43168</v>
      </c>
      <c r="E2045" s="25" t="s">
        <v>29172</v>
      </c>
      <c r="F2045" s="24" t="s">
        <v>29171</v>
      </c>
      <c r="G2045" s="31">
        <v>0.44445319999999999</v>
      </c>
      <c r="H2045" s="31">
        <v>0.58482140000000005</v>
      </c>
      <c r="I2045" s="31">
        <v>0.64445319999999995</v>
      </c>
      <c r="J2045" s="31">
        <v>0.67351609999999995</v>
      </c>
      <c r="K2045" s="31">
        <v>0.84445320000000001</v>
      </c>
    </row>
    <row r="2046" spans="1:11">
      <c r="A2046" s="26" t="s">
        <v>112</v>
      </c>
      <c r="B2046" s="26">
        <v>24081470</v>
      </c>
      <c r="C2046" s="26">
        <v>24087470</v>
      </c>
      <c r="D2046" s="24">
        <v>6351</v>
      </c>
      <c r="E2046" s="25" t="s">
        <v>29170</v>
      </c>
      <c r="F2046" s="24" t="s">
        <v>29169</v>
      </c>
      <c r="G2046" s="31">
        <v>6.4488459999999997E-2</v>
      </c>
      <c r="H2046" s="31">
        <v>0.25785979999999997</v>
      </c>
      <c r="I2046" s="31">
        <v>0.26448845999999998</v>
      </c>
      <c r="J2046" s="31">
        <v>0.30858659999999999</v>
      </c>
      <c r="K2046" s="31">
        <v>0.46448845999999999</v>
      </c>
    </row>
    <row r="2047" spans="1:11">
      <c r="A2047" s="26" t="s">
        <v>188</v>
      </c>
      <c r="B2047" s="26">
        <v>1587879</v>
      </c>
      <c r="C2047" s="26">
        <v>1593879</v>
      </c>
      <c r="D2047" s="24">
        <v>38330</v>
      </c>
      <c r="E2047" s="25" t="s">
        <v>29033</v>
      </c>
      <c r="F2047" s="24" t="s">
        <v>29032</v>
      </c>
      <c r="G2047" s="31">
        <v>0.67267089999999996</v>
      </c>
      <c r="H2047" s="31">
        <v>0.81551799999999997</v>
      </c>
      <c r="I2047" s="31">
        <v>0.87267090000000003</v>
      </c>
      <c r="J2047" s="31">
        <v>0.89165799999999995</v>
      </c>
      <c r="K2047" s="31">
        <v>1</v>
      </c>
    </row>
    <row r="2048" spans="1:11">
      <c r="A2048" s="26" t="s">
        <v>238</v>
      </c>
      <c r="B2048" s="26">
        <v>19354374</v>
      </c>
      <c r="C2048" s="26">
        <v>19360374</v>
      </c>
      <c r="D2048" s="24">
        <v>46183</v>
      </c>
      <c r="F2048" s="24" t="s">
        <v>29168</v>
      </c>
      <c r="G2048" s="31">
        <v>0.64723620000000004</v>
      </c>
      <c r="H2048" s="31">
        <v>0.80379529999999999</v>
      </c>
      <c r="I2048" s="31">
        <v>0.84723619999999999</v>
      </c>
      <c r="J2048" s="31">
        <v>0.87617699999999998</v>
      </c>
      <c r="K2048" s="31">
        <v>1</v>
      </c>
    </row>
    <row r="2049" spans="1:11">
      <c r="A2049" s="26" t="s">
        <v>2170</v>
      </c>
      <c r="B2049" s="26">
        <v>22998795</v>
      </c>
      <c r="C2049" s="26">
        <v>23004795</v>
      </c>
      <c r="D2049" s="24">
        <v>47861</v>
      </c>
      <c r="E2049" s="25" t="s">
        <v>29167</v>
      </c>
      <c r="F2049" s="24" t="s">
        <v>29166</v>
      </c>
      <c r="G2049" s="31">
        <v>0.34633599999999998</v>
      </c>
      <c r="H2049" s="31">
        <v>0.51747849999999995</v>
      </c>
      <c r="I2049" s="31">
        <v>0.54633600000000004</v>
      </c>
      <c r="J2049" s="31">
        <v>0.58872800000000003</v>
      </c>
      <c r="K2049" s="31">
        <v>0.746336</v>
      </c>
    </row>
    <row r="2050" spans="1:11">
      <c r="A2050" s="26" t="s">
        <v>2170</v>
      </c>
      <c r="B2050" s="26">
        <v>107220428</v>
      </c>
      <c r="C2050" s="26">
        <v>107226428</v>
      </c>
      <c r="D2050" s="24">
        <v>49372</v>
      </c>
      <c r="E2050" s="25" t="s">
        <v>29007</v>
      </c>
      <c r="F2050" s="24" t="s">
        <v>29006</v>
      </c>
      <c r="G2050" s="31">
        <v>0</v>
      </c>
      <c r="H2050" s="31">
        <v>1.2775399999999999E-2</v>
      </c>
      <c r="I2050" s="31">
        <v>1.8759999999999999E-2</v>
      </c>
      <c r="J2050" s="31">
        <v>2.8593400000000001E-2</v>
      </c>
      <c r="K2050" s="31">
        <v>0.21876000000000001</v>
      </c>
    </row>
    <row r="2051" spans="1:11">
      <c r="A2051" s="26" t="s">
        <v>2170</v>
      </c>
      <c r="B2051" s="26">
        <v>107220435</v>
      </c>
      <c r="C2051" s="26">
        <v>107226435</v>
      </c>
      <c r="D2051" s="24">
        <v>49373</v>
      </c>
      <c r="E2051" s="25" t="s">
        <v>29007</v>
      </c>
      <c r="F2051" s="24" t="s">
        <v>29006</v>
      </c>
      <c r="G2051" s="31">
        <v>0</v>
      </c>
      <c r="H2051" s="31">
        <v>1.2775399999999999E-2</v>
      </c>
      <c r="I2051" s="31">
        <v>1.8759999999999999E-2</v>
      </c>
      <c r="J2051" s="31">
        <v>2.8593400000000001E-2</v>
      </c>
      <c r="K2051" s="31">
        <v>0.21876000000000001</v>
      </c>
    </row>
    <row r="2052" spans="1:11">
      <c r="A2052" s="26" t="s">
        <v>2170</v>
      </c>
      <c r="B2052" s="26">
        <v>107220504</v>
      </c>
      <c r="C2052" s="26">
        <v>107226504</v>
      </c>
      <c r="D2052" s="24">
        <v>49374</v>
      </c>
      <c r="E2052" s="25" t="s">
        <v>29007</v>
      </c>
      <c r="F2052" s="24" t="s">
        <v>29006</v>
      </c>
      <c r="G2052" s="31">
        <v>0</v>
      </c>
      <c r="H2052" s="31">
        <v>1.2775399999999999E-2</v>
      </c>
      <c r="I2052" s="31">
        <v>1.8759999999999999E-2</v>
      </c>
      <c r="J2052" s="31">
        <v>2.8593400000000001E-2</v>
      </c>
      <c r="K2052" s="31">
        <v>0.21876000000000001</v>
      </c>
    </row>
    <row r="2053" spans="1:11">
      <c r="A2053" s="26" t="s">
        <v>117</v>
      </c>
      <c r="B2053" s="26">
        <v>138370303</v>
      </c>
      <c r="C2053" s="26">
        <v>138376303</v>
      </c>
      <c r="D2053" s="24">
        <v>20875</v>
      </c>
      <c r="E2053" s="25" t="s">
        <v>29165</v>
      </c>
      <c r="F2053" s="24" t="s">
        <v>29164</v>
      </c>
      <c r="G2053" s="31">
        <v>0</v>
      </c>
      <c r="H2053" s="31">
        <v>4.7367199999999998E-2</v>
      </c>
      <c r="I2053" s="31">
        <v>7.1312940000000005E-2</v>
      </c>
      <c r="J2053" s="31">
        <v>8.0224900000000002E-2</v>
      </c>
      <c r="K2053" s="31">
        <v>0.27131294</v>
      </c>
    </row>
    <row r="2054" spans="1:11">
      <c r="A2054" s="26" t="s">
        <v>117</v>
      </c>
      <c r="B2054" s="26">
        <v>138370315</v>
      </c>
      <c r="C2054" s="26">
        <v>138376315</v>
      </c>
      <c r="D2054" s="24">
        <v>20876</v>
      </c>
      <c r="E2054" s="25" t="s">
        <v>29165</v>
      </c>
      <c r="F2054" s="24" t="s">
        <v>29164</v>
      </c>
      <c r="G2054" s="31">
        <v>0</v>
      </c>
      <c r="H2054" s="31">
        <v>4.7367199999999998E-2</v>
      </c>
      <c r="I2054" s="31">
        <v>7.1312940000000005E-2</v>
      </c>
      <c r="J2054" s="31">
        <v>8.0224900000000002E-2</v>
      </c>
      <c r="K2054" s="31">
        <v>0.27131294</v>
      </c>
    </row>
    <row r="2055" spans="1:11">
      <c r="A2055" s="26" t="s">
        <v>2170</v>
      </c>
      <c r="B2055" s="26">
        <v>16825565</v>
      </c>
      <c r="C2055" s="26">
        <v>16831565</v>
      </c>
      <c r="D2055" s="24">
        <v>47775</v>
      </c>
      <c r="F2055" s="24" t="s">
        <v>29163</v>
      </c>
      <c r="G2055" s="31">
        <v>0.5747987</v>
      </c>
      <c r="H2055" s="31">
        <v>0.74305200000000005</v>
      </c>
      <c r="I2055" s="31">
        <v>0.77479869999999995</v>
      </c>
      <c r="J2055" s="31">
        <v>0.80051300000000003</v>
      </c>
      <c r="K2055" s="31">
        <v>0.97479870000000002</v>
      </c>
    </row>
    <row r="2056" spans="1:11">
      <c r="A2056" s="26" t="s">
        <v>180</v>
      </c>
      <c r="B2056" s="26">
        <v>109754452</v>
      </c>
      <c r="C2056" s="26">
        <v>109760452</v>
      </c>
      <c r="D2056" s="24">
        <v>17984</v>
      </c>
      <c r="F2056" s="24" t="s">
        <v>29162</v>
      </c>
      <c r="G2056" s="31">
        <v>0.47838340000000001</v>
      </c>
      <c r="H2056" s="31">
        <v>0.61993750000000003</v>
      </c>
      <c r="I2056" s="31">
        <v>0.67838339999999997</v>
      </c>
      <c r="J2056" s="31">
        <v>0.72687124000000003</v>
      </c>
      <c r="K2056" s="31">
        <v>0.87838340000000004</v>
      </c>
    </row>
    <row r="2057" spans="1:11">
      <c r="A2057" s="26" t="s">
        <v>112</v>
      </c>
      <c r="B2057" s="26">
        <v>74451677</v>
      </c>
      <c r="C2057" s="26">
        <v>74457677</v>
      </c>
      <c r="D2057" s="24">
        <v>7367</v>
      </c>
      <c r="E2057" s="25" t="s">
        <v>8433</v>
      </c>
      <c r="F2057" s="24" t="s">
        <v>8432</v>
      </c>
      <c r="G2057" s="31">
        <v>0</v>
      </c>
      <c r="H2057" s="31">
        <v>0.12837721999999999</v>
      </c>
      <c r="I2057" s="31">
        <v>0.14037230000000001</v>
      </c>
      <c r="J2057" s="31">
        <v>0.1682893</v>
      </c>
      <c r="K2057" s="31">
        <v>0.34037230000000002</v>
      </c>
    </row>
    <row r="2058" spans="1:11">
      <c r="A2058" s="26" t="s">
        <v>2170</v>
      </c>
      <c r="B2058" s="26">
        <v>23257905</v>
      </c>
      <c r="C2058" s="26">
        <v>23263905</v>
      </c>
      <c r="D2058" s="24">
        <v>47865</v>
      </c>
      <c r="E2058" s="25" t="s">
        <v>29161</v>
      </c>
      <c r="F2058" s="24" t="s">
        <v>29160</v>
      </c>
      <c r="G2058" s="31">
        <v>0</v>
      </c>
      <c r="H2058" s="31">
        <v>8.4290000000000007E-3</v>
      </c>
      <c r="I2058" s="31">
        <v>1.29912E-2</v>
      </c>
      <c r="J2058" s="31">
        <v>5.6189999999999997E-2</v>
      </c>
      <c r="K2058" s="31">
        <v>0.21299119999999999</v>
      </c>
    </row>
    <row r="2059" spans="1:11">
      <c r="A2059" s="26" t="s">
        <v>117</v>
      </c>
      <c r="B2059" s="26">
        <v>22505321</v>
      </c>
      <c r="C2059" s="26">
        <v>22511321</v>
      </c>
      <c r="D2059" s="24">
        <v>19307</v>
      </c>
      <c r="F2059" s="24" t="s">
        <v>29159</v>
      </c>
      <c r="G2059" s="31">
        <v>0.39544309999999999</v>
      </c>
      <c r="H2059" s="31">
        <v>0.56614019999999998</v>
      </c>
      <c r="I2059" s="31">
        <v>0.5954431</v>
      </c>
      <c r="J2059" s="31">
        <v>0.62568900000000005</v>
      </c>
      <c r="K2059" s="31">
        <v>0.79544309999999996</v>
      </c>
    </row>
    <row r="2060" spans="1:11">
      <c r="A2060" s="26" t="s">
        <v>117</v>
      </c>
      <c r="B2060" s="26">
        <v>22505323</v>
      </c>
      <c r="C2060" s="26">
        <v>22511323</v>
      </c>
      <c r="D2060" s="24">
        <v>19308</v>
      </c>
      <c r="F2060" s="24" t="s">
        <v>29159</v>
      </c>
      <c r="G2060" s="31">
        <v>0.39544309999999999</v>
      </c>
      <c r="H2060" s="31">
        <v>0.56614019999999998</v>
      </c>
      <c r="I2060" s="31">
        <v>0.5954431</v>
      </c>
      <c r="J2060" s="31">
        <v>0.62568900000000005</v>
      </c>
      <c r="K2060" s="31">
        <v>0.79544309999999996</v>
      </c>
    </row>
    <row r="2061" spans="1:11">
      <c r="A2061" s="26" t="s">
        <v>117</v>
      </c>
      <c r="B2061" s="26">
        <v>22505642</v>
      </c>
      <c r="C2061" s="26">
        <v>22511642</v>
      </c>
      <c r="D2061" s="24">
        <v>19309</v>
      </c>
      <c r="F2061" s="24" t="s">
        <v>29159</v>
      </c>
      <c r="G2061" s="31">
        <v>0.39544309999999999</v>
      </c>
      <c r="H2061" s="31">
        <v>0.56614019999999998</v>
      </c>
      <c r="I2061" s="31">
        <v>0.5954431</v>
      </c>
      <c r="J2061" s="31">
        <v>0.62568900000000005</v>
      </c>
      <c r="K2061" s="31">
        <v>0.79544309999999996</v>
      </c>
    </row>
    <row r="2062" spans="1:11">
      <c r="A2062" s="26" t="s">
        <v>306</v>
      </c>
      <c r="B2062" s="26">
        <v>34837701</v>
      </c>
      <c r="C2062" s="26">
        <v>34843701</v>
      </c>
      <c r="D2062" s="24">
        <v>37594</v>
      </c>
      <c r="F2062" s="24" t="s">
        <v>29158</v>
      </c>
      <c r="G2062" s="31">
        <v>0.55687509999999996</v>
      </c>
      <c r="H2062" s="31">
        <v>0.71312869999999995</v>
      </c>
      <c r="I2062" s="31">
        <v>0.75687510000000002</v>
      </c>
      <c r="J2062" s="31">
        <v>0.831314</v>
      </c>
      <c r="K2062" s="31">
        <v>0.95687509999999998</v>
      </c>
    </row>
    <row r="2063" spans="1:11">
      <c r="A2063" s="26" t="s">
        <v>254</v>
      </c>
      <c r="B2063" s="26">
        <v>8669051</v>
      </c>
      <c r="C2063" s="26">
        <v>8675051</v>
      </c>
      <c r="D2063" s="24">
        <v>41632</v>
      </c>
      <c r="E2063" s="25" t="s">
        <v>29157</v>
      </c>
      <c r="F2063" s="24" t="s">
        <v>29156</v>
      </c>
      <c r="G2063" s="31">
        <v>0.41924020000000001</v>
      </c>
      <c r="H2063" s="31">
        <v>0.576542</v>
      </c>
      <c r="I2063" s="31">
        <v>0.61924020000000002</v>
      </c>
      <c r="J2063" s="31">
        <v>0.66972299999999996</v>
      </c>
      <c r="K2063" s="31">
        <v>0.81924019999999997</v>
      </c>
    </row>
    <row r="2064" spans="1:11">
      <c r="A2064" s="26" t="s">
        <v>123</v>
      </c>
      <c r="B2064" s="26">
        <v>132227336</v>
      </c>
      <c r="C2064" s="26">
        <v>132233336</v>
      </c>
      <c r="D2064" s="24">
        <v>11508</v>
      </c>
      <c r="E2064" s="25" t="s">
        <v>29129</v>
      </c>
      <c r="F2064" s="24" t="s">
        <v>29128</v>
      </c>
      <c r="G2064" s="31">
        <v>0</v>
      </c>
      <c r="H2064" s="31">
        <v>9.9989700000000001E-2</v>
      </c>
      <c r="I2064" s="31">
        <v>0.117767</v>
      </c>
      <c r="J2064" s="31">
        <v>0.1441701</v>
      </c>
      <c r="K2064" s="31">
        <v>0.31776700000000002</v>
      </c>
    </row>
    <row r="2065" spans="1:11">
      <c r="A2065" s="26" t="s">
        <v>241</v>
      </c>
      <c r="B2065" s="26">
        <v>43369334</v>
      </c>
      <c r="C2065" s="26">
        <v>43375334</v>
      </c>
      <c r="D2065" s="24">
        <v>44683</v>
      </c>
      <c r="E2065" s="25" t="s">
        <v>29155</v>
      </c>
      <c r="F2065" s="24" t="s">
        <v>29154</v>
      </c>
      <c r="G2065" s="31">
        <v>0.26264389999999999</v>
      </c>
      <c r="H2065" s="31">
        <v>0.40104299999999998</v>
      </c>
      <c r="I2065" s="31">
        <v>0.4626439</v>
      </c>
      <c r="J2065" s="31">
        <v>0.4940061</v>
      </c>
      <c r="K2065" s="31">
        <v>0.66264389999999995</v>
      </c>
    </row>
    <row r="2066" spans="1:11">
      <c r="A2066" s="26" t="s">
        <v>133</v>
      </c>
      <c r="B2066" s="26">
        <v>147115761</v>
      </c>
      <c r="C2066" s="26">
        <v>147121761</v>
      </c>
      <c r="D2066" s="24">
        <v>3378</v>
      </c>
      <c r="F2066" s="24" t="s">
        <v>29153</v>
      </c>
      <c r="G2066" s="31">
        <v>0.31352859999999999</v>
      </c>
      <c r="H2066" s="31">
        <v>0.47142329999999999</v>
      </c>
      <c r="I2066" s="31">
        <v>0.5135286</v>
      </c>
      <c r="J2066" s="31">
        <v>0.55894200000000005</v>
      </c>
      <c r="K2066" s="31">
        <v>0.71352859999999996</v>
      </c>
    </row>
    <row r="2067" spans="1:11">
      <c r="A2067" s="26" t="s">
        <v>2170</v>
      </c>
      <c r="B2067" s="26">
        <v>11262942</v>
      </c>
      <c r="C2067" s="26">
        <v>11268942</v>
      </c>
      <c r="D2067" s="24">
        <v>47665</v>
      </c>
      <c r="F2067" s="24" t="s">
        <v>29152</v>
      </c>
      <c r="G2067" s="31">
        <v>0.59851900000000002</v>
      </c>
      <c r="H2067" s="31">
        <v>0.74624520000000005</v>
      </c>
      <c r="I2067" s="31">
        <v>0.79851899999999998</v>
      </c>
      <c r="J2067" s="31">
        <v>0.84017900000000001</v>
      </c>
      <c r="K2067" s="31">
        <v>0.99851900000000005</v>
      </c>
    </row>
    <row r="2068" spans="1:11">
      <c r="A2068" s="26" t="s">
        <v>125</v>
      </c>
      <c r="B2068" s="26">
        <v>106566381</v>
      </c>
      <c r="C2068" s="26">
        <v>106572381</v>
      </c>
      <c r="D2068" s="24">
        <v>33477</v>
      </c>
      <c r="F2068" s="24" t="s">
        <v>29151</v>
      </c>
      <c r="G2068" s="31">
        <v>0.6984089</v>
      </c>
      <c r="H2068" s="31">
        <v>0.88491549999999997</v>
      </c>
      <c r="I2068" s="31">
        <v>0.89840889999999995</v>
      </c>
      <c r="J2068" s="31">
        <v>0.92919510000000005</v>
      </c>
      <c r="K2068" s="31">
        <v>1</v>
      </c>
    </row>
    <row r="2069" spans="1:11">
      <c r="A2069" s="26" t="s">
        <v>188</v>
      </c>
      <c r="B2069" s="26">
        <v>7175589</v>
      </c>
      <c r="C2069" s="26">
        <v>7181589</v>
      </c>
      <c r="D2069" s="24">
        <v>38548</v>
      </c>
      <c r="E2069" s="25" t="s">
        <v>29150</v>
      </c>
      <c r="F2069" s="24" t="s">
        <v>29149</v>
      </c>
      <c r="G2069" s="31">
        <v>0.41415200000000002</v>
      </c>
      <c r="H2069" s="31">
        <v>0.58894749999999996</v>
      </c>
      <c r="I2069" s="31">
        <v>0.61415200000000003</v>
      </c>
      <c r="J2069" s="31">
        <v>0.65021680000000004</v>
      </c>
      <c r="K2069" s="31">
        <v>0.81415199999999999</v>
      </c>
    </row>
    <row r="2070" spans="1:11">
      <c r="A2070" s="26" t="s">
        <v>149</v>
      </c>
      <c r="B2070" s="26">
        <v>140449420</v>
      </c>
      <c r="C2070" s="26">
        <v>140455420</v>
      </c>
      <c r="D2070" s="24">
        <v>15105</v>
      </c>
      <c r="E2070" s="25" t="s">
        <v>29148</v>
      </c>
      <c r="F2070" s="24" t="s">
        <v>29147</v>
      </c>
      <c r="G2070" s="31">
        <v>7.6312500000000005E-2</v>
      </c>
      <c r="H2070" s="31">
        <v>0.25496959000000002</v>
      </c>
      <c r="I2070" s="31">
        <v>0.27631250000000002</v>
      </c>
      <c r="J2070" s="31">
        <v>0.30033569999999998</v>
      </c>
      <c r="K2070" s="31">
        <v>0.47631250000000003</v>
      </c>
    </row>
    <row r="2071" spans="1:11">
      <c r="A2071" s="26" t="s">
        <v>238</v>
      </c>
      <c r="B2071" s="26">
        <v>35544463</v>
      </c>
      <c r="C2071" s="26">
        <v>35550463</v>
      </c>
      <c r="D2071" s="24">
        <v>46911</v>
      </c>
      <c r="E2071" s="25" t="s">
        <v>14252</v>
      </c>
      <c r="F2071" s="24" t="s">
        <v>14251</v>
      </c>
      <c r="G2071" s="31">
        <v>0.55362900000000004</v>
      </c>
      <c r="H2071" s="31">
        <v>0.72308499999999998</v>
      </c>
      <c r="I2071" s="31">
        <v>0.75362899999999999</v>
      </c>
      <c r="J2071" s="31">
        <v>0.79095400000000005</v>
      </c>
      <c r="K2071" s="31">
        <v>0.95362899999999995</v>
      </c>
    </row>
    <row r="2072" spans="1:11">
      <c r="A2072" s="26" t="s">
        <v>254</v>
      </c>
      <c r="B2072" s="26">
        <v>43569508</v>
      </c>
      <c r="C2072" s="26">
        <v>43575508</v>
      </c>
      <c r="D2072" s="24">
        <v>42456</v>
      </c>
      <c r="E2072" s="25" t="s">
        <v>29146</v>
      </c>
      <c r="F2072" s="24" t="s">
        <v>29145</v>
      </c>
      <c r="G2072" s="31">
        <v>0</v>
      </c>
      <c r="H2072" s="31">
        <v>6.3432799999999998E-2</v>
      </c>
      <c r="I2072" s="31">
        <v>8.6317000000000005E-2</v>
      </c>
      <c r="J2072" s="31">
        <v>0.1164057</v>
      </c>
      <c r="K2072" s="31">
        <v>0.28631699999999999</v>
      </c>
    </row>
    <row r="2073" spans="1:11">
      <c r="A2073" s="26" t="s">
        <v>133</v>
      </c>
      <c r="B2073" s="26">
        <v>226836359</v>
      </c>
      <c r="C2073" s="26">
        <v>226842359</v>
      </c>
      <c r="D2073" s="24">
        <v>5664</v>
      </c>
      <c r="E2073" s="25" t="s">
        <v>28765</v>
      </c>
      <c r="F2073" s="24" t="s">
        <v>29144</v>
      </c>
      <c r="G2073" s="31">
        <v>0.51514340000000003</v>
      </c>
      <c r="H2073" s="31">
        <v>0.67847820000000003</v>
      </c>
      <c r="I2073" s="31">
        <v>0.71514339999999998</v>
      </c>
      <c r="J2073" s="31">
        <v>0.7515191</v>
      </c>
      <c r="K2073" s="31">
        <v>0.91514340000000005</v>
      </c>
    </row>
    <row r="2074" spans="1:11">
      <c r="A2074" s="26" t="s">
        <v>2170</v>
      </c>
      <c r="B2074" s="26">
        <v>71374583</v>
      </c>
      <c r="C2074" s="26">
        <v>71380583</v>
      </c>
      <c r="D2074" s="24">
        <v>48839</v>
      </c>
      <c r="E2074" s="25" t="s">
        <v>29143</v>
      </c>
      <c r="F2074" s="24" t="s">
        <v>29142</v>
      </c>
      <c r="G2074" s="31">
        <v>6.1130999999999998E-2</v>
      </c>
      <c r="H2074" s="31">
        <v>0.24544099999999999</v>
      </c>
      <c r="I2074" s="31">
        <v>0.261131</v>
      </c>
      <c r="J2074" s="31">
        <v>0.30636999999999998</v>
      </c>
      <c r="K2074" s="31">
        <v>0.46113100000000001</v>
      </c>
    </row>
    <row r="2075" spans="1:11">
      <c r="A2075" s="26" t="s">
        <v>2170</v>
      </c>
      <c r="B2075" s="26">
        <v>71374602</v>
      </c>
      <c r="C2075" s="26">
        <v>71380602</v>
      </c>
      <c r="D2075" s="24">
        <v>48840</v>
      </c>
      <c r="E2075" s="25" t="s">
        <v>29143</v>
      </c>
      <c r="F2075" s="24" t="s">
        <v>29142</v>
      </c>
      <c r="G2075" s="31">
        <v>6.1130999999999998E-2</v>
      </c>
      <c r="H2075" s="31">
        <v>0.24544099999999999</v>
      </c>
      <c r="I2075" s="31">
        <v>0.261131</v>
      </c>
      <c r="J2075" s="31">
        <v>0.30636999999999998</v>
      </c>
      <c r="K2075" s="31">
        <v>0.46113100000000001</v>
      </c>
    </row>
    <row r="2076" spans="1:11">
      <c r="A2076" s="26" t="s">
        <v>194</v>
      </c>
      <c r="B2076" s="26">
        <v>107256038</v>
      </c>
      <c r="C2076" s="26">
        <v>107262038</v>
      </c>
      <c r="D2076" s="24">
        <v>31999</v>
      </c>
      <c r="E2076" s="25" t="s">
        <v>29141</v>
      </c>
      <c r="F2076" s="24" t="s">
        <v>29140</v>
      </c>
      <c r="G2076" s="31">
        <v>0</v>
      </c>
      <c r="H2076" s="31">
        <v>0.17484160000000001</v>
      </c>
      <c r="I2076" s="31">
        <v>0.19940579999999999</v>
      </c>
      <c r="J2076" s="31">
        <v>0.2604418</v>
      </c>
      <c r="K2076" s="31">
        <v>0.39940579999999998</v>
      </c>
    </row>
    <row r="2077" spans="1:11">
      <c r="A2077" s="26" t="s">
        <v>194</v>
      </c>
      <c r="B2077" s="26">
        <v>107256220</v>
      </c>
      <c r="C2077" s="26">
        <v>107262220</v>
      </c>
      <c r="D2077" s="24">
        <v>32000</v>
      </c>
      <c r="E2077" s="25" t="s">
        <v>29141</v>
      </c>
      <c r="F2077" s="24" t="s">
        <v>29140</v>
      </c>
      <c r="G2077" s="31">
        <v>0</v>
      </c>
      <c r="H2077" s="31">
        <v>0.17484160000000001</v>
      </c>
      <c r="I2077" s="31">
        <v>0.19940579999999999</v>
      </c>
      <c r="J2077" s="31">
        <v>0.2604418</v>
      </c>
      <c r="K2077" s="31">
        <v>0.39940579999999998</v>
      </c>
    </row>
    <row r="2078" spans="1:11">
      <c r="A2078" s="26" t="s">
        <v>112</v>
      </c>
      <c r="B2078" s="26">
        <v>114072464</v>
      </c>
      <c r="C2078" s="26">
        <v>114078464</v>
      </c>
      <c r="D2078" s="24">
        <v>8077</v>
      </c>
      <c r="F2078" s="24" t="s">
        <v>29139</v>
      </c>
      <c r="G2078" s="31">
        <v>0.43518509999999999</v>
      </c>
      <c r="H2078" s="31">
        <v>0.61758789999999997</v>
      </c>
      <c r="I2078" s="31">
        <v>0.63518509999999995</v>
      </c>
      <c r="J2078" s="31">
        <v>0.66080430000000001</v>
      </c>
      <c r="K2078" s="31">
        <v>0.83518510000000001</v>
      </c>
    </row>
    <row r="2079" spans="1:11">
      <c r="A2079" s="26" t="s">
        <v>133</v>
      </c>
      <c r="B2079" s="26">
        <v>148516576</v>
      </c>
      <c r="C2079" s="26">
        <v>148522576</v>
      </c>
      <c r="D2079" s="24">
        <v>3462</v>
      </c>
      <c r="E2079" s="25" t="s">
        <v>29138</v>
      </c>
      <c r="F2079" s="24" t="s">
        <v>29137</v>
      </c>
      <c r="G2079" s="31">
        <v>0</v>
      </c>
      <c r="H2079" s="31">
        <v>3.4943000000000002E-2</v>
      </c>
      <c r="I2079" s="31">
        <v>7.3249300000000003E-2</v>
      </c>
      <c r="J2079" s="31">
        <v>8.4808400000000006E-2</v>
      </c>
      <c r="K2079" s="31">
        <v>0.27324929999999997</v>
      </c>
    </row>
    <row r="2080" spans="1:11">
      <c r="A2080" s="26" t="s">
        <v>133</v>
      </c>
      <c r="B2080" s="26">
        <v>148516852</v>
      </c>
      <c r="C2080" s="26">
        <v>148522852</v>
      </c>
      <c r="D2080" s="24">
        <v>3463</v>
      </c>
      <c r="E2080" s="25" t="s">
        <v>29138</v>
      </c>
      <c r="F2080" s="24" t="s">
        <v>29137</v>
      </c>
      <c r="G2080" s="31">
        <v>0</v>
      </c>
      <c r="H2080" s="31">
        <v>3.4943000000000002E-2</v>
      </c>
      <c r="I2080" s="31">
        <v>7.3249300000000003E-2</v>
      </c>
      <c r="J2080" s="31">
        <v>8.4808400000000006E-2</v>
      </c>
      <c r="K2080" s="31">
        <v>0.27324929999999997</v>
      </c>
    </row>
    <row r="2081" spans="1:11">
      <c r="A2081" s="26" t="s">
        <v>185</v>
      </c>
      <c r="B2081" s="26">
        <v>105022564</v>
      </c>
      <c r="C2081" s="26">
        <v>105028564</v>
      </c>
      <c r="D2081" s="24">
        <v>35061</v>
      </c>
      <c r="E2081" s="25" t="s">
        <v>29011</v>
      </c>
      <c r="F2081" s="24" t="s">
        <v>29010</v>
      </c>
      <c r="G2081" s="31">
        <v>0</v>
      </c>
      <c r="H2081" s="31">
        <v>9.4170000000000004E-2</v>
      </c>
      <c r="I2081" s="31">
        <v>0.138243</v>
      </c>
      <c r="J2081" s="31">
        <v>0.177927</v>
      </c>
      <c r="K2081" s="31">
        <v>0.33824300000000002</v>
      </c>
    </row>
    <row r="2082" spans="1:11">
      <c r="A2082" s="26" t="s">
        <v>241</v>
      </c>
      <c r="B2082" s="26">
        <v>57050262</v>
      </c>
      <c r="C2082" s="26">
        <v>57056262</v>
      </c>
      <c r="D2082" s="24">
        <v>45032</v>
      </c>
      <c r="E2082" s="25" t="s">
        <v>29136</v>
      </c>
      <c r="F2082" s="24" t="s">
        <v>29135</v>
      </c>
      <c r="G2082" s="31">
        <v>0</v>
      </c>
      <c r="H2082" s="31">
        <v>6.7298899999999995E-2</v>
      </c>
      <c r="I2082" s="31">
        <v>7.6852000000000004E-2</v>
      </c>
      <c r="J2082" s="31">
        <v>8.9174000000000003E-2</v>
      </c>
      <c r="K2082" s="31">
        <v>0.27685199999999999</v>
      </c>
    </row>
    <row r="2083" spans="1:11">
      <c r="A2083" s="26" t="s">
        <v>241</v>
      </c>
      <c r="B2083" s="26">
        <v>57050296</v>
      </c>
      <c r="C2083" s="26">
        <v>57056296</v>
      </c>
      <c r="D2083" s="24">
        <v>45033</v>
      </c>
      <c r="E2083" s="25" t="s">
        <v>29136</v>
      </c>
      <c r="F2083" s="24" t="s">
        <v>29135</v>
      </c>
      <c r="G2083" s="31">
        <v>0</v>
      </c>
      <c r="H2083" s="31">
        <v>6.7298899999999995E-2</v>
      </c>
      <c r="I2083" s="31">
        <v>7.6852000000000004E-2</v>
      </c>
      <c r="J2083" s="31">
        <v>8.9174000000000003E-2</v>
      </c>
      <c r="K2083" s="31">
        <v>0.27685199999999999</v>
      </c>
    </row>
    <row r="2084" spans="1:11">
      <c r="A2084" s="26" t="s">
        <v>136</v>
      </c>
      <c r="B2084" s="26">
        <v>140290750</v>
      </c>
      <c r="C2084" s="26">
        <v>140296750</v>
      </c>
      <c r="D2084" s="24">
        <v>13435</v>
      </c>
      <c r="F2084" s="24" t="s">
        <v>29134</v>
      </c>
      <c r="G2084" s="31">
        <v>0.61714820000000004</v>
      </c>
      <c r="H2084" s="31">
        <v>0.7983751</v>
      </c>
      <c r="I2084" s="31">
        <v>0.81714819999999999</v>
      </c>
      <c r="J2084" s="31">
        <v>0.87979019999999997</v>
      </c>
      <c r="K2084" s="31">
        <v>1</v>
      </c>
    </row>
    <row r="2085" spans="1:11">
      <c r="A2085" s="26" t="s">
        <v>199</v>
      </c>
      <c r="B2085" s="26">
        <v>49411566</v>
      </c>
      <c r="C2085" s="26">
        <v>49417566</v>
      </c>
      <c r="D2085" s="24">
        <v>28897</v>
      </c>
      <c r="F2085" s="24" t="s">
        <v>29133</v>
      </c>
      <c r="G2085" s="31">
        <v>0.47926730000000001</v>
      </c>
      <c r="H2085" s="31">
        <v>0.65737259999999997</v>
      </c>
      <c r="I2085" s="31">
        <v>0.67926730000000002</v>
      </c>
      <c r="J2085" s="31">
        <v>0.71452099999999996</v>
      </c>
      <c r="K2085" s="31">
        <v>0.87926729999999997</v>
      </c>
    </row>
    <row r="2086" spans="1:11">
      <c r="A2086" s="26" t="s">
        <v>133</v>
      </c>
      <c r="B2086" s="26">
        <v>226837807</v>
      </c>
      <c r="C2086" s="26">
        <v>226843807</v>
      </c>
      <c r="D2086" s="24">
        <v>5665</v>
      </c>
      <c r="E2086" s="25" t="s">
        <v>29132</v>
      </c>
      <c r="F2086" s="24" t="s">
        <v>29131</v>
      </c>
      <c r="G2086" s="31">
        <v>0.53420199999999995</v>
      </c>
      <c r="H2086" s="31">
        <v>0.70086599999999999</v>
      </c>
      <c r="I2086" s="31">
        <v>0.73420200000000002</v>
      </c>
      <c r="J2086" s="31">
        <v>0.76780999999999999</v>
      </c>
      <c r="K2086" s="31">
        <v>0.93420199999999998</v>
      </c>
    </row>
    <row r="2087" spans="1:11">
      <c r="A2087" s="26" t="s">
        <v>133</v>
      </c>
      <c r="B2087" s="26">
        <v>226820720</v>
      </c>
      <c r="C2087" s="26">
        <v>226826720</v>
      </c>
      <c r="D2087" s="24">
        <v>5657</v>
      </c>
      <c r="E2087" s="25" t="s">
        <v>28765</v>
      </c>
      <c r="F2087" s="24" t="s">
        <v>29130</v>
      </c>
      <c r="G2087" s="31">
        <v>0.51833419999999997</v>
      </c>
      <c r="H2087" s="31">
        <v>0.68351490000000004</v>
      </c>
      <c r="I2087" s="31">
        <v>0.71833420000000003</v>
      </c>
      <c r="J2087" s="31">
        <v>0.75323359999999995</v>
      </c>
      <c r="K2087" s="31">
        <v>0.91833419999999999</v>
      </c>
    </row>
    <row r="2088" spans="1:11">
      <c r="A2088" s="26" t="s">
        <v>199</v>
      </c>
      <c r="B2088" s="26">
        <v>45869747</v>
      </c>
      <c r="C2088" s="26">
        <v>45875747</v>
      </c>
      <c r="D2088" s="24">
        <v>28797</v>
      </c>
      <c r="E2088" s="25" t="s">
        <v>16758</v>
      </c>
      <c r="F2088" s="24" t="s">
        <v>16757</v>
      </c>
      <c r="G2088" s="31">
        <v>8.5136699999999992E-3</v>
      </c>
      <c r="H2088" s="31">
        <v>0.1798795</v>
      </c>
      <c r="I2088" s="31">
        <v>0.20851367000000001</v>
      </c>
      <c r="J2088" s="31">
        <v>0.25748409999999999</v>
      </c>
      <c r="K2088" s="31">
        <v>0.40851367</v>
      </c>
    </row>
    <row r="2089" spans="1:11">
      <c r="A2089" s="26" t="s">
        <v>123</v>
      </c>
      <c r="B2089" s="26">
        <v>132226146</v>
      </c>
      <c r="C2089" s="26">
        <v>132232146</v>
      </c>
      <c r="D2089" s="24">
        <v>11507</v>
      </c>
      <c r="E2089" s="25" t="s">
        <v>29129</v>
      </c>
      <c r="F2089" s="24" t="s">
        <v>29128</v>
      </c>
      <c r="G2089" s="31">
        <v>0</v>
      </c>
      <c r="H2089" s="31">
        <v>0.1044812</v>
      </c>
      <c r="I2089" s="31">
        <v>0.122388</v>
      </c>
      <c r="J2089" s="31">
        <v>0.1484895</v>
      </c>
      <c r="K2089" s="31">
        <v>0.32238800000000001</v>
      </c>
    </row>
    <row r="2090" spans="1:11">
      <c r="A2090" s="26" t="s">
        <v>2170</v>
      </c>
      <c r="B2090" s="26">
        <v>47522040</v>
      </c>
      <c r="C2090" s="26">
        <v>47528040</v>
      </c>
      <c r="D2090" s="24">
        <v>48205</v>
      </c>
      <c r="F2090" s="24" t="s">
        <v>29127</v>
      </c>
      <c r="G2090" s="31">
        <v>0.36096899999999998</v>
      </c>
      <c r="H2090" s="31">
        <v>0.53059100000000003</v>
      </c>
      <c r="I2090" s="31">
        <v>0.56096900000000005</v>
      </c>
      <c r="J2090" s="31">
        <v>0.60540210000000005</v>
      </c>
      <c r="K2090" s="31">
        <v>0.76096900000000001</v>
      </c>
    </row>
    <row r="2091" spans="1:11">
      <c r="A2091" s="26" t="s">
        <v>130</v>
      </c>
      <c r="B2091" s="26">
        <v>32697739</v>
      </c>
      <c r="C2091" s="26">
        <v>32703739</v>
      </c>
      <c r="D2091" s="24">
        <v>23284</v>
      </c>
      <c r="F2091" s="24" t="s">
        <v>29126</v>
      </c>
      <c r="G2091" s="31">
        <v>0.50754940000000004</v>
      </c>
      <c r="H2091" s="31">
        <v>0.65856994999999996</v>
      </c>
      <c r="I2091" s="31">
        <v>0.7075494</v>
      </c>
      <c r="J2091" s="31">
        <v>0.73893260000000005</v>
      </c>
      <c r="K2091" s="31">
        <v>0.90754939999999995</v>
      </c>
    </row>
    <row r="2092" spans="1:11">
      <c r="A2092" s="26" t="s">
        <v>133</v>
      </c>
      <c r="B2092" s="26">
        <v>226811756</v>
      </c>
      <c r="C2092" s="26">
        <v>226817756</v>
      </c>
      <c r="D2092" s="24">
        <v>5653</v>
      </c>
      <c r="E2092" s="25" t="s">
        <v>28765</v>
      </c>
      <c r="F2092" s="24" t="s">
        <v>29125</v>
      </c>
      <c r="G2092" s="31">
        <v>0.51288069999999997</v>
      </c>
      <c r="H2092" s="31">
        <v>0.67837499999999995</v>
      </c>
      <c r="I2092" s="31">
        <v>0.71288070000000003</v>
      </c>
      <c r="J2092" s="31">
        <v>0.75408439999999999</v>
      </c>
      <c r="K2092" s="31">
        <v>0.91288069999999999</v>
      </c>
    </row>
    <row r="2093" spans="1:11">
      <c r="A2093" s="26" t="s">
        <v>130</v>
      </c>
      <c r="B2093" s="26">
        <v>68198726</v>
      </c>
      <c r="C2093" s="26">
        <v>68204726</v>
      </c>
      <c r="D2093" s="24">
        <v>23858</v>
      </c>
      <c r="E2093" s="25" t="s">
        <v>29124</v>
      </c>
      <c r="F2093" s="24" t="s">
        <v>29123</v>
      </c>
      <c r="G2093" s="31">
        <v>5.2489999999999802E-3</v>
      </c>
      <c r="H2093" s="31">
        <v>0.160133</v>
      </c>
      <c r="I2093" s="31">
        <v>0.20524899999999999</v>
      </c>
      <c r="J2093" s="31">
        <v>0.22062999999999999</v>
      </c>
      <c r="K2093" s="31">
        <v>0.40524900000000003</v>
      </c>
    </row>
    <row r="2094" spans="1:11">
      <c r="A2094" s="26" t="s">
        <v>117</v>
      </c>
      <c r="B2094" s="26">
        <v>129913408</v>
      </c>
      <c r="C2094" s="26">
        <v>129919408</v>
      </c>
      <c r="D2094" s="24">
        <v>20795</v>
      </c>
      <c r="E2094" s="25" t="s">
        <v>28708</v>
      </c>
      <c r="F2094" s="24" t="s">
        <v>28707</v>
      </c>
      <c r="G2094" s="31">
        <v>9.4184400000000001E-2</v>
      </c>
      <c r="H2094" s="31">
        <v>0.27711669999999999</v>
      </c>
      <c r="I2094" s="31">
        <v>0.29418440000000001</v>
      </c>
      <c r="J2094" s="31">
        <v>0.3481166</v>
      </c>
      <c r="K2094" s="31">
        <v>0.49418440000000002</v>
      </c>
    </row>
    <row r="2095" spans="1:11">
      <c r="A2095" s="26" t="s">
        <v>194</v>
      </c>
      <c r="B2095" s="26">
        <v>6938520</v>
      </c>
      <c r="C2095" s="26">
        <v>6944520</v>
      </c>
      <c r="D2095" s="24">
        <v>30607</v>
      </c>
      <c r="E2095" s="25" t="s">
        <v>29084</v>
      </c>
      <c r="F2095" s="24" t="s">
        <v>29083</v>
      </c>
      <c r="G2095" s="31">
        <v>0.18995600000000001</v>
      </c>
      <c r="H2095" s="31">
        <v>0.34065099999999998</v>
      </c>
      <c r="I2095" s="31">
        <v>0.38995600000000002</v>
      </c>
      <c r="J2095" s="31">
        <v>0.41141034999999998</v>
      </c>
      <c r="K2095" s="31">
        <v>0.58995600000000004</v>
      </c>
    </row>
    <row r="2096" spans="1:11">
      <c r="A2096" s="26" t="s">
        <v>306</v>
      </c>
      <c r="B2096" s="26">
        <v>34839463</v>
      </c>
      <c r="C2096" s="26">
        <v>34845463</v>
      </c>
      <c r="D2096" s="24">
        <v>37596</v>
      </c>
      <c r="F2096" s="24" t="s">
        <v>29122</v>
      </c>
      <c r="G2096" s="31">
        <v>0.57872880000000004</v>
      </c>
      <c r="H2096" s="31">
        <v>0.73115169999999996</v>
      </c>
      <c r="I2096" s="31">
        <v>0.7787288</v>
      </c>
      <c r="J2096" s="31">
        <v>0.83665100000000003</v>
      </c>
      <c r="K2096" s="31">
        <v>0.97872879999999995</v>
      </c>
    </row>
    <row r="2097" spans="1:11">
      <c r="A2097" s="26" t="s">
        <v>133</v>
      </c>
      <c r="B2097" s="26">
        <v>144717447</v>
      </c>
      <c r="C2097" s="26">
        <v>144723447</v>
      </c>
      <c r="D2097" s="24">
        <v>3286</v>
      </c>
      <c r="F2097" s="24" t="s">
        <v>29121</v>
      </c>
      <c r="G2097" s="31">
        <v>0</v>
      </c>
      <c r="H2097" s="31">
        <v>0.1300723</v>
      </c>
      <c r="I2097" s="31">
        <v>0.16877700000000001</v>
      </c>
      <c r="J2097" s="31">
        <v>0.2290682</v>
      </c>
      <c r="K2097" s="31">
        <v>0.36877700000000002</v>
      </c>
    </row>
    <row r="2098" spans="1:11">
      <c r="A2098" s="26" t="s">
        <v>130</v>
      </c>
      <c r="B2098" s="26">
        <v>93824600</v>
      </c>
      <c r="C2098" s="26">
        <v>93830600</v>
      </c>
      <c r="D2098" s="24">
        <v>24271</v>
      </c>
      <c r="F2098" s="24" t="s">
        <v>29120</v>
      </c>
      <c r="G2098" s="31">
        <v>0.46871000000000002</v>
      </c>
      <c r="H2098" s="31">
        <v>0.62006490000000003</v>
      </c>
      <c r="I2098" s="31">
        <v>0.66871000000000003</v>
      </c>
      <c r="J2098" s="31">
        <v>0.68877659999999996</v>
      </c>
      <c r="K2098" s="31">
        <v>0.86870999999999998</v>
      </c>
    </row>
    <row r="2099" spans="1:11">
      <c r="A2099" s="26" t="s">
        <v>133</v>
      </c>
      <c r="B2099" s="26">
        <v>226834119</v>
      </c>
      <c r="C2099" s="26">
        <v>226840119</v>
      </c>
      <c r="D2099" s="24">
        <v>5663</v>
      </c>
      <c r="E2099" s="25" t="s">
        <v>28765</v>
      </c>
      <c r="F2099" s="24" t="s">
        <v>29119</v>
      </c>
      <c r="G2099" s="31">
        <v>0.51471299999999998</v>
      </c>
      <c r="H2099" s="31">
        <v>0.68151150000000005</v>
      </c>
      <c r="I2099" s="31">
        <v>0.71471300000000004</v>
      </c>
      <c r="J2099" s="31">
        <v>0.75037849999999995</v>
      </c>
      <c r="K2099" s="31">
        <v>0.914713</v>
      </c>
    </row>
    <row r="2100" spans="1:11">
      <c r="A2100" s="26" t="s">
        <v>306</v>
      </c>
      <c r="B2100" s="26">
        <v>28988815</v>
      </c>
      <c r="C2100" s="26">
        <v>28994815</v>
      </c>
      <c r="D2100" s="24">
        <v>37370</v>
      </c>
      <c r="E2100" s="25" t="s">
        <v>29118</v>
      </c>
      <c r="F2100" s="24" t="s">
        <v>29117</v>
      </c>
      <c r="G2100" s="31">
        <v>0.24447099999999999</v>
      </c>
      <c r="H2100" s="31">
        <v>0.41054000000000002</v>
      </c>
      <c r="I2100" s="31">
        <v>0.444471</v>
      </c>
      <c r="J2100" s="31">
        <v>0.464781</v>
      </c>
      <c r="K2100" s="31">
        <v>0.64447100000000002</v>
      </c>
    </row>
    <row r="2101" spans="1:11">
      <c r="A2101" s="26" t="s">
        <v>306</v>
      </c>
      <c r="B2101" s="26">
        <v>28988828</v>
      </c>
      <c r="C2101" s="26">
        <v>28994828</v>
      </c>
      <c r="D2101" s="24">
        <v>37371</v>
      </c>
      <c r="E2101" s="25" t="s">
        <v>29118</v>
      </c>
      <c r="F2101" s="24" t="s">
        <v>29117</v>
      </c>
      <c r="G2101" s="31">
        <v>0.24447099999999999</v>
      </c>
      <c r="H2101" s="31">
        <v>0.41054000000000002</v>
      </c>
      <c r="I2101" s="31">
        <v>0.444471</v>
      </c>
      <c r="J2101" s="31">
        <v>0.464781</v>
      </c>
      <c r="K2101" s="31">
        <v>0.64447100000000002</v>
      </c>
    </row>
    <row r="2102" spans="1:11">
      <c r="A2102" s="26" t="s">
        <v>136</v>
      </c>
      <c r="B2102" s="26">
        <v>123514617</v>
      </c>
      <c r="C2102" s="26">
        <v>123520617</v>
      </c>
      <c r="D2102" s="24">
        <v>13367</v>
      </c>
      <c r="E2102" s="25" t="s">
        <v>29116</v>
      </c>
      <c r="F2102" s="24" t="s">
        <v>29115</v>
      </c>
      <c r="G2102" s="31">
        <v>0.69032336000000005</v>
      </c>
      <c r="H2102" s="31">
        <v>0.87811686</v>
      </c>
      <c r="I2102" s="31">
        <v>0.89032336000000001</v>
      </c>
      <c r="J2102" s="31">
        <v>0.90254570000000001</v>
      </c>
      <c r="K2102" s="31">
        <v>1</v>
      </c>
    </row>
    <row r="2103" spans="1:11">
      <c r="A2103" s="26" t="s">
        <v>136</v>
      </c>
      <c r="B2103" s="26">
        <v>123515047</v>
      </c>
      <c r="C2103" s="26">
        <v>123521047</v>
      </c>
      <c r="D2103" s="24">
        <v>13368</v>
      </c>
      <c r="E2103" s="25" t="s">
        <v>29116</v>
      </c>
      <c r="F2103" s="24" t="s">
        <v>29115</v>
      </c>
      <c r="G2103" s="31">
        <v>0.69032336000000005</v>
      </c>
      <c r="H2103" s="31">
        <v>0.87811686</v>
      </c>
      <c r="I2103" s="31">
        <v>0.89032336000000001</v>
      </c>
      <c r="J2103" s="31">
        <v>0.90254570000000001</v>
      </c>
      <c r="K2103" s="31">
        <v>1</v>
      </c>
    </row>
    <row r="2104" spans="1:11">
      <c r="A2104" s="26" t="s">
        <v>136</v>
      </c>
      <c r="B2104" s="26">
        <v>123515120</v>
      </c>
      <c r="C2104" s="26">
        <v>123521120</v>
      </c>
      <c r="D2104" s="24">
        <v>13369</v>
      </c>
      <c r="E2104" s="25" t="s">
        <v>29116</v>
      </c>
      <c r="F2104" s="24" t="s">
        <v>29115</v>
      </c>
      <c r="G2104" s="31">
        <v>0.69032336000000005</v>
      </c>
      <c r="H2104" s="31">
        <v>0.87811686</v>
      </c>
      <c r="I2104" s="31">
        <v>0.89032336000000001</v>
      </c>
      <c r="J2104" s="31">
        <v>0.90254570000000001</v>
      </c>
      <c r="K2104" s="31">
        <v>1</v>
      </c>
    </row>
    <row r="2105" spans="1:11">
      <c r="A2105" s="26" t="s">
        <v>194</v>
      </c>
      <c r="B2105" s="26">
        <v>2478862</v>
      </c>
      <c r="C2105" s="26">
        <v>2484862</v>
      </c>
      <c r="D2105" s="24">
        <v>30492</v>
      </c>
      <c r="E2105" s="25" t="s">
        <v>9647</v>
      </c>
      <c r="F2105" s="24" t="s">
        <v>9646</v>
      </c>
      <c r="G2105" s="31">
        <v>0.71160299999999999</v>
      </c>
      <c r="H2105" s="31">
        <v>0.88173990000000002</v>
      </c>
      <c r="I2105" s="31">
        <v>0.91160300000000005</v>
      </c>
      <c r="J2105" s="31">
        <v>0.93584469999999997</v>
      </c>
      <c r="K2105" s="31">
        <v>1</v>
      </c>
    </row>
    <row r="2106" spans="1:11">
      <c r="A2106" s="26" t="s">
        <v>133</v>
      </c>
      <c r="B2106" s="26">
        <v>224142469</v>
      </c>
      <c r="C2106" s="26">
        <v>224148469</v>
      </c>
      <c r="D2106" s="24">
        <v>5529</v>
      </c>
      <c r="F2106" s="24" t="s">
        <v>29114</v>
      </c>
      <c r="G2106" s="31">
        <v>0.39136490000000002</v>
      </c>
      <c r="H2106" s="31">
        <v>0.56554079999999995</v>
      </c>
      <c r="I2106" s="31">
        <v>0.59136489999999997</v>
      </c>
      <c r="J2106" s="31">
        <v>0.60551489999999997</v>
      </c>
      <c r="K2106" s="31">
        <v>0.79136490000000004</v>
      </c>
    </row>
    <row r="2107" spans="1:11">
      <c r="A2107" s="26" t="s">
        <v>185</v>
      </c>
      <c r="B2107" s="26">
        <v>23073374</v>
      </c>
      <c r="C2107" s="26">
        <v>23079374</v>
      </c>
      <c r="D2107" s="24">
        <v>33910</v>
      </c>
      <c r="F2107" s="24" t="s">
        <v>29113</v>
      </c>
      <c r="G2107" s="31">
        <v>0.20281761000000001</v>
      </c>
      <c r="H2107" s="31">
        <v>0.37066779999999999</v>
      </c>
      <c r="I2107" s="31">
        <v>0.40281760999999999</v>
      </c>
      <c r="J2107" s="31">
        <v>0.43923319999999999</v>
      </c>
      <c r="K2107" s="31">
        <v>0.60281761</v>
      </c>
    </row>
    <row r="2108" spans="1:11">
      <c r="A2108" s="26" t="s">
        <v>241</v>
      </c>
      <c r="B2108" s="26">
        <v>31770777</v>
      </c>
      <c r="C2108" s="26">
        <v>31776777</v>
      </c>
      <c r="D2108" s="24">
        <v>44316</v>
      </c>
      <c r="E2108" s="25" t="s">
        <v>29112</v>
      </c>
      <c r="F2108" s="24" t="s">
        <v>29111</v>
      </c>
      <c r="G2108" s="31">
        <v>0.120854</v>
      </c>
      <c r="H2108" s="31">
        <v>0.3141814</v>
      </c>
      <c r="I2108" s="31">
        <v>0.32085399999999997</v>
      </c>
      <c r="J2108" s="31">
        <v>0.35755629999999999</v>
      </c>
      <c r="K2108" s="31">
        <v>0.52085400000000004</v>
      </c>
    </row>
    <row r="2109" spans="1:11">
      <c r="A2109" s="26" t="s">
        <v>241</v>
      </c>
      <c r="B2109" s="26">
        <v>31770797</v>
      </c>
      <c r="C2109" s="26">
        <v>31776797</v>
      </c>
      <c r="D2109" s="24">
        <v>44317</v>
      </c>
      <c r="E2109" s="25" t="s">
        <v>29112</v>
      </c>
      <c r="F2109" s="24" t="s">
        <v>29111</v>
      </c>
      <c r="G2109" s="31">
        <v>0.120854</v>
      </c>
      <c r="H2109" s="31">
        <v>0.3141814</v>
      </c>
      <c r="I2109" s="31">
        <v>0.32085399999999997</v>
      </c>
      <c r="J2109" s="31">
        <v>0.35755629999999999</v>
      </c>
      <c r="K2109" s="31">
        <v>0.52085400000000004</v>
      </c>
    </row>
    <row r="2110" spans="1:11">
      <c r="A2110" s="26" t="s">
        <v>123</v>
      </c>
      <c r="B2110" s="26">
        <v>140584827</v>
      </c>
      <c r="C2110" s="26">
        <v>140590827</v>
      </c>
      <c r="D2110" s="24">
        <v>11598</v>
      </c>
      <c r="F2110" s="24" t="s">
        <v>29110</v>
      </c>
      <c r="G2110" s="31">
        <v>0.54533900000000002</v>
      </c>
      <c r="H2110" s="31">
        <v>0.70463869999999995</v>
      </c>
      <c r="I2110" s="31">
        <v>0.74533899999999997</v>
      </c>
      <c r="J2110" s="31">
        <v>0.78918580000000005</v>
      </c>
      <c r="K2110" s="31">
        <v>0.94533900000000004</v>
      </c>
    </row>
    <row r="2111" spans="1:11">
      <c r="A2111" s="26" t="s">
        <v>238</v>
      </c>
      <c r="B2111" s="26">
        <v>43135094</v>
      </c>
      <c r="C2111" s="26">
        <v>43141094</v>
      </c>
      <c r="D2111" s="24">
        <v>47288</v>
      </c>
      <c r="F2111" s="24" t="s">
        <v>29109</v>
      </c>
      <c r="G2111" s="31">
        <v>0.6511188</v>
      </c>
      <c r="H2111" s="31">
        <v>0.81374100000000005</v>
      </c>
      <c r="I2111" s="31">
        <v>0.85111879999999995</v>
      </c>
      <c r="J2111" s="31">
        <v>0.86099349999999997</v>
      </c>
      <c r="K2111" s="31">
        <v>1</v>
      </c>
    </row>
    <row r="2112" spans="1:11">
      <c r="A2112" s="26" t="s">
        <v>133</v>
      </c>
      <c r="B2112" s="26">
        <v>77920692</v>
      </c>
      <c r="C2112" s="26">
        <v>77926692</v>
      </c>
      <c r="D2112" s="24">
        <v>2336</v>
      </c>
      <c r="E2112" s="25" t="s">
        <v>27333</v>
      </c>
      <c r="F2112" s="24" t="s">
        <v>27332</v>
      </c>
      <c r="G2112" s="31">
        <v>0.1145123</v>
      </c>
      <c r="H2112" s="31">
        <v>0.2946568</v>
      </c>
      <c r="I2112" s="31">
        <v>0.31451230000000002</v>
      </c>
      <c r="J2112" s="31">
        <v>0.35234799999999999</v>
      </c>
      <c r="K2112" s="31">
        <v>0.51451230000000003</v>
      </c>
    </row>
    <row r="2113" spans="1:11">
      <c r="A2113" s="26" t="s">
        <v>178</v>
      </c>
      <c r="B2113" s="26">
        <v>128492038</v>
      </c>
      <c r="C2113" s="26">
        <v>128498038</v>
      </c>
      <c r="D2113" s="24">
        <v>22616</v>
      </c>
      <c r="E2113" s="25" t="s">
        <v>29108</v>
      </c>
      <c r="F2113" s="24" t="s">
        <v>29107</v>
      </c>
      <c r="G2113" s="31">
        <v>0.43455060000000001</v>
      </c>
      <c r="H2113" s="31">
        <v>0.57591512</v>
      </c>
      <c r="I2113" s="31">
        <v>0.63455059999999996</v>
      </c>
      <c r="J2113" s="31">
        <v>0.64831749999999999</v>
      </c>
      <c r="K2113" s="31">
        <v>0.83455060000000003</v>
      </c>
    </row>
    <row r="2114" spans="1:11">
      <c r="A2114" s="26" t="s">
        <v>254</v>
      </c>
      <c r="B2114" s="26">
        <v>23975005</v>
      </c>
      <c r="C2114" s="26">
        <v>23981005</v>
      </c>
      <c r="D2114" s="24">
        <v>42180</v>
      </c>
      <c r="F2114" s="24" t="s">
        <v>29106</v>
      </c>
      <c r="G2114" s="31">
        <v>0.51683020000000002</v>
      </c>
      <c r="H2114" s="31">
        <v>0.68562900000000004</v>
      </c>
      <c r="I2114" s="31">
        <v>0.71683019999999997</v>
      </c>
      <c r="J2114" s="31">
        <v>0.75184779999999996</v>
      </c>
      <c r="K2114" s="31">
        <v>0.91683020000000004</v>
      </c>
    </row>
    <row r="2115" spans="1:11">
      <c r="A2115" s="26" t="s">
        <v>130</v>
      </c>
      <c r="B2115" s="26">
        <v>68666800</v>
      </c>
      <c r="C2115" s="26">
        <v>68672800</v>
      </c>
      <c r="D2115" s="24">
        <v>23873</v>
      </c>
      <c r="E2115" s="25" t="s">
        <v>29105</v>
      </c>
      <c r="F2115" s="24" t="s">
        <v>29104</v>
      </c>
      <c r="G2115" s="31">
        <v>0</v>
      </c>
      <c r="H2115" s="31">
        <v>0.14913799999999999</v>
      </c>
      <c r="I2115" s="31">
        <v>0.186663</v>
      </c>
      <c r="J2115" s="31">
        <v>0.207977</v>
      </c>
      <c r="K2115" s="31">
        <v>0.38666299999999998</v>
      </c>
    </row>
    <row r="2116" spans="1:11">
      <c r="A2116" s="26" t="s">
        <v>130</v>
      </c>
      <c r="B2116" s="26">
        <v>68669250</v>
      </c>
      <c r="C2116" s="26">
        <v>68675250</v>
      </c>
      <c r="D2116" s="24">
        <v>23874</v>
      </c>
      <c r="E2116" s="25" t="s">
        <v>29105</v>
      </c>
      <c r="F2116" s="24" t="s">
        <v>29104</v>
      </c>
      <c r="G2116" s="31">
        <v>0</v>
      </c>
      <c r="H2116" s="31">
        <v>0.14913799999999999</v>
      </c>
      <c r="I2116" s="31">
        <v>0.186663</v>
      </c>
      <c r="J2116" s="31">
        <v>0.207977</v>
      </c>
      <c r="K2116" s="31">
        <v>0.38666299999999998</v>
      </c>
    </row>
    <row r="2117" spans="1:11">
      <c r="A2117" s="26" t="s">
        <v>199</v>
      </c>
      <c r="B2117" s="26">
        <v>1532286</v>
      </c>
      <c r="C2117" s="26">
        <v>1538286</v>
      </c>
      <c r="D2117" s="24">
        <v>28090</v>
      </c>
      <c r="F2117" s="24" t="s">
        <v>29103</v>
      </c>
      <c r="G2117" s="31">
        <v>0.41565800000000003</v>
      </c>
      <c r="H2117" s="31">
        <v>0.58879099999999995</v>
      </c>
      <c r="I2117" s="31">
        <v>0.61565800000000004</v>
      </c>
      <c r="J2117" s="31">
        <v>0.66677699999999995</v>
      </c>
      <c r="K2117" s="31">
        <v>0.81565799999999999</v>
      </c>
    </row>
    <row r="2118" spans="1:11">
      <c r="A2118" s="26" t="s">
        <v>241</v>
      </c>
      <c r="B2118" s="26">
        <v>45416808</v>
      </c>
      <c r="C2118" s="26">
        <v>45422808</v>
      </c>
      <c r="D2118" s="24">
        <v>44800</v>
      </c>
      <c r="E2118" s="25" t="s">
        <v>20017</v>
      </c>
      <c r="F2118" s="24" t="s">
        <v>20016</v>
      </c>
      <c r="G2118" s="31">
        <v>3.3548670000000003E-2</v>
      </c>
      <c r="H2118" s="31">
        <v>0.21150869999999999</v>
      </c>
      <c r="I2118" s="31">
        <v>0.23354867000000001</v>
      </c>
      <c r="J2118" s="31">
        <v>0.27226600000000001</v>
      </c>
      <c r="K2118" s="31">
        <v>0.43354867000000002</v>
      </c>
    </row>
    <row r="2119" spans="1:11">
      <c r="A2119" s="26" t="s">
        <v>241</v>
      </c>
      <c r="B2119" s="26">
        <v>45417850</v>
      </c>
      <c r="C2119" s="26">
        <v>45423850</v>
      </c>
      <c r="D2119" s="24">
        <v>44801</v>
      </c>
      <c r="E2119" s="25" t="s">
        <v>20017</v>
      </c>
      <c r="F2119" s="24" t="s">
        <v>20016</v>
      </c>
      <c r="G2119" s="31">
        <v>3.3548700000000001E-2</v>
      </c>
      <c r="H2119" s="31">
        <v>0.21150869999999999</v>
      </c>
      <c r="I2119" s="31">
        <v>0.2335487</v>
      </c>
      <c r="J2119" s="31">
        <v>0.27226600000000001</v>
      </c>
      <c r="K2119" s="31">
        <v>0.43354870000000001</v>
      </c>
    </row>
    <row r="2120" spans="1:11">
      <c r="A2120" s="26" t="s">
        <v>241</v>
      </c>
      <c r="B2120" s="26">
        <v>45417857</v>
      </c>
      <c r="C2120" s="26">
        <v>45423857</v>
      </c>
      <c r="D2120" s="24">
        <v>44802</v>
      </c>
      <c r="E2120" s="25" t="s">
        <v>20017</v>
      </c>
      <c r="F2120" s="24" t="s">
        <v>20016</v>
      </c>
      <c r="G2120" s="31">
        <v>3.3548700000000001E-2</v>
      </c>
      <c r="H2120" s="31">
        <v>0.21150869999999999</v>
      </c>
      <c r="I2120" s="31">
        <v>0.2335487</v>
      </c>
      <c r="J2120" s="31">
        <v>0.27226600000000001</v>
      </c>
      <c r="K2120" s="31">
        <v>0.43354870000000001</v>
      </c>
    </row>
    <row r="2121" spans="1:11">
      <c r="A2121" s="26" t="s">
        <v>241</v>
      </c>
      <c r="B2121" s="26">
        <v>45417881</v>
      </c>
      <c r="C2121" s="26">
        <v>45423881</v>
      </c>
      <c r="D2121" s="24">
        <v>44803</v>
      </c>
      <c r="E2121" s="25" t="s">
        <v>20017</v>
      </c>
      <c r="F2121" s="24" t="s">
        <v>20016</v>
      </c>
      <c r="G2121" s="31">
        <v>3.3548700000000001E-2</v>
      </c>
      <c r="H2121" s="31">
        <v>0.21150869999999999</v>
      </c>
      <c r="I2121" s="31">
        <v>0.2335487</v>
      </c>
      <c r="J2121" s="31">
        <v>0.27226600000000001</v>
      </c>
      <c r="K2121" s="31">
        <v>0.43354870000000001</v>
      </c>
    </row>
    <row r="2122" spans="1:11">
      <c r="A2122" s="26" t="s">
        <v>117</v>
      </c>
      <c r="B2122" s="26">
        <v>100459423</v>
      </c>
      <c r="C2122" s="26">
        <v>100465423</v>
      </c>
      <c r="D2122" s="24">
        <v>20424</v>
      </c>
      <c r="E2122" s="25" t="s">
        <v>24735</v>
      </c>
      <c r="F2122" s="24" t="s">
        <v>24734</v>
      </c>
      <c r="G2122" s="31">
        <v>0.24226590000000001</v>
      </c>
      <c r="H2122" s="31">
        <v>0.39635576</v>
      </c>
      <c r="I2122" s="31">
        <v>0.44226589999999999</v>
      </c>
      <c r="J2122" s="31">
        <v>0.48664000000000002</v>
      </c>
      <c r="K2122" s="31">
        <v>0.64226589999999995</v>
      </c>
    </row>
    <row r="2123" spans="1:11">
      <c r="A2123" s="26" t="s">
        <v>180</v>
      </c>
      <c r="B2123" s="26">
        <v>88809225</v>
      </c>
      <c r="C2123" s="26">
        <v>88815225</v>
      </c>
      <c r="D2123" s="24">
        <v>17738</v>
      </c>
      <c r="E2123" s="25" t="s">
        <v>29102</v>
      </c>
      <c r="F2123" s="24" t="s">
        <v>29101</v>
      </c>
      <c r="G2123" s="31">
        <v>0.73768500000000004</v>
      </c>
      <c r="H2123" s="31">
        <v>0.91705320000000001</v>
      </c>
      <c r="I2123" s="31">
        <v>0.93768499999999999</v>
      </c>
      <c r="J2123" s="31">
        <v>0.96501950000000003</v>
      </c>
      <c r="K2123" s="31">
        <v>1</v>
      </c>
    </row>
    <row r="2124" spans="1:11">
      <c r="A2124" s="26" t="s">
        <v>112</v>
      </c>
      <c r="B2124" s="26">
        <v>97125054</v>
      </c>
      <c r="C2124" s="26">
        <v>97131054</v>
      </c>
      <c r="D2124" s="24">
        <v>7800</v>
      </c>
      <c r="F2124" s="24" t="s">
        <v>29100</v>
      </c>
      <c r="G2124" s="31">
        <v>0.60254600000000003</v>
      </c>
      <c r="H2124" s="31">
        <v>0.78575799999999996</v>
      </c>
      <c r="I2124" s="31">
        <v>0.80254599999999998</v>
      </c>
      <c r="J2124" s="31">
        <v>0.83835950000000004</v>
      </c>
      <c r="K2124" s="31">
        <v>1</v>
      </c>
    </row>
    <row r="2125" spans="1:11">
      <c r="A2125" s="26" t="s">
        <v>133</v>
      </c>
      <c r="B2125" s="26">
        <v>211235268</v>
      </c>
      <c r="C2125" s="26">
        <v>211241268</v>
      </c>
      <c r="D2125" s="24">
        <v>5344</v>
      </c>
      <c r="F2125" s="24" t="s">
        <v>29099</v>
      </c>
      <c r="G2125" s="31">
        <v>0.51688000000000001</v>
      </c>
      <c r="H2125" s="31">
        <v>0.68308899999999995</v>
      </c>
      <c r="I2125" s="31">
        <v>0.71687999999999996</v>
      </c>
      <c r="J2125" s="31">
        <v>0.75440439999999998</v>
      </c>
      <c r="K2125" s="31">
        <v>0.91688000000000003</v>
      </c>
    </row>
    <row r="2126" spans="1:11">
      <c r="A2126" s="26" t="s">
        <v>130</v>
      </c>
      <c r="B2126" s="26">
        <v>140032943</v>
      </c>
      <c r="C2126" s="26">
        <v>140038943</v>
      </c>
      <c r="D2126" s="24">
        <v>25541</v>
      </c>
      <c r="E2126" s="25" t="s">
        <v>24365</v>
      </c>
      <c r="F2126" s="24" t="s">
        <v>24364</v>
      </c>
      <c r="G2126" s="31">
        <v>0</v>
      </c>
      <c r="H2126" s="31">
        <v>0.17641399999999999</v>
      </c>
      <c r="I2126" s="31">
        <v>0.18432899999999999</v>
      </c>
      <c r="J2126" s="31">
        <v>0.2099818</v>
      </c>
      <c r="K2126" s="31">
        <v>0.38432899999999998</v>
      </c>
    </row>
    <row r="2127" spans="1:11">
      <c r="A2127" s="26" t="s">
        <v>133</v>
      </c>
      <c r="B2127" s="26">
        <v>144782931</v>
      </c>
      <c r="C2127" s="26">
        <v>144788931</v>
      </c>
      <c r="D2127" s="24">
        <v>3290</v>
      </c>
      <c r="F2127" s="24" t="s">
        <v>29098</v>
      </c>
      <c r="G2127" s="31">
        <v>0.66212059999999995</v>
      </c>
      <c r="H2127" s="31">
        <v>0.82846600000000004</v>
      </c>
      <c r="I2127" s="31">
        <v>0.86212060000000001</v>
      </c>
      <c r="J2127" s="31">
        <v>0.90547529999999998</v>
      </c>
      <c r="K2127" s="31">
        <v>1</v>
      </c>
    </row>
    <row r="2128" spans="1:11">
      <c r="A2128" s="26" t="s">
        <v>2170</v>
      </c>
      <c r="B2128" s="26">
        <v>89249347</v>
      </c>
      <c r="C2128" s="26">
        <v>89255347</v>
      </c>
      <c r="D2128" s="24">
        <v>49053</v>
      </c>
      <c r="F2128" s="24" t="s">
        <v>29097</v>
      </c>
      <c r="G2128" s="31">
        <v>0.43677670000000002</v>
      </c>
      <c r="H2128" s="31">
        <v>0.58826000000000001</v>
      </c>
      <c r="I2128" s="31">
        <v>0.63677669999999997</v>
      </c>
      <c r="J2128" s="31">
        <v>0.66954100000000005</v>
      </c>
      <c r="K2128" s="31">
        <v>0.83677670000000004</v>
      </c>
    </row>
    <row r="2129" spans="1:11">
      <c r="A2129" s="26" t="s">
        <v>112</v>
      </c>
      <c r="B2129" s="26">
        <v>198357319</v>
      </c>
      <c r="C2129" s="26">
        <v>198363319</v>
      </c>
      <c r="D2129" s="24">
        <v>9103</v>
      </c>
      <c r="E2129" s="25" t="s">
        <v>29096</v>
      </c>
      <c r="F2129" s="24" t="s">
        <v>29095</v>
      </c>
      <c r="G2129" s="31">
        <v>2.4151700000000002E-2</v>
      </c>
      <c r="H2129" s="31">
        <v>0.21725337</v>
      </c>
      <c r="I2129" s="31">
        <v>0.22415170000000001</v>
      </c>
      <c r="J2129" s="31">
        <v>0.26280989999999999</v>
      </c>
      <c r="K2129" s="31">
        <v>0.42415170000000002</v>
      </c>
    </row>
    <row r="2130" spans="1:11">
      <c r="A2130" s="26" t="s">
        <v>112</v>
      </c>
      <c r="B2130" s="26">
        <v>198358183</v>
      </c>
      <c r="C2130" s="26">
        <v>198364183</v>
      </c>
      <c r="D2130" s="24">
        <v>9104</v>
      </c>
      <c r="E2130" s="25" t="s">
        <v>29096</v>
      </c>
      <c r="F2130" s="24" t="s">
        <v>29095</v>
      </c>
      <c r="G2130" s="31">
        <v>2.4151700000000002E-2</v>
      </c>
      <c r="H2130" s="31">
        <v>0.21725337</v>
      </c>
      <c r="I2130" s="31">
        <v>0.22415170000000001</v>
      </c>
      <c r="J2130" s="31">
        <v>0.26280989999999999</v>
      </c>
      <c r="K2130" s="31">
        <v>0.42415170000000002</v>
      </c>
    </row>
    <row r="2131" spans="1:11">
      <c r="A2131" s="26" t="s">
        <v>254</v>
      </c>
      <c r="B2131" s="26">
        <v>41288848</v>
      </c>
      <c r="C2131" s="26">
        <v>41294848</v>
      </c>
      <c r="D2131" s="24">
        <v>42357</v>
      </c>
      <c r="F2131" s="24" t="s">
        <v>29094</v>
      </c>
      <c r="G2131" s="31">
        <v>0.50078239999999996</v>
      </c>
      <c r="H2131" s="31">
        <v>0.65911260000000005</v>
      </c>
      <c r="I2131" s="31">
        <v>0.70078240000000003</v>
      </c>
      <c r="J2131" s="31">
        <v>0.73235680000000003</v>
      </c>
      <c r="K2131" s="31">
        <v>0.90078239999999998</v>
      </c>
    </row>
    <row r="2132" spans="1:11">
      <c r="A2132" s="26" t="s">
        <v>306</v>
      </c>
      <c r="B2132" s="26">
        <v>34838476</v>
      </c>
      <c r="C2132" s="26">
        <v>34844476</v>
      </c>
      <c r="D2132" s="24">
        <v>37595</v>
      </c>
      <c r="F2132" s="24" t="s">
        <v>29093</v>
      </c>
      <c r="G2132" s="31">
        <v>0.56568099999999999</v>
      </c>
      <c r="H2132" s="31">
        <v>0.71981289999999998</v>
      </c>
      <c r="I2132" s="31">
        <v>0.76568099999999994</v>
      </c>
      <c r="J2132" s="31">
        <v>0.83169320000000002</v>
      </c>
      <c r="K2132" s="31">
        <v>0.96568100000000001</v>
      </c>
    </row>
    <row r="2133" spans="1:11">
      <c r="A2133" s="26" t="s">
        <v>125</v>
      </c>
      <c r="B2133" s="26">
        <v>100073684</v>
      </c>
      <c r="C2133" s="26">
        <v>100079684</v>
      </c>
      <c r="D2133" s="24">
        <v>33425</v>
      </c>
      <c r="F2133" s="24" t="s">
        <v>29092</v>
      </c>
      <c r="G2133" s="31">
        <v>0.60314849999999998</v>
      </c>
      <c r="H2133" s="31">
        <v>0.77535200000000004</v>
      </c>
      <c r="I2133" s="31">
        <v>0.80314850000000004</v>
      </c>
      <c r="J2133" s="31">
        <v>0.85564189999999996</v>
      </c>
      <c r="K2133" s="31">
        <v>1</v>
      </c>
    </row>
    <row r="2134" spans="1:11">
      <c r="A2134" s="26" t="s">
        <v>185</v>
      </c>
      <c r="B2134" s="26">
        <v>81068886</v>
      </c>
      <c r="C2134" s="26">
        <v>81074886</v>
      </c>
      <c r="D2134" s="24">
        <v>34644</v>
      </c>
      <c r="E2134" s="25" t="s">
        <v>29091</v>
      </c>
      <c r="F2134" s="24" t="s">
        <v>29090</v>
      </c>
      <c r="G2134" s="31">
        <v>0</v>
      </c>
      <c r="H2134" s="31">
        <v>3.6553700000000001E-2</v>
      </c>
      <c r="I2134" s="31">
        <v>5.7947800000000001E-2</v>
      </c>
      <c r="J2134" s="31">
        <v>0.108385</v>
      </c>
      <c r="K2134" s="31">
        <v>0.2579478</v>
      </c>
    </row>
    <row r="2135" spans="1:11">
      <c r="A2135" s="26" t="s">
        <v>2170</v>
      </c>
      <c r="B2135" s="26">
        <v>7854443</v>
      </c>
      <c r="C2135" s="26">
        <v>7860443</v>
      </c>
      <c r="D2135" s="24">
        <v>47620</v>
      </c>
      <c r="E2135" s="25" t="s">
        <v>29089</v>
      </c>
      <c r="F2135" s="24" t="s">
        <v>29088</v>
      </c>
      <c r="G2135" s="31">
        <v>0</v>
      </c>
      <c r="H2135" s="31">
        <v>4.8113099999999999E-2</v>
      </c>
      <c r="I2135" s="31">
        <v>5.6269600000000003E-2</v>
      </c>
      <c r="J2135" s="31">
        <v>7.9079300000000005E-2</v>
      </c>
      <c r="K2135" s="31">
        <v>0.25626959999999999</v>
      </c>
    </row>
    <row r="2136" spans="1:11">
      <c r="A2136" s="26" t="s">
        <v>133</v>
      </c>
      <c r="B2136" s="26">
        <v>231002811</v>
      </c>
      <c r="C2136" s="26">
        <v>231008811</v>
      </c>
      <c r="D2136" s="24">
        <v>5748</v>
      </c>
      <c r="E2136" s="25" t="s">
        <v>29087</v>
      </c>
      <c r="F2136" s="24" t="s">
        <v>29086</v>
      </c>
      <c r="G2136" s="31">
        <v>0</v>
      </c>
      <c r="H2136" s="31">
        <v>1.27236E-2</v>
      </c>
      <c r="I2136" s="31">
        <v>1.72263E-2</v>
      </c>
      <c r="J2136" s="31">
        <v>2.6494400000000001E-2</v>
      </c>
      <c r="K2136" s="31">
        <v>0.21722630000000001</v>
      </c>
    </row>
    <row r="2137" spans="1:11">
      <c r="A2137" s="26" t="s">
        <v>185</v>
      </c>
      <c r="B2137" s="26">
        <v>38908656</v>
      </c>
      <c r="C2137" s="26">
        <v>38914656</v>
      </c>
      <c r="D2137" s="24">
        <v>34128</v>
      </c>
      <c r="F2137" s="24" t="s">
        <v>29085</v>
      </c>
      <c r="G2137" s="31">
        <v>0.70256099999999999</v>
      </c>
      <c r="H2137" s="31">
        <v>0.85681050000000003</v>
      </c>
      <c r="I2137" s="31">
        <v>0.90256099999999995</v>
      </c>
      <c r="J2137" s="31">
        <v>0.9377065</v>
      </c>
      <c r="K2137" s="31">
        <v>1</v>
      </c>
    </row>
    <row r="2138" spans="1:11">
      <c r="A2138" s="26" t="s">
        <v>194</v>
      </c>
      <c r="B2138" s="26">
        <v>6938122</v>
      </c>
      <c r="C2138" s="26">
        <v>6944122</v>
      </c>
      <c r="D2138" s="24">
        <v>30606</v>
      </c>
      <c r="E2138" s="25" t="s">
        <v>29084</v>
      </c>
      <c r="F2138" s="24" t="s">
        <v>29083</v>
      </c>
      <c r="G2138" s="31">
        <v>0.194936</v>
      </c>
      <c r="H2138" s="31">
        <v>0.34569299999999997</v>
      </c>
      <c r="I2138" s="31">
        <v>0.39493600000000001</v>
      </c>
      <c r="J2138" s="31">
        <v>0.41373399999999999</v>
      </c>
      <c r="K2138" s="31">
        <v>0.59493600000000002</v>
      </c>
    </row>
    <row r="2139" spans="1:11">
      <c r="A2139" s="26" t="s">
        <v>120</v>
      </c>
      <c r="B2139" s="26">
        <v>88713167</v>
      </c>
      <c r="C2139" s="26">
        <v>88719167</v>
      </c>
      <c r="D2139" s="24">
        <v>27055</v>
      </c>
      <c r="E2139" s="25" t="s">
        <v>28911</v>
      </c>
      <c r="F2139" s="24" t="s">
        <v>28910</v>
      </c>
      <c r="G2139" s="31">
        <v>0.70723800000000003</v>
      </c>
      <c r="H2139" s="31">
        <v>0.87373509999999999</v>
      </c>
      <c r="I2139" s="31">
        <v>0.90723799999999999</v>
      </c>
      <c r="J2139" s="31">
        <v>0.91070390000000001</v>
      </c>
      <c r="K2139" s="31">
        <v>1</v>
      </c>
    </row>
    <row r="2140" spans="1:11">
      <c r="A2140" s="26" t="s">
        <v>149</v>
      </c>
      <c r="B2140" s="26">
        <v>176768183</v>
      </c>
      <c r="C2140" s="26">
        <v>176774183</v>
      </c>
      <c r="D2140" s="24">
        <v>15569</v>
      </c>
      <c r="E2140" s="25" t="s">
        <v>29082</v>
      </c>
      <c r="F2140" s="24" t="s">
        <v>29081</v>
      </c>
      <c r="G2140" s="31">
        <v>0.55592739999999996</v>
      </c>
      <c r="H2140" s="31">
        <v>0.73858265999999995</v>
      </c>
      <c r="I2140" s="31">
        <v>0.75592740000000003</v>
      </c>
      <c r="J2140" s="31">
        <v>0.79622599999999999</v>
      </c>
      <c r="K2140" s="31">
        <v>0.95592739999999998</v>
      </c>
    </row>
    <row r="2141" spans="1:11">
      <c r="A2141" s="26" t="s">
        <v>254</v>
      </c>
      <c r="B2141" s="26">
        <v>21366770</v>
      </c>
      <c r="C2141" s="26">
        <v>21372770</v>
      </c>
      <c r="D2141" s="24">
        <v>42147</v>
      </c>
      <c r="E2141" s="25" t="s">
        <v>29080</v>
      </c>
      <c r="F2141" s="24" t="s">
        <v>29079</v>
      </c>
      <c r="G2141" s="31">
        <v>0</v>
      </c>
      <c r="H2141" s="31">
        <v>0.1781508</v>
      </c>
      <c r="I2141" s="31">
        <v>0.19107150000000001</v>
      </c>
      <c r="J2141" s="31">
        <v>0.23397860000000001</v>
      </c>
      <c r="K2141" s="31">
        <v>0.39107150000000002</v>
      </c>
    </row>
    <row r="2142" spans="1:11">
      <c r="A2142" s="26" t="s">
        <v>254</v>
      </c>
      <c r="B2142" s="26">
        <v>21366774</v>
      </c>
      <c r="C2142" s="26">
        <v>21372774</v>
      </c>
      <c r="D2142" s="24">
        <v>42148</v>
      </c>
      <c r="E2142" s="25" t="s">
        <v>29080</v>
      </c>
      <c r="F2142" s="24" t="s">
        <v>29079</v>
      </c>
      <c r="G2142" s="31">
        <v>0</v>
      </c>
      <c r="H2142" s="31">
        <v>0.1781508</v>
      </c>
      <c r="I2142" s="31">
        <v>0.19107150000000001</v>
      </c>
      <c r="J2142" s="31">
        <v>0.23397860000000001</v>
      </c>
      <c r="K2142" s="31">
        <v>0.39107150000000002</v>
      </c>
    </row>
    <row r="2143" spans="1:11">
      <c r="A2143" s="26" t="s">
        <v>188</v>
      </c>
      <c r="B2143" s="26">
        <v>18516298</v>
      </c>
      <c r="C2143" s="26">
        <v>18522298</v>
      </c>
      <c r="D2143" s="24">
        <v>38895</v>
      </c>
      <c r="F2143" s="24" t="s">
        <v>29078</v>
      </c>
      <c r="G2143" s="31">
        <v>0.22214900000000001</v>
      </c>
      <c r="H2143" s="31">
        <v>0.39386900000000002</v>
      </c>
      <c r="I2143" s="31">
        <v>0.422149</v>
      </c>
      <c r="J2143" s="31">
        <v>0.43908900000000001</v>
      </c>
      <c r="K2143" s="31">
        <v>0.62214899999999995</v>
      </c>
    </row>
    <row r="2144" spans="1:11">
      <c r="A2144" s="26" t="s">
        <v>199</v>
      </c>
      <c r="B2144" s="26">
        <v>67534343</v>
      </c>
      <c r="C2144" s="26">
        <v>67540343</v>
      </c>
      <c r="D2144" s="24">
        <v>29534</v>
      </c>
      <c r="E2144" s="25" t="s">
        <v>27843</v>
      </c>
      <c r="F2144" s="24" t="s">
        <v>27842</v>
      </c>
      <c r="G2144" s="31">
        <v>0.51665799999999995</v>
      </c>
      <c r="H2144" s="31">
        <v>0.70334830000000004</v>
      </c>
      <c r="I2144" s="31">
        <v>0.71665800000000002</v>
      </c>
      <c r="J2144" s="31">
        <v>0.76647010000000004</v>
      </c>
      <c r="K2144" s="31">
        <v>0.91665799999999997</v>
      </c>
    </row>
    <row r="2145" spans="1:11">
      <c r="A2145" s="26" t="s">
        <v>180</v>
      </c>
      <c r="B2145" s="26">
        <v>101948874</v>
      </c>
      <c r="C2145" s="26">
        <v>101954874</v>
      </c>
      <c r="D2145" s="24">
        <v>17866</v>
      </c>
      <c r="E2145" s="25" t="s">
        <v>28874</v>
      </c>
      <c r="F2145" s="24" t="s">
        <v>28873</v>
      </c>
      <c r="G2145" s="31">
        <v>0</v>
      </c>
      <c r="H2145" s="31">
        <v>2.4172200000000001E-2</v>
      </c>
      <c r="I2145" s="31">
        <v>3.1387999999999999E-2</v>
      </c>
      <c r="J2145" s="31">
        <v>7.0225700000000002E-2</v>
      </c>
      <c r="K2145" s="31">
        <v>0.23138800000000001</v>
      </c>
    </row>
    <row r="2146" spans="1:11">
      <c r="A2146" s="26" t="s">
        <v>169</v>
      </c>
      <c r="B2146" s="26">
        <v>76905674</v>
      </c>
      <c r="C2146" s="26">
        <v>76911674</v>
      </c>
      <c r="D2146" s="24">
        <v>36341</v>
      </c>
      <c r="F2146" s="24" t="s">
        <v>29077</v>
      </c>
      <c r="G2146" s="31">
        <v>0.68502209999999997</v>
      </c>
      <c r="H2146" s="31">
        <v>0.86214959999999996</v>
      </c>
      <c r="I2146" s="31">
        <v>0.88502210000000003</v>
      </c>
      <c r="J2146" s="31">
        <v>0.90309360000000005</v>
      </c>
      <c r="K2146" s="31">
        <v>1</v>
      </c>
    </row>
    <row r="2147" spans="1:11">
      <c r="A2147" s="26" t="s">
        <v>2170</v>
      </c>
      <c r="B2147" s="26">
        <v>152413168</v>
      </c>
      <c r="C2147" s="26">
        <v>152419168</v>
      </c>
      <c r="D2147" s="24">
        <v>50141</v>
      </c>
      <c r="E2147" s="25" t="s">
        <v>29076</v>
      </c>
      <c r="F2147" s="24" t="s">
        <v>29075</v>
      </c>
      <c r="G2147" s="31">
        <v>0.47166249999999998</v>
      </c>
      <c r="H2147" s="31">
        <v>0.64839599999999997</v>
      </c>
      <c r="I2147" s="31">
        <v>0.67166250000000005</v>
      </c>
      <c r="J2147" s="31">
        <v>0.71084999999999998</v>
      </c>
      <c r="K2147" s="31">
        <v>0.87166250000000001</v>
      </c>
    </row>
    <row r="2148" spans="1:11">
      <c r="A2148" s="26" t="s">
        <v>136</v>
      </c>
      <c r="B2148" s="26">
        <v>1096350</v>
      </c>
      <c r="C2148" s="26">
        <v>1102350</v>
      </c>
      <c r="D2148" s="24">
        <v>12236</v>
      </c>
      <c r="E2148" s="25" t="s">
        <v>29074</v>
      </c>
      <c r="F2148" s="24" t="s">
        <v>29073</v>
      </c>
      <c r="G2148" s="31">
        <v>7.1694999999999995E-2</v>
      </c>
      <c r="H2148" s="31">
        <v>0.2326975</v>
      </c>
      <c r="I2148" s="31">
        <v>0.27169500000000002</v>
      </c>
      <c r="J2148" s="31">
        <v>0.29858259999999998</v>
      </c>
      <c r="K2148" s="31">
        <v>0.47169499999999998</v>
      </c>
    </row>
    <row r="2149" spans="1:11">
      <c r="A2149" s="26" t="s">
        <v>123</v>
      </c>
      <c r="B2149" s="26">
        <v>147695412</v>
      </c>
      <c r="C2149" s="26">
        <v>147701412</v>
      </c>
      <c r="D2149" s="24">
        <v>11654</v>
      </c>
      <c r="E2149" s="25" t="s">
        <v>29072</v>
      </c>
      <c r="F2149" s="24" t="s">
        <v>29071</v>
      </c>
      <c r="G2149" s="31">
        <v>0.55779529999999999</v>
      </c>
      <c r="H2149" s="31">
        <v>0.69919580000000003</v>
      </c>
      <c r="I2149" s="31">
        <v>0.75779529999999995</v>
      </c>
      <c r="J2149" s="31">
        <v>0.76419599999999999</v>
      </c>
      <c r="K2149" s="31">
        <v>0.95779530000000002</v>
      </c>
    </row>
    <row r="2150" spans="1:11">
      <c r="A2150" s="26" t="s">
        <v>130</v>
      </c>
      <c r="B2150" s="26">
        <v>65707994</v>
      </c>
      <c r="C2150" s="26">
        <v>65713994</v>
      </c>
      <c r="D2150" s="24">
        <v>23786</v>
      </c>
      <c r="F2150" s="24" t="s">
        <v>29070</v>
      </c>
      <c r="G2150" s="31">
        <v>9.4009999999999996E-2</v>
      </c>
      <c r="H2150" s="31">
        <v>0.26272000000000001</v>
      </c>
      <c r="I2150" s="31">
        <v>0.29400999999999999</v>
      </c>
      <c r="J2150" s="31">
        <v>0.34332000000000001</v>
      </c>
      <c r="K2150" s="31">
        <v>0.49401</v>
      </c>
    </row>
    <row r="2151" spans="1:11">
      <c r="A2151" s="26" t="s">
        <v>112</v>
      </c>
      <c r="B2151" s="26">
        <v>155258338</v>
      </c>
      <c r="C2151" s="26">
        <v>155264338</v>
      </c>
      <c r="D2151" s="24">
        <v>8538</v>
      </c>
      <c r="E2151" s="25" t="s">
        <v>29069</v>
      </c>
      <c r="F2151" s="24" t="s">
        <v>29068</v>
      </c>
      <c r="G2151" s="31">
        <v>0</v>
      </c>
      <c r="H2151" s="31">
        <v>5.0299200000000002E-2</v>
      </c>
      <c r="I2151" s="31">
        <v>7.1421999999999999E-2</v>
      </c>
      <c r="J2151" s="31">
        <v>0.11021213000000001</v>
      </c>
      <c r="K2151" s="31">
        <v>0.271422</v>
      </c>
    </row>
    <row r="2152" spans="1:11">
      <c r="A2152" s="26" t="s">
        <v>112</v>
      </c>
      <c r="B2152" s="26">
        <v>220066853</v>
      </c>
      <c r="C2152" s="26">
        <v>220072853</v>
      </c>
      <c r="D2152" s="24">
        <v>9527</v>
      </c>
      <c r="E2152" s="25" t="s">
        <v>29056</v>
      </c>
      <c r="F2152" s="24" t="s">
        <v>29055</v>
      </c>
      <c r="G2152" s="31">
        <v>0</v>
      </c>
      <c r="H2152" s="31">
        <v>0.14794399999999999</v>
      </c>
      <c r="I2152" s="31">
        <v>0.18928410000000001</v>
      </c>
      <c r="J2152" s="31">
        <v>0.21786739999999999</v>
      </c>
      <c r="K2152" s="31">
        <v>0.38928410000000002</v>
      </c>
    </row>
    <row r="2153" spans="1:11">
      <c r="A2153" s="26" t="s">
        <v>112</v>
      </c>
      <c r="B2153" s="26">
        <v>220066866</v>
      </c>
      <c r="C2153" s="26">
        <v>220072866</v>
      </c>
      <c r="D2153" s="24">
        <v>9528</v>
      </c>
      <c r="E2153" s="25" t="s">
        <v>29056</v>
      </c>
      <c r="F2153" s="24" t="s">
        <v>29055</v>
      </c>
      <c r="G2153" s="31">
        <v>0</v>
      </c>
      <c r="H2153" s="31">
        <v>0.14794399999999999</v>
      </c>
      <c r="I2153" s="31">
        <v>0.18928410000000001</v>
      </c>
      <c r="J2153" s="31">
        <v>0.21786739999999999</v>
      </c>
      <c r="K2153" s="31">
        <v>0.38928410000000002</v>
      </c>
    </row>
    <row r="2154" spans="1:11">
      <c r="A2154" s="26" t="s">
        <v>112</v>
      </c>
      <c r="B2154" s="26">
        <v>220066871</v>
      </c>
      <c r="C2154" s="26">
        <v>220072871</v>
      </c>
      <c r="D2154" s="24">
        <v>9529</v>
      </c>
      <c r="E2154" s="25" t="s">
        <v>29056</v>
      </c>
      <c r="F2154" s="24" t="s">
        <v>29055</v>
      </c>
      <c r="G2154" s="31">
        <v>0</v>
      </c>
      <c r="H2154" s="31">
        <v>0.14794399999999999</v>
      </c>
      <c r="I2154" s="31">
        <v>0.18928410000000001</v>
      </c>
      <c r="J2154" s="31">
        <v>0.21786739999999999</v>
      </c>
      <c r="K2154" s="31">
        <v>0.38928410000000002</v>
      </c>
    </row>
    <row r="2155" spans="1:11">
      <c r="A2155" s="26" t="s">
        <v>112</v>
      </c>
      <c r="B2155" s="26">
        <v>220066872</v>
      </c>
      <c r="C2155" s="26">
        <v>220072872</v>
      </c>
      <c r="D2155" s="24">
        <v>9530</v>
      </c>
      <c r="E2155" s="25" t="s">
        <v>29056</v>
      </c>
      <c r="F2155" s="24" t="s">
        <v>29055</v>
      </c>
      <c r="G2155" s="31">
        <v>0</v>
      </c>
      <c r="H2155" s="31">
        <v>0.14794399999999999</v>
      </c>
      <c r="I2155" s="31">
        <v>0.18928410000000001</v>
      </c>
      <c r="J2155" s="31">
        <v>0.21786739999999999</v>
      </c>
      <c r="K2155" s="31">
        <v>0.38928410000000002</v>
      </c>
    </row>
    <row r="2156" spans="1:11">
      <c r="A2156" s="26" t="s">
        <v>112</v>
      </c>
      <c r="B2156" s="26">
        <v>220066880</v>
      </c>
      <c r="C2156" s="26">
        <v>220072880</v>
      </c>
      <c r="D2156" s="24">
        <v>9531</v>
      </c>
      <c r="E2156" s="25" t="s">
        <v>29056</v>
      </c>
      <c r="F2156" s="24" t="s">
        <v>29055</v>
      </c>
      <c r="G2156" s="31">
        <v>0</v>
      </c>
      <c r="H2156" s="31">
        <v>0.14794399999999999</v>
      </c>
      <c r="I2156" s="31">
        <v>0.18928410000000001</v>
      </c>
      <c r="J2156" s="31">
        <v>0.21786739999999999</v>
      </c>
      <c r="K2156" s="31">
        <v>0.38928410000000002</v>
      </c>
    </row>
    <row r="2157" spans="1:11">
      <c r="A2157" s="26" t="s">
        <v>199</v>
      </c>
      <c r="B2157" s="26">
        <v>116212512</v>
      </c>
      <c r="C2157" s="26">
        <v>116218512</v>
      </c>
      <c r="D2157" s="24">
        <v>30139</v>
      </c>
      <c r="E2157" s="25" t="s">
        <v>29067</v>
      </c>
      <c r="F2157" s="24" t="s">
        <v>29066</v>
      </c>
      <c r="G2157" s="31">
        <v>0.5891516</v>
      </c>
      <c r="H2157" s="31">
        <v>0.74335600000000002</v>
      </c>
      <c r="I2157" s="31">
        <v>0.78915159999999995</v>
      </c>
      <c r="J2157" s="31">
        <v>0.80965670000000001</v>
      </c>
      <c r="K2157" s="31">
        <v>0.98915160000000002</v>
      </c>
    </row>
    <row r="2158" spans="1:11">
      <c r="A2158" s="26" t="s">
        <v>199</v>
      </c>
      <c r="B2158" s="26">
        <v>116212535</v>
      </c>
      <c r="C2158" s="26">
        <v>116218535</v>
      </c>
      <c r="D2158" s="24">
        <v>30140</v>
      </c>
      <c r="E2158" s="25" t="s">
        <v>29067</v>
      </c>
      <c r="F2158" s="24" t="s">
        <v>29066</v>
      </c>
      <c r="G2158" s="31">
        <v>0.5891516</v>
      </c>
      <c r="H2158" s="31">
        <v>0.74335600000000002</v>
      </c>
      <c r="I2158" s="31">
        <v>0.78915159999999995</v>
      </c>
      <c r="J2158" s="31">
        <v>0.80965670000000001</v>
      </c>
      <c r="K2158" s="31">
        <v>0.98915160000000002</v>
      </c>
    </row>
    <row r="2159" spans="1:11">
      <c r="A2159" s="26" t="s">
        <v>199</v>
      </c>
      <c r="B2159" s="26">
        <v>116212536</v>
      </c>
      <c r="C2159" s="26">
        <v>116218536</v>
      </c>
      <c r="D2159" s="24">
        <v>30141</v>
      </c>
      <c r="E2159" s="25" t="s">
        <v>29067</v>
      </c>
      <c r="F2159" s="24" t="s">
        <v>29066</v>
      </c>
      <c r="G2159" s="31">
        <v>0.5891516</v>
      </c>
      <c r="H2159" s="31">
        <v>0.74335600000000002</v>
      </c>
      <c r="I2159" s="31">
        <v>0.78915159999999995</v>
      </c>
      <c r="J2159" s="31">
        <v>0.80965670000000001</v>
      </c>
      <c r="K2159" s="31">
        <v>0.98915160000000002</v>
      </c>
    </row>
    <row r="2160" spans="1:11">
      <c r="A2160" s="26" t="s">
        <v>199</v>
      </c>
      <c r="B2160" s="26">
        <v>116212540</v>
      </c>
      <c r="C2160" s="26">
        <v>116218540</v>
      </c>
      <c r="D2160" s="24">
        <v>30142</v>
      </c>
      <c r="E2160" s="25" t="s">
        <v>29067</v>
      </c>
      <c r="F2160" s="24" t="s">
        <v>29066</v>
      </c>
      <c r="G2160" s="31">
        <v>0.5891516</v>
      </c>
      <c r="H2160" s="31">
        <v>0.74335600000000002</v>
      </c>
      <c r="I2160" s="31">
        <v>0.78915159999999995</v>
      </c>
      <c r="J2160" s="31">
        <v>0.80965670000000001</v>
      </c>
      <c r="K2160" s="31">
        <v>0.98915160000000002</v>
      </c>
    </row>
    <row r="2161" spans="1:11">
      <c r="A2161" s="26" t="s">
        <v>199</v>
      </c>
      <c r="B2161" s="26">
        <v>116212571</v>
      </c>
      <c r="C2161" s="26">
        <v>116218571</v>
      </c>
      <c r="D2161" s="24">
        <v>30143</v>
      </c>
      <c r="E2161" s="25" t="s">
        <v>29067</v>
      </c>
      <c r="F2161" s="24" t="s">
        <v>29066</v>
      </c>
      <c r="G2161" s="31">
        <v>0.5891516</v>
      </c>
      <c r="H2161" s="31">
        <v>0.74335600000000002</v>
      </c>
      <c r="I2161" s="31">
        <v>0.78915159999999995</v>
      </c>
      <c r="J2161" s="31">
        <v>0.80965670000000001</v>
      </c>
      <c r="K2161" s="31">
        <v>0.98915160000000002</v>
      </c>
    </row>
    <row r="2162" spans="1:11">
      <c r="A2162" s="26" t="s">
        <v>120</v>
      </c>
      <c r="B2162" s="26">
        <v>101527492</v>
      </c>
      <c r="C2162" s="26">
        <v>101533492</v>
      </c>
      <c r="D2162" s="24">
        <v>27346</v>
      </c>
      <c r="E2162" s="25" t="s">
        <v>29065</v>
      </c>
      <c r="F2162" s="24" t="s">
        <v>29064</v>
      </c>
      <c r="G2162" s="31">
        <v>0.66252770000000005</v>
      </c>
      <c r="H2162" s="31">
        <v>0.79591199999999995</v>
      </c>
      <c r="I2162" s="31">
        <v>0.86252770000000001</v>
      </c>
      <c r="J2162" s="31">
        <v>0.87332810000000005</v>
      </c>
      <c r="K2162" s="31">
        <v>1</v>
      </c>
    </row>
    <row r="2163" spans="1:11">
      <c r="A2163" s="26" t="s">
        <v>120</v>
      </c>
      <c r="B2163" s="26">
        <v>101527509</v>
      </c>
      <c r="C2163" s="26">
        <v>101533509</v>
      </c>
      <c r="D2163" s="24">
        <v>27347</v>
      </c>
      <c r="E2163" s="25" t="s">
        <v>29065</v>
      </c>
      <c r="F2163" s="24" t="s">
        <v>29064</v>
      </c>
      <c r="G2163" s="31">
        <v>0.66252770000000005</v>
      </c>
      <c r="H2163" s="31">
        <v>0.79591199999999995</v>
      </c>
      <c r="I2163" s="31">
        <v>0.86252770000000001</v>
      </c>
      <c r="J2163" s="31">
        <v>0.87332810000000005</v>
      </c>
      <c r="K2163" s="31">
        <v>1</v>
      </c>
    </row>
    <row r="2164" spans="1:11">
      <c r="A2164" s="26" t="s">
        <v>123</v>
      </c>
      <c r="B2164" s="26">
        <v>46692903</v>
      </c>
      <c r="C2164" s="26">
        <v>46698903</v>
      </c>
      <c r="D2164" s="24">
        <v>10542</v>
      </c>
      <c r="E2164" s="25" t="s">
        <v>16350</v>
      </c>
      <c r="F2164" s="24" t="s">
        <v>16349</v>
      </c>
      <c r="G2164" s="31">
        <v>0.60238840000000005</v>
      </c>
      <c r="H2164" s="31">
        <v>0.78111920000000001</v>
      </c>
      <c r="I2164" s="31">
        <v>0.8023884</v>
      </c>
      <c r="J2164" s="31">
        <v>0.83486720000000003</v>
      </c>
      <c r="K2164" s="31">
        <v>1</v>
      </c>
    </row>
    <row r="2165" spans="1:11">
      <c r="A2165" s="26" t="s">
        <v>199</v>
      </c>
      <c r="B2165" s="26">
        <v>431011</v>
      </c>
      <c r="C2165" s="26">
        <v>437011</v>
      </c>
      <c r="D2165" s="24">
        <v>28018</v>
      </c>
      <c r="E2165" s="25" t="s">
        <v>25788</v>
      </c>
      <c r="F2165" s="24" t="s">
        <v>29063</v>
      </c>
      <c r="G2165" s="31">
        <v>0.17441300000000001</v>
      </c>
      <c r="H2165" s="31">
        <v>0.32138299999999997</v>
      </c>
      <c r="I2165" s="31">
        <v>0.374413</v>
      </c>
      <c r="J2165" s="31">
        <v>0.40783700000000001</v>
      </c>
      <c r="K2165" s="31">
        <v>0.57441299999999995</v>
      </c>
    </row>
    <row r="2166" spans="1:11">
      <c r="A2166" s="26" t="s">
        <v>185</v>
      </c>
      <c r="B2166" s="26">
        <v>105784866</v>
      </c>
      <c r="C2166" s="26">
        <v>105790866</v>
      </c>
      <c r="D2166" s="24">
        <v>35151</v>
      </c>
      <c r="F2166" s="24" t="s">
        <v>29062</v>
      </c>
      <c r="G2166" s="31">
        <v>0.13915</v>
      </c>
      <c r="H2166" s="31">
        <v>0.31872</v>
      </c>
      <c r="I2166" s="31">
        <v>0.33915000000000001</v>
      </c>
      <c r="J2166" s="31">
        <v>0.37920999999999999</v>
      </c>
      <c r="K2166" s="31">
        <v>0.53915000000000002</v>
      </c>
    </row>
    <row r="2167" spans="1:11">
      <c r="A2167" s="26" t="s">
        <v>15383</v>
      </c>
      <c r="B2167" s="26">
        <v>10616923</v>
      </c>
      <c r="C2167" s="26">
        <v>10622923</v>
      </c>
      <c r="D2167" s="24">
        <v>50483</v>
      </c>
      <c r="F2167" s="24" t="s">
        <v>29061</v>
      </c>
      <c r="G2167" s="31">
        <v>0.54100000000000004</v>
      </c>
      <c r="H2167" s="31">
        <v>0.71938999999999997</v>
      </c>
      <c r="I2167" s="31">
        <v>0.74099999999999999</v>
      </c>
      <c r="J2167" s="31">
        <v>0.78734000000000004</v>
      </c>
      <c r="K2167" s="31">
        <v>0.94099999999999995</v>
      </c>
    </row>
    <row r="2168" spans="1:11">
      <c r="A2168" s="26" t="s">
        <v>169</v>
      </c>
      <c r="B2168" s="26">
        <v>21122747</v>
      </c>
      <c r="C2168" s="26">
        <v>21128747</v>
      </c>
      <c r="D2168" s="24">
        <v>35305</v>
      </c>
      <c r="F2168" s="24" t="s">
        <v>29060</v>
      </c>
      <c r="G2168" s="31">
        <v>0.60221999999999998</v>
      </c>
      <c r="H2168" s="31">
        <v>0.74687000000000003</v>
      </c>
      <c r="I2168" s="31">
        <v>0.80222000000000004</v>
      </c>
      <c r="J2168" s="31">
        <v>0.83316000000000001</v>
      </c>
      <c r="K2168" s="31">
        <v>1</v>
      </c>
    </row>
    <row r="2169" spans="1:11">
      <c r="A2169" s="26" t="s">
        <v>123</v>
      </c>
      <c r="B2169" s="26">
        <v>38005081</v>
      </c>
      <c r="C2169" s="26">
        <v>38011081</v>
      </c>
      <c r="D2169" s="24">
        <v>10379</v>
      </c>
      <c r="E2169" s="25" t="s">
        <v>29059</v>
      </c>
      <c r="F2169" s="24" t="s">
        <v>29058</v>
      </c>
      <c r="G2169" s="31">
        <v>0.114968</v>
      </c>
      <c r="H2169" s="31">
        <v>0.28037420000000002</v>
      </c>
      <c r="I2169" s="31">
        <v>0.31496800000000003</v>
      </c>
      <c r="J2169" s="31">
        <v>0.33102999999999999</v>
      </c>
      <c r="K2169" s="31">
        <v>0.51496799999999998</v>
      </c>
    </row>
    <row r="2170" spans="1:11">
      <c r="A2170" s="26" t="s">
        <v>15383</v>
      </c>
      <c r="B2170" s="26">
        <v>18966512</v>
      </c>
      <c r="C2170" s="26">
        <v>18972512</v>
      </c>
      <c r="D2170" s="24">
        <v>50590</v>
      </c>
      <c r="F2170" s="24" t="s">
        <v>29057</v>
      </c>
      <c r="G2170" s="31">
        <v>0.42968250000000002</v>
      </c>
      <c r="H2170" s="31">
        <v>0.60207999999999995</v>
      </c>
      <c r="I2170" s="31">
        <v>0.62968250000000003</v>
      </c>
      <c r="J2170" s="31">
        <v>0.69127000000000005</v>
      </c>
      <c r="K2170" s="31">
        <v>0.82968249999999999</v>
      </c>
    </row>
    <row r="2171" spans="1:11">
      <c r="A2171" s="26" t="s">
        <v>306</v>
      </c>
      <c r="B2171" s="26">
        <v>33865017</v>
      </c>
      <c r="C2171" s="26">
        <v>33871017</v>
      </c>
      <c r="D2171" s="24">
        <v>37571</v>
      </c>
      <c r="F2171" s="24" t="s">
        <v>29043</v>
      </c>
      <c r="G2171" s="31">
        <v>0.52565010000000001</v>
      </c>
      <c r="H2171" s="31">
        <v>0.675956</v>
      </c>
      <c r="I2171" s="31">
        <v>0.72565009999999996</v>
      </c>
      <c r="J2171" s="31">
        <v>0.75442969999999998</v>
      </c>
      <c r="K2171" s="31">
        <v>0.92565010000000003</v>
      </c>
    </row>
    <row r="2172" spans="1:11">
      <c r="A2172" s="26" t="s">
        <v>130</v>
      </c>
      <c r="B2172" s="26">
        <v>140033064</v>
      </c>
      <c r="C2172" s="26">
        <v>140039064</v>
      </c>
      <c r="D2172" s="24">
        <v>25542</v>
      </c>
      <c r="E2172" s="25" t="s">
        <v>24365</v>
      </c>
      <c r="F2172" s="24" t="s">
        <v>24364</v>
      </c>
      <c r="G2172" s="31">
        <v>0</v>
      </c>
      <c r="H2172" s="31">
        <v>0.18456400000000001</v>
      </c>
      <c r="I2172" s="31">
        <v>0.1931369</v>
      </c>
      <c r="J2172" s="31">
        <v>0.2176505</v>
      </c>
      <c r="K2172" s="31">
        <v>0.39313690000000001</v>
      </c>
    </row>
    <row r="2173" spans="1:11">
      <c r="A2173" s="26" t="s">
        <v>112</v>
      </c>
      <c r="B2173" s="26">
        <v>220069780</v>
      </c>
      <c r="C2173" s="26">
        <v>220075780</v>
      </c>
      <c r="D2173" s="24">
        <v>9532</v>
      </c>
      <c r="E2173" s="25" t="s">
        <v>29056</v>
      </c>
      <c r="F2173" s="24" t="s">
        <v>29055</v>
      </c>
      <c r="G2173" s="31">
        <v>0</v>
      </c>
      <c r="H2173" s="31">
        <v>0.117024</v>
      </c>
      <c r="I2173" s="31">
        <v>0.14655080000000001</v>
      </c>
      <c r="J2173" s="31">
        <v>0.17816460000000001</v>
      </c>
      <c r="K2173" s="31">
        <v>0.34655079999999999</v>
      </c>
    </row>
    <row r="2174" spans="1:11">
      <c r="A2174" s="26" t="s">
        <v>178</v>
      </c>
      <c r="B2174" s="26">
        <v>22144796</v>
      </c>
      <c r="C2174" s="26">
        <v>22150796</v>
      </c>
      <c r="D2174" s="24">
        <v>21608</v>
      </c>
      <c r="F2174" s="24" t="s">
        <v>29054</v>
      </c>
      <c r="G2174" s="31">
        <v>0.152585</v>
      </c>
      <c r="H2174" s="31">
        <v>0.30744199999999999</v>
      </c>
      <c r="I2174" s="31">
        <v>0.35258499999999998</v>
      </c>
      <c r="J2174" s="31">
        <v>0.37976219999999999</v>
      </c>
      <c r="K2174" s="31">
        <v>0.55258499999999999</v>
      </c>
    </row>
    <row r="2175" spans="1:11">
      <c r="A2175" s="26" t="s">
        <v>180</v>
      </c>
      <c r="B2175" s="26">
        <v>118029374</v>
      </c>
      <c r="C2175" s="26">
        <v>118035374</v>
      </c>
      <c r="D2175" s="24">
        <v>18151</v>
      </c>
      <c r="E2175" s="25" t="s">
        <v>29053</v>
      </c>
      <c r="F2175" s="24" t="s">
        <v>29052</v>
      </c>
      <c r="G2175" s="31">
        <v>0</v>
      </c>
      <c r="H2175" s="31">
        <v>1.4009799999999999E-2</v>
      </c>
      <c r="I2175" s="31">
        <v>1.91571E-2</v>
      </c>
      <c r="J2175" s="31">
        <v>2.7507199999999999E-2</v>
      </c>
      <c r="K2175" s="31">
        <v>0.21915709999999999</v>
      </c>
    </row>
    <row r="2176" spans="1:11">
      <c r="A2176" s="26" t="s">
        <v>306</v>
      </c>
      <c r="B2176" s="26">
        <v>3352648</v>
      </c>
      <c r="C2176" s="26">
        <v>3358648</v>
      </c>
      <c r="D2176" s="24">
        <v>36963</v>
      </c>
      <c r="F2176" s="24" t="s">
        <v>29051</v>
      </c>
      <c r="G2176" s="31">
        <v>0.64755300000000005</v>
      </c>
      <c r="H2176" s="31">
        <v>0.81394500000000003</v>
      </c>
      <c r="I2176" s="31">
        <v>0.847553</v>
      </c>
      <c r="J2176" s="31">
        <v>0.86842600000000003</v>
      </c>
      <c r="K2176" s="31">
        <v>1</v>
      </c>
    </row>
    <row r="2177" spans="1:11">
      <c r="A2177" s="26" t="s">
        <v>180</v>
      </c>
      <c r="B2177" s="26">
        <v>10632130</v>
      </c>
      <c r="C2177" s="26">
        <v>10638130</v>
      </c>
      <c r="D2177" s="24">
        <v>15872</v>
      </c>
      <c r="E2177" s="25" t="s">
        <v>28396</v>
      </c>
      <c r="F2177" s="24" t="s">
        <v>28395</v>
      </c>
      <c r="G2177" s="31">
        <v>0.51114499999999996</v>
      </c>
      <c r="H2177" s="31">
        <v>0.67626494000000004</v>
      </c>
      <c r="I2177" s="31">
        <v>0.71114500000000003</v>
      </c>
      <c r="J2177" s="31">
        <v>0.74209040000000004</v>
      </c>
      <c r="K2177" s="31">
        <v>0.91114499999999998</v>
      </c>
    </row>
    <row r="2178" spans="1:11">
      <c r="A2178" s="26" t="s">
        <v>2170</v>
      </c>
      <c r="B2178" s="26">
        <v>103287364</v>
      </c>
      <c r="C2178" s="26">
        <v>103293364</v>
      </c>
      <c r="D2178" s="24">
        <v>49304</v>
      </c>
      <c r="E2178" s="25" t="s">
        <v>29050</v>
      </c>
      <c r="F2178" s="24" t="s">
        <v>29049</v>
      </c>
      <c r="G2178" s="31">
        <v>0</v>
      </c>
      <c r="H2178" s="31">
        <v>2.82965E-3</v>
      </c>
      <c r="I2178" s="31">
        <v>4.8278399999999999E-3</v>
      </c>
      <c r="J2178" s="31">
        <v>6.2114000000000003E-2</v>
      </c>
      <c r="K2178" s="31">
        <v>0.20482784000000001</v>
      </c>
    </row>
    <row r="2179" spans="1:11">
      <c r="A2179" s="26" t="s">
        <v>188</v>
      </c>
      <c r="B2179" s="26">
        <v>18485462</v>
      </c>
      <c r="C2179" s="26">
        <v>18491462</v>
      </c>
      <c r="D2179" s="24">
        <v>38891</v>
      </c>
      <c r="E2179" s="25" t="s">
        <v>25375</v>
      </c>
      <c r="F2179" s="24" t="s">
        <v>25374</v>
      </c>
      <c r="G2179" s="31">
        <v>0.73926400000000003</v>
      </c>
      <c r="H2179" s="31">
        <v>0.91323600000000005</v>
      </c>
      <c r="I2179" s="31">
        <v>0.93926399999999999</v>
      </c>
      <c r="J2179" s="31">
        <v>0.96470400000000001</v>
      </c>
      <c r="K2179" s="31">
        <v>1</v>
      </c>
    </row>
    <row r="2180" spans="1:11">
      <c r="A2180" s="26" t="s">
        <v>178</v>
      </c>
      <c r="B2180" s="26">
        <v>144312120</v>
      </c>
      <c r="C2180" s="26">
        <v>144318120</v>
      </c>
      <c r="D2180" s="24">
        <v>22732</v>
      </c>
      <c r="E2180" s="25" t="s">
        <v>29048</v>
      </c>
      <c r="F2180" s="24" t="s">
        <v>29047</v>
      </c>
      <c r="G2180" s="31">
        <v>0</v>
      </c>
      <c r="H2180" s="31">
        <v>4.3264499999999997E-2</v>
      </c>
      <c r="I2180" s="31">
        <v>6.2461999999999997E-2</v>
      </c>
      <c r="J2180" s="31">
        <v>0.102323</v>
      </c>
      <c r="K2180" s="31">
        <v>0.26246199999999997</v>
      </c>
    </row>
    <row r="2181" spans="1:11">
      <c r="A2181" s="26" t="s">
        <v>130</v>
      </c>
      <c r="B2181" s="26">
        <v>45614704</v>
      </c>
      <c r="C2181" s="26">
        <v>45620704</v>
      </c>
      <c r="D2181" s="24">
        <v>23736</v>
      </c>
      <c r="E2181" s="25" t="s">
        <v>28050</v>
      </c>
      <c r="F2181" s="24" t="s">
        <v>28049</v>
      </c>
      <c r="G2181" s="31">
        <v>0.43015999999999999</v>
      </c>
      <c r="H2181" s="31">
        <v>0.58616999999999997</v>
      </c>
      <c r="I2181" s="31">
        <v>0.63016000000000005</v>
      </c>
      <c r="J2181" s="31">
        <v>0.63854</v>
      </c>
      <c r="K2181" s="31">
        <v>0.83016000000000001</v>
      </c>
    </row>
    <row r="2182" spans="1:11">
      <c r="A2182" s="26" t="s">
        <v>136</v>
      </c>
      <c r="B2182" s="26">
        <v>191142020</v>
      </c>
      <c r="C2182" s="26">
        <v>191148020</v>
      </c>
      <c r="D2182" s="24">
        <v>13843</v>
      </c>
      <c r="F2182" s="24" t="s">
        <v>29046</v>
      </c>
      <c r="G2182" s="31">
        <v>0.60041900000000004</v>
      </c>
      <c r="H2182" s="31">
        <v>0.74005679999999996</v>
      </c>
      <c r="I2182" s="31">
        <v>0.80041899999999999</v>
      </c>
      <c r="J2182" s="31">
        <v>0.82714299999999996</v>
      </c>
      <c r="K2182" s="31">
        <v>1</v>
      </c>
    </row>
    <row r="2183" spans="1:11">
      <c r="A2183" s="26" t="s">
        <v>227</v>
      </c>
      <c r="B2183" s="26">
        <v>45668413</v>
      </c>
      <c r="C2183" s="26">
        <v>45674413</v>
      </c>
      <c r="D2183" s="24">
        <v>45896</v>
      </c>
      <c r="E2183" s="25" t="s">
        <v>29017</v>
      </c>
      <c r="F2183" s="24" t="s">
        <v>29016</v>
      </c>
      <c r="G2183" s="31">
        <v>0.48204520000000001</v>
      </c>
      <c r="H2183" s="31">
        <v>0.66189989999999999</v>
      </c>
      <c r="I2183" s="31">
        <v>0.68204520000000002</v>
      </c>
      <c r="J2183" s="31">
        <v>0.73426139999999995</v>
      </c>
      <c r="K2183" s="31">
        <v>0.88204519999999997</v>
      </c>
    </row>
    <row r="2184" spans="1:11">
      <c r="A2184" s="26" t="s">
        <v>241</v>
      </c>
      <c r="B2184" s="26">
        <v>61049443</v>
      </c>
      <c r="C2184" s="26">
        <v>61055443</v>
      </c>
      <c r="D2184" s="24">
        <v>45117</v>
      </c>
      <c r="E2184" s="25" t="s">
        <v>29045</v>
      </c>
      <c r="F2184" s="24" t="s">
        <v>29044</v>
      </c>
      <c r="G2184" s="31">
        <v>0</v>
      </c>
      <c r="H2184" s="31">
        <v>8.1453999999999999E-2</v>
      </c>
      <c r="I2184" s="31">
        <v>0.10981399999999999</v>
      </c>
      <c r="J2184" s="31">
        <v>0.12506999999999999</v>
      </c>
      <c r="K2184" s="31">
        <v>0.30981399999999998</v>
      </c>
    </row>
    <row r="2185" spans="1:11">
      <c r="A2185" s="26" t="s">
        <v>241</v>
      </c>
      <c r="B2185" s="26">
        <v>61049503</v>
      </c>
      <c r="C2185" s="26">
        <v>61055503</v>
      </c>
      <c r="D2185" s="24">
        <v>45118</v>
      </c>
      <c r="E2185" s="25" t="s">
        <v>29045</v>
      </c>
      <c r="F2185" s="24" t="s">
        <v>29044</v>
      </c>
      <c r="G2185" s="31">
        <v>0</v>
      </c>
      <c r="H2185" s="31">
        <v>8.1453999999999999E-2</v>
      </c>
      <c r="I2185" s="31">
        <v>0.10981399999999999</v>
      </c>
      <c r="J2185" s="31">
        <v>0.12506999999999999</v>
      </c>
      <c r="K2185" s="31">
        <v>0.30981399999999998</v>
      </c>
    </row>
    <row r="2186" spans="1:11">
      <c r="A2186" s="26" t="s">
        <v>306</v>
      </c>
      <c r="B2186" s="26">
        <v>33864152</v>
      </c>
      <c r="C2186" s="26">
        <v>33870152</v>
      </c>
      <c r="D2186" s="24">
        <v>37570</v>
      </c>
      <c r="F2186" s="24" t="s">
        <v>29043</v>
      </c>
      <c r="G2186" s="31">
        <v>0.52891999999999995</v>
      </c>
      <c r="H2186" s="31">
        <v>0.67865180000000003</v>
      </c>
      <c r="I2186" s="31">
        <v>0.72892000000000001</v>
      </c>
      <c r="J2186" s="31">
        <v>0.75460579999999999</v>
      </c>
      <c r="K2186" s="31">
        <v>0.92891999999999997</v>
      </c>
    </row>
    <row r="2187" spans="1:11">
      <c r="A2187" s="26" t="s">
        <v>117</v>
      </c>
      <c r="B2187" s="26">
        <v>62108382</v>
      </c>
      <c r="C2187" s="26">
        <v>62114382</v>
      </c>
      <c r="D2187" s="24">
        <v>19839</v>
      </c>
      <c r="F2187" s="24" t="s">
        <v>29042</v>
      </c>
      <c r="G2187" s="31">
        <v>0.57682299999999997</v>
      </c>
      <c r="H2187" s="31">
        <v>0.74485889999999999</v>
      </c>
      <c r="I2187" s="31">
        <v>0.77682300000000004</v>
      </c>
      <c r="J2187" s="31">
        <v>0.79050640000000005</v>
      </c>
      <c r="K2187" s="31">
        <v>0.976823</v>
      </c>
    </row>
    <row r="2188" spans="1:11">
      <c r="A2188" s="26" t="s">
        <v>125</v>
      </c>
      <c r="B2188" s="26">
        <v>24212404</v>
      </c>
      <c r="C2188" s="26">
        <v>24218404</v>
      </c>
      <c r="D2188" s="24">
        <v>32584</v>
      </c>
      <c r="F2188" s="24" t="s">
        <v>29041</v>
      </c>
      <c r="G2188" s="31">
        <v>7.2414800000000001E-2</v>
      </c>
      <c r="H2188" s="31">
        <v>0.25565779999999999</v>
      </c>
      <c r="I2188" s="31">
        <v>0.27241480000000001</v>
      </c>
      <c r="J2188" s="31">
        <v>0.30752259999999998</v>
      </c>
      <c r="K2188" s="31">
        <v>0.47241480000000002</v>
      </c>
    </row>
    <row r="2189" spans="1:11">
      <c r="A2189" s="26" t="s">
        <v>227</v>
      </c>
      <c r="B2189" s="26">
        <v>44163210</v>
      </c>
      <c r="C2189" s="26">
        <v>44169210</v>
      </c>
      <c r="D2189" s="24">
        <v>45807</v>
      </c>
      <c r="F2189" s="24" t="s">
        <v>29040</v>
      </c>
      <c r="G2189" s="31">
        <v>0.5355451</v>
      </c>
      <c r="H2189" s="31">
        <v>0.69908219999999999</v>
      </c>
      <c r="I2189" s="31">
        <v>0.73554509999999995</v>
      </c>
      <c r="J2189" s="31">
        <v>0.75076100000000001</v>
      </c>
      <c r="K2189" s="31">
        <v>0.93554510000000002</v>
      </c>
    </row>
    <row r="2190" spans="1:11">
      <c r="A2190" s="26" t="s">
        <v>2170</v>
      </c>
      <c r="B2190" s="26">
        <v>19442300</v>
      </c>
      <c r="C2190" s="26">
        <v>19448300</v>
      </c>
      <c r="D2190" s="24">
        <v>47821</v>
      </c>
      <c r="E2190" s="25" t="s">
        <v>29039</v>
      </c>
      <c r="F2190" s="24" t="s">
        <v>29038</v>
      </c>
      <c r="G2190" s="31">
        <v>0</v>
      </c>
      <c r="H2190" s="31">
        <v>7.5279600000000002E-2</v>
      </c>
      <c r="I2190" s="31">
        <v>8.1222299999999997E-2</v>
      </c>
      <c r="J2190" s="31">
        <v>0.13105220000000001</v>
      </c>
      <c r="K2190" s="31">
        <v>0.28122229999999998</v>
      </c>
    </row>
    <row r="2191" spans="1:11">
      <c r="A2191" s="26" t="s">
        <v>133</v>
      </c>
      <c r="B2191" s="26">
        <v>151847437</v>
      </c>
      <c r="C2191" s="26">
        <v>151853437</v>
      </c>
      <c r="D2191" s="24">
        <v>3705</v>
      </c>
      <c r="E2191" s="25" t="s">
        <v>27655</v>
      </c>
      <c r="F2191" s="24" t="s">
        <v>27654</v>
      </c>
      <c r="G2191" s="31">
        <v>9.7502900000000003E-2</v>
      </c>
      <c r="H2191" s="31">
        <v>0.25605139999999998</v>
      </c>
      <c r="I2191" s="31">
        <v>0.29750290000000001</v>
      </c>
      <c r="J2191" s="31">
        <v>0.33707870000000001</v>
      </c>
      <c r="K2191" s="31">
        <v>0.49750290000000003</v>
      </c>
    </row>
    <row r="2192" spans="1:11">
      <c r="A2192" s="26" t="s">
        <v>133</v>
      </c>
      <c r="B2192" s="26">
        <v>151847455</v>
      </c>
      <c r="C2192" s="26">
        <v>151853455</v>
      </c>
      <c r="D2192" s="24">
        <v>3706</v>
      </c>
      <c r="E2192" s="25" t="s">
        <v>27655</v>
      </c>
      <c r="F2192" s="24" t="s">
        <v>27654</v>
      </c>
      <c r="G2192" s="31">
        <v>9.7502900000000003E-2</v>
      </c>
      <c r="H2192" s="31">
        <v>0.25605139999999998</v>
      </c>
      <c r="I2192" s="31">
        <v>0.29750290000000001</v>
      </c>
      <c r="J2192" s="31">
        <v>0.33707870000000001</v>
      </c>
      <c r="K2192" s="31">
        <v>0.49750290000000003</v>
      </c>
    </row>
    <row r="2193" spans="1:11">
      <c r="A2193" s="26" t="s">
        <v>149</v>
      </c>
      <c r="B2193" s="26">
        <v>179200437</v>
      </c>
      <c r="C2193" s="26">
        <v>179206437</v>
      </c>
      <c r="D2193" s="24">
        <v>15642</v>
      </c>
      <c r="F2193" s="24" t="s">
        <v>29037</v>
      </c>
      <c r="G2193" s="31">
        <v>0.54016370000000002</v>
      </c>
      <c r="H2193" s="31">
        <v>0.68382200000000004</v>
      </c>
      <c r="I2193" s="31">
        <v>0.74016369999999998</v>
      </c>
      <c r="J2193" s="31">
        <v>0.76960360000000005</v>
      </c>
      <c r="K2193" s="31">
        <v>0.94016370000000005</v>
      </c>
    </row>
    <row r="2194" spans="1:11">
      <c r="A2194" s="26" t="s">
        <v>133</v>
      </c>
      <c r="B2194" s="26">
        <v>247103096</v>
      </c>
      <c r="C2194" s="26">
        <v>247109096</v>
      </c>
      <c r="D2194" s="24">
        <v>6091</v>
      </c>
      <c r="E2194" s="25" t="s">
        <v>2052</v>
      </c>
      <c r="F2194" s="24" t="s">
        <v>2051</v>
      </c>
      <c r="G2194" s="31">
        <v>0.7465927</v>
      </c>
      <c r="H2194" s="31">
        <v>0.92448039999999998</v>
      </c>
      <c r="I2194" s="31">
        <v>0.94659269999999995</v>
      </c>
      <c r="J2194" s="31">
        <v>0.95445970000000002</v>
      </c>
      <c r="K2194" s="31">
        <v>1</v>
      </c>
    </row>
    <row r="2195" spans="1:11">
      <c r="A2195" s="26" t="s">
        <v>188</v>
      </c>
      <c r="B2195" s="26">
        <v>18514487</v>
      </c>
      <c r="C2195" s="26">
        <v>18520487</v>
      </c>
      <c r="D2195" s="24">
        <v>38894</v>
      </c>
      <c r="E2195" s="25" t="s">
        <v>29036</v>
      </c>
      <c r="F2195" s="24" t="s">
        <v>29035</v>
      </c>
      <c r="G2195" s="31">
        <v>0.2417</v>
      </c>
      <c r="H2195" s="31">
        <v>0.40584900000000002</v>
      </c>
      <c r="I2195" s="31">
        <v>0.44169999999999998</v>
      </c>
      <c r="J2195" s="31">
        <v>0.45500099999999999</v>
      </c>
      <c r="K2195" s="31">
        <v>0.64170000000000005</v>
      </c>
    </row>
    <row r="2196" spans="1:11">
      <c r="A2196" s="26" t="s">
        <v>188</v>
      </c>
      <c r="B2196" s="26">
        <v>4705856</v>
      </c>
      <c r="C2196" s="26">
        <v>4711856</v>
      </c>
      <c r="D2196" s="24">
        <v>38439</v>
      </c>
      <c r="F2196" s="24" t="s">
        <v>29034</v>
      </c>
      <c r="G2196" s="31">
        <v>0.34411599999999998</v>
      </c>
      <c r="H2196" s="31">
        <v>0.51749489999999998</v>
      </c>
      <c r="I2196" s="31">
        <v>0.54411600000000004</v>
      </c>
      <c r="J2196" s="31">
        <v>0.56405700000000003</v>
      </c>
      <c r="K2196" s="31">
        <v>0.744116</v>
      </c>
    </row>
    <row r="2197" spans="1:11">
      <c r="A2197" s="26" t="s">
        <v>188</v>
      </c>
      <c r="B2197" s="26">
        <v>1588069</v>
      </c>
      <c r="C2197" s="26">
        <v>1594069</v>
      </c>
      <c r="D2197" s="24">
        <v>38331</v>
      </c>
      <c r="E2197" s="25" t="s">
        <v>29033</v>
      </c>
      <c r="F2197" s="24" t="s">
        <v>29032</v>
      </c>
      <c r="G2197" s="31">
        <v>0.66395700000000002</v>
      </c>
      <c r="H2197" s="31">
        <v>0.81196100000000004</v>
      </c>
      <c r="I2197" s="31">
        <v>0.86395699999999997</v>
      </c>
      <c r="J2197" s="31">
        <v>0.88182700000000003</v>
      </c>
      <c r="K2197" s="31">
        <v>1</v>
      </c>
    </row>
    <row r="2198" spans="1:11">
      <c r="A2198" s="26" t="s">
        <v>306</v>
      </c>
      <c r="B2198" s="26">
        <v>73833876</v>
      </c>
      <c r="C2198" s="26">
        <v>73839876</v>
      </c>
      <c r="D2198" s="24">
        <v>38065</v>
      </c>
      <c r="E2198" s="25" t="s">
        <v>9796</v>
      </c>
      <c r="F2198" s="24" t="s">
        <v>9795</v>
      </c>
      <c r="G2198" s="31">
        <v>0.44075809999999999</v>
      </c>
      <c r="H2198" s="31">
        <v>0.63015929999999998</v>
      </c>
      <c r="I2198" s="31">
        <v>0.6407581</v>
      </c>
      <c r="J2198" s="31">
        <v>0.67939499999999997</v>
      </c>
      <c r="K2198" s="31">
        <v>0.84075809999999995</v>
      </c>
    </row>
    <row r="2199" spans="1:11">
      <c r="A2199" s="26" t="s">
        <v>199</v>
      </c>
      <c r="B2199" s="26">
        <v>2247758</v>
      </c>
      <c r="C2199" s="26">
        <v>2253758</v>
      </c>
      <c r="D2199" s="24">
        <v>28157</v>
      </c>
      <c r="E2199" s="25" t="s">
        <v>29031</v>
      </c>
      <c r="F2199" s="24" t="s">
        <v>29030</v>
      </c>
      <c r="G2199" s="31">
        <v>0.18799399999999999</v>
      </c>
      <c r="H2199" s="31">
        <v>0.35663299999999998</v>
      </c>
      <c r="I2199" s="31">
        <v>0.38799400000000001</v>
      </c>
      <c r="J2199" s="31">
        <v>0.417821</v>
      </c>
      <c r="K2199" s="31">
        <v>0.58799400000000002</v>
      </c>
    </row>
    <row r="2200" spans="1:11">
      <c r="A2200" s="26" t="s">
        <v>306</v>
      </c>
      <c r="B2200" s="26">
        <v>83901767</v>
      </c>
      <c r="C2200" s="26">
        <v>83907767</v>
      </c>
      <c r="D2200" s="24">
        <v>38163</v>
      </c>
      <c r="F2200" s="24" t="s">
        <v>29029</v>
      </c>
      <c r="G2200" s="31">
        <v>0.27237499999999998</v>
      </c>
      <c r="H2200" s="31">
        <v>0.46363880000000002</v>
      </c>
      <c r="I2200" s="31">
        <v>0.47237499999999999</v>
      </c>
      <c r="J2200" s="31">
        <v>0.51262300000000005</v>
      </c>
      <c r="K2200" s="31">
        <v>0.67237499999999994</v>
      </c>
    </row>
    <row r="2201" spans="1:11">
      <c r="A2201" s="26" t="s">
        <v>123</v>
      </c>
      <c r="B2201" s="26">
        <v>188268290</v>
      </c>
      <c r="C2201" s="26">
        <v>188274290</v>
      </c>
      <c r="D2201" s="24">
        <v>12048</v>
      </c>
      <c r="E2201" s="25" t="s">
        <v>2393</v>
      </c>
      <c r="F2201" s="24" t="s">
        <v>2392</v>
      </c>
      <c r="G2201" s="31">
        <v>0.58613680000000001</v>
      </c>
      <c r="H2201" s="31">
        <v>0.75914110000000001</v>
      </c>
      <c r="I2201" s="31">
        <v>0.78613679999999997</v>
      </c>
      <c r="J2201" s="31">
        <v>0.83549499999999999</v>
      </c>
      <c r="K2201" s="31">
        <v>0.98613680000000004</v>
      </c>
    </row>
    <row r="2202" spans="1:11">
      <c r="A2202" s="26" t="s">
        <v>180</v>
      </c>
      <c r="B2202" s="26">
        <v>36807804</v>
      </c>
      <c r="C2202" s="26">
        <v>36813804</v>
      </c>
      <c r="D2202" s="24">
        <v>16928</v>
      </c>
      <c r="F2202" s="24" t="s">
        <v>29028</v>
      </c>
      <c r="G2202" s="31">
        <v>0.53274100000000002</v>
      </c>
      <c r="H2202" s="31">
        <v>0.68500799999999995</v>
      </c>
      <c r="I2202" s="31">
        <v>0.73274099999999998</v>
      </c>
      <c r="J2202" s="31">
        <v>0.75884689999999999</v>
      </c>
      <c r="K2202" s="31">
        <v>0.93274100000000004</v>
      </c>
    </row>
    <row r="2203" spans="1:11">
      <c r="A2203" s="26" t="s">
        <v>2170</v>
      </c>
      <c r="B2203" s="26">
        <v>46872013</v>
      </c>
      <c r="C2203" s="26">
        <v>46878013</v>
      </c>
      <c r="D2203" s="24">
        <v>48161</v>
      </c>
      <c r="F2203" s="24" t="s">
        <v>29027</v>
      </c>
      <c r="G2203" s="31">
        <v>0.237821</v>
      </c>
      <c r="H2203" s="31">
        <v>0.41830711999999998</v>
      </c>
      <c r="I2203" s="31">
        <v>0.43782100000000002</v>
      </c>
      <c r="J2203" s="31">
        <v>0.48742099999999999</v>
      </c>
      <c r="K2203" s="31">
        <v>0.63782099999999997</v>
      </c>
    </row>
    <row r="2204" spans="1:11">
      <c r="A2204" s="26" t="s">
        <v>194</v>
      </c>
      <c r="B2204" s="26">
        <v>12150363</v>
      </c>
      <c r="C2204" s="26">
        <v>12156363</v>
      </c>
      <c r="D2204" s="24">
        <v>30761</v>
      </c>
      <c r="F2204" s="24" t="s">
        <v>29026</v>
      </c>
      <c r="G2204" s="31">
        <v>0.60613229999999996</v>
      </c>
      <c r="H2204" s="31">
        <v>0.77459279999999997</v>
      </c>
      <c r="I2204" s="31">
        <v>0.80613230000000002</v>
      </c>
      <c r="J2204" s="31">
        <v>0.83781099999999997</v>
      </c>
      <c r="K2204" s="31">
        <v>1</v>
      </c>
    </row>
    <row r="2205" spans="1:11">
      <c r="A2205" s="26" t="s">
        <v>254</v>
      </c>
      <c r="B2205" s="26">
        <v>55538830</v>
      </c>
      <c r="C2205" s="26">
        <v>55544830</v>
      </c>
      <c r="D2205" s="24">
        <v>43101</v>
      </c>
      <c r="E2205" s="25" t="s">
        <v>29025</v>
      </c>
      <c r="F2205" s="24" t="s">
        <v>29024</v>
      </c>
      <c r="G2205" s="31">
        <v>0.63655669000000004</v>
      </c>
      <c r="H2205" s="31">
        <v>0.78937539999999995</v>
      </c>
      <c r="I2205" s="31">
        <v>0.83655668999999999</v>
      </c>
      <c r="J2205" s="31">
        <v>0.85362819999999995</v>
      </c>
      <c r="K2205" s="31">
        <v>1</v>
      </c>
    </row>
    <row r="2206" spans="1:11">
      <c r="A2206" s="26" t="s">
        <v>188</v>
      </c>
      <c r="B2206" s="26">
        <v>20160068</v>
      </c>
      <c r="C2206" s="26">
        <v>20166068</v>
      </c>
      <c r="D2206" s="24">
        <v>38994</v>
      </c>
      <c r="F2206" s="24" t="s">
        <v>29023</v>
      </c>
      <c r="G2206" s="31">
        <v>0.50505869999999997</v>
      </c>
      <c r="H2206" s="31">
        <v>0.67875560000000001</v>
      </c>
      <c r="I2206" s="31">
        <v>0.70505870000000004</v>
      </c>
      <c r="J2206" s="31">
        <v>0.74358539999999995</v>
      </c>
      <c r="K2206" s="31">
        <v>0.90505869999999999</v>
      </c>
    </row>
    <row r="2207" spans="1:11">
      <c r="A2207" s="26" t="s">
        <v>188</v>
      </c>
      <c r="B2207" s="26">
        <v>20160136</v>
      </c>
      <c r="C2207" s="26">
        <v>20166136</v>
      </c>
      <c r="D2207" s="24">
        <v>38995</v>
      </c>
      <c r="F2207" s="24" t="s">
        <v>29023</v>
      </c>
      <c r="G2207" s="31">
        <v>0.50505869999999997</v>
      </c>
      <c r="H2207" s="31">
        <v>0.67875560000000001</v>
      </c>
      <c r="I2207" s="31">
        <v>0.70505870000000004</v>
      </c>
      <c r="J2207" s="31">
        <v>0.74358539999999995</v>
      </c>
      <c r="K2207" s="31">
        <v>0.90505869999999999</v>
      </c>
    </row>
    <row r="2208" spans="1:11">
      <c r="A2208" s="26" t="s">
        <v>194</v>
      </c>
      <c r="B2208" s="26">
        <v>130349249</v>
      </c>
      <c r="C2208" s="26">
        <v>130355249</v>
      </c>
      <c r="D2208" s="24">
        <v>32383</v>
      </c>
      <c r="F2208" s="24" t="s">
        <v>29022</v>
      </c>
      <c r="G2208" s="31">
        <v>0.209454</v>
      </c>
      <c r="H2208" s="31">
        <v>0.38131939999999998</v>
      </c>
      <c r="I2208" s="31">
        <v>0.40945399999999998</v>
      </c>
      <c r="J2208" s="31">
        <v>0.43304653999999998</v>
      </c>
      <c r="K2208" s="31">
        <v>0.60945400000000005</v>
      </c>
    </row>
    <row r="2209" spans="1:11">
      <c r="A2209" s="26" t="s">
        <v>130</v>
      </c>
      <c r="B2209" s="26">
        <v>113400508</v>
      </c>
      <c r="C2209" s="26">
        <v>113406508</v>
      </c>
      <c r="D2209" s="24">
        <v>24672</v>
      </c>
      <c r="E2209" s="25" t="s">
        <v>28406</v>
      </c>
      <c r="F2209" s="24" t="s">
        <v>28405</v>
      </c>
      <c r="G2209" s="31">
        <v>0</v>
      </c>
      <c r="H2209" s="31">
        <v>0.16847819999999999</v>
      </c>
      <c r="I2209" s="31">
        <v>0.1857017</v>
      </c>
      <c r="J2209" s="31">
        <v>0.22622719999999999</v>
      </c>
      <c r="K2209" s="31">
        <v>0.38570169999999998</v>
      </c>
    </row>
    <row r="2210" spans="1:11">
      <c r="A2210" s="26" t="s">
        <v>130</v>
      </c>
      <c r="B2210" s="26">
        <v>113400532</v>
      </c>
      <c r="C2210" s="26">
        <v>113406532</v>
      </c>
      <c r="D2210" s="24">
        <v>24673</v>
      </c>
      <c r="E2210" s="25" t="s">
        <v>28406</v>
      </c>
      <c r="F2210" s="24" t="s">
        <v>28405</v>
      </c>
      <c r="G2210" s="31">
        <v>0</v>
      </c>
      <c r="H2210" s="31">
        <v>0.16847819999999999</v>
      </c>
      <c r="I2210" s="31">
        <v>0.1857017</v>
      </c>
      <c r="J2210" s="31">
        <v>0.22622719999999999</v>
      </c>
      <c r="K2210" s="31">
        <v>0.38570169999999998</v>
      </c>
    </row>
    <row r="2211" spans="1:11">
      <c r="A2211" s="26" t="s">
        <v>112</v>
      </c>
      <c r="B2211" s="26">
        <v>130698421</v>
      </c>
      <c r="C2211" s="26">
        <v>130704421</v>
      </c>
      <c r="D2211" s="24">
        <v>8270</v>
      </c>
      <c r="F2211" s="24" t="s">
        <v>29021</v>
      </c>
      <c r="G2211" s="31">
        <v>0.58215300000000003</v>
      </c>
      <c r="H2211" s="31">
        <v>0.76958800000000005</v>
      </c>
      <c r="I2211" s="31">
        <v>0.78215299999999999</v>
      </c>
      <c r="J2211" s="31">
        <v>0.80005919999999997</v>
      </c>
      <c r="K2211" s="31">
        <v>0.98215300000000005</v>
      </c>
    </row>
    <row r="2212" spans="1:11">
      <c r="A2212" s="26" t="s">
        <v>136</v>
      </c>
      <c r="B2212" s="26">
        <v>183979374</v>
      </c>
      <c r="C2212" s="26">
        <v>183985374</v>
      </c>
      <c r="D2212" s="24">
        <v>13762</v>
      </c>
      <c r="F2212" s="24" t="s">
        <v>29020</v>
      </c>
      <c r="G2212" s="31">
        <v>0.4857727</v>
      </c>
      <c r="H2212" s="31">
        <v>0.65936947999999995</v>
      </c>
      <c r="I2212" s="31">
        <v>0.68577270000000001</v>
      </c>
      <c r="J2212" s="31">
        <v>0.72658129999999999</v>
      </c>
      <c r="K2212" s="31">
        <v>0.88577269999999997</v>
      </c>
    </row>
    <row r="2213" spans="1:11">
      <c r="A2213" s="26" t="s">
        <v>180</v>
      </c>
      <c r="B2213" s="26">
        <v>159205958</v>
      </c>
      <c r="C2213" s="26">
        <v>159211958</v>
      </c>
      <c r="D2213" s="24">
        <v>18783</v>
      </c>
      <c r="E2213" s="25" t="s">
        <v>29019</v>
      </c>
      <c r="F2213" s="24" t="s">
        <v>29018</v>
      </c>
      <c r="G2213" s="31">
        <v>0</v>
      </c>
      <c r="H2213" s="31">
        <v>5.6880000000000003E-3</v>
      </c>
      <c r="I2213" s="31">
        <v>8.9733E-3</v>
      </c>
      <c r="J2213" s="31">
        <v>1.0744500000000001E-2</v>
      </c>
      <c r="K2213" s="31">
        <v>0.2089733</v>
      </c>
    </row>
    <row r="2214" spans="1:11">
      <c r="A2214" s="26" t="s">
        <v>180</v>
      </c>
      <c r="B2214" s="26">
        <v>159206210</v>
      </c>
      <c r="C2214" s="26">
        <v>159212210</v>
      </c>
      <c r="D2214" s="24">
        <v>18784</v>
      </c>
      <c r="E2214" s="25" t="s">
        <v>29019</v>
      </c>
      <c r="F2214" s="24" t="s">
        <v>29018</v>
      </c>
      <c r="G2214" s="31">
        <v>0</v>
      </c>
      <c r="H2214" s="31">
        <v>5.6880000000000003E-3</v>
      </c>
      <c r="I2214" s="31">
        <v>8.9733E-3</v>
      </c>
      <c r="J2214" s="31">
        <v>1.0744500000000001E-2</v>
      </c>
      <c r="K2214" s="31">
        <v>0.2089733</v>
      </c>
    </row>
    <row r="2215" spans="1:11">
      <c r="A2215" s="26" t="s">
        <v>169</v>
      </c>
      <c r="B2215" s="26">
        <v>48567280</v>
      </c>
      <c r="C2215" s="26">
        <v>48573280</v>
      </c>
      <c r="D2215" s="24">
        <v>35863</v>
      </c>
      <c r="E2215" s="25" t="s">
        <v>20015</v>
      </c>
      <c r="F2215" s="24" t="s">
        <v>20014</v>
      </c>
      <c r="G2215" s="31">
        <v>0.72932900000000001</v>
      </c>
      <c r="H2215" s="31">
        <v>0.90724479999999996</v>
      </c>
      <c r="I2215" s="31">
        <v>0.92932899999999996</v>
      </c>
      <c r="J2215" s="31">
        <v>0.95306440000000003</v>
      </c>
      <c r="K2215" s="31">
        <v>1</v>
      </c>
    </row>
    <row r="2216" spans="1:11">
      <c r="A2216" s="26" t="s">
        <v>227</v>
      </c>
      <c r="B2216" s="26">
        <v>45668383</v>
      </c>
      <c r="C2216" s="26">
        <v>45674383</v>
      </c>
      <c r="D2216" s="24">
        <v>45895</v>
      </c>
      <c r="E2216" s="25" t="s">
        <v>29017</v>
      </c>
      <c r="F2216" s="24" t="s">
        <v>29016</v>
      </c>
      <c r="G2216" s="31">
        <v>0.48466799999999999</v>
      </c>
      <c r="H2216" s="31">
        <v>0.66532190000000002</v>
      </c>
      <c r="I2216" s="31">
        <v>0.68466800000000005</v>
      </c>
      <c r="J2216" s="31">
        <v>0.73646350000000005</v>
      </c>
      <c r="K2216" s="31">
        <v>0.88466800000000001</v>
      </c>
    </row>
    <row r="2217" spans="1:11">
      <c r="A2217" s="26" t="s">
        <v>133</v>
      </c>
      <c r="B2217" s="26">
        <v>226845297</v>
      </c>
      <c r="C2217" s="26">
        <v>226851297</v>
      </c>
      <c r="D2217" s="24">
        <v>5669</v>
      </c>
      <c r="E2217" s="25" t="s">
        <v>28765</v>
      </c>
      <c r="F2217" s="24" t="s">
        <v>29015</v>
      </c>
      <c r="G2217" s="31">
        <v>0.47768749999999999</v>
      </c>
      <c r="H2217" s="31">
        <v>0.64198350000000004</v>
      </c>
      <c r="I2217" s="31">
        <v>0.6776875</v>
      </c>
      <c r="J2217" s="31">
        <v>0.70842830000000001</v>
      </c>
      <c r="K2217" s="31">
        <v>0.87768749999999995</v>
      </c>
    </row>
    <row r="2218" spans="1:11">
      <c r="A2218" s="26" t="s">
        <v>199</v>
      </c>
      <c r="B2218" s="26">
        <v>64495133</v>
      </c>
      <c r="C2218" s="26">
        <v>64501133</v>
      </c>
      <c r="D2218" s="24">
        <v>29346</v>
      </c>
      <c r="E2218" s="25" t="s">
        <v>29014</v>
      </c>
      <c r="F2218" s="24" t="s">
        <v>29013</v>
      </c>
      <c r="G2218" s="31">
        <v>0.5684823</v>
      </c>
      <c r="H2218" s="31">
        <v>0.73938300000000001</v>
      </c>
      <c r="I2218" s="31">
        <v>0.76848229999999995</v>
      </c>
      <c r="J2218" s="31">
        <v>0.80385280000000003</v>
      </c>
      <c r="K2218" s="31">
        <v>0.96848230000000002</v>
      </c>
    </row>
    <row r="2219" spans="1:11">
      <c r="A2219" s="26" t="s">
        <v>169</v>
      </c>
      <c r="B2219" s="26">
        <v>69874159</v>
      </c>
      <c r="C2219" s="26">
        <v>69880159</v>
      </c>
      <c r="D2219" s="24">
        <v>36156</v>
      </c>
      <c r="F2219" s="24" t="s">
        <v>29012</v>
      </c>
      <c r="G2219" s="31">
        <v>0.61688580000000004</v>
      </c>
      <c r="H2219" s="31">
        <v>0.79003489999999998</v>
      </c>
      <c r="I2219" s="31">
        <v>0.8168858</v>
      </c>
      <c r="J2219" s="31">
        <v>0.85196879999999997</v>
      </c>
      <c r="K2219" s="31">
        <v>1</v>
      </c>
    </row>
    <row r="2220" spans="1:11">
      <c r="A2220" s="26" t="s">
        <v>185</v>
      </c>
      <c r="B2220" s="26">
        <v>105022236</v>
      </c>
      <c r="C2220" s="26">
        <v>105028236</v>
      </c>
      <c r="D2220" s="24">
        <v>35060</v>
      </c>
      <c r="E2220" s="25" t="s">
        <v>29011</v>
      </c>
      <c r="F2220" s="24" t="s">
        <v>29010</v>
      </c>
      <c r="G2220" s="31">
        <v>0</v>
      </c>
      <c r="H2220" s="31">
        <v>0.109984</v>
      </c>
      <c r="I2220" s="31">
        <v>0.15859400000000001</v>
      </c>
      <c r="J2220" s="31">
        <v>0.20277600000000001</v>
      </c>
      <c r="K2220" s="31">
        <v>0.35859400000000002</v>
      </c>
    </row>
    <row r="2221" spans="1:11">
      <c r="A2221" s="26" t="s">
        <v>194</v>
      </c>
      <c r="B2221" s="26">
        <v>118095977</v>
      </c>
      <c r="C2221" s="26">
        <v>118101977</v>
      </c>
      <c r="D2221" s="24">
        <v>32187</v>
      </c>
      <c r="E2221" s="25" t="s">
        <v>29009</v>
      </c>
      <c r="F2221" s="24" t="s">
        <v>29008</v>
      </c>
      <c r="G2221" s="31">
        <v>0.13089683999999999</v>
      </c>
      <c r="H2221" s="31">
        <v>0.30373480000000003</v>
      </c>
      <c r="I2221" s="31">
        <v>0.33089684000000003</v>
      </c>
      <c r="J2221" s="31">
        <v>0.3680774</v>
      </c>
      <c r="K2221" s="31">
        <v>0.53089684000000004</v>
      </c>
    </row>
    <row r="2222" spans="1:11">
      <c r="A2222" s="26" t="s">
        <v>2170</v>
      </c>
      <c r="B2222" s="26">
        <v>107216589</v>
      </c>
      <c r="C2222" s="26">
        <v>107222589</v>
      </c>
      <c r="D2222" s="24">
        <v>49371</v>
      </c>
      <c r="E2222" s="25" t="s">
        <v>29007</v>
      </c>
      <c r="F2222" s="24" t="s">
        <v>29006</v>
      </c>
      <c r="G2222" s="31">
        <v>0</v>
      </c>
      <c r="H2222" s="31">
        <v>4.3666400000000001E-2</v>
      </c>
      <c r="I2222" s="31">
        <v>4.8709000000000002E-2</v>
      </c>
      <c r="J2222" s="31">
        <v>5.568E-2</v>
      </c>
      <c r="K2222" s="31">
        <v>0.24870900000000001</v>
      </c>
    </row>
    <row r="2223" spans="1:11">
      <c r="A2223" s="26" t="s">
        <v>180</v>
      </c>
      <c r="B2223" s="26">
        <v>112783609</v>
      </c>
      <c r="C2223" s="26">
        <v>112789609</v>
      </c>
      <c r="D2223" s="24">
        <v>18076</v>
      </c>
      <c r="F2223" s="24" t="s">
        <v>29005</v>
      </c>
      <c r="G2223" s="31">
        <v>0.5574055</v>
      </c>
      <c r="H2223" s="31">
        <v>0.70373470000000005</v>
      </c>
      <c r="I2223" s="31">
        <v>0.75740549999999995</v>
      </c>
      <c r="J2223" s="31">
        <v>0.78027299999999999</v>
      </c>
      <c r="K2223" s="31">
        <v>0.95740550000000002</v>
      </c>
    </row>
    <row r="2224" spans="1:11">
      <c r="A2224" s="26" t="s">
        <v>2170</v>
      </c>
      <c r="B2224" s="26">
        <v>142631182</v>
      </c>
      <c r="C2224" s="26">
        <v>142637182</v>
      </c>
      <c r="D2224" s="24">
        <v>49951</v>
      </c>
      <c r="E2224" s="25" t="s">
        <v>29004</v>
      </c>
      <c r="F2224" s="24" t="s">
        <v>29003</v>
      </c>
      <c r="G2224" s="31">
        <v>0.55930999999999997</v>
      </c>
      <c r="H2224" s="31">
        <v>0.73634999999999995</v>
      </c>
      <c r="I2224" s="31">
        <v>0.75931000000000004</v>
      </c>
      <c r="J2224" s="31">
        <v>0.79614099999999999</v>
      </c>
      <c r="K2224" s="31">
        <v>0.95931</v>
      </c>
    </row>
    <row r="2225" spans="1:11">
      <c r="A2225" s="26" t="s">
        <v>254</v>
      </c>
      <c r="B2225" s="26">
        <v>55143596</v>
      </c>
      <c r="C2225" s="26">
        <v>55149596</v>
      </c>
      <c r="D2225" s="24">
        <v>43088</v>
      </c>
      <c r="F2225" s="24" t="s">
        <v>29002</v>
      </c>
      <c r="G2225" s="31">
        <v>0.59379899999999997</v>
      </c>
      <c r="H2225" s="31">
        <v>0.76169900000000001</v>
      </c>
      <c r="I2225" s="31">
        <v>0.79379900000000003</v>
      </c>
      <c r="J2225" s="31">
        <v>0.82903099999999996</v>
      </c>
      <c r="K2225" s="31">
        <v>0.99379899999999999</v>
      </c>
    </row>
    <row r="2226" spans="1:11">
      <c r="A2226" s="26" t="s">
        <v>306</v>
      </c>
      <c r="B2226" s="26">
        <v>20323356</v>
      </c>
      <c r="C2226" s="26">
        <v>20329356</v>
      </c>
      <c r="D2226" s="24">
        <v>37204</v>
      </c>
      <c r="E2226" s="25" t="s">
        <v>26660</v>
      </c>
      <c r="F2226" s="24" t="s">
        <v>26659</v>
      </c>
      <c r="G2226" s="31">
        <v>0.61822100000000002</v>
      </c>
      <c r="H2226" s="31">
        <v>0.76940900000000001</v>
      </c>
      <c r="I2226" s="31">
        <v>0.81822099999999998</v>
      </c>
      <c r="J2226" s="31">
        <v>0.84222799999999998</v>
      </c>
      <c r="K2226" s="31">
        <v>1</v>
      </c>
    </row>
    <row r="2227" spans="1:11">
      <c r="A2227" s="26" t="s">
        <v>199</v>
      </c>
      <c r="B2227" s="26">
        <v>64581585</v>
      </c>
      <c r="C2227" s="26">
        <v>64587585</v>
      </c>
      <c r="D2227" s="24">
        <v>29353</v>
      </c>
      <c r="E2227" s="25" t="s">
        <v>29001</v>
      </c>
      <c r="F2227" s="24" t="s">
        <v>29000</v>
      </c>
      <c r="G2227" s="31">
        <v>0.62083180000000004</v>
      </c>
      <c r="H2227" s="31">
        <v>0.80007189999999995</v>
      </c>
      <c r="I2227" s="31">
        <v>0.8208318</v>
      </c>
      <c r="J2227" s="31">
        <v>0.89032440000000002</v>
      </c>
      <c r="K2227" s="31">
        <v>1</v>
      </c>
    </row>
    <row r="2228" spans="1:11">
      <c r="A2228" s="26" t="s">
        <v>133</v>
      </c>
      <c r="B2228" s="26">
        <v>16215952</v>
      </c>
      <c r="C2228" s="26">
        <v>16221952</v>
      </c>
      <c r="D2228" s="24">
        <v>580</v>
      </c>
      <c r="E2228" s="25" t="s">
        <v>28999</v>
      </c>
      <c r="F2228" s="24" t="s">
        <v>28998</v>
      </c>
      <c r="G2228" s="31">
        <v>0.29460890000000001</v>
      </c>
      <c r="H2228" s="31">
        <v>0.45710400000000001</v>
      </c>
      <c r="I2228" s="31">
        <v>0.49460890000000002</v>
      </c>
      <c r="J2228" s="31">
        <v>0.52423799999999998</v>
      </c>
      <c r="K2228" s="31">
        <v>0.69460889999999997</v>
      </c>
    </row>
    <row r="2229" spans="1:11">
      <c r="A2229" s="26" t="s">
        <v>133</v>
      </c>
      <c r="B2229" s="26">
        <v>16216072</v>
      </c>
      <c r="C2229" s="26">
        <v>16222072</v>
      </c>
      <c r="D2229" s="24">
        <v>581</v>
      </c>
      <c r="E2229" s="25" t="s">
        <v>28999</v>
      </c>
      <c r="F2229" s="24" t="s">
        <v>28998</v>
      </c>
      <c r="G2229" s="31">
        <v>0.29460890000000001</v>
      </c>
      <c r="H2229" s="31">
        <v>0.45710400000000001</v>
      </c>
      <c r="I2229" s="31">
        <v>0.49460890000000002</v>
      </c>
      <c r="J2229" s="31">
        <v>0.52423799999999998</v>
      </c>
      <c r="K2229" s="31">
        <v>0.69460889999999997</v>
      </c>
    </row>
    <row r="2230" spans="1:11">
      <c r="A2230" s="26" t="s">
        <v>133</v>
      </c>
      <c r="B2230" s="26">
        <v>16216125</v>
      </c>
      <c r="C2230" s="26">
        <v>16222125</v>
      </c>
      <c r="D2230" s="24">
        <v>582</v>
      </c>
      <c r="E2230" s="25" t="s">
        <v>28999</v>
      </c>
      <c r="F2230" s="24" t="s">
        <v>28998</v>
      </c>
      <c r="G2230" s="31">
        <v>0.29460890000000001</v>
      </c>
      <c r="H2230" s="31">
        <v>0.45710400000000001</v>
      </c>
      <c r="I2230" s="31">
        <v>0.49460890000000002</v>
      </c>
      <c r="J2230" s="31">
        <v>0.52423799999999998</v>
      </c>
      <c r="K2230" s="31">
        <v>0.69460889999999997</v>
      </c>
    </row>
    <row r="2231" spans="1:11">
      <c r="A2231" s="26" t="s">
        <v>254</v>
      </c>
      <c r="B2231" s="26">
        <v>41508190</v>
      </c>
      <c r="C2231" s="26">
        <v>41514190</v>
      </c>
      <c r="D2231" s="24">
        <v>42368</v>
      </c>
      <c r="F2231" s="24" t="s">
        <v>28997</v>
      </c>
      <c r="G2231" s="31">
        <v>0.68247800000000003</v>
      </c>
      <c r="H2231" s="31">
        <v>0.85495580000000004</v>
      </c>
      <c r="I2231" s="31">
        <v>0.88247799999999998</v>
      </c>
      <c r="J2231" s="31">
        <v>0.91354999999999997</v>
      </c>
      <c r="K2231" s="31">
        <v>1</v>
      </c>
    </row>
    <row r="2232" spans="1:11">
      <c r="A2232" s="26" t="s">
        <v>130</v>
      </c>
      <c r="B2232" s="26">
        <v>90334839</v>
      </c>
      <c r="C2232" s="26">
        <v>90340839</v>
      </c>
      <c r="D2232" s="24">
        <v>24233</v>
      </c>
      <c r="E2232" s="25" t="s">
        <v>28996</v>
      </c>
      <c r="F2232" s="24" t="s">
        <v>28995</v>
      </c>
      <c r="G2232" s="31">
        <v>0</v>
      </c>
      <c r="H2232" s="31">
        <v>0.11540499999999999</v>
      </c>
      <c r="I2232" s="31">
        <v>0.14788960000000001</v>
      </c>
      <c r="J2232" s="31">
        <v>0.1823042</v>
      </c>
      <c r="K2232" s="31">
        <v>0.34788960000000002</v>
      </c>
    </row>
    <row r="2233" spans="1:11">
      <c r="A2233" s="26" t="s">
        <v>2170</v>
      </c>
      <c r="B2233" s="26">
        <v>37425051</v>
      </c>
      <c r="C2233" s="26">
        <v>37431051</v>
      </c>
      <c r="D2233" s="24">
        <v>48026</v>
      </c>
      <c r="E2233" s="25" t="s">
        <v>28994</v>
      </c>
      <c r="F2233" s="24" t="s">
        <v>28993</v>
      </c>
      <c r="G2233" s="31">
        <v>0</v>
      </c>
      <c r="H2233" s="31">
        <v>0.16111500000000001</v>
      </c>
      <c r="I2233" s="31">
        <v>0.198522</v>
      </c>
      <c r="J2233" s="31">
        <v>0.22972300000000001</v>
      </c>
      <c r="K2233" s="31">
        <v>0.39852199999999999</v>
      </c>
    </row>
    <row r="2234" spans="1:11">
      <c r="A2234" s="26" t="s">
        <v>188</v>
      </c>
      <c r="B2234" s="26">
        <v>19500911</v>
      </c>
      <c r="C2234" s="26">
        <v>19506911</v>
      </c>
      <c r="D2234" s="24">
        <v>38975</v>
      </c>
      <c r="F2234" s="24" t="s">
        <v>28992</v>
      </c>
      <c r="G2234" s="31">
        <v>0.62040700000000004</v>
      </c>
      <c r="H2234" s="31">
        <v>0.77832069999999998</v>
      </c>
      <c r="I2234" s="31">
        <v>0.820407</v>
      </c>
      <c r="J2234" s="31">
        <v>0.84334971999999997</v>
      </c>
      <c r="K2234" s="31">
        <v>1</v>
      </c>
    </row>
    <row r="2235" spans="1:11">
      <c r="A2235" s="26" t="s">
        <v>306</v>
      </c>
      <c r="B2235" s="26">
        <v>2912663</v>
      </c>
      <c r="C2235" s="26">
        <v>2918663</v>
      </c>
      <c r="D2235" s="24">
        <v>36922</v>
      </c>
      <c r="F2235" s="24" t="s">
        <v>28991</v>
      </c>
      <c r="G2235" s="31">
        <v>0.47812399999999999</v>
      </c>
      <c r="H2235" s="31">
        <v>0.62851789999999996</v>
      </c>
      <c r="I2235" s="31">
        <v>0.67812399999999995</v>
      </c>
      <c r="J2235" s="31">
        <v>0.71694199999999997</v>
      </c>
      <c r="K2235" s="31">
        <v>0.87812400000000002</v>
      </c>
    </row>
    <row r="2236" spans="1:11">
      <c r="A2236" s="26" t="s">
        <v>241</v>
      </c>
      <c r="B2236" s="26">
        <v>61106179</v>
      </c>
      <c r="C2236" s="26">
        <v>61112179</v>
      </c>
      <c r="D2236" s="24">
        <v>45119</v>
      </c>
      <c r="E2236" s="25" t="s">
        <v>28612</v>
      </c>
      <c r="F2236" s="24" t="s">
        <v>28611</v>
      </c>
      <c r="G2236" s="31">
        <v>0</v>
      </c>
      <c r="H2236" s="31">
        <v>6.7930000000000004E-2</v>
      </c>
      <c r="I2236" s="31">
        <v>8.3576999999999999E-2</v>
      </c>
      <c r="J2236" s="31">
        <v>0.10211000000000001</v>
      </c>
      <c r="K2236" s="31">
        <v>0.28357700000000002</v>
      </c>
    </row>
    <row r="2237" spans="1:11">
      <c r="A2237" s="26" t="s">
        <v>254</v>
      </c>
      <c r="B2237" s="26">
        <v>21111727</v>
      </c>
      <c r="C2237" s="26">
        <v>21117727</v>
      </c>
      <c r="D2237" s="24">
        <v>42142</v>
      </c>
      <c r="E2237" s="25" t="s">
        <v>28990</v>
      </c>
      <c r="F2237" s="24" t="s">
        <v>28989</v>
      </c>
      <c r="G2237" s="31">
        <v>0</v>
      </c>
      <c r="H2237" s="31">
        <v>6.7070000000000005E-2</v>
      </c>
      <c r="I2237" s="31">
        <v>0.11320529999999999</v>
      </c>
      <c r="J2237" s="31">
        <v>0.1398856</v>
      </c>
      <c r="K2237" s="31">
        <v>0.31320530000000002</v>
      </c>
    </row>
    <row r="2238" spans="1:11">
      <c r="A2238" s="26" t="s">
        <v>241</v>
      </c>
      <c r="B2238" s="26">
        <v>29684351</v>
      </c>
      <c r="C2238" s="26">
        <v>29690351</v>
      </c>
      <c r="D2238" s="24">
        <v>44222</v>
      </c>
      <c r="E2238" s="25" t="s">
        <v>28988</v>
      </c>
      <c r="F2238" s="24" t="s">
        <v>28987</v>
      </c>
      <c r="G2238" s="31">
        <v>0.63893999999999995</v>
      </c>
      <c r="H2238" s="31">
        <v>0.81354939999999998</v>
      </c>
      <c r="I2238" s="31">
        <v>0.83894000000000002</v>
      </c>
      <c r="J2238" s="31">
        <v>0.87017069999999996</v>
      </c>
      <c r="K2238" s="31">
        <v>1</v>
      </c>
    </row>
    <row r="2239" spans="1:11">
      <c r="A2239" s="26" t="s">
        <v>125</v>
      </c>
      <c r="B2239" s="26">
        <v>51725881</v>
      </c>
      <c r="C2239" s="26">
        <v>51731881</v>
      </c>
      <c r="D2239" s="24">
        <v>33054</v>
      </c>
      <c r="F2239" s="24" t="s">
        <v>28986</v>
      </c>
      <c r="G2239" s="31">
        <v>0.6031107</v>
      </c>
      <c r="H2239" s="31">
        <v>0.74713890000000005</v>
      </c>
      <c r="I2239" s="31">
        <v>0.80311069999999996</v>
      </c>
      <c r="J2239" s="31">
        <v>0.85806190000000004</v>
      </c>
      <c r="K2239" s="31">
        <v>1</v>
      </c>
    </row>
    <row r="2240" spans="1:11">
      <c r="A2240" s="26" t="s">
        <v>306</v>
      </c>
      <c r="B2240" s="26">
        <v>33684245</v>
      </c>
      <c r="C2240" s="26">
        <v>33690245</v>
      </c>
      <c r="D2240" s="24">
        <v>37569</v>
      </c>
      <c r="F2240" s="24" t="s">
        <v>28985</v>
      </c>
      <c r="G2240" s="31">
        <v>0.63321349999999998</v>
      </c>
      <c r="H2240" s="31">
        <v>0.80636540000000001</v>
      </c>
      <c r="I2240" s="31">
        <v>0.83321350000000005</v>
      </c>
      <c r="J2240" s="31">
        <v>0.87209009999999998</v>
      </c>
      <c r="K2240" s="31">
        <v>1</v>
      </c>
    </row>
    <row r="2241" spans="1:11">
      <c r="A2241" s="26" t="s">
        <v>2170</v>
      </c>
      <c r="B2241" s="26">
        <v>108862168</v>
      </c>
      <c r="C2241" s="26">
        <v>108868168</v>
      </c>
      <c r="D2241" s="24">
        <v>49395</v>
      </c>
      <c r="E2241" s="25" t="s">
        <v>28984</v>
      </c>
      <c r="F2241" s="24" t="s">
        <v>28983</v>
      </c>
      <c r="G2241" s="31">
        <v>0</v>
      </c>
      <c r="H2241" s="31">
        <v>8.8661E-3</v>
      </c>
      <c r="I2241" s="31">
        <v>1.4119E-2</v>
      </c>
      <c r="J2241" s="31">
        <v>3.5913E-2</v>
      </c>
      <c r="K2241" s="31">
        <v>0.214119</v>
      </c>
    </row>
    <row r="2242" spans="1:11">
      <c r="A2242" s="26" t="s">
        <v>2170</v>
      </c>
      <c r="B2242" s="26">
        <v>108862277</v>
      </c>
      <c r="C2242" s="26">
        <v>108868277</v>
      </c>
      <c r="D2242" s="24">
        <v>49396</v>
      </c>
      <c r="E2242" s="25" t="s">
        <v>28984</v>
      </c>
      <c r="F2242" s="24" t="s">
        <v>28983</v>
      </c>
      <c r="G2242" s="31">
        <v>0</v>
      </c>
      <c r="H2242" s="31">
        <v>8.8661E-3</v>
      </c>
      <c r="I2242" s="31">
        <v>1.4119E-2</v>
      </c>
      <c r="J2242" s="31">
        <v>3.5913E-2</v>
      </c>
      <c r="K2242" s="31">
        <v>0.214119</v>
      </c>
    </row>
    <row r="2243" spans="1:11">
      <c r="A2243" s="26" t="s">
        <v>194</v>
      </c>
      <c r="B2243" s="26">
        <v>130706560</v>
      </c>
      <c r="C2243" s="26">
        <v>130712560</v>
      </c>
      <c r="D2243" s="24">
        <v>32384</v>
      </c>
      <c r="F2243" s="24" t="s">
        <v>28982</v>
      </c>
      <c r="G2243" s="31">
        <v>0.2302177</v>
      </c>
      <c r="H2243" s="31">
        <v>0.41820560000000001</v>
      </c>
      <c r="I2243" s="31">
        <v>0.43021769999999998</v>
      </c>
      <c r="J2243" s="31">
        <v>0.47796762999999998</v>
      </c>
      <c r="K2243" s="31">
        <v>0.63021769999999999</v>
      </c>
    </row>
    <row r="2244" spans="1:11">
      <c r="A2244" s="26" t="s">
        <v>2170</v>
      </c>
      <c r="B2244" s="26">
        <v>132375871</v>
      </c>
      <c r="C2244" s="26">
        <v>132381871</v>
      </c>
      <c r="D2244" s="24">
        <v>49748</v>
      </c>
      <c r="E2244" s="25" t="s">
        <v>28981</v>
      </c>
      <c r="F2244" s="24" t="s">
        <v>28980</v>
      </c>
      <c r="G2244" s="31">
        <v>0</v>
      </c>
      <c r="H2244" s="31">
        <v>7.9629000000000002E-3</v>
      </c>
      <c r="I2244" s="31">
        <v>1.14263E-2</v>
      </c>
      <c r="J2244" s="31">
        <v>3.3339000000000001E-2</v>
      </c>
      <c r="K2244" s="31">
        <v>0.21142630000000001</v>
      </c>
    </row>
    <row r="2245" spans="1:11">
      <c r="A2245" s="26" t="s">
        <v>125</v>
      </c>
      <c r="B2245" s="26">
        <v>45322847</v>
      </c>
      <c r="C2245" s="26">
        <v>45328847</v>
      </c>
      <c r="D2245" s="24">
        <v>32919</v>
      </c>
      <c r="E2245" s="25" t="s">
        <v>28979</v>
      </c>
      <c r="F2245" s="24" t="s">
        <v>28978</v>
      </c>
      <c r="G2245" s="31">
        <v>5.0765999999999901E-3</v>
      </c>
      <c r="H2245" s="31">
        <v>0.16087298</v>
      </c>
      <c r="I2245" s="31">
        <v>0.2050766</v>
      </c>
      <c r="J2245" s="31">
        <v>0.20801900000000001</v>
      </c>
      <c r="K2245" s="31">
        <v>0.40507660000000001</v>
      </c>
    </row>
    <row r="2246" spans="1:11">
      <c r="A2246" s="26" t="s">
        <v>188</v>
      </c>
      <c r="B2246" s="26">
        <v>36593222</v>
      </c>
      <c r="C2246" s="26">
        <v>36599222</v>
      </c>
      <c r="D2246" s="24">
        <v>39540</v>
      </c>
      <c r="E2246" s="25" t="s">
        <v>28977</v>
      </c>
      <c r="F2246" s="24" t="s">
        <v>28976</v>
      </c>
      <c r="G2246" s="31">
        <v>0.59053610000000001</v>
      </c>
      <c r="H2246" s="31">
        <v>0.74574589999999996</v>
      </c>
      <c r="I2246" s="31">
        <v>0.79053609999999996</v>
      </c>
      <c r="J2246" s="31">
        <v>0.81096990000000002</v>
      </c>
      <c r="K2246" s="31">
        <v>0.99053610000000003</v>
      </c>
    </row>
    <row r="2247" spans="1:11">
      <c r="A2247" s="26" t="s">
        <v>188</v>
      </c>
      <c r="B2247" s="26">
        <v>36593632</v>
      </c>
      <c r="C2247" s="26">
        <v>36599632</v>
      </c>
      <c r="D2247" s="24">
        <v>39541</v>
      </c>
      <c r="E2247" s="25" t="s">
        <v>28977</v>
      </c>
      <c r="F2247" s="24" t="s">
        <v>28976</v>
      </c>
      <c r="G2247" s="31">
        <v>0.59053610000000001</v>
      </c>
      <c r="H2247" s="31">
        <v>0.74574589999999996</v>
      </c>
      <c r="I2247" s="31">
        <v>0.79053609999999996</v>
      </c>
      <c r="J2247" s="31">
        <v>0.81096990000000002</v>
      </c>
      <c r="K2247" s="31">
        <v>0.99053610000000003</v>
      </c>
    </row>
    <row r="2248" spans="1:11">
      <c r="A2248" s="26" t="s">
        <v>188</v>
      </c>
      <c r="B2248" s="26">
        <v>36594120</v>
      </c>
      <c r="C2248" s="26">
        <v>36600120</v>
      </c>
      <c r="D2248" s="24">
        <v>39542</v>
      </c>
      <c r="E2248" s="25" t="s">
        <v>28977</v>
      </c>
      <c r="F2248" s="24" t="s">
        <v>28976</v>
      </c>
      <c r="G2248" s="31">
        <v>0.59053610000000001</v>
      </c>
      <c r="H2248" s="31">
        <v>0.74574589999999996</v>
      </c>
      <c r="I2248" s="31">
        <v>0.79053609999999996</v>
      </c>
      <c r="J2248" s="31">
        <v>0.81096990000000002</v>
      </c>
      <c r="K2248" s="31">
        <v>0.99053610000000003</v>
      </c>
    </row>
    <row r="2249" spans="1:11">
      <c r="A2249" s="26" t="s">
        <v>188</v>
      </c>
      <c r="B2249" s="26">
        <v>36594664</v>
      </c>
      <c r="C2249" s="26">
        <v>36600664</v>
      </c>
      <c r="D2249" s="24">
        <v>39543</v>
      </c>
      <c r="E2249" s="25" t="s">
        <v>28977</v>
      </c>
      <c r="F2249" s="24" t="s">
        <v>28976</v>
      </c>
      <c r="G2249" s="31">
        <v>0.59053610000000001</v>
      </c>
      <c r="H2249" s="31">
        <v>0.74574589999999996</v>
      </c>
      <c r="I2249" s="31">
        <v>0.79053609999999996</v>
      </c>
      <c r="J2249" s="31">
        <v>0.81096990000000002</v>
      </c>
      <c r="K2249" s="31">
        <v>0.99053610000000003</v>
      </c>
    </row>
    <row r="2250" spans="1:11">
      <c r="A2250" s="26" t="s">
        <v>188</v>
      </c>
      <c r="B2250" s="26">
        <v>36594814</v>
      </c>
      <c r="C2250" s="26">
        <v>36600814</v>
      </c>
      <c r="D2250" s="24">
        <v>39544</v>
      </c>
      <c r="E2250" s="25" t="s">
        <v>28977</v>
      </c>
      <c r="F2250" s="24" t="s">
        <v>28976</v>
      </c>
      <c r="G2250" s="31">
        <v>0.59053610000000001</v>
      </c>
      <c r="H2250" s="31">
        <v>0.74574589999999996</v>
      </c>
      <c r="I2250" s="31">
        <v>0.79053609999999996</v>
      </c>
      <c r="J2250" s="31">
        <v>0.81096990000000002</v>
      </c>
      <c r="K2250" s="31">
        <v>0.99053610000000003</v>
      </c>
    </row>
    <row r="2251" spans="1:11">
      <c r="A2251" s="26" t="s">
        <v>188</v>
      </c>
      <c r="B2251" s="26">
        <v>36595914</v>
      </c>
      <c r="C2251" s="26">
        <v>36601914</v>
      </c>
      <c r="D2251" s="24">
        <v>39545</v>
      </c>
      <c r="E2251" s="25" t="s">
        <v>28975</v>
      </c>
      <c r="F2251" s="24" t="s">
        <v>28974</v>
      </c>
      <c r="G2251" s="31">
        <v>0.59053610000000001</v>
      </c>
      <c r="H2251" s="31">
        <v>0.74574589999999996</v>
      </c>
      <c r="I2251" s="31">
        <v>0.79053609999999996</v>
      </c>
      <c r="J2251" s="31">
        <v>0.81096990000000002</v>
      </c>
      <c r="K2251" s="31">
        <v>0.99053610000000003</v>
      </c>
    </row>
    <row r="2252" spans="1:11">
      <c r="A2252" s="26" t="s">
        <v>178</v>
      </c>
      <c r="B2252" s="26">
        <v>104447918</v>
      </c>
      <c r="C2252" s="26">
        <v>104453918</v>
      </c>
      <c r="D2252" s="24">
        <v>22458</v>
      </c>
      <c r="E2252" s="25" t="s">
        <v>28973</v>
      </c>
      <c r="F2252" s="24" t="s">
        <v>28972</v>
      </c>
      <c r="G2252" s="31">
        <v>0.21845300000000001</v>
      </c>
      <c r="H2252" s="31">
        <v>0.38648320000000003</v>
      </c>
      <c r="I2252" s="31">
        <v>0.41845300000000002</v>
      </c>
      <c r="J2252" s="31">
        <v>0.42482599999999998</v>
      </c>
      <c r="K2252" s="31">
        <v>0.61845300000000003</v>
      </c>
    </row>
    <row r="2253" spans="1:11">
      <c r="A2253" s="26" t="s">
        <v>178</v>
      </c>
      <c r="B2253" s="26">
        <v>104448836</v>
      </c>
      <c r="C2253" s="26">
        <v>104454836</v>
      </c>
      <c r="D2253" s="24">
        <v>22459</v>
      </c>
      <c r="E2253" s="25" t="s">
        <v>28973</v>
      </c>
      <c r="F2253" s="24" t="s">
        <v>28972</v>
      </c>
      <c r="G2253" s="31">
        <v>0.21845300000000001</v>
      </c>
      <c r="H2253" s="31">
        <v>0.38648320000000003</v>
      </c>
      <c r="I2253" s="31">
        <v>0.41845300000000002</v>
      </c>
      <c r="J2253" s="31">
        <v>0.42482599999999998</v>
      </c>
      <c r="K2253" s="31">
        <v>0.61845300000000003</v>
      </c>
    </row>
    <row r="2254" spans="1:11">
      <c r="A2254" s="26" t="s">
        <v>123</v>
      </c>
      <c r="B2254" s="26">
        <v>196620564</v>
      </c>
      <c r="C2254" s="26">
        <v>196626564</v>
      </c>
      <c r="D2254" s="24">
        <v>12130</v>
      </c>
      <c r="F2254" s="24" t="s">
        <v>28971</v>
      </c>
      <c r="G2254" s="31">
        <v>0.58531999999999995</v>
      </c>
      <c r="H2254" s="31">
        <v>0.730298</v>
      </c>
      <c r="I2254" s="31">
        <v>0.78532000000000002</v>
      </c>
      <c r="J2254" s="31">
        <v>0.80241799999999996</v>
      </c>
      <c r="K2254" s="31">
        <v>0.98531999999999997</v>
      </c>
    </row>
    <row r="2255" spans="1:11">
      <c r="A2255" s="26" t="s">
        <v>130</v>
      </c>
      <c r="B2255" s="26">
        <v>42702229</v>
      </c>
      <c r="C2255" s="26">
        <v>42708229</v>
      </c>
      <c r="D2255" s="24">
        <v>23650</v>
      </c>
      <c r="E2255" s="25" t="s">
        <v>28970</v>
      </c>
      <c r="F2255" s="24" t="s">
        <v>28969</v>
      </c>
      <c r="G2255" s="31">
        <v>0</v>
      </c>
      <c r="H2255" s="31">
        <v>0.1507193</v>
      </c>
      <c r="I2255" s="31">
        <v>0.184979</v>
      </c>
      <c r="J2255" s="31">
        <v>0.22362499999999999</v>
      </c>
      <c r="K2255" s="31">
        <v>0.38497900000000002</v>
      </c>
    </row>
    <row r="2256" spans="1:11">
      <c r="A2256" s="26" t="s">
        <v>133</v>
      </c>
      <c r="B2256" s="26">
        <v>22195735</v>
      </c>
      <c r="C2256" s="26">
        <v>22201735</v>
      </c>
      <c r="D2256" s="24">
        <v>787</v>
      </c>
      <c r="E2256" s="25" t="s">
        <v>28968</v>
      </c>
      <c r="F2256" s="24" t="s">
        <v>28967</v>
      </c>
      <c r="G2256" s="31">
        <v>0.58780100000000002</v>
      </c>
      <c r="H2256" s="31">
        <v>0.75610409999999995</v>
      </c>
      <c r="I2256" s="31">
        <v>0.78780099999999997</v>
      </c>
      <c r="J2256" s="31">
        <v>0.81786700000000001</v>
      </c>
      <c r="K2256" s="31">
        <v>0.98780100000000004</v>
      </c>
    </row>
    <row r="2257" spans="1:11">
      <c r="A2257" s="26" t="s">
        <v>133</v>
      </c>
      <c r="B2257" s="26">
        <v>22195739</v>
      </c>
      <c r="C2257" s="26">
        <v>22201739</v>
      </c>
      <c r="D2257" s="24">
        <v>788</v>
      </c>
      <c r="E2257" s="25" t="s">
        <v>28968</v>
      </c>
      <c r="F2257" s="24" t="s">
        <v>28967</v>
      </c>
      <c r="G2257" s="31">
        <v>0.58780100000000002</v>
      </c>
      <c r="H2257" s="31">
        <v>0.75610409999999995</v>
      </c>
      <c r="I2257" s="31">
        <v>0.78780099999999997</v>
      </c>
      <c r="J2257" s="31">
        <v>0.81786700000000001</v>
      </c>
      <c r="K2257" s="31">
        <v>0.98780100000000004</v>
      </c>
    </row>
    <row r="2258" spans="1:11">
      <c r="A2258" s="26" t="s">
        <v>133</v>
      </c>
      <c r="B2258" s="26">
        <v>146014491</v>
      </c>
      <c r="C2258" s="26">
        <v>146020491</v>
      </c>
      <c r="D2258" s="24">
        <v>3326</v>
      </c>
      <c r="F2258" s="24" t="s">
        <v>28966</v>
      </c>
      <c r="G2258" s="31">
        <v>0</v>
      </c>
      <c r="H2258" s="31">
        <v>0.1419118</v>
      </c>
      <c r="I2258" s="31">
        <v>0.15810679999999999</v>
      </c>
      <c r="J2258" s="31">
        <v>0.23419280000000001</v>
      </c>
      <c r="K2258" s="31">
        <v>0.3581068</v>
      </c>
    </row>
    <row r="2259" spans="1:11">
      <c r="A2259" s="26" t="s">
        <v>194</v>
      </c>
      <c r="B2259" s="26">
        <v>31405464</v>
      </c>
      <c r="C2259" s="26">
        <v>31411464</v>
      </c>
      <c r="D2259" s="24">
        <v>30968</v>
      </c>
      <c r="F2259" s="24" t="s">
        <v>28965</v>
      </c>
      <c r="G2259" s="31">
        <v>0.43121350000000003</v>
      </c>
      <c r="H2259" s="31">
        <v>0.57033400000000001</v>
      </c>
      <c r="I2259" s="31">
        <v>0.63121349999999998</v>
      </c>
      <c r="J2259" s="31">
        <v>0.66175580000000001</v>
      </c>
      <c r="K2259" s="31">
        <v>0.83121350000000005</v>
      </c>
    </row>
    <row r="2260" spans="1:11">
      <c r="A2260" s="26" t="s">
        <v>136</v>
      </c>
      <c r="B2260" s="26">
        <v>3336521</v>
      </c>
      <c r="C2260" s="26">
        <v>3342521</v>
      </c>
      <c r="D2260" s="24">
        <v>12309</v>
      </c>
      <c r="E2260" s="25" t="s">
        <v>25555</v>
      </c>
      <c r="F2260" s="24" t="s">
        <v>25554</v>
      </c>
      <c r="G2260" s="31">
        <v>0.33235569999999998</v>
      </c>
      <c r="H2260" s="31">
        <v>0.51835850000000006</v>
      </c>
      <c r="I2260" s="31">
        <v>0.53235569999999999</v>
      </c>
      <c r="J2260" s="31">
        <v>0.56198199999999998</v>
      </c>
      <c r="K2260" s="31">
        <v>0.73235570000000005</v>
      </c>
    </row>
    <row r="2261" spans="1:11">
      <c r="A2261" s="26" t="s">
        <v>194</v>
      </c>
      <c r="B2261" s="26">
        <v>64561088</v>
      </c>
      <c r="C2261" s="26">
        <v>64567088</v>
      </c>
      <c r="D2261" s="24">
        <v>31588</v>
      </c>
      <c r="F2261" s="24" t="s">
        <v>28964</v>
      </c>
      <c r="G2261" s="31">
        <v>0.55566269999999995</v>
      </c>
      <c r="H2261" s="31">
        <v>0.71936800000000001</v>
      </c>
      <c r="I2261" s="31">
        <v>0.75566270000000002</v>
      </c>
      <c r="J2261" s="31">
        <v>0.80419980000000002</v>
      </c>
      <c r="K2261" s="31">
        <v>0.95566269999999998</v>
      </c>
    </row>
    <row r="2262" spans="1:11">
      <c r="A2262" s="26" t="s">
        <v>194</v>
      </c>
      <c r="B2262" s="26">
        <v>31295800</v>
      </c>
      <c r="C2262" s="26">
        <v>31301800</v>
      </c>
      <c r="D2262" s="24">
        <v>30963</v>
      </c>
      <c r="F2262" s="24" t="s">
        <v>28963</v>
      </c>
      <c r="G2262" s="31">
        <v>0.52254469999999997</v>
      </c>
      <c r="H2262" s="31">
        <v>0.71464742000000003</v>
      </c>
      <c r="I2262" s="31">
        <v>0.72254470000000004</v>
      </c>
      <c r="J2262" s="31">
        <v>0.7457627</v>
      </c>
      <c r="K2262" s="31">
        <v>0.9225447</v>
      </c>
    </row>
    <row r="2263" spans="1:11">
      <c r="A2263" s="26" t="s">
        <v>227</v>
      </c>
      <c r="B2263" s="26">
        <v>44866516</v>
      </c>
      <c r="C2263" s="26">
        <v>44872516</v>
      </c>
      <c r="D2263" s="24">
        <v>45853</v>
      </c>
      <c r="E2263" s="25" t="s">
        <v>28962</v>
      </c>
      <c r="F2263" s="24" t="s">
        <v>28961</v>
      </c>
      <c r="G2263" s="31">
        <v>0.53369599999999995</v>
      </c>
      <c r="H2263" s="31">
        <v>0.70133699999999999</v>
      </c>
      <c r="I2263" s="31">
        <v>0.73369600000000001</v>
      </c>
      <c r="J2263" s="31">
        <v>0.76971800000000001</v>
      </c>
      <c r="K2263" s="31">
        <v>0.93369599999999997</v>
      </c>
    </row>
    <row r="2264" spans="1:11">
      <c r="A2264" s="26" t="s">
        <v>169</v>
      </c>
      <c r="B2264" s="26">
        <v>23040437</v>
      </c>
      <c r="C2264" s="26">
        <v>23046437</v>
      </c>
      <c r="D2264" s="24">
        <v>35394</v>
      </c>
      <c r="E2264" s="25" t="s">
        <v>28960</v>
      </c>
      <c r="F2264" s="24" t="s">
        <v>28959</v>
      </c>
      <c r="G2264" s="31">
        <v>0.66435999999999995</v>
      </c>
      <c r="H2264" s="31">
        <v>0.84528999999999999</v>
      </c>
      <c r="I2264" s="31">
        <v>0.86436000000000002</v>
      </c>
      <c r="J2264" s="31">
        <v>0.88465000000000005</v>
      </c>
      <c r="K2264" s="31">
        <v>1</v>
      </c>
    </row>
    <row r="2265" spans="1:11">
      <c r="A2265" s="26" t="s">
        <v>178</v>
      </c>
      <c r="B2265" s="26">
        <v>101912264</v>
      </c>
      <c r="C2265" s="26">
        <v>101918264</v>
      </c>
      <c r="D2265" s="24">
        <v>22401</v>
      </c>
      <c r="F2265" s="24" t="s">
        <v>28958</v>
      </c>
      <c r="G2265" s="31">
        <v>0.61261220000000005</v>
      </c>
      <c r="H2265" s="31">
        <v>0.80527260000000001</v>
      </c>
      <c r="I2265" s="31">
        <v>0.81261220000000001</v>
      </c>
      <c r="J2265" s="31">
        <v>0.83817319999999995</v>
      </c>
      <c r="K2265" s="31">
        <v>1</v>
      </c>
    </row>
    <row r="2266" spans="1:11">
      <c r="A2266" s="26" t="s">
        <v>2170</v>
      </c>
      <c r="B2266" s="26">
        <v>3640153</v>
      </c>
      <c r="C2266" s="26">
        <v>3646153</v>
      </c>
      <c r="D2266" s="24">
        <v>47590</v>
      </c>
      <c r="E2266" s="25" t="s">
        <v>28631</v>
      </c>
      <c r="F2266" s="24" t="s">
        <v>28630</v>
      </c>
      <c r="G2266" s="31">
        <v>0</v>
      </c>
      <c r="H2266" s="31">
        <v>2.5756500000000002E-2</v>
      </c>
      <c r="I2266" s="31">
        <v>2.8135299999999999E-2</v>
      </c>
      <c r="J2266" s="31">
        <v>3.5342899999999997E-2</v>
      </c>
      <c r="K2266" s="31">
        <v>0.22813530000000001</v>
      </c>
    </row>
    <row r="2267" spans="1:11">
      <c r="A2267" s="26" t="s">
        <v>117</v>
      </c>
      <c r="B2267" s="26">
        <v>63986913</v>
      </c>
      <c r="C2267" s="26">
        <v>63992913</v>
      </c>
      <c r="D2267" s="24">
        <v>19870</v>
      </c>
      <c r="F2267" s="24" t="s">
        <v>28957</v>
      </c>
      <c r="G2267" s="31">
        <v>0</v>
      </c>
      <c r="H2267" s="31">
        <v>4.8951120000000001E-2</v>
      </c>
      <c r="I2267" s="31">
        <v>5.1250700000000003E-2</v>
      </c>
      <c r="J2267" s="31">
        <v>6.1838999999999998E-2</v>
      </c>
      <c r="K2267" s="31">
        <v>0.25125069999999999</v>
      </c>
    </row>
    <row r="2268" spans="1:11">
      <c r="A2268" s="26" t="s">
        <v>241</v>
      </c>
      <c r="B2268" s="26">
        <v>54722348</v>
      </c>
      <c r="C2268" s="26">
        <v>54728348</v>
      </c>
      <c r="D2268" s="24">
        <v>44954</v>
      </c>
      <c r="F2268" s="24" t="s">
        <v>28956</v>
      </c>
      <c r="G2268" s="31">
        <v>0.57212030000000003</v>
      </c>
      <c r="H2268" s="31">
        <v>0.73166310000000001</v>
      </c>
      <c r="I2268" s="31">
        <v>0.77212029999999998</v>
      </c>
      <c r="J2268" s="31">
        <v>0.7978037</v>
      </c>
      <c r="K2268" s="31">
        <v>0.97212030000000005</v>
      </c>
    </row>
    <row r="2269" spans="1:11">
      <c r="A2269" s="26" t="s">
        <v>123</v>
      </c>
      <c r="B2269" s="26">
        <v>196411804</v>
      </c>
      <c r="C2269" s="26">
        <v>196417804</v>
      </c>
      <c r="D2269" s="24">
        <v>12127</v>
      </c>
      <c r="F2269" s="24" t="s">
        <v>28955</v>
      </c>
      <c r="G2269" s="31">
        <v>0.60533700000000001</v>
      </c>
      <c r="H2269" s="31">
        <v>0.76558999999999999</v>
      </c>
      <c r="I2269" s="31">
        <v>0.80533699999999997</v>
      </c>
      <c r="J2269" s="31">
        <v>0.83881150000000004</v>
      </c>
      <c r="K2269" s="31">
        <v>1</v>
      </c>
    </row>
    <row r="2270" spans="1:11">
      <c r="A2270" s="26" t="s">
        <v>227</v>
      </c>
      <c r="B2270" s="26">
        <v>32686021</v>
      </c>
      <c r="C2270" s="26">
        <v>32692021</v>
      </c>
      <c r="D2270" s="24">
        <v>45477</v>
      </c>
      <c r="E2270" s="25" t="s">
        <v>28954</v>
      </c>
      <c r="F2270" s="24" t="s">
        <v>28953</v>
      </c>
      <c r="G2270" s="31">
        <v>0</v>
      </c>
      <c r="H2270" s="31">
        <v>7.3860700000000001E-2</v>
      </c>
      <c r="I2270" s="31">
        <v>0.11304400000000001</v>
      </c>
      <c r="J2270" s="31">
        <v>0.13402</v>
      </c>
      <c r="K2270" s="31">
        <v>0.31304399999999999</v>
      </c>
    </row>
    <row r="2271" spans="1:11">
      <c r="A2271" s="26" t="s">
        <v>227</v>
      </c>
      <c r="B2271" s="26">
        <v>32686206</v>
      </c>
      <c r="C2271" s="26">
        <v>32692206</v>
      </c>
      <c r="D2271" s="24">
        <v>45478</v>
      </c>
      <c r="E2271" s="25" t="s">
        <v>28954</v>
      </c>
      <c r="F2271" s="24" t="s">
        <v>28953</v>
      </c>
      <c r="G2271" s="31">
        <v>0</v>
      </c>
      <c r="H2271" s="31">
        <v>7.3860700000000001E-2</v>
      </c>
      <c r="I2271" s="31">
        <v>0.11304400000000001</v>
      </c>
      <c r="J2271" s="31">
        <v>0.13402</v>
      </c>
      <c r="K2271" s="31">
        <v>0.31304399999999999</v>
      </c>
    </row>
    <row r="2272" spans="1:11">
      <c r="A2272" s="26" t="s">
        <v>130</v>
      </c>
      <c r="B2272" s="26">
        <v>30548563</v>
      </c>
      <c r="C2272" s="26">
        <v>30554563</v>
      </c>
      <c r="D2272" s="24">
        <v>23250</v>
      </c>
      <c r="F2272" s="24" t="s">
        <v>28952</v>
      </c>
      <c r="G2272" s="31">
        <v>0.61295489999999997</v>
      </c>
      <c r="H2272" s="31">
        <v>0.75596920000000001</v>
      </c>
      <c r="I2272" s="31">
        <v>0.81295490000000004</v>
      </c>
      <c r="J2272" s="31">
        <v>0.83770250000000002</v>
      </c>
      <c r="K2272" s="31">
        <v>1</v>
      </c>
    </row>
    <row r="2273" spans="1:11">
      <c r="A2273" s="26" t="s">
        <v>227</v>
      </c>
      <c r="B2273" s="26">
        <v>9957038</v>
      </c>
      <c r="C2273" s="26">
        <v>9963038</v>
      </c>
      <c r="D2273" s="24">
        <v>45223</v>
      </c>
      <c r="F2273" s="24" t="s">
        <v>28951</v>
      </c>
      <c r="G2273" s="31">
        <v>0.54429300000000003</v>
      </c>
      <c r="H2273" s="31">
        <v>0.71717120000000001</v>
      </c>
      <c r="I2273" s="31">
        <v>0.74429299999999998</v>
      </c>
      <c r="J2273" s="31">
        <v>0.78187169999999995</v>
      </c>
      <c r="K2273" s="31">
        <v>0.94429300000000005</v>
      </c>
    </row>
    <row r="2274" spans="1:11">
      <c r="A2274" s="26" t="s">
        <v>133</v>
      </c>
      <c r="B2274" s="26">
        <v>41721884</v>
      </c>
      <c r="C2274" s="26">
        <v>41727884</v>
      </c>
      <c r="D2274" s="24">
        <v>1551</v>
      </c>
      <c r="E2274" s="25" t="s">
        <v>28950</v>
      </c>
      <c r="F2274" s="24" t="s">
        <v>28949</v>
      </c>
      <c r="G2274" s="31">
        <v>0.23867749999999999</v>
      </c>
      <c r="H2274" s="31">
        <v>0.40384698000000002</v>
      </c>
      <c r="I2274" s="31">
        <v>0.4386775</v>
      </c>
      <c r="J2274" s="31">
        <v>0.46328859999999999</v>
      </c>
      <c r="K2274" s="31">
        <v>0.63867750000000001</v>
      </c>
    </row>
    <row r="2275" spans="1:11">
      <c r="A2275" s="26" t="s">
        <v>254</v>
      </c>
      <c r="B2275" s="26">
        <v>8793565</v>
      </c>
      <c r="C2275" s="26">
        <v>8799565</v>
      </c>
      <c r="D2275" s="24">
        <v>41634</v>
      </c>
      <c r="E2275" s="25" t="s">
        <v>28948</v>
      </c>
      <c r="F2275" s="24" t="s">
        <v>28947</v>
      </c>
      <c r="G2275" s="31">
        <v>0.67880300000000005</v>
      </c>
      <c r="H2275" s="31">
        <v>0.85653599999999996</v>
      </c>
      <c r="I2275" s="31">
        <v>0.878803</v>
      </c>
      <c r="J2275" s="31">
        <v>0.89755339999999995</v>
      </c>
      <c r="K2275" s="31">
        <v>1</v>
      </c>
    </row>
    <row r="2276" spans="1:11">
      <c r="A2276" s="26" t="s">
        <v>185</v>
      </c>
      <c r="B2276" s="26">
        <v>22009145</v>
      </c>
      <c r="C2276" s="26">
        <v>22015145</v>
      </c>
      <c r="D2276" s="24">
        <v>33772</v>
      </c>
      <c r="F2276" s="24" t="s">
        <v>28946</v>
      </c>
      <c r="G2276" s="31">
        <v>0.50371600000000005</v>
      </c>
      <c r="H2276" s="31">
        <v>0.65731550000000005</v>
      </c>
      <c r="I2276" s="31">
        <v>0.70371600000000001</v>
      </c>
      <c r="J2276" s="31">
        <v>0.72466120000000001</v>
      </c>
      <c r="K2276" s="31">
        <v>0.90371599999999996</v>
      </c>
    </row>
    <row r="2277" spans="1:11">
      <c r="A2277" s="26" t="s">
        <v>185</v>
      </c>
      <c r="B2277" s="26">
        <v>22010382</v>
      </c>
      <c r="C2277" s="26">
        <v>22016382</v>
      </c>
      <c r="D2277" s="24">
        <v>33773</v>
      </c>
      <c r="F2277" s="24" t="s">
        <v>28945</v>
      </c>
      <c r="G2277" s="31">
        <v>0.50371600000000005</v>
      </c>
      <c r="H2277" s="31">
        <v>0.65731550000000005</v>
      </c>
      <c r="I2277" s="31">
        <v>0.70371600000000001</v>
      </c>
      <c r="J2277" s="31">
        <v>0.72466120000000001</v>
      </c>
      <c r="K2277" s="31">
        <v>0.90371599999999996</v>
      </c>
    </row>
    <row r="2278" spans="1:11">
      <c r="A2278" s="26" t="s">
        <v>125</v>
      </c>
      <c r="B2278" s="26">
        <v>52667116</v>
      </c>
      <c r="C2278" s="26">
        <v>52673116</v>
      </c>
      <c r="D2278" s="24">
        <v>33073</v>
      </c>
      <c r="F2278" s="24" t="s">
        <v>28944</v>
      </c>
      <c r="G2278" s="31">
        <v>0.28700399999999998</v>
      </c>
      <c r="H2278" s="31">
        <v>0.45683483000000003</v>
      </c>
      <c r="I2278" s="31">
        <v>0.48700399999999999</v>
      </c>
      <c r="J2278" s="31">
        <v>0.50487760000000004</v>
      </c>
      <c r="K2278" s="31">
        <v>0.68700399999999995</v>
      </c>
    </row>
    <row r="2279" spans="1:11">
      <c r="A2279" s="26" t="s">
        <v>238</v>
      </c>
      <c r="B2279" s="26">
        <v>16331626</v>
      </c>
      <c r="C2279" s="26">
        <v>16337626</v>
      </c>
      <c r="D2279" s="24">
        <v>46020</v>
      </c>
      <c r="E2279" s="25" t="s">
        <v>24543</v>
      </c>
      <c r="F2279" s="24" t="s">
        <v>24542</v>
      </c>
      <c r="G2279" s="31">
        <v>0.57677310000000004</v>
      </c>
      <c r="H2279" s="31">
        <v>0.71161160000000001</v>
      </c>
      <c r="I2279" s="31">
        <v>0.77677309999999999</v>
      </c>
      <c r="J2279" s="31">
        <v>0.79020800000000002</v>
      </c>
      <c r="K2279" s="31">
        <v>0.97677309999999995</v>
      </c>
    </row>
    <row r="2280" spans="1:11">
      <c r="A2280" s="26" t="s">
        <v>238</v>
      </c>
      <c r="B2280" s="26">
        <v>16331627</v>
      </c>
      <c r="C2280" s="26">
        <v>16337627</v>
      </c>
      <c r="D2280" s="24">
        <v>46021</v>
      </c>
      <c r="E2280" s="25" t="s">
        <v>24543</v>
      </c>
      <c r="F2280" s="24" t="s">
        <v>24542</v>
      </c>
      <c r="G2280" s="31">
        <v>0.57677310000000004</v>
      </c>
      <c r="H2280" s="31">
        <v>0.71161160000000001</v>
      </c>
      <c r="I2280" s="31">
        <v>0.77677309999999999</v>
      </c>
      <c r="J2280" s="31">
        <v>0.79020800000000002</v>
      </c>
      <c r="K2280" s="31">
        <v>0.97677309999999995</v>
      </c>
    </row>
    <row r="2281" spans="1:11">
      <c r="A2281" s="26" t="s">
        <v>123</v>
      </c>
      <c r="B2281" s="26">
        <v>151179778</v>
      </c>
      <c r="C2281" s="26">
        <v>151185778</v>
      </c>
      <c r="D2281" s="24">
        <v>11686</v>
      </c>
      <c r="F2281" s="24" t="s">
        <v>28943</v>
      </c>
      <c r="G2281" s="31">
        <v>0</v>
      </c>
      <c r="H2281" s="31">
        <v>0.15674289</v>
      </c>
      <c r="I2281" s="31">
        <v>0.18830169999999999</v>
      </c>
      <c r="J2281" s="31">
        <v>0.22208149999999999</v>
      </c>
      <c r="K2281" s="31">
        <v>0.38830170000000003</v>
      </c>
    </row>
    <row r="2282" spans="1:11">
      <c r="A2282" s="26" t="s">
        <v>123</v>
      </c>
      <c r="B2282" s="26">
        <v>151182785</v>
      </c>
      <c r="C2282" s="26">
        <v>151188785</v>
      </c>
      <c r="D2282" s="24">
        <v>11687</v>
      </c>
      <c r="F2282" s="24" t="s">
        <v>28943</v>
      </c>
      <c r="G2282" s="31">
        <v>0</v>
      </c>
      <c r="H2282" s="31">
        <v>0.15674289</v>
      </c>
      <c r="I2282" s="31">
        <v>0.18830169999999999</v>
      </c>
      <c r="J2282" s="31">
        <v>0.22208149999999999</v>
      </c>
      <c r="K2282" s="31">
        <v>0.38830170000000003</v>
      </c>
    </row>
    <row r="2283" spans="1:11">
      <c r="A2283" s="26" t="s">
        <v>120</v>
      </c>
      <c r="B2283" s="26">
        <v>93381838</v>
      </c>
      <c r="C2283" s="26">
        <v>93387838</v>
      </c>
      <c r="D2283" s="24">
        <v>27152</v>
      </c>
      <c r="E2283" s="25" t="s">
        <v>28942</v>
      </c>
      <c r="F2283" s="24" t="s">
        <v>28941</v>
      </c>
      <c r="G2283" s="31">
        <v>0</v>
      </c>
      <c r="H2283" s="31">
        <v>0.1728674</v>
      </c>
      <c r="I2283" s="31">
        <v>0.18334300000000001</v>
      </c>
      <c r="J2283" s="31">
        <v>0.19832910000000001</v>
      </c>
      <c r="K2283" s="31">
        <v>0.38334299999999999</v>
      </c>
    </row>
    <row r="2284" spans="1:11">
      <c r="A2284" s="26" t="s">
        <v>188</v>
      </c>
      <c r="B2284" s="26">
        <v>36474657</v>
      </c>
      <c r="C2284" s="26">
        <v>36480657</v>
      </c>
      <c r="D2284" s="24">
        <v>39525</v>
      </c>
      <c r="E2284" s="25" t="s">
        <v>28940</v>
      </c>
      <c r="F2284" s="24" t="s">
        <v>28939</v>
      </c>
      <c r="G2284" s="31">
        <v>0.68508159999999996</v>
      </c>
      <c r="H2284" s="31">
        <v>0.84060279999999998</v>
      </c>
      <c r="I2284" s="31">
        <v>0.88508160000000002</v>
      </c>
      <c r="J2284" s="31">
        <v>0.90406299999999995</v>
      </c>
      <c r="K2284" s="31">
        <v>1</v>
      </c>
    </row>
    <row r="2285" spans="1:11">
      <c r="A2285" s="26" t="s">
        <v>306</v>
      </c>
      <c r="B2285" s="26">
        <v>66775690</v>
      </c>
      <c r="C2285" s="26">
        <v>66781690</v>
      </c>
      <c r="D2285" s="24">
        <v>37916</v>
      </c>
      <c r="F2285" s="24" t="s">
        <v>28938</v>
      </c>
      <c r="G2285" s="31">
        <v>0.64405939999999995</v>
      </c>
      <c r="H2285" s="31">
        <v>0.82299440000000001</v>
      </c>
      <c r="I2285" s="31">
        <v>0.84405940000000002</v>
      </c>
      <c r="J2285" s="31">
        <v>0.86732299999999996</v>
      </c>
      <c r="K2285" s="31">
        <v>1</v>
      </c>
    </row>
    <row r="2286" spans="1:11">
      <c r="A2286" s="26" t="s">
        <v>194</v>
      </c>
      <c r="B2286" s="26">
        <v>131690478</v>
      </c>
      <c r="C2286" s="26">
        <v>131696478</v>
      </c>
      <c r="D2286" s="24">
        <v>32407</v>
      </c>
      <c r="F2286" s="24" t="s">
        <v>28937</v>
      </c>
      <c r="G2286" s="31">
        <v>0.57021679999999997</v>
      </c>
      <c r="H2286" s="31">
        <v>0.76314199999999999</v>
      </c>
      <c r="I2286" s="31">
        <v>0.77021680000000003</v>
      </c>
      <c r="J2286" s="31">
        <v>0.79829559999999999</v>
      </c>
      <c r="K2286" s="31">
        <v>0.97021679999999999</v>
      </c>
    </row>
    <row r="2287" spans="1:11">
      <c r="A2287" s="26" t="s">
        <v>149</v>
      </c>
      <c r="B2287" s="26">
        <v>121841681</v>
      </c>
      <c r="C2287" s="26">
        <v>121847681</v>
      </c>
      <c r="D2287" s="24">
        <v>14789</v>
      </c>
      <c r="F2287" s="24" t="s">
        <v>28936</v>
      </c>
      <c r="G2287" s="31">
        <v>0.53103199999999995</v>
      </c>
      <c r="H2287" s="31">
        <v>0.67910720999999996</v>
      </c>
      <c r="I2287" s="31">
        <v>0.73103200000000002</v>
      </c>
      <c r="J2287" s="31">
        <v>0.78110480000000004</v>
      </c>
      <c r="K2287" s="31">
        <v>0.93103199999999997</v>
      </c>
    </row>
    <row r="2288" spans="1:11">
      <c r="A2288" s="26" t="s">
        <v>188</v>
      </c>
      <c r="B2288" s="26">
        <v>46262603</v>
      </c>
      <c r="C2288" s="26">
        <v>46268603</v>
      </c>
      <c r="D2288" s="24">
        <v>39948</v>
      </c>
      <c r="E2288" s="25" t="s">
        <v>25962</v>
      </c>
      <c r="F2288" s="24" t="s">
        <v>25961</v>
      </c>
      <c r="G2288" s="31">
        <v>0.48615000000000003</v>
      </c>
      <c r="H2288" s="31">
        <v>0.65111920000000001</v>
      </c>
      <c r="I2288" s="31">
        <v>0.68615000000000004</v>
      </c>
      <c r="J2288" s="31">
        <v>0.72476830000000003</v>
      </c>
      <c r="K2288" s="31">
        <v>0.88614999999999999</v>
      </c>
    </row>
    <row r="2289" spans="1:11">
      <c r="A2289" s="26" t="s">
        <v>2170</v>
      </c>
      <c r="B2289" s="26">
        <v>109924649</v>
      </c>
      <c r="C2289" s="26">
        <v>109930649</v>
      </c>
      <c r="D2289" s="24">
        <v>49410</v>
      </c>
      <c r="E2289" s="25" t="s">
        <v>28935</v>
      </c>
      <c r="F2289" s="24" t="s">
        <v>28934</v>
      </c>
      <c r="G2289" s="31">
        <v>0</v>
      </c>
      <c r="H2289" s="31">
        <v>1.53881E-2</v>
      </c>
      <c r="I2289" s="31">
        <v>2.2207999999999999E-2</v>
      </c>
      <c r="J2289" s="31">
        <v>4.2061500000000002E-2</v>
      </c>
      <c r="K2289" s="31">
        <v>0.22220799999999999</v>
      </c>
    </row>
    <row r="2290" spans="1:11">
      <c r="A2290" s="26" t="s">
        <v>2170</v>
      </c>
      <c r="B2290" s="26">
        <v>109924689</v>
      </c>
      <c r="C2290" s="26">
        <v>109930689</v>
      </c>
      <c r="D2290" s="24">
        <v>49411</v>
      </c>
      <c r="E2290" s="25" t="s">
        <v>28935</v>
      </c>
      <c r="F2290" s="24" t="s">
        <v>28934</v>
      </c>
      <c r="G2290" s="31">
        <v>0</v>
      </c>
      <c r="H2290" s="31">
        <v>1.53881E-2</v>
      </c>
      <c r="I2290" s="31">
        <v>2.2207999999999999E-2</v>
      </c>
      <c r="J2290" s="31">
        <v>4.2061500000000002E-2</v>
      </c>
      <c r="K2290" s="31">
        <v>0.22220799999999999</v>
      </c>
    </row>
    <row r="2291" spans="1:11">
      <c r="A2291" s="26" t="s">
        <v>2170</v>
      </c>
      <c r="B2291" s="26">
        <v>109924695</v>
      </c>
      <c r="C2291" s="26">
        <v>109930695</v>
      </c>
      <c r="D2291" s="24">
        <v>49412</v>
      </c>
      <c r="E2291" s="25" t="s">
        <v>28935</v>
      </c>
      <c r="F2291" s="24" t="s">
        <v>28934</v>
      </c>
      <c r="G2291" s="31">
        <v>0</v>
      </c>
      <c r="H2291" s="31">
        <v>1.53881E-2</v>
      </c>
      <c r="I2291" s="31">
        <v>2.2207999999999999E-2</v>
      </c>
      <c r="J2291" s="31">
        <v>4.2061500000000002E-2</v>
      </c>
      <c r="K2291" s="31">
        <v>0.22220799999999999</v>
      </c>
    </row>
    <row r="2292" spans="1:11">
      <c r="A2292" s="26" t="s">
        <v>169</v>
      </c>
      <c r="B2292" s="26">
        <v>41018710</v>
      </c>
      <c r="C2292" s="26">
        <v>41024710</v>
      </c>
      <c r="D2292" s="24">
        <v>35688</v>
      </c>
      <c r="F2292" s="24" t="s">
        <v>28933</v>
      </c>
      <c r="G2292" s="31">
        <v>0.73014120000000005</v>
      </c>
      <c r="H2292" s="31">
        <v>0.90940330000000003</v>
      </c>
      <c r="I2292" s="31">
        <v>0.9301412</v>
      </c>
      <c r="J2292" s="31">
        <v>0.94820300000000002</v>
      </c>
      <c r="K2292" s="31">
        <v>1</v>
      </c>
    </row>
    <row r="2293" spans="1:11">
      <c r="A2293" s="26" t="s">
        <v>133</v>
      </c>
      <c r="B2293" s="26">
        <v>109879016</v>
      </c>
      <c r="C2293" s="26">
        <v>109885016</v>
      </c>
      <c r="D2293" s="24">
        <v>2856</v>
      </c>
      <c r="E2293" s="25" t="s">
        <v>28932</v>
      </c>
      <c r="F2293" s="24" t="s">
        <v>28931</v>
      </c>
      <c r="G2293" s="31">
        <v>0.32963900000000002</v>
      </c>
      <c r="H2293" s="31">
        <v>0.49013600000000002</v>
      </c>
      <c r="I2293" s="31">
        <v>0.52963899999999997</v>
      </c>
      <c r="J2293" s="31">
        <v>0.57501720000000001</v>
      </c>
      <c r="K2293" s="31">
        <v>0.72963900000000004</v>
      </c>
    </row>
    <row r="2294" spans="1:11">
      <c r="A2294" s="26" t="s">
        <v>133</v>
      </c>
      <c r="B2294" s="26">
        <v>109879031</v>
      </c>
      <c r="C2294" s="26">
        <v>109885031</v>
      </c>
      <c r="D2294" s="24">
        <v>2857</v>
      </c>
      <c r="E2294" s="25" t="s">
        <v>28932</v>
      </c>
      <c r="F2294" s="24" t="s">
        <v>28931</v>
      </c>
      <c r="G2294" s="31">
        <v>0.32963900000000002</v>
      </c>
      <c r="H2294" s="31">
        <v>0.49013600000000002</v>
      </c>
      <c r="I2294" s="31">
        <v>0.52963899999999997</v>
      </c>
      <c r="J2294" s="31">
        <v>0.57501720000000001</v>
      </c>
      <c r="K2294" s="31">
        <v>0.72963900000000004</v>
      </c>
    </row>
    <row r="2295" spans="1:11">
      <c r="A2295" s="26" t="s">
        <v>2170</v>
      </c>
      <c r="B2295" s="26">
        <v>3273681</v>
      </c>
      <c r="C2295" s="26">
        <v>3279681</v>
      </c>
      <c r="D2295" s="24">
        <v>47583</v>
      </c>
      <c r="E2295" s="25" t="s">
        <v>28930</v>
      </c>
      <c r="F2295" s="24" t="s">
        <v>28929</v>
      </c>
      <c r="G2295" s="31">
        <v>0</v>
      </c>
      <c r="H2295" s="31">
        <v>2.1179400000000001E-2</v>
      </c>
      <c r="I2295" s="31">
        <v>4.3136800000000003E-2</v>
      </c>
      <c r="J2295" s="31">
        <v>5.9250799999999999E-2</v>
      </c>
      <c r="K2295" s="31">
        <v>0.24313679999999999</v>
      </c>
    </row>
    <row r="2296" spans="1:11">
      <c r="A2296" s="26" t="s">
        <v>2170</v>
      </c>
      <c r="B2296" s="26">
        <v>3273682</v>
      </c>
      <c r="C2296" s="26">
        <v>3279682</v>
      </c>
      <c r="D2296" s="24">
        <v>47584</v>
      </c>
      <c r="E2296" s="25" t="s">
        <v>28930</v>
      </c>
      <c r="F2296" s="24" t="s">
        <v>28929</v>
      </c>
      <c r="G2296" s="31">
        <v>0</v>
      </c>
      <c r="H2296" s="31">
        <v>2.1179400000000001E-2</v>
      </c>
      <c r="I2296" s="31">
        <v>4.3136800000000003E-2</v>
      </c>
      <c r="J2296" s="31">
        <v>5.9250799999999999E-2</v>
      </c>
      <c r="K2296" s="31">
        <v>0.24313679999999999</v>
      </c>
    </row>
    <row r="2297" spans="1:11">
      <c r="A2297" s="26" t="s">
        <v>117</v>
      </c>
      <c r="B2297" s="26">
        <v>30509940</v>
      </c>
      <c r="C2297" s="26">
        <v>30515940</v>
      </c>
      <c r="D2297" s="24">
        <v>19480</v>
      </c>
      <c r="E2297" s="25" t="s">
        <v>28928</v>
      </c>
      <c r="F2297" s="24" t="s">
        <v>28927</v>
      </c>
      <c r="G2297" s="31">
        <v>4.56019999999999E-3</v>
      </c>
      <c r="H2297" s="31">
        <v>0.171156</v>
      </c>
      <c r="I2297" s="31">
        <v>0.2045602</v>
      </c>
      <c r="J2297" s="31">
        <v>0.23755879999999999</v>
      </c>
      <c r="K2297" s="31">
        <v>0.40456019999999998</v>
      </c>
    </row>
    <row r="2298" spans="1:11">
      <c r="A2298" s="26" t="s">
        <v>117</v>
      </c>
      <c r="B2298" s="26">
        <v>30509942</v>
      </c>
      <c r="C2298" s="26">
        <v>30515942</v>
      </c>
      <c r="D2298" s="24">
        <v>19481</v>
      </c>
      <c r="E2298" s="25" t="s">
        <v>28928</v>
      </c>
      <c r="F2298" s="24" t="s">
        <v>28927</v>
      </c>
      <c r="G2298" s="31">
        <v>4.56019999999999E-3</v>
      </c>
      <c r="H2298" s="31">
        <v>0.171156</v>
      </c>
      <c r="I2298" s="31">
        <v>0.2045602</v>
      </c>
      <c r="J2298" s="31">
        <v>0.23755879999999999</v>
      </c>
      <c r="K2298" s="31">
        <v>0.40456019999999998</v>
      </c>
    </row>
    <row r="2299" spans="1:11">
      <c r="A2299" s="26" t="s">
        <v>117</v>
      </c>
      <c r="B2299" s="26">
        <v>30509943</v>
      </c>
      <c r="C2299" s="26">
        <v>30515943</v>
      </c>
      <c r="D2299" s="24">
        <v>19482</v>
      </c>
      <c r="E2299" s="25" t="s">
        <v>28928</v>
      </c>
      <c r="F2299" s="24" t="s">
        <v>28927</v>
      </c>
      <c r="G2299" s="31">
        <v>4.56019999999999E-3</v>
      </c>
      <c r="H2299" s="31">
        <v>0.171156</v>
      </c>
      <c r="I2299" s="31">
        <v>0.2045602</v>
      </c>
      <c r="J2299" s="31">
        <v>0.23755879999999999</v>
      </c>
      <c r="K2299" s="31">
        <v>0.40456019999999998</v>
      </c>
    </row>
    <row r="2300" spans="1:11">
      <c r="A2300" s="26" t="s">
        <v>117</v>
      </c>
      <c r="B2300" s="26">
        <v>30509957</v>
      </c>
      <c r="C2300" s="26">
        <v>30515957</v>
      </c>
      <c r="D2300" s="24">
        <v>19483</v>
      </c>
      <c r="E2300" s="25" t="s">
        <v>28928</v>
      </c>
      <c r="F2300" s="24" t="s">
        <v>28927</v>
      </c>
      <c r="G2300" s="31">
        <v>4.56019999999999E-3</v>
      </c>
      <c r="H2300" s="31">
        <v>0.171156</v>
      </c>
      <c r="I2300" s="31">
        <v>0.2045602</v>
      </c>
      <c r="J2300" s="31">
        <v>0.23755879999999999</v>
      </c>
      <c r="K2300" s="31">
        <v>0.40456019999999998</v>
      </c>
    </row>
    <row r="2301" spans="1:11">
      <c r="A2301" s="26" t="s">
        <v>117</v>
      </c>
      <c r="B2301" s="26">
        <v>30509977</v>
      </c>
      <c r="C2301" s="26">
        <v>30515977</v>
      </c>
      <c r="D2301" s="24">
        <v>19484</v>
      </c>
      <c r="E2301" s="25" t="s">
        <v>28928</v>
      </c>
      <c r="F2301" s="24" t="s">
        <v>28927</v>
      </c>
      <c r="G2301" s="31">
        <v>4.56019999999999E-3</v>
      </c>
      <c r="H2301" s="31">
        <v>0.171156</v>
      </c>
      <c r="I2301" s="31">
        <v>0.2045602</v>
      </c>
      <c r="J2301" s="31">
        <v>0.23755879999999999</v>
      </c>
      <c r="K2301" s="31">
        <v>0.40456019999999998</v>
      </c>
    </row>
    <row r="2302" spans="1:11">
      <c r="A2302" s="26" t="s">
        <v>120</v>
      </c>
      <c r="B2302" s="26">
        <v>37846944</v>
      </c>
      <c r="C2302" s="26">
        <v>37852944</v>
      </c>
      <c r="D2302" s="24">
        <v>26178</v>
      </c>
      <c r="F2302" s="24" t="s">
        <v>28926</v>
      </c>
      <c r="G2302" s="31">
        <v>0.57505600000000001</v>
      </c>
      <c r="H2302" s="31">
        <v>0.73335139999999999</v>
      </c>
      <c r="I2302" s="31">
        <v>0.77505599999999997</v>
      </c>
      <c r="J2302" s="31">
        <v>0.824272</v>
      </c>
      <c r="K2302" s="31">
        <v>0.97505600000000003</v>
      </c>
    </row>
    <row r="2303" spans="1:11">
      <c r="A2303" s="26" t="s">
        <v>2170</v>
      </c>
      <c r="B2303" s="26">
        <v>73237131</v>
      </c>
      <c r="C2303" s="26">
        <v>73243131</v>
      </c>
      <c r="D2303" s="24">
        <v>48888</v>
      </c>
      <c r="F2303" s="24" t="s">
        <v>28925</v>
      </c>
      <c r="G2303" s="31">
        <v>0.52565949999999995</v>
      </c>
      <c r="H2303" s="31">
        <v>0.68547999999999998</v>
      </c>
      <c r="I2303" s="31">
        <v>0.72565950000000001</v>
      </c>
      <c r="J2303" s="31">
        <v>0.75372399999999995</v>
      </c>
      <c r="K2303" s="31">
        <v>0.92565949999999997</v>
      </c>
    </row>
    <row r="2304" spans="1:11">
      <c r="A2304" s="26" t="s">
        <v>227</v>
      </c>
      <c r="B2304" s="26">
        <v>44794816</v>
      </c>
      <c r="C2304" s="26">
        <v>44800816</v>
      </c>
      <c r="D2304" s="24">
        <v>45844</v>
      </c>
      <c r="E2304" s="25" t="s">
        <v>28924</v>
      </c>
      <c r="F2304" s="24" t="s">
        <v>28923</v>
      </c>
      <c r="G2304" s="31">
        <v>0.57951399999999997</v>
      </c>
      <c r="H2304" s="31">
        <v>0.70649700000000004</v>
      </c>
      <c r="I2304" s="31">
        <v>0.77951400000000004</v>
      </c>
      <c r="J2304" s="31">
        <v>0.80641949999999996</v>
      </c>
      <c r="K2304" s="31">
        <v>0.979514</v>
      </c>
    </row>
    <row r="2305" spans="1:11">
      <c r="A2305" s="26" t="s">
        <v>123</v>
      </c>
      <c r="B2305" s="26">
        <v>17888046</v>
      </c>
      <c r="C2305" s="26">
        <v>17894046</v>
      </c>
      <c r="D2305" s="24">
        <v>10240</v>
      </c>
      <c r="F2305" s="24" t="s">
        <v>28922</v>
      </c>
      <c r="G2305" s="31">
        <v>0.64032257000000004</v>
      </c>
      <c r="H2305" s="31">
        <v>0.80584553000000003</v>
      </c>
      <c r="I2305" s="31">
        <v>0.84032256999999999</v>
      </c>
      <c r="J2305" s="31">
        <v>0.86183849999999995</v>
      </c>
      <c r="K2305" s="31">
        <v>1</v>
      </c>
    </row>
    <row r="2306" spans="1:11">
      <c r="A2306" s="26" t="s">
        <v>254</v>
      </c>
      <c r="B2306" s="26">
        <v>59441993</v>
      </c>
      <c r="C2306" s="26">
        <v>59447993</v>
      </c>
      <c r="D2306" s="24">
        <v>43399</v>
      </c>
      <c r="F2306" s="24" t="s">
        <v>28921</v>
      </c>
      <c r="G2306" s="31">
        <v>0.53635100000000002</v>
      </c>
      <c r="H2306" s="31">
        <v>0.68795099999999998</v>
      </c>
      <c r="I2306" s="31">
        <v>0.73635099999999998</v>
      </c>
      <c r="J2306" s="31">
        <v>0.76456299999999999</v>
      </c>
      <c r="K2306" s="31">
        <v>0.93635100000000004</v>
      </c>
    </row>
    <row r="2307" spans="1:11">
      <c r="A2307" s="26" t="s">
        <v>117</v>
      </c>
      <c r="B2307" s="26">
        <v>150316804</v>
      </c>
      <c r="C2307" s="26">
        <v>150322804</v>
      </c>
      <c r="D2307" s="24">
        <v>21177</v>
      </c>
      <c r="E2307" s="25" t="s">
        <v>27291</v>
      </c>
      <c r="F2307" s="24" t="s">
        <v>27290</v>
      </c>
      <c r="G2307" s="31">
        <v>0.65926940000000001</v>
      </c>
      <c r="H2307" s="31">
        <v>0.83571899999999999</v>
      </c>
      <c r="I2307" s="31">
        <v>0.85926939999999996</v>
      </c>
      <c r="J2307" s="31">
        <v>0.87496079999999998</v>
      </c>
      <c r="K2307" s="31">
        <v>1</v>
      </c>
    </row>
    <row r="2308" spans="1:11">
      <c r="A2308" s="26" t="s">
        <v>180</v>
      </c>
      <c r="B2308" s="26">
        <v>152680207</v>
      </c>
      <c r="C2308" s="26">
        <v>152686207</v>
      </c>
      <c r="D2308" s="24">
        <v>18681</v>
      </c>
      <c r="E2308" s="25" t="s">
        <v>8485</v>
      </c>
      <c r="F2308" s="24" t="s">
        <v>8484</v>
      </c>
      <c r="G2308" s="31">
        <v>0.60074939999999999</v>
      </c>
      <c r="H2308" s="31">
        <v>0.75369169999999996</v>
      </c>
      <c r="I2308" s="31">
        <v>0.80074939999999994</v>
      </c>
      <c r="J2308" s="31">
        <v>0.82975500000000002</v>
      </c>
      <c r="K2308" s="31">
        <v>1</v>
      </c>
    </row>
    <row r="2309" spans="1:11">
      <c r="A2309" s="26" t="s">
        <v>112</v>
      </c>
      <c r="B2309" s="26">
        <v>102232153</v>
      </c>
      <c r="C2309" s="26">
        <v>102238153</v>
      </c>
      <c r="D2309" s="24">
        <v>7901</v>
      </c>
      <c r="F2309" s="24" t="s">
        <v>28920</v>
      </c>
      <c r="G2309" s="31">
        <v>4.3703800000000001E-2</v>
      </c>
      <c r="H2309" s="31">
        <v>0.2343905</v>
      </c>
      <c r="I2309" s="31">
        <v>0.2437038</v>
      </c>
      <c r="J2309" s="31">
        <v>0.25011929999999999</v>
      </c>
      <c r="K2309" s="31">
        <v>0.44370379999999998</v>
      </c>
    </row>
    <row r="2310" spans="1:11">
      <c r="A2310" s="26" t="s">
        <v>133</v>
      </c>
      <c r="B2310" s="26">
        <v>150545020</v>
      </c>
      <c r="C2310" s="26">
        <v>150551020</v>
      </c>
      <c r="D2310" s="24">
        <v>3607</v>
      </c>
      <c r="E2310" s="25" t="s">
        <v>26547</v>
      </c>
      <c r="F2310" s="24" t="s">
        <v>26546</v>
      </c>
      <c r="G2310" s="31">
        <v>0.65605219999999997</v>
      </c>
      <c r="H2310" s="31">
        <v>0.80315000000000003</v>
      </c>
      <c r="I2310" s="31">
        <v>0.85605220000000004</v>
      </c>
      <c r="J2310" s="31">
        <v>0.86444699999999997</v>
      </c>
      <c r="K2310" s="31">
        <v>1</v>
      </c>
    </row>
    <row r="2311" spans="1:11">
      <c r="A2311" s="26" t="s">
        <v>254</v>
      </c>
      <c r="B2311" s="26">
        <v>58967346</v>
      </c>
      <c r="C2311" s="26">
        <v>58973346</v>
      </c>
      <c r="D2311" s="24">
        <v>43340</v>
      </c>
      <c r="F2311" s="24" t="s">
        <v>26512</v>
      </c>
      <c r="G2311" s="31">
        <v>0.52465799999999996</v>
      </c>
      <c r="H2311" s="31">
        <v>0.69460200000000005</v>
      </c>
      <c r="I2311" s="31">
        <v>0.72465800000000002</v>
      </c>
      <c r="J2311" s="31">
        <v>0.76939800000000003</v>
      </c>
      <c r="K2311" s="31">
        <v>0.92465799999999998</v>
      </c>
    </row>
    <row r="2312" spans="1:11">
      <c r="A2312" s="26" t="s">
        <v>133</v>
      </c>
      <c r="B2312" s="26">
        <v>228915564</v>
      </c>
      <c r="C2312" s="26">
        <v>228921564</v>
      </c>
      <c r="D2312" s="24">
        <v>5708</v>
      </c>
      <c r="E2312" s="25" t="s">
        <v>28919</v>
      </c>
      <c r="F2312" s="24" t="s">
        <v>28918</v>
      </c>
      <c r="G2312" s="31">
        <v>0.57977029999999996</v>
      </c>
      <c r="H2312" s="31">
        <v>0.74676410000000004</v>
      </c>
      <c r="I2312" s="31">
        <v>0.77977030000000003</v>
      </c>
      <c r="J2312" s="31">
        <v>0.80829830000000003</v>
      </c>
      <c r="K2312" s="31">
        <v>0.97977029999999998</v>
      </c>
    </row>
    <row r="2313" spans="1:11">
      <c r="A2313" s="26" t="s">
        <v>254</v>
      </c>
      <c r="B2313" s="26">
        <v>7463459</v>
      </c>
      <c r="C2313" s="26">
        <v>7469459</v>
      </c>
      <c r="D2313" s="24">
        <v>41578</v>
      </c>
      <c r="E2313" s="25" t="s">
        <v>28917</v>
      </c>
      <c r="F2313" s="24" t="s">
        <v>28916</v>
      </c>
      <c r="G2313" s="31">
        <v>0.44106800000000002</v>
      </c>
      <c r="H2313" s="31">
        <v>0.57998899999999998</v>
      </c>
      <c r="I2313" s="31">
        <v>0.64106799999999997</v>
      </c>
      <c r="J2313" s="31">
        <v>0.66656800000000005</v>
      </c>
      <c r="K2313" s="31">
        <v>0.84106800000000004</v>
      </c>
    </row>
    <row r="2314" spans="1:11">
      <c r="A2314" s="26" t="s">
        <v>199</v>
      </c>
      <c r="B2314" s="26">
        <v>60304396</v>
      </c>
      <c r="C2314" s="26">
        <v>60310396</v>
      </c>
      <c r="D2314" s="24">
        <v>29108</v>
      </c>
      <c r="E2314" s="25" t="s">
        <v>28915</v>
      </c>
      <c r="F2314" s="24" t="s">
        <v>28914</v>
      </c>
      <c r="G2314" s="31">
        <v>0.53455103000000004</v>
      </c>
      <c r="H2314" s="31">
        <v>0.70395319999999995</v>
      </c>
      <c r="I2314" s="31">
        <v>0.73455102999999999</v>
      </c>
      <c r="J2314" s="31">
        <v>0.7554265</v>
      </c>
      <c r="K2314" s="31">
        <v>0.93455102999999995</v>
      </c>
    </row>
    <row r="2315" spans="1:11">
      <c r="A2315" s="26" t="s">
        <v>2170</v>
      </c>
      <c r="B2315" s="26">
        <v>119591500</v>
      </c>
      <c r="C2315" s="26">
        <v>119597500</v>
      </c>
      <c r="D2315" s="24">
        <v>49568</v>
      </c>
      <c r="E2315" s="25" t="s">
        <v>28913</v>
      </c>
      <c r="F2315" s="24" t="s">
        <v>28912</v>
      </c>
      <c r="G2315" s="31">
        <v>0.61448999999999998</v>
      </c>
      <c r="H2315" s="31">
        <v>0.77712820000000005</v>
      </c>
      <c r="I2315" s="31">
        <v>0.81449000000000005</v>
      </c>
      <c r="J2315" s="31">
        <v>0.85753000000000001</v>
      </c>
      <c r="K2315" s="31">
        <v>1</v>
      </c>
    </row>
    <row r="2316" spans="1:11">
      <c r="A2316" s="26" t="s">
        <v>120</v>
      </c>
      <c r="B2316" s="26">
        <v>88713236</v>
      </c>
      <c r="C2316" s="26">
        <v>88719236</v>
      </c>
      <c r="D2316" s="24">
        <v>27056</v>
      </c>
      <c r="E2316" s="25" t="s">
        <v>28911</v>
      </c>
      <c r="F2316" s="24" t="s">
        <v>28910</v>
      </c>
      <c r="G2316" s="31">
        <v>0.68278030000000001</v>
      </c>
      <c r="H2316" s="31">
        <v>0.86502820000000002</v>
      </c>
      <c r="I2316" s="31">
        <v>0.88278029999999996</v>
      </c>
      <c r="J2316" s="31">
        <v>0.89791690000000002</v>
      </c>
      <c r="K2316" s="31">
        <v>1</v>
      </c>
    </row>
    <row r="2317" spans="1:11">
      <c r="A2317" s="26" t="s">
        <v>306</v>
      </c>
      <c r="B2317" s="26">
        <v>34821512</v>
      </c>
      <c r="C2317" s="26">
        <v>34827512</v>
      </c>
      <c r="D2317" s="24">
        <v>37580</v>
      </c>
      <c r="F2317" s="24" t="s">
        <v>28909</v>
      </c>
      <c r="G2317" s="31">
        <v>0.57362100000000005</v>
      </c>
      <c r="H2317" s="31">
        <v>0.70449030000000001</v>
      </c>
      <c r="I2317" s="31">
        <v>0.773621</v>
      </c>
      <c r="J2317" s="31">
        <v>0.79802139999999999</v>
      </c>
      <c r="K2317" s="31">
        <v>0.97362099999999996</v>
      </c>
    </row>
    <row r="2318" spans="1:11">
      <c r="A2318" s="26" t="s">
        <v>178</v>
      </c>
      <c r="B2318" s="26">
        <v>28225567</v>
      </c>
      <c r="C2318" s="26">
        <v>28231567</v>
      </c>
      <c r="D2318" s="24">
        <v>21711</v>
      </c>
      <c r="E2318" s="25" t="s">
        <v>28908</v>
      </c>
      <c r="F2318" s="24" t="s">
        <v>28907</v>
      </c>
      <c r="G2318" s="31">
        <v>0.56496586999999998</v>
      </c>
      <c r="H2318" s="31">
        <v>0.72877550999999996</v>
      </c>
      <c r="I2318" s="31">
        <v>0.76496587000000005</v>
      </c>
      <c r="J2318" s="31">
        <v>0.80724119999999999</v>
      </c>
      <c r="K2318" s="31">
        <v>0.96496587</v>
      </c>
    </row>
    <row r="2319" spans="1:11">
      <c r="A2319" s="26" t="s">
        <v>120</v>
      </c>
      <c r="B2319" s="26">
        <v>35570958</v>
      </c>
      <c r="C2319" s="26">
        <v>35576958</v>
      </c>
      <c r="D2319" s="24">
        <v>26154</v>
      </c>
      <c r="E2319" s="25" t="s">
        <v>344</v>
      </c>
      <c r="F2319" s="24" t="s">
        <v>343</v>
      </c>
      <c r="G2319" s="31">
        <v>0.44031100000000001</v>
      </c>
      <c r="H2319" s="31">
        <v>0.62067059999999996</v>
      </c>
      <c r="I2319" s="31">
        <v>0.64031099999999996</v>
      </c>
      <c r="J2319" s="31">
        <v>0.66346959999999999</v>
      </c>
      <c r="K2319" s="31">
        <v>0.84031100000000003</v>
      </c>
    </row>
    <row r="2320" spans="1:11">
      <c r="A2320" s="26" t="s">
        <v>180</v>
      </c>
      <c r="B2320" s="26">
        <v>50784215</v>
      </c>
      <c r="C2320" s="26">
        <v>50790215</v>
      </c>
      <c r="D2320" s="24">
        <v>17286</v>
      </c>
      <c r="E2320" s="25" t="s">
        <v>28906</v>
      </c>
      <c r="F2320" s="24" t="s">
        <v>28905</v>
      </c>
      <c r="G2320" s="31">
        <v>0.13919300000000001</v>
      </c>
      <c r="H2320" s="31">
        <v>0.299064</v>
      </c>
      <c r="I2320" s="31">
        <v>0.33919300000000002</v>
      </c>
      <c r="J2320" s="31">
        <v>0.36716799999999999</v>
      </c>
      <c r="K2320" s="31">
        <v>0.53919300000000003</v>
      </c>
    </row>
    <row r="2321" spans="1:11">
      <c r="A2321" s="26" t="s">
        <v>185</v>
      </c>
      <c r="B2321" s="26">
        <v>58326124</v>
      </c>
      <c r="C2321" s="26">
        <v>58332124</v>
      </c>
      <c r="D2321" s="24">
        <v>34309</v>
      </c>
      <c r="F2321" s="24" t="s">
        <v>28904</v>
      </c>
      <c r="G2321" s="31">
        <v>0.63672700000000004</v>
      </c>
      <c r="H2321" s="31">
        <v>0.79643489999999995</v>
      </c>
      <c r="I2321" s="31">
        <v>0.836727</v>
      </c>
      <c r="J2321" s="31">
        <v>0.90042060000000002</v>
      </c>
      <c r="K2321" s="31">
        <v>1</v>
      </c>
    </row>
    <row r="2322" spans="1:11">
      <c r="A2322" s="26" t="s">
        <v>188</v>
      </c>
      <c r="B2322" s="26">
        <v>1453715</v>
      </c>
      <c r="C2322" s="26">
        <v>1459715</v>
      </c>
      <c r="D2322" s="24">
        <v>38314</v>
      </c>
      <c r="F2322" s="24" t="s">
        <v>28903</v>
      </c>
      <c r="G2322" s="31">
        <v>0.55758399999999997</v>
      </c>
      <c r="H2322" s="31">
        <v>0.70078399999999996</v>
      </c>
      <c r="I2322" s="31">
        <v>0.75758400000000004</v>
      </c>
      <c r="J2322" s="31">
        <v>0.78251099999999996</v>
      </c>
      <c r="K2322" s="31">
        <v>0.95758399999999999</v>
      </c>
    </row>
    <row r="2323" spans="1:11">
      <c r="A2323" s="26" t="s">
        <v>188</v>
      </c>
      <c r="B2323" s="26">
        <v>1453716</v>
      </c>
      <c r="C2323" s="26">
        <v>1459716</v>
      </c>
      <c r="D2323" s="24">
        <v>38315</v>
      </c>
      <c r="F2323" s="24" t="s">
        <v>28903</v>
      </c>
      <c r="G2323" s="31">
        <v>0.55758399999999997</v>
      </c>
      <c r="H2323" s="31">
        <v>0.70078399999999996</v>
      </c>
      <c r="I2323" s="31">
        <v>0.75758400000000004</v>
      </c>
      <c r="J2323" s="31">
        <v>0.78251099999999996</v>
      </c>
      <c r="K2323" s="31">
        <v>0.95758399999999999</v>
      </c>
    </row>
    <row r="2324" spans="1:11">
      <c r="A2324" s="26" t="s">
        <v>133</v>
      </c>
      <c r="B2324" s="26">
        <v>53248197</v>
      </c>
      <c r="C2324" s="26">
        <v>53254197</v>
      </c>
      <c r="D2324" s="24">
        <v>1964</v>
      </c>
      <c r="E2324" s="25" t="s">
        <v>18434</v>
      </c>
      <c r="F2324" s="24" t="s">
        <v>28902</v>
      </c>
      <c r="G2324" s="31">
        <v>0.3499119</v>
      </c>
      <c r="H2324" s="31">
        <v>0.49456250000000002</v>
      </c>
      <c r="I2324" s="31">
        <v>0.54991190000000001</v>
      </c>
      <c r="J2324" s="31">
        <v>0.58031639999999995</v>
      </c>
      <c r="K2324" s="31">
        <v>0.74991189999999996</v>
      </c>
    </row>
    <row r="2325" spans="1:11">
      <c r="A2325" s="26" t="s">
        <v>123</v>
      </c>
      <c r="B2325" s="26">
        <v>14406151</v>
      </c>
      <c r="C2325" s="26">
        <v>14412151</v>
      </c>
      <c r="D2325" s="24">
        <v>10193</v>
      </c>
      <c r="F2325" s="24" t="s">
        <v>28901</v>
      </c>
      <c r="G2325" s="31">
        <v>0.583924</v>
      </c>
      <c r="H2325" s="31">
        <v>0.73612759999999999</v>
      </c>
      <c r="I2325" s="31">
        <v>0.78392399999999995</v>
      </c>
      <c r="J2325" s="31">
        <v>0.79733549999999997</v>
      </c>
      <c r="K2325" s="31">
        <v>0.98392400000000002</v>
      </c>
    </row>
    <row r="2326" spans="1:11">
      <c r="A2326" s="26" t="s">
        <v>112</v>
      </c>
      <c r="B2326" s="26">
        <v>203185595</v>
      </c>
      <c r="C2326" s="26">
        <v>203191595</v>
      </c>
      <c r="D2326" s="24">
        <v>9241</v>
      </c>
      <c r="F2326" s="24" t="s">
        <v>27770</v>
      </c>
      <c r="G2326" s="31">
        <v>0.59484870000000001</v>
      </c>
      <c r="H2326" s="31">
        <v>0.74315640000000005</v>
      </c>
      <c r="I2326" s="31">
        <v>0.79484869999999996</v>
      </c>
      <c r="J2326" s="31">
        <v>0.82946770000000003</v>
      </c>
      <c r="K2326" s="31">
        <v>0.99484870000000003</v>
      </c>
    </row>
    <row r="2327" spans="1:11">
      <c r="A2327" s="26" t="s">
        <v>254</v>
      </c>
      <c r="B2327" s="26">
        <v>51689562</v>
      </c>
      <c r="C2327" s="26">
        <v>51695562</v>
      </c>
      <c r="D2327" s="24">
        <v>42886</v>
      </c>
      <c r="E2327" s="25" t="s">
        <v>28900</v>
      </c>
      <c r="F2327" s="24" t="s">
        <v>28899</v>
      </c>
      <c r="G2327" s="31">
        <v>0.51783199999999996</v>
      </c>
      <c r="H2327" s="31">
        <v>0.68033120000000002</v>
      </c>
      <c r="I2327" s="31">
        <v>0.71783200000000003</v>
      </c>
      <c r="J2327" s="31">
        <v>0.75965110000000002</v>
      </c>
      <c r="K2327" s="31">
        <v>0.91783199999999998</v>
      </c>
    </row>
    <row r="2328" spans="1:11">
      <c r="A2328" s="26" t="s">
        <v>254</v>
      </c>
      <c r="B2328" s="26">
        <v>54233874</v>
      </c>
      <c r="C2328" s="26">
        <v>54239874</v>
      </c>
      <c r="D2328" s="24">
        <v>43007</v>
      </c>
      <c r="E2328" s="25" t="s">
        <v>28898</v>
      </c>
      <c r="F2328" s="24" t="s">
        <v>28897</v>
      </c>
      <c r="G2328" s="31">
        <v>0.58083770000000001</v>
      </c>
      <c r="H2328" s="31">
        <v>0.76405800000000001</v>
      </c>
      <c r="I2328" s="31">
        <v>0.78083769999999997</v>
      </c>
      <c r="J2328" s="31">
        <v>0.83768699999999996</v>
      </c>
      <c r="K2328" s="31">
        <v>0.98083770000000003</v>
      </c>
    </row>
    <row r="2329" spans="1:11">
      <c r="A2329" s="26" t="s">
        <v>133</v>
      </c>
      <c r="B2329" s="26">
        <v>36720466</v>
      </c>
      <c r="C2329" s="26">
        <v>36726466</v>
      </c>
      <c r="D2329" s="24">
        <v>1374</v>
      </c>
      <c r="E2329" s="25" t="s">
        <v>28896</v>
      </c>
      <c r="F2329" s="24" t="s">
        <v>28895</v>
      </c>
      <c r="G2329" s="31">
        <v>0.55624470000000004</v>
      </c>
      <c r="H2329" s="31">
        <v>0.72538663000000003</v>
      </c>
      <c r="I2329" s="31">
        <v>0.75624469999999999</v>
      </c>
      <c r="J2329" s="31">
        <v>0.79138759999999997</v>
      </c>
      <c r="K2329" s="31">
        <v>0.95624469999999995</v>
      </c>
    </row>
    <row r="2330" spans="1:11">
      <c r="A2330" s="26" t="s">
        <v>254</v>
      </c>
      <c r="B2330" s="26">
        <v>54219646</v>
      </c>
      <c r="C2330" s="26">
        <v>54225646</v>
      </c>
      <c r="D2330" s="24">
        <v>43000</v>
      </c>
      <c r="F2330" s="24" t="s">
        <v>28894</v>
      </c>
      <c r="G2330" s="31">
        <v>0.61156100000000002</v>
      </c>
      <c r="H2330" s="31">
        <v>0.78606140000000002</v>
      </c>
      <c r="I2330" s="31">
        <v>0.81156099999999998</v>
      </c>
      <c r="J2330" s="31">
        <v>0.85451100000000002</v>
      </c>
      <c r="K2330" s="31">
        <v>1</v>
      </c>
    </row>
    <row r="2331" spans="1:11">
      <c r="A2331" s="26" t="s">
        <v>254</v>
      </c>
      <c r="B2331" s="26">
        <v>54220305</v>
      </c>
      <c r="C2331" s="26">
        <v>54226305</v>
      </c>
      <c r="D2331" s="24">
        <v>43001</v>
      </c>
      <c r="F2331" s="24" t="s">
        <v>28894</v>
      </c>
      <c r="G2331" s="31">
        <v>0.61156149999999998</v>
      </c>
      <c r="H2331" s="31">
        <v>0.78606140000000002</v>
      </c>
      <c r="I2331" s="31">
        <v>0.81156150000000005</v>
      </c>
      <c r="J2331" s="31">
        <v>0.85451100000000002</v>
      </c>
      <c r="K2331" s="31">
        <v>1</v>
      </c>
    </row>
    <row r="2332" spans="1:11">
      <c r="A2332" s="26" t="s">
        <v>136</v>
      </c>
      <c r="B2332" s="26">
        <v>100702848</v>
      </c>
      <c r="C2332" s="26">
        <v>100708848</v>
      </c>
      <c r="D2332" s="24">
        <v>13142</v>
      </c>
      <c r="E2332" s="25" t="s">
        <v>28893</v>
      </c>
      <c r="F2332" s="24" t="s">
        <v>28892</v>
      </c>
      <c r="G2332" s="31">
        <v>0.23237959999999999</v>
      </c>
      <c r="H2332" s="31">
        <v>0.411551</v>
      </c>
      <c r="I2332" s="31">
        <v>0.43237959999999998</v>
      </c>
      <c r="J2332" s="31">
        <v>0.46006279999999999</v>
      </c>
      <c r="K2332" s="31">
        <v>0.63237960000000004</v>
      </c>
    </row>
    <row r="2333" spans="1:11">
      <c r="A2333" s="26" t="s">
        <v>2170</v>
      </c>
      <c r="B2333" s="26">
        <v>90571249</v>
      </c>
      <c r="C2333" s="26">
        <v>90577249</v>
      </c>
      <c r="D2333" s="24">
        <v>49058</v>
      </c>
      <c r="E2333" s="25" t="s">
        <v>28891</v>
      </c>
      <c r="F2333" s="24" t="s">
        <v>28890</v>
      </c>
      <c r="G2333" s="31">
        <v>0</v>
      </c>
      <c r="H2333" s="31">
        <v>7.4343999999999999E-3</v>
      </c>
      <c r="I2333" s="31">
        <v>1.08071E-2</v>
      </c>
      <c r="J2333" s="31">
        <v>2.3092000000000001E-2</v>
      </c>
      <c r="K2333" s="31">
        <v>0.2108071</v>
      </c>
    </row>
    <row r="2334" spans="1:11">
      <c r="A2334" s="26" t="s">
        <v>2170</v>
      </c>
      <c r="B2334" s="26">
        <v>90571252</v>
      </c>
      <c r="C2334" s="26">
        <v>90577252</v>
      </c>
      <c r="D2334" s="24">
        <v>49059</v>
      </c>
      <c r="E2334" s="25" t="s">
        <v>28891</v>
      </c>
      <c r="F2334" s="24" t="s">
        <v>28890</v>
      </c>
      <c r="G2334" s="31">
        <v>0</v>
      </c>
      <c r="H2334" s="31">
        <v>7.4343999999999999E-3</v>
      </c>
      <c r="I2334" s="31">
        <v>1.08071E-2</v>
      </c>
      <c r="J2334" s="31">
        <v>2.3092000000000001E-2</v>
      </c>
      <c r="K2334" s="31">
        <v>0.2108071</v>
      </c>
    </row>
    <row r="2335" spans="1:11">
      <c r="A2335" s="26" t="s">
        <v>2170</v>
      </c>
      <c r="B2335" s="26">
        <v>90572227</v>
      </c>
      <c r="C2335" s="26">
        <v>90578227</v>
      </c>
      <c r="D2335" s="24">
        <v>49060</v>
      </c>
      <c r="E2335" s="25" t="s">
        <v>28891</v>
      </c>
      <c r="F2335" s="24" t="s">
        <v>28890</v>
      </c>
      <c r="G2335" s="31">
        <v>0</v>
      </c>
      <c r="H2335" s="31">
        <v>7.4343999999999999E-3</v>
      </c>
      <c r="I2335" s="31">
        <v>1.08071E-2</v>
      </c>
      <c r="J2335" s="31">
        <v>2.3092000000000001E-2</v>
      </c>
      <c r="K2335" s="31">
        <v>0.2108071</v>
      </c>
    </row>
    <row r="2336" spans="1:11">
      <c r="A2336" s="26" t="s">
        <v>133</v>
      </c>
      <c r="B2336" s="26">
        <v>109447911</v>
      </c>
      <c r="C2336" s="26">
        <v>109453911</v>
      </c>
      <c r="D2336" s="24">
        <v>2832</v>
      </c>
      <c r="F2336" s="24" t="s">
        <v>28889</v>
      </c>
      <c r="G2336" s="31">
        <v>0.50619130000000001</v>
      </c>
      <c r="H2336" s="31">
        <v>0.6724502</v>
      </c>
      <c r="I2336" s="31">
        <v>0.70619129999999997</v>
      </c>
      <c r="J2336" s="31">
        <v>0.74042300000000005</v>
      </c>
      <c r="K2336" s="31">
        <v>0.90619130000000003</v>
      </c>
    </row>
    <row r="2337" spans="1:11">
      <c r="A2337" s="26" t="s">
        <v>120</v>
      </c>
      <c r="B2337" s="26">
        <v>105201065</v>
      </c>
      <c r="C2337" s="26">
        <v>105207065</v>
      </c>
      <c r="D2337" s="24">
        <v>27504</v>
      </c>
      <c r="E2337" s="25" t="s">
        <v>28688</v>
      </c>
      <c r="F2337" s="24" t="s">
        <v>28687</v>
      </c>
      <c r="G2337" s="31">
        <v>0.45852880000000001</v>
      </c>
      <c r="H2337" s="31">
        <v>0.63680117000000003</v>
      </c>
      <c r="I2337" s="31">
        <v>0.65852880000000003</v>
      </c>
      <c r="J2337" s="31">
        <v>0.67651430000000001</v>
      </c>
      <c r="K2337" s="31">
        <v>0.85852879999999998</v>
      </c>
    </row>
    <row r="2338" spans="1:11">
      <c r="A2338" s="26" t="s">
        <v>120</v>
      </c>
      <c r="B2338" s="26">
        <v>105201149</v>
      </c>
      <c r="C2338" s="26">
        <v>105207149</v>
      </c>
      <c r="D2338" s="24">
        <v>27505</v>
      </c>
      <c r="E2338" s="25" t="s">
        <v>28688</v>
      </c>
      <c r="F2338" s="24" t="s">
        <v>28687</v>
      </c>
      <c r="G2338" s="31">
        <v>0.45852880000000001</v>
      </c>
      <c r="H2338" s="31">
        <v>0.63680117000000003</v>
      </c>
      <c r="I2338" s="31">
        <v>0.65852880000000003</v>
      </c>
      <c r="J2338" s="31">
        <v>0.67651430000000001</v>
      </c>
      <c r="K2338" s="31">
        <v>0.85852879999999998</v>
      </c>
    </row>
    <row r="2339" spans="1:11">
      <c r="A2339" s="26" t="s">
        <v>123</v>
      </c>
      <c r="B2339" s="26">
        <v>195570761</v>
      </c>
      <c r="C2339" s="26">
        <v>195576761</v>
      </c>
      <c r="D2339" s="24">
        <v>12112</v>
      </c>
      <c r="E2339" s="25" t="s">
        <v>28888</v>
      </c>
      <c r="F2339" s="24" t="s">
        <v>28887</v>
      </c>
      <c r="G2339" s="31">
        <v>8.6198300000000005E-2</v>
      </c>
      <c r="H2339" s="31">
        <v>0.27474270000000001</v>
      </c>
      <c r="I2339" s="31">
        <v>0.28619830000000002</v>
      </c>
      <c r="J2339" s="31">
        <v>0.33096700000000001</v>
      </c>
      <c r="K2339" s="31">
        <v>0.48619830000000003</v>
      </c>
    </row>
    <row r="2340" spans="1:11">
      <c r="A2340" s="26" t="s">
        <v>2170</v>
      </c>
      <c r="B2340" s="26">
        <v>134742215</v>
      </c>
      <c r="C2340" s="26">
        <v>134748215</v>
      </c>
      <c r="D2340" s="24">
        <v>49824</v>
      </c>
      <c r="F2340" s="24" t="s">
        <v>28886</v>
      </c>
      <c r="G2340" s="31">
        <v>0.591889</v>
      </c>
      <c r="H2340" s="31">
        <v>0.78034760000000003</v>
      </c>
      <c r="I2340" s="31">
        <v>0.79188899999999995</v>
      </c>
      <c r="J2340" s="31">
        <v>0.83762000000000003</v>
      </c>
      <c r="K2340" s="31">
        <v>0.99188900000000002</v>
      </c>
    </row>
    <row r="2341" spans="1:11">
      <c r="A2341" s="26" t="s">
        <v>149</v>
      </c>
      <c r="B2341" s="26">
        <v>140141059</v>
      </c>
      <c r="C2341" s="26">
        <v>140147059</v>
      </c>
      <c r="D2341" s="24">
        <v>15083</v>
      </c>
      <c r="E2341" s="25" t="s">
        <v>28885</v>
      </c>
      <c r="F2341" s="24" t="s">
        <v>28884</v>
      </c>
      <c r="G2341" s="31">
        <v>0.66772640000000005</v>
      </c>
      <c r="H2341" s="31">
        <v>0.85899479999999995</v>
      </c>
      <c r="I2341" s="31">
        <v>0.86772640000000001</v>
      </c>
      <c r="J2341" s="31">
        <v>0.89840989999999998</v>
      </c>
      <c r="K2341" s="31">
        <v>1</v>
      </c>
    </row>
    <row r="2342" spans="1:11">
      <c r="A2342" s="26" t="s">
        <v>149</v>
      </c>
      <c r="B2342" s="26">
        <v>140176544</v>
      </c>
      <c r="C2342" s="26">
        <v>140182544</v>
      </c>
      <c r="D2342" s="24">
        <v>15088</v>
      </c>
      <c r="E2342" s="25" t="s">
        <v>28883</v>
      </c>
      <c r="F2342" s="24" t="s">
        <v>28882</v>
      </c>
      <c r="G2342" s="31">
        <v>0.62803799999999999</v>
      </c>
      <c r="H2342" s="31">
        <v>0.79571049999999999</v>
      </c>
      <c r="I2342" s="31">
        <v>0.82803800000000005</v>
      </c>
      <c r="J2342" s="31">
        <v>0.86229160000000005</v>
      </c>
      <c r="K2342" s="31">
        <v>1</v>
      </c>
    </row>
    <row r="2343" spans="1:11">
      <c r="A2343" s="26" t="s">
        <v>306</v>
      </c>
      <c r="B2343" s="26">
        <v>55710681</v>
      </c>
      <c r="C2343" s="26">
        <v>55716681</v>
      </c>
      <c r="D2343" s="24">
        <v>37732</v>
      </c>
      <c r="E2343" s="25" t="s">
        <v>8253</v>
      </c>
      <c r="F2343" s="24" t="s">
        <v>8252</v>
      </c>
      <c r="G2343" s="31">
        <v>0.64081880000000002</v>
      </c>
      <c r="H2343" s="31">
        <v>0.79637000000000002</v>
      </c>
      <c r="I2343" s="31">
        <v>0.84081879999999998</v>
      </c>
      <c r="J2343" s="31">
        <v>0.86909689999999995</v>
      </c>
      <c r="K2343" s="31">
        <v>1</v>
      </c>
    </row>
    <row r="2344" spans="1:11">
      <c r="A2344" s="26" t="s">
        <v>130</v>
      </c>
      <c r="B2344" s="26">
        <v>138858703</v>
      </c>
      <c r="C2344" s="26">
        <v>138864703</v>
      </c>
      <c r="D2344" s="24">
        <v>25449</v>
      </c>
      <c r="E2344" s="25" t="s">
        <v>28742</v>
      </c>
      <c r="F2344" s="24" t="s">
        <v>28741</v>
      </c>
      <c r="G2344" s="31">
        <v>0.25386799999999998</v>
      </c>
      <c r="H2344" s="31">
        <v>0.43047099999999999</v>
      </c>
      <c r="I2344" s="31">
        <v>0.45386799999999999</v>
      </c>
      <c r="J2344" s="31">
        <v>0.48842799999999997</v>
      </c>
      <c r="K2344" s="31">
        <v>0.653868</v>
      </c>
    </row>
    <row r="2345" spans="1:11">
      <c r="A2345" s="26" t="s">
        <v>133</v>
      </c>
      <c r="B2345" s="26">
        <v>200394270</v>
      </c>
      <c r="C2345" s="26">
        <v>200400270</v>
      </c>
      <c r="D2345" s="24">
        <v>5019</v>
      </c>
      <c r="E2345" s="25" t="s">
        <v>28822</v>
      </c>
      <c r="F2345" s="24" t="s">
        <v>28821</v>
      </c>
      <c r="G2345" s="31">
        <v>0.54556899999999997</v>
      </c>
      <c r="H2345" s="31">
        <v>0.68991570000000002</v>
      </c>
      <c r="I2345" s="31">
        <v>0.74556900000000004</v>
      </c>
      <c r="J2345" s="31">
        <v>0.75209170000000003</v>
      </c>
      <c r="K2345" s="31">
        <v>0.94556899999999999</v>
      </c>
    </row>
    <row r="2346" spans="1:11">
      <c r="A2346" s="26" t="s">
        <v>117</v>
      </c>
      <c r="B2346" s="26">
        <v>127042016</v>
      </c>
      <c r="C2346" s="26">
        <v>127048016</v>
      </c>
      <c r="D2346" s="24">
        <v>20715</v>
      </c>
      <c r="E2346" s="25" t="s">
        <v>28881</v>
      </c>
      <c r="F2346" s="24" t="s">
        <v>28880</v>
      </c>
      <c r="G2346" s="31">
        <v>0</v>
      </c>
      <c r="H2346" s="31">
        <v>0.16712842999999999</v>
      </c>
      <c r="I2346" s="31">
        <v>0.19097420000000001</v>
      </c>
      <c r="J2346" s="31">
        <v>0.23337362</v>
      </c>
      <c r="K2346" s="31">
        <v>0.39097419999999999</v>
      </c>
    </row>
    <row r="2347" spans="1:11">
      <c r="A2347" s="26" t="s">
        <v>117</v>
      </c>
      <c r="B2347" s="26">
        <v>127042218</v>
      </c>
      <c r="C2347" s="26">
        <v>127048218</v>
      </c>
      <c r="D2347" s="24">
        <v>20716</v>
      </c>
      <c r="E2347" s="25" t="s">
        <v>28881</v>
      </c>
      <c r="F2347" s="24" t="s">
        <v>28880</v>
      </c>
      <c r="G2347" s="31">
        <v>0</v>
      </c>
      <c r="H2347" s="31">
        <v>0.16712842999999999</v>
      </c>
      <c r="I2347" s="31">
        <v>0.19097420000000001</v>
      </c>
      <c r="J2347" s="31">
        <v>0.23337362</v>
      </c>
      <c r="K2347" s="31">
        <v>0.39097419999999999</v>
      </c>
    </row>
    <row r="2348" spans="1:11">
      <c r="A2348" s="26" t="s">
        <v>199</v>
      </c>
      <c r="B2348" s="26">
        <v>379216</v>
      </c>
      <c r="C2348" s="26">
        <v>385216</v>
      </c>
      <c r="D2348" s="24">
        <v>28013</v>
      </c>
      <c r="E2348" s="25" t="s">
        <v>28879</v>
      </c>
      <c r="F2348" s="24" t="s">
        <v>28878</v>
      </c>
      <c r="G2348" s="31">
        <v>0.48632900000000001</v>
      </c>
      <c r="H2348" s="31">
        <v>0.64597700000000002</v>
      </c>
      <c r="I2348" s="31">
        <v>0.68632899999999997</v>
      </c>
      <c r="J2348" s="31">
        <v>0.71073699999999995</v>
      </c>
      <c r="K2348" s="31">
        <v>0.88632900000000003</v>
      </c>
    </row>
    <row r="2349" spans="1:11">
      <c r="A2349" s="26" t="s">
        <v>238</v>
      </c>
      <c r="B2349" s="26">
        <v>14739866</v>
      </c>
      <c r="C2349" s="26">
        <v>14745866</v>
      </c>
      <c r="D2349" s="24">
        <v>45959</v>
      </c>
      <c r="F2349" s="24" t="s">
        <v>28877</v>
      </c>
      <c r="G2349" s="31">
        <v>0.64805299999999999</v>
      </c>
      <c r="H2349" s="31">
        <v>0.81043180000000004</v>
      </c>
      <c r="I2349" s="31">
        <v>0.84805299999999995</v>
      </c>
      <c r="J2349" s="31">
        <v>0.86131800000000003</v>
      </c>
      <c r="K2349" s="31">
        <v>1</v>
      </c>
    </row>
    <row r="2350" spans="1:11">
      <c r="A2350" s="26" t="s">
        <v>188</v>
      </c>
      <c r="B2350" s="26">
        <v>8755559</v>
      </c>
      <c r="C2350" s="26">
        <v>8761559</v>
      </c>
      <c r="D2350" s="24">
        <v>38659</v>
      </c>
      <c r="E2350" s="25" t="s">
        <v>28876</v>
      </c>
      <c r="F2350" s="24" t="s">
        <v>28875</v>
      </c>
      <c r="G2350" s="31">
        <v>0.66473249999999995</v>
      </c>
      <c r="H2350" s="31">
        <v>0.81834220000000002</v>
      </c>
      <c r="I2350" s="31">
        <v>0.86473250000000002</v>
      </c>
      <c r="J2350" s="31">
        <v>0.89675839999999996</v>
      </c>
      <c r="K2350" s="31">
        <v>1</v>
      </c>
    </row>
    <row r="2351" spans="1:11">
      <c r="A2351" s="26" t="s">
        <v>180</v>
      </c>
      <c r="B2351" s="26">
        <v>101948384</v>
      </c>
      <c r="C2351" s="26">
        <v>101954384</v>
      </c>
      <c r="D2351" s="24">
        <v>17864</v>
      </c>
      <c r="E2351" s="25" t="s">
        <v>28874</v>
      </c>
      <c r="F2351" s="24" t="s">
        <v>28873</v>
      </c>
      <c r="G2351" s="31">
        <v>0</v>
      </c>
      <c r="H2351" s="31">
        <v>2.6442899999999998E-2</v>
      </c>
      <c r="I2351" s="31">
        <v>3.13038E-2</v>
      </c>
      <c r="J2351" s="31">
        <v>7.0019899999999996E-2</v>
      </c>
      <c r="K2351" s="31">
        <v>0.2313038</v>
      </c>
    </row>
    <row r="2352" spans="1:11">
      <c r="A2352" s="26" t="s">
        <v>180</v>
      </c>
      <c r="B2352" s="26">
        <v>101948389</v>
      </c>
      <c r="C2352" s="26">
        <v>101954389</v>
      </c>
      <c r="D2352" s="24">
        <v>17865</v>
      </c>
      <c r="E2352" s="25" t="s">
        <v>28874</v>
      </c>
      <c r="F2352" s="24" t="s">
        <v>28873</v>
      </c>
      <c r="G2352" s="31">
        <v>0</v>
      </c>
      <c r="H2352" s="31">
        <v>2.6442899999999998E-2</v>
      </c>
      <c r="I2352" s="31">
        <v>3.13038E-2</v>
      </c>
      <c r="J2352" s="31">
        <v>7.0019899999999996E-2</v>
      </c>
      <c r="K2352" s="31">
        <v>0.2313038</v>
      </c>
    </row>
    <row r="2353" spans="1:11">
      <c r="A2353" s="26" t="s">
        <v>133</v>
      </c>
      <c r="B2353" s="26">
        <v>44439575</v>
      </c>
      <c r="C2353" s="26">
        <v>44445575</v>
      </c>
      <c r="D2353" s="24">
        <v>1677</v>
      </c>
      <c r="E2353" s="25" t="s">
        <v>8414</v>
      </c>
      <c r="F2353" s="24" t="s">
        <v>8413</v>
      </c>
      <c r="G2353" s="31">
        <v>0.35287784999999999</v>
      </c>
      <c r="H2353" s="31">
        <v>0.49191679999999999</v>
      </c>
      <c r="I2353" s="31">
        <v>0.55287785</v>
      </c>
      <c r="J2353" s="31">
        <v>0.55949720000000003</v>
      </c>
      <c r="K2353" s="31">
        <v>0.75287784999999996</v>
      </c>
    </row>
    <row r="2354" spans="1:11">
      <c r="A2354" s="26" t="s">
        <v>238</v>
      </c>
      <c r="B2354" s="26">
        <v>20924199</v>
      </c>
      <c r="C2354" s="26">
        <v>20930199</v>
      </c>
      <c r="D2354" s="24">
        <v>46301</v>
      </c>
      <c r="E2354" s="25" t="s">
        <v>28872</v>
      </c>
      <c r="F2354" s="24" t="s">
        <v>28871</v>
      </c>
      <c r="G2354" s="31">
        <v>0.57430000000000003</v>
      </c>
      <c r="H2354" s="31">
        <v>0.75644299999999998</v>
      </c>
      <c r="I2354" s="31">
        <v>0.77429999999999999</v>
      </c>
      <c r="J2354" s="31">
        <v>0.83383799999999997</v>
      </c>
      <c r="K2354" s="31">
        <v>0.97430000000000005</v>
      </c>
    </row>
    <row r="2355" spans="1:11">
      <c r="A2355" s="26" t="s">
        <v>238</v>
      </c>
      <c r="B2355" s="26">
        <v>20924191</v>
      </c>
      <c r="C2355" s="26">
        <v>20930191</v>
      </c>
      <c r="D2355" s="24">
        <v>46300</v>
      </c>
      <c r="E2355" s="25" t="s">
        <v>28872</v>
      </c>
      <c r="F2355" s="24" t="s">
        <v>28871</v>
      </c>
      <c r="G2355" s="31">
        <v>0.57430199999999998</v>
      </c>
      <c r="H2355" s="31">
        <v>0.75644299999999998</v>
      </c>
      <c r="I2355" s="31">
        <v>0.77430200000000005</v>
      </c>
      <c r="J2355" s="31">
        <v>0.83383839999999998</v>
      </c>
      <c r="K2355" s="31">
        <v>0.974302</v>
      </c>
    </row>
    <row r="2356" spans="1:11">
      <c r="A2356" s="26" t="s">
        <v>238</v>
      </c>
      <c r="B2356" s="26">
        <v>15427916</v>
      </c>
      <c r="C2356" s="26">
        <v>15433916</v>
      </c>
      <c r="D2356" s="24">
        <v>45978</v>
      </c>
      <c r="F2356" s="24" t="s">
        <v>28870</v>
      </c>
      <c r="G2356" s="31">
        <v>0.60282930000000001</v>
      </c>
      <c r="H2356" s="31">
        <v>0.77966199999999997</v>
      </c>
      <c r="I2356" s="31">
        <v>0.80282929999999997</v>
      </c>
      <c r="J2356" s="31">
        <v>0.83374440000000005</v>
      </c>
      <c r="K2356" s="31">
        <v>1</v>
      </c>
    </row>
    <row r="2357" spans="1:11">
      <c r="A2357" s="26" t="s">
        <v>254</v>
      </c>
      <c r="B2357" s="26">
        <v>59541233</v>
      </c>
      <c r="C2357" s="26">
        <v>59547233</v>
      </c>
      <c r="D2357" s="24">
        <v>43416</v>
      </c>
      <c r="F2357" s="24" t="s">
        <v>28869</v>
      </c>
      <c r="G2357" s="31">
        <v>0.49230499999999999</v>
      </c>
      <c r="H2357" s="31">
        <v>0.66644000000000003</v>
      </c>
      <c r="I2357" s="31">
        <v>0.69230499999999995</v>
      </c>
      <c r="J2357" s="31">
        <v>0.70070699999999997</v>
      </c>
      <c r="K2357" s="31">
        <v>0.89230500000000001</v>
      </c>
    </row>
    <row r="2358" spans="1:11">
      <c r="A2358" s="26" t="s">
        <v>254</v>
      </c>
      <c r="B2358" s="26">
        <v>41190509</v>
      </c>
      <c r="C2358" s="26">
        <v>41196509</v>
      </c>
      <c r="D2358" s="24">
        <v>42347</v>
      </c>
      <c r="E2358" s="25" t="s">
        <v>28868</v>
      </c>
      <c r="F2358" s="24" t="s">
        <v>28867</v>
      </c>
      <c r="G2358" s="31">
        <v>0</v>
      </c>
      <c r="H2358" s="31">
        <v>7.0544200000000001E-2</v>
      </c>
      <c r="I2358" s="31">
        <v>8.9065500000000006E-2</v>
      </c>
      <c r="J2358" s="31">
        <v>0.11347599999999999</v>
      </c>
      <c r="K2358" s="31">
        <v>0.28906549999999998</v>
      </c>
    </row>
    <row r="2359" spans="1:11">
      <c r="A2359" s="26" t="s">
        <v>254</v>
      </c>
      <c r="B2359" s="26">
        <v>41190512</v>
      </c>
      <c r="C2359" s="26">
        <v>41196512</v>
      </c>
      <c r="D2359" s="24">
        <v>42348</v>
      </c>
      <c r="E2359" s="25" t="s">
        <v>28868</v>
      </c>
      <c r="F2359" s="24" t="s">
        <v>28867</v>
      </c>
      <c r="G2359" s="31">
        <v>0</v>
      </c>
      <c r="H2359" s="31">
        <v>7.0544200000000001E-2</v>
      </c>
      <c r="I2359" s="31">
        <v>8.9065500000000006E-2</v>
      </c>
      <c r="J2359" s="31">
        <v>0.11347599999999999</v>
      </c>
      <c r="K2359" s="31">
        <v>0.28906549999999998</v>
      </c>
    </row>
    <row r="2360" spans="1:11">
      <c r="A2360" s="26" t="s">
        <v>120</v>
      </c>
      <c r="B2360" s="26">
        <v>27742303</v>
      </c>
      <c r="C2360" s="26">
        <v>27748303</v>
      </c>
      <c r="D2360" s="24">
        <v>26016</v>
      </c>
      <c r="E2360" s="25" t="s">
        <v>28866</v>
      </c>
      <c r="F2360" s="24" t="s">
        <v>28865</v>
      </c>
      <c r="G2360" s="31">
        <v>0.70163830000000005</v>
      </c>
      <c r="H2360" s="31">
        <v>0.8951713</v>
      </c>
      <c r="I2360" s="31">
        <v>0.9016383</v>
      </c>
      <c r="J2360" s="31">
        <v>0.93673700000000004</v>
      </c>
      <c r="K2360" s="31">
        <v>1</v>
      </c>
    </row>
    <row r="2361" spans="1:11">
      <c r="A2361" s="26" t="s">
        <v>188</v>
      </c>
      <c r="B2361" s="26">
        <v>36463989</v>
      </c>
      <c r="C2361" s="26">
        <v>36469989</v>
      </c>
      <c r="D2361" s="24">
        <v>39522</v>
      </c>
      <c r="E2361" s="25" t="s">
        <v>28864</v>
      </c>
      <c r="F2361" s="24" t="s">
        <v>28863</v>
      </c>
      <c r="G2361" s="31">
        <v>0.68440160000000005</v>
      </c>
      <c r="H2361" s="31">
        <v>0.82574099999999995</v>
      </c>
      <c r="I2361" s="31">
        <v>0.88440160000000001</v>
      </c>
      <c r="J2361" s="31">
        <v>0.91386389999999995</v>
      </c>
      <c r="K2361" s="31">
        <v>1</v>
      </c>
    </row>
    <row r="2362" spans="1:11">
      <c r="A2362" s="26" t="s">
        <v>188</v>
      </c>
      <c r="B2362" s="26">
        <v>36464008</v>
      </c>
      <c r="C2362" s="26">
        <v>36470008</v>
      </c>
      <c r="D2362" s="24">
        <v>39523</v>
      </c>
      <c r="E2362" s="25" t="s">
        <v>28864</v>
      </c>
      <c r="F2362" s="24" t="s">
        <v>28863</v>
      </c>
      <c r="G2362" s="31">
        <v>0.68440160000000005</v>
      </c>
      <c r="H2362" s="31">
        <v>0.82574099999999995</v>
      </c>
      <c r="I2362" s="31">
        <v>0.88440160000000001</v>
      </c>
      <c r="J2362" s="31">
        <v>0.91386389999999995</v>
      </c>
      <c r="K2362" s="31">
        <v>1</v>
      </c>
    </row>
    <row r="2363" spans="1:11">
      <c r="A2363" s="26" t="s">
        <v>254</v>
      </c>
      <c r="B2363" s="26">
        <v>62782321</v>
      </c>
      <c r="C2363" s="26">
        <v>62788321</v>
      </c>
      <c r="D2363" s="24">
        <v>43601</v>
      </c>
      <c r="E2363" s="25" t="s">
        <v>28862</v>
      </c>
      <c r="F2363" s="24" t="s">
        <v>28861</v>
      </c>
      <c r="G2363" s="31">
        <v>1.6892999999999998E-2</v>
      </c>
      <c r="H2363" s="31">
        <v>0.20544299999999999</v>
      </c>
      <c r="I2363" s="31">
        <v>0.216893</v>
      </c>
      <c r="J2363" s="31">
        <v>0.24397389999999999</v>
      </c>
      <c r="K2363" s="31">
        <v>0.41689300000000001</v>
      </c>
    </row>
    <row r="2364" spans="1:11">
      <c r="A2364" s="26" t="s">
        <v>254</v>
      </c>
      <c r="B2364" s="26">
        <v>62782439</v>
      </c>
      <c r="C2364" s="26">
        <v>62788439</v>
      </c>
      <c r="D2364" s="24">
        <v>43602</v>
      </c>
      <c r="E2364" s="25" t="s">
        <v>28862</v>
      </c>
      <c r="F2364" s="24" t="s">
        <v>28861</v>
      </c>
      <c r="G2364" s="31">
        <v>1.6892999999999998E-2</v>
      </c>
      <c r="H2364" s="31">
        <v>0.20544299999999999</v>
      </c>
      <c r="I2364" s="31">
        <v>0.216893</v>
      </c>
      <c r="J2364" s="31">
        <v>0.24397389999999999</v>
      </c>
      <c r="K2364" s="31">
        <v>0.41689300000000001</v>
      </c>
    </row>
    <row r="2365" spans="1:11">
      <c r="A2365" s="26" t="s">
        <v>199</v>
      </c>
      <c r="B2365" s="26">
        <v>68813197</v>
      </c>
      <c r="C2365" s="26">
        <v>68819197</v>
      </c>
      <c r="D2365" s="24">
        <v>29561</v>
      </c>
      <c r="E2365" s="25" t="s">
        <v>28860</v>
      </c>
      <c r="F2365" s="24" t="s">
        <v>28859</v>
      </c>
      <c r="G2365" s="31">
        <v>0.68379409999999996</v>
      </c>
      <c r="H2365" s="31">
        <v>0.86265840000000005</v>
      </c>
      <c r="I2365" s="31">
        <v>0.88379410000000003</v>
      </c>
      <c r="J2365" s="31">
        <v>0.925037</v>
      </c>
      <c r="K2365" s="31">
        <v>1</v>
      </c>
    </row>
    <row r="2366" spans="1:11">
      <c r="A2366" s="26" t="s">
        <v>185</v>
      </c>
      <c r="B2366" s="26">
        <v>99114106</v>
      </c>
      <c r="C2366" s="26">
        <v>99120106</v>
      </c>
      <c r="D2366" s="24">
        <v>34820</v>
      </c>
      <c r="F2366" s="24" t="s">
        <v>28858</v>
      </c>
      <c r="G2366" s="31">
        <v>0.50872399999999995</v>
      </c>
      <c r="H2366" s="31">
        <v>0.67859809999999998</v>
      </c>
      <c r="I2366" s="31">
        <v>0.70872400000000002</v>
      </c>
      <c r="J2366" s="31">
        <v>0.76799470000000003</v>
      </c>
      <c r="K2366" s="31">
        <v>0.90872399999999998</v>
      </c>
    </row>
    <row r="2367" spans="1:11">
      <c r="A2367" s="26" t="s">
        <v>227</v>
      </c>
      <c r="B2367" s="26">
        <v>13899053</v>
      </c>
      <c r="C2367" s="26">
        <v>13905053</v>
      </c>
      <c r="D2367" s="24">
        <v>45241</v>
      </c>
      <c r="E2367" s="25" t="s">
        <v>28857</v>
      </c>
      <c r="F2367" s="24" t="s">
        <v>28856</v>
      </c>
      <c r="G2367" s="31">
        <v>0.52829899999999996</v>
      </c>
      <c r="H2367" s="31">
        <v>0.70519909999999997</v>
      </c>
      <c r="I2367" s="31">
        <v>0.72829900000000003</v>
      </c>
      <c r="J2367" s="31">
        <v>0.77352500000000002</v>
      </c>
      <c r="K2367" s="31">
        <v>0.92829899999999999</v>
      </c>
    </row>
    <row r="2368" spans="1:11">
      <c r="A2368" s="26" t="s">
        <v>254</v>
      </c>
      <c r="B2368" s="26">
        <v>12304502</v>
      </c>
      <c r="C2368" s="26">
        <v>12310502</v>
      </c>
      <c r="D2368" s="24">
        <v>41795</v>
      </c>
      <c r="E2368" s="25" t="s">
        <v>28855</v>
      </c>
      <c r="F2368" s="24" t="s">
        <v>28854</v>
      </c>
      <c r="G2368" s="31">
        <v>0</v>
      </c>
      <c r="H2368" s="31">
        <v>5.4433000000000002E-2</v>
      </c>
      <c r="I2368" s="31">
        <v>7.3494900000000002E-2</v>
      </c>
      <c r="J2368" s="31">
        <v>8.5376800000000003E-2</v>
      </c>
      <c r="K2368" s="31">
        <v>0.27349489999999999</v>
      </c>
    </row>
    <row r="2369" spans="1:11">
      <c r="A2369" s="26" t="s">
        <v>254</v>
      </c>
      <c r="B2369" s="26">
        <v>12304534</v>
      </c>
      <c r="C2369" s="26">
        <v>12310534</v>
      </c>
      <c r="D2369" s="24">
        <v>41796</v>
      </c>
      <c r="E2369" s="25" t="s">
        <v>28855</v>
      </c>
      <c r="F2369" s="24" t="s">
        <v>28854</v>
      </c>
      <c r="G2369" s="31">
        <v>0</v>
      </c>
      <c r="H2369" s="31">
        <v>5.4433000000000002E-2</v>
      </c>
      <c r="I2369" s="31">
        <v>7.3494900000000002E-2</v>
      </c>
      <c r="J2369" s="31">
        <v>8.5376800000000003E-2</v>
      </c>
      <c r="K2369" s="31">
        <v>0.27349489999999999</v>
      </c>
    </row>
    <row r="2370" spans="1:11">
      <c r="A2370" s="26" t="s">
        <v>194</v>
      </c>
      <c r="B2370" s="26">
        <v>26993358</v>
      </c>
      <c r="C2370" s="26">
        <v>26999358</v>
      </c>
      <c r="D2370" s="24">
        <v>30921</v>
      </c>
      <c r="E2370" s="25" t="s">
        <v>28853</v>
      </c>
      <c r="F2370" s="24" t="s">
        <v>28852</v>
      </c>
      <c r="G2370" s="31">
        <v>0.57341699999999995</v>
      </c>
      <c r="H2370" s="31">
        <v>0.76459239999999995</v>
      </c>
      <c r="I2370" s="31">
        <v>0.77341700000000002</v>
      </c>
      <c r="J2370" s="31">
        <v>0.84060080000000004</v>
      </c>
      <c r="K2370" s="31">
        <v>0.97341699999999998</v>
      </c>
    </row>
    <row r="2371" spans="1:11">
      <c r="A2371" s="26" t="s">
        <v>133</v>
      </c>
      <c r="B2371" s="26">
        <v>63782222</v>
      </c>
      <c r="C2371" s="26">
        <v>63788222</v>
      </c>
      <c r="D2371" s="24">
        <v>2137</v>
      </c>
      <c r="E2371" s="25" t="s">
        <v>28851</v>
      </c>
      <c r="F2371" s="24" t="s">
        <v>28850</v>
      </c>
      <c r="G2371" s="31">
        <v>0.46653060000000002</v>
      </c>
      <c r="H2371" s="31">
        <v>0.64199499999999998</v>
      </c>
      <c r="I2371" s="31">
        <v>0.66653059999999997</v>
      </c>
      <c r="J2371" s="31">
        <v>0.69052219000000004</v>
      </c>
      <c r="K2371" s="31">
        <v>0.86653060000000004</v>
      </c>
    </row>
    <row r="2372" spans="1:11">
      <c r="A2372" s="26" t="s">
        <v>133</v>
      </c>
      <c r="B2372" s="26">
        <v>63782225</v>
      </c>
      <c r="C2372" s="26">
        <v>63788225</v>
      </c>
      <c r="D2372" s="24">
        <v>2138</v>
      </c>
      <c r="E2372" s="25" t="s">
        <v>28851</v>
      </c>
      <c r="F2372" s="24" t="s">
        <v>28850</v>
      </c>
      <c r="G2372" s="31">
        <v>0.46653060000000002</v>
      </c>
      <c r="H2372" s="31">
        <v>0.64199499999999998</v>
      </c>
      <c r="I2372" s="31">
        <v>0.66653059999999997</v>
      </c>
      <c r="J2372" s="31">
        <v>0.69052219000000004</v>
      </c>
      <c r="K2372" s="31">
        <v>0.86653060000000004</v>
      </c>
    </row>
    <row r="2373" spans="1:11">
      <c r="A2373" s="26" t="s">
        <v>133</v>
      </c>
      <c r="B2373" s="26">
        <v>63782475</v>
      </c>
      <c r="C2373" s="26">
        <v>63788475</v>
      </c>
      <c r="D2373" s="24">
        <v>2139</v>
      </c>
      <c r="E2373" s="25" t="s">
        <v>28851</v>
      </c>
      <c r="F2373" s="24" t="s">
        <v>28850</v>
      </c>
      <c r="G2373" s="31">
        <v>0.46653060000000002</v>
      </c>
      <c r="H2373" s="31">
        <v>0.64199499999999998</v>
      </c>
      <c r="I2373" s="31">
        <v>0.66653059999999997</v>
      </c>
      <c r="J2373" s="31">
        <v>0.69052219000000004</v>
      </c>
      <c r="K2373" s="31">
        <v>0.86653060000000004</v>
      </c>
    </row>
    <row r="2374" spans="1:11">
      <c r="A2374" s="26" t="s">
        <v>241</v>
      </c>
      <c r="B2374" s="26">
        <v>29865836</v>
      </c>
      <c r="C2374" s="26">
        <v>29871836</v>
      </c>
      <c r="D2374" s="24">
        <v>44231</v>
      </c>
      <c r="E2374" s="25" t="s">
        <v>28849</v>
      </c>
      <c r="F2374" s="24" t="s">
        <v>28848</v>
      </c>
      <c r="G2374" s="31">
        <v>0.63995100000000005</v>
      </c>
      <c r="H2374" s="31">
        <v>0.80335400000000001</v>
      </c>
      <c r="I2374" s="31">
        <v>0.839951</v>
      </c>
      <c r="J2374" s="31">
        <v>0.85384380000000004</v>
      </c>
      <c r="K2374" s="31">
        <v>1</v>
      </c>
    </row>
    <row r="2375" spans="1:11">
      <c r="A2375" s="26" t="s">
        <v>133</v>
      </c>
      <c r="B2375" s="26">
        <v>147435534</v>
      </c>
      <c r="C2375" s="26">
        <v>147441534</v>
      </c>
      <c r="D2375" s="24">
        <v>3393</v>
      </c>
      <c r="F2375" s="24" t="s">
        <v>28847</v>
      </c>
      <c r="G2375" s="31">
        <v>0.68615499999999996</v>
      </c>
      <c r="H2375" s="31">
        <v>0.87975829999999999</v>
      </c>
      <c r="I2375" s="31">
        <v>0.88615500000000003</v>
      </c>
      <c r="J2375" s="31">
        <v>0.90645600000000004</v>
      </c>
      <c r="K2375" s="31">
        <v>1</v>
      </c>
    </row>
    <row r="2376" spans="1:11">
      <c r="A2376" s="26" t="s">
        <v>130</v>
      </c>
      <c r="B2376" s="26">
        <v>138858682</v>
      </c>
      <c r="C2376" s="26">
        <v>138864682</v>
      </c>
      <c r="D2376" s="24">
        <v>25448</v>
      </c>
      <c r="E2376" s="25" t="s">
        <v>28742</v>
      </c>
      <c r="F2376" s="24" t="s">
        <v>28741</v>
      </c>
      <c r="G2376" s="31">
        <v>0.25674000000000002</v>
      </c>
      <c r="H2376" s="31">
        <v>0.436139</v>
      </c>
      <c r="I2376" s="31">
        <v>0.45673999999999998</v>
      </c>
      <c r="J2376" s="31">
        <v>0.49317699999999998</v>
      </c>
      <c r="K2376" s="31">
        <v>0.65673999999999999</v>
      </c>
    </row>
    <row r="2377" spans="1:11">
      <c r="A2377" s="26" t="s">
        <v>188</v>
      </c>
      <c r="B2377" s="26">
        <v>6490694</v>
      </c>
      <c r="C2377" s="26">
        <v>6496694</v>
      </c>
      <c r="D2377" s="24">
        <v>38491</v>
      </c>
      <c r="E2377" s="25" t="s">
        <v>28301</v>
      </c>
      <c r="F2377" s="24" t="s">
        <v>28300</v>
      </c>
      <c r="G2377" s="31">
        <v>0</v>
      </c>
      <c r="H2377" s="31">
        <v>0.16090299999999999</v>
      </c>
      <c r="I2377" s="31">
        <v>0.18977169999999999</v>
      </c>
      <c r="J2377" s="31">
        <v>0.23283119999999999</v>
      </c>
      <c r="K2377" s="31">
        <v>0.3897717</v>
      </c>
    </row>
    <row r="2378" spans="1:11">
      <c r="A2378" s="26" t="s">
        <v>169</v>
      </c>
      <c r="B2378" s="26">
        <v>23038584</v>
      </c>
      <c r="C2378" s="26">
        <v>23044584</v>
      </c>
      <c r="D2378" s="24">
        <v>35393</v>
      </c>
      <c r="E2378" s="25" t="s">
        <v>28846</v>
      </c>
      <c r="F2378" s="24" t="s">
        <v>28845</v>
      </c>
      <c r="G2378" s="31">
        <v>0.65907000000000004</v>
      </c>
      <c r="H2378" s="31">
        <v>0.83086000000000004</v>
      </c>
      <c r="I2378" s="31">
        <v>0.85907</v>
      </c>
      <c r="J2378" s="31">
        <v>0.89061999999999997</v>
      </c>
      <c r="K2378" s="31">
        <v>1</v>
      </c>
    </row>
    <row r="2379" spans="1:11">
      <c r="A2379" s="26" t="s">
        <v>254</v>
      </c>
      <c r="B2379" s="26">
        <v>13841512</v>
      </c>
      <c r="C2379" s="26">
        <v>13847512</v>
      </c>
      <c r="D2379" s="24">
        <v>41861</v>
      </c>
      <c r="E2379" s="25" t="s">
        <v>28844</v>
      </c>
      <c r="F2379" s="24" t="s">
        <v>28843</v>
      </c>
      <c r="G2379" s="31">
        <v>0.2690555</v>
      </c>
      <c r="H2379" s="31">
        <v>0.41516550000000002</v>
      </c>
      <c r="I2379" s="31">
        <v>0.46905550000000001</v>
      </c>
      <c r="J2379" s="31">
        <v>0.50089600000000001</v>
      </c>
      <c r="K2379" s="31">
        <v>0.66905550000000003</v>
      </c>
    </row>
    <row r="2380" spans="1:11">
      <c r="A2380" s="26" t="s">
        <v>254</v>
      </c>
      <c r="B2380" s="26">
        <v>13841688</v>
      </c>
      <c r="C2380" s="26">
        <v>13847688</v>
      </c>
      <c r="D2380" s="24">
        <v>41862</v>
      </c>
      <c r="E2380" s="25" t="s">
        <v>28844</v>
      </c>
      <c r="F2380" s="24" t="s">
        <v>28843</v>
      </c>
      <c r="G2380" s="31">
        <v>0.2690555</v>
      </c>
      <c r="H2380" s="31">
        <v>0.41516550000000002</v>
      </c>
      <c r="I2380" s="31">
        <v>0.46905550000000001</v>
      </c>
      <c r="J2380" s="31">
        <v>0.50089600000000001</v>
      </c>
      <c r="K2380" s="31">
        <v>0.66905550000000003</v>
      </c>
    </row>
    <row r="2381" spans="1:11">
      <c r="A2381" s="26" t="s">
        <v>254</v>
      </c>
      <c r="B2381" s="26">
        <v>52499943</v>
      </c>
      <c r="C2381" s="26">
        <v>52505943</v>
      </c>
      <c r="D2381" s="24">
        <v>42912</v>
      </c>
      <c r="E2381" s="25" t="s">
        <v>28842</v>
      </c>
      <c r="F2381" s="24" t="s">
        <v>28841</v>
      </c>
      <c r="G2381" s="31">
        <v>0.51368650000000005</v>
      </c>
      <c r="H2381" s="31">
        <v>0.67535509999999999</v>
      </c>
      <c r="I2381" s="31">
        <v>0.7136865</v>
      </c>
      <c r="J2381" s="31">
        <v>0.74029400000000001</v>
      </c>
      <c r="K2381" s="31">
        <v>0.91368649999999996</v>
      </c>
    </row>
    <row r="2382" spans="1:11">
      <c r="A2382" s="26" t="s">
        <v>178</v>
      </c>
      <c r="B2382" s="26">
        <v>144190793</v>
      </c>
      <c r="C2382" s="26">
        <v>144196793</v>
      </c>
      <c r="D2382" s="24">
        <v>22730</v>
      </c>
      <c r="E2382" s="25" t="s">
        <v>28680</v>
      </c>
      <c r="F2382" s="24" t="s">
        <v>28679</v>
      </c>
      <c r="G2382" s="31">
        <v>0.51669830000000005</v>
      </c>
      <c r="H2382" s="31">
        <v>0.68474780000000002</v>
      </c>
      <c r="I2382" s="31">
        <v>0.71669830000000001</v>
      </c>
      <c r="J2382" s="31">
        <v>0.73189199999999999</v>
      </c>
      <c r="K2382" s="31">
        <v>0.91669829999999997</v>
      </c>
    </row>
    <row r="2383" spans="1:11">
      <c r="A2383" s="26" t="s">
        <v>133</v>
      </c>
      <c r="B2383" s="26">
        <v>1346370</v>
      </c>
      <c r="C2383" s="26">
        <v>1352370</v>
      </c>
      <c r="D2383" s="24">
        <v>104</v>
      </c>
      <c r="E2383" s="25" t="s">
        <v>28840</v>
      </c>
      <c r="F2383" s="24" t="s">
        <v>28839</v>
      </c>
      <c r="G2383" s="31">
        <v>0.37663999999999997</v>
      </c>
      <c r="H2383" s="31">
        <v>0.54612400000000005</v>
      </c>
      <c r="I2383" s="31">
        <v>0.57664000000000004</v>
      </c>
      <c r="J2383" s="31">
        <v>0.61165000000000003</v>
      </c>
      <c r="K2383" s="31">
        <v>0.77664</v>
      </c>
    </row>
    <row r="2384" spans="1:11">
      <c r="A2384" s="26" t="s">
        <v>123</v>
      </c>
      <c r="B2384" s="26">
        <v>183008882</v>
      </c>
      <c r="C2384" s="26">
        <v>183014882</v>
      </c>
      <c r="D2384" s="24">
        <v>11950</v>
      </c>
      <c r="F2384" s="24" t="s">
        <v>28838</v>
      </c>
      <c r="G2384" s="31">
        <v>0.50048599999999999</v>
      </c>
      <c r="H2384" s="31">
        <v>0.65928620000000004</v>
      </c>
      <c r="I2384" s="31">
        <v>0.70048600000000005</v>
      </c>
      <c r="J2384" s="31">
        <v>0.72154700000000005</v>
      </c>
      <c r="K2384" s="31">
        <v>0.90048600000000001</v>
      </c>
    </row>
    <row r="2385" spans="1:11">
      <c r="A2385" s="26" t="s">
        <v>123</v>
      </c>
      <c r="B2385" s="26">
        <v>183008895</v>
      </c>
      <c r="C2385" s="26">
        <v>183014895</v>
      </c>
      <c r="D2385" s="24">
        <v>11951</v>
      </c>
      <c r="F2385" s="24" t="s">
        <v>28838</v>
      </c>
      <c r="G2385" s="31">
        <v>0.50048599999999999</v>
      </c>
      <c r="H2385" s="31">
        <v>0.65928620000000004</v>
      </c>
      <c r="I2385" s="31">
        <v>0.70048600000000005</v>
      </c>
      <c r="J2385" s="31">
        <v>0.72154700000000005</v>
      </c>
      <c r="K2385" s="31">
        <v>0.90048600000000001</v>
      </c>
    </row>
    <row r="2386" spans="1:11">
      <c r="A2386" s="26" t="s">
        <v>123</v>
      </c>
      <c r="B2386" s="26">
        <v>13948901</v>
      </c>
      <c r="C2386" s="26">
        <v>13954901</v>
      </c>
      <c r="D2386" s="24">
        <v>10188</v>
      </c>
      <c r="E2386" s="25" t="s">
        <v>28837</v>
      </c>
      <c r="F2386" s="24" t="s">
        <v>28836</v>
      </c>
      <c r="G2386" s="31">
        <v>0.72407299999999997</v>
      </c>
      <c r="H2386" s="31">
        <v>0.89061400000000002</v>
      </c>
      <c r="I2386" s="31">
        <v>0.92407300000000003</v>
      </c>
      <c r="J2386" s="31">
        <v>0.94684710000000005</v>
      </c>
      <c r="K2386" s="31">
        <v>1</v>
      </c>
    </row>
    <row r="2387" spans="1:11">
      <c r="A2387" s="26" t="s">
        <v>194</v>
      </c>
      <c r="B2387" s="26">
        <v>52660212</v>
      </c>
      <c r="C2387" s="26">
        <v>52666212</v>
      </c>
      <c r="D2387" s="24">
        <v>31334</v>
      </c>
      <c r="E2387" s="25" t="s">
        <v>28835</v>
      </c>
      <c r="F2387" s="24" t="s">
        <v>28834</v>
      </c>
      <c r="G2387" s="31">
        <v>0</v>
      </c>
      <c r="H2387" s="31">
        <v>0.100606</v>
      </c>
      <c r="I2387" s="31">
        <v>0.1265694</v>
      </c>
      <c r="J2387" s="31">
        <v>0.1622063</v>
      </c>
      <c r="K2387" s="31">
        <v>0.32656940000000001</v>
      </c>
    </row>
    <row r="2388" spans="1:11">
      <c r="A2388" s="26" t="s">
        <v>194</v>
      </c>
      <c r="B2388" s="26">
        <v>111895656</v>
      </c>
      <c r="C2388" s="26">
        <v>111901656</v>
      </c>
      <c r="D2388" s="24">
        <v>32121</v>
      </c>
      <c r="E2388" s="25" t="s">
        <v>28833</v>
      </c>
      <c r="F2388" s="24" t="s">
        <v>28832</v>
      </c>
      <c r="G2388" s="31">
        <v>0.43675881</v>
      </c>
      <c r="H2388" s="31">
        <v>0.62481178000000004</v>
      </c>
      <c r="I2388" s="31">
        <v>0.63675881000000001</v>
      </c>
      <c r="J2388" s="31">
        <v>0.709476</v>
      </c>
      <c r="K2388" s="31">
        <v>0.83675880999999996</v>
      </c>
    </row>
    <row r="2389" spans="1:11">
      <c r="A2389" s="26" t="s">
        <v>227</v>
      </c>
      <c r="B2389" s="26">
        <v>42359494</v>
      </c>
      <c r="C2389" s="26">
        <v>42365494</v>
      </c>
      <c r="D2389" s="24">
        <v>45736</v>
      </c>
      <c r="E2389" s="25" t="s">
        <v>28831</v>
      </c>
      <c r="F2389" s="24" t="s">
        <v>28830</v>
      </c>
      <c r="G2389" s="31">
        <v>0.68426609999999999</v>
      </c>
      <c r="H2389" s="31">
        <v>0.84212699999999996</v>
      </c>
      <c r="I2389" s="31">
        <v>0.88426610000000005</v>
      </c>
      <c r="J2389" s="31">
        <v>0.90146499999999996</v>
      </c>
      <c r="K2389" s="31">
        <v>1</v>
      </c>
    </row>
    <row r="2390" spans="1:11">
      <c r="A2390" s="26" t="s">
        <v>227</v>
      </c>
      <c r="B2390" s="26">
        <v>44529575</v>
      </c>
      <c r="C2390" s="26">
        <v>44535575</v>
      </c>
      <c r="D2390" s="24">
        <v>45823</v>
      </c>
      <c r="E2390" s="25" t="s">
        <v>28152</v>
      </c>
      <c r="F2390" s="24" t="s">
        <v>28151</v>
      </c>
      <c r="G2390" s="31">
        <v>0.35365210000000002</v>
      </c>
      <c r="H2390" s="31">
        <v>0.51100500000000004</v>
      </c>
      <c r="I2390" s="31">
        <v>0.55365209999999998</v>
      </c>
      <c r="J2390" s="31">
        <v>0.58048679999999997</v>
      </c>
      <c r="K2390" s="31">
        <v>0.75365210000000005</v>
      </c>
    </row>
    <row r="2391" spans="1:11">
      <c r="A2391" s="26" t="s">
        <v>133</v>
      </c>
      <c r="B2391" s="26">
        <v>209617767</v>
      </c>
      <c r="C2391" s="26">
        <v>209623767</v>
      </c>
      <c r="D2391" s="24">
        <v>5291</v>
      </c>
      <c r="E2391" s="25" t="s">
        <v>28829</v>
      </c>
      <c r="F2391" s="24" t="s">
        <v>28828</v>
      </c>
      <c r="G2391" s="31">
        <v>0</v>
      </c>
      <c r="H2391" s="31">
        <v>8.9034000000000002E-2</v>
      </c>
      <c r="I2391" s="31">
        <v>9.2990100000000006E-2</v>
      </c>
      <c r="J2391" s="31">
        <v>9.8347500000000004E-2</v>
      </c>
      <c r="K2391" s="31">
        <v>0.29299009999999998</v>
      </c>
    </row>
    <row r="2392" spans="1:11">
      <c r="A2392" s="26" t="s">
        <v>120</v>
      </c>
      <c r="B2392" s="26">
        <v>123766440</v>
      </c>
      <c r="C2392" s="26">
        <v>123772440</v>
      </c>
      <c r="D2392" s="24">
        <v>27777</v>
      </c>
      <c r="E2392" s="25" t="s">
        <v>7957</v>
      </c>
      <c r="F2392" s="24" t="s">
        <v>7956</v>
      </c>
      <c r="G2392" s="31">
        <v>0.56719799999999998</v>
      </c>
      <c r="H2392" s="31">
        <v>0.73410359999999997</v>
      </c>
      <c r="I2392" s="31">
        <v>0.76719800000000005</v>
      </c>
      <c r="J2392" s="31">
        <v>0.80527000000000004</v>
      </c>
      <c r="K2392" s="31">
        <v>0.967198</v>
      </c>
    </row>
    <row r="2393" spans="1:11">
      <c r="A2393" s="26" t="s">
        <v>120</v>
      </c>
      <c r="B2393" s="26">
        <v>21717967</v>
      </c>
      <c r="C2393" s="26">
        <v>21723967</v>
      </c>
      <c r="D2393" s="24">
        <v>25899</v>
      </c>
      <c r="F2393" s="24" t="s">
        <v>28827</v>
      </c>
      <c r="G2393" s="31">
        <v>0.53840719999999997</v>
      </c>
      <c r="H2393" s="31">
        <v>0.72641020000000001</v>
      </c>
      <c r="I2393" s="31">
        <v>0.73840720000000004</v>
      </c>
      <c r="J2393" s="31">
        <v>0.79189830000000005</v>
      </c>
      <c r="K2393" s="31">
        <v>0.9384072</v>
      </c>
    </row>
    <row r="2394" spans="1:11">
      <c r="A2394" s="26" t="s">
        <v>117</v>
      </c>
      <c r="B2394" s="26">
        <v>45116840</v>
      </c>
      <c r="C2394" s="26">
        <v>45122840</v>
      </c>
      <c r="D2394" s="24">
        <v>19711</v>
      </c>
      <c r="E2394" s="25" t="s">
        <v>28826</v>
      </c>
      <c r="F2394" s="24" t="s">
        <v>28825</v>
      </c>
      <c r="G2394" s="31">
        <v>0.3211811</v>
      </c>
      <c r="H2394" s="31">
        <v>0.46947850000000002</v>
      </c>
      <c r="I2394" s="31">
        <v>0.52118109999999995</v>
      </c>
      <c r="J2394" s="31">
        <v>0.54351749999999999</v>
      </c>
      <c r="K2394" s="31">
        <v>0.72118110000000002</v>
      </c>
    </row>
    <row r="2395" spans="1:11">
      <c r="A2395" s="26" t="s">
        <v>117</v>
      </c>
      <c r="B2395" s="26">
        <v>45116842</v>
      </c>
      <c r="C2395" s="26">
        <v>45122842</v>
      </c>
      <c r="D2395" s="24">
        <v>19712</v>
      </c>
      <c r="E2395" s="25" t="s">
        <v>28826</v>
      </c>
      <c r="F2395" s="24" t="s">
        <v>28825</v>
      </c>
      <c r="G2395" s="31">
        <v>0.3211811</v>
      </c>
      <c r="H2395" s="31">
        <v>0.46947850000000002</v>
      </c>
      <c r="I2395" s="31">
        <v>0.52118109999999995</v>
      </c>
      <c r="J2395" s="31">
        <v>0.54351749999999999</v>
      </c>
      <c r="K2395" s="31">
        <v>0.72118110000000002</v>
      </c>
    </row>
    <row r="2396" spans="1:11">
      <c r="A2396" s="26" t="s">
        <v>120</v>
      </c>
      <c r="B2396" s="26">
        <v>42096273</v>
      </c>
      <c r="C2396" s="26">
        <v>42102273</v>
      </c>
      <c r="D2396" s="24">
        <v>26216</v>
      </c>
      <c r="F2396" s="24" t="s">
        <v>28824</v>
      </c>
      <c r="G2396" s="31">
        <v>0.6266332</v>
      </c>
      <c r="H2396" s="31">
        <v>0.78656409999999999</v>
      </c>
      <c r="I2396" s="31">
        <v>0.82663319999999996</v>
      </c>
      <c r="J2396" s="31">
        <v>0.85034650000000001</v>
      </c>
      <c r="K2396" s="31">
        <v>1</v>
      </c>
    </row>
    <row r="2397" spans="1:11">
      <c r="A2397" s="26" t="s">
        <v>2170</v>
      </c>
      <c r="B2397" s="26">
        <v>48700487</v>
      </c>
      <c r="C2397" s="26">
        <v>48706487</v>
      </c>
      <c r="D2397" s="24">
        <v>48307</v>
      </c>
      <c r="F2397" s="24" t="s">
        <v>28823</v>
      </c>
      <c r="G2397" s="31">
        <v>0.32481300000000002</v>
      </c>
      <c r="H2397" s="31">
        <v>0.49200962999999998</v>
      </c>
      <c r="I2397" s="31">
        <v>0.52481299999999997</v>
      </c>
      <c r="J2397" s="31">
        <v>0.54995000000000005</v>
      </c>
      <c r="K2397" s="31">
        <v>0.72481300000000004</v>
      </c>
    </row>
    <row r="2398" spans="1:11">
      <c r="A2398" s="26" t="s">
        <v>130</v>
      </c>
      <c r="B2398" s="26">
        <v>127096021</v>
      </c>
      <c r="C2398" s="26">
        <v>127102021</v>
      </c>
      <c r="D2398" s="24">
        <v>24984</v>
      </c>
      <c r="E2398" s="25" t="s">
        <v>14212</v>
      </c>
      <c r="F2398" s="24" t="s">
        <v>14211</v>
      </c>
      <c r="G2398" s="31">
        <v>0.66309419999999997</v>
      </c>
      <c r="H2398" s="31">
        <v>0.81723400000000002</v>
      </c>
      <c r="I2398" s="31">
        <v>0.86309420000000003</v>
      </c>
      <c r="J2398" s="31">
        <v>0.88285259999999999</v>
      </c>
      <c r="K2398" s="31">
        <v>1</v>
      </c>
    </row>
    <row r="2399" spans="1:11">
      <c r="A2399" s="26" t="s">
        <v>133</v>
      </c>
      <c r="B2399" s="26">
        <v>200396332</v>
      </c>
      <c r="C2399" s="26">
        <v>200402332</v>
      </c>
      <c r="D2399" s="24">
        <v>5020</v>
      </c>
      <c r="E2399" s="25" t="s">
        <v>28822</v>
      </c>
      <c r="F2399" s="24" t="s">
        <v>28821</v>
      </c>
      <c r="G2399" s="31">
        <v>0.5387035</v>
      </c>
      <c r="H2399" s="31">
        <v>0.69638659999999997</v>
      </c>
      <c r="I2399" s="31">
        <v>0.73870349999999996</v>
      </c>
      <c r="J2399" s="31">
        <v>0.75246740000000001</v>
      </c>
      <c r="K2399" s="31">
        <v>0.93870350000000002</v>
      </c>
    </row>
    <row r="2400" spans="1:11">
      <c r="A2400" s="26" t="s">
        <v>133</v>
      </c>
      <c r="B2400" s="26">
        <v>15798678</v>
      </c>
      <c r="C2400" s="26">
        <v>15804678</v>
      </c>
      <c r="D2400" s="24">
        <v>557</v>
      </c>
      <c r="F2400" s="24" t="s">
        <v>28820</v>
      </c>
      <c r="G2400" s="31">
        <v>0.29192620000000002</v>
      </c>
      <c r="H2400" s="31">
        <v>0.46060879999999998</v>
      </c>
      <c r="I2400" s="31">
        <v>0.49192619999999998</v>
      </c>
      <c r="J2400" s="31">
        <v>0.52570190000000006</v>
      </c>
      <c r="K2400" s="31">
        <v>0.69192620000000005</v>
      </c>
    </row>
    <row r="2401" spans="1:11">
      <c r="A2401" s="26" t="s">
        <v>194</v>
      </c>
      <c r="B2401" s="26">
        <v>34244900</v>
      </c>
      <c r="C2401" s="26">
        <v>34250900</v>
      </c>
      <c r="D2401" s="24">
        <v>31002</v>
      </c>
      <c r="F2401" s="24" t="s">
        <v>28819</v>
      </c>
      <c r="G2401" s="31">
        <v>0.58189959999999996</v>
      </c>
      <c r="H2401" s="31">
        <v>0.73598909999999995</v>
      </c>
      <c r="I2401" s="31">
        <v>0.78189960000000003</v>
      </c>
      <c r="J2401" s="31">
        <v>0.8098516</v>
      </c>
      <c r="K2401" s="31">
        <v>0.98189959999999998</v>
      </c>
    </row>
    <row r="2402" spans="1:11">
      <c r="A2402" s="26" t="s">
        <v>120</v>
      </c>
      <c r="B2402" s="26">
        <v>97456525</v>
      </c>
      <c r="C2402" s="26">
        <v>97462525</v>
      </c>
      <c r="D2402" s="24">
        <v>27245</v>
      </c>
      <c r="E2402" s="25" t="s">
        <v>28818</v>
      </c>
      <c r="F2402" s="24" t="s">
        <v>28817</v>
      </c>
      <c r="G2402" s="31">
        <v>0.58076499999999998</v>
      </c>
      <c r="H2402" s="31">
        <v>0.73279970000000005</v>
      </c>
      <c r="I2402" s="31">
        <v>0.78076500000000004</v>
      </c>
      <c r="J2402" s="31">
        <v>0.80624110000000004</v>
      </c>
      <c r="K2402" s="31">
        <v>0.980765</v>
      </c>
    </row>
    <row r="2403" spans="1:11">
      <c r="A2403" s="26" t="s">
        <v>180</v>
      </c>
      <c r="B2403" s="26">
        <v>149846723</v>
      </c>
      <c r="C2403" s="26">
        <v>149852723</v>
      </c>
      <c r="D2403" s="24">
        <v>18588</v>
      </c>
      <c r="E2403" s="25" t="s">
        <v>28053</v>
      </c>
      <c r="F2403" s="24" t="s">
        <v>28052</v>
      </c>
      <c r="G2403" s="31">
        <v>0.53789118000000002</v>
      </c>
      <c r="H2403" s="31">
        <v>0.69684230000000003</v>
      </c>
      <c r="I2403" s="31">
        <v>0.73789117999999998</v>
      </c>
      <c r="J2403" s="31">
        <v>0.76240346000000003</v>
      </c>
      <c r="K2403" s="31">
        <v>0.93789118000000005</v>
      </c>
    </row>
    <row r="2404" spans="1:11">
      <c r="A2404" s="26" t="s">
        <v>199</v>
      </c>
      <c r="B2404" s="26">
        <v>60760221</v>
      </c>
      <c r="C2404" s="26">
        <v>60766221</v>
      </c>
      <c r="D2404" s="24">
        <v>29123</v>
      </c>
      <c r="F2404" s="24" t="s">
        <v>28816</v>
      </c>
      <c r="G2404" s="31">
        <v>0.48966199999999999</v>
      </c>
      <c r="H2404" s="31">
        <v>0.63775789999999999</v>
      </c>
      <c r="I2404" s="31">
        <v>0.689662</v>
      </c>
      <c r="J2404" s="31">
        <v>0.71344189999999996</v>
      </c>
      <c r="K2404" s="31">
        <v>0.88966199999999995</v>
      </c>
    </row>
    <row r="2405" spans="1:11">
      <c r="A2405" s="26" t="s">
        <v>120</v>
      </c>
      <c r="B2405" s="26">
        <v>102016427</v>
      </c>
      <c r="C2405" s="26">
        <v>102022427</v>
      </c>
      <c r="D2405" s="24">
        <v>27364</v>
      </c>
      <c r="E2405" s="25" t="s">
        <v>28815</v>
      </c>
      <c r="F2405" s="24" t="s">
        <v>28814</v>
      </c>
      <c r="G2405" s="31">
        <v>0.14253879999999999</v>
      </c>
      <c r="H2405" s="31">
        <v>0.3009076</v>
      </c>
      <c r="I2405" s="31">
        <v>0.34253879999999998</v>
      </c>
      <c r="J2405" s="31">
        <v>0.36529600000000001</v>
      </c>
      <c r="K2405" s="31">
        <v>0.54253879999999999</v>
      </c>
    </row>
    <row r="2406" spans="1:11">
      <c r="A2406" s="26" t="s">
        <v>133</v>
      </c>
      <c r="B2406" s="26">
        <v>150545992</v>
      </c>
      <c r="C2406" s="26">
        <v>150551992</v>
      </c>
      <c r="D2406" s="24">
        <v>3608</v>
      </c>
      <c r="E2406" s="25" t="s">
        <v>26547</v>
      </c>
      <c r="F2406" s="24" t="s">
        <v>26546</v>
      </c>
      <c r="G2406" s="31">
        <v>0.66221300000000005</v>
      </c>
      <c r="H2406" s="31">
        <v>0.82304500000000003</v>
      </c>
      <c r="I2406" s="31">
        <v>0.86221300000000001</v>
      </c>
      <c r="J2406" s="31">
        <v>0.87468900000000005</v>
      </c>
      <c r="K2406" s="31">
        <v>1</v>
      </c>
    </row>
    <row r="2407" spans="1:11">
      <c r="A2407" s="26" t="s">
        <v>120</v>
      </c>
      <c r="B2407" s="26">
        <v>75070521</v>
      </c>
      <c r="C2407" s="26">
        <v>75076521</v>
      </c>
      <c r="D2407" s="24">
        <v>26826</v>
      </c>
      <c r="E2407" s="25" t="s">
        <v>28813</v>
      </c>
      <c r="F2407" s="24" t="s">
        <v>28812</v>
      </c>
      <c r="G2407" s="31">
        <v>0.67296199999999995</v>
      </c>
      <c r="H2407" s="31">
        <v>0.86270340000000001</v>
      </c>
      <c r="I2407" s="31">
        <v>0.87296200000000002</v>
      </c>
      <c r="J2407" s="31">
        <v>0.895123</v>
      </c>
      <c r="K2407" s="31">
        <v>1</v>
      </c>
    </row>
    <row r="2408" spans="1:11">
      <c r="A2408" s="26" t="s">
        <v>188</v>
      </c>
      <c r="B2408" s="26">
        <v>69924438</v>
      </c>
      <c r="C2408" s="26">
        <v>69930438</v>
      </c>
      <c r="D2408" s="24">
        <v>40281</v>
      </c>
      <c r="F2408" s="24" t="s">
        <v>28811</v>
      </c>
      <c r="G2408" s="31">
        <v>0.64185899999999996</v>
      </c>
      <c r="H2408" s="31">
        <v>0.82420249999999995</v>
      </c>
      <c r="I2408" s="31">
        <v>0.84185900000000002</v>
      </c>
      <c r="J2408" s="31">
        <v>0.90563300000000002</v>
      </c>
      <c r="K2408" s="31">
        <v>1</v>
      </c>
    </row>
    <row r="2409" spans="1:11">
      <c r="A2409" s="26" t="s">
        <v>254</v>
      </c>
      <c r="B2409" s="26">
        <v>45496331</v>
      </c>
      <c r="C2409" s="26">
        <v>45502331</v>
      </c>
      <c r="D2409" s="24">
        <v>42552</v>
      </c>
      <c r="F2409" s="24" t="s">
        <v>28810</v>
      </c>
      <c r="G2409" s="31">
        <v>0.59414654</v>
      </c>
      <c r="H2409" s="31">
        <v>0.77112420000000004</v>
      </c>
      <c r="I2409" s="31">
        <v>0.79414653999999996</v>
      </c>
      <c r="J2409" s="31">
        <v>0.82541600000000004</v>
      </c>
      <c r="K2409" s="31">
        <v>0.99414654000000002</v>
      </c>
    </row>
    <row r="2410" spans="1:11">
      <c r="A2410" s="26" t="s">
        <v>2170</v>
      </c>
      <c r="B2410" s="26">
        <v>151614849</v>
      </c>
      <c r="C2410" s="26">
        <v>151620849</v>
      </c>
      <c r="D2410" s="24">
        <v>50090</v>
      </c>
      <c r="E2410" s="25" t="s">
        <v>28809</v>
      </c>
      <c r="F2410" s="24" t="s">
        <v>28808</v>
      </c>
      <c r="G2410" s="31">
        <v>0.717028</v>
      </c>
      <c r="H2410" s="31">
        <v>0.87810253999999999</v>
      </c>
      <c r="I2410" s="31">
        <v>0.91702799999999995</v>
      </c>
      <c r="J2410" s="31">
        <v>0.93628</v>
      </c>
      <c r="K2410" s="31">
        <v>1</v>
      </c>
    </row>
    <row r="2411" spans="1:11">
      <c r="A2411" s="26" t="s">
        <v>254</v>
      </c>
      <c r="B2411" s="26">
        <v>12336475</v>
      </c>
      <c r="C2411" s="26">
        <v>12342475</v>
      </c>
      <c r="D2411" s="24">
        <v>41797</v>
      </c>
      <c r="E2411" s="25" t="s">
        <v>28807</v>
      </c>
      <c r="F2411" s="24" t="s">
        <v>28806</v>
      </c>
      <c r="G2411" s="31">
        <v>0</v>
      </c>
      <c r="H2411" s="31">
        <v>1.3946E-2</v>
      </c>
      <c r="I2411" s="31">
        <v>1.73378E-2</v>
      </c>
      <c r="J2411" s="31">
        <v>2.4217300000000001E-2</v>
      </c>
      <c r="K2411" s="31">
        <v>0.2173378</v>
      </c>
    </row>
    <row r="2412" spans="1:11">
      <c r="A2412" s="26" t="s">
        <v>254</v>
      </c>
      <c r="B2412" s="26">
        <v>52738966</v>
      </c>
      <c r="C2412" s="26">
        <v>52744966</v>
      </c>
      <c r="D2412" s="24">
        <v>42920</v>
      </c>
      <c r="E2412" s="25" t="s">
        <v>25386</v>
      </c>
      <c r="F2412" s="24" t="s">
        <v>25385</v>
      </c>
      <c r="G2412" s="31">
        <v>0.65091639999999995</v>
      </c>
      <c r="H2412" s="31">
        <v>0.82178169999999995</v>
      </c>
      <c r="I2412" s="31">
        <v>0.85091640000000002</v>
      </c>
      <c r="J2412" s="31">
        <v>0.884243</v>
      </c>
      <c r="K2412" s="31">
        <v>1</v>
      </c>
    </row>
    <row r="2413" spans="1:11">
      <c r="A2413" s="26" t="s">
        <v>180</v>
      </c>
      <c r="B2413" s="26">
        <v>7283800</v>
      </c>
      <c r="C2413" s="26">
        <v>7289800</v>
      </c>
      <c r="D2413" s="24">
        <v>15831</v>
      </c>
      <c r="F2413" s="24" t="s">
        <v>28805</v>
      </c>
      <c r="G2413" s="31">
        <v>0.64064500000000002</v>
      </c>
      <c r="H2413" s="31">
        <v>0.77353530000000004</v>
      </c>
      <c r="I2413" s="31">
        <v>0.84064499999999998</v>
      </c>
      <c r="J2413" s="31">
        <v>0.86556564000000003</v>
      </c>
      <c r="K2413" s="31">
        <v>1</v>
      </c>
    </row>
    <row r="2414" spans="1:11">
      <c r="A2414" s="26" t="s">
        <v>2170</v>
      </c>
      <c r="B2414" s="26">
        <v>50660159</v>
      </c>
      <c r="C2414" s="26">
        <v>50666159</v>
      </c>
      <c r="D2414" s="24">
        <v>48407</v>
      </c>
      <c r="F2414" s="24" t="s">
        <v>28804</v>
      </c>
      <c r="G2414" s="31">
        <v>0.45773000000000003</v>
      </c>
      <c r="H2414" s="31">
        <v>0.6162012</v>
      </c>
      <c r="I2414" s="31">
        <v>0.65773000000000004</v>
      </c>
      <c r="J2414" s="31">
        <v>0.68052699999999999</v>
      </c>
      <c r="K2414" s="31">
        <v>0.85772999999999999</v>
      </c>
    </row>
    <row r="2415" spans="1:11">
      <c r="A2415" s="26" t="s">
        <v>136</v>
      </c>
      <c r="B2415" s="26">
        <v>45686892</v>
      </c>
      <c r="C2415" s="26">
        <v>45692892</v>
      </c>
      <c r="D2415" s="24">
        <v>12632</v>
      </c>
      <c r="F2415" s="24" t="s">
        <v>28803</v>
      </c>
      <c r="G2415" s="31">
        <v>0.62184488999999998</v>
      </c>
      <c r="H2415" s="31">
        <v>0.78567193999999996</v>
      </c>
      <c r="I2415" s="31">
        <v>0.82184489000000005</v>
      </c>
      <c r="J2415" s="31">
        <v>0.85122940000000002</v>
      </c>
      <c r="K2415" s="31">
        <v>1</v>
      </c>
    </row>
    <row r="2416" spans="1:11">
      <c r="A2416" s="26" t="s">
        <v>133</v>
      </c>
      <c r="B2416" s="26">
        <v>100002937</v>
      </c>
      <c r="C2416" s="26">
        <v>100008937</v>
      </c>
      <c r="D2416" s="24">
        <v>2686</v>
      </c>
      <c r="E2416" s="25" t="s">
        <v>28802</v>
      </c>
      <c r="F2416" s="24" t="s">
        <v>28801</v>
      </c>
      <c r="G2416" s="31">
        <v>0.60025649999999997</v>
      </c>
      <c r="H2416" s="31">
        <v>0.78093299999999999</v>
      </c>
      <c r="I2416" s="31">
        <v>0.80025650000000004</v>
      </c>
      <c r="J2416" s="31">
        <v>0.83287100000000003</v>
      </c>
      <c r="K2416" s="31">
        <v>1</v>
      </c>
    </row>
    <row r="2417" spans="1:11">
      <c r="A2417" s="26" t="s">
        <v>123</v>
      </c>
      <c r="B2417" s="26">
        <v>102887230</v>
      </c>
      <c r="C2417" s="26">
        <v>102893230</v>
      </c>
      <c r="D2417" s="24">
        <v>11144</v>
      </c>
      <c r="E2417" s="25" t="s">
        <v>28800</v>
      </c>
      <c r="F2417" s="24" t="s">
        <v>28799</v>
      </c>
      <c r="G2417" s="31">
        <v>0.457428</v>
      </c>
      <c r="H2417" s="31">
        <v>0.61222600000000005</v>
      </c>
      <c r="I2417" s="31">
        <v>0.65742800000000001</v>
      </c>
      <c r="J2417" s="31">
        <v>0.68042999999999998</v>
      </c>
      <c r="K2417" s="31">
        <v>0.85742799999999997</v>
      </c>
    </row>
    <row r="2418" spans="1:11">
      <c r="A2418" s="26" t="s">
        <v>123</v>
      </c>
      <c r="B2418" s="26">
        <v>102887259</v>
      </c>
      <c r="C2418" s="26">
        <v>102893259</v>
      </c>
      <c r="D2418" s="24">
        <v>11145</v>
      </c>
      <c r="E2418" s="25" t="s">
        <v>28800</v>
      </c>
      <c r="F2418" s="24" t="s">
        <v>28799</v>
      </c>
      <c r="G2418" s="31">
        <v>0.457428</v>
      </c>
      <c r="H2418" s="31">
        <v>0.61222600000000005</v>
      </c>
      <c r="I2418" s="31">
        <v>0.65742800000000001</v>
      </c>
      <c r="J2418" s="31">
        <v>0.68042999999999998</v>
      </c>
      <c r="K2418" s="31">
        <v>0.85742799999999997</v>
      </c>
    </row>
    <row r="2419" spans="1:11">
      <c r="A2419" s="26" t="s">
        <v>254</v>
      </c>
      <c r="B2419" s="26">
        <v>18197225</v>
      </c>
      <c r="C2419" s="26">
        <v>18203225</v>
      </c>
      <c r="D2419" s="24">
        <v>42036</v>
      </c>
      <c r="E2419" s="25" t="s">
        <v>28798</v>
      </c>
      <c r="F2419" s="24" t="s">
        <v>28797</v>
      </c>
      <c r="G2419" s="31">
        <v>0</v>
      </c>
      <c r="H2419" s="31">
        <v>0.166712</v>
      </c>
      <c r="I2419" s="31">
        <v>0.182084</v>
      </c>
      <c r="J2419" s="31">
        <v>0.19283020000000001</v>
      </c>
      <c r="K2419" s="31">
        <v>0.38208399999999998</v>
      </c>
    </row>
    <row r="2420" spans="1:11">
      <c r="A2420" s="26" t="s">
        <v>120</v>
      </c>
      <c r="B2420" s="26">
        <v>42285996</v>
      </c>
      <c r="C2420" s="26">
        <v>42291996</v>
      </c>
      <c r="D2420" s="24">
        <v>26219</v>
      </c>
      <c r="E2420" s="25" t="s">
        <v>28796</v>
      </c>
      <c r="F2420" s="24" t="s">
        <v>28795</v>
      </c>
      <c r="G2420" s="31">
        <v>0.65023120000000001</v>
      </c>
      <c r="H2420" s="31">
        <v>0.78206600000000004</v>
      </c>
      <c r="I2420" s="31">
        <v>0.85023119999999996</v>
      </c>
      <c r="J2420" s="31">
        <v>0.86265429999999999</v>
      </c>
      <c r="K2420" s="31">
        <v>1</v>
      </c>
    </row>
    <row r="2421" spans="1:11">
      <c r="A2421" s="26" t="s">
        <v>120</v>
      </c>
      <c r="B2421" s="26">
        <v>42286696</v>
      </c>
      <c r="C2421" s="26">
        <v>42292696</v>
      </c>
      <c r="D2421" s="24">
        <v>26220</v>
      </c>
      <c r="E2421" s="25" t="s">
        <v>28796</v>
      </c>
      <c r="F2421" s="24" t="s">
        <v>28795</v>
      </c>
      <c r="G2421" s="31">
        <v>0.65023120000000001</v>
      </c>
      <c r="H2421" s="31">
        <v>0.78206600000000004</v>
      </c>
      <c r="I2421" s="31">
        <v>0.85023119999999996</v>
      </c>
      <c r="J2421" s="31">
        <v>0.86265429999999999</v>
      </c>
      <c r="K2421" s="31">
        <v>1</v>
      </c>
    </row>
    <row r="2422" spans="1:11">
      <c r="A2422" s="26" t="s">
        <v>194</v>
      </c>
      <c r="B2422" s="26">
        <v>8060719</v>
      </c>
      <c r="C2422" s="26">
        <v>8066719</v>
      </c>
      <c r="D2422" s="24">
        <v>30650</v>
      </c>
      <c r="F2422" s="24" t="s">
        <v>28794</v>
      </c>
      <c r="G2422" s="31">
        <v>0.15031279</v>
      </c>
      <c r="H2422" s="31">
        <v>0.29803020000000002</v>
      </c>
      <c r="I2422" s="31">
        <v>0.35031278999999999</v>
      </c>
      <c r="J2422" s="31">
        <v>0.377361</v>
      </c>
      <c r="K2422" s="31">
        <v>0.55031279</v>
      </c>
    </row>
    <row r="2423" spans="1:11">
      <c r="A2423" s="26" t="s">
        <v>133</v>
      </c>
      <c r="B2423" s="26">
        <v>218372128</v>
      </c>
      <c r="C2423" s="26">
        <v>218378128</v>
      </c>
      <c r="D2423" s="24">
        <v>5412</v>
      </c>
      <c r="F2423" s="24" t="s">
        <v>28793</v>
      </c>
      <c r="G2423" s="31">
        <v>0.52583356999999997</v>
      </c>
      <c r="H2423" s="31">
        <v>0.70214010000000004</v>
      </c>
      <c r="I2423" s="31">
        <v>0.72583357000000004</v>
      </c>
      <c r="J2423" s="31">
        <v>0.77576829999999997</v>
      </c>
      <c r="K2423" s="31">
        <v>0.92583356999999999</v>
      </c>
    </row>
    <row r="2424" spans="1:11">
      <c r="A2424" s="26" t="s">
        <v>2170</v>
      </c>
      <c r="B2424" s="26">
        <v>131919302</v>
      </c>
      <c r="C2424" s="26">
        <v>131925302</v>
      </c>
      <c r="D2424" s="24">
        <v>49740</v>
      </c>
      <c r="E2424" s="25" t="s">
        <v>28703</v>
      </c>
      <c r="F2424" s="24" t="s">
        <v>28702</v>
      </c>
      <c r="G2424" s="31">
        <v>0</v>
      </c>
      <c r="H2424" s="31">
        <v>7.7250000000000001E-3</v>
      </c>
      <c r="I2424" s="31">
        <v>1.1505E-2</v>
      </c>
      <c r="J2424" s="31">
        <v>4.6336000000000002E-2</v>
      </c>
      <c r="K2424" s="31">
        <v>0.211505</v>
      </c>
    </row>
    <row r="2425" spans="1:11">
      <c r="A2425" s="26" t="s">
        <v>149</v>
      </c>
      <c r="B2425" s="26">
        <v>16994060</v>
      </c>
      <c r="C2425" s="26">
        <v>17000060</v>
      </c>
      <c r="D2425" s="24">
        <v>13972</v>
      </c>
      <c r="F2425" s="24" t="s">
        <v>28792</v>
      </c>
      <c r="G2425" s="31">
        <v>0.59920240000000002</v>
      </c>
      <c r="H2425" s="31">
        <v>0.774505</v>
      </c>
      <c r="I2425" s="31">
        <v>0.79920239999999998</v>
      </c>
      <c r="J2425" s="31">
        <v>0.83560639999999997</v>
      </c>
      <c r="K2425" s="31">
        <v>0.99920240000000005</v>
      </c>
    </row>
    <row r="2426" spans="1:11">
      <c r="A2426" s="26" t="s">
        <v>2170</v>
      </c>
      <c r="B2426" s="26">
        <v>117896176</v>
      </c>
      <c r="C2426" s="26">
        <v>117902176</v>
      </c>
      <c r="D2426" s="24">
        <v>49517</v>
      </c>
      <c r="F2426" s="24" t="s">
        <v>28791</v>
      </c>
      <c r="G2426" s="31">
        <v>0.55154270000000005</v>
      </c>
      <c r="H2426" s="31">
        <v>0.7197327</v>
      </c>
      <c r="I2426" s="31">
        <v>0.75154270000000001</v>
      </c>
      <c r="J2426" s="31">
        <v>0.77280470000000001</v>
      </c>
      <c r="K2426" s="31">
        <v>0.95154269999999996</v>
      </c>
    </row>
    <row r="2427" spans="1:11">
      <c r="A2427" s="26" t="s">
        <v>199</v>
      </c>
      <c r="B2427" s="26">
        <v>74722878</v>
      </c>
      <c r="C2427" s="26">
        <v>74728878</v>
      </c>
      <c r="D2427" s="24">
        <v>29706</v>
      </c>
      <c r="E2427" s="25" t="s">
        <v>28790</v>
      </c>
      <c r="F2427" s="24" t="s">
        <v>28789</v>
      </c>
      <c r="G2427" s="31">
        <v>0.39989089999999999</v>
      </c>
      <c r="H2427" s="31">
        <v>0.55635999999999997</v>
      </c>
      <c r="I2427" s="31">
        <v>0.5998909</v>
      </c>
      <c r="J2427" s="31">
        <v>0.63436599999999999</v>
      </c>
      <c r="K2427" s="31">
        <v>0.79989089999999996</v>
      </c>
    </row>
    <row r="2428" spans="1:11">
      <c r="A2428" s="26" t="s">
        <v>254</v>
      </c>
      <c r="B2428" s="26">
        <v>49018312</v>
      </c>
      <c r="C2428" s="26">
        <v>49024312</v>
      </c>
      <c r="D2428" s="24">
        <v>42748</v>
      </c>
      <c r="F2428" s="24" t="s">
        <v>28788</v>
      </c>
      <c r="G2428" s="31">
        <v>0</v>
      </c>
      <c r="H2428" s="31">
        <v>5.48815E-2</v>
      </c>
      <c r="I2428" s="31">
        <v>7.4063299999999999E-2</v>
      </c>
      <c r="J2428" s="31">
        <v>9.1273599999999996E-2</v>
      </c>
      <c r="K2428" s="31">
        <v>0.27406330000000001</v>
      </c>
    </row>
    <row r="2429" spans="1:11">
      <c r="A2429" s="26" t="s">
        <v>130</v>
      </c>
      <c r="B2429" s="26">
        <v>93990641</v>
      </c>
      <c r="C2429" s="26">
        <v>93996641</v>
      </c>
      <c r="D2429" s="24">
        <v>24284</v>
      </c>
      <c r="F2429" s="24" t="s">
        <v>28787</v>
      </c>
      <c r="G2429" s="31">
        <v>0.58579389999999998</v>
      </c>
      <c r="H2429" s="31">
        <v>0.755799</v>
      </c>
      <c r="I2429" s="31">
        <v>0.78579390000000005</v>
      </c>
      <c r="J2429" s="31">
        <v>0.79865030000000004</v>
      </c>
      <c r="K2429" s="31">
        <v>0.9857939</v>
      </c>
    </row>
    <row r="2430" spans="1:11">
      <c r="A2430" s="26" t="s">
        <v>178</v>
      </c>
      <c r="B2430" s="26">
        <v>12219196</v>
      </c>
      <c r="C2430" s="26">
        <v>12225196</v>
      </c>
      <c r="D2430" s="24">
        <v>21505</v>
      </c>
      <c r="F2430" s="24" t="s">
        <v>28786</v>
      </c>
      <c r="G2430" s="31">
        <v>0.49044520000000003</v>
      </c>
      <c r="H2430" s="31">
        <v>0.66747509999999999</v>
      </c>
      <c r="I2430" s="31">
        <v>0.69044519999999998</v>
      </c>
      <c r="J2430" s="31">
        <v>0.69982330000000004</v>
      </c>
      <c r="K2430" s="31">
        <v>0.89044520000000005</v>
      </c>
    </row>
    <row r="2431" spans="1:11">
      <c r="A2431" s="26" t="s">
        <v>254</v>
      </c>
      <c r="B2431" s="26">
        <v>60575015</v>
      </c>
      <c r="C2431" s="26">
        <v>60581015</v>
      </c>
      <c r="D2431" s="24">
        <v>43508</v>
      </c>
      <c r="E2431" s="25" t="s">
        <v>28785</v>
      </c>
      <c r="F2431" s="24" t="s">
        <v>28784</v>
      </c>
      <c r="G2431" s="31">
        <v>6.94824E-2</v>
      </c>
      <c r="H2431" s="31">
        <v>0.2283259</v>
      </c>
      <c r="I2431" s="31">
        <v>0.26948240000000001</v>
      </c>
      <c r="J2431" s="31">
        <v>0.3213645</v>
      </c>
      <c r="K2431" s="31">
        <v>0.46948240000000002</v>
      </c>
    </row>
    <row r="2432" spans="1:11">
      <c r="A2432" s="26" t="s">
        <v>136</v>
      </c>
      <c r="B2432" s="26">
        <v>56354560</v>
      </c>
      <c r="C2432" s="26">
        <v>56360560</v>
      </c>
      <c r="D2432" s="24">
        <v>12725</v>
      </c>
      <c r="F2432" s="24" t="s">
        <v>28783</v>
      </c>
      <c r="G2432" s="31">
        <v>0.71348699999999998</v>
      </c>
      <c r="H2432" s="31">
        <v>0.89200769999999996</v>
      </c>
      <c r="I2432" s="31">
        <v>0.91348700000000005</v>
      </c>
      <c r="J2432" s="31">
        <v>0.93374889999999999</v>
      </c>
      <c r="K2432" s="31">
        <v>1</v>
      </c>
    </row>
    <row r="2433" spans="1:11">
      <c r="A2433" s="26" t="s">
        <v>2170</v>
      </c>
      <c r="B2433" s="26">
        <v>3847751</v>
      </c>
      <c r="C2433" s="26">
        <v>3853751</v>
      </c>
      <c r="D2433" s="24">
        <v>47594</v>
      </c>
      <c r="F2433" s="24" t="s">
        <v>28782</v>
      </c>
      <c r="G2433" s="31">
        <v>0</v>
      </c>
      <c r="H2433" s="31">
        <v>4.6571E-3</v>
      </c>
      <c r="I2433" s="31">
        <v>8.3843000000000008E-3</v>
      </c>
      <c r="J2433" s="31">
        <v>1.92902E-2</v>
      </c>
      <c r="K2433" s="31">
        <v>0.20838429999999999</v>
      </c>
    </row>
    <row r="2434" spans="1:11">
      <c r="A2434" s="26" t="s">
        <v>2170</v>
      </c>
      <c r="B2434" s="26">
        <v>34584326</v>
      </c>
      <c r="C2434" s="26">
        <v>34590326</v>
      </c>
      <c r="D2434" s="24">
        <v>47992</v>
      </c>
      <c r="E2434" s="25" t="s">
        <v>28781</v>
      </c>
      <c r="F2434" s="24" t="s">
        <v>28780</v>
      </c>
      <c r="G2434" s="31">
        <v>0</v>
      </c>
      <c r="H2434" s="31">
        <v>8.5760199999999995E-2</v>
      </c>
      <c r="I2434" s="31">
        <v>9.5670199999999997E-2</v>
      </c>
      <c r="J2434" s="31">
        <v>0.11550100000000001</v>
      </c>
      <c r="K2434" s="31">
        <v>0.29567019999999999</v>
      </c>
    </row>
    <row r="2435" spans="1:11">
      <c r="A2435" s="26" t="s">
        <v>117</v>
      </c>
      <c r="B2435" s="26">
        <v>27152893</v>
      </c>
      <c r="C2435" s="26">
        <v>27158893</v>
      </c>
      <c r="D2435" s="24">
        <v>19413</v>
      </c>
      <c r="E2435" s="25" t="s">
        <v>28779</v>
      </c>
      <c r="F2435" s="24" t="s">
        <v>28778</v>
      </c>
      <c r="G2435" s="31">
        <v>2.4808400000000001E-2</v>
      </c>
      <c r="H2435" s="31">
        <v>0.1769607</v>
      </c>
      <c r="I2435" s="31">
        <v>0.22480839999999999</v>
      </c>
      <c r="J2435" s="31">
        <v>0.25044909999999998</v>
      </c>
      <c r="K2435" s="31">
        <v>0.42480839999999997</v>
      </c>
    </row>
    <row r="2436" spans="1:11">
      <c r="A2436" s="26" t="s">
        <v>238</v>
      </c>
      <c r="B2436" s="26">
        <v>31360184</v>
      </c>
      <c r="C2436" s="26">
        <v>31366184</v>
      </c>
      <c r="D2436" s="24">
        <v>46819</v>
      </c>
      <c r="F2436" s="24" t="s">
        <v>28777</v>
      </c>
      <c r="G2436" s="31">
        <v>0.64647600000000005</v>
      </c>
      <c r="H2436" s="31">
        <v>0.81912960000000001</v>
      </c>
      <c r="I2436" s="31">
        <v>0.84647600000000001</v>
      </c>
      <c r="J2436" s="31">
        <v>0.87320640000000005</v>
      </c>
      <c r="K2436" s="31">
        <v>1</v>
      </c>
    </row>
    <row r="2437" spans="1:11">
      <c r="A2437" s="26" t="s">
        <v>133</v>
      </c>
      <c r="B2437" s="26">
        <v>40033255</v>
      </c>
      <c r="C2437" s="26">
        <v>40039255</v>
      </c>
      <c r="D2437" s="24">
        <v>1468</v>
      </c>
      <c r="F2437" s="24" t="s">
        <v>28776</v>
      </c>
      <c r="G2437" s="31">
        <v>8.6380999999999999E-2</v>
      </c>
      <c r="H2437" s="31">
        <v>0.2468439</v>
      </c>
      <c r="I2437" s="31">
        <v>0.286381</v>
      </c>
      <c r="J2437" s="31">
        <v>0.32532739999999999</v>
      </c>
      <c r="K2437" s="31">
        <v>0.48638100000000001</v>
      </c>
    </row>
    <row r="2438" spans="1:11">
      <c r="A2438" s="26" t="s">
        <v>194</v>
      </c>
      <c r="B2438" s="26">
        <v>130048251</v>
      </c>
      <c r="C2438" s="26">
        <v>130054251</v>
      </c>
      <c r="D2438" s="24">
        <v>32379</v>
      </c>
      <c r="E2438" s="25" t="s">
        <v>25701</v>
      </c>
      <c r="F2438" s="24" t="s">
        <v>25700</v>
      </c>
      <c r="G2438" s="31">
        <v>0.713422</v>
      </c>
      <c r="H2438" s="31">
        <v>0.88675000000000004</v>
      </c>
      <c r="I2438" s="31">
        <v>0.91342199999999996</v>
      </c>
      <c r="J2438" s="31">
        <v>0.92604390000000003</v>
      </c>
      <c r="K2438" s="31">
        <v>1</v>
      </c>
    </row>
    <row r="2439" spans="1:11">
      <c r="A2439" s="26" t="s">
        <v>123</v>
      </c>
      <c r="B2439" s="26">
        <v>52276419</v>
      </c>
      <c r="C2439" s="26">
        <v>52282419</v>
      </c>
      <c r="D2439" s="24">
        <v>10774</v>
      </c>
      <c r="E2439" s="25" t="s">
        <v>28775</v>
      </c>
      <c r="F2439" s="24" t="s">
        <v>28774</v>
      </c>
      <c r="G2439" s="31">
        <v>0.663269</v>
      </c>
      <c r="H2439" s="31">
        <v>0.84324569999999999</v>
      </c>
      <c r="I2439" s="31">
        <v>0.86326899999999995</v>
      </c>
      <c r="J2439" s="31">
        <v>0.89054100000000003</v>
      </c>
      <c r="K2439" s="31">
        <v>1</v>
      </c>
    </row>
    <row r="2440" spans="1:11">
      <c r="A2440" s="26" t="s">
        <v>178</v>
      </c>
      <c r="B2440" s="26">
        <v>38126757</v>
      </c>
      <c r="C2440" s="26">
        <v>38132757</v>
      </c>
      <c r="D2440" s="24">
        <v>21812</v>
      </c>
      <c r="E2440" s="25" t="s">
        <v>28773</v>
      </c>
      <c r="F2440" s="24" t="s">
        <v>28772</v>
      </c>
      <c r="G2440" s="31">
        <v>0.65450169999999996</v>
      </c>
      <c r="H2440" s="31">
        <v>0.83025530000000003</v>
      </c>
      <c r="I2440" s="31">
        <v>0.85450170000000003</v>
      </c>
      <c r="J2440" s="31">
        <v>0.86690699999999998</v>
      </c>
      <c r="K2440" s="31">
        <v>1</v>
      </c>
    </row>
    <row r="2441" spans="1:11">
      <c r="A2441" s="26" t="s">
        <v>112</v>
      </c>
      <c r="B2441" s="26">
        <v>124155261</v>
      </c>
      <c r="C2441" s="26">
        <v>124161261</v>
      </c>
      <c r="D2441" s="24">
        <v>8183</v>
      </c>
      <c r="F2441" s="24" t="s">
        <v>28771</v>
      </c>
      <c r="G2441" s="31">
        <v>0.56482969999999999</v>
      </c>
      <c r="H2441" s="31">
        <v>0.74039149999999998</v>
      </c>
      <c r="I2441" s="31">
        <v>0.76482969999999995</v>
      </c>
      <c r="J2441" s="31">
        <v>0.81051200000000001</v>
      </c>
      <c r="K2441" s="31">
        <v>0.96482970000000001</v>
      </c>
    </row>
    <row r="2442" spans="1:11">
      <c r="A2442" s="26" t="s">
        <v>130</v>
      </c>
      <c r="B2442" s="26">
        <v>115104372</v>
      </c>
      <c r="C2442" s="26">
        <v>115110372</v>
      </c>
      <c r="D2442" s="24">
        <v>24729</v>
      </c>
      <c r="E2442" s="25" t="s">
        <v>28770</v>
      </c>
      <c r="F2442" s="24" t="s">
        <v>28769</v>
      </c>
      <c r="G2442" s="31">
        <v>0.63439900000000005</v>
      </c>
      <c r="H2442" s="31">
        <v>0.78692770000000001</v>
      </c>
      <c r="I2442" s="31">
        <v>0.834399</v>
      </c>
      <c r="J2442" s="31">
        <v>0.86793260000000005</v>
      </c>
      <c r="K2442" s="31">
        <v>1</v>
      </c>
    </row>
    <row r="2443" spans="1:11">
      <c r="A2443" s="26" t="s">
        <v>188</v>
      </c>
      <c r="B2443" s="26">
        <v>59362446</v>
      </c>
      <c r="C2443" s="26">
        <v>59368446</v>
      </c>
      <c r="D2443" s="24">
        <v>40157</v>
      </c>
      <c r="E2443" s="25" t="s">
        <v>28768</v>
      </c>
      <c r="F2443" s="24" t="s">
        <v>28767</v>
      </c>
      <c r="G2443" s="31">
        <v>0.54485830000000002</v>
      </c>
      <c r="H2443" s="31">
        <v>0.73357629999999996</v>
      </c>
      <c r="I2443" s="31">
        <v>0.74485829999999997</v>
      </c>
      <c r="J2443" s="31">
        <v>0.77895440000000005</v>
      </c>
      <c r="K2443" s="31">
        <v>0.94485830000000004</v>
      </c>
    </row>
    <row r="2444" spans="1:11">
      <c r="A2444" s="26" t="s">
        <v>254</v>
      </c>
      <c r="B2444" s="26">
        <v>37836691</v>
      </c>
      <c r="C2444" s="26">
        <v>37842691</v>
      </c>
      <c r="D2444" s="24">
        <v>42219</v>
      </c>
      <c r="F2444" s="24" t="s">
        <v>28766</v>
      </c>
      <c r="G2444" s="31">
        <v>0.53589399999999998</v>
      </c>
      <c r="H2444" s="31">
        <v>0.71345809999999998</v>
      </c>
      <c r="I2444" s="31">
        <v>0.73589400000000005</v>
      </c>
      <c r="J2444" s="31">
        <v>0.77793659999999998</v>
      </c>
      <c r="K2444" s="31">
        <v>0.935894</v>
      </c>
    </row>
    <row r="2445" spans="1:11">
      <c r="A2445" s="26" t="s">
        <v>254</v>
      </c>
      <c r="B2445" s="26">
        <v>37837054</v>
      </c>
      <c r="C2445" s="26">
        <v>37843054</v>
      </c>
      <c r="D2445" s="24">
        <v>42220</v>
      </c>
      <c r="F2445" s="24" t="s">
        <v>28766</v>
      </c>
      <c r="G2445" s="31">
        <v>0.53589399999999998</v>
      </c>
      <c r="H2445" s="31">
        <v>0.71345809999999998</v>
      </c>
      <c r="I2445" s="31">
        <v>0.73589400000000005</v>
      </c>
      <c r="J2445" s="31">
        <v>0.77793659999999998</v>
      </c>
      <c r="K2445" s="31">
        <v>0.935894</v>
      </c>
    </row>
    <row r="2446" spans="1:11">
      <c r="A2446" s="26" t="s">
        <v>194</v>
      </c>
      <c r="B2446" s="26">
        <v>123334662</v>
      </c>
      <c r="C2446" s="26">
        <v>123340662</v>
      </c>
      <c r="D2446" s="24">
        <v>32330</v>
      </c>
      <c r="E2446" s="25" t="s">
        <v>23813</v>
      </c>
      <c r="F2446" s="24" t="s">
        <v>23812</v>
      </c>
      <c r="G2446" s="31">
        <v>0.71590799999999999</v>
      </c>
      <c r="H2446" s="31">
        <v>0.88052030000000003</v>
      </c>
      <c r="I2446" s="31">
        <v>0.91590800000000006</v>
      </c>
      <c r="J2446" s="31">
        <v>0.9271952</v>
      </c>
      <c r="K2446" s="31">
        <v>1</v>
      </c>
    </row>
    <row r="2447" spans="1:11">
      <c r="A2447" s="26" t="s">
        <v>254</v>
      </c>
      <c r="B2447" s="26">
        <v>1082133</v>
      </c>
      <c r="C2447" s="26">
        <v>1088133</v>
      </c>
      <c r="D2447" s="24">
        <v>41323</v>
      </c>
      <c r="E2447" s="25" t="s">
        <v>19078</v>
      </c>
      <c r="F2447" s="24" t="s">
        <v>19077</v>
      </c>
      <c r="G2447" s="31">
        <v>0.37146600000000002</v>
      </c>
      <c r="H2447" s="31">
        <v>0.550207</v>
      </c>
      <c r="I2447" s="31">
        <v>0.57146600000000003</v>
      </c>
      <c r="J2447" s="31">
        <v>0.60539900000000002</v>
      </c>
      <c r="K2447" s="31">
        <v>0.77146599999999999</v>
      </c>
    </row>
    <row r="2448" spans="1:11">
      <c r="A2448" s="26" t="s">
        <v>133</v>
      </c>
      <c r="B2448" s="26">
        <v>226847528</v>
      </c>
      <c r="C2448" s="26">
        <v>226853528</v>
      </c>
      <c r="D2448" s="24">
        <v>5670</v>
      </c>
      <c r="E2448" s="25" t="s">
        <v>28765</v>
      </c>
      <c r="F2448" s="24" t="s">
        <v>28764</v>
      </c>
      <c r="G2448" s="31">
        <v>0.44364940000000003</v>
      </c>
      <c r="H2448" s="31">
        <v>0.60952110000000004</v>
      </c>
      <c r="I2448" s="31">
        <v>0.64364940000000004</v>
      </c>
      <c r="J2448" s="31">
        <v>0.67967580000000005</v>
      </c>
      <c r="K2448" s="31">
        <v>0.84364939999999999</v>
      </c>
    </row>
    <row r="2449" spans="1:11">
      <c r="A2449" s="26" t="s">
        <v>241</v>
      </c>
      <c r="B2449" s="26">
        <v>43366645</v>
      </c>
      <c r="C2449" s="26">
        <v>43372645</v>
      </c>
      <c r="D2449" s="24">
        <v>44682</v>
      </c>
      <c r="E2449" s="25" t="s">
        <v>28443</v>
      </c>
      <c r="F2449" s="24" t="s">
        <v>28442</v>
      </c>
      <c r="G2449" s="31">
        <v>0.44542569999999998</v>
      </c>
      <c r="H2449" s="31">
        <v>0.61614460000000004</v>
      </c>
      <c r="I2449" s="31">
        <v>0.64542569999999999</v>
      </c>
      <c r="J2449" s="31">
        <v>0.68672200000000005</v>
      </c>
      <c r="K2449" s="31">
        <v>0.84542569999999995</v>
      </c>
    </row>
    <row r="2450" spans="1:11">
      <c r="A2450" s="26" t="s">
        <v>254</v>
      </c>
      <c r="B2450" s="26">
        <v>39738532</v>
      </c>
      <c r="C2450" s="26">
        <v>39744532</v>
      </c>
      <c r="D2450" s="24">
        <v>42254</v>
      </c>
      <c r="F2450" s="24" t="s">
        <v>28763</v>
      </c>
      <c r="G2450" s="31">
        <v>0.61516729999999997</v>
      </c>
      <c r="H2450" s="31">
        <v>0.77544159999999995</v>
      </c>
      <c r="I2450" s="31">
        <v>0.81516730000000004</v>
      </c>
      <c r="J2450" s="31">
        <v>0.83308130000000002</v>
      </c>
      <c r="K2450" s="31">
        <v>1</v>
      </c>
    </row>
    <row r="2451" spans="1:11">
      <c r="A2451" s="26" t="s">
        <v>180</v>
      </c>
      <c r="B2451" s="26">
        <v>3789618</v>
      </c>
      <c r="C2451" s="26">
        <v>3795618</v>
      </c>
      <c r="D2451" s="24">
        <v>15773</v>
      </c>
      <c r="E2451" s="25" t="s">
        <v>28762</v>
      </c>
      <c r="F2451" s="24" t="s">
        <v>28761</v>
      </c>
      <c r="G2451" s="31">
        <v>0.44899099999999997</v>
      </c>
      <c r="H2451" s="31">
        <v>0.63971960000000005</v>
      </c>
      <c r="I2451" s="31">
        <v>0.64899099999999998</v>
      </c>
      <c r="J2451" s="31">
        <v>0.67684599999999995</v>
      </c>
      <c r="K2451" s="31">
        <v>0.84899100000000005</v>
      </c>
    </row>
    <row r="2452" spans="1:11">
      <c r="A2452" s="26" t="s">
        <v>180</v>
      </c>
      <c r="B2452" s="26">
        <v>3789620</v>
      </c>
      <c r="C2452" s="26">
        <v>3795620</v>
      </c>
      <c r="D2452" s="24">
        <v>15774</v>
      </c>
      <c r="E2452" s="25" t="s">
        <v>28762</v>
      </c>
      <c r="F2452" s="24" t="s">
        <v>28761</v>
      </c>
      <c r="G2452" s="31">
        <v>0.44899099999999997</v>
      </c>
      <c r="H2452" s="31">
        <v>0.63971960000000005</v>
      </c>
      <c r="I2452" s="31">
        <v>0.64899099999999998</v>
      </c>
      <c r="J2452" s="31">
        <v>0.67684599999999995</v>
      </c>
      <c r="K2452" s="31">
        <v>0.84899100000000005</v>
      </c>
    </row>
    <row r="2453" spans="1:11">
      <c r="A2453" s="26" t="s">
        <v>238</v>
      </c>
      <c r="B2453" s="26">
        <v>36934487</v>
      </c>
      <c r="C2453" s="26">
        <v>36940487</v>
      </c>
      <c r="D2453" s="24">
        <v>47015</v>
      </c>
      <c r="E2453" s="25" t="s">
        <v>3400</v>
      </c>
      <c r="F2453" s="24" t="s">
        <v>3399</v>
      </c>
      <c r="G2453" s="31">
        <v>0.44421260000000001</v>
      </c>
      <c r="H2453" s="31">
        <v>0.61589550000000004</v>
      </c>
      <c r="I2453" s="31">
        <v>0.64421260000000002</v>
      </c>
      <c r="J2453" s="31">
        <v>0.68474299999999999</v>
      </c>
      <c r="K2453" s="31">
        <v>0.84421259999999998</v>
      </c>
    </row>
    <row r="2454" spans="1:11">
      <c r="A2454" s="26" t="s">
        <v>133</v>
      </c>
      <c r="B2454" s="26">
        <v>158160908</v>
      </c>
      <c r="C2454" s="26">
        <v>158166908</v>
      </c>
      <c r="D2454" s="24">
        <v>4169</v>
      </c>
      <c r="E2454" s="25" t="s">
        <v>13072</v>
      </c>
      <c r="F2454" s="24" t="s">
        <v>13071</v>
      </c>
      <c r="G2454" s="31">
        <v>0.15789629999999999</v>
      </c>
      <c r="H2454" s="31">
        <v>0.32959569999999999</v>
      </c>
      <c r="I2454" s="31">
        <v>0.3578963</v>
      </c>
      <c r="J2454" s="31">
        <v>0.410354</v>
      </c>
      <c r="K2454" s="31">
        <v>0.55789630000000001</v>
      </c>
    </row>
    <row r="2455" spans="1:11">
      <c r="A2455" s="26" t="s">
        <v>306</v>
      </c>
      <c r="B2455" s="26">
        <v>88611508</v>
      </c>
      <c r="C2455" s="26">
        <v>88617508</v>
      </c>
      <c r="D2455" s="24">
        <v>38269</v>
      </c>
      <c r="E2455" s="25" t="s">
        <v>28724</v>
      </c>
      <c r="F2455" s="24" t="s">
        <v>28723</v>
      </c>
      <c r="G2455" s="31">
        <v>0</v>
      </c>
      <c r="H2455" s="31">
        <v>9.5269499999999993E-2</v>
      </c>
      <c r="I2455" s="31">
        <v>0.12590950000000001</v>
      </c>
      <c r="J2455" s="31">
        <v>0.17189219999999999</v>
      </c>
      <c r="K2455" s="31">
        <v>0.32590950000000002</v>
      </c>
    </row>
    <row r="2456" spans="1:11">
      <c r="A2456" s="26" t="s">
        <v>2170</v>
      </c>
      <c r="B2456" s="26">
        <v>70415164</v>
      </c>
      <c r="C2456" s="26">
        <v>70421164</v>
      </c>
      <c r="D2456" s="24">
        <v>48804</v>
      </c>
      <c r="E2456" s="25" t="s">
        <v>28760</v>
      </c>
      <c r="F2456" s="24" t="s">
        <v>28759</v>
      </c>
      <c r="G2456" s="31">
        <v>0.54423999999999995</v>
      </c>
      <c r="H2456" s="31">
        <v>0.73357269999999997</v>
      </c>
      <c r="I2456" s="31">
        <v>0.74424000000000001</v>
      </c>
      <c r="J2456" s="31">
        <v>0.78511810000000004</v>
      </c>
      <c r="K2456" s="31">
        <v>0.94423999999999997</v>
      </c>
    </row>
    <row r="2457" spans="1:11">
      <c r="A2457" s="26" t="s">
        <v>2170</v>
      </c>
      <c r="B2457" s="26">
        <v>70415191</v>
      </c>
      <c r="C2457" s="26">
        <v>70421191</v>
      </c>
      <c r="D2457" s="24">
        <v>48805</v>
      </c>
      <c r="E2457" s="25" t="s">
        <v>28760</v>
      </c>
      <c r="F2457" s="24" t="s">
        <v>28759</v>
      </c>
      <c r="G2457" s="31">
        <v>0.54423999999999995</v>
      </c>
      <c r="H2457" s="31">
        <v>0.73357269999999997</v>
      </c>
      <c r="I2457" s="31">
        <v>0.74424000000000001</v>
      </c>
      <c r="J2457" s="31">
        <v>0.78511810000000004</v>
      </c>
      <c r="K2457" s="31">
        <v>0.94423999999999997</v>
      </c>
    </row>
    <row r="2458" spans="1:11">
      <c r="A2458" s="26" t="s">
        <v>2170</v>
      </c>
      <c r="B2458" s="26">
        <v>70415207</v>
      </c>
      <c r="C2458" s="26">
        <v>70421207</v>
      </c>
      <c r="D2458" s="24">
        <v>48806</v>
      </c>
      <c r="E2458" s="25" t="s">
        <v>28760</v>
      </c>
      <c r="F2458" s="24" t="s">
        <v>28759</v>
      </c>
      <c r="G2458" s="31">
        <v>0.54423999999999995</v>
      </c>
      <c r="H2458" s="31">
        <v>0.73357269999999997</v>
      </c>
      <c r="I2458" s="31">
        <v>0.74424000000000001</v>
      </c>
      <c r="J2458" s="31">
        <v>0.78511810000000004</v>
      </c>
      <c r="K2458" s="31">
        <v>0.94423999999999997</v>
      </c>
    </row>
    <row r="2459" spans="1:11">
      <c r="A2459" s="26" t="s">
        <v>123</v>
      </c>
      <c r="B2459" s="26">
        <v>151277308</v>
      </c>
      <c r="C2459" s="26">
        <v>151283308</v>
      </c>
      <c r="D2459" s="24">
        <v>11689</v>
      </c>
      <c r="F2459" s="24" t="s">
        <v>28758</v>
      </c>
      <c r="G2459" s="31">
        <v>0.59288350000000001</v>
      </c>
      <c r="H2459" s="31">
        <v>0.77376080000000003</v>
      </c>
      <c r="I2459" s="31">
        <v>0.79288349999999996</v>
      </c>
      <c r="J2459" s="31">
        <v>0.82940179999999997</v>
      </c>
      <c r="K2459" s="31">
        <v>0.99288350000000003</v>
      </c>
    </row>
    <row r="2460" spans="1:11">
      <c r="A2460" s="26" t="s">
        <v>112</v>
      </c>
      <c r="B2460" s="26">
        <v>11188753</v>
      </c>
      <c r="C2460" s="26">
        <v>11194753</v>
      </c>
      <c r="D2460" s="24">
        <v>6222</v>
      </c>
      <c r="E2460" s="25" t="s">
        <v>26836</v>
      </c>
      <c r="F2460" s="24" t="s">
        <v>26835</v>
      </c>
      <c r="G2460" s="31">
        <v>0.2413228</v>
      </c>
      <c r="H2460" s="31">
        <v>0.38986539999999997</v>
      </c>
      <c r="I2460" s="31">
        <v>0.44132280000000002</v>
      </c>
      <c r="J2460" s="31">
        <v>0.46941369999999999</v>
      </c>
      <c r="K2460" s="31">
        <v>0.64132279999999997</v>
      </c>
    </row>
    <row r="2461" spans="1:11">
      <c r="A2461" s="26" t="s">
        <v>125</v>
      </c>
      <c r="B2461" s="26">
        <v>18815965</v>
      </c>
      <c r="C2461" s="26">
        <v>18821965</v>
      </c>
      <c r="D2461" s="24">
        <v>32457</v>
      </c>
      <c r="F2461" s="24" t="s">
        <v>28757</v>
      </c>
      <c r="G2461" s="31">
        <v>0.25257239999999997</v>
      </c>
      <c r="H2461" s="31">
        <v>0.41052260000000002</v>
      </c>
      <c r="I2461" s="31">
        <v>0.45257239999999999</v>
      </c>
      <c r="J2461" s="31">
        <v>0.45959410000000001</v>
      </c>
      <c r="K2461" s="31">
        <v>0.65257240000000005</v>
      </c>
    </row>
    <row r="2462" spans="1:11">
      <c r="A2462" s="26" t="s">
        <v>125</v>
      </c>
      <c r="B2462" s="26">
        <v>18816275</v>
      </c>
      <c r="C2462" s="26">
        <v>18822275</v>
      </c>
      <c r="D2462" s="24">
        <v>32458</v>
      </c>
      <c r="F2462" s="24" t="s">
        <v>28757</v>
      </c>
      <c r="G2462" s="31">
        <v>0.25257239999999997</v>
      </c>
      <c r="H2462" s="31">
        <v>0.41052260000000002</v>
      </c>
      <c r="I2462" s="31">
        <v>0.45257239999999999</v>
      </c>
      <c r="J2462" s="31">
        <v>0.45959410000000001</v>
      </c>
      <c r="K2462" s="31">
        <v>0.65257240000000005</v>
      </c>
    </row>
    <row r="2463" spans="1:11">
      <c r="A2463" s="26" t="s">
        <v>194</v>
      </c>
      <c r="B2463" s="26">
        <v>48496529</v>
      </c>
      <c r="C2463" s="26">
        <v>48502529</v>
      </c>
      <c r="D2463" s="24">
        <v>31170</v>
      </c>
      <c r="F2463" s="24" t="s">
        <v>28756</v>
      </c>
      <c r="G2463" s="31">
        <v>0.62180290000000005</v>
      </c>
      <c r="H2463" s="31">
        <v>0.80732060000000005</v>
      </c>
      <c r="I2463" s="31">
        <v>0.8218029</v>
      </c>
      <c r="J2463" s="31">
        <v>0.84631699999999999</v>
      </c>
      <c r="K2463" s="31">
        <v>1</v>
      </c>
    </row>
    <row r="2464" spans="1:11">
      <c r="A2464" s="26" t="s">
        <v>238</v>
      </c>
      <c r="B2464" s="26">
        <v>44187164</v>
      </c>
      <c r="C2464" s="26">
        <v>44193164</v>
      </c>
      <c r="D2464" s="24">
        <v>47327</v>
      </c>
      <c r="E2464" s="25" t="s">
        <v>26751</v>
      </c>
      <c r="F2464" s="24" t="s">
        <v>26750</v>
      </c>
      <c r="G2464" s="31">
        <v>0.68890600000000002</v>
      </c>
      <c r="H2464" s="31">
        <v>0.84131149999999999</v>
      </c>
      <c r="I2464" s="31">
        <v>0.88890599999999997</v>
      </c>
      <c r="J2464" s="31">
        <v>0.90020979999999995</v>
      </c>
      <c r="K2464" s="31">
        <v>1</v>
      </c>
    </row>
    <row r="2465" spans="1:11">
      <c r="A2465" s="26" t="s">
        <v>133</v>
      </c>
      <c r="B2465" s="26">
        <v>199514202</v>
      </c>
      <c r="C2465" s="26">
        <v>199520202</v>
      </c>
      <c r="D2465" s="24">
        <v>4979</v>
      </c>
      <c r="E2465" s="25" t="s">
        <v>28755</v>
      </c>
      <c r="F2465" s="24" t="s">
        <v>28754</v>
      </c>
      <c r="G2465" s="31">
        <v>0.43474550000000001</v>
      </c>
      <c r="H2465" s="31">
        <v>0.59181039999999996</v>
      </c>
      <c r="I2465" s="31">
        <v>0.63474549999999996</v>
      </c>
      <c r="J2465" s="31">
        <v>0.66228129999999996</v>
      </c>
      <c r="K2465" s="31">
        <v>0.83474550000000003</v>
      </c>
    </row>
    <row r="2466" spans="1:11">
      <c r="A2466" s="26" t="s">
        <v>133</v>
      </c>
      <c r="B2466" s="26">
        <v>199514453</v>
      </c>
      <c r="C2466" s="26">
        <v>199520453</v>
      </c>
      <c r="D2466" s="24">
        <v>4980</v>
      </c>
      <c r="E2466" s="25" t="s">
        <v>28755</v>
      </c>
      <c r="F2466" s="24" t="s">
        <v>28754</v>
      </c>
      <c r="G2466" s="31">
        <v>0.43474550000000001</v>
      </c>
      <c r="H2466" s="31">
        <v>0.59181039999999996</v>
      </c>
      <c r="I2466" s="31">
        <v>0.63474549999999996</v>
      </c>
      <c r="J2466" s="31">
        <v>0.66228129999999996</v>
      </c>
      <c r="K2466" s="31">
        <v>0.83474550000000003</v>
      </c>
    </row>
    <row r="2467" spans="1:11">
      <c r="A2467" s="26" t="s">
        <v>2170</v>
      </c>
      <c r="B2467" s="26">
        <v>13865758</v>
      </c>
      <c r="C2467" s="26">
        <v>13871758</v>
      </c>
      <c r="D2467" s="24">
        <v>47709</v>
      </c>
      <c r="E2467" s="25" t="s">
        <v>28753</v>
      </c>
      <c r="F2467" s="24" t="s">
        <v>28752</v>
      </c>
      <c r="G2467" s="31">
        <v>0</v>
      </c>
      <c r="H2467" s="31">
        <v>8.9257E-3</v>
      </c>
      <c r="I2467" s="31">
        <v>1.11521E-2</v>
      </c>
      <c r="J2467" s="31">
        <v>3.073E-2</v>
      </c>
      <c r="K2467" s="31">
        <v>0.21115210000000001</v>
      </c>
    </row>
    <row r="2468" spans="1:11">
      <c r="A2468" s="26" t="s">
        <v>130</v>
      </c>
      <c r="B2468" s="26">
        <v>131588295</v>
      </c>
      <c r="C2468" s="26">
        <v>131594295</v>
      </c>
      <c r="D2468" s="24">
        <v>25180</v>
      </c>
      <c r="F2468" s="24" t="s">
        <v>28751</v>
      </c>
      <c r="G2468" s="31">
        <v>0.65317099999999995</v>
      </c>
      <c r="H2468" s="31">
        <v>0.82510689999999998</v>
      </c>
      <c r="I2468" s="31">
        <v>0.85317100000000001</v>
      </c>
      <c r="J2468" s="31">
        <v>0.86632399999999998</v>
      </c>
      <c r="K2468" s="31">
        <v>1</v>
      </c>
    </row>
    <row r="2469" spans="1:11">
      <c r="A2469" s="26" t="s">
        <v>117</v>
      </c>
      <c r="B2469" s="26">
        <v>72076933</v>
      </c>
      <c r="C2469" s="26">
        <v>72082933</v>
      </c>
      <c r="D2469" s="24">
        <v>19957</v>
      </c>
      <c r="E2469" s="25" t="s">
        <v>28224</v>
      </c>
      <c r="F2469" s="24" t="s">
        <v>28750</v>
      </c>
      <c r="G2469" s="31">
        <v>0.60182480000000005</v>
      </c>
      <c r="H2469" s="31">
        <v>0.77638439999999997</v>
      </c>
      <c r="I2469" s="31">
        <v>0.8018248</v>
      </c>
      <c r="J2469" s="31">
        <v>0.80745699999999998</v>
      </c>
      <c r="K2469" s="31">
        <v>1</v>
      </c>
    </row>
    <row r="2470" spans="1:11">
      <c r="A2470" s="26" t="s">
        <v>2170</v>
      </c>
      <c r="B2470" s="26">
        <v>106129098</v>
      </c>
      <c r="C2470" s="26">
        <v>106135098</v>
      </c>
      <c r="D2470" s="24">
        <v>49339</v>
      </c>
      <c r="E2470" s="25" t="s">
        <v>28749</v>
      </c>
      <c r="F2470" s="24" t="s">
        <v>28748</v>
      </c>
      <c r="G2470" s="31">
        <v>0</v>
      </c>
      <c r="H2470" s="31">
        <v>6.6081999999999998E-3</v>
      </c>
      <c r="I2470" s="31">
        <v>1.7954000000000001E-2</v>
      </c>
      <c r="J2470" s="31">
        <v>4.6825499999999999E-2</v>
      </c>
      <c r="K2470" s="31">
        <v>0.21795400000000001</v>
      </c>
    </row>
    <row r="2471" spans="1:11">
      <c r="A2471" s="26" t="s">
        <v>2170</v>
      </c>
      <c r="B2471" s="26">
        <v>106129130</v>
      </c>
      <c r="C2471" s="26">
        <v>106135130</v>
      </c>
      <c r="D2471" s="24">
        <v>49340</v>
      </c>
      <c r="E2471" s="25" t="s">
        <v>28749</v>
      </c>
      <c r="F2471" s="24" t="s">
        <v>28748</v>
      </c>
      <c r="G2471" s="31">
        <v>0</v>
      </c>
      <c r="H2471" s="31">
        <v>6.6081999999999998E-3</v>
      </c>
      <c r="I2471" s="31">
        <v>1.7954000000000001E-2</v>
      </c>
      <c r="J2471" s="31">
        <v>4.6825499999999999E-2</v>
      </c>
      <c r="K2471" s="31">
        <v>0.21795400000000001</v>
      </c>
    </row>
    <row r="2472" spans="1:11">
      <c r="A2472" s="26" t="s">
        <v>199</v>
      </c>
      <c r="B2472" s="26">
        <v>309765</v>
      </c>
      <c r="C2472" s="26">
        <v>315765</v>
      </c>
      <c r="D2472" s="24">
        <v>28010</v>
      </c>
      <c r="E2472" s="25" t="s">
        <v>28352</v>
      </c>
      <c r="F2472" s="24" t="s">
        <v>28351</v>
      </c>
      <c r="G2472" s="31">
        <v>0.29094500000000001</v>
      </c>
      <c r="H2472" s="31">
        <v>0.46387800000000001</v>
      </c>
      <c r="I2472" s="31">
        <v>0.49094500000000002</v>
      </c>
      <c r="J2472" s="31">
        <v>0.54965699999999995</v>
      </c>
      <c r="K2472" s="31">
        <v>0.69094500000000003</v>
      </c>
    </row>
    <row r="2473" spans="1:11">
      <c r="A2473" s="26" t="s">
        <v>117</v>
      </c>
      <c r="B2473" s="26">
        <v>100632276</v>
      </c>
      <c r="C2473" s="26">
        <v>100638276</v>
      </c>
      <c r="D2473" s="24">
        <v>20432</v>
      </c>
      <c r="F2473" s="24" t="s">
        <v>28747</v>
      </c>
      <c r="G2473" s="31">
        <v>0.47335719999999998</v>
      </c>
      <c r="H2473" s="31">
        <v>0.63324499999999995</v>
      </c>
      <c r="I2473" s="31">
        <v>0.67335719999999999</v>
      </c>
      <c r="J2473" s="31">
        <v>0.70140499999999995</v>
      </c>
      <c r="K2473" s="31">
        <v>0.87335719999999994</v>
      </c>
    </row>
    <row r="2474" spans="1:11">
      <c r="A2474" s="26" t="s">
        <v>306</v>
      </c>
      <c r="B2474" s="26">
        <v>88688322</v>
      </c>
      <c r="C2474" s="26">
        <v>88694322</v>
      </c>
      <c r="D2474" s="24">
        <v>38276</v>
      </c>
      <c r="F2474" s="24" t="s">
        <v>28746</v>
      </c>
      <c r="G2474" s="31">
        <v>0.64466349999999994</v>
      </c>
      <c r="H2474" s="31">
        <v>0.81090859999999998</v>
      </c>
      <c r="I2474" s="31">
        <v>0.84466350000000001</v>
      </c>
      <c r="J2474" s="31">
        <v>0.88247019999999998</v>
      </c>
      <c r="K2474" s="31">
        <v>1</v>
      </c>
    </row>
    <row r="2475" spans="1:11">
      <c r="A2475" s="26" t="s">
        <v>306</v>
      </c>
      <c r="B2475" s="26">
        <v>88688328</v>
      </c>
      <c r="C2475" s="26">
        <v>88694328</v>
      </c>
      <c r="D2475" s="24">
        <v>38277</v>
      </c>
      <c r="F2475" s="24" t="s">
        <v>28746</v>
      </c>
      <c r="G2475" s="31">
        <v>0.64466349999999994</v>
      </c>
      <c r="H2475" s="31">
        <v>0.81090859999999998</v>
      </c>
      <c r="I2475" s="31">
        <v>0.84466350000000001</v>
      </c>
      <c r="J2475" s="31">
        <v>0.88247019999999998</v>
      </c>
      <c r="K2475" s="31">
        <v>1</v>
      </c>
    </row>
    <row r="2476" spans="1:11">
      <c r="A2476" s="26" t="s">
        <v>136</v>
      </c>
      <c r="B2476" s="26">
        <v>75082280</v>
      </c>
      <c r="C2476" s="26">
        <v>75088280</v>
      </c>
      <c r="D2476" s="24">
        <v>12883</v>
      </c>
      <c r="E2476" s="25" t="s">
        <v>28745</v>
      </c>
      <c r="F2476" s="24" t="s">
        <v>28744</v>
      </c>
      <c r="G2476" s="31">
        <v>0</v>
      </c>
      <c r="H2476" s="31">
        <v>8.0730800000000005E-2</v>
      </c>
      <c r="I2476" s="31">
        <v>0.10006900000000001</v>
      </c>
      <c r="J2476" s="31">
        <v>0.13431799999999999</v>
      </c>
      <c r="K2476" s="31">
        <v>0.30006899999999997</v>
      </c>
    </row>
    <row r="2477" spans="1:11">
      <c r="A2477" s="26" t="s">
        <v>136</v>
      </c>
      <c r="B2477" s="26">
        <v>75082286</v>
      </c>
      <c r="C2477" s="26">
        <v>75088286</v>
      </c>
      <c r="D2477" s="24">
        <v>12884</v>
      </c>
      <c r="E2477" s="25" t="s">
        <v>28745</v>
      </c>
      <c r="F2477" s="24" t="s">
        <v>28744</v>
      </c>
      <c r="G2477" s="31">
        <v>0</v>
      </c>
      <c r="H2477" s="31">
        <v>8.0730800000000005E-2</v>
      </c>
      <c r="I2477" s="31">
        <v>0.10006900000000001</v>
      </c>
      <c r="J2477" s="31">
        <v>0.13431799999999999</v>
      </c>
      <c r="K2477" s="31">
        <v>0.30006899999999997</v>
      </c>
    </row>
    <row r="2478" spans="1:11">
      <c r="A2478" s="26" t="s">
        <v>194</v>
      </c>
      <c r="B2478" s="26">
        <v>31120192</v>
      </c>
      <c r="C2478" s="26">
        <v>31126192</v>
      </c>
      <c r="D2478" s="24">
        <v>30959</v>
      </c>
      <c r="F2478" s="24" t="s">
        <v>28743</v>
      </c>
      <c r="G2478" s="31">
        <v>0.47385060000000001</v>
      </c>
      <c r="H2478" s="31">
        <v>0.63163130000000001</v>
      </c>
      <c r="I2478" s="31">
        <v>0.67385059999999997</v>
      </c>
      <c r="J2478" s="31">
        <v>0.68486800000000003</v>
      </c>
      <c r="K2478" s="31">
        <v>0.87385060000000003</v>
      </c>
    </row>
    <row r="2479" spans="1:11">
      <c r="A2479" s="26" t="s">
        <v>130</v>
      </c>
      <c r="B2479" s="26">
        <v>138857996</v>
      </c>
      <c r="C2479" s="26">
        <v>138863996</v>
      </c>
      <c r="D2479" s="24">
        <v>25447</v>
      </c>
      <c r="E2479" s="25" t="s">
        <v>28742</v>
      </c>
      <c r="F2479" s="24" t="s">
        <v>28741</v>
      </c>
      <c r="G2479" s="31">
        <v>0.26636500000000002</v>
      </c>
      <c r="H2479" s="31">
        <v>0.44216800000000001</v>
      </c>
      <c r="I2479" s="31">
        <v>0.46636499999999997</v>
      </c>
      <c r="J2479" s="31">
        <v>0.50326300000000002</v>
      </c>
      <c r="K2479" s="31">
        <v>0.66636499999999999</v>
      </c>
    </row>
    <row r="2480" spans="1:11">
      <c r="A2480" s="26" t="s">
        <v>133</v>
      </c>
      <c r="B2480" s="26">
        <v>154976529</v>
      </c>
      <c r="C2480" s="26">
        <v>154982529</v>
      </c>
      <c r="D2480" s="24">
        <v>4033</v>
      </c>
      <c r="E2480" s="25" t="s">
        <v>28740</v>
      </c>
      <c r="F2480" s="24" t="s">
        <v>28739</v>
      </c>
      <c r="G2480" s="31">
        <v>0.410522</v>
      </c>
      <c r="H2480" s="31">
        <v>0.57828170000000001</v>
      </c>
      <c r="I2480" s="31">
        <v>0.61052200000000001</v>
      </c>
      <c r="J2480" s="31">
        <v>0.64320120000000003</v>
      </c>
      <c r="K2480" s="31">
        <v>0.81052199999999996</v>
      </c>
    </row>
    <row r="2481" spans="1:11">
      <c r="A2481" s="26" t="s">
        <v>133</v>
      </c>
      <c r="B2481" s="26">
        <v>154976547</v>
      </c>
      <c r="C2481" s="26">
        <v>154982547</v>
      </c>
      <c r="D2481" s="24">
        <v>4034</v>
      </c>
      <c r="E2481" s="25" t="s">
        <v>28740</v>
      </c>
      <c r="F2481" s="24" t="s">
        <v>28739</v>
      </c>
      <c r="G2481" s="31">
        <v>0.410522</v>
      </c>
      <c r="H2481" s="31">
        <v>0.57828170000000001</v>
      </c>
      <c r="I2481" s="31">
        <v>0.61052200000000001</v>
      </c>
      <c r="J2481" s="31">
        <v>0.64320120000000003</v>
      </c>
      <c r="K2481" s="31">
        <v>0.81052199999999996</v>
      </c>
    </row>
    <row r="2482" spans="1:11">
      <c r="A2482" s="26" t="s">
        <v>120</v>
      </c>
      <c r="B2482" s="26">
        <v>88413349</v>
      </c>
      <c r="C2482" s="26">
        <v>88419349</v>
      </c>
      <c r="D2482" s="24">
        <v>27046</v>
      </c>
      <c r="E2482" s="25" t="s">
        <v>28738</v>
      </c>
      <c r="F2482" s="24" t="s">
        <v>28737</v>
      </c>
      <c r="G2482" s="31">
        <v>0.39435700000000001</v>
      </c>
      <c r="H2482" s="31">
        <v>0.57085909999999995</v>
      </c>
      <c r="I2482" s="31">
        <v>0.59435700000000002</v>
      </c>
      <c r="J2482" s="31">
        <v>0.65495899999999996</v>
      </c>
      <c r="K2482" s="31">
        <v>0.79435699999999998</v>
      </c>
    </row>
    <row r="2483" spans="1:11">
      <c r="A2483" s="26" t="s">
        <v>120</v>
      </c>
      <c r="B2483" s="26">
        <v>88413405</v>
      </c>
      <c r="C2483" s="26">
        <v>88419405</v>
      </c>
      <c r="D2483" s="24">
        <v>27047</v>
      </c>
      <c r="E2483" s="25" t="s">
        <v>28738</v>
      </c>
      <c r="F2483" s="24" t="s">
        <v>28737</v>
      </c>
      <c r="G2483" s="31">
        <v>0.39435700000000001</v>
      </c>
      <c r="H2483" s="31">
        <v>0.57085909999999995</v>
      </c>
      <c r="I2483" s="31">
        <v>0.59435700000000002</v>
      </c>
      <c r="J2483" s="31">
        <v>0.65495899999999996</v>
      </c>
      <c r="K2483" s="31">
        <v>0.79435699999999998</v>
      </c>
    </row>
    <row r="2484" spans="1:11">
      <c r="A2484" s="26" t="s">
        <v>169</v>
      </c>
      <c r="B2484" s="26">
        <v>34897001</v>
      </c>
      <c r="C2484" s="26">
        <v>34903001</v>
      </c>
      <c r="D2484" s="24">
        <v>35557</v>
      </c>
      <c r="F2484" s="24" t="s">
        <v>28736</v>
      </c>
      <c r="G2484" s="31">
        <v>0.49204979999999998</v>
      </c>
      <c r="H2484" s="31">
        <v>0.67328370000000004</v>
      </c>
      <c r="I2484" s="31">
        <v>0.69204980000000005</v>
      </c>
      <c r="J2484" s="31">
        <v>0.71807611999999998</v>
      </c>
      <c r="K2484" s="31">
        <v>0.8920498</v>
      </c>
    </row>
    <row r="2485" spans="1:11">
      <c r="A2485" s="26" t="s">
        <v>254</v>
      </c>
      <c r="B2485" s="26">
        <v>41059631</v>
      </c>
      <c r="C2485" s="26">
        <v>41065631</v>
      </c>
      <c r="D2485" s="24">
        <v>42339</v>
      </c>
      <c r="F2485" s="24" t="s">
        <v>28735</v>
      </c>
      <c r="G2485" s="31">
        <v>0.43836700000000001</v>
      </c>
      <c r="H2485" s="31">
        <v>0.61387789999999998</v>
      </c>
      <c r="I2485" s="31">
        <v>0.63836700000000002</v>
      </c>
      <c r="J2485" s="31">
        <v>0.67434380000000005</v>
      </c>
      <c r="K2485" s="31">
        <v>0.83836699999999997</v>
      </c>
    </row>
    <row r="2486" spans="1:11">
      <c r="A2486" s="26" t="s">
        <v>185</v>
      </c>
      <c r="B2486" s="26">
        <v>88085719</v>
      </c>
      <c r="C2486" s="26">
        <v>88091719</v>
      </c>
      <c r="D2486" s="24">
        <v>34672</v>
      </c>
      <c r="E2486" s="25" t="s">
        <v>28734</v>
      </c>
      <c r="F2486" s="24" t="s">
        <v>28733</v>
      </c>
      <c r="G2486" s="31">
        <v>0</v>
      </c>
      <c r="H2486" s="31">
        <v>0.10726529999999999</v>
      </c>
      <c r="I2486" s="31">
        <v>0.14553869999999999</v>
      </c>
      <c r="J2486" s="31">
        <v>0.1766327</v>
      </c>
      <c r="K2486" s="31">
        <v>0.34553869999999998</v>
      </c>
    </row>
    <row r="2487" spans="1:11">
      <c r="A2487" s="26" t="s">
        <v>180</v>
      </c>
      <c r="B2487" s="26">
        <v>27947072</v>
      </c>
      <c r="C2487" s="26">
        <v>27953072</v>
      </c>
      <c r="D2487" s="24">
        <v>16224</v>
      </c>
      <c r="E2487" s="25" t="s">
        <v>28732</v>
      </c>
      <c r="F2487" s="24" t="s">
        <v>28731</v>
      </c>
      <c r="G2487" s="31">
        <v>0.20951349999999999</v>
      </c>
      <c r="H2487" s="31">
        <v>0.37387179999999998</v>
      </c>
      <c r="I2487" s="31">
        <v>0.40951349999999997</v>
      </c>
      <c r="J2487" s="31">
        <v>0.43965290000000001</v>
      </c>
      <c r="K2487" s="31">
        <v>0.60951350000000004</v>
      </c>
    </row>
    <row r="2488" spans="1:11">
      <c r="A2488" s="26" t="s">
        <v>238</v>
      </c>
      <c r="B2488" s="26">
        <v>22430207</v>
      </c>
      <c r="C2488" s="26">
        <v>22436207</v>
      </c>
      <c r="D2488" s="24">
        <v>46438</v>
      </c>
      <c r="E2488" s="25" t="s">
        <v>28730</v>
      </c>
      <c r="F2488" s="24" t="s">
        <v>28729</v>
      </c>
      <c r="G2488" s="31">
        <v>0.31775399999999998</v>
      </c>
      <c r="H2488" s="31">
        <v>0.46534500000000001</v>
      </c>
      <c r="I2488" s="31">
        <v>0.51775400000000005</v>
      </c>
      <c r="J2488" s="31">
        <v>0.53762200000000004</v>
      </c>
      <c r="K2488" s="31">
        <v>0.717754</v>
      </c>
    </row>
    <row r="2489" spans="1:11">
      <c r="A2489" s="26" t="s">
        <v>238</v>
      </c>
      <c r="B2489" s="26">
        <v>22430393</v>
      </c>
      <c r="C2489" s="26">
        <v>22436393</v>
      </c>
      <c r="D2489" s="24">
        <v>46439</v>
      </c>
      <c r="E2489" s="25" t="s">
        <v>28730</v>
      </c>
      <c r="F2489" s="24" t="s">
        <v>28729</v>
      </c>
      <c r="G2489" s="31">
        <v>0.31775399999999998</v>
      </c>
      <c r="H2489" s="31">
        <v>0.46534500000000001</v>
      </c>
      <c r="I2489" s="31">
        <v>0.51775400000000005</v>
      </c>
      <c r="J2489" s="31">
        <v>0.53762200000000004</v>
      </c>
      <c r="K2489" s="31">
        <v>0.717754</v>
      </c>
    </row>
    <row r="2490" spans="1:11">
      <c r="A2490" s="26" t="s">
        <v>238</v>
      </c>
      <c r="B2490" s="26">
        <v>22430409</v>
      </c>
      <c r="C2490" s="26">
        <v>22436409</v>
      </c>
      <c r="D2490" s="24">
        <v>46440</v>
      </c>
      <c r="E2490" s="25" t="s">
        <v>28730</v>
      </c>
      <c r="F2490" s="24" t="s">
        <v>28729</v>
      </c>
      <c r="G2490" s="31">
        <v>0.31775399999999998</v>
      </c>
      <c r="H2490" s="31">
        <v>0.46534500000000001</v>
      </c>
      <c r="I2490" s="31">
        <v>0.51775400000000005</v>
      </c>
      <c r="J2490" s="31">
        <v>0.53762200000000004</v>
      </c>
      <c r="K2490" s="31">
        <v>0.717754</v>
      </c>
    </row>
    <row r="2491" spans="1:11">
      <c r="A2491" s="26" t="s">
        <v>112</v>
      </c>
      <c r="B2491" s="26">
        <v>27220375</v>
      </c>
      <c r="C2491" s="26">
        <v>27226375</v>
      </c>
      <c r="D2491" s="24">
        <v>6474</v>
      </c>
      <c r="E2491" s="25" t="s">
        <v>28728</v>
      </c>
      <c r="F2491" s="24" t="s">
        <v>28727</v>
      </c>
      <c r="G2491" s="31">
        <v>0.51342299999999996</v>
      </c>
      <c r="H2491" s="31">
        <v>0.68387109999999995</v>
      </c>
      <c r="I2491" s="31">
        <v>0.71342300000000003</v>
      </c>
      <c r="J2491" s="31">
        <v>0.72330030000000001</v>
      </c>
      <c r="K2491" s="31">
        <v>0.91342299999999998</v>
      </c>
    </row>
    <row r="2492" spans="1:11">
      <c r="A2492" s="26" t="s">
        <v>112</v>
      </c>
      <c r="B2492" s="26">
        <v>27220396</v>
      </c>
      <c r="C2492" s="26">
        <v>27226396</v>
      </c>
      <c r="D2492" s="24">
        <v>6475</v>
      </c>
      <c r="E2492" s="25" t="s">
        <v>28728</v>
      </c>
      <c r="F2492" s="24" t="s">
        <v>28727</v>
      </c>
      <c r="G2492" s="31">
        <v>0.51342299999999996</v>
      </c>
      <c r="H2492" s="31">
        <v>0.68387109999999995</v>
      </c>
      <c r="I2492" s="31">
        <v>0.71342300000000003</v>
      </c>
      <c r="J2492" s="31">
        <v>0.72330030000000001</v>
      </c>
      <c r="K2492" s="31">
        <v>0.91342299999999998</v>
      </c>
    </row>
    <row r="2493" spans="1:11">
      <c r="A2493" s="26" t="s">
        <v>112</v>
      </c>
      <c r="B2493" s="26">
        <v>192454194</v>
      </c>
      <c r="C2493" s="26">
        <v>192460194</v>
      </c>
      <c r="D2493" s="24">
        <v>9046</v>
      </c>
      <c r="E2493" s="25" t="s">
        <v>28726</v>
      </c>
      <c r="F2493" s="24" t="s">
        <v>28725</v>
      </c>
      <c r="G2493" s="31">
        <v>0.45371099999999998</v>
      </c>
      <c r="H2493" s="31">
        <v>0.64511194999999999</v>
      </c>
      <c r="I2493" s="31">
        <v>0.65371100000000004</v>
      </c>
      <c r="J2493" s="31">
        <v>0.69561689999999998</v>
      </c>
      <c r="K2493" s="31">
        <v>0.853711</v>
      </c>
    </row>
    <row r="2494" spans="1:11">
      <c r="A2494" s="26" t="s">
        <v>306</v>
      </c>
      <c r="B2494" s="26">
        <v>88612438</v>
      </c>
      <c r="C2494" s="26">
        <v>88618438</v>
      </c>
      <c r="D2494" s="24">
        <v>38270</v>
      </c>
      <c r="E2494" s="25" t="s">
        <v>28724</v>
      </c>
      <c r="F2494" s="24" t="s">
        <v>28723</v>
      </c>
      <c r="G2494" s="31">
        <v>0</v>
      </c>
      <c r="H2494" s="31">
        <v>9.6972299999999997E-2</v>
      </c>
      <c r="I2494" s="31">
        <v>0.117023</v>
      </c>
      <c r="J2494" s="31">
        <v>0.1759453</v>
      </c>
      <c r="K2494" s="31">
        <v>0.317023</v>
      </c>
    </row>
    <row r="2495" spans="1:11">
      <c r="A2495" s="26" t="s">
        <v>306</v>
      </c>
      <c r="B2495" s="26">
        <v>87755291</v>
      </c>
      <c r="C2495" s="26">
        <v>87761291</v>
      </c>
      <c r="D2495" s="24">
        <v>38226</v>
      </c>
      <c r="F2495" s="24" t="s">
        <v>28722</v>
      </c>
      <c r="G2495" s="31">
        <v>0.69591879999999995</v>
      </c>
      <c r="H2495" s="31">
        <v>0.8538173</v>
      </c>
      <c r="I2495" s="31">
        <v>0.89591880000000002</v>
      </c>
      <c r="J2495" s="31">
        <v>0.91000300000000001</v>
      </c>
      <c r="K2495" s="31">
        <v>1</v>
      </c>
    </row>
    <row r="2496" spans="1:11">
      <c r="A2496" s="26" t="s">
        <v>112</v>
      </c>
      <c r="B2496" s="26">
        <v>71011505</v>
      </c>
      <c r="C2496" s="26">
        <v>71017505</v>
      </c>
      <c r="D2496" s="24">
        <v>7287</v>
      </c>
      <c r="E2496" s="25" t="s">
        <v>28721</v>
      </c>
      <c r="F2496" s="24" t="s">
        <v>28720</v>
      </c>
      <c r="G2496" s="31">
        <v>0.63053429999999999</v>
      </c>
      <c r="H2496" s="31">
        <v>0.80623929999999999</v>
      </c>
      <c r="I2496" s="31">
        <v>0.83053429999999995</v>
      </c>
      <c r="J2496" s="31">
        <v>0.87479300000000004</v>
      </c>
      <c r="K2496" s="31">
        <v>1</v>
      </c>
    </row>
    <row r="2497" spans="1:11">
      <c r="A2497" s="26" t="s">
        <v>112</v>
      </c>
      <c r="B2497" s="26">
        <v>3626165</v>
      </c>
      <c r="C2497" s="26">
        <v>3632165</v>
      </c>
      <c r="D2497" s="24">
        <v>6139</v>
      </c>
      <c r="E2497" s="25" t="s">
        <v>27526</v>
      </c>
      <c r="F2497" s="24" t="s">
        <v>27525</v>
      </c>
      <c r="G2497" s="31">
        <v>0.6688115</v>
      </c>
      <c r="H2497" s="31">
        <v>0.83815399999999995</v>
      </c>
      <c r="I2497" s="31">
        <v>0.86881149999999996</v>
      </c>
      <c r="J2497" s="31">
        <v>0.88831570000000004</v>
      </c>
      <c r="K2497" s="31">
        <v>1</v>
      </c>
    </row>
    <row r="2498" spans="1:11">
      <c r="A2498" s="26" t="s">
        <v>254</v>
      </c>
      <c r="B2498" s="26">
        <v>3428931</v>
      </c>
      <c r="C2498" s="26">
        <v>3434931</v>
      </c>
      <c r="D2498" s="24">
        <v>41427</v>
      </c>
      <c r="E2498" s="25" t="s">
        <v>25162</v>
      </c>
      <c r="F2498" s="24" t="s">
        <v>25161</v>
      </c>
      <c r="G2498" s="31">
        <v>0.45910400000000001</v>
      </c>
      <c r="H2498" s="31">
        <v>0.630826</v>
      </c>
      <c r="I2498" s="31">
        <v>0.65910400000000002</v>
      </c>
      <c r="J2498" s="31">
        <v>0.68982900000000003</v>
      </c>
      <c r="K2498" s="31">
        <v>0.85910399999999998</v>
      </c>
    </row>
    <row r="2499" spans="1:11">
      <c r="A2499" s="26" t="s">
        <v>112</v>
      </c>
      <c r="B2499" s="26">
        <v>85510140</v>
      </c>
      <c r="C2499" s="26">
        <v>85516140</v>
      </c>
      <c r="D2499" s="24">
        <v>7528</v>
      </c>
      <c r="E2499" s="25" t="s">
        <v>28719</v>
      </c>
      <c r="F2499" s="24" t="s">
        <v>28718</v>
      </c>
      <c r="G2499" s="31">
        <v>0.50899700000000003</v>
      </c>
      <c r="H2499" s="31">
        <v>0.66505159999999997</v>
      </c>
      <c r="I2499" s="31">
        <v>0.70899699999999999</v>
      </c>
      <c r="J2499" s="31">
        <v>0.7265395</v>
      </c>
      <c r="K2499" s="31">
        <v>0.90899700000000005</v>
      </c>
    </row>
    <row r="2500" spans="1:11">
      <c r="A2500" s="26" t="s">
        <v>158</v>
      </c>
      <c r="B2500" s="26">
        <v>31483598</v>
      </c>
      <c r="C2500" s="26">
        <v>31489598</v>
      </c>
      <c r="D2500" s="24">
        <v>40973</v>
      </c>
      <c r="E2500" s="25" t="s">
        <v>12766</v>
      </c>
      <c r="F2500" s="24" t="s">
        <v>12765</v>
      </c>
      <c r="G2500" s="31">
        <v>0.48000959999999998</v>
      </c>
      <c r="H2500" s="31">
        <v>0.65925040000000001</v>
      </c>
      <c r="I2500" s="31">
        <v>0.68000959999999999</v>
      </c>
      <c r="J2500" s="31">
        <v>0.722383</v>
      </c>
      <c r="K2500" s="31">
        <v>0.88000959999999995</v>
      </c>
    </row>
    <row r="2501" spans="1:11">
      <c r="A2501" s="26" t="s">
        <v>306</v>
      </c>
      <c r="B2501" s="26">
        <v>1250712</v>
      </c>
      <c r="C2501" s="26">
        <v>1256712</v>
      </c>
      <c r="D2501" s="24">
        <v>36782</v>
      </c>
      <c r="F2501" s="24" t="s">
        <v>25876</v>
      </c>
      <c r="G2501" s="31">
        <v>0.55890700000000004</v>
      </c>
      <c r="H2501" s="31">
        <v>0.72814999999999996</v>
      </c>
      <c r="I2501" s="31">
        <v>0.758907</v>
      </c>
      <c r="J2501" s="31">
        <v>0.77440100000000001</v>
      </c>
      <c r="K2501" s="31">
        <v>0.95890699999999995</v>
      </c>
    </row>
    <row r="2502" spans="1:11">
      <c r="A2502" s="26" t="s">
        <v>180</v>
      </c>
      <c r="B2502" s="26">
        <v>148636500</v>
      </c>
      <c r="C2502" s="26">
        <v>148642500</v>
      </c>
      <c r="D2502" s="24">
        <v>18573</v>
      </c>
      <c r="F2502" s="24" t="s">
        <v>28717</v>
      </c>
      <c r="G2502" s="31">
        <v>0.50660899999999998</v>
      </c>
      <c r="H2502" s="31">
        <v>0.68840009999999996</v>
      </c>
      <c r="I2502" s="31">
        <v>0.70660900000000004</v>
      </c>
      <c r="J2502" s="31">
        <v>0.75775000000000003</v>
      </c>
      <c r="K2502" s="31">
        <v>0.906609</v>
      </c>
    </row>
    <row r="2503" spans="1:11">
      <c r="A2503" s="26" t="s">
        <v>112</v>
      </c>
      <c r="B2503" s="26">
        <v>231830301</v>
      </c>
      <c r="C2503" s="26">
        <v>231836301</v>
      </c>
      <c r="D2503" s="24">
        <v>9683</v>
      </c>
      <c r="E2503" s="25" t="s">
        <v>11610</v>
      </c>
      <c r="F2503" s="24" t="s">
        <v>11609</v>
      </c>
      <c r="G2503" s="31">
        <v>0.46710649999999998</v>
      </c>
      <c r="H2503" s="31">
        <v>0.62061560000000005</v>
      </c>
      <c r="I2503" s="31">
        <v>0.66710650000000005</v>
      </c>
      <c r="J2503" s="31">
        <v>0.68951799999999996</v>
      </c>
      <c r="K2503" s="31">
        <v>0.8671065</v>
      </c>
    </row>
    <row r="2504" spans="1:11">
      <c r="A2504" s="26" t="s">
        <v>158</v>
      </c>
      <c r="B2504" s="26">
        <v>12993498</v>
      </c>
      <c r="C2504" s="26">
        <v>12999498</v>
      </c>
      <c r="D2504" s="24">
        <v>40784</v>
      </c>
      <c r="E2504" s="25" t="s">
        <v>28716</v>
      </c>
      <c r="F2504" s="24" t="s">
        <v>28715</v>
      </c>
      <c r="G2504" s="31">
        <v>0.69386179999999997</v>
      </c>
      <c r="H2504" s="31">
        <v>0.86078600000000005</v>
      </c>
      <c r="I2504" s="31">
        <v>0.89386180000000004</v>
      </c>
      <c r="J2504" s="31">
        <v>0.9132053</v>
      </c>
      <c r="K2504" s="31">
        <v>1</v>
      </c>
    </row>
    <row r="2505" spans="1:11">
      <c r="A2505" s="26" t="s">
        <v>133</v>
      </c>
      <c r="B2505" s="26">
        <v>202942179</v>
      </c>
      <c r="C2505" s="26">
        <v>202948179</v>
      </c>
      <c r="D2505" s="24">
        <v>5129</v>
      </c>
      <c r="F2505" s="24" t="s">
        <v>28714</v>
      </c>
      <c r="G2505" s="31">
        <v>2.7405999999999802E-3</v>
      </c>
      <c r="H2505" s="31">
        <v>0.16781380000000001</v>
      </c>
      <c r="I2505" s="31">
        <v>0.20274059999999999</v>
      </c>
      <c r="J2505" s="31">
        <v>0.2273712</v>
      </c>
      <c r="K2505" s="31">
        <v>0.4027406</v>
      </c>
    </row>
    <row r="2506" spans="1:11">
      <c r="A2506" s="26" t="s">
        <v>194</v>
      </c>
      <c r="B2506" s="26">
        <v>47650768</v>
      </c>
      <c r="C2506" s="26">
        <v>47656768</v>
      </c>
      <c r="D2506" s="24">
        <v>31133</v>
      </c>
      <c r="E2506" s="25" t="s">
        <v>22896</v>
      </c>
      <c r="F2506" s="24" t="s">
        <v>24551</v>
      </c>
      <c r="G2506" s="31">
        <v>8.2788E-2</v>
      </c>
      <c r="H2506" s="31">
        <v>0.26153280000000001</v>
      </c>
      <c r="I2506" s="31">
        <v>0.28278799999999998</v>
      </c>
      <c r="J2506" s="31">
        <v>0.31702089999999999</v>
      </c>
      <c r="K2506" s="31">
        <v>0.48278799999999999</v>
      </c>
    </row>
    <row r="2507" spans="1:11">
      <c r="A2507" s="26" t="s">
        <v>194</v>
      </c>
      <c r="B2507" s="26">
        <v>47650810</v>
      </c>
      <c r="C2507" s="26">
        <v>47656810</v>
      </c>
      <c r="D2507" s="24">
        <v>31134</v>
      </c>
      <c r="E2507" s="25" t="s">
        <v>22896</v>
      </c>
      <c r="F2507" s="24" t="s">
        <v>24551</v>
      </c>
      <c r="G2507" s="31">
        <v>8.2788E-2</v>
      </c>
      <c r="H2507" s="31">
        <v>0.26153280000000001</v>
      </c>
      <c r="I2507" s="31">
        <v>0.28278799999999998</v>
      </c>
      <c r="J2507" s="31">
        <v>0.31702089999999999</v>
      </c>
      <c r="K2507" s="31">
        <v>0.48278799999999999</v>
      </c>
    </row>
    <row r="2508" spans="1:11">
      <c r="A2508" s="26" t="s">
        <v>112</v>
      </c>
      <c r="B2508" s="26">
        <v>44276825</v>
      </c>
      <c r="C2508" s="26">
        <v>44282825</v>
      </c>
      <c r="D2508" s="24">
        <v>6846</v>
      </c>
      <c r="E2508" s="25" t="s">
        <v>1321</v>
      </c>
      <c r="F2508" s="24" t="s">
        <v>1320</v>
      </c>
      <c r="G2508" s="31">
        <v>0.47672199999999998</v>
      </c>
      <c r="H2508" s="31">
        <v>0.6361076</v>
      </c>
      <c r="I2508" s="31">
        <v>0.67672200000000005</v>
      </c>
      <c r="J2508" s="31">
        <v>0.70543204000000004</v>
      </c>
      <c r="K2508" s="31">
        <v>0.876722</v>
      </c>
    </row>
    <row r="2509" spans="1:11">
      <c r="A2509" s="26" t="s">
        <v>238</v>
      </c>
      <c r="B2509" s="26">
        <v>19825660</v>
      </c>
      <c r="C2509" s="26">
        <v>19831660</v>
      </c>
      <c r="D2509" s="24">
        <v>46213</v>
      </c>
      <c r="F2509" s="24" t="s">
        <v>28713</v>
      </c>
      <c r="G2509" s="31">
        <v>0.65960669999999999</v>
      </c>
      <c r="H2509" s="31">
        <v>0.8037147</v>
      </c>
      <c r="I2509" s="31">
        <v>0.85960669999999995</v>
      </c>
      <c r="J2509" s="31">
        <v>0.88561590000000001</v>
      </c>
      <c r="K2509" s="31">
        <v>1</v>
      </c>
    </row>
    <row r="2510" spans="1:11">
      <c r="A2510" s="26" t="s">
        <v>123</v>
      </c>
      <c r="B2510" s="26">
        <v>152172476</v>
      </c>
      <c r="C2510" s="26">
        <v>152178476</v>
      </c>
      <c r="D2510" s="24">
        <v>11704</v>
      </c>
      <c r="E2510" s="25" t="s">
        <v>26664</v>
      </c>
      <c r="F2510" s="24" t="s">
        <v>26663</v>
      </c>
      <c r="G2510" s="31">
        <v>0.58086890000000002</v>
      </c>
      <c r="H2510" s="31">
        <v>0.76351780000000002</v>
      </c>
      <c r="I2510" s="31">
        <v>0.78086889999999998</v>
      </c>
      <c r="J2510" s="31">
        <v>0.81363110000000005</v>
      </c>
      <c r="K2510" s="31">
        <v>0.98086890000000004</v>
      </c>
    </row>
    <row r="2511" spans="1:11">
      <c r="A2511" s="26" t="s">
        <v>133</v>
      </c>
      <c r="B2511" s="26">
        <v>154090923</v>
      </c>
      <c r="C2511" s="26">
        <v>154096923</v>
      </c>
      <c r="D2511" s="24">
        <v>3930</v>
      </c>
      <c r="E2511" s="25" t="s">
        <v>28712</v>
      </c>
      <c r="F2511" s="24" t="s">
        <v>28711</v>
      </c>
      <c r="G2511" s="31">
        <v>0.26549275999999999</v>
      </c>
      <c r="H2511" s="31">
        <v>0.40841470000000002</v>
      </c>
      <c r="I2511" s="31">
        <v>0.46549276000000001</v>
      </c>
      <c r="J2511" s="31">
        <v>0.489707</v>
      </c>
      <c r="K2511" s="31">
        <v>0.66549276000000002</v>
      </c>
    </row>
    <row r="2512" spans="1:11">
      <c r="A2512" s="26" t="s">
        <v>2170</v>
      </c>
      <c r="B2512" s="26">
        <v>48712195</v>
      </c>
      <c r="C2512" s="26">
        <v>48718195</v>
      </c>
      <c r="D2512" s="24">
        <v>48309</v>
      </c>
      <c r="E2512" s="25" t="s">
        <v>28710</v>
      </c>
      <c r="F2512" s="24" t="s">
        <v>28709</v>
      </c>
      <c r="G2512" s="31">
        <v>0.62427999999999995</v>
      </c>
      <c r="H2512" s="31">
        <v>0.77578999999999998</v>
      </c>
      <c r="I2512" s="31">
        <v>0.82428000000000001</v>
      </c>
      <c r="J2512" s="31">
        <v>0.85354099999999999</v>
      </c>
      <c r="K2512" s="31">
        <v>1</v>
      </c>
    </row>
    <row r="2513" spans="1:11">
      <c r="A2513" s="26" t="s">
        <v>117</v>
      </c>
      <c r="B2513" s="26">
        <v>129908281</v>
      </c>
      <c r="C2513" s="26">
        <v>129914281</v>
      </c>
      <c r="D2513" s="24">
        <v>20793</v>
      </c>
      <c r="E2513" s="25" t="s">
        <v>28708</v>
      </c>
      <c r="F2513" s="24" t="s">
        <v>28707</v>
      </c>
      <c r="G2513" s="31">
        <v>0</v>
      </c>
      <c r="H2513" s="31">
        <v>3.6590900000000003E-2</v>
      </c>
      <c r="I2513" s="31">
        <v>5.1735499999999997E-2</v>
      </c>
      <c r="J2513" s="31">
        <v>5.9621260000000002E-2</v>
      </c>
      <c r="K2513" s="31">
        <v>0.2517355</v>
      </c>
    </row>
    <row r="2514" spans="1:11">
      <c r="A2514" s="26" t="s">
        <v>117</v>
      </c>
      <c r="B2514" s="26">
        <v>129908430</v>
      </c>
      <c r="C2514" s="26">
        <v>129914430</v>
      </c>
      <c r="D2514" s="24">
        <v>20794</v>
      </c>
      <c r="E2514" s="25" t="s">
        <v>28708</v>
      </c>
      <c r="F2514" s="24" t="s">
        <v>28707</v>
      </c>
      <c r="G2514" s="31">
        <v>0</v>
      </c>
      <c r="H2514" s="31">
        <v>3.6590900000000003E-2</v>
      </c>
      <c r="I2514" s="31">
        <v>5.1735499999999997E-2</v>
      </c>
      <c r="J2514" s="31">
        <v>5.9621260000000002E-2</v>
      </c>
      <c r="K2514" s="31">
        <v>0.2517355</v>
      </c>
    </row>
    <row r="2515" spans="1:11">
      <c r="A2515" s="26" t="s">
        <v>199</v>
      </c>
      <c r="B2515" s="26">
        <v>118721579</v>
      </c>
      <c r="C2515" s="26">
        <v>118727579</v>
      </c>
      <c r="D2515" s="24">
        <v>30249</v>
      </c>
      <c r="F2515" s="24" t="s">
        <v>28706</v>
      </c>
      <c r="G2515" s="31">
        <v>0.61874859999999998</v>
      </c>
      <c r="H2515" s="31">
        <v>0.76407840000000005</v>
      </c>
      <c r="I2515" s="31">
        <v>0.81874860000000005</v>
      </c>
      <c r="J2515" s="31">
        <v>0.8322891</v>
      </c>
      <c r="K2515" s="31">
        <v>1</v>
      </c>
    </row>
    <row r="2516" spans="1:11">
      <c r="A2516" s="26" t="s">
        <v>199</v>
      </c>
      <c r="B2516" s="26">
        <v>88863062</v>
      </c>
      <c r="C2516" s="26">
        <v>88869062</v>
      </c>
      <c r="D2516" s="24">
        <v>29850</v>
      </c>
      <c r="E2516" s="25" t="s">
        <v>28705</v>
      </c>
      <c r="F2516" s="24" t="s">
        <v>28704</v>
      </c>
      <c r="G2516" s="31">
        <v>9.8503199999999999E-2</v>
      </c>
      <c r="H2516" s="31">
        <v>0.2586697</v>
      </c>
      <c r="I2516" s="31">
        <v>0.29850320000000002</v>
      </c>
      <c r="J2516" s="31">
        <v>0.32971089999999997</v>
      </c>
      <c r="K2516" s="31">
        <v>0.49850319999999998</v>
      </c>
    </row>
    <row r="2517" spans="1:11">
      <c r="A2517" s="26" t="s">
        <v>199</v>
      </c>
      <c r="B2517" s="26">
        <v>88863301</v>
      </c>
      <c r="C2517" s="26">
        <v>88869301</v>
      </c>
      <c r="D2517" s="24">
        <v>29851</v>
      </c>
      <c r="E2517" s="25" t="s">
        <v>28705</v>
      </c>
      <c r="F2517" s="24" t="s">
        <v>28704</v>
      </c>
      <c r="G2517" s="31">
        <v>9.8503199999999999E-2</v>
      </c>
      <c r="H2517" s="31">
        <v>0.2586697</v>
      </c>
      <c r="I2517" s="31">
        <v>0.29850320000000002</v>
      </c>
      <c r="J2517" s="31">
        <v>0.32971089999999997</v>
      </c>
      <c r="K2517" s="31">
        <v>0.49850319999999998</v>
      </c>
    </row>
    <row r="2518" spans="1:11">
      <c r="A2518" s="26" t="s">
        <v>2170</v>
      </c>
      <c r="B2518" s="26">
        <v>131918040</v>
      </c>
      <c r="C2518" s="26">
        <v>131924040</v>
      </c>
      <c r="D2518" s="24">
        <v>49739</v>
      </c>
      <c r="E2518" s="25" t="s">
        <v>28703</v>
      </c>
      <c r="F2518" s="24" t="s">
        <v>28702</v>
      </c>
      <c r="G2518" s="31">
        <v>0</v>
      </c>
      <c r="H2518" s="31">
        <v>7.7441000000000003E-3</v>
      </c>
      <c r="I2518" s="31">
        <v>1.42433E-2</v>
      </c>
      <c r="J2518" s="31">
        <v>3.4757000000000003E-2</v>
      </c>
      <c r="K2518" s="31">
        <v>0.2142433</v>
      </c>
    </row>
    <row r="2519" spans="1:11">
      <c r="A2519" s="26" t="s">
        <v>188</v>
      </c>
      <c r="B2519" s="26">
        <v>6835107</v>
      </c>
      <c r="C2519" s="26">
        <v>6841107</v>
      </c>
      <c r="D2519" s="24">
        <v>38500</v>
      </c>
      <c r="E2519" s="25" t="s">
        <v>28701</v>
      </c>
      <c r="F2519" s="24" t="s">
        <v>28700</v>
      </c>
      <c r="G2519" s="31">
        <v>0</v>
      </c>
      <c r="H2519" s="31">
        <v>0.15013580000000001</v>
      </c>
      <c r="I2519" s="31">
        <v>0.1783662</v>
      </c>
      <c r="J2519" s="31">
        <v>0.1942942</v>
      </c>
      <c r="K2519" s="31">
        <v>0.37836619999999999</v>
      </c>
    </row>
    <row r="2520" spans="1:11">
      <c r="A2520" s="26" t="s">
        <v>117</v>
      </c>
      <c r="B2520" s="26">
        <v>10975023</v>
      </c>
      <c r="C2520" s="26">
        <v>10981023</v>
      </c>
      <c r="D2520" s="24">
        <v>19181</v>
      </c>
      <c r="E2520" s="25" t="s">
        <v>28699</v>
      </c>
      <c r="F2520" s="24" t="s">
        <v>28698</v>
      </c>
      <c r="G2520" s="31">
        <v>0</v>
      </c>
      <c r="H2520" s="31">
        <v>3.39092E-2</v>
      </c>
      <c r="I2520" s="31">
        <v>6.9781899999999994E-2</v>
      </c>
      <c r="J2520" s="31">
        <v>8.5788600000000007E-2</v>
      </c>
      <c r="K2520" s="31">
        <v>0.26978190000000002</v>
      </c>
    </row>
    <row r="2521" spans="1:11">
      <c r="A2521" s="26" t="s">
        <v>117</v>
      </c>
      <c r="B2521" s="26">
        <v>10975040</v>
      </c>
      <c r="C2521" s="26">
        <v>10981040</v>
      </c>
      <c r="D2521" s="24">
        <v>19182</v>
      </c>
      <c r="E2521" s="25" t="s">
        <v>28699</v>
      </c>
      <c r="F2521" s="24" t="s">
        <v>28698</v>
      </c>
      <c r="G2521" s="31">
        <v>0</v>
      </c>
      <c r="H2521" s="31">
        <v>3.39092E-2</v>
      </c>
      <c r="I2521" s="31">
        <v>6.9781899999999994E-2</v>
      </c>
      <c r="J2521" s="31">
        <v>8.5788600000000007E-2</v>
      </c>
      <c r="K2521" s="31">
        <v>0.26978190000000002</v>
      </c>
    </row>
    <row r="2522" spans="1:11">
      <c r="A2522" s="26" t="s">
        <v>133</v>
      </c>
      <c r="B2522" s="26">
        <v>9874882</v>
      </c>
      <c r="C2522" s="26">
        <v>9880882</v>
      </c>
      <c r="D2522" s="24">
        <v>342</v>
      </c>
      <c r="E2522" s="25" t="s">
        <v>12855</v>
      </c>
      <c r="F2522" s="24" t="s">
        <v>12854</v>
      </c>
      <c r="G2522" s="31">
        <v>0.47132099999999999</v>
      </c>
      <c r="H2522" s="31">
        <v>0.65354579999999995</v>
      </c>
      <c r="I2522" s="31">
        <v>0.67132099999999995</v>
      </c>
      <c r="J2522" s="31">
        <v>0.69269999999999998</v>
      </c>
      <c r="K2522" s="31">
        <v>0.87132100000000001</v>
      </c>
    </row>
    <row r="2523" spans="1:11">
      <c r="A2523" s="26" t="s">
        <v>149</v>
      </c>
      <c r="B2523" s="26">
        <v>137442577</v>
      </c>
      <c r="C2523" s="26">
        <v>137448577</v>
      </c>
      <c r="D2523" s="24">
        <v>14990</v>
      </c>
      <c r="E2523" s="25" t="s">
        <v>28697</v>
      </c>
      <c r="F2523" s="24" t="s">
        <v>28696</v>
      </c>
      <c r="G2523" s="31">
        <v>0.40379358999999998</v>
      </c>
      <c r="H2523" s="31">
        <v>0.58076459999999996</v>
      </c>
      <c r="I2523" s="31">
        <v>0.60379358999999999</v>
      </c>
      <c r="J2523" s="31">
        <v>0.65257200000000004</v>
      </c>
      <c r="K2523" s="31">
        <v>0.80379358999999995</v>
      </c>
    </row>
    <row r="2524" spans="1:11">
      <c r="A2524" s="26" t="s">
        <v>149</v>
      </c>
      <c r="B2524" s="26">
        <v>137442672</v>
      </c>
      <c r="C2524" s="26">
        <v>137448672</v>
      </c>
      <c r="D2524" s="24">
        <v>14991</v>
      </c>
      <c r="E2524" s="25" t="s">
        <v>28697</v>
      </c>
      <c r="F2524" s="24" t="s">
        <v>28696</v>
      </c>
      <c r="G2524" s="31">
        <v>0.40379358999999998</v>
      </c>
      <c r="H2524" s="31">
        <v>0.58076459999999996</v>
      </c>
      <c r="I2524" s="31">
        <v>0.60379358999999999</v>
      </c>
      <c r="J2524" s="31">
        <v>0.65257200000000004</v>
      </c>
      <c r="K2524" s="31">
        <v>0.80379358999999995</v>
      </c>
    </row>
    <row r="2525" spans="1:11">
      <c r="A2525" s="26" t="s">
        <v>180</v>
      </c>
      <c r="B2525" s="26">
        <v>158582817</v>
      </c>
      <c r="C2525" s="26">
        <v>158588817</v>
      </c>
      <c r="D2525" s="24">
        <v>18763</v>
      </c>
      <c r="F2525" s="24" t="s">
        <v>28695</v>
      </c>
      <c r="G2525" s="31">
        <v>0.65878800000000004</v>
      </c>
      <c r="H2525" s="31">
        <v>0.82971748999999995</v>
      </c>
      <c r="I2525" s="31">
        <v>0.858788</v>
      </c>
      <c r="J2525" s="31">
        <v>0.87903600000000004</v>
      </c>
      <c r="K2525" s="31">
        <v>1</v>
      </c>
    </row>
    <row r="2526" spans="1:11">
      <c r="A2526" s="26" t="s">
        <v>117</v>
      </c>
      <c r="B2526" s="26">
        <v>66501053</v>
      </c>
      <c r="C2526" s="26">
        <v>66507053</v>
      </c>
      <c r="D2526" s="24">
        <v>19921</v>
      </c>
      <c r="F2526" s="24" t="s">
        <v>28694</v>
      </c>
      <c r="G2526" s="31">
        <v>0.6478931</v>
      </c>
      <c r="H2526" s="31">
        <v>0.82269022000000003</v>
      </c>
      <c r="I2526" s="31">
        <v>0.84789309999999996</v>
      </c>
      <c r="J2526" s="31">
        <v>0.87714239999999999</v>
      </c>
      <c r="K2526" s="31">
        <v>1</v>
      </c>
    </row>
    <row r="2527" spans="1:11">
      <c r="A2527" s="26" t="s">
        <v>133</v>
      </c>
      <c r="B2527" s="26">
        <v>19119204</v>
      </c>
      <c r="C2527" s="26">
        <v>19125204</v>
      </c>
      <c r="D2527" s="24">
        <v>667</v>
      </c>
      <c r="E2527" s="25" t="s">
        <v>4560</v>
      </c>
      <c r="F2527" s="24" t="s">
        <v>4559</v>
      </c>
      <c r="G2527" s="31">
        <v>0.65044869999999999</v>
      </c>
      <c r="H2527" s="31">
        <v>0.79869199999999996</v>
      </c>
      <c r="I2527" s="31">
        <v>0.85044869999999995</v>
      </c>
      <c r="J2527" s="31">
        <v>0.87420100000000001</v>
      </c>
      <c r="K2527" s="31">
        <v>1</v>
      </c>
    </row>
    <row r="2528" spans="1:11">
      <c r="A2528" s="26" t="s">
        <v>194</v>
      </c>
      <c r="B2528" s="26">
        <v>53152653</v>
      </c>
      <c r="C2528" s="26">
        <v>53158653</v>
      </c>
      <c r="D2528" s="24">
        <v>31358</v>
      </c>
      <c r="E2528" s="25" t="s">
        <v>28693</v>
      </c>
      <c r="F2528" s="24" t="s">
        <v>28692</v>
      </c>
      <c r="G2528" s="31">
        <v>0.63787959999999999</v>
      </c>
      <c r="H2528" s="31">
        <v>0.79876480000000005</v>
      </c>
      <c r="I2528" s="31">
        <v>0.83787959999999995</v>
      </c>
      <c r="J2528" s="31">
        <v>0.86372000000000004</v>
      </c>
      <c r="K2528" s="31">
        <v>1</v>
      </c>
    </row>
    <row r="2529" spans="1:11">
      <c r="A2529" s="26" t="s">
        <v>117</v>
      </c>
      <c r="B2529" s="26">
        <v>128119728</v>
      </c>
      <c r="C2529" s="26">
        <v>128125728</v>
      </c>
      <c r="D2529" s="24">
        <v>20737</v>
      </c>
      <c r="F2529" s="24" t="s">
        <v>28691</v>
      </c>
      <c r="G2529" s="31">
        <v>0</v>
      </c>
      <c r="H2529" s="31">
        <v>6.9486400000000004E-2</v>
      </c>
      <c r="I2529" s="31">
        <v>7.8112299999999996E-2</v>
      </c>
      <c r="J2529" s="31">
        <v>8.9765999999999999E-2</v>
      </c>
      <c r="K2529" s="31">
        <v>0.27811229999999998</v>
      </c>
    </row>
    <row r="2530" spans="1:11">
      <c r="A2530" s="26" t="s">
        <v>117</v>
      </c>
      <c r="B2530" s="26">
        <v>128119980</v>
      </c>
      <c r="C2530" s="26">
        <v>128125980</v>
      </c>
      <c r="D2530" s="24">
        <v>20738</v>
      </c>
      <c r="F2530" s="24" t="s">
        <v>28691</v>
      </c>
      <c r="G2530" s="31">
        <v>0</v>
      </c>
      <c r="H2530" s="31">
        <v>6.9486400000000004E-2</v>
      </c>
      <c r="I2530" s="31">
        <v>7.8112299999999996E-2</v>
      </c>
      <c r="J2530" s="31">
        <v>8.9765999999999999E-2</v>
      </c>
      <c r="K2530" s="31">
        <v>0.27811229999999998</v>
      </c>
    </row>
    <row r="2531" spans="1:11">
      <c r="A2531" s="26" t="s">
        <v>185</v>
      </c>
      <c r="B2531" s="26">
        <v>60816712</v>
      </c>
      <c r="C2531" s="26">
        <v>60822712</v>
      </c>
      <c r="D2531" s="24">
        <v>34343</v>
      </c>
      <c r="E2531" s="25" t="s">
        <v>28690</v>
      </c>
      <c r="F2531" s="24" t="s">
        <v>28689</v>
      </c>
      <c r="G2531" s="31">
        <v>0</v>
      </c>
      <c r="H2531" s="31">
        <v>4.2279600000000001E-2</v>
      </c>
      <c r="I2531" s="31">
        <v>5.6161700000000002E-2</v>
      </c>
      <c r="J2531" s="31">
        <v>8.4428669999999997E-2</v>
      </c>
      <c r="K2531" s="31">
        <v>0.25616169999999999</v>
      </c>
    </row>
    <row r="2532" spans="1:11">
      <c r="A2532" s="26" t="s">
        <v>120</v>
      </c>
      <c r="B2532" s="26">
        <v>105201650</v>
      </c>
      <c r="C2532" s="26">
        <v>105207650</v>
      </c>
      <c r="D2532" s="24">
        <v>27506</v>
      </c>
      <c r="E2532" s="25" t="s">
        <v>28688</v>
      </c>
      <c r="F2532" s="24" t="s">
        <v>28687</v>
      </c>
      <c r="G2532" s="31">
        <v>0.47519240000000001</v>
      </c>
      <c r="H2532" s="31">
        <v>0.65664630000000002</v>
      </c>
      <c r="I2532" s="31">
        <v>0.67519240000000003</v>
      </c>
      <c r="J2532" s="31">
        <v>0.69507079999999999</v>
      </c>
      <c r="K2532" s="31">
        <v>0.87519239999999998</v>
      </c>
    </row>
    <row r="2533" spans="1:11">
      <c r="A2533" s="26" t="s">
        <v>123</v>
      </c>
      <c r="B2533" s="26">
        <v>64047079</v>
      </c>
      <c r="C2533" s="26">
        <v>64053079</v>
      </c>
      <c r="D2533" s="24">
        <v>10921</v>
      </c>
      <c r="F2533" s="24" t="s">
        <v>28686</v>
      </c>
      <c r="G2533" s="31">
        <v>0.55894339999999998</v>
      </c>
      <c r="H2533" s="31">
        <v>0.7503396</v>
      </c>
      <c r="I2533" s="31">
        <v>0.75894340000000005</v>
      </c>
      <c r="J2533" s="31">
        <v>0.81840869999999999</v>
      </c>
      <c r="K2533" s="31">
        <v>0.9589434</v>
      </c>
    </row>
    <row r="2534" spans="1:11">
      <c r="A2534" s="26" t="s">
        <v>133</v>
      </c>
      <c r="B2534" s="26">
        <v>245400941</v>
      </c>
      <c r="C2534" s="26">
        <v>245406941</v>
      </c>
      <c r="D2534" s="24">
        <v>6000</v>
      </c>
      <c r="E2534" s="25" t="s">
        <v>28267</v>
      </c>
      <c r="F2534" s="24" t="s">
        <v>28266</v>
      </c>
      <c r="G2534" s="31">
        <v>0</v>
      </c>
      <c r="H2534" s="31">
        <v>0.13762089999999999</v>
      </c>
      <c r="I2534" s="31">
        <v>0.18093980000000001</v>
      </c>
      <c r="J2534" s="31">
        <v>0.19324</v>
      </c>
      <c r="K2534" s="31">
        <v>0.3809398</v>
      </c>
    </row>
    <row r="2535" spans="1:11">
      <c r="A2535" s="26" t="s">
        <v>199</v>
      </c>
      <c r="B2535" s="26">
        <v>47188088</v>
      </c>
      <c r="C2535" s="26">
        <v>47194088</v>
      </c>
      <c r="D2535" s="24">
        <v>28832</v>
      </c>
      <c r="E2535" s="25" t="s">
        <v>28685</v>
      </c>
      <c r="F2535" s="24" t="s">
        <v>28684</v>
      </c>
      <c r="G2535" s="31">
        <v>0.10557420000000001</v>
      </c>
      <c r="H2535" s="31">
        <v>0.24702299999999999</v>
      </c>
      <c r="I2535" s="31">
        <v>0.30557420000000002</v>
      </c>
      <c r="J2535" s="31">
        <v>0.3426572</v>
      </c>
      <c r="K2535" s="31">
        <v>0.50557419999999997</v>
      </c>
    </row>
    <row r="2536" spans="1:11">
      <c r="A2536" s="26" t="s">
        <v>199</v>
      </c>
      <c r="B2536" s="26">
        <v>47188118</v>
      </c>
      <c r="C2536" s="26">
        <v>47194118</v>
      </c>
      <c r="D2536" s="24">
        <v>28833</v>
      </c>
      <c r="E2536" s="25" t="s">
        <v>28685</v>
      </c>
      <c r="F2536" s="24" t="s">
        <v>28684</v>
      </c>
      <c r="G2536" s="31">
        <v>0.10557420000000001</v>
      </c>
      <c r="H2536" s="31">
        <v>0.24702299999999999</v>
      </c>
      <c r="I2536" s="31">
        <v>0.30557420000000002</v>
      </c>
      <c r="J2536" s="31">
        <v>0.3426572</v>
      </c>
      <c r="K2536" s="31">
        <v>0.50557419999999997</v>
      </c>
    </row>
    <row r="2537" spans="1:11">
      <c r="A2537" s="26" t="s">
        <v>194</v>
      </c>
      <c r="B2537" s="26">
        <v>66838790</v>
      </c>
      <c r="C2537" s="26">
        <v>66844790</v>
      </c>
      <c r="D2537" s="24">
        <v>31606</v>
      </c>
      <c r="E2537" s="25" t="s">
        <v>28683</v>
      </c>
      <c r="F2537" s="24" t="s">
        <v>28682</v>
      </c>
      <c r="G2537" s="31">
        <v>0.46631210000000001</v>
      </c>
      <c r="H2537" s="31">
        <v>0.62857980000000002</v>
      </c>
      <c r="I2537" s="31">
        <v>0.66631209999999996</v>
      </c>
      <c r="J2537" s="31">
        <v>0.68837539999999997</v>
      </c>
      <c r="K2537" s="31">
        <v>0.86631210000000003</v>
      </c>
    </row>
    <row r="2538" spans="1:11">
      <c r="A2538" s="26" t="s">
        <v>227</v>
      </c>
      <c r="B2538" s="26">
        <v>44715827</v>
      </c>
      <c r="C2538" s="26">
        <v>44721827</v>
      </c>
      <c r="D2538" s="24">
        <v>45839</v>
      </c>
      <c r="F2538" s="24" t="s">
        <v>28681</v>
      </c>
      <c r="G2538" s="31">
        <v>0.61119679999999998</v>
      </c>
      <c r="H2538" s="31">
        <v>0.78426340000000005</v>
      </c>
      <c r="I2538" s="31">
        <v>0.81119680000000005</v>
      </c>
      <c r="J2538" s="31">
        <v>0.83892420000000001</v>
      </c>
      <c r="K2538" s="31">
        <v>1</v>
      </c>
    </row>
    <row r="2539" spans="1:11">
      <c r="A2539" s="26" t="s">
        <v>238</v>
      </c>
      <c r="B2539" s="26">
        <v>23940611</v>
      </c>
      <c r="C2539" s="26">
        <v>23946611</v>
      </c>
      <c r="D2539" s="24">
        <v>46542</v>
      </c>
      <c r="E2539" s="25" t="s">
        <v>28478</v>
      </c>
      <c r="F2539" s="24" t="s">
        <v>28477</v>
      </c>
      <c r="G2539" s="31">
        <v>0.61873500000000003</v>
      </c>
      <c r="H2539" s="31">
        <v>0.77720100000000003</v>
      </c>
      <c r="I2539" s="31">
        <v>0.81873499999999999</v>
      </c>
      <c r="J2539" s="31">
        <v>0.82821900000000004</v>
      </c>
      <c r="K2539" s="31">
        <v>1</v>
      </c>
    </row>
    <row r="2540" spans="1:11">
      <c r="A2540" s="26" t="s">
        <v>188</v>
      </c>
      <c r="B2540" s="26">
        <v>41771899</v>
      </c>
      <c r="C2540" s="26">
        <v>41777899</v>
      </c>
      <c r="D2540" s="24">
        <v>39803</v>
      </c>
      <c r="E2540" s="25" t="s">
        <v>18501</v>
      </c>
      <c r="F2540" s="24" t="s">
        <v>18500</v>
      </c>
      <c r="G2540" s="31">
        <v>0.39687341999999998</v>
      </c>
      <c r="H2540" s="31">
        <v>0.56647539999999996</v>
      </c>
      <c r="I2540" s="31">
        <v>0.59687341999999999</v>
      </c>
      <c r="J2540" s="31">
        <v>0.62349153000000002</v>
      </c>
      <c r="K2540" s="31">
        <v>0.79687342000000005</v>
      </c>
    </row>
    <row r="2541" spans="1:11">
      <c r="A2541" s="26" t="s">
        <v>178</v>
      </c>
      <c r="B2541" s="26">
        <v>144187053</v>
      </c>
      <c r="C2541" s="26">
        <v>144193053</v>
      </c>
      <c r="D2541" s="24">
        <v>22729</v>
      </c>
      <c r="E2541" s="25" t="s">
        <v>28680</v>
      </c>
      <c r="F2541" s="24" t="s">
        <v>28679</v>
      </c>
      <c r="G2541" s="31">
        <v>0.50571834999999998</v>
      </c>
      <c r="H2541" s="31">
        <v>0.68682900000000002</v>
      </c>
      <c r="I2541" s="31">
        <v>0.70571835000000005</v>
      </c>
      <c r="J2541" s="31">
        <v>0.74589530000000004</v>
      </c>
      <c r="K2541" s="31">
        <v>0.90571835000000001</v>
      </c>
    </row>
    <row r="2542" spans="1:11">
      <c r="A2542" s="26" t="s">
        <v>136</v>
      </c>
      <c r="B2542" s="26">
        <v>56997572</v>
      </c>
      <c r="C2542" s="26">
        <v>57003572</v>
      </c>
      <c r="D2542" s="24">
        <v>12740</v>
      </c>
      <c r="E2542" s="25" t="s">
        <v>28678</v>
      </c>
      <c r="F2542" s="24" t="s">
        <v>28677</v>
      </c>
      <c r="G2542" s="31">
        <v>9.3746999999999893E-3</v>
      </c>
      <c r="H2542" s="31">
        <v>0.20018</v>
      </c>
      <c r="I2542" s="31">
        <v>0.2093747</v>
      </c>
      <c r="J2542" s="31">
        <v>0.28167049999999999</v>
      </c>
      <c r="K2542" s="31">
        <v>0.40937469999999998</v>
      </c>
    </row>
    <row r="2543" spans="1:11">
      <c r="A2543" s="26" t="s">
        <v>125</v>
      </c>
      <c r="B2543" s="26">
        <v>51491827</v>
      </c>
      <c r="C2543" s="26">
        <v>51497827</v>
      </c>
      <c r="D2543" s="24">
        <v>33047</v>
      </c>
      <c r="E2543" s="25" t="s">
        <v>28676</v>
      </c>
      <c r="F2543" s="24" t="s">
        <v>28675</v>
      </c>
      <c r="G2543" s="31">
        <v>0.35613400000000001</v>
      </c>
      <c r="H2543" s="31">
        <v>0.52920180000000006</v>
      </c>
      <c r="I2543" s="31">
        <v>0.55613400000000002</v>
      </c>
      <c r="J2543" s="31">
        <v>0.61113759999999995</v>
      </c>
      <c r="K2543" s="31">
        <v>0.75613399999999997</v>
      </c>
    </row>
    <row r="2544" spans="1:11">
      <c r="A2544" s="26" t="s">
        <v>178</v>
      </c>
      <c r="B2544" s="26">
        <v>81370667</v>
      </c>
      <c r="C2544" s="26">
        <v>81376667</v>
      </c>
      <c r="D2544" s="24">
        <v>22191</v>
      </c>
      <c r="F2544" s="24" t="s">
        <v>28674</v>
      </c>
      <c r="G2544" s="31">
        <v>0.67786400000000002</v>
      </c>
      <c r="H2544" s="31">
        <v>0.85333519999999996</v>
      </c>
      <c r="I2544" s="31">
        <v>0.87786399999999998</v>
      </c>
      <c r="J2544" s="31">
        <v>0.89009749999999999</v>
      </c>
      <c r="K2544" s="31">
        <v>1</v>
      </c>
    </row>
    <row r="2545" spans="1:11">
      <c r="A2545" s="26" t="s">
        <v>130</v>
      </c>
      <c r="B2545" s="26">
        <v>40052806</v>
      </c>
      <c r="C2545" s="26">
        <v>40058806</v>
      </c>
      <c r="D2545" s="24">
        <v>23590</v>
      </c>
      <c r="F2545" s="24" t="s">
        <v>28673</v>
      </c>
      <c r="G2545" s="31">
        <v>0.57403959999999998</v>
      </c>
      <c r="H2545" s="31">
        <v>0.74715189999999998</v>
      </c>
      <c r="I2545" s="31">
        <v>0.77403960000000005</v>
      </c>
      <c r="J2545" s="31">
        <v>0.78480720000000004</v>
      </c>
      <c r="K2545" s="31">
        <v>0.97403960000000001</v>
      </c>
    </row>
    <row r="2546" spans="1:11">
      <c r="A2546" s="26" t="s">
        <v>149</v>
      </c>
      <c r="B2546" s="26">
        <v>140032355</v>
      </c>
      <c r="C2546" s="26">
        <v>140038355</v>
      </c>
      <c r="D2546" s="24">
        <v>15075</v>
      </c>
      <c r="E2546" s="25" t="s">
        <v>28672</v>
      </c>
      <c r="F2546" s="24" t="s">
        <v>28671</v>
      </c>
      <c r="G2546" s="31">
        <v>0.64343139999999999</v>
      </c>
      <c r="H2546" s="31">
        <v>0.81399350000000004</v>
      </c>
      <c r="I2546" s="31">
        <v>0.84343140000000005</v>
      </c>
      <c r="J2546" s="31">
        <v>0.87068820000000002</v>
      </c>
      <c r="K2546" s="31">
        <v>1</v>
      </c>
    </row>
    <row r="2547" spans="1:11">
      <c r="A2547" s="26" t="s">
        <v>241</v>
      </c>
      <c r="B2547" s="26">
        <v>2995265</v>
      </c>
      <c r="C2547" s="26">
        <v>3001265</v>
      </c>
      <c r="D2547" s="24">
        <v>43801</v>
      </c>
      <c r="E2547" s="25" t="s">
        <v>28670</v>
      </c>
      <c r="F2547" s="24" t="s">
        <v>28669</v>
      </c>
      <c r="G2547" s="31">
        <v>0</v>
      </c>
      <c r="H2547" s="31">
        <v>0.13580490000000001</v>
      </c>
      <c r="I2547" s="31">
        <v>0.14866399999999999</v>
      </c>
      <c r="J2547" s="31">
        <v>0.15892429999999999</v>
      </c>
      <c r="K2547" s="31">
        <v>0.34866399999999997</v>
      </c>
    </row>
    <row r="2548" spans="1:11">
      <c r="A2548" s="26" t="s">
        <v>254</v>
      </c>
      <c r="B2548" s="26">
        <v>54243212</v>
      </c>
      <c r="C2548" s="26">
        <v>54249212</v>
      </c>
      <c r="D2548" s="24">
        <v>43008</v>
      </c>
      <c r="E2548" s="25" t="s">
        <v>28668</v>
      </c>
      <c r="F2548" s="24" t="s">
        <v>28667</v>
      </c>
      <c r="G2548" s="31">
        <v>0.59144030000000003</v>
      </c>
      <c r="H2548" s="31">
        <v>0.76774359999999997</v>
      </c>
      <c r="I2548" s="31">
        <v>0.79144029999999999</v>
      </c>
      <c r="J2548" s="31">
        <v>0.80812490000000003</v>
      </c>
      <c r="K2548" s="31">
        <v>0.99144030000000005</v>
      </c>
    </row>
    <row r="2549" spans="1:11">
      <c r="A2549" s="26" t="s">
        <v>123</v>
      </c>
      <c r="B2549" s="26">
        <v>75488883</v>
      </c>
      <c r="C2549" s="26">
        <v>75494883</v>
      </c>
      <c r="D2549" s="24">
        <v>10993</v>
      </c>
      <c r="F2549" s="24" t="s">
        <v>28666</v>
      </c>
      <c r="G2549" s="31">
        <v>0.68959630000000005</v>
      </c>
      <c r="H2549" s="31">
        <v>0.85503669999999998</v>
      </c>
      <c r="I2549" s="31">
        <v>0.88959630000000001</v>
      </c>
      <c r="J2549" s="31">
        <v>0.90409870000000003</v>
      </c>
      <c r="K2549" s="31">
        <v>1</v>
      </c>
    </row>
    <row r="2550" spans="1:11">
      <c r="A2550" s="26" t="s">
        <v>136</v>
      </c>
      <c r="B2550" s="26">
        <v>48678021</v>
      </c>
      <c r="C2550" s="26">
        <v>48684021</v>
      </c>
      <c r="D2550" s="24">
        <v>12669</v>
      </c>
      <c r="E2550" s="25" t="s">
        <v>28665</v>
      </c>
      <c r="F2550" s="24" t="s">
        <v>28664</v>
      </c>
      <c r="G2550" s="31">
        <v>0</v>
      </c>
      <c r="H2550" s="31">
        <v>5.7168499999999997E-2</v>
      </c>
      <c r="I2550" s="31">
        <v>6.7686499999999997E-2</v>
      </c>
      <c r="J2550" s="31">
        <v>8.6100499999999996E-2</v>
      </c>
      <c r="K2550" s="31">
        <v>0.26768649999999999</v>
      </c>
    </row>
    <row r="2551" spans="1:11">
      <c r="A2551" s="26" t="s">
        <v>125</v>
      </c>
      <c r="B2551" s="26">
        <v>77389946</v>
      </c>
      <c r="C2551" s="26">
        <v>77395946</v>
      </c>
      <c r="D2551" s="24">
        <v>33228</v>
      </c>
      <c r="E2551" s="25" t="s">
        <v>28663</v>
      </c>
      <c r="F2551" s="24" t="s">
        <v>28662</v>
      </c>
      <c r="G2551" s="31">
        <v>0</v>
      </c>
      <c r="H2551" s="31">
        <v>1.55379E-2</v>
      </c>
      <c r="I2551" s="31">
        <v>2.0326799999999999E-2</v>
      </c>
      <c r="J2551" s="31">
        <v>3.82172E-2</v>
      </c>
      <c r="K2551" s="31">
        <v>0.22032679999999999</v>
      </c>
    </row>
    <row r="2552" spans="1:11">
      <c r="A2552" s="26" t="s">
        <v>125</v>
      </c>
      <c r="B2552" s="26">
        <v>77390751</v>
      </c>
      <c r="C2552" s="26">
        <v>77396751</v>
      </c>
      <c r="D2552" s="24">
        <v>33229</v>
      </c>
      <c r="E2552" s="25" t="s">
        <v>28663</v>
      </c>
      <c r="F2552" s="24" t="s">
        <v>28662</v>
      </c>
      <c r="G2552" s="31">
        <v>0</v>
      </c>
      <c r="H2552" s="31">
        <v>1.55379E-2</v>
      </c>
      <c r="I2552" s="31">
        <v>2.0326799999999999E-2</v>
      </c>
      <c r="J2552" s="31">
        <v>3.82172E-2</v>
      </c>
      <c r="K2552" s="31">
        <v>0.22032679999999999</v>
      </c>
    </row>
    <row r="2553" spans="1:11">
      <c r="A2553" s="26" t="s">
        <v>238</v>
      </c>
      <c r="B2553" s="26">
        <v>38898891</v>
      </c>
      <c r="C2553" s="26">
        <v>38904891</v>
      </c>
      <c r="D2553" s="24">
        <v>47103</v>
      </c>
      <c r="E2553" s="25" t="s">
        <v>6608</v>
      </c>
      <c r="F2553" s="24" t="s">
        <v>6607</v>
      </c>
      <c r="G2553" s="31">
        <v>0.53266100000000005</v>
      </c>
      <c r="H2553" s="31">
        <v>0.69044269999999996</v>
      </c>
      <c r="I2553" s="31">
        <v>0.73266100000000001</v>
      </c>
      <c r="J2553" s="31">
        <v>0.76700360000000001</v>
      </c>
      <c r="K2553" s="31">
        <v>0.93266099999999996</v>
      </c>
    </row>
    <row r="2554" spans="1:11">
      <c r="A2554" s="26" t="s">
        <v>238</v>
      </c>
      <c r="B2554" s="26">
        <v>40420448</v>
      </c>
      <c r="C2554" s="26">
        <v>40426448</v>
      </c>
      <c r="D2554" s="24">
        <v>47180</v>
      </c>
      <c r="E2554" s="25" t="s">
        <v>28661</v>
      </c>
      <c r="F2554" s="24" t="s">
        <v>28660</v>
      </c>
      <c r="G2554" s="31">
        <v>0.66787169999999996</v>
      </c>
      <c r="H2554" s="31">
        <v>0.85586910000000005</v>
      </c>
      <c r="I2554" s="31">
        <v>0.86787170000000002</v>
      </c>
      <c r="J2554" s="31">
        <v>0.91224819999999995</v>
      </c>
      <c r="K2554" s="31">
        <v>1</v>
      </c>
    </row>
    <row r="2555" spans="1:11">
      <c r="A2555" s="26" t="s">
        <v>238</v>
      </c>
      <c r="B2555" s="26">
        <v>40420463</v>
      </c>
      <c r="C2555" s="26">
        <v>40426463</v>
      </c>
      <c r="D2555" s="24">
        <v>47181</v>
      </c>
      <c r="E2555" s="25" t="s">
        <v>28661</v>
      </c>
      <c r="F2555" s="24" t="s">
        <v>28660</v>
      </c>
      <c r="G2555" s="31">
        <v>0.66787169999999996</v>
      </c>
      <c r="H2555" s="31">
        <v>0.85586910000000005</v>
      </c>
      <c r="I2555" s="31">
        <v>0.86787170000000002</v>
      </c>
      <c r="J2555" s="31">
        <v>0.91224819999999995</v>
      </c>
      <c r="K2555" s="31">
        <v>1</v>
      </c>
    </row>
    <row r="2556" spans="1:11">
      <c r="A2556" s="26" t="s">
        <v>130</v>
      </c>
      <c r="B2556" s="26">
        <v>88948378</v>
      </c>
      <c r="C2556" s="26">
        <v>88954378</v>
      </c>
      <c r="D2556" s="24">
        <v>24201</v>
      </c>
      <c r="E2556" s="25" t="s">
        <v>28659</v>
      </c>
      <c r="F2556" s="24" t="s">
        <v>28658</v>
      </c>
      <c r="G2556" s="31">
        <v>4.7029599999999998E-2</v>
      </c>
      <c r="H2556" s="31">
        <v>0.19346740000000001</v>
      </c>
      <c r="I2556" s="31">
        <v>0.24702959999999999</v>
      </c>
      <c r="J2556" s="31">
        <v>0.269735</v>
      </c>
      <c r="K2556" s="31">
        <v>0.44702960000000003</v>
      </c>
    </row>
    <row r="2557" spans="1:11">
      <c r="A2557" s="26" t="s">
        <v>130</v>
      </c>
      <c r="B2557" s="26">
        <v>83464158</v>
      </c>
      <c r="C2557" s="26">
        <v>83470158</v>
      </c>
      <c r="D2557" s="24">
        <v>24101</v>
      </c>
      <c r="F2557" s="24" t="s">
        <v>28657</v>
      </c>
      <c r="G2557" s="31">
        <v>0.70412253000000002</v>
      </c>
      <c r="H2557" s="31">
        <v>0.8679306</v>
      </c>
      <c r="I2557" s="31">
        <v>0.90412252999999998</v>
      </c>
      <c r="J2557" s="31">
        <v>0.93005499999999997</v>
      </c>
      <c r="K2557" s="31">
        <v>1</v>
      </c>
    </row>
    <row r="2558" spans="1:11">
      <c r="A2558" s="26" t="s">
        <v>2170</v>
      </c>
      <c r="B2558" s="26">
        <v>110221243</v>
      </c>
      <c r="C2558" s="26">
        <v>110227243</v>
      </c>
      <c r="D2558" s="24">
        <v>49413</v>
      </c>
      <c r="E2558" s="25" t="s">
        <v>28656</v>
      </c>
      <c r="F2558" s="24" t="s">
        <v>28655</v>
      </c>
      <c r="G2558" s="31">
        <v>0</v>
      </c>
      <c r="H2558" s="31">
        <v>1.29006E-2</v>
      </c>
      <c r="I2558" s="31">
        <v>2.1176500000000001E-2</v>
      </c>
      <c r="J2558" s="31">
        <v>5.2810999999999997E-2</v>
      </c>
      <c r="K2558" s="31">
        <v>0.2211765</v>
      </c>
    </row>
    <row r="2559" spans="1:11">
      <c r="A2559" s="26" t="s">
        <v>2170</v>
      </c>
      <c r="B2559" s="26">
        <v>110221255</v>
      </c>
      <c r="C2559" s="26">
        <v>110227255</v>
      </c>
      <c r="D2559" s="24">
        <v>49414</v>
      </c>
      <c r="E2559" s="25" t="s">
        <v>28656</v>
      </c>
      <c r="F2559" s="24" t="s">
        <v>28655</v>
      </c>
      <c r="G2559" s="31">
        <v>0</v>
      </c>
      <c r="H2559" s="31">
        <v>1.29006E-2</v>
      </c>
      <c r="I2559" s="31">
        <v>2.1176500000000001E-2</v>
      </c>
      <c r="J2559" s="31">
        <v>5.2810999999999997E-2</v>
      </c>
      <c r="K2559" s="31">
        <v>0.2211765</v>
      </c>
    </row>
    <row r="2560" spans="1:11">
      <c r="A2560" s="26" t="s">
        <v>188</v>
      </c>
      <c r="B2560" s="26">
        <v>8219754</v>
      </c>
      <c r="C2560" s="26">
        <v>8225754</v>
      </c>
      <c r="D2560" s="24">
        <v>38644</v>
      </c>
      <c r="E2560" s="25" t="s">
        <v>23408</v>
      </c>
      <c r="F2560" s="24" t="s">
        <v>23407</v>
      </c>
      <c r="G2560" s="31">
        <v>0.23528250000000001</v>
      </c>
      <c r="H2560" s="31">
        <v>0.40952519999999998</v>
      </c>
      <c r="I2560" s="31">
        <v>0.43528250000000002</v>
      </c>
      <c r="J2560" s="31">
        <v>0.46562799999999999</v>
      </c>
      <c r="K2560" s="31">
        <v>0.63528249999999997</v>
      </c>
    </row>
    <row r="2561" spans="1:11">
      <c r="A2561" s="26" t="s">
        <v>241</v>
      </c>
      <c r="B2561" s="26">
        <v>60973873</v>
      </c>
      <c r="C2561" s="26">
        <v>60979873</v>
      </c>
      <c r="D2561" s="24">
        <v>45110</v>
      </c>
      <c r="F2561" s="24" t="s">
        <v>28654</v>
      </c>
      <c r="G2561" s="31">
        <v>0.40811999999999998</v>
      </c>
      <c r="H2561" s="31">
        <v>0.56834799999999996</v>
      </c>
      <c r="I2561" s="31">
        <v>0.60811999999999999</v>
      </c>
      <c r="J2561" s="31">
        <v>0.63495500000000005</v>
      </c>
      <c r="K2561" s="31">
        <v>0.80811999999999995</v>
      </c>
    </row>
    <row r="2562" spans="1:11">
      <c r="A2562" s="26" t="s">
        <v>180</v>
      </c>
      <c r="B2562" s="26">
        <v>5732931</v>
      </c>
      <c r="C2562" s="26">
        <v>5738931</v>
      </c>
      <c r="D2562" s="24">
        <v>15807</v>
      </c>
      <c r="F2562" s="24" t="s">
        <v>28653</v>
      </c>
      <c r="G2562" s="31">
        <v>0.60952539999999999</v>
      </c>
      <c r="H2562" s="31">
        <v>0.78613630000000001</v>
      </c>
      <c r="I2562" s="31">
        <v>0.80952539999999995</v>
      </c>
      <c r="J2562" s="31">
        <v>0.85475999999999996</v>
      </c>
      <c r="K2562" s="31">
        <v>1</v>
      </c>
    </row>
    <row r="2563" spans="1:11">
      <c r="A2563" s="26" t="s">
        <v>254</v>
      </c>
      <c r="B2563" s="26">
        <v>54230885</v>
      </c>
      <c r="C2563" s="26">
        <v>54236885</v>
      </c>
      <c r="D2563" s="24">
        <v>43005</v>
      </c>
      <c r="E2563" s="25" t="s">
        <v>28341</v>
      </c>
      <c r="F2563" s="24" t="s">
        <v>28340</v>
      </c>
      <c r="G2563" s="31">
        <v>0.64128450000000004</v>
      </c>
      <c r="H2563" s="31">
        <v>0.79977489999999996</v>
      </c>
      <c r="I2563" s="31">
        <v>0.84128449999999999</v>
      </c>
      <c r="J2563" s="31">
        <v>0.88816899999999999</v>
      </c>
      <c r="K2563" s="31">
        <v>1</v>
      </c>
    </row>
    <row r="2564" spans="1:11">
      <c r="A2564" s="26" t="s">
        <v>185</v>
      </c>
      <c r="B2564" s="26">
        <v>76030590</v>
      </c>
      <c r="C2564" s="26">
        <v>76036590</v>
      </c>
      <c r="D2564" s="24">
        <v>34584</v>
      </c>
      <c r="F2564" s="24" t="s">
        <v>28652</v>
      </c>
      <c r="G2564" s="31">
        <v>0.62293399999999999</v>
      </c>
      <c r="H2564" s="31">
        <v>0.78016980000000002</v>
      </c>
      <c r="I2564" s="31">
        <v>0.82293400000000005</v>
      </c>
      <c r="J2564" s="31">
        <v>0.85439849999999995</v>
      </c>
      <c r="K2564" s="31">
        <v>1</v>
      </c>
    </row>
    <row r="2565" spans="1:11">
      <c r="A2565" s="26" t="s">
        <v>117</v>
      </c>
      <c r="B2565" s="26">
        <v>74857838</v>
      </c>
      <c r="C2565" s="26">
        <v>74863838</v>
      </c>
      <c r="D2565" s="24">
        <v>20046</v>
      </c>
      <c r="E2565" s="25" t="s">
        <v>26435</v>
      </c>
      <c r="F2565" s="24" t="s">
        <v>26434</v>
      </c>
      <c r="G2565" s="31">
        <v>0.60725070000000003</v>
      </c>
      <c r="H2565" s="31">
        <v>0.77970229999999996</v>
      </c>
      <c r="I2565" s="31">
        <v>0.80725069999999999</v>
      </c>
      <c r="J2565" s="31">
        <v>0.81527700000000003</v>
      </c>
      <c r="K2565" s="31">
        <v>1</v>
      </c>
    </row>
    <row r="2566" spans="1:11">
      <c r="A2566" s="26" t="s">
        <v>194</v>
      </c>
      <c r="B2566" s="26">
        <v>7804078</v>
      </c>
      <c r="C2566" s="26">
        <v>7810078</v>
      </c>
      <c r="D2566" s="24">
        <v>30636</v>
      </c>
      <c r="F2566" s="24" t="s">
        <v>28651</v>
      </c>
      <c r="G2566" s="31">
        <v>0.58044890000000005</v>
      </c>
      <c r="H2566" s="31">
        <v>0.73386399999999996</v>
      </c>
      <c r="I2566" s="31">
        <v>0.7804489</v>
      </c>
      <c r="J2566" s="31">
        <v>0.79101049999999995</v>
      </c>
      <c r="K2566" s="31">
        <v>0.98044889999999996</v>
      </c>
    </row>
    <row r="2567" spans="1:11">
      <c r="A2567" s="26" t="s">
        <v>112</v>
      </c>
      <c r="B2567" s="26">
        <v>131917908</v>
      </c>
      <c r="C2567" s="26">
        <v>131923908</v>
      </c>
      <c r="D2567" s="24">
        <v>8342</v>
      </c>
      <c r="F2567" s="24" t="s">
        <v>28650</v>
      </c>
      <c r="G2567" s="31">
        <v>0.56173839999999997</v>
      </c>
      <c r="H2567" s="31">
        <v>0.72409860000000004</v>
      </c>
      <c r="I2567" s="31">
        <v>0.76173840000000004</v>
      </c>
      <c r="J2567" s="31">
        <v>0.77646879999999996</v>
      </c>
      <c r="K2567" s="31">
        <v>0.96173839999999999</v>
      </c>
    </row>
    <row r="2568" spans="1:11">
      <c r="A2568" s="26" t="s">
        <v>136</v>
      </c>
      <c r="B2568" s="26">
        <v>8628190</v>
      </c>
      <c r="C2568" s="26">
        <v>8634190</v>
      </c>
      <c r="D2568" s="24">
        <v>12392</v>
      </c>
      <c r="E2568" s="25" t="s">
        <v>28649</v>
      </c>
      <c r="F2568" s="27" t="s">
        <v>28648</v>
      </c>
      <c r="G2568" s="31">
        <v>0</v>
      </c>
      <c r="H2568" s="31">
        <v>7.4317400000000006E-2</v>
      </c>
      <c r="I2568" s="31">
        <v>0.10993790000000001</v>
      </c>
      <c r="J2568" s="31">
        <v>0.1382467</v>
      </c>
      <c r="K2568" s="31">
        <v>0.30993789999999999</v>
      </c>
    </row>
    <row r="2569" spans="1:11">
      <c r="A2569" s="26" t="s">
        <v>199</v>
      </c>
      <c r="B2569" s="26">
        <v>67246369</v>
      </c>
      <c r="C2569" s="26">
        <v>67252369</v>
      </c>
      <c r="D2569" s="24">
        <v>29528</v>
      </c>
      <c r="F2569" s="24" t="s">
        <v>28647</v>
      </c>
      <c r="G2569" s="31">
        <v>0.71133000000000002</v>
      </c>
      <c r="H2569" s="31">
        <v>0.87515019999999999</v>
      </c>
      <c r="I2569" s="31">
        <v>0.91132999999999997</v>
      </c>
      <c r="J2569" s="31">
        <v>0.93224600000000002</v>
      </c>
      <c r="K2569" s="31">
        <v>1</v>
      </c>
    </row>
    <row r="2570" spans="1:11">
      <c r="A2570" s="26" t="s">
        <v>180</v>
      </c>
      <c r="B2570" s="26">
        <v>30772291</v>
      </c>
      <c r="C2570" s="26">
        <v>30778291</v>
      </c>
      <c r="D2570" s="24">
        <v>16457</v>
      </c>
      <c r="F2570" s="24" t="s">
        <v>28646</v>
      </c>
      <c r="G2570" s="31">
        <v>0.61550099999999996</v>
      </c>
      <c r="H2570" s="31">
        <v>0.79705329999999996</v>
      </c>
      <c r="I2570" s="31">
        <v>0.81550100000000003</v>
      </c>
      <c r="J2570" s="31">
        <v>0.83896309999999996</v>
      </c>
      <c r="K2570" s="31">
        <v>1</v>
      </c>
    </row>
    <row r="2571" spans="1:11">
      <c r="A2571" s="26" t="s">
        <v>112</v>
      </c>
      <c r="B2571" s="26">
        <v>3626516</v>
      </c>
      <c r="C2571" s="26">
        <v>3632516</v>
      </c>
      <c r="D2571" s="24">
        <v>6140</v>
      </c>
      <c r="E2571" s="25" t="s">
        <v>27526</v>
      </c>
      <c r="F2571" s="24" t="s">
        <v>27525</v>
      </c>
      <c r="G2571" s="31">
        <v>0.66727429999999999</v>
      </c>
      <c r="H2571" s="31">
        <v>0.84155000000000002</v>
      </c>
      <c r="I2571" s="31">
        <v>0.86727430000000005</v>
      </c>
      <c r="J2571" s="31">
        <v>0.88996299999999995</v>
      </c>
      <c r="K2571" s="31">
        <v>1</v>
      </c>
    </row>
    <row r="2572" spans="1:11">
      <c r="A2572" s="26" t="s">
        <v>199</v>
      </c>
      <c r="B2572" s="26">
        <v>73334011</v>
      </c>
      <c r="C2572" s="26">
        <v>73340011</v>
      </c>
      <c r="D2572" s="24">
        <v>29669</v>
      </c>
      <c r="E2572" s="25" t="s">
        <v>28645</v>
      </c>
      <c r="F2572" s="24" t="s">
        <v>28644</v>
      </c>
      <c r="G2572" s="31">
        <v>0.62477669999999996</v>
      </c>
      <c r="H2572" s="31">
        <v>0.80449930000000003</v>
      </c>
      <c r="I2572" s="31">
        <v>0.82477670000000003</v>
      </c>
      <c r="J2572" s="31">
        <v>0.84757389999999999</v>
      </c>
      <c r="K2572" s="31">
        <v>1</v>
      </c>
    </row>
    <row r="2573" spans="1:11">
      <c r="A2573" s="26" t="s">
        <v>2170</v>
      </c>
      <c r="B2573" s="26">
        <v>12061505</v>
      </c>
      <c r="C2573" s="26">
        <v>12067505</v>
      </c>
      <c r="D2573" s="24">
        <v>47675</v>
      </c>
      <c r="E2573" s="25" t="s">
        <v>28643</v>
      </c>
      <c r="F2573" s="24" t="s">
        <v>28642</v>
      </c>
      <c r="G2573" s="31">
        <v>0</v>
      </c>
      <c r="H2573" s="31">
        <v>1.55491E-2</v>
      </c>
      <c r="I2573" s="31">
        <v>2.7285299999999998E-2</v>
      </c>
      <c r="J2573" s="31">
        <v>3.6513200000000003E-2</v>
      </c>
      <c r="K2573" s="31">
        <v>0.2272853</v>
      </c>
    </row>
    <row r="2574" spans="1:11">
      <c r="A2574" s="26" t="s">
        <v>254</v>
      </c>
      <c r="B2574" s="26">
        <v>40316944</v>
      </c>
      <c r="C2574" s="26">
        <v>40322944</v>
      </c>
      <c r="D2574" s="24">
        <v>42278</v>
      </c>
      <c r="E2574" s="25" t="s">
        <v>28575</v>
      </c>
      <c r="F2574" s="24" t="s">
        <v>28574</v>
      </c>
      <c r="G2574" s="31">
        <v>0.55362250000000002</v>
      </c>
      <c r="H2574" s="31">
        <v>0.72798779999999996</v>
      </c>
      <c r="I2574" s="31">
        <v>0.75362249999999997</v>
      </c>
      <c r="J2574" s="31">
        <v>0.79091129999999998</v>
      </c>
      <c r="K2574" s="31">
        <v>0.95362250000000004</v>
      </c>
    </row>
    <row r="2575" spans="1:11">
      <c r="A2575" s="26" t="s">
        <v>130</v>
      </c>
      <c r="B2575" s="26">
        <v>125165988</v>
      </c>
      <c r="C2575" s="26">
        <v>125171988</v>
      </c>
      <c r="D2575" s="24">
        <v>24929</v>
      </c>
      <c r="E2575" s="25" t="s">
        <v>21456</v>
      </c>
      <c r="F2575" s="24" t="s">
        <v>21455</v>
      </c>
      <c r="G2575" s="31">
        <v>0.5960896</v>
      </c>
      <c r="H2575" s="31">
        <v>0.75134999999999996</v>
      </c>
      <c r="I2575" s="31">
        <v>0.79608959999999995</v>
      </c>
      <c r="J2575" s="31">
        <v>0.84527551999999995</v>
      </c>
      <c r="K2575" s="31">
        <v>0.99608960000000002</v>
      </c>
    </row>
    <row r="2576" spans="1:11">
      <c r="A2576" s="26" t="s">
        <v>238</v>
      </c>
      <c r="B2576" s="26">
        <v>40795200</v>
      </c>
      <c r="C2576" s="26">
        <v>40801200</v>
      </c>
      <c r="D2576" s="24">
        <v>47206</v>
      </c>
      <c r="E2576" s="25" t="s">
        <v>28641</v>
      </c>
      <c r="F2576" s="24" t="s">
        <v>28640</v>
      </c>
      <c r="G2576" s="31">
        <v>0</v>
      </c>
      <c r="H2576" s="31">
        <v>0.16019359999999999</v>
      </c>
      <c r="I2576" s="31">
        <v>0.1753846</v>
      </c>
      <c r="J2576" s="31">
        <v>0.21212619999999999</v>
      </c>
      <c r="K2576" s="31">
        <v>0.37538460000000001</v>
      </c>
    </row>
    <row r="2577" spans="1:11">
      <c r="A2577" s="26" t="s">
        <v>238</v>
      </c>
      <c r="B2577" s="26">
        <v>40795719</v>
      </c>
      <c r="C2577" s="26">
        <v>40801719</v>
      </c>
      <c r="D2577" s="24">
        <v>47207</v>
      </c>
      <c r="E2577" s="25" t="s">
        <v>28641</v>
      </c>
      <c r="F2577" s="24" t="s">
        <v>28640</v>
      </c>
      <c r="G2577" s="31">
        <v>0</v>
      </c>
      <c r="H2577" s="31">
        <v>0.16019359999999999</v>
      </c>
      <c r="I2577" s="31">
        <v>0.1753846</v>
      </c>
      <c r="J2577" s="31">
        <v>0.21212619999999999</v>
      </c>
      <c r="K2577" s="31">
        <v>0.37538460000000001</v>
      </c>
    </row>
    <row r="2578" spans="1:11">
      <c r="A2578" s="26" t="s">
        <v>238</v>
      </c>
      <c r="B2578" s="26">
        <v>40795780</v>
      </c>
      <c r="C2578" s="26">
        <v>40801780</v>
      </c>
      <c r="D2578" s="24">
        <v>47208</v>
      </c>
      <c r="E2578" s="25" t="s">
        <v>28641</v>
      </c>
      <c r="F2578" s="24" t="s">
        <v>28640</v>
      </c>
      <c r="G2578" s="31">
        <v>0</v>
      </c>
      <c r="H2578" s="31">
        <v>0.16019359999999999</v>
      </c>
      <c r="I2578" s="31">
        <v>0.1753846</v>
      </c>
      <c r="J2578" s="31">
        <v>0.21212619999999999</v>
      </c>
      <c r="K2578" s="31">
        <v>0.37538460000000001</v>
      </c>
    </row>
    <row r="2579" spans="1:11">
      <c r="A2579" s="26" t="s">
        <v>238</v>
      </c>
      <c r="B2579" s="26">
        <v>40795792</v>
      </c>
      <c r="C2579" s="26">
        <v>40801792</v>
      </c>
      <c r="D2579" s="24">
        <v>47209</v>
      </c>
      <c r="E2579" s="25" t="s">
        <v>28641</v>
      </c>
      <c r="F2579" s="24" t="s">
        <v>28640</v>
      </c>
      <c r="G2579" s="31">
        <v>0</v>
      </c>
      <c r="H2579" s="31">
        <v>0.16019359999999999</v>
      </c>
      <c r="I2579" s="31">
        <v>0.1753846</v>
      </c>
      <c r="J2579" s="31">
        <v>0.21212619999999999</v>
      </c>
      <c r="K2579" s="31">
        <v>0.37538460000000001</v>
      </c>
    </row>
    <row r="2580" spans="1:11">
      <c r="A2580" s="26" t="s">
        <v>178</v>
      </c>
      <c r="B2580" s="26">
        <v>144395483</v>
      </c>
      <c r="C2580" s="26">
        <v>144401483</v>
      </c>
      <c r="D2580" s="24">
        <v>22734</v>
      </c>
      <c r="E2580" s="25" t="s">
        <v>28639</v>
      </c>
      <c r="F2580" s="24" t="s">
        <v>28638</v>
      </c>
      <c r="G2580" s="31">
        <v>0</v>
      </c>
      <c r="H2580" s="31">
        <v>7.1778900000000007E-2</v>
      </c>
      <c r="I2580" s="31">
        <v>7.6723200000000005E-2</v>
      </c>
      <c r="J2580" s="31">
        <v>8.4609000000000004E-2</v>
      </c>
      <c r="K2580" s="31">
        <v>0.2767232</v>
      </c>
    </row>
    <row r="2581" spans="1:11">
      <c r="A2581" s="26" t="s">
        <v>194</v>
      </c>
      <c r="B2581" s="26">
        <v>111855539</v>
      </c>
      <c r="C2581" s="26">
        <v>111861539</v>
      </c>
      <c r="D2581" s="24">
        <v>32120</v>
      </c>
      <c r="E2581" s="25" t="s">
        <v>28637</v>
      </c>
      <c r="F2581" s="24" t="s">
        <v>28636</v>
      </c>
      <c r="G2581" s="31">
        <v>7.8507170000000001E-2</v>
      </c>
      <c r="H2581" s="31">
        <v>0.2457222</v>
      </c>
      <c r="I2581" s="31">
        <v>0.27850717000000003</v>
      </c>
      <c r="J2581" s="31">
        <v>0.3010563</v>
      </c>
      <c r="K2581" s="31">
        <v>0.47850716999999998</v>
      </c>
    </row>
    <row r="2582" spans="1:11">
      <c r="A2582" s="26" t="s">
        <v>199</v>
      </c>
      <c r="B2582" s="26">
        <v>63887649</v>
      </c>
      <c r="C2582" s="26">
        <v>63893649</v>
      </c>
      <c r="D2582" s="24">
        <v>29296</v>
      </c>
      <c r="E2582" s="25" t="s">
        <v>28635</v>
      </c>
      <c r="F2582" s="24" t="s">
        <v>28634</v>
      </c>
      <c r="G2582" s="31">
        <v>0.56953200000000004</v>
      </c>
      <c r="H2582" s="31">
        <v>0.72537019999999997</v>
      </c>
      <c r="I2582" s="31">
        <v>0.76953199999999999</v>
      </c>
      <c r="J2582" s="31">
        <v>0.79105800000000004</v>
      </c>
      <c r="K2582" s="31">
        <v>0.96953199999999995</v>
      </c>
    </row>
    <row r="2583" spans="1:11">
      <c r="A2583" s="26" t="s">
        <v>123</v>
      </c>
      <c r="B2583" s="26">
        <v>50370943</v>
      </c>
      <c r="C2583" s="26">
        <v>50376943</v>
      </c>
      <c r="D2583" s="24">
        <v>10716</v>
      </c>
      <c r="E2583" s="25" t="s">
        <v>28633</v>
      </c>
      <c r="F2583" s="24" t="s">
        <v>28632</v>
      </c>
      <c r="G2583" s="31">
        <v>6.4660000000000004E-3</v>
      </c>
      <c r="H2583" s="31">
        <v>0.17321549999999999</v>
      </c>
      <c r="I2583" s="31">
        <v>0.20646600000000001</v>
      </c>
      <c r="J2583" s="31">
        <v>0.2364887</v>
      </c>
      <c r="K2583" s="31">
        <v>0.40646599999999999</v>
      </c>
    </row>
    <row r="2584" spans="1:11">
      <c r="A2584" s="26" t="s">
        <v>2170</v>
      </c>
      <c r="B2584" s="26">
        <v>3640661</v>
      </c>
      <c r="C2584" s="26">
        <v>3646661</v>
      </c>
      <c r="D2584" s="24">
        <v>47591</v>
      </c>
      <c r="E2584" s="25" t="s">
        <v>28631</v>
      </c>
      <c r="F2584" s="24" t="s">
        <v>28630</v>
      </c>
      <c r="G2584" s="31">
        <v>0</v>
      </c>
      <c r="H2584" s="31">
        <v>2.7560299999999999E-2</v>
      </c>
      <c r="I2584" s="31">
        <v>3.11302E-2</v>
      </c>
      <c r="J2584" s="31">
        <v>3.7720999999999998E-2</v>
      </c>
      <c r="K2584" s="31">
        <v>0.23113020000000001</v>
      </c>
    </row>
    <row r="2585" spans="1:11">
      <c r="A2585" s="26" t="s">
        <v>125</v>
      </c>
      <c r="B2585" s="26">
        <v>18849593</v>
      </c>
      <c r="C2585" s="26">
        <v>18855593</v>
      </c>
      <c r="D2585" s="24">
        <v>32459</v>
      </c>
      <c r="F2585" s="24" t="s">
        <v>28629</v>
      </c>
      <c r="G2585" s="31">
        <v>0.61344069999999995</v>
      </c>
      <c r="H2585" s="31">
        <v>0.7678874</v>
      </c>
      <c r="I2585" s="31">
        <v>0.81344070000000002</v>
      </c>
      <c r="J2585" s="31">
        <v>0.85970959999999996</v>
      </c>
      <c r="K2585" s="31">
        <v>1</v>
      </c>
    </row>
    <row r="2586" spans="1:11">
      <c r="A2586" s="26" t="s">
        <v>185</v>
      </c>
      <c r="B2586" s="26">
        <v>105429464</v>
      </c>
      <c r="C2586" s="26">
        <v>105435464</v>
      </c>
      <c r="D2586" s="24">
        <v>35100</v>
      </c>
      <c r="E2586" s="25" t="s">
        <v>28628</v>
      </c>
      <c r="F2586" s="24" t="s">
        <v>28627</v>
      </c>
      <c r="G2586" s="31">
        <v>0.62252399999999997</v>
      </c>
      <c r="H2586" s="31">
        <v>0.81209200000000004</v>
      </c>
      <c r="I2586" s="31">
        <v>0.82252400000000003</v>
      </c>
      <c r="J2586" s="31">
        <v>0.86571419999999999</v>
      </c>
      <c r="K2586" s="31">
        <v>1</v>
      </c>
    </row>
    <row r="2587" spans="1:11">
      <c r="A2587" s="26" t="s">
        <v>254</v>
      </c>
      <c r="B2587" s="26">
        <v>442489</v>
      </c>
      <c r="C2587" s="26">
        <v>448489</v>
      </c>
      <c r="D2587" s="24">
        <v>41281</v>
      </c>
      <c r="E2587" s="25" t="s">
        <v>28626</v>
      </c>
      <c r="F2587" s="24" t="s">
        <v>28625</v>
      </c>
      <c r="G2587" s="31">
        <v>0.308313</v>
      </c>
      <c r="H2587" s="31">
        <v>0.48563450000000002</v>
      </c>
      <c r="I2587" s="31">
        <v>0.50831300000000001</v>
      </c>
      <c r="J2587" s="31">
        <v>0.55879199999999996</v>
      </c>
      <c r="K2587" s="31">
        <v>0.70831299999999997</v>
      </c>
    </row>
    <row r="2588" spans="1:11">
      <c r="A2588" s="26" t="s">
        <v>130</v>
      </c>
      <c r="B2588" s="26">
        <v>70156634</v>
      </c>
      <c r="C2588" s="26">
        <v>70162634</v>
      </c>
      <c r="D2588" s="24">
        <v>23932</v>
      </c>
      <c r="E2588" s="25" t="s">
        <v>28624</v>
      </c>
      <c r="F2588" s="24" t="s">
        <v>28623</v>
      </c>
      <c r="G2588" s="31">
        <v>0</v>
      </c>
      <c r="H2588" s="31">
        <v>0.14522660000000001</v>
      </c>
      <c r="I2588" s="31">
        <v>0.16947211000000001</v>
      </c>
      <c r="J2588" s="31">
        <v>0.2241272</v>
      </c>
      <c r="K2588" s="31">
        <v>0.36947211000000002</v>
      </c>
    </row>
    <row r="2589" spans="1:11">
      <c r="A2589" s="26" t="s">
        <v>178</v>
      </c>
      <c r="B2589" s="26">
        <v>145089053</v>
      </c>
      <c r="C2589" s="26">
        <v>145095053</v>
      </c>
      <c r="D2589" s="24">
        <v>22770</v>
      </c>
      <c r="E2589" s="25" t="s">
        <v>23918</v>
      </c>
      <c r="F2589" s="24" t="s">
        <v>23917</v>
      </c>
      <c r="G2589" s="31">
        <v>0.197297</v>
      </c>
      <c r="H2589" s="31">
        <v>0.3800965</v>
      </c>
      <c r="I2589" s="31">
        <v>0.39729700000000001</v>
      </c>
      <c r="J2589" s="31">
        <v>0.43068000000000001</v>
      </c>
      <c r="K2589" s="31">
        <v>0.59729699999999997</v>
      </c>
    </row>
    <row r="2590" spans="1:11">
      <c r="A2590" s="26" t="s">
        <v>306</v>
      </c>
      <c r="B2590" s="26">
        <v>2775709</v>
      </c>
      <c r="C2590" s="26">
        <v>2781709</v>
      </c>
      <c r="D2590" s="24">
        <v>36910</v>
      </c>
      <c r="E2590" s="25" t="s">
        <v>26599</v>
      </c>
      <c r="F2590" s="24" t="s">
        <v>26598</v>
      </c>
      <c r="G2590" s="31">
        <v>0.49892419999999998</v>
      </c>
      <c r="H2590" s="31">
        <v>0.6506866</v>
      </c>
      <c r="I2590" s="31">
        <v>0.6989242</v>
      </c>
      <c r="J2590" s="31">
        <v>0.73608450000000003</v>
      </c>
      <c r="K2590" s="31">
        <v>0.89892419999999995</v>
      </c>
    </row>
    <row r="2591" spans="1:11">
      <c r="A2591" s="26" t="s">
        <v>238</v>
      </c>
      <c r="B2591" s="26">
        <v>15953686</v>
      </c>
      <c r="C2591" s="26">
        <v>15959686</v>
      </c>
      <c r="D2591" s="24">
        <v>46004</v>
      </c>
      <c r="F2591" s="24" t="s">
        <v>28622</v>
      </c>
      <c r="G2591" s="31">
        <v>0.65733896999999997</v>
      </c>
      <c r="H2591" s="31">
        <v>0.82679329999999995</v>
      </c>
      <c r="I2591" s="31">
        <v>0.85733897000000003</v>
      </c>
      <c r="J2591" s="31">
        <v>0.87942149999999997</v>
      </c>
      <c r="K2591" s="31">
        <v>1</v>
      </c>
    </row>
    <row r="2592" spans="1:11">
      <c r="A2592" s="26" t="s">
        <v>180</v>
      </c>
      <c r="B2592" s="26">
        <v>134477321</v>
      </c>
      <c r="C2592" s="26">
        <v>134483321</v>
      </c>
      <c r="D2592" s="24">
        <v>18389</v>
      </c>
      <c r="E2592" s="25" t="s">
        <v>28621</v>
      </c>
      <c r="F2592" s="24" t="s">
        <v>28620</v>
      </c>
      <c r="G2592" s="31">
        <v>0.70401159999999996</v>
      </c>
      <c r="H2592" s="31">
        <v>0.86918280000000003</v>
      </c>
      <c r="I2592" s="31">
        <v>0.90401160000000003</v>
      </c>
      <c r="J2592" s="31">
        <v>0.91833220000000004</v>
      </c>
      <c r="K2592" s="31">
        <v>1</v>
      </c>
    </row>
    <row r="2593" spans="1:11">
      <c r="A2593" s="26" t="s">
        <v>130</v>
      </c>
      <c r="B2593" s="26">
        <v>13312654</v>
      </c>
      <c r="C2593" s="26">
        <v>13318654</v>
      </c>
      <c r="D2593" s="24">
        <v>23047</v>
      </c>
      <c r="F2593" s="24" t="s">
        <v>28619</v>
      </c>
      <c r="G2593" s="31">
        <v>0.7422995</v>
      </c>
      <c r="H2593" s="31">
        <v>0.90787309999999999</v>
      </c>
      <c r="I2593" s="31">
        <v>0.94229949999999996</v>
      </c>
      <c r="J2593" s="31">
        <v>0.96265999999999996</v>
      </c>
      <c r="K2593" s="31">
        <v>1</v>
      </c>
    </row>
    <row r="2594" spans="1:11">
      <c r="A2594" s="26" t="s">
        <v>130</v>
      </c>
      <c r="B2594" s="26">
        <v>129738943</v>
      </c>
      <c r="C2594" s="26">
        <v>129744943</v>
      </c>
      <c r="D2594" s="24">
        <v>25068</v>
      </c>
      <c r="E2594" s="25" t="s">
        <v>28618</v>
      </c>
      <c r="F2594" s="24" t="s">
        <v>28617</v>
      </c>
      <c r="G2594" s="31">
        <v>0.12601770000000001</v>
      </c>
      <c r="H2594" s="31">
        <v>0.30525099999999999</v>
      </c>
      <c r="I2594" s="31">
        <v>0.32601770000000002</v>
      </c>
      <c r="J2594" s="31">
        <v>0.37234329999999999</v>
      </c>
      <c r="K2594" s="31">
        <v>0.52601770000000003</v>
      </c>
    </row>
    <row r="2595" spans="1:11">
      <c r="A2595" s="26" t="s">
        <v>130</v>
      </c>
      <c r="B2595" s="26">
        <v>129738956</v>
      </c>
      <c r="C2595" s="26">
        <v>129744956</v>
      </c>
      <c r="D2595" s="24">
        <v>25069</v>
      </c>
      <c r="E2595" s="25" t="s">
        <v>28618</v>
      </c>
      <c r="F2595" s="24" t="s">
        <v>28617</v>
      </c>
      <c r="G2595" s="31">
        <v>0.12601770000000001</v>
      </c>
      <c r="H2595" s="31">
        <v>0.30525099999999999</v>
      </c>
      <c r="I2595" s="31">
        <v>0.32601770000000002</v>
      </c>
      <c r="J2595" s="31">
        <v>0.37234329999999999</v>
      </c>
      <c r="K2595" s="31">
        <v>0.52601770000000003</v>
      </c>
    </row>
    <row r="2596" spans="1:11">
      <c r="A2596" s="26" t="s">
        <v>2170</v>
      </c>
      <c r="B2596" s="26">
        <v>48639370</v>
      </c>
      <c r="C2596" s="26">
        <v>48645370</v>
      </c>
      <c r="D2596" s="24">
        <v>48296</v>
      </c>
      <c r="E2596" s="25" t="s">
        <v>28616</v>
      </c>
      <c r="F2596" s="24" t="s">
        <v>28615</v>
      </c>
      <c r="G2596" s="31">
        <v>0.41655900000000001</v>
      </c>
      <c r="H2596" s="31">
        <v>0.58474199999999998</v>
      </c>
      <c r="I2596" s="31">
        <v>0.61655899999999997</v>
      </c>
      <c r="J2596" s="31">
        <v>0.65329999999999999</v>
      </c>
      <c r="K2596" s="31">
        <v>0.81655900000000003</v>
      </c>
    </row>
    <row r="2597" spans="1:11">
      <c r="A2597" s="26" t="s">
        <v>112</v>
      </c>
      <c r="B2597" s="26">
        <v>39309177</v>
      </c>
      <c r="C2597" s="26">
        <v>39315177</v>
      </c>
      <c r="D2597" s="24">
        <v>6746</v>
      </c>
      <c r="E2597" s="25" t="s">
        <v>28614</v>
      </c>
      <c r="F2597" s="24" t="s">
        <v>28613</v>
      </c>
      <c r="G2597" s="31">
        <v>0.53878950000000003</v>
      </c>
      <c r="H2597" s="31">
        <v>0.72074660000000002</v>
      </c>
      <c r="I2597" s="31">
        <v>0.73878949999999999</v>
      </c>
      <c r="J2597" s="31">
        <v>0.77025779999999999</v>
      </c>
      <c r="K2597" s="31">
        <v>0.93878950000000005</v>
      </c>
    </row>
    <row r="2598" spans="1:11">
      <c r="A2598" s="26" t="s">
        <v>188</v>
      </c>
      <c r="B2598" s="26">
        <v>68944509</v>
      </c>
      <c r="C2598" s="26">
        <v>68950509</v>
      </c>
      <c r="D2598" s="24">
        <v>40272</v>
      </c>
      <c r="E2598" s="25" t="s">
        <v>25821</v>
      </c>
      <c r="F2598" s="24" t="s">
        <v>25820</v>
      </c>
      <c r="G2598" s="31">
        <v>0.68137599999999998</v>
      </c>
      <c r="H2598" s="31">
        <v>0.84535700000000003</v>
      </c>
      <c r="I2598" s="31">
        <v>0.88137600000000005</v>
      </c>
      <c r="J2598" s="31">
        <v>0.90176710000000004</v>
      </c>
      <c r="K2598" s="31">
        <v>1</v>
      </c>
    </row>
    <row r="2599" spans="1:11">
      <c r="A2599" s="26" t="s">
        <v>227</v>
      </c>
      <c r="B2599" s="26">
        <v>36835768</v>
      </c>
      <c r="C2599" s="26">
        <v>36841768</v>
      </c>
      <c r="D2599" s="24">
        <v>45614</v>
      </c>
      <c r="E2599" s="25" t="s">
        <v>24504</v>
      </c>
      <c r="F2599" s="24" t="s">
        <v>24503</v>
      </c>
      <c r="G2599" s="31">
        <v>0.18681809999999999</v>
      </c>
      <c r="H2599" s="31">
        <v>0.36641620000000003</v>
      </c>
      <c r="I2599" s="31">
        <v>0.3868181</v>
      </c>
      <c r="J2599" s="31">
        <v>0.40472609999999998</v>
      </c>
      <c r="K2599" s="31">
        <v>0.58681810000000001</v>
      </c>
    </row>
    <row r="2600" spans="1:11">
      <c r="A2600" s="26" t="s">
        <v>241</v>
      </c>
      <c r="B2600" s="26">
        <v>61107527</v>
      </c>
      <c r="C2600" s="26">
        <v>61113527</v>
      </c>
      <c r="D2600" s="24">
        <v>45120</v>
      </c>
      <c r="E2600" s="25" t="s">
        <v>28612</v>
      </c>
      <c r="F2600" s="24" t="s">
        <v>28611</v>
      </c>
      <c r="G2600" s="31">
        <v>0</v>
      </c>
      <c r="H2600" s="31">
        <v>0.10510700000000001</v>
      </c>
      <c r="I2600" s="31">
        <v>0.12409199999999999</v>
      </c>
      <c r="J2600" s="31">
        <v>0.1404</v>
      </c>
      <c r="K2600" s="31">
        <v>0.32409199999999999</v>
      </c>
    </row>
    <row r="2601" spans="1:11">
      <c r="A2601" s="26" t="s">
        <v>238</v>
      </c>
      <c r="B2601" s="26">
        <v>39578039</v>
      </c>
      <c r="C2601" s="26">
        <v>39584039</v>
      </c>
      <c r="D2601" s="24">
        <v>47122</v>
      </c>
      <c r="E2601" s="25" t="s">
        <v>28610</v>
      </c>
      <c r="F2601" s="24" t="s">
        <v>28609</v>
      </c>
      <c r="G2601" s="31">
        <v>0</v>
      </c>
      <c r="H2601" s="31">
        <v>5.0701000000000001E-3</v>
      </c>
      <c r="I2601" s="31">
        <v>1.23175E-2</v>
      </c>
      <c r="J2601" s="31">
        <v>2.0765800000000001E-2</v>
      </c>
      <c r="K2601" s="31">
        <v>0.21231749999999999</v>
      </c>
    </row>
    <row r="2602" spans="1:11">
      <c r="A2602" s="26" t="s">
        <v>238</v>
      </c>
      <c r="B2602" s="26">
        <v>39581633</v>
      </c>
      <c r="C2602" s="26">
        <v>39587633</v>
      </c>
      <c r="D2602" s="24">
        <v>47123</v>
      </c>
      <c r="E2602" s="25" t="s">
        <v>28610</v>
      </c>
      <c r="F2602" s="24" t="s">
        <v>28609</v>
      </c>
      <c r="G2602" s="31">
        <v>0</v>
      </c>
      <c r="H2602" s="31">
        <v>5.0701000000000001E-3</v>
      </c>
      <c r="I2602" s="31">
        <v>1.23175E-2</v>
      </c>
      <c r="J2602" s="31">
        <v>2.0765800000000001E-2</v>
      </c>
      <c r="K2602" s="31">
        <v>0.21231749999999999</v>
      </c>
    </row>
    <row r="2603" spans="1:11">
      <c r="A2603" s="26" t="s">
        <v>130</v>
      </c>
      <c r="B2603" s="26">
        <v>95214957</v>
      </c>
      <c r="C2603" s="26">
        <v>95220957</v>
      </c>
      <c r="D2603" s="24">
        <v>24331</v>
      </c>
      <c r="F2603" s="24" t="s">
        <v>28608</v>
      </c>
      <c r="G2603" s="31">
        <v>0.58775440000000001</v>
      </c>
      <c r="H2603" s="31">
        <v>0.75673400000000002</v>
      </c>
      <c r="I2603" s="31">
        <v>0.78775439999999997</v>
      </c>
      <c r="J2603" s="31">
        <v>0.80783400000000005</v>
      </c>
      <c r="K2603" s="31">
        <v>0.98775440000000003</v>
      </c>
    </row>
    <row r="2604" spans="1:11">
      <c r="A2604" s="26" t="s">
        <v>2170</v>
      </c>
      <c r="B2604" s="26">
        <v>153181602</v>
      </c>
      <c r="C2604" s="26">
        <v>153187602</v>
      </c>
      <c r="D2604" s="24">
        <v>50221</v>
      </c>
      <c r="E2604" s="25" t="s">
        <v>28607</v>
      </c>
      <c r="F2604" s="24" t="s">
        <v>28606</v>
      </c>
      <c r="G2604" s="31">
        <v>0.56484000000000001</v>
      </c>
      <c r="H2604" s="31">
        <v>0.74468999999999996</v>
      </c>
      <c r="I2604" s="31">
        <v>0.76483999999999996</v>
      </c>
      <c r="J2604" s="31">
        <v>0.81612249999999997</v>
      </c>
      <c r="K2604" s="31">
        <v>0.96484000000000003</v>
      </c>
    </row>
    <row r="2605" spans="1:11">
      <c r="A2605" s="26" t="s">
        <v>120</v>
      </c>
      <c r="B2605" s="26">
        <v>64852062</v>
      </c>
      <c r="C2605" s="26">
        <v>64858062</v>
      </c>
      <c r="D2605" s="24">
        <v>26593</v>
      </c>
      <c r="F2605" s="24" t="s">
        <v>28605</v>
      </c>
      <c r="G2605" s="31">
        <v>0.68297339999999995</v>
      </c>
      <c r="H2605" s="31">
        <v>0.84134109999999995</v>
      </c>
      <c r="I2605" s="31">
        <v>0.88297340000000002</v>
      </c>
      <c r="J2605" s="31">
        <v>0.91291979999999995</v>
      </c>
      <c r="K2605" s="31">
        <v>1</v>
      </c>
    </row>
    <row r="2606" spans="1:11">
      <c r="A2606" s="26" t="s">
        <v>123</v>
      </c>
      <c r="B2606" s="26">
        <v>46849589</v>
      </c>
      <c r="C2606" s="26">
        <v>46855589</v>
      </c>
      <c r="D2606" s="24">
        <v>10547</v>
      </c>
      <c r="E2606" s="25" t="s">
        <v>28604</v>
      </c>
      <c r="F2606" s="24" t="s">
        <v>28603</v>
      </c>
      <c r="G2606" s="31">
        <v>0.62967850000000003</v>
      </c>
      <c r="H2606" s="31">
        <v>0.80541240000000003</v>
      </c>
      <c r="I2606" s="31">
        <v>0.82967849999999999</v>
      </c>
      <c r="J2606" s="31">
        <v>0.87255729999999998</v>
      </c>
      <c r="K2606" s="31">
        <v>1</v>
      </c>
    </row>
    <row r="2607" spans="1:11">
      <c r="A2607" s="26" t="s">
        <v>2170</v>
      </c>
      <c r="B2607" s="26">
        <v>23693513</v>
      </c>
      <c r="C2607" s="26">
        <v>23699513</v>
      </c>
      <c r="D2607" s="24">
        <v>47873</v>
      </c>
      <c r="E2607" s="25" t="s">
        <v>28602</v>
      </c>
      <c r="F2607" s="24" t="s">
        <v>28601</v>
      </c>
      <c r="G2607" s="31">
        <v>0.63379220000000003</v>
      </c>
      <c r="H2607" s="31">
        <v>0.80489999999999995</v>
      </c>
      <c r="I2607" s="31">
        <v>0.83379219999999998</v>
      </c>
      <c r="J2607" s="31">
        <v>0.87383650000000002</v>
      </c>
      <c r="K2607" s="31">
        <v>1</v>
      </c>
    </row>
    <row r="2608" spans="1:11">
      <c r="A2608" s="26" t="s">
        <v>125</v>
      </c>
      <c r="B2608" s="26">
        <v>98470493</v>
      </c>
      <c r="C2608" s="26">
        <v>98476493</v>
      </c>
      <c r="D2608" s="24">
        <v>33387</v>
      </c>
      <c r="F2608" s="24" t="s">
        <v>28600</v>
      </c>
      <c r="G2608" s="31">
        <v>0.614896</v>
      </c>
      <c r="H2608" s="31">
        <v>0.77090599999999998</v>
      </c>
      <c r="I2608" s="31">
        <v>0.81489599999999995</v>
      </c>
      <c r="J2608" s="31">
        <v>0.83119900000000002</v>
      </c>
      <c r="K2608" s="31">
        <v>1</v>
      </c>
    </row>
    <row r="2609" spans="1:11">
      <c r="A2609" s="26" t="s">
        <v>306</v>
      </c>
      <c r="B2609" s="26">
        <v>755183</v>
      </c>
      <c r="C2609" s="26">
        <v>761183</v>
      </c>
      <c r="D2609" s="24">
        <v>36761</v>
      </c>
      <c r="E2609" s="25" t="s">
        <v>24071</v>
      </c>
      <c r="F2609" s="24" t="s">
        <v>28599</v>
      </c>
      <c r="G2609" s="31">
        <v>0.66267799999999999</v>
      </c>
      <c r="H2609" s="31">
        <v>0.82899299999999998</v>
      </c>
      <c r="I2609" s="31">
        <v>0.86267799999999994</v>
      </c>
      <c r="J2609" s="31">
        <v>0.87906600000000001</v>
      </c>
      <c r="K2609" s="31">
        <v>1</v>
      </c>
    </row>
    <row r="2610" spans="1:11">
      <c r="A2610" s="26" t="s">
        <v>2170</v>
      </c>
      <c r="B2610" s="26">
        <v>1689023</v>
      </c>
      <c r="C2610" s="26">
        <v>1695023</v>
      </c>
      <c r="D2610" s="24">
        <v>47554</v>
      </c>
      <c r="E2610" s="25" t="s">
        <v>28598</v>
      </c>
      <c r="F2610" s="24" t="s">
        <v>28597</v>
      </c>
      <c r="G2610" s="31">
        <v>0.52410599999999996</v>
      </c>
      <c r="H2610" s="31">
        <v>0.68935000000000002</v>
      </c>
      <c r="I2610" s="31">
        <v>0.72410600000000003</v>
      </c>
      <c r="J2610" s="31">
        <v>0.74818300000000004</v>
      </c>
      <c r="K2610" s="31">
        <v>0.92410599999999998</v>
      </c>
    </row>
    <row r="2611" spans="1:11">
      <c r="A2611" s="26" t="s">
        <v>180</v>
      </c>
      <c r="B2611" s="26">
        <v>27948267</v>
      </c>
      <c r="C2611" s="26">
        <v>27954267</v>
      </c>
      <c r="D2611" s="24">
        <v>16225</v>
      </c>
      <c r="E2611" s="25" t="s">
        <v>28596</v>
      </c>
      <c r="F2611" s="24" t="s">
        <v>28595</v>
      </c>
      <c r="G2611" s="31">
        <v>0.43958150000000001</v>
      </c>
      <c r="H2611" s="31">
        <v>0.60451089999999996</v>
      </c>
      <c r="I2611" s="31">
        <v>0.63958150000000002</v>
      </c>
      <c r="J2611" s="31">
        <v>0.68689900000000004</v>
      </c>
      <c r="K2611" s="31">
        <v>0.83958149999999998</v>
      </c>
    </row>
    <row r="2612" spans="1:11">
      <c r="A2612" s="26" t="s">
        <v>254</v>
      </c>
      <c r="B2612" s="26">
        <v>41090026</v>
      </c>
      <c r="C2612" s="26">
        <v>41096026</v>
      </c>
      <c r="D2612" s="24">
        <v>42344</v>
      </c>
      <c r="E2612" s="25" t="s">
        <v>28594</v>
      </c>
      <c r="F2612" s="24" t="s">
        <v>28593</v>
      </c>
      <c r="G2612" s="31">
        <v>0.54163720000000004</v>
      </c>
      <c r="H2612" s="31">
        <v>0.71793320000000005</v>
      </c>
      <c r="I2612" s="31">
        <v>0.7416372</v>
      </c>
      <c r="J2612" s="31">
        <v>0.79760059999999999</v>
      </c>
      <c r="K2612" s="31">
        <v>0.94163719999999995</v>
      </c>
    </row>
    <row r="2613" spans="1:11">
      <c r="A2613" s="26" t="s">
        <v>254</v>
      </c>
      <c r="B2613" s="26">
        <v>62658666</v>
      </c>
      <c r="C2613" s="26">
        <v>62664666</v>
      </c>
      <c r="D2613" s="24">
        <v>43591</v>
      </c>
      <c r="E2613" s="25" t="s">
        <v>28592</v>
      </c>
      <c r="F2613" s="24" t="s">
        <v>28591</v>
      </c>
      <c r="G2613" s="31">
        <v>0.56307830000000003</v>
      </c>
      <c r="H2613" s="31">
        <v>0.74592199999999997</v>
      </c>
      <c r="I2613" s="31">
        <v>0.76307829999999999</v>
      </c>
      <c r="J2613" s="31">
        <v>0.7964717</v>
      </c>
      <c r="K2613" s="31">
        <v>0.96307830000000005</v>
      </c>
    </row>
    <row r="2614" spans="1:11">
      <c r="A2614" s="26" t="s">
        <v>130</v>
      </c>
      <c r="B2614" s="26">
        <v>135028122</v>
      </c>
      <c r="C2614" s="26">
        <v>135034122</v>
      </c>
      <c r="D2614" s="24">
        <v>25298</v>
      </c>
      <c r="E2614" s="25" t="s">
        <v>28548</v>
      </c>
      <c r="F2614" s="24" t="s">
        <v>28547</v>
      </c>
      <c r="G2614" s="31">
        <v>5.0026000000000001E-2</v>
      </c>
      <c r="H2614" s="31">
        <v>0.2196795</v>
      </c>
      <c r="I2614" s="31">
        <v>0.25002600000000003</v>
      </c>
      <c r="J2614" s="31">
        <v>0.2802036</v>
      </c>
      <c r="K2614" s="31">
        <v>0.45002599999999998</v>
      </c>
    </row>
    <row r="2615" spans="1:11">
      <c r="A2615" s="26" t="s">
        <v>130</v>
      </c>
      <c r="B2615" s="26">
        <v>135028127</v>
      </c>
      <c r="C2615" s="26">
        <v>135034127</v>
      </c>
      <c r="D2615" s="24">
        <v>25299</v>
      </c>
      <c r="E2615" s="25" t="s">
        <v>28548</v>
      </c>
      <c r="F2615" s="24" t="s">
        <v>28547</v>
      </c>
      <c r="G2615" s="31">
        <v>5.0026000000000001E-2</v>
      </c>
      <c r="H2615" s="31">
        <v>0.2196795</v>
      </c>
      <c r="I2615" s="31">
        <v>0.25002600000000003</v>
      </c>
      <c r="J2615" s="31">
        <v>0.2802036</v>
      </c>
      <c r="K2615" s="31">
        <v>0.45002599999999998</v>
      </c>
    </row>
    <row r="2616" spans="1:11">
      <c r="A2616" s="26" t="s">
        <v>149</v>
      </c>
      <c r="B2616" s="26">
        <v>140685387</v>
      </c>
      <c r="C2616" s="26">
        <v>140691387</v>
      </c>
      <c r="D2616" s="24">
        <v>15123</v>
      </c>
      <c r="E2616" s="25" t="s">
        <v>28590</v>
      </c>
      <c r="F2616" s="24" t="s">
        <v>28589</v>
      </c>
      <c r="G2616" s="31">
        <v>0.70903733999999996</v>
      </c>
      <c r="H2616" s="31">
        <v>0.87320200000000003</v>
      </c>
      <c r="I2616" s="31">
        <v>0.90903734000000003</v>
      </c>
      <c r="J2616" s="31">
        <v>0.92803000000000002</v>
      </c>
      <c r="K2616" s="31">
        <v>1</v>
      </c>
    </row>
    <row r="2617" spans="1:11">
      <c r="A2617" s="26" t="s">
        <v>133</v>
      </c>
      <c r="B2617" s="26">
        <v>100415359</v>
      </c>
      <c r="C2617" s="26">
        <v>100421359</v>
      </c>
      <c r="D2617" s="24">
        <v>2705</v>
      </c>
      <c r="E2617" s="25" t="s">
        <v>28588</v>
      </c>
      <c r="F2617" s="24" t="s">
        <v>28587</v>
      </c>
      <c r="G2617" s="31">
        <v>0.63571500000000003</v>
      </c>
      <c r="H2617" s="31">
        <v>0.81164630000000004</v>
      </c>
      <c r="I2617" s="31">
        <v>0.83571499999999999</v>
      </c>
      <c r="J2617" s="31">
        <v>0.84891870000000003</v>
      </c>
      <c r="K2617" s="31">
        <v>1</v>
      </c>
    </row>
    <row r="2618" spans="1:11">
      <c r="A2618" s="26" t="s">
        <v>178</v>
      </c>
      <c r="B2618" s="26">
        <v>145090435</v>
      </c>
      <c r="C2618" s="26">
        <v>145096435</v>
      </c>
      <c r="D2618" s="24">
        <v>22772</v>
      </c>
      <c r="E2618" s="25" t="s">
        <v>23918</v>
      </c>
      <c r="F2618" s="24" t="s">
        <v>23917</v>
      </c>
      <c r="G2618" s="31">
        <v>0.51499899999999998</v>
      </c>
      <c r="H2618" s="31">
        <v>0.69707300000000005</v>
      </c>
      <c r="I2618" s="31">
        <v>0.71499900000000005</v>
      </c>
      <c r="J2618" s="31">
        <v>0.74479099999999998</v>
      </c>
      <c r="K2618" s="31">
        <v>0.91499900000000001</v>
      </c>
    </row>
    <row r="2619" spans="1:11">
      <c r="A2619" s="26" t="s">
        <v>2170</v>
      </c>
      <c r="B2619" s="26">
        <v>102223779</v>
      </c>
      <c r="C2619" s="26">
        <v>102229779</v>
      </c>
      <c r="D2619" s="24">
        <v>49251</v>
      </c>
      <c r="F2619" s="24" t="s">
        <v>28586</v>
      </c>
      <c r="G2619" s="31">
        <v>0.54247219999999996</v>
      </c>
      <c r="H2619" s="31">
        <v>0.71993847</v>
      </c>
      <c r="I2619" s="31">
        <v>0.74247220000000003</v>
      </c>
      <c r="J2619" s="31">
        <v>0.784022</v>
      </c>
      <c r="K2619" s="31">
        <v>0.94247219999999998</v>
      </c>
    </row>
    <row r="2620" spans="1:11">
      <c r="A2620" s="26" t="s">
        <v>133</v>
      </c>
      <c r="B2620" s="26">
        <v>154425522</v>
      </c>
      <c r="C2620" s="26">
        <v>154431522</v>
      </c>
      <c r="D2620" s="24">
        <v>3970</v>
      </c>
      <c r="E2620" s="25" t="s">
        <v>28585</v>
      </c>
      <c r="F2620" s="24" t="s">
        <v>28584</v>
      </c>
      <c r="G2620" s="31">
        <v>0.27655970000000002</v>
      </c>
      <c r="H2620" s="31">
        <v>0.45492300000000002</v>
      </c>
      <c r="I2620" s="31">
        <v>0.47655969999999997</v>
      </c>
      <c r="J2620" s="31">
        <v>0.53082289999999999</v>
      </c>
      <c r="K2620" s="31">
        <v>0.67655969999999999</v>
      </c>
    </row>
    <row r="2621" spans="1:11">
      <c r="A2621" s="26" t="s">
        <v>188</v>
      </c>
      <c r="B2621" s="26">
        <v>39093457</v>
      </c>
      <c r="C2621" s="26">
        <v>39099457</v>
      </c>
      <c r="D2621" s="24">
        <v>39697</v>
      </c>
      <c r="E2621" s="25" t="s">
        <v>28583</v>
      </c>
      <c r="F2621" s="24" t="s">
        <v>28582</v>
      </c>
      <c r="G2621" s="31">
        <v>0.4663929</v>
      </c>
      <c r="H2621" s="31">
        <v>0.6259306</v>
      </c>
      <c r="I2621" s="31">
        <v>0.66639289999999995</v>
      </c>
      <c r="J2621" s="31">
        <v>0.68418710000000005</v>
      </c>
      <c r="K2621" s="31">
        <v>0.86639290000000002</v>
      </c>
    </row>
    <row r="2622" spans="1:11">
      <c r="A2622" s="26" t="s">
        <v>188</v>
      </c>
      <c r="B2622" s="26">
        <v>39093788</v>
      </c>
      <c r="C2622" s="26">
        <v>39099788</v>
      </c>
      <c r="D2622" s="24">
        <v>39698</v>
      </c>
      <c r="E2622" s="25" t="s">
        <v>28583</v>
      </c>
      <c r="F2622" s="24" t="s">
        <v>28582</v>
      </c>
      <c r="G2622" s="31">
        <v>0.4663929</v>
      </c>
      <c r="H2622" s="31">
        <v>0.6259306</v>
      </c>
      <c r="I2622" s="31">
        <v>0.66639289999999995</v>
      </c>
      <c r="J2622" s="31">
        <v>0.68418710000000005</v>
      </c>
      <c r="K2622" s="31">
        <v>0.86639290000000002</v>
      </c>
    </row>
    <row r="2623" spans="1:11">
      <c r="A2623" s="26" t="s">
        <v>112</v>
      </c>
      <c r="B2623" s="26">
        <v>69592386</v>
      </c>
      <c r="C2623" s="26">
        <v>69598386</v>
      </c>
      <c r="D2623" s="24">
        <v>7252</v>
      </c>
      <c r="F2623" s="24" t="s">
        <v>28581</v>
      </c>
      <c r="G2623" s="31">
        <v>0.56658640000000005</v>
      </c>
      <c r="H2623" s="31">
        <v>0.7318306</v>
      </c>
      <c r="I2623" s="31">
        <v>0.7665864</v>
      </c>
      <c r="J2623" s="31">
        <v>0.79256660000000001</v>
      </c>
      <c r="K2623" s="31">
        <v>0.96658639999999996</v>
      </c>
    </row>
    <row r="2624" spans="1:11">
      <c r="A2624" s="26" t="s">
        <v>238</v>
      </c>
      <c r="B2624" s="26">
        <v>14779697</v>
      </c>
      <c r="C2624" s="26">
        <v>14785697</v>
      </c>
      <c r="D2624" s="24">
        <v>45961</v>
      </c>
      <c r="F2624" s="24" t="s">
        <v>28580</v>
      </c>
      <c r="G2624" s="31">
        <v>0.69638</v>
      </c>
      <c r="H2624" s="31">
        <v>0.87426020000000004</v>
      </c>
      <c r="I2624" s="31">
        <v>0.89637999999999995</v>
      </c>
      <c r="J2624" s="31">
        <v>0.90655050000000004</v>
      </c>
      <c r="K2624" s="31">
        <v>1</v>
      </c>
    </row>
    <row r="2625" spans="1:11">
      <c r="A2625" s="26" t="s">
        <v>227</v>
      </c>
      <c r="B2625" s="26">
        <v>26506453</v>
      </c>
      <c r="C2625" s="26">
        <v>26512453</v>
      </c>
      <c r="D2625" s="24">
        <v>45366</v>
      </c>
      <c r="F2625" s="24" t="s">
        <v>28579</v>
      </c>
      <c r="G2625" s="31">
        <v>0.50957710000000001</v>
      </c>
      <c r="H2625" s="31">
        <v>0.67556636999999997</v>
      </c>
      <c r="I2625" s="31">
        <v>0.70957709999999996</v>
      </c>
      <c r="J2625" s="31">
        <v>0.72563650000000002</v>
      </c>
      <c r="K2625" s="31">
        <v>0.90957710000000003</v>
      </c>
    </row>
    <row r="2626" spans="1:11">
      <c r="A2626" s="26" t="s">
        <v>254</v>
      </c>
      <c r="B2626" s="26">
        <v>21741170</v>
      </c>
      <c r="C2626" s="26">
        <v>21747170</v>
      </c>
      <c r="D2626" s="24">
        <v>42151</v>
      </c>
      <c r="E2626" s="25" t="s">
        <v>28578</v>
      </c>
      <c r="F2626" s="24" t="s">
        <v>28577</v>
      </c>
      <c r="G2626" s="31">
        <v>0</v>
      </c>
      <c r="H2626" s="31">
        <v>5.3418100000000003E-2</v>
      </c>
      <c r="I2626" s="31">
        <v>7.8505000000000005E-2</v>
      </c>
      <c r="J2626" s="31">
        <v>9.7782099999999997E-2</v>
      </c>
      <c r="K2626" s="31">
        <v>0.278505</v>
      </c>
    </row>
    <row r="2627" spans="1:11">
      <c r="A2627" s="26" t="s">
        <v>2170</v>
      </c>
      <c r="B2627" s="26">
        <v>152446585</v>
      </c>
      <c r="C2627" s="26">
        <v>152452585</v>
      </c>
      <c r="D2627" s="24">
        <v>50144</v>
      </c>
      <c r="E2627" s="25" t="s">
        <v>26266</v>
      </c>
      <c r="F2627" s="24" t="s">
        <v>26265</v>
      </c>
      <c r="G2627" s="31">
        <v>0.63835200000000003</v>
      </c>
      <c r="H2627" s="31">
        <v>0.80333600000000005</v>
      </c>
      <c r="I2627" s="31">
        <v>0.83835199999999999</v>
      </c>
      <c r="J2627" s="31">
        <v>0.85958000000000001</v>
      </c>
      <c r="K2627" s="31">
        <v>1</v>
      </c>
    </row>
    <row r="2628" spans="1:11">
      <c r="A2628" s="26" t="s">
        <v>133</v>
      </c>
      <c r="B2628" s="26">
        <v>28294295</v>
      </c>
      <c r="C2628" s="26">
        <v>28300295</v>
      </c>
      <c r="D2628" s="24">
        <v>1079</v>
      </c>
      <c r="F2628" s="24" t="s">
        <v>28576</v>
      </c>
      <c r="G2628" s="31">
        <v>0.59186490000000003</v>
      </c>
      <c r="H2628" s="31">
        <v>0.77772289999999999</v>
      </c>
      <c r="I2628" s="31">
        <v>0.79186489999999998</v>
      </c>
      <c r="J2628" s="31">
        <v>0.83888200000000002</v>
      </c>
      <c r="K2628" s="31">
        <v>0.99186490000000005</v>
      </c>
    </row>
    <row r="2629" spans="1:11">
      <c r="A2629" s="26" t="s">
        <v>254</v>
      </c>
      <c r="B2629" s="26">
        <v>40316567</v>
      </c>
      <c r="C2629" s="26">
        <v>40322567</v>
      </c>
      <c r="D2629" s="24">
        <v>42277</v>
      </c>
      <c r="E2629" s="25" t="s">
        <v>28575</v>
      </c>
      <c r="F2629" s="24" t="s">
        <v>28574</v>
      </c>
      <c r="G2629" s="31">
        <v>0.56119090000000005</v>
      </c>
      <c r="H2629" s="31">
        <v>0.73155820000000005</v>
      </c>
      <c r="I2629" s="31">
        <v>0.7611909</v>
      </c>
      <c r="J2629" s="31">
        <v>0.79786509999999999</v>
      </c>
      <c r="K2629" s="31">
        <v>0.96119089999999996</v>
      </c>
    </row>
    <row r="2630" spans="1:11">
      <c r="A2630" s="26" t="s">
        <v>185</v>
      </c>
      <c r="B2630" s="26">
        <v>105449141</v>
      </c>
      <c r="C2630" s="26">
        <v>105455141</v>
      </c>
      <c r="D2630" s="24">
        <v>35114</v>
      </c>
      <c r="E2630" s="25" t="s">
        <v>28311</v>
      </c>
      <c r="F2630" s="24" t="s">
        <v>28310</v>
      </c>
      <c r="G2630" s="31">
        <v>0.61238999999999999</v>
      </c>
      <c r="H2630" s="31">
        <v>0.78173000000000004</v>
      </c>
      <c r="I2630" s="31">
        <v>0.81238999999999995</v>
      </c>
      <c r="J2630" s="31">
        <v>0.84538000000000002</v>
      </c>
      <c r="K2630" s="31">
        <v>1</v>
      </c>
    </row>
    <row r="2631" spans="1:11">
      <c r="A2631" s="26" t="s">
        <v>254</v>
      </c>
      <c r="B2631" s="26">
        <v>58387431</v>
      </c>
      <c r="C2631" s="26">
        <v>58393431</v>
      </c>
      <c r="D2631" s="24">
        <v>43262</v>
      </c>
      <c r="E2631" s="25" t="s">
        <v>25813</v>
      </c>
      <c r="F2631" s="24" t="s">
        <v>25812</v>
      </c>
      <c r="G2631" s="31">
        <v>0</v>
      </c>
      <c r="H2631" s="31">
        <v>0.1389716</v>
      </c>
      <c r="I2631" s="31">
        <v>0.15120629999999999</v>
      </c>
      <c r="J2631" s="31">
        <v>0.16133249999999999</v>
      </c>
      <c r="K2631" s="31">
        <v>0.35120630000000003</v>
      </c>
    </row>
    <row r="2632" spans="1:11">
      <c r="A2632" s="26" t="s">
        <v>120</v>
      </c>
      <c r="B2632" s="26">
        <v>27639054</v>
      </c>
      <c r="C2632" s="26">
        <v>27645054</v>
      </c>
      <c r="D2632" s="24">
        <v>26011</v>
      </c>
      <c r="F2632" s="24" t="s">
        <v>28573</v>
      </c>
      <c r="G2632" s="31">
        <v>0.5899721</v>
      </c>
      <c r="H2632" s="31">
        <v>0.76608909999999997</v>
      </c>
      <c r="I2632" s="31">
        <v>0.78997209999999995</v>
      </c>
      <c r="J2632" s="31">
        <v>0.82685299999999995</v>
      </c>
      <c r="K2632" s="31">
        <v>0.98997210000000002</v>
      </c>
    </row>
    <row r="2633" spans="1:11">
      <c r="A2633" s="26" t="s">
        <v>254</v>
      </c>
      <c r="B2633" s="26">
        <v>40711153</v>
      </c>
      <c r="C2633" s="26">
        <v>40717153</v>
      </c>
      <c r="D2633" s="24">
        <v>42307</v>
      </c>
      <c r="E2633" s="25" t="s">
        <v>28572</v>
      </c>
      <c r="F2633" s="24" t="s">
        <v>28571</v>
      </c>
      <c r="G2633" s="31">
        <v>0.55843220000000005</v>
      </c>
      <c r="H2633" s="31">
        <v>0.73264770000000001</v>
      </c>
      <c r="I2633" s="31">
        <v>0.7584322</v>
      </c>
      <c r="J2633" s="31">
        <v>0.78868260000000001</v>
      </c>
      <c r="K2633" s="31">
        <v>0.95843219999999996</v>
      </c>
    </row>
    <row r="2634" spans="1:11">
      <c r="A2634" s="26" t="s">
        <v>149</v>
      </c>
      <c r="B2634" s="26">
        <v>140834066</v>
      </c>
      <c r="C2634" s="26">
        <v>140840066</v>
      </c>
      <c r="D2634" s="24">
        <v>15134</v>
      </c>
      <c r="E2634" s="25" t="s">
        <v>17003</v>
      </c>
      <c r="F2634" s="24" t="s">
        <v>28570</v>
      </c>
      <c r="G2634" s="31">
        <v>0.21409961999999999</v>
      </c>
      <c r="H2634" s="31">
        <v>0.38894020000000001</v>
      </c>
      <c r="I2634" s="31">
        <v>0.41409962</v>
      </c>
      <c r="J2634" s="31">
        <v>0.43775626000000001</v>
      </c>
      <c r="K2634" s="31">
        <v>0.61409961999999996</v>
      </c>
    </row>
    <row r="2635" spans="1:11">
      <c r="A2635" s="26" t="s">
        <v>133</v>
      </c>
      <c r="B2635" s="26">
        <v>15140001</v>
      </c>
      <c r="C2635" s="26">
        <v>15146001</v>
      </c>
      <c r="D2635" s="24">
        <v>528</v>
      </c>
      <c r="F2635" s="24" t="s">
        <v>6703</v>
      </c>
      <c r="G2635" s="31">
        <v>0.5201095</v>
      </c>
      <c r="H2635" s="31">
        <v>0.68656715999999995</v>
      </c>
      <c r="I2635" s="31">
        <v>0.72010949999999996</v>
      </c>
      <c r="J2635" s="31">
        <v>0.74090670000000003</v>
      </c>
      <c r="K2635" s="31">
        <v>0.92010950000000002</v>
      </c>
    </row>
    <row r="2636" spans="1:11">
      <c r="A2636" s="26" t="s">
        <v>188</v>
      </c>
      <c r="B2636" s="26">
        <v>24967381</v>
      </c>
      <c r="C2636" s="26">
        <v>24973381</v>
      </c>
      <c r="D2636" s="24">
        <v>39187</v>
      </c>
      <c r="E2636" s="25" t="s">
        <v>10581</v>
      </c>
      <c r="F2636" s="24" t="s">
        <v>10580</v>
      </c>
      <c r="G2636" s="31">
        <v>7.4900000000000001E-3</v>
      </c>
      <c r="H2636" s="31">
        <v>0.17069686000000001</v>
      </c>
      <c r="I2636" s="31">
        <v>0.20749000000000001</v>
      </c>
      <c r="J2636" s="31">
        <v>0.23001930000000001</v>
      </c>
      <c r="K2636" s="31">
        <v>0.40749000000000002</v>
      </c>
    </row>
    <row r="2637" spans="1:11">
      <c r="A2637" s="26" t="s">
        <v>133</v>
      </c>
      <c r="B2637" s="26">
        <v>146712553</v>
      </c>
      <c r="C2637" s="26">
        <v>146718553</v>
      </c>
      <c r="D2637" s="24">
        <v>3364</v>
      </c>
      <c r="E2637" s="25" t="s">
        <v>26941</v>
      </c>
      <c r="F2637" s="24" t="s">
        <v>26940</v>
      </c>
      <c r="G2637" s="31">
        <v>0.26773180000000002</v>
      </c>
      <c r="H2637" s="31">
        <v>0.42053790000000002</v>
      </c>
      <c r="I2637" s="31">
        <v>0.46773179999999998</v>
      </c>
      <c r="J2637" s="31">
        <v>0.50482700000000003</v>
      </c>
      <c r="K2637" s="31">
        <v>0.66773179999999999</v>
      </c>
    </row>
    <row r="2638" spans="1:11">
      <c r="A2638" s="26" t="s">
        <v>238</v>
      </c>
      <c r="B2638" s="26">
        <v>49537379</v>
      </c>
      <c r="C2638" s="26">
        <v>49543379</v>
      </c>
      <c r="D2638" s="24">
        <v>47480</v>
      </c>
      <c r="E2638" s="25" t="s">
        <v>27564</v>
      </c>
      <c r="F2638" s="24" t="s">
        <v>27563</v>
      </c>
      <c r="G2638" s="31">
        <v>2.8351000000000001E-2</v>
      </c>
      <c r="H2638" s="31">
        <v>0.1863021</v>
      </c>
      <c r="I2638" s="31">
        <v>0.228351</v>
      </c>
      <c r="J2638" s="31">
        <v>0.2521004</v>
      </c>
      <c r="K2638" s="31">
        <v>0.42835099999999998</v>
      </c>
    </row>
    <row r="2639" spans="1:11">
      <c r="A2639" s="26" t="s">
        <v>185</v>
      </c>
      <c r="B2639" s="26">
        <v>53928475</v>
      </c>
      <c r="C2639" s="26">
        <v>53934475</v>
      </c>
      <c r="D2639" s="24">
        <v>34236</v>
      </c>
      <c r="E2639" s="25" t="s">
        <v>28569</v>
      </c>
      <c r="F2639" s="24" t="s">
        <v>28568</v>
      </c>
      <c r="G2639" s="31">
        <v>0.38337670000000001</v>
      </c>
      <c r="H2639" s="31">
        <v>0.56984480000000004</v>
      </c>
      <c r="I2639" s="31">
        <v>0.58337669999999997</v>
      </c>
      <c r="J2639" s="31">
        <v>0.60453210000000002</v>
      </c>
      <c r="K2639" s="31">
        <v>0.78337670000000004</v>
      </c>
    </row>
    <row r="2640" spans="1:11">
      <c r="A2640" s="26" t="s">
        <v>169</v>
      </c>
      <c r="B2640" s="26">
        <v>83155914</v>
      </c>
      <c r="C2640" s="26">
        <v>83161914</v>
      </c>
      <c r="D2640" s="24">
        <v>36455</v>
      </c>
      <c r="E2640" s="25" t="s">
        <v>28567</v>
      </c>
      <c r="F2640" s="24" t="s">
        <v>28566</v>
      </c>
      <c r="G2640" s="31">
        <v>7.9960000000000003E-2</v>
      </c>
      <c r="H2640" s="31">
        <v>0.27206239999999998</v>
      </c>
      <c r="I2640" s="31">
        <v>0.27995999999999999</v>
      </c>
      <c r="J2640" s="31">
        <v>0.31444309999999998</v>
      </c>
      <c r="K2640" s="31">
        <v>0.47996</v>
      </c>
    </row>
    <row r="2641" spans="1:11">
      <c r="A2641" s="26" t="s">
        <v>123</v>
      </c>
      <c r="B2641" s="26">
        <v>186558663</v>
      </c>
      <c r="C2641" s="26">
        <v>186564663</v>
      </c>
      <c r="D2641" s="24">
        <v>12014</v>
      </c>
      <c r="E2641" s="25" t="s">
        <v>28565</v>
      </c>
      <c r="F2641" s="24" t="s">
        <v>28564</v>
      </c>
      <c r="G2641" s="31">
        <v>0.64979299999999995</v>
      </c>
      <c r="H2641" s="31">
        <v>0.79699500000000001</v>
      </c>
      <c r="I2641" s="31">
        <v>0.84979300000000002</v>
      </c>
      <c r="J2641" s="31">
        <v>0.86968400000000001</v>
      </c>
      <c r="K2641" s="31">
        <v>1</v>
      </c>
    </row>
    <row r="2642" spans="1:11">
      <c r="A2642" s="26" t="s">
        <v>123</v>
      </c>
      <c r="B2642" s="26">
        <v>197548655</v>
      </c>
      <c r="C2642" s="26">
        <v>197554655</v>
      </c>
      <c r="D2642" s="24">
        <v>12161</v>
      </c>
      <c r="E2642" s="25" t="s">
        <v>28563</v>
      </c>
      <c r="F2642" s="24" t="s">
        <v>28562</v>
      </c>
      <c r="G2642" s="31">
        <v>0.54659899999999995</v>
      </c>
      <c r="H2642" s="31">
        <v>0.71834520000000002</v>
      </c>
      <c r="I2642" s="31">
        <v>0.74659900000000001</v>
      </c>
      <c r="J2642" s="31">
        <v>0.779138</v>
      </c>
      <c r="K2642" s="31">
        <v>0.94659899999999997</v>
      </c>
    </row>
    <row r="2643" spans="1:11">
      <c r="A2643" s="26" t="s">
        <v>306</v>
      </c>
      <c r="B2643" s="26">
        <v>74289225</v>
      </c>
      <c r="C2643" s="26">
        <v>74295225</v>
      </c>
      <c r="D2643" s="24">
        <v>38081</v>
      </c>
      <c r="F2643" s="24" t="s">
        <v>28561</v>
      </c>
      <c r="G2643" s="31">
        <v>0.54092799999999996</v>
      </c>
      <c r="H2643" s="31">
        <v>0.70045199999999996</v>
      </c>
      <c r="I2643" s="31">
        <v>0.74092800000000003</v>
      </c>
      <c r="J2643" s="31">
        <v>0.78556749999999997</v>
      </c>
      <c r="K2643" s="31">
        <v>0.94092799999999999</v>
      </c>
    </row>
    <row r="2644" spans="1:11">
      <c r="A2644" s="26" t="s">
        <v>306</v>
      </c>
      <c r="B2644" s="26">
        <v>74290521</v>
      </c>
      <c r="C2644" s="26">
        <v>74296521</v>
      </c>
      <c r="D2644" s="24">
        <v>38082</v>
      </c>
      <c r="F2644" s="24" t="s">
        <v>28560</v>
      </c>
      <c r="G2644" s="31">
        <v>0.54092799999999996</v>
      </c>
      <c r="H2644" s="31">
        <v>0.70045199999999996</v>
      </c>
      <c r="I2644" s="31">
        <v>0.74092800000000003</v>
      </c>
      <c r="J2644" s="31">
        <v>0.78556749999999997</v>
      </c>
      <c r="K2644" s="31">
        <v>0.94092799999999999</v>
      </c>
    </row>
    <row r="2645" spans="1:11">
      <c r="A2645" s="26" t="s">
        <v>149</v>
      </c>
      <c r="B2645" s="26">
        <v>20340319</v>
      </c>
      <c r="C2645" s="26">
        <v>20346319</v>
      </c>
      <c r="D2645" s="24">
        <v>13986</v>
      </c>
      <c r="F2645" s="24" t="s">
        <v>28559</v>
      </c>
      <c r="G2645" s="31">
        <v>0.69233429999999996</v>
      </c>
      <c r="H2645" s="31">
        <v>0.87210144000000001</v>
      </c>
      <c r="I2645" s="31">
        <v>0.89233430000000002</v>
      </c>
      <c r="J2645" s="31">
        <v>0.91320120000000005</v>
      </c>
      <c r="K2645" s="31">
        <v>1</v>
      </c>
    </row>
    <row r="2646" spans="1:11">
      <c r="A2646" s="26" t="s">
        <v>125</v>
      </c>
      <c r="B2646" s="26">
        <v>19208394</v>
      </c>
      <c r="C2646" s="26">
        <v>19214394</v>
      </c>
      <c r="D2646" s="24">
        <v>32471</v>
      </c>
      <c r="F2646" s="24" t="s">
        <v>28558</v>
      </c>
      <c r="G2646" s="31">
        <v>0.48422209999999999</v>
      </c>
      <c r="H2646" s="31">
        <v>0.64268009999999998</v>
      </c>
      <c r="I2646" s="31">
        <v>0.68422210000000006</v>
      </c>
      <c r="J2646" s="31">
        <v>0.71132200000000001</v>
      </c>
      <c r="K2646" s="31">
        <v>0.88422210000000001</v>
      </c>
    </row>
    <row r="2647" spans="1:11">
      <c r="A2647" s="26" t="s">
        <v>194</v>
      </c>
      <c r="B2647" s="26">
        <v>52098907</v>
      </c>
      <c r="C2647" s="26">
        <v>52104907</v>
      </c>
      <c r="D2647" s="24">
        <v>31315</v>
      </c>
      <c r="E2647" s="25" t="s">
        <v>28557</v>
      </c>
      <c r="F2647" s="24" t="s">
        <v>28556</v>
      </c>
      <c r="G2647" s="31">
        <v>0.51521079999999997</v>
      </c>
      <c r="H2647" s="31">
        <v>0.68834989999999996</v>
      </c>
      <c r="I2647" s="31">
        <v>0.71521080000000004</v>
      </c>
      <c r="J2647" s="31">
        <v>0.74389240000000001</v>
      </c>
      <c r="K2647" s="31">
        <v>0.91521079999999999</v>
      </c>
    </row>
    <row r="2648" spans="1:11">
      <c r="A2648" s="26" t="s">
        <v>306</v>
      </c>
      <c r="B2648" s="26">
        <v>2830329</v>
      </c>
      <c r="C2648" s="26">
        <v>2836329</v>
      </c>
      <c r="D2648" s="24">
        <v>36917</v>
      </c>
      <c r="E2648" s="25" t="s">
        <v>28555</v>
      </c>
      <c r="F2648" s="24" t="s">
        <v>28554</v>
      </c>
      <c r="G2648" s="31">
        <v>0.33041510000000002</v>
      </c>
      <c r="H2648" s="31">
        <v>0.51988350000000005</v>
      </c>
      <c r="I2648" s="31">
        <v>0.53041510000000003</v>
      </c>
      <c r="J2648" s="31">
        <v>0.57443900000000003</v>
      </c>
      <c r="K2648" s="31">
        <v>0.73041509999999998</v>
      </c>
    </row>
    <row r="2649" spans="1:11">
      <c r="A2649" s="26" t="s">
        <v>254</v>
      </c>
      <c r="B2649" s="26">
        <v>44031396</v>
      </c>
      <c r="C2649" s="26">
        <v>44037396</v>
      </c>
      <c r="D2649" s="24">
        <v>42470</v>
      </c>
      <c r="E2649" s="25" t="s">
        <v>28553</v>
      </c>
      <c r="F2649" s="24" t="s">
        <v>28552</v>
      </c>
      <c r="G2649" s="31">
        <v>0</v>
      </c>
      <c r="H2649" s="31">
        <v>9.1422299999999998E-2</v>
      </c>
      <c r="I2649" s="31">
        <v>9.5763699999999993E-2</v>
      </c>
      <c r="J2649" s="31">
        <v>0.1215672</v>
      </c>
      <c r="K2649" s="31">
        <v>0.29576370000000002</v>
      </c>
    </row>
    <row r="2650" spans="1:11">
      <c r="A2650" s="26" t="s">
        <v>254</v>
      </c>
      <c r="B2650" s="26">
        <v>44031457</v>
      </c>
      <c r="C2650" s="26">
        <v>44037457</v>
      </c>
      <c r="D2650" s="24">
        <v>42471</v>
      </c>
      <c r="E2650" s="25" t="s">
        <v>28553</v>
      </c>
      <c r="F2650" s="24" t="s">
        <v>28552</v>
      </c>
      <c r="G2650" s="31">
        <v>0</v>
      </c>
      <c r="H2650" s="31">
        <v>9.1422299999999998E-2</v>
      </c>
      <c r="I2650" s="31">
        <v>9.5763699999999993E-2</v>
      </c>
      <c r="J2650" s="31">
        <v>0.1215672</v>
      </c>
      <c r="K2650" s="31">
        <v>0.29576370000000002</v>
      </c>
    </row>
    <row r="2651" spans="1:11">
      <c r="A2651" s="26" t="s">
        <v>123</v>
      </c>
      <c r="B2651" s="26">
        <v>49040879</v>
      </c>
      <c r="C2651" s="26">
        <v>49046879</v>
      </c>
      <c r="D2651" s="24">
        <v>10639</v>
      </c>
      <c r="E2651" s="25" t="s">
        <v>28551</v>
      </c>
      <c r="F2651" s="24" t="s">
        <v>28550</v>
      </c>
      <c r="G2651" s="31">
        <v>0.24758050000000001</v>
      </c>
      <c r="H2651" s="31">
        <v>0.4152362</v>
      </c>
      <c r="I2651" s="31">
        <v>0.44758049999999999</v>
      </c>
      <c r="J2651" s="31">
        <v>0.478182</v>
      </c>
      <c r="K2651" s="31">
        <v>0.6475805</v>
      </c>
    </row>
    <row r="2652" spans="1:11">
      <c r="A2652" s="26" t="s">
        <v>133</v>
      </c>
      <c r="B2652" s="26">
        <v>17774634</v>
      </c>
      <c r="C2652" s="26">
        <v>17780634</v>
      </c>
      <c r="D2652" s="24">
        <v>650</v>
      </c>
      <c r="E2652" s="25" t="s">
        <v>8979</v>
      </c>
      <c r="F2652" s="24" t="s">
        <v>8978</v>
      </c>
      <c r="G2652" s="31">
        <v>0.53034599999999998</v>
      </c>
      <c r="H2652" s="31">
        <v>0.69831520000000002</v>
      </c>
      <c r="I2652" s="31">
        <v>0.73034600000000005</v>
      </c>
      <c r="J2652" s="31">
        <v>0.75998730000000003</v>
      </c>
      <c r="K2652" s="31">
        <v>0.93034600000000001</v>
      </c>
    </row>
    <row r="2653" spans="1:11">
      <c r="A2653" s="26" t="s">
        <v>188</v>
      </c>
      <c r="B2653" s="26">
        <v>40931492</v>
      </c>
      <c r="C2653" s="26">
        <v>40937492</v>
      </c>
      <c r="D2653" s="24">
        <v>39779</v>
      </c>
      <c r="F2653" s="24" t="s">
        <v>28549</v>
      </c>
      <c r="G2653" s="31">
        <v>0.28593809999999997</v>
      </c>
      <c r="H2653" s="31">
        <v>0.4715821</v>
      </c>
      <c r="I2653" s="31">
        <v>0.48593809999999998</v>
      </c>
      <c r="J2653" s="31">
        <v>0.52291500000000002</v>
      </c>
      <c r="K2653" s="31">
        <v>0.6859381</v>
      </c>
    </row>
    <row r="2654" spans="1:11">
      <c r="A2654" s="26" t="s">
        <v>130</v>
      </c>
      <c r="B2654" s="26">
        <v>135028105</v>
      </c>
      <c r="C2654" s="26">
        <v>135034105</v>
      </c>
      <c r="D2654" s="24">
        <v>25297</v>
      </c>
      <c r="E2654" s="25" t="s">
        <v>28548</v>
      </c>
      <c r="F2654" s="24" t="s">
        <v>28547</v>
      </c>
      <c r="G2654" s="31">
        <v>6.2309999999999997E-2</v>
      </c>
      <c r="H2654" s="31">
        <v>0.23144899999999999</v>
      </c>
      <c r="I2654" s="31">
        <v>0.26230999999999999</v>
      </c>
      <c r="J2654" s="31">
        <v>0.2902827</v>
      </c>
      <c r="K2654" s="31">
        <v>0.46231</v>
      </c>
    </row>
    <row r="2655" spans="1:11">
      <c r="A2655" s="26" t="s">
        <v>241</v>
      </c>
      <c r="B2655" s="26">
        <v>61802183</v>
      </c>
      <c r="C2655" s="26">
        <v>61808183</v>
      </c>
      <c r="D2655" s="24">
        <v>45169</v>
      </c>
      <c r="E2655" s="25" t="s">
        <v>28546</v>
      </c>
      <c r="F2655" s="24" t="s">
        <v>28545</v>
      </c>
      <c r="G2655" s="31">
        <v>0.69730700000000001</v>
      </c>
      <c r="H2655" s="31">
        <v>0.878911</v>
      </c>
      <c r="I2655" s="31">
        <v>0.89730699999999997</v>
      </c>
      <c r="J2655" s="31">
        <v>0.92769299999999999</v>
      </c>
      <c r="K2655" s="31">
        <v>1</v>
      </c>
    </row>
    <row r="2656" spans="1:11">
      <c r="A2656" s="26" t="s">
        <v>180</v>
      </c>
      <c r="B2656" s="26">
        <v>31786109</v>
      </c>
      <c r="C2656" s="26">
        <v>31792109</v>
      </c>
      <c r="D2656" s="24">
        <v>16594</v>
      </c>
      <c r="F2656" s="24" t="s">
        <v>28544</v>
      </c>
      <c r="G2656" s="31">
        <v>0.558114</v>
      </c>
      <c r="H2656" s="31">
        <v>0.73241460000000003</v>
      </c>
      <c r="I2656" s="31">
        <v>0.75811399999999995</v>
      </c>
      <c r="J2656" s="31">
        <v>0.792744</v>
      </c>
      <c r="K2656" s="31">
        <v>0.95811400000000002</v>
      </c>
    </row>
    <row r="2657" spans="1:11">
      <c r="A2657" s="26" t="s">
        <v>180</v>
      </c>
      <c r="B2657" s="26">
        <v>31786111</v>
      </c>
      <c r="C2657" s="26">
        <v>31792111</v>
      </c>
      <c r="D2657" s="24">
        <v>16595</v>
      </c>
      <c r="F2657" s="24" t="s">
        <v>28544</v>
      </c>
      <c r="G2657" s="31">
        <v>0.558114</v>
      </c>
      <c r="H2657" s="31">
        <v>0.73241460000000003</v>
      </c>
      <c r="I2657" s="31">
        <v>0.75811399999999995</v>
      </c>
      <c r="J2657" s="31">
        <v>0.792744</v>
      </c>
      <c r="K2657" s="31">
        <v>0.95811400000000002</v>
      </c>
    </row>
    <row r="2658" spans="1:11">
      <c r="A2658" s="26" t="s">
        <v>133</v>
      </c>
      <c r="B2658" s="26">
        <v>149216177</v>
      </c>
      <c r="C2658" s="26">
        <v>149222177</v>
      </c>
      <c r="D2658" s="24">
        <v>3517</v>
      </c>
      <c r="E2658" s="25" t="s">
        <v>28543</v>
      </c>
      <c r="F2658" s="24" t="s">
        <v>28542</v>
      </c>
      <c r="G2658" s="31">
        <v>0.36368840000000002</v>
      </c>
      <c r="H2658" s="31">
        <v>0.53797569999999995</v>
      </c>
      <c r="I2658" s="31">
        <v>0.56368839999999998</v>
      </c>
      <c r="J2658" s="31">
        <v>0.58483898999999995</v>
      </c>
      <c r="K2658" s="31">
        <v>0.76368840000000004</v>
      </c>
    </row>
    <row r="2659" spans="1:11">
      <c r="A2659" s="26" t="s">
        <v>2170</v>
      </c>
      <c r="B2659" s="26">
        <v>150477662</v>
      </c>
      <c r="C2659" s="26">
        <v>150483662</v>
      </c>
      <c r="D2659" s="24">
        <v>50058</v>
      </c>
      <c r="E2659" s="25" t="s">
        <v>28541</v>
      </c>
      <c r="F2659" s="24" t="s">
        <v>28540</v>
      </c>
      <c r="G2659" s="31">
        <v>0.57153799999999999</v>
      </c>
      <c r="H2659" s="31">
        <v>0.74204999999999999</v>
      </c>
      <c r="I2659" s="31">
        <v>0.77153799999999995</v>
      </c>
      <c r="J2659" s="31">
        <v>0.80365534999999999</v>
      </c>
      <c r="K2659" s="31">
        <v>0.97153800000000001</v>
      </c>
    </row>
    <row r="2660" spans="1:11">
      <c r="A2660" s="26" t="s">
        <v>169</v>
      </c>
      <c r="B2660" s="26">
        <v>23009856</v>
      </c>
      <c r="C2660" s="26">
        <v>23015856</v>
      </c>
      <c r="D2660" s="24">
        <v>35377</v>
      </c>
      <c r="E2660" s="25" t="s">
        <v>28539</v>
      </c>
      <c r="F2660" s="24" t="s">
        <v>28538</v>
      </c>
      <c r="G2660" s="31">
        <v>0.64209000000000005</v>
      </c>
      <c r="H2660" s="31">
        <v>0.80554000000000003</v>
      </c>
      <c r="I2660" s="31">
        <v>0.84209000000000001</v>
      </c>
      <c r="J2660" s="31">
        <v>0.85577000000000003</v>
      </c>
      <c r="K2660" s="31">
        <v>1</v>
      </c>
    </row>
    <row r="2661" spans="1:11">
      <c r="A2661" s="26" t="s">
        <v>133</v>
      </c>
      <c r="B2661" s="26">
        <v>224194543</v>
      </c>
      <c r="C2661" s="26">
        <v>224200543</v>
      </c>
      <c r="D2661" s="24">
        <v>5534</v>
      </c>
      <c r="E2661" s="25" t="s">
        <v>28537</v>
      </c>
      <c r="F2661" s="24" t="s">
        <v>28536</v>
      </c>
      <c r="G2661" s="31">
        <v>0.61827529999999997</v>
      </c>
      <c r="H2661" s="31">
        <v>0.79824759999999995</v>
      </c>
      <c r="I2661" s="31">
        <v>0.81827530000000004</v>
      </c>
      <c r="J2661" s="31">
        <v>0.83325389999999999</v>
      </c>
      <c r="K2661" s="31">
        <v>1</v>
      </c>
    </row>
    <row r="2662" spans="1:11">
      <c r="A2662" s="26" t="s">
        <v>254</v>
      </c>
      <c r="B2662" s="26">
        <v>57334003</v>
      </c>
      <c r="C2662" s="26">
        <v>57340003</v>
      </c>
      <c r="D2662" s="24">
        <v>43209</v>
      </c>
      <c r="E2662" s="25" t="s">
        <v>28535</v>
      </c>
      <c r="F2662" s="24" t="s">
        <v>28534</v>
      </c>
      <c r="G2662" s="31">
        <v>0</v>
      </c>
      <c r="H2662" s="31">
        <v>0.15043210000000001</v>
      </c>
      <c r="I2662" s="31">
        <v>0.18796299999999999</v>
      </c>
      <c r="J2662" s="31">
        <v>0.22572159999999999</v>
      </c>
      <c r="K2662" s="31">
        <v>0.387963</v>
      </c>
    </row>
    <row r="2663" spans="1:11">
      <c r="A2663" s="26" t="s">
        <v>120</v>
      </c>
      <c r="B2663" s="26">
        <v>69094444</v>
      </c>
      <c r="C2663" s="26">
        <v>69100444</v>
      </c>
      <c r="D2663" s="24">
        <v>26612</v>
      </c>
      <c r="E2663" s="25" t="s">
        <v>28533</v>
      </c>
      <c r="F2663" s="24" t="s">
        <v>28532</v>
      </c>
      <c r="G2663" s="31">
        <v>0.61141780000000001</v>
      </c>
      <c r="H2663" s="31">
        <v>0.76442399999999999</v>
      </c>
      <c r="I2663" s="31">
        <v>0.81141779999999997</v>
      </c>
      <c r="J2663" s="31">
        <v>0.84639889999999995</v>
      </c>
      <c r="K2663" s="31">
        <v>1</v>
      </c>
    </row>
    <row r="2664" spans="1:11">
      <c r="A2664" s="26" t="s">
        <v>185</v>
      </c>
      <c r="B2664" s="26">
        <v>105420791</v>
      </c>
      <c r="C2664" s="26">
        <v>105426791</v>
      </c>
      <c r="D2664" s="24">
        <v>35095</v>
      </c>
      <c r="E2664" s="25" t="s">
        <v>27838</v>
      </c>
      <c r="F2664" s="24" t="s">
        <v>27837</v>
      </c>
      <c r="G2664" s="31">
        <v>0.54665799999999998</v>
      </c>
      <c r="H2664" s="31">
        <v>0.72017100000000001</v>
      </c>
      <c r="I2664" s="31">
        <v>0.74665800000000004</v>
      </c>
      <c r="J2664" s="31">
        <v>0.77460799999999996</v>
      </c>
      <c r="K2664" s="31">
        <v>0.946658</v>
      </c>
    </row>
    <row r="2665" spans="1:11">
      <c r="A2665" s="26" t="s">
        <v>254</v>
      </c>
      <c r="B2665" s="26">
        <v>59902541</v>
      </c>
      <c r="C2665" s="26">
        <v>59908541</v>
      </c>
      <c r="D2665" s="24">
        <v>43456</v>
      </c>
      <c r="F2665" s="24" t="s">
        <v>28531</v>
      </c>
      <c r="G2665" s="31">
        <v>0.55354800000000004</v>
      </c>
      <c r="H2665" s="31">
        <v>0.72047799999999995</v>
      </c>
      <c r="I2665" s="31">
        <v>0.753548</v>
      </c>
      <c r="J2665" s="31">
        <v>0.773308</v>
      </c>
      <c r="K2665" s="31">
        <v>0.95354799999999995</v>
      </c>
    </row>
    <row r="2666" spans="1:11">
      <c r="A2666" s="26" t="s">
        <v>254</v>
      </c>
      <c r="B2666" s="26">
        <v>15868885</v>
      </c>
      <c r="C2666" s="26">
        <v>15874885</v>
      </c>
      <c r="D2666" s="24">
        <v>41948</v>
      </c>
      <c r="E2666" s="25" t="s">
        <v>28530</v>
      </c>
      <c r="F2666" s="24" t="s">
        <v>28529</v>
      </c>
      <c r="G2666" s="31">
        <v>0.63995449999999998</v>
      </c>
      <c r="H2666" s="31">
        <v>0.80365710000000001</v>
      </c>
      <c r="I2666" s="31">
        <v>0.83995450000000005</v>
      </c>
      <c r="J2666" s="31">
        <v>0.85246069999999996</v>
      </c>
      <c r="K2666" s="31">
        <v>1</v>
      </c>
    </row>
    <row r="2667" spans="1:11">
      <c r="A2667" s="26" t="s">
        <v>254</v>
      </c>
      <c r="B2667" s="26">
        <v>40658</v>
      </c>
      <c r="C2667" s="26">
        <v>46658</v>
      </c>
      <c r="D2667" s="24">
        <v>41267</v>
      </c>
      <c r="F2667" s="24" t="s">
        <v>28528</v>
      </c>
      <c r="G2667" s="31">
        <v>0.61821800000000005</v>
      </c>
      <c r="H2667" s="31">
        <v>0.78662869999999996</v>
      </c>
      <c r="I2667" s="31">
        <v>0.818218</v>
      </c>
      <c r="J2667" s="31">
        <v>0.84516040000000003</v>
      </c>
      <c r="K2667" s="31">
        <v>1</v>
      </c>
    </row>
    <row r="2668" spans="1:11">
      <c r="A2668" s="26" t="s">
        <v>133</v>
      </c>
      <c r="B2668" s="26">
        <v>110451584</v>
      </c>
      <c r="C2668" s="26">
        <v>110457584</v>
      </c>
      <c r="D2668" s="24">
        <v>2894</v>
      </c>
      <c r="E2668" s="25" t="s">
        <v>28527</v>
      </c>
      <c r="F2668" s="24" t="s">
        <v>28526</v>
      </c>
      <c r="G2668" s="31">
        <v>0.57961870000000004</v>
      </c>
      <c r="H2668" s="31">
        <v>0.75172030000000001</v>
      </c>
      <c r="I2668" s="31">
        <v>0.7796187</v>
      </c>
      <c r="J2668" s="31">
        <v>0.81273470000000003</v>
      </c>
      <c r="K2668" s="31">
        <v>0.97961869999999995</v>
      </c>
    </row>
    <row r="2669" spans="1:11">
      <c r="A2669" s="26" t="s">
        <v>15383</v>
      </c>
      <c r="B2669" s="26">
        <v>3605845</v>
      </c>
      <c r="C2669" s="26">
        <v>3611845</v>
      </c>
      <c r="D2669" s="24">
        <v>50363</v>
      </c>
      <c r="F2669" s="24" t="s">
        <v>28525</v>
      </c>
      <c r="G2669" s="31">
        <v>0.44518999999999997</v>
      </c>
      <c r="H2669" s="31">
        <v>0.61313700000000004</v>
      </c>
      <c r="I2669" s="31">
        <v>0.64519000000000004</v>
      </c>
      <c r="J2669" s="31">
        <v>0.66847100000000004</v>
      </c>
      <c r="K2669" s="31">
        <v>0.84519</v>
      </c>
    </row>
    <row r="2670" spans="1:11">
      <c r="A2670" s="26" t="s">
        <v>2170</v>
      </c>
      <c r="B2670" s="26">
        <v>152522824</v>
      </c>
      <c r="C2670" s="26">
        <v>152528824</v>
      </c>
      <c r="D2670" s="24">
        <v>50151</v>
      </c>
      <c r="F2670" s="24" t="s">
        <v>28524</v>
      </c>
      <c r="G2670" s="31">
        <v>0.31071169999999998</v>
      </c>
      <c r="H2670" s="31">
        <v>0.44825029999999999</v>
      </c>
      <c r="I2670" s="31">
        <v>0.51071169999999999</v>
      </c>
      <c r="J2670" s="31">
        <v>0.53244999999999998</v>
      </c>
      <c r="K2670" s="31">
        <v>0.71071169999999995</v>
      </c>
    </row>
    <row r="2671" spans="1:11">
      <c r="A2671" s="26" t="s">
        <v>133</v>
      </c>
      <c r="B2671" s="26">
        <v>154473574</v>
      </c>
      <c r="C2671" s="26">
        <v>154479574</v>
      </c>
      <c r="D2671" s="24">
        <v>3974</v>
      </c>
      <c r="E2671" s="25" t="s">
        <v>4081</v>
      </c>
      <c r="F2671" s="24" t="s">
        <v>4080</v>
      </c>
      <c r="G2671" s="31">
        <v>0.66255319999999995</v>
      </c>
      <c r="H2671" s="31">
        <v>0.83911190000000002</v>
      </c>
      <c r="I2671" s="31">
        <v>0.86255320000000002</v>
      </c>
      <c r="J2671" s="31">
        <v>0.89341630000000005</v>
      </c>
      <c r="K2671" s="31">
        <v>1</v>
      </c>
    </row>
    <row r="2672" spans="1:11">
      <c r="A2672" s="26" t="s">
        <v>133</v>
      </c>
      <c r="B2672" s="26">
        <v>117515565</v>
      </c>
      <c r="C2672" s="26">
        <v>117521565</v>
      </c>
      <c r="D2672" s="24">
        <v>3107</v>
      </c>
      <c r="E2672" s="25" t="s">
        <v>28523</v>
      </c>
      <c r="F2672" s="24" t="s">
        <v>28522</v>
      </c>
      <c r="G2672" s="31">
        <v>0.40531929999999999</v>
      </c>
      <c r="H2672" s="31">
        <v>0.59297909999999998</v>
      </c>
      <c r="I2672" s="31">
        <v>0.6053193</v>
      </c>
      <c r="J2672" s="31">
        <v>0.63962479999999999</v>
      </c>
      <c r="K2672" s="31">
        <v>0.80531929999999996</v>
      </c>
    </row>
    <row r="2673" spans="1:11">
      <c r="A2673" s="26" t="s">
        <v>133</v>
      </c>
      <c r="B2673" s="26">
        <v>117516372</v>
      </c>
      <c r="C2673" s="26">
        <v>117522372</v>
      </c>
      <c r="D2673" s="24">
        <v>3108</v>
      </c>
      <c r="E2673" s="25" t="s">
        <v>28523</v>
      </c>
      <c r="F2673" s="24" t="s">
        <v>28522</v>
      </c>
      <c r="G2673" s="31">
        <v>0.40531929999999999</v>
      </c>
      <c r="H2673" s="31">
        <v>0.59297909999999998</v>
      </c>
      <c r="I2673" s="31">
        <v>0.6053193</v>
      </c>
      <c r="J2673" s="31">
        <v>0.63962479999999999</v>
      </c>
      <c r="K2673" s="31">
        <v>0.80531929999999996</v>
      </c>
    </row>
    <row r="2674" spans="1:11">
      <c r="A2674" s="26" t="s">
        <v>133</v>
      </c>
      <c r="B2674" s="26">
        <v>84027147</v>
      </c>
      <c r="C2674" s="26">
        <v>84033147</v>
      </c>
      <c r="D2674" s="24">
        <v>2388</v>
      </c>
      <c r="F2674" s="24" t="s">
        <v>28521</v>
      </c>
      <c r="G2674" s="31">
        <v>0.55576300000000001</v>
      </c>
      <c r="H2674" s="31">
        <v>0.73083160000000003</v>
      </c>
      <c r="I2674" s="31">
        <v>0.75576299999999996</v>
      </c>
      <c r="J2674" s="31">
        <v>0.79771000000000003</v>
      </c>
      <c r="K2674" s="31">
        <v>0.95576300000000003</v>
      </c>
    </row>
    <row r="2675" spans="1:11">
      <c r="A2675" s="26" t="s">
        <v>120</v>
      </c>
      <c r="B2675" s="26">
        <v>5319442</v>
      </c>
      <c r="C2675" s="26">
        <v>5325442</v>
      </c>
      <c r="D2675" s="24">
        <v>25615</v>
      </c>
      <c r="F2675" s="24" t="s">
        <v>28520</v>
      </c>
      <c r="G2675" s="31">
        <v>0.61259479999999999</v>
      </c>
      <c r="H2675" s="31">
        <v>0.77813239999999995</v>
      </c>
      <c r="I2675" s="31">
        <v>0.81259479999999995</v>
      </c>
      <c r="J2675" s="31">
        <v>0.8303064</v>
      </c>
      <c r="K2675" s="31">
        <v>1</v>
      </c>
    </row>
    <row r="2676" spans="1:11">
      <c r="A2676" s="26" t="s">
        <v>199</v>
      </c>
      <c r="B2676" s="26">
        <v>120737782</v>
      </c>
      <c r="C2676" s="26">
        <v>120743782</v>
      </c>
      <c r="D2676" s="24">
        <v>30270</v>
      </c>
      <c r="F2676" s="24" t="s">
        <v>28519</v>
      </c>
      <c r="G2676" s="31">
        <v>0.22064868000000001</v>
      </c>
      <c r="H2676" s="31">
        <v>0.39213150000000002</v>
      </c>
      <c r="I2676" s="31">
        <v>0.42064868</v>
      </c>
      <c r="J2676" s="31">
        <v>0.45093430000000001</v>
      </c>
      <c r="K2676" s="31">
        <v>0.62064867999999995</v>
      </c>
    </row>
    <row r="2677" spans="1:11">
      <c r="A2677" s="26" t="s">
        <v>130</v>
      </c>
      <c r="B2677" s="26">
        <v>135486305</v>
      </c>
      <c r="C2677" s="26">
        <v>135492305</v>
      </c>
      <c r="D2677" s="24">
        <v>25336</v>
      </c>
      <c r="E2677" s="25" t="s">
        <v>28518</v>
      </c>
      <c r="F2677" s="24" t="s">
        <v>28517</v>
      </c>
      <c r="G2677" s="31">
        <v>0.645536</v>
      </c>
      <c r="H2677" s="31">
        <v>0.81546600000000002</v>
      </c>
      <c r="I2677" s="31">
        <v>0.84553599999999995</v>
      </c>
      <c r="J2677" s="31">
        <v>0.87822500000000003</v>
      </c>
      <c r="K2677" s="31">
        <v>1</v>
      </c>
    </row>
    <row r="2678" spans="1:11">
      <c r="A2678" s="26" t="s">
        <v>254</v>
      </c>
      <c r="B2678" s="26">
        <v>49955244</v>
      </c>
      <c r="C2678" s="26">
        <v>49961244</v>
      </c>
      <c r="D2678" s="24">
        <v>42791</v>
      </c>
      <c r="F2678" s="24" t="s">
        <v>28516</v>
      </c>
      <c r="G2678" s="31">
        <v>0.55421779999999998</v>
      </c>
      <c r="H2678" s="31">
        <v>0.72990840000000001</v>
      </c>
      <c r="I2678" s="31">
        <v>0.75421780000000005</v>
      </c>
      <c r="J2678" s="31">
        <v>0.77773110000000001</v>
      </c>
      <c r="K2678" s="31">
        <v>0.9542178</v>
      </c>
    </row>
    <row r="2679" spans="1:11">
      <c r="A2679" s="26" t="s">
        <v>180</v>
      </c>
      <c r="B2679" s="26">
        <v>10989084</v>
      </c>
      <c r="C2679" s="26">
        <v>10995084</v>
      </c>
      <c r="D2679" s="24">
        <v>15889</v>
      </c>
      <c r="E2679" s="25" t="s">
        <v>28015</v>
      </c>
      <c r="F2679" s="24" t="s">
        <v>28014</v>
      </c>
      <c r="G2679" s="31">
        <v>0</v>
      </c>
      <c r="H2679" s="31">
        <v>6.5849699999999997E-2</v>
      </c>
      <c r="I2679" s="31">
        <v>8.2304020000000006E-2</v>
      </c>
      <c r="J2679" s="31">
        <v>9.1458100000000001E-2</v>
      </c>
      <c r="K2679" s="31">
        <v>0.28230401999999999</v>
      </c>
    </row>
    <row r="2680" spans="1:11">
      <c r="A2680" s="26" t="s">
        <v>133</v>
      </c>
      <c r="B2680" s="26">
        <v>3466214</v>
      </c>
      <c r="C2680" s="26">
        <v>3472214</v>
      </c>
      <c r="D2680" s="24">
        <v>195</v>
      </c>
      <c r="E2680" s="25" t="s">
        <v>28515</v>
      </c>
      <c r="F2680" s="24" t="s">
        <v>28514</v>
      </c>
      <c r="G2680" s="31">
        <v>0.62696799999999997</v>
      </c>
      <c r="H2680" s="31">
        <v>0.79949999999999999</v>
      </c>
      <c r="I2680" s="31">
        <v>0.82696800000000004</v>
      </c>
      <c r="J2680" s="31">
        <v>0.83718700000000001</v>
      </c>
      <c r="K2680" s="31">
        <v>1</v>
      </c>
    </row>
    <row r="2681" spans="1:11">
      <c r="A2681" s="26" t="s">
        <v>133</v>
      </c>
      <c r="B2681" s="26">
        <v>32932460</v>
      </c>
      <c r="C2681" s="26">
        <v>32938460</v>
      </c>
      <c r="D2681" s="24">
        <v>1243</v>
      </c>
      <c r="E2681" s="25" t="s">
        <v>17292</v>
      </c>
      <c r="F2681" s="24" t="s">
        <v>17291</v>
      </c>
      <c r="G2681" s="31">
        <v>0.60394250000000005</v>
      </c>
      <c r="H2681" s="31">
        <v>0.78240399999999999</v>
      </c>
      <c r="I2681" s="31">
        <v>0.8039425</v>
      </c>
      <c r="J2681" s="31">
        <v>0.84075829999999996</v>
      </c>
      <c r="K2681" s="31">
        <v>1</v>
      </c>
    </row>
    <row r="2682" spans="1:11">
      <c r="A2682" s="26" t="s">
        <v>133</v>
      </c>
      <c r="B2682" s="26">
        <v>32932464</v>
      </c>
      <c r="C2682" s="26">
        <v>32938464</v>
      </c>
      <c r="D2682" s="24">
        <v>1244</v>
      </c>
      <c r="E2682" s="25" t="s">
        <v>17292</v>
      </c>
      <c r="F2682" s="24" t="s">
        <v>17291</v>
      </c>
      <c r="G2682" s="31">
        <v>0.60394250000000005</v>
      </c>
      <c r="H2682" s="31">
        <v>0.78240399999999999</v>
      </c>
      <c r="I2682" s="31">
        <v>0.8039425</v>
      </c>
      <c r="J2682" s="31">
        <v>0.84075829999999996</v>
      </c>
      <c r="K2682" s="31">
        <v>1</v>
      </c>
    </row>
    <row r="2683" spans="1:11">
      <c r="A2683" s="26" t="s">
        <v>133</v>
      </c>
      <c r="B2683" s="26">
        <v>39748214</v>
      </c>
      <c r="C2683" s="26">
        <v>39754214</v>
      </c>
      <c r="D2683" s="24">
        <v>1453</v>
      </c>
      <c r="F2683" s="24" t="s">
        <v>28513</v>
      </c>
      <c r="G2683" s="31">
        <v>9.3675999999999995E-2</v>
      </c>
      <c r="H2683" s="31">
        <v>0.25687320000000002</v>
      </c>
      <c r="I2683" s="31">
        <v>0.29367599999999999</v>
      </c>
      <c r="J2683" s="31">
        <v>0.31375389999999997</v>
      </c>
      <c r="K2683" s="31">
        <v>0.493676</v>
      </c>
    </row>
    <row r="2684" spans="1:11">
      <c r="A2684" s="26" t="s">
        <v>123</v>
      </c>
      <c r="B2684" s="26">
        <v>197422779</v>
      </c>
      <c r="C2684" s="26">
        <v>197428779</v>
      </c>
      <c r="D2684" s="24">
        <v>12158</v>
      </c>
      <c r="F2684" s="24" t="s">
        <v>28512</v>
      </c>
      <c r="G2684" s="31">
        <v>0.3063708</v>
      </c>
      <c r="H2684" s="31">
        <v>0.47200560000000003</v>
      </c>
      <c r="I2684" s="31">
        <v>0.50637080000000001</v>
      </c>
      <c r="J2684" s="31">
        <v>0.53629539999999998</v>
      </c>
      <c r="K2684" s="31">
        <v>0.70637079999999997</v>
      </c>
    </row>
    <row r="2685" spans="1:11">
      <c r="A2685" s="26" t="s">
        <v>2170</v>
      </c>
      <c r="B2685" s="26">
        <v>24388474</v>
      </c>
      <c r="C2685" s="26">
        <v>24394474</v>
      </c>
      <c r="D2685" s="24">
        <v>47891</v>
      </c>
      <c r="E2685" s="25" t="s">
        <v>28511</v>
      </c>
      <c r="F2685" s="24" t="s">
        <v>28510</v>
      </c>
      <c r="G2685" s="31">
        <v>0</v>
      </c>
      <c r="H2685" s="31">
        <v>1.0547000000000001E-2</v>
      </c>
      <c r="I2685" s="31">
        <v>2.1350000000000001E-2</v>
      </c>
      <c r="J2685" s="31">
        <v>3.9743000000000001E-2</v>
      </c>
      <c r="K2685" s="31">
        <v>0.22134999999999999</v>
      </c>
    </row>
    <row r="2686" spans="1:11">
      <c r="A2686" s="26" t="s">
        <v>185</v>
      </c>
      <c r="B2686" s="26">
        <v>106169633</v>
      </c>
      <c r="C2686" s="26">
        <v>106175633</v>
      </c>
      <c r="D2686" s="24">
        <v>35221</v>
      </c>
      <c r="F2686" s="24" t="s">
        <v>28509</v>
      </c>
      <c r="G2686" s="31">
        <v>0.56437999999999999</v>
      </c>
      <c r="H2686" s="31">
        <v>0.73811899999999997</v>
      </c>
      <c r="I2686" s="31">
        <v>0.76437999999999995</v>
      </c>
      <c r="J2686" s="31">
        <v>0.79299500000000001</v>
      </c>
      <c r="K2686" s="31">
        <v>0.96438000000000001</v>
      </c>
    </row>
    <row r="2687" spans="1:11">
      <c r="A2687" s="26" t="s">
        <v>149</v>
      </c>
      <c r="B2687" s="26">
        <v>140693537</v>
      </c>
      <c r="C2687" s="26">
        <v>140699537</v>
      </c>
      <c r="D2687" s="24">
        <v>15124</v>
      </c>
      <c r="F2687" s="24" t="s">
        <v>28508</v>
      </c>
      <c r="G2687" s="31">
        <v>0.64939974</v>
      </c>
      <c r="H2687" s="31">
        <v>0.81626240000000005</v>
      </c>
      <c r="I2687" s="31">
        <v>0.84939973999999996</v>
      </c>
      <c r="J2687" s="31">
        <v>0.89048395000000002</v>
      </c>
      <c r="K2687" s="31">
        <v>1</v>
      </c>
    </row>
    <row r="2688" spans="1:11">
      <c r="A2688" s="26" t="s">
        <v>149</v>
      </c>
      <c r="B2688" s="26">
        <v>140693671</v>
      </c>
      <c r="C2688" s="26">
        <v>140699671</v>
      </c>
      <c r="D2688" s="24">
        <v>15125</v>
      </c>
      <c r="F2688" s="24" t="s">
        <v>28508</v>
      </c>
      <c r="G2688" s="31">
        <v>0.64939974</v>
      </c>
      <c r="H2688" s="31">
        <v>0.81626240000000005</v>
      </c>
      <c r="I2688" s="31">
        <v>0.84939973999999996</v>
      </c>
      <c r="J2688" s="31">
        <v>0.89048395000000002</v>
      </c>
      <c r="K2688" s="31">
        <v>1</v>
      </c>
    </row>
    <row r="2689" spans="1:11">
      <c r="A2689" s="26" t="s">
        <v>130</v>
      </c>
      <c r="B2689" s="26">
        <v>129579740</v>
      </c>
      <c r="C2689" s="26">
        <v>129585740</v>
      </c>
      <c r="D2689" s="24">
        <v>25044</v>
      </c>
      <c r="E2689" s="25" t="s">
        <v>8147</v>
      </c>
      <c r="F2689" s="24" t="s">
        <v>8146</v>
      </c>
      <c r="G2689" s="31">
        <v>0.4778539</v>
      </c>
      <c r="H2689" s="31">
        <v>0.6448912</v>
      </c>
      <c r="I2689" s="31">
        <v>0.67785390000000001</v>
      </c>
      <c r="J2689" s="31">
        <v>0.70969649999999995</v>
      </c>
      <c r="K2689" s="31">
        <v>0.87785389999999996</v>
      </c>
    </row>
    <row r="2690" spans="1:11">
      <c r="A2690" s="26" t="s">
        <v>133</v>
      </c>
      <c r="B2690" s="26">
        <v>170979322</v>
      </c>
      <c r="C2690" s="26">
        <v>170985322</v>
      </c>
      <c r="D2690" s="24">
        <v>4559</v>
      </c>
      <c r="F2690" s="24" t="s">
        <v>28507</v>
      </c>
      <c r="G2690" s="31">
        <v>0.67290220000000001</v>
      </c>
      <c r="H2690" s="31">
        <v>0.84140970000000004</v>
      </c>
      <c r="I2690" s="31">
        <v>0.87290219999999996</v>
      </c>
      <c r="J2690" s="31">
        <v>0.89266529999999999</v>
      </c>
      <c r="K2690" s="31">
        <v>1</v>
      </c>
    </row>
    <row r="2691" spans="1:11">
      <c r="A2691" s="26" t="s">
        <v>112</v>
      </c>
      <c r="B2691" s="26">
        <v>237986559</v>
      </c>
      <c r="C2691" s="26">
        <v>237992559</v>
      </c>
      <c r="D2691" s="24">
        <v>9835</v>
      </c>
      <c r="E2691" s="25" t="s">
        <v>28506</v>
      </c>
      <c r="F2691" s="24" t="s">
        <v>28505</v>
      </c>
      <c r="G2691" s="31">
        <v>0.71686499999999997</v>
      </c>
      <c r="H2691" s="31">
        <v>0.88555910000000004</v>
      </c>
      <c r="I2691" s="31">
        <v>0.91686500000000004</v>
      </c>
      <c r="J2691" s="31">
        <v>0.9273749</v>
      </c>
      <c r="K2691" s="31">
        <v>1</v>
      </c>
    </row>
    <row r="2692" spans="1:11">
      <c r="A2692" s="26" t="s">
        <v>112</v>
      </c>
      <c r="B2692" s="26">
        <v>237986589</v>
      </c>
      <c r="C2692" s="26">
        <v>237992589</v>
      </c>
      <c r="D2692" s="24">
        <v>9836</v>
      </c>
      <c r="E2692" s="25" t="s">
        <v>28506</v>
      </c>
      <c r="F2692" s="24" t="s">
        <v>28505</v>
      </c>
      <c r="G2692" s="31">
        <v>0.71686499999999997</v>
      </c>
      <c r="H2692" s="31">
        <v>0.88555910000000004</v>
      </c>
      <c r="I2692" s="31">
        <v>0.91686500000000004</v>
      </c>
      <c r="J2692" s="31">
        <v>0.9273749</v>
      </c>
      <c r="K2692" s="31">
        <v>1</v>
      </c>
    </row>
    <row r="2693" spans="1:11">
      <c r="A2693" s="26" t="s">
        <v>185</v>
      </c>
      <c r="B2693" s="26">
        <v>104240245</v>
      </c>
      <c r="C2693" s="26">
        <v>104246245</v>
      </c>
      <c r="D2693" s="24">
        <v>35026</v>
      </c>
      <c r="E2693" s="25" t="s">
        <v>24720</v>
      </c>
      <c r="F2693" s="24" t="s">
        <v>24719</v>
      </c>
      <c r="G2693" s="31">
        <v>0.602661</v>
      </c>
      <c r="H2693" s="31">
        <v>0.77441000000000004</v>
      </c>
      <c r="I2693" s="31">
        <v>0.80266099999999996</v>
      </c>
      <c r="J2693" s="31">
        <v>0.84578500000000001</v>
      </c>
      <c r="K2693" s="31">
        <v>1</v>
      </c>
    </row>
    <row r="2694" spans="1:11">
      <c r="A2694" s="26" t="s">
        <v>136</v>
      </c>
      <c r="B2694" s="26">
        <v>191136419</v>
      </c>
      <c r="C2694" s="26">
        <v>191142419</v>
      </c>
      <c r="D2694" s="24">
        <v>13842</v>
      </c>
      <c r="F2694" s="24" t="s">
        <v>28504</v>
      </c>
      <c r="G2694" s="31">
        <v>0.68317799999999995</v>
      </c>
      <c r="H2694" s="31">
        <v>0.870529</v>
      </c>
      <c r="I2694" s="31">
        <v>0.88317800000000002</v>
      </c>
      <c r="J2694" s="31">
        <v>0.91387130000000005</v>
      </c>
      <c r="K2694" s="31">
        <v>1</v>
      </c>
    </row>
    <row r="2695" spans="1:11">
      <c r="A2695" s="26" t="s">
        <v>2170</v>
      </c>
      <c r="B2695" s="26">
        <v>48374496</v>
      </c>
      <c r="C2695" s="26">
        <v>48380496</v>
      </c>
      <c r="D2695" s="24">
        <v>48275</v>
      </c>
      <c r="F2695" s="24" t="s">
        <v>28503</v>
      </c>
      <c r="G2695" s="31">
        <v>0.489116</v>
      </c>
      <c r="H2695" s="31">
        <v>0.66819200000000001</v>
      </c>
      <c r="I2695" s="31">
        <v>0.68911599999999995</v>
      </c>
      <c r="J2695" s="31">
        <v>0.72109400000000001</v>
      </c>
      <c r="K2695" s="31">
        <v>0.88911600000000002</v>
      </c>
    </row>
    <row r="2696" spans="1:11">
      <c r="A2696" s="26" t="s">
        <v>130</v>
      </c>
      <c r="B2696" s="26">
        <v>130242100</v>
      </c>
      <c r="C2696" s="26">
        <v>130248100</v>
      </c>
      <c r="D2696" s="24">
        <v>25113</v>
      </c>
      <c r="F2696" s="24" t="s">
        <v>28502</v>
      </c>
      <c r="G2696" s="31">
        <v>0.64585340000000002</v>
      </c>
      <c r="H2696" s="31">
        <v>0.81107940000000001</v>
      </c>
      <c r="I2696" s="31">
        <v>0.84585339999999998</v>
      </c>
      <c r="J2696" s="31">
        <v>0.864035</v>
      </c>
      <c r="K2696" s="31">
        <v>1</v>
      </c>
    </row>
    <row r="2697" spans="1:11">
      <c r="A2697" s="26" t="s">
        <v>15383</v>
      </c>
      <c r="B2697" s="26">
        <v>11829682</v>
      </c>
      <c r="C2697" s="26">
        <v>11835682</v>
      </c>
      <c r="D2697" s="24">
        <v>50492</v>
      </c>
      <c r="F2697" s="24" t="s">
        <v>28501</v>
      </c>
      <c r="G2697" s="31">
        <v>0.68235800000000002</v>
      </c>
      <c r="H2697" s="31">
        <v>0.86500699999999997</v>
      </c>
      <c r="I2697" s="31">
        <v>0.88235799999999998</v>
      </c>
      <c r="J2697" s="31">
        <v>0.90376500000000004</v>
      </c>
      <c r="K2697" s="31">
        <v>1</v>
      </c>
    </row>
    <row r="2698" spans="1:11">
      <c r="A2698" s="26" t="s">
        <v>2170</v>
      </c>
      <c r="B2698" s="26">
        <v>27734922</v>
      </c>
      <c r="C2698" s="26">
        <v>27740922</v>
      </c>
      <c r="D2698" s="24">
        <v>47934</v>
      </c>
      <c r="E2698" s="25" t="s">
        <v>22363</v>
      </c>
      <c r="F2698" s="24" t="s">
        <v>28500</v>
      </c>
      <c r="G2698" s="31">
        <v>0.57308219999999999</v>
      </c>
      <c r="H2698" s="31">
        <v>0.71902200000000005</v>
      </c>
      <c r="I2698" s="31">
        <v>0.77308220000000005</v>
      </c>
      <c r="J2698" s="31">
        <v>0.78192799999999996</v>
      </c>
      <c r="K2698" s="31">
        <v>0.97308220000000001</v>
      </c>
    </row>
    <row r="2699" spans="1:11">
      <c r="A2699" s="26" t="s">
        <v>123</v>
      </c>
      <c r="B2699" s="26">
        <v>197421697</v>
      </c>
      <c r="C2699" s="26">
        <v>197427697</v>
      </c>
      <c r="D2699" s="24">
        <v>12157</v>
      </c>
      <c r="E2699" s="25" t="s">
        <v>28499</v>
      </c>
      <c r="F2699" s="24" t="s">
        <v>28498</v>
      </c>
      <c r="G2699" s="31">
        <v>0.42146</v>
      </c>
      <c r="H2699" s="31">
        <v>0.59840769999999999</v>
      </c>
      <c r="I2699" s="31">
        <v>0.62146000000000001</v>
      </c>
      <c r="J2699" s="31">
        <v>0.65745589999999998</v>
      </c>
      <c r="K2699" s="31">
        <v>0.82145999999999997</v>
      </c>
    </row>
    <row r="2700" spans="1:11">
      <c r="A2700" s="26" t="s">
        <v>227</v>
      </c>
      <c r="B2700" s="26">
        <v>40866300</v>
      </c>
      <c r="C2700" s="26">
        <v>40872300</v>
      </c>
      <c r="D2700" s="24">
        <v>45703</v>
      </c>
      <c r="F2700" s="24" t="s">
        <v>28497</v>
      </c>
      <c r="G2700" s="31">
        <v>0.63309400000000005</v>
      </c>
      <c r="H2700" s="31">
        <v>0.79795559999999999</v>
      </c>
      <c r="I2700" s="31">
        <v>0.833094</v>
      </c>
      <c r="J2700" s="31">
        <v>0.85333700000000001</v>
      </c>
      <c r="K2700" s="31">
        <v>1</v>
      </c>
    </row>
    <row r="2701" spans="1:11">
      <c r="A2701" s="26" t="s">
        <v>112</v>
      </c>
      <c r="B2701" s="26">
        <v>10193959</v>
      </c>
      <c r="C2701" s="26">
        <v>10199959</v>
      </c>
      <c r="D2701" s="24">
        <v>6201</v>
      </c>
      <c r="E2701" s="25" t="s">
        <v>28496</v>
      </c>
      <c r="F2701" s="24" t="s">
        <v>28495</v>
      </c>
      <c r="G2701" s="31">
        <v>0.66596639999999996</v>
      </c>
      <c r="H2701" s="31">
        <v>0.82908119999999996</v>
      </c>
      <c r="I2701" s="31">
        <v>0.86596640000000003</v>
      </c>
      <c r="J2701" s="31">
        <v>0.91215000000000002</v>
      </c>
      <c r="K2701" s="31">
        <v>1</v>
      </c>
    </row>
    <row r="2702" spans="1:11">
      <c r="A2702" s="26" t="s">
        <v>180</v>
      </c>
      <c r="B2702" s="26">
        <v>31953757</v>
      </c>
      <c r="C2702" s="26">
        <v>31959757</v>
      </c>
      <c r="D2702" s="24">
        <v>16634</v>
      </c>
      <c r="F2702" s="24" t="s">
        <v>28494</v>
      </c>
      <c r="G2702" s="31">
        <v>0.40503800000000001</v>
      </c>
      <c r="H2702" s="31">
        <v>0.58445190000000002</v>
      </c>
      <c r="I2702" s="31">
        <v>0.60503799999999996</v>
      </c>
      <c r="J2702" s="31">
        <v>0.65208060999999995</v>
      </c>
      <c r="K2702" s="31">
        <v>0.80503800000000003</v>
      </c>
    </row>
    <row r="2703" spans="1:11">
      <c r="A2703" s="26" t="s">
        <v>180</v>
      </c>
      <c r="B2703" s="26">
        <v>31953802</v>
      </c>
      <c r="C2703" s="26">
        <v>31959802</v>
      </c>
      <c r="D2703" s="24">
        <v>16635</v>
      </c>
      <c r="F2703" s="24" t="s">
        <v>28494</v>
      </c>
      <c r="G2703" s="31">
        <v>0.40503800000000001</v>
      </c>
      <c r="H2703" s="31">
        <v>0.58445190000000002</v>
      </c>
      <c r="I2703" s="31">
        <v>0.60503799999999996</v>
      </c>
      <c r="J2703" s="31">
        <v>0.65208060999999995</v>
      </c>
      <c r="K2703" s="31">
        <v>0.80503800000000003</v>
      </c>
    </row>
    <row r="2704" spans="1:11">
      <c r="A2704" s="26" t="s">
        <v>133</v>
      </c>
      <c r="B2704" s="26">
        <v>44359771</v>
      </c>
      <c r="C2704" s="26">
        <v>44365771</v>
      </c>
      <c r="D2704" s="24">
        <v>1671</v>
      </c>
      <c r="F2704" s="24" t="s">
        <v>28493</v>
      </c>
      <c r="G2704" s="31">
        <v>0.44992989999999999</v>
      </c>
      <c r="H2704" s="31">
        <v>0.60733395999999995</v>
      </c>
      <c r="I2704" s="31">
        <v>0.64992989999999995</v>
      </c>
      <c r="J2704" s="31">
        <v>0.68581000000000003</v>
      </c>
      <c r="K2704" s="31">
        <v>0.84992990000000002</v>
      </c>
    </row>
    <row r="2705" spans="1:11">
      <c r="A2705" s="26" t="s">
        <v>136</v>
      </c>
      <c r="B2705" s="26">
        <v>104859422</v>
      </c>
      <c r="C2705" s="26">
        <v>104865422</v>
      </c>
      <c r="D2705" s="24">
        <v>13184</v>
      </c>
      <c r="E2705" s="25" t="s">
        <v>28492</v>
      </c>
      <c r="F2705" s="24" t="s">
        <v>28491</v>
      </c>
      <c r="G2705" s="31">
        <v>0.20302580000000001</v>
      </c>
      <c r="H2705" s="31">
        <v>0.38166840000000002</v>
      </c>
      <c r="I2705" s="31">
        <v>0.40302579999999999</v>
      </c>
      <c r="J2705" s="31">
        <v>0.4158558</v>
      </c>
      <c r="K2705" s="31">
        <v>0.60302579999999995</v>
      </c>
    </row>
    <row r="2706" spans="1:11">
      <c r="A2706" s="26" t="s">
        <v>133</v>
      </c>
      <c r="B2706" s="26">
        <v>169321659</v>
      </c>
      <c r="C2706" s="26">
        <v>169327659</v>
      </c>
      <c r="D2706" s="24">
        <v>4504</v>
      </c>
      <c r="E2706" s="25" t="s">
        <v>28490</v>
      </c>
      <c r="F2706" s="24" t="s">
        <v>28489</v>
      </c>
      <c r="G2706" s="31">
        <v>0.66185369999999999</v>
      </c>
      <c r="H2706" s="31">
        <v>0.83040800000000004</v>
      </c>
      <c r="I2706" s="31">
        <v>0.86185369999999994</v>
      </c>
      <c r="J2706" s="31">
        <v>0.87799799999999995</v>
      </c>
      <c r="K2706" s="31">
        <v>1</v>
      </c>
    </row>
    <row r="2707" spans="1:11">
      <c r="A2707" s="26" t="s">
        <v>180</v>
      </c>
      <c r="B2707" s="26">
        <v>58394604</v>
      </c>
      <c r="C2707" s="26">
        <v>58400604</v>
      </c>
      <c r="D2707" s="24">
        <v>17411</v>
      </c>
      <c r="F2707" s="24" t="s">
        <v>28488</v>
      </c>
      <c r="G2707" s="31">
        <v>0</v>
      </c>
      <c r="H2707" s="31">
        <v>0.1082414</v>
      </c>
      <c r="I2707" s="31">
        <v>0.12009599999999999</v>
      </c>
      <c r="J2707" s="31">
        <v>0.1420468</v>
      </c>
      <c r="K2707" s="31">
        <v>0.32009599999999999</v>
      </c>
    </row>
    <row r="2708" spans="1:11">
      <c r="A2708" s="26" t="s">
        <v>227</v>
      </c>
      <c r="B2708" s="26">
        <v>42592524</v>
      </c>
      <c r="C2708" s="26">
        <v>42598524</v>
      </c>
      <c r="D2708" s="24">
        <v>45749</v>
      </c>
      <c r="F2708" s="24" t="s">
        <v>28487</v>
      </c>
      <c r="G2708" s="31">
        <v>0.67975609999999997</v>
      </c>
      <c r="H2708" s="31">
        <v>0.83629189999999998</v>
      </c>
      <c r="I2708" s="31">
        <v>0.87975610000000004</v>
      </c>
      <c r="J2708" s="31">
        <v>0.89258199999999999</v>
      </c>
      <c r="K2708" s="31">
        <v>1</v>
      </c>
    </row>
    <row r="2709" spans="1:11">
      <c r="A2709" s="26" t="s">
        <v>2170</v>
      </c>
      <c r="B2709" s="26">
        <v>7075189</v>
      </c>
      <c r="C2709" s="26">
        <v>7081189</v>
      </c>
      <c r="D2709" s="24">
        <v>47616</v>
      </c>
      <c r="E2709" s="25" t="s">
        <v>28486</v>
      </c>
      <c r="F2709" s="24" t="s">
        <v>28485</v>
      </c>
      <c r="G2709" s="31">
        <v>0</v>
      </c>
      <c r="H2709" s="31">
        <v>3.7661999999999999E-3</v>
      </c>
      <c r="I2709" s="31">
        <v>7.6531000000000004E-3</v>
      </c>
      <c r="J2709" s="31">
        <v>1.50656E-2</v>
      </c>
      <c r="K2709" s="31">
        <v>0.20765310000000001</v>
      </c>
    </row>
    <row r="2710" spans="1:11">
      <c r="A2710" s="26" t="s">
        <v>194</v>
      </c>
      <c r="B2710" s="26">
        <v>101834511</v>
      </c>
      <c r="C2710" s="26">
        <v>101840511</v>
      </c>
      <c r="D2710" s="24">
        <v>31932</v>
      </c>
      <c r="E2710" s="25" t="s">
        <v>28484</v>
      </c>
      <c r="F2710" s="24" t="s">
        <v>28483</v>
      </c>
      <c r="G2710" s="31">
        <v>0</v>
      </c>
      <c r="H2710" s="31">
        <v>8.9113999999999999E-2</v>
      </c>
      <c r="I2710" s="31">
        <v>0.107401</v>
      </c>
      <c r="J2710" s="31">
        <v>0.123167</v>
      </c>
      <c r="K2710" s="31">
        <v>0.30740099999999998</v>
      </c>
    </row>
    <row r="2711" spans="1:11">
      <c r="A2711" s="26" t="s">
        <v>117</v>
      </c>
      <c r="B2711" s="26">
        <v>100666836</v>
      </c>
      <c r="C2711" s="26">
        <v>100672836</v>
      </c>
      <c r="D2711" s="24">
        <v>20439</v>
      </c>
      <c r="E2711" s="25" t="s">
        <v>28482</v>
      </c>
      <c r="F2711" s="24" t="s">
        <v>28481</v>
      </c>
      <c r="G2711" s="31">
        <v>0.61692360000000002</v>
      </c>
      <c r="H2711" s="31">
        <v>0.77560070000000003</v>
      </c>
      <c r="I2711" s="31">
        <v>0.81692359999999997</v>
      </c>
      <c r="J2711" s="31">
        <v>0.82709679999999997</v>
      </c>
      <c r="K2711" s="31">
        <v>1</v>
      </c>
    </row>
    <row r="2712" spans="1:11">
      <c r="A2712" s="26" t="s">
        <v>117</v>
      </c>
      <c r="B2712" s="26">
        <v>100667821</v>
      </c>
      <c r="C2712" s="26">
        <v>100673821</v>
      </c>
      <c r="D2712" s="24">
        <v>20440</v>
      </c>
      <c r="E2712" s="25" t="s">
        <v>28482</v>
      </c>
      <c r="F2712" s="24" t="s">
        <v>28481</v>
      </c>
      <c r="G2712" s="31">
        <v>0.61692360000000002</v>
      </c>
      <c r="H2712" s="31">
        <v>0.77560070000000003</v>
      </c>
      <c r="I2712" s="31">
        <v>0.81692359999999997</v>
      </c>
      <c r="J2712" s="31">
        <v>0.82709679999999997</v>
      </c>
      <c r="K2712" s="31">
        <v>1</v>
      </c>
    </row>
    <row r="2713" spans="1:11">
      <c r="A2713" s="26" t="s">
        <v>178</v>
      </c>
      <c r="B2713" s="26">
        <v>102043447</v>
      </c>
      <c r="C2713" s="26">
        <v>102049447</v>
      </c>
      <c r="D2713" s="24">
        <v>22412</v>
      </c>
      <c r="F2713" s="24" t="s">
        <v>28480</v>
      </c>
      <c r="G2713" s="31">
        <v>0.51329340000000001</v>
      </c>
      <c r="H2713" s="31">
        <v>0.70322090000000004</v>
      </c>
      <c r="I2713" s="31">
        <v>0.71329339999999997</v>
      </c>
      <c r="J2713" s="31">
        <v>0.74829159999999995</v>
      </c>
      <c r="K2713" s="31">
        <v>0.91329340000000003</v>
      </c>
    </row>
    <row r="2714" spans="1:11">
      <c r="A2714" s="26" t="s">
        <v>185</v>
      </c>
      <c r="B2714" s="26">
        <v>105401816</v>
      </c>
      <c r="C2714" s="26">
        <v>105407816</v>
      </c>
      <c r="D2714" s="24">
        <v>35090</v>
      </c>
      <c r="E2714" s="25" t="s">
        <v>26449</v>
      </c>
      <c r="F2714" s="24" t="s">
        <v>28149</v>
      </c>
      <c r="G2714" s="31">
        <v>0.64051199999999997</v>
      </c>
      <c r="H2714" s="31">
        <v>0.80620700000000001</v>
      </c>
      <c r="I2714" s="31">
        <v>0.84051200000000004</v>
      </c>
      <c r="J2714" s="31">
        <v>0.87667510000000004</v>
      </c>
      <c r="K2714" s="31">
        <v>1</v>
      </c>
    </row>
    <row r="2715" spans="1:11">
      <c r="A2715" s="26" t="s">
        <v>185</v>
      </c>
      <c r="B2715" s="26">
        <v>105401933</v>
      </c>
      <c r="C2715" s="26">
        <v>105407933</v>
      </c>
      <c r="D2715" s="24">
        <v>35091</v>
      </c>
      <c r="E2715" s="25" t="s">
        <v>26449</v>
      </c>
      <c r="F2715" s="24" t="s">
        <v>28479</v>
      </c>
      <c r="G2715" s="31">
        <v>0.64051199999999997</v>
      </c>
      <c r="H2715" s="31">
        <v>0.80620700000000001</v>
      </c>
      <c r="I2715" s="31">
        <v>0.84051200000000004</v>
      </c>
      <c r="J2715" s="31">
        <v>0.87667510000000004</v>
      </c>
      <c r="K2715" s="31">
        <v>1</v>
      </c>
    </row>
    <row r="2716" spans="1:11">
      <c r="A2716" s="26" t="s">
        <v>238</v>
      </c>
      <c r="B2716" s="26">
        <v>23942386</v>
      </c>
      <c r="C2716" s="26">
        <v>23948386</v>
      </c>
      <c r="D2716" s="24">
        <v>46543</v>
      </c>
      <c r="E2716" s="25" t="s">
        <v>28478</v>
      </c>
      <c r="F2716" s="24" t="s">
        <v>28477</v>
      </c>
      <c r="G2716" s="31">
        <v>0.61503260000000004</v>
      </c>
      <c r="H2716" s="31">
        <v>0.78857560000000004</v>
      </c>
      <c r="I2716" s="31">
        <v>0.8150326</v>
      </c>
      <c r="J2716" s="31">
        <v>0.83653200000000005</v>
      </c>
      <c r="K2716" s="31">
        <v>1</v>
      </c>
    </row>
    <row r="2717" spans="1:11">
      <c r="A2717" s="26" t="s">
        <v>169</v>
      </c>
      <c r="B2717" s="26">
        <v>63379067</v>
      </c>
      <c r="C2717" s="26">
        <v>63385067</v>
      </c>
      <c r="D2717" s="24">
        <v>36060</v>
      </c>
      <c r="E2717" s="25" t="s">
        <v>28476</v>
      </c>
      <c r="F2717" s="24" t="s">
        <v>28475</v>
      </c>
      <c r="G2717" s="31">
        <v>0.47321770000000002</v>
      </c>
      <c r="H2717" s="31">
        <v>0.63836709999999997</v>
      </c>
      <c r="I2717" s="31">
        <v>0.67321770000000003</v>
      </c>
      <c r="J2717" s="31">
        <v>0.68738100000000002</v>
      </c>
      <c r="K2717" s="31">
        <v>0.87321769999999999</v>
      </c>
    </row>
    <row r="2718" spans="1:11">
      <c r="A2718" s="26" t="s">
        <v>120</v>
      </c>
      <c r="B2718" s="26">
        <v>70512833</v>
      </c>
      <c r="C2718" s="26">
        <v>70518833</v>
      </c>
      <c r="D2718" s="24">
        <v>26676</v>
      </c>
      <c r="E2718" s="25" t="s">
        <v>28474</v>
      </c>
      <c r="F2718" s="24" t="s">
        <v>28473</v>
      </c>
      <c r="G2718" s="31">
        <v>0.46277449999999998</v>
      </c>
      <c r="H2718" s="31">
        <v>0.62204400000000004</v>
      </c>
      <c r="I2718" s="31">
        <v>0.66277450000000004</v>
      </c>
      <c r="J2718" s="31">
        <v>0.69032420000000005</v>
      </c>
      <c r="K2718" s="31">
        <v>0.8627745</v>
      </c>
    </row>
    <row r="2719" spans="1:11">
      <c r="A2719" s="26" t="s">
        <v>185</v>
      </c>
      <c r="B2719" s="26">
        <v>105209693</v>
      </c>
      <c r="C2719" s="26">
        <v>105215693</v>
      </c>
      <c r="D2719" s="24">
        <v>35074</v>
      </c>
      <c r="F2719" s="24" t="s">
        <v>28472</v>
      </c>
      <c r="G2719" s="31">
        <v>0.44575999999999999</v>
      </c>
      <c r="H2719" s="31">
        <v>0.60809199999999997</v>
      </c>
      <c r="I2719" s="31">
        <v>0.64576</v>
      </c>
      <c r="J2719" s="31">
        <v>0.66714899999999999</v>
      </c>
      <c r="K2719" s="31">
        <v>0.84575999999999996</v>
      </c>
    </row>
    <row r="2720" spans="1:11">
      <c r="A2720" s="26" t="s">
        <v>123</v>
      </c>
      <c r="B2720" s="26">
        <v>49696973</v>
      </c>
      <c r="C2720" s="26">
        <v>49702973</v>
      </c>
      <c r="D2720" s="24">
        <v>10668</v>
      </c>
      <c r="E2720" s="25" t="s">
        <v>15231</v>
      </c>
      <c r="F2720" s="24" t="s">
        <v>15230</v>
      </c>
      <c r="G2720" s="31">
        <v>1.4750600000000001E-2</v>
      </c>
      <c r="H2720" s="31">
        <v>0.1889043</v>
      </c>
      <c r="I2720" s="31">
        <v>0.21475060000000001</v>
      </c>
      <c r="J2720" s="31">
        <v>0.25550440000000002</v>
      </c>
      <c r="K2720" s="31">
        <v>0.41475060000000002</v>
      </c>
    </row>
    <row r="2721" spans="1:11">
      <c r="A2721" s="26" t="s">
        <v>238</v>
      </c>
      <c r="B2721" s="26">
        <v>35780333</v>
      </c>
      <c r="C2721" s="26">
        <v>35786333</v>
      </c>
      <c r="D2721" s="24">
        <v>46933</v>
      </c>
      <c r="F2721" s="24" t="s">
        <v>28471</v>
      </c>
      <c r="G2721" s="31">
        <v>0.64923600000000004</v>
      </c>
      <c r="H2721" s="31">
        <v>0.82399100000000003</v>
      </c>
      <c r="I2721" s="31">
        <v>0.84923599999999999</v>
      </c>
      <c r="J2721" s="31">
        <v>0.88788999999999996</v>
      </c>
      <c r="K2721" s="31">
        <v>1</v>
      </c>
    </row>
    <row r="2722" spans="1:11">
      <c r="A2722" s="26" t="s">
        <v>241</v>
      </c>
      <c r="B2722" s="26">
        <v>53119589</v>
      </c>
      <c r="C2722" s="26">
        <v>53125589</v>
      </c>
      <c r="D2722" s="24">
        <v>44922</v>
      </c>
      <c r="E2722" s="25" t="s">
        <v>28470</v>
      </c>
      <c r="F2722" s="24" t="s">
        <v>28469</v>
      </c>
      <c r="G2722" s="31">
        <v>0.37796669999999999</v>
      </c>
      <c r="H2722" s="31">
        <v>0.52996690000000002</v>
      </c>
      <c r="I2722" s="31">
        <v>0.57796670000000006</v>
      </c>
      <c r="J2722" s="31">
        <v>0.61147240000000003</v>
      </c>
      <c r="K2722" s="31">
        <v>0.77796670000000001</v>
      </c>
    </row>
    <row r="2723" spans="1:11">
      <c r="A2723" s="26" t="s">
        <v>254</v>
      </c>
      <c r="B2723" s="26">
        <v>2484107</v>
      </c>
      <c r="C2723" s="26">
        <v>2490107</v>
      </c>
      <c r="D2723" s="24">
        <v>41397</v>
      </c>
      <c r="F2723" s="24" t="s">
        <v>28468</v>
      </c>
      <c r="G2723" s="31">
        <v>0.57635099999999995</v>
      </c>
      <c r="H2723" s="31">
        <v>0.76049500000000003</v>
      </c>
      <c r="I2723" s="31">
        <v>0.77635100000000001</v>
      </c>
      <c r="J2723" s="31">
        <v>0.80605499999999997</v>
      </c>
      <c r="K2723" s="31">
        <v>0.97635099999999997</v>
      </c>
    </row>
    <row r="2724" spans="1:11">
      <c r="A2724" s="26" t="s">
        <v>112</v>
      </c>
      <c r="B2724" s="26">
        <v>130461922</v>
      </c>
      <c r="C2724" s="26">
        <v>130467922</v>
      </c>
      <c r="D2724" s="24">
        <v>8254</v>
      </c>
      <c r="F2724" s="24" t="s">
        <v>28467</v>
      </c>
      <c r="G2724" s="31">
        <v>0.16783200000000001</v>
      </c>
      <c r="H2724" s="31">
        <v>0.34152290000000002</v>
      </c>
      <c r="I2724" s="31">
        <v>0.36783199999999999</v>
      </c>
      <c r="J2724" s="31">
        <v>0.37315100000000001</v>
      </c>
      <c r="K2724" s="31">
        <v>0.567832</v>
      </c>
    </row>
    <row r="2725" spans="1:11">
      <c r="A2725" s="26" t="s">
        <v>133</v>
      </c>
      <c r="B2725" s="26">
        <v>3592095</v>
      </c>
      <c r="C2725" s="26">
        <v>3598095</v>
      </c>
      <c r="D2725" s="24">
        <v>202</v>
      </c>
      <c r="E2725" s="25" t="s">
        <v>28240</v>
      </c>
      <c r="F2725" s="24" t="s">
        <v>28239</v>
      </c>
      <c r="G2725" s="31">
        <v>0.59822390000000003</v>
      </c>
      <c r="H2725" s="31">
        <v>0.76495060000000004</v>
      </c>
      <c r="I2725" s="31">
        <v>0.79822389999999999</v>
      </c>
      <c r="J2725" s="31">
        <v>0.82925919999999997</v>
      </c>
      <c r="K2725" s="31">
        <v>0.99822390000000005</v>
      </c>
    </row>
    <row r="2726" spans="1:11">
      <c r="A2726" s="26" t="s">
        <v>238</v>
      </c>
      <c r="B2726" s="26">
        <v>35907791</v>
      </c>
      <c r="C2726" s="26">
        <v>35913791</v>
      </c>
      <c r="D2726" s="24">
        <v>46940</v>
      </c>
      <c r="E2726" s="25" t="s">
        <v>28466</v>
      </c>
      <c r="F2726" s="24" t="s">
        <v>28465</v>
      </c>
      <c r="G2726" s="31">
        <v>0.67350670000000001</v>
      </c>
      <c r="H2726" s="31">
        <v>0.82790200000000003</v>
      </c>
      <c r="I2726" s="31">
        <v>0.87350669999999997</v>
      </c>
      <c r="J2726" s="31">
        <v>0.89241599999999999</v>
      </c>
      <c r="K2726" s="31">
        <v>1</v>
      </c>
    </row>
    <row r="2727" spans="1:11">
      <c r="A2727" s="26" t="s">
        <v>120</v>
      </c>
      <c r="B2727" s="26">
        <v>41964003</v>
      </c>
      <c r="C2727" s="26">
        <v>41970003</v>
      </c>
      <c r="D2727" s="24">
        <v>26214</v>
      </c>
      <c r="F2727" s="24" t="s">
        <v>28464</v>
      </c>
      <c r="G2727" s="31">
        <v>0.58063520000000002</v>
      </c>
      <c r="H2727" s="31">
        <v>0.74485820000000003</v>
      </c>
      <c r="I2727" s="31">
        <v>0.78063519999999997</v>
      </c>
      <c r="J2727" s="31">
        <v>0.81162699999999999</v>
      </c>
      <c r="K2727" s="31">
        <v>0.98063520000000004</v>
      </c>
    </row>
    <row r="2728" spans="1:11">
      <c r="A2728" s="26" t="s">
        <v>133</v>
      </c>
      <c r="B2728" s="26">
        <v>46036871</v>
      </c>
      <c r="C2728" s="26">
        <v>46042871</v>
      </c>
      <c r="D2728" s="24">
        <v>1762</v>
      </c>
      <c r="E2728" s="25" t="s">
        <v>28463</v>
      </c>
      <c r="F2728" s="24" t="s">
        <v>28462</v>
      </c>
      <c r="G2728" s="31">
        <v>0.21552250000000001</v>
      </c>
      <c r="H2728" s="31">
        <v>0.38550180000000001</v>
      </c>
      <c r="I2728" s="31">
        <v>0.41552250000000002</v>
      </c>
      <c r="J2728" s="31">
        <v>0.44323709999999999</v>
      </c>
      <c r="K2728" s="31">
        <v>0.61552249999999997</v>
      </c>
    </row>
    <row r="2729" spans="1:11">
      <c r="A2729" s="26" t="s">
        <v>130</v>
      </c>
      <c r="B2729" s="26">
        <v>34205436</v>
      </c>
      <c r="C2729" s="26">
        <v>34211436</v>
      </c>
      <c r="D2729" s="24">
        <v>23369</v>
      </c>
      <c r="E2729" s="25" t="s">
        <v>11228</v>
      </c>
      <c r="F2729" s="24" t="s">
        <v>11227</v>
      </c>
      <c r="G2729" s="31">
        <v>0.55875399999999997</v>
      </c>
      <c r="H2729" s="31">
        <v>0.73917321000000002</v>
      </c>
      <c r="I2729" s="31">
        <v>0.75875400000000004</v>
      </c>
      <c r="J2729" s="31">
        <v>0.78625809999999996</v>
      </c>
      <c r="K2729" s="31">
        <v>0.958754</v>
      </c>
    </row>
    <row r="2730" spans="1:11">
      <c r="A2730" s="26" t="s">
        <v>2170</v>
      </c>
      <c r="B2730" s="26">
        <v>79715762</v>
      </c>
      <c r="C2730" s="26">
        <v>79721762</v>
      </c>
      <c r="D2730" s="24">
        <v>48983</v>
      </c>
      <c r="F2730" s="24" t="s">
        <v>28461</v>
      </c>
      <c r="G2730" s="31">
        <v>0.26757900000000001</v>
      </c>
      <c r="H2730" s="31">
        <v>0.4375</v>
      </c>
      <c r="I2730" s="31">
        <v>0.46757900000000002</v>
      </c>
      <c r="J2730" s="31">
        <v>0.49235000000000001</v>
      </c>
      <c r="K2730" s="31">
        <v>0.66757900000000003</v>
      </c>
    </row>
    <row r="2731" spans="1:11">
      <c r="A2731" s="26" t="s">
        <v>112</v>
      </c>
      <c r="B2731" s="26">
        <v>112399274</v>
      </c>
      <c r="C2731" s="26">
        <v>112405274</v>
      </c>
      <c r="D2731" s="24">
        <v>8017</v>
      </c>
      <c r="F2731" s="24" t="s">
        <v>28460</v>
      </c>
      <c r="G2731" s="31">
        <v>0.4736107</v>
      </c>
      <c r="H2731" s="31">
        <v>0.65324309999999997</v>
      </c>
      <c r="I2731" s="31">
        <v>0.67361070000000001</v>
      </c>
      <c r="J2731" s="31">
        <v>0.69647599999999998</v>
      </c>
      <c r="K2731" s="31">
        <v>0.87361069999999996</v>
      </c>
    </row>
    <row r="2732" spans="1:11">
      <c r="A2732" s="26" t="s">
        <v>133</v>
      </c>
      <c r="B2732" s="26">
        <v>39113610</v>
      </c>
      <c r="C2732" s="26">
        <v>39119610</v>
      </c>
      <c r="D2732" s="24">
        <v>1428</v>
      </c>
      <c r="E2732" s="25" t="s">
        <v>28459</v>
      </c>
      <c r="F2732" s="24" t="s">
        <v>28458</v>
      </c>
      <c r="G2732" s="31">
        <v>0.53270399999999996</v>
      </c>
      <c r="H2732" s="31">
        <v>0.67167209999999999</v>
      </c>
      <c r="I2732" s="31">
        <v>0.73270400000000002</v>
      </c>
      <c r="J2732" s="31">
        <v>0.75658199999999998</v>
      </c>
      <c r="K2732" s="31">
        <v>0.93270399999999998</v>
      </c>
    </row>
    <row r="2733" spans="1:11">
      <c r="A2733" s="26" t="s">
        <v>180</v>
      </c>
      <c r="B2733" s="26">
        <v>31814519</v>
      </c>
      <c r="C2733" s="26">
        <v>31820519</v>
      </c>
      <c r="D2733" s="24">
        <v>16610</v>
      </c>
      <c r="E2733" s="25" t="s">
        <v>26920</v>
      </c>
      <c r="F2733" s="24" t="s">
        <v>26919</v>
      </c>
      <c r="G2733" s="31">
        <v>0</v>
      </c>
      <c r="H2733" s="31">
        <v>3.3987099999999999E-2</v>
      </c>
      <c r="I2733" s="31">
        <v>6.6861000000000004E-2</v>
      </c>
      <c r="J2733" s="31">
        <v>7.3456099999999996E-2</v>
      </c>
      <c r="K2733" s="31">
        <v>0.26686100000000001</v>
      </c>
    </row>
    <row r="2734" spans="1:11">
      <c r="A2734" s="26" t="s">
        <v>180</v>
      </c>
      <c r="B2734" s="26">
        <v>121841680</v>
      </c>
      <c r="C2734" s="26">
        <v>121847680</v>
      </c>
      <c r="D2734" s="24">
        <v>18196</v>
      </c>
      <c r="F2734" s="24" t="s">
        <v>28457</v>
      </c>
      <c r="G2734" s="31">
        <v>0.59163880000000002</v>
      </c>
      <c r="H2734" s="31">
        <v>0.76790720000000001</v>
      </c>
      <c r="I2734" s="31">
        <v>0.79163879999999998</v>
      </c>
      <c r="J2734" s="31">
        <v>0.83944890000000005</v>
      </c>
      <c r="K2734" s="31">
        <v>0.99163880000000004</v>
      </c>
    </row>
    <row r="2735" spans="1:11">
      <c r="A2735" s="26" t="s">
        <v>117</v>
      </c>
      <c r="B2735" s="26">
        <v>27163080</v>
      </c>
      <c r="C2735" s="26">
        <v>27169080</v>
      </c>
      <c r="D2735" s="24">
        <v>19416</v>
      </c>
      <c r="E2735" s="25" t="s">
        <v>25722</v>
      </c>
      <c r="F2735" s="24" t="s">
        <v>25721</v>
      </c>
      <c r="G2735" s="31">
        <v>6.8541299999999999E-2</v>
      </c>
      <c r="H2735" s="31">
        <v>0.23238600000000001</v>
      </c>
      <c r="I2735" s="31">
        <v>0.26854129999999998</v>
      </c>
      <c r="J2735" s="31">
        <v>0.29733540000000003</v>
      </c>
      <c r="K2735" s="31">
        <v>0.46854129999999999</v>
      </c>
    </row>
    <row r="2736" spans="1:11">
      <c r="A2736" s="26" t="s">
        <v>254</v>
      </c>
      <c r="B2736" s="26">
        <v>63559348</v>
      </c>
      <c r="C2736" s="26">
        <v>63565348</v>
      </c>
      <c r="D2736" s="24">
        <v>43650</v>
      </c>
      <c r="E2736" s="25" t="s">
        <v>17511</v>
      </c>
      <c r="F2736" s="24" t="s">
        <v>28456</v>
      </c>
      <c r="G2736" s="31">
        <v>0.72358889999999998</v>
      </c>
      <c r="H2736" s="31">
        <v>0.91158600000000001</v>
      </c>
      <c r="I2736" s="31">
        <v>0.92358890000000005</v>
      </c>
      <c r="J2736" s="31">
        <v>0.93757389999999996</v>
      </c>
      <c r="K2736" s="31">
        <v>1</v>
      </c>
    </row>
    <row r="2737" spans="1:11">
      <c r="A2737" s="26" t="s">
        <v>133</v>
      </c>
      <c r="B2737" s="26">
        <v>144121138</v>
      </c>
      <c r="C2737" s="26">
        <v>144127138</v>
      </c>
      <c r="D2737" s="24">
        <v>3253</v>
      </c>
      <c r="E2737" s="25" t="s">
        <v>28455</v>
      </c>
      <c r="F2737" s="24" t="s">
        <v>28454</v>
      </c>
      <c r="G2737" s="31">
        <v>0</v>
      </c>
      <c r="H2737" s="31">
        <v>3.3483100000000002E-2</v>
      </c>
      <c r="I2737" s="31">
        <v>8.7871599999999994E-2</v>
      </c>
      <c r="J2737" s="31">
        <v>0.1208748</v>
      </c>
      <c r="K2737" s="31">
        <v>0.28787160000000001</v>
      </c>
    </row>
    <row r="2738" spans="1:11">
      <c r="A2738" s="26" t="s">
        <v>227</v>
      </c>
      <c r="B2738" s="26">
        <v>36359154</v>
      </c>
      <c r="C2738" s="26">
        <v>36365154</v>
      </c>
      <c r="D2738" s="24">
        <v>45596</v>
      </c>
      <c r="E2738" s="25" t="s">
        <v>28453</v>
      </c>
      <c r="F2738" s="24" t="s">
        <v>28452</v>
      </c>
      <c r="G2738" s="31">
        <v>0</v>
      </c>
      <c r="H2738" s="31">
        <v>1.5700599999999999E-2</v>
      </c>
      <c r="I2738" s="31">
        <v>1.9593099999999999E-2</v>
      </c>
      <c r="J2738" s="31">
        <v>2.9259500000000001E-2</v>
      </c>
      <c r="K2738" s="31">
        <v>0.21959310000000001</v>
      </c>
    </row>
    <row r="2739" spans="1:11">
      <c r="A2739" s="26" t="s">
        <v>227</v>
      </c>
      <c r="B2739" s="26">
        <v>36359202</v>
      </c>
      <c r="C2739" s="26">
        <v>36365202</v>
      </c>
      <c r="D2739" s="24">
        <v>45597</v>
      </c>
      <c r="E2739" s="25" t="s">
        <v>28453</v>
      </c>
      <c r="F2739" s="24" t="s">
        <v>28452</v>
      </c>
      <c r="G2739" s="31">
        <v>0</v>
      </c>
      <c r="H2739" s="31">
        <v>1.5700599999999999E-2</v>
      </c>
      <c r="I2739" s="31">
        <v>1.9593099999999999E-2</v>
      </c>
      <c r="J2739" s="31">
        <v>2.9259500000000001E-2</v>
      </c>
      <c r="K2739" s="31">
        <v>0.21959310000000001</v>
      </c>
    </row>
    <row r="2740" spans="1:11">
      <c r="A2740" s="26" t="s">
        <v>241</v>
      </c>
      <c r="B2740" s="26">
        <v>56856712</v>
      </c>
      <c r="C2740" s="26">
        <v>56862712</v>
      </c>
      <c r="D2740" s="24">
        <v>45013</v>
      </c>
      <c r="E2740" s="25" t="s">
        <v>26712</v>
      </c>
      <c r="F2740" s="24" t="s">
        <v>26711</v>
      </c>
      <c r="G2740" s="31">
        <v>0.2066327</v>
      </c>
      <c r="H2740" s="31">
        <v>0.37722739999999999</v>
      </c>
      <c r="I2740" s="31">
        <v>0.40663270000000001</v>
      </c>
      <c r="J2740" s="31">
        <v>0.4432991</v>
      </c>
      <c r="K2740" s="31">
        <v>0.60663270000000002</v>
      </c>
    </row>
    <row r="2741" spans="1:11">
      <c r="A2741" s="26" t="s">
        <v>133</v>
      </c>
      <c r="B2741" s="26">
        <v>203856233</v>
      </c>
      <c r="C2741" s="26">
        <v>203862233</v>
      </c>
      <c r="D2741" s="24">
        <v>5160</v>
      </c>
      <c r="F2741" s="24" t="s">
        <v>28451</v>
      </c>
      <c r="G2741" s="31">
        <v>0.65776029999999996</v>
      </c>
      <c r="H2741" s="31">
        <v>0.83226529999999999</v>
      </c>
      <c r="I2741" s="31">
        <v>0.85776030000000003</v>
      </c>
      <c r="J2741" s="31">
        <v>0.90189180000000002</v>
      </c>
      <c r="K2741" s="31">
        <v>1</v>
      </c>
    </row>
    <row r="2742" spans="1:11">
      <c r="A2742" s="26" t="s">
        <v>194</v>
      </c>
      <c r="B2742" s="26">
        <v>130864866</v>
      </c>
      <c r="C2742" s="26">
        <v>130870866</v>
      </c>
      <c r="D2742" s="24">
        <v>32387</v>
      </c>
      <c r="F2742" s="24" t="s">
        <v>28450</v>
      </c>
      <c r="G2742" s="31">
        <v>0.60157000000000005</v>
      </c>
      <c r="H2742" s="31">
        <v>0.76941329999999997</v>
      </c>
      <c r="I2742" s="31">
        <v>0.80157</v>
      </c>
      <c r="J2742" s="31">
        <v>0.82876810000000001</v>
      </c>
      <c r="K2742" s="31">
        <v>1</v>
      </c>
    </row>
    <row r="2743" spans="1:11">
      <c r="A2743" s="26" t="s">
        <v>254</v>
      </c>
      <c r="B2743" s="26">
        <v>15607706</v>
      </c>
      <c r="C2743" s="26">
        <v>15613706</v>
      </c>
      <c r="D2743" s="24">
        <v>41939</v>
      </c>
      <c r="F2743" s="24" t="s">
        <v>28449</v>
      </c>
      <c r="G2743" s="31">
        <v>0.56339845</v>
      </c>
      <c r="H2743" s="31">
        <v>0.72474749999999999</v>
      </c>
      <c r="I2743" s="31">
        <v>0.76339844999999995</v>
      </c>
      <c r="J2743" s="31">
        <v>0.78602539999999999</v>
      </c>
      <c r="K2743" s="31">
        <v>0.96339845000000002</v>
      </c>
    </row>
    <row r="2744" spans="1:11">
      <c r="A2744" s="26" t="s">
        <v>254</v>
      </c>
      <c r="B2744" s="26">
        <v>15608225</v>
      </c>
      <c r="C2744" s="26">
        <v>15614225</v>
      </c>
      <c r="D2744" s="24">
        <v>41940</v>
      </c>
      <c r="F2744" s="24" t="s">
        <v>28449</v>
      </c>
      <c r="G2744" s="31">
        <v>0.56339845</v>
      </c>
      <c r="H2744" s="31">
        <v>0.72474749999999999</v>
      </c>
      <c r="I2744" s="31">
        <v>0.76339844999999995</v>
      </c>
      <c r="J2744" s="31">
        <v>0.78602539999999999</v>
      </c>
      <c r="K2744" s="31">
        <v>0.96339845000000002</v>
      </c>
    </row>
    <row r="2745" spans="1:11">
      <c r="A2745" s="26" t="s">
        <v>112</v>
      </c>
      <c r="B2745" s="26">
        <v>26231395</v>
      </c>
      <c r="C2745" s="26">
        <v>26237395</v>
      </c>
      <c r="D2745" s="24">
        <v>6426</v>
      </c>
      <c r="F2745" s="24" t="s">
        <v>28448</v>
      </c>
      <c r="G2745" s="31">
        <v>0.57016619999999996</v>
      </c>
      <c r="H2745" s="31">
        <v>0.75385800000000003</v>
      </c>
      <c r="I2745" s="31">
        <v>0.77016620000000002</v>
      </c>
      <c r="J2745" s="31">
        <v>0.81099900000000003</v>
      </c>
      <c r="K2745" s="31">
        <v>0.97016619999999998</v>
      </c>
    </row>
    <row r="2746" spans="1:11">
      <c r="A2746" s="26" t="s">
        <v>112</v>
      </c>
      <c r="B2746" s="26">
        <v>54110323</v>
      </c>
      <c r="C2746" s="26">
        <v>54116323</v>
      </c>
      <c r="D2746" s="24">
        <v>6994</v>
      </c>
      <c r="F2746" s="24" t="s">
        <v>28447</v>
      </c>
      <c r="G2746" s="31">
        <v>0.65315789999999996</v>
      </c>
      <c r="H2746" s="31">
        <v>0.82550299999999999</v>
      </c>
      <c r="I2746" s="31">
        <v>0.85315790000000002</v>
      </c>
      <c r="J2746" s="31">
        <v>0.89343499999999998</v>
      </c>
      <c r="K2746" s="31">
        <v>1</v>
      </c>
    </row>
    <row r="2747" spans="1:11">
      <c r="A2747" s="26" t="s">
        <v>112</v>
      </c>
      <c r="B2747" s="26">
        <v>26233428</v>
      </c>
      <c r="C2747" s="26">
        <v>26239428</v>
      </c>
      <c r="D2747" s="24">
        <v>6427</v>
      </c>
      <c r="F2747" s="24" t="s">
        <v>28446</v>
      </c>
      <c r="G2747" s="31">
        <v>0.57053869999999995</v>
      </c>
      <c r="H2747" s="31">
        <v>0.75417199999999995</v>
      </c>
      <c r="I2747" s="31">
        <v>0.77053870000000002</v>
      </c>
      <c r="J2747" s="31">
        <v>0.81137099999999995</v>
      </c>
      <c r="K2747" s="31">
        <v>0.97053869999999998</v>
      </c>
    </row>
    <row r="2748" spans="1:11">
      <c r="A2748" s="26" t="s">
        <v>227</v>
      </c>
      <c r="B2748" s="26">
        <v>44505527</v>
      </c>
      <c r="C2748" s="26">
        <v>44511527</v>
      </c>
      <c r="D2748" s="24">
        <v>45821</v>
      </c>
      <c r="E2748" s="25" t="s">
        <v>28445</v>
      </c>
      <c r="F2748" s="24" t="s">
        <v>28444</v>
      </c>
      <c r="G2748" s="31">
        <v>0.45201520000000001</v>
      </c>
      <c r="H2748" s="31">
        <v>0.61840700000000004</v>
      </c>
      <c r="I2748" s="31">
        <v>0.65201520000000002</v>
      </c>
      <c r="J2748" s="31">
        <v>0.6595666</v>
      </c>
      <c r="K2748" s="31">
        <v>0.85201519999999997</v>
      </c>
    </row>
    <row r="2749" spans="1:11">
      <c r="A2749" s="26" t="s">
        <v>241</v>
      </c>
      <c r="B2749" s="26">
        <v>43363904</v>
      </c>
      <c r="C2749" s="26">
        <v>43369904</v>
      </c>
      <c r="D2749" s="24">
        <v>44681</v>
      </c>
      <c r="E2749" s="25" t="s">
        <v>28443</v>
      </c>
      <c r="F2749" s="24" t="s">
        <v>28442</v>
      </c>
      <c r="G2749" s="31">
        <v>0.45472099999999999</v>
      </c>
      <c r="H2749" s="31">
        <v>0.61330169999999995</v>
      </c>
      <c r="I2749" s="31">
        <v>0.654721</v>
      </c>
      <c r="J2749" s="31">
        <v>0.67488999999999999</v>
      </c>
      <c r="K2749" s="31">
        <v>0.85472099999999995</v>
      </c>
    </row>
    <row r="2750" spans="1:11">
      <c r="A2750" s="26" t="s">
        <v>306</v>
      </c>
      <c r="B2750" s="26">
        <v>28514892</v>
      </c>
      <c r="C2750" s="26">
        <v>28520892</v>
      </c>
      <c r="D2750" s="24">
        <v>37344</v>
      </c>
      <c r="E2750" s="25" t="s">
        <v>28393</v>
      </c>
      <c r="F2750" s="24" t="s">
        <v>28392</v>
      </c>
      <c r="G2750" s="31">
        <v>0.51503500000000002</v>
      </c>
      <c r="H2750" s="31">
        <v>0.69267999999999996</v>
      </c>
      <c r="I2750" s="31">
        <v>0.71503499999999998</v>
      </c>
      <c r="J2750" s="31">
        <v>0.74313899999999999</v>
      </c>
      <c r="K2750" s="31">
        <v>0.91503500000000004</v>
      </c>
    </row>
    <row r="2751" spans="1:11">
      <c r="A2751" s="26" t="s">
        <v>133</v>
      </c>
      <c r="B2751" s="26">
        <v>159938385</v>
      </c>
      <c r="C2751" s="26">
        <v>159944385</v>
      </c>
      <c r="D2751" s="24">
        <v>4296</v>
      </c>
      <c r="E2751" s="25" t="s">
        <v>28441</v>
      </c>
      <c r="F2751" s="24" t="s">
        <v>28440</v>
      </c>
      <c r="G2751" s="31">
        <v>0.43093690000000001</v>
      </c>
      <c r="H2751" s="31">
        <v>0.58905909999999995</v>
      </c>
      <c r="I2751" s="31">
        <v>0.63093690000000002</v>
      </c>
      <c r="J2751" s="31">
        <v>0.65282899999999999</v>
      </c>
      <c r="K2751" s="31">
        <v>0.83093689999999998</v>
      </c>
    </row>
    <row r="2752" spans="1:11">
      <c r="A2752" s="26" t="s">
        <v>133</v>
      </c>
      <c r="B2752" s="26">
        <v>159938678</v>
      </c>
      <c r="C2752" s="26">
        <v>159944678</v>
      </c>
      <c r="D2752" s="24">
        <v>4297</v>
      </c>
      <c r="E2752" s="25" t="s">
        <v>28441</v>
      </c>
      <c r="F2752" s="24" t="s">
        <v>28440</v>
      </c>
      <c r="G2752" s="31">
        <v>0.43093690000000001</v>
      </c>
      <c r="H2752" s="31">
        <v>0.58905909999999995</v>
      </c>
      <c r="I2752" s="31">
        <v>0.63093690000000002</v>
      </c>
      <c r="J2752" s="31">
        <v>0.65282899999999999</v>
      </c>
      <c r="K2752" s="31">
        <v>0.83093689999999998</v>
      </c>
    </row>
    <row r="2753" spans="1:11">
      <c r="A2753" s="26" t="s">
        <v>133</v>
      </c>
      <c r="B2753" s="26">
        <v>159938708</v>
      </c>
      <c r="C2753" s="26">
        <v>159944708</v>
      </c>
      <c r="D2753" s="24">
        <v>4298</v>
      </c>
      <c r="E2753" s="25" t="s">
        <v>28441</v>
      </c>
      <c r="F2753" s="24" t="s">
        <v>28440</v>
      </c>
      <c r="G2753" s="31">
        <v>0.43093690000000001</v>
      </c>
      <c r="H2753" s="31">
        <v>0.58905909999999995</v>
      </c>
      <c r="I2753" s="31">
        <v>0.63093690000000002</v>
      </c>
      <c r="J2753" s="31">
        <v>0.65282899999999999</v>
      </c>
      <c r="K2753" s="31">
        <v>0.83093689999999998</v>
      </c>
    </row>
    <row r="2754" spans="1:11">
      <c r="A2754" s="26" t="s">
        <v>180</v>
      </c>
      <c r="B2754" s="26">
        <v>27395539</v>
      </c>
      <c r="C2754" s="26">
        <v>27401539</v>
      </c>
      <c r="D2754" s="24">
        <v>16197</v>
      </c>
      <c r="E2754" s="25" t="s">
        <v>28439</v>
      </c>
      <c r="F2754" s="24" t="s">
        <v>28438</v>
      </c>
      <c r="G2754" s="31">
        <v>0.63135063000000002</v>
      </c>
      <c r="H2754" s="31">
        <v>0.78995230000000005</v>
      </c>
      <c r="I2754" s="31">
        <v>0.83135062999999998</v>
      </c>
      <c r="J2754" s="31">
        <v>0.85461600000000004</v>
      </c>
      <c r="K2754" s="31">
        <v>1</v>
      </c>
    </row>
    <row r="2755" spans="1:11">
      <c r="A2755" s="26" t="s">
        <v>241</v>
      </c>
      <c r="B2755" s="26">
        <v>61793464</v>
      </c>
      <c r="C2755" s="26">
        <v>61799464</v>
      </c>
      <c r="D2755" s="24">
        <v>45167</v>
      </c>
      <c r="E2755" s="25" t="s">
        <v>21790</v>
      </c>
      <c r="F2755" s="24" t="s">
        <v>21789</v>
      </c>
      <c r="G2755" s="31">
        <v>0.47434900000000002</v>
      </c>
      <c r="H2755" s="31">
        <v>0.63314400000000004</v>
      </c>
      <c r="I2755" s="31">
        <v>0.67434899999999998</v>
      </c>
      <c r="J2755" s="31">
        <v>0.70824900000000002</v>
      </c>
      <c r="K2755" s="31">
        <v>0.87434900000000004</v>
      </c>
    </row>
    <row r="2756" spans="1:11">
      <c r="A2756" s="26" t="s">
        <v>241</v>
      </c>
      <c r="B2756" s="26">
        <v>61793564</v>
      </c>
      <c r="C2756" s="26">
        <v>61799564</v>
      </c>
      <c r="D2756" s="24">
        <v>45168</v>
      </c>
      <c r="E2756" s="25" t="s">
        <v>21790</v>
      </c>
      <c r="F2756" s="24" t="s">
        <v>21789</v>
      </c>
      <c r="G2756" s="31">
        <v>0.47434900000000002</v>
      </c>
      <c r="H2756" s="31">
        <v>0.63314400000000004</v>
      </c>
      <c r="I2756" s="31">
        <v>0.67434899999999998</v>
      </c>
      <c r="J2756" s="31">
        <v>0.70824900000000002</v>
      </c>
      <c r="K2756" s="31">
        <v>0.87434900000000004</v>
      </c>
    </row>
    <row r="2757" spans="1:11">
      <c r="A2757" s="26" t="s">
        <v>241</v>
      </c>
      <c r="B2757" s="26">
        <v>29896083</v>
      </c>
      <c r="C2757" s="26">
        <v>29902083</v>
      </c>
      <c r="D2757" s="24">
        <v>44232</v>
      </c>
      <c r="E2757" s="25" t="s">
        <v>28437</v>
      </c>
      <c r="F2757" s="24" t="s">
        <v>28436</v>
      </c>
      <c r="G2757" s="31">
        <v>0.46939360000000002</v>
      </c>
      <c r="H2757" s="31">
        <v>0.62926749999999998</v>
      </c>
      <c r="I2757" s="31">
        <v>0.66939360000000003</v>
      </c>
      <c r="J2757" s="31">
        <v>0.70158299999999996</v>
      </c>
      <c r="K2757" s="31">
        <v>0.86939359999999999</v>
      </c>
    </row>
    <row r="2758" spans="1:11">
      <c r="A2758" s="26" t="s">
        <v>123</v>
      </c>
      <c r="B2758" s="26">
        <v>133597786</v>
      </c>
      <c r="C2758" s="26">
        <v>133603786</v>
      </c>
      <c r="D2758" s="24">
        <v>11520</v>
      </c>
      <c r="F2758" s="24" t="s">
        <v>28435</v>
      </c>
      <c r="G2758" s="31">
        <v>0.73661089999999996</v>
      </c>
      <c r="H2758" s="31">
        <v>0.91494880000000001</v>
      </c>
      <c r="I2758" s="31">
        <v>0.93661090000000002</v>
      </c>
      <c r="J2758" s="31">
        <v>0.94808930000000002</v>
      </c>
      <c r="K2758" s="31">
        <v>1</v>
      </c>
    </row>
    <row r="2759" spans="1:11">
      <c r="A2759" s="26" t="s">
        <v>180</v>
      </c>
      <c r="B2759" s="26">
        <v>26336328</v>
      </c>
      <c r="C2759" s="26">
        <v>26342328</v>
      </c>
      <c r="D2759" s="24">
        <v>16135</v>
      </c>
      <c r="E2759" s="25" t="s">
        <v>28434</v>
      </c>
      <c r="F2759" s="24" t="s">
        <v>28433</v>
      </c>
      <c r="G2759" s="31">
        <v>0</v>
      </c>
      <c r="H2759" s="31">
        <v>7.4423160000000002E-2</v>
      </c>
      <c r="I2759" s="31">
        <v>0.10535659999999999</v>
      </c>
      <c r="J2759" s="31">
        <v>0.1398298</v>
      </c>
      <c r="K2759" s="31">
        <v>0.30535659999999998</v>
      </c>
    </row>
    <row r="2760" spans="1:11">
      <c r="A2760" s="26" t="s">
        <v>185</v>
      </c>
      <c r="B2760" s="26">
        <v>22076961</v>
      </c>
      <c r="C2760" s="26">
        <v>22082961</v>
      </c>
      <c r="D2760" s="24">
        <v>33827</v>
      </c>
      <c r="F2760" s="24" t="s">
        <v>28432</v>
      </c>
      <c r="G2760" s="31">
        <v>0.38427919999999999</v>
      </c>
      <c r="H2760" s="31">
        <v>0.54980150000000005</v>
      </c>
      <c r="I2760" s="31">
        <v>0.5842792</v>
      </c>
      <c r="J2760" s="31">
        <v>0.63161670000000003</v>
      </c>
      <c r="K2760" s="31">
        <v>0.78427919999999995</v>
      </c>
    </row>
    <row r="2761" spans="1:11">
      <c r="A2761" s="26" t="s">
        <v>185</v>
      </c>
      <c r="B2761" s="26">
        <v>22077856</v>
      </c>
      <c r="C2761" s="26">
        <v>22083856</v>
      </c>
      <c r="D2761" s="24">
        <v>33828</v>
      </c>
      <c r="F2761" s="24" t="s">
        <v>28431</v>
      </c>
      <c r="G2761" s="31">
        <v>0.38427919999999999</v>
      </c>
      <c r="H2761" s="31">
        <v>0.54980150000000005</v>
      </c>
      <c r="I2761" s="31">
        <v>0.5842792</v>
      </c>
      <c r="J2761" s="31">
        <v>0.63161670000000003</v>
      </c>
      <c r="K2761" s="31">
        <v>0.78427919999999995</v>
      </c>
    </row>
    <row r="2762" spans="1:11">
      <c r="A2762" s="26" t="s">
        <v>185</v>
      </c>
      <c r="B2762" s="26">
        <v>22078821</v>
      </c>
      <c r="C2762" s="26">
        <v>22084821</v>
      </c>
      <c r="D2762" s="24">
        <v>33829</v>
      </c>
      <c r="F2762" s="24" t="s">
        <v>28431</v>
      </c>
      <c r="G2762" s="31">
        <v>0.38427919999999999</v>
      </c>
      <c r="H2762" s="31">
        <v>0.54980150000000005</v>
      </c>
      <c r="I2762" s="31">
        <v>0.5842792</v>
      </c>
      <c r="J2762" s="31">
        <v>0.63161670000000003</v>
      </c>
      <c r="K2762" s="31">
        <v>0.78427919999999995</v>
      </c>
    </row>
    <row r="2763" spans="1:11">
      <c r="A2763" s="26" t="s">
        <v>185</v>
      </c>
      <c r="B2763" s="26">
        <v>22081286</v>
      </c>
      <c r="C2763" s="26">
        <v>22087286</v>
      </c>
      <c r="D2763" s="24">
        <v>33830</v>
      </c>
      <c r="F2763" s="24" t="s">
        <v>28430</v>
      </c>
      <c r="G2763" s="31">
        <v>0.38427919999999999</v>
      </c>
      <c r="H2763" s="31">
        <v>0.54980150000000005</v>
      </c>
      <c r="I2763" s="31">
        <v>0.5842792</v>
      </c>
      <c r="J2763" s="31">
        <v>0.63161670000000003</v>
      </c>
      <c r="K2763" s="31">
        <v>0.78427919999999995</v>
      </c>
    </row>
    <row r="2764" spans="1:11">
      <c r="A2764" s="26" t="s">
        <v>117</v>
      </c>
      <c r="B2764" s="26">
        <v>57090937</v>
      </c>
      <c r="C2764" s="26">
        <v>57096937</v>
      </c>
      <c r="D2764" s="24">
        <v>19809</v>
      </c>
      <c r="F2764" s="24" t="s">
        <v>28429</v>
      </c>
      <c r="G2764" s="31">
        <v>0.62609530000000002</v>
      </c>
      <c r="H2764" s="31">
        <v>0.78142400000000001</v>
      </c>
      <c r="I2764" s="31">
        <v>0.82609529999999998</v>
      </c>
      <c r="J2764" s="31">
        <v>0.84587500000000004</v>
      </c>
      <c r="K2764" s="31">
        <v>1</v>
      </c>
    </row>
    <row r="2765" spans="1:11">
      <c r="A2765" s="26" t="s">
        <v>238</v>
      </c>
      <c r="B2765" s="26">
        <v>40833903</v>
      </c>
      <c r="C2765" s="26">
        <v>40839903</v>
      </c>
      <c r="D2765" s="24">
        <v>47213</v>
      </c>
      <c r="F2765" s="24" t="s">
        <v>28428</v>
      </c>
      <c r="G2765" s="31">
        <v>0.61422620000000006</v>
      </c>
      <c r="H2765" s="31">
        <v>0.73440930000000004</v>
      </c>
      <c r="I2765" s="31">
        <v>0.81422620000000001</v>
      </c>
      <c r="J2765" s="31">
        <v>0.8329645</v>
      </c>
      <c r="K2765" s="31">
        <v>1</v>
      </c>
    </row>
    <row r="2766" spans="1:11">
      <c r="A2766" s="26" t="s">
        <v>306</v>
      </c>
      <c r="B2766" s="26">
        <v>21068633</v>
      </c>
      <c r="C2766" s="26">
        <v>21074633</v>
      </c>
      <c r="D2766" s="24">
        <v>37225</v>
      </c>
      <c r="E2766" s="25" t="s">
        <v>28427</v>
      </c>
      <c r="F2766" s="24" t="s">
        <v>28426</v>
      </c>
      <c r="G2766" s="31">
        <v>0.52029060000000005</v>
      </c>
      <c r="H2766" s="31">
        <v>0.69402896000000003</v>
      </c>
      <c r="I2766" s="31">
        <v>0.7202906</v>
      </c>
      <c r="J2766" s="31">
        <v>0.75891640000000005</v>
      </c>
      <c r="K2766" s="31">
        <v>0.92029059999999996</v>
      </c>
    </row>
    <row r="2767" spans="1:11">
      <c r="A2767" s="26" t="s">
        <v>133</v>
      </c>
      <c r="B2767" s="26">
        <v>16747543</v>
      </c>
      <c r="C2767" s="26">
        <v>16753543</v>
      </c>
      <c r="D2767" s="24">
        <v>609</v>
      </c>
      <c r="F2767" s="24" t="s">
        <v>28425</v>
      </c>
      <c r="G2767" s="31">
        <v>0.66296820000000001</v>
      </c>
      <c r="H2767" s="31">
        <v>0.81631940000000003</v>
      </c>
      <c r="I2767" s="31">
        <v>0.86296819999999996</v>
      </c>
      <c r="J2767" s="31">
        <v>0.89002780000000004</v>
      </c>
      <c r="K2767" s="31">
        <v>1</v>
      </c>
    </row>
    <row r="2768" spans="1:11">
      <c r="A2768" s="26" t="s">
        <v>130</v>
      </c>
      <c r="B2768" s="26">
        <v>131554165</v>
      </c>
      <c r="C2768" s="26">
        <v>131560165</v>
      </c>
      <c r="D2768" s="24">
        <v>25179</v>
      </c>
      <c r="E2768" s="25" t="s">
        <v>28424</v>
      </c>
      <c r="F2768" s="24" t="s">
        <v>28423</v>
      </c>
      <c r="G2768" s="31">
        <v>0.4914172</v>
      </c>
      <c r="H2768" s="31">
        <v>0.66939910000000002</v>
      </c>
      <c r="I2768" s="31">
        <v>0.69141719999999995</v>
      </c>
      <c r="J2768" s="31">
        <v>0.74054880000000001</v>
      </c>
      <c r="K2768" s="31">
        <v>0.89141720000000002</v>
      </c>
    </row>
    <row r="2769" spans="1:11">
      <c r="A2769" s="26" t="s">
        <v>130</v>
      </c>
      <c r="B2769" s="26">
        <v>44929284</v>
      </c>
      <c r="C2769" s="26">
        <v>44935284</v>
      </c>
      <c r="D2769" s="24">
        <v>23719</v>
      </c>
      <c r="E2769" s="25" t="s">
        <v>26901</v>
      </c>
      <c r="F2769" s="24" t="s">
        <v>28067</v>
      </c>
      <c r="G2769" s="31">
        <v>0.44539000000000001</v>
      </c>
      <c r="H2769" s="31">
        <v>0.58699000000000001</v>
      </c>
      <c r="I2769" s="31">
        <v>0.64539000000000002</v>
      </c>
      <c r="J2769" s="31">
        <v>0.66181100000000004</v>
      </c>
      <c r="K2769" s="31">
        <v>0.84538999999999997</v>
      </c>
    </row>
    <row r="2770" spans="1:11">
      <c r="A2770" s="26" t="s">
        <v>180</v>
      </c>
      <c r="B2770" s="26">
        <v>10990345</v>
      </c>
      <c r="C2770" s="26">
        <v>10996345</v>
      </c>
      <c r="D2770" s="24">
        <v>15891</v>
      </c>
      <c r="E2770" s="25" t="s">
        <v>28422</v>
      </c>
      <c r="F2770" s="24" t="s">
        <v>28421</v>
      </c>
      <c r="G2770" s="31">
        <v>0</v>
      </c>
      <c r="H2770" s="31">
        <v>6.24732E-2</v>
      </c>
      <c r="I2770" s="31">
        <v>8.1434839999999994E-2</v>
      </c>
      <c r="J2770" s="31">
        <v>9.5204399999999995E-2</v>
      </c>
      <c r="K2770" s="31">
        <v>0.28143484000000002</v>
      </c>
    </row>
    <row r="2771" spans="1:11">
      <c r="A2771" s="26" t="s">
        <v>199</v>
      </c>
      <c r="B2771" s="26">
        <v>64050091</v>
      </c>
      <c r="C2771" s="26">
        <v>64056091</v>
      </c>
      <c r="D2771" s="24">
        <v>29298</v>
      </c>
      <c r="F2771" s="24" t="s">
        <v>28420</v>
      </c>
      <c r="G2771" s="31">
        <v>0.55733849999999996</v>
      </c>
      <c r="H2771" s="31">
        <v>0.72221789999999997</v>
      </c>
      <c r="I2771" s="31">
        <v>0.75733850000000003</v>
      </c>
      <c r="J2771" s="31">
        <v>0.7937961</v>
      </c>
      <c r="K2771" s="31">
        <v>0.95733849999999998</v>
      </c>
    </row>
    <row r="2772" spans="1:11">
      <c r="A2772" s="26" t="s">
        <v>133</v>
      </c>
      <c r="B2772" s="26">
        <v>181190906</v>
      </c>
      <c r="C2772" s="26">
        <v>181196906</v>
      </c>
      <c r="D2772" s="24">
        <v>4769</v>
      </c>
      <c r="F2772" s="24" t="s">
        <v>28419</v>
      </c>
      <c r="G2772" s="31">
        <v>0.64013945999999999</v>
      </c>
      <c r="H2772" s="31">
        <v>0.81583779999999995</v>
      </c>
      <c r="I2772" s="31">
        <v>0.84013945999999995</v>
      </c>
      <c r="J2772" s="31">
        <v>0.85954339999999996</v>
      </c>
      <c r="K2772" s="31">
        <v>1</v>
      </c>
    </row>
    <row r="2773" spans="1:11">
      <c r="A2773" s="26" t="s">
        <v>133</v>
      </c>
      <c r="B2773" s="26">
        <v>181195120</v>
      </c>
      <c r="C2773" s="26">
        <v>181201120</v>
      </c>
      <c r="D2773" s="24">
        <v>4770</v>
      </c>
      <c r="F2773" s="24" t="s">
        <v>28418</v>
      </c>
      <c r="G2773" s="31">
        <v>0.64013945999999999</v>
      </c>
      <c r="H2773" s="31">
        <v>0.81583779999999995</v>
      </c>
      <c r="I2773" s="31">
        <v>0.84013945999999995</v>
      </c>
      <c r="J2773" s="31">
        <v>0.85954339999999996</v>
      </c>
      <c r="K2773" s="31">
        <v>1</v>
      </c>
    </row>
    <row r="2774" spans="1:11">
      <c r="A2774" s="26" t="s">
        <v>149</v>
      </c>
      <c r="B2774" s="26">
        <v>175233313</v>
      </c>
      <c r="C2774" s="26">
        <v>175239313</v>
      </c>
      <c r="D2774" s="24">
        <v>15515</v>
      </c>
      <c r="E2774" s="25" t="s">
        <v>10027</v>
      </c>
      <c r="F2774" s="24" t="s">
        <v>10026</v>
      </c>
      <c r="G2774" s="31">
        <v>0</v>
      </c>
      <c r="H2774" s="31">
        <v>0.116941</v>
      </c>
      <c r="I2774" s="31">
        <v>0.14784849999999999</v>
      </c>
      <c r="J2774" s="31">
        <v>0.18668299999999999</v>
      </c>
      <c r="K2774" s="31">
        <v>0.3478485</v>
      </c>
    </row>
    <row r="2775" spans="1:11">
      <c r="A2775" s="26" t="s">
        <v>149</v>
      </c>
      <c r="B2775" s="26">
        <v>101861619</v>
      </c>
      <c r="C2775" s="26">
        <v>101867619</v>
      </c>
      <c r="D2775" s="24">
        <v>14672</v>
      </c>
      <c r="E2775" s="25" t="s">
        <v>28417</v>
      </c>
      <c r="F2775" s="24" t="s">
        <v>28416</v>
      </c>
      <c r="G2775" s="31">
        <v>0.72823400000000005</v>
      </c>
      <c r="H2775" s="31">
        <v>0.90961009999999998</v>
      </c>
      <c r="I2775" s="31">
        <v>0.928234</v>
      </c>
      <c r="J2775" s="31">
        <v>0.95306500000000005</v>
      </c>
      <c r="K2775" s="31">
        <v>1</v>
      </c>
    </row>
    <row r="2776" spans="1:11">
      <c r="A2776" s="26" t="s">
        <v>180</v>
      </c>
      <c r="B2776" s="26">
        <v>127001478</v>
      </c>
      <c r="C2776" s="26">
        <v>127007478</v>
      </c>
      <c r="D2776" s="24">
        <v>18261</v>
      </c>
      <c r="F2776" s="24" t="s">
        <v>28415</v>
      </c>
      <c r="G2776" s="31">
        <v>0.65920679999999998</v>
      </c>
      <c r="H2776" s="31">
        <v>0.81661600000000001</v>
      </c>
      <c r="I2776" s="31">
        <v>0.85920680000000005</v>
      </c>
      <c r="J2776" s="31">
        <v>0.89010489999999998</v>
      </c>
      <c r="K2776" s="31">
        <v>1</v>
      </c>
    </row>
    <row r="2777" spans="1:11">
      <c r="A2777" s="26" t="s">
        <v>123</v>
      </c>
      <c r="B2777" s="26">
        <v>186752063</v>
      </c>
      <c r="C2777" s="26">
        <v>186758063</v>
      </c>
      <c r="D2777" s="24">
        <v>12017</v>
      </c>
      <c r="E2777" s="25" t="s">
        <v>28414</v>
      </c>
      <c r="F2777" s="24" t="s">
        <v>28413</v>
      </c>
      <c r="G2777" s="31">
        <v>0.52879969999999998</v>
      </c>
      <c r="H2777" s="31">
        <v>0.67686787000000004</v>
      </c>
      <c r="I2777" s="31">
        <v>0.72879970000000005</v>
      </c>
      <c r="J2777" s="31">
        <v>0.74077879999999996</v>
      </c>
      <c r="K2777" s="31">
        <v>0.92879970000000001</v>
      </c>
    </row>
    <row r="2778" spans="1:11">
      <c r="A2778" s="26" t="s">
        <v>194</v>
      </c>
      <c r="B2778" s="26">
        <v>2813451</v>
      </c>
      <c r="C2778" s="26">
        <v>2819451</v>
      </c>
      <c r="D2778" s="24">
        <v>30496</v>
      </c>
      <c r="E2778" s="25" t="s">
        <v>28412</v>
      </c>
      <c r="F2778" s="24" t="s">
        <v>28411</v>
      </c>
      <c r="G2778" s="31">
        <v>0.56074290000000004</v>
      </c>
      <c r="H2778" s="31">
        <v>0.72282626999999999</v>
      </c>
      <c r="I2778" s="31">
        <v>0.7607429</v>
      </c>
      <c r="J2778" s="31">
        <v>0.78650140000000002</v>
      </c>
      <c r="K2778" s="31">
        <v>0.96074289999999996</v>
      </c>
    </row>
    <row r="2779" spans="1:11">
      <c r="A2779" s="26" t="s">
        <v>306</v>
      </c>
      <c r="B2779" s="26">
        <v>3354262</v>
      </c>
      <c r="C2779" s="26">
        <v>3360262</v>
      </c>
      <c r="D2779" s="24">
        <v>36964</v>
      </c>
      <c r="F2779" s="24" t="s">
        <v>28410</v>
      </c>
      <c r="G2779" s="31">
        <v>0.64981199999999995</v>
      </c>
      <c r="H2779" s="31">
        <v>0.82629359999999996</v>
      </c>
      <c r="I2779" s="31">
        <v>0.84981200000000001</v>
      </c>
      <c r="J2779" s="31">
        <v>0.86554439999999999</v>
      </c>
      <c r="K2779" s="31">
        <v>1</v>
      </c>
    </row>
    <row r="2780" spans="1:11">
      <c r="A2780" s="26" t="s">
        <v>241</v>
      </c>
      <c r="B2780" s="26">
        <v>36499092</v>
      </c>
      <c r="C2780" s="26">
        <v>36505092</v>
      </c>
      <c r="D2780" s="24">
        <v>44538</v>
      </c>
      <c r="F2780" s="24" t="s">
        <v>28409</v>
      </c>
      <c r="G2780" s="31">
        <v>0.49591615</v>
      </c>
      <c r="H2780" s="31">
        <v>0.67648129999999995</v>
      </c>
      <c r="I2780" s="31">
        <v>0.69591614999999996</v>
      </c>
      <c r="J2780" s="31">
        <v>0.73258999999999996</v>
      </c>
      <c r="K2780" s="31">
        <v>0.89591615000000002</v>
      </c>
    </row>
    <row r="2781" spans="1:11">
      <c r="A2781" s="26" t="s">
        <v>188</v>
      </c>
      <c r="B2781" s="26">
        <v>36724473</v>
      </c>
      <c r="C2781" s="26">
        <v>36730473</v>
      </c>
      <c r="D2781" s="24">
        <v>39558</v>
      </c>
      <c r="E2781" s="25" t="s">
        <v>28408</v>
      </c>
      <c r="F2781" s="24" t="s">
        <v>28407</v>
      </c>
      <c r="G2781" s="31">
        <v>0.66116900000000001</v>
      </c>
      <c r="H2781" s="31">
        <v>0.81091599999999997</v>
      </c>
      <c r="I2781" s="31">
        <v>0.86116899999999996</v>
      </c>
      <c r="J2781" s="31">
        <v>0.88346800000000003</v>
      </c>
      <c r="K2781" s="31">
        <v>1</v>
      </c>
    </row>
    <row r="2782" spans="1:11">
      <c r="A2782" s="26" t="s">
        <v>130</v>
      </c>
      <c r="B2782" s="26">
        <v>113398533</v>
      </c>
      <c r="C2782" s="26">
        <v>113404533</v>
      </c>
      <c r="D2782" s="24">
        <v>24671</v>
      </c>
      <c r="E2782" s="25" t="s">
        <v>28406</v>
      </c>
      <c r="F2782" s="24" t="s">
        <v>28405</v>
      </c>
      <c r="G2782" s="31">
        <v>0</v>
      </c>
      <c r="H2782" s="31">
        <v>0.15075079999999999</v>
      </c>
      <c r="I2782" s="31">
        <v>0.15402370000000001</v>
      </c>
      <c r="J2782" s="31">
        <v>0.18917580000000001</v>
      </c>
      <c r="K2782" s="31">
        <v>0.3540237</v>
      </c>
    </row>
    <row r="2783" spans="1:11">
      <c r="A2783" s="26" t="s">
        <v>306</v>
      </c>
      <c r="B2783" s="26">
        <v>66570953</v>
      </c>
      <c r="C2783" s="26">
        <v>66576953</v>
      </c>
      <c r="D2783" s="24">
        <v>37906</v>
      </c>
      <c r="E2783" s="25" t="s">
        <v>28404</v>
      </c>
      <c r="F2783" s="24" t="s">
        <v>28403</v>
      </c>
      <c r="G2783" s="31">
        <v>0.66831669999999999</v>
      </c>
      <c r="H2783" s="31">
        <v>0.83434680000000006</v>
      </c>
      <c r="I2783" s="31">
        <v>0.86831670000000005</v>
      </c>
      <c r="J2783" s="31">
        <v>0.88243919999999998</v>
      </c>
      <c r="K2783" s="31">
        <v>1</v>
      </c>
    </row>
    <row r="2784" spans="1:11">
      <c r="A2784" s="26" t="s">
        <v>199</v>
      </c>
      <c r="B2784" s="26">
        <v>2274818</v>
      </c>
      <c r="C2784" s="26">
        <v>2280818</v>
      </c>
      <c r="D2784" s="24">
        <v>28158</v>
      </c>
      <c r="E2784" s="25" t="s">
        <v>23704</v>
      </c>
      <c r="F2784" s="24" t="s">
        <v>23703</v>
      </c>
      <c r="G2784" s="31">
        <v>0.36719499999999999</v>
      </c>
      <c r="H2784" s="31">
        <v>0.54456800000000005</v>
      </c>
      <c r="I2784" s="31">
        <v>0.567195</v>
      </c>
      <c r="J2784" s="31">
        <v>0.60976600000000003</v>
      </c>
      <c r="K2784" s="31">
        <v>0.76719499999999996</v>
      </c>
    </row>
    <row r="2785" spans="1:11">
      <c r="A2785" s="26" t="s">
        <v>188</v>
      </c>
      <c r="B2785" s="26">
        <v>61655018</v>
      </c>
      <c r="C2785" s="26">
        <v>61661018</v>
      </c>
      <c r="D2785" s="24">
        <v>40193</v>
      </c>
      <c r="E2785" s="25" t="s">
        <v>28402</v>
      </c>
      <c r="F2785" s="24" t="s">
        <v>28401</v>
      </c>
      <c r="G2785" s="31">
        <v>0.62860150000000004</v>
      </c>
      <c r="H2785" s="31">
        <v>0.79657319999999998</v>
      </c>
      <c r="I2785" s="31">
        <v>0.82860149999999999</v>
      </c>
      <c r="J2785" s="31">
        <v>0.85783719999999997</v>
      </c>
      <c r="K2785" s="31">
        <v>1</v>
      </c>
    </row>
    <row r="2786" spans="1:11">
      <c r="A2786" s="26" t="s">
        <v>169</v>
      </c>
      <c r="B2786" s="26">
        <v>73188636</v>
      </c>
      <c r="C2786" s="26">
        <v>73194636</v>
      </c>
      <c r="D2786" s="24">
        <v>36246</v>
      </c>
      <c r="F2786" s="24" t="s">
        <v>28400</v>
      </c>
      <c r="G2786" s="31">
        <v>0.64834499999999995</v>
      </c>
      <c r="H2786" s="31">
        <v>0.83105589999999996</v>
      </c>
      <c r="I2786" s="31">
        <v>0.84834500000000002</v>
      </c>
      <c r="J2786" s="31">
        <v>0.86359828000000005</v>
      </c>
      <c r="K2786" s="31">
        <v>1</v>
      </c>
    </row>
    <row r="2787" spans="1:11">
      <c r="A2787" s="26" t="s">
        <v>254</v>
      </c>
      <c r="B2787" s="26">
        <v>58418949</v>
      </c>
      <c r="C2787" s="26">
        <v>58424949</v>
      </c>
      <c r="D2787" s="24">
        <v>43264</v>
      </c>
      <c r="F2787" s="24" t="s">
        <v>28399</v>
      </c>
      <c r="G2787" s="31">
        <v>0.56035650000000004</v>
      </c>
      <c r="H2787" s="31">
        <v>0.73779280000000003</v>
      </c>
      <c r="I2787" s="31">
        <v>0.76035649999999999</v>
      </c>
      <c r="J2787" s="31">
        <v>0.79178820000000005</v>
      </c>
      <c r="K2787" s="31">
        <v>0.96035649999999995</v>
      </c>
    </row>
    <row r="2788" spans="1:11">
      <c r="A2788" s="26" t="s">
        <v>120</v>
      </c>
      <c r="B2788" s="26">
        <v>103834477</v>
      </c>
      <c r="C2788" s="26">
        <v>103840477</v>
      </c>
      <c r="D2788" s="24">
        <v>27439</v>
      </c>
      <c r="F2788" s="24" t="s">
        <v>28398</v>
      </c>
      <c r="G2788" s="31">
        <v>0.57024379999999997</v>
      </c>
      <c r="H2788" s="31">
        <v>0.73722335999999999</v>
      </c>
      <c r="I2788" s="31">
        <v>0.77024380000000003</v>
      </c>
      <c r="J2788" s="31">
        <v>0.80025999999999997</v>
      </c>
      <c r="K2788" s="31">
        <v>0.97024379999999999</v>
      </c>
    </row>
    <row r="2789" spans="1:11">
      <c r="A2789" s="26" t="s">
        <v>120</v>
      </c>
      <c r="B2789" s="26">
        <v>103834714</v>
      </c>
      <c r="C2789" s="26">
        <v>103840714</v>
      </c>
      <c r="D2789" s="24">
        <v>27440</v>
      </c>
      <c r="F2789" s="24" t="s">
        <v>28398</v>
      </c>
      <c r="G2789" s="31">
        <v>0.57024379999999997</v>
      </c>
      <c r="H2789" s="31">
        <v>0.73722335999999999</v>
      </c>
      <c r="I2789" s="31">
        <v>0.77024380000000003</v>
      </c>
      <c r="J2789" s="31">
        <v>0.80025999999999997</v>
      </c>
      <c r="K2789" s="31">
        <v>0.97024379999999999</v>
      </c>
    </row>
    <row r="2790" spans="1:11">
      <c r="A2790" s="26" t="s">
        <v>306</v>
      </c>
      <c r="B2790" s="26">
        <v>3160032</v>
      </c>
      <c r="C2790" s="26">
        <v>3166032</v>
      </c>
      <c r="D2790" s="24">
        <v>36948</v>
      </c>
      <c r="F2790" s="24" t="s">
        <v>28397</v>
      </c>
      <c r="G2790" s="31">
        <v>0</v>
      </c>
      <c r="H2790" s="31">
        <v>0.11144800000000001</v>
      </c>
      <c r="I2790" s="31">
        <v>0.1238378</v>
      </c>
      <c r="J2790" s="31">
        <v>0.15576129999999999</v>
      </c>
      <c r="K2790" s="31">
        <v>0.32383780000000001</v>
      </c>
    </row>
    <row r="2791" spans="1:11">
      <c r="A2791" s="26" t="s">
        <v>180</v>
      </c>
      <c r="B2791" s="26">
        <v>10631574</v>
      </c>
      <c r="C2791" s="26">
        <v>10637574</v>
      </c>
      <c r="D2791" s="24">
        <v>15871</v>
      </c>
      <c r="E2791" s="25" t="s">
        <v>28396</v>
      </c>
      <c r="F2791" s="24" t="s">
        <v>28395</v>
      </c>
      <c r="G2791" s="31">
        <v>0.53057799999999999</v>
      </c>
      <c r="H2791" s="31">
        <v>0.71146089999999995</v>
      </c>
      <c r="I2791" s="31">
        <v>0.73057799999999995</v>
      </c>
      <c r="J2791" s="31">
        <v>0.77439400000000003</v>
      </c>
      <c r="K2791" s="31">
        <v>0.93057800000000002</v>
      </c>
    </row>
    <row r="2792" spans="1:11">
      <c r="A2792" s="26" t="s">
        <v>133</v>
      </c>
      <c r="B2792" s="26">
        <v>147032726</v>
      </c>
      <c r="C2792" s="26">
        <v>147038726</v>
      </c>
      <c r="D2792" s="24">
        <v>3376</v>
      </c>
      <c r="F2792" s="24" t="s">
        <v>28394</v>
      </c>
      <c r="G2792" s="31">
        <v>0.44341009999999997</v>
      </c>
      <c r="H2792" s="31">
        <v>0.60933320000000002</v>
      </c>
      <c r="I2792" s="31">
        <v>0.64341009999999998</v>
      </c>
      <c r="J2792" s="31">
        <v>0.68481055000000002</v>
      </c>
      <c r="K2792" s="31">
        <v>0.84341010000000005</v>
      </c>
    </row>
    <row r="2793" spans="1:11">
      <c r="A2793" s="26" t="s">
        <v>306</v>
      </c>
      <c r="B2793" s="26">
        <v>34821780</v>
      </c>
      <c r="C2793" s="26">
        <v>34827780</v>
      </c>
      <c r="D2793" s="24">
        <v>37581</v>
      </c>
      <c r="F2793" s="24" t="s">
        <v>27781</v>
      </c>
      <c r="G2793" s="31">
        <v>0.5859259</v>
      </c>
      <c r="H2793" s="31">
        <v>0.75910390000000005</v>
      </c>
      <c r="I2793" s="31">
        <v>0.78592589999999996</v>
      </c>
      <c r="J2793" s="31">
        <v>0.82746620000000004</v>
      </c>
      <c r="K2793" s="31">
        <v>0.98592590000000002</v>
      </c>
    </row>
    <row r="2794" spans="1:11">
      <c r="A2794" s="26" t="s">
        <v>306</v>
      </c>
      <c r="B2794" s="26">
        <v>28514302</v>
      </c>
      <c r="C2794" s="26">
        <v>28520302</v>
      </c>
      <c r="D2794" s="24">
        <v>37343</v>
      </c>
      <c r="E2794" s="25" t="s">
        <v>28393</v>
      </c>
      <c r="F2794" s="24" t="s">
        <v>28392</v>
      </c>
      <c r="G2794" s="31">
        <v>0.51544800000000002</v>
      </c>
      <c r="H2794" s="31">
        <v>0.69417600000000002</v>
      </c>
      <c r="I2794" s="31">
        <v>0.71544799999999997</v>
      </c>
      <c r="J2794" s="31">
        <v>0.74341599999999997</v>
      </c>
      <c r="K2794" s="31">
        <v>0.91544800000000004</v>
      </c>
    </row>
    <row r="2795" spans="1:11">
      <c r="A2795" s="26" t="s">
        <v>133</v>
      </c>
      <c r="B2795" s="26">
        <v>154161501</v>
      </c>
      <c r="C2795" s="26">
        <v>154167501</v>
      </c>
      <c r="D2795" s="24">
        <v>3937</v>
      </c>
      <c r="E2795" s="25" t="s">
        <v>28391</v>
      </c>
      <c r="F2795" s="24" t="s">
        <v>28390</v>
      </c>
      <c r="G2795" s="31">
        <v>0.56316169999999999</v>
      </c>
      <c r="H2795" s="31">
        <v>0.74154019999999998</v>
      </c>
      <c r="I2795" s="31">
        <v>0.76316170000000005</v>
      </c>
      <c r="J2795" s="31">
        <v>0.80904830000000005</v>
      </c>
      <c r="K2795" s="31">
        <v>0.96316170000000001</v>
      </c>
    </row>
    <row r="2796" spans="1:11">
      <c r="A2796" s="26" t="s">
        <v>306</v>
      </c>
      <c r="B2796" s="26">
        <v>56236659</v>
      </c>
      <c r="C2796" s="26">
        <v>56242659</v>
      </c>
      <c r="D2796" s="24">
        <v>37752</v>
      </c>
      <c r="E2796" s="25" t="s">
        <v>28389</v>
      </c>
      <c r="F2796" s="24" t="s">
        <v>28388</v>
      </c>
      <c r="G2796" s="31">
        <v>0.55113487000000005</v>
      </c>
      <c r="H2796" s="31">
        <v>0.73873339999999998</v>
      </c>
      <c r="I2796" s="31">
        <v>0.75113487000000001</v>
      </c>
      <c r="J2796" s="31">
        <v>0.80747389999999997</v>
      </c>
      <c r="K2796" s="31">
        <v>0.95113486999999997</v>
      </c>
    </row>
    <row r="2797" spans="1:11">
      <c r="A2797" s="26" t="s">
        <v>133</v>
      </c>
      <c r="B2797" s="26">
        <v>8871064</v>
      </c>
      <c r="C2797" s="26">
        <v>8877064</v>
      </c>
      <c r="D2797" s="24">
        <v>314</v>
      </c>
      <c r="F2797" s="24" t="s">
        <v>28387</v>
      </c>
      <c r="G2797" s="31">
        <v>0.58599449999999997</v>
      </c>
      <c r="H2797" s="31">
        <v>0.74991699999999994</v>
      </c>
      <c r="I2797" s="31">
        <v>0.78599450000000004</v>
      </c>
      <c r="J2797" s="31">
        <v>0.81725890000000001</v>
      </c>
      <c r="K2797" s="31">
        <v>0.9859945</v>
      </c>
    </row>
    <row r="2798" spans="1:11">
      <c r="A2798" s="26" t="s">
        <v>199</v>
      </c>
      <c r="B2798" s="26">
        <v>47355703</v>
      </c>
      <c r="C2798" s="26">
        <v>47361703</v>
      </c>
      <c r="D2798" s="24">
        <v>28848</v>
      </c>
      <c r="E2798" s="25" t="s">
        <v>28386</v>
      </c>
      <c r="F2798" s="24" t="s">
        <v>28385</v>
      </c>
      <c r="G2798" s="31">
        <v>0.69549399999999995</v>
      </c>
      <c r="H2798" s="31">
        <v>0.85899210000000004</v>
      </c>
      <c r="I2798" s="31">
        <v>0.89549400000000001</v>
      </c>
      <c r="J2798" s="31">
        <v>0.91077280000000005</v>
      </c>
      <c r="K2798" s="31">
        <v>1</v>
      </c>
    </row>
    <row r="2799" spans="1:11">
      <c r="A2799" s="26" t="s">
        <v>123</v>
      </c>
      <c r="B2799" s="26">
        <v>52071607</v>
      </c>
      <c r="C2799" s="26">
        <v>52077607</v>
      </c>
      <c r="D2799" s="24">
        <v>10766</v>
      </c>
      <c r="F2799" s="24" t="s">
        <v>28384</v>
      </c>
      <c r="G2799" s="31">
        <v>0.64900950000000002</v>
      </c>
      <c r="H2799" s="31">
        <v>0.81914880000000001</v>
      </c>
      <c r="I2799" s="31">
        <v>0.84900949999999997</v>
      </c>
      <c r="J2799" s="31">
        <v>0.88131159999999997</v>
      </c>
      <c r="K2799" s="31">
        <v>1</v>
      </c>
    </row>
    <row r="2800" spans="1:11">
      <c r="A2800" s="26" t="s">
        <v>2170</v>
      </c>
      <c r="B2800" s="26">
        <v>144882561</v>
      </c>
      <c r="C2800" s="26">
        <v>144888561</v>
      </c>
      <c r="D2800" s="24">
        <v>49966</v>
      </c>
      <c r="E2800" s="25" t="s">
        <v>28383</v>
      </c>
      <c r="F2800" s="24" t="s">
        <v>28382</v>
      </c>
      <c r="G2800" s="31">
        <v>0.67417439999999995</v>
      </c>
      <c r="H2800" s="31">
        <v>0.84108459999999996</v>
      </c>
      <c r="I2800" s="31">
        <v>0.87417440000000002</v>
      </c>
      <c r="J2800" s="31">
        <v>0.90024000000000004</v>
      </c>
      <c r="K2800" s="31">
        <v>1</v>
      </c>
    </row>
    <row r="2801" spans="1:11">
      <c r="A2801" s="26" t="s">
        <v>2170</v>
      </c>
      <c r="B2801" s="26">
        <v>144883070</v>
      </c>
      <c r="C2801" s="26">
        <v>144889070</v>
      </c>
      <c r="D2801" s="24">
        <v>49967</v>
      </c>
      <c r="E2801" s="25" t="s">
        <v>28383</v>
      </c>
      <c r="F2801" s="24" t="s">
        <v>28382</v>
      </c>
      <c r="G2801" s="31">
        <v>0.67417439999999995</v>
      </c>
      <c r="H2801" s="31">
        <v>0.84108459999999996</v>
      </c>
      <c r="I2801" s="31">
        <v>0.87417440000000002</v>
      </c>
      <c r="J2801" s="31">
        <v>0.90024000000000004</v>
      </c>
      <c r="K2801" s="31">
        <v>1</v>
      </c>
    </row>
    <row r="2802" spans="1:11">
      <c r="A2802" s="26" t="s">
        <v>2170</v>
      </c>
      <c r="B2802" s="26">
        <v>144884953</v>
      </c>
      <c r="C2802" s="26">
        <v>144890953</v>
      </c>
      <c r="D2802" s="24">
        <v>49968</v>
      </c>
      <c r="E2802" s="25" t="s">
        <v>28381</v>
      </c>
      <c r="F2802" s="24" t="s">
        <v>28380</v>
      </c>
      <c r="G2802" s="31">
        <v>0.67417439999999995</v>
      </c>
      <c r="H2802" s="31">
        <v>0.84108459999999996</v>
      </c>
      <c r="I2802" s="31">
        <v>0.87417440000000002</v>
      </c>
      <c r="J2802" s="31">
        <v>0.90024000000000004</v>
      </c>
      <c r="K2802" s="31">
        <v>1</v>
      </c>
    </row>
    <row r="2803" spans="1:11">
      <c r="A2803" s="26" t="s">
        <v>306</v>
      </c>
      <c r="B2803" s="26">
        <v>1861180</v>
      </c>
      <c r="C2803" s="26">
        <v>1867180</v>
      </c>
      <c r="D2803" s="24">
        <v>36839</v>
      </c>
      <c r="E2803" s="25" t="s">
        <v>28379</v>
      </c>
      <c r="F2803" s="24" t="s">
        <v>28378</v>
      </c>
      <c r="G2803" s="31">
        <v>4.1895000000000002E-2</v>
      </c>
      <c r="H2803" s="31">
        <v>0.209563</v>
      </c>
      <c r="I2803" s="31">
        <v>0.241895</v>
      </c>
      <c r="J2803" s="31">
        <v>0.24954599999999999</v>
      </c>
      <c r="K2803" s="31">
        <v>0.44189499999999998</v>
      </c>
    </row>
    <row r="2804" spans="1:11">
      <c r="A2804" s="26" t="s">
        <v>254</v>
      </c>
      <c r="B2804" s="26">
        <v>19199663</v>
      </c>
      <c r="C2804" s="26">
        <v>19205663</v>
      </c>
      <c r="D2804" s="24">
        <v>42094</v>
      </c>
      <c r="F2804" s="24" t="s">
        <v>28377</v>
      </c>
      <c r="G2804" s="31">
        <v>0.57078759999999995</v>
      </c>
      <c r="H2804" s="31">
        <v>0.7315625</v>
      </c>
      <c r="I2804" s="31">
        <v>0.77078760000000002</v>
      </c>
      <c r="J2804" s="31">
        <v>0.78817199999999998</v>
      </c>
      <c r="K2804" s="31">
        <v>0.97078759999999997</v>
      </c>
    </row>
    <row r="2805" spans="1:11">
      <c r="A2805" s="26" t="s">
        <v>123</v>
      </c>
      <c r="B2805" s="26">
        <v>130372290</v>
      </c>
      <c r="C2805" s="26">
        <v>130378290</v>
      </c>
      <c r="D2805" s="24">
        <v>11471</v>
      </c>
      <c r="E2805" s="25" t="s">
        <v>18380</v>
      </c>
      <c r="F2805" s="24" t="s">
        <v>18379</v>
      </c>
      <c r="G2805" s="31">
        <v>0.36281140000000001</v>
      </c>
      <c r="H2805" s="31">
        <v>0.53458850000000002</v>
      </c>
      <c r="I2805" s="31">
        <v>0.56281139999999996</v>
      </c>
      <c r="J2805" s="31">
        <v>0.59009900000000004</v>
      </c>
      <c r="K2805" s="31">
        <v>0.76281140000000003</v>
      </c>
    </row>
    <row r="2806" spans="1:11">
      <c r="A2806" s="26" t="s">
        <v>199</v>
      </c>
      <c r="B2806" s="26">
        <v>15046721</v>
      </c>
      <c r="C2806" s="26">
        <v>15052721</v>
      </c>
      <c r="D2806" s="24">
        <v>28536</v>
      </c>
      <c r="E2806" s="25" t="s">
        <v>28376</v>
      </c>
      <c r="F2806" s="24" t="s">
        <v>28375</v>
      </c>
      <c r="G2806" s="31">
        <v>0.1123162</v>
      </c>
      <c r="H2806" s="31">
        <v>0.304674</v>
      </c>
      <c r="I2806" s="31">
        <v>0.31231619999999999</v>
      </c>
      <c r="J2806" s="31">
        <v>0.32801200000000003</v>
      </c>
      <c r="K2806" s="31">
        <v>0.5123162</v>
      </c>
    </row>
    <row r="2807" spans="1:11">
      <c r="A2807" s="26" t="s">
        <v>185</v>
      </c>
      <c r="B2807" s="26">
        <v>22007446</v>
      </c>
      <c r="C2807" s="26">
        <v>22013446</v>
      </c>
      <c r="D2807" s="24">
        <v>33771</v>
      </c>
      <c r="F2807" s="24" t="s">
        <v>28374</v>
      </c>
      <c r="G2807" s="31">
        <v>0.45328800000000002</v>
      </c>
      <c r="H2807" s="31">
        <v>0.63103500000000001</v>
      </c>
      <c r="I2807" s="31">
        <v>0.65328799999999998</v>
      </c>
      <c r="J2807" s="31">
        <v>0.69038600000000006</v>
      </c>
      <c r="K2807" s="31">
        <v>0.85328800000000005</v>
      </c>
    </row>
    <row r="2808" spans="1:11">
      <c r="A2808" s="26" t="s">
        <v>254</v>
      </c>
      <c r="B2808" s="26">
        <v>14977538</v>
      </c>
      <c r="C2808" s="26">
        <v>14983538</v>
      </c>
      <c r="D2808" s="24">
        <v>41916</v>
      </c>
      <c r="E2808" s="25" t="s">
        <v>28373</v>
      </c>
      <c r="F2808" s="24" t="s">
        <v>28372</v>
      </c>
      <c r="G2808" s="31">
        <v>0.43442399999999998</v>
      </c>
      <c r="H2808" s="31">
        <v>0.60259030000000002</v>
      </c>
      <c r="I2808" s="31">
        <v>0.63442399999999999</v>
      </c>
      <c r="J2808" s="31">
        <v>0.65972799999999998</v>
      </c>
      <c r="K2808" s="31">
        <v>0.83442400000000005</v>
      </c>
    </row>
    <row r="2809" spans="1:11">
      <c r="A2809" s="26" t="s">
        <v>112</v>
      </c>
      <c r="B2809" s="26">
        <v>88842949</v>
      </c>
      <c r="C2809" s="26">
        <v>88848949</v>
      </c>
      <c r="D2809" s="24">
        <v>7642</v>
      </c>
      <c r="F2809" s="24" t="s">
        <v>28371</v>
      </c>
      <c r="G2809" s="31">
        <v>0</v>
      </c>
      <c r="H2809" s="31">
        <v>0.1024384</v>
      </c>
      <c r="I2809" s="31">
        <v>0.12230779999999999</v>
      </c>
      <c r="J2809" s="31">
        <v>0.139871</v>
      </c>
      <c r="K2809" s="31">
        <v>0.32230779999999998</v>
      </c>
    </row>
    <row r="2810" spans="1:11">
      <c r="A2810" s="26" t="s">
        <v>133</v>
      </c>
      <c r="B2810" s="26">
        <v>42650052</v>
      </c>
      <c r="C2810" s="26">
        <v>42656052</v>
      </c>
      <c r="D2810" s="24">
        <v>1566</v>
      </c>
      <c r="F2810" s="24" t="s">
        <v>28370</v>
      </c>
      <c r="G2810" s="31">
        <v>0.58133520000000005</v>
      </c>
      <c r="H2810" s="31">
        <v>0.75499300000000003</v>
      </c>
      <c r="I2810" s="31">
        <v>0.78133520000000001</v>
      </c>
      <c r="J2810" s="31">
        <v>0.80754099999999995</v>
      </c>
      <c r="K2810" s="31">
        <v>0.98133519999999996</v>
      </c>
    </row>
    <row r="2811" spans="1:11">
      <c r="A2811" s="26" t="s">
        <v>180</v>
      </c>
      <c r="B2811" s="26">
        <v>109876267</v>
      </c>
      <c r="C2811" s="26">
        <v>109882267</v>
      </c>
      <c r="D2811" s="24">
        <v>17990</v>
      </c>
      <c r="E2811" s="25" t="s">
        <v>4200</v>
      </c>
      <c r="F2811" s="24" t="s">
        <v>4199</v>
      </c>
      <c r="G2811" s="31">
        <v>0.67734669999999997</v>
      </c>
      <c r="H2811" s="31">
        <v>0.85198099999999999</v>
      </c>
      <c r="I2811" s="31">
        <v>0.87734670000000003</v>
      </c>
      <c r="J2811" s="31">
        <v>0.90858850000000002</v>
      </c>
      <c r="K2811" s="31">
        <v>1</v>
      </c>
    </row>
    <row r="2812" spans="1:11">
      <c r="A2812" s="26" t="s">
        <v>158</v>
      </c>
      <c r="B2812" s="26">
        <v>14846616</v>
      </c>
      <c r="C2812" s="26">
        <v>14852616</v>
      </c>
      <c r="D2812" s="24">
        <v>40813</v>
      </c>
      <c r="F2812" s="24" t="s">
        <v>28369</v>
      </c>
      <c r="G2812" s="31">
        <v>0.61741190000000001</v>
      </c>
      <c r="H2812" s="31">
        <v>0.78191964000000003</v>
      </c>
      <c r="I2812" s="31">
        <v>0.81741189999999997</v>
      </c>
      <c r="J2812" s="31">
        <v>0.83086499999999996</v>
      </c>
      <c r="K2812" s="31">
        <v>1</v>
      </c>
    </row>
    <row r="2813" spans="1:11">
      <c r="A2813" s="26" t="s">
        <v>133</v>
      </c>
      <c r="B2813" s="26">
        <v>11908067</v>
      </c>
      <c r="C2813" s="26">
        <v>11914067</v>
      </c>
      <c r="D2813" s="24">
        <v>436</v>
      </c>
      <c r="E2813" s="25" t="s">
        <v>28368</v>
      </c>
      <c r="F2813" s="24" t="s">
        <v>28367</v>
      </c>
      <c r="G2813" s="31">
        <v>0</v>
      </c>
      <c r="H2813" s="31">
        <v>9.6322599999999994E-2</v>
      </c>
      <c r="I2813" s="31">
        <v>0.11661199999999999</v>
      </c>
      <c r="J2813" s="31">
        <v>0.169181</v>
      </c>
      <c r="K2813" s="31">
        <v>0.316612</v>
      </c>
    </row>
    <row r="2814" spans="1:11">
      <c r="A2814" s="26" t="s">
        <v>133</v>
      </c>
      <c r="B2814" s="26">
        <v>11908072</v>
      </c>
      <c r="C2814" s="26">
        <v>11914072</v>
      </c>
      <c r="D2814" s="24">
        <v>437</v>
      </c>
      <c r="E2814" s="25" t="s">
        <v>28368</v>
      </c>
      <c r="F2814" s="24" t="s">
        <v>28367</v>
      </c>
      <c r="G2814" s="31">
        <v>0</v>
      </c>
      <c r="H2814" s="31">
        <v>9.6322599999999994E-2</v>
      </c>
      <c r="I2814" s="31">
        <v>0.11661199999999999</v>
      </c>
      <c r="J2814" s="31">
        <v>0.169181</v>
      </c>
      <c r="K2814" s="31">
        <v>0.316612</v>
      </c>
    </row>
    <row r="2815" spans="1:11">
      <c r="A2815" s="26" t="s">
        <v>130</v>
      </c>
      <c r="B2815" s="26">
        <v>126067205</v>
      </c>
      <c r="C2815" s="26">
        <v>126073205</v>
      </c>
      <c r="D2815" s="24">
        <v>24943</v>
      </c>
      <c r="F2815" s="24" t="s">
        <v>28366</v>
      </c>
      <c r="G2815" s="31">
        <v>0.61842839999999999</v>
      </c>
      <c r="H2815" s="31">
        <v>0.78378110000000001</v>
      </c>
      <c r="I2815" s="31">
        <v>0.81842839999999994</v>
      </c>
      <c r="J2815" s="31">
        <v>0.84551449999999995</v>
      </c>
      <c r="K2815" s="31">
        <v>1</v>
      </c>
    </row>
    <row r="2816" spans="1:11">
      <c r="A2816" s="26" t="s">
        <v>158</v>
      </c>
      <c r="B2816" s="26">
        <v>18476542</v>
      </c>
      <c r="C2816" s="26">
        <v>18482542</v>
      </c>
      <c r="D2816" s="24">
        <v>40844</v>
      </c>
      <c r="F2816" s="24" t="s">
        <v>28365</v>
      </c>
      <c r="G2816" s="31">
        <v>0.53663400000000006</v>
      </c>
      <c r="H2816" s="31">
        <v>0.72023250000000005</v>
      </c>
      <c r="I2816" s="31">
        <v>0.73663400000000001</v>
      </c>
      <c r="J2816" s="31">
        <v>0.76949999999999996</v>
      </c>
      <c r="K2816" s="31">
        <v>0.93663399999999997</v>
      </c>
    </row>
    <row r="2817" spans="1:11">
      <c r="A2817" s="26" t="s">
        <v>238</v>
      </c>
      <c r="B2817" s="26">
        <v>35969234</v>
      </c>
      <c r="C2817" s="26">
        <v>35975234</v>
      </c>
      <c r="D2817" s="24">
        <v>46945</v>
      </c>
      <c r="E2817" s="25" t="s">
        <v>28364</v>
      </c>
      <c r="F2817" s="24" t="s">
        <v>28363</v>
      </c>
      <c r="G2817" s="31">
        <v>0.52597799999999995</v>
      </c>
      <c r="H2817" s="31">
        <v>0.68194699999999997</v>
      </c>
      <c r="I2817" s="31">
        <v>0.72597800000000001</v>
      </c>
      <c r="J2817" s="31">
        <v>0.75122699999999998</v>
      </c>
      <c r="K2817" s="31">
        <v>0.92597799999999997</v>
      </c>
    </row>
    <row r="2818" spans="1:11">
      <c r="A2818" s="26" t="s">
        <v>238</v>
      </c>
      <c r="B2818" s="26">
        <v>35969251</v>
      </c>
      <c r="C2818" s="26">
        <v>35975251</v>
      </c>
      <c r="D2818" s="24">
        <v>46946</v>
      </c>
      <c r="E2818" s="25" t="s">
        <v>28364</v>
      </c>
      <c r="F2818" s="24" t="s">
        <v>28363</v>
      </c>
      <c r="G2818" s="31">
        <v>0.52597799999999995</v>
      </c>
      <c r="H2818" s="31">
        <v>0.68194699999999997</v>
      </c>
      <c r="I2818" s="31">
        <v>0.72597800000000001</v>
      </c>
      <c r="J2818" s="31">
        <v>0.75122699999999998</v>
      </c>
      <c r="K2818" s="31">
        <v>0.92597799999999997</v>
      </c>
    </row>
    <row r="2819" spans="1:11">
      <c r="A2819" s="26" t="s">
        <v>238</v>
      </c>
      <c r="B2819" s="26">
        <v>35969418</v>
      </c>
      <c r="C2819" s="26">
        <v>35975418</v>
      </c>
      <c r="D2819" s="24">
        <v>46947</v>
      </c>
      <c r="E2819" s="25" t="s">
        <v>28364</v>
      </c>
      <c r="F2819" s="24" t="s">
        <v>28363</v>
      </c>
      <c r="G2819" s="31">
        <v>0.52597799999999995</v>
      </c>
      <c r="H2819" s="31">
        <v>0.68194699999999997</v>
      </c>
      <c r="I2819" s="31">
        <v>0.72597800000000001</v>
      </c>
      <c r="J2819" s="31">
        <v>0.75122699999999998</v>
      </c>
      <c r="K2819" s="31">
        <v>0.92597799999999997</v>
      </c>
    </row>
    <row r="2820" spans="1:11">
      <c r="A2820" s="26" t="s">
        <v>238</v>
      </c>
      <c r="B2820" s="26">
        <v>35969434</v>
      </c>
      <c r="C2820" s="26">
        <v>35975434</v>
      </c>
      <c r="D2820" s="24">
        <v>46948</v>
      </c>
      <c r="E2820" s="25" t="s">
        <v>28364</v>
      </c>
      <c r="F2820" s="24" t="s">
        <v>28363</v>
      </c>
      <c r="G2820" s="31">
        <v>0.52597799999999995</v>
      </c>
      <c r="H2820" s="31">
        <v>0.68194699999999997</v>
      </c>
      <c r="I2820" s="31">
        <v>0.72597800000000001</v>
      </c>
      <c r="J2820" s="31">
        <v>0.75122699999999998</v>
      </c>
      <c r="K2820" s="31">
        <v>0.92597799999999997</v>
      </c>
    </row>
    <row r="2821" spans="1:11">
      <c r="A2821" s="26" t="s">
        <v>254</v>
      </c>
      <c r="B2821" s="26">
        <v>19495719</v>
      </c>
      <c r="C2821" s="26">
        <v>19501719</v>
      </c>
      <c r="D2821" s="24">
        <v>42107</v>
      </c>
      <c r="E2821" s="25" t="s">
        <v>28362</v>
      </c>
      <c r="F2821" s="24" t="s">
        <v>28361</v>
      </c>
      <c r="G2821" s="31">
        <v>0.58154439999999996</v>
      </c>
      <c r="H2821" s="31">
        <v>0.74412909999999999</v>
      </c>
      <c r="I2821" s="31">
        <v>0.78154440000000003</v>
      </c>
      <c r="J2821" s="31">
        <v>0.80545500000000003</v>
      </c>
      <c r="K2821" s="31">
        <v>0.98154439999999998</v>
      </c>
    </row>
    <row r="2822" spans="1:11">
      <c r="A2822" s="26" t="s">
        <v>254</v>
      </c>
      <c r="B2822" s="26">
        <v>19495720</v>
      </c>
      <c r="C2822" s="26">
        <v>19501720</v>
      </c>
      <c r="D2822" s="24">
        <v>42108</v>
      </c>
      <c r="E2822" s="25" t="s">
        <v>28362</v>
      </c>
      <c r="F2822" s="24" t="s">
        <v>28361</v>
      </c>
      <c r="G2822" s="31">
        <v>0.58154439999999996</v>
      </c>
      <c r="H2822" s="31">
        <v>0.74412909999999999</v>
      </c>
      <c r="I2822" s="31">
        <v>0.78154440000000003</v>
      </c>
      <c r="J2822" s="31">
        <v>0.80545500000000003</v>
      </c>
      <c r="K2822" s="31">
        <v>0.98154439999999998</v>
      </c>
    </row>
    <row r="2823" spans="1:11">
      <c r="A2823" s="26" t="s">
        <v>180</v>
      </c>
      <c r="B2823" s="26">
        <v>149989265</v>
      </c>
      <c r="C2823" s="26">
        <v>149995265</v>
      </c>
      <c r="D2823" s="24">
        <v>18596</v>
      </c>
      <c r="F2823" s="24" t="s">
        <v>28360</v>
      </c>
      <c r="G2823" s="31">
        <v>0.53330710000000003</v>
      </c>
      <c r="H2823" s="31">
        <v>0.69468989999999997</v>
      </c>
      <c r="I2823" s="31">
        <v>0.73330709999999999</v>
      </c>
      <c r="J2823" s="31">
        <v>0.76990139999999996</v>
      </c>
      <c r="K2823" s="31">
        <v>0.93330709999999995</v>
      </c>
    </row>
    <row r="2824" spans="1:11">
      <c r="A2824" s="26" t="s">
        <v>241</v>
      </c>
      <c r="B2824" s="26">
        <v>42588849</v>
      </c>
      <c r="C2824" s="26">
        <v>42594849</v>
      </c>
      <c r="D2824" s="24">
        <v>44647</v>
      </c>
      <c r="E2824" s="25" t="s">
        <v>24689</v>
      </c>
      <c r="F2824" s="24" t="s">
        <v>24688</v>
      </c>
      <c r="G2824" s="31">
        <v>0</v>
      </c>
      <c r="H2824" s="31">
        <v>0.1351067</v>
      </c>
      <c r="I2824" s="31">
        <v>0.18369569999999999</v>
      </c>
      <c r="J2824" s="31">
        <v>0.20224639999999999</v>
      </c>
      <c r="K2824" s="31">
        <v>0.38369569999999997</v>
      </c>
    </row>
    <row r="2825" spans="1:11">
      <c r="A2825" s="26" t="s">
        <v>241</v>
      </c>
      <c r="B2825" s="26">
        <v>42588963</v>
      </c>
      <c r="C2825" s="26">
        <v>42594963</v>
      </c>
      <c r="D2825" s="24">
        <v>44648</v>
      </c>
      <c r="E2825" s="25" t="s">
        <v>24689</v>
      </c>
      <c r="F2825" s="24" t="s">
        <v>24688</v>
      </c>
      <c r="G2825" s="31">
        <v>0</v>
      </c>
      <c r="H2825" s="31">
        <v>0.1351067</v>
      </c>
      <c r="I2825" s="31">
        <v>0.18369569999999999</v>
      </c>
      <c r="J2825" s="31">
        <v>0.20224639999999999</v>
      </c>
      <c r="K2825" s="31">
        <v>0.38369569999999997</v>
      </c>
    </row>
    <row r="2826" spans="1:11">
      <c r="A2826" s="26" t="s">
        <v>241</v>
      </c>
      <c r="B2826" s="26">
        <v>42588970</v>
      </c>
      <c r="C2826" s="26">
        <v>42594970</v>
      </c>
      <c r="D2826" s="24">
        <v>44649</v>
      </c>
      <c r="E2826" s="25" t="s">
        <v>24689</v>
      </c>
      <c r="F2826" s="24" t="s">
        <v>24688</v>
      </c>
      <c r="G2826" s="31">
        <v>0</v>
      </c>
      <c r="H2826" s="31">
        <v>0.1351067</v>
      </c>
      <c r="I2826" s="31">
        <v>0.18369569999999999</v>
      </c>
      <c r="J2826" s="31">
        <v>0.20224639999999999</v>
      </c>
      <c r="K2826" s="31">
        <v>0.38369569999999997</v>
      </c>
    </row>
    <row r="2827" spans="1:11">
      <c r="A2827" s="26" t="s">
        <v>149</v>
      </c>
      <c r="B2827" s="26">
        <v>133473300</v>
      </c>
      <c r="C2827" s="26">
        <v>133479300</v>
      </c>
      <c r="D2827" s="24">
        <v>14921</v>
      </c>
      <c r="E2827" s="25" t="s">
        <v>28161</v>
      </c>
      <c r="F2827" s="24" t="s">
        <v>28160</v>
      </c>
      <c r="G2827" s="31">
        <v>3.7016100000000003E-2</v>
      </c>
      <c r="H2827" s="31">
        <v>0.21861130000000001</v>
      </c>
      <c r="I2827" s="31">
        <v>0.23701610000000001</v>
      </c>
      <c r="J2827" s="31">
        <v>0.2553417</v>
      </c>
      <c r="K2827" s="31">
        <v>0.43701610000000002</v>
      </c>
    </row>
    <row r="2828" spans="1:11">
      <c r="A2828" s="26" t="s">
        <v>149</v>
      </c>
      <c r="B2828" s="26">
        <v>133473301</v>
      </c>
      <c r="C2828" s="26">
        <v>133479301</v>
      </c>
      <c r="D2828" s="24">
        <v>14922</v>
      </c>
      <c r="E2828" s="25" t="s">
        <v>28161</v>
      </c>
      <c r="F2828" s="24" t="s">
        <v>28160</v>
      </c>
      <c r="G2828" s="31">
        <v>3.7016100000000003E-2</v>
      </c>
      <c r="H2828" s="31">
        <v>0.21861130000000001</v>
      </c>
      <c r="I2828" s="31">
        <v>0.23701610000000001</v>
      </c>
      <c r="J2828" s="31">
        <v>0.2553417</v>
      </c>
      <c r="K2828" s="31">
        <v>0.43701610000000002</v>
      </c>
    </row>
    <row r="2829" spans="1:11">
      <c r="A2829" s="26" t="s">
        <v>120</v>
      </c>
      <c r="B2829" s="26">
        <v>104321972</v>
      </c>
      <c r="C2829" s="26">
        <v>104327972</v>
      </c>
      <c r="D2829" s="24">
        <v>27465</v>
      </c>
      <c r="F2829" s="24" t="s">
        <v>28359</v>
      </c>
      <c r="G2829" s="31">
        <v>0.58530570000000004</v>
      </c>
      <c r="H2829" s="31">
        <v>0.74213180000000001</v>
      </c>
      <c r="I2829" s="31">
        <v>0.7853057</v>
      </c>
      <c r="J2829" s="31">
        <v>0.80882292</v>
      </c>
      <c r="K2829" s="31">
        <v>0.98530569999999995</v>
      </c>
    </row>
    <row r="2830" spans="1:11">
      <c r="A2830" s="26" t="s">
        <v>117</v>
      </c>
      <c r="B2830" s="26">
        <v>72893801</v>
      </c>
      <c r="C2830" s="26">
        <v>72899801</v>
      </c>
      <c r="D2830" s="24">
        <v>19992</v>
      </c>
      <c r="E2830" s="25" t="s">
        <v>28358</v>
      </c>
      <c r="F2830" s="24" t="s">
        <v>28357</v>
      </c>
      <c r="G2830" s="31">
        <v>4.0065789999999997E-2</v>
      </c>
      <c r="H2830" s="31">
        <v>0.22205079999999999</v>
      </c>
      <c r="I2830" s="31">
        <v>0.24006579</v>
      </c>
      <c r="J2830" s="31">
        <v>0.27853509999999998</v>
      </c>
      <c r="K2830" s="31">
        <v>0.44006579000000001</v>
      </c>
    </row>
    <row r="2831" spans="1:11">
      <c r="A2831" s="26" t="s">
        <v>254</v>
      </c>
      <c r="B2831" s="26">
        <v>60164578</v>
      </c>
      <c r="C2831" s="26">
        <v>60170578</v>
      </c>
      <c r="D2831" s="24">
        <v>43478</v>
      </c>
      <c r="E2831" s="25" t="s">
        <v>28356</v>
      </c>
      <c r="F2831" s="24" t="s">
        <v>28355</v>
      </c>
      <c r="G2831" s="31">
        <v>0.45998</v>
      </c>
      <c r="H2831" s="31">
        <v>0.614151</v>
      </c>
      <c r="I2831" s="31">
        <v>0.65998000000000001</v>
      </c>
      <c r="J2831" s="31">
        <v>0.68931900000000002</v>
      </c>
      <c r="K2831" s="31">
        <v>0.85997999999999997</v>
      </c>
    </row>
    <row r="2832" spans="1:11">
      <c r="A2832" s="26" t="s">
        <v>169</v>
      </c>
      <c r="B2832" s="26">
        <v>40433989</v>
      </c>
      <c r="C2832" s="26">
        <v>40439989</v>
      </c>
      <c r="D2832" s="24">
        <v>35669</v>
      </c>
      <c r="E2832" s="25" t="s">
        <v>28354</v>
      </c>
      <c r="F2832" s="24" t="s">
        <v>28353</v>
      </c>
      <c r="G2832" s="31">
        <v>0.59194267</v>
      </c>
      <c r="H2832" s="31">
        <v>0.77813710000000003</v>
      </c>
      <c r="I2832" s="31">
        <v>0.79194266999999996</v>
      </c>
      <c r="J2832" s="31">
        <v>0.8069018</v>
      </c>
      <c r="K2832" s="31">
        <v>0.99194267000000003</v>
      </c>
    </row>
    <row r="2833" spans="1:11">
      <c r="A2833" s="26" t="s">
        <v>199</v>
      </c>
      <c r="B2833" s="26">
        <v>309848</v>
      </c>
      <c r="C2833" s="26">
        <v>315848</v>
      </c>
      <c r="D2833" s="24">
        <v>28011</v>
      </c>
      <c r="E2833" s="25" t="s">
        <v>28352</v>
      </c>
      <c r="F2833" s="24" t="s">
        <v>28351</v>
      </c>
      <c r="G2833" s="31">
        <v>0.34440199999999999</v>
      </c>
      <c r="H2833" s="31">
        <v>0.51026099999999996</v>
      </c>
      <c r="I2833" s="31">
        <v>0.54440200000000005</v>
      </c>
      <c r="J2833" s="31">
        <v>0.59311199999999997</v>
      </c>
      <c r="K2833" s="31">
        <v>0.74440200000000001</v>
      </c>
    </row>
    <row r="2834" spans="1:11">
      <c r="A2834" s="26" t="s">
        <v>254</v>
      </c>
      <c r="B2834" s="26">
        <v>12719406</v>
      </c>
      <c r="C2834" s="26">
        <v>12725406</v>
      </c>
      <c r="D2834" s="24">
        <v>41819</v>
      </c>
      <c r="E2834" s="25" t="s">
        <v>28350</v>
      </c>
      <c r="F2834" s="24" t="s">
        <v>28349</v>
      </c>
      <c r="G2834" s="31">
        <v>0.33291599999999999</v>
      </c>
      <c r="H2834" s="31">
        <v>0.49402259999999998</v>
      </c>
      <c r="I2834" s="31">
        <v>0.53291599999999995</v>
      </c>
      <c r="J2834" s="31">
        <v>0.56198999999999999</v>
      </c>
      <c r="K2834" s="31">
        <v>0.73291600000000001</v>
      </c>
    </row>
    <row r="2835" spans="1:11">
      <c r="A2835" s="26" t="s">
        <v>169</v>
      </c>
      <c r="B2835" s="26">
        <v>80538905</v>
      </c>
      <c r="C2835" s="26">
        <v>80544905</v>
      </c>
      <c r="D2835" s="24">
        <v>36391</v>
      </c>
      <c r="F2835" s="24" t="s">
        <v>28348</v>
      </c>
      <c r="G2835" s="31">
        <v>0.65492450000000002</v>
      </c>
      <c r="H2835" s="31">
        <v>0.80819439999999998</v>
      </c>
      <c r="I2835" s="31">
        <v>0.85492449999999998</v>
      </c>
      <c r="J2835" s="31">
        <v>0.87668500000000005</v>
      </c>
      <c r="K2835" s="31">
        <v>1</v>
      </c>
    </row>
    <row r="2836" spans="1:11">
      <c r="A2836" s="26" t="s">
        <v>188</v>
      </c>
      <c r="B2836" s="26">
        <v>70934665</v>
      </c>
      <c r="C2836" s="26">
        <v>70940665</v>
      </c>
      <c r="D2836" s="24">
        <v>40354</v>
      </c>
      <c r="F2836" s="24" t="s">
        <v>28347</v>
      </c>
      <c r="G2836" s="31">
        <v>0.6012052</v>
      </c>
      <c r="H2836" s="31">
        <v>0.75345039999999996</v>
      </c>
      <c r="I2836" s="31">
        <v>0.80120519999999995</v>
      </c>
      <c r="J2836" s="31">
        <v>0.81457120000000005</v>
      </c>
      <c r="K2836" s="31">
        <v>1</v>
      </c>
    </row>
    <row r="2837" spans="1:11">
      <c r="A2837" s="26" t="s">
        <v>238</v>
      </c>
      <c r="B2837" s="26">
        <v>27404853</v>
      </c>
      <c r="C2837" s="26">
        <v>27410853</v>
      </c>
      <c r="D2837" s="24">
        <v>46594</v>
      </c>
      <c r="E2837" s="25" t="s">
        <v>28346</v>
      </c>
      <c r="F2837" s="24" t="s">
        <v>28345</v>
      </c>
      <c r="G2837" s="31">
        <v>5.9901200000000002E-2</v>
      </c>
      <c r="H2837" s="31">
        <v>0.22082830000000001</v>
      </c>
      <c r="I2837" s="31">
        <v>0.2599012</v>
      </c>
      <c r="J2837" s="31">
        <v>0.30146699999999998</v>
      </c>
      <c r="K2837" s="31">
        <v>0.45990120000000001</v>
      </c>
    </row>
    <row r="2838" spans="1:11">
      <c r="A2838" s="26" t="s">
        <v>130</v>
      </c>
      <c r="B2838" s="26">
        <v>102239005</v>
      </c>
      <c r="C2838" s="26">
        <v>102245005</v>
      </c>
      <c r="D2838" s="24">
        <v>24498</v>
      </c>
      <c r="E2838" s="25" t="s">
        <v>564</v>
      </c>
      <c r="F2838" s="24" t="s">
        <v>563</v>
      </c>
      <c r="G2838" s="31">
        <v>0.56201290000000004</v>
      </c>
      <c r="H2838" s="31">
        <v>0.71525269999999996</v>
      </c>
      <c r="I2838" s="31">
        <v>0.76201289999999999</v>
      </c>
      <c r="J2838" s="31">
        <v>0.77955430000000003</v>
      </c>
      <c r="K2838" s="31">
        <v>0.96201289999999995</v>
      </c>
    </row>
    <row r="2839" spans="1:11">
      <c r="A2839" s="26" t="s">
        <v>227</v>
      </c>
      <c r="B2839" s="26">
        <v>34748909</v>
      </c>
      <c r="C2839" s="26">
        <v>34754909</v>
      </c>
      <c r="D2839" s="24">
        <v>45561</v>
      </c>
      <c r="E2839" s="25" t="s">
        <v>26862</v>
      </c>
      <c r="F2839" s="24" t="s">
        <v>26863</v>
      </c>
      <c r="G2839" s="31">
        <v>0</v>
      </c>
      <c r="H2839" s="31">
        <v>2.03664E-2</v>
      </c>
      <c r="I2839" s="31">
        <v>2.8843799999999999E-2</v>
      </c>
      <c r="J2839" s="31">
        <v>4.3243900000000002E-2</v>
      </c>
      <c r="K2839" s="31">
        <v>0.22884379999999999</v>
      </c>
    </row>
    <row r="2840" spans="1:11">
      <c r="A2840" s="26" t="s">
        <v>133</v>
      </c>
      <c r="B2840" s="26">
        <v>44959161</v>
      </c>
      <c r="C2840" s="26">
        <v>44965161</v>
      </c>
      <c r="D2840" s="24">
        <v>1692</v>
      </c>
      <c r="E2840" s="25" t="s">
        <v>28344</v>
      </c>
      <c r="F2840" s="24" t="s">
        <v>28343</v>
      </c>
      <c r="G2840" s="31">
        <v>0.66604169999999996</v>
      </c>
      <c r="H2840" s="31">
        <v>0.83871850000000003</v>
      </c>
      <c r="I2840" s="31">
        <v>0.86604170000000003</v>
      </c>
      <c r="J2840" s="31">
        <v>0.88293953999999997</v>
      </c>
      <c r="K2840" s="31">
        <v>1</v>
      </c>
    </row>
    <row r="2841" spans="1:11">
      <c r="A2841" s="26" t="s">
        <v>180</v>
      </c>
      <c r="B2841" s="26">
        <v>17829113</v>
      </c>
      <c r="C2841" s="26">
        <v>17835113</v>
      </c>
      <c r="D2841" s="24">
        <v>15982</v>
      </c>
      <c r="F2841" s="24" t="s">
        <v>28342</v>
      </c>
      <c r="G2841" s="31">
        <v>0.59683169999999997</v>
      </c>
      <c r="H2841" s="31">
        <v>0.76779699999999995</v>
      </c>
      <c r="I2841" s="31">
        <v>0.79683170000000003</v>
      </c>
      <c r="J2841" s="31">
        <v>0.82214659999999995</v>
      </c>
      <c r="K2841" s="31">
        <v>0.99683169999999999</v>
      </c>
    </row>
    <row r="2842" spans="1:11">
      <c r="A2842" s="26" t="s">
        <v>254</v>
      </c>
      <c r="B2842" s="26">
        <v>54230829</v>
      </c>
      <c r="C2842" s="26">
        <v>54236829</v>
      </c>
      <c r="D2842" s="24">
        <v>43004</v>
      </c>
      <c r="E2842" s="25" t="s">
        <v>28341</v>
      </c>
      <c r="F2842" s="24" t="s">
        <v>28340</v>
      </c>
      <c r="G2842" s="31">
        <v>0.64884819999999999</v>
      </c>
      <c r="H2842" s="31">
        <v>0.81370520000000002</v>
      </c>
      <c r="I2842" s="31">
        <v>0.84884820000000005</v>
      </c>
      <c r="J2842" s="31">
        <v>0.89403529999999998</v>
      </c>
      <c r="K2842" s="31">
        <v>1</v>
      </c>
    </row>
    <row r="2843" spans="1:11">
      <c r="A2843" s="26" t="s">
        <v>112</v>
      </c>
      <c r="B2843" s="26">
        <v>44351106</v>
      </c>
      <c r="C2843" s="26">
        <v>44357106</v>
      </c>
      <c r="D2843" s="24">
        <v>6848</v>
      </c>
      <c r="E2843" s="25" t="s">
        <v>28339</v>
      </c>
      <c r="F2843" s="24" t="s">
        <v>28338</v>
      </c>
      <c r="G2843" s="31">
        <v>0.68786380000000003</v>
      </c>
      <c r="H2843" s="31">
        <v>0.87304570000000004</v>
      </c>
      <c r="I2843" s="31">
        <v>0.88786379999999998</v>
      </c>
      <c r="J2843" s="31">
        <v>0.91857200000000006</v>
      </c>
      <c r="K2843" s="31">
        <v>1</v>
      </c>
    </row>
    <row r="2844" spans="1:11">
      <c r="A2844" s="26" t="s">
        <v>112</v>
      </c>
      <c r="B2844" s="26">
        <v>44351119</v>
      </c>
      <c r="C2844" s="26">
        <v>44357119</v>
      </c>
      <c r="D2844" s="24">
        <v>6849</v>
      </c>
      <c r="E2844" s="25" t="s">
        <v>28339</v>
      </c>
      <c r="F2844" s="24" t="s">
        <v>28338</v>
      </c>
      <c r="G2844" s="31">
        <v>0.68786380000000003</v>
      </c>
      <c r="H2844" s="31">
        <v>0.87304570000000004</v>
      </c>
      <c r="I2844" s="31">
        <v>0.88786379999999998</v>
      </c>
      <c r="J2844" s="31">
        <v>0.91857200000000006</v>
      </c>
      <c r="K2844" s="31">
        <v>1</v>
      </c>
    </row>
    <row r="2845" spans="1:11">
      <c r="A2845" s="26" t="s">
        <v>112</v>
      </c>
      <c r="B2845" s="26">
        <v>44351178</v>
      </c>
      <c r="C2845" s="26">
        <v>44357178</v>
      </c>
      <c r="D2845" s="24">
        <v>6850</v>
      </c>
      <c r="E2845" s="25" t="s">
        <v>28339</v>
      </c>
      <c r="F2845" s="24" t="s">
        <v>28338</v>
      </c>
      <c r="G2845" s="31">
        <v>0.68786380000000003</v>
      </c>
      <c r="H2845" s="31">
        <v>0.87304570000000004</v>
      </c>
      <c r="I2845" s="31">
        <v>0.88786379999999998</v>
      </c>
      <c r="J2845" s="31">
        <v>0.91857200000000006</v>
      </c>
      <c r="K2845" s="31">
        <v>1</v>
      </c>
    </row>
    <row r="2846" spans="1:11">
      <c r="A2846" s="26" t="s">
        <v>2170</v>
      </c>
      <c r="B2846" s="26">
        <v>126347004</v>
      </c>
      <c r="C2846" s="26">
        <v>126353004</v>
      </c>
      <c r="D2846" s="24">
        <v>49655</v>
      </c>
      <c r="F2846" s="24" t="s">
        <v>28337</v>
      </c>
      <c r="G2846" s="31">
        <v>0.58924100000000001</v>
      </c>
      <c r="H2846" s="31">
        <v>0.77064500000000002</v>
      </c>
      <c r="I2846" s="31">
        <v>0.78924099999999997</v>
      </c>
      <c r="J2846" s="31">
        <v>0.83371799999999996</v>
      </c>
      <c r="K2846" s="31">
        <v>0.98924100000000004</v>
      </c>
    </row>
    <row r="2847" spans="1:11">
      <c r="A2847" s="26" t="s">
        <v>123</v>
      </c>
      <c r="B2847" s="26">
        <v>73223097</v>
      </c>
      <c r="C2847" s="26">
        <v>73229097</v>
      </c>
      <c r="D2847" s="24">
        <v>10981</v>
      </c>
      <c r="F2847" s="24" t="s">
        <v>28336</v>
      </c>
      <c r="G2847" s="31">
        <v>0.31028119999999998</v>
      </c>
      <c r="H2847" s="31">
        <v>0.4943167</v>
      </c>
      <c r="I2847" s="31">
        <v>0.51028119999999999</v>
      </c>
      <c r="J2847" s="31">
        <v>0.55435374000000004</v>
      </c>
      <c r="K2847" s="31">
        <v>0.71028119999999995</v>
      </c>
    </row>
    <row r="2848" spans="1:11">
      <c r="A2848" s="26" t="s">
        <v>112</v>
      </c>
      <c r="B2848" s="26">
        <v>108355852</v>
      </c>
      <c r="C2848" s="26">
        <v>108361852</v>
      </c>
      <c r="D2848" s="24">
        <v>7960</v>
      </c>
      <c r="E2848" s="25" t="s">
        <v>28335</v>
      </c>
      <c r="F2848" s="24" t="s">
        <v>28334</v>
      </c>
      <c r="G2848" s="31">
        <v>0.58858089999999996</v>
      </c>
      <c r="H2848" s="31">
        <v>0.75474560000000002</v>
      </c>
      <c r="I2848" s="31">
        <v>0.78858090000000003</v>
      </c>
      <c r="J2848" s="31">
        <v>0.82181800000000005</v>
      </c>
      <c r="K2848" s="31">
        <v>0.98858089999999998</v>
      </c>
    </row>
    <row r="2849" spans="1:11">
      <c r="A2849" s="26" t="s">
        <v>112</v>
      </c>
      <c r="B2849" s="26">
        <v>108356006</v>
      </c>
      <c r="C2849" s="26">
        <v>108362006</v>
      </c>
      <c r="D2849" s="24">
        <v>7961</v>
      </c>
      <c r="E2849" s="25" t="s">
        <v>28335</v>
      </c>
      <c r="F2849" s="24" t="s">
        <v>28334</v>
      </c>
      <c r="G2849" s="31">
        <v>0.58858089999999996</v>
      </c>
      <c r="H2849" s="31">
        <v>0.75474560000000002</v>
      </c>
      <c r="I2849" s="31">
        <v>0.78858090000000003</v>
      </c>
      <c r="J2849" s="31">
        <v>0.82181800000000005</v>
      </c>
      <c r="K2849" s="31">
        <v>0.98858089999999998</v>
      </c>
    </row>
    <row r="2850" spans="1:11">
      <c r="A2850" s="26" t="s">
        <v>112</v>
      </c>
      <c r="B2850" s="26">
        <v>108356072</v>
      </c>
      <c r="C2850" s="26">
        <v>108362072</v>
      </c>
      <c r="D2850" s="24">
        <v>7962</v>
      </c>
      <c r="E2850" s="25" t="s">
        <v>28335</v>
      </c>
      <c r="F2850" s="24" t="s">
        <v>28334</v>
      </c>
      <c r="G2850" s="31">
        <v>0.58858089999999996</v>
      </c>
      <c r="H2850" s="31">
        <v>0.75474560000000002</v>
      </c>
      <c r="I2850" s="31">
        <v>0.78858090000000003</v>
      </c>
      <c r="J2850" s="31">
        <v>0.82181800000000005</v>
      </c>
      <c r="K2850" s="31">
        <v>0.98858089999999998</v>
      </c>
    </row>
    <row r="2851" spans="1:11">
      <c r="A2851" s="26" t="s">
        <v>130</v>
      </c>
      <c r="B2851" s="26">
        <v>73864341</v>
      </c>
      <c r="C2851" s="26">
        <v>73870341</v>
      </c>
      <c r="D2851" s="24">
        <v>23986</v>
      </c>
      <c r="E2851" s="25" t="s">
        <v>28333</v>
      </c>
      <c r="F2851" s="24" t="s">
        <v>28332</v>
      </c>
      <c r="G2851" s="31">
        <v>0.565886</v>
      </c>
      <c r="H2851" s="31">
        <v>0.73658226999999998</v>
      </c>
      <c r="I2851" s="31">
        <v>0.76588599999999996</v>
      </c>
      <c r="J2851" s="31">
        <v>0.79210309999999995</v>
      </c>
      <c r="K2851" s="31">
        <v>0.96588600000000002</v>
      </c>
    </row>
    <row r="2852" spans="1:11">
      <c r="A2852" s="26" t="s">
        <v>112</v>
      </c>
      <c r="B2852" s="26">
        <v>69599810</v>
      </c>
      <c r="C2852" s="26">
        <v>69605810</v>
      </c>
      <c r="D2852" s="24">
        <v>7253</v>
      </c>
      <c r="E2852" s="25" t="s">
        <v>28331</v>
      </c>
      <c r="F2852" s="24" t="s">
        <v>28330</v>
      </c>
      <c r="G2852" s="31">
        <v>0.47534169999999998</v>
      </c>
      <c r="H2852" s="31">
        <v>0.65338249999999998</v>
      </c>
      <c r="I2852" s="31">
        <v>0.67534170000000004</v>
      </c>
      <c r="J2852" s="31">
        <v>0.69451529999999995</v>
      </c>
      <c r="K2852" s="31">
        <v>0.8753417</v>
      </c>
    </row>
    <row r="2853" spans="1:11">
      <c r="A2853" s="26" t="s">
        <v>117</v>
      </c>
      <c r="B2853" s="26">
        <v>157058875</v>
      </c>
      <c r="C2853" s="26">
        <v>157064875</v>
      </c>
      <c r="D2853" s="24">
        <v>21292</v>
      </c>
      <c r="E2853" s="25" t="s">
        <v>28329</v>
      </c>
      <c r="F2853" s="24" t="s">
        <v>28328</v>
      </c>
      <c r="G2853" s="31">
        <v>0.69371970000000005</v>
      </c>
      <c r="H2853" s="31">
        <v>0.8611704</v>
      </c>
      <c r="I2853" s="31">
        <v>0.89371970000000001</v>
      </c>
      <c r="J2853" s="31">
        <v>0.93347979999999997</v>
      </c>
      <c r="K2853" s="31">
        <v>1</v>
      </c>
    </row>
    <row r="2854" spans="1:11">
      <c r="A2854" s="26" t="s">
        <v>2170</v>
      </c>
      <c r="B2854" s="26">
        <v>17298801</v>
      </c>
      <c r="C2854" s="26">
        <v>17304801</v>
      </c>
      <c r="D2854" s="24">
        <v>47783</v>
      </c>
      <c r="E2854" s="25" t="s">
        <v>28327</v>
      </c>
      <c r="F2854" s="24" t="s">
        <v>28326</v>
      </c>
      <c r="G2854" s="31">
        <v>0</v>
      </c>
      <c r="H2854" s="31">
        <v>5.0507599999999996E-3</v>
      </c>
      <c r="I2854" s="31">
        <v>1.25186E-2</v>
      </c>
      <c r="J2854" s="31">
        <v>4.1482280000000003E-2</v>
      </c>
      <c r="K2854" s="31">
        <v>0.2125186</v>
      </c>
    </row>
    <row r="2855" spans="1:11">
      <c r="A2855" s="26" t="s">
        <v>194</v>
      </c>
      <c r="B2855" s="26">
        <v>12332530</v>
      </c>
      <c r="C2855" s="26">
        <v>12338530</v>
      </c>
      <c r="D2855" s="24">
        <v>30765</v>
      </c>
      <c r="F2855" s="24" t="s">
        <v>28325</v>
      </c>
      <c r="G2855" s="31">
        <v>0.56696820000000003</v>
      </c>
      <c r="H2855" s="31">
        <v>0.72235289999999996</v>
      </c>
      <c r="I2855" s="31">
        <v>0.76696819999999999</v>
      </c>
      <c r="J2855" s="31">
        <v>0.79336379999999995</v>
      </c>
      <c r="K2855" s="31">
        <v>0.96696820000000006</v>
      </c>
    </row>
    <row r="2856" spans="1:11">
      <c r="A2856" s="26" t="s">
        <v>178</v>
      </c>
      <c r="B2856" s="26">
        <v>42183351</v>
      </c>
      <c r="C2856" s="26">
        <v>42189351</v>
      </c>
      <c r="D2856" s="24">
        <v>21879</v>
      </c>
      <c r="E2856" s="25" t="s">
        <v>28324</v>
      </c>
      <c r="F2856" s="24" t="s">
        <v>28323</v>
      </c>
      <c r="G2856" s="31">
        <v>0.62841179999999996</v>
      </c>
      <c r="H2856" s="31">
        <v>0.81046269999999998</v>
      </c>
      <c r="I2856" s="31">
        <v>0.82841180000000003</v>
      </c>
      <c r="J2856" s="31">
        <v>0.88444219999999996</v>
      </c>
      <c r="K2856" s="31">
        <v>1</v>
      </c>
    </row>
    <row r="2857" spans="1:11">
      <c r="A2857" s="26" t="s">
        <v>2170</v>
      </c>
      <c r="B2857" s="26">
        <v>101603741</v>
      </c>
      <c r="C2857" s="26">
        <v>101609741</v>
      </c>
      <c r="D2857" s="24">
        <v>49210</v>
      </c>
      <c r="E2857" s="25" t="s">
        <v>28322</v>
      </c>
      <c r="F2857" s="24" t="s">
        <v>28321</v>
      </c>
      <c r="G2857" s="31">
        <v>0.56617499999999998</v>
      </c>
      <c r="H2857" s="31">
        <v>0.74417</v>
      </c>
      <c r="I2857" s="31">
        <v>0.76617500000000005</v>
      </c>
      <c r="J2857" s="31">
        <v>0.80024300000000004</v>
      </c>
      <c r="K2857" s="31">
        <v>0.96617500000000001</v>
      </c>
    </row>
    <row r="2858" spans="1:11">
      <c r="A2858" s="26" t="s">
        <v>2170</v>
      </c>
      <c r="B2858" s="26">
        <v>101603851</v>
      </c>
      <c r="C2858" s="26">
        <v>101609851</v>
      </c>
      <c r="D2858" s="24">
        <v>49211</v>
      </c>
      <c r="E2858" s="25" t="s">
        <v>28322</v>
      </c>
      <c r="F2858" s="24" t="s">
        <v>28321</v>
      </c>
      <c r="G2858" s="31">
        <v>0.56617499999999998</v>
      </c>
      <c r="H2858" s="31">
        <v>0.74417</v>
      </c>
      <c r="I2858" s="31">
        <v>0.76617500000000005</v>
      </c>
      <c r="J2858" s="31">
        <v>0.80024300000000004</v>
      </c>
      <c r="K2858" s="31">
        <v>0.96617500000000001</v>
      </c>
    </row>
    <row r="2859" spans="1:11">
      <c r="A2859" s="26" t="s">
        <v>254</v>
      </c>
      <c r="B2859" s="26">
        <v>12674484</v>
      </c>
      <c r="C2859" s="26">
        <v>12680484</v>
      </c>
      <c r="D2859" s="24">
        <v>41814</v>
      </c>
      <c r="E2859" s="25" t="s">
        <v>25596</v>
      </c>
      <c r="F2859" s="24" t="s">
        <v>28320</v>
      </c>
      <c r="G2859" s="31">
        <v>0.73479700000000003</v>
      </c>
      <c r="H2859" s="31">
        <v>0.9009625</v>
      </c>
      <c r="I2859" s="31">
        <v>0.93479699999999999</v>
      </c>
      <c r="J2859" s="31">
        <v>0.94564000000000004</v>
      </c>
      <c r="K2859" s="31">
        <v>1</v>
      </c>
    </row>
    <row r="2860" spans="1:11">
      <c r="A2860" s="26" t="s">
        <v>185</v>
      </c>
      <c r="B2860" s="26">
        <v>76499778</v>
      </c>
      <c r="C2860" s="26">
        <v>76505778</v>
      </c>
      <c r="D2860" s="24">
        <v>34593</v>
      </c>
      <c r="F2860" s="24" t="s">
        <v>28319</v>
      </c>
      <c r="G2860" s="31">
        <v>0.46590199999999998</v>
      </c>
      <c r="H2860" s="31">
        <v>0.62384550000000005</v>
      </c>
      <c r="I2860" s="31">
        <v>0.66590199999999999</v>
      </c>
      <c r="J2860" s="31">
        <v>0.69305899999999998</v>
      </c>
      <c r="K2860" s="31">
        <v>0.86590199999999995</v>
      </c>
    </row>
    <row r="2861" spans="1:11">
      <c r="A2861" s="26" t="s">
        <v>120</v>
      </c>
      <c r="B2861" s="26">
        <v>133851253</v>
      </c>
      <c r="C2861" s="26">
        <v>133857253</v>
      </c>
      <c r="D2861" s="24">
        <v>27907</v>
      </c>
      <c r="E2861" s="25" t="s">
        <v>14049</v>
      </c>
      <c r="F2861" s="24" t="s">
        <v>14048</v>
      </c>
      <c r="G2861" s="31">
        <v>0.14462700000000001</v>
      </c>
      <c r="H2861" s="31">
        <v>0.30005999999999999</v>
      </c>
      <c r="I2861" s="31">
        <v>0.34462700000000002</v>
      </c>
      <c r="J2861" s="31">
        <v>0.37669219999999998</v>
      </c>
      <c r="K2861" s="31">
        <v>0.54462699999999997</v>
      </c>
    </row>
    <row r="2862" spans="1:11">
      <c r="A2862" s="26" t="s">
        <v>117</v>
      </c>
      <c r="B2862" s="26">
        <v>150561439</v>
      </c>
      <c r="C2862" s="26">
        <v>150567439</v>
      </c>
      <c r="D2862" s="24">
        <v>21198</v>
      </c>
      <c r="E2862" s="25" t="s">
        <v>15278</v>
      </c>
      <c r="F2862" s="24" t="s">
        <v>28318</v>
      </c>
      <c r="G2862" s="31">
        <v>0.56522600000000001</v>
      </c>
      <c r="H2862" s="31">
        <v>0.73983049999999995</v>
      </c>
      <c r="I2862" s="31">
        <v>0.76522599999999996</v>
      </c>
      <c r="J2862" s="31">
        <v>0.80178300000000002</v>
      </c>
      <c r="K2862" s="31">
        <v>0.96522600000000003</v>
      </c>
    </row>
    <row r="2863" spans="1:11">
      <c r="A2863" s="26" t="s">
        <v>130</v>
      </c>
      <c r="B2863" s="26">
        <v>4655307</v>
      </c>
      <c r="C2863" s="26">
        <v>4661307</v>
      </c>
      <c r="D2863" s="24">
        <v>22931</v>
      </c>
      <c r="E2863" s="25" t="s">
        <v>28317</v>
      </c>
      <c r="F2863" s="24" t="s">
        <v>28316</v>
      </c>
      <c r="G2863" s="31">
        <v>0</v>
      </c>
      <c r="H2863" s="31">
        <v>1.6176599999999999E-2</v>
      </c>
      <c r="I2863" s="31">
        <v>2.1259610000000002E-2</v>
      </c>
      <c r="J2863" s="31">
        <v>3.35318E-2</v>
      </c>
      <c r="K2863" s="31">
        <v>0.22125961</v>
      </c>
    </row>
    <row r="2864" spans="1:11">
      <c r="A2864" s="26" t="s">
        <v>130</v>
      </c>
      <c r="B2864" s="26">
        <v>4655423</v>
      </c>
      <c r="C2864" s="26">
        <v>4661423</v>
      </c>
      <c r="D2864" s="24">
        <v>22932</v>
      </c>
      <c r="E2864" s="25" t="s">
        <v>28317</v>
      </c>
      <c r="F2864" s="24" t="s">
        <v>28316</v>
      </c>
      <c r="G2864" s="31">
        <v>0</v>
      </c>
      <c r="H2864" s="31">
        <v>1.6176599999999999E-2</v>
      </c>
      <c r="I2864" s="31">
        <v>2.1259610000000002E-2</v>
      </c>
      <c r="J2864" s="31">
        <v>3.35318E-2</v>
      </c>
      <c r="K2864" s="31">
        <v>0.22125961</v>
      </c>
    </row>
    <row r="2865" spans="1:11">
      <c r="A2865" s="26" t="s">
        <v>130</v>
      </c>
      <c r="B2865" s="26">
        <v>4655428</v>
      </c>
      <c r="C2865" s="26">
        <v>4661428</v>
      </c>
      <c r="D2865" s="24">
        <v>22933</v>
      </c>
      <c r="E2865" s="25" t="s">
        <v>28317</v>
      </c>
      <c r="F2865" s="24" t="s">
        <v>28316</v>
      </c>
      <c r="G2865" s="31">
        <v>0</v>
      </c>
      <c r="H2865" s="31">
        <v>1.6176599999999999E-2</v>
      </c>
      <c r="I2865" s="31">
        <v>2.1259610000000002E-2</v>
      </c>
      <c r="J2865" s="31">
        <v>3.35318E-2</v>
      </c>
      <c r="K2865" s="31">
        <v>0.22125961</v>
      </c>
    </row>
    <row r="2866" spans="1:11">
      <c r="A2866" s="26" t="s">
        <v>169</v>
      </c>
      <c r="B2866" s="26">
        <v>33624656</v>
      </c>
      <c r="C2866" s="26">
        <v>33630656</v>
      </c>
      <c r="D2866" s="24">
        <v>35554</v>
      </c>
      <c r="E2866" s="25" t="s">
        <v>28315</v>
      </c>
      <c r="F2866" s="24" t="s">
        <v>28314</v>
      </c>
      <c r="G2866" s="31">
        <v>0</v>
      </c>
      <c r="H2866" s="31">
        <v>5.1333000000000004E-3</v>
      </c>
      <c r="I2866" s="31">
        <v>1.8661199999999999E-2</v>
      </c>
      <c r="J2866" s="31">
        <v>2.8581499999999999E-2</v>
      </c>
      <c r="K2866" s="31">
        <v>0.2186612</v>
      </c>
    </row>
    <row r="2867" spans="1:11">
      <c r="A2867" s="26" t="s">
        <v>133</v>
      </c>
      <c r="B2867" s="26">
        <v>101489417</v>
      </c>
      <c r="C2867" s="26">
        <v>101495417</v>
      </c>
      <c r="D2867" s="24">
        <v>2736</v>
      </c>
      <c r="F2867" s="24" t="s">
        <v>28313</v>
      </c>
      <c r="G2867" s="31">
        <v>0.49992900000000001</v>
      </c>
      <c r="H2867" s="31">
        <v>0.67280410000000002</v>
      </c>
      <c r="I2867" s="31">
        <v>0.69992900000000002</v>
      </c>
      <c r="J2867" s="31">
        <v>0.71560889999999999</v>
      </c>
      <c r="K2867" s="31">
        <v>0.89992899999999998</v>
      </c>
    </row>
    <row r="2868" spans="1:11">
      <c r="A2868" s="26" t="s">
        <v>199</v>
      </c>
      <c r="B2868" s="26">
        <v>74141277</v>
      </c>
      <c r="C2868" s="26">
        <v>74147277</v>
      </c>
      <c r="D2868" s="24">
        <v>29695</v>
      </c>
      <c r="F2868" s="24" t="s">
        <v>28312</v>
      </c>
      <c r="G2868" s="31">
        <v>0.54653079999999998</v>
      </c>
      <c r="H2868" s="31">
        <v>0.70226900000000003</v>
      </c>
      <c r="I2868" s="31">
        <v>0.74653080000000005</v>
      </c>
      <c r="J2868" s="31">
        <v>0.78055399999999997</v>
      </c>
      <c r="K2868" s="31">
        <v>0.94653080000000001</v>
      </c>
    </row>
    <row r="2869" spans="1:11">
      <c r="A2869" s="26" t="s">
        <v>185</v>
      </c>
      <c r="B2869" s="26">
        <v>105448180</v>
      </c>
      <c r="C2869" s="26">
        <v>105454180</v>
      </c>
      <c r="D2869" s="24">
        <v>35113</v>
      </c>
      <c r="E2869" s="25" t="s">
        <v>28311</v>
      </c>
      <c r="F2869" s="24" t="s">
        <v>28310</v>
      </c>
      <c r="G2869" s="31">
        <v>0.62412999999999996</v>
      </c>
      <c r="H2869" s="31">
        <v>0.79908000000000001</v>
      </c>
      <c r="I2869" s="31">
        <v>0.82413000000000003</v>
      </c>
      <c r="J2869" s="31">
        <v>0.86034999999999995</v>
      </c>
      <c r="K2869" s="31">
        <v>1</v>
      </c>
    </row>
    <row r="2870" spans="1:11">
      <c r="A2870" s="26" t="s">
        <v>199</v>
      </c>
      <c r="B2870" s="26">
        <v>61293018</v>
      </c>
      <c r="C2870" s="26">
        <v>61299018</v>
      </c>
      <c r="D2870" s="24">
        <v>29144</v>
      </c>
      <c r="E2870" s="25" t="s">
        <v>16373</v>
      </c>
      <c r="F2870" s="24" t="s">
        <v>16372</v>
      </c>
      <c r="G2870" s="31">
        <v>0.56356589999999995</v>
      </c>
      <c r="H2870" s="31">
        <v>0.75414300000000001</v>
      </c>
      <c r="I2870" s="31">
        <v>0.76356590000000002</v>
      </c>
      <c r="J2870" s="31">
        <v>0.7900083</v>
      </c>
      <c r="K2870" s="31">
        <v>0.96356589999999998</v>
      </c>
    </row>
    <row r="2871" spans="1:11">
      <c r="A2871" s="26" t="s">
        <v>130</v>
      </c>
      <c r="B2871" s="26">
        <v>76985357</v>
      </c>
      <c r="C2871" s="26">
        <v>76991357</v>
      </c>
      <c r="D2871" s="24">
        <v>24032</v>
      </c>
      <c r="F2871" s="24" t="s">
        <v>28309</v>
      </c>
      <c r="G2871" s="31">
        <v>0.55459480000000005</v>
      </c>
      <c r="H2871" s="31">
        <v>0.73075259999999997</v>
      </c>
      <c r="I2871" s="31">
        <v>0.75459480000000001</v>
      </c>
      <c r="J2871" s="31">
        <v>0.78091100000000002</v>
      </c>
      <c r="K2871" s="31">
        <v>0.95459479999999997</v>
      </c>
    </row>
    <row r="2872" spans="1:11">
      <c r="A2872" s="26" t="s">
        <v>169</v>
      </c>
      <c r="B2872" s="26">
        <v>22971736</v>
      </c>
      <c r="C2872" s="26">
        <v>22977736</v>
      </c>
      <c r="D2872" s="24">
        <v>35357</v>
      </c>
      <c r="E2872" s="25" t="s">
        <v>28308</v>
      </c>
      <c r="F2872" s="24" t="s">
        <v>28307</v>
      </c>
      <c r="G2872" s="31">
        <v>0.64634999999999998</v>
      </c>
      <c r="H2872" s="31">
        <v>0.82428000000000001</v>
      </c>
      <c r="I2872" s="31">
        <v>0.84635000000000005</v>
      </c>
      <c r="J2872" s="31">
        <v>0.87805999999999995</v>
      </c>
      <c r="K2872" s="31">
        <v>1</v>
      </c>
    </row>
    <row r="2873" spans="1:11">
      <c r="A2873" s="26" t="s">
        <v>169</v>
      </c>
      <c r="B2873" s="26">
        <v>22973624</v>
      </c>
      <c r="C2873" s="26">
        <v>22979624</v>
      </c>
      <c r="D2873" s="24">
        <v>35358</v>
      </c>
      <c r="E2873" s="25" t="s">
        <v>28306</v>
      </c>
      <c r="F2873" s="24" t="s">
        <v>28305</v>
      </c>
      <c r="G2873" s="31">
        <v>0.64634999999999998</v>
      </c>
      <c r="H2873" s="31">
        <v>0.82428000000000001</v>
      </c>
      <c r="I2873" s="31">
        <v>0.84635000000000005</v>
      </c>
      <c r="J2873" s="31">
        <v>0.87805999999999995</v>
      </c>
      <c r="K2873" s="31">
        <v>1</v>
      </c>
    </row>
    <row r="2874" spans="1:11">
      <c r="A2874" s="26" t="s">
        <v>241</v>
      </c>
      <c r="B2874" s="26">
        <v>54415574</v>
      </c>
      <c r="C2874" s="26">
        <v>54421574</v>
      </c>
      <c r="D2874" s="24">
        <v>44936</v>
      </c>
      <c r="E2874" s="25" t="s">
        <v>28304</v>
      </c>
      <c r="F2874" s="24" t="s">
        <v>28303</v>
      </c>
      <c r="G2874" s="31">
        <v>0.60957450000000002</v>
      </c>
      <c r="H2874" s="31">
        <v>0.7816594</v>
      </c>
      <c r="I2874" s="31">
        <v>0.80957449999999997</v>
      </c>
      <c r="J2874" s="31">
        <v>0.85405299999999995</v>
      </c>
      <c r="K2874" s="31">
        <v>1</v>
      </c>
    </row>
    <row r="2875" spans="1:11">
      <c r="A2875" s="26" t="s">
        <v>241</v>
      </c>
      <c r="B2875" s="26">
        <v>54415776</v>
      </c>
      <c r="C2875" s="26">
        <v>54421776</v>
      </c>
      <c r="D2875" s="24">
        <v>44937</v>
      </c>
      <c r="E2875" s="25" t="s">
        <v>28304</v>
      </c>
      <c r="F2875" s="24" t="s">
        <v>28303</v>
      </c>
      <c r="G2875" s="31">
        <v>0.60957450000000002</v>
      </c>
      <c r="H2875" s="31">
        <v>0.7816594</v>
      </c>
      <c r="I2875" s="31">
        <v>0.80957449999999997</v>
      </c>
      <c r="J2875" s="31">
        <v>0.85405299999999995</v>
      </c>
      <c r="K2875" s="31">
        <v>1</v>
      </c>
    </row>
    <row r="2876" spans="1:11">
      <c r="A2876" s="26" t="s">
        <v>180</v>
      </c>
      <c r="B2876" s="26">
        <v>149846890</v>
      </c>
      <c r="C2876" s="26">
        <v>149852890</v>
      </c>
      <c r="D2876" s="24">
        <v>18589</v>
      </c>
      <c r="E2876" s="25" t="s">
        <v>28053</v>
      </c>
      <c r="F2876" s="24" t="s">
        <v>28052</v>
      </c>
      <c r="G2876" s="31">
        <v>0.55625559999999996</v>
      </c>
      <c r="H2876" s="31">
        <v>0.72025337</v>
      </c>
      <c r="I2876" s="31">
        <v>0.75625560000000003</v>
      </c>
      <c r="J2876" s="31">
        <v>0.76602769999999998</v>
      </c>
      <c r="K2876" s="31">
        <v>0.95625559999999998</v>
      </c>
    </row>
    <row r="2877" spans="1:11">
      <c r="A2877" s="26" t="s">
        <v>199</v>
      </c>
      <c r="B2877" s="26">
        <v>3387727</v>
      </c>
      <c r="C2877" s="26">
        <v>3393727</v>
      </c>
      <c r="D2877" s="24">
        <v>28199</v>
      </c>
      <c r="F2877" s="24" t="s">
        <v>28302</v>
      </c>
      <c r="G2877" s="31">
        <v>0.64595199999999997</v>
      </c>
      <c r="H2877" s="31">
        <v>0.83270599999999995</v>
      </c>
      <c r="I2877" s="31">
        <v>0.84595200000000004</v>
      </c>
      <c r="J2877" s="31">
        <v>0.87475400000000003</v>
      </c>
      <c r="K2877" s="31">
        <v>1</v>
      </c>
    </row>
    <row r="2878" spans="1:11">
      <c r="A2878" s="26" t="s">
        <v>188</v>
      </c>
      <c r="B2878" s="26">
        <v>6494678</v>
      </c>
      <c r="C2878" s="26">
        <v>6500678</v>
      </c>
      <c r="D2878" s="24">
        <v>38492</v>
      </c>
      <c r="E2878" s="25" t="s">
        <v>28301</v>
      </c>
      <c r="F2878" s="24" t="s">
        <v>28300</v>
      </c>
      <c r="G2878" s="31">
        <v>0</v>
      </c>
      <c r="H2878" s="31">
        <v>0.13986570000000001</v>
      </c>
      <c r="I2878" s="31">
        <v>0.165183</v>
      </c>
      <c r="J2878" s="31">
        <v>0.2010748</v>
      </c>
      <c r="K2878" s="31">
        <v>0.36518299999999998</v>
      </c>
    </row>
    <row r="2879" spans="1:11">
      <c r="A2879" s="26" t="s">
        <v>227</v>
      </c>
      <c r="B2879" s="26">
        <v>42643176</v>
      </c>
      <c r="C2879" s="26">
        <v>42649176</v>
      </c>
      <c r="D2879" s="24">
        <v>45753</v>
      </c>
      <c r="E2879" s="25" t="s">
        <v>28299</v>
      </c>
      <c r="F2879" s="24" t="s">
        <v>28298</v>
      </c>
      <c r="G2879" s="31">
        <v>0.70490359999999996</v>
      </c>
      <c r="H2879" s="31">
        <v>0.86644220000000005</v>
      </c>
      <c r="I2879" s="31">
        <v>0.90490360000000003</v>
      </c>
      <c r="J2879" s="31">
        <v>0.94355319999999998</v>
      </c>
      <c r="K2879" s="31">
        <v>1</v>
      </c>
    </row>
    <row r="2880" spans="1:11">
      <c r="A2880" s="26" t="s">
        <v>241</v>
      </c>
      <c r="B2880" s="26">
        <v>25614593</v>
      </c>
      <c r="C2880" s="26">
        <v>25620593</v>
      </c>
      <c r="D2880" s="24">
        <v>44179</v>
      </c>
      <c r="E2880" s="25" t="s">
        <v>2652</v>
      </c>
      <c r="F2880" s="24" t="s">
        <v>2651</v>
      </c>
      <c r="G2880" s="31">
        <v>0.59662999999999999</v>
      </c>
      <c r="H2880" s="31">
        <v>0.75169140000000001</v>
      </c>
      <c r="I2880" s="31">
        <v>0.79662999999999995</v>
      </c>
      <c r="J2880" s="31">
        <v>0.83274490000000001</v>
      </c>
      <c r="K2880" s="31">
        <v>0.99663000000000002</v>
      </c>
    </row>
    <row r="2881" spans="1:11">
      <c r="A2881" s="26" t="s">
        <v>188</v>
      </c>
      <c r="B2881" s="26">
        <v>17420504</v>
      </c>
      <c r="C2881" s="26">
        <v>17426504</v>
      </c>
      <c r="D2881" s="24">
        <v>38825</v>
      </c>
      <c r="E2881" s="25" t="s">
        <v>6987</v>
      </c>
      <c r="F2881" s="24" t="s">
        <v>27429</v>
      </c>
      <c r="G2881" s="31">
        <v>0.64120600000000005</v>
      </c>
      <c r="H2881" s="31">
        <v>0.80812200000000001</v>
      </c>
      <c r="I2881" s="31">
        <v>0.84120600000000001</v>
      </c>
      <c r="J2881" s="31">
        <v>0.87407900000000005</v>
      </c>
      <c r="K2881" s="31">
        <v>1</v>
      </c>
    </row>
    <row r="2882" spans="1:11">
      <c r="A2882" s="26" t="s">
        <v>112</v>
      </c>
      <c r="B2882" s="26">
        <v>210147283</v>
      </c>
      <c r="C2882" s="26">
        <v>210153283</v>
      </c>
      <c r="D2882" s="24">
        <v>9334</v>
      </c>
      <c r="E2882" s="25" t="s">
        <v>13964</v>
      </c>
      <c r="F2882" s="24" t="s">
        <v>13963</v>
      </c>
      <c r="G2882" s="31">
        <v>0.541323</v>
      </c>
      <c r="H2882" s="31">
        <v>0.68581300000000001</v>
      </c>
      <c r="I2882" s="31">
        <v>0.74132299999999995</v>
      </c>
      <c r="J2882" s="31">
        <v>0.76008589999999998</v>
      </c>
      <c r="K2882" s="31">
        <v>0.94132300000000002</v>
      </c>
    </row>
    <row r="2883" spans="1:11">
      <c r="A2883" s="26" t="s">
        <v>112</v>
      </c>
      <c r="B2883" s="26">
        <v>210147647</v>
      </c>
      <c r="C2883" s="26">
        <v>210153647</v>
      </c>
      <c r="D2883" s="24">
        <v>9335</v>
      </c>
      <c r="E2883" s="25" t="s">
        <v>13964</v>
      </c>
      <c r="F2883" s="24" t="s">
        <v>13963</v>
      </c>
      <c r="G2883" s="31">
        <v>0.541323</v>
      </c>
      <c r="H2883" s="31">
        <v>0.68581300000000001</v>
      </c>
      <c r="I2883" s="31">
        <v>0.74132299999999995</v>
      </c>
      <c r="J2883" s="31">
        <v>0.76008589999999998</v>
      </c>
      <c r="K2883" s="31">
        <v>0.94132300000000002</v>
      </c>
    </row>
    <row r="2884" spans="1:11">
      <c r="A2884" s="26" t="s">
        <v>112</v>
      </c>
      <c r="B2884" s="26">
        <v>210148009</v>
      </c>
      <c r="C2884" s="26">
        <v>210154009</v>
      </c>
      <c r="D2884" s="24">
        <v>9336</v>
      </c>
      <c r="E2884" s="25" t="s">
        <v>13964</v>
      </c>
      <c r="F2884" s="24" t="s">
        <v>13963</v>
      </c>
      <c r="G2884" s="31">
        <v>0.541323</v>
      </c>
      <c r="H2884" s="31">
        <v>0.68581300000000001</v>
      </c>
      <c r="I2884" s="31">
        <v>0.74132299999999995</v>
      </c>
      <c r="J2884" s="31">
        <v>0.76008589999999998</v>
      </c>
      <c r="K2884" s="31">
        <v>0.94132300000000002</v>
      </c>
    </row>
    <row r="2885" spans="1:11">
      <c r="A2885" s="26" t="s">
        <v>254</v>
      </c>
      <c r="B2885" s="26">
        <v>52997673</v>
      </c>
      <c r="C2885" s="26">
        <v>53003673</v>
      </c>
      <c r="D2885" s="24">
        <v>42933</v>
      </c>
      <c r="E2885" s="25" t="s">
        <v>28297</v>
      </c>
      <c r="F2885" s="24" t="s">
        <v>28296</v>
      </c>
      <c r="G2885" s="31">
        <v>0.65648220000000002</v>
      </c>
      <c r="H2885" s="31">
        <v>0.84750199999999998</v>
      </c>
      <c r="I2885" s="31">
        <v>0.85648219999999997</v>
      </c>
      <c r="J2885" s="31">
        <v>0.87929599999999997</v>
      </c>
      <c r="K2885" s="31">
        <v>1</v>
      </c>
    </row>
    <row r="2886" spans="1:11">
      <c r="A2886" s="26" t="s">
        <v>254</v>
      </c>
      <c r="B2886" s="26">
        <v>62904741</v>
      </c>
      <c r="C2886" s="26">
        <v>62910741</v>
      </c>
      <c r="D2886" s="24">
        <v>43613</v>
      </c>
      <c r="E2886" s="25" t="s">
        <v>25176</v>
      </c>
      <c r="F2886" s="24" t="s">
        <v>25175</v>
      </c>
      <c r="G2886" s="31">
        <v>0.52765019999999996</v>
      </c>
      <c r="H2886" s="31">
        <v>0.69824399999999998</v>
      </c>
      <c r="I2886" s="31">
        <v>0.72765020000000002</v>
      </c>
      <c r="J2886" s="31">
        <v>0.75509999999999999</v>
      </c>
      <c r="K2886" s="31">
        <v>0.92765019999999998</v>
      </c>
    </row>
    <row r="2887" spans="1:11">
      <c r="A2887" s="26" t="s">
        <v>136</v>
      </c>
      <c r="B2887" s="26">
        <v>62040433</v>
      </c>
      <c r="C2887" s="26">
        <v>62046433</v>
      </c>
      <c r="D2887" s="24">
        <v>12769</v>
      </c>
      <c r="E2887" s="25" t="s">
        <v>28295</v>
      </c>
      <c r="F2887" s="24" t="s">
        <v>28294</v>
      </c>
      <c r="G2887" s="31">
        <v>0.51004300000000002</v>
      </c>
      <c r="H2887" s="31">
        <v>0.66919640000000002</v>
      </c>
      <c r="I2887" s="31">
        <v>0.71004299999999998</v>
      </c>
      <c r="J2887" s="31">
        <v>0.73123680000000002</v>
      </c>
      <c r="K2887" s="31">
        <v>0.91004300000000005</v>
      </c>
    </row>
    <row r="2888" spans="1:11">
      <c r="A2888" s="26" t="s">
        <v>117</v>
      </c>
      <c r="B2888" s="26">
        <v>5417305</v>
      </c>
      <c r="C2888" s="26">
        <v>5423305</v>
      </c>
      <c r="D2888" s="24">
        <v>19078</v>
      </c>
      <c r="E2888" s="25" t="s">
        <v>5565</v>
      </c>
      <c r="F2888" s="24" t="s">
        <v>7707</v>
      </c>
      <c r="G2888" s="31">
        <v>0.54318299999999997</v>
      </c>
      <c r="H2888" s="31">
        <v>0.70261620000000002</v>
      </c>
      <c r="I2888" s="31">
        <v>0.74318300000000004</v>
      </c>
      <c r="J2888" s="31">
        <v>0.76188389999999995</v>
      </c>
      <c r="K2888" s="31">
        <v>0.94318299999999999</v>
      </c>
    </row>
    <row r="2889" spans="1:11">
      <c r="A2889" s="26" t="s">
        <v>133</v>
      </c>
      <c r="B2889" s="26">
        <v>173280603</v>
      </c>
      <c r="C2889" s="26">
        <v>173286603</v>
      </c>
      <c r="D2889" s="24">
        <v>4628</v>
      </c>
      <c r="F2889" s="24" t="s">
        <v>28293</v>
      </c>
      <c r="G2889" s="31">
        <v>0.55186040000000003</v>
      </c>
      <c r="H2889" s="31">
        <v>0.69485920000000001</v>
      </c>
      <c r="I2889" s="31">
        <v>0.75186039999999998</v>
      </c>
      <c r="J2889" s="31">
        <v>0.77644199999999997</v>
      </c>
      <c r="K2889" s="31">
        <v>0.95186040000000005</v>
      </c>
    </row>
    <row r="2890" spans="1:11">
      <c r="A2890" s="26" t="s">
        <v>136</v>
      </c>
      <c r="B2890" s="26">
        <v>61975534</v>
      </c>
      <c r="C2890" s="26">
        <v>61981534</v>
      </c>
      <c r="D2890" s="24">
        <v>12768</v>
      </c>
      <c r="F2890" s="24" t="s">
        <v>28292</v>
      </c>
      <c r="G2890" s="31">
        <v>0.64483509999999999</v>
      </c>
      <c r="H2890" s="31">
        <v>0.80932459999999995</v>
      </c>
      <c r="I2890" s="31">
        <v>0.84483509999999995</v>
      </c>
      <c r="J2890" s="31">
        <v>0.88418300000000005</v>
      </c>
      <c r="K2890" s="31">
        <v>1</v>
      </c>
    </row>
    <row r="2891" spans="1:11">
      <c r="A2891" s="26" t="s">
        <v>130</v>
      </c>
      <c r="B2891" s="26">
        <v>89980404</v>
      </c>
      <c r="C2891" s="26">
        <v>89986404</v>
      </c>
      <c r="D2891" s="24">
        <v>24226</v>
      </c>
      <c r="F2891" s="24" t="s">
        <v>28291</v>
      </c>
      <c r="G2891" s="31">
        <v>0.64216569999999995</v>
      </c>
      <c r="H2891" s="31">
        <v>0.79659150000000001</v>
      </c>
      <c r="I2891" s="31">
        <v>0.84216570000000002</v>
      </c>
      <c r="J2891" s="31">
        <v>0.85971989999999998</v>
      </c>
      <c r="K2891" s="31">
        <v>1</v>
      </c>
    </row>
    <row r="2892" spans="1:11">
      <c r="A2892" s="26" t="s">
        <v>133</v>
      </c>
      <c r="B2892" s="26">
        <v>93221510</v>
      </c>
      <c r="C2892" s="26">
        <v>93227510</v>
      </c>
      <c r="D2892" s="24">
        <v>2586</v>
      </c>
      <c r="F2892" s="24" t="s">
        <v>28290</v>
      </c>
      <c r="G2892" s="31">
        <v>0.51821550000000005</v>
      </c>
      <c r="H2892" s="31">
        <v>0.66498190000000001</v>
      </c>
      <c r="I2892" s="31">
        <v>0.71821550000000001</v>
      </c>
      <c r="J2892" s="31">
        <v>0.74352989999999997</v>
      </c>
      <c r="K2892" s="31">
        <v>0.91821549999999996</v>
      </c>
    </row>
    <row r="2893" spans="1:11">
      <c r="A2893" s="26" t="s">
        <v>149</v>
      </c>
      <c r="B2893" s="26">
        <v>178982273</v>
      </c>
      <c r="C2893" s="26">
        <v>178988273</v>
      </c>
      <c r="D2893" s="24">
        <v>15625</v>
      </c>
      <c r="E2893" s="25" t="s">
        <v>28289</v>
      </c>
      <c r="F2893" s="24" t="s">
        <v>28288</v>
      </c>
      <c r="G2893" s="31">
        <v>0</v>
      </c>
      <c r="H2893" s="31">
        <v>0.13276299999999999</v>
      </c>
      <c r="I2893" s="31">
        <v>0.157557</v>
      </c>
      <c r="J2893" s="31">
        <v>0.18880559999999999</v>
      </c>
      <c r="K2893" s="31">
        <v>0.35755700000000001</v>
      </c>
    </row>
    <row r="2894" spans="1:11">
      <c r="A2894" s="26" t="s">
        <v>185</v>
      </c>
      <c r="B2894" s="26">
        <v>22457236</v>
      </c>
      <c r="C2894" s="26">
        <v>22463236</v>
      </c>
      <c r="D2894" s="24">
        <v>33852</v>
      </c>
      <c r="E2894" s="25" t="s">
        <v>28287</v>
      </c>
      <c r="F2894" s="24" t="s">
        <v>28286</v>
      </c>
      <c r="G2894" s="31">
        <v>0.43836057</v>
      </c>
      <c r="H2894" s="31">
        <v>0.60766799999999999</v>
      </c>
      <c r="I2894" s="31">
        <v>0.63836057000000002</v>
      </c>
      <c r="J2894" s="31">
        <v>0.66509240000000003</v>
      </c>
      <c r="K2894" s="31">
        <v>0.83836056999999997</v>
      </c>
    </row>
    <row r="2895" spans="1:11">
      <c r="A2895" s="26" t="s">
        <v>125</v>
      </c>
      <c r="B2895" s="26">
        <v>37465857</v>
      </c>
      <c r="C2895" s="26">
        <v>37471857</v>
      </c>
      <c r="D2895" s="24">
        <v>32790</v>
      </c>
      <c r="F2895" s="24" t="s">
        <v>28285</v>
      </c>
      <c r="G2895" s="31">
        <v>0.56701650000000003</v>
      </c>
      <c r="H2895" s="31">
        <v>0.74604159999999997</v>
      </c>
      <c r="I2895" s="31">
        <v>0.76701649999999999</v>
      </c>
      <c r="J2895" s="31">
        <v>0.79739599999999999</v>
      </c>
      <c r="K2895" s="31">
        <v>0.96701649999999995</v>
      </c>
    </row>
    <row r="2896" spans="1:11">
      <c r="A2896" s="26" t="s">
        <v>241</v>
      </c>
      <c r="B2896" s="26">
        <v>35322652</v>
      </c>
      <c r="C2896" s="26">
        <v>35328652</v>
      </c>
      <c r="D2896" s="24">
        <v>44494</v>
      </c>
      <c r="E2896" s="25" t="s">
        <v>28284</v>
      </c>
      <c r="F2896" s="24" t="s">
        <v>28283</v>
      </c>
      <c r="G2896" s="31">
        <v>0.49991340000000001</v>
      </c>
      <c r="H2896" s="31">
        <v>0.68111699999999997</v>
      </c>
      <c r="I2896" s="31">
        <v>0.69991340000000002</v>
      </c>
      <c r="J2896" s="31">
        <v>0.73064799999999996</v>
      </c>
      <c r="K2896" s="31">
        <v>0.89991339999999997</v>
      </c>
    </row>
    <row r="2897" spans="1:11">
      <c r="A2897" s="26" t="s">
        <v>227</v>
      </c>
      <c r="B2897" s="26">
        <v>41720510</v>
      </c>
      <c r="C2897" s="26">
        <v>41726510</v>
      </c>
      <c r="D2897" s="24">
        <v>45721</v>
      </c>
      <c r="E2897" s="25" t="s">
        <v>19454</v>
      </c>
      <c r="F2897" s="24" t="s">
        <v>19453</v>
      </c>
      <c r="G2897" s="31">
        <v>0.34787800000000002</v>
      </c>
      <c r="H2897" s="31">
        <v>0.52615100000000004</v>
      </c>
      <c r="I2897" s="31">
        <v>0.54787799999999998</v>
      </c>
      <c r="J2897" s="31">
        <v>0.58773260000000005</v>
      </c>
      <c r="K2897" s="31">
        <v>0.74787800000000004</v>
      </c>
    </row>
    <row r="2898" spans="1:11">
      <c r="A2898" s="26" t="s">
        <v>15383</v>
      </c>
      <c r="B2898" s="26">
        <v>19613093</v>
      </c>
      <c r="C2898" s="26">
        <v>19619093</v>
      </c>
      <c r="D2898" s="24">
        <v>50624</v>
      </c>
      <c r="E2898" s="25" t="s">
        <v>28282</v>
      </c>
      <c r="F2898" s="24" t="s">
        <v>28281</v>
      </c>
      <c r="G2898" s="31">
        <v>0</v>
      </c>
      <c r="H2898" s="31">
        <v>2.2420999999999999E-3</v>
      </c>
      <c r="I2898" s="31">
        <v>1.0451999999999999E-2</v>
      </c>
      <c r="J2898" s="31">
        <v>2.5641000000000001E-2</v>
      </c>
      <c r="K2898" s="31">
        <v>0.210452</v>
      </c>
    </row>
    <row r="2899" spans="1:11">
      <c r="A2899" s="26" t="s">
        <v>130</v>
      </c>
      <c r="B2899" s="26">
        <v>69382597</v>
      </c>
      <c r="C2899" s="26">
        <v>69388597</v>
      </c>
      <c r="D2899" s="24">
        <v>23899</v>
      </c>
      <c r="F2899" s="24" t="s">
        <v>28280</v>
      </c>
      <c r="G2899" s="31">
        <v>0.59164700000000003</v>
      </c>
      <c r="H2899" s="31">
        <v>0.76282700000000003</v>
      </c>
      <c r="I2899" s="31">
        <v>0.79164699999999999</v>
      </c>
      <c r="J2899" s="31">
        <v>0.81725099999999995</v>
      </c>
      <c r="K2899" s="31">
        <v>0.99164699999999995</v>
      </c>
    </row>
    <row r="2900" spans="1:11">
      <c r="A2900" s="26" t="s">
        <v>130</v>
      </c>
      <c r="B2900" s="26">
        <v>69382672</v>
      </c>
      <c r="C2900" s="26">
        <v>69388672</v>
      </c>
      <c r="D2900" s="24">
        <v>23900</v>
      </c>
      <c r="F2900" s="24" t="s">
        <v>28280</v>
      </c>
      <c r="G2900" s="31">
        <v>0.59164700000000003</v>
      </c>
      <c r="H2900" s="31">
        <v>0.76282700000000003</v>
      </c>
      <c r="I2900" s="31">
        <v>0.79164699999999999</v>
      </c>
      <c r="J2900" s="31">
        <v>0.81725099999999995</v>
      </c>
      <c r="K2900" s="31">
        <v>0.99164699999999995</v>
      </c>
    </row>
    <row r="2901" spans="1:11">
      <c r="A2901" s="26" t="s">
        <v>227</v>
      </c>
      <c r="B2901" s="26">
        <v>44783506</v>
      </c>
      <c r="C2901" s="26">
        <v>44789506</v>
      </c>
      <c r="D2901" s="24">
        <v>45843</v>
      </c>
      <c r="E2901" s="25" t="s">
        <v>28279</v>
      </c>
      <c r="F2901" s="24" t="s">
        <v>28278</v>
      </c>
      <c r="G2901" s="31">
        <v>0.60179000000000005</v>
      </c>
      <c r="H2901" s="31">
        <v>0.77771599999999996</v>
      </c>
      <c r="I2901" s="31">
        <v>0.80179</v>
      </c>
      <c r="J2901" s="31">
        <v>0.82152060000000005</v>
      </c>
      <c r="K2901" s="31">
        <v>1</v>
      </c>
    </row>
    <row r="2902" spans="1:11">
      <c r="A2902" s="26" t="s">
        <v>180</v>
      </c>
      <c r="B2902" s="26">
        <v>13650914</v>
      </c>
      <c r="C2902" s="26">
        <v>13656914</v>
      </c>
      <c r="D2902" s="24">
        <v>15934</v>
      </c>
      <c r="F2902" s="24" t="s">
        <v>28277</v>
      </c>
      <c r="G2902" s="31">
        <v>0.59238900000000005</v>
      </c>
      <c r="H2902" s="31">
        <v>0.74224900000000005</v>
      </c>
      <c r="I2902" s="31">
        <v>0.79238900000000001</v>
      </c>
      <c r="J2902" s="31">
        <v>0.80509900000000001</v>
      </c>
      <c r="K2902" s="31">
        <v>0.99238899999999997</v>
      </c>
    </row>
    <row r="2903" spans="1:11">
      <c r="A2903" s="26" t="s">
        <v>185</v>
      </c>
      <c r="B2903" s="26">
        <v>105138109</v>
      </c>
      <c r="C2903" s="26">
        <v>105144109</v>
      </c>
      <c r="D2903" s="24">
        <v>35070</v>
      </c>
      <c r="E2903" s="25" t="s">
        <v>28276</v>
      </c>
      <c r="F2903" s="24" t="s">
        <v>28275</v>
      </c>
      <c r="G2903" s="31">
        <v>0.63929800000000003</v>
      </c>
      <c r="H2903" s="31">
        <v>0.80696800000000002</v>
      </c>
      <c r="I2903" s="31">
        <v>0.83929799999999999</v>
      </c>
      <c r="J2903" s="31">
        <v>0.85772599999999999</v>
      </c>
      <c r="K2903" s="31">
        <v>1</v>
      </c>
    </row>
    <row r="2904" spans="1:11">
      <c r="A2904" s="26" t="s">
        <v>133</v>
      </c>
      <c r="B2904" s="26">
        <v>28392024</v>
      </c>
      <c r="C2904" s="26">
        <v>28398024</v>
      </c>
      <c r="D2904" s="24">
        <v>1085</v>
      </c>
      <c r="E2904" s="25" t="s">
        <v>28107</v>
      </c>
      <c r="F2904" s="24" t="s">
        <v>28106</v>
      </c>
      <c r="G2904" s="31">
        <v>0.49718069999999998</v>
      </c>
      <c r="H2904" s="31">
        <v>0.67442159999999995</v>
      </c>
      <c r="I2904" s="31">
        <v>0.69718069999999999</v>
      </c>
      <c r="J2904" s="31">
        <v>0.73191300000000004</v>
      </c>
      <c r="K2904" s="31">
        <v>0.89718070000000005</v>
      </c>
    </row>
    <row r="2905" spans="1:11">
      <c r="A2905" s="26" t="s">
        <v>169</v>
      </c>
      <c r="B2905" s="26">
        <v>96845730</v>
      </c>
      <c r="C2905" s="26">
        <v>96851730</v>
      </c>
      <c r="D2905" s="24">
        <v>36597</v>
      </c>
      <c r="E2905" s="25" t="s">
        <v>28274</v>
      </c>
      <c r="F2905" s="24" t="s">
        <v>28273</v>
      </c>
      <c r="G2905" s="31">
        <v>0.60819900000000005</v>
      </c>
      <c r="H2905" s="31">
        <v>0.76637840000000002</v>
      </c>
      <c r="I2905" s="31">
        <v>0.808199</v>
      </c>
      <c r="J2905" s="31">
        <v>0.82750599999999996</v>
      </c>
      <c r="K2905" s="31">
        <v>1</v>
      </c>
    </row>
    <row r="2906" spans="1:11">
      <c r="A2906" s="26" t="s">
        <v>254</v>
      </c>
      <c r="B2906" s="26">
        <v>40627456</v>
      </c>
      <c r="C2906" s="26">
        <v>40633456</v>
      </c>
      <c r="D2906" s="24">
        <v>42297</v>
      </c>
      <c r="E2906" s="25" t="s">
        <v>28272</v>
      </c>
      <c r="F2906" s="24" t="s">
        <v>28271</v>
      </c>
      <c r="G2906" s="31">
        <v>0.68651099999999998</v>
      </c>
      <c r="H2906" s="31">
        <v>0.87242500000000001</v>
      </c>
      <c r="I2906" s="31">
        <v>0.88651100000000005</v>
      </c>
      <c r="J2906" s="31">
        <v>0.91587200000000002</v>
      </c>
      <c r="K2906" s="31">
        <v>1</v>
      </c>
    </row>
    <row r="2907" spans="1:11">
      <c r="A2907" s="26" t="s">
        <v>136</v>
      </c>
      <c r="B2907" s="26">
        <v>9387700</v>
      </c>
      <c r="C2907" s="26">
        <v>9393700</v>
      </c>
      <c r="D2907" s="24">
        <v>12413</v>
      </c>
      <c r="E2907" s="25" t="s">
        <v>28270</v>
      </c>
      <c r="F2907" s="24" t="s">
        <v>28269</v>
      </c>
      <c r="G2907" s="31">
        <v>0</v>
      </c>
      <c r="H2907" s="31">
        <v>0.18025939999999999</v>
      </c>
      <c r="I2907" s="31">
        <v>0.18958182000000001</v>
      </c>
      <c r="J2907" s="31">
        <v>0.2581077</v>
      </c>
      <c r="K2907" s="31">
        <v>0.38958182000000002</v>
      </c>
    </row>
    <row r="2908" spans="1:11">
      <c r="A2908" s="26" t="s">
        <v>185</v>
      </c>
      <c r="B2908" s="26">
        <v>106111005</v>
      </c>
      <c r="C2908" s="26">
        <v>106117005</v>
      </c>
      <c r="D2908" s="24">
        <v>35207</v>
      </c>
      <c r="F2908" s="24" t="s">
        <v>28268</v>
      </c>
      <c r="G2908" s="31">
        <v>0.50844</v>
      </c>
      <c r="H2908" s="31">
        <v>0.67002099999999998</v>
      </c>
      <c r="I2908" s="31">
        <v>0.70843999999999996</v>
      </c>
      <c r="J2908" s="31">
        <v>0.72380900000000004</v>
      </c>
      <c r="K2908" s="31">
        <v>0.90844000000000003</v>
      </c>
    </row>
    <row r="2909" spans="1:11">
      <c r="A2909" s="26" t="s">
        <v>133</v>
      </c>
      <c r="B2909" s="26">
        <v>245400180</v>
      </c>
      <c r="C2909" s="26">
        <v>245406180</v>
      </c>
      <c r="D2909" s="24">
        <v>5999</v>
      </c>
      <c r="E2909" s="25" t="s">
        <v>28267</v>
      </c>
      <c r="F2909" s="24" t="s">
        <v>28266</v>
      </c>
      <c r="G2909" s="31">
        <v>3.7990700000000002E-2</v>
      </c>
      <c r="H2909" s="31">
        <v>0.20890159999999999</v>
      </c>
      <c r="I2909" s="31">
        <v>0.2379907</v>
      </c>
      <c r="J2909" s="31">
        <v>0.2464027</v>
      </c>
      <c r="K2909" s="31">
        <v>0.43799070000000001</v>
      </c>
    </row>
    <row r="2910" spans="1:11">
      <c r="A2910" s="26" t="s">
        <v>130</v>
      </c>
      <c r="B2910" s="26">
        <v>45612024</v>
      </c>
      <c r="C2910" s="26">
        <v>45618024</v>
      </c>
      <c r="D2910" s="24">
        <v>23735</v>
      </c>
      <c r="E2910" s="25" t="s">
        <v>28050</v>
      </c>
      <c r="F2910" s="24" t="s">
        <v>28265</v>
      </c>
      <c r="G2910" s="31">
        <v>0.46771000000000001</v>
      </c>
      <c r="H2910" s="31">
        <v>0.64437</v>
      </c>
      <c r="I2910" s="31">
        <v>0.66771000000000003</v>
      </c>
      <c r="J2910" s="31">
        <v>0.68784000000000001</v>
      </c>
      <c r="K2910" s="31">
        <v>0.86770999999999998</v>
      </c>
    </row>
    <row r="2911" spans="1:11">
      <c r="A2911" s="26" t="s">
        <v>254</v>
      </c>
      <c r="B2911" s="26">
        <v>55913416</v>
      </c>
      <c r="C2911" s="26">
        <v>55919416</v>
      </c>
      <c r="D2911" s="24">
        <v>43119</v>
      </c>
      <c r="E2911" s="25" t="s">
        <v>28145</v>
      </c>
      <c r="F2911" s="24" t="s">
        <v>28144</v>
      </c>
      <c r="G2911" s="31">
        <v>0</v>
      </c>
      <c r="H2911" s="31">
        <v>0.1067192</v>
      </c>
      <c r="I2911" s="31">
        <v>0.1175108</v>
      </c>
      <c r="J2911" s="31">
        <v>0.1447367</v>
      </c>
      <c r="K2911" s="31">
        <v>0.31751079999999998</v>
      </c>
    </row>
    <row r="2912" spans="1:11">
      <c r="A2912" s="26" t="s">
        <v>2170</v>
      </c>
      <c r="B2912" s="26">
        <v>48786722</v>
      </c>
      <c r="C2912" s="26">
        <v>48792722</v>
      </c>
      <c r="D2912" s="24">
        <v>48312</v>
      </c>
      <c r="E2912" s="25" t="s">
        <v>28264</v>
      </c>
      <c r="F2912" s="24" t="s">
        <v>28263</v>
      </c>
      <c r="G2912" s="31">
        <v>0.27804000000000001</v>
      </c>
      <c r="H2912" s="31">
        <v>0.44394080000000002</v>
      </c>
      <c r="I2912" s="31">
        <v>0.47804000000000002</v>
      </c>
      <c r="J2912" s="31">
        <v>0.50248939999999997</v>
      </c>
      <c r="K2912" s="31">
        <v>0.67803999999999998</v>
      </c>
    </row>
    <row r="2913" spans="1:11">
      <c r="A2913" s="26" t="s">
        <v>130</v>
      </c>
      <c r="B2913" s="26">
        <v>45326932</v>
      </c>
      <c r="C2913" s="26">
        <v>45332932</v>
      </c>
      <c r="D2913" s="24">
        <v>23731</v>
      </c>
      <c r="F2913" s="24" t="s">
        <v>28262</v>
      </c>
      <c r="G2913" s="31">
        <v>0.46643000000000001</v>
      </c>
      <c r="H2913" s="31">
        <v>0.62700999999999996</v>
      </c>
      <c r="I2913" s="31">
        <v>0.66642999999999997</v>
      </c>
      <c r="J2913" s="31">
        <v>0.69420000000000004</v>
      </c>
      <c r="K2913" s="31">
        <v>0.86643000000000003</v>
      </c>
    </row>
    <row r="2914" spans="1:11">
      <c r="A2914" s="26" t="s">
        <v>149</v>
      </c>
      <c r="B2914" s="26">
        <v>2800257</v>
      </c>
      <c r="C2914" s="26">
        <v>2806257</v>
      </c>
      <c r="D2914" s="24">
        <v>13896</v>
      </c>
      <c r="E2914" s="25" t="s">
        <v>10972</v>
      </c>
      <c r="F2914" s="24" t="s">
        <v>10971</v>
      </c>
      <c r="G2914" s="31">
        <v>0</v>
      </c>
      <c r="H2914" s="31">
        <v>0.14862500000000001</v>
      </c>
      <c r="I2914" s="31">
        <v>0.18096100000000001</v>
      </c>
      <c r="J2914" s="31">
        <v>0.2117735</v>
      </c>
      <c r="K2914" s="31">
        <v>0.38096099999999999</v>
      </c>
    </row>
    <row r="2915" spans="1:11">
      <c r="A2915" s="26" t="s">
        <v>149</v>
      </c>
      <c r="B2915" s="26">
        <v>2800261</v>
      </c>
      <c r="C2915" s="26">
        <v>2806261</v>
      </c>
      <c r="D2915" s="24">
        <v>13897</v>
      </c>
      <c r="E2915" s="25" t="s">
        <v>10972</v>
      </c>
      <c r="F2915" s="24" t="s">
        <v>10971</v>
      </c>
      <c r="G2915" s="31">
        <v>0</v>
      </c>
      <c r="H2915" s="31">
        <v>0.14862500000000001</v>
      </c>
      <c r="I2915" s="31">
        <v>0.18096100000000001</v>
      </c>
      <c r="J2915" s="31">
        <v>0.2117735</v>
      </c>
      <c r="K2915" s="31">
        <v>0.38096099999999999</v>
      </c>
    </row>
    <row r="2916" spans="1:11">
      <c r="A2916" s="26" t="s">
        <v>133</v>
      </c>
      <c r="B2916" s="26">
        <v>1355771</v>
      </c>
      <c r="C2916" s="26">
        <v>1361771</v>
      </c>
      <c r="D2916" s="24">
        <v>105</v>
      </c>
      <c r="E2916" s="25" t="s">
        <v>28040</v>
      </c>
      <c r="F2916" s="24" t="s">
        <v>28039</v>
      </c>
      <c r="G2916" s="31">
        <v>2.7226E-2</v>
      </c>
      <c r="H2916" s="31">
        <v>0.18448700000000001</v>
      </c>
      <c r="I2916" s="31">
        <v>0.22722600000000001</v>
      </c>
      <c r="J2916" s="31">
        <v>0.25585000000000002</v>
      </c>
      <c r="K2916" s="31">
        <v>0.42722599999999999</v>
      </c>
    </row>
    <row r="2917" spans="1:11">
      <c r="A2917" s="26" t="s">
        <v>112</v>
      </c>
      <c r="B2917" s="26">
        <v>233956538</v>
      </c>
      <c r="C2917" s="26">
        <v>233962538</v>
      </c>
      <c r="D2917" s="24">
        <v>9771</v>
      </c>
      <c r="E2917" s="25" t="s">
        <v>11553</v>
      </c>
      <c r="F2917" s="24" t="s">
        <v>11552</v>
      </c>
      <c r="G2917" s="31">
        <v>0.68344990000000005</v>
      </c>
      <c r="H2917" s="31">
        <v>0.87222</v>
      </c>
      <c r="I2917" s="31">
        <v>0.88344990000000001</v>
      </c>
      <c r="J2917" s="31">
        <v>0.93713900000000006</v>
      </c>
      <c r="K2917" s="31">
        <v>1</v>
      </c>
    </row>
    <row r="2918" spans="1:11">
      <c r="A2918" s="26" t="s">
        <v>133</v>
      </c>
      <c r="B2918" s="26">
        <v>93212268</v>
      </c>
      <c r="C2918" s="26">
        <v>93218268</v>
      </c>
      <c r="D2918" s="24">
        <v>2585</v>
      </c>
      <c r="F2918" s="24" t="s">
        <v>28261</v>
      </c>
      <c r="G2918" s="31">
        <v>0.56588959999999999</v>
      </c>
      <c r="H2918" s="31">
        <v>0.71372860000000005</v>
      </c>
      <c r="I2918" s="31">
        <v>0.76588959999999995</v>
      </c>
      <c r="J2918" s="31">
        <v>0.77597629999999995</v>
      </c>
      <c r="K2918" s="31">
        <v>0.96588960000000001</v>
      </c>
    </row>
    <row r="2919" spans="1:11">
      <c r="A2919" s="26" t="s">
        <v>241</v>
      </c>
      <c r="B2919" s="26">
        <v>41709576</v>
      </c>
      <c r="C2919" s="26">
        <v>41715576</v>
      </c>
      <c r="D2919" s="24">
        <v>44618</v>
      </c>
      <c r="E2919" s="25" t="s">
        <v>28260</v>
      </c>
      <c r="F2919" s="24" t="s">
        <v>28259</v>
      </c>
      <c r="G2919" s="31">
        <v>0.5558206</v>
      </c>
      <c r="H2919" s="31">
        <v>0.71233999999999997</v>
      </c>
      <c r="I2919" s="31">
        <v>0.75582059999999995</v>
      </c>
      <c r="J2919" s="31">
        <v>0.79536879999999999</v>
      </c>
      <c r="K2919" s="31">
        <v>0.95582060000000002</v>
      </c>
    </row>
    <row r="2920" spans="1:11">
      <c r="A2920" s="26" t="s">
        <v>185</v>
      </c>
      <c r="B2920" s="26">
        <v>19876612</v>
      </c>
      <c r="C2920" s="26">
        <v>19882612</v>
      </c>
      <c r="D2920" s="24">
        <v>33633</v>
      </c>
      <c r="E2920" s="25" t="s">
        <v>28258</v>
      </c>
      <c r="F2920" s="24" t="s">
        <v>28257</v>
      </c>
      <c r="G2920" s="31">
        <v>0.3887197</v>
      </c>
      <c r="H2920" s="31">
        <v>0.56599279999999996</v>
      </c>
      <c r="I2920" s="31">
        <v>0.58871969999999996</v>
      </c>
      <c r="J2920" s="31">
        <v>0.62120470000000005</v>
      </c>
      <c r="K2920" s="31">
        <v>0.78871970000000002</v>
      </c>
    </row>
    <row r="2921" spans="1:11">
      <c r="A2921" s="26" t="s">
        <v>185</v>
      </c>
      <c r="B2921" s="26">
        <v>19880406</v>
      </c>
      <c r="C2921" s="26">
        <v>19886406</v>
      </c>
      <c r="D2921" s="24">
        <v>33634</v>
      </c>
      <c r="E2921" s="25" t="s">
        <v>28258</v>
      </c>
      <c r="F2921" s="24" t="s">
        <v>28257</v>
      </c>
      <c r="G2921" s="31">
        <v>0.3887197</v>
      </c>
      <c r="H2921" s="31">
        <v>0.56599279999999996</v>
      </c>
      <c r="I2921" s="31">
        <v>0.58871969999999996</v>
      </c>
      <c r="J2921" s="31">
        <v>0.62120470000000005</v>
      </c>
      <c r="K2921" s="31">
        <v>0.78871970000000002</v>
      </c>
    </row>
    <row r="2922" spans="1:11">
      <c r="A2922" s="26" t="s">
        <v>306</v>
      </c>
      <c r="B2922" s="26">
        <v>27321</v>
      </c>
      <c r="C2922" s="26">
        <v>33321</v>
      </c>
      <c r="D2922" s="24">
        <v>36667</v>
      </c>
      <c r="F2922" s="24" t="s">
        <v>28256</v>
      </c>
      <c r="G2922" s="31">
        <v>0.67317320000000003</v>
      </c>
      <c r="H2922" s="31">
        <v>0.842144</v>
      </c>
      <c r="I2922" s="31">
        <v>0.87317319999999998</v>
      </c>
      <c r="J2922" s="31">
        <v>0.91425310000000004</v>
      </c>
      <c r="K2922" s="31">
        <v>1</v>
      </c>
    </row>
    <row r="2923" spans="1:11">
      <c r="A2923" s="26" t="s">
        <v>120</v>
      </c>
      <c r="B2923" s="26">
        <v>134520226</v>
      </c>
      <c r="C2923" s="26">
        <v>134526226</v>
      </c>
      <c r="D2923" s="24">
        <v>27925</v>
      </c>
      <c r="F2923" s="24" t="s">
        <v>28255</v>
      </c>
      <c r="G2923" s="31">
        <v>0.66533200000000003</v>
      </c>
      <c r="H2923" s="31">
        <v>0.84698580000000001</v>
      </c>
      <c r="I2923" s="31">
        <v>0.86533199999999999</v>
      </c>
      <c r="J2923" s="31">
        <v>0.88086810000000004</v>
      </c>
      <c r="K2923" s="31">
        <v>1</v>
      </c>
    </row>
    <row r="2924" spans="1:11">
      <c r="A2924" s="26" t="s">
        <v>238</v>
      </c>
      <c r="B2924" s="26">
        <v>18882484</v>
      </c>
      <c r="C2924" s="26">
        <v>18888484</v>
      </c>
      <c r="D2924" s="24">
        <v>46158</v>
      </c>
      <c r="F2924" s="24" t="s">
        <v>28254</v>
      </c>
      <c r="G2924" s="31">
        <v>0.64711149999999995</v>
      </c>
      <c r="H2924" s="31">
        <v>0.80436160000000001</v>
      </c>
      <c r="I2924" s="31">
        <v>0.84711150000000002</v>
      </c>
      <c r="J2924" s="31">
        <v>0.8637338</v>
      </c>
      <c r="K2924" s="31">
        <v>1</v>
      </c>
    </row>
    <row r="2925" spans="1:11">
      <c r="A2925" s="26" t="s">
        <v>254</v>
      </c>
      <c r="B2925" s="26">
        <v>56017855</v>
      </c>
      <c r="C2925" s="26">
        <v>56023855</v>
      </c>
      <c r="D2925" s="24">
        <v>43132</v>
      </c>
      <c r="E2925" s="25" t="s">
        <v>28253</v>
      </c>
      <c r="F2925" s="24" t="s">
        <v>28252</v>
      </c>
      <c r="G2925" s="31">
        <v>0.6519876</v>
      </c>
      <c r="H2925" s="31">
        <v>0.81639499999999998</v>
      </c>
      <c r="I2925" s="31">
        <v>0.85198759999999996</v>
      </c>
      <c r="J2925" s="31">
        <v>0.88006569999999995</v>
      </c>
      <c r="K2925" s="31">
        <v>1</v>
      </c>
    </row>
    <row r="2926" spans="1:11">
      <c r="A2926" s="26" t="s">
        <v>254</v>
      </c>
      <c r="B2926" s="26">
        <v>14496354</v>
      </c>
      <c r="C2926" s="26">
        <v>14502354</v>
      </c>
      <c r="D2926" s="24">
        <v>41894</v>
      </c>
      <c r="E2926" s="25" t="s">
        <v>28251</v>
      </c>
      <c r="F2926" s="24" t="s">
        <v>28250</v>
      </c>
      <c r="G2926" s="31">
        <v>0.64371809999999996</v>
      </c>
      <c r="H2926" s="31">
        <v>0.82138420000000001</v>
      </c>
      <c r="I2926" s="31">
        <v>0.84371810000000003</v>
      </c>
      <c r="J2926" s="31">
        <v>0.87131440000000004</v>
      </c>
      <c r="K2926" s="31">
        <v>1</v>
      </c>
    </row>
    <row r="2927" spans="1:11">
      <c r="A2927" s="26" t="s">
        <v>254</v>
      </c>
      <c r="B2927" s="26">
        <v>14496381</v>
      </c>
      <c r="C2927" s="26">
        <v>14502381</v>
      </c>
      <c r="D2927" s="24">
        <v>41895</v>
      </c>
      <c r="E2927" s="25" t="s">
        <v>28251</v>
      </c>
      <c r="F2927" s="24" t="s">
        <v>28250</v>
      </c>
      <c r="G2927" s="31">
        <v>0.64371809999999996</v>
      </c>
      <c r="H2927" s="31">
        <v>0.82138420000000001</v>
      </c>
      <c r="I2927" s="31">
        <v>0.84371810000000003</v>
      </c>
      <c r="J2927" s="31">
        <v>0.87131440000000004</v>
      </c>
      <c r="K2927" s="31">
        <v>1</v>
      </c>
    </row>
    <row r="2928" spans="1:11">
      <c r="A2928" s="26" t="s">
        <v>254</v>
      </c>
      <c r="B2928" s="26">
        <v>55707877</v>
      </c>
      <c r="C2928" s="26">
        <v>55713877</v>
      </c>
      <c r="D2928" s="24">
        <v>43112</v>
      </c>
      <c r="E2928" s="25" t="s">
        <v>24186</v>
      </c>
      <c r="F2928" s="24" t="s">
        <v>24185</v>
      </c>
      <c r="G2928" s="31">
        <v>0.57103680000000001</v>
      </c>
      <c r="H2928" s="31">
        <v>0.74935220000000002</v>
      </c>
      <c r="I2928" s="31">
        <v>0.77103679999999997</v>
      </c>
      <c r="J2928" s="31">
        <v>0.79520243000000002</v>
      </c>
      <c r="K2928" s="31">
        <v>0.97103680000000003</v>
      </c>
    </row>
    <row r="2929" spans="1:11">
      <c r="A2929" s="26" t="s">
        <v>133</v>
      </c>
      <c r="B2929" s="26">
        <v>152410777</v>
      </c>
      <c r="C2929" s="26">
        <v>152416777</v>
      </c>
      <c r="D2929" s="24">
        <v>3773</v>
      </c>
      <c r="E2929" s="25" t="s">
        <v>19916</v>
      </c>
      <c r="F2929" s="24" t="s">
        <v>19915</v>
      </c>
      <c r="G2929" s="31">
        <v>0.54027990000000004</v>
      </c>
      <c r="H2929" s="31">
        <v>0.71139790000000003</v>
      </c>
      <c r="I2929" s="31">
        <v>0.74027989999999999</v>
      </c>
      <c r="J2929" s="31">
        <v>0.7847693</v>
      </c>
      <c r="K2929" s="31">
        <v>0.94027989999999995</v>
      </c>
    </row>
    <row r="2930" spans="1:11">
      <c r="A2930" s="26" t="s">
        <v>169</v>
      </c>
      <c r="B2930" s="26">
        <v>19619909</v>
      </c>
      <c r="C2930" s="26">
        <v>19625909</v>
      </c>
      <c r="D2930" s="24">
        <v>35276</v>
      </c>
      <c r="F2930" s="24" t="s">
        <v>28249</v>
      </c>
      <c r="G2930" s="31">
        <v>0.39688000000000001</v>
      </c>
      <c r="H2930" s="31">
        <v>0.57164300000000001</v>
      </c>
      <c r="I2930" s="31">
        <v>0.59687999999999997</v>
      </c>
      <c r="J2930" s="31">
        <v>0.61760099999999996</v>
      </c>
      <c r="K2930" s="31">
        <v>0.79688000000000003</v>
      </c>
    </row>
    <row r="2931" spans="1:11">
      <c r="A2931" s="26" t="s">
        <v>2170</v>
      </c>
      <c r="B2931" s="26">
        <v>152816178</v>
      </c>
      <c r="C2931" s="26">
        <v>152822178</v>
      </c>
      <c r="D2931" s="24">
        <v>50188</v>
      </c>
      <c r="E2931" s="25" t="s">
        <v>27711</v>
      </c>
      <c r="F2931" s="24" t="s">
        <v>27710</v>
      </c>
      <c r="G2931" s="31">
        <v>0.56679400000000002</v>
      </c>
      <c r="H2931" s="31">
        <v>0.72437600000000002</v>
      </c>
      <c r="I2931" s="31">
        <v>0.76679399999999998</v>
      </c>
      <c r="J2931" s="31">
        <v>0.79</v>
      </c>
      <c r="K2931" s="31">
        <v>0.96679400000000004</v>
      </c>
    </row>
    <row r="2932" spans="1:11">
      <c r="A2932" s="26" t="s">
        <v>133</v>
      </c>
      <c r="B2932" s="26">
        <v>202797272</v>
      </c>
      <c r="C2932" s="26">
        <v>202803272</v>
      </c>
      <c r="D2932" s="24">
        <v>5125</v>
      </c>
      <c r="F2932" s="24" t="s">
        <v>28248</v>
      </c>
      <c r="G2932" s="31">
        <v>0.51954929999999999</v>
      </c>
      <c r="H2932" s="31">
        <v>0.67283700000000002</v>
      </c>
      <c r="I2932" s="31">
        <v>0.71954929999999995</v>
      </c>
      <c r="J2932" s="31">
        <v>0.74666120000000002</v>
      </c>
      <c r="K2932" s="31">
        <v>0.91954930000000001</v>
      </c>
    </row>
    <row r="2933" spans="1:11">
      <c r="A2933" s="26" t="s">
        <v>112</v>
      </c>
      <c r="B2933" s="26">
        <v>207882085</v>
      </c>
      <c r="C2933" s="26">
        <v>207888085</v>
      </c>
      <c r="D2933" s="24">
        <v>9304</v>
      </c>
      <c r="F2933" s="24" t="s">
        <v>28247</v>
      </c>
      <c r="G2933" s="31">
        <v>0.59367170000000002</v>
      </c>
      <c r="H2933" s="31">
        <v>0.78332270000000004</v>
      </c>
      <c r="I2933" s="31">
        <v>0.79367169999999998</v>
      </c>
      <c r="J2933" s="31">
        <v>0.8336865</v>
      </c>
      <c r="K2933" s="31">
        <v>0.99367170000000005</v>
      </c>
    </row>
    <row r="2934" spans="1:11">
      <c r="A2934" s="26" t="s">
        <v>169</v>
      </c>
      <c r="B2934" s="26">
        <v>23042098</v>
      </c>
      <c r="C2934" s="26">
        <v>23048098</v>
      </c>
      <c r="D2934" s="24">
        <v>35395</v>
      </c>
      <c r="E2934" s="25" t="s">
        <v>28246</v>
      </c>
      <c r="F2934" s="24" t="s">
        <v>28245</v>
      </c>
      <c r="G2934" s="31">
        <v>0.65642999999999996</v>
      </c>
      <c r="H2934" s="31">
        <v>0.84643000000000002</v>
      </c>
      <c r="I2934" s="31">
        <v>0.85643000000000002</v>
      </c>
      <c r="J2934" s="31">
        <v>0.87870000000000004</v>
      </c>
      <c r="K2934" s="31">
        <v>1</v>
      </c>
    </row>
    <row r="2935" spans="1:11">
      <c r="A2935" s="26" t="s">
        <v>130</v>
      </c>
      <c r="B2935" s="26">
        <v>67033201</v>
      </c>
      <c r="C2935" s="26">
        <v>67039201</v>
      </c>
      <c r="D2935" s="24">
        <v>23828</v>
      </c>
      <c r="F2935" s="24" t="s">
        <v>28112</v>
      </c>
      <c r="G2935" s="31">
        <v>0.61788299999999996</v>
      </c>
      <c r="H2935" s="31">
        <v>0.79177799999999998</v>
      </c>
      <c r="I2935" s="31">
        <v>0.81788300000000003</v>
      </c>
      <c r="J2935" s="31">
        <v>0.83189400000000002</v>
      </c>
      <c r="K2935" s="31">
        <v>1</v>
      </c>
    </row>
    <row r="2936" spans="1:11">
      <c r="A2936" s="26" t="s">
        <v>178</v>
      </c>
      <c r="B2936" s="26">
        <v>22497331</v>
      </c>
      <c r="C2936" s="26">
        <v>22503331</v>
      </c>
      <c r="D2936" s="24">
        <v>21623</v>
      </c>
      <c r="E2936" s="25" t="s">
        <v>17591</v>
      </c>
      <c r="F2936" s="24" t="s">
        <v>17590</v>
      </c>
      <c r="G2936" s="31">
        <v>0.22154689999999999</v>
      </c>
      <c r="H2936" s="31">
        <v>0.393571</v>
      </c>
      <c r="I2936" s="31">
        <v>0.4215469</v>
      </c>
      <c r="J2936" s="31">
        <v>0.46327620000000003</v>
      </c>
      <c r="K2936" s="31">
        <v>0.62154690000000001</v>
      </c>
    </row>
    <row r="2937" spans="1:11">
      <c r="A2937" s="26" t="s">
        <v>306</v>
      </c>
      <c r="B2937" s="26">
        <v>22365388</v>
      </c>
      <c r="C2937" s="26">
        <v>22371388</v>
      </c>
      <c r="D2937" s="24">
        <v>37263</v>
      </c>
      <c r="F2937" s="24" t="s">
        <v>28244</v>
      </c>
      <c r="G2937" s="31">
        <v>0.58720779000000001</v>
      </c>
      <c r="H2937" s="31">
        <v>0.75248040000000005</v>
      </c>
      <c r="I2937" s="31">
        <v>0.78720778999999996</v>
      </c>
      <c r="J2937" s="31">
        <v>0.8181349</v>
      </c>
      <c r="K2937" s="31">
        <v>0.98720779000000003</v>
      </c>
    </row>
    <row r="2938" spans="1:11">
      <c r="A2938" s="26" t="s">
        <v>188</v>
      </c>
      <c r="B2938" s="26">
        <v>21744496</v>
      </c>
      <c r="C2938" s="26">
        <v>21750496</v>
      </c>
      <c r="D2938" s="24">
        <v>39052</v>
      </c>
      <c r="F2938" s="24" t="s">
        <v>28243</v>
      </c>
      <c r="G2938" s="31">
        <v>0.619093</v>
      </c>
      <c r="H2938" s="31">
        <v>0.79198999999999997</v>
      </c>
      <c r="I2938" s="31">
        <v>0.81909299999999996</v>
      </c>
      <c r="J2938" s="31">
        <v>0.84858</v>
      </c>
      <c r="K2938" s="31">
        <v>1</v>
      </c>
    </row>
    <row r="2939" spans="1:11">
      <c r="A2939" s="26" t="s">
        <v>188</v>
      </c>
      <c r="B2939" s="26">
        <v>21745113</v>
      </c>
      <c r="C2939" s="26">
        <v>21751113</v>
      </c>
      <c r="D2939" s="24">
        <v>39053</v>
      </c>
      <c r="F2939" s="24" t="s">
        <v>28243</v>
      </c>
      <c r="G2939" s="31">
        <v>0.619093</v>
      </c>
      <c r="H2939" s="31">
        <v>0.79198999999999997</v>
      </c>
      <c r="I2939" s="31">
        <v>0.81909299999999996</v>
      </c>
      <c r="J2939" s="31">
        <v>0.84858</v>
      </c>
      <c r="K2939" s="31">
        <v>1</v>
      </c>
    </row>
    <row r="2940" spans="1:11">
      <c r="A2940" s="26" t="s">
        <v>117</v>
      </c>
      <c r="B2940" s="26">
        <v>89616624</v>
      </c>
      <c r="C2940" s="26">
        <v>89622624</v>
      </c>
      <c r="D2940" s="24">
        <v>20170</v>
      </c>
      <c r="E2940" s="25" t="s">
        <v>28242</v>
      </c>
      <c r="F2940" s="24" t="s">
        <v>28241</v>
      </c>
      <c r="G2940" s="31">
        <v>0.39255770000000001</v>
      </c>
      <c r="H2940" s="31">
        <v>0.582175</v>
      </c>
      <c r="I2940" s="31">
        <v>0.59255769999999997</v>
      </c>
      <c r="J2940" s="31">
        <v>0.63157359999999996</v>
      </c>
      <c r="K2940" s="31">
        <v>0.79255770000000003</v>
      </c>
    </row>
    <row r="2941" spans="1:11">
      <c r="A2941" s="26" t="s">
        <v>133</v>
      </c>
      <c r="B2941" s="26">
        <v>3592329</v>
      </c>
      <c r="C2941" s="26">
        <v>3598329</v>
      </c>
      <c r="D2941" s="24">
        <v>203</v>
      </c>
      <c r="E2941" s="25" t="s">
        <v>28240</v>
      </c>
      <c r="F2941" s="24" t="s">
        <v>28239</v>
      </c>
      <c r="G2941" s="31">
        <v>0.56274809999999997</v>
      </c>
      <c r="H2941" s="31">
        <v>0.74095509999999998</v>
      </c>
      <c r="I2941" s="31">
        <v>0.76274810000000004</v>
      </c>
      <c r="J2941" s="31">
        <v>0.81107600000000002</v>
      </c>
      <c r="K2941" s="31">
        <v>0.9627481</v>
      </c>
    </row>
    <row r="2942" spans="1:11">
      <c r="A2942" s="26" t="s">
        <v>158</v>
      </c>
      <c r="B2942" s="26">
        <v>5122168</v>
      </c>
      <c r="C2942" s="26">
        <v>5128168</v>
      </c>
      <c r="D2942" s="24">
        <v>40690</v>
      </c>
      <c r="F2942" s="24" t="s">
        <v>28238</v>
      </c>
      <c r="G2942" s="31">
        <v>0.70275549999999998</v>
      </c>
      <c r="H2942" s="31">
        <v>0.87661279999999997</v>
      </c>
      <c r="I2942" s="31">
        <v>0.90275550000000004</v>
      </c>
      <c r="J2942" s="31">
        <v>0.930751</v>
      </c>
      <c r="K2942" s="31">
        <v>1</v>
      </c>
    </row>
    <row r="2943" spans="1:11">
      <c r="A2943" s="26" t="s">
        <v>130</v>
      </c>
      <c r="B2943" s="26">
        <v>33225195</v>
      </c>
      <c r="C2943" s="26">
        <v>33231195</v>
      </c>
      <c r="D2943" s="24">
        <v>23307</v>
      </c>
      <c r="E2943" s="25" t="s">
        <v>28237</v>
      </c>
      <c r="F2943" s="24" t="s">
        <v>28236</v>
      </c>
      <c r="G2943" s="31">
        <v>0.67667920000000004</v>
      </c>
      <c r="H2943" s="31">
        <v>0.847634</v>
      </c>
      <c r="I2943" s="31">
        <v>0.87667919999999999</v>
      </c>
      <c r="J2943" s="31">
        <v>0.89249599999999996</v>
      </c>
      <c r="K2943" s="31">
        <v>1</v>
      </c>
    </row>
    <row r="2944" spans="1:11">
      <c r="A2944" s="26" t="s">
        <v>188</v>
      </c>
      <c r="B2944" s="26">
        <v>4746148</v>
      </c>
      <c r="C2944" s="26">
        <v>4752148</v>
      </c>
      <c r="D2944" s="24">
        <v>38442</v>
      </c>
      <c r="E2944" s="25" t="s">
        <v>28235</v>
      </c>
      <c r="F2944" s="24" t="s">
        <v>28234</v>
      </c>
      <c r="G2944" s="31">
        <v>0.41415619999999997</v>
      </c>
      <c r="H2944" s="31">
        <v>0.57200709999999999</v>
      </c>
      <c r="I2944" s="31">
        <v>0.61415620000000004</v>
      </c>
      <c r="J2944" s="31">
        <v>0.64005800000000002</v>
      </c>
      <c r="K2944" s="31">
        <v>0.8141562</v>
      </c>
    </row>
    <row r="2945" spans="1:11">
      <c r="A2945" s="26" t="s">
        <v>188</v>
      </c>
      <c r="B2945" s="26">
        <v>39821399</v>
      </c>
      <c r="C2945" s="26">
        <v>39827399</v>
      </c>
      <c r="D2945" s="24">
        <v>39740</v>
      </c>
      <c r="E2945" s="25" t="s">
        <v>27151</v>
      </c>
      <c r="F2945" s="24" t="s">
        <v>27150</v>
      </c>
      <c r="G2945" s="31">
        <v>0.47634401999999998</v>
      </c>
      <c r="H2945" s="31">
        <v>0.63485499999999995</v>
      </c>
      <c r="I2945" s="31">
        <v>0.67634402000000005</v>
      </c>
      <c r="J2945" s="31">
        <v>0.69119679999999994</v>
      </c>
      <c r="K2945" s="31">
        <v>0.87634402</v>
      </c>
    </row>
    <row r="2946" spans="1:11">
      <c r="A2946" s="26" t="s">
        <v>180</v>
      </c>
      <c r="B2946" s="26">
        <v>29755866</v>
      </c>
      <c r="C2946" s="26">
        <v>29761866</v>
      </c>
      <c r="D2946" s="24">
        <v>16342</v>
      </c>
      <c r="F2946" s="24" t="s">
        <v>25636</v>
      </c>
      <c r="G2946" s="31">
        <v>0.68065430000000005</v>
      </c>
      <c r="H2946" s="31">
        <v>0.85111360000000003</v>
      </c>
      <c r="I2946" s="31">
        <v>0.8806543</v>
      </c>
      <c r="J2946" s="31">
        <v>0.90194370000000001</v>
      </c>
      <c r="K2946" s="31">
        <v>1</v>
      </c>
    </row>
    <row r="2947" spans="1:11">
      <c r="A2947" s="26" t="s">
        <v>254</v>
      </c>
      <c r="B2947" s="26">
        <v>50104418</v>
      </c>
      <c r="C2947" s="26">
        <v>50110418</v>
      </c>
      <c r="D2947" s="24">
        <v>42798</v>
      </c>
      <c r="E2947" s="25" t="s">
        <v>28233</v>
      </c>
      <c r="F2947" s="24" t="s">
        <v>28232</v>
      </c>
      <c r="G2947" s="31">
        <v>0.1128329</v>
      </c>
      <c r="H2947" s="31">
        <v>0.27927960000000002</v>
      </c>
      <c r="I2947" s="31">
        <v>0.31283290000000002</v>
      </c>
      <c r="J2947" s="31">
        <v>0.34113520000000003</v>
      </c>
      <c r="K2947" s="31">
        <v>0.51283290000000004</v>
      </c>
    </row>
    <row r="2948" spans="1:11">
      <c r="A2948" s="26" t="s">
        <v>133</v>
      </c>
      <c r="B2948" s="26">
        <v>25779092</v>
      </c>
      <c r="C2948" s="26">
        <v>25785092</v>
      </c>
      <c r="D2948" s="24">
        <v>917</v>
      </c>
      <c r="F2948" s="24" t="s">
        <v>28231</v>
      </c>
      <c r="G2948" s="31">
        <v>0.58007699999999995</v>
      </c>
      <c r="H2948" s="31">
        <v>0.75910390000000005</v>
      </c>
      <c r="I2948" s="31">
        <v>0.78007700000000002</v>
      </c>
      <c r="J2948" s="31">
        <v>0.78989750000000003</v>
      </c>
      <c r="K2948" s="31">
        <v>0.98007699999999998</v>
      </c>
    </row>
    <row r="2949" spans="1:11">
      <c r="A2949" s="26" t="s">
        <v>254</v>
      </c>
      <c r="B2949" s="26">
        <v>56163741</v>
      </c>
      <c r="C2949" s="26">
        <v>56169741</v>
      </c>
      <c r="D2949" s="24">
        <v>43142</v>
      </c>
      <c r="E2949" s="25" t="s">
        <v>28220</v>
      </c>
      <c r="F2949" s="24" t="s">
        <v>28219</v>
      </c>
      <c r="G2949" s="31">
        <v>0.57191669999999994</v>
      </c>
      <c r="H2949" s="31">
        <v>0.75360099999999997</v>
      </c>
      <c r="I2949" s="31">
        <v>0.77191670000000001</v>
      </c>
      <c r="J2949" s="31">
        <v>0.80859490000000001</v>
      </c>
      <c r="K2949" s="31">
        <v>0.97191669999999997</v>
      </c>
    </row>
    <row r="2950" spans="1:11">
      <c r="A2950" s="26" t="s">
        <v>199</v>
      </c>
      <c r="B2950" s="26">
        <v>61294701</v>
      </c>
      <c r="C2950" s="26">
        <v>61300701</v>
      </c>
      <c r="D2950" s="24">
        <v>29145</v>
      </c>
      <c r="E2950" s="25" t="s">
        <v>16373</v>
      </c>
      <c r="F2950" s="24" t="s">
        <v>16372</v>
      </c>
      <c r="G2950" s="31">
        <v>0.62274799999999997</v>
      </c>
      <c r="H2950" s="31">
        <v>0.79727102000000005</v>
      </c>
      <c r="I2950" s="31">
        <v>0.82274800000000003</v>
      </c>
      <c r="J2950" s="31">
        <v>0.83963520000000003</v>
      </c>
      <c r="K2950" s="31">
        <v>1</v>
      </c>
    </row>
    <row r="2951" spans="1:11">
      <c r="A2951" s="26" t="s">
        <v>254</v>
      </c>
      <c r="B2951" s="26">
        <v>63555669</v>
      </c>
      <c r="C2951" s="26">
        <v>63561669</v>
      </c>
      <c r="D2951" s="24">
        <v>43649</v>
      </c>
      <c r="E2951" s="25" t="s">
        <v>28230</v>
      </c>
      <c r="F2951" s="24" t="s">
        <v>28229</v>
      </c>
      <c r="G2951" s="31">
        <v>0.71848769999999995</v>
      </c>
      <c r="H2951" s="31">
        <v>0.91395490000000001</v>
      </c>
      <c r="I2951" s="31">
        <v>0.91848770000000002</v>
      </c>
      <c r="J2951" s="31">
        <v>0.93625239999999998</v>
      </c>
      <c r="K2951" s="31">
        <v>1</v>
      </c>
    </row>
    <row r="2952" spans="1:11">
      <c r="A2952" s="26" t="s">
        <v>180</v>
      </c>
      <c r="B2952" s="26">
        <v>35836662</v>
      </c>
      <c r="C2952" s="26">
        <v>35842662</v>
      </c>
      <c r="D2952" s="24">
        <v>16884</v>
      </c>
      <c r="F2952" s="24" t="s">
        <v>28228</v>
      </c>
      <c r="G2952" s="31">
        <v>0.38324530000000001</v>
      </c>
      <c r="H2952" s="31">
        <v>0.55416169999999998</v>
      </c>
      <c r="I2952" s="31">
        <v>0.58324529999999997</v>
      </c>
      <c r="J2952" s="31">
        <v>0.60246089999999997</v>
      </c>
      <c r="K2952" s="31">
        <v>0.78324530000000003</v>
      </c>
    </row>
    <row r="2953" spans="1:11">
      <c r="A2953" s="26" t="s">
        <v>188</v>
      </c>
      <c r="B2953" s="26">
        <v>21648999</v>
      </c>
      <c r="C2953" s="26">
        <v>21654999</v>
      </c>
      <c r="D2953" s="24">
        <v>39051</v>
      </c>
      <c r="F2953" s="24" t="s">
        <v>28227</v>
      </c>
      <c r="G2953" s="31">
        <v>0.51155200000000001</v>
      </c>
      <c r="H2953" s="31">
        <v>0.67942100000000005</v>
      </c>
      <c r="I2953" s="31">
        <v>0.71155199999999996</v>
      </c>
      <c r="J2953" s="31">
        <v>0.728074</v>
      </c>
      <c r="K2953" s="31">
        <v>0.91155200000000003</v>
      </c>
    </row>
    <row r="2954" spans="1:11">
      <c r="A2954" s="26" t="s">
        <v>180</v>
      </c>
      <c r="B2954" s="26">
        <v>43762506</v>
      </c>
      <c r="C2954" s="26">
        <v>43768506</v>
      </c>
      <c r="D2954" s="24">
        <v>17168</v>
      </c>
      <c r="E2954" s="25" t="s">
        <v>28226</v>
      </c>
      <c r="F2954" s="24" t="s">
        <v>28225</v>
      </c>
      <c r="G2954" s="31">
        <v>0</v>
      </c>
      <c r="H2954" s="31">
        <v>2.8597600000000001E-2</v>
      </c>
      <c r="I2954" s="31">
        <v>7.9419799999999999E-2</v>
      </c>
      <c r="J2954" s="31">
        <v>9.9290299999999998E-2</v>
      </c>
      <c r="K2954" s="31">
        <v>0.2794198</v>
      </c>
    </row>
    <row r="2955" spans="1:11">
      <c r="A2955" s="26" t="s">
        <v>117</v>
      </c>
      <c r="B2955" s="26">
        <v>72073149</v>
      </c>
      <c r="C2955" s="26">
        <v>72079149</v>
      </c>
      <c r="D2955" s="24">
        <v>19955</v>
      </c>
      <c r="E2955" s="25" t="s">
        <v>28224</v>
      </c>
      <c r="F2955" s="24" t="s">
        <v>28223</v>
      </c>
      <c r="G2955" s="31">
        <v>0.53408100000000003</v>
      </c>
      <c r="H2955" s="31">
        <v>0.70954399999999995</v>
      </c>
      <c r="I2955" s="31">
        <v>0.73408099999999998</v>
      </c>
      <c r="J2955" s="31">
        <v>0.76373599999999997</v>
      </c>
      <c r="K2955" s="31">
        <v>0.93408100000000005</v>
      </c>
    </row>
    <row r="2956" spans="1:11">
      <c r="A2956" s="26" t="s">
        <v>130</v>
      </c>
      <c r="B2956" s="26">
        <v>83529084</v>
      </c>
      <c r="C2956" s="26">
        <v>83535084</v>
      </c>
      <c r="D2956" s="24">
        <v>24104</v>
      </c>
      <c r="F2956" s="24" t="s">
        <v>28222</v>
      </c>
      <c r="G2956" s="31">
        <v>0.6093191</v>
      </c>
      <c r="H2956" s="31">
        <v>0.78985130000000003</v>
      </c>
      <c r="I2956" s="31">
        <v>0.80931909999999996</v>
      </c>
      <c r="J2956" s="31">
        <v>0.82852199999999998</v>
      </c>
      <c r="K2956" s="31">
        <v>1</v>
      </c>
    </row>
    <row r="2957" spans="1:11">
      <c r="A2957" s="26" t="s">
        <v>123</v>
      </c>
      <c r="B2957" s="26">
        <v>53291359</v>
      </c>
      <c r="C2957" s="26">
        <v>53297359</v>
      </c>
      <c r="D2957" s="24">
        <v>10824</v>
      </c>
      <c r="F2957" s="24" t="s">
        <v>28221</v>
      </c>
      <c r="G2957" s="31">
        <v>0.58902752000000003</v>
      </c>
      <c r="H2957" s="31">
        <v>0.75407190000000002</v>
      </c>
      <c r="I2957" s="31">
        <v>0.78902751999999998</v>
      </c>
      <c r="J2957" s="31">
        <v>0.81671139999999998</v>
      </c>
      <c r="K2957" s="31">
        <v>0.98902752000000005</v>
      </c>
    </row>
    <row r="2958" spans="1:11">
      <c r="A2958" s="26" t="s">
        <v>254</v>
      </c>
      <c r="B2958" s="26">
        <v>56162835</v>
      </c>
      <c r="C2958" s="26">
        <v>56168835</v>
      </c>
      <c r="D2958" s="24">
        <v>43140</v>
      </c>
      <c r="E2958" s="25" t="s">
        <v>28220</v>
      </c>
      <c r="F2958" s="24" t="s">
        <v>28219</v>
      </c>
      <c r="G2958" s="31">
        <v>0.5703357</v>
      </c>
      <c r="H2958" s="31">
        <v>0.75299099999999997</v>
      </c>
      <c r="I2958" s="31">
        <v>0.77033569999999996</v>
      </c>
      <c r="J2958" s="31">
        <v>0.80801789999999996</v>
      </c>
      <c r="K2958" s="31">
        <v>0.97033570000000002</v>
      </c>
    </row>
    <row r="2959" spans="1:11">
      <c r="A2959" s="26" t="s">
        <v>254</v>
      </c>
      <c r="B2959" s="26">
        <v>56162859</v>
      </c>
      <c r="C2959" s="26">
        <v>56168859</v>
      </c>
      <c r="D2959" s="24">
        <v>43141</v>
      </c>
      <c r="E2959" s="25" t="s">
        <v>28220</v>
      </c>
      <c r="F2959" s="24" t="s">
        <v>28219</v>
      </c>
      <c r="G2959" s="31">
        <v>0.5703357</v>
      </c>
      <c r="H2959" s="31">
        <v>0.75299099999999997</v>
      </c>
      <c r="I2959" s="31">
        <v>0.77033569999999996</v>
      </c>
      <c r="J2959" s="31">
        <v>0.80801789999999996</v>
      </c>
      <c r="K2959" s="31">
        <v>0.97033570000000002</v>
      </c>
    </row>
    <row r="2960" spans="1:11">
      <c r="A2960" s="26" t="s">
        <v>112</v>
      </c>
      <c r="B2960" s="26">
        <v>27460478</v>
      </c>
      <c r="C2960" s="26">
        <v>27466478</v>
      </c>
      <c r="D2960" s="24">
        <v>6505</v>
      </c>
      <c r="E2960" s="25" t="s">
        <v>15094</v>
      </c>
      <c r="F2960" s="24" t="s">
        <v>15093</v>
      </c>
      <c r="G2960" s="31">
        <v>0.50446500000000005</v>
      </c>
      <c r="H2960" s="31">
        <v>0.66754930000000001</v>
      </c>
      <c r="I2960" s="31">
        <v>0.70446500000000001</v>
      </c>
      <c r="J2960" s="31">
        <v>0.72195580000000004</v>
      </c>
      <c r="K2960" s="31">
        <v>0.90446499999999996</v>
      </c>
    </row>
    <row r="2961" spans="1:11">
      <c r="A2961" s="26" t="s">
        <v>149</v>
      </c>
      <c r="B2961" s="26">
        <v>35065013</v>
      </c>
      <c r="C2961" s="26">
        <v>35071013</v>
      </c>
      <c r="D2961" s="24">
        <v>14064</v>
      </c>
      <c r="F2961" s="24" t="s">
        <v>28218</v>
      </c>
      <c r="G2961" s="31">
        <v>0.41704020000000003</v>
      </c>
      <c r="H2961" s="31">
        <v>0.56816334000000002</v>
      </c>
      <c r="I2961" s="31">
        <v>0.61704020000000004</v>
      </c>
      <c r="J2961" s="31">
        <v>0.645065</v>
      </c>
      <c r="K2961" s="31">
        <v>0.81704019999999999</v>
      </c>
    </row>
    <row r="2962" spans="1:11">
      <c r="A2962" s="26" t="s">
        <v>178</v>
      </c>
      <c r="B2962" s="26">
        <v>144995188</v>
      </c>
      <c r="C2962" s="26">
        <v>145001188</v>
      </c>
      <c r="D2962" s="24">
        <v>22767</v>
      </c>
      <c r="E2962" s="25" t="s">
        <v>28217</v>
      </c>
      <c r="F2962" s="24" t="s">
        <v>28216</v>
      </c>
      <c r="G2962" s="31">
        <v>0.57569179999999998</v>
      </c>
      <c r="H2962" s="31">
        <v>0.74145099999999997</v>
      </c>
      <c r="I2962" s="31">
        <v>0.77569180000000004</v>
      </c>
      <c r="J2962" s="31">
        <v>0.80224399999999996</v>
      </c>
      <c r="K2962" s="31">
        <v>0.9756918</v>
      </c>
    </row>
    <row r="2963" spans="1:11">
      <c r="A2963" s="26" t="s">
        <v>227</v>
      </c>
      <c r="B2963" s="26">
        <v>32385602</v>
      </c>
      <c r="C2963" s="26">
        <v>32391602</v>
      </c>
      <c r="D2963" s="24">
        <v>45470</v>
      </c>
      <c r="F2963" s="24" t="s">
        <v>28215</v>
      </c>
      <c r="G2963" s="31">
        <v>0.60614710000000005</v>
      </c>
      <c r="H2963" s="31">
        <v>0.78701399999999999</v>
      </c>
      <c r="I2963" s="31">
        <v>0.80614710000000001</v>
      </c>
      <c r="J2963" s="31">
        <v>0.83115720000000004</v>
      </c>
      <c r="K2963" s="31">
        <v>1</v>
      </c>
    </row>
    <row r="2964" spans="1:11">
      <c r="A2964" s="26" t="s">
        <v>169</v>
      </c>
      <c r="B2964" s="26">
        <v>69884947</v>
      </c>
      <c r="C2964" s="26">
        <v>69890947</v>
      </c>
      <c r="D2964" s="24">
        <v>36157</v>
      </c>
      <c r="E2964" s="25" t="s">
        <v>28214</v>
      </c>
      <c r="F2964" s="24" t="s">
        <v>28213</v>
      </c>
      <c r="G2964" s="31">
        <v>0.60446860000000002</v>
      </c>
      <c r="H2964" s="31">
        <v>0.78734630000000005</v>
      </c>
      <c r="I2964" s="31">
        <v>0.80446859999999998</v>
      </c>
      <c r="J2964" s="31">
        <v>0.83777489999999999</v>
      </c>
      <c r="K2964" s="31">
        <v>1</v>
      </c>
    </row>
    <row r="2965" spans="1:11">
      <c r="A2965" s="26" t="s">
        <v>194</v>
      </c>
      <c r="B2965" s="26">
        <v>6358594</v>
      </c>
      <c r="C2965" s="26">
        <v>6364594</v>
      </c>
      <c r="D2965" s="24">
        <v>30550</v>
      </c>
      <c r="E2965" s="25" t="s">
        <v>28212</v>
      </c>
      <c r="F2965" s="24" t="s">
        <v>28211</v>
      </c>
      <c r="G2965" s="31">
        <v>0.21091699999999999</v>
      </c>
      <c r="H2965" s="31">
        <v>0.36715597999999999</v>
      </c>
      <c r="I2965" s="31">
        <v>0.41091699999999998</v>
      </c>
      <c r="J2965" s="31">
        <v>0.43138149999999997</v>
      </c>
      <c r="K2965" s="31">
        <v>0.61091700000000004</v>
      </c>
    </row>
    <row r="2966" spans="1:11">
      <c r="A2966" s="26" t="s">
        <v>130</v>
      </c>
      <c r="B2966" s="26">
        <v>15420983</v>
      </c>
      <c r="C2966" s="26">
        <v>15426983</v>
      </c>
      <c r="D2966" s="24">
        <v>23082</v>
      </c>
      <c r="F2966" s="24" t="s">
        <v>28210</v>
      </c>
      <c r="G2966" s="31">
        <v>0.58426319999999998</v>
      </c>
      <c r="H2966" s="31">
        <v>0.74249200000000004</v>
      </c>
      <c r="I2966" s="31">
        <v>0.78426320000000005</v>
      </c>
      <c r="J2966" s="31">
        <v>0.80559740000000002</v>
      </c>
      <c r="K2966" s="31">
        <v>0.9842632</v>
      </c>
    </row>
    <row r="2967" spans="1:11">
      <c r="A2967" s="26" t="s">
        <v>2170</v>
      </c>
      <c r="B2967" s="26">
        <v>130014896</v>
      </c>
      <c r="C2967" s="26">
        <v>130020896</v>
      </c>
      <c r="D2967" s="24">
        <v>49702</v>
      </c>
      <c r="F2967" s="24" t="s">
        <v>28209</v>
      </c>
      <c r="G2967" s="31">
        <v>0</v>
      </c>
      <c r="H2967" s="31">
        <v>2.05457E-2</v>
      </c>
      <c r="I2967" s="31">
        <v>2.79674E-2</v>
      </c>
      <c r="J2967" s="31">
        <v>5.1893000000000002E-2</v>
      </c>
      <c r="K2967" s="31">
        <v>0.22796739999999999</v>
      </c>
    </row>
    <row r="2968" spans="1:11">
      <c r="A2968" s="26" t="s">
        <v>2170</v>
      </c>
      <c r="B2968" s="26">
        <v>130015011</v>
      </c>
      <c r="C2968" s="26">
        <v>130021011</v>
      </c>
      <c r="D2968" s="24">
        <v>49703</v>
      </c>
      <c r="F2968" s="24" t="s">
        <v>28209</v>
      </c>
      <c r="G2968" s="31">
        <v>0</v>
      </c>
      <c r="H2968" s="31">
        <v>2.05457E-2</v>
      </c>
      <c r="I2968" s="31">
        <v>2.79674E-2</v>
      </c>
      <c r="J2968" s="31">
        <v>5.1893000000000002E-2</v>
      </c>
      <c r="K2968" s="31">
        <v>0.22796739999999999</v>
      </c>
    </row>
    <row r="2969" spans="1:11">
      <c r="A2969" s="26" t="s">
        <v>133</v>
      </c>
      <c r="B2969" s="26">
        <v>29087839</v>
      </c>
      <c r="C2969" s="26">
        <v>29093839</v>
      </c>
      <c r="D2969" s="24">
        <v>1132</v>
      </c>
      <c r="E2969" s="25" t="s">
        <v>1785</v>
      </c>
      <c r="F2969" s="24" t="s">
        <v>1784</v>
      </c>
      <c r="G2969" s="31">
        <v>0.47817110000000002</v>
      </c>
      <c r="H2969" s="31">
        <v>0.63800900000000005</v>
      </c>
      <c r="I2969" s="31">
        <v>0.67817110000000003</v>
      </c>
      <c r="J2969" s="31">
        <v>0.70004699999999997</v>
      </c>
      <c r="K2969" s="31">
        <v>0.87817109999999998</v>
      </c>
    </row>
    <row r="2970" spans="1:11">
      <c r="A2970" s="26" t="s">
        <v>178</v>
      </c>
      <c r="B2970" s="26">
        <v>145084746</v>
      </c>
      <c r="C2970" s="26">
        <v>145090746</v>
      </c>
      <c r="D2970" s="24">
        <v>22768</v>
      </c>
      <c r="E2970" s="25" t="s">
        <v>19651</v>
      </c>
      <c r="F2970" s="24" t="s">
        <v>19650</v>
      </c>
      <c r="G2970" s="31">
        <v>0</v>
      </c>
      <c r="H2970" s="31">
        <v>0.19034899999999999</v>
      </c>
      <c r="I2970" s="31">
        <v>0.19670097</v>
      </c>
      <c r="J2970" s="31">
        <v>0.24518889999999999</v>
      </c>
      <c r="K2970" s="31">
        <v>0.39670096999999999</v>
      </c>
    </row>
    <row r="2971" spans="1:11">
      <c r="A2971" s="26" t="s">
        <v>199</v>
      </c>
      <c r="B2971" s="26">
        <v>55695669</v>
      </c>
      <c r="C2971" s="26">
        <v>55701669</v>
      </c>
      <c r="D2971" s="24">
        <v>28950</v>
      </c>
      <c r="E2971" s="25" t="s">
        <v>28208</v>
      </c>
      <c r="F2971" s="24" t="s">
        <v>28207</v>
      </c>
      <c r="G2971" s="31">
        <v>0.48729299999999998</v>
      </c>
      <c r="H2971" s="31">
        <v>0.66519700000000004</v>
      </c>
      <c r="I2971" s="31">
        <v>0.68729300000000004</v>
      </c>
      <c r="J2971" s="31">
        <v>0.73008300000000004</v>
      </c>
      <c r="K2971" s="31">
        <v>0.887293</v>
      </c>
    </row>
    <row r="2972" spans="1:11">
      <c r="A2972" s="26" t="s">
        <v>130</v>
      </c>
      <c r="B2972" s="26">
        <v>67893742</v>
      </c>
      <c r="C2972" s="26">
        <v>67899742</v>
      </c>
      <c r="D2972" s="24">
        <v>23852</v>
      </c>
      <c r="F2972" s="24" t="s">
        <v>28206</v>
      </c>
      <c r="G2972" s="31">
        <v>0.32673600000000003</v>
      </c>
      <c r="H2972" s="31">
        <v>0.48055700000000001</v>
      </c>
      <c r="I2972" s="31">
        <v>0.52673599999999998</v>
      </c>
      <c r="J2972" s="31">
        <v>0.55462699999999998</v>
      </c>
      <c r="K2972" s="31">
        <v>0.72673600000000005</v>
      </c>
    </row>
    <row r="2973" spans="1:11">
      <c r="A2973" s="26" t="s">
        <v>169</v>
      </c>
      <c r="B2973" s="26">
        <v>87545016</v>
      </c>
      <c r="C2973" s="26">
        <v>87551016</v>
      </c>
      <c r="D2973" s="24">
        <v>36501</v>
      </c>
      <c r="F2973" s="24" t="s">
        <v>28205</v>
      </c>
      <c r="G2973" s="31">
        <v>0.65988100000000005</v>
      </c>
      <c r="H2973" s="31">
        <v>0.8423737</v>
      </c>
      <c r="I2973" s="31">
        <v>0.85988100000000001</v>
      </c>
      <c r="J2973" s="31">
        <v>0.90013370000000004</v>
      </c>
      <c r="K2973" s="31">
        <v>1</v>
      </c>
    </row>
    <row r="2974" spans="1:11">
      <c r="A2974" s="26" t="s">
        <v>178</v>
      </c>
      <c r="B2974" s="26">
        <v>21826151</v>
      </c>
      <c r="C2974" s="26">
        <v>21832151</v>
      </c>
      <c r="D2974" s="24">
        <v>21588</v>
      </c>
      <c r="E2974" s="25" t="s">
        <v>28204</v>
      </c>
      <c r="F2974" s="24" t="s">
        <v>28203</v>
      </c>
      <c r="G2974" s="31">
        <v>0.41950305999999998</v>
      </c>
      <c r="H2974" s="31">
        <v>0.59705284999999997</v>
      </c>
      <c r="I2974" s="31">
        <v>0.61950305999999999</v>
      </c>
      <c r="J2974" s="31">
        <v>0.65149020000000002</v>
      </c>
      <c r="K2974" s="31">
        <v>0.81950305999999995</v>
      </c>
    </row>
    <row r="2975" spans="1:11">
      <c r="A2975" s="26" t="s">
        <v>120</v>
      </c>
      <c r="B2975" s="26">
        <v>106019909</v>
      </c>
      <c r="C2975" s="26">
        <v>106025909</v>
      </c>
      <c r="D2975" s="24">
        <v>27531</v>
      </c>
      <c r="E2975" s="25" t="s">
        <v>11252</v>
      </c>
      <c r="F2975" s="24" t="s">
        <v>11251</v>
      </c>
      <c r="G2975" s="31">
        <v>0.15384929999999999</v>
      </c>
      <c r="H2975" s="31">
        <v>0.3308469</v>
      </c>
      <c r="I2975" s="31">
        <v>0.35384929999999998</v>
      </c>
      <c r="J2975" s="31">
        <v>0.38489319999999999</v>
      </c>
      <c r="K2975" s="31">
        <v>0.55384929999999999</v>
      </c>
    </row>
    <row r="2976" spans="1:11">
      <c r="A2976" s="26" t="s">
        <v>120</v>
      </c>
      <c r="B2976" s="26">
        <v>134731493</v>
      </c>
      <c r="C2976" s="26">
        <v>134737493</v>
      </c>
      <c r="D2976" s="24">
        <v>27932</v>
      </c>
      <c r="E2976" s="25" t="s">
        <v>21392</v>
      </c>
      <c r="F2976" s="24" t="s">
        <v>22741</v>
      </c>
      <c r="G2976" s="31">
        <v>0.63035799999999997</v>
      </c>
      <c r="H2976" s="31">
        <v>0.80005400000000004</v>
      </c>
      <c r="I2976" s="31">
        <v>0.83035800000000004</v>
      </c>
      <c r="J2976" s="31">
        <v>0.86097400000000002</v>
      </c>
      <c r="K2976" s="31">
        <v>1</v>
      </c>
    </row>
    <row r="2977" spans="1:11">
      <c r="A2977" s="26" t="s">
        <v>136</v>
      </c>
      <c r="B2977" s="26">
        <v>189292591</v>
      </c>
      <c r="C2977" s="26">
        <v>189298591</v>
      </c>
      <c r="D2977" s="24">
        <v>13836</v>
      </c>
      <c r="E2977" s="25" t="s">
        <v>28202</v>
      </c>
      <c r="F2977" s="24" t="s">
        <v>28201</v>
      </c>
      <c r="G2977" s="31">
        <v>0.56964020000000004</v>
      </c>
      <c r="H2977" s="31">
        <v>0.74550550000000004</v>
      </c>
      <c r="I2977" s="31">
        <v>0.7696402</v>
      </c>
      <c r="J2977" s="31">
        <v>0.79126929999999995</v>
      </c>
      <c r="K2977" s="31">
        <v>0.96964019999999995</v>
      </c>
    </row>
    <row r="2978" spans="1:11">
      <c r="A2978" s="26" t="s">
        <v>238</v>
      </c>
      <c r="B2978" s="26">
        <v>22647386</v>
      </c>
      <c r="C2978" s="26">
        <v>22653386</v>
      </c>
      <c r="D2978" s="24">
        <v>46474</v>
      </c>
      <c r="E2978" s="25" t="s">
        <v>26880</v>
      </c>
      <c r="F2978" s="24" t="s">
        <v>26879</v>
      </c>
      <c r="G2978" s="31">
        <v>9.5346E-2</v>
      </c>
      <c r="H2978" s="31">
        <v>0.26500099999999999</v>
      </c>
      <c r="I2978" s="31">
        <v>0.295346</v>
      </c>
      <c r="J2978" s="31">
        <v>0.31944600000000001</v>
      </c>
      <c r="K2978" s="31">
        <v>0.49534600000000001</v>
      </c>
    </row>
    <row r="2979" spans="1:11">
      <c r="A2979" s="26" t="s">
        <v>254</v>
      </c>
      <c r="B2979" s="26">
        <v>50516974</v>
      </c>
      <c r="C2979" s="26">
        <v>50522974</v>
      </c>
      <c r="D2979" s="24">
        <v>42815</v>
      </c>
      <c r="E2979" s="25" t="s">
        <v>28200</v>
      </c>
      <c r="F2979" s="24" t="s">
        <v>28199</v>
      </c>
      <c r="G2979" s="31">
        <v>6.3654699999999995E-2</v>
      </c>
      <c r="H2979" s="31">
        <v>0.23262530000000001</v>
      </c>
      <c r="I2979" s="31">
        <v>0.26365470000000002</v>
      </c>
      <c r="J2979" s="31">
        <v>0.2931783</v>
      </c>
      <c r="K2979" s="31">
        <v>0.46365469999999998</v>
      </c>
    </row>
    <row r="2980" spans="1:11">
      <c r="A2980" s="26" t="s">
        <v>133</v>
      </c>
      <c r="B2980" s="26">
        <v>34992928</v>
      </c>
      <c r="C2980" s="26">
        <v>34998928</v>
      </c>
      <c r="D2980" s="24">
        <v>1302</v>
      </c>
      <c r="E2980" s="25" t="s">
        <v>28198</v>
      </c>
      <c r="F2980" s="24" t="s">
        <v>28197</v>
      </c>
      <c r="G2980" s="31">
        <v>0.56667000000000001</v>
      </c>
      <c r="H2980" s="31">
        <v>0.71533210000000003</v>
      </c>
      <c r="I2980" s="31">
        <v>0.76666999999999996</v>
      </c>
      <c r="J2980" s="31">
        <v>0.79454400000000003</v>
      </c>
      <c r="K2980" s="31">
        <v>0.96667000000000003</v>
      </c>
    </row>
    <row r="2981" spans="1:11">
      <c r="A2981" s="26" t="s">
        <v>112</v>
      </c>
      <c r="B2981" s="26">
        <v>38853830</v>
      </c>
      <c r="C2981" s="26">
        <v>38859830</v>
      </c>
      <c r="D2981" s="24">
        <v>6731</v>
      </c>
      <c r="E2981" s="25" t="s">
        <v>28196</v>
      </c>
      <c r="F2981" s="24" t="s">
        <v>28195</v>
      </c>
      <c r="G2981" s="31">
        <v>0.28431529999999999</v>
      </c>
      <c r="H2981" s="31">
        <v>0.45876640000000002</v>
      </c>
      <c r="I2981" s="31">
        <v>0.4843153</v>
      </c>
      <c r="J2981" s="31">
        <v>0.52120900000000003</v>
      </c>
      <c r="K2981" s="31">
        <v>0.68431529999999996</v>
      </c>
    </row>
    <row r="2982" spans="1:11">
      <c r="A2982" s="26" t="s">
        <v>112</v>
      </c>
      <c r="B2982" s="26">
        <v>38853855</v>
      </c>
      <c r="C2982" s="26">
        <v>38859855</v>
      </c>
      <c r="D2982" s="24">
        <v>6732</v>
      </c>
      <c r="E2982" s="25" t="s">
        <v>28196</v>
      </c>
      <c r="F2982" s="24" t="s">
        <v>28195</v>
      </c>
      <c r="G2982" s="31">
        <v>0.28431529999999999</v>
      </c>
      <c r="H2982" s="31">
        <v>0.45876640000000002</v>
      </c>
      <c r="I2982" s="31">
        <v>0.4843153</v>
      </c>
      <c r="J2982" s="31">
        <v>0.52120900000000003</v>
      </c>
      <c r="K2982" s="31">
        <v>0.68431529999999996</v>
      </c>
    </row>
    <row r="2983" spans="1:11">
      <c r="A2983" s="26" t="s">
        <v>254</v>
      </c>
      <c r="B2983" s="26">
        <v>17376401</v>
      </c>
      <c r="C2983" s="26">
        <v>17382401</v>
      </c>
      <c r="D2983" s="24">
        <v>42007</v>
      </c>
      <c r="E2983" s="25" t="s">
        <v>28194</v>
      </c>
      <c r="F2983" s="24" t="s">
        <v>28193</v>
      </c>
      <c r="G2983" s="31">
        <v>0.32222689999999998</v>
      </c>
      <c r="H2983" s="31">
        <v>0.49130200000000002</v>
      </c>
      <c r="I2983" s="31">
        <v>0.52222690000000005</v>
      </c>
      <c r="J2983" s="31">
        <v>0.54935339999999999</v>
      </c>
      <c r="K2983" s="31">
        <v>0.7222269</v>
      </c>
    </row>
    <row r="2984" spans="1:11">
      <c r="A2984" s="26" t="s">
        <v>238</v>
      </c>
      <c r="B2984" s="26">
        <v>16546839</v>
      </c>
      <c r="C2984" s="26">
        <v>16552839</v>
      </c>
      <c r="D2984" s="24">
        <v>46031</v>
      </c>
      <c r="E2984" s="25" t="s">
        <v>4603</v>
      </c>
      <c r="F2984" s="24" t="s">
        <v>4602</v>
      </c>
      <c r="G2984" s="31">
        <v>0.55724799999999997</v>
      </c>
      <c r="H2984" s="31">
        <v>0.72991899999999998</v>
      </c>
      <c r="I2984" s="31">
        <v>0.75724800000000003</v>
      </c>
      <c r="J2984" s="31">
        <v>0.76896109999999995</v>
      </c>
      <c r="K2984" s="31">
        <v>0.95724799999999999</v>
      </c>
    </row>
    <row r="2985" spans="1:11">
      <c r="A2985" s="26" t="s">
        <v>238</v>
      </c>
      <c r="B2985" s="26">
        <v>35828639</v>
      </c>
      <c r="C2985" s="26">
        <v>35834639</v>
      </c>
      <c r="D2985" s="24">
        <v>46934</v>
      </c>
      <c r="E2985" s="25" t="s">
        <v>28192</v>
      </c>
      <c r="F2985" s="24" t="s">
        <v>28191</v>
      </c>
      <c r="G2985" s="31">
        <v>0.61430640000000003</v>
      </c>
      <c r="H2985" s="31">
        <v>0.77454400000000001</v>
      </c>
      <c r="I2985" s="31">
        <v>0.81430639999999999</v>
      </c>
      <c r="J2985" s="31">
        <v>0.85823899999999997</v>
      </c>
      <c r="K2985" s="31">
        <v>1</v>
      </c>
    </row>
    <row r="2986" spans="1:11">
      <c r="A2986" s="26" t="s">
        <v>238</v>
      </c>
      <c r="B2986" s="26">
        <v>35828642</v>
      </c>
      <c r="C2986" s="26">
        <v>35834642</v>
      </c>
      <c r="D2986" s="24">
        <v>46935</v>
      </c>
      <c r="E2986" s="25" t="s">
        <v>28192</v>
      </c>
      <c r="F2986" s="24" t="s">
        <v>28191</v>
      </c>
      <c r="G2986" s="31">
        <v>0.61430640000000003</v>
      </c>
      <c r="H2986" s="31">
        <v>0.77454400000000001</v>
      </c>
      <c r="I2986" s="31">
        <v>0.81430639999999999</v>
      </c>
      <c r="J2986" s="31">
        <v>0.85823899999999997</v>
      </c>
      <c r="K2986" s="31">
        <v>1</v>
      </c>
    </row>
    <row r="2987" spans="1:11">
      <c r="A2987" s="26" t="s">
        <v>180</v>
      </c>
      <c r="B2987" s="26">
        <v>3094876</v>
      </c>
      <c r="C2987" s="26">
        <v>3100876</v>
      </c>
      <c r="D2987" s="24">
        <v>15754</v>
      </c>
      <c r="F2987" s="24" t="s">
        <v>28190</v>
      </c>
      <c r="G2987" s="31">
        <v>0.66995930000000004</v>
      </c>
      <c r="H2987" s="31">
        <v>0.85301760000000004</v>
      </c>
      <c r="I2987" s="31">
        <v>0.86995929999999999</v>
      </c>
      <c r="J2987" s="31">
        <v>0.88348099999999996</v>
      </c>
      <c r="K2987" s="31">
        <v>1</v>
      </c>
    </row>
    <row r="2988" spans="1:11">
      <c r="A2988" s="26" t="s">
        <v>136</v>
      </c>
      <c r="B2988" s="26">
        <v>84010642</v>
      </c>
      <c r="C2988" s="26">
        <v>84016642</v>
      </c>
      <c r="D2988" s="24">
        <v>12992</v>
      </c>
      <c r="E2988" s="25" t="s">
        <v>1507</v>
      </c>
      <c r="F2988" s="24" t="s">
        <v>1506</v>
      </c>
      <c r="G2988" s="31">
        <v>0.51068499999999994</v>
      </c>
      <c r="H2988" s="31">
        <v>0.699936</v>
      </c>
      <c r="I2988" s="31">
        <v>0.71068500000000001</v>
      </c>
      <c r="J2988" s="31">
        <v>0.73798739999999996</v>
      </c>
      <c r="K2988" s="31">
        <v>0.91068499999999997</v>
      </c>
    </row>
    <row r="2989" spans="1:11">
      <c r="A2989" s="26" t="s">
        <v>254</v>
      </c>
      <c r="B2989" s="26">
        <v>56566772</v>
      </c>
      <c r="C2989" s="26">
        <v>56572772</v>
      </c>
      <c r="D2989" s="24">
        <v>43171</v>
      </c>
      <c r="E2989" s="25" t="s">
        <v>28189</v>
      </c>
      <c r="F2989" s="24" t="s">
        <v>28188</v>
      </c>
      <c r="G2989" s="31">
        <v>0.53286599999999995</v>
      </c>
      <c r="H2989" s="31">
        <v>0.70087219999999995</v>
      </c>
      <c r="I2989" s="31">
        <v>0.73286600000000002</v>
      </c>
      <c r="J2989" s="31">
        <v>0.76506350000000001</v>
      </c>
      <c r="K2989" s="31">
        <v>0.93286599999999997</v>
      </c>
    </row>
    <row r="2990" spans="1:11">
      <c r="A2990" s="26" t="s">
        <v>238</v>
      </c>
      <c r="B2990" s="26">
        <v>22608312</v>
      </c>
      <c r="C2990" s="26">
        <v>22614312</v>
      </c>
      <c r="D2990" s="24">
        <v>46464</v>
      </c>
      <c r="F2990" s="24" t="s">
        <v>28187</v>
      </c>
      <c r="G2990" s="31">
        <v>0.67509699999999995</v>
      </c>
      <c r="H2990" s="31">
        <v>0.84767800000000004</v>
      </c>
      <c r="I2990" s="31">
        <v>0.87509700000000001</v>
      </c>
      <c r="J2990" s="31">
        <v>0.89257399999999998</v>
      </c>
      <c r="K2990" s="31">
        <v>1</v>
      </c>
    </row>
    <row r="2991" spans="1:11">
      <c r="A2991" s="26" t="s">
        <v>199</v>
      </c>
      <c r="B2991" s="26">
        <v>3294674</v>
      </c>
      <c r="C2991" s="26">
        <v>3300674</v>
      </c>
      <c r="D2991" s="24">
        <v>28194</v>
      </c>
      <c r="F2991" s="24" t="s">
        <v>28186</v>
      </c>
      <c r="G2991" s="31">
        <v>0.64778599999999997</v>
      </c>
      <c r="H2991" s="31">
        <v>0.81262800000000002</v>
      </c>
      <c r="I2991" s="31">
        <v>0.84778600000000004</v>
      </c>
      <c r="J2991" s="31">
        <v>0.85591099999999998</v>
      </c>
      <c r="K2991" s="31">
        <v>1</v>
      </c>
    </row>
    <row r="2992" spans="1:11">
      <c r="A2992" s="26" t="s">
        <v>238</v>
      </c>
      <c r="B2992" s="26">
        <v>30260533</v>
      </c>
      <c r="C2992" s="26">
        <v>30266533</v>
      </c>
      <c r="D2992" s="24">
        <v>46769</v>
      </c>
      <c r="E2992" s="25" t="s">
        <v>28185</v>
      </c>
      <c r="F2992" s="24" t="s">
        <v>28184</v>
      </c>
      <c r="G2992" s="31">
        <v>0.71324100000000001</v>
      </c>
      <c r="H2992" s="31">
        <v>0.88310029999999995</v>
      </c>
      <c r="I2992" s="31">
        <v>0.91324099999999997</v>
      </c>
      <c r="J2992" s="31">
        <v>0.93104600000000004</v>
      </c>
      <c r="K2992" s="31">
        <v>1</v>
      </c>
    </row>
    <row r="2993" spans="1:11">
      <c r="A2993" s="26" t="s">
        <v>123</v>
      </c>
      <c r="B2993" s="26">
        <v>95164459</v>
      </c>
      <c r="C2993" s="26">
        <v>95170459</v>
      </c>
      <c r="D2993" s="24">
        <v>11048</v>
      </c>
      <c r="F2993" s="24" t="s">
        <v>28183</v>
      </c>
      <c r="G2993" s="31">
        <v>0.69331659999999995</v>
      </c>
      <c r="H2993" s="31">
        <v>0.87130289999999999</v>
      </c>
      <c r="I2993" s="31">
        <v>0.89331660000000002</v>
      </c>
      <c r="J2993" s="31">
        <v>0.91793100000000005</v>
      </c>
      <c r="K2993" s="31">
        <v>1</v>
      </c>
    </row>
    <row r="2994" spans="1:11">
      <c r="A2994" s="26" t="s">
        <v>117</v>
      </c>
      <c r="B2994" s="26">
        <v>158072122</v>
      </c>
      <c r="C2994" s="26">
        <v>158078122</v>
      </c>
      <c r="D2994" s="24">
        <v>21297</v>
      </c>
      <c r="E2994" s="25" t="s">
        <v>26062</v>
      </c>
      <c r="F2994" s="24" t="s">
        <v>26061</v>
      </c>
      <c r="G2994" s="31">
        <v>0</v>
      </c>
      <c r="H2994" s="31">
        <v>0.122294</v>
      </c>
      <c r="I2994" s="31">
        <v>0.14208460000000001</v>
      </c>
      <c r="J2994" s="31">
        <v>0.17354820000000001</v>
      </c>
      <c r="K2994" s="31">
        <v>0.34208460000000002</v>
      </c>
    </row>
    <row r="2995" spans="1:11">
      <c r="A2995" s="26" t="s">
        <v>149</v>
      </c>
      <c r="B2995" s="26">
        <v>68644455</v>
      </c>
      <c r="C2995" s="26">
        <v>68650455</v>
      </c>
      <c r="D2995" s="24">
        <v>14353</v>
      </c>
      <c r="F2995" s="24" t="s">
        <v>28182</v>
      </c>
      <c r="G2995" s="31">
        <v>0.45665499999999998</v>
      </c>
      <c r="H2995" s="31">
        <v>0.61519199999999996</v>
      </c>
      <c r="I2995" s="31">
        <v>0.65665499999999999</v>
      </c>
      <c r="J2995" s="31">
        <v>0.67890209999999995</v>
      </c>
      <c r="K2995" s="31">
        <v>0.85665500000000006</v>
      </c>
    </row>
    <row r="2996" spans="1:11">
      <c r="A2996" s="26" t="s">
        <v>254</v>
      </c>
      <c r="B2996" s="26">
        <v>62429239</v>
      </c>
      <c r="C2996" s="26">
        <v>62435239</v>
      </c>
      <c r="D2996" s="24">
        <v>43579</v>
      </c>
      <c r="E2996" s="25" t="s">
        <v>28181</v>
      </c>
      <c r="F2996" s="24" t="s">
        <v>28180</v>
      </c>
      <c r="G2996" s="31">
        <v>0.60340800000000006</v>
      </c>
      <c r="H2996" s="31">
        <v>0.7852479</v>
      </c>
      <c r="I2996" s="31">
        <v>0.80340800000000001</v>
      </c>
      <c r="J2996" s="31">
        <v>0.82732170000000005</v>
      </c>
      <c r="K2996" s="31">
        <v>1</v>
      </c>
    </row>
    <row r="2997" spans="1:11">
      <c r="A2997" s="26" t="s">
        <v>120</v>
      </c>
      <c r="B2997" s="26">
        <v>1221491</v>
      </c>
      <c r="C2997" s="26">
        <v>1227491</v>
      </c>
      <c r="D2997" s="24">
        <v>25580</v>
      </c>
      <c r="E2997" s="25" t="s">
        <v>22690</v>
      </c>
      <c r="F2997" s="24" t="s">
        <v>22689</v>
      </c>
      <c r="G2997" s="31">
        <v>0.67930199999999996</v>
      </c>
      <c r="H2997" s="31">
        <v>0.85322500000000001</v>
      </c>
      <c r="I2997" s="31">
        <v>0.87930200000000003</v>
      </c>
      <c r="J2997" s="31">
        <v>0.90700879999999995</v>
      </c>
      <c r="K2997" s="31">
        <v>1</v>
      </c>
    </row>
    <row r="2998" spans="1:11">
      <c r="A2998" s="26" t="s">
        <v>169</v>
      </c>
      <c r="B2998" s="26">
        <v>86881917</v>
      </c>
      <c r="C2998" s="26">
        <v>86887917</v>
      </c>
      <c r="D2998" s="24">
        <v>36487</v>
      </c>
      <c r="F2998" s="24" t="s">
        <v>28179</v>
      </c>
      <c r="G2998" s="31">
        <v>0.60256489999999996</v>
      </c>
      <c r="H2998" s="31">
        <v>0.76542429999999995</v>
      </c>
      <c r="I2998" s="31">
        <v>0.80256490000000003</v>
      </c>
      <c r="J2998" s="31">
        <v>0.82519699999999996</v>
      </c>
      <c r="K2998" s="31">
        <v>1</v>
      </c>
    </row>
    <row r="2999" spans="1:11">
      <c r="A2999" s="26" t="s">
        <v>254</v>
      </c>
      <c r="B2999" s="26">
        <v>11375447</v>
      </c>
      <c r="C2999" s="26">
        <v>11381447</v>
      </c>
      <c r="D2999" s="24">
        <v>41747</v>
      </c>
      <c r="F2999" s="24" t="s">
        <v>28178</v>
      </c>
      <c r="G2999" s="31">
        <v>0.1613549</v>
      </c>
      <c r="H2999" s="31">
        <v>0.33764110000000003</v>
      </c>
      <c r="I2999" s="31">
        <v>0.36135489999999998</v>
      </c>
      <c r="J2999" s="31">
        <v>0.40451730000000002</v>
      </c>
      <c r="K2999" s="31">
        <v>0.56135489999999999</v>
      </c>
    </row>
    <row r="3000" spans="1:11">
      <c r="A3000" s="26" t="s">
        <v>306</v>
      </c>
      <c r="B3000" s="26">
        <v>88603030</v>
      </c>
      <c r="C3000" s="26">
        <v>88609030</v>
      </c>
      <c r="D3000" s="24">
        <v>38268</v>
      </c>
      <c r="E3000" s="25" t="s">
        <v>27498</v>
      </c>
      <c r="F3000" s="24" t="s">
        <v>27497</v>
      </c>
      <c r="G3000" s="31">
        <v>0.65905899999999995</v>
      </c>
      <c r="H3000" s="31">
        <v>0.84646809999999995</v>
      </c>
      <c r="I3000" s="31">
        <v>0.85905900000000002</v>
      </c>
      <c r="J3000" s="31">
        <v>0.87103200000000003</v>
      </c>
      <c r="K3000" s="31">
        <v>1</v>
      </c>
    </row>
    <row r="3001" spans="1:11">
      <c r="A3001" s="26" t="s">
        <v>117</v>
      </c>
      <c r="B3001" s="26">
        <v>158072241</v>
      </c>
      <c r="C3001" s="26">
        <v>158078241</v>
      </c>
      <c r="D3001" s="24">
        <v>21298</v>
      </c>
      <c r="E3001" s="25" t="s">
        <v>26062</v>
      </c>
      <c r="F3001" s="24" t="s">
        <v>26061</v>
      </c>
      <c r="G3001" s="31">
        <v>0</v>
      </c>
      <c r="H3001" s="31">
        <v>0.1225585</v>
      </c>
      <c r="I3001" s="31">
        <v>0.14239199999999999</v>
      </c>
      <c r="J3001" s="31">
        <v>0.17363100000000001</v>
      </c>
      <c r="K3001" s="31">
        <v>0.34239199999999997</v>
      </c>
    </row>
    <row r="3002" spans="1:11">
      <c r="A3002" s="26" t="s">
        <v>149</v>
      </c>
      <c r="B3002" s="26">
        <v>177545906</v>
      </c>
      <c r="C3002" s="26">
        <v>177551906</v>
      </c>
      <c r="D3002" s="24">
        <v>15598</v>
      </c>
      <c r="F3002" s="24" t="s">
        <v>28177</v>
      </c>
      <c r="G3002" s="31">
        <v>0.71219699999999997</v>
      </c>
      <c r="H3002" s="31">
        <v>0.8719133</v>
      </c>
      <c r="I3002" s="31">
        <v>0.91219700000000004</v>
      </c>
      <c r="J3002" s="31">
        <v>0.92631200000000002</v>
      </c>
      <c r="K3002" s="31">
        <v>1</v>
      </c>
    </row>
    <row r="3003" spans="1:11">
      <c r="A3003" s="26" t="s">
        <v>112</v>
      </c>
      <c r="B3003" s="26">
        <v>55299919</v>
      </c>
      <c r="C3003" s="26">
        <v>55305919</v>
      </c>
      <c r="D3003" s="24">
        <v>7014</v>
      </c>
      <c r="E3003" s="25" t="s">
        <v>28026</v>
      </c>
      <c r="F3003" s="24" t="s">
        <v>28025</v>
      </c>
      <c r="G3003" s="31">
        <v>0</v>
      </c>
      <c r="H3003" s="31">
        <v>0.1232639</v>
      </c>
      <c r="I3003" s="31">
        <v>0.1271101</v>
      </c>
      <c r="J3003" s="31">
        <v>0.13675364000000001</v>
      </c>
      <c r="K3003" s="31">
        <v>0.32711010000000001</v>
      </c>
    </row>
    <row r="3004" spans="1:11">
      <c r="A3004" s="26" t="s">
        <v>2170</v>
      </c>
      <c r="B3004" s="26">
        <v>71412823</v>
      </c>
      <c r="C3004" s="26">
        <v>71418823</v>
      </c>
      <c r="D3004" s="24">
        <v>48841</v>
      </c>
      <c r="E3004" s="25" t="s">
        <v>28176</v>
      </c>
      <c r="F3004" s="24" t="s">
        <v>28175</v>
      </c>
      <c r="G3004" s="31">
        <v>0</v>
      </c>
      <c r="H3004" s="31">
        <v>0.106222</v>
      </c>
      <c r="I3004" s="31">
        <v>0.114116</v>
      </c>
      <c r="J3004" s="31">
        <v>0.1201657</v>
      </c>
      <c r="K3004" s="31">
        <v>0.31411600000000001</v>
      </c>
    </row>
    <row r="3005" spans="1:11">
      <c r="A3005" s="26" t="s">
        <v>2170</v>
      </c>
      <c r="B3005" s="26">
        <v>71412866</v>
      </c>
      <c r="C3005" s="26">
        <v>71418866</v>
      </c>
      <c r="D3005" s="24">
        <v>48842</v>
      </c>
      <c r="E3005" s="25" t="s">
        <v>28176</v>
      </c>
      <c r="F3005" s="24" t="s">
        <v>28175</v>
      </c>
      <c r="G3005" s="31">
        <v>0</v>
      </c>
      <c r="H3005" s="31">
        <v>0.106222</v>
      </c>
      <c r="I3005" s="31">
        <v>0.114116</v>
      </c>
      <c r="J3005" s="31">
        <v>0.1201657</v>
      </c>
      <c r="K3005" s="31">
        <v>0.31411600000000001</v>
      </c>
    </row>
    <row r="3006" spans="1:11">
      <c r="A3006" s="26" t="s">
        <v>133</v>
      </c>
      <c r="B3006" s="26">
        <v>148549873</v>
      </c>
      <c r="C3006" s="26">
        <v>148555873</v>
      </c>
      <c r="D3006" s="24">
        <v>3468</v>
      </c>
      <c r="F3006" s="24" t="s">
        <v>28174</v>
      </c>
      <c r="G3006" s="31">
        <v>0.61533499999999997</v>
      </c>
      <c r="H3006" s="31">
        <v>0.80057820000000002</v>
      </c>
      <c r="I3006" s="31">
        <v>0.81533500000000003</v>
      </c>
      <c r="J3006" s="31">
        <v>0.8349008</v>
      </c>
      <c r="K3006" s="31">
        <v>1</v>
      </c>
    </row>
    <row r="3007" spans="1:11">
      <c r="A3007" s="26" t="s">
        <v>117</v>
      </c>
      <c r="B3007" s="26">
        <v>135062474</v>
      </c>
      <c r="C3007" s="26">
        <v>135068474</v>
      </c>
      <c r="D3007" s="24">
        <v>20838</v>
      </c>
      <c r="E3007" s="25" t="s">
        <v>28173</v>
      </c>
      <c r="F3007" s="24" t="s">
        <v>28172</v>
      </c>
      <c r="G3007" s="31">
        <v>0.6838592</v>
      </c>
      <c r="H3007" s="31">
        <v>0.87038309999999997</v>
      </c>
      <c r="I3007" s="31">
        <v>0.88385919999999996</v>
      </c>
      <c r="J3007" s="31">
        <v>0.90333200000000002</v>
      </c>
      <c r="K3007" s="31">
        <v>1</v>
      </c>
    </row>
    <row r="3008" spans="1:11">
      <c r="A3008" s="26" t="s">
        <v>133</v>
      </c>
      <c r="B3008" s="26">
        <v>149270657</v>
      </c>
      <c r="C3008" s="26">
        <v>149276657</v>
      </c>
      <c r="D3008" s="24">
        <v>3526</v>
      </c>
      <c r="E3008" s="25" t="s">
        <v>28171</v>
      </c>
      <c r="F3008" s="24" t="s">
        <v>28170</v>
      </c>
      <c r="G3008" s="31">
        <v>0.59287089999999998</v>
      </c>
      <c r="H3008" s="31">
        <v>0.74459200000000003</v>
      </c>
      <c r="I3008" s="31">
        <v>0.79287090000000005</v>
      </c>
      <c r="J3008" s="31">
        <v>0.81928400000000001</v>
      </c>
      <c r="K3008" s="31">
        <v>0.9928709</v>
      </c>
    </row>
    <row r="3009" spans="1:11">
      <c r="A3009" s="26" t="s">
        <v>133</v>
      </c>
      <c r="B3009" s="26">
        <v>149270690</v>
      </c>
      <c r="C3009" s="26">
        <v>149276690</v>
      </c>
      <c r="D3009" s="24">
        <v>3527</v>
      </c>
      <c r="E3009" s="25" t="s">
        <v>28171</v>
      </c>
      <c r="F3009" s="24" t="s">
        <v>28170</v>
      </c>
      <c r="G3009" s="31">
        <v>0.59287089999999998</v>
      </c>
      <c r="H3009" s="31">
        <v>0.74459200000000003</v>
      </c>
      <c r="I3009" s="31">
        <v>0.79287090000000005</v>
      </c>
      <c r="J3009" s="31">
        <v>0.81928400000000001</v>
      </c>
      <c r="K3009" s="31">
        <v>0.9928709</v>
      </c>
    </row>
    <row r="3010" spans="1:11">
      <c r="A3010" s="26" t="s">
        <v>133</v>
      </c>
      <c r="B3010" s="26">
        <v>149270714</v>
      </c>
      <c r="C3010" s="26">
        <v>149276714</v>
      </c>
      <c r="D3010" s="24">
        <v>3528</v>
      </c>
      <c r="E3010" s="25" t="s">
        <v>28171</v>
      </c>
      <c r="F3010" s="24" t="s">
        <v>28170</v>
      </c>
      <c r="G3010" s="31">
        <v>0.59287089999999998</v>
      </c>
      <c r="H3010" s="31">
        <v>0.74459200000000003</v>
      </c>
      <c r="I3010" s="31">
        <v>0.79287090000000005</v>
      </c>
      <c r="J3010" s="31">
        <v>0.81928400000000001</v>
      </c>
      <c r="K3010" s="31">
        <v>0.9928709</v>
      </c>
    </row>
    <row r="3011" spans="1:11">
      <c r="A3011" s="26" t="s">
        <v>133</v>
      </c>
      <c r="B3011" s="26">
        <v>161022119</v>
      </c>
      <c r="C3011" s="26">
        <v>161028119</v>
      </c>
      <c r="D3011" s="24">
        <v>4321</v>
      </c>
      <c r="E3011" s="25" t="s">
        <v>28169</v>
      </c>
      <c r="F3011" s="24" t="s">
        <v>28168</v>
      </c>
      <c r="G3011" s="31">
        <v>0</v>
      </c>
      <c r="H3011" s="31">
        <v>0.13391739999999999</v>
      </c>
      <c r="I3011" s="31">
        <v>0.15590300000000001</v>
      </c>
      <c r="J3011" s="31">
        <v>0.20152049999999999</v>
      </c>
      <c r="K3011" s="31">
        <v>0.35590300000000002</v>
      </c>
    </row>
    <row r="3012" spans="1:11">
      <c r="A3012" s="26" t="s">
        <v>133</v>
      </c>
      <c r="B3012" s="26">
        <v>161022136</v>
      </c>
      <c r="C3012" s="26">
        <v>161028136</v>
      </c>
      <c r="D3012" s="24">
        <v>4322</v>
      </c>
      <c r="E3012" s="25" t="s">
        <v>28169</v>
      </c>
      <c r="F3012" s="24" t="s">
        <v>28168</v>
      </c>
      <c r="G3012" s="31">
        <v>0</v>
      </c>
      <c r="H3012" s="31">
        <v>0.13391739999999999</v>
      </c>
      <c r="I3012" s="31">
        <v>0.15590300000000001</v>
      </c>
      <c r="J3012" s="31">
        <v>0.20152049999999999</v>
      </c>
      <c r="K3012" s="31">
        <v>0.35590300000000002</v>
      </c>
    </row>
    <row r="3013" spans="1:11">
      <c r="A3013" s="26" t="s">
        <v>133</v>
      </c>
      <c r="B3013" s="26">
        <v>161022146</v>
      </c>
      <c r="C3013" s="26">
        <v>161028146</v>
      </c>
      <c r="D3013" s="24">
        <v>4323</v>
      </c>
      <c r="E3013" s="25" t="s">
        <v>28169</v>
      </c>
      <c r="F3013" s="24" t="s">
        <v>28168</v>
      </c>
      <c r="G3013" s="31">
        <v>0</v>
      </c>
      <c r="H3013" s="31">
        <v>0.13391739999999999</v>
      </c>
      <c r="I3013" s="31">
        <v>0.15590300000000001</v>
      </c>
      <c r="J3013" s="31">
        <v>0.20152049999999999</v>
      </c>
      <c r="K3013" s="31">
        <v>0.35590300000000002</v>
      </c>
    </row>
    <row r="3014" spans="1:11">
      <c r="A3014" s="26" t="s">
        <v>133</v>
      </c>
      <c r="B3014" s="26">
        <v>161022202</v>
      </c>
      <c r="C3014" s="26">
        <v>161028202</v>
      </c>
      <c r="D3014" s="24">
        <v>4324</v>
      </c>
      <c r="E3014" s="25" t="s">
        <v>28169</v>
      </c>
      <c r="F3014" s="24" t="s">
        <v>28168</v>
      </c>
      <c r="G3014" s="31">
        <v>0</v>
      </c>
      <c r="H3014" s="31">
        <v>0.13391739999999999</v>
      </c>
      <c r="I3014" s="31">
        <v>0.15590300000000001</v>
      </c>
      <c r="J3014" s="31">
        <v>0.20152049999999999</v>
      </c>
      <c r="K3014" s="31">
        <v>0.35590300000000002</v>
      </c>
    </row>
    <row r="3015" spans="1:11">
      <c r="A3015" s="26" t="s">
        <v>120</v>
      </c>
      <c r="B3015" s="26">
        <v>1235300</v>
      </c>
      <c r="C3015" s="26">
        <v>1241300</v>
      </c>
      <c r="D3015" s="24">
        <v>25581</v>
      </c>
      <c r="E3015" s="25" t="s">
        <v>22690</v>
      </c>
      <c r="F3015" s="24" t="s">
        <v>22689</v>
      </c>
      <c r="G3015" s="31">
        <v>0.47262929999999997</v>
      </c>
      <c r="H3015" s="31">
        <v>0.65859489999999998</v>
      </c>
      <c r="I3015" s="31">
        <v>0.67262929999999999</v>
      </c>
      <c r="J3015" s="31">
        <v>0.718468</v>
      </c>
      <c r="K3015" s="31">
        <v>0.87262930000000005</v>
      </c>
    </row>
    <row r="3016" spans="1:11">
      <c r="A3016" s="26" t="s">
        <v>254</v>
      </c>
      <c r="B3016" s="26">
        <v>13843949</v>
      </c>
      <c r="C3016" s="26">
        <v>13849949</v>
      </c>
      <c r="D3016" s="24">
        <v>41863</v>
      </c>
      <c r="E3016" s="25" t="s">
        <v>28167</v>
      </c>
      <c r="F3016" s="24" t="s">
        <v>28166</v>
      </c>
      <c r="G3016" s="31">
        <v>0.30036800000000002</v>
      </c>
      <c r="H3016" s="31">
        <v>0.48118300000000003</v>
      </c>
      <c r="I3016" s="31">
        <v>0.50036800000000003</v>
      </c>
      <c r="J3016" s="31">
        <v>0.53829899999999997</v>
      </c>
      <c r="K3016" s="31">
        <v>0.70036799999999999</v>
      </c>
    </row>
    <row r="3017" spans="1:11">
      <c r="A3017" s="26" t="s">
        <v>254</v>
      </c>
      <c r="B3017" s="26">
        <v>13844062</v>
      </c>
      <c r="C3017" s="26">
        <v>13850062</v>
      </c>
      <c r="D3017" s="24">
        <v>41864</v>
      </c>
      <c r="E3017" s="25" t="s">
        <v>28167</v>
      </c>
      <c r="F3017" s="24" t="s">
        <v>28166</v>
      </c>
      <c r="G3017" s="31">
        <v>0.30036800000000002</v>
      </c>
      <c r="H3017" s="31">
        <v>0.48118300000000003</v>
      </c>
      <c r="I3017" s="31">
        <v>0.50036800000000003</v>
      </c>
      <c r="J3017" s="31">
        <v>0.53829899999999997</v>
      </c>
      <c r="K3017" s="31">
        <v>0.70036799999999999</v>
      </c>
    </row>
    <row r="3018" spans="1:11">
      <c r="A3018" s="26" t="s">
        <v>178</v>
      </c>
      <c r="B3018" s="26">
        <v>67747497</v>
      </c>
      <c r="C3018" s="26">
        <v>67753497</v>
      </c>
      <c r="D3018" s="24">
        <v>22067</v>
      </c>
      <c r="E3018" s="25" t="s">
        <v>27533</v>
      </c>
      <c r="F3018" s="24" t="s">
        <v>27532</v>
      </c>
      <c r="G3018" s="31">
        <v>0.61042165000000004</v>
      </c>
      <c r="H3018" s="31">
        <v>0.77347129999999997</v>
      </c>
      <c r="I3018" s="31">
        <v>0.81042164999999999</v>
      </c>
      <c r="J3018" s="31">
        <v>0.84006000000000003</v>
      </c>
      <c r="K3018" s="31">
        <v>1</v>
      </c>
    </row>
    <row r="3019" spans="1:11">
      <c r="A3019" s="26" t="s">
        <v>133</v>
      </c>
      <c r="B3019" s="26">
        <v>119966261</v>
      </c>
      <c r="C3019" s="26">
        <v>119972261</v>
      </c>
      <c r="D3019" s="24">
        <v>3152</v>
      </c>
      <c r="E3019" s="25" t="s">
        <v>28165</v>
      </c>
      <c r="F3019" s="24" t="s">
        <v>28164</v>
      </c>
      <c r="G3019" s="31">
        <v>0.71198680000000003</v>
      </c>
      <c r="H3019" s="31">
        <v>0.88584353000000005</v>
      </c>
      <c r="I3019" s="31">
        <v>0.91198679999999999</v>
      </c>
      <c r="J3019" s="31">
        <v>0.93257840000000003</v>
      </c>
      <c r="K3019" s="31">
        <v>1</v>
      </c>
    </row>
    <row r="3020" spans="1:11">
      <c r="A3020" s="26" t="s">
        <v>306</v>
      </c>
      <c r="B3020" s="26">
        <v>22427583</v>
      </c>
      <c r="C3020" s="26">
        <v>22433583</v>
      </c>
      <c r="D3020" s="24">
        <v>37266</v>
      </c>
      <c r="F3020" s="24" t="s">
        <v>27800</v>
      </c>
      <c r="G3020" s="31">
        <v>0.60698410000000003</v>
      </c>
      <c r="H3020" s="31">
        <v>0.76184289999999999</v>
      </c>
      <c r="I3020" s="31">
        <v>0.80698409999999998</v>
      </c>
      <c r="J3020" s="31">
        <v>0.826878</v>
      </c>
      <c r="K3020" s="31">
        <v>1</v>
      </c>
    </row>
    <row r="3021" spans="1:11">
      <c r="A3021" s="26" t="s">
        <v>254</v>
      </c>
      <c r="B3021" s="26">
        <v>60565421</v>
      </c>
      <c r="C3021" s="26">
        <v>60571421</v>
      </c>
      <c r="D3021" s="24">
        <v>43506</v>
      </c>
      <c r="F3021" s="24" t="s">
        <v>28163</v>
      </c>
      <c r="G3021" s="31">
        <v>0.55081400000000003</v>
      </c>
      <c r="H3021" s="31">
        <v>0.72941449999999997</v>
      </c>
      <c r="I3021" s="31">
        <v>0.75081399999999998</v>
      </c>
      <c r="J3021" s="31">
        <v>0.77812899999999996</v>
      </c>
      <c r="K3021" s="31">
        <v>0.95081400000000005</v>
      </c>
    </row>
    <row r="3022" spans="1:11">
      <c r="A3022" s="26" t="s">
        <v>133</v>
      </c>
      <c r="B3022" s="26">
        <v>170059722</v>
      </c>
      <c r="C3022" s="26">
        <v>170065722</v>
      </c>
      <c r="D3022" s="24">
        <v>4542</v>
      </c>
      <c r="F3022" s="24" t="s">
        <v>28162</v>
      </c>
      <c r="G3022" s="31">
        <v>0.64271100000000003</v>
      </c>
      <c r="H3022" s="31">
        <v>0.82920749999999999</v>
      </c>
      <c r="I3022" s="31">
        <v>0.84271099999999999</v>
      </c>
      <c r="J3022" s="31">
        <v>0.86428099999999997</v>
      </c>
      <c r="K3022" s="31">
        <v>1</v>
      </c>
    </row>
    <row r="3023" spans="1:11">
      <c r="A3023" s="26" t="s">
        <v>149</v>
      </c>
      <c r="B3023" s="26">
        <v>133474214</v>
      </c>
      <c r="C3023" s="26">
        <v>133480214</v>
      </c>
      <c r="D3023" s="24">
        <v>14923</v>
      </c>
      <c r="E3023" s="25" t="s">
        <v>28161</v>
      </c>
      <c r="F3023" s="24" t="s">
        <v>28160</v>
      </c>
      <c r="G3023" s="31">
        <v>5.3637499999999998E-2</v>
      </c>
      <c r="H3023" s="31">
        <v>0.23574329999999999</v>
      </c>
      <c r="I3023" s="31">
        <v>0.25363750000000002</v>
      </c>
      <c r="J3023" s="31">
        <v>0.26961370000000001</v>
      </c>
      <c r="K3023" s="31">
        <v>0.45363750000000003</v>
      </c>
    </row>
    <row r="3024" spans="1:11">
      <c r="A3024" s="26" t="s">
        <v>227</v>
      </c>
      <c r="B3024" s="26">
        <v>45548600</v>
      </c>
      <c r="C3024" s="26">
        <v>45554600</v>
      </c>
      <c r="D3024" s="24">
        <v>45891</v>
      </c>
      <c r="E3024" s="25" t="s">
        <v>28159</v>
      </c>
      <c r="F3024" s="24" t="s">
        <v>28158</v>
      </c>
      <c r="G3024" s="31">
        <v>0.48141260000000002</v>
      </c>
      <c r="H3024" s="31">
        <v>0.64923039999999999</v>
      </c>
      <c r="I3024" s="31">
        <v>0.68141260000000003</v>
      </c>
      <c r="J3024" s="31">
        <v>0.70602399999999998</v>
      </c>
      <c r="K3024" s="31">
        <v>0.88141259999999999</v>
      </c>
    </row>
    <row r="3025" spans="1:11">
      <c r="A3025" s="26" t="s">
        <v>149</v>
      </c>
      <c r="B3025" s="26">
        <v>149649047</v>
      </c>
      <c r="C3025" s="26">
        <v>149655047</v>
      </c>
      <c r="D3025" s="24">
        <v>15269</v>
      </c>
      <c r="E3025" s="25" t="s">
        <v>28157</v>
      </c>
      <c r="F3025" s="24" t="s">
        <v>28156</v>
      </c>
      <c r="G3025" s="31">
        <v>0.53346349999999998</v>
      </c>
      <c r="H3025" s="31">
        <v>0.69327320000000003</v>
      </c>
      <c r="I3025" s="31">
        <v>0.73346350000000005</v>
      </c>
      <c r="J3025" s="31">
        <v>0.75062280000000003</v>
      </c>
      <c r="K3025" s="31">
        <v>0.9334635</v>
      </c>
    </row>
    <row r="3026" spans="1:11">
      <c r="A3026" s="26" t="s">
        <v>117</v>
      </c>
      <c r="B3026" s="26">
        <v>142687165</v>
      </c>
      <c r="C3026" s="26">
        <v>142693165</v>
      </c>
      <c r="D3026" s="24">
        <v>21040</v>
      </c>
      <c r="E3026" s="25" t="s">
        <v>28155</v>
      </c>
      <c r="F3026" s="24" t="s">
        <v>28154</v>
      </c>
      <c r="G3026" s="31">
        <v>0.40849099999999999</v>
      </c>
      <c r="H3026" s="31">
        <v>0.57744450000000003</v>
      </c>
      <c r="I3026" s="31">
        <v>0.608491</v>
      </c>
      <c r="J3026" s="31">
        <v>0.63469600000000004</v>
      </c>
      <c r="K3026" s="31">
        <v>0.80849099999999996</v>
      </c>
    </row>
    <row r="3027" spans="1:11">
      <c r="A3027" s="26" t="s">
        <v>117</v>
      </c>
      <c r="B3027" s="26">
        <v>142687168</v>
      </c>
      <c r="C3027" s="26">
        <v>142693168</v>
      </c>
      <c r="D3027" s="24">
        <v>21041</v>
      </c>
      <c r="E3027" s="25" t="s">
        <v>28155</v>
      </c>
      <c r="F3027" s="24" t="s">
        <v>28154</v>
      </c>
      <c r="G3027" s="31">
        <v>0.40849099999999999</v>
      </c>
      <c r="H3027" s="31">
        <v>0.57744450000000003</v>
      </c>
      <c r="I3027" s="31">
        <v>0.608491</v>
      </c>
      <c r="J3027" s="31">
        <v>0.63469600000000004</v>
      </c>
      <c r="K3027" s="31">
        <v>0.80849099999999996</v>
      </c>
    </row>
    <row r="3028" spans="1:11">
      <c r="A3028" s="26" t="s">
        <v>117</v>
      </c>
      <c r="B3028" s="26">
        <v>142687171</v>
      </c>
      <c r="C3028" s="26">
        <v>142693171</v>
      </c>
      <c r="D3028" s="24">
        <v>21042</v>
      </c>
      <c r="E3028" s="25" t="s">
        <v>28155</v>
      </c>
      <c r="F3028" s="24" t="s">
        <v>28154</v>
      </c>
      <c r="G3028" s="31">
        <v>0.40849099999999999</v>
      </c>
      <c r="H3028" s="31">
        <v>0.57744450000000003</v>
      </c>
      <c r="I3028" s="31">
        <v>0.608491</v>
      </c>
      <c r="J3028" s="31">
        <v>0.63469600000000004</v>
      </c>
      <c r="K3028" s="31">
        <v>0.80849099999999996</v>
      </c>
    </row>
    <row r="3029" spans="1:11">
      <c r="A3029" s="26" t="s">
        <v>117</v>
      </c>
      <c r="B3029" s="26">
        <v>142687184</v>
      </c>
      <c r="C3029" s="26">
        <v>142693184</v>
      </c>
      <c r="D3029" s="24">
        <v>21043</v>
      </c>
      <c r="E3029" s="25" t="s">
        <v>28155</v>
      </c>
      <c r="F3029" s="24" t="s">
        <v>28154</v>
      </c>
      <c r="G3029" s="31">
        <v>0.40849099999999999</v>
      </c>
      <c r="H3029" s="31">
        <v>0.57744450000000003</v>
      </c>
      <c r="I3029" s="31">
        <v>0.608491</v>
      </c>
      <c r="J3029" s="31">
        <v>0.63469600000000004</v>
      </c>
      <c r="K3029" s="31">
        <v>0.80849099999999996</v>
      </c>
    </row>
    <row r="3030" spans="1:11">
      <c r="A3030" s="26" t="s">
        <v>178</v>
      </c>
      <c r="B3030" s="26">
        <v>12423618</v>
      </c>
      <c r="C3030" s="26">
        <v>12429618</v>
      </c>
      <c r="D3030" s="24">
        <v>21509</v>
      </c>
      <c r="F3030" s="24" t="s">
        <v>28153</v>
      </c>
      <c r="G3030" s="31">
        <v>0.66133140000000001</v>
      </c>
      <c r="H3030" s="31">
        <v>0.83784800000000004</v>
      </c>
      <c r="I3030" s="31">
        <v>0.86133139999999997</v>
      </c>
      <c r="J3030" s="31">
        <v>0.88841000000000003</v>
      </c>
      <c r="K3030" s="31">
        <v>1</v>
      </c>
    </row>
    <row r="3031" spans="1:11">
      <c r="A3031" s="26" t="s">
        <v>254</v>
      </c>
      <c r="B3031" s="26">
        <v>42404205</v>
      </c>
      <c r="C3031" s="26">
        <v>42410205</v>
      </c>
      <c r="D3031" s="24">
        <v>42406</v>
      </c>
      <c r="E3031" s="25" t="s">
        <v>17495</v>
      </c>
      <c r="F3031" s="24" t="s">
        <v>17494</v>
      </c>
      <c r="G3031" s="31">
        <v>0.53594810000000004</v>
      </c>
      <c r="H3031" s="31">
        <v>0.7148331</v>
      </c>
      <c r="I3031" s="31">
        <v>0.73594809999999999</v>
      </c>
      <c r="J3031" s="31">
        <v>0.75921079999999996</v>
      </c>
      <c r="K3031" s="31">
        <v>0.93594809999999995</v>
      </c>
    </row>
    <row r="3032" spans="1:11">
      <c r="A3032" s="26" t="s">
        <v>227</v>
      </c>
      <c r="B3032" s="26">
        <v>44530117</v>
      </c>
      <c r="C3032" s="26">
        <v>44536117</v>
      </c>
      <c r="D3032" s="24">
        <v>45824</v>
      </c>
      <c r="E3032" s="25" t="s">
        <v>28152</v>
      </c>
      <c r="F3032" s="24" t="s">
        <v>28151</v>
      </c>
      <c r="G3032" s="31">
        <v>0.49075099999999999</v>
      </c>
      <c r="H3032" s="31">
        <v>0.64930790000000005</v>
      </c>
      <c r="I3032" s="31">
        <v>0.690751</v>
      </c>
      <c r="J3032" s="31">
        <v>0.71206700000000001</v>
      </c>
      <c r="K3032" s="31">
        <v>0.89075099999999996</v>
      </c>
    </row>
    <row r="3033" spans="1:11">
      <c r="A3033" s="26" t="s">
        <v>133</v>
      </c>
      <c r="B3033" s="26">
        <v>1569489</v>
      </c>
      <c r="C3033" s="26">
        <v>1575489</v>
      </c>
      <c r="D3033" s="24">
        <v>125</v>
      </c>
      <c r="F3033" s="24" t="s">
        <v>17354</v>
      </c>
      <c r="G3033" s="31">
        <v>0.436504</v>
      </c>
      <c r="H3033" s="31">
        <v>0.61994099999999996</v>
      </c>
      <c r="I3033" s="31">
        <v>0.63650399999999996</v>
      </c>
      <c r="J3033" s="31">
        <v>0.66842000000000001</v>
      </c>
      <c r="K3033" s="31">
        <v>0.83650400000000003</v>
      </c>
    </row>
    <row r="3034" spans="1:11">
      <c r="A3034" s="26" t="s">
        <v>133</v>
      </c>
      <c r="B3034" s="26">
        <v>16944314</v>
      </c>
      <c r="C3034" s="26">
        <v>16950314</v>
      </c>
      <c r="D3034" s="24">
        <v>623</v>
      </c>
      <c r="F3034" s="24" t="s">
        <v>28150</v>
      </c>
      <c r="G3034" s="31">
        <v>0.61930799999999997</v>
      </c>
      <c r="H3034" s="31">
        <v>0.80229649999999997</v>
      </c>
      <c r="I3034" s="31">
        <v>0.81930800000000004</v>
      </c>
      <c r="J3034" s="31">
        <v>0.8742624</v>
      </c>
      <c r="K3034" s="31">
        <v>1</v>
      </c>
    </row>
    <row r="3035" spans="1:11">
      <c r="A3035" s="26" t="s">
        <v>133</v>
      </c>
      <c r="B3035" s="26">
        <v>154225488</v>
      </c>
      <c r="C3035" s="26">
        <v>154231488</v>
      </c>
      <c r="D3035" s="24">
        <v>3945</v>
      </c>
      <c r="E3035" s="25" t="s">
        <v>6606</v>
      </c>
      <c r="F3035" s="24" t="s">
        <v>6605</v>
      </c>
      <c r="G3035" s="31">
        <v>0.64955859999999999</v>
      </c>
      <c r="H3035" s="31">
        <v>0.83329450000000005</v>
      </c>
      <c r="I3035" s="31">
        <v>0.84955860000000005</v>
      </c>
      <c r="J3035" s="31">
        <v>0.88347600000000004</v>
      </c>
      <c r="K3035" s="31">
        <v>1</v>
      </c>
    </row>
    <row r="3036" spans="1:11">
      <c r="A3036" s="26" t="s">
        <v>185</v>
      </c>
      <c r="B3036" s="26">
        <v>105401713</v>
      </c>
      <c r="C3036" s="26">
        <v>105407713</v>
      </c>
      <c r="D3036" s="24">
        <v>35089</v>
      </c>
      <c r="E3036" s="25" t="s">
        <v>26449</v>
      </c>
      <c r="F3036" s="24" t="s">
        <v>28149</v>
      </c>
      <c r="G3036" s="31">
        <v>0.66093199999999996</v>
      </c>
      <c r="H3036" s="31">
        <v>0.831623</v>
      </c>
      <c r="I3036" s="31">
        <v>0.86093200000000003</v>
      </c>
      <c r="J3036" s="31">
        <v>0.88546800000000003</v>
      </c>
      <c r="K3036" s="31">
        <v>1</v>
      </c>
    </row>
    <row r="3037" spans="1:11">
      <c r="A3037" s="26" t="s">
        <v>133</v>
      </c>
      <c r="B3037" s="26">
        <v>39358302</v>
      </c>
      <c r="C3037" s="26">
        <v>39364302</v>
      </c>
      <c r="D3037" s="24">
        <v>1442</v>
      </c>
      <c r="F3037" s="24" t="s">
        <v>28148</v>
      </c>
      <c r="G3037" s="31">
        <v>0.38260699999999997</v>
      </c>
      <c r="H3037" s="31">
        <v>0.55820060000000005</v>
      </c>
      <c r="I3037" s="31">
        <v>0.58260699999999999</v>
      </c>
      <c r="J3037" s="31">
        <v>0.59668520000000003</v>
      </c>
      <c r="K3037" s="31">
        <v>0.78260700000000005</v>
      </c>
    </row>
    <row r="3038" spans="1:11">
      <c r="A3038" s="26" t="s">
        <v>194</v>
      </c>
      <c r="B3038" s="26">
        <v>79620582</v>
      </c>
      <c r="C3038" s="26">
        <v>79626582</v>
      </c>
      <c r="D3038" s="24">
        <v>31715</v>
      </c>
      <c r="E3038" s="25" t="s">
        <v>28147</v>
      </c>
      <c r="F3038" s="24" t="s">
        <v>28146</v>
      </c>
      <c r="G3038" s="31">
        <v>0</v>
      </c>
      <c r="H3038" s="31">
        <v>5.1836100000000003E-2</v>
      </c>
      <c r="I3038" s="31">
        <v>7.6349899999999998E-2</v>
      </c>
      <c r="J3038" s="31">
        <v>8.5813449999999999E-2</v>
      </c>
      <c r="K3038" s="31">
        <v>0.27634989999999998</v>
      </c>
    </row>
    <row r="3039" spans="1:11">
      <c r="A3039" s="26" t="s">
        <v>254</v>
      </c>
      <c r="B3039" s="26">
        <v>55913519</v>
      </c>
      <c r="C3039" s="26">
        <v>55919519</v>
      </c>
      <c r="D3039" s="24">
        <v>43120</v>
      </c>
      <c r="E3039" s="25" t="s">
        <v>28145</v>
      </c>
      <c r="F3039" s="24" t="s">
        <v>28144</v>
      </c>
      <c r="G3039" s="31">
        <v>0</v>
      </c>
      <c r="H3039" s="31">
        <v>0.106807</v>
      </c>
      <c r="I3039" s="31">
        <v>0.11816</v>
      </c>
      <c r="J3039" s="31">
        <v>0.14863489999999999</v>
      </c>
      <c r="K3039" s="31">
        <v>0.31816</v>
      </c>
    </row>
    <row r="3040" spans="1:11">
      <c r="A3040" s="26" t="s">
        <v>178</v>
      </c>
      <c r="B3040" s="26">
        <v>10562556</v>
      </c>
      <c r="C3040" s="26">
        <v>10568556</v>
      </c>
      <c r="D3040" s="24">
        <v>21464</v>
      </c>
      <c r="E3040" s="25" t="s">
        <v>28143</v>
      </c>
      <c r="F3040" s="24" t="s">
        <v>28142</v>
      </c>
      <c r="G3040" s="31">
        <v>0.63048789999999999</v>
      </c>
      <c r="H3040" s="31">
        <v>0.80917890000000003</v>
      </c>
      <c r="I3040" s="31">
        <v>0.83048789999999995</v>
      </c>
      <c r="J3040" s="31">
        <v>0.86526840000000005</v>
      </c>
      <c r="K3040" s="31">
        <v>1</v>
      </c>
    </row>
    <row r="3041" spans="1:11">
      <c r="A3041" s="26" t="s">
        <v>169</v>
      </c>
      <c r="B3041" s="26">
        <v>82970694</v>
      </c>
      <c r="C3041" s="26">
        <v>82976694</v>
      </c>
      <c r="D3041" s="24">
        <v>36448</v>
      </c>
      <c r="E3041" s="25" t="s">
        <v>28141</v>
      </c>
      <c r="F3041" s="24" t="s">
        <v>28140</v>
      </c>
      <c r="G3041" s="31">
        <v>0.2395349</v>
      </c>
      <c r="H3041" s="31">
        <v>0.40471079999999998</v>
      </c>
      <c r="I3041" s="31">
        <v>0.43953490000000001</v>
      </c>
      <c r="J3041" s="31">
        <v>0.46917419999999999</v>
      </c>
      <c r="K3041" s="31">
        <v>0.63953490000000002</v>
      </c>
    </row>
    <row r="3042" spans="1:11">
      <c r="A3042" s="26" t="s">
        <v>133</v>
      </c>
      <c r="B3042" s="26">
        <v>202431242</v>
      </c>
      <c r="C3042" s="26">
        <v>202437242</v>
      </c>
      <c r="D3042" s="24">
        <v>5110</v>
      </c>
      <c r="E3042" s="25" t="s">
        <v>28139</v>
      </c>
      <c r="F3042" s="24" t="s">
        <v>28138</v>
      </c>
      <c r="G3042" s="31">
        <v>0.50755620000000001</v>
      </c>
      <c r="H3042" s="31">
        <v>0.67966819999999994</v>
      </c>
      <c r="I3042" s="31">
        <v>0.70755619999999997</v>
      </c>
      <c r="J3042" s="31">
        <v>0.72535061000000001</v>
      </c>
      <c r="K3042" s="31">
        <v>0.90755620000000004</v>
      </c>
    </row>
    <row r="3043" spans="1:11">
      <c r="A3043" s="26" t="s">
        <v>133</v>
      </c>
      <c r="B3043" s="26">
        <v>202431251</v>
      </c>
      <c r="C3043" s="26">
        <v>202437251</v>
      </c>
      <c r="D3043" s="24">
        <v>5111</v>
      </c>
      <c r="E3043" s="25" t="s">
        <v>28139</v>
      </c>
      <c r="F3043" s="24" t="s">
        <v>28138</v>
      </c>
      <c r="G3043" s="31">
        <v>0.50755620000000001</v>
      </c>
      <c r="H3043" s="31">
        <v>0.67966819999999994</v>
      </c>
      <c r="I3043" s="31">
        <v>0.70755619999999997</v>
      </c>
      <c r="J3043" s="31">
        <v>0.72535061000000001</v>
      </c>
      <c r="K3043" s="31">
        <v>0.90755620000000004</v>
      </c>
    </row>
    <row r="3044" spans="1:11">
      <c r="A3044" s="26" t="s">
        <v>169</v>
      </c>
      <c r="B3044" s="26">
        <v>89269413</v>
      </c>
      <c r="C3044" s="26">
        <v>89275413</v>
      </c>
      <c r="D3044" s="24">
        <v>36548</v>
      </c>
      <c r="E3044" s="25" t="s">
        <v>28137</v>
      </c>
      <c r="F3044" s="24" t="s">
        <v>28136</v>
      </c>
      <c r="G3044" s="31">
        <v>0.59629759999999998</v>
      </c>
      <c r="H3044" s="31">
        <v>0.78188939999999996</v>
      </c>
      <c r="I3044" s="31">
        <v>0.79629760000000005</v>
      </c>
      <c r="J3044" s="31">
        <v>0.81337899999999996</v>
      </c>
      <c r="K3044" s="31">
        <v>0.99629760000000001</v>
      </c>
    </row>
    <row r="3045" spans="1:11">
      <c r="A3045" s="26" t="s">
        <v>2170</v>
      </c>
      <c r="B3045" s="26">
        <v>13612261</v>
      </c>
      <c r="C3045" s="26">
        <v>13618261</v>
      </c>
      <c r="D3045" s="24">
        <v>47702</v>
      </c>
      <c r="E3045" s="25" t="s">
        <v>28135</v>
      </c>
      <c r="F3045" s="24" t="s">
        <v>28134</v>
      </c>
      <c r="G3045" s="31">
        <v>0</v>
      </c>
      <c r="H3045" s="31">
        <v>6.3004500000000005E-2</v>
      </c>
      <c r="I3045" s="31">
        <v>7.9308600000000007E-2</v>
      </c>
      <c r="J3045" s="31">
        <v>9.8391999999999993E-2</v>
      </c>
      <c r="K3045" s="31">
        <v>0.27930860000000002</v>
      </c>
    </row>
    <row r="3046" spans="1:11">
      <c r="A3046" s="26" t="s">
        <v>133</v>
      </c>
      <c r="B3046" s="26">
        <v>10036315</v>
      </c>
      <c r="C3046" s="26">
        <v>10042315</v>
      </c>
      <c r="D3046" s="24">
        <v>359</v>
      </c>
      <c r="F3046" s="24" t="s">
        <v>28133</v>
      </c>
      <c r="G3046" s="31">
        <v>0.532501</v>
      </c>
      <c r="H3046" s="31">
        <v>0.71785399999999999</v>
      </c>
      <c r="I3046" s="31">
        <v>0.73250099999999996</v>
      </c>
      <c r="J3046" s="31">
        <v>0.77694799999999997</v>
      </c>
      <c r="K3046" s="31">
        <v>0.93250100000000002</v>
      </c>
    </row>
    <row r="3047" spans="1:11">
      <c r="A3047" s="26" t="s">
        <v>133</v>
      </c>
      <c r="B3047" s="26">
        <v>10036426</v>
      </c>
      <c r="C3047" s="26">
        <v>10042426</v>
      </c>
      <c r="D3047" s="24">
        <v>360</v>
      </c>
      <c r="F3047" s="24" t="s">
        <v>28133</v>
      </c>
      <c r="G3047" s="31">
        <v>0.532501</v>
      </c>
      <c r="H3047" s="31">
        <v>0.71785399999999999</v>
      </c>
      <c r="I3047" s="31">
        <v>0.73250099999999996</v>
      </c>
      <c r="J3047" s="31">
        <v>0.77694799999999997</v>
      </c>
      <c r="K3047" s="31">
        <v>0.93250100000000002</v>
      </c>
    </row>
    <row r="3048" spans="1:11">
      <c r="A3048" s="26" t="s">
        <v>306</v>
      </c>
      <c r="B3048" s="26">
        <v>30476085</v>
      </c>
      <c r="C3048" s="26">
        <v>30482085</v>
      </c>
      <c r="D3048" s="24">
        <v>37466</v>
      </c>
      <c r="E3048" s="25" t="s">
        <v>28132</v>
      </c>
      <c r="F3048" s="24" t="s">
        <v>28131</v>
      </c>
      <c r="G3048" s="31">
        <v>0.2019543</v>
      </c>
      <c r="H3048" s="31">
        <v>0.36233100000000001</v>
      </c>
      <c r="I3048" s="31">
        <v>0.40195429999999999</v>
      </c>
      <c r="J3048" s="31">
        <v>0.4399457</v>
      </c>
      <c r="K3048" s="31">
        <v>0.60195430000000005</v>
      </c>
    </row>
    <row r="3049" spans="1:11">
      <c r="A3049" s="26" t="s">
        <v>306</v>
      </c>
      <c r="B3049" s="26">
        <v>30476175</v>
      </c>
      <c r="C3049" s="26">
        <v>30482175</v>
      </c>
      <c r="D3049" s="24">
        <v>37467</v>
      </c>
      <c r="E3049" s="25" t="s">
        <v>28132</v>
      </c>
      <c r="F3049" s="24" t="s">
        <v>28131</v>
      </c>
      <c r="G3049" s="31">
        <v>0.2019543</v>
      </c>
      <c r="H3049" s="31">
        <v>0.36233100000000001</v>
      </c>
      <c r="I3049" s="31">
        <v>0.40195429999999999</v>
      </c>
      <c r="J3049" s="31">
        <v>0.4399457</v>
      </c>
      <c r="K3049" s="31">
        <v>0.60195430000000005</v>
      </c>
    </row>
    <row r="3050" spans="1:11">
      <c r="A3050" s="26" t="s">
        <v>238</v>
      </c>
      <c r="B3050" s="26">
        <v>15774892</v>
      </c>
      <c r="C3050" s="26">
        <v>15780892</v>
      </c>
      <c r="D3050" s="24">
        <v>45998</v>
      </c>
      <c r="E3050" s="25" t="s">
        <v>28130</v>
      </c>
      <c r="F3050" s="24" t="s">
        <v>28129</v>
      </c>
      <c r="G3050" s="31">
        <v>0.61398200000000003</v>
      </c>
      <c r="H3050" s="31">
        <v>0.77989059999999999</v>
      </c>
      <c r="I3050" s="31">
        <v>0.81398199999999998</v>
      </c>
      <c r="J3050" s="31">
        <v>0.85489700000000002</v>
      </c>
      <c r="K3050" s="31">
        <v>1</v>
      </c>
    </row>
    <row r="3051" spans="1:11">
      <c r="A3051" s="26" t="s">
        <v>178</v>
      </c>
      <c r="B3051" s="26">
        <v>48331094</v>
      </c>
      <c r="C3051" s="26">
        <v>48337094</v>
      </c>
      <c r="D3051" s="24">
        <v>21919</v>
      </c>
      <c r="E3051" s="25" t="s">
        <v>28128</v>
      </c>
      <c r="F3051" s="24" t="s">
        <v>28127</v>
      </c>
      <c r="G3051" s="31">
        <v>0</v>
      </c>
      <c r="H3051" s="31">
        <v>0.1769385</v>
      </c>
      <c r="I3051" s="31">
        <v>0.1813988</v>
      </c>
      <c r="J3051" s="31">
        <v>0.21274000000000001</v>
      </c>
      <c r="K3051" s="31">
        <v>0.38139879999999998</v>
      </c>
    </row>
    <row r="3052" spans="1:11">
      <c r="A3052" s="26" t="s">
        <v>117</v>
      </c>
      <c r="B3052" s="26">
        <v>72375235</v>
      </c>
      <c r="C3052" s="26">
        <v>72381235</v>
      </c>
      <c r="D3052" s="24">
        <v>19970</v>
      </c>
      <c r="E3052" s="25" t="s">
        <v>28126</v>
      </c>
      <c r="F3052" s="24" t="s">
        <v>28125</v>
      </c>
      <c r="G3052" s="31">
        <v>0.43785580000000002</v>
      </c>
      <c r="H3052" s="31">
        <v>0.60860800000000004</v>
      </c>
      <c r="I3052" s="31">
        <v>0.63785579999999997</v>
      </c>
      <c r="J3052" s="31">
        <v>0.67294600000000004</v>
      </c>
      <c r="K3052" s="31">
        <v>0.83785580000000004</v>
      </c>
    </row>
    <row r="3053" spans="1:11">
      <c r="A3053" s="26" t="s">
        <v>306</v>
      </c>
      <c r="B3053" s="26">
        <v>3359982</v>
      </c>
      <c r="C3053" s="26">
        <v>3365982</v>
      </c>
      <c r="D3053" s="24">
        <v>36967</v>
      </c>
      <c r="F3053" s="24" t="s">
        <v>28124</v>
      </c>
      <c r="G3053" s="31">
        <v>0.59668849999999996</v>
      </c>
      <c r="H3053" s="31">
        <v>0.76159600000000005</v>
      </c>
      <c r="I3053" s="31">
        <v>0.79668850000000002</v>
      </c>
      <c r="J3053" s="31">
        <v>0.82361899999999999</v>
      </c>
      <c r="K3053" s="31">
        <v>0.99668849999999998</v>
      </c>
    </row>
    <row r="3054" spans="1:11">
      <c r="A3054" s="26" t="s">
        <v>169</v>
      </c>
      <c r="B3054" s="26">
        <v>70738940</v>
      </c>
      <c r="C3054" s="26">
        <v>70744940</v>
      </c>
      <c r="D3054" s="24">
        <v>36183</v>
      </c>
      <c r="E3054" s="25" t="s">
        <v>28123</v>
      </c>
      <c r="F3054" s="24" t="s">
        <v>28122</v>
      </c>
      <c r="G3054" s="31">
        <v>0.72224100000000002</v>
      </c>
      <c r="H3054" s="31">
        <v>0.90652999999999995</v>
      </c>
      <c r="I3054" s="31">
        <v>0.92224099999999998</v>
      </c>
      <c r="J3054" s="31">
        <v>0.93307410000000002</v>
      </c>
      <c r="K3054" s="31">
        <v>1</v>
      </c>
    </row>
    <row r="3055" spans="1:11">
      <c r="A3055" s="26" t="s">
        <v>169</v>
      </c>
      <c r="B3055" s="26">
        <v>70739010</v>
      </c>
      <c r="C3055" s="26">
        <v>70745010</v>
      </c>
      <c r="D3055" s="24">
        <v>36184</v>
      </c>
      <c r="E3055" s="25" t="s">
        <v>28123</v>
      </c>
      <c r="F3055" s="24" t="s">
        <v>28122</v>
      </c>
      <c r="G3055" s="31">
        <v>0.72224100000000002</v>
      </c>
      <c r="H3055" s="31">
        <v>0.90652999999999995</v>
      </c>
      <c r="I3055" s="31">
        <v>0.92224099999999998</v>
      </c>
      <c r="J3055" s="31">
        <v>0.93307410000000002</v>
      </c>
      <c r="K3055" s="31">
        <v>1</v>
      </c>
    </row>
    <row r="3056" spans="1:11">
      <c r="A3056" s="26" t="s">
        <v>130</v>
      </c>
      <c r="B3056" s="26">
        <v>137474112</v>
      </c>
      <c r="C3056" s="26">
        <v>137480112</v>
      </c>
      <c r="D3056" s="24">
        <v>25367</v>
      </c>
      <c r="F3056" s="24" t="s">
        <v>28121</v>
      </c>
      <c r="G3056" s="31">
        <v>0.65160600000000002</v>
      </c>
      <c r="H3056" s="31">
        <v>0.79781000000000002</v>
      </c>
      <c r="I3056" s="31">
        <v>0.85160599999999997</v>
      </c>
      <c r="J3056" s="31">
        <v>0.86233099999999996</v>
      </c>
      <c r="K3056" s="31">
        <v>1</v>
      </c>
    </row>
    <row r="3057" spans="1:11">
      <c r="A3057" s="26" t="s">
        <v>112</v>
      </c>
      <c r="B3057" s="26">
        <v>3773043</v>
      </c>
      <c r="C3057" s="26">
        <v>3779043</v>
      </c>
      <c r="D3057" s="24">
        <v>6145</v>
      </c>
      <c r="F3057" s="24" t="s">
        <v>28120</v>
      </c>
      <c r="G3057" s="31">
        <v>0.66510849999999999</v>
      </c>
      <c r="H3057" s="31">
        <v>0.83441920000000003</v>
      </c>
      <c r="I3057" s="31">
        <v>0.86510849999999995</v>
      </c>
      <c r="J3057" s="31">
        <v>0.88941329999999996</v>
      </c>
      <c r="K3057" s="31">
        <v>1</v>
      </c>
    </row>
    <row r="3058" spans="1:11">
      <c r="A3058" s="26" t="s">
        <v>180</v>
      </c>
      <c r="B3058" s="26">
        <v>10762742</v>
      </c>
      <c r="C3058" s="26">
        <v>10768742</v>
      </c>
      <c r="D3058" s="24">
        <v>15877</v>
      </c>
      <c r="F3058" s="24" t="s">
        <v>28119</v>
      </c>
      <c r="G3058" s="31">
        <v>0.4685494</v>
      </c>
      <c r="H3058" s="31">
        <v>0.63241990000000003</v>
      </c>
      <c r="I3058" s="31">
        <v>0.66854939999999996</v>
      </c>
      <c r="J3058" s="31">
        <v>0.69750199999999996</v>
      </c>
      <c r="K3058" s="31">
        <v>0.86854940000000003</v>
      </c>
    </row>
    <row r="3059" spans="1:11">
      <c r="A3059" s="26" t="s">
        <v>254</v>
      </c>
      <c r="B3059" s="26">
        <v>23732533</v>
      </c>
      <c r="C3059" s="26">
        <v>23738533</v>
      </c>
      <c r="D3059" s="24">
        <v>42177</v>
      </c>
      <c r="E3059" s="25" t="s">
        <v>28118</v>
      </c>
      <c r="F3059" s="24" t="s">
        <v>28117</v>
      </c>
      <c r="G3059" s="31">
        <v>0</v>
      </c>
      <c r="H3059" s="31">
        <v>0.129022</v>
      </c>
      <c r="I3059" s="31">
        <v>0.14184540000000001</v>
      </c>
      <c r="J3059" s="31">
        <v>0.15551999999999999</v>
      </c>
      <c r="K3059" s="31">
        <v>0.34184540000000002</v>
      </c>
    </row>
    <row r="3060" spans="1:11">
      <c r="A3060" s="26" t="s">
        <v>117</v>
      </c>
      <c r="B3060" s="26">
        <v>73075362</v>
      </c>
      <c r="C3060" s="26">
        <v>73081362</v>
      </c>
      <c r="D3060" s="24">
        <v>19994</v>
      </c>
      <c r="E3060" s="25" t="s">
        <v>27855</v>
      </c>
      <c r="F3060" s="24" t="s">
        <v>27854</v>
      </c>
      <c r="G3060" s="31">
        <v>0.5253757</v>
      </c>
      <c r="H3060" s="31">
        <v>0.70425700000000002</v>
      </c>
      <c r="I3060" s="31">
        <v>0.72537569999999996</v>
      </c>
      <c r="J3060" s="31">
        <v>0.73803700000000005</v>
      </c>
      <c r="K3060" s="31">
        <v>0.92537570000000002</v>
      </c>
    </row>
    <row r="3061" spans="1:11">
      <c r="A3061" s="26" t="s">
        <v>117</v>
      </c>
      <c r="B3061" s="26">
        <v>73075366</v>
      </c>
      <c r="C3061" s="26">
        <v>73081366</v>
      </c>
      <c r="D3061" s="24">
        <v>19995</v>
      </c>
      <c r="E3061" s="25" t="s">
        <v>27855</v>
      </c>
      <c r="F3061" s="24" t="s">
        <v>27854</v>
      </c>
      <c r="G3061" s="31">
        <v>0.5253757</v>
      </c>
      <c r="H3061" s="31">
        <v>0.70425700000000002</v>
      </c>
      <c r="I3061" s="31">
        <v>0.72537569999999996</v>
      </c>
      <c r="J3061" s="31">
        <v>0.73803700000000005</v>
      </c>
      <c r="K3061" s="31">
        <v>0.92537570000000002</v>
      </c>
    </row>
    <row r="3062" spans="1:11">
      <c r="A3062" s="26" t="s">
        <v>199</v>
      </c>
      <c r="B3062" s="26">
        <v>58626285</v>
      </c>
      <c r="C3062" s="26">
        <v>58632285</v>
      </c>
      <c r="D3062" s="24">
        <v>29057</v>
      </c>
      <c r="E3062" s="25" t="s">
        <v>28116</v>
      </c>
      <c r="F3062" s="24" t="s">
        <v>28115</v>
      </c>
      <c r="G3062" s="31">
        <v>0</v>
      </c>
      <c r="H3062" s="31">
        <v>3.65218E-2</v>
      </c>
      <c r="I3062" s="31">
        <v>5.3628000000000002E-2</v>
      </c>
      <c r="J3062" s="31">
        <v>7.0837700000000003E-2</v>
      </c>
      <c r="K3062" s="31">
        <v>0.25362800000000002</v>
      </c>
    </row>
    <row r="3063" spans="1:11">
      <c r="A3063" s="26" t="s">
        <v>254</v>
      </c>
      <c r="B3063" s="26">
        <v>12265637</v>
      </c>
      <c r="C3063" s="26">
        <v>12271637</v>
      </c>
      <c r="D3063" s="24">
        <v>41794</v>
      </c>
      <c r="E3063" s="25" t="s">
        <v>28114</v>
      </c>
      <c r="F3063" s="24" t="s">
        <v>28113</v>
      </c>
      <c r="G3063" s="31">
        <v>0</v>
      </c>
      <c r="H3063" s="31">
        <v>0.11386499999999999</v>
      </c>
      <c r="I3063" s="31">
        <v>0.1207667</v>
      </c>
      <c r="J3063" s="31">
        <v>0.13298470000000001</v>
      </c>
      <c r="K3063" s="31">
        <v>0.32076670000000002</v>
      </c>
    </row>
    <row r="3064" spans="1:11">
      <c r="A3064" s="26" t="s">
        <v>130</v>
      </c>
      <c r="B3064" s="26">
        <v>67033142</v>
      </c>
      <c r="C3064" s="26">
        <v>67039142</v>
      </c>
      <c r="D3064" s="24">
        <v>23827</v>
      </c>
      <c r="F3064" s="24" t="s">
        <v>28112</v>
      </c>
      <c r="G3064" s="31">
        <v>0.59240899999999996</v>
      </c>
      <c r="H3064" s="31">
        <v>0.76948000000000005</v>
      </c>
      <c r="I3064" s="31">
        <v>0.79240900000000003</v>
      </c>
      <c r="J3064" s="31">
        <v>0.81869800000000004</v>
      </c>
      <c r="K3064" s="31">
        <v>0.99240899999999999</v>
      </c>
    </row>
    <row r="3065" spans="1:11">
      <c r="A3065" s="26" t="s">
        <v>227</v>
      </c>
      <c r="B3065" s="26">
        <v>10119568</v>
      </c>
      <c r="C3065" s="26">
        <v>10125568</v>
      </c>
      <c r="D3065" s="24">
        <v>45227</v>
      </c>
      <c r="E3065" s="25" t="s">
        <v>28111</v>
      </c>
      <c r="F3065" s="24" t="s">
        <v>28110</v>
      </c>
      <c r="G3065" s="31">
        <v>0.66329930000000004</v>
      </c>
      <c r="H3065" s="31">
        <v>0.83708899999999997</v>
      </c>
      <c r="I3065" s="31">
        <v>0.86329929999999999</v>
      </c>
      <c r="J3065" s="31">
        <v>0.89443919999999999</v>
      </c>
      <c r="K3065" s="31">
        <v>1</v>
      </c>
    </row>
    <row r="3066" spans="1:11">
      <c r="A3066" s="26" t="s">
        <v>227</v>
      </c>
      <c r="B3066" s="26">
        <v>10119608</v>
      </c>
      <c r="C3066" s="26">
        <v>10125608</v>
      </c>
      <c r="D3066" s="24">
        <v>45228</v>
      </c>
      <c r="E3066" s="25" t="s">
        <v>28111</v>
      </c>
      <c r="F3066" s="24" t="s">
        <v>28110</v>
      </c>
      <c r="G3066" s="31">
        <v>0.66329930000000004</v>
      </c>
      <c r="H3066" s="31">
        <v>0.83708899999999997</v>
      </c>
      <c r="I3066" s="31">
        <v>0.86329929999999999</v>
      </c>
      <c r="J3066" s="31">
        <v>0.89443919999999999</v>
      </c>
      <c r="K3066" s="31">
        <v>1</v>
      </c>
    </row>
    <row r="3067" spans="1:11">
      <c r="A3067" s="26" t="s">
        <v>188</v>
      </c>
      <c r="B3067" s="26">
        <v>53596760</v>
      </c>
      <c r="C3067" s="26">
        <v>53602760</v>
      </c>
      <c r="D3067" s="24">
        <v>40018</v>
      </c>
      <c r="E3067" s="25" t="s">
        <v>28109</v>
      </c>
      <c r="F3067" s="24" t="s">
        <v>28108</v>
      </c>
      <c r="G3067" s="31">
        <v>0.59712799999999999</v>
      </c>
      <c r="H3067" s="31">
        <v>0.77116859999999998</v>
      </c>
      <c r="I3067" s="31">
        <v>0.79712799999999995</v>
      </c>
      <c r="J3067" s="31">
        <v>0.81570419999999999</v>
      </c>
      <c r="K3067" s="31">
        <v>0.99712800000000001</v>
      </c>
    </row>
    <row r="3068" spans="1:11">
      <c r="A3068" s="26" t="s">
        <v>133</v>
      </c>
      <c r="B3068" s="26">
        <v>28391971</v>
      </c>
      <c r="C3068" s="26">
        <v>28397971</v>
      </c>
      <c r="D3068" s="24">
        <v>1084</v>
      </c>
      <c r="E3068" s="25" t="s">
        <v>28107</v>
      </c>
      <c r="F3068" s="24" t="s">
        <v>28106</v>
      </c>
      <c r="G3068" s="31">
        <v>0.46990490000000001</v>
      </c>
      <c r="H3068" s="31">
        <v>0.65057100000000001</v>
      </c>
      <c r="I3068" s="31">
        <v>0.66990490000000003</v>
      </c>
      <c r="J3068" s="31">
        <v>0.70446059999999999</v>
      </c>
      <c r="K3068" s="31">
        <v>0.86990489999999998</v>
      </c>
    </row>
    <row r="3069" spans="1:11">
      <c r="A3069" s="26" t="s">
        <v>117</v>
      </c>
      <c r="B3069" s="26">
        <v>120751325</v>
      </c>
      <c r="C3069" s="26">
        <v>120757325</v>
      </c>
      <c r="D3069" s="24">
        <v>20664</v>
      </c>
      <c r="E3069" s="25" t="s">
        <v>28105</v>
      </c>
      <c r="F3069" s="24" t="s">
        <v>28104</v>
      </c>
      <c r="G3069" s="31">
        <v>0</v>
      </c>
      <c r="H3069" s="31">
        <v>5.5635999999999998E-2</v>
      </c>
      <c r="I3069" s="31">
        <v>8.44665E-2</v>
      </c>
      <c r="J3069" s="31">
        <v>0.1114694</v>
      </c>
      <c r="K3069" s="31">
        <v>0.28446650000000001</v>
      </c>
    </row>
    <row r="3070" spans="1:11">
      <c r="A3070" s="26" t="s">
        <v>112</v>
      </c>
      <c r="B3070" s="26">
        <v>65193787</v>
      </c>
      <c r="C3070" s="26">
        <v>65199787</v>
      </c>
      <c r="D3070" s="24">
        <v>7187</v>
      </c>
      <c r="E3070" s="25" t="s">
        <v>3664</v>
      </c>
      <c r="F3070" s="24" t="s">
        <v>3663</v>
      </c>
      <c r="G3070" s="31">
        <v>0.61923300000000003</v>
      </c>
      <c r="H3070" s="31">
        <v>0.77902000000000005</v>
      </c>
      <c r="I3070" s="31">
        <v>0.81923299999999999</v>
      </c>
      <c r="J3070" s="31">
        <v>0.82513729999999996</v>
      </c>
      <c r="K3070" s="31">
        <v>1</v>
      </c>
    </row>
    <row r="3071" spans="1:11">
      <c r="A3071" s="26" t="s">
        <v>133</v>
      </c>
      <c r="B3071" s="26">
        <v>50215473</v>
      </c>
      <c r="C3071" s="26">
        <v>50221473</v>
      </c>
      <c r="D3071" s="24">
        <v>1849</v>
      </c>
      <c r="F3071" s="24" t="s">
        <v>28103</v>
      </c>
      <c r="G3071" s="31">
        <v>0.56559040000000005</v>
      </c>
      <c r="H3071" s="31">
        <v>0.7438167</v>
      </c>
      <c r="I3071" s="31">
        <v>0.7655904</v>
      </c>
      <c r="J3071" s="31">
        <v>0.8279048</v>
      </c>
      <c r="K3071" s="31">
        <v>0.96559039999999996</v>
      </c>
    </row>
    <row r="3072" spans="1:11">
      <c r="A3072" s="26" t="s">
        <v>238</v>
      </c>
      <c r="B3072" s="26">
        <v>22632340</v>
      </c>
      <c r="C3072" s="26">
        <v>22638340</v>
      </c>
      <c r="D3072" s="24">
        <v>46467</v>
      </c>
      <c r="E3072" s="25" t="s">
        <v>27794</v>
      </c>
      <c r="F3072" s="24" t="s">
        <v>27793</v>
      </c>
      <c r="G3072" s="31">
        <v>9.7112000000000004E-2</v>
      </c>
      <c r="H3072" s="31">
        <v>0.28294799999999998</v>
      </c>
      <c r="I3072" s="31">
        <v>0.29711199999999999</v>
      </c>
      <c r="J3072" s="31">
        <v>0.326046</v>
      </c>
      <c r="K3072" s="31">
        <v>0.497112</v>
      </c>
    </row>
    <row r="3073" spans="1:11">
      <c r="A3073" s="26" t="s">
        <v>123</v>
      </c>
      <c r="B3073" s="26">
        <v>12644232</v>
      </c>
      <c r="C3073" s="26">
        <v>12650232</v>
      </c>
      <c r="D3073" s="24">
        <v>10168</v>
      </c>
      <c r="F3073" s="24" t="s">
        <v>28102</v>
      </c>
      <c r="G3073" s="31">
        <v>0.60462110000000002</v>
      </c>
      <c r="H3073" s="31">
        <v>0.76677899999999999</v>
      </c>
      <c r="I3073" s="31">
        <v>0.80462109999999998</v>
      </c>
      <c r="J3073" s="31">
        <v>0.83246690000000001</v>
      </c>
      <c r="K3073" s="31">
        <v>1</v>
      </c>
    </row>
    <row r="3074" spans="1:11">
      <c r="A3074" s="26" t="s">
        <v>133</v>
      </c>
      <c r="B3074" s="26">
        <v>157941021</v>
      </c>
      <c r="C3074" s="26">
        <v>157947021</v>
      </c>
      <c r="D3074" s="24">
        <v>4154</v>
      </c>
      <c r="F3074" s="24" t="s">
        <v>28101</v>
      </c>
      <c r="G3074" s="31">
        <v>0.57601119999999995</v>
      </c>
      <c r="H3074" s="31">
        <v>0.74644378</v>
      </c>
      <c r="I3074" s="31">
        <v>0.77601120000000001</v>
      </c>
      <c r="J3074" s="31">
        <v>0.79436956999999997</v>
      </c>
      <c r="K3074" s="31">
        <v>0.97601119999999997</v>
      </c>
    </row>
    <row r="3075" spans="1:11">
      <c r="A3075" s="26" t="s">
        <v>120</v>
      </c>
      <c r="B3075" s="26">
        <v>118941989</v>
      </c>
      <c r="C3075" s="26">
        <v>118947989</v>
      </c>
      <c r="D3075" s="24">
        <v>27694</v>
      </c>
      <c r="E3075" s="25" t="s">
        <v>27912</v>
      </c>
      <c r="F3075" s="24" t="s">
        <v>27911</v>
      </c>
      <c r="G3075" s="31">
        <v>0.720113</v>
      </c>
      <c r="H3075" s="31">
        <v>0.85991580000000001</v>
      </c>
      <c r="I3075" s="31">
        <v>0.92011299999999996</v>
      </c>
      <c r="J3075" s="31">
        <v>0.92928469999999996</v>
      </c>
      <c r="K3075" s="31">
        <v>1</v>
      </c>
    </row>
    <row r="3076" spans="1:11">
      <c r="A3076" s="26" t="s">
        <v>2170</v>
      </c>
      <c r="B3076" s="26">
        <v>134798450</v>
      </c>
      <c r="C3076" s="26">
        <v>134804450</v>
      </c>
      <c r="D3076" s="24">
        <v>49829</v>
      </c>
      <c r="E3076" s="25" t="s">
        <v>27300</v>
      </c>
      <c r="F3076" s="24" t="s">
        <v>27299</v>
      </c>
      <c r="G3076" s="31">
        <v>0.59078850000000005</v>
      </c>
      <c r="H3076" s="31">
        <v>0.76776599999999995</v>
      </c>
      <c r="I3076" s="31">
        <v>0.79078850000000001</v>
      </c>
      <c r="J3076" s="31">
        <v>0.82319290000000001</v>
      </c>
      <c r="K3076" s="31">
        <v>0.99078849999999996</v>
      </c>
    </row>
    <row r="3077" spans="1:11">
      <c r="A3077" s="26" t="s">
        <v>133</v>
      </c>
      <c r="B3077" s="26">
        <v>23567944</v>
      </c>
      <c r="C3077" s="26">
        <v>23573944</v>
      </c>
      <c r="D3077" s="24">
        <v>834</v>
      </c>
      <c r="E3077" s="25" t="s">
        <v>18143</v>
      </c>
      <c r="F3077" s="24" t="s">
        <v>18530</v>
      </c>
      <c r="G3077" s="31">
        <v>0</v>
      </c>
      <c r="H3077" s="31">
        <v>0.13596900000000001</v>
      </c>
      <c r="I3077" s="31">
        <v>0.15642819999999999</v>
      </c>
      <c r="J3077" s="31">
        <v>0.19385949999999999</v>
      </c>
      <c r="K3077" s="31">
        <v>0.35642819999999997</v>
      </c>
    </row>
    <row r="3078" spans="1:11">
      <c r="A3078" s="26" t="s">
        <v>112</v>
      </c>
      <c r="B3078" s="26">
        <v>176773295</v>
      </c>
      <c r="C3078" s="26">
        <v>176779295</v>
      </c>
      <c r="D3078" s="24">
        <v>8846</v>
      </c>
      <c r="F3078" s="24" t="s">
        <v>28100</v>
      </c>
      <c r="G3078" s="31">
        <v>0.71792500000000004</v>
      </c>
      <c r="H3078" s="31">
        <v>0.89950940000000001</v>
      </c>
      <c r="I3078" s="31">
        <v>0.91792499999999999</v>
      </c>
      <c r="J3078" s="31">
        <v>0.95005600000000001</v>
      </c>
      <c r="K3078" s="31">
        <v>1</v>
      </c>
    </row>
    <row r="3079" spans="1:11">
      <c r="A3079" s="26" t="s">
        <v>120</v>
      </c>
      <c r="B3079" s="26">
        <v>124015810</v>
      </c>
      <c r="C3079" s="26">
        <v>124021810</v>
      </c>
      <c r="D3079" s="24">
        <v>27782</v>
      </c>
      <c r="E3079" s="25" t="s">
        <v>28099</v>
      </c>
      <c r="F3079" s="24" t="s">
        <v>28098</v>
      </c>
      <c r="G3079" s="31">
        <v>0.70988269999999998</v>
      </c>
      <c r="H3079" s="31">
        <v>0.89141610000000004</v>
      </c>
      <c r="I3079" s="31">
        <v>0.90988270000000004</v>
      </c>
      <c r="J3079" s="31">
        <v>0.91810409999999998</v>
      </c>
      <c r="K3079" s="31">
        <v>1</v>
      </c>
    </row>
    <row r="3080" spans="1:11">
      <c r="A3080" s="26" t="s">
        <v>2170</v>
      </c>
      <c r="B3080" s="26">
        <v>70156013</v>
      </c>
      <c r="C3080" s="26">
        <v>70162013</v>
      </c>
      <c r="D3080" s="24">
        <v>48777</v>
      </c>
      <c r="F3080" s="24" t="s">
        <v>28097</v>
      </c>
      <c r="G3080" s="31">
        <v>0.60707199999999994</v>
      </c>
      <c r="H3080" s="31">
        <v>0.76717999999999997</v>
      </c>
      <c r="I3080" s="31">
        <v>0.80707200000000001</v>
      </c>
      <c r="J3080" s="31">
        <v>0.82948999999999995</v>
      </c>
      <c r="K3080" s="31">
        <v>1</v>
      </c>
    </row>
    <row r="3081" spans="1:11">
      <c r="A3081" s="26" t="s">
        <v>136</v>
      </c>
      <c r="B3081" s="26">
        <v>141029656</v>
      </c>
      <c r="C3081" s="26">
        <v>141035656</v>
      </c>
      <c r="D3081" s="24">
        <v>13458</v>
      </c>
      <c r="E3081" s="25" t="s">
        <v>28096</v>
      </c>
      <c r="F3081" s="24" t="s">
        <v>28095</v>
      </c>
      <c r="G3081" s="31">
        <v>0.64391089999999995</v>
      </c>
      <c r="H3081" s="31">
        <v>0.80311929999999998</v>
      </c>
      <c r="I3081" s="31">
        <v>0.84391090000000002</v>
      </c>
      <c r="J3081" s="31">
        <v>0.87170879999999995</v>
      </c>
      <c r="K3081" s="31">
        <v>1</v>
      </c>
    </row>
    <row r="3082" spans="1:11">
      <c r="A3082" s="26" t="s">
        <v>136</v>
      </c>
      <c r="B3082" s="26">
        <v>141030580</v>
      </c>
      <c r="C3082" s="26">
        <v>141036580</v>
      </c>
      <c r="D3082" s="24">
        <v>13459</v>
      </c>
      <c r="E3082" s="25" t="s">
        <v>28096</v>
      </c>
      <c r="F3082" s="24" t="s">
        <v>28095</v>
      </c>
      <c r="G3082" s="31">
        <v>0.64391089999999995</v>
      </c>
      <c r="H3082" s="31">
        <v>0.80311929999999998</v>
      </c>
      <c r="I3082" s="31">
        <v>0.84391090000000002</v>
      </c>
      <c r="J3082" s="31">
        <v>0.87170879999999995</v>
      </c>
      <c r="K3082" s="31">
        <v>1</v>
      </c>
    </row>
    <row r="3083" spans="1:11">
      <c r="A3083" s="26" t="s">
        <v>178</v>
      </c>
      <c r="B3083" s="26">
        <v>7386814</v>
      </c>
      <c r="C3083" s="26">
        <v>7392814</v>
      </c>
      <c r="D3083" s="24">
        <v>21395</v>
      </c>
      <c r="F3083" s="24" t="s">
        <v>28094</v>
      </c>
      <c r="G3083" s="31">
        <v>0.60503660000000004</v>
      </c>
      <c r="H3083" s="31">
        <v>0.77583599999999997</v>
      </c>
      <c r="I3083" s="31">
        <v>0.80503659999999999</v>
      </c>
      <c r="J3083" s="31">
        <v>0.81856808000000003</v>
      </c>
      <c r="K3083" s="31">
        <v>1</v>
      </c>
    </row>
    <row r="3084" spans="1:11">
      <c r="A3084" s="26" t="s">
        <v>133</v>
      </c>
      <c r="B3084" s="26">
        <v>31649998</v>
      </c>
      <c r="C3084" s="26">
        <v>31655998</v>
      </c>
      <c r="D3084" s="24">
        <v>1175</v>
      </c>
      <c r="E3084" s="25" t="s">
        <v>4703</v>
      </c>
      <c r="F3084" s="24" t="s">
        <v>4702</v>
      </c>
      <c r="G3084" s="31">
        <v>0.49301400000000001</v>
      </c>
      <c r="H3084" s="31">
        <v>0.67897799999999997</v>
      </c>
      <c r="I3084" s="31">
        <v>0.69301400000000002</v>
      </c>
      <c r="J3084" s="31">
        <v>0.72904100000000005</v>
      </c>
      <c r="K3084" s="31">
        <v>0.89301399999999997</v>
      </c>
    </row>
    <row r="3085" spans="1:11">
      <c r="A3085" s="26" t="s">
        <v>238</v>
      </c>
      <c r="B3085" s="26">
        <v>21930322</v>
      </c>
      <c r="C3085" s="26">
        <v>21936322</v>
      </c>
      <c r="D3085" s="24">
        <v>46420</v>
      </c>
      <c r="E3085" s="25" t="s">
        <v>18523</v>
      </c>
      <c r="F3085" s="24" t="s">
        <v>28093</v>
      </c>
      <c r="G3085" s="31">
        <v>0.61031899999999994</v>
      </c>
      <c r="H3085" s="31">
        <v>0.77060200000000001</v>
      </c>
      <c r="I3085" s="31">
        <v>0.81031900000000001</v>
      </c>
      <c r="J3085" s="31">
        <v>0.84679599999999999</v>
      </c>
      <c r="K3085" s="31">
        <v>1</v>
      </c>
    </row>
    <row r="3086" spans="1:11">
      <c r="A3086" s="26" t="s">
        <v>238</v>
      </c>
      <c r="B3086" s="26">
        <v>41290280</v>
      </c>
      <c r="C3086" s="26">
        <v>41296280</v>
      </c>
      <c r="D3086" s="24">
        <v>47229</v>
      </c>
      <c r="F3086" s="24" t="s">
        <v>28092</v>
      </c>
      <c r="G3086" s="31">
        <v>0.64201050000000004</v>
      </c>
      <c r="H3086" s="31">
        <v>0.79488859999999995</v>
      </c>
      <c r="I3086" s="31">
        <v>0.8420105</v>
      </c>
      <c r="J3086" s="31">
        <v>0.85191600000000001</v>
      </c>
      <c r="K3086" s="31">
        <v>1</v>
      </c>
    </row>
    <row r="3087" spans="1:11">
      <c r="A3087" s="26" t="s">
        <v>180</v>
      </c>
      <c r="B3087" s="26">
        <v>158353754</v>
      </c>
      <c r="C3087" s="26">
        <v>158359754</v>
      </c>
      <c r="D3087" s="24">
        <v>18756</v>
      </c>
      <c r="E3087" s="25" t="s">
        <v>10447</v>
      </c>
      <c r="F3087" s="24" t="s">
        <v>10446</v>
      </c>
      <c r="G3087" s="31">
        <v>0.68572699999999998</v>
      </c>
      <c r="H3087" s="31">
        <v>0.83161499999999999</v>
      </c>
      <c r="I3087" s="31">
        <v>0.88572700000000004</v>
      </c>
      <c r="J3087" s="31">
        <v>0.90640900000000002</v>
      </c>
      <c r="K3087" s="31">
        <v>1</v>
      </c>
    </row>
    <row r="3088" spans="1:11">
      <c r="A3088" s="26" t="s">
        <v>180</v>
      </c>
      <c r="B3088" s="26">
        <v>52633030</v>
      </c>
      <c r="C3088" s="26">
        <v>52639030</v>
      </c>
      <c r="D3088" s="24">
        <v>17310</v>
      </c>
      <c r="F3088" s="24" t="s">
        <v>28091</v>
      </c>
      <c r="G3088" s="31">
        <v>0</v>
      </c>
      <c r="H3088" s="31">
        <v>0.1581543</v>
      </c>
      <c r="I3088" s="31">
        <v>0.17974300000000001</v>
      </c>
      <c r="J3088" s="31">
        <v>0.2009609</v>
      </c>
      <c r="K3088" s="31">
        <v>0.379743</v>
      </c>
    </row>
    <row r="3089" spans="1:11">
      <c r="A3089" s="26" t="s">
        <v>169</v>
      </c>
      <c r="B3089" s="26">
        <v>80118690</v>
      </c>
      <c r="C3089" s="26">
        <v>80124690</v>
      </c>
      <c r="D3089" s="24">
        <v>36382</v>
      </c>
      <c r="F3089" s="24" t="s">
        <v>28090</v>
      </c>
      <c r="G3089" s="31">
        <v>0</v>
      </c>
      <c r="H3089" s="31">
        <v>8.3362599999999995E-2</v>
      </c>
      <c r="I3089" s="31">
        <v>0.11858390000000001</v>
      </c>
      <c r="J3089" s="31">
        <v>0.14922830000000001</v>
      </c>
      <c r="K3089" s="31">
        <v>0.31858389999999998</v>
      </c>
    </row>
    <row r="3090" spans="1:11">
      <c r="A3090" s="26" t="s">
        <v>2170</v>
      </c>
      <c r="B3090" s="26">
        <v>46201824</v>
      </c>
      <c r="C3090" s="26">
        <v>46207824</v>
      </c>
      <c r="D3090" s="24">
        <v>48146</v>
      </c>
      <c r="E3090" s="25" t="s">
        <v>28089</v>
      </c>
      <c r="F3090" s="24" t="s">
        <v>28088</v>
      </c>
      <c r="G3090" s="31">
        <v>0.51685999999999999</v>
      </c>
      <c r="H3090" s="31">
        <v>0.68944399999999995</v>
      </c>
      <c r="I3090" s="31">
        <v>0.71686000000000005</v>
      </c>
      <c r="J3090" s="31">
        <v>0.74906300000000003</v>
      </c>
      <c r="K3090" s="31">
        <v>0.91686000000000001</v>
      </c>
    </row>
    <row r="3091" spans="1:11">
      <c r="A3091" s="26" t="s">
        <v>238</v>
      </c>
      <c r="B3091" s="26">
        <v>19275505</v>
      </c>
      <c r="C3091" s="26">
        <v>19281505</v>
      </c>
      <c r="D3091" s="24">
        <v>46181</v>
      </c>
      <c r="F3091" s="24" t="s">
        <v>28087</v>
      </c>
      <c r="G3091" s="31">
        <v>0.56144590000000005</v>
      </c>
      <c r="H3091" s="31">
        <v>0.70471079999999997</v>
      </c>
      <c r="I3091" s="31">
        <v>0.76144590000000001</v>
      </c>
      <c r="J3091" s="31">
        <v>0.76906640000000004</v>
      </c>
      <c r="K3091" s="31">
        <v>0.96144589999999996</v>
      </c>
    </row>
    <row r="3092" spans="1:11">
      <c r="A3092" s="26" t="s">
        <v>199</v>
      </c>
      <c r="B3092" s="26">
        <v>57061691</v>
      </c>
      <c r="C3092" s="26">
        <v>57067691</v>
      </c>
      <c r="D3092" s="24">
        <v>29006</v>
      </c>
      <c r="E3092" s="25" t="s">
        <v>28086</v>
      </c>
      <c r="F3092" s="24" t="s">
        <v>28085</v>
      </c>
      <c r="G3092" s="31">
        <v>0.52943200000000001</v>
      </c>
      <c r="H3092" s="31">
        <v>0.6836333</v>
      </c>
      <c r="I3092" s="31">
        <v>0.72943199999999997</v>
      </c>
      <c r="J3092" s="31">
        <v>0.75259129999999996</v>
      </c>
      <c r="K3092" s="31">
        <v>0.92943200000000004</v>
      </c>
    </row>
    <row r="3093" spans="1:11">
      <c r="A3093" s="26" t="s">
        <v>169</v>
      </c>
      <c r="B3093" s="26">
        <v>87991578</v>
      </c>
      <c r="C3093" s="26">
        <v>87997578</v>
      </c>
      <c r="D3093" s="24">
        <v>36509</v>
      </c>
      <c r="E3093" s="25" t="s">
        <v>28084</v>
      </c>
      <c r="F3093" s="24" t="s">
        <v>28083</v>
      </c>
      <c r="G3093" s="31">
        <v>0.69554179999999999</v>
      </c>
      <c r="H3093" s="31">
        <v>0.88901750000000002</v>
      </c>
      <c r="I3093" s="31">
        <v>0.89554180000000005</v>
      </c>
      <c r="J3093" s="31">
        <v>0.92547590000000002</v>
      </c>
      <c r="K3093" s="31">
        <v>1</v>
      </c>
    </row>
    <row r="3094" spans="1:11">
      <c r="A3094" s="26" t="s">
        <v>169</v>
      </c>
      <c r="B3094" s="26">
        <v>87991583</v>
      </c>
      <c r="C3094" s="26">
        <v>87997583</v>
      </c>
      <c r="D3094" s="24">
        <v>36510</v>
      </c>
      <c r="E3094" s="25" t="s">
        <v>28084</v>
      </c>
      <c r="F3094" s="24" t="s">
        <v>28083</v>
      </c>
      <c r="G3094" s="31">
        <v>0.69554179999999999</v>
      </c>
      <c r="H3094" s="31">
        <v>0.88901750000000002</v>
      </c>
      <c r="I3094" s="31">
        <v>0.89554180000000005</v>
      </c>
      <c r="J3094" s="31">
        <v>0.92547590000000002</v>
      </c>
      <c r="K3094" s="31">
        <v>1</v>
      </c>
    </row>
    <row r="3095" spans="1:11">
      <c r="A3095" s="26" t="s">
        <v>238</v>
      </c>
      <c r="B3095" s="26">
        <v>14497719</v>
      </c>
      <c r="C3095" s="26">
        <v>14503719</v>
      </c>
      <c r="D3095" s="24">
        <v>45949</v>
      </c>
      <c r="F3095" s="24" t="s">
        <v>28082</v>
      </c>
      <c r="G3095" s="31">
        <v>0.56162100000000004</v>
      </c>
      <c r="H3095" s="31">
        <v>0.7479266</v>
      </c>
      <c r="I3095" s="31">
        <v>0.76162099999999999</v>
      </c>
      <c r="J3095" s="31">
        <v>0.7875221</v>
      </c>
      <c r="K3095" s="31">
        <v>0.96162099999999995</v>
      </c>
    </row>
    <row r="3096" spans="1:11">
      <c r="A3096" s="26" t="s">
        <v>254</v>
      </c>
      <c r="B3096" s="26">
        <v>58962619</v>
      </c>
      <c r="C3096" s="26">
        <v>58968619</v>
      </c>
      <c r="D3096" s="24">
        <v>43338</v>
      </c>
      <c r="F3096" s="24" t="s">
        <v>28081</v>
      </c>
      <c r="G3096" s="31">
        <v>0.51948300000000003</v>
      </c>
      <c r="H3096" s="31">
        <v>0.66322000000000003</v>
      </c>
      <c r="I3096" s="31">
        <v>0.71948299999999998</v>
      </c>
      <c r="J3096" s="31">
        <v>0.74201170000000005</v>
      </c>
      <c r="K3096" s="31">
        <v>0.91948300000000005</v>
      </c>
    </row>
    <row r="3097" spans="1:11">
      <c r="A3097" s="26" t="s">
        <v>306</v>
      </c>
      <c r="B3097" s="26">
        <v>55258478</v>
      </c>
      <c r="C3097" s="26">
        <v>55264478</v>
      </c>
      <c r="D3097" s="24">
        <v>37719</v>
      </c>
      <c r="E3097" s="25" t="s">
        <v>27697</v>
      </c>
      <c r="F3097" s="24" t="s">
        <v>27696</v>
      </c>
      <c r="G3097" s="31">
        <v>0</v>
      </c>
      <c r="H3097" s="31">
        <v>0.11963940000000001</v>
      </c>
      <c r="I3097" s="31">
        <v>0.1234186</v>
      </c>
      <c r="J3097" s="31">
        <v>0.1416424</v>
      </c>
      <c r="K3097" s="31">
        <v>0.3234186</v>
      </c>
    </row>
    <row r="3098" spans="1:11">
      <c r="A3098" s="26" t="s">
        <v>254</v>
      </c>
      <c r="B3098" s="26">
        <v>14179863</v>
      </c>
      <c r="C3098" s="26">
        <v>14185863</v>
      </c>
      <c r="D3098" s="24">
        <v>41883</v>
      </c>
      <c r="F3098" s="24" t="s">
        <v>28080</v>
      </c>
      <c r="G3098" s="31">
        <v>0.56811060000000002</v>
      </c>
      <c r="H3098" s="31">
        <v>0.7394849</v>
      </c>
      <c r="I3098" s="31">
        <v>0.76811059999999998</v>
      </c>
      <c r="J3098" s="31">
        <v>0.79998999999999998</v>
      </c>
      <c r="K3098" s="31">
        <v>0.96811060000000004</v>
      </c>
    </row>
    <row r="3099" spans="1:11">
      <c r="A3099" s="26" t="s">
        <v>178</v>
      </c>
      <c r="B3099" s="26">
        <v>82802242</v>
      </c>
      <c r="C3099" s="26">
        <v>82808242</v>
      </c>
      <c r="D3099" s="24">
        <v>22216</v>
      </c>
      <c r="E3099" s="25" t="s">
        <v>28079</v>
      </c>
      <c r="F3099" s="24" t="s">
        <v>28078</v>
      </c>
      <c r="G3099" s="31">
        <v>0</v>
      </c>
      <c r="H3099" s="31">
        <v>3.5239199999999998E-3</v>
      </c>
      <c r="I3099" s="31">
        <v>5.3775000000000003E-3</v>
      </c>
      <c r="J3099" s="31">
        <v>1.9359999999999999E-2</v>
      </c>
      <c r="K3099" s="31">
        <v>0.20537749999999999</v>
      </c>
    </row>
    <row r="3100" spans="1:11">
      <c r="A3100" s="26" t="s">
        <v>188</v>
      </c>
      <c r="B3100" s="26">
        <v>72210404</v>
      </c>
      <c r="C3100" s="26">
        <v>72216404</v>
      </c>
      <c r="D3100" s="24">
        <v>40426</v>
      </c>
      <c r="F3100" s="24" t="s">
        <v>28077</v>
      </c>
      <c r="G3100" s="31">
        <v>0.63425100000000001</v>
      </c>
      <c r="H3100" s="31">
        <v>0.80225880000000005</v>
      </c>
      <c r="I3100" s="31">
        <v>0.83425099999999996</v>
      </c>
      <c r="J3100" s="31">
        <v>0.8549466</v>
      </c>
      <c r="K3100" s="31">
        <v>1</v>
      </c>
    </row>
    <row r="3101" spans="1:11">
      <c r="A3101" s="26" t="s">
        <v>180</v>
      </c>
      <c r="B3101" s="26">
        <v>88350170</v>
      </c>
      <c r="C3101" s="26">
        <v>88356170</v>
      </c>
      <c r="D3101" s="24">
        <v>17729</v>
      </c>
      <c r="E3101" s="25" t="s">
        <v>28076</v>
      </c>
      <c r="F3101" s="24" t="s">
        <v>28075</v>
      </c>
      <c r="G3101" s="31">
        <v>0.60244229999999999</v>
      </c>
      <c r="H3101" s="31">
        <v>0.768397</v>
      </c>
      <c r="I3101" s="31">
        <v>0.80244230000000005</v>
      </c>
      <c r="J3101" s="31">
        <v>0.82386000000000004</v>
      </c>
      <c r="K3101" s="31">
        <v>1</v>
      </c>
    </row>
    <row r="3102" spans="1:11">
      <c r="A3102" s="26" t="s">
        <v>112</v>
      </c>
      <c r="B3102" s="26">
        <v>26434705</v>
      </c>
      <c r="C3102" s="26">
        <v>26440705</v>
      </c>
      <c r="D3102" s="24">
        <v>6437</v>
      </c>
      <c r="F3102" s="24" t="s">
        <v>28074</v>
      </c>
      <c r="G3102" s="31">
        <v>0.48394900000000002</v>
      </c>
      <c r="H3102" s="31">
        <v>0.65746749999999998</v>
      </c>
      <c r="I3102" s="31">
        <v>0.68394900000000003</v>
      </c>
      <c r="J3102" s="31">
        <v>0.71631900000000004</v>
      </c>
      <c r="K3102" s="31">
        <v>0.88394899999999998</v>
      </c>
    </row>
    <row r="3103" spans="1:11">
      <c r="A3103" s="26" t="s">
        <v>130</v>
      </c>
      <c r="B3103" s="26">
        <v>35552896</v>
      </c>
      <c r="C3103" s="26">
        <v>35558896</v>
      </c>
      <c r="D3103" s="24">
        <v>23450</v>
      </c>
      <c r="E3103" s="25" t="s">
        <v>28073</v>
      </c>
      <c r="F3103" s="24" t="s">
        <v>28072</v>
      </c>
      <c r="G3103" s="31">
        <v>0.63043800000000005</v>
      </c>
      <c r="H3103" s="31">
        <v>0.81041569999999996</v>
      </c>
      <c r="I3103" s="31">
        <v>0.83043800000000001</v>
      </c>
      <c r="J3103" s="31">
        <v>0.85346880000000003</v>
      </c>
      <c r="K3103" s="31">
        <v>1</v>
      </c>
    </row>
    <row r="3104" spans="1:11">
      <c r="A3104" s="26" t="s">
        <v>133</v>
      </c>
      <c r="B3104" s="26">
        <v>39259592</v>
      </c>
      <c r="C3104" s="26">
        <v>39265592</v>
      </c>
      <c r="D3104" s="24">
        <v>1439</v>
      </c>
      <c r="E3104" s="25" t="s">
        <v>28071</v>
      </c>
      <c r="F3104" s="24" t="s">
        <v>28070</v>
      </c>
      <c r="G3104" s="31">
        <v>3.9645E-2</v>
      </c>
      <c r="H3104" s="31">
        <v>0.20715</v>
      </c>
      <c r="I3104" s="31">
        <v>0.239645</v>
      </c>
      <c r="J3104" s="31">
        <v>0.25963770000000003</v>
      </c>
      <c r="K3104" s="31">
        <v>0.43964500000000001</v>
      </c>
    </row>
    <row r="3105" spans="1:11">
      <c r="A3105" s="26" t="s">
        <v>133</v>
      </c>
      <c r="B3105" s="26">
        <v>39259631</v>
      </c>
      <c r="C3105" s="26">
        <v>39265631</v>
      </c>
      <c r="D3105" s="24">
        <v>1440</v>
      </c>
      <c r="E3105" s="25" t="s">
        <v>28071</v>
      </c>
      <c r="F3105" s="24" t="s">
        <v>28070</v>
      </c>
      <c r="G3105" s="31">
        <v>3.9645E-2</v>
      </c>
      <c r="H3105" s="31">
        <v>0.20715</v>
      </c>
      <c r="I3105" s="31">
        <v>0.239645</v>
      </c>
      <c r="J3105" s="31">
        <v>0.25963770000000003</v>
      </c>
      <c r="K3105" s="31">
        <v>0.43964500000000001</v>
      </c>
    </row>
    <row r="3106" spans="1:11">
      <c r="A3106" s="26" t="s">
        <v>133</v>
      </c>
      <c r="B3106" s="26">
        <v>200181339</v>
      </c>
      <c r="C3106" s="26">
        <v>200187339</v>
      </c>
      <c r="D3106" s="24">
        <v>5005</v>
      </c>
      <c r="E3106" s="25" t="s">
        <v>28069</v>
      </c>
      <c r="F3106" s="24" t="s">
        <v>28068</v>
      </c>
      <c r="G3106" s="31">
        <v>4.0608699999999998E-2</v>
      </c>
      <c r="H3106" s="31">
        <v>0.2157133</v>
      </c>
      <c r="I3106" s="31">
        <v>0.24060870000000001</v>
      </c>
      <c r="J3106" s="31">
        <v>0.25303959999999998</v>
      </c>
      <c r="K3106" s="31">
        <v>0.44060870000000002</v>
      </c>
    </row>
    <row r="3107" spans="1:11">
      <c r="A3107" s="26" t="s">
        <v>306</v>
      </c>
      <c r="B3107" s="26">
        <v>73752989</v>
      </c>
      <c r="C3107" s="26">
        <v>73758989</v>
      </c>
      <c r="D3107" s="24">
        <v>38061</v>
      </c>
      <c r="E3107" s="25" t="s">
        <v>7795</v>
      </c>
      <c r="F3107" s="24" t="s">
        <v>7794</v>
      </c>
      <c r="G3107" s="31">
        <v>0.53134780000000004</v>
      </c>
      <c r="H3107" s="31">
        <v>0.69314540000000002</v>
      </c>
      <c r="I3107" s="31">
        <v>0.73134779999999999</v>
      </c>
      <c r="J3107" s="31">
        <v>0.74929000000000001</v>
      </c>
      <c r="K3107" s="31">
        <v>0.93134779999999995</v>
      </c>
    </row>
    <row r="3108" spans="1:11">
      <c r="A3108" s="26" t="s">
        <v>130</v>
      </c>
      <c r="B3108" s="26">
        <v>44930056</v>
      </c>
      <c r="C3108" s="26">
        <v>44936056</v>
      </c>
      <c r="D3108" s="24">
        <v>23720</v>
      </c>
      <c r="E3108" s="25" t="s">
        <v>26901</v>
      </c>
      <c r="F3108" s="24" t="s">
        <v>28067</v>
      </c>
      <c r="G3108" s="31">
        <v>0.46507999999999999</v>
      </c>
      <c r="H3108" s="31">
        <v>0.61399999999999999</v>
      </c>
      <c r="I3108" s="31">
        <v>0.66508</v>
      </c>
      <c r="J3108" s="31">
        <v>0.67800000000000005</v>
      </c>
      <c r="K3108" s="31">
        <v>0.86507999999999996</v>
      </c>
    </row>
    <row r="3109" spans="1:11">
      <c r="A3109" s="26" t="s">
        <v>254</v>
      </c>
      <c r="B3109" s="26">
        <v>12693078</v>
      </c>
      <c r="C3109" s="26">
        <v>12699078</v>
      </c>
      <c r="D3109" s="24">
        <v>41816</v>
      </c>
      <c r="E3109" s="25" t="s">
        <v>28066</v>
      </c>
      <c r="F3109" s="24" t="s">
        <v>28065</v>
      </c>
      <c r="G3109" s="31">
        <v>0.103214</v>
      </c>
      <c r="H3109" s="31">
        <v>0.29299009999999998</v>
      </c>
      <c r="I3109" s="31">
        <v>0.30321399999999998</v>
      </c>
      <c r="J3109" s="31">
        <v>0.31984099999999999</v>
      </c>
      <c r="K3109" s="31">
        <v>0.50321400000000005</v>
      </c>
    </row>
    <row r="3110" spans="1:11">
      <c r="A3110" s="26" t="s">
        <v>254</v>
      </c>
      <c r="B3110" s="26">
        <v>50976576</v>
      </c>
      <c r="C3110" s="26">
        <v>50982576</v>
      </c>
      <c r="D3110" s="24">
        <v>42855</v>
      </c>
      <c r="E3110" s="25" t="s">
        <v>28064</v>
      </c>
      <c r="F3110" s="24" t="s">
        <v>28063</v>
      </c>
      <c r="G3110" s="31">
        <v>0.59567499999999995</v>
      </c>
      <c r="H3110" s="31">
        <v>0.76463890000000001</v>
      </c>
      <c r="I3110" s="31">
        <v>0.79567500000000002</v>
      </c>
      <c r="J3110" s="31">
        <v>0.8004561</v>
      </c>
      <c r="K3110" s="31">
        <v>0.99567499999999998</v>
      </c>
    </row>
    <row r="3111" spans="1:11">
      <c r="A3111" s="26" t="s">
        <v>254</v>
      </c>
      <c r="B3111" s="26">
        <v>50976655</v>
      </c>
      <c r="C3111" s="26">
        <v>50982655</v>
      </c>
      <c r="D3111" s="24">
        <v>42856</v>
      </c>
      <c r="E3111" s="25" t="s">
        <v>28064</v>
      </c>
      <c r="F3111" s="24" t="s">
        <v>28063</v>
      </c>
      <c r="G3111" s="31">
        <v>0.59567499999999995</v>
      </c>
      <c r="H3111" s="31">
        <v>0.76463890000000001</v>
      </c>
      <c r="I3111" s="31">
        <v>0.79567500000000002</v>
      </c>
      <c r="J3111" s="31">
        <v>0.8004561</v>
      </c>
      <c r="K3111" s="31">
        <v>0.99567499999999998</v>
      </c>
    </row>
    <row r="3112" spans="1:11">
      <c r="A3112" s="26" t="s">
        <v>117</v>
      </c>
      <c r="B3112" s="26">
        <v>97852832</v>
      </c>
      <c r="C3112" s="26">
        <v>97858832</v>
      </c>
      <c r="D3112" s="24">
        <v>20285</v>
      </c>
      <c r="F3112" s="24" t="s">
        <v>28062</v>
      </c>
      <c r="G3112" s="31">
        <v>0.51097499999999996</v>
      </c>
      <c r="H3112" s="31">
        <v>0.66681690000000005</v>
      </c>
      <c r="I3112" s="31">
        <v>0.71097500000000002</v>
      </c>
      <c r="J3112" s="31">
        <v>0.73556195999999996</v>
      </c>
      <c r="K3112" s="31">
        <v>0.91097499999999998</v>
      </c>
    </row>
    <row r="3113" spans="1:11">
      <c r="A3113" s="26" t="s">
        <v>254</v>
      </c>
      <c r="B3113" s="26">
        <v>34394883</v>
      </c>
      <c r="C3113" s="26">
        <v>34400883</v>
      </c>
      <c r="D3113" s="24">
        <v>42187</v>
      </c>
      <c r="E3113" s="25" t="s">
        <v>28061</v>
      </c>
      <c r="F3113" s="24" t="s">
        <v>28060</v>
      </c>
      <c r="G3113" s="31">
        <v>0</v>
      </c>
      <c r="H3113" s="31">
        <v>9.0456999999999996E-2</v>
      </c>
      <c r="I3113" s="31">
        <v>0.122876</v>
      </c>
      <c r="J3113" s="31">
        <v>0.14731959999999999</v>
      </c>
      <c r="K3113" s="31">
        <v>0.322876</v>
      </c>
    </row>
    <row r="3114" spans="1:11">
      <c r="A3114" s="26" t="s">
        <v>133</v>
      </c>
      <c r="B3114" s="26">
        <v>12018654</v>
      </c>
      <c r="C3114" s="26">
        <v>12024654</v>
      </c>
      <c r="D3114" s="24">
        <v>444</v>
      </c>
      <c r="F3114" s="24" t="s">
        <v>28059</v>
      </c>
      <c r="G3114" s="31">
        <v>0.58845999999999998</v>
      </c>
      <c r="H3114" s="31">
        <v>0.76922400000000002</v>
      </c>
      <c r="I3114" s="31">
        <v>0.78846000000000005</v>
      </c>
      <c r="J3114" s="31">
        <v>0.82365429999999995</v>
      </c>
      <c r="K3114" s="31">
        <v>0.98846000000000001</v>
      </c>
    </row>
    <row r="3115" spans="1:11">
      <c r="A3115" s="26" t="s">
        <v>2170</v>
      </c>
      <c r="B3115" s="26">
        <v>15672963</v>
      </c>
      <c r="C3115" s="26">
        <v>15678963</v>
      </c>
      <c r="D3115" s="24">
        <v>47746</v>
      </c>
      <c r="E3115" s="25" t="s">
        <v>18668</v>
      </c>
      <c r="F3115" s="24" t="s">
        <v>18667</v>
      </c>
      <c r="G3115" s="31">
        <v>0.44198989999999999</v>
      </c>
      <c r="H3115" s="31">
        <v>0.6147437</v>
      </c>
      <c r="I3115" s="31">
        <v>0.6419899</v>
      </c>
      <c r="J3115" s="31">
        <v>0.69172160000000005</v>
      </c>
      <c r="K3115" s="31">
        <v>0.84198989999999996</v>
      </c>
    </row>
    <row r="3116" spans="1:11">
      <c r="A3116" s="26" t="s">
        <v>117</v>
      </c>
      <c r="B3116" s="26">
        <v>2836780</v>
      </c>
      <c r="C3116" s="26">
        <v>2842780</v>
      </c>
      <c r="D3116" s="24">
        <v>19031</v>
      </c>
      <c r="F3116" s="24" t="s">
        <v>28058</v>
      </c>
      <c r="G3116" s="31">
        <v>0.64688800000000002</v>
      </c>
      <c r="H3116" s="31">
        <v>0.84015090000000003</v>
      </c>
      <c r="I3116" s="31">
        <v>0.84688799999999997</v>
      </c>
      <c r="J3116" s="31">
        <v>0.86051350000000004</v>
      </c>
      <c r="K3116" s="31">
        <v>1</v>
      </c>
    </row>
    <row r="3117" spans="1:11">
      <c r="A3117" s="26" t="s">
        <v>188</v>
      </c>
      <c r="B3117" s="26">
        <v>1340722</v>
      </c>
      <c r="C3117" s="26">
        <v>1346722</v>
      </c>
      <c r="D3117" s="24">
        <v>38308</v>
      </c>
      <c r="E3117" s="25" t="s">
        <v>28057</v>
      </c>
      <c r="F3117" s="24" t="s">
        <v>28056</v>
      </c>
      <c r="G3117" s="31">
        <v>0</v>
      </c>
      <c r="H3117" s="31">
        <v>8.7015999999999996E-2</v>
      </c>
      <c r="I3117" s="31">
        <v>0.13013050000000001</v>
      </c>
      <c r="J3117" s="31">
        <v>0.15851000000000001</v>
      </c>
      <c r="K3117" s="31">
        <v>0.33013049999999999</v>
      </c>
    </row>
    <row r="3118" spans="1:11">
      <c r="A3118" s="26" t="s">
        <v>185</v>
      </c>
      <c r="B3118" s="26">
        <v>23950208</v>
      </c>
      <c r="C3118" s="26">
        <v>23956208</v>
      </c>
      <c r="D3118" s="24">
        <v>33988</v>
      </c>
      <c r="F3118" s="24" t="s">
        <v>28055</v>
      </c>
      <c r="G3118" s="31">
        <v>0.67596889999999998</v>
      </c>
      <c r="H3118" s="31">
        <v>0.84402180000000004</v>
      </c>
      <c r="I3118" s="31">
        <v>0.87596890000000005</v>
      </c>
      <c r="J3118" s="31">
        <v>0.92800660000000001</v>
      </c>
      <c r="K3118" s="31">
        <v>1</v>
      </c>
    </row>
    <row r="3119" spans="1:11">
      <c r="A3119" s="26" t="s">
        <v>2170</v>
      </c>
      <c r="B3119" s="26">
        <v>105596326</v>
      </c>
      <c r="C3119" s="26">
        <v>105602326</v>
      </c>
      <c r="D3119" s="24">
        <v>49326</v>
      </c>
      <c r="F3119" s="24" t="s">
        <v>28054</v>
      </c>
      <c r="G3119" s="31">
        <v>0.46964800000000001</v>
      </c>
      <c r="H3119" s="31">
        <v>0.654169</v>
      </c>
      <c r="I3119" s="31">
        <v>0.66964800000000002</v>
      </c>
      <c r="J3119" s="31">
        <v>0.69270350000000003</v>
      </c>
      <c r="K3119" s="31">
        <v>0.86964799999999998</v>
      </c>
    </row>
    <row r="3120" spans="1:11">
      <c r="A3120" s="26" t="s">
        <v>180</v>
      </c>
      <c r="B3120" s="26">
        <v>149844962</v>
      </c>
      <c r="C3120" s="26">
        <v>149850962</v>
      </c>
      <c r="D3120" s="24">
        <v>18587</v>
      </c>
      <c r="E3120" s="25" t="s">
        <v>28053</v>
      </c>
      <c r="F3120" s="24" t="s">
        <v>28052</v>
      </c>
      <c r="G3120" s="31">
        <v>0.54111390000000004</v>
      </c>
      <c r="H3120" s="31">
        <v>0.72060550999999995</v>
      </c>
      <c r="I3120" s="31">
        <v>0.74111389999999999</v>
      </c>
      <c r="J3120" s="31">
        <v>0.78384600000000004</v>
      </c>
      <c r="K3120" s="31">
        <v>0.94111389999999995</v>
      </c>
    </row>
    <row r="3121" spans="1:11">
      <c r="A3121" s="26" t="s">
        <v>254</v>
      </c>
      <c r="B3121" s="26">
        <v>45462010</v>
      </c>
      <c r="C3121" s="26">
        <v>45468010</v>
      </c>
      <c r="D3121" s="24">
        <v>42547</v>
      </c>
      <c r="E3121" s="25" t="s">
        <v>11537</v>
      </c>
      <c r="F3121" s="24" t="s">
        <v>11536</v>
      </c>
      <c r="G3121" s="31">
        <v>0.66401500000000002</v>
      </c>
      <c r="H3121" s="31">
        <v>0.84479917999999998</v>
      </c>
      <c r="I3121" s="31">
        <v>0.86401499999999998</v>
      </c>
      <c r="J3121" s="31">
        <v>0.89395329999999995</v>
      </c>
      <c r="K3121" s="31">
        <v>1</v>
      </c>
    </row>
    <row r="3122" spans="1:11">
      <c r="A3122" s="26" t="s">
        <v>254</v>
      </c>
      <c r="B3122" s="26">
        <v>45462294</v>
      </c>
      <c r="C3122" s="26">
        <v>45468294</v>
      </c>
      <c r="D3122" s="24">
        <v>42548</v>
      </c>
      <c r="E3122" s="25" t="s">
        <v>11537</v>
      </c>
      <c r="F3122" s="24" t="s">
        <v>11536</v>
      </c>
      <c r="G3122" s="31">
        <v>0.66401500000000002</v>
      </c>
      <c r="H3122" s="31">
        <v>0.84479917999999998</v>
      </c>
      <c r="I3122" s="31">
        <v>0.86401499999999998</v>
      </c>
      <c r="J3122" s="31">
        <v>0.89395329999999995</v>
      </c>
      <c r="K3122" s="31">
        <v>1</v>
      </c>
    </row>
    <row r="3123" spans="1:11">
      <c r="A3123" s="26" t="s">
        <v>130</v>
      </c>
      <c r="B3123" s="26">
        <v>135384251</v>
      </c>
      <c r="C3123" s="26">
        <v>135390251</v>
      </c>
      <c r="D3123" s="24">
        <v>25333</v>
      </c>
      <c r="E3123" s="25" t="s">
        <v>28005</v>
      </c>
      <c r="F3123" s="24" t="s">
        <v>28004</v>
      </c>
      <c r="G3123" s="31">
        <v>5.3129000000000003E-2</v>
      </c>
      <c r="H3123" s="31">
        <v>0.22573599999999999</v>
      </c>
      <c r="I3123" s="31">
        <v>0.25312899999999999</v>
      </c>
      <c r="J3123" s="31">
        <v>0.27325300000000002</v>
      </c>
      <c r="K3123" s="31">
        <v>0.453129</v>
      </c>
    </row>
    <row r="3124" spans="1:11">
      <c r="A3124" s="26" t="s">
        <v>241</v>
      </c>
      <c r="B3124" s="26">
        <v>56856905</v>
      </c>
      <c r="C3124" s="26">
        <v>56862905</v>
      </c>
      <c r="D3124" s="24">
        <v>45014</v>
      </c>
      <c r="E3124" s="25" t="s">
        <v>26712</v>
      </c>
      <c r="F3124" s="24" t="s">
        <v>26711</v>
      </c>
      <c r="G3124" s="31">
        <v>0.19944400000000001</v>
      </c>
      <c r="H3124" s="31">
        <v>0.37959710000000002</v>
      </c>
      <c r="I3124" s="31">
        <v>0.39944400000000002</v>
      </c>
      <c r="J3124" s="31">
        <v>0.43798399999999998</v>
      </c>
      <c r="K3124" s="31">
        <v>0.59944399999999998</v>
      </c>
    </row>
    <row r="3125" spans="1:11">
      <c r="A3125" s="26" t="s">
        <v>112</v>
      </c>
      <c r="B3125" s="26">
        <v>249895</v>
      </c>
      <c r="C3125" s="26">
        <v>255895</v>
      </c>
      <c r="D3125" s="24">
        <v>6100</v>
      </c>
      <c r="E3125" s="25" t="s">
        <v>27715</v>
      </c>
      <c r="F3125" s="24" t="s">
        <v>27714</v>
      </c>
      <c r="G3125" s="31">
        <v>0</v>
      </c>
      <c r="H3125" s="31">
        <v>1.5436500000000001E-2</v>
      </c>
      <c r="I3125" s="31">
        <v>3.2860300000000002E-2</v>
      </c>
      <c r="J3125" s="31">
        <v>6.5142699999999998E-2</v>
      </c>
      <c r="K3125" s="31">
        <v>0.23286029999999999</v>
      </c>
    </row>
    <row r="3126" spans="1:11">
      <c r="A3126" s="26" t="s">
        <v>112</v>
      </c>
      <c r="B3126" s="26">
        <v>249899</v>
      </c>
      <c r="C3126" s="26">
        <v>255899</v>
      </c>
      <c r="D3126" s="24">
        <v>6101</v>
      </c>
      <c r="E3126" s="25" t="s">
        <v>27715</v>
      </c>
      <c r="F3126" s="24" t="s">
        <v>27714</v>
      </c>
      <c r="G3126" s="31">
        <v>0</v>
      </c>
      <c r="H3126" s="31">
        <v>1.5436500000000001E-2</v>
      </c>
      <c r="I3126" s="31">
        <v>3.2860300000000002E-2</v>
      </c>
      <c r="J3126" s="31">
        <v>6.5142699999999998E-2</v>
      </c>
      <c r="K3126" s="31">
        <v>0.23286029999999999</v>
      </c>
    </row>
    <row r="3127" spans="1:11">
      <c r="A3127" s="26" t="s">
        <v>112</v>
      </c>
      <c r="B3127" s="26">
        <v>249915</v>
      </c>
      <c r="C3127" s="26">
        <v>255915</v>
      </c>
      <c r="D3127" s="24">
        <v>6102</v>
      </c>
      <c r="E3127" s="25" t="s">
        <v>27715</v>
      </c>
      <c r="F3127" s="24" t="s">
        <v>27714</v>
      </c>
      <c r="G3127" s="31">
        <v>0</v>
      </c>
      <c r="H3127" s="31">
        <v>1.5436500000000001E-2</v>
      </c>
      <c r="I3127" s="31">
        <v>3.2860300000000002E-2</v>
      </c>
      <c r="J3127" s="31">
        <v>6.5142699999999998E-2</v>
      </c>
      <c r="K3127" s="31">
        <v>0.23286029999999999</v>
      </c>
    </row>
    <row r="3128" spans="1:11">
      <c r="A3128" s="26" t="s">
        <v>112</v>
      </c>
      <c r="B3128" s="26">
        <v>249925</v>
      </c>
      <c r="C3128" s="26">
        <v>255925</v>
      </c>
      <c r="D3128" s="24">
        <v>6103</v>
      </c>
      <c r="E3128" s="25" t="s">
        <v>27715</v>
      </c>
      <c r="F3128" s="24" t="s">
        <v>27714</v>
      </c>
      <c r="G3128" s="31">
        <v>0</v>
      </c>
      <c r="H3128" s="31">
        <v>1.5436500000000001E-2</v>
      </c>
      <c r="I3128" s="31">
        <v>3.2860300000000002E-2</v>
      </c>
      <c r="J3128" s="31">
        <v>6.5142699999999998E-2</v>
      </c>
      <c r="K3128" s="31">
        <v>0.23286029999999999</v>
      </c>
    </row>
    <row r="3129" spans="1:11">
      <c r="A3129" s="26" t="s">
        <v>112</v>
      </c>
      <c r="B3129" s="26">
        <v>249962</v>
      </c>
      <c r="C3129" s="26">
        <v>255962</v>
      </c>
      <c r="D3129" s="24">
        <v>6104</v>
      </c>
      <c r="E3129" s="25" t="s">
        <v>27715</v>
      </c>
      <c r="F3129" s="24" t="s">
        <v>27714</v>
      </c>
      <c r="G3129" s="31">
        <v>0</v>
      </c>
      <c r="H3129" s="31">
        <v>1.5436500000000001E-2</v>
      </c>
      <c r="I3129" s="31">
        <v>3.2860300000000002E-2</v>
      </c>
      <c r="J3129" s="31">
        <v>6.5142699999999998E-2</v>
      </c>
      <c r="K3129" s="31">
        <v>0.23286029999999999</v>
      </c>
    </row>
    <row r="3130" spans="1:11">
      <c r="A3130" s="26" t="s">
        <v>112</v>
      </c>
      <c r="B3130" s="26">
        <v>250323</v>
      </c>
      <c r="C3130" s="26">
        <v>256323</v>
      </c>
      <c r="D3130" s="24">
        <v>6105</v>
      </c>
      <c r="E3130" s="25" t="s">
        <v>27715</v>
      </c>
      <c r="F3130" s="24" t="s">
        <v>27714</v>
      </c>
      <c r="G3130" s="31">
        <v>0</v>
      </c>
      <c r="H3130" s="31">
        <v>1.5436500000000001E-2</v>
      </c>
      <c r="I3130" s="31">
        <v>3.2860300000000002E-2</v>
      </c>
      <c r="J3130" s="31">
        <v>6.5142699999999998E-2</v>
      </c>
      <c r="K3130" s="31">
        <v>0.23286029999999999</v>
      </c>
    </row>
    <row r="3131" spans="1:11">
      <c r="A3131" s="26" t="s">
        <v>112</v>
      </c>
      <c r="B3131" s="26">
        <v>253032</v>
      </c>
      <c r="C3131" s="26">
        <v>259032</v>
      </c>
      <c r="D3131" s="24">
        <v>6106</v>
      </c>
      <c r="E3131" s="25" t="s">
        <v>27715</v>
      </c>
      <c r="F3131" s="24" t="s">
        <v>27714</v>
      </c>
      <c r="G3131" s="31">
        <v>0</v>
      </c>
      <c r="H3131" s="31">
        <v>1.5436500000000001E-2</v>
      </c>
      <c r="I3131" s="31">
        <v>3.2860300000000002E-2</v>
      </c>
      <c r="J3131" s="31">
        <v>6.5142699999999998E-2</v>
      </c>
      <c r="K3131" s="31">
        <v>0.23286029999999999</v>
      </c>
    </row>
    <row r="3132" spans="1:11">
      <c r="A3132" s="26" t="s">
        <v>112</v>
      </c>
      <c r="B3132" s="26">
        <v>253179</v>
      </c>
      <c r="C3132" s="26">
        <v>259179</v>
      </c>
      <c r="D3132" s="24">
        <v>6107</v>
      </c>
      <c r="E3132" s="25" t="s">
        <v>27715</v>
      </c>
      <c r="F3132" s="24" t="s">
        <v>27714</v>
      </c>
      <c r="G3132" s="31">
        <v>0</v>
      </c>
      <c r="H3132" s="31">
        <v>1.5436500000000001E-2</v>
      </c>
      <c r="I3132" s="31">
        <v>3.2860300000000002E-2</v>
      </c>
      <c r="J3132" s="31">
        <v>6.5142699999999998E-2</v>
      </c>
      <c r="K3132" s="31">
        <v>0.23286029999999999</v>
      </c>
    </row>
    <row r="3133" spans="1:11">
      <c r="A3133" s="26" t="s">
        <v>117</v>
      </c>
      <c r="B3133" s="26">
        <v>148213226</v>
      </c>
      <c r="C3133" s="26">
        <v>148219226</v>
      </c>
      <c r="D3133" s="24">
        <v>21114</v>
      </c>
      <c r="F3133" s="24" t="s">
        <v>28051</v>
      </c>
      <c r="G3133" s="31">
        <v>0.29551300000000003</v>
      </c>
      <c r="H3133" s="31">
        <v>0.46622029999999998</v>
      </c>
      <c r="I3133" s="31">
        <v>0.49551299999999998</v>
      </c>
      <c r="J3133" s="31">
        <v>0.54091400000000001</v>
      </c>
      <c r="K3133" s="31">
        <v>0.69551300000000005</v>
      </c>
    </row>
    <row r="3134" spans="1:11">
      <c r="A3134" s="26" t="s">
        <v>112</v>
      </c>
      <c r="B3134" s="26">
        <v>241483087</v>
      </c>
      <c r="C3134" s="26">
        <v>241489087</v>
      </c>
      <c r="D3134" s="24">
        <v>9953</v>
      </c>
      <c r="E3134" s="25" t="s">
        <v>24100</v>
      </c>
      <c r="F3134" s="24" t="s">
        <v>24099</v>
      </c>
      <c r="G3134" s="31">
        <v>0.61677400000000004</v>
      </c>
      <c r="H3134" s="31">
        <v>0.79695910000000003</v>
      </c>
      <c r="I3134" s="31">
        <v>0.816774</v>
      </c>
      <c r="J3134" s="31">
        <v>0.83854410000000001</v>
      </c>
      <c r="K3134" s="31">
        <v>1</v>
      </c>
    </row>
    <row r="3135" spans="1:11">
      <c r="A3135" s="26" t="s">
        <v>178</v>
      </c>
      <c r="B3135" s="26">
        <v>41773297</v>
      </c>
      <c r="C3135" s="26">
        <v>41779297</v>
      </c>
      <c r="D3135" s="24">
        <v>21869</v>
      </c>
      <c r="E3135" s="25" t="s">
        <v>12144</v>
      </c>
      <c r="F3135" s="24" t="s">
        <v>12143</v>
      </c>
      <c r="G3135" s="31">
        <v>3.3545199999999997E-2</v>
      </c>
      <c r="H3135" s="31">
        <v>0.2123678</v>
      </c>
      <c r="I3135" s="31">
        <v>0.23354520000000001</v>
      </c>
      <c r="J3135" s="31">
        <v>0.25738877999999998</v>
      </c>
      <c r="K3135" s="31">
        <v>0.43354520000000002</v>
      </c>
    </row>
    <row r="3136" spans="1:11">
      <c r="A3136" s="26" t="s">
        <v>130</v>
      </c>
      <c r="B3136" s="26">
        <v>45616848</v>
      </c>
      <c r="C3136" s="26">
        <v>45622848</v>
      </c>
      <c r="D3136" s="24">
        <v>23737</v>
      </c>
      <c r="E3136" s="25" t="s">
        <v>28050</v>
      </c>
      <c r="F3136" s="24" t="s">
        <v>28049</v>
      </c>
      <c r="G3136" s="31">
        <v>0.50300999999999996</v>
      </c>
      <c r="H3136" s="31">
        <v>0.65317000000000003</v>
      </c>
      <c r="I3136" s="31">
        <v>0.70301000000000002</v>
      </c>
      <c r="J3136" s="31">
        <v>0.71494999999999997</v>
      </c>
      <c r="K3136" s="31">
        <v>0.90300999999999998</v>
      </c>
    </row>
    <row r="3137" spans="1:11">
      <c r="A3137" s="26" t="s">
        <v>112</v>
      </c>
      <c r="B3137" s="26">
        <v>127143336</v>
      </c>
      <c r="C3137" s="26">
        <v>127149336</v>
      </c>
      <c r="D3137" s="24">
        <v>8192</v>
      </c>
      <c r="E3137" s="25" t="s">
        <v>20982</v>
      </c>
      <c r="F3137" s="24" t="s">
        <v>20981</v>
      </c>
      <c r="G3137" s="31">
        <v>0.70913159999999997</v>
      </c>
      <c r="H3137" s="31">
        <v>0.88611899999999999</v>
      </c>
      <c r="I3137" s="31">
        <v>0.90913160000000004</v>
      </c>
      <c r="J3137" s="31">
        <v>0.92660900000000002</v>
      </c>
      <c r="K3137" s="31">
        <v>1</v>
      </c>
    </row>
    <row r="3138" spans="1:11">
      <c r="A3138" s="26" t="s">
        <v>130</v>
      </c>
      <c r="B3138" s="26">
        <v>123004895</v>
      </c>
      <c r="C3138" s="26">
        <v>123010895</v>
      </c>
      <c r="D3138" s="24">
        <v>24841</v>
      </c>
      <c r="E3138" s="25" t="s">
        <v>14331</v>
      </c>
      <c r="F3138" s="24" t="s">
        <v>28048</v>
      </c>
      <c r="G3138" s="31">
        <v>0.58174179999999998</v>
      </c>
      <c r="H3138" s="31">
        <v>0.75819358000000003</v>
      </c>
      <c r="I3138" s="31">
        <v>0.78174180000000004</v>
      </c>
      <c r="J3138" s="31">
        <v>0.80811237000000002</v>
      </c>
      <c r="K3138" s="31">
        <v>0.9817418</v>
      </c>
    </row>
    <row r="3139" spans="1:11">
      <c r="A3139" s="26" t="s">
        <v>185</v>
      </c>
      <c r="B3139" s="26">
        <v>105073621</v>
      </c>
      <c r="C3139" s="26">
        <v>105079621</v>
      </c>
      <c r="D3139" s="24">
        <v>35067</v>
      </c>
      <c r="F3139" s="24" t="s">
        <v>28047</v>
      </c>
      <c r="G3139" s="31">
        <v>0.49373400000000001</v>
      </c>
      <c r="H3139" s="31">
        <v>0.64514300000000002</v>
      </c>
      <c r="I3139" s="31">
        <v>0.69373399999999996</v>
      </c>
      <c r="J3139" s="31">
        <v>0.72200299999999995</v>
      </c>
      <c r="K3139" s="31">
        <v>0.89373400000000003</v>
      </c>
    </row>
    <row r="3140" spans="1:11">
      <c r="A3140" s="26" t="s">
        <v>194</v>
      </c>
      <c r="B3140" s="26">
        <v>41129788</v>
      </c>
      <c r="C3140" s="26">
        <v>41135788</v>
      </c>
      <c r="D3140" s="24">
        <v>31047</v>
      </c>
      <c r="F3140" s="24" t="s">
        <v>28046</v>
      </c>
      <c r="G3140" s="31">
        <v>0.50867010000000001</v>
      </c>
      <c r="H3140" s="31">
        <v>0.68205300000000002</v>
      </c>
      <c r="I3140" s="31">
        <v>0.70867009999999997</v>
      </c>
      <c r="J3140" s="31">
        <v>0.71878010000000003</v>
      </c>
      <c r="K3140" s="31">
        <v>0.90867010000000004</v>
      </c>
    </row>
    <row r="3141" spans="1:11">
      <c r="A3141" s="26" t="s">
        <v>185</v>
      </c>
      <c r="B3141" s="26">
        <v>105401506</v>
      </c>
      <c r="C3141" s="26">
        <v>105407506</v>
      </c>
      <c r="D3141" s="24">
        <v>35088</v>
      </c>
      <c r="E3141" s="25" t="s">
        <v>26449</v>
      </c>
      <c r="F3141" s="24" t="s">
        <v>28045</v>
      </c>
      <c r="G3141" s="31">
        <v>0.67012000000000005</v>
      </c>
      <c r="H3141" s="31">
        <v>0.83851200000000004</v>
      </c>
      <c r="I3141" s="31">
        <v>0.87012</v>
      </c>
      <c r="J3141" s="31">
        <v>0.89336499999999996</v>
      </c>
      <c r="K3141" s="31">
        <v>1</v>
      </c>
    </row>
    <row r="3142" spans="1:11">
      <c r="A3142" s="26" t="s">
        <v>133</v>
      </c>
      <c r="B3142" s="26">
        <v>114829868</v>
      </c>
      <c r="C3142" s="26">
        <v>114835868</v>
      </c>
      <c r="D3142" s="24">
        <v>3032</v>
      </c>
      <c r="F3142" s="24" t="s">
        <v>28044</v>
      </c>
      <c r="G3142" s="31">
        <v>0.58762559999999997</v>
      </c>
      <c r="H3142" s="31">
        <v>0.74029330000000004</v>
      </c>
      <c r="I3142" s="31">
        <v>0.78762560000000004</v>
      </c>
      <c r="J3142" s="31">
        <v>0.82272719999999999</v>
      </c>
      <c r="K3142" s="31">
        <v>0.98762559999999999</v>
      </c>
    </row>
    <row r="3143" spans="1:11">
      <c r="A3143" s="26" t="s">
        <v>194</v>
      </c>
      <c r="B3143" s="26">
        <v>8015121</v>
      </c>
      <c r="C3143" s="26">
        <v>8021121</v>
      </c>
      <c r="D3143" s="24">
        <v>30648</v>
      </c>
      <c r="F3143" s="24" t="s">
        <v>28043</v>
      </c>
      <c r="G3143" s="31">
        <v>0.64954979999999995</v>
      </c>
      <c r="H3143" s="31">
        <v>0.78836720000000005</v>
      </c>
      <c r="I3143" s="31">
        <v>0.84954980000000002</v>
      </c>
      <c r="J3143" s="31">
        <v>0.85809299999999999</v>
      </c>
      <c r="K3143" s="31">
        <v>1</v>
      </c>
    </row>
    <row r="3144" spans="1:11">
      <c r="A3144" s="26" t="s">
        <v>2170</v>
      </c>
      <c r="B3144" s="26">
        <v>24604946</v>
      </c>
      <c r="C3144" s="26">
        <v>24610946</v>
      </c>
      <c r="D3144" s="24">
        <v>47897</v>
      </c>
      <c r="F3144" s="24" t="s">
        <v>28042</v>
      </c>
      <c r="G3144" s="31">
        <v>0.58110200000000001</v>
      </c>
      <c r="H3144" s="31">
        <v>0.76214859999999995</v>
      </c>
      <c r="I3144" s="31">
        <v>0.78110199999999996</v>
      </c>
      <c r="J3144" s="31">
        <v>0.81127099999999996</v>
      </c>
      <c r="K3144" s="31">
        <v>0.98110200000000003</v>
      </c>
    </row>
    <row r="3145" spans="1:11">
      <c r="A3145" s="26" t="s">
        <v>227</v>
      </c>
      <c r="B3145" s="26">
        <v>39676560</v>
      </c>
      <c r="C3145" s="26">
        <v>39682560</v>
      </c>
      <c r="D3145" s="24">
        <v>45681</v>
      </c>
      <c r="E3145" s="25" t="s">
        <v>6501</v>
      </c>
      <c r="F3145" s="24" t="s">
        <v>28041</v>
      </c>
      <c r="G3145" s="31">
        <v>0.47603859999999998</v>
      </c>
      <c r="H3145" s="31">
        <v>0.66823900000000003</v>
      </c>
      <c r="I3145" s="31">
        <v>0.67603860000000005</v>
      </c>
      <c r="J3145" s="31">
        <v>0.69275180000000003</v>
      </c>
      <c r="K3145" s="31">
        <v>0.8760386</v>
      </c>
    </row>
    <row r="3146" spans="1:11">
      <c r="A3146" s="26" t="s">
        <v>227</v>
      </c>
      <c r="B3146" s="26">
        <v>39676567</v>
      </c>
      <c r="C3146" s="26">
        <v>39682567</v>
      </c>
      <c r="D3146" s="24">
        <v>45682</v>
      </c>
      <c r="E3146" s="25" t="s">
        <v>6501</v>
      </c>
      <c r="F3146" s="24" t="s">
        <v>28041</v>
      </c>
      <c r="G3146" s="31">
        <v>0.47603859999999998</v>
      </c>
      <c r="H3146" s="31">
        <v>0.66823900000000003</v>
      </c>
      <c r="I3146" s="31">
        <v>0.67603860000000005</v>
      </c>
      <c r="J3146" s="31">
        <v>0.69275180000000003</v>
      </c>
      <c r="K3146" s="31">
        <v>0.8760386</v>
      </c>
    </row>
    <row r="3147" spans="1:11">
      <c r="A3147" s="26" t="s">
        <v>133</v>
      </c>
      <c r="B3147" s="26">
        <v>1355958</v>
      </c>
      <c r="C3147" s="26">
        <v>1361958</v>
      </c>
      <c r="D3147" s="24">
        <v>106</v>
      </c>
      <c r="E3147" s="25" t="s">
        <v>28040</v>
      </c>
      <c r="F3147" s="24" t="s">
        <v>28039</v>
      </c>
      <c r="G3147" s="31">
        <v>2.2901000000000001E-2</v>
      </c>
      <c r="H3147" s="31">
        <v>0.18226200000000001</v>
      </c>
      <c r="I3147" s="31">
        <v>0.22290099999999999</v>
      </c>
      <c r="J3147" s="31">
        <v>0.249221</v>
      </c>
      <c r="K3147" s="31">
        <v>0.42290100000000003</v>
      </c>
    </row>
    <row r="3148" spans="1:11">
      <c r="A3148" s="26" t="s">
        <v>125</v>
      </c>
      <c r="B3148" s="26">
        <v>49360865</v>
      </c>
      <c r="C3148" s="26">
        <v>49366865</v>
      </c>
      <c r="D3148" s="24">
        <v>33004</v>
      </c>
      <c r="F3148" s="24" t="s">
        <v>27414</v>
      </c>
      <c r="G3148" s="31">
        <v>0.70493939999999999</v>
      </c>
      <c r="H3148" s="31">
        <v>0.88533799999999996</v>
      </c>
      <c r="I3148" s="31">
        <v>0.90493939999999995</v>
      </c>
      <c r="J3148" s="31">
        <v>0.92334620000000001</v>
      </c>
      <c r="K3148" s="31">
        <v>1</v>
      </c>
    </row>
    <row r="3149" spans="1:11">
      <c r="A3149" s="26" t="s">
        <v>306</v>
      </c>
      <c r="B3149" s="26">
        <v>15392111</v>
      </c>
      <c r="C3149" s="26">
        <v>15398111</v>
      </c>
      <c r="D3149" s="24">
        <v>37140</v>
      </c>
      <c r="E3149" s="25" t="s">
        <v>28038</v>
      </c>
      <c r="F3149" s="24" t="s">
        <v>28037</v>
      </c>
      <c r="G3149" s="31">
        <v>0</v>
      </c>
      <c r="H3149" s="31">
        <v>8.9030999999999999E-2</v>
      </c>
      <c r="I3149" s="31">
        <v>0.110981</v>
      </c>
      <c r="J3149" s="31">
        <v>0.122095</v>
      </c>
      <c r="K3149" s="31">
        <v>0.31098100000000001</v>
      </c>
    </row>
    <row r="3150" spans="1:11">
      <c r="A3150" s="26" t="s">
        <v>227</v>
      </c>
      <c r="B3150" s="26">
        <v>36780579</v>
      </c>
      <c r="C3150" s="26">
        <v>36786579</v>
      </c>
      <c r="D3150" s="24">
        <v>45613</v>
      </c>
      <c r="F3150" s="24" t="s">
        <v>28036</v>
      </c>
      <c r="G3150" s="31">
        <v>0.62891459999999999</v>
      </c>
      <c r="H3150" s="31">
        <v>0.78844729999999996</v>
      </c>
      <c r="I3150" s="31">
        <v>0.82891459999999995</v>
      </c>
      <c r="J3150" s="31">
        <v>0.84488929999999995</v>
      </c>
      <c r="K3150" s="31">
        <v>1</v>
      </c>
    </row>
    <row r="3151" spans="1:11">
      <c r="A3151" s="26" t="s">
        <v>169</v>
      </c>
      <c r="B3151" s="26">
        <v>23003035</v>
      </c>
      <c r="C3151" s="26">
        <v>23009035</v>
      </c>
      <c r="D3151" s="24">
        <v>35374</v>
      </c>
      <c r="E3151" s="25" t="s">
        <v>28035</v>
      </c>
      <c r="F3151" s="24" t="s">
        <v>28034</v>
      </c>
      <c r="G3151" s="31">
        <v>0.60618000000000005</v>
      </c>
      <c r="H3151" s="31">
        <v>0.78198999999999996</v>
      </c>
      <c r="I3151" s="31">
        <v>0.80618000000000001</v>
      </c>
      <c r="J3151" s="31">
        <v>0.82730000000000004</v>
      </c>
      <c r="K3151" s="31">
        <v>1</v>
      </c>
    </row>
    <row r="3152" spans="1:11">
      <c r="A3152" s="26" t="s">
        <v>2170</v>
      </c>
      <c r="B3152" s="26">
        <v>24239621</v>
      </c>
      <c r="C3152" s="26">
        <v>24245621</v>
      </c>
      <c r="D3152" s="24">
        <v>47888</v>
      </c>
      <c r="F3152" s="24" t="s">
        <v>28033</v>
      </c>
      <c r="G3152" s="31">
        <v>0.63413140000000001</v>
      </c>
      <c r="H3152" s="31">
        <v>0.79359809999999997</v>
      </c>
      <c r="I3152" s="31">
        <v>0.83413139999999997</v>
      </c>
      <c r="J3152" s="31">
        <v>0.84116299999999999</v>
      </c>
      <c r="K3152" s="31">
        <v>1</v>
      </c>
    </row>
    <row r="3153" spans="1:11">
      <c r="A3153" s="26" t="s">
        <v>2170</v>
      </c>
      <c r="B3153" s="26">
        <v>16090524</v>
      </c>
      <c r="C3153" s="26">
        <v>16096524</v>
      </c>
      <c r="D3153" s="24">
        <v>47755</v>
      </c>
      <c r="E3153" s="25" t="s">
        <v>28032</v>
      </c>
      <c r="F3153" s="24" t="s">
        <v>28031</v>
      </c>
      <c r="G3153" s="31">
        <v>0.71773299999999995</v>
      </c>
      <c r="H3153" s="31">
        <v>0.89462699999999995</v>
      </c>
      <c r="I3153" s="31">
        <v>0.91773300000000002</v>
      </c>
      <c r="J3153" s="31">
        <v>0.92895110000000003</v>
      </c>
      <c r="K3153" s="31">
        <v>1</v>
      </c>
    </row>
    <row r="3154" spans="1:11">
      <c r="A3154" s="26" t="s">
        <v>2170</v>
      </c>
      <c r="B3154" s="26">
        <v>16090756</v>
      </c>
      <c r="C3154" s="26">
        <v>16096756</v>
      </c>
      <c r="D3154" s="24">
        <v>47756</v>
      </c>
      <c r="E3154" s="25" t="s">
        <v>28032</v>
      </c>
      <c r="F3154" s="24" t="s">
        <v>28031</v>
      </c>
      <c r="G3154" s="31">
        <v>0.71773299999999995</v>
      </c>
      <c r="H3154" s="31">
        <v>0.89462699999999995</v>
      </c>
      <c r="I3154" s="31">
        <v>0.91773300000000002</v>
      </c>
      <c r="J3154" s="31">
        <v>0.92895110000000003</v>
      </c>
      <c r="K3154" s="31">
        <v>1</v>
      </c>
    </row>
    <row r="3155" spans="1:11">
      <c r="A3155" s="26" t="s">
        <v>2170</v>
      </c>
      <c r="B3155" s="26">
        <v>16093426</v>
      </c>
      <c r="C3155" s="26">
        <v>16099426</v>
      </c>
      <c r="D3155" s="24">
        <v>47757</v>
      </c>
      <c r="E3155" s="25" t="s">
        <v>28032</v>
      </c>
      <c r="F3155" s="24" t="s">
        <v>28031</v>
      </c>
      <c r="G3155" s="31">
        <v>0.71773299999999995</v>
      </c>
      <c r="H3155" s="31">
        <v>0.89462699999999995</v>
      </c>
      <c r="I3155" s="31">
        <v>0.91773300000000002</v>
      </c>
      <c r="J3155" s="31">
        <v>0.92895110000000003</v>
      </c>
      <c r="K3155" s="31">
        <v>1</v>
      </c>
    </row>
    <row r="3156" spans="1:11">
      <c r="A3156" s="26" t="s">
        <v>241</v>
      </c>
      <c r="B3156" s="26">
        <v>31712964</v>
      </c>
      <c r="C3156" s="26">
        <v>31718964</v>
      </c>
      <c r="D3156" s="24">
        <v>44313</v>
      </c>
      <c r="E3156" s="25" t="s">
        <v>28030</v>
      </c>
      <c r="F3156" s="24" t="s">
        <v>28029</v>
      </c>
      <c r="G3156" s="31">
        <v>0</v>
      </c>
      <c r="H3156" s="31">
        <v>2.2473099999999999E-2</v>
      </c>
      <c r="I3156" s="31">
        <v>2.7707699999999998E-2</v>
      </c>
      <c r="J3156" s="31">
        <v>3.4655400000000003E-2</v>
      </c>
      <c r="K3156" s="31">
        <v>0.22770770000000001</v>
      </c>
    </row>
    <row r="3157" spans="1:11">
      <c r="A3157" s="26" t="s">
        <v>306</v>
      </c>
      <c r="B3157" s="26">
        <v>3358950</v>
      </c>
      <c r="C3157" s="26">
        <v>3364950</v>
      </c>
      <c r="D3157" s="24">
        <v>36966</v>
      </c>
      <c r="F3157" s="24" t="s">
        <v>26644</v>
      </c>
      <c r="G3157" s="31">
        <v>0.59946600000000005</v>
      </c>
      <c r="H3157" s="31">
        <v>0.76485300000000001</v>
      </c>
      <c r="I3157" s="31">
        <v>0.79946600000000001</v>
      </c>
      <c r="J3157" s="31">
        <v>0.82375100000000001</v>
      </c>
      <c r="K3157" s="31">
        <v>0.99946599999999997</v>
      </c>
    </row>
    <row r="3158" spans="1:11">
      <c r="A3158" s="26" t="s">
        <v>2170</v>
      </c>
      <c r="B3158" s="26">
        <v>21863753</v>
      </c>
      <c r="C3158" s="26">
        <v>21869753</v>
      </c>
      <c r="D3158" s="24">
        <v>47852</v>
      </c>
      <c r="E3158" s="25" t="s">
        <v>28028</v>
      </c>
      <c r="F3158" s="24" t="s">
        <v>28027</v>
      </c>
      <c r="G3158" s="31">
        <v>0</v>
      </c>
      <c r="H3158" s="31">
        <v>2.7234600000000001E-2</v>
      </c>
      <c r="I3158" s="31">
        <v>3.11571E-2</v>
      </c>
      <c r="J3158" s="31">
        <v>5.45111E-2</v>
      </c>
      <c r="K3158" s="31">
        <v>0.2311571</v>
      </c>
    </row>
    <row r="3159" spans="1:11">
      <c r="A3159" s="26" t="s">
        <v>2170</v>
      </c>
      <c r="B3159" s="26">
        <v>21863757</v>
      </c>
      <c r="C3159" s="26">
        <v>21869757</v>
      </c>
      <c r="D3159" s="24">
        <v>47853</v>
      </c>
      <c r="E3159" s="25" t="s">
        <v>28028</v>
      </c>
      <c r="F3159" s="24" t="s">
        <v>28027</v>
      </c>
      <c r="G3159" s="31">
        <v>0</v>
      </c>
      <c r="H3159" s="31">
        <v>2.7234600000000001E-2</v>
      </c>
      <c r="I3159" s="31">
        <v>3.11571E-2</v>
      </c>
      <c r="J3159" s="31">
        <v>5.45111E-2</v>
      </c>
      <c r="K3159" s="31">
        <v>0.2311571</v>
      </c>
    </row>
    <row r="3160" spans="1:11">
      <c r="A3160" s="26" t="s">
        <v>2170</v>
      </c>
      <c r="B3160" s="26">
        <v>21863762</v>
      </c>
      <c r="C3160" s="26">
        <v>21869762</v>
      </c>
      <c r="D3160" s="24">
        <v>47854</v>
      </c>
      <c r="E3160" s="25" t="s">
        <v>28028</v>
      </c>
      <c r="F3160" s="24" t="s">
        <v>28027</v>
      </c>
      <c r="G3160" s="31">
        <v>0</v>
      </c>
      <c r="H3160" s="31">
        <v>2.7234600000000001E-2</v>
      </c>
      <c r="I3160" s="31">
        <v>3.11571E-2</v>
      </c>
      <c r="J3160" s="31">
        <v>5.45111E-2</v>
      </c>
      <c r="K3160" s="31">
        <v>0.2311571</v>
      </c>
    </row>
    <row r="3161" spans="1:11">
      <c r="A3161" s="26" t="s">
        <v>112</v>
      </c>
      <c r="B3161" s="26">
        <v>55304038</v>
      </c>
      <c r="C3161" s="26">
        <v>55310038</v>
      </c>
      <c r="D3161" s="24">
        <v>7015</v>
      </c>
      <c r="E3161" s="25" t="s">
        <v>28026</v>
      </c>
      <c r="F3161" s="24" t="s">
        <v>28025</v>
      </c>
      <c r="G3161" s="31">
        <v>0</v>
      </c>
      <c r="H3161" s="31">
        <v>0.15475140000000001</v>
      </c>
      <c r="I3161" s="31">
        <v>0.1586515</v>
      </c>
      <c r="J3161" s="31">
        <v>0.16463744999999999</v>
      </c>
      <c r="K3161" s="31">
        <v>0.35865150000000001</v>
      </c>
    </row>
    <row r="3162" spans="1:11">
      <c r="A3162" s="26" t="s">
        <v>185</v>
      </c>
      <c r="B3162" s="26">
        <v>20127722</v>
      </c>
      <c r="C3162" s="26">
        <v>20133722</v>
      </c>
      <c r="D3162" s="24">
        <v>33652</v>
      </c>
      <c r="E3162" s="25" t="s">
        <v>25339</v>
      </c>
      <c r="F3162" s="24" t="s">
        <v>25338</v>
      </c>
      <c r="G3162" s="31">
        <v>0.47411799999999998</v>
      </c>
      <c r="H3162" s="31">
        <v>0.61001209000000001</v>
      </c>
      <c r="I3162" s="31">
        <v>0.67411799999999999</v>
      </c>
      <c r="J3162" s="31">
        <v>0.69319050000000004</v>
      </c>
      <c r="K3162" s="31">
        <v>0.87411799999999995</v>
      </c>
    </row>
    <row r="3163" spans="1:11">
      <c r="A3163" s="26" t="s">
        <v>123</v>
      </c>
      <c r="B3163" s="26">
        <v>155523971</v>
      </c>
      <c r="C3163" s="26">
        <v>155529971</v>
      </c>
      <c r="D3163" s="24">
        <v>11735</v>
      </c>
      <c r="E3163" s="25" t="s">
        <v>28024</v>
      </c>
      <c r="F3163" s="24" t="s">
        <v>28023</v>
      </c>
      <c r="G3163" s="31">
        <v>0</v>
      </c>
      <c r="H3163" s="31">
        <v>4.6592300000000003E-2</v>
      </c>
      <c r="I3163" s="31">
        <v>6.9505200000000003E-2</v>
      </c>
      <c r="J3163" s="31">
        <v>8.5823529999999995E-2</v>
      </c>
      <c r="K3163" s="31">
        <v>0.2695052</v>
      </c>
    </row>
    <row r="3164" spans="1:11">
      <c r="A3164" s="26" t="s">
        <v>112</v>
      </c>
      <c r="B3164" s="26">
        <v>131072721</v>
      </c>
      <c r="C3164" s="26">
        <v>131078721</v>
      </c>
      <c r="D3164" s="24">
        <v>8303</v>
      </c>
      <c r="E3164" s="25" t="s">
        <v>28022</v>
      </c>
      <c r="F3164" s="24" t="s">
        <v>28021</v>
      </c>
      <c r="G3164" s="31">
        <v>0.61426190000000003</v>
      </c>
      <c r="H3164" s="31">
        <v>0.78782750000000001</v>
      </c>
      <c r="I3164" s="31">
        <v>0.81426189999999998</v>
      </c>
      <c r="J3164" s="31">
        <v>0.81954689999999997</v>
      </c>
      <c r="K3164" s="31">
        <v>1</v>
      </c>
    </row>
    <row r="3165" spans="1:11">
      <c r="A3165" s="26" t="s">
        <v>136</v>
      </c>
      <c r="B3165" s="26">
        <v>89135412</v>
      </c>
      <c r="C3165" s="26">
        <v>89141412</v>
      </c>
      <c r="D3165" s="24">
        <v>13061</v>
      </c>
      <c r="F3165" s="24" t="s">
        <v>28020</v>
      </c>
      <c r="G3165" s="31">
        <v>0.65367399999999998</v>
      </c>
      <c r="H3165" s="31">
        <v>0.83281516</v>
      </c>
      <c r="I3165" s="31">
        <v>0.85367400000000004</v>
      </c>
      <c r="J3165" s="31">
        <v>0.8659135</v>
      </c>
      <c r="K3165" s="31">
        <v>1</v>
      </c>
    </row>
    <row r="3166" spans="1:11">
      <c r="A3166" s="26" t="s">
        <v>130</v>
      </c>
      <c r="B3166" s="26">
        <v>108519451</v>
      </c>
      <c r="C3166" s="26">
        <v>108525451</v>
      </c>
      <c r="D3166" s="24">
        <v>24581</v>
      </c>
      <c r="F3166" s="24" t="s">
        <v>28019</v>
      </c>
      <c r="G3166" s="31">
        <v>0.62691799999999998</v>
      </c>
      <c r="H3166" s="31">
        <v>0.80573793000000005</v>
      </c>
      <c r="I3166" s="31">
        <v>0.82691800000000004</v>
      </c>
      <c r="J3166" s="31">
        <v>0.84738080000000005</v>
      </c>
      <c r="K3166" s="31">
        <v>1</v>
      </c>
    </row>
    <row r="3167" spans="1:11">
      <c r="A3167" s="26" t="s">
        <v>227</v>
      </c>
      <c r="B3167" s="26">
        <v>14353516</v>
      </c>
      <c r="C3167" s="26">
        <v>14359516</v>
      </c>
      <c r="D3167" s="24">
        <v>45256</v>
      </c>
      <c r="F3167" s="24" t="s">
        <v>28018</v>
      </c>
      <c r="G3167" s="31">
        <v>0.71466339999999995</v>
      </c>
      <c r="H3167" s="31">
        <v>0.90510599999999997</v>
      </c>
      <c r="I3167" s="31">
        <v>0.91466340000000002</v>
      </c>
      <c r="J3167" s="31">
        <v>0.92750600000000005</v>
      </c>
      <c r="K3167" s="31">
        <v>1</v>
      </c>
    </row>
    <row r="3168" spans="1:11">
      <c r="A3168" s="26" t="s">
        <v>185</v>
      </c>
      <c r="B3168" s="26">
        <v>105445827</v>
      </c>
      <c r="C3168" s="26">
        <v>105451827</v>
      </c>
      <c r="D3168" s="24">
        <v>35111</v>
      </c>
      <c r="E3168" s="25" t="s">
        <v>27896</v>
      </c>
      <c r="F3168" s="24" t="s">
        <v>27895</v>
      </c>
      <c r="G3168" s="31">
        <v>0.65595999999999999</v>
      </c>
      <c r="H3168" s="31">
        <v>0.82306000000000001</v>
      </c>
      <c r="I3168" s="31">
        <v>0.85596000000000005</v>
      </c>
      <c r="J3168" s="31">
        <v>0.87236000000000002</v>
      </c>
      <c r="K3168" s="31">
        <v>1</v>
      </c>
    </row>
    <row r="3169" spans="1:11">
      <c r="A3169" s="26" t="s">
        <v>188</v>
      </c>
      <c r="B3169" s="26">
        <v>55865442</v>
      </c>
      <c r="C3169" s="26">
        <v>55871442</v>
      </c>
      <c r="D3169" s="24">
        <v>40086</v>
      </c>
      <c r="F3169" s="24" t="s">
        <v>28017</v>
      </c>
      <c r="G3169" s="31">
        <v>0.48843940000000002</v>
      </c>
      <c r="H3169" s="31">
        <v>0.66959740000000001</v>
      </c>
      <c r="I3169" s="31">
        <v>0.68843940000000003</v>
      </c>
      <c r="J3169" s="31">
        <v>0.726275</v>
      </c>
      <c r="K3169" s="31">
        <v>0.88843939999999999</v>
      </c>
    </row>
    <row r="3170" spans="1:11">
      <c r="A3170" s="26" t="s">
        <v>117</v>
      </c>
      <c r="B3170" s="26">
        <v>32792951</v>
      </c>
      <c r="C3170" s="26">
        <v>32798951</v>
      </c>
      <c r="D3170" s="24">
        <v>19533</v>
      </c>
      <c r="F3170" s="24" t="s">
        <v>28016</v>
      </c>
      <c r="G3170" s="31">
        <v>0.63632670000000002</v>
      </c>
      <c r="H3170" s="31">
        <v>0.81257699999999999</v>
      </c>
      <c r="I3170" s="31">
        <v>0.83632669999999998</v>
      </c>
      <c r="J3170" s="31">
        <v>0.86024500000000004</v>
      </c>
      <c r="K3170" s="31">
        <v>1</v>
      </c>
    </row>
    <row r="3171" spans="1:11">
      <c r="A3171" s="26" t="s">
        <v>180</v>
      </c>
      <c r="B3171" s="26">
        <v>10990049</v>
      </c>
      <c r="C3171" s="26">
        <v>10996049</v>
      </c>
      <c r="D3171" s="24">
        <v>15890</v>
      </c>
      <c r="E3171" s="25" t="s">
        <v>28015</v>
      </c>
      <c r="F3171" s="24" t="s">
        <v>28014</v>
      </c>
      <c r="G3171" s="31">
        <v>0</v>
      </c>
      <c r="H3171" s="31">
        <v>5.89791E-2</v>
      </c>
      <c r="I3171" s="31">
        <v>7.4811459999999996E-2</v>
      </c>
      <c r="J3171" s="31">
        <v>8.6910799999999996E-2</v>
      </c>
      <c r="K3171" s="31">
        <v>0.27481146000000001</v>
      </c>
    </row>
    <row r="3172" spans="1:11">
      <c r="A3172" s="26" t="s">
        <v>125</v>
      </c>
      <c r="B3172" s="26">
        <v>100897966</v>
      </c>
      <c r="C3172" s="26">
        <v>100903966</v>
      </c>
      <c r="D3172" s="24">
        <v>33433</v>
      </c>
      <c r="E3172" s="25" t="s">
        <v>28013</v>
      </c>
      <c r="F3172" s="24" t="s">
        <v>28012</v>
      </c>
      <c r="G3172" s="31">
        <v>0.58657490000000001</v>
      </c>
      <c r="H3172" s="31">
        <v>0.76184350000000001</v>
      </c>
      <c r="I3172" s="31">
        <v>0.78657489999999997</v>
      </c>
      <c r="J3172" s="31">
        <v>0.80509500000000001</v>
      </c>
      <c r="K3172" s="31">
        <v>0.98657490000000003</v>
      </c>
    </row>
    <row r="3173" spans="1:11">
      <c r="A3173" s="26" t="s">
        <v>306</v>
      </c>
      <c r="B3173" s="26">
        <v>27341079</v>
      </c>
      <c r="C3173" s="26">
        <v>27347079</v>
      </c>
      <c r="D3173" s="24">
        <v>37317</v>
      </c>
      <c r="E3173" s="25" t="s">
        <v>28011</v>
      </c>
      <c r="F3173" s="24" t="s">
        <v>28010</v>
      </c>
      <c r="G3173" s="31">
        <v>0.68772100000000003</v>
      </c>
      <c r="H3173" s="31">
        <v>0.84592599999999996</v>
      </c>
      <c r="I3173" s="31">
        <v>0.88772099999999998</v>
      </c>
      <c r="J3173" s="31">
        <v>0.91115400000000002</v>
      </c>
      <c r="K3173" s="31">
        <v>1</v>
      </c>
    </row>
    <row r="3174" spans="1:11">
      <c r="A3174" s="26" t="s">
        <v>133</v>
      </c>
      <c r="B3174" s="26">
        <v>12059628</v>
      </c>
      <c r="C3174" s="26">
        <v>12065628</v>
      </c>
      <c r="D3174" s="24">
        <v>446</v>
      </c>
      <c r="F3174" s="24" t="s">
        <v>28009</v>
      </c>
      <c r="G3174" s="31">
        <v>0</v>
      </c>
      <c r="H3174" s="31">
        <v>0.13448289999999999</v>
      </c>
      <c r="I3174" s="31">
        <v>0.15071209999999999</v>
      </c>
      <c r="J3174" s="31">
        <v>0.210123</v>
      </c>
      <c r="K3174" s="31">
        <v>0.35071210000000003</v>
      </c>
    </row>
    <row r="3175" spans="1:11">
      <c r="A3175" s="26" t="s">
        <v>149</v>
      </c>
      <c r="B3175" s="26">
        <v>77840979</v>
      </c>
      <c r="C3175" s="26">
        <v>77846979</v>
      </c>
      <c r="D3175" s="24">
        <v>14485</v>
      </c>
      <c r="E3175" s="25" t="s">
        <v>10915</v>
      </c>
      <c r="F3175" s="24" t="s">
        <v>10914</v>
      </c>
      <c r="G3175" s="31">
        <v>0.1044069</v>
      </c>
      <c r="H3175" s="31">
        <v>0.25542730000000002</v>
      </c>
      <c r="I3175" s="31">
        <v>0.30440689999999998</v>
      </c>
      <c r="J3175" s="31">
        <v>0.31587759999999998</v>
      </c>
      <c r="K3175" s="31">
        <v>0.50440689999999999</v>
      </c>
    </row>
    <row r="3176" spans="1:11">
      <c r="A3176" s="26" t="s">
        <v>178</v>
      </c>
      <c r="B3176" s="26">
        <v>143957238</v>
      </c>
      <c r="C3176" s="26">
        <v>143963238</v>
      </c>
      <c r="D3176" s="24">
        <v>22726</v>
      </c>
      <c r="E3176" s="25" t="s">
        <v>28008</v>
      </c>
      <c r="F3176" s="24" t="s">
        <v>28007</v>
      </c>
      <c r="G3176" s="31">
        <v>0.6797687</v>
      </c>
      <c r="H3176" s="31">
        <v>0.856514</v>
      </c>
      <c r="I3176" s="31">
        <v>0.87976869999999996</v>
      </c>
      <c r="J3176" s="31">
        <v>0.90971011999999996</v>
      </c>
      <c r="K3176" s="31">
        <v>1</v>
      </c>
    </row>
    <row r="3177" spans="1:11">
      <c r="A3177" s="26" t="s">
        <v>238</v>
      </c>
      <c r="B3177" s="26">
        <v>20569012</v>
      </c>
      <c r="C3177" s="26">
        <v>20575012</v>
      </c>
      <c r="D3177" s="24">
        <v>46262</v>
      </c>
      <c r="F3177" s="24" t="s">
        <v>28006</v>
      </c>
      <c r="G3177" s="31">
        <v>0.48031109999999999</v>
      </c>
      <c r="H3177" s="31">
        <v>0.65537529999999999</v>
      </c>
      <c r="I3177" s="31">
        <v>0.68031109999999995</v>
      </c>
      <c r="J3177" s="31">
        <v>0.70111500000000004</v>
      </c>
      <c r="K3177" s="31">
        <v>0.88031110000000001</v>
      </c>
    </row>
    <row r="3178" spans="1:11">
      <c r="A3178" s="26" t="s">
        <v>130</v>
      </c>
      <c r="B3178" s="26">
        <v>67378932</v>
      </c>
      <c r="C3178" s="26">
        <v>67384932</v>
      </c>
      <c r="D3178" s="24">
        <v>23835</v>
      </c>
      <c r="E3178" s="25" t="s">
        <v>26891</v>
      </c>
      <c r="F3178" s="24" t="s">
        <v>27677</v>
      </c>
      <c r="G3178" s="31">
        <v>0.441718</v>
      </c>
      <c r="H3178" s="31">
        <v>0.59340199999999999</v>
      </c>
      <c r="I3178" s="31">
        <v>0.64171800000000001</v>
      </c>
      <c r="J3178" s="31">
        <v>0.665794</v>
      </c>
      <c r="K3178" s="31">
        <v>0.84171799999999997</v>
      </c>
    </row>
    <row r="3179" spans="1:11">
      <c r="A3179" s="26" t="s">
        <v>254</v>
      </c>
      <c r="B3179" s="26">
        <v>58591999</v>
      </c>
      <c r="C3179" s="26">
        <v>58597999</v>
      </c>
      <c r="D3179" s="24">
        <v>43276</v>
      </c>
      <c r="E3179" s="25" t="s">
        <v>22978</v>
      </c>
      <c r="F3179" s="24" t="s">
        <v>22977</v>
      </c>
      <c r="G3179" s="31">
        <v>0.59148389999999995</v>
      </c>
      <c r="H3179" s="31">
        <v>0.77968000000000004</v>
      </c>
      <c r="I3179" s="31">
        <v>0.79148390000000002</v>
      </c>
      <c r="J3179" s="31">
        <v>0.81606290000000004</v>
      </c>
      <c r="K3179" s="31">
        <v>0.99148389999999997</v>
      </c>
    </row>
    <row r="3180" spans="1:11">
      <c r="A3180" s="26" t="s">
        <v>130</v>
      </c>
      <c r="B3180" s="26">
        <v>135384795</v>
      </c>
      <c r="C3180" s="26">
        <v>135390795</v>
      </c>
      <c r="D3180" s="24">
        <v>25334</v>
      </c>
      <c r="E3180" s="25" t="s">
        <v>28005</v>
      </c>
      <c r="F3180" s="24" t="s">
        <v>28004</v>
      </c>
      <c r="G3180" s="31">
        <v>6.0158000000000003E-2</v>
      </c>
      <c r="H3180" s="31">
        <v>0.23374400000000001</v>
      </c>
      <c r="I3180" s="31">
        <v>0.260158</v>
      </c>
      <c r="J3180" s="31">
        <v>0.27832899999999999</v>
      </c>
      <c r="K3180" s="31">
        <v>0.46015800000000001</v>
      </c>
    </row>
    <row r="3181" spans="1:11">
      <c r="A3181" s="26" t="s">
        <v>123</v>
      </c>
      <c r="B3181" s="26">
        <v>12774758</v>
      </c>
      <c r="C3181" s="26">
        <v>12780758</v>
      </c>
      <c r="D3181" s="24">
        <v>10170</v>
      </c>
      <c r="E3181" s="25" t="s">
        <v>28003</v>
      </c>
      <c r="F3181" s="24" t="s">
        <v>28002</v>
      </c>
      <c r="G3181" s="31">
        <v>0.49071510000000002</v>
      </c>
      <c r="H3181" s="31">
        <v>0.65512939999999997</v>
      </c>
      <c r="I3181" s="31">
        <v>0.69071510000000003</v>
      </c>
      <c r="J3181" s="31">
        <v>0.72384649999999995</v>
      </c>
      <c r="K3181" s="31">
        <v>0.89071509999999998</v>
      </c>
    </row>
    <row r="3182" spans="1:11">
      <c r="A3182" s="26" t="s">
        <v>123</v>
      </c>
      <c r="B3182" s="26">
        <v>12774808</v>
      </c>
      <c r="C3182" s="26">
        <v>12780808</v>
      </c>
      <c r="D3182" s="24">
        <v>10171</v>
      </c>
      <c r="E3182" s="25" t="s">
        <v>28003</v>
      </c>
      <c r="F3182" s="24" t="s">
        <v>28002</v>
      </c>
      <c r="G3182" s="31">
        <v>0.49071510000000002</v>
      </c>
      <c r="H3182" s="31">
        <v>0.65512939999999997</v>
      </c>
      <c r="I3182" s="31">
        <v>0.69071510000000003</v>
      </c>
      <c r="J3182" s="31">
        <v>0.72384649999999995</v>
      </c>
      <c r="K3182" s="31">
        <v>0.89071509999999998</v>
      </c>
    </row>
    <row r="3183" spans="1:11">
      <c r="A3183" s="26" t="s">
        <v>180</v>
      </c>
      <c r="B3183" s="26">
        <v>28768039</v>
      </c>
      <c r="C3183" s="26">
        <v>28774039</v>
      </c>
      <c r="D3183" s="24">
        <v>16275</v>
      </c>
      <c r="F3183" s="24" t="s">
        <v>28001</v>
      </c>
      <c r="G3183" s="31">
        <v>0.5912714</v>
      </c>
      <c r="H3183" s="31">
        <v>0.76092694999999999</v>
      </c>
      <c r="I3183" s="31">
        <v>0.79127139999999996</v>
      </c>
      <c r="J3183" s="31">
        <v>0.81589599999999995</v>
      </c>
      <c r="K3183" s="31">
        <v>0.99127140000000002</v>
      </c>
    </row>
    <row r="3184" spans="1:11">
      <c r="A3184" s="26" t="s">
        <v>133</v>
      </c>
      <c r="B3184" s="26">
        <v>26516343</v>
      </c>
      <c r="C3184" s="26">
        <v>26522343</v>
      </c>
      <c r="D3184" s="24">
        <v>963</v>
      </c>
      <c r="E3184" s="25" t="s">
        <v>28000</v>
      </c>
      <c r="F3184" s="24" t="s">
        <v>27999</v>
      </c>
      <c r="G3184" s="31">
        <v>0.54658989999999996</v>
      </c>
      <c r="H3184" s="31">
        <v>0.71979979999999999</v>
      </c>
      <c r="I3184" s="31">
        <v>0.74658990000000003</v>
      </c>
      <c r="J3184" s="31">
        <v>0.75031292999999999</v>
      </c>
      <c r="K3184" s="31">
        <v>0.94658989999999998</v>
      </c>
    </row>
    <row r="3185" spans="1:11">
      <c r="A3185" s="26" t="s">
        <v>133</v>
      </c>
      <c r="B3185" s="26">
        <v>26516441</v>
      </c>
      <c r="C3185" s="26">
        <v>26522441</v>
      </c>
      <c r="D3185" s="24">
        <v>964</v>
      </c>
      <c r="E3185" s="25" t="s">
        <v>28000</v>
      </c>
      <c r="F3185" s="24" t="s">
        <v>27999</v>
      </c>
      <c r="G3185" s="31">
        <v>0.54658989999999996</v>
      </c>
      <c r="H3185" s="31">
        <v>0.71979979999999999</v>
      </c>
      <c r="I3185" s="31">
        <v>0.74658990000000003</v>
      </c>
      <c r="J3185" s="31">
        <v>0.75031292999999999</v>
      </c>
      <c r="K3185" s="31">
        <v>0.94658989999999998</v>
      </c>
    </row>
    <row r="3186" spans="1:11">
      <c r="A3186" s="26" t="s">
        <v>112</v>
      </c>
      <c r="B3186" s="26">
        <v>88995309</v>
      </c>
      <c r="C3186" s="26">
        <v>89001309</v>
      </c>
      <c r="D3186" s="24">
        <v>7651</v>
      </c>
      <c r="E3186" s="25" t="s">
        <v>27998</v>
      </c>
      <c r="F3186" s="24" t="s">
        <v>27997</v>
      </c>
      <c r="G3186" s="31">
        <v>0.64629329999999996</v>
      </c>
      <c r="H3186" s="31">
        <v>0.79918579999999995</v>
      </c>
      <c r="I3186" s="31">
        <v>0.84629330000000003</v>
      </c>
      <c r="J3186" s="31">
        <v>0.86004060000000004</v>
      </c>
      <c r="K3186" s="31">
        <v>1</v>
      </c>
    </row>
    <row r="3187" spans="1:11">
      <c r="A3187" s="26" t="s">
        <v>125</v>
      </c>
      <c r="B3187" s="26">
        <v>45958032</v>
      </c>
      <c r="C3187" s="26">
        <v>45964032</v>
      </c>
      <c r="D3187" s="24">
        <v>32936</v>
      </c>
      <c r="F3187" s="24" t="s">
        <v>27996</v>
      </c>
      <c r="G3187" s="31">
        <v>0.27536623999999998</v>
      </c>
      <c r="H3187" s="31">
        <v>0.4417857</v>
      </c>
      <c r="I3187" s="31">
        <v>0.47536624</v>
      </c>
      <c r="J3187" s="31">
        <v>0.4943205</v>
      </c>
      <c r="K3187" s="31">
        <v>0.67536624000000001</v>
      </c>
    </row>
    <row r="3188" spans="1:11">
      <c r="A3188" s="26" t="s">
        <v>169</v>
      </c>
      <c r="B3188" s="26">
        <v>53586724</v>
      </c>
      <c r="C3188" s="26">
        <v>53592724</v>
      </c>
      <c r="D3188" s="24">
        <v>35920</v>
      </c>
      <c r="E3188" s="25" t="s">
        <v>27995</v>
      </c>
      <c r="F3188" s="24" t="s">
        <v>27994</v>
      </c>
      <c r="G3188" s="31">
        <v>0.58304120000000004</v>
      </c>
      <c r="H3188" s="31">
        <v>0.73741699999999999</v>
      </c>
      <c r="I3188" s="31">
        <v>0.78304119999999999</v>
      </c>
      <c r="J3188" s="31">
        <v>0.78936139999999999</v>
      </c>
      <c r="K3188" s="31">
        <v>0.98304119999999995</v>
      </c>
    </row>
    <row r="3189" spans="1:11">
      <c r="A3189" s="26" t="s">
        <v>133</v>
      </c>
      <c r="B3189" s="26">
        <v>23691013</v>
      </c>
      <c r="C3189" s="26">
        <v>23697013</v>
      </c>
      <c r="D3189" s="24">
        <v>839</v>
      </c>
      <c r="F3189" s="24" t="s">
        <v>27993</v>
      </c>
      <c r="G3189" s="31">
        <v>0.61482490000000001</v>
      </c>
      <c r="H3189" s="31">
        <v>0.77750730000000001</v>
      </c>
      <c r="I3189" s="31">
        <v>0.81482489999999996</v>
      </c>
      <c r="J3189" s="31">
        <v>0.83678799999999998</v>
      </c>
      <c r="K3189" s="31">
        <v>1</v>
      </c>
    </row>
    <row r="3190" spans="1:11">
      <c r="A3190" s="26" t="s">
        <v>130</v>
      </c>
      <c r="B3190" s="26">
        <v>28133208</v>
      </c>
      <c r="C3190" s="26">
        <v>28139208</v>
      </c>
      <c r="D3190" s="24">
        <v>23241</v>
      </c>
      <c r="F3190" s="24" t="s">
        <v>27992</v>
      </c>
      <c r="G3190" s="31">
        <v>0.69036929999999996</v>
      </c>
      <c r="H3190" s="31">
        <v>0.87564739999999996</v>
      </c>
      <c r="I3190" s="31">
        <v>0.89036930000000003</v>
      </c>
      <c r="J3190" s="31">
        <v>0.90974699999999997</v>
      </c>
      <c r="K3190" s="31">
        <v>1</v>
      </c>
    </row>
    <row r="3191" spans="1:11">
      <c r="A3191" s="26" t="s">
        <v>169</v>
      </c>
      <c r="B3191" s="26">
        <v>73791244</v>
      </c>
      <c r="C3191" s="26">
        <v>73797244</v>
      </c>
      <c r="D3191" s="24">
        <v>36279</v>
      </c>
      <c r="E3191" s="25" t="s">
        <v>27991</v>
      </c>
      <c r="F3191" s="24" t="s">
        <v>27990</v>
      </c>
      <c r="G3191" s="31">
        <v>0.28433950000000002</v>
      </c>
      <c r="H3191" s="31">
        <v>0.45856049999999998</v>
      </c>
      <c r="I3191" s="31">
        <v>0.48433949999999998</v>
      </c>
      <c r="J3191" s="31">
        <v>0.513706</v>
      </c>
      <c r="K3191" s="31">
        <v>0.68433949999999999</v>
      </c>
    </row>
    <row r="3192" spans="1:11">
      <c r="A3192" s="26" t="s">
        <v>130</v>
      </c>
      <c r="B3192" s="26">
        <v>115362181</v>
      </c>
      <c r="C3192" s="26">
        <v>115368181</v>
      </c>
      <c r="D3192" s="24">
        <v>24747</v>
      </c>
      <c r="E3192" s="25" t="s">
        <v>13894</v>
      </c>
      <c r="F3192" s="24" t="s">
        <v>13893</v>
      </c>
      <c r="G3192" s="31">
        <v>0</v>
      </c>
      <c r="H3192" s="31">
        <v>9.0169600000000003E-2</v>
      </c>
      <c r="I3192" s="31">
        <v>0.11728239999999999</v>
      </c>
      <c r="J3192" s="31">
        <v>0.14441200000000001</v>
      </c>
      <c r="K3192" s="31">
        <v>0.31728240000000002</v>
      </c>
    </row>
    <row r="3193" spans="1:11">
      <c r="A3193" s="26" t="s">
        <v>120</v>
      </c>
      <c r="B3193" s="26">
        <v>135238525</v>
      </c>
      <c r="C3193" s="26">
        <v>135244525</v>
      </c>
      <c r="D3193" s="24">
        <v>27971</v>
      </c>
      <c r="F3193" s="24" t="s">
        <v>27989</v>
      </c>
      <c r="G3193" s="31">
        <v>0.62425900000000001</v>
      </c>
      <c r="H3193" s="31">
        <v>0.78931899999999999</v>
      </c>
      <c r="I3193" s="31">
        <v>0.82425899999999996</v>
      </c>
      <c r="J3193" s="31">
        <v>0.84477500000000005</v>
      </c>
      <c r="K3193" s="31">
        <v>1</v>
      </c>
    </row>
    <row r="3194" spans="1:11">
      <c r="A3194" s="26" t="s">
        <v>188</v>
      </c>
      <c r="B3194" s="26">
        <v>44399954</v>
      </c>
      <c r="C3194" s="26">
        <v>44405954</v>
      </c>
      <c r="D3194" s="24">
        <v>39892</v>
      </c>
      <c r="E3194" s="25" t="s">
        <v>27988</v>
      </c>
      <c r="F3194" s="24" t="s">
        <v>27987</v>
      </c>
      <c r="G3194" s="31">
        <v>0.57520950000000004</v>
      </c>
      <c r="H3194" s="31">
        <v>0.76082150000000004</v>
      </c>
      <c r="I3194" s="31">
        <v>0.7752095</v>
      </c>
      <c r="J3194" s="31">
        <v>0.78310000000000002</v>
      </c>
      <c r="K3194" s="31">
        <v>0.97520949999999995</v>
      </c>
    </row>
    <row r="3195" spans="1:11">
      <c r="A3195" s="26" t="s">
        <v>238</v>
      </c>
      <c r="B3195" s="26">
        <v>47661868</v>
      </c>
      <c r="C3195" s="26">
        <v>47667868</v>
      </c>
      <c r="D3195" s="24">
        <v>47376</v>
      </c>
      <c r="F3195" s="24" t="s">
        <v>27986</v>
      </c>
      <c r="G3195" s="31">
        <v>0.64537900000000004</v>
      </c>
      <c r="H3195" s="31">
        <v>0.8239282</v>
      </c>
      <c r="I3195" s="31">
        <v>0.84537899999999999</v>
      </c>
      <c r="J3195" s="31">
        <v>0.86395250000000001</v>
      </c>
      <c r="K3195" s="31">
        <v>1</v>
      </c>
    </row>
    <row r="3196" spans="1:11">
      <c r="A3196" s="26" t="s">
        <v>238</v>
      </c>
      <c r="B3196" s="26">
        <v>35935951</v>
      </c>
      <c r="C3196" s="26">
        <v>35941951</v>
      </c>
      <c r="D3196" s="24">
        <v>46942</v>
      </c>
      <c r="E3196" s="25" t="s">
        <v>27985</v>
      </c>
      <c r="F3196" s="24" t="s">
        <v>27984</v>
      </c>
      <c r="G3196" s="31">
        <v>0.288798</v>
      </c>
      <c r="H3196" s="31">
        <v>0.46656300000000001</v>
      </c>
      <c r="I3196" s="31">
        <v>0.48879800000000001</v>
      </c>
      <c r="J3196" s="31">
        <v>0.52881199999999995</v>
      </c>
      <c r="K3196" s="31">
        <v>0.68879800000000002</v>
      </c>
    </row>
    <row r="3197" spans="1:11">
      <c r="A3197" s="26" t="s">
        <v>238</v>
      </c>
      <c r="B3197" s="26">
        <v>35937362</v>
      </c>
      <c r="C3197" s="26">
        <v>35943362</v>
      </c>
      <c r="D3197" s="24">
        <v>46943</v>
      </c>
      <c r="E3197" s="25" t="s">
        <v>27985</v>
      </c>
      <c r="F3197" s="24" t="s">
        <v>27984</v>
      </c>
      <c r="G3197" s="31">
        <v>0.288798</v>
      </c>
      <c r="H3197" s="31">
        <v>0.46656300000000001</v>
      </c>
      <c r="I3197" s="31">
        <v>0.48879800000000001</v>
      </c>
      <c r="J3197" s="31">
        <v>0.52881199999999995</v>
      </c>
      <c r="K3197" s="31">
        <v>0.68879800000000002</v>
      </c>
    </row>
    <row r="3198" spans="1:11">
      <c r="A3198" s="26" t="s">
        <v>227</v>
      </c>
      <c r="B3198" s="26">
        <v>40801940</v>
      </c>
      <c r="C3198" s="26">
        <v>40807940</v>
      </c>
      <c r="D3198" s="24">
        <v>45702</v>
      </c>
      <c r="F3198" s="24" t="s">
        <v>27983</v>
      </c>
      <c r="G3198" s="31">
        <v>0.63456599999999996</v>
      </c>
      <c r="H3198" s="31">
        <v>0.80890309999999999</v>
      </c>
      <c r="I3198" s="31">
        <v>0.83456600000000003</v>
      </c>
      <c r="J3198" s="31">
        <v>0.85202100000000003</v>
      </c>
      <c r="K3198" s="31">
        <v>1</v>
      </c>
    </row>
    <row r="3199" spans="1:11">
      <c r="A3199" s="26" t="s">
        <v>123</v>
      </c>
      <c r="B3199" s="26">
        <v>47908069</v>
      </c>
      <c r="C3199" s="26">
        <v>47914069</v>
      </c>
      <c r="D3199" s="24">
        <v>10575</v>
      </c>
      <c r="E3199" s="25" t="s">
        <v>16974</v>
      </c>
      <c r="F3199" s="24" t="s">
        <v>16973</v>
      </c>
      <c r="G3199" s="31">
        <v>0.47828510000000002</v>
      </c>
      <c r="H3199" s="31">
        <v>0.64706280000000005</v>
      </c>
      <c r="I3199" s="31">
        <v>0.67828509999999997</v>
      </c>
      <c r="J3199" s="31">
        <v>0.70305519999999999</v>
      </c>
      <c r="K3199" s="31">
        <v>0.87828510000000004</v>
      </c>
    </row>
    <row r="3200" spans="1:11">
      <c r="A3200" s="26" t="s">
        <v>133</v>
      </c>
      <c r="B3200" s="26">
        <v>16919647</v>
      </c>
      <c r="C3200" s="26">
        <v>16925647</v>
      </c>
      <c r="D3200" s="24">
        <v>620</v>
      </c>
      <c r="F3200" s="24" t="s">
        <v>27982</v>
      </c>
      <c r="G3200" s="31">
        <v>0.68646779999999996</v>
      </c>
      <c r="H3200" s="31">
        <v>0.87505330000000003</v>
      </c>
      <c r="I3200" s="31">
        <v>0.88646780000000003</v>
      </c>
      <c r="J3200" s="31">
        <v>0.90877770000000002</v>
      </c>
      <c r="K3200" s="31">
        <v>1</v>
      </c>
    </row>
    <row r="3201" spans="1:11">
      <c r="A3201" s="26" t="s">
        <v>188</v>
      </c>
      <c r="B3201" s="26">
        <v>77233038</v>
      </c>
      <c r="C3201" s="26">
        <v>77239038</v>
      </c>
      <c r="D3201" s="24">
        <v>40548</v>
      </c>
      <c r="E3201" s="25" t="s">
        <v>27981</v>
      </c>
      <c r="F3201" s="24" t="s">
        <v>27980</v>
      </c>
      <c r="G3201" s="31">
        <v>0.55604399999999998</v>
      </c>
      <c r="H3201" s="31">
        <v>0.72218269999999996</v>
      </c>
      <c r="I3201" s="31">
        <v>0.75604400000000005</v>
      </c>
      <c r="J3201" s="31">
        <v>0.79166170000000002</v>
      </c>
      <c r="K3201" s="31">
        <v>0.956044</v>
      </c>
    </row>
    <row r="3202" spans="1:11">
      <c r="A3202" s="26" t="s">
        <v>158</v>
      </c>
      <c r="B3202" s="26">
        <v>68361542</v>
      </c>
      <c r="C3202" s="26">
        <v>68367542</v>
      </c>
      <c r="D3202" s="24">
        <v>41203</v>
      </c>
      <c r="E3202" s="25" t="s">
        <v>27979</v>
      </c>
      <c r="F3202" s="24" t="s">
        <v>27978</v>
      </c>
      <c r="G3202" s="31">
        <v>4.13079999999999E-3</v>
      </c>
      <c r="H3202" s="31">
        <v>0.20098489999999999</v>
      </c>
      <c r="I3202" s="31">
        <v>0.2041308</v>
      </c>
      <c r="J3202" s="31">
        <v>0.2141305</v>
      </c>
      <c r="K3202" s="31">
        <v>0.40413080000000001</v>
      </c>
    </row>
    <row r="3203" spans="1:11">
      <c r="A3203" s="26" t="s">
        <v>117</v>
      </c>
      <c r="B3203" s="26">
        <v>142189024</v>
      </c>
      <c r="C3203" s="26">
        <v>142195024</v>
      </c>
      <c r="D3203" s="24">
        <v>21005</v>
      </c>
      <c r="F3203" s="24" t="s">
        <v>27977</v>
      </c>
      <c r="G3203" s="31">
        <v>0.25054599999999999</v>
      </c>
      <c r="H3203" s="31">
        <v>0.43414710000000001</v>
      </c>
      <c r="I3203" s="31">
        <v>0.450546</v>
      </c>
      <c r="J3203" s="31">
        <v>0.48987000000000003</v>
      </c>
      <c r="K3203" s="31">
        <v>0.65054599999999996</v>
      </c>
    </row>
    <row r="3204" spans="1:11">
      <c r="A3204" s="26" t="s">
        <v>117</v>
      </c>
      <c r="B3204" s="26">
        <v>142189691</v>
      </c>
      <c r="C3204" s="26">
        <v>142195691</v>
      </c>
      <c r="D3204" s="24">
        <v>21006</v>
      </c>
      <c r="F3204" s="24" t="s">
        <v>27976</v>
      </c>
      <c r="G3204" s="31">
        <v>0.25054599999999999</v>
      </c>
      <c r="H3204" s="31">
        <v>0.43414710000000001</v>
      </c>
      <c r="I3204" s="31">
        <v>0.450546</v>
      </c>
      <c r="J3204" s="31">
        <v>0.48987000000000003</v>
      </c>
      <c r="K3204" s="31">
        <v>0.65054599999999996</v>
      </c>
    </row>
    <row r="3205" spans="1:11">
      <c r="A3205" s="26" t="s">
        <v>117</v>
      </c>
      <c r="B3205" s="26">
        <v>142189828</v>
      </c>
      <c r="C3205" s="26">
        <v>142195828</v>
      </c>
      <c r="D3205" s="24">
        <v>21007</v>
      </c>
      <c r="F3205" s="24" t="s">
        <v>27976</v>
      </c>
      <c r="G3205" s="31">
        <v>0.25054599999999999</v>
      </c>
      <c r="H3205" s="31">
        <v>0.43414710000000001</v>
      </c>
      <c r="I3205" s="31">
        <v>0.450546</v>
      </c>
      <c r="J3205" s="31">
        <v>0.48987000000000003</v>
      </c>
      <c r="K3205" s="31">
        <v>0.65054599999999996</v>
      </c>
    </row>
    <row r="3206" spans="1:11">
      <c r="A3206" s="26" t="s">
        <v>117</v>
      </c>
      <c r="B3206" s="26">
        <v>142190441</v>
      </c>
      <c r="C3206" s="26">
        <v>142196441</v>
      </c>
      <c r="D3206" s="24">
        <v>21008</v>
      </c>
      <c r="F3206" s="24" t="s">
        <v>27975</v>
      </c>
      <c r="G3206" s="31">
        <v>0.25054599999999999</v>
      </c>
      <c r="H3206" s="31">
        <v>0.43414710000000001</v>
      </c>
      <c r="I3206" s="31">
        <v>0.450546</v>
      </c>
      <c r="J3206" s="31">
        <v>0.48987000000000003</v>
      </c>
      <c r="K3206" s="31">
        <v>0.65054599999999996</v>
      </c>
    </row>
    <row r="3207" spans="1:11">
      <c r="A3207" s="26" t="s">
        <v>254</v>
      </c>
      <c r="B3207" s="26">
        <v>60240444</v>
      </c>
      <c r="C3207" s="26">
        <v>60246444</v>
      </c>
      <c r="D3207" s="24">
        <v>43480</v>
      </c>
      <c r="E3207" s="25" t="s">
        <v>27974</v>
      </c>
      <c r="F3207" s="24" t="s">
        <v>27973</v>
      </c>
      <c r="G3207" s="31">
        <v>0.66754899999999995</v>
      </c>
      <c r="H3207" s="31">
        <v>0.84791399999999995</v>
      </c>
      <c r="I3207" s="31">
        <v>0.86754900000000001</v>
      </c>
      <c r="J3207" s="31">
        <v>0.87999700000000003</v>
      </c>
      <c r="K3207" s="31">
        <v>1</v>
      </c>
    </row>
    <row r="3208" spans="1:11">
      <c r="A3208" s="26" t="s">
        <v>117</v>
      </c>
      <c r="B3208" s="26">
        <v>142047574</v>
      </c>
      <c r="C3208" s="26">
        <v>142053574</v>
      </c>
      <c r="D3208" s="24">
        <v>20995</v>
      </c>
      <c r="F3208" s="24" t="s">
        <v>27972</v>
      </c>
      <c r="G3208" s="31">
        <v>0.6443643</v>
      </c>
      <c r="H3208" s="31">
        <v>0.82186389999999998</v>
      </c>
      <c r="I3208" s="31">
        <v>0.84436429999999996</v>
      </c>
      <c r="J3208" s="31">
        <v>0.88358150000000002</v>
      </c>
      <c r="K3208" s="31">
        <v>1</v>
      </c>
    </row>
    <row r="3209" spans="1:11">
      <c r="A3209" s="26" t="s">
        <v>117</v>
      </c>
      <c r="B3209" s="26">
        <v>142048597</v>
      </c>
      <c r="C3209" s="26">
        <v>142054597</v>
      </c>
      <c r="D3209" s="24">
        <v>20996</v>
      </c>
      <c r="F3209" s="24" t="s">
        <v>27971</v>
      </c>
      <c r="G3209" s="31">
        <v>0.6443643</v>
      </c>
      <c r="H3209" s="31">
        <v>0.82186389999999998</v>
      </c>
      <c r="I3209" s="31">
        <v>0.84436429999999996</v>
      </c>
      <c r="J3209" s="31">
        <v>0.88358150000000002</v>
      </c>
      <c r="K3209" s="31">
        <v>1</v>
      </c>
    </row>
    <row r="3210" spans="1:11">
      <c r="A3210" s="26" t="s">
        <v>180</v>
      </c>
      <c r="B3210" s="26">
        <v>89479868</v>
      </c>
      <c r="C3210" s="26">
        <v>89485868</v>
      </c>
      <c r="D3210" s="24">
        <v>17744</v>
      </c>
      <c r="F3210" s="24" t="s">
        <v>27970</v>
      </c>
      <c r="G3210" s="31">
        <v>0.56438969999999999</v>
      </c>
      <c r="H3210" s="31">
        <v>0.73310299999999995</v>
      </c>
      <c r="I3210" s="31">
        <v>0.76438969999999995</v>
      </c>
      <c r="J3210" s="31">
        <v>0.78153700000000004</v>
      </c>
      <c r="K3210" s="31">
        <v>0.96438970000000002</v>
      </c>
    </row>
    <row r="3211" spans="1:11">
      <c r="A3211" s="26" t="s">
        <v>112</v>
      </c>
      <c r="B3211" s="26">
        <v>234396939</v>
      </c>
      <c r="C3211" s="26">
        <v>234402939</v>
      </c>
      <c r="D3211" s="24">
        <v>9797</v>
      </c>
      <c r="E3211" s="25" t="s">
        <v>27969</v>
      </c>
      <c r="F3211" s="24" t="s">
        <v>27968</v>
      </c>
      <c r="G3211" s="31">
        <v>0.61100569999999998</v>
      </c>
      <c r="H3211" s="31">
        <v>0.79416200000000003</v>
      </c>
      <c r="I3211" s="31">
        <v>0.81100570000000005</v>
      </c>
      <c r="J3211" s="31">
        <v>0.83152559999999998</v>
      </c>
      <c r="K3211" s="31">
        <v>1</v>
      </c>
    </row>
    <row r="3212" spans="1:11">
      <c r="A3212" s="26" t="s">
        <v>194</v>
      </c>
      <c r="B3212" s="26">
        <v>119515734</v>
      </c>
      <c r="C3212" s="26">
        <v>119521734</v>
      </c>
      <c r="D3212" s="24">
        <v>32226</v>
      </c>
      <c r="F3212" s="24" t="s">
        <v>27967</v>
      </c>
      <c r="G3212" s="31">
        <v>0.54834000000000005</v>
      </c>
      <c r="H3212" s="31">
        <v>0.72770539999999995</v>
      </c>
      <c r="I3212" s="31">
        <v>0.74834000000000001</v>
      </c>
      <c r="J3212" s="31">
        <v>0.77417610000000003</v>
      </c>
      <c r="K3212" s="31">
        <v>0.94833999999999996</v>
      </c>
    </row>
    <row r="3213" spans="1:11">
      <c r="A3213" s="26" t="s">
        <v>238</v>
      </c>
      <c r="B3213" s="26">
        <v>44823412</v>
      </c>
      <c r="C3213" s="26">
        <v>44829412</v>
      </c>
      <c r="D3213" s="24">
        <v>47340</v>
      </c>
      <c r="E3213" s="25" t="s">
        <v>27676</v>
      </c>
      <c r="F3213" s="24" t="s">
        <v>27675</v>
      </c>
      <c r="G3213" s="31">
        <v>0.65343510000000005</v>
      </c>
      <c r="H3213" s="31">
        <v>0.81862599999999996</v>
      </c>
      <c r="I3213" s="31">
        <v>0.8534351</v>
      </c>
      <c r="J3213" s="31">
        <v>0.86340300000000003</v>
      </c>
      <c r="K3213" s="31">
        <v>1</v>
      </c>
    </row>
    <row r="3214" spans="1:11">
      <c r="A3214" s="26" t="s">
        <v>169</v>
      </c>
      <c r="B3214" s="26">
        <v>83548522</v>
      </c>
      <c r="C3214" s="26">
        <v>83554522</v>
      </c>
      <c r="D3214" s="24">
        <v>36464</v>
      </c>
      <c r="F3214" s="24" t="s">
        <v>27966</v>
      </c>
      <c r="G3214" s="31">
        <v>0.68142559999999996</v>
      </c>
      <c r="H3214" s="31">
        <v>0.85150400000000004</v>
      </c>
      <c r="I3214" s="31">
        <v>0.88142560000000003</v>
      </c>
      <c r="J3214" s="31">
        <v>0.88939279999999998</v>
      </c>
      <c r="K3214" s="31">
        <v>1</v>
      </c>
    </row>
    <row r="3215" spans="1:11">
      <c r="A3215" s="26" t="s">
        <v>199</v>
      </c>
      <c r="B3215" s="26">
        <v>70975133</v>
      </c>
      <c r="C3215" s="26">
        <v>70981133</v>
      </c>
      <c r="D3215" s="24">
        <v>29594</v>
      </c>
      <c r="E3215" s="25" t="s">
        <v>27965</v>
      </c>
      <c r="F3215" s="24" t="s">
        <v>27964</v>
      </c>
      <c r="G3215" s="31">
        <v>0.61314469999999999</v>
      </c>
      <c r="H3215" s="31">
        <v>0.77744550000000001</v>
      </c>
      <c r="I3215" s="31">
        <v>0.81314470000000005</v>
      </c>
      <c r="J3215" s="31">
        <v>0.84133590000000003</v>
      </c>
      <c r="K3215" s="31">
        <v>1</v>
      </c>
    </row>
    <row r="3216" spans="1:11">
      <c r="A3216" s="26" t="s">
        <v>254</v>
      </c>
      <c r="B3216" s="26">
        <v>1295174</v>
      </c>
      <c r="C3216" s="26">
        <v>1301174</v>
      </c>
      <c r="D3216" s="24">
        <v>41336</v>
      </c>
      <c r="E3216" s="25" t="s">
        <v>23054</v>
      </c>
      <c r="F3216" s="24" t="s">
        <v>23053</v>
      </c>
      <c r="G3216" s="31">
        <v>0.51315200000000005</v>
      </c>
      <c r="H3216" s="31">
        <v>0.68072999999999995</v>
      </c>
      <c r="I3216" s="31">
        <v>0.71315200000000001</v>
      </c>
      <c r="J3216" s="31">
        <v>0.732406</v>
      </c>
      <c r="K3216" s="31">
        <v>0.91315199999999996</v>
      </c>
    </row>
    <row r="3217" spans="1:11">
      <c r="A3217" s="26" t="s">
        <v>188</v>
      </c>
      <c r="B3217" s="26">
        <v>16037652</v>
      </c>
      <c r="C3217" s="26">
        <v>16043652</v>
      </c>
      <c r="D3217" s="24">
        <v>38762</v>
      </c>
      <c r="E3217" s="25" t="s">
        <v>27963</v>
      </c>
      <c r="F3217" s="24" t="s">
        <v>27962</v>
      </c>
      <c r="G3217" s="31">
        <v>0.38910729999999999</v>
      </c>
      <c r="H3217" s="31">
        <v>0.56907569999999996</v>
      </c>
      <c r="I3217" s="31">
        <v>0.5891073</v>
      </c>
      <c r="J3217" s="31">
        <v>0.6333628</v>
      </c>
      <c r="K3217" s="31">
        <v>0.78910729999999996</v>
      </c>
    </row>
    <row r="3218" spans="1:11">
      <c r="A3218" s="26" t="s">
        <v>188</v>
      </c>
      <c r="B3218" s="26">
        <v>16037678</v>
      </c>
      <c r="C3218" s="26">
        <v>16043678</v>
      </c>
      <c r="D3218" s="24">
        <v>38763</v>
      </c>
      <c r="E3218" s="25" t="s">
        <v>27963</v>
      </c>
      <c r="F3218" s="24" t="s">
        <v>27962</v>
      </c>
      <c r="G3218" s="31">
        <v>0.38910729999999999</v>
      </c>
      <c r="H3218" s="31">
        <v>0.56907569999999996</v>
      </c>
      <c r="I3218" s="31">
        <v>0.5891073</v>
      </c>
      <c r="J3218" s="31">
        <v>0.6333628</v>
      </c>
      <c r="K3218" s="31">
        <v>0.78910729999999996</v>
      </c>
    </row>
    <row r="3219" spans="1:11">
      <c r="A3219" s="26" t="s">
        <v>180</v>
      </c>
      <c r="B3219" s="26">
        <v>31642809</v>
      </c>
      <c r="C3219" s="26">
        <v>31648809</v>
      </c>
      <c r="D3219" s="24">
        <v>16534</v>
      </c>
      <c r="F3219" s="24" t="s">
        <v>27961</v>
      </c>
      <c r="G3219" s="31">
        <v>0.69515700000000002</v>
      </c>
      <c r="H3219" s="31">
        <v>0.86048349999999996</v>
      </c>
      <c r="I3219" s="31">
        <v>0.89515699999999998</v>
      </c>
      <c r="J3219" s="31">
        <v>0.90340259999999994</v>
      </c>
      <c r="K3219" s="31">
        <v>1</v>
      </c>
    </row>
    <row r="3220" spans="1:11">
      <c r="A3220" s="26" t="s">
        <v>180</v>
      </c>
      <c r="B3220" s="26">
        <v>31643071</v>
      </c>
      <c r="C3220" s="26">
        <v>31649071</v>
      </c>
      <c r="D3220" s="24">
        <v>16535</v>
      </c>
      <c r="F3220" s="24" t="s">
        <v>27961</v>
      </c>
      <c r="G3220" s="31">
        <v>0.69515700000000002</v>
      </c>
      <c r="H3220" s="31">
        <v>0.86048349999999996</v>
      </c>
      <c r="I3220" s="31">
        <v>0.89515699999999998</v>
      </c>
      <c r="J3220" s="31">
        <v>0.90340259999999994</v>
      </c>
      <c r="K3220" s="31">
        <v>1</v>
      </c>
    </row>
    <row r="3221" spans="1:11">
      <c r="A3221" s="26" t="s">
        <v>241</v>
      </c>
      <c r="B3221" s="26">
        <v>33579862</v>
      </c>
      <c r="C3221" s="26">
        <v>33585862</v>
      </c>
      <c r="D3221" s="24">
        <v>44393</v>
      </c>
      <c r="E3221" s="25" t="s">
        <v>27960</v>
      </c>
      <c r="F3221" s="24" t="s">
        <v>27959</v>
      </c>
      <c r="G3221" s="31">
        <v>0.48800359999999998</v>
      </c>
      <c r="H3221" s="31">
        <v>0.64798259999999996</v>
      </c>
      <c r="I3221" s="31">
        <v>0.68800360000000005</v>
      </c>
      <c r="J3221" s="31">
        <v>0.70324070000000005</v>
      </c>
      <c r="K3221" s="31">
        <v>0.8880036</v>
      </c>
    </row>
    <row r="3222" spans="1:11">
      <c r="A3222" s="26" t="s">
        <v>241</v>
      </c>
      <c r="B3222" s="26">
        <v>33579895</v>
      </c>
      <c r="C3222" s="26">
        <v>33585895</v>
      </c>
      <c r="D3222" s="24">
        <v>44394</v>
      </c>
      <c r="E3222" s="25" t="s">
        <v>27960</v>
      </c>
      <c r="F3222" s="24" t="s">
        <v>27959</v>
      </c>
      <c r="G3222" s="31">
        <v>0.48800359999999998</v>
      </c>
      <c r="H3222" s="31">
        <v>0.64798259999999996</v>
      </c>
      <c r="I3222" s="31">
        <v>0.68800360000000005</v>
      </c>
      <c r="J3222" s="31">
        <v>0.70324070000000005</v>
      </c>
      <c r="K3222" s="31">
        <v>0.8880036</v>
      </c>
    </row>
    <row r="3223" spans="1:11">
      <c r="A3223" s="26" t="s">
        <v>123</v>
      </c>
      <c r="B3223" s="26">
        <v>188869895</v>
      </c>
      <c r="C3223" s="26">
        <v>188875895</v>
      </c>
      <c r="D3223" s="24">
        <v>12055</v>
      </c>
      <c r="E3223" s="25" t="s">
        <v>27958</v>
      </c>
      <c r="F3223" s="24" t="s">
        <v>27957</v>
      </c>
      <c r="G3223" s="31">
        <v>0</v>
      </c>
      <c r="H3223" s="31">
        <v>5.10117E-2</v>
      </c>
      <c r="I3223" s="31">
        <v>6.2971200000000005E-2</v>
      </c>
      <c r="J3223" s="31">
        <v>9.8267499999999994E-2</v>
      </c>
      <c r="K3223" s="31">
        <v>0.26297120000000002</v>
      </c>
    </row>
    <row r="3224" spans="1:11">
      <c r="A3224" s="26" t="s">
        <v>306</v>
      </c>
      <c r="B3224" s="26">
        <v>64953063</v>
      </c>
      <c r="C3224" s="26">
        <v>64959063</v>
      </c>
      <c r="D3224" s="24">
        <v>37810</v>
      </c>
      <c r="E3224" s="25" t="s">
        <v>27956</v>
      </c>
      <c r="F3224" s="24" t="s">
        <v>27955</v>
      </c>
      <c r="G3224" s="31">
        <v>0.65809289999999998</v>
      </c>
      <c r="H3224" s="31">
        <v>0.811415</v>
      </c>
      <c r="I3224" s="31">
        <v>0.85809290000000005</v>
      </c>
      <c r="J3224" s="31">
        <v>0.88032779999999999</v>
      </c>
      <c r="K3224" s="31">
        <v>1</v>
      </c>
    </row>
    <row r="3225" spans="1:11">
      <c r="A3225" s="26" t="s">
        <v>117</v>
      </c>
      <c r="B3225" s="26">
        <v>30922573</v>
      </c>
      <c r="C3225" s="26">
        <v>30928573</v>
      </c>
      <c r="D3225" s="24">
        <v>19496</v>
      </c>
      <c r="E3225" s="25" t="s">
        <v>22790</v>
      </c>
      <c r="F3225" s="24" t="s">
        <v>22789</v>
      </c>
      <c r="G3225" s="31">
        <v>0.65354299999999999</v>
      </c>
      <c r="H3225" s="31">
        <v>0.82491829999999999</v>
      </c>
      <c r="I3225" s="31">
        <v>0.85354300000000005</v>
      </c>
      <c r="J3225" s="31">
        <v>0.89318909999999996</v>
      </c>
      <c r="K3225" s="31">
        <v>1</v>
      </c>
    </row>
    <row r="3226" spans="1:11">
      <c r="A3226" s="26" t="s">
        <v>180</v>
      </c>
      <c r="B3226" s="26">
        <v>111435272</v>
      </c>
      <c r="C3226" s="26">
        <v>111441272</v>
      </c>
      <c r="D3226" s="24">
        <v>18033</v>
      </c>
      <c r="F3226" s="24" t="s">
        <v>27954</v>
      </c>
      <c r="G3226" s="31">
        <v>0.49594739999999998</v>
      </c>
      <c r="H3226" s="31">
        <v>0.66097410000000001</v>
      </c>
      <c r="I3226" s="31">
        <v>0.69594739999999999</v>
      </c>
      <c r="J3226" s="31">
        <v>0.7209217</v>
      </c>
      <c r="K3226" s="31">
        <v>0.89594739999999995</v>
      </c>
    </row>
    <row r="3227" spans="1:11">
      <c r="A3227" s="26" t="s">
        <v>123</v>
      </c>
      <c r="B3227" s="26">
        <v>162304854</v>
      </c>
      <c r="C3227" s="26">
        <v>162310854</v>
      </c>
      <c r="D3227" s="24">
        <v>11803</v>
      </c>
      <c r="E3227" s="25" t="s">
        <v>27953</v>
      </c>
      <c r="F3227" s="24" t="s">
        <v>27952</v>
      </c>
      <c r="G3227" s="31">
        <v>0</v>
      </c>
      <c r="H3227" s="31">
        <v>1.7704999999999999E-2</v>
      </c>
      <c r="I3227" s="31">
        <v>2.1054199999999999E-2</v>
      </c>
      <c r="J3227" s="31">
        <v>2.9595199999999999E-2</v>
      </c>
      <c r="K3227" s="31">
        <v>0.22105420000000001</v>
      </c>
    </row>
    <row r="3228" spans="1:11">
      <c r="A3228" s="26" t="s">
        <v>306</v>
      </c>
      <c r="B3228" s="26">
        <v>21922030</v>
      </c>
      <c r="C3228" s="26">
        <v>21928030</v>
      </c>
      <c r="D3228" s="24">
        <v>37256</v>
      </c>
      <c r="E3228" s="25" t="s">
        <v>27951</v>
      </c>
      <c r="F3228" s="24" t="s">
        <v>27950</v>
      </c>
      <c r="G3228" s="31">
        <v>0</v>
      </c>
      <c r="H3228" s="31">
        <v>1.31583E-2</v>
      </c>
      <c r="I3228" s="31">
        <v>2.4177199999999999E-2</v>
      </c>
      <c r="J3228" s="31">
        <v>3.9772439999999999E-2</v>
      </c>
      <c r="K3228" s="31">
        <v>0.22417719999999999</v>
      </c>
    </row>
    <row r="3229" spans="1:11">
      <c r="A3229" s="26" t="s">
        <v>199</v>
      </c>
      <c r="B3229" s="26">
        <v>1598878</v>
      </c>
      <c r="C3229" s="26">
        <v>1604878</v>
      </c>
      <c r="D3229" s="24">
        <v>28097</v>
      </c>
      <c r="E3229" s="25" t="s">
        <v>27949</v>
      </c>
      <c r="F3229" s="24" t="s">
        <v>27948</v>
      </c>
      <c r="G3229" s="31">
        <v>0.62495699999999998</v>
      </c>
      <c r="H3229" s="31">
        <v>0.79885600000000001</v>
      </c>
      <c r="I3229" s="31">
        <v>0.82495700000000005</v>
      </c>
      <c r="J3229" s="31">
        <v>0.86842299999999994</v>
      </c>
      <c r="K3229" s="31">
        <v>1</v>
      </c>
    </row>
    <row r="3230" spans="1:11">
      <c r="A3230" s="26" t="s">
        <v>199</v>
      </c>
      <c r="B3230" s="26">
        <v>1598944</v>
      </c>
      <c r="C3230" s="26">
        <v>1604944</v>
      </c>
      <c r="D3230" s="24">
        <v>28098</v>
      </c>
      <c r="E3230" s="25" t="s">
        <v>27949</v>
      </c>
      <c r="F3230" s="24" t="s">
        <v>27948</v>
      </c>
      <c r="G3230" s="31">
        <v>0.62495699999999998</v>
      </c>
      <c r="H3230" s="31">
        <v>0.79885600000000001</v>
      </c>
      <c r="I3230" s="31">
        <v>0.82495700000000005</v>
      </c>
      <c r="J3230" s="31">
        <v>0.86842299999999994</v>
      </c>
      <c r="K3230" s="31">
        <v>1</v>
      </c>
    </row>
    <row r="3231" spans="1:11">
      <c r="A3231" s="26" t="s">
        <v>227</v>
      </c>
      <c r="B3231" s="26">
        <v>45619725</v>
      </c>
      <c r="C3231" s="26">
        <v>45625725</v>
      </c>
      <c r="D3231" s="24">
        <v>45892</v>
      </c>
      <c r="F3231" s="24" t="s">
        <v>27947</v>
      </c>
      <c r="G3231" s="31">
        <v>0.70150999999999997</v>
      </c>
      <c r="H3231" s="31">
        <v>0.85652360000000005</v>
      </c>
      <c r="I3231" s="31">
        <v>0.90151000000000003</v>
      </c>
      <c r="J3231" s="31">
        <v>0.92493190000000003</v>
      </c>
      <c r="K3231" s="31">
        <v>1</v>
      </c>
    </row>
    <row r="3232" spans="1:11">
      <c r="A3232" s="26" t="s">
        <v>133</v>
      </c>
      <c r="B3232" s="26">
        <v>224748745</v>
      </c>
      <c r="C3232" s="26">
        <v>224754745</v>
      </c>
      <c r="D3232" s="24">
        <v>5557</v>
      </c>
      <c r="F3232" s="24" t="s">
        <v>27946</v>
      </c>
      <c r="G3232" s="31">
        <v>0.55512399999999995</v>
      </c>
      <c r="H3232" s="31">
        <v>0.7355524</v>
      </c>
      <c r="I3232" s="31">
        <v>0.75512400000000002</v>
      </c>
      <c r="J3232" s="31">
        <v>0.80584789999999995</v>
      </c>
      <c r="K3232" s="31">
        <v>0.95512399999999997</v>
      </c>
    </row>
    <row r="3233" spans="1:11">
      <c r="A3233" s="26" t="s">
        <v>133</v>
      </c>
      <c r="B3233" s="26">
        <v>1831125</v>
      </c>
      <c r="C3233" s="26">
        <v>1837125</v>
      </c>
      <c r="D3233" s="24">
        <v>145</v>
      </c>
      <c r="E3233" s="25" t="s">
        <v>27945</v>
      </c>
      <c r="F3233" s="24" t="s">
        <v>27944</v>
      </c>
      <c r="G3233" s="31">
        <v>0.56779199999999996</v>
      </c>
      <c r="H3233" s="31">
        <v>0.74756800000000001</v>
      </c>
      <c r="I3233" s="31">
        <v>0.76779200000000003</v>
      </c>
      <c r="J3233" s="31">
        <v>0.78220500000000004</v>
      </c>
      <c r="K3233" s="31">
        <v>0.96779199999999999</v>
      </c>
    </row>
    <row r="3234" spans="1:11">
      <c r="A3234" s="26" t="s">
        <v>149</v>
      </c>
      <c r="B3234" s="26">
        <v>114754448</v>
      </c>
      <c r="C3234" s="26">
        <v>114760448</v>
      </c>
      <c r="D3234" s="24">
        <v>14741</v>
      </c>
      <c r="F3234" s="24" t="s">
        <v>27943</v>
      </c>
      <c r="G3234" s="31">
        <v>0.62899320000000003</v>
      </c>
      <c r="H3234" s="31">
        <v>0.80050239999999995</v>
      </c>
      <c r="I3234" s="31">
        <v>0.82899319999999999</v>
      </c>
      <c r="J3234" s="31">
        <v>0.84041659999999996</v>
      </c>
      <c r="K3234" s="31">
        <v>1</v>
      </c>
    </row>
    <row r="3235" spans="1:11">
      <c r="A3235" s="26" t="s">
        <v>130</v>
      </c>
      <c r="B3235" s="26">
        <v>33159166</v>
      </c>
      <c r="C3235" s="26">
        <v>33165166</v>
      </c>
      <c r="D3235" s="24">
        <v>23304</v>
      </c>
      <c r="F3235" s="24" t="s">
        <v>27942</v>
      </c>
      <c r="G3235" s="31">
        <v>0.58595739999999996</v>
      </c>
      <c r="H3235" s="31">
        <v>0.76085939999999996</v>
      </c>
      <c r="I3235" s="31">
        <v>0.78595740000000003</v>
      </c>
      <c r="J3235" s="31">
        <v>0.82743390000000006</v>
      </c>
      <c r="K3235" s="31">
        <v>0.98595739999999998</v>
      </c>
    </row>
    <row r="3236" spans="1:11">
      <c r="A3236" s="26" t="s">
        <v>238</v>
      </c>
      <c r="B3236" s="26">
        <v>21933250</v>
      </c>
      <c r="C3236" s="26">
        <v>21939250</v>
      </c>
      <c r="D3236" s="24">
        <v>46421</v>
      </c>
      <c r="F3236" s="24" t="s">
        <v>27941</v>
      </c>
      <c r="G3236" s="31">
        <v>0.61403300000000005</v>
      </c>
      <c r="H3236" s="31">
        <v>0.77280199999999999</v>
      </c>
      <c r="I3236" s="31">
        <v>0.81403300000000001</v>
      </c>
      <c r="J3236" s="31">
        <v>0.84656100000000001</v>
      </c>
      <c r="K3236" s="31">
        <v>1</v>
      </c>
    </row>
    <row r="3237" spans="1:11">
      <c r="A3237" s="26" t="s">
        <v>238</v>
      </c>
      <c r="B3237" s="26">
        <v>21933258</v>
      </c>
      <c r="C3237" s="26">
        <v>21939258</v>
      </c>
      <c r="D3237" s="24">
        <v>46422</v>
      </c>
      <c r="F3237" s="24" t="s">
        <v>27941</v>
      </c>
      <c r="G3237" s="31">
        <v>0.61403300000000005</v>
      </c>
      <c r="H3237" s="31">
        <v>0.77280199999999999</v>
      </c>
      <c r="I3237" s="31">
        <v>0.81403300000000001</v>
      </c>
      <c r="J3237" s="31">
        <v>0.84656100000000001</v>
      </c>
      <c r="K3237" s="31">
        <v>1</v>
      </c>
    </row>
    <row r="3238" spans="1:11">
      <c r="A3238" s="26" t="s">
        <v>112</v>
      </c>
      <c r="B3238" s="26">
        <v>106450253</v>
      </c>
      <c r="C3238" s="26">
        <v>106456253</v>
      </c>
      <c r="D3238" s="24">
        <v>7945</v>
      </c>
      <c r="E3238" s="25" t="s">
        <v>27940</v>
      </c>
      <c r="F3238" s="24" t="s">
        <v>27939</v>
      </c>
      <c r="G3238" s="31">
        <v>0.7093351</v>
      </c>
      <c r="H3238" s="31">
        <v>0.87348669999999995</v>
      </c>
      <c r="I3238" s="31">
        <v>0.90933509999999995</v>
      </c>
      <c r="J3238" s="31">
        <v>0.92971899999999996</v>
      </c>
      <c r="K3238" s="31">
        <v>1</v>
      </c>
    </row>
    <row r="3239" spans="1:11">
      <c r="A3239" s="26" t="s">
        <v>112</v>
      </c>
      <c r="B3239" s="26">
        <v>106450264</v>
      </c>
      <c r="C3239" s="26">
        <v>106456264</v>
      </c>
      <c r="D3239" s="24">
        <v>7946</v>
      </c>
      <c r="E3239" s="25" t="s">
        <v>27940</v>
      </c>
      <c r="F3239" s="24" t="s">
        <v>27939</v>
      </c>
      <c r="G3239" s="31">
        <v>0.7093351</v>
      </c>
      <c r="H3239" s="31">
        <v>0.87348669999999995</v>
      </c>
      <c r="I3239" s="31">
        <v>0.90933509999999995</v>
      </c>
      <c r="J3239" s="31">
        <v>0.92971899999999996</v>
      </c>
      <c r="K3239" s="31">
        <v>1</v>
      </c>
    </row>
    <row r="3240" spans="1:11">
      <c r="A3240" s="26" t="s">
        <v>194</v>
      </c>
      <c r="B3240" s="26">
        <v>119960342</v>
      </c>
      <c r="C3240" s="26">
        <v>119966342</v>
      </c>
      <c r="D3240" s="24">
        <v>32242</v>
      </c>
      <c r="E3240" s="25" t="s">
        <v>27938</v>
      </c>
      <c r="F3240" s="24" t="s">
        <v>27937</v>
      </c>
      <c r="G3240" s="31">
        <v>0.55405749999999998</v>
      </c>
      <c r="H3240" s="31">
        <v>0.71812730000000002</v>
      </c>
      <c r="I3240" s="31">
        <v>0.75405750000000005</v>
      </c>
      <c r="J3240" s="31">
        <v>0.76355629999999997</v>
      </c>
      <c r="K3240" s="31">
        <v>0.9540575</v>
      </c>
    </row>
    <row r="3241" spans="1:11">
      <c r="A3241" s="26" t="s">
        <v>123</v>
      </c>
      <c r="B3241" s="26">
        <v>97818838</v>
      </c>
      <c r="C3241" s="26">
        <v>97824838</v>
      </c>
      <c r="D3241" s="24">
        <v>11064</v>
      </c>
      <c r="F3241" s="24" t="s">
        <v>27463</v>
      </c>
      <c r="G3241" s="31">
        <v>0.72120819999999997</v>
      </c>
      <c r="H3241" s="31">
        <v>0.91100199999999998</v>
      </c>
      <c r="I3241" s="31">
        <v>0.92120820000000003</v>
      </c>
      <c r="J3241" s="31">
        <v>0.93434700000000004</v>
      </c>
      <c r="K3241" s="31">
        <v>1</v>
      </c>
    </row>
    <row r="3242" spans="1:11">
      <c r="A3242" s="26" t="s">
        <v>117</v>
      </c>
      <c r="B3242" s="26">
        <v>5181217</v>
      </c>
      <c r="C3242" s="26">
        <v>5187217</v>
      </c>
      <c r="D3242" s="24">
        <v>19067</v>
      </c>
      <c r="F3242" s="24" t="s">
        <v>27936</v>
      </c>
      <c r="G3242" s="31">
        <v>0.59136699999999998</v>
      </c>
      <c r="H3242" s="31">
        <v>0.77276199999999995</v>
      </c>
      <c r="I3242" s="31">
        <v>0.79136700000000004</v>
      </c>
      <c r="J3242" s="31">
        <v>0.81691979999999997</v>
      </c>
      <c r="K3242" s="31">
        <v>0.991367</v>
      </c>
    </row>
    <row r="3243" spans="1:11">
      <c r="A3243" s="26" t="s">
        <v>112</v>
      </c>
      <c r="B3243" s="26">
        <v>208735542</v>
      </c>
      <c r="C3243" s="26">
        <v>208741542</v>
      </c>
      <c r="D3243" s="24">
        <v>9325</v>
      </c>
      <c r="E3243" s="25" t="s">
        <v>27935</v>
      </c>
      <c r="F3243" s="24" t="s">
        <v>27934</v>
      </c>
      <c r="G3243" s="31">
        <v>0.58379939000000003</v>
      </c>
      <c r="H3243" s="31">
        <v>0.75668659999999999</v>
      </c>
      <c r="I3243" s="31">
        <v>0.78379938999999998</v>
      </c>
      <c r="J3243" s="31">
        <v>0.81138650000000001</v>
      </c>
      <c r="K3243" s="31">
        <v>0.98379939000000005</v>
      </c>
    </row>
    <row r="3244" spans="1:11">
      <c r="A3244" s="26" t="s">
        <v>180</v>
      </c>
      <c r="B3244" s="26">
        <v>32954588</v>
      </c>
      <c r="C3244" s="26">
        <v>32960588</v>
      </c>
      <c r="D3244" s="24">
        <v>16735</v>
      </c>
      <c r="F3244" s="24" t="s">
        <v>27933</v>
      </c>
      <c r="G3244" s="31">
        <v>0.72527299999999995</v>
      </c>
      <c r="H3244" s="31">
        <v>0.88821229999999995</v>
      </c>
      <c r="I3244" s="31">
        <v>0.92527300000000001</v>
      </c>
      <c r="J3244" s="31">
        <v>0.93478220000000001</v>
      </c>
      <c r="K3244" s="31">
        <v>1</v>
      </c>
    </row>
    <row r="3245" spans="1:11">
      <c r="A3245" s="26" t="s">
        <v>194</v>
      </c>
      <c r="B3245" s="26">
        <v>47773869</v>
      </c>
      <c r="C3245" s="26">
        <v>47779869</v>
      </c>
      <c r="D3245" s="24">
        <v>31141</v>
      </c>
      <c r="E3245" s="25" t="s">
        <v>27932</v>
      </c>
      <c r="F3245" s="24" t="s">
        <v>27931</v>
      </c>
      <c r="G3245" s="31">
        <v>0</v>
      </c>
      <c r="H3245" s="31">
        <v>0.1235144</v>
      </c>
      <c r="I3245" s="31">
        <v>0.14455609999999999</v>
      </c>
      <c r="J3245" s="31">
        <v>0.15267839999999999</v>
      </c>
      <c r="K3245" s="31">
        <v>0.34455609999999998</v>
      </c>
    </row>
    <row r="3246" spans="1:11">
      <c r="A3246" s="26" t="s">
        <v>133</v>
      </c>
      <c r="B3246" s="26">
        <v>148807369</v>
      </c>
      <c r="C3246" s="26">
        <v>148813369</v>
      </c>
      <c r="D3246" s="24">
        <v>3485</v>
      </c>
      <c r="F3246" s="24" t="s">
        <v>27930</v>
      </c>
      <c r="G3246" s="31">
        <v>0.62444900000000003</v>
      </c>
      <c r="H3246" s="31">
        <v>0.79397530000000005</v>
      </c>
      <c r="I3246" s="31">
        <v>0.82444899999999999</v>
      </c>
      <c r="J3246" s="31">
        <v>0.85267800000000005</v>
      </c>
      <c r="K3246" s="31">
        <v>1</v>
      </c>
    </row>
    <row r="3247" spans="1:11">
      <c r="A3247" s="26" t="s">
        <v>178</v>
      </c>
      <c r="B3247" s="26">
        <v>145089898</v>
      </c>
      <c r="C3247" s="26">
        <v>145095898</v>
      </c>
      <c r="D3247" s="24">
        <v>22771</v>
      </c>
      <c r="E3247" s="25" t="s">
        <v>23918</v>
      </c>
      <c r="F3247" s="24" t="s">
        <v>23917</v>
      </c>
      <c r="G3247" s="31">
        <v>0.36723499999999998</v>
      </c>
      <c r="H3247" s="31">
        <v>0.54917700000000003</v>
      </c>
      <c r="I3247" s="31">
        <v>0.56723500000000004</v>
      </c>
      <c r="J3247" s="31">
        <v>0.58899900000000005</v>
      </c>
      <c r="K3247" s="31">
        <v>0.767235</v>
      </c>
    </row>
    <row r="3248" spans="1:11">
      <c r="A3248" s="26" t="s">
        <v>254</v>
      </c>
      <c r="B3248" s="26">
        <v>3722219</v>
      </c>
      <c r="C3248" s="26">
        <v>3728219</v>
      </c>
      <c r="D3248" s="24">
        <v>41445</v>
      </c>
      <c r="E3248" s="25" t="s">
        <v>27929</v>
      </c>
      <c r="F3248" s="24" t="s">
        <v>27928</v>
      </c>
      <c r="G3248" s="31">
        <v>0.53502099999999997</v>
      </c>
      <c r="H3248" s="31">
        <v>0.71951200000000004</v>
      </c>
      <c r="I3248" s="31">
        <v>0.73502100000000004</v>
      </c>
      <c r="J3248" s="31">
        <v>0.76415900000000003</v>
      </c>
      <c r="K3248" s="31">
        <v>0.93502099999999999</v>
      </c>
    </row>
    <row r="3249" spans="1:11">
      <c r="A3249" s="26" t="s">
        <v>185</v>
      </c>
      <c r="B3249" s="26">
        <v>19089272</v>
      </c>
      <c r="C3249" s="26">
        <v>19095272</v>
      </c>
      <c r="D3249" s="24">
        <v>33604</v>
      </c>
      <c r="E3249" s="25" t="s">
        <v>27927</v>
      </c>
      <c r="F3249" s="24" t="s">
        <v>27926</v>
      </c>
      <c r="G3249" s="31">
        <v>0.65483420000000003</v>
      </c>
      <c r="H3249" s="31">
        <v>0.82725249999999995</v>
      </c>
      <c r="I3249" s="31">
        <v>0.85483419999999999</v>
      </c>
      <c r="J3249" s="31">
        <v>0.89112400000000003</v>
      </c>
      <c r="K3249" s="31">
        <v>1</v>
      </c>
    </row>
    <row r="3250" spans="1:11">
      <c r="A3250" s="26" t="s">
        <v>117</v>
      </c>
      <c r="B3250" s="26">
        <v>1699487</v>
      </c>
      <c r="C3250" s="26">
        <v>1705487</v>
      </c>
      <c r="D3250" s="24">
        <v>18989</v>
      </c>
      <c r="F3250" s="24" t="s">
        <v>27925</v>
      </c>
      <c r="G3250" s="31">
        <v>0.49623279999999997</v>
      </c>
      <c r="H3250" s="31">
        <v>0.66576270000000004</v>
      </c>
      <c r="I3250" s="31">
        <v>0.69623279999999999</v>
      </c>
      <c r="J3250" s="31">
        <v>0.72239580000000003</v>
      </c>
      <c r="K3250" s="31">
        <v>0.89623280000000005</v>
      </c>
    </row>
    <row r="3251" spans="1:11">
      <c r="A3251" s="26" t="s">
        <v>133</v>
      </c>
      <c r="B3251" s="26">
        <v>199750806</v>
      </c>
      <c r="C3251" s="26">
        <v>199756806</v>
      </c>
      <c r="D3251" s="24">
        <v>4996</v>
      </c>
      <c r="F3251" s="24" t="s">
        <v>27924</v>
      </c>
      <c r="G3251" s="31">
        <v>0.64398390000000005</v>
      </c>
      <c r="H3251" s="31">
        <v>0.83504849999999997</v>
      </c>
      <c r="I3251" s="31">
        <v>0.84398390000000001</v>
      </c>
      <c r="J3251" s="31">
        <v>0.86590040000000001</v>
      </c>
      <c r="K3251" s="31">
        <v>1</v>
      </c>
    </row>
    <row r="3252" spans="1:11">
      <c r="A3252" s="26" t="s">
        <v>254</v>
      </c>
      <c r="B3252" s="26">
        <v>56840884</v>
      </c>
      <c r="C3252" s="26">
        <v>56846884</v>
      </c>
      <c r="D3252" s="24">
        <v>43184</v>
      </c>
      <c r="F3252" s="24" t="s">
        <v>27923</v>
      </c>
      <c r="G3252" s="31">
        <v>0.57497169999999997</v>
      </c>
      <c r="H3252" s="31">
        <v>0.76078299999999999</v>
      </c>
      <c r="I3252" s="31">
        <v>0.77497170000000004</v>
      </c>
      <c r="J3252" s="31">
        <v>0.79995289999999997</v>
      </c>
      <c r="K3252" s="31">
        <v>0.9749717</v>
      </c>
    </row>
    <row r="3253" spans="1:11">
      <c r="A3253" s="26" t="s">
        <v>117</v>
      </c>
      <c r="B3253" s="26">
        <v>150123536</v>
      </c>
      <c r="C3253" s="26">
        <v>150129536</v>
      </c>
      <c r="D3253" s="24">
        <v>21169</v>
      </c>
      <c r="E3253" s="25" t="s">
        <v>27739</v>
      </c>
      <c r="F3253" s="24" t="s">
        <v>27738</v>
      </c>
      <c r="G3253" s="31">
        <v>0</v>
      </c>
      <c r="H3253" s="31">
        <v>9.1430899999999996E-2</v>
      </c>
      <c r="I3253" s="31">
        <v>9.4961199999999996E-2</v>
      </c>
      <c r="J3253" s="31">
        <v>0.1227825</v>
      </c>
      <c r="K3253" s="31">
        <v>0.29496119999999998</v>
      </c>
    </row>
    <row r="3254" spans="1:11">
      <c r="A3254" s="26" t="s">
        <v>188</v>
      </c>
      <c r="B3254" s="26">
        <v>19289757</v>
      </c>
      <c r="C3254" s="26">
        <v>19295757</v>
      </c>
      <c r="D3254" s="24">
        <v>38952</v>
      </c>
      <c r="F3254" s="24" t="s">
        <v>27922</v>
      </c>
      <c r="G3254" s="31">
        <v>0.66958700000000004</v>
      </c>
      <c r="H3254" s="31">
        <v>0.83876307999999999</v>
      </c>
      <c r="I3254" s="31">
        <v>0.869587</v>
      </c>
      <c r="J3254" s="31">
        <v>0.89895599999999998</v>
      </c>
      <c r="K3254" s="31">
        <v>1</v>
      </c>
    </row>
    <row r="3255" spans="1:11">
      <c r="A3255" s="26" t="s">
        <v>133</v>
      </c>
      <c r="B3255" s="26">
        <v>1094145</v>
      </c>
      <c r="C3255" s="26">
        <v>1100145</v>
      </c>
      <c r="D3255" s="24">
        <v>62</v>
      </c>
      <c r="E3255" s="25" t="s">
        <v>27921</v>
      </c>
      <c r="F3255" s="24" t="s">
        <v>27920</v>
      </c>
      <c r="G3255" s="31">
        <v>0.5382266</v>
      </c>
      <c r="H3255" s="31">
        <v>0.70799639999999997</v>
      </c>
      <c r="I3255" s="31">
        <v>0.73822659999999996</v>
      </c>
      <c r="J3255" s="31">
        <v>0.77962100000000001</v>
      </c>
      <c r="K3255" s="31">
        <v>0.93822660000000002</v>
      </c>
    </row>
    <row r="3256" spans="1:11">
      <c r="A3256" s="26" t="s">
        <v>133</v>
      </c>
      <c r="B3256" s="26">
        <v>1094148</v>
      </c>
      <c r="C3256" s="26">
        <v>1100148</v>
      </c>
      <c r="D3256" s="24">
        <v>63</v>
      </c>
      <c r="E3256" s="25" t="s">
        <v>27921</v>
      </c>
      <c r="F3256" s="24" t="s">
        <v>27920</v>
      </c>
      <c r="G3256" s="31">
        <v>0.5382266</v>
      </c>
      <c r="H3256" s="31">
        <v>0.70799639999999997</v>
      </c>
      <c r="I3256" s="31">
        <v>0.73822659999999996</v>
      </c>
      <c r="J3256" s="31">
        <v>0.77962100000000001</v>
      </c>
      <c r="K3256" s="31">
        <v>0.93822660000000002</v>
      </c>
    </row>
    <row r="3257" spans="1:11">
      <c r="A3257" s="26" t="s">
        <v>194</v>
      </c>
      <c r="B3257" s="26">
        <v>64849033</v>
      </c>
      <c r="C3257" s="26">
        <v>64855033</v>
      </c>
      <c r="D3257" s="24">
        <v>31593</v>
      </c>
      <c r="E3257" s="25" t="s">
        <v>27832</v>
      </c>
      <c r="F3257" s="24" t="s">
        <v>27831</v>
      </c>
      <c r="G3257" s="31">
        <v>0.2007669</v>
      </c>
      <c r="H3257" s="31">
        <v>0.39189439999999998</v>
      </c>
      <c r="I3257" s="31">
        <v>0.40076689999999998</v>
      </c>
      <c r="J3257" s="31">
        <v>0.43081799999999998</v>
      </c>
      <c r="K3257" s="31">
        <v>0.60076689999999999</v>
      </c>
    </row>
    <row r="3258" spans="1:11">
      <c r="A3258" s="26" t="s">
        <v>133</v>
      </c>
      <c r="B3258" s="26">
        <v>16842765</v>
      </c>
      <c r="C3258" s="26">
        <v>16848765</v>
      </c>
      <c r="D3258" s="24">
        <v>615</v>
      </c>
      <c r="F3258" s="24" t="s">
        <v>11860</v>
      </c>
      <c r="G3258" s="31">
        <v>0</v>
      </c>
      <c r="H3258" s="31">
        <v>0.18299850000000001</v>
      </c>
      <c r="I3258" s="31">
        <v>0.1935142</v>
      </c>
      <c r="J3258" s="31">
        <v>0.2407745</v>
      </c>
      <c r="K3258" s="31">
        <v>0.39351419999999998</v>
      </c>
    </row>
    <row r="3259" spans="1:11">
      <c r="A3259" s="26" t="s">
        <v>2170</v>
      </c>
      <c r="B3259" s="26">
        <v>44053568</v>
      </c>
      <c r="C3259" s="26">
        <v>44059568</v>
      </c>
      <c r="D3259" s="24">
        <v>48112</v>
      </c>
      <c r="F3259" s="24" t="s">
        <v>27919</v>
      </c>
      <c r="G3259" s="31">
        <v>0.72394800000000004</v>
      </c>
      <c r="H3259" s="31">
        <v>0.90740739999999998</v>
      </c>
      <c r="I3259" s="31">
        <v>0.92394799999999999</v>
      </c>
      <c r="J3259" s="31">
        <v>0.93418000000000001</v>
      </c>
      <c r="K3259" s="31">
        <v>1</v>
      </c>
    </row>
    <row r="3260" spans="1:11">
      <c r="A3260" s="26" t="s">
        <v>123</v>
      </c>
      <c r="B3260" s="26">
        <v>158738859</v>
      </c>
      <c r="C3260" s="26">
        <v>158744859</v>
      </c>
      <c r="D3260" s="24">
        <v>11768</v>
      </c>
      <c r="E3260" s="25" t="s">
        <v>27918</v>
      </c>
      <c r="F3260" s="24" t="s">
        <v>27917</v>
      </c>
      <c r="G3260" s="31">
        <v>0</v>
      </c>
      <c r="H3260" s="31">
        <v>7.4163400000000004E-2</v>
      </c>
      <c r="I3260" s="31">
        <v>9.8802399999999999E-2</v>
      </c>
      <c r="J3260" s="31">
        <v>0.11334660000000001</v>
      </c>
      <c r="K3260" s="31">
        <v>0.29880240000000002</v>
      </c>
    </row>
    <row r="3261" spans="1:11">
      <c r="A3261" s="26" t="s">
        <v>133</v>
      </c>
      <c r="B3261" s="26">
        <v>227767901</v>
      </c>
      <c r="C3261" s="26">
        <v>227773901</v>
      </c>
      <c r="D3261" s="24">
        <v>5694</v>
      </c>
      <c r="F3261" s="24" t="s">
        <v>27916</v>
      </c>
      <c r="G3261" s="31">
        <v>0.60078699999999996</v>
      </c>
      <c r="H3261" s="31">
        <v>0.75085599999999997</v>
      </c>
      <c r="I3261" s="31">
        <v>0.80078700000000003</v>
      </c>
      <c r="J3261" s="31">
        <v>0.81430919999999996</v>
      </c>
      <c r="K3261" s="31">
        <v>1</v>
      </c>
    </row>
    <row r="3262" spans="1:11">
      <c r="A3262" s="26" t="s">
        <v>254</v>
      </c>
      <c r="B3262" s="26">
        <v>42354173</v>
      </c>
      <c r="C3262" s="26">
        <v>42360173</v>
      </c>
      <c r="D3262" s="24">
        <v>42400</v>
      </c>
      <c r="E3262" s="25" t="s">
        <v>27915</v>
      </c>
      <c r="F3262" s="24" t="s">
        <v>27914</v>
      </c>
      <c r="G3262" s="31">
        <v>7.6999999999999803E-3</v>
      </c>
      <c r="H3262" s="31">
        <v>0.1880607</v>
      </c>
      <c r="I3262" s="31">
        <v>0.2077</v>
      </c>
      <c r="J3262" s="31">
        <v>0.22445100000000001</v>
      </c>
      <c r="K3262" s="31">
        <v>0.40770000000000001</v>
      </c>
    </row>
    <row r="3263" spans="1:11">
      <c r="A3263" s="26" t="s">
        <v>254</v>
      </c>
      <c r="B3263" s="26">
        <v>42354455</v>
      </c>
      <c r="C3263" s="26">
        <v>42360455</v>
      </c>
      <c r="D3263" s="24">
        <v>42401</v>
      </c>
      <c r="E3263" s="25" t="s">
        <v>27915</v>
      </c>
      <c r="F3263" s="24" t="s">
        <v>27914</v>
      </c>
      <c r="G3263" s="31">
        <v>7.6999999999999803E-3</v>
      </c>
      <c r="H3263" s="31">
        <v>0.1880607</v>
      </c>
      <c r="I3263" s="31">
        <v>0.2077</v>
      </c>
      <c r="J3263" s="31">
        <v>0.22445100000000001</v>
      </c>
      <c r="K3263" s="31">
        <v>0.40770000000000001</v>
      </c>
    </row>
    <row r="3264" spans="1:11">
      <c r="A3264" s="26" t="s">
        <v>254</v>
      </c>
      <c r="B3264" s="26">
        <v>42354468</v>
      </c>
      <c r="C3264" s="26">
        <v>42360468</v>
      </c>
      <c r="D3264" s="24">
        <v>42402</v>
      </c>
      <c r="E3264" s="25" t="s">
        <v>27915</v>
      </c>
      <c r="F3264" s="24" t="s">
        <v>27914</v>
      </c>
      <c r="G3264" s="31">
        <v>7.6999999999999803E-3</v>
      </c>
      <c r="H3264" s="31">
        <v>0.1880607</v>
      </c>
      <c r="I3264" s="31">
        <v>0.2077</v>
      </c>
      <c r="J3264" s="31">
        <v>0.22445100000000001</v>
      </c>
      <c r="K3264" s="31">
        <v>0.40770000000000001</v>
      </c>
    </row>
    <row r="3265" spans="1:11">
      <c r="A3265" s="26" t="s">
        <v>133</v>
      </c>
      <c r="B3265" s="26">
        <v>45577374</v>
      </c>
      <c r="C3265" s="26">
        <v>45583374</v>
      </c>
      <c r="D3265" s="24">
        <v>1733</v>
      </c>
      <c r="E3265" s="25" t="s">
        <v>26806</v>
      </c>
      <c r="F3265" s="24" t="s">
        <v>26805</v>
      </c>
      <c r="G3265" s="31">
        <v>8.2991800000000004E-2</v>
      </c>
      <c r="H3265" s="31">
        <v>0.25569380000000003</v>
      </c>
      <c r="I3265" s="31">
        <v>0.28299180000000002</v>
      </c>
      <c r="J3265" s="31">
        <v>0.32401999999999997</v>
      </c>
      <c r="K3265" s="31">
        <v>0.48299180000000003</v>
      </c>
    </row>
    <row r="3266" spans="1:11">
      <c r="A3266" s="26" t="s">
        <v>130</v>
      </c>
      <c r="B3266" s="26">
        <v>124634656</v>
      </c>
      <c r="C3266" s="26">
        <v>124640656</v>
      </c>
      <c r="D3266" s="24">
        <v>24904</v>
      </c>
      <c r="F3266" s="24" t="s">
        <v>27913</v>
      </c>
      <c r="G3266" s="31">
        <v>0.58480509999999997</v>
      </c>
      <c r="H3266" s="31">
        <v>0.7502626</v>
      </c>
      <c r="I3266" s="31">
        <v>0.78480510000000003</v>
      </c>
      <c r="J3266" s="31">
        <v>0.81160500000000002</v>
      </c>
      <c r="K3266" s="31">
        <v>0.98480509999999999</v>
      </c>
    </row>
    <row r="3267" spans="1:11">
      <c r="A3267" s="26" t="s">
        <v>185</v>
      </c>
      <c r="B3267" s="26">
        <v>22539086</v>
      </c>
      <c r="C3267" s="26">
        <v>22545086</v>
      </c>
      <c r="D3267" s="24">
        <v>33863</v>
      </c>
      <c r="E3267" s="25" t="s">
        <v>22008</v>
      </c>
      <c r="F3267" s="24" t="s">
        <v>22007</v>
      </c>
      <c r="G3267" s="31">
        <v>0.55020029999999998</v>
      </c>
      <c r="H3267" s="31">
        <v>0.69775560000000003</v>
      </c>
      <c r="I3267" s="31">
        <v>0.75020030000000004</v>
      </c>
      <c r="J3267" s="31">
        <v>0.76915199999999995</v>
      </c>
      <c r="K3267" s="31">
        <v>0.9502003</v>
      </c>
    </row>
    <row r="3268" spans="1:11">
      <c r="A3268" s="26" t="s">
        <v>120</v>
      </c>
      <c r="B3268" s="26">
        <v>106019663</v>
      </c>
      <c r="C3268" s="26">
        <v>106025663</v>
      </c>
      <c r="D3268" s="24">
        <v>27530</v>
      </c>
      <c r="E3268" s="25" t="s">
        <v>11252</v>
      </c>
      <c r="F3268" s="24" t="s">
        <v>11251</v>
      </c>
      <c r="G3268" s="31">
        <v>0.1834962</v>
      </c>
      <c r="H3268" s="31">
        <v>0.36662660000000002</v>
      </c>
      <c r="I3268" s="31">
        <v>0.38349620000000001</v>
      </c>
      <c r="J3268" s="31">
        <v>0.42083340000000002</v>
      </c>
      <c r="K3268" s="31">
        <v>0.58349620000000002</v>
      </c>
    </row>
    <row r="3269" spans="1:11">
      <c r="A3269" s="26" t="s">
        <v>120</v>
      </c>
      <c r="B3269" s="26">
        <v>118945155</v>
      </c>
      <c r="C3269" s="26">
        <v>118951155</v>
      </c>
      <c r="D3269" s="24">
        <v>27695</v>
      </c>
      <c r="E3269" s="25" t="s">
        <v>27912</v>
      </c>
      <c r="F3269" s="24" t="s">
        <v>27911</v>
      </c>
      <c r="G3269" s="31">
        <v>0.72400600000000004</v>
      </c>
      <c r="H3269" s="31">
        <v>0.86982150000000003</v>
      </c>
      <c r="I3269" s="31">
        <v>0.92400599999999999</v>
      </c>
      <c r="J3269" s="31">
        <v>0.94494710000000004</v>
      </c>
      <c r="K3269" s="31">
        <v>1</v>
      </c>
    </row>
    <row r="3270" spans="1:11">
      <c r="A3270" s="26" t="s">
        <v>199</v>
      </c>
      <c r="B3270" s="26">
        <v>1557636</v>
      </c>
      <c r="C3270" s="26">
        <v>1563636</v>
      </c>
      <c r="D3270" s="24">
        <v>28093</v>
      </c>
      <c r="E3270" s="25" t="s">
        <v>27910</v>
      </c>
      <c r="F3270" s="24" t="s">
        <v>27909</v>
      </c>
      <c r="G3270" s="31">
        <v>0.54760500000000001</v>
      </c>
      <c r="H3270" s="31">
        <v>0.72219699999999998</v>
      </c>
      <c r="I3270" s="31">
        <v>0.74760499999999996</v>
      </c>
      <c r="J3270" s="31">
        <v>0.76795999999999998</v>
      </c>
      <c r="K3270" s="31">
        <v>0.94760500000000003</v>
      </c>
    </row>
    <row r="3271" spans="1:11">
      <c r="A3271" s="26" t="s">
        <v>133</v>
      </c>
      <c r="B3271" s="26">
        <v>44968429</v>
      </c>
      <c r="C3271" s="26">
        <v>44974429</v>
      </c>
      <c r="D3271" s="24">
        <v>1693</v>
      </c>
      <c r="E3271" s="25" t="s">
        <v>27908</v>
      </c>
      <c r="F3271" s="24" t="s">
        <v>27907</v>
      </c>
      <c r="G3271" s="31">
        <v>0.55112410000000001</v>
      </c>
      <c r="H3271" s="31">
        <v>0.72207880999999996</v>
      </c>
      <c r="I3271" s="31">
        <v>0.75112409999999996</v>
      </c>
      <c r="J3271" s="31">
        <v>0.79514980000000002</v>
      </c>
      <c r="K3271" s="31">
        <v>0.95112410000000003</v>
      </c>
    </row>
    <row r="3272" spans="1:11">
      <c r="A3272" s="26" t="s">
        <v>133</v>
      </c>
      <c r="B3272" s="26">
        <v>45764185</v>
      </c>
      <c r="C3272" s="26">
        <v>45770185</v>
      </c>
      <c r="D3272" s="24">
        <v>1747</v>
      </c>
      <c r="F3272" s="24" t="s">
        <v>27906</v>
      </c>
      <c r="G3272" s="31">
        <v>0.61343329999999996</v>
      </c>
      <c r="H3272" s="31">
        <v>0.78507059999999995</v>
      </c>
      <c r="I3272" s="31">
        <v>0.81343330000000003</v>
      </c>
      <c r="J3272" s="31">
        <v>0.83542669999999997</v>
      </c>
      <c r="K3272" s="31">
        <v>1</v>
      </c>
    </row>
    <row r="3273" spans="1:11">
      <c r="A3273" s="26" t="s">
        <v>238</v>
      </c>
      <c r="B3273" s="26">
        <v>22632393</v>
      </c>
      <c r="C3273" s="26">
        <v>22638393</v>
      </c>
      <c r="D3273" s="24">
        <v>46468</v>
      </c>
      <c r="E3273" s="25" t="s">
        <v>27794</v>
      </c>
      <c r="F3273" s="24" t="s">
        <v>27793</v>
      </c>
      <c r="G3273" s="31">
        <v>9.8932000000000006E-2</v>
      </c>
      <c r="H3273" s="31">
        <v>0.27438299999999999</v>
      </c>
      <c r="I3273" s="31">
        <v>0.29893199999999998</v>
      </c>
      <c r="J3273" s="31">
        <v>0.31499100000000002</v>
      </c>
      <c r="K3273" s="31">
        <v>0.49893199999999999</v>
      </c>
    </row>
    <row r="3274" spans="1:11">
      <c r="A3274" s="26" t="s">
        <v>130</v>
      </c>
      <c r="B3274" s="26">
        <v>108644968</v>
      </c>
      <c r="C3274" s="26">
        <v>108650968</v>
      </c>
      <c r="D3274" s="24">
        <v>24582</v>
      </c>
      <c r="F3274" s="24" t="s">
        <v>27905</v>
      </c>
      <c r="G3274" s="31">
        <v>0.58701199999999998</v>
      </c>
      <c r="H3274" s="31">
        <v>0.761243</v>
      </c>
      <c r="I3274" s="31">
        <v>0.78701200000000004</v>
      </c>
      <c r="J3274" s="31">
        <v>0.82679899999999995</v>
      </c>
      <c r="K3274" s="31">
        <v>0.987012</v>
      </c>
    </row>
    <row r="3275" spans="1:11">
      <c r="A3275" s="26" t="s">
        <v>241</v>
      </c>
      <c r="B3275" s="26">
        <v>24897806</v>
      </c>
      <c r="C3275" s="26">
        <v>24903806</v>
      </c>
      <c r="D3275" s="24">
        <v>44155</v>
      </c>
      <c r="F3275" s="24" t="s">
        <v>27904</v>
      </c>
      <c r="G3275" s="31">
        <v>0.735371</v>
      </c>
      <c r="H3275" s="31">
        <v>0.91998729999999995</v>
      </c>
      <c r="I3275" s="31">
        <v>0.93537099999999995</v>
      </c>
      <c r="J3275" s="31">
        <v>0.95902310000000002</v>
      </c>
      <c r="K3275" s="31">
        <v>1</v>
      </c>
    </row>
    <row r="3276" spans="1:11">
      <c r="A3276" s="26" t="s">
        <v>130</v>
      </c>
      <c r="B3276" s="26">
        <v>32986346</v>
      </c>
      <c r="C3276" s="26">
        <v>32992346</v>
      </c>
      <c r="D3276" s="24">
        <v>23294</v>
      </c>
      <c r="E3276" s="25" t="s">
        <v>27903</v>
      </c>
      <c r="F3276" s="24" t="s">
        <v>27902</v>
      </c>
      <c r="G3276" s="31">
        <v>0.45772049999999997</v>
      </c>
      <c r="H3276" s="31">
        <v>0.61286269999999998</v>
      </c>
      <c r="I3276" s="31">
        <v>0.65772050000000004</v>
      </c>
      <c r="J3276" s="31">
        <v>0.67604900000000001</v>
      </c>
      <c r="K3276" s="31">
        <v>0.8577205</v>
      </c>
    </row>
    <row r="3277" spans="1:11">
      <c r="A3277" s="26" t="s">
        <v>306</v>
      </c>
      <c r="B3277" s="26">
        <v>87459569</v>
      </c>
      <c r="C3277" s="26">
        <v>87465569</v>
      </c>
      <c r="D3277" s="24">
        <v>38218</v>
      </c>
      <c r="E3277" s="25" t="s">
        <v>27901</v>
      </c>
      <c r="F3277" s="24" t="s">
        <v>27900</v>
      </c>
      <c r="G3277" s="31">
        <v>0.62726729999999997</v>
      </c>
      <c r="H3277" s="31">
        <v>0.80745489999999998</v>
      </c>
      <c r="I3277" s="31">
        <v>0.82726730000000004</v>
      </c>
      <c r="J3277" s="31">
        <v>0.84364510000000004</v>
      </c>
      <c r="K3277" s="31">
        <v>1</v>
      </c>
    </row>
    <row r="3278" spans="1:11">
      <c r="A3278" s="26" t="s">
        <v>194</v>
      </c>
      <c r="B3278" s="26">
        <v>20849904</v>
      </c>
      <c r="C3278" s="26">
        <v>20855904</v>
      </c>
      <c r="D3278" s="24">
        <v>30857</v>
      </c>
      <c r="E3278" s="25" t="s">
        <v>27899</v>
      </c>
      <c r="F3278" s="24" t="s">
        <v>27898</v>
      </c>
      <c r="G3278" s="31">
        <v>0.56626620000000005</v>
      </c>
      <c r="H3278" s="31">
        <v>0.73436880000000004</v>
      </c>
      <c r="I3278" s="31">
        <v>0.76626620000000001</v>
      </c>
      <c r="J3278" s="31">
        <v>0.80518250000000002</v>
      </c>
      <c r="K3278" s="31">
        <v>0.96626619999999996</v>
      </c>
    </row>
    <row r="3279" spans="1:11">
      <c r="A3279" s="26" t="s">
        <v>133</v>
      </c>
      <c r="B3279" s="26">
        <v>159773574</v>
      </c>
      <c r="C3279" s="26">
        <v>159779574</v>
      </c>
      <c r="D3279" s="24">
        <v>4284</v>
      </c>
      <c r="F3279" s="24" t="s">
        <v>27897</v>
      </c>
      <c r="G3279" s="31">
        <v>0.55435599999999996</v>
      </c>
      <c r="H3279" s="31">
        <v>0.73619860000000004</v>
      </c>
      <c r="I3279" s="31">
        <v>0.75435600000000003</v>
      </c>
      <c r="J3279" s="31">
        <v>0.80474849999999998</v>
      </c>
      <c r="K3279" s="31">
        <v>0.95435599999999998</v>
      </c>
    </row>
    <row r="3280" spans="1:11">
      <c r="A3280" s="26" t="s">
        <v>185</v>
      </c>
      <c r="B3280" s="26">
        <v>105446331</v>
      </c>
      <c r="C3280" s="26">
        <v>105452331</v>
      </c>
      <c r="D3280" s="24">
        <v>35112</v>
      </c>
      <c r="E3280" s="25" t="s">
        <v>27896</v>
      </c>
      <c r="F3280" s="24" t="s">
        <v>27895</v>
      </c>
      <c r="G3280" s="31">
        <v>0.66300999999999999</v>
      </c>
      <c r="H3280" s="31">
        <v>0.82155</v>
      </c>
      <c r="I3280" s="31">
        <v>0.86301000000000005</v>
      </c>
      <c r="J3280" s="31">
        <v>0.87677000000000005</v>
      </c>
      <c r="K3280" s="31">
        <v>1</v>
      </c>
    </row>
    <row r="3281" spans="1:11">
      <c r="A3281" s="26" t="s">
        <v>188</v>
      </c>
      <c r="B3281" s="26">
        <v>41692749</v>
      </c>
      <c r="C3281" s="26">
        <v>41698749</v>
      </c>
      <c r="D3281" s="24">
        <v>39798</v>
      </c>
      <c r="F3281" s="24" t="s">
        <v>27894</v>
      </c>
      <c r="G3281" s="31">
        <v>8.5502999999999996E-2</v>
      </c>
      <c r="H3281" s="31">
        <v>0.25551550000000001</v>
      </c>
      <c r="I3281" s="31">
        <v>0.28550300000000001</v>
      </c>
      <c r="J3281" s="31">
        <v>0.30858497000000001</v>
      </c>
      <c r="K3281" s="31">
        <v>0.48550300000000002</v>
      </c>
    </row>
    <row r="3282" spans="1:11">
      <c r="A3282" s="26" t="s">
        <v>133</v>
      </c>
      <c r="B3282" s="26">
        <v>202594667</v>
      </c>
      <c r="C3282" s="26">
        <v>202600667</v>
      </c>
      <c r="D3282" s="24">
        <v>5114</v>
      </c>
      <c r="E3282" s="25" t="s">
        <v>27893</v>
      </c>
      <c r="F3282" s="24" t="s">
        <v>27892</v>
      </c>
      <c r="G3282" s="31">
        <v>6.7864599999999997E-2</v>
      </c>
      <c r="H3282" s="31">
        <v>0.2387561</v>
      </c>
      <c r="I3282" s="31">
        <v>0.26786460000000001</v>
      </c>
      <c r="J3282" s="31">
        <v>0.29441519999999999</v>
      </c>
      <c r="K3282" s="31">
        <v>0.46786460000000002</v>
      </c>
    </row>
    <row r="3283" spans="1:11">
      <c r="A3283" s="26" t="s">
        <v>185</v>
      </c>
      <c r="B3283" s="26">
        <v>88125823</v>
      </c>
      <c r="C3283" s="26">
        <v>88131823</v>
      </c>
      <c r="D3283" s="24">
        <v>34677</v>
      </c>
      <c r="E3283" s="25" t="s">
        <v>3730</v>
      </c>
      <c r="F3283" s="24" t="s">
        <v>3729</v>
      </c>
      <c r="G3283" s="31">
        <v>0.48641810000000002</v>
      </c>
      <c r="H3283" s="31">
        <v>0.66953560000000001</v>
      </c>
      <c r="I3283" s="31">
        <v>0.68641810000000003</v>
      </c>
      <c r="J3283" s="31">
        <v>0.73084179999999999</v>
      </c>
      <c r="K3283" s="31">
        <v>0.88641809999999999</v>
      </c>
    </row>
    <row r="3284" spans="1:11">
      <c r="A3284" s="26" t="s">
        <v>306</v>
      </c>
      <c r="B3284" s="26">
        <v>69035803</v>
      </c>
      <c r="C3284" s="26">
        <v>69041803</v>
      </c>
      <c r="D3284" s="24">
        <v>37984</v>
      </c>
      <c r="F3284" s="24" t="s">
        <v>27891</v>
      </c>
      <c r="G3284" s="31">
        <v>0.58507169999999997</v>
      </c>
      <c r="H3284" s="31">
        <v>0.7600095</v>
      </c>
      <c r="I3284" s="31">
        <v>0.78507170000000004</v>
      </c>
      <c r="J3284" s="31">
        <v>0.821349</v>
      </c>
      <c r="K3284" s="31">
        <v>0.98507169999999999</v>
      </c>
    </row>
    <row r="3285" spans="1:11">
      <c r="A3285" s="26" t="s">
        <v>254</v>
      </c>
      <c r="B3285" s="26">
        <v>16034347</v>
      </c>
      <c r="C3285" s="26">
        <v>16040347</v>
      </c>
      <c r="D3285" s="24">
        <v>41956</v>
      </c>
      <c r="E3285" s="25" t="s">
        <v>8375</v>
      </c>
      <c r="F3285" s="24" t="s">
        <v>8374</v>
      </c>
      <c r="G3285" s="31">
        <v>0.67792269999999999</v>
      </c>
      <c r="H3285" s="31">
        <v>0.84806300000000001</v>
      </c>
      <c r="I3285" s="31">
        <v>0.87792269999999994</v>
      </c>
      <c r="J3285" s="31">
        <v>0.896428</v>
      </c>
      <c r="K3285" s="31">
        <v>1</v>
      </c>
    </row>
    <row r="3286" spans="1:11">
      <c r="A3286" s="26" t="s">
        <v>123</v>
      </c>
      <c r="B3286" s="26">
        <v>69517120</v>
      </c>
      <c r="C3286" s="26">
        <v>69523120</v>
      </c>
      <c r="D3286" s="24">
        <v>10949</v>
      </c>
      <c r="E3286" s="25" t="s">
        <v>27890</v>
      </c>
      <c r="F3286" s="24" t="s">
        <v>27889</v>
      </c>
      <c r="G3286" s="31">
        <v>0</v>
      </c>
      <c r="H3286" s="31">
        <v>2.82209E-2</v>
      </c>
      <c r="I3286" s="31">
        <v>4.4237400000000003E-2</v>
      </c>
      <c r="J3286" s="31">
        <v>5.6802999999999999E-2</v>
      </c>
      <c r="K3286" s="31">
        <v>0.24423739999999999</v>
      </c>
    </row>
    <row r="3287" spans="1:11">
      <c r="A3287" s="26" t="s">
        <v>133</v>
      </c>
      <c r="B3287" s="26">
        <v>61962683</v>
      </c>
      <c r="C3287" s="26">
        <v>61968683</v>
      </c>
      <c r="D3287" s="24">
        <v>2101</v>
      </c>
      <c r="E3287" s="25" t="s">
        <v>26787</v>
      </c>
      <c r="F3287" s="24" t="s">
        <v>26786</v>
      </c>
      <c r="G3287" s="31">
        <v>0.30630750000000001</v>
      </c>
      <c r="H3287" s="31">
        <v>0.47710269999999999</v>
      </c>
      <c r="I3287" s="31">
        <v>0.50630750000000002</v>
      </c>
      <c r="J3287" s="31">
        <v>0.53254484000000002</v>
      </c>
      <c r="K3287" s="31">
        <v>0.70630749999999998</v>
      </c>
    </row>
    <row r="3288" spans="1:11">
      <c r="A3288" s="26" t="s">
        <v>136</v>
      </c>
      <c r="B3288" s="26">
        <v>176071131</v>
      </c>
      <c r="C3288" s="26">
        <v>176077131</v>
      </c>
      <c r="D3288" s="24">
        <v>13736</v>
      </c>
      <c r="E3288" s="25" t="s">
        <v>27888</v>
      </c>
      <c r="F3288" s="24" t="s">
        <v>27887</v>
      </c>
      <c r="G3288" s="31">
        <v>0.50250720000000004</v>
      </c>
      <c r="H3288" s="31">
        <v>0.68256799999999995</v>
      </c>
      <c r="I3288" s="31">
        <v>0.7025072</v>
      </c>
      <c r="J3288" s="31">
        <v>0.71642340000000004</v>
      </c>
      <c r="K3288" s="31">
        <v>0.90250719999999995</v>
      </c>
    </row>
    <row r="3289" spans="1:11">
      <c r="A3289" s="26" t="s">
        <v>136</v>
      </c>
      <c r="B3289" s="26">
        <v>176071133</v>
      </c>
      <c r="C3289" s="26">
        <v>176077133</v>
      </c>
      <c r="D3289" s="24">
        <v>13737</v>
      </c>
      <c r="E3289" s="25" t="s">
        <v>27888</v>
      </c>
      <c r="F3289" s="24" t="s">
        <v>27887</v>
      </c>
      <c r="G3289" s="31">
        <v>0.50250720000000004</v>
      </c>
      <c r="H3289" s="31">
        <v>0.68256799999999995</v>
      </c>
      <c r="I3289" s="31">
        <v>0.7025072</v>
      </c>
      <c r="J3289" s="31">
        <v>0.71642340000000004</v>
      </c>
      <c r="K3289" s="31">
        <v>0.90250719999999995</v>
      </c>
    </row>
    <row r="3290" spans="1:11">
      <c r="A3290" s="26" t="s">
        <v>306</v>
      </c>
      <c r="B3290" s="26">
        <v>55548262</v>
      </c>
      <c r="C3290" s="26">
        <v>55554262</v>
      </c>
      <c r="D3290" s="24">
        <v>37728</v>
      </c>
      <c r="E3290" s="25" t="s">
        <v>27886</v>
      </c>
      <c r="F3290" s="24" t="s">
        <v>27885</v>
      </c>
      <c r="G3290" s="31">
        <v>0.66537109999999999</v>
      </c>
      <c r="H3290" s="31">
        <v>0.83296769999999998</v>
      </c>
      <c r="I3290" s="31">
        <v>0.86537109999999995</v>
      </c>
      <c r="J3290" s="31">
        <v>0.88217029999999996</v>
      </c>
      <c r="K3290" s="31">
        <v>1</v>
      </c>
    </row>
    <row r="3291" spans="1:11">
      <c r="A3291" s="26" t="s">
        <v>185</v>
      </c>
      <c r="B3291" s="26">
        <v>102396945</v>
      </c>
      <c r="C3291" s="26">
        <v>102402945</v>
      </c>
      <c r="D3291" s="24">
        <v>34978</v>
      </c>
      <c r="F3291" s="24" t="s">
        <v>27884</v>
      </c>
      <c r="G3291" s="31">
        <v>0.59526440000000003</v>
      </c>
      <c r="H3291" s="31">
        <v>0.77104799999999996</v>
      </c>
      <c r="I3291" s="31">
        <v>0.79526439999999998</v>
      </c>
      <c r="J3291" s="31">
        <v>0.81300799999999995</v>
      </c>
      <c r="K3291" s="31">
        <v>0.99526440000000005</v>
      </c>
    </row>
    <row r="3292" spans="1:11">
      <c r="A3292" s="26" t="s">
        <v>112</v>
      </c>
      <c r="B3292" s="26">
        <v>70915414</v>
      </c>
      <c r="C3292" s="26">
        <v>70921414</v>
      </c>
      <c r="D3292" s="24">
        <v>7284</v>
      </c>
      <c r="E3292" s="25" t="s">
        <v>27883</v>
      </c>
      <c r="F3292" s="24" t="s">
        <v>27882</v>
      </c>
      <c r="G3292" s="31">
        <v>0.5218604</v>
      </c>
      <c r="H3292" s="31">
        <v>0.68976820000000005</v>
      </c>
      <c r="I3292" s="31">
        <v>0.72186039999999996</v>
      </c>
      <c r="J3292" s="31">
        <v>0.72779223000000004</v>
      </c>
      <c r="K3292" s="31">
        <v>0.92186040000000002</v>
      </c>
    </row>
    <row r="3293" spans="1:11">
      <c r="A3293" s="26" t="s">
        <v>112</v>
      </c>
      <c r="B3293" s="26">
        <v>70915460</v>
      </c>
      <c r="C3293" s="26">
        <v>70921460</v>
      </c>
      <c r="D3293" s="24">
        <v>7285</v>
      </c>
      <c r="E3293" s="25" t="s">
        <v>27883</v>
      </c>
      <c r="F3293" s="24" t="s">
        <v>27882</v>
      </c>
      <c r="G3293" s="31">
        <v>0.5218604</v>
      </c>
      <c r="H3293" s="31">
        <v>0.68976820000000005</v>
      </c>
      <c r="I3293" s="31">
        <v>0.72186039999999996</v>
      </c>
      <c r="J3293" s="31">
        <v>0.72779223000000004</v>
      </c>
      <c r="K3293" s="31">
        <v>0.92186040000000002</v>
      </c>
    </row>
    <row r="3294" spans="1:11">
      <c r="A3294" s="26" t="s">
        <v>2170</v>
      </c>
      <c r="B3294" s="26">
        <v>3770898</v>
      </c>
      <c r="C3294" s="26">
        <v>3776898</v>
      </c>
      <c r="D3294" s="24">
        <v>47592</v>
      </c>
      <c r="F3294" s="24" t="s">
        <v>27881</v>
      </c>
      <c r="G3294" s="31">
        <v>0</v>
      </c>
      <c r="H3294" s="31">
        <v>5.0651000000000003E-3</v>
      </c>
      <c r="I3294" s="31">
        <v>8.6107000000000006E-3</v>
      </c>
      <c r="J3294" s="31">
        <v>1.4179000000000001E-2</v>
      </c>
      <c r="K3294" s="31">
        <v>0.20861070000000001</v>
      </c>
    </row>
    <row r="3295" spans="1:11">
      <c r="A3295" s="26" t="s">
        <v>117</v>
      </c>
      <c r="B3295" s="26">
        <v>97856072</v>
      </c>
      <c r="C3295" s="26">
        <v>97862072</v>
      </c>
      <c r="D3295" s="24">
        <v>20286</v>
      </c>
      <c r="F3295" s="24" t="s">
        <v>27880</v>
      </c>
      <c r="G3295" s="31">
        <v>0.51713220000000004</v>
      </c>
      <c r="H3295" s="31">
        <v>0.68646726999999996</v>
      </c>
      <c r="I3295" s="31">
        <v>0.7171322</v>
      </c>
      <c r="J3295" s="31">
        <v>0.73849160000000003</v>
      </c>
      <c r="K3295" s="31">
        <v>0.91713219999999995</v>
      </c>
    </row>
    <row r="3296" spans="1:11">
      <c r="A3296" s="26" t="s">
        <v>188</v>
      </c>
      <c r="B3296" s="26">
        <v>15631900</v>
      </c>
      <c r="C3296" s="26">
        <v>15637900</v>
      </c>
      <c r="D3296" s="24">
        <v>38752</v>
      </c>
      <c r="F3296" s="24" t="s">
        <v>27879</v>
      </c>
      <c r="G3296" s="31">
        <v>0.64290170000000002</v>
      </c>
      <c r="H3296" s="31">
        <v>0.81760730000000004</v>
      </c>
      <c r="I3296" s="31">
        <v>0.84290169999999998</v>
      </c>
      <c r="J3296" s="31">
        <v>0.869892</v>
      </c>
      <c r="K3296" s="31">
        <v>1</v>
      </c>
    </row>
    <row r="3297" spans="1:11">
      <c r="A3297" s="26" t="s">
        <v>133</v>
      </c>
      <c r="B3297" s="26">
        <v>45577513</v>
      </c>
      <c r="C3297" s="26">
        <v>45583513</v>
      </c>
      <c r="D3297" s="24">
        <v>1734</v>
      </c>
      <c r="E3297" s="25" t="s">
        <v>26806</v>
      </c>
      <c r="F3297" s="24" t="s">
        <v>26805</v>
      </c>
      <c r="G3297" s="31">
        <v>0.38829750000000002</v>
      </c>
      <c r="H3297" s="31">
        <v>0.56013829999999998</v>
      </c>
      <c r="I3297" s="31">
        <v>0.58829750000000003</v>
      </c>
      <c r="J3297" s="31">
        <v>0.60510090000000005</v>
      </c>
      <c r="K3297" s="31">
        <v>0.78829749999999998</v>
      </c>
    </row>
    <row r="3298" spans="1:11">
      <c r="A3298" s="26" t="s">
        <v>188</v>
      </c>
      <c r="B3298" s="26">
        <v>27059874</v>
      </c>
      <c r="C3298" s="26">
        <v>27065874</v>
      </c>
      <c r="D3298" s="24">
        <v>39239</v>
      </c>
      <c r="F3298" s="24" t="s">
        <v>27878</v>
      </c>
      <c r="G3298" s="31">
        <v>0.61900999999999995</v>
      </c>
      <c r="H3298" s="31">
        <v>0.81022780000000005</v>
      </c>
      <c r="I3298" s="31">
        <v>0.81901000000000002</v>
      </c>
      <c r="J3298" s="31">
        <v>0.87686580000000003</v>
      </c>
      <c r="K3298" s="31">
        <v>1</v>
      </c>
    </row>
    <row r="3299" spans="1:11">
      <c r="A3299" s="26" t="s">
        <v>194</v>
      </c>
      <c r="B3299" s="26">
        <v>120690865</v>
      </c>
      <c r="C3299" s="26">
        <v>120696865</v>
      </c>
      <c r="D3299" s="24">
        <v>32263</v>
      </c>
      <c r="F3299" s="24" t="s">
        <v>27877</v>
      </c>
      <c r="G3299" s="31">
        <v>0.31343789999999999</v>
      </c>
      <c r="H3299" s="31">
        <v>0.49549490000000002</v>
      </c>
      <c r="I3299" s="31">
        <v>0.5134379</v>
      </c>
      <c r="J3299" s="31">
        <v>0.5398733</v>
      </c>
      <c r="K3299" s="31">
        <v>0.71343789999999996</v>
      </c>
    </row>
    <row r="3300" spans="1:11">
      <c r="A3300" s="26" t="s">
        <v>169</v>
      </c>
      <c r="B3300" s="26">
        <v>89199438</v>
      </c>
      <c r="C3300" s="26">
        <v>89205438</v>
      </c>
      <c r="D3300" s="24">
        <v>36541</v>
      </c>
      <c r="F3300" s="24" t="s">
        <v>27876</v>
      </c>
      <c r="G3300" s="31">
        <v>0.6547309</v>
      </c>
      <c r="H3300" s="31">
        <v>0.83063419999999999</v>
      </c>
      <c r="I3300" s="31">
        <v>0.85473089999999996</v>
      </c>
      <c r="J3300" s="31">
        <v>0.86463319999999999</v>
      </c>
      <c r="K3300" s="31">
        <v>1</v>
      </c>
    </row>
    <row r="3301" spans="1:11">
      <c r="A3301" s="26" t="s">
        <v>169</v>
      </c>
      <c r="B3301" s="26">
        <v>89199441</v>
      </c>
      <c r="C3301" s="26">
        <v>89205441</v>
      </c>
      <c r="D3301" s="24">
        <v>36542</v>
      </c>
      <c r="F3301" s="24" t="s">
        <v>27876</v>
      </c>
      <c r="G3301" s="31">
        <v>0.6547309</v>
      </c>
      <c r="H3301" s="31">
        <v>0.83063419999999999</v>
      </c>
      <c r="I3301" s="31">
        <v>0.85473089999999996</v>
      </c>
      <c r="J3301" s="31">
        <v>0.86463319999999999</v>
      </c>
      <c r="K3301" s="31">
        <v>1</v>
      </c>
    </row>
    <row r="3302" spans="1:11">
      <c r="A3302" s="26" t="s">
        <v>194</v>
      </c>
      <c r="B3302" s="26">
        <v>108754595</v>
      </c>
      <c r="C3302" s="26">
        <v>108760595</v>
      </c>
      <c r="D3302" s="24">
        <v>32040</v>
      </c>
      <c r="E3302" s="25" t="s">
        <v>27875</v>
      </c>
      <c r="F3302" s="24" t="s">
        <v>27874</v>
      </c>
      <c r="G3302" s="31">
        <v>7.5585399999999997E-2</v>
      </c>
      <c r="H3302" s="31">
        <v>0.2499692</v>
      </c>
      <c r="I3302" s="31">
        <v>0.27558539999999998</v>
      </c>
      <c r="J3302" s="31">
        <v>0.29080240000000002</v>
      </c>
      <c r="K3302" s="31">
        <v>0.47558539999999999</v>
      </c>
    </row>
    <row r="3303" spans="1:11">
      <c r="A3303" s="26" t="s">
        <v>254</v>
      </c>
      <c r="B3303" s="26">
        <v>17248685</v>
      </c>
      <c r="C3303" s="26">
        <v>17254685</v>
      </c>
      <c r="D3303" s="24">
        <v>41999</v>
      </c>
      <c r="E3303" s="25" t="s">
        <v>27871</v>
      </c>
      <c r="F3303" s="24" t="s">
        <v>27870</v>
      </c>
      <c r="G3303" s="31">
        <v>1.5397900000000001E-2</v>
      </c>
      <c r="H3303" s="31">
        <v>0.2065815</v>
      </c>
      <c r="I3303" s="31">
        <v>0.2153979</v>
      </c>
      <c r="J3303" s="31">
        <v>0.24446999999999999</v>
      </c>
      <c r="K3303" s="31">
        <v>0.41539789999999999</v>
      </c>
    </row>
    <row r="3304" spans="1:11">
      <c r="A3304" s="26" t="s">
        <v>238</v>
      </c>
      <c r="B3304" s="26">
        <v>29814343</v>
      </c>
      <c r="C3304" s="26">
        <v>29820343</v>
      </c>
      <c r="D3304" s="24">
        <v>46732</v>
      </c>
      <c r="E3304" s="25" t="s">
        <v>15134</v>
      </c>
      <c r="F3304" s="24" t="s">
        <v>15133</v>
      </c>
      <c r="G3304" s="31">
        <v>0.63530660000000005</v>
      </c>
      <c r="H3304" s="31">
        <v>0.80504120000000001</v>
      </c>
      <c r="I3304" s="31">
        <v>0.83530660000000001</v>
      </c>
      <c r="J3304" s="31">
        <v>0.84889899999999996</v>
      </c>
      <c r="K3304" s="31">
        <v>1</v>
      </c>
    </row>
    <row r="3305" spans="1:11">
      <c r="A3305" s="26" t="s">
        <v>238</v>
      </c>
      <c r="B3305" s="26">
        <v>29814365</v>
      </c>
      <c r="C3305" s="26">
        <v>29820365</v>
      </c>
      <c r="D3305" s="24">
        <v>46733</v>
      </c>
      <c r="E3305" s="25" t="s">
        <v>15134</v>
      </c>
      <c r="F3305" s="24" t="s">
        <v>15133</v>
      </c>
      <c r="G3305" s="31">
        <v>0.63530660000000005</v>
      </c>
      <c r="H3305" s="31">
        <v>0.80504120000000001</v>
      </c>
      <c r="I3305" s="31">
        <v>0.83530660000000001</v>
      </c>
      <c r="J3305" s="31">
        <v>0.84889899999999996</v>
      </c>
      <c r="K3305" s="31">
        <v>1</v>
      </c>
    </row>
    <row r="3306" spans="1:11">
      <c r="A3306" s="26" t="s">
        <v>123</v>
      </c>
      <c r="B3306" s="26">
        <v>15750025</v>
      </c>
      <c r="C3306" s="26">
        <v>15756025</v>
      </c>
      <c r="D3306" s="24">
        <v>10225</v>
      </c>
      <c r="F3306" s="24" t="s">
        <v>27873</v>
      </c>
      <c r="G3306" s="31">
        <v>0.35366223000000002</v>
      </c>
      <c r="H3306" s="31">
        <v>0.52118770000000003</v>
      </c>
      <c r="I3306" s="31">
        <v>0.55366223000000003</v>
      </c>
      <c r="J3306" s="31">
        <v>0.58509500000000003</v>
      </c>
      <c r="K3306" s="31">
        <v>0.75366222999999999</v>
      </c>
    </row>
    <row r="3307" spans="1:11">
      <c r="A3307" s="26" t="s">
        <v>180</v>
      </c>
      <c r="B3307" s="26">
        <v>168431837</v>
      </c>
      <c r="C3307" s="26">
        <v>168437837</v>
      </c>
      <c r="D3307" s="24">
        <v>18910</v>
      </c>
      <c r="F3307" s="24" t="s">
        <v>27872</v>
      </c>
      <c r="G3307" s="31">
        <v>0.65888769999999997</v>
      </c>
      <c r="H3307" s="31">
        <v>0.84445630000000005</v>
      </c>
      <c r="I3307" s="31">
        <v>0.85888770000000003</v>
      </c>
      <c r="J3307" s="31">
        <v>0.89504700000000004</v>
      </c>
      <c r="K3307" s="31">
        <v>1</v>
      </c>
    </row>
    <row r="3308" spans="1:11">
      <c r="A3308" s="26" t="s">
        <v>254</v>
      </c>
      <c r="B3308" s="26">
        <v>17248680</v>
      </c>
      <c r="C3308" s="26">
        <v>17254680</v>
      </c>
      <c r="D3308" s="24">
        <v>41998</v>
      </c>
      <c r="E3308" s="25" t="s">
        <v>27871</v>
      </c>
      <c r="F3308" s="24" t="s">
        <v>27870</v>
      </c>
      <c r="G3308" s="31">
        <v>2.3690599999999999E-2</v>
      </c>
      <c r="H3308" s="31">
        <v>0.21162909999999999</v>
      </c>
      <c r="I3308" s="31">
        <v>0.22369059999999999</v>
      </c>
      <c r="J3308" s="31">
        <v>0.24810699999999999</v>
      </c>
      <c r="K3308" s="31">
        <v>0.42369059999999997</v>
      </c>
    </row>
    <row r="3309" spans="1:11">
      <c r="A3309" s="26" t="s">
        <v>254</v>
      </c>
      <c r="B3309" s="26">
        <v>59489031</v>
      </c>
      <c r="C3309" s="26">
        <v>59495031</v>
      </c>
      <c r="D3309" s="24">
        <v>43408</v>
      </c>
      <c r="F3309" s="24" t="s">
        <v>27869</v>
      </c>
      <c r="G3309" s="31">
        <v>0.612452</v>
      </c>
      <c r="H3309" s="31">
        <v>0.77897400000000006</v>
      </c>
      <c r="I3309" s="31">
        <v>0.81245199999999995</v>
      </c>
      <c r="J3309" s="31">
        <v>0.84572800000000004</v>
      </c>
      <c r="K3309" s="31">
        <v>1</v>
      </c>
    </row>
    <row r="3310" spans="1:11">
      <c r="A3310" s="26" t="s">
        <v>306</v>
      </c>
      <c r="B3310" s="26">
        <v>55958914</v>
      </c>
      <c r="C3310" s="26">
        <v>55964914</v>
      </c>
      <c r="D3310" s="24">
        <v>37739</v>
      </c>
      <c r="E3310" s="25" t="s">
        <v>27868</v>
      </c>
      <c r="F3310" s="24" t="s">
        <v>27867</v>
      </c>
      <c r="G3310" s="31">
        <v>0.246776</v>
      </c>
      <c r="H3310" s="31">
        <v>0.41277809999999998</v>
      </c>
      <c r="I3310" s="31">
        <v>0.44677600000000001</v>
      </c>
      <c r="J3310" s="31">
        <v>0.485037</v>
      </c>
      <c r="K3310" s="31">
        <v>0.64677600000000002</v>
      </c>
    </row>
    <row r="3311" spans="1:11">
      <c r="A3311" s="26" t="s">
        <v>123</v>
      </c>
      <c r="B3311" s="26">
        <v>14546599</v>
      </c>
      <c r="C3311" s="26">
        <v>14552599</v>
      </c>
      <c r="D3311" s="24">
        <v>10195</v>
      </c>
      <c r="F3311" s="24" t="s">
        <v>27866</v>
      </c>
      <c r="G3311" s="31">
        <v>3.8087799999999998E-2</v>
      </c>
      <c r="H3311" s="31">
        <v>0.21154980000000001</v>
      </c>
      <c r="I3311" s="31">
        <v>0.23808779999999999</v>
      </c>
      <c r="J3311" s="31">
        <v>0.26344200000000001</v>
      </c>
      <c r="K3311" s="31">
        <v>0.43808780000000003</v>
      </c>
    </row>
    <row r="3312" spans="1:11">
      <c r="A3312" s="26" t="s">
        <v>130</v>
      </c>
      <c r="B3312" s="26">
        <v>38477335</v>
      </c>
      <c r="C3312" s="26">
        <v>38483335</v>
      </c>
      <c r="D3312" s="24">
        <v>23560</v>
      </c>
      <c r="F3312" s="24" t="s">
        <v>27865</v>
      </c>
      <c r="G3312" s="31">
        <v>0.68205700000000002</v>
      </c>
      <c r="H3312" s="31">
        <v>0.85185</v>
      </c>
      <c r="I3312" s="31">
        <v>0.88205699999999998</v>
      </c>
      <c r="J3312" s="31">
        <v>0.89643399999999995</v>
      </c>
      <c r="K3312" s="31">
        <v>1</v>
      </c>
    </row>
    <row r="3313" spans="1:11">
      <c r="A3313" s="26" t="s">
        <v>133</v>
      </c>
      <c r="B3313" s="26">
        <v>19486867</v>
      </c>
      <c r="C3313" s="26">
        <v>19492867</v>
      </c>
      <c r="D3313" s="24">
        <v>680</v>
      </c>
      <c r="E3313" s="25" t="s">
        <v>27864</v>
      </c>
      <c r="F3313" s="24" t="s">
        <v>27863</v>
      </c>
      <c r="G3313" s="31">
        <v>0.12587999999999999</v>
      </c>
      <c r="H3313" s="31">
        <v>0.28925339999999999</v>
      </c>
      <c r="I3313" s="31">
        <v>0.32588</v>
      </c>
      <c r="J3313" s="31">
        <v>0.34981600000000002</v>
      </c>
      <c r="K3313" s="31">
        <v>0.52588000000000001</v>
      </c>
    </row>
    <row r="3314" spans="1:11">
      <c r="A3314" s="26" t="s">
        <v>199</v>
      </c>
      <c r="B3314" s="26">
        <v>64874837</v>
      </c>
      <c r="C3314" s="26">
        <v>64880837</v>
      </c>
      <c r="D3314" s="24">
        <v>29374</v>
      </c>
      <c r="E3314" s="25" t="s">
        <v>18095</v>
      </c>
      <c r="F3314" s="24" t="s">
        <v>18094</v>
      </c>
      <c r="G3314" s="31">
        <v>0.1192418</v>
      </c>
      <c r="H3314" s="31">
        <v>0.30165570000000003</v>
      </c>
      <c r="I3314" s="31">
        <v>0.31924180000000002</v>
      </c>
      <c r="J3314" s="31">
        <v>0.34673579999999998</v>
      </c>
      <c r="K3314" s="31">
        <v>0.51924179999999998</v>
      </c>
    </row>
    <row r="3315" spans="1:11">
      <c r="A3315" s="26" t="s">
        <v>112</v>
      </c>
      <c r="B3315" s="26">
        <v>16709577</v>
      </c>
      <c r="C3315" s="26">
        <v>16715577</v>
      </c>
      <c r="D3315" s="24">
        <v>6273</v>
      </c>
      <c r="E3315" s="25" t="s">
        <v>27862</v>
      </c>
      <c r="F3315" s="24" t="s">
        <v>27861</v>
      </c>
      <c r="G3315" s="31">
        <v>5.5051299999999997E-2</v>
      </c>
      <c r="H3315" s="31">
        <v>0.228633</v>
      </c>
      <c r="I3315" s="31">
        <v>0.25505129999999998</v>
      </c>
      <c r="J3315" s="31">
        <v>0.2971588</v>
      </c>
      <c r="K3315" s="31">
        <v>0.45505129999999999</v>
      </c>
    </row>
    <row r="3316" spans="1:11">
      <c r="A3316" s="26" t="s">
        <v>112</v>
      </c>
      <c r="B3316" s="26">
        <v>16709580</v>
      </c>
      <c r="C3316" s="26">
        <v>16715580</v>
      </c>
      <c r="D3316" s="24">
        <v>6274</v>
      </c>
      <c r="E3316" s="25" t="s">
        <v>27862</v>
      </c>
      <c r="F3316" s="24" t="s">
        <v>27861</v>
      </c>
      <c r="G3316" s="31">
        <v>5.5051299999999997E-2</v>
      </c>
      <c r="H3316" s="31">
        <v>0.228633</v>
      </c>
      <c r="I3316" s="31">
        <v>0.25505129999999998</v>
      </c>
      <c r="J3316" s="31">
        <v>0.2971588</v>
      </c>
      <c r="K3316" s="31">
        <v>0.45505129999999999</v>
      </c>
    </row>
    <row r="3317" spans="1:11">
      <c r="A3317" s="26" t="s">
        <v>185</v>
      </c>
      <c r="B3317" s="26">
        <v>102947773</v>
      </c>
      <c r="C3317" s="26">
        <v>102953773</v>
      </c>
      <c r="D3317" s="24">
        <v>34992</v>
      </c>
      <c r="F3317" s="24" t="s">
        <v>27860</v>
      </c>
      <c r="G3317" s="31">
        <v>0.59561090000000005</v>
      </c>
      <c r="H3317" s="31">
        <v>0.74768630000000003</v>
      </c>
      <c r="I3317" s="31">
        <v>0.79561090000000001</v>
      </c>
      <c r="J3317" s="31">
        <v>0.82034300000000004</v>
      </c>
      <c r="K3317" s="31">
        <v>0.99561089999999997</v>
      </c>
    </row>
    <row r="3318" spans="1:11">
      <c r="A3318" s="26" t="s">
        <v>254</v>
      </c>
      <c r="B3318" s="26">
        <v>42020124</v>
      </c>
      <c r="C3318" s="26">
        <v>42026124</v>
      </c>
      <c r="D3318" s="24">
        <v>42388</v>
      </c>
      <c r="E3318" s="25" t="s">
        <v>27859</v>
      </c>
      <c r="F3318" s="24" t="s">
        <v>27858</v>
      </c>
      <c r="G3318" s="31">
        <v>0</v>
      </c>
      <c r="H3318" s="31">
        <v>9.31038E-2</v>
      </c>
      <c r="I3318" s="31">
        <v>0.1068365</v>
      </c>
      <c r="J3318" s="31">
        <v>0.1503332</v>
      </c>
      <c r="K3318" s="31">
        <v>0.30683650000000001</v>
      </c>
    </row>
    <row r="3319" spans="1:11">
      <c r="A3319" s="26" t="s">
        <v>199</v>
      </c>
      <c r="B3319" s="26">
        <v>64075003</v>
      </c>
      <c r="C3319" s="26">
        <v>64081003</v>
      </c>
      <c r="D3319" s="24">
        <v>29300</v>
      </c>
      <c r="E3319" s="25" t="s">
        <v>27828</v>
      </c>
      <c r="F3319" s="24" t="s">
        <v>27827</v>
      </c>
      <c r="G3319" s="31">
        <v>0.654331</v>
      </c>
      <c r="H3319" s="31">
        <v>0.83402909999999997</v>
      </c>
      <c r="I3319" s="31">
        <v>0.85433099999999995</v>
      </c>
      <c r="J3319" s="31">
        <v>0.86602489999999999</v>
      </c>
      <c r="K3319" s="31">
        <v>1</v>
      </c>
    </row>
    <row r="3320" spans="1:11">
      <c r="A3320" s="26" t="s">
        <v>185</v>
      </c>
      <c r="B3320" s="26">
        <v>105124776</v>
      </c>
      <c r="C3320" s="26">
        <v>105130776</v>
      </c>
      <c r="D3320" s="24">
        <v>35069</v>
      </c>
      <c r="E3320" s="25" t="s">
        <v>27857</v>
      </c>
      <c r="F3320" s="24" t="s">
        <v>27856</v>
      </c>
      <c r="G3320" s="31">
        <v>0.60660499999999995</v>
      </c>
      <c r="H3320" s="31">
        <v>0.79862999999999995</v>
      </c>
      <c r="I3320" s="31">
        <v>0.80660500000000002</v>
      </c>
      <c r="J3320" s="31">
        <v>0.83494500000000005</v>
      </c>
      <c r="K3320" s="31">
        <v>1</v>
      </c>
    </row>
    <row r="3321" spans="1:11">
      <c r="A3321" s="26" t="s">
        <v>117</v>
      </c>
      <c r="B3321" s="26">
        <v>73075453</v>
      </c>
      <c r="C3321" s="26">
        <v>73081453</v>
      </c>
      <c r="D3321" s="24">
        <v>19996</v>
      </c>
      <c r="E3321" s="25" t="s">
        <v>27855</v>
      </c>
      <c r="F3321" s="24" t="s">
        <v>27854</v>
      </c>
      <c r="G3321" s="31">
        <v>0.52336899999999997</v>
      </c>
      <c r="H3321" s="31">
        <v>0.68771108999999997</v>
      </c>
      <c r="I3321" s="31">
        <v>0.72336900000000004</v>
      </c>
      <c r="J3321" s="31">
        <v>0.74339100000000002</v>
      </c>
      <c r="K3321" s="31">
        <v>0.923369</v>
      </c>
    </row>
    <row r="3322" spans="1:11">
      <c r="A3322" s="26" t="s">
        <v>169</v>
      </c>
      <c r="B3322" s="26">
        <v>41716228</v>
      </c>
      <c r="C3322" s="26">
        <v>41722228</v>
      </c>
      <c r="D3322" s="24">
        <v>35725</v>
      </c>
      <c r="F3322" s="24" t="s">
        <v>27853</v>
      </c>
      <c r="G3322" s="31">
        <v>0.63304369999999999</v>
      </c>
      <c r="H3322" s="31">
        <v>0.8041568</v>
      </c>
      <c r="I3322" s="31">
        <v>0.83304370000000005</v>
      </c>
      <c r="J3322" s="31">
        <v>0.86650400000000005</v>
      </c>
      <c r="K3322" s="31">
        <v>1</v>
      </c>
    </row>
    <row r="3323" spans="1:11">
      <c r="A3323" s="26" t="s">
        <v>188</v>
      </c>
      <c r="B3323" s="26">
        <v>26305711</v>
      </c>
      <c r="C3323" s="26">
        <v>26311711</v>
      </c>
      <c r="D3323" s="24">
        <v>39223</v>
      </c>
      <c r="F3323" s="24" t="s">
        <v>27852</v>
      </c>
      <c r="G3323" s="31">
        <v>0.65889019999999998</v>
      </c>
      <c r="H3323" s="31">
        <v>0.81978640000000003</v>
      </c>
      <c r="I3323" s="31">
        <v>0.85889020000000005</v>
      </c>
      <c r="J3323" s="31">
        <v>0.87822219999999995</v>
      </c>
      <c r="K3323" s="31">
        <v>1</v>
      </c>
    </row>
    <row r="3324" spans="1:11">
      <c r="A3324" s="26" t="s">
        <v>178</v>
      </c>
      <c r="B3324" s="26">
        <v>144725071</v>
      </c>
      <c r="C3324" s="26">
        <v>144731071</v>
      </c>
      <c r="D3324" s="24">
        <v>22745</v>
      </c>
      <c r="E3324" s="25" t="s">
        <v>27851</v>
      </c>
      <c r="F3324" s="24" t="s">
        <v>27850</v>
      </c>
      <c r="G3324" s="31">
        <v>0.454295</v>
      </c>
      <c r="H3324" s="31">
        <v>0.63972510000000005</v>
      </c>
      <c r="I3324" s="31">
        <v>0.65429499999999996</v>
      </c>
      <c r="J3324" s="31">
        <v>0.70143999999999995</v>
      </c>
      <c r="K3324" s="31">
        <v>0.85429500000000003</v>
      </c>
    </row>
    <row r="3325" spans="1:11">
      <c r="A3325" s="26" t="s">
        <v>254</v>
      </c>
      <c r="B3325" s="26">
        <v>58870005</v>
      </c>
      <c r="C3325" s="26">
        <v>58876005</v>
      </c>
      <c r="D3325" s="24">
        <v>43295</v>
      </c>
      <c r="E3325" s="25" t="s">
        <v>27849</v>
      </c>
      <c r="F3325" s="24" t="s">
        <v>27848</v>
      </c>
      <c r="G3325" s="31">
        <v>0.54364000000000001</v>
      </c>
      <c r="H3325" s="31">
        <v>0.72590600000000005</v>
      </c>
      <c r="I3325" s="31">
        <v>0.74363999999999997</v>
      </c>
      <c r="J3325" s="31">
        <v>0.78105740000000001</v>
      </c>
      <c r="K3325" s="31">
        <v>0.94364000000000003</v>
      </c>
    </row>
    <row r="3326" spans="1:11">
      <c r="A3326" s="26" t="s">
        <v>117</v>
      </c>
      <c r="B3326" s="26">
        <v>1028188</v>
      </c>
      <c r="C3326" s="26">
        <v>1034188</v>
      </c>
      <c r="D3326" s="24">
        <v>18960</v>
      </c>
      <c r="E3326" s="25" t="s">
        <v>27847</v>
      </c>
      <c r="F3326" s="24" t="s">
        <v>27846</v>
      </c>
      <c r="G3326" s="31">
        <v>0</v>
      </c>
      <c r="H3326" s="31">
        <v>0.12504689999999999</v>
      </c>
      <c r="I3326" s="31">
        <v>0.16211059999999999</v>
      </c>
      <c r="J3326" s="31">
        <v>0.18731510000000001</v>
      </c>
      <c r="K3326" s="31">
        <v>0.3621106</v>
      </c>
    </row>
    <row r="3327" spans="1:11">
      <c r="A3327" s="26" t="s">
        <v>241</v>
      </c>
      <c r="B3327" s="26">
        <v>22959056</v>
      </c>
      <c r="C3327" s="26">
        <v>22965056</v>
      </c>
      <c r="D3327" s="24">
        <v>44116</v>
      </c>
      <c r="E3327" s="25" t="s">
        <v>27845</v>
      </c>
      <c r="F3327" s="24" t="s">
        <v>27844</v>
      </c>
      <c r="G3327" s="31">
        <v>5.5655999999999997E-2</v>
      </c>
      <c r="H3327" s="31">
        <v>0.238341</v>
      </c>
      <c r="I3327" s="31">
        <v>0.25565599999999999</v>
      </c>
      <c r="J3327" s="31">
        <v>0.26985399999999998</v>
      </c>
      <c r="K3327" s="31">
        <v>0.45565600000000001</v>
      </c>
    </row>
    <row r="3328" spans="1:11">
      <c r="A3328" s="26" t="s">
        <v>199</v>
      </c>
      <c r="B3328" s="26">
        <v>67529365</v>
      </c>
      <c r="C3328" s="26">
        <v>67535365</v>
      </c>
      <c r="D3328" s="24">
        <v>29533</v>
      </c>
      <c r="E3328" s="25" t="s">
        <v>27843</v>
      </c>
      <c r="F3328" s="24" t="s">
        <v>27842</v>
      </c>
      <c r="G3328" s="31">
        <v>0.56776499999999996</v>
      </c>
      <c r="H3328" s="31">
        <v>0.74961820000000001</v>
      </c>
      <c r="I3328" s="31">
        <v>0.76776500000000003</v>
      </c>
      <c r="J3328" s="31">
        <v>0.80631600000000003</v>
      </c>
      <c r="K3328" s="31">
        <v>0.96776499999999999</v>
      </c>
    </row>
    <row r="3329" spans="1:11">
      <c r="A3329" s="26" t="s">
        <v>180</v>
      </c>
      <c r="B3329" s="26">
        <v>159066300</v>
      </c>
      <c r="C3329" s="26">
        <v>159072300</v>
      </c>
      <c r="D3329" s="24">
        <v>18777</v>
      </c>
      <c r="F3329" s="24" t="s">
        <v>27841</v>
      </c>
      <c r="G3329" s="31">
        <v>0.58660100000000004</v>
      </c>
      <c r="H3329" s="31">
        <v>0.76176869999999997</v>
      </c>
      <c r="I3329" s="31">
        <v>0.78660099999999999</v>
      </c>
      <c r="J3329" s="31">
        <v>0.80977500000000002</v>
      </c>
      <c r="K3329" s="31">
        <v>0.98660099999999995</v>
      </c>
    </row>
    <row r="3330" spans="1:11">
      <c r="A3330" s="26" t="s">
        <v>194</v>
      </c>
      <c r="B3330" s="26">
        <v>98560661</v>
      </c>
      <c r="C3330" s="26">
        <v>98566661</v>
      </c>
      <c r="D3330" s="24">
        <v>31868</v>
      </c>
      <c r="E3330" s="25" t="s">
        <v>27840</v>
      </c>
      <c r="F3330" s="24" t="s">
        <v>27839</v>
      </c>
      <c r="G3330" s="31">
        <v>0.54218960000000005</v>
      </c>
      <c r="H3330" s="31">
        <v>0.72790390000000005</v>
      </c>
      <c r="I3330" s="31">
        <v>0.7421896</v>
      </c>
      <c r="J3330" s="31">
        <v>0.7665611</v>
      </c>
      <c r="K3330" s="31">
        <v>0.94218959999999996</v>
      </c>
    </row>
    <row r="3331" spans="1:11">
      <c r="A3331" s="26" t="s">
        <v>185</v>
      </c>
      <c r="B3331" s="26">
        <v>105419825</v>
      </c>
      <c r="C3331" s="26">
        <v>105425825</v>
      </c>
      <c r="D3331" s="24">
        <v>35094</v>
      </c>
      <c r="E3331" s="25" t="s">
        <v>27838</v>
      </c>
      <c r="F3331" s="24" t="s">
        <v>27837</v>
      </c>
      <c r="G3331" s="31">
        <v>0.54610899999999996</v>
      </c>
      <c r="H3331" s="31">
        <v>0.72099199999999997</v>
      </c>
      <c r="I3331" s="31">
        <v>0.74610900000000002</v>
      </c>
      <c r="J3331" s="31">
        <v>0.77990899999999996</v>
      </c>
      <c r="K3331" s="31">
        <v>0.94610899999999998</v>
      </c>
    </row>
    <row r="3332" spans="1:11">
      <c r="A3332" s="26" t="s">
        <v>2170</v>
      </c>
      <c r="B3332" s="26">
        <v>133416922</v>
      </c>
      <c r="C3332" s="26">
        <v>133422922</v>
      </c>
      <c r="D3332" s="24">
        <v>49769</v>
      </c>
      <c r="E3332" s="25" t="s">
        <v>27836</v>
      </c>
      <c r="F3332" s="24" t="s">
        <v>27835</v>
      </c>
      <c r="G3332" s="31">
        <v>8.3851999999999996E-2</v>
      </c>
      <c r="H3332" s="31">
        <v>0.26591189999999998</v>
      </c>
      <c r="I3332" s="31">
        <v>0.28385199999999999</v>
      </c>
      <c r="J3332" s="31">
        <v>0.30115779999999998</v>
      </c>
      <c r="K3332" s="31">
        <v>0.483852</v>
      </c>
    </row>
    <row r="3333" spans="1:11">
      <c r="A3333" s="26" t="s">
        <v>185</v>
      </c>
      <c r="B3333" s="26">
        <v>50403627</v>
      </c>
      <c r="C3333" s="26">
        <v>50409627</v>
      </c>
      <c r="D3333" s="24">
        <v>34199</v>
      </c>
      <c r="E3333" s="25" t="s">
        <v>27834</v>
      </c>
      <c r="F3333" s="24" t="s">
        <v>27833</v>
      </c>
      <c r="G3333" s="31">
        <v>0</v>
      </c>
      <c r="H3333" s="31">
        <v>5.9751699999999998E-2</v>
      </c>
      <c r="I3333" s="31">
        <v>6.8026000000000003E-2</v>
      </c>
      <c r="J3333" s="31">
        <v>9.5257700000000001E-2</v>
      </c>
      <c r="K3333" s="31">
        <v>0.26802599999999999</v>
      </c>
    </row>
    <row r="3334" spans="1:11">
      <c r="A3334" s="26" t="s">
        <v>194</v>
      </c>
      <c r="B3334" s="26">
        <v>64849074</v>
      </c>
      <c r="C3334" s="26">
        <v>64855074</v>
      </c>
      <c r="D3334" s="24">
        <v>31594</v>
      </c>
      <c r="E3334" s="25" t="s">
        <v>27832</v>
      </c>
      <c r="F3334" s="24" t="s">
        <v>27831</v>
      </c>
      <c r="G3334" s="31">
        <v>0.20777789999999999</v>
      </c>
      <c r="H3334" s="31">
        <v>0.39782840000000003</v>
      </c>
      <c r="I3334" s="31">
        <v>0.40777790000000003</v>
      </c>
      <c r="J3334" s="31">
        <v>0.43673400000000001</v>
      </c>
      <c r="K3334" s="31">
        <v>0.60777789999999998</v>
      </c>
    </row>
    <row r="3335" spans="1:11">
      <c r="A3335" s="26" t="s">
        <v>254</v>
      </c>
      <c r="B3335" s="26">
        <v>58657811</v>
      </c>
      <c r="C3335" s="26">
        <v>58663811</v>
      </c>
      <c r="D3335" s="24">
        <v>43280</v>
      </c>
      <c r="E3335" s="25" t="s">
        <v>27830</v>
      </c>
      <c r="F3335" s="24" t="s">
        <v>27829</v>
      </c>
      <c r="G3335" s="31">
        <v>0</v>
      </c>
      <c r="H3335" s="31">
        <v>7.14949E-2</v>
      </c>
      <c r="I3335" s="31">
        <v>0.1100088</v>
      </c>
      <c r="J3335" s="31">
        <v>0.11416419999999999</v>
      </c>
      <c r="K3335" s="31">
        <v>0.31000879999999997</v>
      </c>
    </row>
    <row r="3336" spans="1:11">
      <c r="A3336" s="26" t="s">
        <v>199</v>
      </c>
      <c r="B3336" s="26">
        <v>64074665</v>
      </c>
      <c r="C3336" s="26">
        <v>64080665</v>
      </c>
      <c r="D3336" s="24">
        <v>29299</v>
      </c>
      <c r="E3336" s="25" t="s">
        <v>27828</v>
      </c>
      <c r="F3336" s="24" t="s">
        <v>27827</v>
      </c>
      <c r="G3336" s="31">
        <v>0.65617999999999999</v>
      </c>
      <c r="H3336" s="31">
        <v>0.83547930000000004</v>
      </c>
      <c r="I3336" s="31">
        <v>0.85618000000000005</v>
      </c>
      <c r="J3336" s="31">
        <v>0.86668129999999999</v>
      </c>
      <c r="K3336" s="31">
        <v>1</v>
      </c>
    </row>
    <row r="3337" spans="1:11">
      <c r="A3337" s="26" t="s">
        <v>188</v>
      </c>
      <c r="B3337" s="26">
        <v>53620087</v>
      </c>
      <c r="C3337" s="26">
        <v>53626087</v>
      </c>
      <c r="D3337" s="24">
        <v>40019</v>
      </c>
      <c r="E3337" s="25" t="s">
        <v>27826</v>
      </c>
      <c r="F3337" s="24" t="s">
        <v>27825</v>
      </c>
      <c r="G3337" s="31">
        <v>0.61246999999999996</v>
      </c>
      <c r="H3337" s="31">
        <v>0.79729229999999995</v>
      </c>
      <c r="I3337" s="31">
        <v>0.81247000000000003</v>
      </c>
      <c r="J3337" s="31">
        <v>0.84313689999999997</v>
      </c>
      <c r="K3337" s="31">
        <v>1</v>
      </c>
    </row>
    <row r="3338" spans="1:11">
      <c r="A3338" s="26" t="s">
        <v>254</v>
      </c>
      <c r="B3338" s="26">
        <v>63510346</v>
      </c>
      <c r="C3338" s="26">
        <v>63516346</v>
      </c>
      <c r="D3338" s="24">
        <v>43645</v>
      </c>
      <c r="F3338" s="24" t="s">
        <v>27824</v>
      </c>
      <c r="G3338" s="31">
        <v>0.56865299999999996</v>
      </c>
      <c r="H3338" s="31">
        <v>0.73546299999999998</v>
      </c>
      <c r="I3338" s="31">
        <v>0.76865300000000003</v>
      </c>
      <c r="J3338" s="31">
        <v>0.77732000000000001</v>
      </c>
      <c r="K3338" s="31">
        <v>0.96865299999999999</v>
      </c>
    </row>
    <row r="3339" spans="1:11">
      <c r="A3339" s="26" t="s">
        <v>130</v>
      </c>
      <c r="B3339" s="26">
        <v>137208275</v>
      </c>
      <c r="C3339" s="26">
        <v>137214275</v>
      </c>
      <c r="D3339" s="24">
        <v>25365</v>
      </c>
      <c r="F3339" s="24" t="s">
        <v>27823</v>
      </c>
      <c r="G3339" s="31">
        <v>0.62451100000000004</v>
      </c>
      <c r="H3339" s="31">
        <v>0.79652599999999996</v>
      </c>
      <c r="I3339" s="31">
        <v>0.82451099999999999</v>
      </c>
      <c r="J3339" s="31">
        <v>0.83407799999999999</v>
      </c>
      <c r="K3339" s="31">
        <v>1</v>
      </c>
    </row>
    <row r="3340" spans="1:11">
      <c r="A3340" s="26" t="s">
        <v>199</v>
      </c>
      <c r="B3340" s="26">
        <v>63121763</v>
      </c>
      <c r="C3340" s="26">
        <v>63127763</v>
      </c>
      <c r="D3340" s="24">
        <v>29241</v>
      </c>
      <c r="E3340" s="25" t="s">
        <v>21959</v>
      </c>
      <c r="F3340" s="24" t="s">
        <v>21958</v>
      </c>
      <c r="G3340" s="31">
        <v>0.59187000000000001</v>
      </c>
      <c r="H3340" s="31">
        <v>0.76673000000000002</v>
      </c>
      <c r="I3340" s="31">
        <v>0.79186999999999996</v>
      </c>
      <c r="J3340" s="31">
        <v>0.81153600000000004</v>
      </c>
      <c r="K3340" s="31">
        <v>0.99187000000000003</v>
      </c>
    </row>
    <row r="3341" spans="1:11">
      <c r="A3341" s="26" t="s">
        <v>180</v>
      </c>
      <c r="B3341" s="26">
        <v>160060562</v>
      </c>
      <c r="C3341" s="26">
        <v>160066562</v>
      </c>
      <c r="D3341" s="24">
        <v>18796</v>
      </c>
      <c r="F3341" s="24" t="s">
        <v>27822</v>
      </c>
      <c r="G3341" s="31">
        <v>0.63442449999999995</v>
      </c>
      <c r="H3341" s="31">
        <v>0.80282189999999998</v>
      </c>
      <c r="I3341" s="31">
        <v>0.83442450000000001</v>
      </c>
      <c r="J3341" s="31">
        <v>0.86397279999999999</v>
      </c>
      <c r="K3341" s="31">
        <v>1</v>
      </c>
    </row>
    <row r="3342" spans="1:11">
      <c r="A3342" s="26" t="s">
        <v>136</v>
      </c>
      <c r="B3342" s="26">
        <v>7164027</v>
      </c>
      <c r="C3342" s="26">
        <v>7170027</v>
      </c>
      <c r="D3342" s="24">
        <v>12372</v>
      </c>
      <c r="F3342" s="24" t="s">
        <v>27821</v>
      </c>
      <c r="G3342" s="31">
        <v>0.62621700000000002</v>
      </c>
      <c r="H3342" s="31">
        <v>0.79582819999999999</v>
      </c>
      <c r="I3342" s="31">
        <v>0.82621699999999998</v>
      </c>
      <c r="J3342" s="31">
        <v>0.84262859999999995</v>
      </c>
      <c r="K3342" s="31">
        <v>1</v>
      </c>
    </row>
    <row r="3343" spans="1:11">
      <c r="A3343" s="26" t="s">
        <v>125</v>
      </c>
      <c r="B3343" s="26">
        <v>20727693</v>
      </c>
      <c r="C3343" s="26">
        <v>20733693</v>
      </c>
      <c r="D3343" s="24">
        <v>32516</v>
      </c>
      <c r="F3343" s="24" t="s">
        <v>27820</v>
      </c>
      <c r="G3343" s="31">
        <v>0.59419390000000005</v>
      </c>
      <c r="H3343" s="31">
        <v>0.74171960000000003</v>
      </c>
      <c r="I3343" s="31">
        <v>0.79419390000000001</v>
      </c>
      <c r="J3343" s="31">
        <v>0.80373399999999995</v>
      </c>
      <c r="K3343" s="31">
        <v>0.99419389999999996</v>
      </c>
    </row>
    <row r="3344" spans="1:11">
      <c r="A3344" s="26" t="s">
        <v>188</v>
      </c>
      <c r="B3344" s="26">
        <v>77905410</v>
      </c>
      <c r="C3344" s="26">
        <v>77911410</v>
      </c>
      <c r="D3344" s="24">
        <v>40603</v>
      </c>
      <c r="E3344" s="25" t="s">
        <v>27819</v>
      </c>
      <c r="F3344" s="24" t="s">
        <v>27818</v>
      </c>
      <c r="G3344" s="31">
        <v>0.33972279999999999</v>
      </c>
      <c r="H3344" s="31">
        <v>0.51878400000000002</v>
      </c>
      <c r="I3344" s="31">
        <v>0.53972279999999995</v>
      </c>
      <c r="J3344" s="31">
        <v>0.58085330000000002</v>
      </c>
      <c r="K3344" s="31">
        <v>0.73972280000000001</v>
      </c>
    </row>
    <row r="3345" spans="1:11">
      <c r="A3345" s="26" t="s">
        <v>133</v>
      </c>
      <c r="B3345" s="26">
        <v>45577647</v>
      </c>
      <c r="C3345" s="26">
        <v>45583647</v>
      </c>
      <c r="D3345" s="24">
        <v>1735</v>
      </c>
      <c r="E3345" s="25" t="s">
        <v>26806</v>
      </c>
      <c r="F3345" s="24" t="s">
        <v>26805</v>
      </c>
      <c r="G3345" s="31">
        <v>0.41885060000000002</v>
      </c>
      <c r="H3345" s="31">
        <v>0.59002180000000004</v>
      </c>
      <c r="I3345" s="31">
        <v>0.61885060000000003</v>
      </c>
      <c r="J3345" s="31">
        <v>0.63330030000000004</v>
      </c>
      <c r="K3345" s="31">
        <v>0.81885059999999998</v>
      </c>
    </row>
    <row r="3346" spans="1:11">
      <c r="A3346" s="26" t="s">
        <v>158</v>
      </c>
      <c r="B3346" s="26">
        <v>69964929</v>
      </c>
      <c r="C3346" s="26">
        <v>69970929</v>
      </c>
      <c r="D3346" s="24">
        <v>41210</v>
      </c>
      <c r="E3346" s="25" t="s">
        <v>26208</v>
      </c>
      <c r="F3346" s="24" t="s">
        <v>26207</v>
      </c>
      <c r="G3346" s="31">
        <v>0</v>
      </c>
      <c r="H3346" s="31">
        <v>5.6170200000000003E-2</v>
      </c>
      <c r="I3346" s="31">
        <v>9.5074099999999995E-2</v>
      </c>
      <c r="J3346" s="31">
        <v>0.114191</v>
      </c>
      <c r="K3346" s="31">
        <v>0.29507410000000001</v>
      </c>
    </row>
    <row r="3347" spans="1:11">
      <c r="A3347" s="26" t="s">
        <v>130</v>
      </c>
      <c r="B3347" s="26">
        <v>69380858</v>
      </c>
      <c r="C3347" s="26">
        <v>69386858</v>
      </c>
      <c r="D3347" s="24">
        <v>23898</v>
      </c>
      <c r="F3347" s="24" t="s">
        <v>27817</v>
      </c>
      <c r="G3347" s="31">
        <v>0.61621700000000001</v>
      </c>
      <c r="H3347" s="31">
        <v>0.79019200000000001</v>
      </c>
      <c r="I3347" s="31">
        <v>0.81621699999999997</v>
      </c>
      <c r="J3347" s="31">
        <v>0.83173200000000003</v>
      </c>
      <c r="K3347" s="31">
        <v>1</v>
      </c>
    </row>
    <row r="3348" spans="1:11">
      <c r="A3348" s="26" t="s">
        <v>254</v>
      </c>
      <c r="B3348" s="26">
        <v>47068029</v>
      </c>
      <c r="C3348" s="26">
        <v>47074029</v>
      </c>
      <c r="D3348" s="24">
        <v>42641</v>
      </c>
      <c r="E3348" s="25" t="s">
        <v>27816</v>
      </c>
      <c r="F3348" s="24" t="s">
        <v>27815</v>
      </c>
      <c r="G3348" s="31">
        <v>0.63298049999999995</v>
      </c>
      <c r="H3348" s="31">
        <v>0.81911100000000003</v>
      </c>
      <c r="I3348" s="31">
        <v>0.83298050000000001</v>
      </c>
      <c r="J3348" s="31">
        <v>0.87369600000000003</v>
      </c>
      <c r="K3348" s="31">
        <v>1</v>
      </c>
    </row>
    <row r="3349" spans="1:11">
      <c r="A3349" s="26" t="s">
        <v>133</v>
      </c>
      <c r="B3349" s="26">
        <v>6011929</v>
      </c>
      <c r="C3349" s="26">
        <v>6017929</v>
      </c>
      <c r="D3349" s="24">
        <v>224</v>
      </c>
      <c r="E3349" s="25" t="s">
        <v>16816</v>
      </c>
      <c r="F3349" s="24" t="s">
        <v>16815</v>
      </c>
      <c r="G3349" s="31">
        <v>0.61853899999999995</v>
      </c>
      <c r="H3349" s="31">
        <v>0.78000290000000005</v>
      </c>
      <c r="I3349" s="31">
        <v>0.81853900000000002</v>
      </c>
      <c r="J3349" s="31">
        <v>0.83603070000000002</v>
      </c>
      <c r="K3349" s="31">
        <v>1</v>
      </c>
    </row>
    <row r="3350" spans="1:11">
      <c r="A3350" s="26" t="s">
        <v>227</v>
      </c>
      <c r="B3350" s="26">
        <v>42218868</v>
      </c>
      <c r="C3350" s="26">
        <v>42224868</v>
      </c>
      <c r="D3350" s="24">
        <v>45730</v>
      </c>
      <c r="E3350" s="25" t="s">
        <v>14904</v>
      </c>
      <c r="F3350" s="24" t="s">
        <v>14903</v>
      </c>
      <c r="G3350" s="31">
        <v>0.573264</v>
      </c>
      <c r="H3350" s="31">
        <v>0.73677499999999996</v>
      </c>
      <c r="I3350" s="31">
        <v>0.77326399999999995</v>
      </c>
      <c r="J3350" s="31">
        <v>0.7989965</v>
      </c>
      <c r="K3350" s="31">
        <v>0.97326400000000002</v>
      </c>
    </row>
    <row r="3351" spans="1:11">
      <c r="A3351" s="26" t="s">
        <v>169</v>
      </c>
      <c r="B3351" s="26">
        <v>91050980</v>
      </c>
      <c r="C3351" s="26">
        <v>91056980</v>
      </c>
      <c r="D3351" s="24">
        <v>36567</v>
      </c>
      <c r="F3351" s="24" t="s">
        <v>27814</v>
      </c>
      <c r="G3351" s="31">
        <v>0.66354900000000006</v>
      </c>
      <c r="H3351" s="31">
        <v>0.83903300000000003</v>
      </c>
      <c r="I3351" s="31">
        <v>0.86354900000000001</v>
      </c>
      <c r="J3351" s="31">
        <v>0.89202429999999999</v>
      </c>
      <c r="K3351" s="31">
        <v>1</v>
      </c>
    </row>
    <row r="3352" spans="1:11">
      <c r="A3352" s="26" t="s">
        <v>306</v>
      </c>
      <c r="B3352" s="26">
        <v>49204096</v>
      </c>
      <c r="C3352" s="26">
        <v>49210096</v>
      </c>
      <c r="D3352" s="24">
        <v>37653</v>
      </c>
      <c r="F3352" s="24" t="s">
        <v>27813</v>
      </c>
      <c r="G3352" s="31">
        <v>0.66162220000000005</v>
      </c>
      <c r="H3352" s="31">
        <v>0.84360380000000001</v>
      </c>
      <c r="I3352" s="31">
        <v>0.8616222</v>
      </c>
      <c r="J3352" s="31">
        <v>0.8856889</v>
      </c>
      <c r="K3352" s="31">
        <v>1</v>
      </c>
    </row>
    <row r="3353" spans="1:11">
      <c r="A3353" s="26" t="s">
        <v>130</v>
      </c>
      <c r="B3353" s="26">
        <v>47048924</v>
      </c>
      <c r="C3353" s="26">
        <v>47054924</v>
      </c>
      <c r="D3353" s="24">
        <v>23775</v>
      </c>
      <c r="F3353" s="24" t="s">
        <v>27812</v>
      </c>
      <c r="G3353" s="31">
        <v>0.53354000000000001</v>
      </c>
      <c r="H3353" s="31">
        <v>0.68147000000000002</v>
      </c>
      <c r="I3353" s="31">
        <v>0.73353999999999997</v>
      </c>
      <c r="J3353" s="31">
        <v>0.76631000000000005</v>
      </c>
      <c r="K3353" s="31">
        <v>0.93354000000000004</v>
      </c>
    </row>
    <row r="3354" spans="1:11">
      <c r="A3354" s="26" t="s">
        <v>227</v>
      </c>
      <c r="B3354" s="26">
        <v>9992593</v>
      </c>
      <c r="C3354" s="26">
        <v>9998593</v>
      </c>
      <c r="D3354" s="24">
        <v>45224</v>
      </c>
      <c r="E3354" s="25" t="s">
        <v>27811</v>
      </c>
      <c r="F3354" s="24" t="s">
        <v>27810</v>
      </c>
      <c r="G3354" s="31">
        <v>0.51842370000000004</v>
      </c>
      <c r="H3354" s="31">
        <v>0.69099840000000001</v>
      </c>
      <c r="I3354" s="31">
        <v>0.7184237</v>
      </c>
      <c r="J3354" s="31">
        <v>0.75794059999999996</v>
      </c>
      <c r="K3354" s="31">
        <v>0.91842369999999995</v>
      </c>
    </row>
    <row r="3355" spans="1:11">
      <c r="A3355" s="26" t="s">
        <v>133</v>
      </c>
      <c r="B3355" s="26">
        <v>22086799</v>
      </c>
      <c r="C3355" s="26">
        <v>22092799</v>
      </c>
      <c r="D3355" s="24">
        <v>778</v>
      </c>
      <c r="E3355" s="25" t="s">
        <v>18683</v>
      </c>
      <c r="F3355" s="24" t="s">
        <v>18682</v>
      </c>
      <c r="G3355" s="31">
        <v>0.67596100000000003</v>
      </c>
      <c r="H3355" s="31">
        <v>0.85188569999999997</v>
      </c>
      <c r="I3355" s="31">
        <v>0.87596099999999999</v>
      </c>
      <c r="J3355" s="31">
        <v>0.88415310000000003</v>
      </c>
      <c r="K3355" s="31">
        <v>1</v>
      </c>
    </row>
    <row r="3356" spans="1:11">
      <c r="A3356" s="26" t="s">
        <v>188</v>
      </c>
      <c r="B3356" s="26">
        <v>34376181</v>
      </c>
      <c r="C3356" s="26">
        <v>34382181</v>
      </c>
      <c r="D3356" s="24">
        <v>39410</v>
      </c>
      <c r="E3356" s="25" t="s">
        <v>27809</v>
      </c>
      <c r="F3356" s="24" t="s">
        <v>27808</v>
      </c>
      <c r="G3356" s="31">
        <v>0.57237199999999999</v>
      </c>
      <c r="H3356" s="31">
        <v>0.73656809999999995</v>
      </c>
      <c r="I3356" s="31">
        <v>0.77237199999999995</v>
      </c>
      <c r="J3356" s="31">
        <v>0.80864599999999998</v>
      </c>
      <c r="K3356" s="31">
        <v>0.97237200000000001</v>
      </c>
    </row>
    <row r="3357" spans="1:11">
      <c r="A3357" s="26" t="s">
        <v>306</v>
      </c>
      <c r="B3357" s="26">
        <v>31006631</v>
      </c>
      <c r="C3357" s="26">
        <v>31012631</v>
      </c>
      <c r="D3357" s="24">
        <v>37510</v>
      </c>
      <c r="F3357" s="24" t="s">
        <v>27807</v>
      </c>
      <c r="G3357" s="31">
        <v>0.3116582</v>
      </c>
      <c r="H3357" s="31">
        <v>0.47186850000000002</v>
      </c>
      <c r="I3357" s="31">
        <v>0.51165819999999995</v>
      </c>
      <c r="J3357" s="31">
        <v>0.52592700000000003</v>
      </c>
      <c r="K3357" s="31">
        <v>0.71165820000000002</v>
      </c>
    </row>
    <row r="3358" spans="1:11">
      <c r="A3358" s="26" t="s">
        <v>117</v>
      </c>
      <c r="B3358" s="26">
        <v>150123770</v>
      </c>
      <c r="C3358" s="26">
        <v>150129770</v>
      </c>
      <c r="D3358" s="24">
        <v>21170</v>
      </c>
      <c r="E3358" s="25" t="s">
        <v>27739</v>
      </c>
      <c r="F3358" s="24" t="s">
        <v>27738</v>
      </c>
      <c r="G3358" s="31">
        <v>0</v>
      </c>
      <c r="H3358" s="31">
        <v>0.1326658</v>
      </c>
      <c r="I3358" s="31">
        <v>0.1467387</v>
      </c>
      <c r="J3358" s="31">
        <v>0.16828099999999999</v>
      </c>
      <c r="K3358" s="31">
        <v>0.34673870000000001</v>
      </c>
    </row>
    <row r="3359" spans="1:11">
      <c r="A3359" s="26" t="s">
        <v>178</v>
      </c>
      <c r="B3359" s="26">
        <v>43529967</v>
      </c>
      <c r="C3359" s="26">
        <v>43535967</v>
      </c>
      <c r="D3359" s="24">
        <v>21905</v>
      </c>
      <c r="F3359" s="24" t="s">
        <v>27806</v>
      </c>
      <c r="G3359" s="31">
        <v>0.5874182</v>
      </c>
      <c r="H3359" s="31">
        <v>0.75007449999999998</v>
      </c>
      <c r="I3359" s="31">
        <v>0.78741819999999996</v>
      </c>
      <c r="J3359" s="31">
        <v>0.805894</v>
      </c>
      <c r="K3359" s="31">
        <v>0.98741820000000002</v>
      </c>
    </row>
    <row r="3360" spans="1:11">
      <c r="A3360" s="26" t="s">
        <v>2170</v>
      </c>
      <c r="B3360" s="26">
        <v>101360484</v>
      </c>
      <c r="C3360" s="26">
        <v>101366484</v>
      </c>
      <c r="D3360" s="24">
        <v>49205</v>
      </c>
      <c r="E3360" s="25" t="s">
        <v>27805</v>
      </c>
      <c r="F3360" s="24" t="s">
        <v>27804</v>
      </c>
      <c r="G3360" s="31">
        <v>0.55549999999999999</v>
      </c>
      <c r="H3360" s="31">
        <v>0.7286456</v>
      </c>
      <c r="I3360" s="31">
        <v>0.75549999999999995</v>
      </c>
      <c r="J3360" s="31">
        <v>0.78034999999999999</v>
      </c>
      <c r="K3360" s="31">
        <v>0.95550000000000002</v>
      </c>
    </row>
    <row r="3361" spans="1:11">
      <c r="A3361" s="26" t="s">
        <v>2170</v>
      </c>
      <c r="B3361" s="26">
        <v>101360594</v>
      </c>
      <c r="C3361" s="26">
        <v>101366594</v>
      </c>
      <c r="D3361" s="24">
        <v>49206</v>
      </c>
      <c r="E3361" s="25" t="s">
        <v>27805</v>
      </c>
      <c r="F3361" s="24" t="s">
        <v>27804</v>
      </c>
      <c r="G3361" s="31">
        <v>0.55549999999999999</v>
      </c>
      <c r="H3361" s="31">
        <v>0.7286456</v>
      </c>
      <c r="I3361" s="31">
        <v>0.75549999999999995</v>
      </c>
      <c r="J3361" s="31">
        <v>0.78034999999999999</v>
      </c>
      <c r="K3361" s="31">
        <v>0.95550000000000002</v>
      </c>
    </row>
    <row r="3362" spans="1:11">
      <c r="A3362" s="26" t="s">
        <v>2170</v>
      </c>
      <c r="B3362" s="26">
        <v>35721379</v>
      </c>
      <c r="C3362" s="26">
        <v>35727379</v>
      </c>
      <c r="D3362" s="24">
        <v>47999</v>
      </c>
      <c r="E3362" s="25" t="s">
        <v>27803</v>
      </c>
      <c r="F3362" s="24" t="s">
        <v>27802</v>
      </c>
      <c r="G3362" s="31">
        <v>0.60350400000000004</v>
      </c>
      <c r="H3362" s="31">
        <v>0.77340299999999995</v>
      </c>
      <c r="I3362" s="31">
        <v>0.803504</v>
      </c>
      <c r="J3362" s="31">
        <v>0.81808400000000003</v>
      </c>
      <c r="K3362" s="31">
        <v>1</v>
      </c>
    </row>
    <row r="3363" spans="1:11">
      <c r="A3363" s="26" t="s">
        <v>2170</v>
      </c>
      <c r="B3363" s="26">
        <v>35721828</v>
      </c>
      <c r="C3363" s="26">
        <v>35727828</v>
      </c>
      <c r="D3363" s="24">
        <v>48000</v>
      </c>
      <c r="E3363" s="25" t="s">
        <v>27803</v>
      </c>
      <c r="F3363" s="24" t="s">
        <v>27802</v>
      </c>
      <c r="G3363" s="31">
        <v>0.60350400000000004</v>
      </c>
      <c r="H3363" s="31">
        <v>0.77340299999999995</v>
      </c>
      <c r="I3363" s="31">
        <v>0.803504</v>
      </c>
      <c r="J3363" s="31">
        <v>0.81808400000000003</v>
      </c>
      <c r="K3363" s="31">
        <v>1</v>
      </c>
    </row>
    <row r="3364" spans="1:11">
      <c r="A3364" s="26" t="s">
        <v>199</v>
      </c>
      <c r="B3364" s="26">
        <v>71094272</v>
      </c>
      <c r="C3364" s="26">
        <v>71100272</v>
      </c>
      <c r="D3364" s="24">
        <v>29599</v>
      </c>
      <c r="F3364" s="24" t="s">
        <v>27801</v>
      </c>
      <c r="G3364" s="31">
        <v>0.64899589999999996</v>
      </c>
      <c r="H3364" s="31">
        <v>0.82724129999999996</v>
      </c>
      <c r="I3364" s="31">
        <v>0.84899590000000003</v>
      </c>
      <c r="J3364" s="31">
        <v>0.87759039999999999</v>
      </c>
      <c r="K3364" s="31">
        <v>1</v>
      </c>
    </row>
    <row r="3365" spans="1:11">
      <c r="A3365" s="26" t="s">
        <v>306</v>
      </c>
      <c r="B3365" s="26">
        <v>22432968</v>
      </c>
      <c r="C3365" s="26">
        <v>22438968</v>
      </c>
      <c r="D3365" s="24">
        <v>37267</v>
      </c>
      <c r="F3365" s="24" t="s">
        <v>27800</v>
      </c>
      <c r="G3365" s="31">
        <v>0.66317999999999999</v>
      </c>
      <c r="H3365" s="31">
        <v>0.84472380000000002</v>
      </c>
      <c r="I3365" s="31">
        <v>0.86317999999999995</v>
      </c>
      <c r="J3365" s="31">
        <v>0.88588940000000005</v>
      </c>
      <c r="K3365" s="31">
        <v>1</v>
      </c>
    </row>
    <row r="3366" spans="1:11">
      <c r="A3366" s="26" t="s">
        <v>254</v>
      </c>
      <c r="B3366" s="26">
        <v>55705157</v>
      </c>
      <c r="C3366" s="26">
        <v>55711157</v>
      </c>
      <c r="D3366" s="24">
        <v>43110</v>
      </c>
      <c r="E3366" s="25" t="s">
        <v>27799</v>
      </c>
      <c r="F3366" s="24" t="s">
        <v>27798</v>
      </c>
      <c r="G3366" s="31">
        <v>0</v>
      </c>
      <c r="H3366" s="31">
        <v>0.16003200000000001</v>
      </c>
      <c r="I3366" s="31">
        <v>0.17486270000000001</v>
      </c>
      <c r="J3366" s="31">
        <v>0.19273699999999999</v>
      </c>
      <c r="K3366" s="31">
        <v>0.37486269999999999</v>
      </c>
    </row>
    <row r="3367" spans="1:11">
      <c r="A3367" s="26" t="s">
        <v>254</v>
      </c>
      <c r="B3367" s="26">
        <v>55705231</v>
      </c>
      <c r="C3367" s="26">
        <v>55711231</v>
      </c>
      <c r="D3367" s="24">
        <v>43111</v>
      </c>
      <c r="E3367" s="25" t="s">
        <v>27799</v>
      </c>
      <c r="F3367" s="24" t="s">
        <v>27798</v>
      </c>
      <c r="G3367" s="31">
        <v>0</v>
      </c>
      <c r="H3367" s="31">
        <v>0.16003200000000001</v>
      </c>
      <c r="I3367" s="31">
        <v>0.17486270000000001</v>
      </c>
      <c r="J3367" s="31">
        <v>0.19273699999999999</v>
      </c>
      <c r="K3367" s="31">
        <v>0.37486269999999999</v>
      </c>
    </row>
    <row r="3368" spans="1:11">
      <c r="A3368" s="26" t="s">
        <v>130</v>
      </c>
      <c r="B3368" s="26">
        <v>38609325</v>
      </c>
      <c r="C3368" s="26">
        <v>38615325</v>
      </c>
      <c r="D3368" s="24">
        <v>23565</v>
      </c>
      <c r="E3368" s="25" t="s">
        <v>27149</v>
      </c>
      <c r="F3368" s="24" t="s">
        <v>27148</v>
      </c>
      <c r="G3368" s="31">
        <v>0</v>
      </c>
      <c r="H3368" s="31">
        <v>3.0815100000000002E-2</v>
      </c>
      <c r="I3368" s="31">
        <v>3.5852099999999998E-2</v>
      </c>
      <c r="J3368" s="31">
        <v>4.2456199999999999E-2</v>
      </c>
      <c r="K3368" s="31">
        <v>0.23585210000000001</v>
      </c>
    </row>
    <row r="3369" spans="1:11">
      <c r="A3369" s="26" t="s">
        <v>130</v>
      </c>
      <c r="B3369" s="26">
        <v>38609657</v>
      </c>
      <c r="C3369" s="26">
        <v>38615657</v>
      </c>
      <c r="D3369" s="24">
        <v>23566</v>
      </c>
      <c r="E3369" s="25" t="s">
        <v>27149</v>
      </c>
      <c r="F3369" s="24" t="s">
        <v>27148</v>
      </c>
      <c r="G3369" s="31">
        <v>0</v>
      </c>
      <c r="H3369" s="31">
        <v>3.0815100000000002E-2</v>
      </c>
      <c r="I3369" s="31">
        <v>3.5852099999999998E-2</v>
      </c>
      <c r="J3369" s="31">
        <v>4.2456199999999999E-2</v>
      </c>
      <c r="K3369" s="31">
        <v>0.23585210000000001</v>
      </c>
    </row>
    <row r="3370" spans="1:11">
      <c r="A3370" s="26" t="s">
        <v>2170</v>
      </c>
      <c r="B3370" s="26">
        <v>73478420</v>
      </c>
      <c r="C3370" s="26">
        <v>73484420</v>
      </c>
      <c r="D3370" s="24">
        <v>48903</v>
      </c>
      <c r="F3370" s="24" t="s">
        <v>27797</v>
      </c>
      <c r="G3370" s="31">
        <v>0.57793000000000005</v>
      </c>
      <c r="H3370" s="31">
        <v>0.75288999999999995</v>
      </c>
      <c r="I3370" s="31">
        <v>0.77793000000000001</v>
      </c>
      <c r="J3370" s="31">
        <v>0.80235000000000001</v>
      </c>
      <c r="K3370" s="31">
        <v>0.97792999999999997</v>
      </c>
    </row>
    <row r="3371" spans="1:11">
      <c r="A3371" s="26" t="s">
        <v>185</v>
      </c>
      <c r="B3371" s="26">
        <v>18789591</v>
      </c>
      <c r="C3371" s="26">
        <v>18795591</v>
      </c>
      <c r="D3371" s="24">
        <v>33599</v>
      </c>
      <c r="F3371" s="24" t="s">
        <v>27796</v>
      </c>
      <c r="G3371" s="31">
        <v>0.56554769999999999</v>
      </c>
      <c r="H3371" s="31">
        <v>0.73300799999999999</v>
      </c>
      <c r="I3371" s="31">
        <v>0.76554770000000005</v>
      </c>
      <c r="J3371" s="31">
        <v>0.78113589999999999</v>
      </c>
      <c r="K3371" s="31">
        <v>0.96554770000000001</v>
      </c>
    </row>
    <row r="3372" spans="1:11">
      <c r="A3372" s="26" t="s">
        <v>133</v>
      </c>
      <c r="B3372" s="26">
        <v>152278122</v>
      </c>
      <c r="C3372" s="26">
        <v>152284122</v>
      </c>
      <c r="D3372" s="24">
        <v>3767</v>
      </c>
      <c r="F3372" s="24" t="s">
        <v>27795</v>
      </c>
      <c r="G3372" s="31">
        <v>0.60626100000000005</v>
      </c>
      <c r="H3372" s="31">
        <v>0.77894399999999997</v>
      </c>
      <c r="I3372" s="31">
        <v>0.80626100000000001</v>
      </c>
      <c r="J3372" s="31">
        <v>0.84046140000000003</v>
      </c>
      <c r="K3372" s="31">
        <v>1</v>
      </c>
    </row>
    <row r="3373" spans="1:11">
      <c r="A3373" s="26" t="s">
        <v>194</v>
      </c>
      <c r="B3373" s="26">
        <v>9329660</v>
      </c>
      <c r="C3373" s="26">
        <v>9335660</v>
      </c>
      <c r="D3373" s="24">
        <v>30684</v>
      </c>
      <c r="E3373" s="25" t="s">
        <v>20274</v>
      </c>
      <c r="F3373" s="24" t="s">
        <v>20273</v>
      </c>
      <c r="G3373" s="31">
        <v>0.57614019999999999</v>
      </c>
      <c r="H3373" s="31">
        <v>0.73791799999999996</v>
      </c>
      <c r="I3373" s="31">
        <v>0.77614019999999995</v>
      </c>
      <c r="J3373" s="31">
        <v>0.80561159999999998</v>
      </c>
      <c r="K3373" s="31">
        <v>0.97614020000000001</v>
      </c>
    </row>
    <row r="3374" spans="1:11">
      <c r="A3374" s="26" t="s">
        <v>238</v>
      </c>
      <c r="B3374" s="26">
        <v>22630966</v>
      </c>
      <c r="C3374" s="26">
        <v>22636966</v>
      </c>
      <c r="D3374" s="24">
        <v>46466</v>
      </c>
      <c r="E3374" s="25" t="s">
        <v>27794</v>
      </c>
      <c r="F3374" s="24" t="s">
        <v>27793</v>
      </c>
      <c r="G3374" s="31">
        <v>0.24233499999999999</v>
      </c>
      <c r="H3374" s="31">
        <v>0.42068299999999997</v>
      </c>
      <c r="I3374" s="31">
        <v>0.44233499999999998</v>
      </c>
      <c r="J3374" s="31">
        <v>0.48833300000000002</v>
      </c>
      <c r="K3374" s="31">
        <v>0.64233499999999999</v>
      </c>
    </row>
    <row r="3375" spans="1:11">
      <c r="A3375" s="26" t="s">
        <v>194</v>
      </c>
      <c r="B3375" s="26">
        <v>48963812</v>
      </c>
      <c r="C3375" s="26">
        <v>48969812</v>
      </c>
      <c r="D3375" s="24">
        <v>31191</v>
      </c>
      <c r="F3375" s="24" t="s">
        <v>27792</v>
      </c>
      <c r="G3375" s="31">
        <v>0.53092600000000001</v>
      </c>
      <c r="H3375" s="31">
        <v>0.72147870000000003</v>
      </c>
      <c r="I3375" s="31">
        <v>0.73092599999999996</v>
      </c>
      <c r="J3375" s="31">
        <v>0.7614071</v>
      </c>
      <c r="K3375" s="31">
        <v>0.93092600000000003</v>
      </c>
    </row>
    <row r="3376" spans="1:11">
      <c r="A3376" s="26" t="s">
        <v>117</v>
      </c>
      <c r="B3376" s="26">
        <v>57508830</v>
      </c>
      <c r="C3376" s="26">
        <v>57514830</v>
      </c>
      <c r="D3376" s="24">
        <v>19838</v>
      </c>
      <c r="E3376" s="25" t="s">
        <v>27791</v>
      </c>
      <c r="F3376" s="24" t="s">
        <v>27790</v>
      </c>
      <c r="G3376" s="31">
        <v>0.64617599999999997</v>
      </c>
      <c r="H3376" s="31">
        <v>0.81531600000000004</v>
      </c>
      <c r="I3376" s="31">
        <v>0.84617600000000004</v>
      </c>
      <c r="J3376" s="31">
        <v>0.85867700000000002</v>
      </c>
      <c r="K3376" s="31">
        <v>1</v>
      </c>
    </row>
    <row r="3377" spans="1:11">
      <c r="A3377" s="26" t="s">
        <v>112</v>
      </c>
      <c r="B3377" s="26">
        <v>65625331</v>
      </c>
      <c r="C3377" s="26">
        <v>65631331</v>
      </c>
      <c r="D3377" s="24">
        <v>7198</v>
      </c>
      <c r="F3377" s="24" t="s">
        <v>27789</v>
      </c>
      <c r="G3377" s="31">
        <v>0.67489600000000005</v>
      </c>
      <c r="H3377" s="31">
        <v>0.82561600000000002</v>
      </c>
      <c r="I3377" s="31">
        <v>0.87489600000000001</v>
      </c>
      <c r="J3377" s="31">
        <v>0.88697669999999995</v>
      </c>
      <c r="K3377" s="31">
        <v>1</v>
      </c>
    </row>
    <row r="3378" spans="1:11">
      <c r="A3378" s="26" t="s">
        <v>112</v>
      </c>
      <c r="B3378" s="26">
        <v>65625338</v>
      </c>
      <c r="C3378" s="26">
        <v>65631338</v>
      </c>
      <c r="D3378" s="24">
        <v>7199</v>
      </c>
      <c r="F3378" s="24" t="s">
        <v>27789</v>
      </c>
      <c r="G3378" s="31">
        <v>0.67489600000000005</v>
      </c>
      <c r="H3378" s="31">
        <v>0.82561600000000002</v>
      </c>
      <c r="I3378" s="31">
        <v>0.87489600000000001</v>
      </c>
      <c r="J3378" s="31">
        <v>0.88697669999999995</v>
      </c>
      <c r="K3378" s="31">
        <v>1</v>
      </c>
    </row>
    <row r="3379" spans="1:11">
      <c r="A3379" s="26" t="s">
        <v>133</v>
      </c>
      <c r="B3379" s="26">
        <v>154384992</v>
      </c>
      <c r="C3379" s="26">
        <v>154390992</v>
      </c>
      <c r="D3379" s="24">
        <v>3966</v>
      </c>
      <c r="E3379" s="25" t="s">
        <v>27788</v>
      </c>
      <c r="F3379" s="24" t="s">
        <v>27787</v>
      </c>
      <c r="G3379" s="31">
        <v>0.50032710000000002</v>
      </c>
      <c r="H3379" s="31">
        <v>0.6656936</v>
      </c>
      <c r="I3379" s="31">
        <v>0.70032709999999998</v>
      </c>
      <c r="J3379" s="31">
        <v>0.72426729999999995</v>
      </c>
      <c r="K3379" s="31">
        <v>0.90032710000000005</v>
      </c>
    </row>
    <row r="3380" spans="1:11">
      <c r="A3380" s="26" t="s">
        <v>133</v>
      </c>
      <c r="B3380" s="26">
        <v>154384999</v>
      </c>
      <c r="C3380" s="26">
        <v>154390999</v>
      </c>
      <c r="D3380" s="24">
        <v>3967</v>
      </c>
      <c r="E3380" s="25" t="s">
        <v>27788</v>
      </c>
      <c r="F3380" s="24" t="s">
        <v>27787</v>
      </c>
      <c r="G3380" s="31">
        <v>0.50032710000000002</v>
      </c>
      <c r="H3380" s="31">
        <v>0.6656936</v>
      </c>
      <c r="I3380" s="31">
        <v>0.70032709999999998</v>
      </c>
      <c r="J3380" s="31">
        <v>0.72426729999999995</v>
      </c>
      <c r="K3380" s="31">
        <v>0.90032710000000005</v>
      </c>
    </row>
    <row r="3381" spans="1:11">
      <c r="A3381" s="26" t="s">
        <v>133</v>
      </c>
      <c r="B3381" s="26">
        <v>154385011</v>
      </c>
      <c r="C3381" s="26">
        <v>154391011</v>
      </c>
      <c r="D3381" s="24">
        <v>3968</v>
      </c>
      <c r="E3381" s="25" t="s">
        <v>27788</v>
      </c>
      <c r="F3381" s="24" t="s">
        <v>27787</v>
      </c>
      <c r="G3381" s="31">
        <v>0.50032710000000002</v>
      </c>
      <c r="H3381" s="31">
        <v>0.6656936</v>
      </c>
      <c r="I3381" s="31">
        <v>0.70032709999999998</v>
      </c>
      <c r="J3381" s="31">
        <v>0.72426729999999995</v>
      </c>
      <c r="K3381" s="31">
        <v>0.90032710000000005</v>
      </c>
    </row>
    <row r="3382" spans="1:11">
      <c r="A3382" s="26" t="s">
        <v>2170</v>
      </c>
      <c r="B3382" s="26">
        <v>22923007</v>
      </c>
      <c r="C3382" s="26">
        <v>22929007</v>
      </c>
      <c r="D3382" s="24">
        <v>47860</v>
      </c>
      <c r="E3382" s="25" t="s">
        <v>27786</v>
      </c>
      <c r="F3382" s="24" t="s">
        <v>27785</v>
      </c>
      <c r="G3382" s="31">
        <v>0.70782619999999996</v>
      </c>
      <c r="H3382" s="31">
        <v>0.87655079999999996</v>
      </c>
      <c r="I3382" s="31">
        <v>0.90782620000000003</v>
      </c>
      <c r="J3382" s="31">
        <v>0.93229600000000001</v>
      </c>
      <c r="K3382" s="31">
        <v>1</v>
      </c>
    </row>
    <row r="3383" spans="1:11">
      <c r="A3383" s="26" t="s">
        <v>133</v>
      </c>
      <c r="B3383" s="26">
        <v>226457483</v>
      </c>
      <c r="C3383" s="26">
        <v>226463483</v>
      </c>
      <c r="D3383" s="24">
        <v>5634</v>
      </c>
      <c r="E3383" s="25" t="s">
        <v>18460</v>
      </c>
      <c r="F3383" s="24" t="s">
        <v>18459</v>
      </c>
      <c r="G3383" s="31">
        <v>0.54658099999999998</v>
      </c>
      <c r="H3383" s="31">
        <v>0.71544280000000005</v>
      </c>
      <c r="I3383" s="31">
        <v>0.74658100000000005</v>
      </c>
      <c r="J3383" s="31">
        <v>0.78857299999999997</v>
      </c>
      <c r="K3383" s="31">
        <v>0.94658100000000001</v>
      </c>
    </row>
    <row r="3384" spans="1:11">
      <c r="A3384" s="26" t="s">
        <v>185</v>
      </c>
      <c r="B3384" s="26">
        <v>22693356</v>
      </c>
      <c r="C3384" s="26">
        <v>22699356</v>
      </c>
      <c r="D3384" s="24">
        <v>33881</v>
      </c>
      <c r="E3384" s="25" t="s">
        <v>26569</v>
      </c>
      <c r="F3384" s="24" t="s">
        <v>26568</v>
      </c>
      <c r="G3384" s="31">
        <v>0.501</v>
      </c>
      <c r="H3384" s="31">
        <v>0.68138399999999999</v>
      </c>
      <c r="I3384" s="31">
        <v>0.70099999999999996</v>
      </c>
      <c r="J3384" s="31">
        <v>0.71792</v>
      </c>
      <c r="K3384" s="31">
        <v>0.90100000000000002</v>
      </c>
    </row>
    <row r="3385" spans="1:11">
      <c r="A3385" s="26" t="s">
        <v>185</v>
      </c>
      <c r="B3385" s="26">
        <v>101840284</v>
      </c>
      <c r="C3385" s="26">
        <v>101846284</v>
      </c>
      <c r="D3385" s="24">
        <v>34963</v>
      </c>
      <c r="E3385" s="25" t="s">
        <v>24855</v>
      </c>
      <c r="F3385" s="24" t="s">
        <v>24854</v>
      </c>
      <c r="G3385" s="31">
        <v>0.43434879999999998</v>
      </c>
      <c r="H3385" s="31">
        <v>0.62623720000000005</v>
      </c>
      <c r="I3385" s="31">
        <v>0.63434880000000005</v>
      </c>
      <c r="J3385" s="31">
        <v>0.66533600000000004</v>
      </c>
      <c r="K3385" s="31">
        <v>0.8343488</v>
      </c>
    </row>
    <row r="3386" spans="1:11">
      <c r="A3386" s="26" t="s">
        <v>180</v>
      </c>
      <c r="B3386" s="26">
        <v>31646328</v>
      </c>
      <c r="C3386" s="26">
        <v>31652328</v>
      </c>
      <c r="D3386" s="24">
        <v>16536</v>
      </c>
      <c r="F3386" s="24" t="s">
        <v>27784</v>
      </c>
      <c r="G3386" s="31">
        <v>0.69622399999999995</v>
      </c>
      <c r="H3386" s="31">
        <v>0.85998280000000005</v>
      </c>
      <c r="I3386" s="31">
        <v>0.89622400000000002</v>
      </c>
      <c r="J3386" s="31">
        <v>0.90445799999999998</v>
      </c>
      <c r="K3386" s="31">
        <v>1</v>
      </c>
    </row>
    <row r="3387" spans="1:11">
      <c r="A3387" s="26" t="s">
        <v>238</v>
      </c>
      <c r="B3387" s="26">
        <v>40415454</v>
      </c>
      <c r="C3387" s="26">
        <v>40421454</v>
      </c>
      <c r="D3387" s="24">
        <v>47179</v>
      </c>
      <c r="E3387" s="25" t="s">
        <v>21726</v>
      </c>
      <c r="F3387" s="24" t="s">
        <v>21725</v>
      </c>
      <c r="G3387" s="31">
        <v>0.59459200000000001</v>
      </c>
      <c r="H3387" s="31">
        <v>0.76949999999999996</v>
      </c>
      <c r="I3387" s="31">
        <v>0.79459199999999996</v>
      </c>
      <c r="J3387" s="31">
        <v>0.83316599999999996</v>
      </c>
      <c r="K3387" s="31">
        <v>0.99459200000000003</v>
      </c>
    </row>
    <row r="3388" spans="1:11">
      <c r="A3388" s="26" t="s">
        <v>180</v>
      </c>
      <c r="B3388" s="26">
        <v>32016405</v>
      </c>
      <c r="C3388" s="26">
        <v>32022405</v>
      </c>
      <c r="D3388" s="24">
        <v>16642</v>
      </c>
      <c r="E3388" s="25" t="s">
        <v>27783</v>
      </c>
      <c r="F3388" s="24" t="s">
        <v>27782</v>
      </c>
      <c r="G3388" s="31">
        <v>0.54824260000000002</v>
      </c>
      <c r="H3388" s="31">
        <v>0.71491700000000002</v>
      </c>
      <c r="I3388" s="31">
        <v>0.74824259999999998</v>
      </c>
      <c r="J3388" s="31">
        <v>0.76779200000000003</v>
      </c>
      <c r="K3388" s="31">
        <v>0.94824260000000005</v>
      </c>
    </row>
    <row r="3389" spans="1:11">
      <c r="A3389" s="26" t="s">
        <v>180</v>
      </c>
      <c r="B3389" s="26">
        <v>32016751</v>
      </c>
      <c r="C3389" s="26">
        <v>32022751</v>
      </c>
      <c r="D3389" s="24">
        <v>16643</v>
      </c>
      <c r="E3389" s="25" t="s">
        <v>27783</v>
      </c>
      <c r="F3389" s="24" t="s">
        <v>27782</v>
      </c>
      <c r="G3389" s="31">
        <v>0.54824260000000002</v>
      </c>
      <c r="H3389" s="31">
        <v>0.71491700000000002</v>
      </c>
      <c r="I3389" s="31">
        <v>0.74824259999999998</v>
      </c>
      <c r="J3389" s="31">
        <v>0.76779200000000003</v>
      </c>
      <c r="K3389" s="31">
        <v>0.94824260000000005</v>
      </c>
    </row>
    <row r="3390" spans="1:11">
      <c r="A3390" s="26" t="s">
        <v>306</v>
      </c>
      <c r="B3390" s="26">
        <v>34822251</v>
      </c>
      <c r="C3390" s="26">
        <v>34828251</v>
      </c>
      <c r="D3390" s="24">
        <v>37582</v>
      </c>
      <c r="F3390" s="24" t="s">
        <v>27781</v>
      </c>
      <c r="G3390" s="31">
        <v>0.61167419999999995</v>
      </c>
      <c r="H3390" s="31">
        <v>0.78991860000000003</v>
      </c>
      <c r="I3390" s="31">
        <v>0.81167420000000001</v>
      </c>
      <c r="J3390" s="31">
        <v>0.84281899999999998</v>
      </c>
      <c r="K3390" s="31">
        <v>1</v>
      </c>
    </row>
    <row r="3391" spans="1:11">
      <c r="A3391" s="26" t="s">
        <v>306</v>
      </c>
      <c r="B3391" s="26">
        <v>34822763</v>
      </c>
      <c r="C3391" s="26">
        <v>34828763</v>
      </c>
      <c r="D3391" s="24">
        <v>37583</v>
      </c>
      <c r="F3391" s="24" t="s">
        <v>27781</v>
      </c>
      <c r="G3391" s="31">
        <v>0.61167419999999995</v>
      </c>
      <c r="H3391" s="31">
        <v>0.78991860000000003</v>
      </c>
      <c r="I3391" s="31">
        <v>0.81167420000000001</v>
      </c>
      <c r="J3391" s="31">
        <v>0.84281899999999998</v>
      </c>
      <c r="K3391" s="31">
        <v>1</v>
      </c>
    </row>
    <row r="3392" spans="1:11">
      <c r="A3392" s="26" t="s">
        <v>178</v>
      </c>
      <c r="B3392" s="26">
        <v>143829933</v>
      </c>
      <c r="C3392" s="26">
        <v>143835933</v>
      </c>
      <c r="D3392" s="24">
        <v>22718</v>
      </c>
      <c r="E3392" s="25" t="s">
        <v>27780</v>
      </c>
      <c r="F3392" s="24" t="s">
        <v>27779</v>
      </c>
      <c r="G3392" s="31">
        <v>0.67058320000000005</v>
      </c>
      <c r="H3392" s="31">
        <v>0.84075089999999997</v>
      </c>
      <c r="I3392" s="31">
        <v>0.8705832</v>
      </c>
      <c r="J3392" s="31">
        <v>0.88743799999999995</v>
      </c>
      <c r="K3392" s="31">
        <v>1</v>
      </c>
    </row>
    <row r="3393" spans="1:11">
      <c r="A3393" s="26" t="s">
        <v>178</v>
      </c>
      <c r="B3393" s="26">
        <v>10415490</v>
      </c>
      <c r="C3393" s="26">
        <v>10421490</v>
      </c>
      <c r="D3393" s="24">
        <v>21462</v>
      </c>
      <c r="F3393" s="24" t="s">
        <v>27778</v>
      </c>
      <c r="G3393" s="31">
        <v>0.62222580000000005</v>
      </c>
      <c r="H3393" s="31">
        <v>0.79002260000000002</v>
      </c>
      <c r="I3393" s="31">
        <v>0.82222580000000001</v>
      </c>
      <c r="J3393" s="31">
        <v>0.83682190000000001</v>
      </c>
      <c r="K3393" s="31">
        <v>1</v>
      </c>
    </row>
    <row r="3394" spans="1:11">
      <c r="A3394" s="26" t="s">
        <v>199</v>
      </c>
      <c r="B3394" s="26">
        <v>46692330</v>
      </c>
      <c r="C3394" s="26">
        <v>46698330</v>
      </c>
      <c r="D3394" s="24">
        <v>28821</v>
      </c>
      <c r="E3394" s="25" t="s">
        <v>27777</v>
      </c>
      <c r="F3394" s="24" t="s">
        <v>27776</v>
      </c>
      <c r="G3394" s="31">
        <v>0.69496740000000001</v>
      </c>
      <c r="H3394" s="31">
        <v>0.87465280000000001</v>
      </c>
      <c r="I3394" s="31">
        <v>0.89496739999999997</v>
      </c>
      <c r="J3394" s="31">
        <v>0.90669060000000001</v>
      </c>
      <c r="K3394" s="31">
        <v>1</v>
      </c>
    </row>
    <row r="3395" spans="1:11">
      <c r="A3395" s="26" t="s">
        <v>254</v>
      </c>
      <c r="B3395" s="26">
        <v>20990336</v>
      </c>
      <c r="C3395" s="26">
        <v>20996336</v>
      </c>
      <c r="D3395" s="24">
        <v>42139</v>
      </c>
      <c r="E3395" s="25" t="s">
        <v>27775</v>
      </c>
      <c r="F3395" s="24" t="s">
        <v>27774</v>
      </c>
      <c r="G3395" s="31">
        <v>0</v>
      </c>
      <c r="H3395" s="31">
        <v>6.6014100000000006E-2</v>
      </c>
      <c r="I3395" s="31">
        <v>0.10853599999999999</v>
      </c>
      <c r="J3395" s="31">
        <v>0.13575760000000001</v>
      </c>
      <c r="K3395" s="31">
        <v>0.30853599999999998</v>
      </c>
    </row>
    <row r="3396" spans="1:11">
      <c r="A3396" s="26" t="s">
        <v>188</v>
      </c>
      <c r="B3396" s="26">
        <v>55450118</v>
      </c>
      <c r="C3396" s="26">
        <v>55456118</v>
      </c>
      <c r="D3396" s="24">
        <v>40075</v>
      </c>
      <c r="F3396" s="24" t="s">
        <v>27773</v>
      </c>
      <c r="G3396" s="31">
        <v>0.66534490000000002</v>
      </c>
      <c r="H3396" s="31">
        <v>0.83905350000000001</v>
      </c>
      <c r="I3396" s="31">
        <v>0.86534489999999997</v>
      </c>
      <c r="J3396" s="31">
        <v>0.877498</v>
      </c>
      <c r="K3396" s="31">
        <v>1</v>
      </c>
    </row>
    <row r="3397" spans="1:11">
      <c r="A3397" s="26" t="s">
        <v>227</v>
      </c>
      <c r="B3397" s="26">
        <v>29482671</v>
      </c>
      <c r="C3397" s="26">
        <v>29488671</v>
      </c>
      <c r="D3397" s="24">
        <v>45398</v>
      </c>
      <c r="E3397" s="25" t="s">
        <v>27772</v>
      </c>
      <c r="F3397" s="24" t="s">
        <v>27771</v>
      </c>
      <c r="G3397" s="31">
        <v>0.48991499999999999</v>
      </c>
      <c r="H3397" s="31">
        <v>0.66590163000000002</v>
      </c>
      <c r="I3397" s="31">
        <v>0.68991499999999994</v>
      </c>
      <c r="J3397" s="31">
        <v>0.70058699999999996</v>
      </c>
      <c r="K3397" s="31">
        <v>0.88991500000000001</v>
      </c>
    </row>
    <row r="3398" spans="1:11">
      <c r="A3398" s="26" t="s">
        <v>112</v>
      </c>
      <c r="B3398" s="26">
        <v>203186748</v>
      </c>
      <c r="C3398" s="26">
        <v>203192748</v>
      </c>
      <c r="D3398" s="24">
        <v>9242</v>
      </c>
      <c r="F3398" s="24" t="s">
        <v>27770</v>
      </c>
      <c r="G3398" s="31">
        <v>0.61751089999999997</v>
      </c>
      <c r="H3398" s="31">
        <v>0.78000689999999995</v>
      </c>
      <c r="I3398" s="31">
        <v>0.81751090000000004</v>
      </c>
      <c r="J3398" s="31">
        <v>0.84112659999999995</v>
      </c>
      <c r="K3398" s="31">
        <v>1</v>
      </c>
    </row>
    <row r="3399" spans="1:11">
      <c r="A3399" s="26" t="s">
        <v>112</v>
      </c>
      <c r="B3399" s="26">
        <v>203187878</v>
      </c>
      <c r="C3399" s="26">
        <v>203193878</v>
      </c>
      <c r="D3399" s="24">
        <v>9243</v>
      </c>
      <c r="F3399" s="24" t="s">
        <v>27769</v>
      </c>
      <c r="G3399" s="31">
        <v>0.61751089999999997</v>
      </c>
      <c r="H3399" s="31">
        <v>0.78000689999999995</v>
      </c>
      <c r="I3399" s="31">
        <v>0.81751090000000004</v>
      </c>
      <c r="J3399" s="31">
        <v>0.84112659999999995</v>
      </c>
      <c r="K3399" s="31">
        <v>1</v>
      </c>
    </row>
    <row r="3400" spans="1:11">
      <c r="A3400" s="26" t="s">
        <v>149</v>
      </c>
      <c r="B3400" s="26">
        <v>140090943</v>
      </c>
      <c r="C3400" s="26">
        <v>140096943</v>
      </c>
      <c r="D3400" s="24">
        <v>15082</v>
      </c>
      <c r="F3400" s="24" t="s">
        <v>27768</v>
      </c>
      <c r="G3400" s="31">
        <v>0.45511200000000002</v>
      </c>
      <c r="H3400" s="31">
        <v>0.64413069999999994</v>
      </c>
      <c r="I3400" s="31">
        <v>0.65511200000000003</v>
      </c>
      <c r="J3400" s="31">
        <v>0.68848759999999998</v>
      </c>
      <c r="K3400" s="31">
        <v>0.85511199999999998</v>
      </c>
    </row>
    <row r="3401" spans="1:11">
      <c r="A3401" s="26" t="s">
        <v>178</v>
      </c>
      <c r="B3401" s="26">
        <v>124418834</v>
      </c>
      <c r="C3401" s="26">
        <v>124424834</v>
      </c>
      <c r="D3401" s="24">
        <v>22581</v>
      </c>
      <c r="F3401" s="24" t="s">
        <v>27767</v>
      </c>
      <c r="G3401" s="31">
        <v>0.54645999999999995</v>
      </c>
      <c r="H3401" s="31">
        <v>0.72787990000000002</v>
      </c>
      <c r="I3401" s="31">
        <v>0.74646000000000001</v>
      </c>
      <c r="J3401" s="31">
        <v>0.77239199999999997</v>
      </c>
      <c r="K3401" s="31">
        <v>0.94645999999999997</v>
      </c>
    </row>
    <row r="3402" spans="1:11">
      <c r="A3402" s="26" t="s">
        <v>117</v>
      </c>
      <c r="B3402" s="26">
        <v>10477732</v>
      </c>
      <c r="C3402" s="26">
        <v>10483732</v>
      </c>
      <c r="D3402" s="24">
        <v>19178</v>
      </c>
      <c r="F3402" s="24" t="s">
        <v>27766</v>
      </c>
      <c r="G3402" s="31">
        <v>0.72289999999999999</v>
      </c>
      <c r="H3402" s="31">
        <v>0.90718290000000001</v>
      </c>
      <c r="I3402" s="31">
        <v>0.92290000000000005</v>
      </c>
      <c r="J3402" s="31">
        <v>0.94951200000000002</v>
      </c>
      <c r="K3402" s="31">
        <v>1</v>
      </c>
    </row>
    <row r="3403" spans="1:11">
      <c r="A3403" s="26" t="s">
        <v>188</v>
      </c>
      <c r="B3403" s="26">
        <v>2525991</v>
      </c>
      <c r="C3403" s="26">
        <v>2531991</v>
      </c>
      <c r="D3403" s="24">
        <v>38362</v>
      </c>
      <c r="F3403" s="24" t="s">
        <v>27765</v>
      </c>
      <c r="G3403" s="31">
        <v>0.60991600000000001</v>
      </c>
      <c r="H3403" s="31">
        <v>0.79284399999999999</v>
      </c>
      <c r="I3403" s="31">
        <v>0.80991599999999997</v>
      </c>
      <c r="J3403" s="31">
        <v>0.82664800000000005</v>
      </c>
      <c r="K3403" s="31">
        <v>1</v>
      </c>
    </row>
    <row r="3404" spans="1:11">
      <c r="A3404" s="26" t="s">
        <v>188</v>
      </c>
      <c r="B3404" s="26">
        <v>2525999</v>
      </c>
      <c r="C3404" s="26">
        <v>2531999</v>
      </c>
      <c r="D3404" s="24">
        <v>38363</v>
      </c>
      <c r="F3404" s="24" t="s">
        <v>27765</v>
      </c>
      <c r="G3404" s="31">
        <v>0.60991600000000001</v>
      </c>
      <c r="H3404" s="31">
        <v>0.79284399999999999</v>
      </c>
      <c r="I3404" s="31">
        <v>0.80991599999999997</v>
      </c>
      <c r="J3404" s="31">
        <v>0.82664800000000005</v>
      </c>
      <c r="K3404" s="31">
        <v>1</v>
      </c>
    </row>
    <row r="3405" spans="1:11">
      <c r="A3405" s="26" t="s">
        <v>227</v>
      </c>
      <c r="B3405" s="26">
        <v>44941563</v>
      </c>
      <c r="C3405" s="26">
        <v>44947563</v>
      </c>
      <c r="D3405" s="24">
        <v>45863</v>
      </c>
      <c r="F3405" s="24" t="s">
        <v>27764</v>
      </c>
      <c r="G3405" s="31">
        <v>0.40308880000000002</v>
      </c>
      <c r="H3405" s="31">
        <v>0.572959</v>
      </c>
      <c r="I3405" s="31">
        <v>0.60308879999999998</v>
      </c>
      <c r="J3405" s="31">
        <v>0.65083199999999997</v>
      </c>
      <c r="K3405" s="31">
        <v>0.80308880000000005</v>
      </c>
    </row>
    <row r="3406" spans="1:11">
      <c r="A3406" s="26" t="s">
        <v>136</v>
      </c>
      <c r="B3406" s="26">
        <v>121946073</v>
      </c>
      <c r="C3406" s="26">
        <v>121952073</v>
      </c>
      <c r="D3406" s="24">
        <v>13341</v>
      </c>
      <c r="F3406" s="24" t="s">
        <v>27763</v>
      </c>
      <c r="G3406" s="31">
        <v>0.59721975999999999</v>
      </c>
      <c r="H3406" s="31">
        <v>0.75780164999999999</v>
      </c>
      <c r="I3406" s="31">
        <v>0.79721976000000006</v>
      </c>
      <c r="J3406" s="31">
        <v>0.80781440000000004</v>
      </c>
      <c r="K3406" s="31">
        <v>0.99721976000000001</v>
      </c>
    </row>
    <row r="3407" spans="1:11">
      <c r="A3407" s="26" t="s">
        <v>123</v>
      </c>
      <c r="B3407" s="26">
        <v>208649</v>
      </c>
      <c r="C3407" s="26">
        <v>214649</v>
      </c>
      <c r="D3407" s="24">
        <v>10021</v>
      </c>
      <c r="E3407" s="25" t="s">
        <v>27762</v>
      </c>
      <c r="F3407" s="24" t="s">
        <v>27761</v>
      </c>
      <c r="G3407" s="31">
        <v>0</v>
      </c>
      <c r="H3407" s="31">
        <v>6.5683099999999994E-2</v>
      </c>
      <c r="I3407" s="31">
        <v>8.1924300000000005E-2</v>
      </c>
      <c r="J3407" s="31">
        <v>9.3613000000000002E-2</v>
      </c>
      <c r="K3407" s="31">
        <v>0.28192430000000002</v>
      </c>
    </row>
    <row r="3408" spans="1:11">
      <c r="A3408" s="26" t="s">
        <v>133</v>
      </c>
      <c r="B3408" s="26">
        <v>243054938</v>
      </c>
      <c r="C3408" s="26">
        <v>243060938</v>
      </c>
      <c r="D3408" s="24">
        <v>5938</v>
      </c>
      <c r="F3408" s="24" t="s">
        <v>27760</v>
      </c>
      <c r="G3408" s="31">
        <v>0.67990390000000001</v>
      </c>
      <c r="H3408" s="31">
        <v>0.84159200000000001</v>
      </c>
      <c r="I3408" s="31">
        <v>0.87990389999999996</v>
      </c>
      <c r="J3408" s="31">
        <v>0.88864540000000003</v>
      </c>
      <c r="K3408" s="31">
        <v>1</v>
      </c>
    </row>
    <row r="3409" spans="1:11">
      <c r="A3409" s="26" t="s">
        <v>306</v>
      </c>
      <c r="B3409" s="26">
        <v>87310520</v>
      </c>
      <c r="C3409" s="26">
        <v>87316520</v>
      </c>
      <c r="D3409" s="24">
        <v>38209</v>
      </c>
      <c r="E3409" s="25" t="s">
        <v>22087</v>
      </c>
      <c r="F3409" s="24" t="s">
        <v>22086</v>
      </c>
      <c r="G3409" s="31">
        <v>0.72327459999999999</v>
      </c>
      <c r="H3409" s="31">
        <v>0.88607570000000002</v>
      </c>
      <c r="I3409" s="31">
        <v>0.92327459999999995</v>
      </c>
      <c r="J3409" s="31">
        <v>0.92889869999999997</v>
      </c>
      <c r="K3409" s="31">
        <v>1</v>
      </c>
    </row>
    <row r="3410" spans="1:11">
      <c r="A3410" s="26" t="s">
        <v>130</v>
      </c>
      <c r="B3410" s="26">
        <v>138828812</v>
      </c>
      <c r="C3410" s="26">
        <v>138834812</v>
      </c>
      <c r="D3410" s="24">
        <v>25446</v>
      </c>
      <c r="E3410" s="25" t="s">
        <v>27759</v>
      </c>
      <c r="F3410" s="24" t="s">
        <v>27758</v>
      </c>
      <c r="G3410" s="31">
        <v>0.67439400000000005</v>
      </c>
      <c r="H3410" s="31">
        <v>0.86001399999999995</v>
      </c>
      <c r="I3410" s="31">
        <v>0.874394</v>
      </c>
      <c r="J3410" s="31">
        <v>0.88245499999999999</v>
      </c>
      <c r="K3410" s="31">
        <v>1</v>
      </c>
    </row>
    <row r="3411" spans="1:11">
      <c r="A3411" s="26" t="s">
        <v>130</v>
      </c>
      <c r="B3411" s="26">
        <v>126308520</v>
      </c>
      <c r="C3411" s="26">
        <v>126314520</v>
      </c>
      <c r="D3411" s="24">
        <v>24949</v>
      </c>
      <c r="E3411" s="25" t="s">
        <v>18353</v>
      </c>
      <c r="F3411" s="24" t="s">
        <v>18352</v>
      </c>
      <c r="G3411" s="31">
        <v>0.62944750000000005</v>
      </c>
      <c r="H3411" s="31">
        <v>0.78828039999999999</v>
      </c>
      <c r="I3411" s="31">
        <v>0.8294475</v>
      </c>
      <c r="J3411" s="31">
        <v>0.83948140000000004</v>
      </c>
      <c r="K3411" s="31">
        <v>1</v>
      </c>
    </row>
    <row r="3412" spans="1:11">
      <c r="A3412" s="26" t="s">
        <v>185</v>
      </c>
      <c r="B3412" s="26">
        <v>38648238</v>
      </c>
      <c r="C3412" s="26">
        <v>38654238</v>
      </c>
      <c r="D3412" s="24">
        <v>34120</v>
      </c>
      <c r="E3412" s="25" t="s">
        <v>27757</v>
      </c>
      <c r="F3412" s="24" t="s">
        <v>27756</v>
      </c>
      <c r="G3412" s="31">
        <v>0.48745189</v>
      </c>
      <c r="H3412" s="31">
        <v>0.65434442999999998</v>
      </c>
      <c r="I3412" s="31">
        <v>0.68745188999999995</v>
      </c>
      <c r="J3412" s="31">
        <v>0.7306494</v>
      </c>
      <c r="K3412" s="31">
        <v>0.88745189000000002</v>
      </c>
    </row>
    <row r="3413" spans="1:11">
      <c r="A3413" s="26" t="s">
        <v>133</v>
      </c>
      <c r="B3413" s="26">
        <v>12144646</v>
      </c>
      <c r="C3413" s="26">
        <v>12150646</v>
      </c>
      <c r="D3413" s="24">
        <v>448</v>
      </c>
      <c r="E3413" s="25" t="s">
        <v>27755</v>
      </c>
      <c r="F3413" s="24" t="s">
        <v>27754</v>
      </c>
      <c r="G3413" s="31">
        <v>5.2121000000000001E-2</v>
      </c>
      <c r="H3413" s="31">
        <v>0.22626599999999999</v>
      </c>
      <c r="I3413" s="31">
        <v>0.25212099999999998</v>
      </c>
      <c r="J3413" s="31">
        <v>0.27031470000000002</v>
      </c>
      <c r="K3413" s="31">
        <v>0.452121</v>
      </c>
    </row>
    <row r="3414" spans="1:11">
      <c r="A3414" s="26" t="s">
        <v>133</v>
      </c>
      <c r="B3414" s="26">
        <v>208003455</v>
      </c>
      <c r="C3414" s="26">
        <v>208009455</v>
      </c>
      <c r="D3414" s="24">
        <v>5264</v>
      </c>
      <c r="E3414" s="25" t="s">
        <v>27753</v>
      </c>
      <c r="F3414" s="24" t="s">
        <v>27752</v>
      </c>
      <c r="G3414" s="31">
        <v>0.62924599999999997</v>
      </c>
      <c r="H3414" s="31">
        <v>0.80824589999999996</v>
      </c>
      <c r="I3414" s="31">
        <v>0.82924600000000004</v>
      </c>
      <c r="J3414" s="31">
        <v>0.85585</v>
      </c>
      <c r="K3414" s="31">
        <v>1</v>
      </c>
    </row>
    <row r="3415" spans="1:11">
      <c r="A3415" s="26" t="s">
        <v>133</v>
      </c>
      <c r="B3415" s="26">
        <v>208003562</v>
      </c>
      <c r="C3415" s="26">
        <v>208009562</v>
      </c>
      <c r="D3415" s="24">
        <v>5265</v>
      </c>
      <c r="E3415" s="25" t="s">
        <v>27753</v>
      </c>
      <c r="F3415" s="24" t="s">
        <v>27752</v>
      </c>
      <c r="G3415" s="31">
        <v>0.62924599999999997</v>
      </c>
      <c r="H3415" s="31">
        <v>0.80824589999999996</v>
      </c>
      <c r="I3415" s="31">
        <v>0.82924600000000004</v>
      </c>
      <c r="J3415" s="31">
        <v>0.85585</v>
      </c>
      <c r="K3415" s="31">
        <v>1</v>
      </c>
    </row>
    <row r="3416" spans="1:11">
      <c r="A3416" s="26" t="s">
        <v>199</v>
      </c>
      <c r="B3416" s="26">
        <v>61283903</v>
      </c>
      <c r="C3416" s="26">
        <v>61289903</v>
      </c>
      <c r="D3416" s="24">
        <v>29143</v>
      </c>
      <c r="F3416" s="24" t="s">
        <v>27751</v>
      </c>
      <c r="G3416" s="31">
        <v>0.50818799999999997</v>
      </c>
      <c r="H3416" s="31">
        <v>0.68698040000000005</v>
      </c>
      <c r="I3416" s="31">
        <v>0.70818800000000004</v>
      </c>
      <c r="J3416" s="31">
        <v>0.72278019999999998</v>
      </c>
      <c r="K3416" s="31">
        <v>0.908188</v>
      </c>
    </row>
    <row r="3417" spans="1:11">
      <c r="A3417" s="26" t="s">
        <v>2170</v>
      </c>
      <c r="B3417" s="26">
        <v>152818382</v>
      </c>
      <c r="C3417" s="26">
        <v>152824382</v>
      </c>
      <c r="D3417" s="24">
        <v>50189</v>
      </c>
      <c r="E3417" s="25" t="s">
        <v>27711</v>
      </c>
      <c r="F3417" s="24" t="s">
        <v>27710</v>
      </c>
      <c r="G3417" s="31">
        <v>0.58178589999999997</v>
      </c>
      <c r="H3417" s="31">
        <v>0.76170899999999997</v>
      </c>
      <c r="I3417" s="31">
        <v>0.78178590000000003</v>
      </c>
      <c r="J3417" s="31">
        <v>0.81212499999999999</v>
      </c>
      <c r="K3417" s="31">
        <v>0.98178589999999999</v>
      </c>
    </row>
    <row r="3418" spans="1:11">
      <c r="A3418" s="26" t="s">
        <v>2170</v>
      </c>
      <c r="B3418" s="26">
        <v>152818563</v>
      </c>
      <c r="C3418" s="26">
        <v>152824563</v>
      </c>
      <c r="D3418" s="24">
        <v>50190</v>
      </c>
      <c r="E3418" s="25" t="s">
        <v>27711</v>
      </c>
      <c r="F3418" s="24" t="s">
        <v>27710</v>
      </c>
      <c r="G3418" s="31">
        <v>0.58178589999999997</v>
      </c>
      <c r="H3418" s="31">
        <v>0.76170899999999997</v>
      </c>
      <c r="I3418" s="31">
        <v>0.78178590000000003</v>
      </c>
      <c r="J3418" s="31">
        <v>0.81212499999999999</v>
      </c>
      <c r="K3418" s="31">
        <v>0.98178589999999999</v>
      </c>
    </row>
    <row r="3419" spans="1:11">
      <c r="A3419" s="26" t="s">
        <v>185</v>
      </c>
      <c r="B3419" s="26">
        <v>35051055</v>
      </c>
      <c r="C3419" s="26">
        <v>35057055</v>
      </c>
      <c r="D3419" s="24">
        <v>34087</v>
      </c>
      <c r="F3419" s="24" t="s">
        <v>27750</v>
      </c>
      <c r="G3419" s="31">
        <v>0.58299889999999999</v>
      </c>
      <c r="H3419" s="31">
        <v>0.76672110000000004</v>
      </c>
      <c r="I3419" s="31">
        <v>0.78299890000000005</v>
      </c>
      <c r="J3419" s="31">
        <v>0.82145000000000001</v>
      </c>
      <c r="K3419" s="31">
        <v>0.98299890000000001</v>
      </c>
    </row>
    <row r="3420" spans="1:11">
      <c r="A3420" s="26" t="s">
        <v>199</v>
      </c>
      <c r="B3420" s="26">
        <v>72100288</v>
      </c>
      <c r="C3420" s="26">
        <v>72106288</v>
      </c>
      <c r="D3420" s="24">
        <v>29637</v>
      </c>
      <c r="E3420" s="25" t="s">
        <v>26210</v>
      </c>
      <c r="F3420" s="24" t="s">
        <v>26209</v>
      </c>
      <c r="G3420" s="31">
        <v>0.63474600000000003</v>
      </c>
      <c r="H3420" s="31">
        <v>0.79254360000000001</v>
      </c>
      <c r="I3420" s="31">
        <v>0.83474599999999999</v>
      </c>
      <c r="J3420" s="31">
        <v>0.83999619999999997</v>
      </c>
      <c r="K3420" s="31">
        <v>1</v>
      </c>
    </row>
    <row r="3421" spans="1:11">
      <c r="A3421" s="26" t="s">
        <v>199</v>
      </c>
      <c r="B3421" s="26">
        <v>72100844</v>
      </c>
      <c r="C3421" s="26">
        <v>72106844</v>
      </c>
      <c r="D3421" s="24">
        <v>29638</v>
      </c>
      <c r="E3421" s="25" t="s">
        <v>26210</v>
      </c>
      <c r="F3421" s="24" t="s">
        <v>26209</v>
      </c>
      <c r="G3421" s="31">
        <v>0.63474600000000003</v>
      </c>
      <c r="H3421" s="31">
        <v>0.79254360000000001</v>
      </c>
      <c r="I3421" s="31">
        <v>0.83474599999999999</v>
      </c>
      <c r="J3421" s="31">
        <v>0.83999619999999997</v>
      </c>
      <c r="K3421" s="31">
        <v>1</v>
      </c>
    </row>
    <row r="3422" spans="1:11">
      <c r="A3422" s="26" t="s">
        <v>130</v>
      </c>
      <c r="B3422" s="26">
        <v>114691911</v>
      </c>
      <c r="C3422" s="26">
        <v>114697911</v>
      </c>
      <c r="D3422" s="24">
        <v>24717</v>
      </c>
      <c r="E3422" s="25" t="s">
        <v>27749</v>
      </c>
      <c r="F3422" s="24" t="s">
        <v>27748</v>
      </c>
      <c r="G3422" s="31">
        <v>2.1467E-2</v>
      </c>
      <c r="H3422" s="31">
        <v>0.1867953</v>
      </c>
      <c r="I3422" s="31">
        <v>0.221467</v>
      </c>
      <c r="J3422" s="31">
        <v>0.23689550000000001</v>
      </c>
      <c r="K3422" s="31">
        <v>0.42146699999999998</v>
      </c>
    </row>
    <row r="3423" spans="1:11">
      <c r="A3423" s="26" t="s">
        <v>194</v>
      </c>
      <c r="B3423" s="26">
        <v>36991823</v>
      </c>
      <c r="C3423" s="26">
        <v>36997823</v>
      </c>
      <c r="D3423" s="24">
        <v>31009</v>
      </c>
      <c r="E3423" s="25" t="s">
        <v>27746</v>
      </c>
      <c r="F3423" s="24" t="s">
        <v>27747</v>
      </c>
      <c r="G3423" s="31">
        <v>0</v>
      </c>
      <c r="H3423" s="31">
        <v>1.1795999999999999E-2</v>
      </c>
      <c r="I3423" s="31">
        <v>1.5976379999999998E-2</v>
      </c>
      <c r="J3423" s="31">
        <v>2.8744100000000002E-2</v>
      </c>
      <c r="K3423" s="31">
        <v>0.21597638</v>
      </c>
    </row>
    <row r="3424" spans="1:11">
      <c r="A3424" s="26" t="s">
        <v>194</v>
      </c>
      <c r="B3424" s="26">
        <v>36996634</v>
      </c>
      <c r="C3424" s="26">
        <v>37002634</v>
      </c>
      <c r="D3424" s="24">
        <v>31010</v>
      </c>
      <c r="E3424" s="25" t="s">
        <v>27746</v>
      </c>
      <c r="F3424" s="24" t="s">
        <v>27745</v>
      </c>
      <c r="G3424" s="31">
        <v>0</v>
      </c>
      <c r="H3424" s="31">
        <v>1.1795999999999999E-2</v>
      </c>
      <c r="I3424" s="31">
        <v>1.5976379999999998E-2</v>
      </c>
      <c r="J3424" s="31">
        <v>2.8744100000000002E-2</v>
      </c>
      <c r="K3424" s="31">
        <v>0.21597638</v>
      </c>
    </row>
    <row r="3425" spans="1:11">
      <c r="A3425" s="26" t="s">
        <v>130</v>
      </c>
      <c r="B3425" s="26">
        <v>115652735</v>
      </c>
      <c r="C3425" s="26">
        <v>115658735</v>
      </c>
      <c r="D3425" s="24">
        <v>24752</v>
      </c>
      <c r="F3425" s="24" t="s">
        <v>27744</v>
      </c>
      <c r="G3425" s="31">
        <v>0.72582389999999997</v>
      </c>
      <c r="H3425" s="31">
        <v>0.8910342</v>
      </c>
      <c r="I3425" s="31">
        <v>0.92582390000000003</v>
      </c>
      <c r="J3425" s="31">
        <v>0.94736299999999996</v>
      </c>
      <c r="K3425" s="31">
        <v>1</v>
      </c>
    </row>
    <row r="3426" spans="1:11">
      <c r="A3426" s="26" t="s">
        <v>180</v>
      </c>
      <c r="B3426" s="26">
        <v>64155085</v>
      </c>
      <c r="C3426" s="26">
        <v>64161085</v>
      </c>
      <c r="D3426" s="24">
        <v>17428</v>
      </c>
      <c r="F3426" s="24" t="s">
        <v>27743</v>
      </c>
      <c r="G3426" s="31">
        <v>0.58866160000000001</v>
      </c>
      <c r="H3426" s="31">
        <v>0.76303489999999996</v>
      </c>
      <c r="I3426" s="31">
        <v>0.78866159999999996</v>
      </c>
      <c r="J3426" s="31">
        <v>0.81014079999999999</v>
      </c>
      <c r="K3426" s="31">
        <v>0.98866160000000003</v>
      </c>
    </row>
    <row r="3427" spans="1:11">
      <c r="A3427" s="26" t="s">
        <v>117</v>
      </c>
      <c r="B3427" s="26">
        <v>124565221</v>
      </c>
      <c r="C3427" s="26">
        <v>124571221</v>
      </c>
      <c r="D3427" s="24">
        <v>20698</v>
      </c>
      <c r="F3427" s="24" t="s">
        <v>27742</v>
      </c>
      <c r="G3427" s="31">
        <v>0.58856299999999995</v>
      </c>
      <c r="H3427" s="31">
        <v>0.77194689999999999</v>
      </c>
      <c r="I3427" s="31">
        <v>0.78856300000000001</v>
      </c>
      <c r="J3427" s="31">
        <v>0.81087339999999997</v>
      </c>
      <c r="K3427" s="31">
        <v>0.98856299999999997</v>
      </c>
    </row>
    <row r="3428" spans="1:11">
      <c r="A3428" s="26" t="s">
        <v>117</v>
      </c>
      <c r="B3428" s="26">
        <v>105309263</v>
      </c>
      <c r="C3428" s="26">
        <v>105315263</v>
      </c>
      <c r="D3428" s="24">
        <v>20533</v>
      </c>
      <c r="E3428" s="25" t="s">
        <v>5150</v>
      </c>
      <c r="F3428" s="24" t="s">
        <v>5149</v>
      </c>
      <c r="G3428" s="31">
        <v>0.61492279999999999</v>
      </c>
      <c r="H3428" s="31">
        <v>0.80277310000000002</v>
      </c>
      <c r="I3428" s="31">
        <v>0.81492279999999995</v>
      </c>
      <c r="J3428" s="31">
        <v>0.84243219999999996</v>
      </c>
      <c r="K3428" s="31">
        <v>1</v>
      </c>
    </row>
    <row r="3429" spans="1:11">
      <c r="A3429" s="26" t="s">
        <v>199</v>
      </c>
      <c r="B3429" s="26">
        <v>2744161</v>
      </c>
      <c r="C3429" s="26">
        <v>2750161</v>
      </c>
      <c r="D3429" s="24">
        <v>28174</v>
      </c>
      <c r="F3429" s="24" t="s">
        <v>27741</v>
      </c>
      <c r="G3429" s="31">
        <v>0.67535199999999995</v>
      </c>
      <c r="H3429" s="31">
        <v>0.82888569999999995</v>
      </c>
      <c r="I3429" s="31">
        <v>0.87535200000000002</v>
      </c>
      <c r="J3429" s="31">
        <v>0.90673700000000002</v>
      </c>
      <c r="K3429" s="31">
        <v>1</v>
      </c>
    </row>
    <row r="3430" spans="1:11">
      <c r="A3430" s="26" t="s">
        <v>117</v>
      </c>
      <c r="B3430" s="26">
        <v>72080568</v>
      </c>
      <c r="C3430" s="26">
        <v>72086568</v>
      </c>
      <c r="D3430" s="24">
        <v>19958</v>
      </c>
      <c r="F3430" s="24" t="s">
        <v>27740</v>
      </c>
      <c r="G3430" s="31">
        <v>0.62734411999999995</v>
      </c>
      <c r="H3430" s="31">
        <v>0.79154239999999998</v>
      </c>
      <c r="I3430" s="31">
        <v>0.82734412000000002</v>
      </c>
      <c r="J3430" s="31">
        <v>0.86435899999999999</v>
      </c>
      <c r="K3430" s="31">
        <v>1</v>
      </c>
    </row>
    <row r="3431" spans="1:11">
      <c r="A3431" s="26" t="s">
        <v>117</v>
      </c>
      <c r="B3431" s="26">
        <v>150127554</v>
      </c>
      <c r="C3431" s="26">
        <v>150133554</v>
      </c>
      <c r="D3431" s="24">
        <v>21171</v>
      </c>
      <c r="E3431" s="25" t="s">
        <v>27739</v>
      </c>
      <c r="F3431" s="24" t="s">
        <v>27738</v>
      </c>
      <c r="G3431" s="31">
        <v>0</v>
      </c>
      <c r="H3431" s="31">
        <v>0.11962200000000001</v>
      </c>
      <c r="I3431" s="31">
        <v>0.131966</v>
      </c>
      <c r="J3431" s="31">
        <v>0.15210499999999999</v>
      </c>
      <c r="K3431" s="31">
        <v>0.33196599999999998</v>
      </c>
    </row>
    <row r="3432" spans="1:11">
      <c r="A3432" s="26" t="s">
        <v>180</v>
      </c>
      <c r="B3432" s="26">
        <v>18056781</v>
      </c>
      <c r="C3432" s="26">
        <v>18062781</v>
      </c>
      <c r="D3432" s="24">
        <v>15987</v>
      </c>
      <c r="F3432" s="24" t="s">
        <v>27737</v>
      </c>
      <c r="G3432" s="31">
        <v>0.56938</v>
      </c>
      <c r="H3432" s="31">
        <v>0.72060570000000002</v>
      </c>
      <c r="I3432" s="31">
        <v>0.76937999999999995</v>
      </c>
      <c r="J3432" s="31">
        <v>0.79422809999999999</v>
      </c>
      <c r="K3432" s="31">
        <v>0.96938000000000002</v>
      </c>
    </row>
    <row r="3433" spans="1:11">
      <c r="A3433" s="26" t="s">
        <v>180</v>
      </c>
      <c r="B3433" s="26">
        <v>28149550</v>
      </c>
      <c r="C3433" s="26">
        <v>28155550</v>
      </c>
      <c r="D3433" s="24">
        <v>16241</v>
      </c>
      <c r="E3433" s="25" t="s">
        <v>24379</v>
      </c>
      <c r="F3433" s="24" t="s">
        <v>24378</v>
      </c>
      <c r="G3433" s="31">
        <v>0.58582582999999999</v>
      </c>
      <c r="H3433" s="31">
        <v>0.74850143000000002</v>
      </c>
      <c r="I3433" s="31">
        <v>0.78582582999999995</v>
      </c>
      <c r="J3433" s="31">
        <v>0.82054800000000006</v>
      </c>
      <c r="K3433" s="31">
        <v>0.98582583000000001</v>
      </c>
    </row>
    <row r="3434" spans="1:11">
      <c r="A3434" s="26" t="s">
        <v>254</v>
      </c>
      <c r="B3434" s="26">
        <v>59404098</v>
      </c>
      <c r="C3434" s="26">
        <v>59410098</v>
      </c>
      <c r="D3434" s="24">
        <v>43391</v>
      </c>
      <c r="F3434" s="24" t="s">
        <v>27736</v>
      </c>
      <c r="G3434" s="31">
        <v>0.46978900000000001</v>
      </c>
      <c r="H3434" s="31">
        <v>0.63345399999999996</v>
      </c>
      <c r="I3434" s="31">
        <v>0.66978899999999997</v>
      </c>
      <c r="J3434" s="31">
        <v>0.69155699999999998</v>
      </c>
      <c r="K3434" s="31">
        <v>0.86978900000000003</v>
      </c>
    </row>
    <row r="3435" spans="1:11">
      <c r="A3435" s="26" t="s">
        <v>149</v>
      </c>
      <c r="B3435" s="26">
        <v>78861431</v>
      </c>
      <c r="C3435" s="26">
        <v>78867431</v>
      </c>
      <c r="D3435" s="24">
        <v>14503</v>
      </c>
      <c r="F3435" s="24" t="s">
        <v>27735</v>
      </c>
      <c r="G3435" s="31">
        <v>0.56262719999999999</v>
      </c>
      <c r="H3435" s="31">
        <v>0.73148619999999998</v>
      </c>
      <c r="I3435" s="31">
        <v>0.76262719999999995</v>
      </c>
      <c r="J3435" s="31">
        <v>0.78902304999999995</v>
      </c>
      <c r="K3435" s="31">
        <v>0.96262720000000002</v>
      </c>
    </row>
    <row r="3436" spans="1:11">
      <c r="A3436" s="26" t="s">
        <v>254</v>
      </c>
      <c r="B3436" s="26">
        <v>54218444</v>
      </c>
      <c r="C3436" s="26">
        <v>54224444</v>
      </c>
      <c r="D3436" s="24">
        <v>42999</v>
      </c>
      <c r="E3436" s="25" t="s">
        <v>27734</v>
      </c>
      <c r="F3436" s="24" t="s">
        <v>27733</v>
      </c>
      <c r="G3436" s="31">
        <v>0.63051299999999999</v>
      </c>
      <c r="H3436" s="31">
        <v>0.79769999999999996</v>
      </c>
      <c r="I3436" s="31">
        <v>0.83051299999999995</v>
      </c>
      <c r="J3436" s="31">
        <v>0.86012449999999996</v>
      </c>
      <c r="K3436" s="31">
        <v>1</v>
      </c>
    </row>
    <row r="3437" spans="1:11">
      <c r="A3437" s="26" t="s">
        <v>254</v>
      </c>
      <c r="B3437" s="26">
        <v>22743614</v>
      </c>
      <c r="C3437" s="26">
        <v>22749614</v>
      </c>
      <c r="D3437" s="24">
        <v>42167</v>
      </c>
      <c r="E3437" s="25" t="s">
        <v>27732</v>
      </c>
      <c r="F3437" s="24" t="s">
        <v>27731</v>
      </c>
      <c r="G3437" s="31">
        <v>0.49644260000000001</v>
      </c>
      <c r="H3437" s="31">
        <v>0.6762899</v>
      </c>
      <c r="I3437" s="31">
        <v>0.69644260000000002</v>
      </c>
      <c r="J3437" s="31">
        <v>0.73309599999999997</v>
      </c>
      <c r="K3437" s="31">
        <v>0.89644259999999998</v>
      </c>
    </row>
    <row r="3438" spans="1:11">
      <c r="A3438" s="26" t="s">
        <v>133</v>
      </c>
      <c r="B3438" s="26">
        <v>149160511</v>
      </c>
      <c r="C3438" s="26">
        <v>149166511</v>
      </c>
      <c r="D3438" s="24">
        <v>3509</v>
      </c>
      <c r="E3438" s="25" t="s">
        <v>27730</v>
      </c>
      <c r="F3438" s="24" t="s">
        <v>27729</v>
      </c>
      <c r="G3438" s="31">
        <v>0.61943534</v>
      </c>
      <c r="H3438" s="31">
        <v>0.79522499999999996</v>
      </c>
      <c r="I3438" s="31">
        <v>0.81943533999999996</v>
      </c>
      <c r="J3438" s="31">
        <v>0.83216400000000001</v>
      </c>
      <c r="K3438" s="31">
        <v>1</v>
      </c>
    </row>
    <row r="3439" spans="1:11">
      <c r="A3439" s="26" t="s">
        <v>133</v>
      </c>
      <c r="B3439" s="26">
        <v>149160523</v>
      </c>
      <c r="C3439" s="26">
        <v>149166523</v>
      </c>
      <c r="D3439" s="24">
        <v>3510</v>
      </c>
      <c r="E3439" s="25" t="s">
        <v>27730</v>
      </c>
      <c r="F3439" s="24" t="s">
        <v>27729</v>
      </c>
      <c r="G3439" s="31">
        <v>0.61943534</v>
      </c>
      <c r="H3439" s="31">
        <v>0.79522499999999996</v>
      </c>
      <c r="I3439" s="31">
        <v>0.81943533999999996</v>
      </c>
      <c r="J3439" s="31">
        <v>0.83216400000000001</v>
      </c>
      <c r="K3439" s="31">
        <v>1</v>
      </c>
    </row>
    <row r="3440" spans="1:11">
      <c r="A3440" s="26" t="s">
        <v>133</v>
      </c>
      <c r="B3440" s="26">
        <v>149160548</v>
      </c>
      <c r="C3440" s="26">
        <v>149166548</v>
      </c>
      <c r="D3440" s="24">
        <v>3511</v>
      </c>
      <c r="E3440" s="25" t="s">
        <v>27730</v>
      </c>
      <c r="F3440" s="24" t="s">
        <v>27729</v>
      </c>
      <c r="G3440" s="31">
        <v>0.61943534</v>
      </c>
      <c r="H3440" s="31">
        <v>0.79522499999999996</v>
      </c>
      <c r="I3440" s="31">
        <v>0.81943533999999996</v>
      </c>
      <c r="J3440" s="31">
        <v>0.83216400000000001</v>
      </c>
      <c r="K3440" s="31">
        <v>1</v>
      </c>
    </row>
    <row r="3441" spans="1:11">
      <c r="A3441" s="26" t="s">
        <v>133</v>
      </c>
      <c r="B3441" s="26">
        <v>149160877</v>
      </c>
      <c r="C3441" s="26">
        <v>149166877</v>
      </c>
      <c r="D3441" s="24">
        <v>3512</v>
      </c>
      <c r="E3441" s="25" t="s">
        <v>27730</v>
      </c>
      <c r="F3441" s="24" t="s">
        <v>27729</v>
      </c>
      <c r="G3441" s="31">
        <v>0.61943534</v>
      </c>
      <c r="H3441" s="31">
        <v>0.79522499999999996</v>
      </c>
      <c r="I3441" s="31">
        <v>0.81943533999999996</v>
      </c>
      <c r="J3441" s="31">
        <v>0.83216400000000001</v>
      </c>
      <c r="K3441" s="31">
        <v>1</v>
      </c>
    </row>
    <row r="3442" spans="1:11">
      <c r="A3442" s="26" t="s">
        <v>178</v>
      </c>
      <c r="B3442" s="26">
        <v>7668005</v>
      </c>
      <c r="C3442" s="26">
        <v>7674005</v>
      </c>
      <c r="D3442" s="24">
        <v>21418</v>
      </c>
      <c r="F3442" s="24" t="s">
        <v>27728</v>
      </c>
      <c r="G3442" s="31">
        <v>0.58407100000000001</v>
      </c>
      <c r="H3442" s="31">
        <v>0.76706750000000001</v>
      </c>
      <c r="I3442" s="31">
        <v>0.78407099999999996</v>
      </c>
      <c r="J3442" s="31">
        <v>0.81067469999999997</v>
      </c>
      <c r="K3442" s="31">
        <v>0.98407100000000003</v>
      </c>
    </row>
    <row r="3443" spans="1:11">
      <c r="A3443" s="26" t="s">
        <v>238</v>
      </c>
      <c r="B3443" s="26">
        <v>39400044</v>
      </c>
      <c r="C3443" s="26">
        <v>39406044</v>
      </c>
      <c r="D3443" s="24">
        <v>47118</v>
      </c>
      <c r="E3443" s="25" t="s">
        <v>26533</v>
      </c>
      <c r="F3443" s="24" t="s">
        <v>26532</v>
      </c>
      <c r="G3443" s="31">
        <v>0.43494450000000001</v>
      </c>
      <c r="H3443" s="31">
        <v>0.59948800000000002</v>
      </c>
      <c r="I3443" s="31">
        <v>0.63494450000000002</v>
      </c>
      <c r="J3443" s="31">
        <v>0.65594909999999995</v>
      </c>
      <c r="K3443" s="31">
        <v>0.83494449999999998</v>
      </c>
    </row>
    <row r="3444" spans="1:11">
      <c r="A3444" s="26" t="s">
        <v>123</v>
      </c>
      <c r="B3444" s="26">
        <v>12174851</v>
      </c>
      <c r="C3444" s="26">
        <v>12180851</v>
      </c>
      <c r="D3444" s="24">
        <v>10153</v>
      </c>
      <c r="E3444" s="25" t="s">
        <v>27727</v>
      </c>
      <c r="F3444" s="24" t="s">
        <v>27726</v>
      </c>
      <c r="G3444" s="31">
        <v>0</v>
      </c>
      <c r="H3444" s="31">
        <v>7.48558E-2</v>
      </c>
      <c r="I3444" s="31">
        <v>9.3241500000000005E-2</v>
      </c>
      <c r="J3444" s="31">
        <v>0.114867</v>
      </c>
      <c r="K3444" s="31">
        <v>0.29324149999999999</v>
      </c>
    </row>
    <row r="3445" spans="1:11">
      <c r="A3445" s="26" t="s">
        <v>123</v>
      </c>
      <c r="B3445" s="26">
        <v>180821316</v>
      </c>
      <c r="C3445" s="26">
        <v>180827316</v>
      </c>
      <c r="D3445" s="24">
        <v>11930</v>
      </c>
      <c r="F3445" s="24" t="s">
        <v>27725</v>
      </c>
      <c r="G3445" s="31">
        <v>0.50192510000000001</v>
      </c>
      <c r="H3445" s="31">
        <v>0.66174920000000004</v>
      </c>
      <c r="I3445" s="31">
        <v>0.70192509999999997</v>
      </c>
      <c r="J3445" s="31">
        <v>0.7160569</v>
      </c>
      <c r="K3445" s="31">
        <v>0.90192510000000004</v>
      </c>
    </row>
    <row r="3446" spans="1:11">
      <c r="A3446" s="26" t="s">
        <v>227</v>
      </c>
      <c r="B3446" s="26">
        <v>42504334</v>
      </c>
      <c r="C3446" s="26">
        <v>42510334</v>
      </c>
      <c r="D3446" s="24">
        <v>45741</v>
      </c>
      <c r="E3446" s="25" t="s">
        <v>9913</v>
      </c>
      <c r="F3446" s="24" t="s">
        <v>10037</v>
      </c>
      <c r="G3446" s="31">
        <v>0.64060779999999995</v>
      </c>
      <c r="H3446" s="31">
        <v>0.80810230000000005</v>
      </c>
      <c r="I3446" s="31">
        <v>0.84060780000000002</v>
      </c>
      <c r="J3446" s="31">
        <v>0.85095500000000002</v>
      </c>
      <c r="K3446" s="31">
        <v>1</v>
      </c>
    </row>
    <row r="3447" spans="1:11">
      <c r="A3447" s="26" t="s">
        <v>238</v>
      </c>
      <c r="B3447" s="26">
        <v>48620580</v>
      </c>
      <c r="C3447" s="26">
        <v>48626580</v>
      </c>
      <c r="D3447" s="24">
        <v>47392</v>
      </c>
      <c r="F3447" s="24" t="s">
        <v>27724</v>
      </c>
      <c r="G3447" s="31">
        <v>0.67249199999999998</v>
      </c>
      <c r="H3447" s="31">
        <v>0.84950899999999996</v>
      </c>
      <c r="I3447" s="31">
        <v>0.87249200000000005</v>
      </c>
      <c r="J3447" s="31">
        <v>0.88665369999999999</v>
      </c>
      <c r="K3447" s="31">
        <v>1</v>
      </c>
    </row>
    <row r="3448" spans="1:11">
      <c r="A3448" s="26" t="s">
        <v>130</v>
      </c>
      <c r="B3448" s="26">
        <v>42240610</v>
      </c>
      <c r="C3448" s="26">
        <v>42246610</v>
      </c>
      <c r="D3448" s="24">
        <v>23633</v>
      </c>
      <c r="F3448" s="24" t="s">
        <v>27723</v>
      </c>
      <c r="G3448" s="31">
        <v>0.55231200000000003</v>
      </c>
      <c r="H3448" s="31">
        <v>0.71718999999999999</v>
      </c>
      <c r="I3448" s="31">
        <v>0.75231199999999998</v>
      </c>
      <c r="J3448" s="31">
        <v>0.78210009999999996</v>
      </c>
      <c r="K3448" s="31">
        <v>0.95231200000000005</v>
      </c>
    </row>
    <row r="3449" spans="1:11">
      <c r="A3449" s="26" t="s">
        <v>112</v>
      </c>
      <c r="B3449" s="26">
        <v>135497718</v>
      </c>
      <c r="C3449" s="26">
        <v>135503718</v>
      </c>
      <c r="D3449" s="24">
        <v>8389</v>
      </c>
      <c r="E3449" s="25" t="s">
        <v>27722</v>
      </c>
      <c r="F3449" s="24" t="s">
        <v>27721</v>
      </c>
      <c r="G3449" s="31">
        <v>0.564392</v>
      </c>
      <c r="H3449" s="31">
        <v>0.71198059999999996</v>
      </c>
      <c r="I3449" s="31">
        <v>0.76439199999999996</v>
      </c>
      <c r="J3449" s="31">
        <v>0.77416099999999999</v>
      </c>
      <c r="K3449" s="31">
        <v>0.96439200000000003</v>
      </c>
    </row>
    <row r="3450" spans="1:11">
      <c r="A3450" s="26" t="s">
        <v>123</v>
      </c>
      <c r="B3450" s="26">
        <v>151763388</v>
      </c>
      <c r="C3450" s="26">
        <v>151769388</v>
      </c>
      <c r="D3450" s="24">
        <v>11695</v>
      </c>
      <c r="E3450" s="25" t="s">
        <v>27720</v>
      </c>
      <c r="F3450" s="24" t="s">
        <v>27719</v>
      </c>
      <c r="G3450" s="31">
        <v>0.38873079999999999</v>
      </c>
      <c r="H3450" s="31">
        <v>0.55055829999999994</v>
      </c>
      <c r="I3450" s="31">
        <v>0.5887308</v>
      </c>
      <c r="J3450" s="31">
        <v>0.60004740000000001</v>
      </c>
      <c r="K3450" s="31">
        <v>0.78873079999999995</v>
      </c>
    </row>
    <row r="3451" spans="1:11">
      <c r="A3451" s="26" t="s">
        <v>120</v>
      </c>
      <c r="B3451" s="26">
        <v>8596075</v>
      </c>
      <c r="C3451" s="26">
        <v>8602075</v>
      </c>
      <c r="D3451" s="24">
        <v>25684</v>
      </c>
      <c r="F3451" s="24" t="s">
        <v>27718</v>
      </c>
      <c r="G3451" s="31">
        <v>0.70781579999999999</v>
      </c>
      <c r="H3451" s="31">
        <v>0.8971749</v>
      </c>
      <c r="I3451" s="31">
        <v>0.90781579999999995</v>
      </c>
      <c r="J3451" s="31">
        <v>0.92026699999999995</v>
      </c>
      <c r="K3451" s="31">
        <v>1</v>
      </c>
    </row>
    <row r="3452" spans="1:11">
      <c r="A3452" s="26" t="s">
        <v>180</v>
      </c>
      <c r="B3452" s="26">
        <v>32041930</v>
      </c>
      <c r="C3452" s="26">
        <v>32047930</v>
      </c>
      <c r="D3452" s="24">
        <v>16648</v>
      </c>
      <c r="F3452" s="24" t="s">
        <v>21738</v>
      </c>
      <c r="G3452" s="31">
        <v>0.55036399999999996</v>
      </c>
      <c r="H3452" s="31">
        <v>0.73487809999999998</v>
      </c>
      <c r="I3452" s="31">
        <v>0.75036400000000003</v>
      </c>
      <c r="J3452" s="31">
        <v>0.78051999999999999</v>
      </c>
      <c r="K3452" s="31">
        <v>0.95036399999999999</v>
      </c>
    </row>
    <row r="3453" spans="1:11">
      <c r="A3453" s="26" t="s">
        <v>254</v>
      </c>
      <c r="B3453" s="26">
        <v>53831435</v>
      </c>
      <c r="C3453" s="26">
        <v>53837435</v>
      </c>
      <c r="D3453" s="24">
        <v>42970</v>
      </c>
      <c r="E3453" s="25" t="s">
        <v>27717</v>
      </c>
      <c r="F3453" s="24" t="s">
        <v>27716</v>
      </c>
      <c r="G3453" s="31">
        <v>0.23131189999999999</v>
      </c>
      <c r="H3453" s="31">
        <v>0.393403</v>
      </c>
      <c r="I3453" s="31">
        <v>0.43131190000000003</v>
      </c>
      <c r="J3453" s="31">
        <v>0.44793129999999998</v>
      </c>
      <c r="K3453" s="31">
        <v>0.63131190000000004</v>
      </c>
    </row>
    <row r="3454" spans="1:11">
      <c r="A3454" s="26" t="s">
        <v>112</v>
      </c>
      <c r="B3454" s="26">
        <v>253810</v>
      </c>
      <c r="C3454" s="26">
        <v>259810</v>
      </c>
      <c r="D3454" s="24">
        <v>6108</v>
      </c>
      <c r="E3454" s="25" t="s">
        <v>27715</v>
      </c>
      <c r="F3454" s="24" t="s">
        <v>27714</v>
      </c>
      <c r="G3454" s="31">
        <v>0</v>
      </c>
      <c r="H3454" s="31">
        <v>8.9178999999999994E-3</v>
      </c>
      <c r="I3454" s="31">
        <v>1.61478E-2</v>
      </c>
      <c r="J3454" s="31">
        <v>2.9381000000000001E-2</v>
      </c>
      <c r="K3454" s="31">
        <v>0.2161478</v>
      </c>
    </row>
    <row r="3455" spans="1:11">
      <c r="A3455" s="26" t="s">
        <v>130</v>
      </c>
      <c r="B3455" s="26">
        <v>137763299</v>
      </c>
      <c r="C3455" s="26">
        <v>137769299</v>
      </c>
      <c r="D3455" s="24">
        <v>25386</v>
      </c>
      <c r="E3455" s="25" t="s">
        <v>27713</v>
      </c>
      <c r="F3455" s="24" t="s">
        <v>27712</v>
      </c>
      <c r="G3455" s="31">
        <v>6.5359E-2</v>
      </c>
      <c r="H3455" s="31">
        <v>0.257189</v>
      </c>
      <c r="I3455" s="31">
        <v>0.26535900000000001</v>
      </c>
      <c r="J3455" s="31">
        <v>0.289435</v>
      </c>
      <c r="K3455" s="31">
        <v>0.46535900000000002</v>
      </c>
    </row>
    <row r="3456" spans="1:11">
      <c r="A3456" s="26" t="s">
        <v>194</v>
      </c>
      <c r="B3456" s="26">
        <v>105914934</v>
      </c>
      <c r="C3456" s="26">
        <v>105920934</v>
      </c>
      <c r="D3456" s="24">
        <v>31985</v>
      </c>
      <c r="E3456" s="25" t="s">
        <v>15035</v>
      </c>
      <c r="F3456" s="24" t="s">
        <v>15034</v>
      </c>
      <c r="G3456" s="31">
        <v>0.58165089999999997</v>
      </c>
      <c r="H3456" s="31">
        <v>0.74028249999999995</v>
      </c>
      <c r="I3456" s="31">
        <v>0.78165090000000004</v>
      </c>
      <c r="J3456" s="31">
        <v>0.79920108000000001</v>
      </c>
      <c r="K3456" s="31">
        <v>0.98165089999999999</v>
      </c>
    </row>
    <row r="3457" spans="1:11">
      <c r="A3457" s="26" t="s">
        <v>2170</v>
      </c>
      <c r="B3457" s="26">
        <v>152818761</v>
      </c>
      <c r="C3457" s="26">
        <v>152824761</v>
      </c>
      <c r="D3457" s="24">
        <v>50191</v>
      </c>
      <c r="E3457" s="25" t="s">
        <v>27711</v>
      </c>
      <c r="F3457" s="24" t="s">
        <v>27710</v>
      </c>
      <c r="G3457" s="31">
        <v>0.58443000000000001</v>
      </c>
      <c r="H3457" s="31">
        <v>0.75394000000000005</v>
      </c>
      <c r="I3457" s="31">
        <v>0.78442999999999996</v>
      </c>
      <c r="J3457" s="31">
        <v>0.81319699999999995</v>
      </c>
      <c r="K3457" s="31">
        <v>0.98443000000000003</v>
      </c>
    </row>
    <row r="3458" spans="1:11">
      <c r="A3458" s="26" t="s">
        <v>241</v>
      </c>
      <c r="B3458" s="26">
        <v>32306831</v>
      </c>
      <c r="C3458" s="26">
        <v>32312831</v>
      </c>
      <c r="D3458" s="24">
        <v>44330</v>
      </c>
      <c r="E3458" s="25" t="s">
        <v>27709</v>
      </c>
      <c r="F3458" s="24" t="s">
        <v>27708</v>
      </c>
      <c r="G3458" s="31">
        <v>0.35271190000000002</v>
      </c>
      <c r="H3458" s="31">
        <v>0.52031320000000003</v>
      </c>
      <c r="I3458" s="31">
        <v>0.55271190000000003</v>
      </c>
      <c r="J3458" s="31">
        <v>0.58923029999999998</v>
      </c>
      <c r="K3458" s="31">
        <v>0.75271189999999999</v>
      </c>
    </row>
    <row r="3459" spans="1:11">
      <c r="A3459" s="26" t="s">
        <v>194</v>
      </c>
      <c r="B3459" s="26">
        <v>52996938</v>
      </c>
      <c r="C3459" s="26">
        <v>53002938</v>
      </c>
      <c r="D3459" s="24">
        <v>31351</v>
      </c>
      <c r="F3459" s="24" t="s">
        <v>27707</v>
      </c>
      <c r="G3459" s="31">
        <v>0.53078890000000001</v>
      </c>
      <c r="H3459" s="31">
        <v>0.69742020000000005</v>
      </c>
      <c r="I3459" s="31">
        <v>0.73078889999999996</v>
      </c>
      <c r="J3459" s="31">
        <v>0.73841900000000005</v>
      </c>
      <c r="K3459" s="31">
        <v>0.93078890000000003</v>
      </c>
    </row>
    <row r="3460" spans="1:11">
      <c r="A3460" s="26" t="s">
        <v>125</v>
      </c>
      <c r="B3460" s="26">
        <v>112591692</v>
      </c>
      <c r="C3460" s="26">
        <v>112597692</v>
      </c>
      <c r="D3460" s="24">
        <v>33532</v>
      </c>
      <c r="E3460" s="25" t="s">
        <v>14051</v>
      </c>
      <c r="F3460" s="24" t="s">
        <v>14050</v>
      </c>
      <c r="G3460" s="31">
        <v>8.1370999999999999E-2</v>
      </c>
      <c r="H3460" s="31">
        <v>0.25867000000000001</v>
      </c>
      <c r="I3460" s="31">
        <v>0.28137099999999998</v>
      </c>
      <c r="J3460" s="31">
        <v>0.30433690000000002</v>
      </c>
      <c r="K3460" s="31">
        <v>0.48137099999999999</v>
      </c>
    </row>
    <row r="3461" spans="1:11">
      <c r="A3461" s="26" t="s">
        <v>194</v>
      </c>
      <c r="B3461" s="26">
        <v>47639886</v>
      </c>
      <c r="C3461" s="26">
        <v>47645886</v>
      </c>
      <c r="D3461" s="24">
        <v>31129</v>
      </c>
      <c r="F3461" s="24" t="s">
        <v>27706</v>
      </c>
      <c r="G3461" s="31">
        <v>0.50939000000000001</v>
      </c>
      <c r="H3461" s="31">
        <v>0.69595340000000006</v>
      </c>
      <c r="I3461" s="31">
        <v>0.70938999999999997</v>
      </c>
      <c r="J3461" s="31">
        <v>0.74393640000000005</v>
      </c>
      <c r="K3461" s="31">
        <v>0.90939000000000003</v>
      </c>
    </row>
    <row r="3462" spans="1:11">
      <c r="A3462" s="26" t="s">
        <v>254</v>
      </c>
      <c r="B3462" s="26">
        <v>56582009</v>
      </c>
      <c r="C3462" s="26">
        <v>56588009</v>
      </c>
      <c r="D3462" s="24">
        <v>43172</v>
      </c>
      <c r="E3462" s="25" t="s">
        <v>27705</v>
      </c>
      <c r="F3462" s="24" t="s">
        <v>27704</v>
      </c>
      <c r="G3462" s="31">
        <v>0.52447200000000005</v>
      </c>
      <c r="H3462" s="31">
        <v>0.70348820000000001</v>
      </c>
      <c r="I3462" s="31">
        <v>0.724472</v>
      </c>
      <c r="J3462" s="31">
        <v>0.75610500000000003</v>
      </c>
      <c r="K3462" s="31">
        <v>0.92447199999999996</v>
      </c>
    </row>
    <row r="3463" spans="1:11">
      <c r="A3463" s="26" t="s">
        <v>133</v>
      </c>
      <c r="B3463" s="26">
        <v>144984001</v>
      </c>
      <c r="C3463" s="26">
        <v>144990001</v>
      </c>
      <c r="D3463" s="24">
        <v>3295</v>
      </c>
      <c r="F3463" s="24" t="s">
        <v>27703</v>
      </c>
      <c r="G3463" s="31">
        <v>0.67252109999999998</v>
      </c>
      <c r="H3463" s="31">
        <v>0.84245999999999999</v>
      </c>
      <c r="I3463" s="31">
        <v>0.87252110000000005</v>
      </c>
      <c r="J3463" s="31">
        <v>0.89533160000000001</v>
      </c>
      <c r="K3463" s="31">
        <v>1</v>
      </c>
    </row>
    <row r="3464" spans="1:11">
      <c r="A3464" s="26" t="s">
        <v>112</v>
      </c>
      <c r="B3464" s="26">
        <v>37165509</v>
      </c>
      <c r="C3464" s="26">
        <v>37171509</v>
      </c>
      <c r="D3464" s="24">
        <v>6677</v>
      </c>
      <c r="E3464" s="25" t="s">
        <v>27702</v>
      </c>
      <c r="F3464" s="24" t="s">
        <v>27701</v>
      </c>
      <c r="G3464" s="31">
        <v>0.51090199999999997</v>
      </c>
      <c r="H3464" s="31">
        <v>0.6874091</v>
      </c>
      <c r="I3464" s="31">
        <v>0.71090200000000003</v>
      </c>
      <c r="J3464" s="31">
        <v>0.74267799999999995</v>
      </c>
      <c r="K3464" s="31">
        <v>0.91090199999999999</v>
      </c>
    </row>
    <row r="3465" spans="1:11">
      <c r="A3465" s="26" t="s">
        <v>185</v>
      </c>
      <c r="B3465" s="26">
        <v>72465391</v>
      </c>
      <c r="C3465" s="26">
        <v>72471391</v>
      </c>
      <c r="D3465" s="24">
        <v>34494</v>
      </c>
      <c r="F3465" s="24" t="s">
        <v>27700</v>
      </c>
      <c r="G3465" s="31">
        <v>0.66549239999999998</v>
      </c>
      <c r="H3465" s="31">
        <v>0.838005</v>
      </c>
      <c r="I3465" s="31">
        <v>0.86549240000000005</v>
      </c>
      <c r="J3465" s="31">
        <v>0.88797999999999999</v>
      </c>
      <c r="K3465" s="31">
        <v>1</v>
      </c>
    </row>
    <row r="3466" spans="1:11">
      <c r="A3466" s="26" t="s">
        <v>185</v>
      </c>
      <c r="B3466" s="26">
        <v>105421964</v>
      </c>
      <c r="C3466" s="26">
        <v>105427964</v>
      </c>
      <c r="D3466" s="24">
        <v>35096</v>
      </c>
      <c r="E3466" s="25" t="s">
        <v>27699</v>
      </c>
      <c r="F3466" s="24" t="s">
        <v>27698</v>
      </c>
      <c r="G3466" s="31">
        <v>0.59865699999999999</v>
      </c>
      <c r="H3466" s="31">
        <v>0.76514099999999996</v>
      </c>
      <c r="I3466" s="31">
        <v>0.79865699999999995</v>
      </c>
      <c r="J3466" s="31">
        <v>0.81460999999999995</v>
      </c>
      <c r="K3466" s="31">
        <v>0.99865700000000002</v>
      </c>
    </row>
    <row r="3467" spans="1:11">
      <c r="A3467" s="26" t="s">
        <v>306</v>
      </c>
      <c r="B3467" s="26">
        <v>55256226</v>
      </c>
      <c r="C3467" s="26">
        <v>55262226</v>
      </c>
      <c r="D3467" s="24">
        <v>37718</v>
      </c>
      <c r="E3467" s="25" t="s">
        <v>27697</v>
      </c>
      <c r="F3467" s="24" t="s">
        <v>27696</v>
      </c>
      <c r="G3467" s="31">
        <v>0</v>
      </c>
      <c r="H3467" s="31">
        <v>0.13462811999999999</v>
      </c>
      <c r="I3467" s="31">
        <v>0.14195630000000001</v>
      </c>
      <c r="J3467" s="31">
        <v>0.16100200000000001</v>
      </c>
      <c r="K3467" s="31">
        <v>0.34195629999999999</v>
      </c>
    </row>
    <row r="3468" spans="1:11">
      <c r="A3468" s="26" t="s">
        <v>130</v>
      </c>
      <c r="B3468" s="26">
        <v>139009845</v>
      </c>
      <c r="C3468" s="26">
        <v>139015845</v>
      </c>
      <c r="D3468" s="24">
        <v>25466</v>
      </c>
      <c r="E3468" s="25" t="s">
        <v>27695</v>
      </c>
      <c r="F3468" s="24" t="s">
        <v>27694</v>
      </c>
      <c r="G3468" s="31">
        <v>0.59345999999999999</v>
      </c>
      <c r="H3468" s="31">
        <v>0.76797800000000005</v>
      </c>
      <c r="I3468" s="31">
        <v>0.79346000000000005</v>
      </c>
      <c r="J3468" s="31">
        <v>0.81412799999999996</v>
      </c>
      <c r="K3468" s="31">
        <v>0.99346000000000001</v>
      </c>
    </row>
    <row r="3469" spans="1:11">
      <c r="A3469" s="26" t="s">
        <v>306</v>
      </c>
      <c r="B3469" s="26">
        <v>3050313</v>
      </c>
      <c r="C3469" s="26">
        <v>3056313</v>
      </c>
      <c r="D3469" s="24">
        <v>36939</v>
      </c>
      <c r="E3469" s="25" t="s">
        <v>27502</v>
      </c>
      <c r="F3469" s="24" t="s">
        <v>27501</v>
      </c>
      <c r="G3469" s="31">
        <v>0.65591270000000002</v>
      </c>
      <c r="H3469" s="31">
        <v>0.82916420000000002</v>
      </c>
      <c r="I3469" s="31">
        <v>0.85591269999999997</v>
      </c>
      <c r="J3469" s="31">
        <v>0.87726499999999996</v>
      </c>
      <c r="K3469" s="31">
        <v>1</v>
      </c>
    </row>
    <row r="3470" spans="1:11">
      <c r="A3470" s="26" t="s">
        <v>2170</v>
      </c>
      <c r="B3470" s="26">
        <v>111211660</v>
      </c>
      <c r="C3470" s="26">
        <v>111217660</v>
      </c>
      <c r="D3470" s="24">
        <v>49431</v>
      </c>
      <c r="E3470" s="25" t="s">
        <v>27693</v>
      </c>
      <c r="F3470" s="24" t="s">
        <v>27692</v>
      </c>
      <c r="G3470" s="31">
        <v>0</v>
      </c>
      <c r="H3470" s="31">
        <v>1.88481E-2</v>
      </c>
      <c r="I3470" s="31">
        <v>3.96754E-2</v>
      </c>
      <c r="J3470" s="31">
        <v>6.7762000000000003E-2</v>
      </c>
      <c r="K3470" s="31">
        <v>0.23967540000000001</v>
      </c>
    </row>
    <row r="3471" spans="1:11">
      <c r="A3471" s="26" t="s">
        <v>133</v>
      </c>
      <c r="B3471" s="26">
        <v>46408345</v>
      </c>
      <c r="C3471" s="26">
        <v>46414345</v>
      </c>
      <c r="D3471" s="24">
        <v>1768</v>
      </c>
      <c r="E3471" s="25" t="s">
        <v>27691</v>
      </c>
      <c r="F3471" s="24" t="s">
        <v>27690</v>
      </c>
      <c r="G3471" s="31">
        <v>0.50827610000000001</v>
      </c>
      <c r="H3471" s="31">
        <v>0.67300729999999997</v>
      </c>
      <c r="I3471" s="31">
        <v>0.70827609999999996</v>
      </c>
      <c r="J3471" s="31">
        <v>0.74255970000000004</v>
      </c>
      <c r="K3471" s="31">
        <v>0.90827610000000003</v>
      </c>
    </row>
    <row r="3472" spans="1:11">
      <c r="A3472" s="26" t="s">
        <v>149</v>
      </c>
      <c r="B3472" s="26">
        <v>175037317</v>
      </c>
      <c r="C3472" s="26">
        <v>175043317</v>
      </c>
      <c r="D3472" s="24">
        <v>15510</v>
      </c>
      <c r="E3472" s="25" t="s">
        <v>14130</v>
      </c>
      <c r="F3472" s="24" t="s">
        <v>14129</v>
      </c>
      <c r="G3472" s="31">
        <v>0.67761649999999995</v>
      </c>
      <c r="H3472" s="31">
        <v>0.86916110000000002</v>
      </c>
      <c r="I3472" s="31">
        <v>0.87761650000000002</v>
      </c>
      <c r="J3472" s="31">
        <v>0.89496220000000004</v>
      </c>
      <c r="K3472" s="31">
        <v>1</v>
      </c>
    </row>
    <row r="3473" spans="1:11">
      <c r="A3473" s="26" t="s">
        <v>238</v>
      </c>
      <c r="B3473" s="26">
        <v>20072999</v>
      </c>
      <c r="C3473" s="26">
        <v>20078999</v>
      </c>
      <c r="D3473" s="24">
        <v>46233</v>
      </c>
      <c r="F3473" s="24" t="s">
        <v>27689</v>
      </c>
      <c r="G3473" s="31">
        <v>0.56027530000000003</v>
      </c>
      <c r="H3473" s="31">
        <v>0.73117969999999999</v>
      </c>
      <c r="I3473" s="31">
        <v>0.76027529999999999</v>
      </c>
      <c r="J3473" s="31">
        <v>0.77981</v>
      </c>
      <c r="K3473" s="31">
        <v>0.96027530000000005</v>
      </c>
    </row>
    <row r="3474" spans="1:11">
      <c r="A3474" s="26" t="s">
        <v>238</v>
      </c>
      <c r="B3474" s="26">
        <v>20073227</v>
      </c>
      <c r="C3474" s="26">
        <v>20079227</v>
      </c>
      <c r="D3474" s="24">
        <v>46234</v>
      </c>
      <c r="F3474" s="24" t="s">
        <v>27689</v>
      </c>
      <c r="G3474" s="31">
        <v>0.56027530000000003</v>
      </c>
      <c r="H3474" s="31">
        <v>0.73117969999999999</v>
      </c>
      <c r="I3474" s="31">
        <v>0.76027529999999999</v>
      </c>
      <c r="J3474" s="31">
        <v>0.77981</v>
      </c>
      <c r="K3474" s="31">
        <v>0.96027530000000005</v>
      </c>
    </row>
    <row r="3475" spans="1:11">
      <c r="A3475" s="26" t="s">
        <v>254</v>
      </c>
      <c r="B3475" s="26">
        <v>40892368</v>
      </c>
      <c r="C3475" s="26">
        <v>40898368</v>
      </c>
      <c r="D3475" s="24">
        <v>42322</v>
      </c>
      <c r="E3475" s="25" t="s">
        <v>6221</v>
      </c>
      <c r="F3475" s="24" t="s">
        <v>27688</v>
      </c>
      <c r="G3475" s="31">
        <v>0.60006280000000001</v>
      </c>
      <c r="H3475" s="31">
        <v>0.75834900000000005</v>
      </c>
      <c r="I3475" s="31">
        <v>0.80006279999999996</v>
      </c>
      <c r="J3475" s="31">
        <v>0.80872880000000003</v>
      </c>
      <c r="K3475" s="31">
        <v>1</v>
      </c>
    </row>
    <row r="3476" spans="1:11">
      <c r="A3476" s="26" t="s">
        <v>194</v>
      </c>
      <c r="B3476" s="26">
        <v>54399724</v>
      </c>
      <c r="C3476" s="26">
        <v>54405724</v>
      </c>
      <c r="D3476" s="24">
        <v>31394</v>
      </c>
      <c r="E3476" s="25" t="s">
        <v>27687</v>
      </c>
      <c r="F3476" s="24" t="s">
        <v>27686</v>
      </c>
      <c r="G3476" s="31">
        <v>0.54608639999999997</v>
      </c>
      <c r="H3476" s="31">
        <v>0.73126150000000001</v>
      </c>
      <c r="I3476" s="31">
        <v>0.74608640000000004</v>
      </c>
      <c r="J3476" s="31">
        <v>0.76497879999999996</v>
      </c>
      <c r="K3476" s="31">
        <v>0.94608639999999999</v>
      </c>
    </row>
    <row r="3477" spans="1:11">
      <c r="A3477" s="26" t="s">
        <v>130</v>
      </c>
      <c r="B3477" s="26">
        <v>69017076</v>
      </c>
      <c r="C3477" s="26">
        <v>69023076</v>
      </c>
      <c r="D3477" s="24">
        <v>23889</v>
      </c>
      <c r="F3477" s="24" t="s">
        <v>27685</v>
      </c>
      <c r="G3477" s="31">
        <v>0.61270999999999998</v>
      </c>
      <c r="H3477" s="31">
        <v>0.78847199999999995</v>
      </c>
      <c r="I3477" s="31">
        <v>0.81271000000000004</v>
      </c>
      <c r="J3477" s="31">
        <v>0.83329600000000004</v>
      </c>
      <c r="K3477" s="31">
        <v>1</v>
      </c>
    </row>
    <row r="3478" spans="1:11">
      <c r="A3478" s="26" t="s">
        <v>130</v>
      </c>
      <c r="B3478" s="26">
        <v>69017169</v>
      </c>
      <c r="C3478" s="26">
        <v>69023169</v>
      </c>
      <c r="D3478" s="24">
        <v>23890</v>
      </c>
      <c r="F3478" s="24" t="s">
        <v>27685</v>
      </c>
      <c r="G3478" s="31">
        <v>0.61270999999999998</v>
      </c>
      <c r="H3478" s="31">
        <v>0.78847199999999995</v>
      </c>
      <c r="I3478" s="31">
        <v>0.81271000000000004</v>
      </c>
      <c r="J3478" s="31">
        <v>0.83329600000000004</v>
      </c>
      <c r="K3478" s="31">
        <v>1</v>
      </c>
    </row>
    <row r="3479" spans="1:11">
      <c r="A3479" s="26" t="s">
        <v>254</v>
      </c>
      <c r="B3479" s="26">
        <v>5236399</v>
      </c>
      <c r="C3479" s="26">
        <v>5242399</v>
      </c>
      <c r="D3479" s="24">
        <v>41504</v>
      </c>
      <c r="E3479" s="25" t="s">
        <v>12665</v>
      </c>
      <c r="F3479" s="24" t="s">
        <v>12664</v>
      </c>
      <c r="G3479" s="31">
        <v>0.71737700000000004</v>
      </c>
      <c r="H3479" s="31">
        <v>0.88256800000000002</v>
      </c>
      <c r="I3479" s="31">
        <v>0.917377</v>
      </c>
      <c r="J3479" s="31">
        <v>0.94851700000000005</v>
      </c>
      <c r="K3479" s="31">
        <v>1</v>
      </c>
    </row>
    <row r="3480" spans="1:11">
      <c r="A3480" s="26" t="s">
        <v>227</v>
      </c>
      <c r="B3480" s="26">
        <v>45105276</v>
      </c>
      <c r="C3480" s="26">
        <v>45111276</v>
      </c>
      <c r="D3480" s="24">
        <v>45870</v>
      </c>
      <c r="E3480" s="25" t="s">
        <v>1343</v>
      </c>
      <c r="F3480" s="24" t="s">
        <v>1342</v>
      </c>
      <c r="G3480" s="31">
        <v>0.71012799999999998</v>
      </c>
      <c r="H3480" s="31">
        <v>0.89002099999999995</v>
      </c>
      <c r="I3480" s="31">
        <v>0.91012800000000005</v>
      </c>
      <c r="J3480" s="31">
        <v>0.92502609999999996</v>
      </c>
      <c r="K3480" s="31">
        <v>1</v>
      </c>
    </row>
    <row r="3481" spans="1:11">
      <c r="A3481" s="26" t="s">
        <v>180</v>
      </c>
      <c r="B3481" s="26">
        <v>34631069</v>
      </c>
      <c r="C3481" s="26">
        <v>34637069</v>
      </c>
      <c r="D3481" s="24">
        <v>16837</v>
      </c>
      <c r="E3481" s="25" t="s">
        <v>27684</v>
      </c>
      <c r="F3481" s="24" t="s">
        <v>27683</v>
      </c>
      <c r="G3481" s="31">
        <v>0.58288629999999997</v>
      </c>
      <c r="H3481" s="31">
        <v>0.73162070000000001</v>
      </c>
      <c r="I3481" s="31">
        <v>0.78288630000000003</v>
      </c>
      <c r="J3481" s="31">
        <v>0.79753399999999997</v>
      </c>
      <c r="K3481" s="31">
        <v>0.98288629999999999</v>
      </c>
    </row>
    <row r="3482" spans="1:11">
      <c r="A3482" s="26" t="s">
        <v>133</v>
      </c>
      <c r="B3482" s="26">
        <v>94911305</v>
      </c>
      <c r="C3482" s="26">
        <v>94917305</v>
      </c>
      <c r="D3482" s="24">
        <v>2639</v>
      </c>
      <c r="F3482" s="24" t="s">
        <v>27682</v>
      </c>
      <c r="G3482" s="31">
        <v>0.36149320000000001</v>
      </c>
      <c r="H3482" s="31">
        <v>0.52338309999999999</v>
      </c>
      <c r="I3482" s="31">
        <v>0.56149320000000003</v>
      </c>
      <c r="J3482" s="31">
        <v>0.59561399999999998</v>
      </c>
      <c r="K3482" s="31">
        <v>0.76149319999999998</v>
      </c>
    </row>
    <row r="3483" spans="1:11">
      <c r="A3483" s="26" t="s">
        <v>149</v>
      </c>
      <c r="B3483" s="26">
        <v>176868459</v>
      </c>
      <c r="C3483" s="26">
        <v>176874459</v>
      </c>
      <c r="D3483" s="24">
        <v>15580</v>
      </c>
      <c r="E3483" s="25" t="s">
        <v>27681</v>
      </c>
      <c r="F3483" s="24" t="s">
        <v>27680</v>
      </c>
      <c r="G3483" s="31">
        <v>0.64623319999999995</v>
      </c>
      <c r="H3483" s="31">
        <v>0.82743979999999995</v>
      </c>
      <c r="I3483" s="31">
        <v>0.84623320000000002</v>
      </c>
      <c r="J3483" s="31">
        <v>0.86298200000000003</v>
      </c>
      <c r="K3483" s="31">
        <v>1</v>
      </c>
    </row>
    <row r="3484" spans="1:11">
      <c r="A3484" s="26" t="s">
        <v>123</v>
      </c>
      <c r="B3484" s="26">
        <v>50352276</v>
      </c>
      <c r="C3484" s="26">
        <v>50358276</v>
      </c>
      <c r="D3484" s="24">
        <v>10709</v>
      </c>
      <c r="E3484" s="25" t="s">
        <v>22231</v>
      </c>
      <c r="F3484" s="24" t="s">
        <v>22230</v>
      </c>
      <c r="G3484" s="31">
        <v>0</v>
      </c>
      <c r="H3484" s="31">
        <v>0.11535960000000001</v>
      </c>
      <c r="I3484" s="31">
        <v>0.12694</v>
      </c>
      <c r="J3484" s="31">
        <v>0.1380913</v>
      </c>
      <c r="K3484" s="31">
        <v>0.32694000000000001</v>
      </c>
    </row>
    <row r="3485" spans="1:11">
      <c r="A3485" s="26" t="s">
        <v>123</v>
      </c>
      <c r="B3485" s="26">
        <v>50352347</v>
      </c>
      <c r="C3485" s="26">
        <v>50358347</v>
      </c>
      <c r="D3485" s="24">
        <v>10710</v>
      </c>
      <c r="E3485" s="25" t="s">
        <v>22231</v>
      </c>
      <c r="F3485" s="24" t="s">
        <v>22230</v>
      </c>
      <c r="G3485" s="31">
        <v>0</v>
      </c>
      <c r="H3485" s="31">
        <v>0.11535960000000001</v>
      </c>
      <c r="I3485" s="31">
        <v>0.12694</v>
      </c>
      <c r="J3485" s="31">
        <v>0.1380913</v>
      </c>
      <c r="K3485" s="31">
        <v>0.32694000000000001</v>
      </c>
    </row>
    <row r="3486" spans="1:11">
      <c r="A3486" s="26" t="s">
        <v>123</v>
      </c>
      <c r="B3486" s="26">
        <v>50352371</v>
      </c>
      <c r="C3486" s="26">
        <v>50358371</v>
      </c>
      <c r="D3486" s="24">
        <v>10711</v>
      </c>
      <c r="E3486" s="25" t="s">
        <v>22231</v>
      </c>
      <c r="F3486" s="24" t="s">
        <v>22230</v>
      </c>
      <c r="G3486" s="31">
        <v>0</v>
      </c>
      <c r="H3486" s="31">
        <v>0.11535960000000001</v>
      </c>
      <c r="I3486" s="31">
        <v>0.12694</v>
      </c>
      <c r="J3486" s="31">
        <v>0.1380913</v>
      </c>
      <c r="K3486" s="31">
        <v>0.32694000000000001</v>
      </c>
    </row>
    <row r="3487" spans="1:11">
      <c r="A3487" s="26" t="s">
        <v>123</v>
      </c>
      <c r="B3487" s="26">
        <v>50352385</v>
      </c>
      <c r="C3487" s="26">
        <v>50358385</v>
      </c>
      <c r="D3487" s="24">
        <v>10712</v>
      </c>
      <c r="E3487" s="25" t="s">
        <v>22231</v>
      </c>
      <c r="F3487" s="24" t="s">
        <v>22230</v>
      </c>
      <c r="G3487" s="31">
        <v>0</v>
      </c>
      <c r="H3487" s="31">
        <v>0.11535960000000001</v>
      </c>
      <c r="I3487" s="31">
        <v>0.12694</v>
      </c>
      <c r="J3487" s="31">
        <v>0.1380913</v>
      </c>
      <c r="K3487" s="31">
        <v>0.32694000000000001</v>
      </c>
    </row>
    <row r="3488" spans="1:11">
      <c r="A3488" s="26" t="s">
        <v>133</v>
      </c>
      <c r="B3488" s="26">
        <v>115193977</v>
      </c>
      <c r="C3488" s="26">
        <v>115199977</v>
      </c>
      <c r="D3488" s="24">
        <v>3052</v>
      </c>
      <c r="E3488" s="25" t="s">
        <v>27679</v>
      </c>
      <c r="F3488" s="24" t="s">
        <v>27678</v>
      </c>
      <c r="G3488" s="31">
        <v>0.6758615</v>
      </c>
      <c r="H3488" s="31">
        <v>0.85905100000000001</v>
      </c>
      <c r="I3488" s="31">
        <v>0.87586149999999996</v>
      </c>
      <c r="J3488" s="31">
        <v>0.90312599999999998</v>
      </c>
      <c r="K3488" s="31">
        <v>1</v>
      </c>
    </row>
    <row r="3489" spans="1:11">
      <c r="A3489" s="26" t="s">
        <v>133</v>
      </c>
      <c r="B3489" s="26">
        <v>115194276</v>
      </c>
      <c r="C3489" s="26">
        <v>115200276</v>
      </c>
      <c r="D3489" s="24">
        <v>3053</v>
      </c>
      <c r="E3489" s="25" t="s">
        <v>27679</v>
      </c>
      <c r="F3489" s="24" t="s">
        <v>27678</v>
      </c>
      <c r="G3489" s="31">
        <v>0.6758615</v>
      </c>
      <c r="H3489" s="31">
        <v>0.85905100000000001</v>
      </c>
      <c r="I3489" s="31">
        <v>0.87586149999999996</v>
      </c>
      <c r="J3489" s="31">
        <v>0.90312599999999998</v>
      </c>
      <c r="K3489" s="31">
        <v>1</v>
      </c>
    </row>
    <row r="3490" spans="1:11">
      <c r="A3490" s="26" t="s">
        <v>254</v>
      </c>
      <c r="B3490" s="26">
        <v>57503890</v>
      </c>
      <c r="C3490" s="26">
        <v>57509890</v>
      </c>
      <c r="D3490" s="24">
        <v>43218</v>
      </c>
      <c r="E3490" s="25" t="s">
        <v>12017</v>
      </c>
      <c r="F3490" s="24" t="s">
        <v>12016</v>
      </c>
      <c r="G3490" s="31">
        <v>0.6500821</v>
      </c>
      <c r="H3490" s="31">
        <v>0.82008400000000004</v>
      </c>
      <c r="I3490" s="31">
        <v>0.85008209999999995</v>
      </c>
      <c r="J3490" s="31">
        <v>0.86225569999999996</v>
      </c>
      <c r="K3490" s="31">
        <v>1</v>
      </c>
    </row>
    <row r="3491" spans="1:11">
      <c r="A3491" s="26" t="s">
        <v>112</v>
      </c>
      <c r="B3491" s="26">
        <v>156894465</v>
      </c>
      <c r="C3491" s="26">
        <v>156900465</v>
      </c>
      <c r="D3491" s="24">
        <v>8550</v>
      </c>
      <c r="E3491" s="25" t="s">
        <v>2691</v>
      </c>
      <c r="F3491" s="24" t="s">
        <v>2690</v>
      </c>
      <c r="G3491" s="31">
        <v>0</v>
      </c>
      <c r="H3491" s="31">
        <v>3.5327799999999999E-2</v>
      </c>
      <c r="I3491" s="31">
        <v>8.3978300000000006E-2</v>
      </c>
      <c r="J3491" s="31">
        <v>9.6561400000000006E-2</v>
      </c>
      <c r="K3491" s="31">
        <v>0.28397830000000002</v>
      </c>
    </row>
    <row r="3492" spans="1:11">
      <c r="A3492" s="26" t="s">
        <v>130</v>
      </c>
      <c r="B3492" s="26">
        <v>67378181</v>
      </c>
      <c r="C3492" s="26">
        <v>67384181</v>
      </c>
      <c r="D3492" s="24">
        <v>23834</v>
      </c>
      <c r="E3492" s="25" t="s">
        <v>26891</v>
      </c>
      <c r="F3492" s="24" t="s">
        <v>27677</v>
      </c>
      <c r="G3492" s="31">
        <v>0.45188800000000001</v>
      </c>
      <c r="H3492" s="31">
        <v>0.61581200000000003</v>
      </c>
      <c r="I3492" s="31">
        <v>0.65188800000000002</v>
      </c>
      <c r="J3492" s="31">
        <v>0.68263799999999997</v>
      </c>
      <c r="K3492" s="31">
        <v>0.85188799999999998</v>
      </c>
    </row>
    <row r="3493" spans="1:11">
      <c r="A3493" s="26" t="s">
        <v>238</v>
      </c>
      <c r="B3493" s="26">
        <v>44827688</v>
      </c>
      <c r="C3493" s="26">
        <v>44833688</v>
      </c>
      <c r="D3493" s="24">
        <v>47341</v>
      </c>
      <c r="E3493" s="25" t="s">
        <v>27676</v>
      </c>
      <c r="F3493" s="24" t="s">
        <v>27675</v>
      </c>
      <c r="G3493" s="31">
        <v>0.65350079999999999</v>
      </c>
      <c r="H3493" s="31">
        <v>0.82706349999999995</v>
      </c>
      <c r="I3493" s="31">
        <v>0.85350079999999995</v>
      </c>
      <c r="J3493" s="31">
        <v>0.86828899999999998</v>
      </c>
      <c r="K3493" s="31">
        <v>1</v>
      </c>
    </row>
    <row r="3494" spans="1:11">
      <c r="A3494" s="26" t="s">
        <v>112</v>
      </c>
      <c r="B3494" s="26">
        <v>201647809</v>
      </c>
      <c r="C3494" s="26">
        <v>201653809</v>
      </c>
      <c r="D3494" s="24">
        <v>9163</v>
      </c>
      <c r="F3494" s="24" t="s">
        <v>27674</v>
      </c>
      <c r="G3494" s="31">
        <v>0.50830640000000005</v>
      </c>
      <c r="H3494" s="31">
        <v>0.68666198000000001</v>
      </c>
      <c r="I3494" s="31">
        <v>0.7083064</v>
      </c>
      <c r="J3494" s="31">
        <v>0.74526490000000001</v>
      </c>
      <c r="K3494" s="31">
        <v>0.90830639999999996</v>
      </c>
    </row>
    <row r="3495" spans="1:11">
      <c r="A3495" s="26" t="s">
        <v>180</v>
      </c>
      <c r="B3495" s="26">
        <v>34892199</v>
      </c>
      <c r="C3495" s="26">
        <v>34898199</v>
      </c>
      <c r="D3495" s="24">
        <v>16854</v>
      </c>
      <c r="E3495" s="25" t="s">
        <v>11740</v>
      </c>
      <c r="F3495" s="24" t="s">
        <v>27673</v>
      </c>
      <c r="G3495" s="31">
        <v>0.60623769999999999</v>
      </c>
      <c r="H3495" s="31">
        <v>0.78780700000000004</v>
      </c>
      <c r="I3495" s="31">
        <v>0.80623769999999995</v>
      </c>
      <c r="J3495" s="31">
        <v>0.81524600000000003</v>
      </c>
      <c r="K3495" s="31">
        <v>1</v>
      </c>
    </row>
    <row r="3496" spans="1:11">
      <c r="A3496" s="26" t="s">
        <v>238</v>
      </c>
      <c r="B3496" s="26">
        <v>16213067</v>
      </c>
      <c r="C3496" s="26">
        <v>16219067</v>
      </c>
      <c r="D3496" s="24">
        <v>46017</v>
      </c>
      <c r="F3496" s="24" t="s">
        <v>27672</v>
      </c>
      <c r="G3496" s="31">
        <v>0.66376710000000005</v>
      </c>
      <c r="H3496" s="31">
        <v>0.81351549999999995</v>
      </c>
      <c r="I3496" s="31">
        <v>0.86376710000000001</v>
      </c>
      <c r="J3496" s="31">
        <v>0.8744769</v>
      </c>
      <c r="K3496" s="31">
        <v>1</v>
      </c>
    </row>
    <row r="3497" spans="1:11">
      <c r="A3497" s="26" t="s">
        <v>178</v>
      </c>
      <c r="B3497" s="26">
        <v>131149574</v>
      </c>
      <c r="C3497" s="26">
        <v>131155574</v>
      </c>
      <c r="D3497" s="24">
        <v>22637</v>
      </c>
      <c r="F3497" s="24" t="s">
        <v>27671</v>
      </c>
      <c r="G3497" s="31">
        <v>0.51209389999999999</v>
      </c>
      <c r="H3497" s="31">
        <v>0.68925069999999999</v>
      </c>
      <c r="I3497" s="31">
        <v>0.71209389999999995</v>
      </c>
      <c r="J3497" s="31">
        <v>0.73620509999999995</v>
      </c>
      <c r="K3497" s="31">
        <v>0.91209390000000001</v>
      </c>
    </row>
    <row r="3498" spans="1:11">
      <c r="A3498" s="26" t="s">
        <v>178</v>
      </c>
      <c r="B3498" s="26">
        <v>131150080</v>
      </c>
      <c r="C3498" s="26">
        <v>131156080</v>
      </c>
      <c r="D3498" s="24">
        <v>22638</v>
      </c>
      <c r="F3498" s="24" t="s">
        <v>27671</v>
      </c>
      <c r="G3498" s="31">
        <v>0.51209389999999999</v>
      </c>
      <c r="H3498" s="31">
        <v>0.68925069999999999</v>
      </c>
      <c r="I3498" s="31">
        <v>0.71209389999999995</v>
      </c>
      <c r="J3498" s="31">
        <v>0.73620509999999995</v>
      </c>
      <c r="K3498" s="31">
        <v>0.91209390000000001</v>
      </c>
    </row>
    <row r="3499" spans="1:11">
      <c r="A3499" s="26" t="s">
        <v>112</v>
      </c>
      <c r="B3499" s="26">
        <v>28882188</v>
      </c>
      <c r="C3499" s="26">
        <v>28888188</v>
      </c>
      <c r="D3499" s="24">
        <v>6552</v>
      </c>
      <c r="E3499" s="25" t="s">
        <v>27658</v>
      </c>
      <c r="F3499" s="24" t="s">
        <v>27657</v>
      </c>
      <c r="G3499" s="31">
        <v>9.9407999999999996E-2</v>
      </c>
      <c r="H3499" s="31">
        <v>0.26782929999999999</v>
      </c>
      <c r="I3499" s="31">
        <v>0.29940800000000001</v>
      </c>
      <c r="J3499" s="31">
        <v>0.31683299999999998</v>
      </c>
      <c r="K3499" s="31">
        <v>0.49940800000000002</v>
      </c>
    </row>
    <row r="3500" spans="1:11">
      <c r="A3500" s="26" t="s">
        <v>306</v>
      </c>
      <c r="B3500" s="26">
        <v>1057756</v>
      </c>
      <c r="C3500" s="26">
        <v>1063756</v>
      </c>
      <c r="D3500" s="24">
        <v>36771</v>
      </c>
      <c r="E3500" s="25" t="s">
        <v>27387</v>
      </c>
      <c r="F3500" s="24" t="s">
        <v>27386</v>
      </c>
      <c r="G3500" s="31">
        <v>0.31191099999999999</v>
      </c>
      <c r="H3500" s="31">
        <v>0.48507299999999998</v>
      </c>
      <c r="I3500" s="31">
        <v>0.511911</v>
      </c>
      <c r="J3500" s="31">
        <v>0.538906</v>
      </c>
      <c r="K3500" s="31">
        <v>0.71191099999999996</v>
      </c>
    </row>
    <row r="3501" spans="1:11">
      <c r="A3501" s="26" t="s">
        <v>133</v>
      </c>
      <c r="B3501" s="26">
        <v>26215857</v>
      </c>
      <c r="C3501" s="26">
        <v>26221857</v>
      </c>
      <c r="D3501" s="24">
        <v>943</v>
      </c>
      <c r="E3501" s="25" t="s">
        <v>27670</v>
      </c>
      <c r="F3501" s="24" t="s">
        <v>27669</v>
      </c>
      <c r="G3501" s="31">
        <v>0.46826200000000001</v>
      </c>
      <c r="H3501" s="31">
        <v>0.65440173999999995</v>
      </c>
      <c r="I3501" s="31">
        <v>0.66826200000000002</v>
      </c>
      <c r="J3501" s="31">
        <v>0.677481</v>
      </c>
      <c r="K3501" s="31">
        <v>0.86826199999999998</v>
      </c>
    </row>
    <row r="3502" spans="1:11">
      <c r="A3502" s="26" t="s">
        <v>117</v>
      </c>
      <c r="B3502" s="26">
        <v>158629312</v>
      </c>
      <c r="C3502" s="26">
        <v>158635312</v>
      </c>
      <c r="D3502" s="24">
        <v>21311</v>
      </c>
      <c r="E3502" s="25" t="s">
        <v>23419</v>
      </c>
      <c r="F3502" s="24" t="s">
        <v>23418</v>
      </c>
      <c r="G3502" s="31">
        <v>0</v>
      </c>
      <c r="H3502" s="31">
        <v>4.8029959999999997E-2</v>
      </c>
      <c r="I3502" s="31">
        <v>5.0139000000000003E-2</v>
      </c>
      <c r="J3502" s="31">
        <v>5.2080799999999997E-2</v>
      </c>
      <c r="K3502" s="31">
        <v>0.250139</v>
      </c>
    </row>
    <row r="3503" spans="1:11">
      <c r="A3503" s="26" t="s">
        <v>2170</v>
      </c>
      <c r="B3503" s="26">
        <v>40232035</v>
      </c>
      <c r="C3503" s="26">
        <v>40238035</v>
      </c>
      <c r="D3503" s="24">
        <v>48059</v>
      </c>
      <c r="F3503" s="24" t="s">
        <v>27668</v>
      </c>
      <c r="G3503" s="31">
        <v>0.58496999999999999</v>
      </c>
      <c r="H3503" s="31">
        <v>0.76093999999999995</v>
      </c>
      <c r="I3503" s="31">
        <v>0.78496999999999995</v>
      </c>
      <c r="J3503" s="31">
        <v>0.79557</v>
      </c>
      <c r="K3503" s="31">
        <v>0.98497000000000001</v>
      </c>
    </row>
    <row r="3504" spans="1:11">
      <c r="A3504" s="26" t="s">
        <v>185</v>
      </c>
      <c r="B3504" s="26">
        <v>49118047</v>
      </c>
      <c r="C3504" s="26">
        <v>49124047</v>
      </c>
      <c r="D3504" s="24">
        <v>34157</v>
      </c>
      <c r="E3504" s="25" t="s">
        <v>24557</v>
      </c>
      <c r="F3504" s="24" t="s">
        <v>24556</v>
      </c>
      <c r="G3504" s="31">
        <v>0.13660079999999999</v>
      </c>
      <c r="H3504" s="31">
        <v>0.32340791000000002</v>
      </c>
      <c r="I3504" s="31">
        <v>0.33660079999999998</v>
      </c>
      <c r="J3504" s="31">
        <v>0.37465799999999999</v>
      </c>
      <c r="K3504" s="31">
        <v>0.53660079999999999</v>
      </c>
    </row>
    <row r="3505" spans="1:11">
      <c r="A3505" s="26" t="s">
        <v>306</v>
      </c>
      <c r="B3505" s="26">
        <v>21821285</v>
      </c>
      <c r="C3505" s="26">
        <v>21827285</v>
      </c>
      <c r="D3505" s="24">
        <v>37252</v>
      </c>
      <c r="F3505" s="24" t="s">
        <v>27667</v>
      </c>
      <c r="G3505" s="31">
        <v>0.52804890000000004</v>
      </c>
      <c r="H3505" s="31">
        <v>0.67185689999999998</v>
      </c>
      <c r="I3505" s="31">
        <v>0.7280489</v>
      </c>
      <c r="J3505" s="31">
        <v>0.74156109999999997</v>
      </c>
      <c r="K3505" s="31">
        <v>0.92804889999999995</v>
      </c>
    </row>
    <row r="3506" spans="1:11">
      <c r="A3506" s="26" t="s">
        <v>185</v>
      </c>
      <c r="B3506" s="26">
        <v>104242527</v>
      </c>
      <c r="C3506" s="26">
        <v>104248527</v>
      </c>
      <c r="D3506" s="24">
        <v>35027</v>
      </c>
      <c r="E3506" s="25" t="s">
        <v>24720</v>
      </c>
      <c r="F3506" s="24" t="s">
        <v>24719</v>
      </c>
      <c r="G3506" s="31">
        <v>0.647281</v>
      </c>
      <c r="H3506" s="31">
        <v>0.81206800000000001</v>
      </c>
      <c r="I3506" s="31">
        <v>0.84728099999999995</v>
      </c>
      <c r="J3506" s="31">
        <v>0.87539500000000003</v>
      </c>
      <c r="K3506" s="31">
        <v>1</v>
      </c>
    </row>
    <row r="3507" spans="1:11">
      <c r="A3507" s="26" t="s">
        <v>254</v>
      </c>
      <c r="B3507" s="26">
        <v>5801485</v>
      </c>
      <c r="C3507" s="26">
        <v>5807485</v>
      </c>
      <c r="D3507" s="24">
        <v>41526</v>
      </c>
      <c r="E3507" s="25" t="s">
        <v>27666</v>
      </c>
      <c r="F3507" s="24" t="s">
        <v>27665</v>
      </c>
      <c r="G3507" s="31">
        <v>0.4793424</v>
      </c>
      <c r="H3507" s="31">
        <v>0.6531631</v>
      </c>
      <c r="I3507" s="31">
        <v>0.67934240000000001</v>
      </c>
      <c r="J3507" s="31">
        <v>0.71092359999999999</v>
      </c>
      <c r="K3507" s="31">
        <v>0.87934239999999997</v>
      </c>
    </row>
    <row r="3508" spans="1:11">
      <c r="A3508" s="26" t="s">
        <v>180</v>
      </c>
      <c r="B3508" s="26">
        <v>5011215</v>
      </c>
      <c r="C3508" s="26">
        <v>5017215</v>
      </c>
      <c r="D3508" s="24">
        <v>15799</v>
      </c>
      <c r="F3508" s="24" t="s">
        <v>27664</v>
      </c>
      <c r="G3508" s="31">
        <v>0.71433049999999998</v>
      </c>
      <c r="H3508" s="31">
        <v>0.90291180000000004</v>
      </c>
      <c r="I3508" s="31">
        <v>0.91433050000000005</v>
      </c>
      <c r="J3508" s="31">
        <v>0.92914160000000001</v>
      </c>
      <c r="K3508" s="31">
        <v>1</v>
      </c>
    </row>
    <row r="3509" spans="1:11">
      <c r="A3509" s="26" t="s">
        <v>241</v>
      </c>
      <c r="B3509" s="26">
        <v>60434984</v>
      </c>
      <c r="C3509" s="26">
        <v>60440984</v>
      </c>
      <c r="D3509" s="24">
        <v>45087</v>
      </c>
      <c r="E3509" s="25" t="s">
        <v>27663</v>
      </c>
      <c r="F3509" s="24" t="s">
        <v>27662</v>
      </c>
      <c r="G3509" s="31">
        <v>0.37092130000000001</v>
      </c>
      <c r="H3509" s="31">
        <v>0.56815859999999996</v>
      </c>
      <c r="I3509" s="31">
        <v>0.57092129999999996</v>
      </c>
      <c r="J3509" s="31">
        <v>0.62059690000000001</v>
      </c>
      <c r="K3509" s="31">
        <v>0.77092130000000003</v>
      </c>
    </row>
    <row r="3510" spans="1:11">
      <c r="A3510" s="26" t="s">
        <v>194</v>
      </c>
      <c r="B3510" s="26">
        <v>55903023</v>
      </c>
      <c r="C3510" s="26">
        <v>55909023</v>
      </c>
      <c r="D3510" s="24">
        <v>31484</v>
      </c>
      <c r="F3510" s="24" t="s">
        <v>27661</v>
      </c>
      <c r="G3510" s="31">
        <v>0</v>
      </c>
      <c r="H3510" s="31">
        <v>0.131907</v>
      </c>
      <c r="I3510" s="31">
        <v>0.15581010000000001</v>
      </c>
      <c r="J3510" s="31">
        <v>0.17728260000000001</v>
      </c>
      <c r="K3510" s="31">
        <v>0.35581010000000002</v>
      </c>
    </row>
    <row r="3511" spans="1:11">
      <c r="A3511" s="26" t="s">
        <v>178</v>
      </c>
      <c r="B3511" s="26">
        <v>28690885</v>
      </c>
      <c r="C3511" s="26">
        <v>28696885</v>
      </c>
      <c r="D3511" s="24">
        <v>21719</v>
      </c>
      <c r="F3511" s="24" t="s">
        <v>27660</v>
      </c>
      <c r="G3511" s="31">
        <v>0.68627709999999997</v>
      </c>
      <c r="H3511" s="31">
        <v>0.85172579000000004</v>
      </c>
      <c r="I3511" s="31">
        <v>0.88627710000000004</v>
      </c>
      <c r="J3511" s="31">
        <v>0.89763400000000004</v>
      </c>
      <c r="K3511" s="31">
        <v>1</v>
      </c>
    </row>
    <row r="3512" spans="1:11">
      <c r="A3512" s="26" t="s">
        <v>169</v>
      </c>
      <c r="B3512" s="26">
        <v>23804314</v>
      </c>
      <c r="C3512" s="26">
        <v>23810314</v>
      </c>
      <c r="D3512" s="24">
        <v>35409</v>
      </c>
      <c r="F3512" s="24" t="s">
        <v>27659</v>
      </c>
      <c r="G3512" s="31">
        <v>0.60804270000000005</v>
      </c>
      <c r="H3512" s="31">
        <v>0.76914769999999999</v>
      </c>
      <c r="I3512" s="31">
        <v>0.8080427</v>
      </c>
      <c r="J3512" s="31">
        <v>0.82780799999999999</v>
      </c>
      <c r="K3512" s="31">
        <v>1</v>
      </c>
    </row>
    <row r="3513" spans="1:11">
      <c r="A3513" s="26" t="s">
        <v>112</v>
      </c>
      <c r="B3513" s="26">
        <v>28882220</v>
      </c>
      <c r="C3513" s="26">
        <v>28888220</v>
      </c>
      <c r="D3513" s="24">
        <v>6553</v>
      </c>
      <c r="E3513" s="25" t="s">
        <v>27658</v>
      </c>
      <c r="F3513" s="24" t="s">
        <v>27657</v>
      </c>
      <c r="G3513" s="31">
        <v>0.101008</v>
      </c>
      <c r="H3513" s="31">
        <v>0.2688372</v>
      </c>
      <c r="I3513" s="31">
        <v>0.301008</v>
      </c>
      <c r="J3513" s="31">
        <v>0.317797</v>
      </c>
      <c r="K3513" s="31">
        <v>0.50100800000000001</v>
      </c>
    </row>
    <row r="3514" spans="1:11">
      <c r="A3514" s="26" t="s">
        <v>238</v>
      </c>
      <c r="B3514" s="26">
        <v>19947449</v>
      </c>
      <c r="C3514" s="26">
        <v>19953449</v>
      </c>
      <c r="D3514" s="24">
        <v>46222</v>
      </c>
      <c r="F3514" s="24" t="s">
        <v>27656</v>
      </c>
      <c r="G3514" s="31">
        <v>0.64895499999999995</v>
      </c>
      <c r="H3514" s="31">
        <v>0.82469000000000003</v>
      </c>
      <c r="I3514" s="31">
        <v>0.84895500000000002</v>
      </c>
      <c r="J3514" s="31">
        <v>0.87440700000000005</v>
      </c>
      <c r="K3514" s="31">
        <v>1</v>
      </c>
    </row>
    <row r="3515" spans="1:11">
      <c r="A3515" s="26" t="s">
        <v>133</v>
      </c>
      <c r="B3515" s="26">
        <v>151846422</v>
      </c>
      <c r="C3515" s="26">
        <v>151852422</v>
      </c>
      <c r="D3515" s="24">
        <v>3704</v>
      </c>
      <c r="E3515" s="25" t="s">
        <v>27655</v>
      </c>
      <c r="F3515" s="24" t="s">
        <v>27654</v>
      </c>
      <c r="G3515" s="31">
        <v>0.2756477</v>
      </c>
      <c r="H3515" s="31">
        <v>0.44803100000000001</v>
      </c>
      <c r="I3515" s="31">
        <v>0.47564770000000001</v>
      </c>
      <c r="J3515" s="31">
        <v>0.50676019999999999</v>
      </c>
      <c r="K3515" s="31">
        <v>0.67564769999999996</v>
      </c>
    </row>
    <row r="3516" spans="1:11">
      <c r="A3516" s="26" t="s">
        <v>194</v>
      </c>
      <c r="B3516" s="26">
        <v>100788710</v>
      </c>
      <c r="C3516" s="26">
        <v>100794710</v>
      </c>
      <c r="D3516" s="24">
        <v>31912</v>
      </c>
      <c r="F3516" s="24" t="s">
        <v>27653</v>
      </c>
      <c r="G3516" s="31">
        <v>0.47570192</v>
      </c>
      <c r="H3516" s="31">
        <v>0.64030520000000002</v>
      </c>
      <c r="I3516" s="31">
        <v>0.67570191999999996</v>
      </c>
      <c r="J3516" s="31">
        <v>0.69596199999999997</v>
      </c>
      <c r="K3516" s="31">
        <v>0.87570192000000002</v>
      </c>
    </row>
    <row r="3517" spans="1:11">
      <c r="A3517" s="26" t="s">
        <v>227</v>
      </c>
      <c r="B3517" s="26">
        <v>29182465</v>
      </c>
      <c r="C3517" s="26">
        <v>29188465</v>
      </c>
      <c r="D3517" s="24">
        <v>45379</v>
      </c>
      <c r="F3517" s="24" t="s">
        <v>27652</v>
      </c>
      <c r="G3517" s="31">
        <v>0.57808163000000001</v>
      </c>
      <c r="H3517" s="31">
        <v>0.74127909999999997</v>
      </c>
      <c r="I3517" s="31">
        <v>0.77808162999999997</v>
      </c>
      <c r="J3517" s="31">
        <v>0.80525500000000005</v>
      </c>
      <c r="K3517" s="31">
        <v>0.97808163000000004</v>
      </c>
    </row>
    <row r="3518" spans="1:11">
      <c r="A3518" s="26" t="s">
        <v>125</v>
      </c>
      <c r="B3518" s="26">
        <v>40759456</v>
      </c>
      <c r="C3518" s="26">
        <v>40765456</v>
      </c>
      <c r="D3518" s="24">
        <v>32838</v>
      </c>
      <c r="F3518" s="24" t="s">
        <v>27651</v>
      </c>
      <c r="G3518" s="31">
        <v>0.68253967999999998</v>
      </c>
      <c r="H3518" s="31">
        <v>0.86346690000000004</v>
      </c>
      <c r="I3518" s="31">
        <v>0.88253968000000005</v>
      </c>
      <c r="J3518" s="31">
        <v>0.90430699999999997</v>
      </c>
      <c r="K3518" s="31">
        <v>1</v>
      </c>
    </row>
    <row r="3519" spans="1:11">
      <c r="A3519" s="26" t="s">
        <v>117</v>
      </c>
      <c r="B3519" s="26">
        <v>99311592</v>
      </c>
      <c r="C3519" s="26">
        <v>99317592</v>
      </c>
      <c r="D3519" s="24">
        <v>20332</v>
      </c>
      <c r="F3519" s="24" t="s">
        <v>27650</v>
      </c>
      <c r="G3519" s="31">
        <v>0.57543679999999997</v>
      </c>
      <c r="H3519" s="31">
        <v>0.75419570000000002</v>
      </c>
      <c r="I3519" s="31">
        <v>0.77543680000000004</v>
      </c>
      <c r="J3519" s="31">
        <v>0.79713820000000002</v>
      </c>
      <c r="K3519" s="31">
        <v>0.97543679999999999</v>
      </c>
    </row>
    <row r="3520" spans="1:11">
      <c r="A3520" s="26" t="s">
        <v>149</v>
      </c>
      <c r="B3520" s="26">
        <v>140230114</v>
      </c>
      <c r="C3520" s="26">
        <v>140236114</v>
      </c>
      <c r="D3520" s="24">
        <v>15097</v>
      </c>
      <c r="F3520" s="24" t="s">
        <v>27649</v>
      </c>
      <c r="G3520" s="31">
        <v>0.57429450000000004</v>
      </c>
      <c r="H3520" s="31">
        <v>0.72873500000000002</v>
      </c>
      <c r="I3520" s="31">
        <v>0.7742945</v>
      </c>
      <c r="J3520" s="31">
        <v>0.79522150000000003</v>
      </c>
      <c r="K3520" s="31">
        <v>0.97429449999999995</v>
      </c>
    </row>
    <row r="3521" spans="1:11">
      <c r="A3521" s="26" t="s">
        <v>254</v>
      </c>
      <c r="B3521" s="26">
        <v>60274032</v>
      </c>
      <c r="C3521" s="26">
        <v>60280032</v>
      </c>
      <c r="D3521" s="24">
        <v>43484</v>
      </c>
      <c r="E3521" s="25" t="s">
        <v>20540</v>
      </c>
      <c r="F3521" s="24" t="s">
        <v>20539</v>
      </c>
      <c r="G3521" s="31">
        <v>0.35323199999999999</v>
      </c>
      <c r="H3521" s="31">
        <v>0.53403599999999996</v>
      </c>
      <c r="I3521" s="31">
        <v>0.55323199999999995</v>
      </c>
      <c r="J3521" s="31">
        <v>0.56996199999999997</v>
      </c>
      <c r="K3521" s="31">
        <v>0.75323200000000001</v>
      </c>
    </row>
    <row r="3522" spans="1:11">
      <c r="A3522" s="26" t="s">
        <v>185</v>
      </c>
      <c r="B3522" s="26">
        <v>34578863</v>
      </c>
      <c r="C3522" s="26">
        <v>34584863</v>
      </c>
      <c r="D3522" s="24">
        <v>34079</v>
      </c>
      <c r="E3522" s="25" t="s">
        <v>19262</v>
      </c>
      <c r="F3522" s="24" t="s">
        <v>19261</v>
      </c>
      <c r="G3522" s="31">
        <v>0.63432370000000005</v>
      </c>
      <c r="H3522" s="31">
        <v>0.81387069999999995</v>
      </c>
      <c r="I3522" s="31">
        <v>0.8343237</v>
      </c>
      <c r="J3522" s="31">
        <v>0.85346840000000002</v>
      </c>
      <c r="K3522" s="31">
        <v>1</v>
      </c>
    </row>
    <row r="3523" spans="1:11">
      <c r="A3523" s="26" t="s">
        <v>188</v>
      </c>
      <c r="B3523" s="26">
        <v>31103010</v>
      </c>
      <c r="C3523" s="26">
        <v>31109010</v>
      </c>
      <c r="D3523" s="24">
        <v>39308</v>
      </c>
      <c r="E3523" s="25" t="s">
        <v>27648</v>
      </c>
      <c r="F3523" s="24" t="s">
        <v>27647</v>
      </c>
      <c r="G3523" s="31">
        <v>0.64842217999999996</v>
      </c>
      <c r="H3523" s="31">
        <v>0.79672200000000004</v>
      </c>
      <c r="I3523" s="31">
        <v>0.84842218000000003</v>
      </c>
      <c r="J3523" s="31">
        <v>0.85824489999999998</v>
      </c>
      <c r="K3523" s="31">
        <v>1</v>
      </c>
    </row>
    <row r="3524" spans="1:11">
      <c r="A3524" s="26" t="s">
        <v>149</v>
      </c>
      <c r="B3524" s="26">
        <v>132350701</v>
      </c>
      <c r="C3524" s="26">
        <v>132356701</v>
      </c>
      <c r="D3524" s="24">
        <v>14910</v>
      </c>
      <c r="F3524" s="24" t="s">
        <v>27646</v>
      </c>
      <c r="G3524" s="31">
        <v>0.48256110000000002</v>
      </c>
      <c r="H3524" s="31">
        <v>0.64283851999999997</v>
      </c>
      <c r="I3524" s="31">
        <v>0.68256110000000003</v>
      </c>
      <c r="J3524" s="31">
        <v>0.70988799999999996</v>
      </c>
      <c r="K3524" s="31">
        <v>0.88256109999999999</v>
      </c>
    </row>
    <row r="3525" spans="1:11">
      <c r="A3525" s="26" t="s">
        <v>254</v>
      </c>
      <c r="B3525" s="26">
        <v>10788172</v>
      </c>
      <c r="C3525" s="26">
        <v>10794172</v>
      </c>
      <c r="D3525" s="24">
        <v>41724</v>
      </c>
      <c r="E3525" s="25" t="s">
        <v>27645</v>
      </c>
      <c r="F3525" s="24" t="s">
        <v>27644</v>
      </c>
      <c r="G3525" s="31">
        <v>0.70082580000000005</v>
      </c>
      <c r="H3525" s="31">
        <v>0.87228700000000003</v>
      </c>
      <c r="I3525" s="31">
        <v>0.90082580000000001</v>
      </c>
      <c r="J3525" s="31">
        <v>0.91298159999999995</v>
      </c>
      <c r="K3525" s="31">
        <v>1</v>
      </c>
    </row>
    <row r="3526" spans="1:11">
      <c r="A3526" s="26" t="s">
        <v>117</v>
      </c>
      <c r="B3526" s="26">
        <v>501065</v>
      </c>
      <c r="C3526" s="26">
        <v>507065</v>
      </c>
      <c r="D3526" s="24">
        <v>18940</v>
      </c>
      <c r="F3526" s="24" t="s">
        <v>27643</v>
      </c>
      <c r="G3526" s="31">
        <v>0.69349930000000004</v>
      </c>
      <c r="H3526" s="31">
        <v>0.87155260000000001</v>
      </c>
      <c r="I3526" s="31">
        <v>0.8934993</v>
      </c>
      <c r="J3526" s="31">
        <v>0.93047809999999997</v>
      </c>
      <c r="K3526" s="31">
        <v>1</v>
      </c>
    </row>
    <row r="3527" spans="1:11">
      <c r="A3527" s="26" t="s">
        <v>238</v>
      </c>
      <c r="B3527" s="26">
        <v>20801374</v>
      </c>
      <c r="C3527" s="26">
        <v>20807374</v>
      </c>
      <c r="D3527" s="24">
        <v>46285</v>
      </c>
      <c r="E3527" s="25" t="s">
        <v>27642</v>
      </c>
      <c r="F3527" s="24" t="s">
        <v>27641</v>
      </c>
      <c r="G3527" s="31">
        <v>0.71682999999999997</v>
      </c>
      <c r="H3527" s="31">
        <v>0.89579350000000002</v>
      </c>
      <c r="I3527" s="31">
        <v>0.91683000000000003</v>
      </c>
      <c r="J3527" s="31">
        <v>0.92752699999999999</v>
      </c>
      <c r="K3527" s="31">
        <v>1</v>
      </c>
    </row>
    <row r="3528" spans="1:11">
      <c r="A3528" s="26" t="s">
        <v>130</v>
      </c>
      <c r="B3528" s="26">
        <v>133100894</v>
      </c>
      <c r="C3528" s="26">
        <v>133106894</v>
      </c>
      <c r="D3528" s="24">
        <v>25234</v>
      </c>
      <c r="F3528" s="24" t="s">
        <v>27640</v>
      </c>
      <c r="G3528" s="31">
        <v>0.48355789999999998</v>
      </c>
      <c r="H3528" s="31">
        <v>0.64980649999999995</v>
      </c>
      <c r="I3528" s="31">
        <v>0.68355790000000005</v>
      </c>
      <c r="J3528" s="31">
        <v>0.70461569999999996</v>
      </c>
      <c r="K3528" s="31">
        <v>0.88355790000000001</v>
      </c>
    </row>
    <row r="3529" spans="1:11">
      <c r="A3529" s="26" t="s">
        <v>194</v>
      </c>
      <c r="B3529" s="26">
        <v>5018345</v>
      </c>
      <c r="C3529" s="26">
        <v>5024345</v>
      </c>
      <c r="D3529" s="24">
        <v>30534</v>
      </c>
      <c r="E3529" s="25" t="s">
        <v>27639</v>
      </c>
      <c r="F3529" s="24" t="s">
        <v>27638</v>
      </c>
      <c r="G3529" s="31">
        <v>7.7194600000000002E-2</v>
      </c>
      <c r="H3529" s="31">
        <v>0.25273129999999999</v>
      </c>
      <c r="I3529" s="31">
        <v>0.27719460000000001</v>
      </c>
      <c r="J3529" s="31">
        <v>0.30282049999999999</v>
      </c>
      <c r="K3529" s="31">
        <v>0.47719460000000002</v>
      </c>
    </row>
    <row r="3530" spans="1:11">
      <c r="A3530" s="26" t="s">
        <v>2170</v>
      </c>
      <c r="B3530" s="26">
        <v>134706153</v>
      </c>
      <c r="C3530" s="26">
        <v>134712153</v>
      </c>
      <c r="D3530" s="24">
        <v>49822</v>
      </c>
      <c r="F3530" s="24" t="s">
        <v>27637</v>
      </c>
      <c r="G3530" s="31">
        <v>0.65771299999999999</v>
      </c>
      <c r="H3530" s="31">
        <v>0.8355146</v>
      </c>
      <c r="I3530" s="31">
        <v>0.85771299999999995</v>
      </c>
      <c r="J3530" s="31">
        <v>0.863622</v>
      </c>
      <c r="K3530" s="31">
        <v>1</v>
      </c>
    </row>
    <row r="3531" spans="1:11">
      <c r="A3531" s="26" t="s">
        <v>180</v>
      </c>
      <c r="B3531" s="26">
        <v>32120785</v>
      </c>
      <c r="C3531" s="26">
        <v>32126785</v>
      </c>
      <c r="D3531" s="24">
        <v>16661</v>
      </c>
      <c r="F3531" s="24" t="s">
        <v>20570</v>
      </c>
      <c r="G3531" s="31">
        <v>0.44953100000000001</v>
      </c>
      <c r="H3531" s="31">
        <v>0.63966599999999996</v>
      </c>
      <c r="I3531" s="31">
        <v>0.64953099999999997</v>
      </c>
      <c r="J3531" s="31">
        <v>0.67937899999999996</v>
      </c>
      <c r="K3531" s="31">
        <v>0.84953100000000004</v>
      </c>
    </row>
    <row r="3532" spans="1:11">
      <c r="A3532" s="26" t="s">
        <v>194</v>
      </c>
      <c r="B3532" s="26">
        <v>7147442</v>
      </c>
      <c r="C3532" s="26">
        <v>7153442</v>
      </c>
      <c r="D3532" s="24">
        <v>30617</v>
      </c>
      <c r="E3532" s="25" t="s">
        <v>26872</v>
      </c>
      <c r="F3532" s="24" t="s">
        <v>26871</v>
      </c>
      <c r="G3532" s="31">
        <v>0</v>
      </c>
      <c r="H3532" s="31">
        <v>8.2187200000000002E-2</v>
      </c>
      <c r="I3532" s="31">
        <v>0.10345068</v>
      </c>
      <c r="J3532" s="31">
        <v>0.14154059999999999</v>
      </c>
      <c r="K3532" s="31">
        <v>0.30345067999999997</v>
      </c>
    </row>
    <row r="3533" spans="1:11">
      <c r="A3533" s="26" t="s">
        <v>123</v>
      </c>
      <c r="B3533" s="26">
        <v>10410246</v>
      </c>
      <c r="C3533" s="26">
        <v>10416246</v>
      </c>
      <c r="D3533" s="24">
        <v>10137</v>
      </c>
      <c r="E3533" s="25" t="s">
        <v>27636</v>
      </c>
      <c r="F3533" s="24" t="s">
        <v>27635</v>
      </c>
      <c r="G3533" s="31">
        <v>0.66722890000000001</v>
      </c>
      <c r="H3533" s="31">
        <v>0.84070100000000003</v>
      </c>
      <c r="I3533" s="31">
        <v>0.86722889999999997</v>
      </c>
      <c r="J3533" s="31">
        <v>0.8965689</v>
      </c>
      <c r="K3533" s="31">
        <v>1</v>
      </c>
    </row>
    <row r="3534" spans="1:11">
      <c r="A3534" s="26" t="s">
        <v>180</v>
      </c>
      <c r="B3534" s="26">
        <v>111853155</v>
      </c>
      <c r="C3534" s="26">
        <v>111859155</v>
      </c>
      <c r="D3534" s="24">
        <v>18042</v>
      </c>
      <c r="F3534" s="24" t="s">
        <v>27634</v>
      </c>
      <c r="G3534" s="31">
        <v>0.59796559999999999</v>
      </c>
      <c r="H3534" s="31">
        <v>0.77539800000000003</v>
      </c>
      <c r="I3534" s="31">
        <v>0.79796560000000005</v>
      </c>
      <c r="J3534" s="31">
        <v>0.83787400000000001</v>
      </c>
      <c r="K3534" s="31">
        <v>0.99796560000000001</v>
      </c>
    </row>
    <row r="3535" spans="1:11">
      <c r="A3535" s="26" t="s">
        <v>185</v>
      </c>
      <c r="B3535" s="26">
        <v>34471500</v>
      </c>
      <c r="C3535" s="26">
        <v>34477500</v>
      </c>
      <c r="D3535" s="24">
        <v>34077</v>
      </c>
      <c r="F3535" s="24" t="s">
        <v>27633</v>
      </c>
      <c r="G3535" s="31">
        <v>0.53767600000000004</v>
      </c>
      <c r="H3535" s="31">
        <v>0.70521964999999998</v>
      </c>
      <c r="I3535" s="31">
        <v>0.737676</v>
      </c>
      <c r="J3535" s="31">
        <v>0.75745479999999998</v>
      </c>
      <c r="K3535" s="31">
        <v>0.93767599999999995</v>
      </c>
    </row>
    <row r="3536" spans="1:11">
      <c r="A3536" s="26" t="s">
        <v>199</v>
      </c>
      <c r="B3536" s="26">
        <v>61280697</v>
      </c>
      <c r="C3536" s="26">
        <v>61286697</v>
      </c>
      <c r="D3536" s="24">
        <v>29142</v>
      </c>
      <c r="F3536" s="24" t="s">
        <v>27632</v>
      </c>
      <c r="G3536" s="31">
        <v>0.63534729999999995</v>
      </c>
      <c r="H3536" s="31">
        <v>0.79102289999999997</v>
      </c>
      <c r="I3536" s="31">
        <v>0.83534730000000001</v>
      </c>
      <c r="J3536" s="31">
        <v>0.84557400000000005</v>
      </c>
      <c r="K3536" s="31">
        <v>1</v>
      </c>
    </row>
    <row r="3537" spans="1:11">
      <c r="A3537" s="26" t="s">
        <v>130</v>
      </c>
      <c r="B3537" s="26">
        <v>45626615</v>
      </c>
      <c r="C3537" s="26">
        <v>45632615</v>
      </c>
      <c r="D3537" s="24">
        <v>23741</v>
      </c>
      <c r="F3537" s="24" t="s">
        <v>27631</v>
      </c>
      <c r="G3537" s="31">
        <v>0.30075800000000003</v>
      </c>
      <c r="H3537" s="31">
        <v>0.46855999999999998</v>
      </c>
      <c r="I3537" s="31">
        <v>0.50075800000000004</v>
      </c>
      <c r="J3537" s="31">
        <v>0.52698</v>
      </c>
      <c r="K3537" s="31">
        <v>0.70075799999999999</v>
      </c>
    </row>
    <row r="3538" spans="1:11">
      <c r="A3538" s="26" t="s">
        <v>130</v>
      </c>
      <c r="B3538" s="26">
        <v>132340063</v>
      </c>
      <c r="C3538" s="26">
        <v>132346063</v>
      </c>
      <c r="D3538" s="24">
        <v>25207</v>
      </c>
      <c r="E3538" s="25" t="s">
        <v>14351</v>
      </c>
      <c r="F3538" s="24" t="s">
        <v>14350</v>
      </c>
      <c r="G3538" s="31">
        <v>0.64493900000000004</v>
      </c>
      <c r="H3538" s="31">
        <v>0.82349450000000002</v>
      </c>
      <c r="I3538" s="31">
        <v>0.844939</v>
      </c>
      <c r="J3538" s="31">
        <v>0.86808580000000002</v>
      </c>
      <c r="K3538" s="31">
        <v>1</v>
      </c>
    </row>
    <row r="3539" spans="1:11">
      <c r="A3539" s="26" t="s">
        <v>194</v>
      </c>
      <c r="B3539" s="26">
        <v>47004029</v>
      </c>
      <c r="C3539" s="26">
        <v>47010029</v>
      </c>
      <c r="D3539" s="24">
        <v>31105</v>
      </c>
      <c r="E3539" s="25" t="s">
        <v>27630</v>
      </c>
      <c r="F3539" s="24" t="s">
        <v>27629</v>
      </c>
      <c r="G3539" s="31">
        <v>0.60445919999999997</v>
      </c>
      <c r="H3539" s="31">
        <v>0.76831260000000001</v>
      </c>
      <c r="I3539" s="31">
        <v>0.80445920000000004</v>
      </c>
      <c r="J3539" s="31">
        <v>0.822801</v>
      </c>
      <c r="K3539" s="31">
        <v>1</v>
      </c>
    </row>
    <row r="3540" spans="1:11">
      <c r="A3540" s="26" t="s">
        <v>254</v>
      </c>
      <c r="B3540" s="26">
        <v>44053321</v>
      </c>
      <c r="C3540" s="26">
        <v>44059321</v>
      </c>
      <c r="D3540" s="24">
        <v>42473</v>
      </c>
      <c r="E3540" s="25" t="s">
        <v>25086</v>
      </c>
      <c r="F3540" s="24" t="s">
        <v>25085</v>
      </c>
      <c r="G3540" s="31">
        <v>0.53286129999999998</v>
      </c>
      <c r="H3540" s="31">
        <v>0.70262820000000004</v>
      </c>
      <c r="I3540" s="31">
        <v>0.73286130000000005</v>
      </c>
      <c r="J3540" s="31">
        <v>0.75066200000000005</v>
      </c>
      <c r="K3540" s="31">
        <v>0.9328613</v>
      </c>
    </row>
    <row r="3541" spans="1:11">
      <c r="A3541" s="26" t="s">
        <v>2170</v>
      </c>
      <c r="B3541" s="26">
        <v>106845947</v>
      </c>
      <c r="C3541" s="26">
        <v>106851947</v>
      </c>
      <c r="D3541" s="24">
        <v>49359</v>
      </c>
      <c r="E3541" s="25" t="s">
        <v>25469</v>
      </c>
      <c r="F3541" s="24" t="s">
        <v>25468</v>
      </c>
      <c r="G3541" s="31">
        <v>0</v>
      </c>
      <c r="H3541" s="31">
        <v>2.8199499999999999E-2</v>
      </c>
      <c r="I3541" s="31">
        <v>3.5484500000000002E-2</v>
      </c>
      <c r="J3541" s="31">
        <v>6.4833000000000002E-2</v>
      </c>
      <c r="K3541" s="31">
        <v>0.23548450000000001</v>
      </c>
    </row>
    <row r="3542" spans="1:11">
      <c r="A3542" s="26" t="s">
        <v>2170</v>
      </c>
      <c r="B3542" s="26">
        <v>106845948</v>
      </c>
      <c r="C3542" s="26">
        <v>106851948</v>
      </c>
      <c r="D3542" s="24">
        <v>49360</v>
      </c>
      <c r="E3542" s="25" t="s">
        <v>25469</v>
      </c>
      <c r="F3542" s="24" t="s">
        <v>25468</v>
      </c>
      <c r="G3542" s="31">
        <v>0</v>
      </c>
      <c r="H3542" s="31">
        <v>2.8199499999999999E-2</v>
      </c>
      <c r="I3542" s="31">
        <v>3.5484500000000002E-2</v>
      </c>
      <c r="J3542" s="31">
        <v>6.4833000000000002E-2</v>
      </c>
      <c r="K3542" s="31">
        <v>0.23548450000000001</v>
      </c>
    </row>
    <row r="3543" spans="1:11">
      <c r="A3543" s="26" t="s">
        <v>188</v>
      </c>
      <c r="B3543" s="26">
        <v>16529270</v>
      </c>
      <c r="C3543" s="26">
        <v>16535270</v>
      </c>
      <c r="D3543" s="24">
        <v>38786</v>
      </c>
      <c r="E3543" s="25" t="s">
        <v>27627</v>
      </c>
      <c r="F3543" s="24" t="s">
        <v>27628</v>
      </c>
      <c r="G3543" s="31">
        <v>0.62659220000000004</v>
      </c>
      <c r="H3543" s="31">
        <v>0.81687100000000001</v>
      </c>
      <c r="I3543" s="31">
        <v>0.8265922</v>
      </c>
      <c r="J3543" s="31">
        <v>0.84137229999999996</v>
      </c>
      <c r="K3543" s="31">
        <v>1</v>
      </c>
    </row>
    <row r="3544" spans="1:11">
      <c r="A3544" s="26" t="s">
        <v>188</v>
      </c>
      <c r="B3544" s="26">
        <v>16529279</v>
      </c>
      <c r="C3544" s="26">
        <v>16535279</v>
      </c>
      <c r="D3544" s="24">
        <v>38787</v>
      </c>
      <c r="E3544" s="25" t="s">
        <v>27627</v>
      </c>
      <c r="F3544" s="24" t="s">
        <v>27628</v>
      </c>
      <c r="G3544" s="31">
        <v>0.62659220000000004</v>
      </c>
      <c r="H3544" s="31">
        <v>0.81687100000000001</v>
      </c>
      <c r="I3544" s="31">
        <v>0.8265922</v>
      </c>
      <c r="J3544" s="31">
        <v>0.84137229999999996</v>
      </c>
      <c r="K3544" s="31">
        <v>1</v>
      </c>
    </row>
    <row r="3545" spans="1:11">
      <c r="A3545" s="26" t="s">
        <v>188</v>
      </c>
      <c r="B3545" s="26">
        <v>16529287</v>
      </c>
      <c r="C3545" s="26">
        <v>16535287</v>
      </c>
      <c r="D3545" s="24">
        <v>38788</v>
      </c>
      <c r="E3545" s="25" t="s">
        <v>27627</v>
      </c>
      <c r="F3545" s="24" t="s">
        <v>27628</v>
      </c>
      <c r="G3545" s="31">
        <v>0.62659220000000004</v>
      </c>
      <c r="H3545" s="31">
        <v>0.81687100000000001</v>
      </c>
      <c r="I3545" s="31">
        <v>0.8265922</v>
      </c>
      <c r="J3545" s="31">
        <v>0.84137229999999996</v>
      </c>
      <c r="K3545" s="31">
        <v>1</v>
      </c>
    </row>
    <row r="3546" spans="1:11">
      <c r="A3546" s="26" t="s">
        <v>188</v>
      </c>
      <c r="B3546" s="26">
        <v>16529299</v>
      </c>
      <c r="C3546" s="26">
        <v>16535299</v>
      </c>
      <c r="D3546" s="24">
        <v>38789</v>
      </c>
      <c r="E3546" s="25" t="s">
        <v>27627</v>
      </c>
      <c r="F3546" s="24" t="s">
        <v>27628</v>
      </c>
      <c r="G3546" s="31">
        <v>0.62659220000000004</v>
      </c>
      <c r="H3546" s="31">
        <v>0.81687100000000001</v>
      </c>
      <c r="I3546" s="31">
        <v>0.8265922</v>
      </c>
      <c r="J3546" s="31">
        <v>0.84137229999999996</v>
      </c>
      <c r="K3546" s="31">
        <v>1</v>
      </c>
    </row>
    <row r="3547" spans="1:11">
      <c r="A3547" s="26" t="s">
        <v>188</v>
      </c>
      <c r="B3547" s="26">
        <v>16530835</v>
      </c>
      <c r="C3547" s="26">
        <v>16536835</v>
      </c>
      <c r="D3547" s="24">
        <v>38790</v>
      </c>
      <c r="E3547" s="25" t="s">
        <v>27627</v>
      </c>
      <c r="F3547" s="24" t="s">
        <v>27626</v>
      </c>
      <c r="G3547" s="31">
        <v>0.62659220000000004</v>
      </c>
      <c r="H3547" s="31">
        <v>0.81687100000000001</v>
      </c>
      <c r="I3547" s="31">
        <v>0.8265922</v>
      </c>
      <c r="J3547" s="31">
        <v>0.84137229999999996</v>
      </c>
      <c r="K3547" s="31">
        <v>1</v>
      </c>
    </row>
    <row r="3548" spans="1:11">
      <c r="A3548" s="26" t="s">
        <v>238</v>
      </c>
      <c r="B3548" s="26">
        <v>40434439</v>
      </c>
      <c r="C3548" s="26">
        <v>40440439</v>
      </c>
      <c r="D3548" s="24">
        <v>47182</v>
      </c>
      <c r="F3548" s="24" t="s">
        <v>27625</v>
      </c>
      <c r="G3548" s="31">
        <v>0.58635990000000004</v>
      </c>
      <c r="H3548" s="31">
        <v>0.76032319999999998</v>
      </c>
      <c r="I3548" s="31">
        <v>0.7863599</v>
      </c>
      <c r="J3548" s="31">
        <v>0.810334</v>
      </c>
      <c r="K3548" s="31">
        <v>0.98635989999999996</v>
      </c>
    </row>
    <row r="3549" spans="1:11">
      <c r="A3549" s="26" t="s">
        <v>254</v>
      </c>
      <c r="B3549" s="26">
        <v>46635902</v>
      </c>
      <c r="C3549" s="26">
        <v>46641902</v>
      </c>
      <c r="D3549" s="24">
        <v>42620</v>
      </c>
      <c r="E3549" s="25" t="s">
        <v>27624</v>
      </c>
      <c r="F3549" s="24" t="s">
        <v>27623</v>
      </c>
      <c r="G3549" s="31">
        <v>0.33494289999999999</v>
      </c>
      <c r="H3549" s="31">
        <v>0.50177130000000003</v>
      </c>
      <c r="I3549" s="31">
        <v>0.5349429</v>
      </c>
      <c r="J3549" s="31">
        <v>0.56386809999999998</v>
      </c>
      <c r="K3549" s="31">
        <v>0.73494289999999995</v>
      </c>
    </row>
    <row r="3550" spans="1:11">
      <c r="A3550" s="26" t="s">
        <v>254</v>
      </c>
      <c r="B3550" s="26">
        <v>46636650</v>
      </c>
      <c r="C3550" s="26">
        <v>46642650</v>
      </c>
      <c r="D3550" s="24">
        <v>42621</v>
      </c>
      <c r="E3550" s="25" t="s">
        <v>27624</v>
      </c>
      <c r="F3550" s="24" t="s">
        <v>27623</v>
      </c>
      <c r="G3550" s="31">
        <v>0.33494289999999999</v>
      </c>
      <c r="H3550" s="31">
        <v>0.50177130000000003</v>
      </c>
      <c r="I3550" s="31">
        <v>0.5349429</v>
      </c>
      <c r="J3550" s="31">
        <v>0.56386809999999998</v>
      </c>
      <c r="K3550" s="31">
        <v>0.73494289999999995</v>
      </c>
    </row>
    <row r="3551" spans="1:11">
      <c r="A3551" s="26" t="s">
        <v>254</v>
      </c>
      <c r="B3551" s="26">
        <v>46636654</v>
      </c>
      <c r="C3551" s="26">
        <v>46642654</v>
      </c>
      <c r="D3551" s="24">
        <v>42622</v>
      </c>
      <c r="E3551" s="25" t="s">
        <v>27624</v>
      </c>
      <c r="F3551" s="24" t="s">
        <v>27623</v>
      </c>
      <c r="G3551" s="31">
        <v>0.33494289999999999</v>
      </c>
      <c r="H3551" s="31">
        <v>0.50177130000000003</v>
      </c>
      <c r="I3551" s="31">
        <v>0.5349429</v>
      </c>
      <c r="J3551" s="31">
        <v>0.56386809999999998</v>
      </c>
      <c r="K3551" s="31">
        <v>0.73494289999999995</v>
      </c>
    </row>
    <row r="3552" spans="1:11">
      <c r="A3552" s="26" t="s">
        <v>133</v>
      </c>
      <c r="B3552" s="26">
        <v>242577559</v>
      </c>
      <c r="C3552" s="26">
        <v>242583559</v>
      </c>
      <c r="D3552" s="24">
        <v>5927</v>
      </c>
      <c r="E3552" s="25" t="s">
        <v>27622</v>
      </c>
      <c r="F3552" s="24" t="s">
        <v>27621</v>
      </c>
      <c r="G3552" s="31">
        <v>0.45071879999999998</v>
      </c>
      <c r="H3552" s="31">
        <v>0.62509179999999998</v>
      </c>
      <c r="I3552" s="31">
        <v>0.65071880000000004</v>
      </c>
      <c r="J3552" s="31">
        <v>0.69349729999999998</v>
      </c>
      <c r="K3552" s="31">
        <v>0.8507188</v>
      </c>
    </row>
    <row r="3553" spans="1:11">
      <c r="A3553" s="26" t="s">
        <v>306</v>
      </c>
      <c r="B3553" s="26">
        <v>57086653</v>
      </c>
      <c r="C3553" s="26">
        <v>57092653</v>
      </c>
      <c r="D3553" s="24">
        <v>37781</v>
      </c>
      <c r="E3553" s="25" t="s">
        <v>16424</v>
      </c>
      <c r="F3553" s="24" t="s">
        <v>27620</v>
      </c>
      <c r="G3553" s="31">
        <v>7.2148000000000004E-3</v>
      </c>
      <c r="H3553" s="31">
        <v>0.18008299999999999</v>
      </c>
      <c r="I3553" s="31">
        <v>0.2072148</v>
      </c>
      <c r="J3553" s="31">
        <v>0.2190676</v>
      </c>
      <c r="K3553" s="31">
        <v>0.40721479999999999</v>
      </c>
    </row>
    <row r="3554" spans="1:11">
      <c r="A3554" s="26" t="s">
        <v>130</v>
      </c>
      <c r="B3554" s="26">
        <v>36154390</v>
      </c>
      <c r="C3554" s="26">
        <v>36160390</v>
      </c>
      <c r="D3554" s="24">
        <v>23505</v>
      </c>
      <c r="E3554" s="25" t="s">
        <v>27619</v>
      </c>
      <c r="F3554" s="24" t="s">
        <v>27618</v>
      </c>
      <c r="G3554" s="31">
        <v>0.2402764</v>
      </c>
      <c r="H3554" s="31">
        <v>0.39327519999999999</v>
      </c>
      <c r="I3554" s="31">
        <v>0.44027640000000001</v>
      </c>
      <c r="J3554" s="31">
        <v>0.46007769999999998</v>
      </c>
      <c r="K3554" s="31">
        <v>0.64027639999999997</v>
      </c>
    </row>
    <row r="3555" spans="1:11">
      <c r="A3555" s="26" t="s">
        <v>133</v>
      </c>
      <c r="B3555" s="26">
        <v>153818058</v>
      </c>
      <c r="C3555" s="26">
        <v>153824058</v>
      </c>
      <c r="D3555" s="24">
        <v>3911</v>
      </c>
      <c r="F3555" s="24" t="s">
        <v>27617</v>
      </c>
      <c r="G3555" s="31">
        <v>0.58508859999999996</v>
      </c>
      <c r="H3555" s="31">
        <v>0.77182059999999997</v>
      </c>
      <c r="I3555" s="31">
        <v>0.78508860000000003</v>
      </c>
      <c r="J3555" s="31">
        <v>0.82032640000000001</v>
      </c>
      <c r="K3555" s="31">
        <v>0.98508859999999998</v>
      </c>
    </row>
    <row r="3556" spans="1:11">
      <c r="A3556" s="26" t="s">
        <v>130</v>
      </c>
      <c r="B3556" s="26">
        <v>65436693</v>
      </c>
      <c r="C3556" s="26">
        <v>65442693</v>
      </c>
      <c r="D3556" s="24">
        <v>23785</v>
      </c>
      <c r="F3556" s="24" t="s">
        <v>27616</v>
      </c>
      <c r="G3556" s="31">
        <v>0.52995800000000004</v>
      </c>
      <c r="H3556" s="31">
        <v>0.71170999999999995</v>
      </c>
      <c r="I3556" s="31">
        <v>0.729958</v>
      </c>
      <c r="J3556" s="31">
        <v>0.76602999999999999</v>
      </c>
      <c r="K3556" s="31">
        <v>0.92995799999999995</v>
      </c>
    </row>
    <row r="3557" spans="1:11">
      <c r="A3557" s="26" t="s">
        <v>185</v>
      </c>
      <c r="B3557" s="26">
        <v>106289014</v>
      </c>
      <c r="C3557" s="26">
        <v>106295014</v>
      </c>
      <c r="D3557" s="24">
        <v>35241</v>
      </c>
      <c r="F3557" s="24" t="s">
        <v>27615</v>
      </c>
      <c r="G3557" s="31">
        <v>0.65890099999999996</v>
      </c>
      <c r="H3557" s="31">
        <v>0.84374499999999997</v>
      </c>
      <c r="I3557" s="31">
        <v>0.85890100000000003</v>
      </c>
      <c r="J3557" s="31">
        <v>0.87561999999999995</v>
      </c>
      <c r="K3557" s="31">
        <v>1</v>
      </c>
    </row>
    <row r="3558" spans="1:11">
      <c r="A3558" s="26" t="s">
        <v>185</v>
      </c>
      <c r="B3558" s="26">
        <v>106289174</v>
      </c>
      <c r="C3558" s="26">
        <v>106295174</v>
      </c>
      <c r="D3558" s="24">
        <v>35242</v>
      </c>
      <c r="F3558" s="24" t="s">
        <v>27615</v>
      </c>
      <c r="G3558" s="31">
        <v>0.65890099999999996</v>
      </c>
      <c r="H3558" s="31">
        <v>0.84374499999999997</v>
      </c>
      <c r="I3558" s="31">
        <v>0.85890100000000003</v>
      </c>
      <c r="J3558" s="31">
        <v>0.87561999999999995</v>
      </c>
      <c r="K3558" s="31">
        <v>1</v>
      </c>
    </row>
    <row r="3559" spans="1:11">
      <c r="A3559" s="26" t="s">
        <v>133</v>
      </c>
      <c r="B3559" s="26">
        <v>26523198</v>
      </c>
      <c r="C3559" s="26">
        <v>26529198</v>
      </c>
      <c r="D3559" s="24">
        <v>966</v>
      </c>
      <c r="E3559" s="25" t="s">
        <v>23616</v>
      </c>
      <c r="F3559" s="24" t="s">
        <v>23615</v>
      </c>
      <c r="G3559" s="31">
        <v>0.54973300000000003</v>
      </c>
      <c r="H3559" s="31">
        <v>0.72486139999999999</v>
      </c>
      <c r="I3559" s="31">
        <v>0.74973299999999998</v>
      </c>
      <c r="J3559" s="31">
        <v>0.76399609999999996</v>
      </c>
      <c r="K3559" s="31">
        <v>0.94973300000000005</v>
      </c>
    </row>
    <row r="3560" spans="1:11">
      <c r="A3560" s="26" t="s">
        <v>117</v>
      </c>
      <c r="B3560" s="26">
        <v>75887159</v>
      </c>
      <c r="C3560" s="26">
        <v>75893159</v>
      </c>
      <c r="D3560" s="24">
        <v>20082</v>
      </c>
      <c r="E3560" s="25" t="s">
        <v>27614</v>
      </c>
      <c r="F3560" s="24" t="s">
        <v>27613</v>
      </c>
      <c r="G3560" s="31">
        <v>0.6367872</v>
      </c>
      <c r="H3560" s="31">
        <v>0.79366599999999998</v>
      </c>
      <c r="I3560" s="31">
        <v>0.83678719999999995</v>
      </c>
      <c r="J3560" s="31">
        <v>0.85987599999999997</v>
      </c>
      <c r="K3560" s="31">
        <v>1</v>
      </c>
    </row>
    <row r="3561" spans="1:11">
      <c r="A3561" s="26" t="s">
        <v>112</v>
      </c>
      <c r="B3561" s="26">
        <v>218602955</v>
      </c>
      <c r="C3561" s="26">
        <v>218608955</v>
      </c>
      <c r="D3561" s="24">
        <v>9409</v>
      </c>
      <c r="E3561" s="25" t="s">
        <v>27612</v>
      </c>
      <c r="F3561" s="24" t="s">
        <v>27611</v>
      </c>
      <c r="G3561" s="31">
        <v>0.33624100000000001</v>
      </c>
      <c r="H3561" s="31">
        <v>0.50066960999999999</v>
      </c>
      <c r="I3561" s="31">
        <v>0.53624099999999997</v>
      </c>
      <c r="J3561" s="31">
        <v>0.55110020000000004</v>
      </c>
      <c r="K3561" s="31">
        <v>0.73624100000000003</v>
      </c>
    </row>
    <row r="3562" spans="1:11">
      <c r="A3562" s="26" t="s">
        <v>123</v>
      </c>
      <c r="B3562" s="26">
        <v>9844693</v>
      </c>
      <c r="C3562" s="26">
        <v>9850693</v>
      </c>
      <c r="D3562" s="24">
        <v>10098</v>
      </c>
      <c r="E3562" s="25" t="s">
        <v>16375</v>
      </c>
      <c r="F3562" s="24" t="s">
        <v>27610</v>
      </c>
      <c r="G3562" s="31">
        <v>0.59237930000000005</v>
      </c>
      <c r="H3562" s="31">
        <v>0.76774779999999998</v>
      </c>
      <c r="I3562" s="31">
        <v>0.79237930000000001</v>
      </c>
      <c r="J3562" s="31">
        <v>0.80973360000000005</v>
      </c>
      <c r="K3562" s="31">
        <v>0.99237929999999996</v>
      </c>
    </row>
    <row r="3563" spans="1:11">
      <c r="A3563" s="26" t="s">
        <v>194</v>
      </c>
      <c r="B3563" s="26">
        <v>52620206</v>
      </c>
      <c r="C3563" s="26">
        <v>52626206</v>
      </c>
      <c r="D3563" s="24">
        <v>31331</v>
      </c>
      <c r="F3563" s="24" t="s">
        <v>27609</v>
      </c>
      <c r="G3563" s="31">
        <v>0</v>
      </c>
      <c r="H3563" s="31">
        <v>0.10288700000000001</v>
      </c>
      <c r="I3563" s="31">
        <v>0.1270964</v>
      </c>
      <c r="J3563" s="31">
        <v>0.1441212</v>
      </c>
      <c r="K3563" s="31">
        <v>0.32709640000000001</v>
      </c>
    </row>
    <row r="3564" spans="1:11">
      <c r="A3564" s="26" t="s">
        <v>199</v>
      </c>
      <c r="B3564" s="26">
        <v>58996583</v>
      </c>
      <c r="C3564" s="26">
        <v>59002583</v>
      </c>
      <c r="D3564" s="24">
        <v>29069</v>
      </c>
      <c r="F3564" s="24" t="s">
        <v>27608</v>
      </c>
      <c r="G3564" s="31">
        <v>0.6793998</v>
      </c>
      <c r="H3564" s="31">
        <v>0.86651020000000001</v>
      </c>
      <c r="I3564" s="31">
        <v>0.87939979999999995</v>
      </c>
      <c r="J3564" s="31">
        <v>0.90876639999999997</v>
      </c>
      <c r="K3564" s="31">
        <v>1</v>
      </c>
    </row>
    <row r="3565" spans="1:11">
      <c r="A3565" s="26" t="s">
        <v>227</v>
      </c>
      <c r="B3565" s="26">
        <v>43973370</v>
      </c>
      <c r="C3565" s="26">
        <v>43979370</v>
      </c>
      <c r="D3565" s="24">
        <v>45797</v>
      </c>
      <c r="F3565" s="24" t="s">
        <v>27607</v>
      </c>
      <c r="G3565" s="31">
        <v>0.27807300000000001</v>
      </c>
      <c r="H3565" s="31">
        <v>0.45132840000000002</v>
      </c>
      <c r="I3565" s="31">
        <v>0.47807300000000003</v>
      </c>
      <c r="J3565" s="31">
        <v>0.49556060000000002</v>
      </c>
      <c r="K3565" s="31">
        <v>0.67807300000000004</v>
      </c>
    </row>
    <row r="3566" spans="1:11">
      <c r="A3566" s="26" t="s">
        <v>133</v>
      </c>
      <c r="B3566" s="26">
        <v>173298611</v>
      </c>
      <c r="C3566" s="26">
        <v>173304611</v>
      </c>
      <c r="D3566" s="24">
        <v>4629</v>
      </c>
      <c r="E3566" s="25" t="s">
        <v>27606</v>
      </c>
      <c r="F3566" s="24" t="s">
        <v>27605</v>
      </c>
      <c r="G3566" s="31">
        <v>0.55349420000000005</v>
      </c>
      <c r="H3566" s="31">
        <v>0.72370100000000004</v>
      </c>
      <c r="I3566" s="31">
        <v>0.7534942</v>
      </c>
      <c r="J3566" s="31">
        <v>0.76786799999999999</v>
      </c>
      <c r="K3566" s="31">
        <v>0.95349419999999996</v>
      </c>
    </row>
    <row r="3567" spans="1:11">
      <c r="A3567" s="26" t="s">
        <v>133</v>
      </c>
      <c r="B3567" s="26">
        <v>173298616</v>
      </c>
      <c r="C3567" s="26">
        <v>173304616</v>
      </c>
      <c r="D3567" s="24">
        <v>4630</v>
      </c>
      <c r="E3567" s="25" t="s">
        <v>27606</v>
      </c>
      <c r="F3567" s="24" t="s">
        <v>27605</v>
      </c>
      <c r="G3567" s="31">
        <v>0.55349420000000005</v>
      </c>
      <c r="H3567" s="31">
        <v>0.72370100000000004</v>
      </c>
      <c r="I3567" s="31">
        <v>0.7534942</v>
      </c>
      <c r="J3567" s="31">
        <v>0.76786799999999999</v>
      </c>
      <c r="K3567" s="31">
        <v>0.95349419999999996</v>
      </c>
    </row>
    <row r="3568" spans="1:11">
      <c r="A3568" s="26" t="s">
        <v>123</v>
      </c>
      <c r="B3568" s="26">
        <v>42717017</v>
      </c>
      <c r="C3568" s="26">
        <v>42723017</v>
      </c>
      <c r="D3568" s="24">
        <v>10461</v>
      </c>
      <c r="E3568" s="25" t="s">
        <v>27604</v>
      </c>
      <c r="F3568" s="24" t="s">
        <v>27603</v>
      </c>
      <c r="G3568" s="31">
        <v>0.64790879999999995</v>
      </c>
      <c r="H3568" s="31">
        <v>0.82035100000000005</v>
      </c>
      <c r="I3568" s="31">
        <v>0.84790880000000002</v>
      </c>
      <c r="J3568" s="31">
        <v>0.86046699999999998</v>
      </c>
      <c r="K3568" s="31">
        <v>1</v>
      </c>
    </row>
    <row r="3569" spans="1:11">
      <c r="A3569" s="26" t="s">
        <v>123</v>
      </c>
      <c r="B3569" s="26">
        <v>114714248</v>
      </c>
      <c r="C3569" s="26">
        <v>114720248</v>
      </c>
      <c r="D3569" s="24">
        <v>11245</v>
      </c>
      <c r="E3569" s="25" t="s">
        <v>27396</v>
      </c>
      <c r="F3569" s="24" t="s">
        <v>27395</v>
      </c>
      <c r="G3569" s="31">
        <v>0</v>
      </c>
      <c r="H3569" s="31">
        <v>0.16235840000000001</v>
      </c>
      <c r="I3569" s="31">
        <v>0.19146299999999999</v>
      </c>
      <c r="J3569" s="31">
        <v>0.20841899999999999</v>
      </c>
      <c r="K3569" s="31">
        <v>0.39146300000000001</v>
      </c>
    </row>
    <row r="3570" spans="1:11">
      <c r="A3570" s="26" t="s">
        <v>241</v>
      </c>
      <c r="B3570" s="26">
        <v>61137825</v>
      </c>
      <c r="C3570" s="26">
        <v>61143825</v>
      </c>
      <c r="D3570" s="24">
        <v>45121</v>
      </c>
      <c r="E3570" s="25" t="s">
        <v>27602</v>
      </c>
      <c r="F3570" s="24" t="s">
        <v>27601</v>
      </c>
      <c r="G3570" s="31">
        <v>0.497886</v>
      </c>
      <c r="H3570" s="31">
        <v>0.65784600000000004</v>
      </c>
      <c r="I3570" s="31">
        <v>0.69788600000000001</v>
      </c>
      <c r="J3570" s="31">
        <v>0.72568279999999996</v>
      </c>
      <c r="K3570" s="31">
        <v>0.89788599999999996</v>
      </c>
    </row>
    <row r="3571" spans="1:11">
      <c r="A3571" s="26" t="s">
        <v>199</v>
      </c>
      <c r="B3571" s="26">
        <v>3601502</v>
      </c>
      <c r="C3571" s="26">
        <v>3607502</v>
      </c>
      <c r="D3571" s="24">
        <v>28209</v>
      </c>
      <c r="E3571" s="25" t="s">
        <v>27600</v>
      </c>
      <c r="F3571" s="24" t="s">
        <v>27599</v>
      </c>
      <c r="G3571" s="31">
        <v>0.62628479999999997</v>
      </c>
      <c r="H3571" s="31">
        <v>0.779837</v>
      </c>
      <c r="I3571" s="31">
        <v>0.82628480000000004</v>
      </c>
      <c r="J3571" s="31">
        <v>0.84553900000000004</v>
      </c>
      <c r="K3571" s="31">
        <v>1</v>
      </c>
    </row>
    <row r="3572" spans="1:11">
      <c r="A3572" s="26" t="s">
        <v>199</v>
      </c>
      <c r="B3572" s="26">
        <v>57172993</v>
      </c>
      <c r="C3572" s="26">
        <v>57178993</v>
      </c>
      <c r="D3572" s="24">
        <v>29017</v>
      </c>
      <c r="E3572" s="25" t="s">
        <v>27598</v>
      </c>
      <c r="F3572" s="24" t="s">
        <v>27597</v>
      </c>
      <c r="G3572" s="31">
        <v>0.26355190000000001</v>
      </c>
      <c r="H3572" s="31">
        <v>0.44802629999999999</v>
      </c>
      <c r="I3572" s="31">
        <v>0.46355190000000002</v>
      </c>
      <c r="J3572" s="31">
        <v>0.50311340000000004</v>
      </c>
      <c r="K3572" s="31">
        <v>0.66355189999999997</v>
      </c>
    </row>
    <row r="3573" spans="1:11">
      <c r="A3573" s="26" t="s">
        <v>178</v>
      </c>
      <c r="B3573" s="26">
        <v>22886334</v>
      </c>
      <c r="C3573" s="26">
        <v>22892334</v>
      </c>
      <c r="D3573" s="24">
        <v>21633</v>
      </c>
      <c r="F3573" s="24" t="s">
        <v>27596</v>
      </c>
      <c r="G3573" s="31">
        <v>0.58456249999999998</v>
      </c>
      <c r="H3573" s="31">
        <v>0.74668789999999996</v>
      </c>
      <c r="I3573" s="31">
        <v>0.78456250000000005</v>
      </c>
      <c r="J3573" s="31">
        <v>0.81233789999999995</v>
      </c>
      <c r="K3573" s="31">
        <v>0.98456250000000001</v>
      </c>
    </row>
    <row r="3574" spans="1:11">
      <c r="A3574" s="26" t="s">
        <v>149</v>
      </c>
      <c r="B3574" s="26">
        <v>113792125</v>
      </c>
      <c r="C3574" s="26">
        <v>113798125</v>
      </c>
      <c r="D3574" s="24">
        <v>14735</v>
      </c>
      <c r="E3574" s="25" t="s">
        <v>6498</v>
      </c>
      <c r="F3574" s="24" t="s">
        <v>6497</v>
      </c>
      <c r="G3574" s="31">
        <v>0.65545876000000003</v>
      </c>
      <c r="H3574" s="31">
        <v>0.82560900000000004</v>
      </c>
      <c r="I3574" s="31">
        <v>0.85545875999999998</v>
      </c>
      <c r="J3574" s="31">
        <v>0.8960842</v>
      </c>
      <c r="K3574" s="31">
        <v>1</v>
      </c>
    </row>
    <row r="3575" spans="1:11">
      <c r="A3575" s="26" t="s">
        <v>112</v>
      </c>
      <c r="B3575" s="26">
        <v>109902623</v>
      </c>
      <c r="C3575" s="26">
        <v>109908623</v>
      </c>
      <c r="D3575" s="24">
        <v>7986</v>
      </c>
      <c r="E3575" s="25" t="s">
        <v>18005</v>
      </c>
      <c r="F3575" s="24" t="s">
        <v>18004</v>
      </c>
      <c r="G3575" s="31">
        <v>0.66649599999999998</v>
      </c>
      <c r="H3575" s="31">
        <v>0.84709599999999996</v>
      </c>
      <c r="I3575" s="31">
        <v>0.86649600000000004</v>
      </c>
      <c r="J3575" s="31">
        <v>0.8825016</v>
      </c>
      <c r="K3575" s="31">
        <v>1</v>
      </c>
    </row>
    <row r="3576" spans="1:11">
      <c r="A3576" s="26" t="s">
        <v>149</v>
      </c>
      <c r="B3576" s="26">
        <v>176712631</v>
      </c>
      <c r="C3576" s="26">
        <v>176718631</v>
      </c>
      <c r="D3576" s="24">
        <v>15566</v>
      </c>
      <c r="E3576" s="25" t="s">
        <v>27206</v>
      </c>
      <c r="F3576" s="24" t="s">
        <v>27205</v>
      </c>
      <c r="G3576" s="31">
        <v>0.65787929999999994</v>
      </c>
      <c r="H3576" s="31">
        <v>0.83439017000000004</v>
      </c>
      <c r="I3576" s="31">
        <v>0.85787930000000001</v>
      </c>
      <c r="J3576" s="31">
        <v>0.87588779999999999</v>
      </c>
      <c r="K3576" s="31">
        <v>1</v>
      </c>
    </row>
    <row r="3577" spans="1:11">
      <c r="A3577" s="26" t="s">
        <v>306</v>
      </c>
      <c r="B3577" s="26">
        <v>10873555</v>
      </c>
      <c r="C3577" s="26">
        <v>10879555</v>
      </c>
      <c r="D3577" s="24">
        <v>37070</v>
      </c>
      <c r="E3577" s="25" t="s">
        <v>27595</v>
      </c>
      <c r="F3577" s="24" t="s">
        <v>27594</v>
      </c>
      <c r="G3577" s="31">
        <v>0.52071909999999999</v>
      </c>
      <c r="H3577" s="31">
        <v>0.68082799999999999</v>
      </c>
      <c r="I3577" s="31">
        <v>0.72071909999999995</v>
      </c>
      <c r="J3577" s="31">
        <v>0.7424634</v>
      </c>
      <c r="K3577" s="31">
        <v>0.92071910000000001</v>
      </c>
    </row>
    <row r="3578" spans="1:11">
      <c r="A3578" s="26" t="s">
        <v>2170</v>
      </c>
      <c r="B3578" s="26">
        <v>24616956</v>
      </c>
      <c r="C3578" s="26">
        <v>24622956</v>
      </c>
      <c r="D3578" s="24">
        <v>47898</v>
      </c>
      <c r="E3578" s="25" t="s">
        <v>27593</v>
      </c>
      <c r="F3578" s="24" t="s">
        <v>27592</v>
      </c>
      <c r="G3578" s="31">
        <v>0</v>
      </c>
      <c r="H3578" s="31">
        <v>0.15066959999999999</v>
      </c>
      <c r="I3578" s="31">
        <v>0.15717429999999999</v>
      </c>
      <c r="J3578" s="31">
        <v>0.16469839999999999</v>
      </c>
      <c r="K3578" s="31">
        <v>0.3571743</v>
      </c>
    </row>
    <row r="3579" spans="1:11">
      <c r="A3579" s="26" t="s">
        <v>2170</v>
      </c>
      <c r="B3579" s="26">
        <v>24616976</v>
      </c>
      <c r="C3579" s="26">
        <v>24622976</v>
      </c>
      <c r="D3579" s="24">
        <v>47899</v>
      </c>
      <c r="E3579" s="25" t="s">
        <v>27593</v>
      </c>
      <c r="F3579" s="24" t="s">
        <v>27592</v>
      </c>
      <c r="G3579" s="31">
        <v>0</v>
      </c>
      <c r="H3579" s="31">
        <v>0.15066959999999999</v>
      </c>
      <c r="I3579" s="31">
        <v>0.15717429999999999</v>
      </c>
      <c r="J3579" s="31">
        <v>0.16469839999999999</v>
      </c>
      <c r="K3579" s="31">
        <v>0.3571743</v>
      </c>
    </row>
    <row r="3580" spans="1:11">
      <c r="A3580" s="26" t="s">
        <v>188</v>
      </c>
      <c r="B3580" s="26">
        <v>31107028</v>
      </c>
      <c r="C3580" s="26">
        <v>31113028</v>
      </c>
      <c r="D3580" s="24">
        <v>39309</v>
      </c>
      <c r="E3580" s="25" t="s">
        <v>27591</v>
      </c>
      <c r="F3580" s="24" t="s">
        <v>27590</v>
      </c>
      <c r="G3580" s="31">
        <v>0.54862546000000001</v>
      </c>
      <c r="H3580" s="31">
        <v>0.72523541999999996</v>
      </c>
      <c r="I3580" s="31">
        <v>0.74862545999999996</v>
      </c>
      <c r="J3580" s="31">
        <v>0.77542940000000005</v>
      </c>
      <c r="K3580" s="31">
        <v>0.94862546000000003</v>
      </c>
    </row>
    <row r="3581" spans="1:11">
      <c r="A3581" s="26" t="s">
        <v>149</v>
      </c>
      <c r="B3581" s="26">
        <v>70354956</v>
      </c>
      <c r="C3581" s="26">
        <v>70360956</v>
      </c>
      <c r="D3581" s="24">
        <v>14393</v>
      </c>
      <c r="E3581" s="25" t="s">
        <v>27589</v>
      </c>
      <c r="F3581" s="24" t="s">
        <v>27588</v>
      </c>
      <c r="G3581" s="31">
        <v>0.62921000000000005</v>
      </c>
      <c r="H3581" s="31">
        <v>0.80344899999999997</v>
      </c>
      <c r="I3581" s="31">
        <v>0.82921</v>
      </c>
      <c r="J3581" s="31">
        <v>0.8594482</v>
      </c>
      <c r="K3581" s="31">
        <v>1</v>
      </c>
    </row>
    <row r="3582" spans="1:11">
      <c r="A3582" s="26" t="s">
        <v>149</v>
      </c>
      <c r="B3582" s="26">
        <v>70355270</v>
      </c>
      <c r="C3582" s="26">
        <v>70361270</v>
      </c>
      <c r="D3582" s="24">
        <v>14394</v>
      </c>
      <c r="E3582" s="25" t="s">
        <v>27589</v>
      </c>
      <c r="F3582" s="24" t="s">
        <v>27588</v>
      </c>
      <c r="G3582" s="31">
        <v>0.62921000000000005</v>
      </c>
      <c r="H3582" s="31">
        <v>0.80344899999999997</v>
      </c>
      <c r="I3582" s="31">
        <v>0.82921</v>
      </c>
      <c r="J3582" s="31">
        <v>0.8594482</v>
      </c>
      <c r="K3582" s="31">
        <v>1</v>
      </c>
    </row>
    <row r="3583" spans="1:11">
      <c r="A3583" s="26" t="s">
        <v>199</v>
      </c>
      <c r="B3583" s="26">
        <v>70970531</v>
      </c>
      <c r="C3583" s="26">
        <v>70976531</v>
      </c>
      <c r="D3583" s="24">
        <v>29592</v>
      </c>
      <c r="E3583" s="25" t="s">
        <v>27587</v>
      </c>
      <c r="F3583" s="24" t="s">
        <v>27586</v>
      </c>
      <c r="G3583" s="31">
        <v>0.60276269999999998</v>
      </c>
      <c r="H3583" s="31">
        <v>0.77296900000000002</v>
      </c>
      <c r="I3583" s="31">
        <v>0.80276270000000005</v>
      </c>
      <c r="J3583" s="31">
        <v>0.83922799999999997</v>
      </c>
      <c r="K3583" s="31">
        <v>1</v>
      </c>
    </row>
    <row r="3584" spans="1:11">
      <c r="A3584" s="26" t="s">
        <v>199</v>
      </c>
      <c r="B3584" s="26">
        <v>70970569</v>
      </c>
      <c r="C3584" s="26">
        <v>70976569</v>
      </c>
      <c r="D3584" s="24">
        <v>29593</v>
      </c>
      <c r="E3584" s="25" t="s">
        <v>27587</v>
      </c>
      <c r="F3584" s="24" t="s">
        <v>27586</v>
      </c>
      <c r="G3584" s="31">
        <v>0.60276269999999998</v>
      </c>
      <c r="H3584" s="31">
        <v>0.77296900000000002</v>
      </c>
      <c r="I3584" s="31">
        <v>0.80276270000000005</v>
      </c>
      <c r="J3584" s="31">
        <v>0.83922799999999997</v>
      </c>
      <c r="K3584" s="31">
        <v>1</v>
      </c>
    </row>
    <row r="3585" spans="1:11">
      <c r="A3585" s="26" t="s">
        <v>117</v>
      </c>
      <c r="B3585" s="26">
        <v>1839905</v>
      </c>
      <c r="C3585" s="26">
        <v>1845905</v>
      </c>
      <c r="D3585" s="24">
        <v>18991</v>
      </c>
      <c r="F3585" s="24" t="s">
        <v>27585</v>
      </c>
      <c r="G3585" s="31">
        <v>0.641482</v>
      </c>
      <c r="H3585" s="31">
        <v>0.81952340000000001</v>
      </c>
      <c r="I3585" s="31">
        <v>0.84148199999999995</v>
      </c>
      <c r="J3585" s="31">
        <v>0.86462399999999995</v>
      </c>
      <c r="K3585" s="31">
        <v>1</v>
      </c>
    </row>
    <row r="3586" spans="1:11">
      <c r="A3586" s="26" t="s">
        <v>125</v>
      </c>
      <c r="B3586" s="26">
        <v>77133537</v>
      </c>
      <c r="C3586" s="26">
        <v>77139537</v>
      </c>
      <c r="D3586" s="24">
        <v>33221</v>
      </c>
      <c r="F3586" s="24" t="s">
        <v>27584</v>
      </c>
      <c r="G3586" s="31">
        <v>0.70108499999999996</v>
      </c>
      <c r="H3586" s="31">
        <v>0.8621704</v>
      </c>
      <c r="I3586" s="31">
        <v>0.90108500000000002</v>
      </c>
      <c r="J3586" s="31">
        <v>0.91297099999999998</v>
      </c>
      <c r="K3586" s="31">
        <v>1</v>
      </c>
    </row>
    <row r="3587" spans="1:11">
      <c r="A3587" s="26" t="s">
        <v>180</v>
      </c>
      <c r="B3587" s="26">
        <v>41903569</v>
      </c>
      <c r="C3587" s="26">
        <v>41909569</v>
      </c>
      <c r="D3587" s="24">
        <v>17052</v>
      </c>
      <c r="F3587" s="24" t="s">
        <v>27583</v>
      </c>
      <c r="G3587" s="31">
        <v>0.59092710000000004</v>
      </c>
      <c r="H3587" s="31">
        <v>0.76694859999999998</v>
      </c>
      <c r="I3587" s="31">
        <v>0.79092709999999999</v>
      </c>
      <c r="J3587" s="31">
        <v>0.823098</v>
      </c>
      <c r="K3587" s="31">
        <v>0.99092709999999995</v>
      </c>
    </row>
    <row r="3588" spans="1:11">
      <c r="A3588" s="26" t="s">
        <v>199</v>
      </c>
      <c r="B3588" s="26">
        <v>1804258</v>
      </c>
      <c r="C3588" s="26">
        <v>1810258</v>
      </c>
      <c r="D3588" s="24">
        <v>28111</v>
      </c>
      <c r="E3588" s="25" t="s">
        <v>16426</v>
      </c>
      <c r="F3588" s="24" t="s">
        <v>16425</v>
      </c>
      <c r="G3588" s="31">
        <v>0.64193500000000003</v>
      </c>
      <c r="H3588" s="31">
        <v>0.82568900000000001</v>
      </c>
      <c r="I3588" s="31">
        <v>0.84193499999999999</v>
      </c>
      <c r="J3588" s="31">
        <v>0.86153299999999999</v>
      </c>
      <c r="K3588" s="31">
        <v>1</v>
      </c>
    </row>
    <row r="3589" spans="1:11">
      <c r="A3589" s="26" t="s">
        <v>2170</v>
      </c>
      <c r="B3589" s="26">
        <v>26480712</v>
      </c>
      <c r="C3589" s="26">
        <v>26486712</v>
      </c>
      <c r="D3589" s="24">
        <v>47922</v>
      </c>
      <c r="F3589" s="24" t="s">
        <v>27582</v>
      </c>
      <c r="G3589" s="31">
        <v>0.72122330000000001</v>
      </c>
      <c r="H3589" s="31">
        <v>0.90390300000000001</v>
      </c>
      <c r="I3589" s="31">
        <v>0.92122329999999997</v>
      </c>
      <c r="J3589" s="31">
        <v>0.94715099999999997</v>
      </c>
      <c r="K3589" s="31">
        <v>1</v>
      </c>
    </row>
    <row r="3590" spans="1:11">
      <c r="A3590" s="26" t="s">
        <v>194</v>
      </c>
      <c r="B3590" s="26">
        <v>7981246</v>
      </c>
      <c r="C3590" s="26">
        <v>7987246</v>
      </c>
      <c r="D3590" s="24">
        <v>30647</v>
      </c>
      <c r="E3590" s="25" t="s">
        <v>26701</v>
      </c>
      <c r="F3590" s="24" t="s">
        <v>26700</v>
      </c>
      <c r="G3590" s="31">
        <v>0.64747379999999999</v>
      </c>
      <c r="H3590" s="31">
        <v>0.82415912000000002</v>
      </c>
      <c r="I3590" s="31">
        <v>0.84747380000000005</v>
      </c>
      <c r="J3590" s="31">
        <v>0.86265999999999998</v>
      </c>
      <c r="K3590" s="31">
        <v>1</v>
      </c>
    </row>
    <row r="3591" spans="1:11">
      <c r="A3591" s="26" t="s">
        <v>120</v>
      </c>
      <c r="B3591" s="26">
        <v>70447539</v>
      </c>
      <c r="C3591" s="26">
        <v>70453539</v>
      </c>
      <c r="D3591" s="24">
        <v>26675</v>
      </c>
      <c r="F3591" s="24" t="s">
        <v>27581</v>
      </c>
      <c r="G3591" s="31">
        <v>0.5593091</v>
      </c>
      <c r="H3591" s="31">
        <v>0.74767589999999995</v>
      </c>
      <c r="I3591" s="31">
        <v>0.75930909999999996</v>
      </c>
      <c r="J3591" s="31">
        <v>0.78715250000000003</v>
      </c>
      <c r="K3591" s="31">
        <v>0.95930910000000003</v>
      </c>
    </row>
    <row r="3592" spans="1:11">
      <c r="A3592" s="26" t="s">
        <v>133</v>
      </c>
      <c r="B3592" s="26">
        <v>1285506</v>
      </c>
      <c r="C3592" s="26">
        <v>1291506</v>
      </c>
      <c r="D3592" s="24">
        <v>94</v>
      </c>
      <c r="E3592" s="25" t="s">
        <v>27580</v>
      </c>
      <c r="F3592" s="24" t="s">
        <v>27579</v>
      </c>
      <c r="G3592" s="31">
        <v>0.37837670000000001</v>
      </c>
      <c r="H3592" s="31">
        <v>0.55272429999999995</v>
      </c>
      <c r="I3592" s="31">
        <v>0.57837669999999997</v>
      </c>
      <c r="J3592" s="31">
        <v>0.58905070000000004</v>
      </c>
      <c r="K3592" s="31">
        <v>0.77837670000000003</v>
      </c>
    </row>
    <row r="3593" spans="1:11">
      <c r="A3593" s="26" t="s">
        <v>238</v>
      </c>
      <c r="B3593" s="26">
        <v>22647313</v>
      </c>
      <c r="C3593" s="26">
        <v>22653313</v>
      </c>
      <c r="D3593" s="24">
        <v>46472</v>
      </c>
      <c r="E3593" s="25" t="s">
        <v>26880</v>
      </c>
      <c r="F3593" s="24" t="s">
        <v>26879</v>
      </c>
      <c r="G3593" s="31">
        <v>8.6884000000000003E-2</v>
      </c>
      <c r="H3593" s="31">
        <v>0.26692700000000003</v>
      </c>
      <c r="I3593" s="31">
        <v>0.28688399999999997</v>
      </c>
      <c r="J3593" s="31">
        <v>0.30570999999999998</v>
      </c>
      <c r="K3593" s="31">
        <v>0.48688399999999998</v>
      </c>
    </row>
    <row r="3594" spans="1:11">
      <c r="A3594" s="26" t="s">
        <v>254</v>
      </c>
      <c r="B3594" s="26">
        <v>55609009</v>
      </c>
      <c r="C3594" s="26">
        <v>55615009</v>
      </c>
      <c r="D3594" s="24">
        <v>43106</v>
      </c>
      <c r="E3594" s="25" t="s">
        <v>27578</v>
      </c>
      <c r="F3594" s="24" t="s">
        <v>27577</v>
      </c>
      <c r="G3594" s="31">
        <v>6.5987000000000004E-2</v>
      </c>
      <c r="H3594" s="31">
        <v>0.25266050000000001</v>
      </c>
      <c r="I3594" s="31">
        <v>0.26598699999999997</v>
      </c>
      <c r="J3594" s="31">
        <v>0.30202400000000001</v>
      </c>
      <c r="K3594" s="31">
        <v>0.46598699999999998</v>
      </c>
    </row>
    <row r="3595" spans="1:11">
      <c r="A3595" s="26" t="s">
        <v>185</v>
      </c>
      <c r="B3595" s="26">
        <v>105417459</v>
      </c>
      <c r="C3595" s="26">
        <v>105423459</v>
      </c>
      <c r="D3595" s="24">
        <v>35093</v>
      </c>
      <c r="E3595" s="25" t="s">
        <v>27576</v>
      </c>
      <c r="F3595" s="24" t="s">
        <v>27575</v>
      </c>
      <c r="G3595" s="31">
        <v>0.53823100000000001</v>
      </c>
      <c r="H3595" s="31">
        <v>0.70357479999999994</v>
      </c>
      <c r="I3595" s="31">
        <v>0.73823099999999997</v>
      </c>
      <c r="J3595" s="31">
        <v>0.77302599999999999</v>
      </c>
      <c r="K3595" s="31">
        <v>0.93823100000000004</v>
      </c>
    </row>
    <row r="3596" spans="1:11">
      <c r="A3596" s="26" t="s">
        <v>178</v>
      </c>
      <c r="B3596" s="26">
        <v>144423355</v>
      </c>
      <c r="C3596" s="26">
        <v>144429355</v>
      </c>
      <c r="D3596" s="24">
        <v>22736</v>
      </c>
      <c r="F3596" s="24" t="s">
        <v>11521</v>
      </c>
      <c r="G3596" s="31">
        <v>0.61524699999999999</v>
      </c>
      <c r="H3596" s="31">
        <v>0.791578</v>
      </c>
      <c r="I3596" s="31">
        <v>0.81524700000000005</v>
      </c>
      <c r="J3596" s="31">
        <v>0.83471399999999996</v>
      </c>
      <c r="K3596" s="31">
        <v>1</v>
      </c>
    </row>
    <row r="3597" spans="1:11">
      <c r="A3597" s="26" t="s">
        <v>112</v>
      </c>
      <c r="B3597" s="26">
        <v>232946591</v>
      </c>
      <c r="C3597" s="26">
        <v>232952591</v>
      </c>
      <c r="D3597" s="24">
        <v>9721</v>
      </c>
      <c r="E3597" s="25" t="s">
        <v>27574</v>
      </c>
      <c r="F3597" s="24" t="s">
        <v>27573</v>
      </c>
      <c r="G3597" s="31">
        <v>0.68305530000000003</v>
      </c>
      <c r="H3597" s="31">
        <v>0.84918400000000005</v>
      </c>
      <c r="I3597" s="31">
        <v>0.88305529999999999</v>
      </c>
      <c r="J3597" s="31">
        <v>0.90474350000000003</v>
      </c>
      <c r="K3597" s="31">
        <v>1</v>
      </c>
    </row>
    <row r="3598" spans="1:11">
      <c r="A3598" s="26" t="s">
        <v>254</v>
      </c>
      <c r="B3598" s="26">
        <v>5769817</v>
      </c>
      <c r="C3598" s="26">
        <v>5775817</v>
      </c>
      <c r="D3598" s="24">
        <v>41523</v>
      </c>
      <c r="E3598" s="25" t="s">
        <v>27572</v>
      </c>
      <c r="F3598" s="24" t="s">
        <v>27571</v>
      </c>
      <c r="G3598" s="31">
        <v>0.59042600000000001</v>
      </c>
      <c r="H3598" s="31">
        <v>0.76113240000000004</v>
      </c>
      <c r="I3598" s="31">
        <v>0.79042599999999996</v>
      </c>
      <c r="J3598" s="31">
        <v>0.80464599999999997</v>
      </c>
      <c r="K3598" s="31">
        <v>0.99042600000000003</v>
      </c>
    </row>
    <row r="3599" spans="1:11">
      <c r="A3599" s="26" t="s">
        <v>227</v>
      </c>
      <c r="B3599" s="26">
        <v>41650819</v>
      </c>
      <c r="C3599" s="26">
        <v>41656819</v>
      </c>
      <c r="D3599" s="24">
        <v>45716</v>
      </c>
      <c r="E3599" s="25" t="s">
        <v>27570</v>
      </c>
      <c r="F3599" s="24" t="s">
        <v>27569</v>
      </c>
      <c r="G3599" s="31">
        <v>0.5828913</v>
      </c>
      <c r="H3599" s="31">
        <v>0.75637100000000002</v>
      </c>
      <c r="I3599" s="31">
        <v>0.78289129999999996</v>
      </c>
      <c r="J3599" s="31">
        <v>0.81029130000000005</v>
      </c>
      <c r="K3599" s="31">
        <v>0.98289130000000002</v>
      </c>
    </row>
    <row r="3600" spans="1:11">
      <c r="A3600" s="26" t="s">
        <v>227</v>
      </c>
      <c r="B3600" s="26">
        <v>41650826</v>
      </c>
      <c r="C3600" s="26">
        <v>41656826</v>
      </c>
      <c r="D3600" s="24">
        <v>45717</v>
      </c>
      <c r="E3600" s="25" t="s">
        <v>27570</v>
      </c>
      <c r="F3600" s="24" t="s">
        <v>27569</v>
      </c>
      <c r="G3600" s="31">
        <v>0.5828913</v>
      </c>
      <c r="H3600" s="31">
        <v>0.75637100000000002</v>
      </c>
      <c r="I3600" s="31">
        <v>0.78289129999999996</v>
      </c>
      <c r="J3600" s="31">
        <v>0.81029130000000005</v>
      </c>
      <c r="K3600" s="31">
        <v>0.98289130000000002</v>
      </c>
    </row>
    <row r="3601" spans="1:11">
      <c r="A3601" s="26" t="s">
        <v>123</v>
      </c>
      <c r="B3601" s="26">
        <v>100104992</v>
      </c>
      <c r="C3601" s="26">
        <v>100110992</v>
      </c>
      <c r="D3601" s="24">
        <v>11102</v>
      </c>
      <c r="F3601" s="24" t="s">
        <v>27568</v>
      </c>
      <c r="G3601" s="31">
        <v>0.59768690000000002</v>
      </c>
      <c r="H3601" s="31">
        <v>0.76837595999999997</v>
      </c>
      <c r="I3601" s="31">
        <v>0.79768689999999998</v>
      </c>
      <c r="J3601" s="31">
        <v>0.80414600000000003</v>
      </c>
      <c r="K3601" s="31">
        <v>0.99768690000000004</v>
      </c>
    </row>
    <row r="3602" spans="1:11">
      <c r="A3602" s="26" t="s">
        <v>194</v>
      </c>
      <c r="B3602" s="26">
        <v>112078049</v>
      </c>
      <c r="C3602" s="26">
        <v>112084049</v>
      </c>
      <c r="D3602" s="24">
        <v>32125</v>
      </c>
      <c r="F3602" s="24" t="s">
        <v>27567</v>
      </c>
      <c r="G3602" s="31">
        <v>0.65793120000000005</v>
      </c>
      <c r="H3602" s="31">
        <v>0.82793919000000005</v>
      </c>
      <c r="I3602" s="31">
        <v>0.8579312</v>
      </c>
      <c r="J3602" s="31">
        <v>0.896621</v>
      </c>
      <c r="K3602" s="31">
        <v>1</v>
      </c>
    </row>
    <row r="3603" spans="1:11">
      <c r="A3603" s="26" t="s">
        <v>130</v>
      </c>
      <c r="B3603" s="26">
        <v>66575958</v>
      </c>
      <c r="C3603" s="26">
        <v>66581958</v>
      </c>
      <c r="D3603" s="24">
        <v>23814</v>
      </c>
      <c r="F3603" s="24" t="s">
        <v>27566</v>
      </c>
      <c r="G3603" s="31">
        <v>0.67020199999999996</v>
      </c>
      <c r="H3603" s="31">
        <v>0.85150999999999999</v>
      </c>
      <c r="I3603" s="31">
        <v>0.87020200000000003</v>
      </c>
      <c r="J3603" s="31">
        <v>0.90570499999999998</v>
      </c>
      <c r="K3603" s="31">
        <v>1</v>
      </c>
    </row>
    <row r="3604" spans="1:11">
      <c r="A3604" s="26" t="s">
        <v>130</v>
      </c>
      <c r="B3604" s="26">
        <v>6624125</v>
      </c>
      <c r="C3604" s="26">
        <v>6630125</v>
      </c>
      <c r="D3604" s="24">
        <v>23009</v>
      </c>
      <c r="F3604" s="24" t="s">
        <v>27565</v>
      </c>
      <c r="G3604" s="31">
        <v>0.58526292999999996</v>
      </c>
      <c r="H3604" s="31">
        <v>0.74420470000000005</v>
      </c>
      <c r="I3604" s="31">
        <v>0.78526293000000003</v>
      </c>
      <c r="J3604" s="31">
        <v>0.79173230000000006</v>
      </c>
      <c r="K3604" s="31">
        <v>0.98526292999999998</v>
      </c>
    </row>
    <row r="3605" spans="1:11">
      <c r="A3605" s="26" t="s">
        <v>238</v>
      </c>
      <c r="B3605" s="26">
        <v>49539727</v>
      </c>
      <c r="C3605" s="26">
        <v>49545727</v>
      </c>
      <c r="D3605" s="24">
        <v>47481</v>
      </c>
      <c r="E3605" s="25" t="s">
        <v>27564</v>
      </c>
      <c r="F3605" s="24" t="s">
        <v>27563</v>
      </c>
      <c r="G3605" s="31">
        <v>9.1189999999999993E-2</v>
      </c>
      <c r="H3605" s="31">
        <v>0.24184820000000001</v>
      </c>
      <c r="I3605" s="31">
        <v>0.29119</v>
      </c>
      <c r="J3605" s="31">
        <v>0.3022821</v>
      </c>
      <c r="K3605" s="31">
        <v>0.49119000000000002</v>
      </c>
    </row>
    <row r="3606" spans="1:11">
      <c r="A3606" s="26" t="s">
        <v>238</v>
      </c>
      <c r="B3606" s="26">
        <v>22647338</v>
      </c>
      <c r="C3606" s="26">
        <v>22653338</v>
      </c>
      <c r="D3606" s="24">
        <v>46473</v>
      </c>
      <c r="E3606" s="25" t="s">
        <v>26880</v>
      </c>
      <c r="F3606" s="24" t="s">
        <v>26879</v>
      </c>
      <c r="G3606" s="31">
        <v>8.6030999999999996E-2</v>
      </c>
      <c r="H3606" s="31">
        <v>0.26621400000000001</v>
      </c>
      <c r="I3606" s="31">
        <v>0.28603099999999998</v>
      </c>
      <c r="J3606" s="31">
        <v>0.30504799999999999</v>
      </c>
      <c r="K3606" s="31">
        <v>0.48603099999999999</v>
      </c>
    </row>
    <row r="3607" spans="1:11">
      <c r="A3607" s="26" t="s">
        <v>241</v>
      </c>
      <c r="B3607" s="26">
        <v>23013977</v>
      </c>
      <c r="C3607" s="26">
        <v>23019977</v>
      </c>
      <c r="D3607" s="24">
        <v>44118</v>
      </c>
      <c r="E3607" s="25" t="s">
        <v>27562</v>
      </c>
      <c r="F3607" s="24" t="s">
        <v>27561</v>
      </c>
      <c r="G3607" s="31">
        <v>0.63928220000000002</v>
      </c>
      <c r="H3607" s="31">
        <v>0.81695289999999998</v>
      </c>
      <c r="I3607" s="31">
        <v>0.83928219999999998</v>
      </c>
      <c r="J3607" s="31">
        <v>0.8615659</v>
      </c>
      <c r="K3607" s="31">
        <v>1</v>
      </c>
    </row>
    <row r="3608" spans="1:11">
      <c r="A3608" s="26" t="s">
        <v>185</v>
      </c>
      <c r="B3608" s="26">
        <v>106112855</v>
      </c>
      <c r="C3608" s="26">
        <v>106118855</v>
      </c>
      <c r="D3608" s="24">
        <v>35208</v>
      </c>
      <c r="F3608" s="24" t="s">
        <v>27560</v>
      </c>
      <c r="G3608" s="31">
        <v>0.53362799999999999</v>
      </c>
      <c r="H3608" s="31">
        <v>0.70701000000000003</v>
      </c>
      <c r="I3608" s="31">
        <v>0.73362799999999995</v>
      </c>
      <c r="J3608" s="31">
        <v>0.75399099999999997</v>
      </c>
      <c r="K3608" s="31">
        <v>0.93362800000000001</v>
      </c>
    </row>
    <row r="3609" spans="1:11">
      <c r="A3609" s="26" t="s">
        <v>194</v>
      </c>
      <c r="B3609" s="26">
        <v>129383566</v>
      </c>
      <c r="C3609" s="26">
        <v>129389566</v>
      </c>
      <c r="D3609" s="24">
        <v>32369</v>
      </c>
      <c r="E3609" s="25" t="s">
        <v>27559</v>
      </c>
      <c r="F3609" s="24" t="s">
        <v>27558</v>
      </c>
      <c r="G3609" s="31">
        <v>0.67921560000000003</v>
      </c>
      <c r="H3609" s="31">
        <v>0.83597299999999997</v>
      </c>
      <c r="I3609" s="31">
        <v>0.87921559999999999</v>
      </c>
      <c r="J3609" s="31">
        <v>0.9132171</v>
      </c>
      <c r="K3609" s="31">
        <v>1</v>
      </c>
    </row>
    <row r="3610" spans="1:11">
      <c r="A3610" s="26" t="s">
        <v>112</v>
      </c>
      <c r="B3610" s="26">
        <v>221049057</v>
      </c>
      <c r="C3610" s="26">
        <v>221055057</v>
      </c>
      <c r="D3610" s="24">
        <v>9552</v>
      </c>
      <c r="F3610" s="24" t="s">
        <v>27557</v>
      </c>
      <c r="G3610" s="31">
        <v>0.65846199999999999</v>
      </c>
      <c r="H3610" s="31">
        <v>0.8400976</v>
      </c>
      <c r="I3610" s="31">
        <v>0.85846199999999995</v>
      </c>
      <c r="J3610" s="31">
        <v>0.87422299999999997</v>
      </c>
      <c r="K3610" s="31">
        <v>1</v>
      </c>
    </row>
    <row r="3611" spans="1:11">
      <c r="A3611" s="26" t="s">
        <v>120</v>
      </c>
      <c r="B3611" s="26">
        <v>49557926</v>
      </c>
      <c r="C3611" s="26">
        <v>49563926</v>
      </c>
      <c r="D3611" s="24">
        <v>26398</v>
      </c>
      <c r="E3611" s="25" t="s">
        <v>26876</v>
      </c>
      <c r="F3611" s="24" t="s">
        <v>26875</v>
      </c>
      <c r="G3611" s="31">
        <v>0.57488333000000003</v>
      </c>
      <c r="H3611" s="31">
        <v>0.76080930000000002</v>
      </c>
      <c r="I3611" s="31">
        <v>0.77488332999999998</v>
      </c>
      <c r="J3611" s="31">
        <v>0.79011799999999999</v>
      </c>
      <c r="K3611" s="31">
        <v>0.97488333000000005</v>
      </c>
    </row>
    <row r="3612" spans="1:11">
      <c r="A3612" s="26" t="s">
        <v>238</v>
      </c>
      <c r="B3612" s="26">
        <v>21589765</v>
      </c>
      <c r="C3612" s="26">
        <v>21595765</v>
      </c>
      <c r="D3612" s="24">
        <v>46404</v>
      </c>
      <c r="E3612" s="25" t="s">
        <v>27556</v>
      </c>
      <c r="F3612" s="24" t="s">
        <v>27555</v>
      </c>
      <c r="G3612" s="31">
        <v>0.69223999999999997</v>
      </c>
      <c r="H3612" s="31">
        <v>0.86434800000000001</v>
      </c>
      <c r="I3612" s="31">
        <v>0.89224000000000003</v>
      </c>
      <c r="J3612" s="31">
        <v>0.92056899999999997</v>
      </c>
      <c r="K3612" s="31">
        <v>1</v>
      </c>
    </row>
    <row r="3613" spans="1:11">
      <c r="A3613" s="26" t="s">
        <v>188</v>
      </c>
      <c r="B3613" s="26">
        <v>17227051</v>
      </c>
      <c r="C3613" s="26">
        <v>17233051</v>
      </c>
      <c r="D3613" s="24">
        <v>38818</v>
      </c>
      <c r="F3613" s="24" t="s">
        <v>27554</v>
      </c>
      <c r="G3613" s="31">
        <v>0.46009499999999998</v>
      </c>
      <c r="H3613" s="31">
        <v>0.62724400000000002</v>
      </c>
      <c r="I3613" s="31">
        <v>0.66009499999999999</v>
      </c>
      <c r="J3613" s="31">
        <v>0.67858499999999999</v>
      </c>
      <c r="K3613" s="31">
        <v>0.86009500000000005</v>
      </c>
    </row>
    <row r="3614" spans="1:11">
      <c r="A3614" s="26" t="s">
        <v>254</v>
      </c>
      <c r="B3614" s="26">
        <v>58461730</v>
      </c>
      <c r="C3614" s="26">
        <v>58467730</v>
      </c>
      <c r="D3614" s="24">
        <v>43268</v>
      </c>
      <c r="E3614" s="25" t="s">
        <v>27553</v>
      </c>
      <c r="F3614" s="24" t="s">
        <v>27552</v>
      </c>
      <c r="G3614" s="31">
        <v>0.65930200000000005</v>
      </c>
      <c r="H3614" s="31">
        <v>0.84334039999999999</v>
      </c>
      <c r="I3614" s="31">
        <v>0.85930200000000001</v>
      </c>
      <c r="J3614" s="31">
        <v>0.87820670000000001</v>
      </c>
      <c r="K3614" s="31">
        <v>1</v>
      </c>
    </row>
    <row r="3615" spans="1:11">
      <c r="A3615" s="26" t="s">
        <v>254</v>
      </c>
      <c r="B3615" s="26">
        <v>798290</v>
      </c>
      <c r="C3615" s="26">
        <v>804290</v>
      </c>
      <c r="D3615" s="24">
        <v>41306</v>
      </c>
      <c r="E3615" s="25" t="s">
        <v>27551</v>
      </c>
      <c r="F3615" s="24" t="s">
        <v>27550</v>
      </c>
      <c r="G3615" s="31">
        <v>0.593719</v>
      </c>
      <c r="H3615" s="31">
        <v>0.753691</v>
      </c>
      <c r="I3615" s="31">
        <v>0.79371899999999995</v>
      </c>
      <c r="J3615" s="31">
        <v>0.82089900000000005</v>
      </c>
      <c r="K3615" s="31">
        <v>0.99371900000000002</v>
      </c>
    </row>
    <row r="3616" spans="1:11">
      <c r="A3616" s="26" t="s">
        <v>120</v>
      </c>
      <c r="B3616" s="26">
        <v>17210809</v>
      </c>
      <c r="C3616" s="26">
        <v>17216809</v>
      </c>
      <c r="D3616" s="24">
        <v>25834</v>
      </c>
      <c r="E3616" s="25" t="s">
        <v>27549</v>
      </c>
      <c r="F3616" s="24" t="s">
        <v>27548</v>
      </c>
      <c r="G3616" s="31">
        <v>0.61082559999999997</v>
      </c>
      <c r="H3616" s="31">
        <v>0.77928710000000001</v>
      </c>
      <c r="I3616" s="31">
        <v>0.81082560000000004</v>
      </c>
      <c r="J3616" s="31">
        <v>0.81757709999999995</v>
      </c>
      <c r="K3616" s="31">
        <v>1</v>
      </c>
    </row>
    <row r="3617" spans="1:11">
      <c r="A3617" s="26" t="s">
        <v>120</v>
      </c>
      <c r="B3617" s="26">
        <v>17210822</v>
      </c>
      <c r="C3617" s="26">
        <v>17216822</v>
      </c>
      <c r="D3617" s="24">
        <v>25835</v>
      </c>
      <c r="E3617" s="25" t="s">
        <v>27549</v>
      </c>
      <c r="F3617" s="24" t="s">
        <v>27548</v>
      </c>
      <c r="G3617" s="31">
        <v>0.61082559999999997</v>
      </c>
      <c r="H3617" s="31">
        <v>0.77928710000000001</v>
      </c>
      <c r="I3617" s="31">
        <v>0.81082560000000004</v>
      </c>
      <c r="J3617" s="31">
        <v>0.81757709999999995</v>
      </c>
      <c r="K3617" s="31">
        <v>1</v>
      </c>
    </row>
    <row r="3618" spans="1:11">
      <c r="A3618" s="26" t="s">
        <v>254</v>
      </c>
      <c r="B3618" s="26">
        <v>60562006</v>
      </c>
      <c r="C3618" s="26">
        <v>60568006</v>
      </c>
      <c r="D3618" s="24">
        <v>43505</v>
      </c>
      <c r="E3618" s="25" t="s">
        <v>27547</v>
      </c>
      <c r="F3618" s="24" t="s">
        <v>27546</v>
      </c>
      <c r="G3618" s="31">
        <v>0.59180900000000003</v>
      </c>
      <c r="H3618" s="31">
        <v>0.76111589999999996</v>
      </c>
      <c r="I3618" s="31">
        <v>0.79180899999999999</v>
      </c>
      <c r="J3618" s="31">
        <v>0.8156196</v>
      </c>
      <c r="K3618" s="31">
        <v>0.99180900000000005</v>
      </c>
    </row>
    <row r="3619" spans="1:11">
      <c r="A3619" s="26" t="s">
        <v>178</v>
      </c>
      <c r="B3619" s="26">
        <v>42850535</v>
      </c>
      <c r="C3619" s="26">
        <v>42856535</v>
      </c>
      <c r="D3619" s="24">
        <v>21890</v>
      </c>
      <c r="F3619" s="24" t="s">
        <v>27545</v>
      </c>
      <c r="G3619" s="31">
        <v>0.69495099000000005</v>
      </c>
      <c r="H3619" s="31">
        <v>0.86081355000000004</v>
      </c>
      <c r="I3619" s="31">
        <v>0.89495099</v>
      </c>
      <c r="J3619" s="31">
        <v>0.90963919999999998</v>
      </c>
      <c r="K3619" s="31">
        <v>1</v>
      </c>
    </row>
    <row r="3620" spans="1:11">
      <c r="A3620" s="26" t="s">
        <v>117</v>
      </c>
      <c r="B3620" s="26">
        <v>30858887</v>
      </c>
      <c r="C3620" s="26">
        <v>30864887</v>
      </c>
      <c r="D3620" s="24">
        <v>19494</v>
      </c>
      <c r="F3620" s="24" t="s">
        <v>5058</v>
      </c>
      <c r="G3620" s="31">
        <v>0.65023790000000004</v>
      </c>
      <c r="H3620" s="31">
        <v>0.81930449999999999</v>
      </c>
      <c r="I3620" s="31">
        <v>0.85023789999999999</v>
      </c>
      <c r="J3620" s="31">
        <v>0.88092669999999995</v>
      </c>
      <c r="K3620" s="31">
        <v>1</v>
      </c>
    </row>
    <row r="3621" spans="1:11">
      <c r="A3621" s="26" t="s">
        <v>130</v>
      </c>
      <c r="B3621" s="26">
        <v>67783618</v>
      </c>
      <c r="C3621" s="26">
        <v>67789618</v>
      </c>
      <c r="D3621" s="24">
        <v>23845</v>
      </c>
      <c r="F3621" s="24" t="s">
        <v>27544</v>
      </c>
      <c r="G3621" s="31">
        <v>0.61011400000000005</v>
      </c>
      <c r="H3621" s="31">
        <v>0.78272600000000003</v>
      </c>
      <c r="I3621" s="31">
        <v>0.810114</v>
      </c>
      <c r="J3621" s="31">
        <v>0.83760000000000001</v>
      </c>
      <c r="K3621" s="31">
        <v>1</v>
      </c>
    </row>
    <row r="3622" spans="1:11">
      <c r="A3622" s="26" t="s">
        <v>2170</v>
      </c>
      <c r="B3622" s="26">
        <v>154898160</v>
      </c>
      <c r="C3622" s="26">
        <v>154904160</v>
      </c>
      <c r="D3622" s="24">
        <v>50345</v>
      </c>
      <c r="E3622" s="25" t="s">
        <v>23314</v>
      </c>
      <c r="F3622" s="24" t="s">
        <v>23313</v>
      </c>
      <c r="G3622" s="31">
        <v>0.67479100000000003</v>
      </c>
      <c r="H3622" s="31">
        <v>0.84875500000000004</v>
      </c>
      <c r="I3622" s="31">
        <v>0.87479099999999999</v>
      </c>
      <c r="J3622" s="31">
        <v>0.89638099999999998</v>
      </c>
      <c r="K3622" s="31">
        <v>1</v>
      </c>
    </row>
    <row r="3623" spans="1:11">
      <c r="A3623" s="26" t="s">
        <v>130</v>
      </c>
      <c r="B3623" s="26">
        <v>102239380</v>
      </c>
      <c r="C3623" s="26">
        <v>102245380</v>
      </c>
      <c r="D3623" s="24">
        <v>24499</v>
      </c>
      <c r="E3623" s="25" t="s">
        <v>564</v>
      </c>
      <c r="F3623" s="24" t="s">
        <v>563</v>
      </c>
      <c r="G3623" s="31">
        <v>0.53681599999999996</v>
      </c>
      <c r="H3623" s="31">
        <v>0.7125766</v>
      </c>
      <c r="I3623" s="31">
        <v>0.73681600000000003</v>
      </c>
      <c r="J3623" s="31">
        <v>0.77302210000000005</v>
      </c>
      <c r="K3623" s="31">
        <v>0.93681599999999998</v>
      </c>
    </row>
    <row r="3624" spans="1:11">
      <c r="A3624" s="26" t="s">
        <v>149</v>
      </c>
      <c r="B3624" s="26">
        <v>157290128</v>
      </c>
      <c r="C3624" s="26">
        <v>157296128</v>
      </c>
      <c r="D3624" s="24">
        <v>15372</v>
      </c>
      <c r="F3624" s="24" t="s">
        <v>27543</v>
      </c>
      <c r="G3624" s="31">
        <v>0.53535999999999995</v>
      </c>
      <c r="H3624" s="31">
        <v>0.70604047000000003</v>
      </c>
      <c r="I3624" s="31">
        <v>0.73536000000000001</v>
      </c>
      <c r="J3624" s="31">
        <v>0.75769430000000004</v>
      </c>
      <c r="K3624" s="31">
        <v>0.93535999999999997</v>
      </c>
    </row>
    <row r="3625" spans="1:11">
      <c r="A3625" s="26" t="s">
        <v>133</v>
      </c>
      <c r="B3625" s="26">
        <v>177451695</v>
      </c>
      <c r="C3625" s="26">
        <v>177457695</v>
      </c>
      <c r="D3625" s="24">
        <v>4688</v>
      </c>
      <c r="F3625" s="24" t="s">
        <v>27542</v>
      </c>
      <c r="G3625" s="31">
        <v>0.58837399999999995</v>
      </c>
      <c r="H3625" s="31">
        <v>0.76058599999999998</v>
      </c>
      <c r="I3625" s="31">
        <v>0.78837400000000002</v>
      </c>
      <c r="J3625" s="31">
        <v>0.8086314</v>
      </c>
      <c r="K3625" s="31">
        <v>0.98837399999999997</v>
      </c>
    </row>
    <row r="3626" spans="1:11">
      <c r="A3626" s="26" t="s">
        <v>199</v>
      </c>
      <c r="B3626" s="26">
        <v>56904199</v>
      </c>
      <c r="C3626" s="26">
        <v>56910199</v>
      </c>
      <c r="D3626" s="24">
        <v>28995</v>
      </c>
      <c r="E3626" s="25" t="s">
        <v>27541</v>
      </c>
      <c r="F3626" s="24" t="s">
        <v>27540</v>
      </c>
      <c r="G3626" s="31">
        <v>0.53405100000000005</v>
      </c>
      <c r="H3626" s="31">
        <v>0.71770599999999996</v>
      </c>
      <c r="I3626" s="31">
        <v>0.73405100000000001</v>
      </c>
      <c r="J3626" s="31">
        <v>0.78440399999999999</v>
      </c>
      <c r="K3626" s="31">
        <v>0.93405099999999996</v>
      </c>
    </row>
    <row r="3627" spans="1:11">
      <c r="A3627" s="26" t="s">
        <v>133</v>
      </c>
      <c r="B3627" s="26">
        <v>26552174</v>
      </c>
      <c r="C3627" s="26">
        <v>26558174</v>
      </c>
      <c r="D3627" s="24">
        <v>968</v>
      </c>
      <c r="F3627" s="24" t="s">
        <v>27539</v>
      </c>
      <c r="G3627" s="31">
        <v>0.62181920000000002</v>
      </c>
      <c r="H3627" s="31">
        <v>0.79624569999999995</v>
      </c>
      <c r="I3627" s="31">
        <v>0.82181919999999997</v>
      </c>
      <c r="J3627" s="31">
        <v>0.83819524999999995</v>
      </c>
      <c r="K3627" s="31">
        <v>1</v>
      </c>
    </row>
    <row r="3628" spans="1:11">
      <c r="A3628" s="26" t="s">
        <v>199</v>
      </c>
      <c r="B3628" s="26">
        <v>1843674</v>
      </c>
      <c r="C3628" s="26">
        <v>1849674</v>
      </c>
      <c r="D3628" s="24">
        <v>28123</v>
      </c>
      <c r="E3628" s="25" t="s">
        <v>25178</v>
      </c>
      <c r="F3628" s="24" t="s">
        <v>25177</v>
      </c>
      <c r="G3628" s="31">
        <v>0.60169799999999996</v>
      </c>
      <c r="H3628" s="31">
        <v>0.77819099999999997</v>
      </c>
      <c r="I3628" s="31">
        <v>0.80169800000000002</v>
      </c>
      <c r="J3628" s="31">
        <v>0.84168299999999996</v>
      </c>
      <c r="K3628" s="31">
        <v>1</v>
      </c>
    </row>
    <row r="3629" spans="1:11">
      <c r="A3629" s="26" t="s">
        <v>136</v>
      </c>
      <c r="B3629" s="26">
        <v>93837440</v>
      </c>
      <c r="C3629" s="26">
        <v>93843440</v>
      </c>
      <c r="D3629" s="24">
        <v>13100</v>
      </c>
      <c r="F3629" s="24" t="s">
        <v>27538</v>
      </c>
      <c r="G3629" s="31">
        <v>0.67715990000000004</v>
      </c>
      <c r="H3629" s="31">
        <v>0.82505289999999998</v>
      </c>
      <c r="I3629" s="31">
        <v>0.87715989999999999</v>
      </c>
      <c r="J3629" s="31">
        <v>0.89519309999999996</v>
      </c>
      <c r="K3629" s="31">
        <v>1</v>
      </c>
    </row>
    <row r="3630" spans="1:11">
      <c r="A3630" s="26" t="s">
        <v>180</v>
      </c>
      <c r="B3630" s="26">
        <v>53208054</v>
      </c>
      <c r="C3630" s="26">
        <v>53214054</v>
      </c>
      <c r="D3630" s="24">
        <v>17341</v>
      </c>
      <c r="F3630" s="24" t="s">
        <v>27537</v>
      </c>
      <c r="G3630" s="31">
        <v>0.49049029999999999</v>
      </c>
      <c r="H3630" s="31">
        <v>0.6724099</v>
      </c>
      <c r="I3630" s="31">
        <v>0.6904903</v>
      </c>
      <c r="J3630" s="31">
        <v>0.73175400000000002</v>
      </c>
      <c r="K3630" s="31">
        <v>0.89049029999999996</v>
      </c>
    </row>
    <row r="3631" spans="1:11">
      <c r="A3631" s="26" t="s">
        <v>238</v>
      </c>
      <c r="B3631" s="26">
        <v>16611940</v>
      </c>
      <c r="C3631" s="26">
        <v>16617940</v>
      </c>
      <c r="D3631" s="24">
        <v>46033</v>
      </c>
      <c r="E3631" s="25" t="s">
        <v>14910</v>
      </c>
      <c r="F3631" s="24" t="s">
        <v>14909</v>
      </c>
      <c r="G3631" s="31">
        <v>0.62793571000000004</v>
      </c>
      <c r="H3631" s="31">
        <v>0.78382249999999998</v>
      </c>
      <c r="I3631" s="31">
        <v>0.82793570999999999</v>
      </c>
      <c r="J3631" s="31">
        <v>0.83814359999999999</v>
      </c>
      <c r="K3631" s="31">
        <v>1</v>
      </c>
    </row>
    <row r="3632" spans="1:11">
      <c r="A3632" s="26" t="s">
        <v>238</v>
      </c>
      <c r="B3632" s="26">
        <v>48788222</v>
      </c>
      <c r="C3632" s="26">
        <v>48794222</v>
      </c>
      <c r="D3632" s="24">
        <v>47400</v>
      </c>
      <c r="E3632" s="25" t="s">
        <v>25585</v>
      </c>
      <c r="F3632" s="24" t="s">
        <v>25584</v>
      </c>
      <c r="G3632" s="31">
        <v>0.34525630000000002</v>
      </c>
      <c r="H3632" s="31">
        <v>0.52669299999999997</v>
      </c>
      <c r="I3632" s="31">
        <v>0.54525630000000003</v>
      </c>
      <c r="J3632" s="31">
        <v>0.56647610000000004</v>
      </c>
      <c r="K3632" s="31">
        <v>0.74525629999999998</v>
      </c>
    </row>
    <row r="3633" spans="1:11">
      <c r="A3633" s="26" t="s">
        <v>130</v>
      </c>
      <c r="B3633" s="26">
        <v>35607367</v>
      </c>
      <c r="C3633" s="26">
        <v>35613367</v>
      </c>
      <c r="D3633" s="24">
        <v>23453</v>
      </c>
      <c r="E3633" s="25" t="s">
        <v>27536</v>
      </c>
      <c r="F3633" s="24" t="s">
        <v>27535</v>
      </c>
      <c r="G3633" s="31">
        <v>0.1675683</v>
      </c>
      <c r="H3633" s="31">
        <v>0.35064230000000002</v>
      </c>
      <c r="I3633" s="31">
        <v>0.36756830000000001</v>
      </c>
      <c r="J3633" s="31">
        <v>0.4067904</v>
      </c>
      <c r="K3633" s="31">
        <v>0.56756830000000003</v>
      </c>
    </row>
    <row r="3634" spans="1:11">
      <c r="A3634" s="26" t="s">
        <v>130</v>
      </c>
      <c r="B3634" s="26">
        <v>35607386</v>
      </c>
      <c r="C3634" s="26">
        <v>35613386</v>
      </c>
      <c r="D3634" s="24">
        <v>23454</v>
      </c>
      <c r="E3634" s="25" t="s">
        <v>27536</v>
      </c>
      <c r="F3634" s="24" t="s">
        <v>27535</v>
      </c>
      <c r="G3634" s="31">
        <v>0.1675683</v>
      </c>
      <c r="H3634" s="31">
        <v>0.35064230000000002</v>
      </c>
      <c r="I3634" s="31">
        <v>0.36756830000000001</v>
      </c>
      <c r="J3634" s="31">
        <v>0.4067904</v>
      </c>
      <c r="K3634" s="31">
        <v>0.56756830000000003</v>
      </c>
    </row>
    <row r="3635" spans="1:11">
      <c r="A3635" s="26" t="s">
        <v>130</v>
      </c>
      <c r="B3635" s="26">
        <v>35607408</v>
      </c>
      <c r="C3635" s="26">
        <v>35613408</v>
      </c>
      <c r="D3635" s="24">
        <v>23455</v>
      </c>
      <c r="E3635" s="25" t="s">
        <v>27536</v>
      </c>
      <c r="F3635" s="24" t="s">
        <v>27535</v>
      </c>
      <c r="G3635" s="31">
        <v>0.1675683</v>
      </c>
      <c r="H3635" s="31">
        <v>0.35064230000000002</v>
      </c>
      <c r="I3635" s="31">
        <v>0.36756830000000001</v>
      </c>
      <c r="J3635" s="31">
        <v>0.4067904</v>
      </c>
      <c r="K3635" s="31">
        <v>0.56756830000000003</v>
      </c>
    </row>
    <row r="3636" spans="1:11">
      <c r="A3636" s="26" t="s">
        <v>194</v>
      </c>
      <c r="B3636" s="26">
        <v>51817078</v>
      </c>
      <c r="C3636" s="26">
        <v>51823078</v>
      </c>
      <c r="D3636" s="24">
        <v>31296</v>
      </c>
      <c r="F3636" s="24" t="s">
        <v>27534</v>
      </c>
      <c r="G3636" s="31">
        <v>0.58446900000000002</v>
      </c>
      <c r="H3636" s="31">
        <v>0.75687899999999997</v>
      </c>
      <c r="I3636" s="31">
        <v>0.78446899999999997</v>
      </c>
      <c r="J3636" s="31">
        <v>0.81416299999999997</v>
      </c>
      <c r="K3636" s="31">
        <v>0.98446900000000004</v>
      </c>
    </row>
    <row r="3637" spans="1:11">
      <c r="A3637" s="26" t="s">
        <v>178</v>
      </c>
      <c r="B3637" s="26">
        <v>67746007</v>
      </c>
      <c r="C3637" s="26">
        <v>67752007</v>
      </c>
      <c r="D3637" s="24">
        <v>22066</v>
      </c>
      <c r="E3637" s="25" t="s">
        <v>27533</v>
      </c>
      <c r="F3637" s="24" t="s">
        <v>27532</v>
      </c>
      <c r="G3637" s="31">
        <v>0.61760590000000004</v>
      </c>
      <c r="H3637" s="31">
        <v>0.77934769999999998</v>
      </c>
      <c r="I3637" s="31">
        <v>0.8176059</v>
      </c>
      <c r="J3637" s="31">
        <v>0.83330599999999999</v>
      </c>
      <c r="K3637" s="31">
        <v>1</v>
      </c>
    </row>
    <row r="3638" spans="1:11">
      <c r="A3638" s="26" t="s">
        <v>130</v>
      </c>
      <c r="B3638" s="26">
        <v>33634097</v>
      </c>
      <c r="C3638" s="26">
        <v>33640097</v>
      </c>
      <c r="D3638" s="24">
        <v>23335</v>
      </c>
      <c r="E3638" s="25" t="s">
        <v>27531</v>
      </c>
      <c r="F3638" s="24" t="s">
        <v>27530</v>
      </c>
      <c r="G3638" s="31">
        <v>0.56262283000000002</v>
      </c>
      <c r="H3638" s="31">
        <v>0.73938694999999999</v>
      </c>
      <c r="I3638" s="31">
        <v>0.76262282999999997</v>
      </c>
      <c r="J3638" s="31">
        <v>0.77498670000000003</v>
      </c>
      <c r="K3638" s="31">
        <v>0.96262283000000004</v>
      </c>
    </row>
    <row r="3639" spans="1:11">
      <c r="A3639" s="26" t="s">
        <v>2170</v>
      </c>
      <c r="B3639" s="26">
        <v>106845287</v>
      </c>
      <c r="C3639" s="26">
        <v>106851287</v>
      </c>
      <c r="D3639" s="24">
        <v>49357</v>
      </c>
      <c r="E3639" s="25" t="s">
        <v>25469</v>
      </c>
      <c r="F3639" s="24" t="s">
        <v>25468</v>
      </c>
      <c r="G3639" s="31">
        <v>0</v>
      </c>
      <c r="H3639" s="31">
        <v>3.9654099999999998E-2</v>
      </c>
      <c r="I3639" s="31">
        <v>4.2649600000000003E-2</v>
      </c>
      <c r="J3639" s="31">
        <v>7.3579000000000006E-2</v>
      </c>
      <c r="K3639" s="31">
        <v>0.24264959999999999</v>
      </c>
    </row>
    <row r="3640" spans="1:11">
      <c r="A3640" s="26" t="s">
        <v>2170</v>
      </c>
      <c r="B3640" s="26">
        <v>106845389</v>
      </c>
      <c r="C3640" s="26">
        <v>106851389</v>
      </c>
      <c r="D3640" s="24">
        <v>49358</v>
      </c>
      <c r="E3640" s="25" t="s">
        <v>25469</v>
      </c>
      <c r="F3640" s="24" t="s">
        <v>25468</v>
      </c>
      <c r="G3640" s="31">
        <v>0</v>
      </c>
      <c r="H3640" s="31">
        <v>3.9654099999999998E-2</v>
      </c>
      <c r="I3640" s="31">
        <v>4.2649600000000003E-2</v>
      </c>
      <c r="J3640" s="31">
        <v>7.3579000000000006E-2</v>
      </c>
      <c r="K3640" s="31">
        <v>0.24264959999999999</v>
      </c>
    </row>
    <row r="3641" spans="1:11">
      <c r="A3641" s="26" t="s">
        <v>130</v>
      </c>
      <c r="B3641" s="26">
        <v>98579149</v>
      </c>
      <c r="C3641" s="26">
        <v>98585149</v>
      </c>
      <c r="D3641" s="24">
        <v>24412</v>
      </c>
      <c r="E3641" s="25" t="s">
        <v>27529</v>
      </c>
      <c r="F3641" s="24" t="s">
        <v>27528</v>
      </c>
      <c r="G3641" s="31">
        <v>0</v>
      </c>
      <c r="H3641" s="31">
        <v>5.4988299999999997E-2</v>
      </c>
      <c r="I3641" s="31">
        <v>6.8837099999999998E-2</v>
      </c>
      <c r="J3641" s="31">
        <v>7.4788800000000002E-2</v>
      </c>
      <c r="K3641" s="31">
        <v>0.2688371</v>
      </c>
    </row>
    <row r="3642" spans="1:11">
      <c r="A3642" s="26" t="s">
        <v>130</v>
      </c>
      <c r="B3642" s="26">
        <v>98579159</v>
      </c>
      <c r="C3642" s="26">
        <v>98585159</v>
      </c>
      <c r="D3642" s="24">
        <v>24413</v>
      </c>
      <c r="E3642" s="25" t="s">
        <v>27529</v>
      </c>
      <c r="F3642" s="24" t="s">
        <v>27528</v>
      </c>
      <c r="G3642" s="31">
        <v>0</v>
      </c>
      <c r="H3642" s="31">
        <v>5.4988299999999997E-2</v>
      </c>
      <c r="I3642" s="31">
        <v>6.8837099999999998E-2</v>
      </c>
      <c r="J3642" s="31">
        <v>7.4788800000000002E-2</v>
      </c>
      <c r="K3642" s="31">
        <v>0.2688371</v>
      </c>
    </row>
    <row r="3643" spans="1:11">
      <c r="A3643" s="26" t="s">
        <v>199</v>
      </c>
      <c r="B3643" s="26">
        <v>63405733</v>
      </c>
      <c r="C3643" s="26">
        <v>63411733</v>
      </c>
      <c r="D3643" s="24">
        <v>29251</v>
      </c>
      <c r="F3643" s="24" t="s">
        <v>27527</v>
      </c>
      <c r="G3643" s="31">
        <v>0.58643999999999996</v>
      </c>
      <c r="H3643" s="31">
        <v>0.756772</v>
      </c>
      <c r="I3643" s="31">
        <v>0.78644000000000003</v>
      </c>
      <c r="J3643" s="31">
        <v>0.81160779999999999</v>
      </c>
      <c r="K3643" s="31">
        <v>0.98643999999999998</v>
      </c>
    </row>
    <row r="3644" spans="1:11">
      <c r="A3644" s="26" t="s">
        <v>117</v>
      </c>
      <c r="B3644" s="26">
        <v>158629410</v>
      </c>
      <c r="C3644" s="26">
        <v>158635410</v>
      </c>
      <c r="D3644" s="24">
        <v>21312</v>
      </c>
      <c r="E3644" s="25" t="s">
        <v>23419</v>
      </c>
      <c r="F3644" s="24" t="s">
        <v>23418</v>
      </c>
      <c r="G3644" s="31">
        <v>0</v>
      </c>
      <c r="H3644" s="31">
        <v>5.47833E-2</v>
      </c>
      <c r="I3644" s="31">
        <v>5.6780900000000002E-2</v>
      </c>
      <c r="J3644" s="31">
        <v>5.93949E-2</v>
      </c>
      <c r="K3644" s="31">
        <v>0.25678089999999998</v>
      </c>
    </row>
    <row r="3645" spans="1:11">
      <c r="A3645" s="26" t="s">
        <v>112</v>
      </c>
      <c r="B3645" s="26">
        <v>3615419</v>
      </c>
      <c r="C3645" s="26">
        <v>3621419</v>
      </c>
      <c r="D3645" s="24">
        <v>6138</v>
      </c>
      <c r="E3645" s="25" t="s">
        <v>27526</v>
      </c>
      <c r="F3645" s="24" t="s">
        <v>27525</v>
      </c>
      <c r="G3645" s="31">
        <v>0.60443469999999999</v>
      </c>
      <c r="H3645" s="31">
        <v>0.77578499999999995</v>
      </c>
      <c r="I3645" s="31">
        <v>0.80443469999999995</v>
      </c>
      <c r="J3645" s="31">
        <v>0.82959970000000005</v>
      </c>
      <c r="K3645" s="31">
        <v>1</v>
      </c>
    </row>
    <row r="3646" spans="1:11">
      <c r="A3646" s="26" t="s">
        <v>188</v>
      </c>
      <c r="B3646" s="26">
        <v>31235623</v>
      </c>
      <c r="C3646" s="26">
        <v>31241623</v>
      </c>
      <c r="D3646" s="24">
        <v>39317</v>
      </c>
      <c r="F3646" s="24" t="s">
        <v>27334</v>
      </c>
      <c r="G3646" s="31">
        <v>0.66081610000000002</v>
      </c>
      <c r="H3646" s="31">
        <v>0.82913380000000003</v>
      </c>
      <c r="I3646" s="31">
        <v>0.86081609999999997</v>
      </c>
      <c r="J3646" s="31">
        <v>0.88066429999999996</v>
      </c>
      <c r="K3646" s="31">
        <v>1</v>
      </c>
    </row>
    <row r="3647" spans="1:11">
      <c r="A3647" s="26" t="s">
        <v>194</v>
      </c>
      <c r="B3647" s="26">
        <v>121826739</v>
      </c>
      <c r="C3647" s="26">
        <v>121832739</v>
      </c>
      <c r="D3647" s="24">
        <v>32290</v>
      </c>
      <c r="E3647" s="25" t="s">
        <v>20225</v>
      </c>
      <c r="F3647" s="24" t="s">
        <v>20224</v>
      </c>
      <c r="G3647" s="31">
        <v>0.45255000000000001</v>
      </c>
      <c r="H3647" s="31">
        <v>0.62616899999999998</v>
      </c>
      <c r="I3647" s="31">
        <v>0.65254999999999996</v>
      </c>
      <c r="J3647" s="31">
        <v>0.67083610000000005</v>
      </c>
      <c r="K3647" s="31">
        <v>0.85255000000000003</v>
      </c>
    </row>
    <row r="3648" spans="1:11">
      <c r="A3648" s="26" t="s">
        <v>130</v>
      </c>
      <c r="B3648" s="26">
        <v>46594931</v>
      </c>
      <c r="C3648" s="26">
        <v>46600931</v>
      </c>
      <c r="D3648" s="24">
        <v>23765</v>
      </c>
      <c r="F3648" s="24" t="s">
        <v>27524</v>
      </c>
      <c r="G3648" s="31">
        <v>0.64083000000000001</v>
      </c>
      <c r="H3648" s="31">
        <v>0.81286999999999998</v>
      </c>
      <c r="I3648" s="31">
        <v>0.84082999999999997</v>
      </c>
      <c r="J3648" s="31">
        <v>0.86472000000000004</v>
      </c>
      <c r="K3648" s="31">
        <v>1</v>
      </c>
    </row>
    <row r="3649" spans="1:11">
      <c r="A3649" s="26" t="s">
        <v>149</v>
      </c>
      <c r="B3649" s="26">
        <v>154379466</v>
      </c>
      <c r="C3649" s="26">
        <v>154385466</v>
      </c>
      <c r="D3649" s="24">
        <v>15338</v>
      </c>
      <c r="F3649" s="24" t="s">
        <v>27523</v>
      </c>
      <c r="G3649" s="31">
        <v>0.64788769999999996</v>
      </c>
      <c r="H3649" s="31">
        <v>0.82156609999999997</v>
      </c>
      <c r="I3649" s="31">
        <v>0.84788770000000002</v>
      </c>
      <c r="J3649" s="31">
        <v>0.86690900000000004</v>
      </c>
      <c r="K3649" s="31">
        <v>1</v>
      </c>
    </row>
    <row r="3650" spans="1:11">
      <c r="A3650" s="26" t="s">
        <v>180</v>
      </c>
      <c r="B3650" s="26">
        <v>43653163</v>
      </c>
      <c r="C3650" s="26">
        <v>43659163</v>
      </c>
      <c r="D3650" s="24">
        <v>17159</v>
      </c>
      <c r="E3650" s="25" t="s">
        <v>27522</v>
      </c>
      <c r="F3650" s="24" t="s">
        <v>27521</v>
      </c>
      <c r="G3650" s="31">
        <v>0.63698880000000002</v>
      </c>
      <c r="H3650" s="31">
        <v>0.8175384</v>
      </c>
      <c r="I3650" s="31">
        <v>0.83698879999999998</v>
      </c>
      <c r="J3650" s="31">
        <v>0.86134230000000001</v>
      </c>
      <c r="K3650" s="31">
        <v>1</v>
      </c>
    </row>
    <row r="3651" spans="1:11">
      <c r="A3651" s="26" t="s">
        <v>120</v>
      </c>
      <c r="B3651" s="26">
        <v>521474</v>
      </c>
      <c r="C3651" s="26">
        <v>527474</v>
      </c>
      <c r="D3651" s="24">
        <v>25565</v>
      </c>
      <c r="E3651" s="25" t="s">
        <v>10223</v>
      </c>
      <c r="F3651" s="24" t="s">
        <v>10222</v>
      </c>
      <c r="G3651" s="31">
        <v>0.59619129999999998</v>
      </c>
      <c r="H3651" s="31">
        <v>0.76757569999999997</v>
      </c>
      <c r="I3651" s="31">
        <v>0.79619130000000005</v>
      </c>
      <c r="J3651" s="31">
        <v>0.82022019999999995</v>
      </c>
      <c r="K3651" s="31">
        <v>0.9961913</v>
      </c>
    </row>
    <row r="3652" spans="1:11">
      <c r="A3652" s="26" t="s">
        <v>188</v>
      </c>
      <c r="B3652" s="26">
        <v>76918069</v>
      </c>
      <c r="C3652" s="26">
        <v>76924069</v>
      </c>
      <c r="D3652" s="24">
        <v>40538</v>
      </c>
      <c r="E3652" s="25" t="s">
        <v>27520</v>
      </c>
      <c r="F3652" s="24" t="s">
        <v>27519</v>
      </c>
      <c r="G3652" s="31">
        <v>0.45203559999999998</v>
      </c>
      <c r="H3652" s="31">
        <v>0.63547419999999999</v>
      </c>
      <c r="I3652" s="31">
        <v>0.65203560000000005</v>
      </c>
      <c r="J3652" s="31">
        <v>0.68258149999999995</v>
      </c>
      <c r="K3652" s="31">
        <v>0.8520356</v>
      </c>
    </row>
    <row r="3653" spans="1:11">
      <c r="A3653" s="26" t="s">
        <v>254</v>
      </c>
      <c r="B3653" s="26">
        <v>4716681</v>
      </c>
      <c r="C3653" s="26">
        <v>4722681</v>
      </c>
      <c r="D3653" s="24">
        <v>41494</v>
      </c>
      <c r="E3653" s="25" t="s">
        <v>27518</v>
      </c>
      <c r="F3653" s="24" t="s">
        <v>27517</v>
      </c>
      <c r="G3653" s="31">
        <v>0.26584799999999997</v>
      </c>
      <c r="H3653" s="31">
        <v>0.44459100000000001</v>
      </c>
      <c r="I3653" s="31">
        <v>0.46584799999999998</v>
      </c>
      <c r="J3653" s="31">
        <v>0.49323699999999998</v>
      </c>
      <c r="K3653" s="31">
        <v>0.665848</v>
      </c>
    </row>
    <row r="3654" spans="1:11">
      <c r="A3654" s="26" t="s">
        <v>238</v>
      </c>
      <c r="B3654" s="26">
        <v>22425596</v>
      </c>
      <c r="C3654" s="26">
        <v>22431596</v>
      </c>
      <c r="D3654" s="24">
        <v>46436</v>
      </c>
      <c r="E3654" s="25" t="s">
        <v>27516</v>
      </c>
      <c r="F3654" s="24" t="s">
        <v>27515</v>
      </c>
      <c r="G3654" s="31">
        <v>0.59054799999999996</v>
      </c>
      <c r="H3654" s="31">
        <v>0.76509499999999997</v>
      </c>
      <c r="I3654" s="31">
        <v>0.79054800000000003</v>
      </c>
      <c r="J3654" s="31">
        <v>0.829874</v>
      </c>
      <c r="K3654" s="31">
        <v>0.99054799999999998</v>
      </c>
    </row>
    <row r="3655" spans="1:11">
      <c r="A3655" s="26" t="s">
        <v>238</v>
      </c>
      <c r="B3655" s="26">
        <v>22425655</v>
      </c>
      <c r="C3655" s="26">
        <v>22431655</v>
      </c>
      <c r="D3655" s="24">
        <v>46437</v>
      </c>
      <c r="E3655" s="25" t="s">
        <v>27516</v>
      </c>
      <c r="F3655" s="24" t="s">
        <v>27515</v>
      </c>
      <c r="G3655" s="31">
        <v>0.59054799999999996</v>
      </c>
      <c r="H3655" s="31">
        <v>0.76509499999999997</v>
      </c>
      <c r="I3655" s="31">
        <v>0.79054800000000003</v>
      </c>
      <c r="J3655" s="31">
        <v>0.829874</v>
      </c>
      <c r="K3655" s="31">
        <v>0.99054799999999998</v>
      </c>
    </row>
    <row r="3656" spans="1:11">
      <c r="A3656" s="26" t="s">
        <v>180</v>
      </c>
      <c r="B3656" s="26">
        <v>7286288</v>
      </c>
      <c r="C3656" s="26">
        <v>7292288</v>
      </c>
      <c r="D3656" s="24">
        <v>15832</v>
      </c>
      <c r="F3656" s="24" t="s">
        <v>27514</v>
      </c>
      <c r="G3656" s="31">
        <v>0.63795599999999997</v>
      </c>
      <c r="H3656" s="31">
        <v>0.80386480000000005</v>
      </c>
      <c r="I3656" s="31">
        <v>0.83795600000000003</v>
      </c>
      <c r="J3656" s="31">
        <v>0.86820980000000003</v>
      </c>
      <c r="K3656" s="31">
        <v>1</v>
      </c>
    </row>
    <row r="3657" spans="1:11">
      <c r="A3657" s="26" t="s">
        <v>136</v>
      </c>
      <c r="B3657" s="26">
        <v>24856264</v>
      </c>
      <c r="C3657" s="26">
        <v>24862264</v>
      </c>
      <c r="D3657" s="24">
        <v>12499</v>
      </c>
      <c r="F3657" s="24" t="s">
        <v>27513</v>
      </c>
      <c r="G3657" s="31">
        <v>0.69686000000000003</v>
      </c>
      <c r="H3657" s="31">
        <v>0.86021190000000003</v>
      </c>
      <c r="I3657" s="31">
        <v>0.89685999999999999</v>
      </c>
      <c r="J3657" s="31">
        <v>0.91172299999999995</v>
      </c>
      <c r="K3657" s="31">
        <v>1</v>
      </c>
    </row>
    <row r="3658" spans="1:11">
      <c r="A3658" s="26" t="s">
        <v>169</v>
      </c>
      <c r="B3658" s="26">
        <v>82843834</v>
      </c>
      <c r="C3658" s="26">
        <v>82849834</v>
      </c>
      <c r="D3658" s="24">
        <v>36442</v>
      </c>
      <c r="F3658" s="24" t="s">
        <v>27512</v>
      </c>
      <c r="G3658" s="31">
        <v>7.515E-3</v>
      </c>
      <c r="H3658" s="31">
        <v>0.1684359</v>
      </c>
      <c r="I3658" s="31">
        <v>0.20751500000000001</v>
      </c>
      <c r="J3658" s="31">
        <v>0.2177144</v>
      </c>
      <c r="K3658" s="31">
        <v>0.40751500000000002</v>
      </c>
    </row>
    <row r="3659" spans="1:11">
      <c r="A3659" s="26" t="s">
        <v>123</v>
      </c>
      <c r="B3659" s="26">
        <v>46712826</v>
      </c>
      <c r="C3659" s="26">
        <v>46718826</v>
      </c>
      <c r="D3659" s="24">
        <v>10544</v>
      </c>
      <c r="E3659" s="25" t="s">
        <v>27511</v>
      </c>
      <c r="F3659" s="24" t="s">
        <v>27510</v>
      </c>
      <c r="G3659" s="31">
        <v>0</v>
      </c>
      <c r="H3659" s="31">
        <v>7.8467400000000007E-2</v>
      </c>
      <c r="I3659" s="31">
        <v>8.2994399999999996E-2</v>
      </c>
      <c r="J3659" s="31">
        <v>0.111542</v>
      </c>
      <c r="K3659" s="31">
        <v>0.28299439999999998</v>
      </c>
    </row>
    <row r="3660" spans="1:11">
      <c r="A3660" s="26" t="s">
        <v>117</v>
      </c>
      <c r="B3660" s="26">
        <v>129802467</v>
      </c>
      <c r="C3660" s="26">
        <v>129808467</v>
      </c>
      <c r="D3660" s="24">
        <v>20790</v>
      </c>
      <c r="E3660" s="25" t="s">
        <v>27509</v>
      </c>
      <c r="F3660" s="24" t="s">
        <v>27508</v>
      </c>
      <c r="G3660" s="31">
        <v>0.65589372000000001</v>
      </c>
      <c r="H3660" s="31">
        <v>0.82439010000000001</v>
      </c>
      <c r="I3660" s="31">
        <v>0.85589371999999997</v>
      </c>
      <c r="J3660" s="31">
        <v>0.87396600000000002</v>
      </c>
      <c r="K3660" s="31">
        <v>1</v>
      </c>
    </row>
    <row r="3661" spans="1:11">
      <c r="A3661" s="26" t="s">
        <v>133</v>
      </c>
      <c r="B3661" s="26">
        <v>6183775</v>
      </c>
      <c r="C3661" s="26">
        <v>6189775</v>
      </c>
      <c r="D3661" s="24">
        <v>231</v>
      </c>
      <c r="E3661" s="25" t="s">
        <v>26065</v>
      </c>
      <c r="F3661" s="24" t="s">
        <v>26064</v>
      </c>
      <c r="G3661" s="31">
        <v>6.6139000000000003E-2</v>
      </c>
      <c r="H3661" s="31">
        <v>0.2373702</v>
      </c>
      <c r="I3661" s="31">
        <v>0.26613900000000001</v>
      </c>
      <c r="J3661" s="31">
        <v>0.26886690000000002</v>
      </c>
      <c r="K3661" s="31">
        <v>0.46613900000000003</v>
      </c>
    </row>
    <row r="3662" spans="1:11">
      <c r="A3662" s="26" t="s">
        <v>133</v>
      </c>
      <c r="B3662" s="26">
        <v>6183822</v>
      </c>
      <c r="C3662" s="26">
        <v>6189822</v>
      </c>
      <c r="D3662" s="24">
        <v>232</v>
      </c>
      <c r="E3662" s="25" t="s">
        <v>26065</v>
      </c>
      <c r="F3662" s="24" t="s">
        <v>26064</v>
      </c>
      <c r="G3662" s="31">
        <v>6.6139000000000003E-2</v>
      </c>
      <c r="H3662" s="31">
        <v>0.2373702</v>
      </c>
      <c r="I3662" s="31">
        <v>0.26613900000000001</v>
      </c>
      <c r="J3662" s="31">
        <v>0.26886690000000002</v>
      </c>
      <c r="K3662" s="31">
        <v>0.46613900000000003</v>
      </c>
    </row>
    <row r="3663" spans="1:11">
      <c r="A3663" s="26" t="s">
        <v>133</v>
      </c>
      <c r="B3663" s="26">
        <v>174503241</v>
      </c>
      <c r="C3663" s="26">
        <v>174509241</v>
      </c>
      <c r="D3663" s="24">
        <v>4641</v>
      </c>
      <c r="F3663" s="24" t="s">
        <v>27507</v>
      </c>
      <c r="G3663" s="31">
        <v>0.62861756999999996</v>
      </c>
      <c r="H3663" s="31">
        <v>0.80392410000000003</v>
      </c>
      <c r="I3663" s="31">
        <v>0.82861757000000003</v>
      </c>
      <c r="J3663" s="31">
        <v>0.85876699999999995</v>
      </c>
      <c r="K3663" s="31">
        <v>1</v>
      </c>
    </row>
    <row r="3664" spans="1:11">
      <c r="A3664" s="26" t="s">
        <v>2170</v>
      </c>
      <c r="B3664" s="26">
        <v>151632694</v>
      </c>
      <c r="C3664" s="26">
        <v>151638694</v>
      </c>
      <c r="D3664" s="24">
        <v>50096</v>
      </c>
      <c r="E3664" s="25" t="s">
        <v>27506</v>
      </c>
      <c r="F3664" s="24" t="s">
        <v>27505</v>
      </c>
      <c r="G3664" s="31">
        <v>0.63093999999999995</v>
      </c>
      <c r="H3664" s="31">
        <v>0.78781500000000004</v>
      </c>
      <c r="I3664" s="31">
        <v>0.83094000000000001</v>
      </c>
      <c r="J3664" s="31">
        <v>0.85807</v>
      </c>
      <c r="K3664" s="31">
        <v>1</v>
      </c>
    </row>
    <row r="3665" spans="1:11">
      <c r="A3665" s="26" t="s">
        <v>125</v>
      </c>
      <c r="B3665" s="26">
        <v>44845694</v>
      </c>
      <c r="C3665" s="26">
        <v>44851694</v>
      </c>
      <c r="D3665" s="24">
        <v>32901</v>
      </c>
      <c r="F3665" s="24" t="s">
        <v>27504</v>
      </c>
      <c r="G3665" s="31">
        <v>0.65506865000000003</v>
      </c>
      <c r="H3665" s="31">
        <v>0.83435720000000002</v>
      </c>
      <c r="I3665" s="31">
        <v>0.85506864999999999</v>
      </c>
      <c r="J3665" s="31">
        <v>0.86159149999999995</v>
      </c>
      <c r="K3665" s="31">
        <v>1</v>
      </c>
    </row>
    <row r="3666" spans="1:11">
      <c r="A3666" s="26" t="s">
        <v>133</v>
      </c>
      <c r="B3666" s="26">
        <v>222245219</v>
      </c>
      <c r="C3666" s="26">
        <v>222251219</v>
      </c>
      <c r="D3666" s="24">
        <v>5488</v>
      </c>
      <c r="F3666" s="24" t="s">
        <v>27503</v>
      </c>
      <c r="G3666" s="31">
        <v>0</v>
      </c>
      <c r="H3666" s="31">
        <v>0.17631550000000001</v>
      </c>
      <c r="I3666" s="31">
        <v>0.18855390999999999</v>
      </c>
      <c r="J3666" s="31">
        <v>0.20798417999999999</v>
      </c>
      <c r="K3666" s="31">
        <v>0.38855391</v>
      </c>
    </row>
    <row r="3667" spans="1:11">
      <c r="A3667" s="26" t="s">
        <v>306</v>
      </c>
      <c r="B3667" s="26">
        <v>3050635</v>
      </c>
      <c r="C3667" s="26">
        <v>3056635</v>
      </c>
      <c r="D3667" s="24">
        <v>36940</v>
      </c>
      <c r="E3667" s="25" t="s">
        <v>27502</v>
      </c>
      <c r="F3667" s="24" t="s">
        <v>27501</v>
      </c>
      <c r="G3667" s="31">
        <v>0.64927389999999996</v>
      </c>
      <c r="H3667" s="31">
        <v>0.82250809999999996</v>
      </c>
      <c r="I3667" s="31">
        <v>0.84927390000000003</v>
      </c>
      <c r="J3667" s="31">
        <v>0.87955499999999998</v>
      </c>
      <c r="K3667" s="31">
        <v>1</v>
      </c>
    </row>
    <row r="3668" spans="1:11">
      <c r="A3668" s="26" t="s">
        <v>238</v>
      </c>
      <c r="B3668" s="26">
        <v>42903181</v>
      </c>
      <c r="C3668" s="26">
        <v>42909181</v>
      </c>
      <c r="D3668" s="24">
        <v>47285</v>
      </c>
      <c r="E3668" s="25" t="s">
        <v>27500</v>
      </c>
      <c r="F3668" s="24" t="s">
        <v>27499</v>
      </c>
      <c r="G3668" s="31">
        <v>0.63418399999999997</v>
      </c>
      <c r="H3668" s="31">
        <v>0.80027899999999996</v>
      </c>
      <c r="I3668" s="31">
        <v>0.83418400000000004</v>
      </c>
      <c r="J3668" s="31">
        <v>0.85857099999999997</v>
      </c>
      <c r="K3668" s="31">
        <v>1</v>
      </c>
    </row>
    <row r="3669" spans="1:11">
      <c r="A3669" s="26" t="s">
        <v>306</v>
      </c>
      <c r="B3669" s="26">
        <v>88602890</v>
      </c>
      <c r="C3669" s="26">
        <v>88608890</v>
      </c>
      <c r="D3669" s="24">
        <v>38267</v>
      </c>
      <c r="E3669" s="25" t="s">
        <v>27498</v>
      </c>
      <c r="F3669" s="24" t="s">
        <v>27497</v>
      </c>
      <c r="G3669" s="31">
        <v>0.67682399999999998</v>
      </c>
      <c r="H3669" s="31">
        <v>0.84903969999999995</v>
      </c>
      <c r="I3669" s="31">
        <v>0.87682400000000005</v>
      </c>
      <c r="J3669" s="31">
        <v>0.88852900000000001</v>
      </c>
      <c r="K3669" s="31">
        <v>1</v>
      </c>
    </row>
    <row r="3670" spans="1:11">
      <c r="A3670" s="26" t="s">
        <v>117</v>
      </c>
      <c r="B3670" s="26">
        <v>99500138</v>
      </c>
      <c r="C3670" s="26">
        <v>99506138</v>
      </c>
      <c r="D3670" s="24">
        <v>20346</v>
      </c>
      <c r="F3670" s="24" t="s">
        <v>27496</v>
      </c>
      <c r="G3670" s="31">
        <v>0.67591999999999997</v>
      </c>
      <c r="H3670" s="31">
        <v>0.85547340000000005</v>
      </c>
      <c r="I3670" s="31">
        <v>0.87592000000000003</v>
      </c>
      <c r="J3670" s="31">
        <v>0.89635569999999998</v>
      </c>
      <c r="K3670" s="31">
        <v>1</v>
      </c>
    </row>
    <row r="3671" spans="1:11">
      <c r="A3671" s="26" t="s">
        <v>238</v>
      </c>
      <c r="B3671" s="26">
        <v>33885296</v>
      </c>
      <c r="C3671" s="26">
        <v>33891296</v>
      </c>
      <c r="D3671" s="24">
        <v>46834</v>
      </c>
      <c r="F3671" s="24" t="s">
        <v>27495</v>
      </c>
      <c r="G3671" s="31">
        <v>0.49388700000000002</v>
      </c>
      <c r="H3671" s="31">
        <v>0.66129899999999997</v>
      </c>
      <c r="I3671" s="31">
        <v>0.69388700000000003</v>
      </c>
      <c r="J3671" s="31">
        <v>0.73570000000000002</v>
      </c>
      <c r="K3671" s="31">
        <v>0.89388699999999999</v>
      </c>
    </row>
    <row r="3672" spans="1:11">
      <c r="A3672" s="26" t="s">
        <v>199</v>
      </c>
      <c r="B3672" s="26">
        <v>88480525</v>
      </c>
      <c r="C3672" s="26">
        <v>88486525</v>
      </c>
      <c r="D3672" s="24">
        <v>29847</v>
      </c>
      <c r="F3672" s="24" t="s">
        <v>27494</v>
      </c>
      <c r="G3672" s="31">
        <v>0.58058960000000004</v>
      </c>
      <c r="H3672" s="31">
        <v>0.74526999999999999</v>
      </c>
      <c r="I3672" s="31">
        <v>0.78058959999999999</v>
      </c>
      <c r="J3672" s="31">
        <v>0.80664599999999997</v>
      </c>
      <c r="K3672" s="31">
        <v>0.98058959999999995</v>
      </c>
    </row>
    <row r="3673" spans="1:11">
      <c r="A3673" s="26" t="s">
        <v>123</v>
      </c>
      <c r="B3673" s="26">
        <v>110610583</v>
      </c>
      <c r="C3673" s="26">
        <v>110616583</v>
      </c>
      <c r="D3673" s="24">
        <v>11205</v>
      </c>
      <c r="F3673" s="24" t="s">
        <v>27493</v>
      </c>
      <c r="G3673" s="31">
        <v>0.5851404</v>
      </c>
      <c r="H3673" s="31">
        <v>0.75213099999999999</v>
      </c>
      <c r="I3673" s="31">
        <v>0.78514039999999996</v>
      </c>
      <c r="J3673" s="31">
        <v>0.80679000000000001</v>
      </c>
      <c r="K3673" s="31">
        <v>0.98514040000000003</v>
      </c>
    </row>
    <row r="3674" spans="1:11">
      <c r="A3674" s="26" t="s">
        <v>194</v>
      </c>
      <c r="B3674" s="26">
        <v>6426519</v>
      </c>
      <c r="C3674" s="26">
        <v>6432519</v>
      </c>
      <c r="D3674" s="24">
        <v>30554</v>
      </c>
      <c r="E3674" s="25" t="s">
        <v>27492</v>
      </c>
      <c r="F3674" s="24" t="s">
        <v>27491</v>
      </c>
      <c r="G3674" s="31">
        <v>0.32891074999999997</v>
      </c>
      <c r="H3674" s="31">
        <v>0.51158769999999998</v>
      </c>
      <c r="I3674" s="31">
        <v>0.52891074999999999</v>
      </c>
      <c r="J3674" s="31">
        <v>0.54531479999999999</v>
      </c>
      <c r="K3674" s="31">
        <v>0.72891075000000005</v>
      </c>
    </row>
    <row r="3675" spans="1:11">
      <c r="A3675" s="26" t="s">
        <v>188</v>
      </c>
      <c r="B3675" s="26">
        <v>77004054</v>
      </c>
      <c r="C3675" s="26">
        <v>77010054</v>
      </c>
      <c r="D3675" s="24">
        <v>40540</v>
      </c>
      <c r="F3675" s="24" t="s">
        <v>27490</v>
      </c>
      <c r="G3675" s="31">
        <v>0.62844840000000002</v>
      </c>
      <c r="H3675" s="31">
        <v>0.80623</v>
      </c>
      <c r="I3675" s="31">
        <v>0.82844839999999997</v>
      </c>
      <c r="J3675" s="31">
        <v>0.862016</v>
      </c>
      <c r="K3675" s="31">
        <v>1</v>
      </c>
    </row>
    <row r="3676" spans="1:11">
      <c r="A3676" s="26" t="s">
        <v>241</v>
      </c>
      <c r="B3676" s="26">
        <v>61285978</v>
      </c>
      <c r="C3676" s="26">
        <v>61291978</v>
      </c>
      <c r="D3676" s="24">
        <v>45123</v>
      </c>
      <c r="F3676" s="24" t="s">
        <v>27489</v>
      </c>
      <c r="G3676" s="31">
        <v>0.64668999999999999</v>
      </c>
      <c r="H3676" s="31">
        <v>0.82573399999999997</v>
      </c>
      <c r="I3676" s="31">
        <v>0.84669000000000005</v>
      </c>
      <c r="J3676" s="31">
        <v>0.86590199999999995</v>
      </c>
      <c r="K3676" s="31">
        <v>1</v>
      </c>
    </row>
    <row r="3677" spans="1:11">
      <c r="A3677" s="26" t="s">
        <v>188</v>
      </c>
      <c r="B3677" s="26">
        <v>16522475</v>
      </c>
      <c r="C3677" s="26">
        <v>16528475</v>
      </c>
      <c r="D3677" s="24">
        <v>38785</v>
      </c>
      <c r="F3677" s="24" t="s">
        <v>27488</v>
      </c>
      <c r="G3677" s="31">
        <v>0.55609819999999999</v>
      </c>
      <c r="H3677" s="31">
        <v>0.73760689999999995</v>
      </c>
      <c r="I3677" s="31">
        <v>0.75609820000000005</v>
      </c>
      <c r="J3677" s="31">
        <v>0.7642196</v>
      </c>
      <c r="K3677" s="31">
        <v>0.95609820000000001</v>
      </c>
    </row>
    <row r="3678" spans="1:11">
      <c r="A3678" s="26" t="s">
        <v>178</v>
      </c>
      <c r="B3678" s="26">
        <v>80680915</v>
      </c>
      <c r="C3678" s="26">
        <v>80686915</v>
      </c>
      <c r="D3678" s="24">
        <v>22185</v>
      </c>
      <c r="E3678" s="25" t="s">
        <v>27487</v>
      </c>
      <c r="F3678" s="24" t="s">
        <v>27486</v>
      </c>
      <c r="G3678" s="31">
        <v>0.12612889999999999</v>
      </c>
      <c r="H3678" s="31">
        <v>0.29551129999999998</v>
      </c>
      <c r="I3678" s="31">
        <v>0.3261289</v>
      </c>
      <c r="J3678" s="31">
        <v>0.34413100000000002</v>
      </c>
      <c r="K3678" s="31">
        <v>0.52612890000000001</v>
      </c>
    </row>
    <row r="3679" spans="1:11">
      <c r="A3679" s="26" t="s">
        <v>112</v>
      </c>
      <c r="B3679" s="26">
        <v>204345470</v>
      </c>
      <c r="C3679" s="26">
        <v>204351470</v>
      </c>
      <c r="D3679" s="24">
        <v>9267</v>
      </c>
      <c r="F3679" s="24" t="s">
        <v>27485</v>
      </c>
      <c r="G3679" s="31">
        <v>0.46461380000000002</v>
      </c>
      <c r="H3679" s="31">
        <v>0.6487214</v>
      </c>
      <c r="I3679" s="31">
        <v>0.66461380000000003</v>
      </c>
      <c r="J3679" s="31">
        <v>0.709368</v>
      </c>
      <c r="K3679" s="31">
        <v>0.86461379999999999</v>
      </c>
    </row>
    <row r="3680" spans="1:11">
      <c r="A3680" s="26" t="s">
        <v>199</v>
      </c>
      <c r="B3680" s="26">
        <v>10629360</v>
      </c>
      <c r="C3680" s="26">
        <v>10635360</v>
      </c>
      <c r="D3680" s="24">
        <v>28486</v>
      </c>
      <c r="E3680" s="25" t="s">
        <v>27484</v>
      </c>
      <c r="F3680" s="24" t="s">
        <v>27483</v>
      </c>
      <c r="G3680" s="31">
        <v>0.68608599999999997</v>
      </c>
      <c r="H3680" s="31">
        <v>0.8469122</v>
      </c>
      <c r="I3680" s="31">
        <v>0.88608600000000004</v>
      </c>
      <c r="J3680" s="31">
        <v>0.89924400000000004</v>
      </c>
      <c r="K3680" s="31">
        <v>1</v>
      </c>
    </row>
    <row r="3681" spans="1:11">
      <c r="A3681" s="26" t="s">
        <v>130</v>
      </c>
      <c r="B3681" s="26">
        <v>92029286</v>
      </c>
      <c r="C3681" s="26">
        <v>92035286</v>
      </c>
      <c r="D3681" s="24">
        <v>24256</v>
      </c>
      <c r="F3681" s="24" t="s">
        <v>27482</v>
      </c>
      <c r="G3681" s="31">
        <v>0.52712250000000005</v>
      </c>
      <c r="H3681" s="31">
        <v>0.69261870000000003</v>
      </c>
      <c r="I3681" s="31">
        <v>0.7271225</v>
      </c>
      <c r="J3681" s="31">
        <v>0.73649600000000004</v>
      </c>
      <c r="K3681" s="31">
        <v>0.92712249999999996</v>
      </c>
    </row>
    <row r="3682" spans="1:11">
      <c r="A3682" s="26" t="s">
        <v>306</v>
      </c>
      <c r="B3682" s="26">
        <v>68537310</v>
      </c>
      <c r="C3682" s="26">
        <v>68543310</v>
      </c>
      <c r="D3682" s="24">
        <v>37969</v>
      </c>
      <c r="E3682" s="25" t="s">
        <v>27481</v>
      </c>
      <c r="F3682" s="24" t="s">
        <v>27480</v>
      </c>
      <c r="G3682" s="31">
        <v>0.65129400000000004</v>
      </c>
      <c r="H3682" s="31">
        <v>0.83159729999999998</v>
      </c>
      <c r="I3682" s="31">
        <v>0.851294</v>
      </c>
      <c r="J3682" s="31">
        <v>0.87697409999999998</v>
      </c>
      <c r="K3682" s="31">
        <v>1</v>
      </c>
    </row>
    <row r="3683" spans="1:11">
      <c r="A3683" s="26" t="s">
        <v>306</v>
      </c>
      <c r="B3683" s="26">
        <v>68537516</v>
      </c>
      <c r="C3683" s="26">
        <v>68543516</v>
      </c>
      <c r="D3683" s="24">
        <v>37970</v>
      </c>
      <c r="E3683" s="25" t="s">
        <v>27481</v>
      </c>
      <c r="F3683" s="24" t="s">
        <v>27480</v>
      </c>
      <c r="G3683" s="31">
        <v>0.65129400000000004</v>
      </c>
      <c r="H3683" s="31">
        <v>0.83159729999999998</v>
      </c>
      <c r="I3683" s="31">
        <v>0.851294</v>
      </c>
      <c r="J3683" s="31">
        <v>0.87697409999999998</v>
      </c>
      <c r="K3683" s="31">
        <v>1</v>
      </c>
    </row>
    <row r="3684" spans="1:11">
      <c r="A3684" s="26" t="s">
        <v>117</v>
      </c>
      <c r="B3684" s="26">
        <v>62649410</v>
      </c>
      <c r="C3684" s="26">
        <v>62655410</v>
      </c>
      <c r="D3684" s="24">
        <v>19843</v>
      </c>
      <c r="F3684" s="24" t="s">
        <v>27479</v>
      </c>
      <c r="G3684" s="31">
        <v>0.61435819999999997</v>
      </c>
      <c r="H3684" s="31">
        <v>0.78877900000000001</v>
      </c>
      <c r="I3684" s="31">
        <v>0.81435820000000003</v>
      </c>
      <c r="J3684" s="31">
        <v>0.84142600000000001</v>
      </c>
      <c r="K3684" s="31">
        <v>1</v>
      </c>
    </row>
    <row r="3685" spans="1:11">
      <c r="A3685" s="26" t="s">
        <v>180</v>
      </c>
      <c r="B3685" s="26">
        <v>90576148</v>
      </c>
      <c r="C3685" s="26">
        <v>90582148</v>
      </c>
      <c r="D3685" s="24">
        <v>17772</v>
      </c>
      <c r="F3685" s="24" t="s">
        <v>27478</v>
      </c>
      <c r="G3685" s="31">
        <v>0.58234300000000006</v>
      </c>
      <c r="H3685" s="31">
        <v>0.7592274</v>
      </c>
      <c r="I3685" s="31">
        <v>0.78234300000000001</v>
      </c>
      <c r="J3685" s="31">
        <v>0.80326240000000004</v>
      </c>
      <c r="K3685" s="31">
        <v>0.98234299999999997</v>
      </c>
    </row>
    <row r="3686" spans="1:11">
      <c r="A3686" s="26" t="s">
        <v>133</v>
      </c>
      <c r="B3686" s="26">
        <v>46014535</v>
      </c>
      <c r="C3686" s="26">
        <v>46020535</v>
      </c>
      <c r="D3686" s="24">
        <v>1761</v>
      </c>
      <c r="F3686" s="24" t="s">
        <v>27477</v>
      </c>
      <c r="G3686" s="31">
        <v>0.6420093</v>
      </c>
      <c r="H3686" s="31">
        <v>0.8094015</v>
      </c>
      <c r="I3686" s="31">
        <v>0.84200929999999996</v>
      </c>
      <c r="J3686" s="31">
        <v>0.85470199999999996</v>
      </c>
      <c r="K3686" s="31">
        <v>1</v>
      </c>
    </row>
    <row r="3687" spans="1:11">
      <c r="A3687" s="26" t="s">
        <v>185</v>
      </c>
      <c r="B3687" s="26">
        <v>100434686</v>
      </c>
      <c r="C3687" s="26">
        <v>100440686</v>
      </c>
      <c r="D3687" s="24">
        <v>34861</v>
      </c>
      <c r="F3687" s="24" t="s">
        <v>27476</v>
      </c>
      <c r="G3687" s="31">
        <v>0.48440100000000003</v>
      </c>
      <c r="H3687" s="31">
        <v>0.65785559999999998</v>
      </c>
      <c r="I3687" s="31">
        <v>0.68440100000000004</v>
      </c>
      <c r="J3687" s="31">
        <v>0.70192500000000002</v>
      </c>
      <c r="K3687" s="31">
        <v>0.88440099999999999</v>
      </c>
    </row>
    <row r="3688" spans="1:11">
      <c r="A3688" s="26" t="s">
        <v>130</v>
      </c>
      <c r="B3688" s="26">
        <v>44268918</v>
      </c>
      <c r="C3688" s="26">
        <v>44274918</v>
      </c>
      <c r="D3688" s="24">
        <v>23697</v>
      </c>
      <c r="F3688" s="24" t="s">
        <v>27475</v>
      </c>
      <c r="G3688" s="31">
        <v>0.63963700000000001</v>
      </c>
      <c r="H3688" s="31">
        <v>0.82855860000000003</v>
      </c>
      <c r="I3688" s="31">
        <v>0.83963699999999997</v>
      </c>
      <c r="J3688" s="31">
        <v>0.85666100000000001</v>
      </c>
      <c r="K3688" s="31">
        <v>1</v>
      </c>
    </row>
    <row r="3689" spans="1:11">
      <c r="A3689" s="26" t="s">
        <v>133</v>
      </c>
      <c r="B3689" s="26">
        <v>246120511</v>
      </c>
      <c r="C3689" s="26">
        <v>246126511</v>
      </c>
      <c r="D3689" s="24">
        <v>6038</v>
      </c>
      <c r="E3689" s="25" t="s">
        <v>27474</v>
      </c>
      <c r="F3689" s="24" t="s">
        <v>27473</v>
      </c>
      <c r="G3689" s="31">
        <v>0.62758389999999997</v>
      </c>
      <c r="H3689" s="31">
        <v>0.78298719999999999</v>
      </c>
      <c r="I3689" s="31">
        <v>0.82758390000000004</v>
      </c>
      <c r="J3689" s="31">
        <v>0.85045219999999999</v>
      </c>
      <c r="K3689" s="31">
        <v>1</v>
      </c>
    </row>
    <row r="3690" spans="1:11">
      <c r="A3690" s="26" t="s">
        <v>133</v>
      </c>
      <c r="B3690" s="26">
        <v>246121167</v>
      </c>
      <c r="C3690" s="26">
        <v>246127167</v>
      </c>
      <c r="D3690" s="24">
        <v>6039</v>
      </c>
      <c r="E3690" s="25" t="s">
        <v>27474</v>
      </c>
      <c r="F3690" s="24" t="s">
        <v>27473</v>
      </c>
      <c r="G3690" s="31">
        <v>0.62758389999999997</v>
      </c>
      <c r="H3690" s="31">
        <v>0.78298719999999999</v>
      </c>
      <c r="I3690" s="31">
        <v>0.82758390000000004</v>
      </c>
      <c r="J3690" s="31">
        <v>0.85045219999999999</v>
      </c>
      <c r="K3690" s="31">
        <v>1</v>
      </c>
    </row>
    <row r="3691" spans="1:11">
      <c r="A3691" s="26" t="s">
        <v>254</v>
      </c>
      <c r="B3691" s="26">
        <v>14749353</v>
      </c>
      <c r="C3691" s="26">
        <v>14755353</v>
      </c>
      <c r="D3691" s="24">
        <v>41904</v>
      </c>
      <c r="E3691" s="25" t="s">
        <v>27472</v>
      </c>
      <c r="F3691" s="24" t="s">
        <v>27471</v>
      </c>
      <c r="G3691" s="31">
        <v>0.56755500000000003</v>
      </c>
      <c r="H3691" s="31">
        <v>0.75371100000000002</v>
      </c>
      <c r="I3691" s="31">
        <v>0.76755499999999999</v>
      </c>
      <c r="J3691" s="31">
        <v>0.79409490000000005</v>
      </c>
      <c r="K3691" s="31">
        <v>0.96755500000000005</v>
      </c>
    </row>
    <row r="3692" spans="1:11">
      <c r="A3692" s="26" t="s">
        <v>241</v>
      </c>
      <c r="B3692" s="26">
        <v>23908371</v>
      </c>
      <c r="C3692" s="26">
        <v>23914371</v>
      </c>
      <c r="D3692" s="24">
        <v>44147</v>
      </c>
      <c r="F3692" s="24" t="s">
        <v>27470</v>
      </c>
      <c r="G3692" s="31">
        <v>0.57093729999999998</v>
      </c>
      <c r="H3692" s="31">
        <v>0.76230739999999997</v>
      </c>
      <c r="I3692" s="31">
        <v>0.77093730000000005</v>
      </c>
      <c r="J3692" s="31">
        <v>0.81751180000000001</v>
      </c>
      <c r="K3692" s="31">
        <v>0.9709373</v>
      </c>
    </row>
    <row r="3693" spans="1:11">
      <c r="A3693" s="26" t="s">
        <v>188</v>
      </c>
      <c r="B3693" s="26">
        <v>2961461</v>
      </c>
      <c r="C3693" s="26">
        <v>2967461</v>
      </c>
      <c r="D3693" s="24">
        <v>38370</v>
      </c>
      <c r="F3693" s="24" t="s">
        <v>27469</v>
      </c>
      <c r="G3693" s="31">
        <v>0.65816699999999995</v>
      </c>
      <c r="H3693" s="31">
        <v>0.84276899999999999</v>
      </c>
      <c r="I3693" s="31">
        <v>0.85816700000000001</v>
      </c>
      <c r="J3693" s="31">
        <v>0.86621300000000001</v>
      </c>
      <c r="K3693" s="31">
        <v>1</v>
      </c>
    </row>
    <row r="3694" spans="1:11">
      <c r="A3694" s="26" t="s">
        <v>149</v>
      </c>
      <c r="B3694" s="26">
        <v>172375336</v>
      </c>
      <c r="C3694" s="26">
        <v>172381336</v>
      </c>
      <c r="D3694" s="24">
        <v>15484</v>
      </c>
      <c r="E3694" s="25" t="s">
        <v>27468</v>
      </c>
      <c r="F3694" s="24" t="s">
        <v>27467</v>
      </c>
      <c r="G3694" s="31">
        <v>0.53974750000000005</v>
      </c>
      <c r="H3694" s="31">
        <v>0.70600967999999997</v>
      </c>
      <c r="I3694" s="31">
        <v>0.7397475</v>
      </c>
      <c r="J3694" s="31">
        <v>0.76989660000000004</v>
      </c>
      <c r="K3694" s="31">
        <v>0.93974749999999996</v>
      </c>
    </row>
    <row r="3695" spans="1:11">
      <c r="A3695" s="26" t="s">
        <v>158</v>
      </c>
      <c r="B3695" s="26">
        <v>20003585</v>
      </c>
      <c r="C3695" s="26">
        <v>20009585</v>
      </c>
      <c r="D3695" s="24">
        <v>40875</v>
      </c>
      <c r="F3695" s="24" t="s">
        <v>27466</v>
      </c>
      <c r="G3695" s="31">
        <v>0.55689</v>
      </c>
      <c r="H3695" s="31">
        <v>0.72724</v>
      </c>
      <c r="I3695" s="31">
        <v>0.75688999999999995</v>
      </c>
      <c r="J3695" s="31">
        <v>0.76703120999999996</v>
      </c>
      <c r="K3695" s="31">
        <v>0.95689000000000002</v>
      </c>
    </row>
    <row r="3696" spans="1:11">
      <c r="A3696" s="26" t="s">
        <v>133</v>
      </c>
      <c r="B3696" s="26">
        <v>174203299</v>
      </c>
      <c r="C3696" s="26">
        <v>174209299</v>
      </c>
      <c r="D3696" s="24">
        <v>4635</v>
      </c>
      <c r="E3696" s="25" t="s">
        <v>27465</v>
      </c>
      <c r="F3696" s="24" t="s">
        <v>27464</v>
      </c>
      <c r="G3696" s="31">
        <v>0.43409619999999999</v>
      </c>
      <c r="H3696" s="31">
        <v>0.60482899999999995</v>
      </c>
      <c r="I3696" s="31">
        <v>0.6340962</v>
      </c>
      <c r="J3696" s="31">
        <v>0.66649780000000003</v>
      </c>
      <c r="K3696" s="31">
        <v>0.83409619999999995</v>
      </c>
    </row>
    <row r="3697" spans="1:11">
      <c r="A3697" s="26" t="s">
        <v>241</v>
      </c>
      <c r="B3697" s="26">
        <v>51643208</v>
      </c>
      <c r="C3697" s="26">
        <v>51649208</v>
      </c>
      <c r="D3697" s="24">
        <v>44912</v>
      </c>
      <c r="E3697" s="25" t="s">
        <v>25191</v>
      </c>
      <c r="F3697" s="24" t="s">
        <v>25190</v>
      </c>
      <c r="G3697" s="31">
        <v>0</v>
      </c>
      <c r="H3697" s="31">
        <v>8.2113500000000006E-2</v>
      </c>
      <c r="I3697" s="31">
        <v>9.4498899999999997E-2</v>
      </c>
      <c r="J3697" s="31">
        <v>0.1193589</v>
      </c>
      <c r="K3697" s="31">
        <v>0.29449890000000001</v>
      </c>
    </row>
    <row r="3698" spans="1:11">
      <c r="A3698" s="26" t="s">
        <v>199</v>
      </c>
      <c r="B3698" s="26">
        <v>18093255</v>
      </c>
      <c r="C3698" s="26">
        <v>18099255</v>
      </c>
      <c r="D3698" s="24">
        <v>28575</v>
      </c>
      <c r="E3698" s="25" t="s">
        <v>23590</v>
      </c>
      <c r="F3698" s="24" t="s">
        <v>23589</v>
      </c>
      <c r="G3698" s="31">
        <v>0.68270149999999996</v>
      </c>
      <c r="H3698" s="31">
        <v>0.86406720000000004</v>
      </c>
      <c r="I3698" s="31">
        <v>0.88270150000000003</v>
      </c>
      <c r="J3698" s="31">
        <v>0.90140699999999996</v>
      </c>
      <c r="K3698" s="31">
        <v>1</v>
      </c>
    </row>
    <row r="3699" spans="1:11">
      <c r="A3699" s="26" t="s">
        <v>123</v>
      </c>
      <c r="B3699" s="26">
        <v>97815837</v>
      </c>
      <c r="C3699" s="26">
        <v>97821837</v>
      </c>
      <c r="D3699" s="24">
        <v>11063</v>
      </c>
      <c r="F3699" s="24" t="s">
        <v>27463</v>
      </c>
      <c r="G3699" s="31">
        <v>0.71784029999999999</v>
      </c>
      <c r="H3699" s="31">
        <v>0.90569339999999998</v>
      </c>
      <c r="I3699" s="31">
        <v>0.91784030000000005</v>
      </c>
      <c r="J3699" s="31">
        <v>0.93276150000000002</v>
      </c>
      <c r="K3699" s="31">
        <v>1</v>
      </c>
    </row>
    <row r="3700" spans="1:11">
      <c r="A3700" s="26" t="s">
        <v>149</v>
      </c>
      <c r="B3700" s="26">
        <v>38630253</v>
      </c>
      <c r="C3700" s="26">
        <v>38636253</v>
      </c>
      <c r="D3700" s="24">
        <v>14107</v>
      </c>
      <c r="E3700" s="25" t="s">
        <v>27462</v>
      </c>
      <c r="F3700" s="24" t="s">
        <v>27461</v>
      </c>
      <c r="G3700" s="31">
        <v>0.49343029999999999</v>
      </c>
      <c r="H3700" s="31">
        <v>0.64853099999999997</v>
      </c>
      <c r="I3700" s="31">
        <v>0.69343030000000005</v>
      </c>
      <c r="J3700" s="31">
        <v>0.71901888999999997</v>
      </c>
      <c r="K3700" s="31">
        <v>0.89343030000000001</v>
      </c>
    </row>
    <row r="3701" spans="1:11">
      <c r="A3701" s="26" t="s">
        <v>112</v>
      </c>
      <c r="B3701" s="26">
        <v>233230686</v>
      </c>
      <c r="C3701" s="26">
        <v>233236686</v>
      </c>
      <c r="D3701" s="24">
        <v>9739</v>
      </c>
      <c r="E3701" s="25" t="s">
        <v>8725</v>
      </c>
      <c r="F3701" s="24" t="s">
        <v>8724</v>
      </c>
      <c r="G3701" s="31">
        <v>0.6442814</v>
      </c>
      <c r="H3701" s="31">
        <v>0.83471600000000001</v>
      </c>
      <c r="I3701" s="31">
        <v>0.84428139999999996</v>
      </c>
      <c r="J3701" s="31">
        <v>0.87275780000000003</v>
      </c>
      <c r="K3701" s="31">
        <v>1</v>
      </c>
    </row>
    <row r="3702" spans="1:11">
      <c r="A3702" s="26" t="s">
        <v>254</v>
      </c>
      <c r="B3702" s="26">
        <v>46560877</v>
      </c>
      <c r="C3702" s="26">
        <v>46566877</v>
      </c>
      <c r="D3702" s="24">
        <v>42613</v>
      </c>
      <c r="E3702" s="25" t="s">
        <v>27460</v>
      </c>
      <c r="F3702" s="24" t="s">
        <v>27459</v>
      </c>
      <c r="G3702" s="31">
        <v>0.2026076</v>
      </c>
      <c r="H3702" s="31">
        <v>0.37572149999999999</v>
      </c>
      <c r="I3702" s="31">
        <v>0.40260760000000001</v>
      </c>
      <c r="J3702" s="31">
        <v>0.43293900000000002</v>
      </c>
      <c r="K3702" s="31">
        <v>0.60260760000000002</v>
      </c>
    </row>
    <row r="3703" spans="1:11">
      <c r="A3703" s="26" t="s">
        <v>133</v>
      </c>
      <c r="B3703" s="26">
        <v>109456976</v>
      </c>
      <c r="C3703" s="26">
        <v>109462976</v>
      </c>
      <c r="D3703" s="24">
        <v>2836</v>
      </c>
      <c r="E3703" s="25" t="s">
        <v>22884</v>
      </c>
      <c r="F3703" s="24" t="s">
        <v>22883</v>
      </c>
      <c r="G3703" s="31">
        <v>0.1125077</v>
      </c>
      <c r="H3703" s="31">
        <v>0.28976550000000001</v>
      </c>
      <c r="I3703" s="31">
        <v>0.3125077</v>
      </c>
      <c r="J3703" s="31">
        <v>0.34501379999999998</v>
      </c>
      <c r="K3703" s="31">
        <v>0.51250770000000001</v>
      </c>
    </row>
    <row r="3704" spans="1:11">
      <c r="A3704" s="26" t="s">
        <v>185</v>
      </c>
      <c r="B3704" s="26">
        <v>22126970</v>
      </c>
      <c r="C3704" s="26">
        <v>22132970</v>
      </c>
      <c r="D3704" s="24">
        <v>33831</v>
      </c>
      <c r="E3704" s="25" t="s">
        <v>27458</v>
      </c>
      <c r="F3704" s="24" t="s">
        <v>27457</v>
      </c>
      <c r="G3704" s="31">
        <v>8.8117100000000004E-2</v>
      </c>
      <c r="H3704" s="31">
        <v>0.26749410000000001</v>
      </c>
      <c r="I3704" s="31">
        <v>0.28811710000000001</v>
      </c>
      <c r="J3704" s="31">
        <v>0.32317600000000002</v>
      </c>
      <c r="K3704" s="31">
        <v>0.48811710000000003</v>
      </c>
    </row>
    <row r="3705" spans="1:11">
      <c r="A3705" s="26" t="s">
        <v>185</v>
      </c>
      <c r="B3705" s="26">
        <v>68393202</v>
      </c>
      <c r="C3705" s="26">
        <v>68399202</v>
      </c>
      <c r="D3705" s="24">
        <v>34442</v>
      </c>
      <c r="F3705" s="24" t="s">
        <v>27456</v>
      </c>
      <c r="G3705" s="31">
        <v>0.59735150000000004</v>
      </c>
      <c r="H3705" s="31">
        <v>0.78491</v>
      </c>
      <c r="I3705" s="31">
        <v>0.79735149999999999</v>
      </c>
      <c r="J3705" s="31">
        <v>0.82767820000000003</v>
      </c>
      <c r="K3705" s="31">
        <v>0.99735149999999995</v>
      </c>
    </row>
    <row r="3706" spans="1:11">
      <c r="A3706" s="26" t="s">
        <v>120</v>
      </c>
      <c r="B3706" s="26">
        <v>134073654</v>
      </c>
      <c r="C3706" s="26">
        <v>134079654</v>
      </c>
      <c r="D3706" s="24">
        <v>27920</v>
      </c>
      <c r="F3706" s="24" t="s">
        <v>27455</v>
      </c>
      <c r="G3706" s="31">
        <v>0.66513199999999995</v>
      </c>
      <c r="H3706" s="31">
        <v>0.84960999999999998</v>
      </c>
      <c r="I3706" s="31">
        <v>0.86513200000000001</v>
      </c>
      <c r="J3706" s="31">
        <v>0.90414589999999995</v>
      </c>
      <c r="K3706" s="31">
        <v>1</v>
      </c>
    </row>
    <row r="3707" spans="1:11">
      <c r="A3707" s="26" t="s">
        <v>112</v>
      </c>
      <c r="B3707" s="26">
        <v>218853914</v>
      </c>
      <c r="C3707" s="26">
        <v>218859914</v>
      </c>
      <c r="D3707" s="24">
        <v>9420</v>
      </c>
      <c r="F3707" s="24" t="s">
        <v>27454</v>
      </c>
      <c r="G3707" s="31">
        <v>0.55232000000000003</v>
      </c>
      <c r="H3707" s="31">
        <v>0.71991050000000001</v>
      </c>
      <c r="I3707" s="31">
        <v>0.75231999999999999</v>
      </c>
      <c r="J3707" s="31">
        <v>0.76566500000000004</v>
      </c>
      <c r="K3707" s="31">
        <v>0.95232000000000006</v>
      </c>
    </row>
    <row r="3708" spans="1:11">
      <c r="A3708" s="26" t="s">
        <v>133</v>
      </c>
      <c r="B3708" s="26">
        <v>109366666</v>
      </c>
      <c r="C3708" s="26">
        <v>109372666</v>
      </c>
      <c r="D3708" s="24">
        <v>2824</v>
      </c>
      <c r="E3708" s="25" t="s">
        <v>13396</v>
      </c>
      <c r="F3708" s="24" t="s">
        <v>27453</v>
      </c>
      <c r="G3708" s="31">
        <v>0.65438090000000004</v>
      </c>
      <c r="H3708" s="31">
        <v>0.836978</v>
      </c>
      <c r="I3708" s="31">
        <v>0.8543809</v>
      </c>
      <c r="J3708" s="31">
        <v>0.89374969999999998</v>
      </c>
      <c r="K3708" s="31">
        <v>1</v>
      </c>
    </row>
    <row r="3709" spans="1:11">
      <c r="A3709" s="26" t="s">
        <v>227</v>
      </c>
      <c r="B3709" s="26">
        <v>17819589</v>
      </c>
      <c r="C3709" s="26">
        <v>17825589</v>
      </c>
      <c r="D3709" s="24">
        <v>45303</v>
      </c>
      <c r="E3709" s="25" t="s">
        <v>10381</v>
      </c>
      <c r="F3709" s="24" t="s">
        <v>27452</v>
      </c>
      <c r="G3709" s="31">
        <v>0.51464100000000002</v>
      </c>
      <c r="H3709" s="31">
        <v>0.69435709999999995</v>
      </c>
      <c r="I3709" s="31">
        <v>0.71464099999999997</v>
      </c>
      <c r="J3709" s="31">
        <v>0.74084399999999995</v>
      </c>
      <c r="K3709" s="31">
        <v>0.91464100000000004</v>
      </c>
    </row>
    <row r="3710" spans="1:11">
      <c r="A3710" s="26" t="s">
        <v>227</v>
      </c>
      <c r="B3710" s="26">
        <v>17820436</v>
      </c>
      <c r="C3710" s="26">
        <v>17826436</v>
      </c>
      <c r="D3710" s="24">
        <v>45304</v>
      </c>
      <c r="E3710" s="25" t="s">
        <v>10381</v>
      </c>
      <c r="F3710" s="24" t="s">
        <v>27452</v>
      </c>
      <c r="G3710" s="31">
        <v>0.51464100000000002</v>
      </c>
      <c r="H3710" s="31">
        <v>0.69435709999999995</v>
      </c>
      <c r="I3710" s="31">
        <v>0.71464099999999997</v>
      </c>
      <c r="J3710" s="31">
        <v>0.74084399999999995</v>
      </c>
      <c r="K3710" s="31">
        <v>0.91464100000000004</v>
      </c>
    </row>
    <row r="3711" spans="1:11">
      <c r="A3711" s="26" t="s">
        <v>241</v>
      </c>
      <c r="B3711" s="26">
        <v>56856430</v>
      </c>
      <c r="C3711" s="26">
        <v>56862430</v>
      </c>
      <c r="D3711" s="24">
        <v>45012</v>
      </c>
      <c r="E3711" s="25" t="s">
        <v>26712</v>
      </c>
      <c r="F3711" s="24" t="s">
        <v>26711</v>
      </c>
      <c r="G3711" s="31">
        <v>0.20302500000000001</v>
      </c>
      <c r="H3711" s="31">
        <v>0.37053249999999999</v>
      </c>
      <c r="I3711" s="31">
        <v>0.40302500000000002</v>
      </c>
      <c r="J3711" s="31">
        <v>0.43061240000000001</v>
      </c>
      <c r="K3711" s="31">
        <v>0.60302500000000003</v>
      </c>
    </row>
    <row r="3712" spans="1:11">
      <c r="A3712" s="26" t="s">
        <v>133</v>
      </c>
      <c r="B3712" s="26">
        <v>151634894</v>
      </c>
      <c r="C3712" s="26">
        <v>151640894</v>
      </c>
      <c r="D3712" s="24">
        <v>3681</v>
      </c>
      <c r="F3712" s="24" t="s">
        <v>27451</v>
      </c>
      <c r="G3712" s="31">
        <v>0.70686300000000002</v>
      </c>
      <c r="H3712" s="31">
        <v>0.87565999999999999</v>
      </c>
      <c r="I3712" s="31">
        <v>0.90686299999999997</v>
      </c>
      <c r="J3712" s="31">
        <v>0.9121707</v>
      </c>
      <c r="K3712" s="31">
        <v>1</v>
      </c>
    </row>
    <row r="3713" spans="1:11">
      <c r="A3713" s="26" t="s">
        <v>133</v>
      </c>
      <c r="B3713" s="26">
        <v>87384568</v>
      </c>
      <c r="C3713" s="26">
        <v>87390568</v>
      </c>
      <c r="D3713" s="24">
        <v>2475</v>
      </c>
      <c r="F3713" s="24" t="s">
        <v>27450</v>
      </c>
      <c r="G3713" s="31">
        <v>0</v>
      </c>
      <c r="H3713" s="31">
        <v>0.1441373</v>
      </c>
      <c r="I3713" s="31">
        <v>0.16820399999999999</v>
      </c>
      <c r="J3713" s="31">
        <v>0.1977844</v>
      </c>
      <c r="K3713" s="31">
        <v>0.36820399999999998</v>
      </c>
    </row>
    <row r="3714" spans="1:11">
      <c r="A3714" s="26" t="s">
        <v>241</v>
      </c>
      <c r="B3714" s="26">
        <v>57468287</v>
      </c>
      <c r="C3714" s="26">
        <v>57474287</v>
      </c>
      <c r="D3714" s="24">
        <v>45038</v>
      </c>
      <c r="F3714" s="24" t="s">
        <v>27449</v>
      </c>
      <c r="G3714" s="31">
        <v>0.69018539999999995</v>
      </c>
      <c r="H3714" s="31">
        <v>0.87030149999999995</v>
      </c>
      <c r="I3714" s="31">
        <v>0.89018540000000002</v>
      </c>
      <c r="J3714" s="31">
        <v>0.90250300000000006</v>
      </c>
      <c r="K3714" s="31">
        <v>1</v>
      </c>
    </row>
    <row r="3715" spans="1:11">
      <c r="A3715" s="26" t="s">
        <v>254</v>
      </c>
      <c r="B3715" s="26">
        <v>59644819</v>
      </c>
      <c r="C3715" s="26">
        <v>59650819</v>
      </c>
      <c r="D3715" s="24">
        <v>43425</v>
      </c>
      <c r="F3715" s="24" t="s">
        <v>27448</v>
      </c>
      <c r="G3715" s="31">
        <v>0.55843200000000004</v>
      </c>
      <c r="H3715" s="31">
        <v>0.725553</v>
      </c>
      <c r="I3715" s="31">
        <v>0.758432</v>
      </c>
      <c r="J3715" s="31">
        <v>0.77354000000000001</v>
      </c>
      <c r="K3715" s="31">
        <v>0.95843199999999995</v>
      </c>
    </row>
    <row r="3716" spans="1:11">
      <c r="A3716" s="26" t="s">
        <v>2170</v>
      </c>
      <c r="B3716" s="26">
        <v>151832320</v>
      </c>
      <c r="C3716" s="26">
        <v>151838320</v>
      </c>
      <c r="D3716" s="24">
        <v>50112</v>
      </c>
      <c r="E3716" s="25" t="s">
        <v>27447</v>
      </c>
      <c r="F3716" s="24" t="s">
        <v>27446</v>
      </c>
      <c r="G3716" s="31">
        <v>0.69789999999999996</v>
      </c>
      <c r="H3716" s="31">
        <v>0.85909000000000002</v>
      </c>
      <c r="I3716" s="31">
        <v>0.89790000000000003</v>
      </c>
      <c r="J3716" s="31">
        <v>0.91068499999999997</v>
      </c>
      <c r="K3716" s="31">
        <v>1</v>
      </c>
    </row>
    <row r="3717" spans="1:11">
      <c r="A3717" s="26" t="s">
        <v>130</v>
      </c>
      <c r="B3717" s="26">
        <v>138756232</v>
      </c>
      <c r="C3717" s="26">
        <v>138762232</v>
      </c>
      <c r="D3717" s="24">
        <v>25432</v>
      </c>
      <c r="E3717" s="25" t="s">
        <v>27445</v>
      </c>
      <c r="F3717" s="24" t="s">
        <v>27444</v>
      </c>
      <c r="G3717" s="31">
        <v>0.62765599999999999</v>
      </c>
      <c r="H3717" s="31">
        <v>0.80134899999999998</v>
      </c>
      <c r="I3717" s="31">
        <v>0.82765599999999995</v>
      </c>
      <c r="J3717" s="31">
        <v>0.85250199999999998</v>
      </c>
      <c r="K3717" s="31">
        <v>1</v>
      </c>
    </row>
    <row r="3718" spans="1:11">
      <c r="A3718" s="26" t="s">
        <v>125</v>
      </c>
      <c r="B3718" s="26">
        <v>48917555</v>
      </c>
      <c r="C3718" s="26">
        <v>48923555</v>
      </c>
      <c r="D3718" s="24">
        <v>32985</v>
      </c>
      <c r="F3718" s="24" t="s">
        <v>27443</v>
      </c>
      <c r="G3718" s="31">
        <v>0.58309822</v>
      </c>
      <c r="H3718" s="31">
        <v>0.75309322000000001</v>
      </c>
      <c r="I3718" s="31">
        <v>0.78309821999999996</v>
      </c>
      <c r="J3718" s="31">
        <v>0.79203400000000002</v>
      </c>
      <c r="K3718" s="31">
        <v>0.98309822000000002</v>
      </c>
    </row>
    <row r="3719" spans="1:11">
      <c r="A3719" s="26" t="s">
        <v>254</v>
      </c>
      <c r="B3719" s="26">
        <v>2813332</v>
      </c>
      <c r="C3719" s="26">
        <v>2819332</v>
      </c>
      <c r="D3719" s="24">
        <v>41407</v>
      </c>
      <c r="E3719" s="25" t="s">
        <v>27442</v>
      </c>
      <c r="F3719" s="24" t="s">
        <v>27441</v>
      </c>
      <c r="G3719" s="31">
        <v>0.53175499999999998</v>
      </c>
      <c r="H3719" s="31">
        <v>0.71480900000000003</v>
      </c>
      <c r="I3719" s="31">
        <v>0.73175500000000004</v>
      </c>
      <c r="J3719" s="31">
        <v>0.76799200000000001</v>
      </c>
      <c r="K3719" s="31">
        <v>0.931755</v>
      </c>
    </row>
    <row r="3720" spans="1:11">
      <c r="A3720" s="26" t="s">
        <v>112</v>
      </c>
      <c r="B3720" s="26">
        <v>208974800</v>
      </c>
      <c r="C3720" s="26">
        <v>208980800</v>
      </c>
      <c r="D3720" s="24">
        <v>9331</v>
      </c>
      <c r="E3720" s="25" t="s">
        <v>27440</v>
      </c>
      <c r="F3720" s="24" t="s">
        <v>27439</v>
      </c>
      <c r="G3720" s="31">
        <v>0</v>
      </c>
      <c r="H3720" s="31">
        <v>3.1801900000000001E-2</v>
      </c>
      <c r="I3720" s="31">
        <v>4.3895999999999998E-2</v>
      </c>
      <c r="J3720" s="31">
        <v>6.3122109999999995E-2</v>
      </c>
      <c r="K3720" s="31">
        <v>0.243896</v>
      </c>
    </row>
    <row r="3721" spans="1:11">
      <c r="A3721" s="26" t="s">
        <v>238</v>
      </c>
      <c r="B3721" s="26">
        <v>49475657</v>
      </c>
      <c r="C3721" s="26">
        <v>49481657</v>
      </c>
      <c r="D3721" s="24">
        <v>47478</v>
      </c>
      <c r="F3721" s="24" t="s">
        <v>27438</v>
      </c>
      <c r="G3721" s="31">
        <v>0.62619100000000005</v>
      </c>
      <c r="H3721" s="31">
        <v>0.79442900000000005</v>
      </c>
      <c r="I3721" s="31">
        <v>0.82619100000000001</v>
      </c>
      <c r="J3721" s="31">
        <v>0.84479599999999999</v>
      </c>
      <c r="K3721" s="31">
        <v>1</v>
      </c>
    </row>
    <row r="3722" spans="1:11">
      <c r="A3722" s="26" t="s">
        <v>254</v>
      </c>
      <c r="B3722" s="26">
        <v>6383790</v>
      </c>
      <c r="C3722" s="26">
        <v>6389790</v>
      </c>
      <c r="D3722" s="24">
        <v>41547</v>
      </c>
      <c r="E3722" s="25" t="s">
        <v>27437</v>
      </c>
      <c r="F3722" s="24" t="s">
        <v>27436</v>
      </c>
      <c r="G3722" s="31">
        <v>0.55615104000000004</v>
      </c>
      <c r="H3722" s="31">
        <v>0.72598490000000004</v>
      </c>
      <c r="I3722" s="31">
        <v>0.75615104</v>
      </c>
      <c r="J3722" s="31">
        <v>0.776227</v>
      </c>
      <c r="K3722" s="31">
        <v>0.95615103999999995</v>
      </c>
    </row>
    <row r="3723" spans="1:11">
      <c r="A3723" s="26" t="s">
        <v>306</v>
      </c>
      <c r="B3723" s="26">
        <v>70039828</v>
      </c>
      <c r="C3723" s="26">
        <v>70045828</v>
      </c>
      <c r="D3723" s="24">
        <v>38010</v>
      </c>
      <c r="E3723" s="25" t="s">
        <v>13255</v>
      </c>
      <c r="F3723" s="24" t="s">
        <v>13254</v>
      </c>
      <c r="G3723" s="31">
        <v>0.62334699999999998</v>
      </c>
      <c r="H3723" s="31">
        <v>0.78462151999999996</v>
      </c>
      <c r="I3723" s="31">
        <v>0.82334700000000005</v>
      </c>
      <c r="J3723" s="31">
        <v>0.84783299999999995</v>
      </c>
      <c r="K3723" s="31">
        <v>1</v>
      </c>
    </row>
    <row r="3724" spans="1:11">
      <c r="A3724" s="26" t="s">
        <v>238</v>
      </c>
      <c r="B3724" s="26">
        <v>48961470</v>
      </c>
      <c r="C3724" s="26">
        <v>48967470</v>
      </c>
      <c r="D3724" s="24">
        <v>47414</v>
      </c>
      <c r="E3724" s="25" t="s">
        <v>17980</v>
      </c>
      <c r="F3724" s="24" t="s">
        <v>17979</v>
      </c>
      <c r="G3724" s="31">
        <v>0</v>
      </c>
      <c r="H3724" s="31">
        <v>0.177453</v>
      </c>
      <c r="I3724" s="31">
        <v>0.1970121</v>
      </c>
      <c r="J3724" s="31">
        <v>0.2412974</v>
      </c>
      <c r="K3724" s="31">
        <v>0.39701209999999998</v>
      </c>
    </row>
    <row r="3725" spans="1:11">
      <c r="A3725" s="26" t="s">
        <v>238</v>
      </c>
      <c r="B3725" s="26">
        <v>48961486</v>
      </c>
      <c r="C3725" s="26">
        <v>48967486</v>
      </c>
      <c r="D3725" s="24">
        <v>47415</v>
      </c>
      <c r="E3725" s="25" t="s">
        <v>17980</v>
      </c>
      <c r="F3725" s="24" t="s">
        <v>17979</v>
      </c>
      <c r="G3725" s="31">
        <v>0</v>
      </c>
      <c r="H3725" s="31">
        <v>0.177453</v>
      </c>
      <c r="I3725" s="31">
        <v>0.1970121</v>
      </c>
      <c r="J3725" s="31">
        <v>0.2412974</v>
      </c>
      <c r="K3725" s="31">
        <v>0.39701209999999998</v>
      </c>
    </row>
    <row r="3726" spans="1:11">
      <c r="A3726" s="26" t="s">
        <v>241</v>
      </c>
      <c r="B3726" s="26">
        <v>57580958</v>
      </c>
      <c r="C3726" s="26">
        <v>57586958</v>
      </c>
      <c r="D3726" s="24">
        <v>45039</v>
      </c>
      <c r="E3726" s="25" t="s">
        <v>27435</v>
      </c>
      <c r="F3726" s="24" t="s">
        <v>27434</v>
      </c>
      <c r="G3726" s="31">
        <v>0</v>
      </c>
      <c r="H3726" s="31">
        <v>9.7715800000000005E-2</v>
      </c>
      <c r="I3726" s="31">
        <v>0.1101348</v>
      </c>
      <c r="J3726" s="31">
        <v>0.11822199999999999</v>
      </c>
      <c r="K3726" s="31">
        <v>0.31013479999999999</v>
      </c>
    </row>
    <row r="3727" spans="1:11">
      <c r="A3727" s="26" t="s">
        <v>180</v>
      </c>
      <c r="B3727" s="26">
        <v>151185491</v>
      </c>
      <c r="C3727" s="26">
        <v>151191491</v>
      </c>
      <c r="D3727" s="24">
        <v>18641</v>
      </c>
      <c r="F3727" s="24" t="s">
        <v>27433</v>
      </c>
      <c r="G3727" s="31">
        <v>0.5439522</v>
      </c>
      <c r="H3727" s="31">
        <v>0.70664130000000003</v>
      </c>
      <c r="I3727" s="31">
        <v>0.74395219999999995</v>
      </c>
      <c r="J3727" s="31">
        <v>0.77251429999999999</v>
      </c>
      <c r="K3727" s="31">
        <v>0.94395220000000002</v>
      </c>
    </row>
    <row r="3728" spans="1:11">
      <c r="A3728" s="26" t="s">
        <v>133</v>
      </c>
      <c r="B3728" s="26">
        <v>2115073</v>
      </c>
      <c r="C3728" s="26">
        <v>2121073</v>
      </c>
      <c r="D3728" s="24">
        <v>159</v>
      </c>
      <c r="E3728" s="25" t="s">
        <v>19886</v>
      </c>
      <c r="F3728" s="24" t="s">
        <v>19885</v>
      </c>
      <c r="G3728" s="31">
        <v>0.118433</v>
      </c>
      <c r="H3728" s="31">
        <v>0.30057499999999998</v>
      </c>
      <c r="I3728" s="31">
        <v>0.31843300000000002</v>
      </c>
      <c r="J3728" s="31">
        <v>0.33568599999999998</v>
      </c>
      <c r="K3728" s="31">
        <v>0.51843300000000003</v>
      </c>
    </row>
    <row r="3729" spans="1:11">
      <c r="A3729" s="26" t="s">
        <v>133</v>
      </c>
      <c r="B3729" s="26">
        <v>2115074</v>
      </c>
      <c r="C3729" s="26">
        <v>2121074</v>
      </c>
      <c r="D3729" s="24">
        <v>160</v>
      </c>
      <c r="E3729" s="25" t="s">
        <v>19886</v>
      </c>
      <c r="F3729" s="24" t="s">
        <v>19885</v>
      </c>
      <c r="G3729" s="31">
        <v>0.118433</v>
      </c>
      <c r="H3729" s="31">
        <v>0.30057499999999998</v>
      </c>
      <c r="I3729" s="31">
        <v>0.31843300000000002</v>
      </c>
      <c r="J3729" s="31">
        <v>0.33568599999999998</v>
      </c>
      <c r="K3729" s="31">
        <v>0.51843300000000003</v>
      </c>
    </row>
    <row r="3730" spans="1:11">
      <c r="A3730" s="26" t="s">
        <v>130</v>
      </c>
      <c r="B3730" s="26">
        <v>130546457</v>
      </c>
      <c r="C3730" s="26">
        <v>130552457</v>
      </c>
      <c r="D3730" s="24">
        <v>25133</v>
      </c>
      <c r="F3730" s="24" t="s">
        <v>27432</v>
      </c>
      <c r="G3730" s="31">
        <v>0.56468379999999996</v>
      </c>
      <c r="H3730" s="31">
        <v>0.74888399999999999</v>
      </c>
      <c r="I3730" s="31">
        <v>0.76468380000000002</v>
      </c>
      <c r="J3730" s="31">
        <v>0.78406799999999999</v>
      </c>
      <c r="K3730" s="31">
        <v>0.96468379999999998</v>
      </c>
    </row>
    <row r="3731" spans="1:11">
      <c r="A3731" s="26" t="s">
        <v>306</v>
      </c>
      <c r="B3731" s="26">
        <v>67476081</v>
      </c>
      <c r="C3731" s="26">
        <v>67482081</v>
      </c>
      <c r="D3731" s="24">
        <v>37935</v>
      </c>
      <c r="F3731" s="24" t="s">
        <v>27431</v>
      </c>
      <c r="G3731" s="31">
        <v>0.58968699999999996</v>
      </c>
      <c r="H3731" s="31">
        <v>0.77772180000000002</v>
      </c>
      <c r="I3731" s="31">
        <v>0.78968700000000003</v>
      </c>
      <c r="J3731" s="31">
        <v>0.81408199999999997</v>
      </c>
      <c r="K3731" s="31">
        <v>0.98968699999999998</v>
      </c>
    </row>
    <row r="3732" spans="1:11">
      <c r="A3732" s="26" t="s">
        <v>180</v>
      </c>
      <c r="B3732" s="26">
        <v>109873381</v>
      </c>
      <c r="C3732" s="26">
        <v>109879381</v>
      </c>
      <c r="D3732" s="24">
        <v>17989</v>
      </c>
      <c r="E3732" s="25" t="s">
        <v>4200</v>
      </c>
      <c r="F3732" s="24" t="s">
        <v>4199</v>
      </c>
      <c r="G3732" s="31">
        <v>0.68149879999999996</v>
      </c>
      <c r="H3732" s="31">
        <v>0.84491559999999999</v>
      </c>
      <c r="I3732" s="31">
        <v>0.88149880000000003</v>
      </c>
      <c r="J3732" s="31">
        <v>0.90029619999999999</v>
      </c>
      <c r="K3732" s="31">
        <v>1</v>
      </c>
    </row>
    <row r="3733" spans="1:11">
      <c r="A3733" s="26" t="s">
        <v>188</v>
      </c>
      <c r="B3733" s="26">
        <v>2265129</v>
      </c>
      <c r="C3733" s="26">
        <v>2271129</v>
      </c>
      <c r="D3733" s="24">
        <v>38354</v>
      </c>
      <c r="F3733" s="24" t="s">
        <v>27430</v>
      </c>
      <c r="G3733" s="31">
        <v>0.64718200000000004</v>
      </c>
      <c r="H3733" s="31">
        <v>0.81591899999999995</v>
      </c>
      <c r="I3733" s="31">
        <v>0.84718199999999999</v>
      </c>
      <c r="J3733" s="31">
        <v>0.87113289999999999</v>
      </c>
      <c r="K3733" s="31">
        <v>1</v>
      </c>
    </row>
    <row r="3734" spans="1:11">
      <c r="A3734" s="26" t="s">
        <v>133</v>
      </c>
      <c r="B3734" s="26">
        <v>2115049</v>
      </c>
      <c r="C3734" s="26">
        <v>2121049</v>
      </c>
      <c r="D3734" s="24">
        <v>157</v>
      </c>
      <c r="E3734" s="25" t="s">
        <v>19886</v>
      </c>
      <c r="F3734" s="24" t="s">
        <v>19885</v>
      </c>
      <c r="G3734" s="31">
        <v>0.123152</v>
      </c>
      <c r="H3734" s="31">
        <v>0.30468299999999998</v>
      </c>
      <c r="I3734" s="31">
        <v>0.32315199999999999</v>
      </c>
      <c r="J3734" s="31">
        <v>0.33967799999999998</v>
      </c>
      <c r="K3734" s="31">
        <v>0.52315199999999995</v>
      </c>
    </row>
    <row r="3735" spans="1:11">
      <c r="A3735" s="26" t="s">
        <v>133</v>
      </c>
      <c r="B3735" s="26">
        <v>2115050</v>
      </c>
      <c r="C3735" s="26">
        <v>2121050</v>
      </c>
      <c r="D3735" s="24">
        <v>158</v>
      </c>
      <c r="E3735" s="25" t="s">
        <v>19886</v>
      </c>
      <c r="F3735" s="24" t="s">
        <v>19885</v>
      </c>
      <c r="G3735" s="31">
        <v>0.123152</v>
      </c>
      <c r="H3735" s="31">
        <v>0.30468299999999998</v>
      </c>
      <c r="I3735" s="31">
        <v>0.32315199999999999</v>
      </c>
      <c r="J3735" s="31">
        <v>0.33967799999999998</v>
      </c>
      <c r="K3735" s="31">
        <v>0.52315199999999995</v>
      </c>
    </row>
    <row r="3736" spans="1:11">
      <c r="A3736" s="26" t="s">
        <v>188</v>
      </c>
      <c r="B3736" s="26">
        <v>17417669</v>
      </c>
      <c r="C3736" s="26">
        <v>17423669</v>
      </c>
      <c r="D3736" s="24">
        <v>38824</v>
      </c>
      <c r="E3736" s="25" t="s">
        <v>6987</v>
      </c>
      <c r="F3736" s="24" t="s">
        <v>27429</v>
      </c>
      <c r="G3736" s="31">
        <v>0.65707000000000004</v>
      </c>
      <c r="H3736" s="31">
        <v>0.83573799999999998</v>
      </c>
      <c r="I3736" s="31">
        <v>0.85707</v>
      </c>
      <c r="J3736" s="31">
        <v>0.88968899999999995</v>
      </c>
      <c r="K3736" s="31">
        <v>1</v>
      </c>
    </row>
    <row r="3737" spans="1:11">
      <c r="A3737" s="26" t="s">
        <v>130</v>
      </c>
      <c r="B3737" s="26">
        <v>139887061</v>
      </c>
      <c r="C3737" s="26">
        <v>139893061</v>
      </c>
      <c r="D3737" s="24">
        <v>25536</v>
      </c>
      <c r="E3737" s="25" t="s">
        <v>24365</v>
      </c>
      <c r="F3737" s="24" t="s">
        <v>24364</v>
      </c>
      <c r="G3737" s="31">
        <v>1.90455E-2</v>
      </c>
      <c r="H3737" s="31">
        <v>0.21237400000000001</v>
      </c>
      <c r="I3737" s="31">
        <v>0.2190455</v>
      </c>
      <c r="J3737" s="31">
        <v>0.23627529999999999</v>
      </c>
      <c r="K3737" s="31">
        <v>0.41904550000000002</v>
      </c>
    </row>
    <row r="3738" spans="1:11">
      <c r="A3738" s="26" t="s">
        <v>130</v>
      </c>
      <c r="B3738" s="26">
        <v>139887087</v>
      </c>
      <c r="C3738" s="26">
        <v>139893087</v>
      </c>
      <c r="D3738" s="24">
        <v>25537</v>
      </c>
      <c r="E3738" s="25" t="s">
        <v>24365</v>
      </c>
      <c r="F3738" s="24" t="s">
        <v>24364</v>
      </c>
      <c r="G3738" s="31">
        <v>1.90455E-2</v>
      </c>
      <c r="H3738" s="31">
        <v>0.21237400000000001</v>
      </c>
      <c r="I3738" s="31">
        <v>0.2190455</v>
      </c>
      <c r="J3738" s="31">
        <v>0.23627529999999999</v>
      </c>
      <c r="K3738" s="31">
        <v>0.41904550000000002</v>
      </c>
    </row>
    <row r="3739" spans="1:11">
      <c r="A3739" s="26" t="s">
        <v>133</v>
      </c>
      <c r="B3739" s="26">
        <v>204736684</v>
      </c>
      <c r="C3739" s="26">
        <v>204742684</v>
      </c>
      <c r="D3739" s="24">
        <v>5184</v>
      </c>
      <c r="E3739" s="25" t="s">
        <v>27428</v>
      </c>
      <c r="F3739" s="24" t="s">
        <v>27427</v>
      </c>
      <c r="G3739" s="31">
        <v>0.31517030000000001</v>
      </c>
      <c r="H3739" s="31">
        <v>0.49237700000000001</v>
      </c>
      <c r="I3739" s="31">
        <v>0.51517029999999997</v>
      </c>
      <c r="J3739" s="31">
        <v>0.55331300000000005</v>
      </c>
      <c r="K3739" s="31">
        <v>0.71517030000000004</v>
      </c>
    </row>
    <row r="3740" spans="1:11">
      <c r="A3740" s="26" t="s">
        <v>133</v>
      </c>
      <c r="B3740" s="26">
        <v>27174164</v>
      </c>
      <c r="C3740" s="26">
        <v>27180164</v>
      </c>
      <c r="D3740" s="24">
        <v>1006</v>
      </c>
      <c r="F3740" s="24" t="s">
        <v>27426</v>
      </c>
      <c r="G3740" s="31">
        <v>0.57533979999999996</v>
      </c>
      <c r="H3740" s="31">
        <v>0.7601234</v>
      </c>
      <c r="I3740" s="31">
        <v>0.77533980000000002</v>
      </c>
      <c r="J3740" s="31">
        <v>0.80771700000000002</v>
      </c>
      <c r="K3740" s="31">
        <v>0.97533979999999998</v>
      </c>
    </row>
    <row r="3741" spans="1:11">
      <c r="A3741" s="26" t="s">
        <v>133</v>
      </c>
      <c r="B3741" s="26">
        <v>146455769</v>
      </c>
      <c r="C3741" s="26">
        <v>146461769</v>
      </c>
      <c r="D3741" s="24">
        <v>3351</v>
      </c>
      <c r="F3741" s="24" t="s">
        <v>27425</v>
      </c>
      <c r="G3741" s="31">
        <v>0.37995119999999999</v>
      </c>
      <c r="H3741" s="31">
        <v>0.56007850000000003</v>
      </c>
      <c r="I3741" s="31">
        <v>0.5799512</v>
      </c>
      <c r="J3741" s="31">
        <v>0.61262459999999996</v>
      </c>
      <c r="K3741" s="31">
        <v>0.77995119999999996</v>
      </c>
    </row>
    <row r="3742" spans="1:11">
      <c r="A3742" s="26" t="s">
        <v>199</v>
      </c>
      <c r="B3742" s="26">
        <v>46339382</v>
      </c>
      <c r="C3742" s="26">
        <v>46345382</v>
      </c>
      <c r="D3742" s="24">
        <v>28807</v>
      </c>
      <c r="E3742" s="25" t="s">
        <v>12817</v>
      </c>
      <c r="F3742" s="24" t="s">
        <v>12816</v>
      </c>
      <c r="G3742" s="31">
        <v>0.660049</v>
      </c>
      <c r="H3742" s="31">
        <v>0.84155100000000005</v>
      </c>
      <c r="I3742" s="31">
        <v>0.86004899999999995</v>
      </c>
      <c r="J3742" s="31">
        <v>0.89654999999999996</v>
      </c>
      <c r="K3742" s="31">
        <v>1</v>
      </c>
    </row>
    <row r="3743" spans="1:11">
      <c r="A3743" s="26" t="s">
        <v>238</v>
      </c>
      <c r="B3743" s="26">
        <v>14463826</v>
      </c>
      <c r="C3743" s="26">
        <v>14469826</v>
      </c>
      <c r="D3743" s="24">
        <v>45948</v>
      </c>
      <c r="F3743" s="24" t="s">
        <v>27424</v>
      </c>
      <c r="G3743" s="31">
        <v>0.64303350000000004</v>
      </c>
      <c r="H3743" s="31">
        <v>0.79978199999999999</v>
      </c>
      <c r="I3743" s="31">
        <v>0.84303349999999999</v>
      </c>
      <c r="J3743" s="31">
        <v>0.86796779999999996</v>
      </c>
      <c r="K3743" s="31">
        <v>1</v>
      </c>
    </row>
    <row r="3744" spans="1:11">
      <c r="A3744" s="26" t="s">
        <v>254</v>
      </c>
      <c r="B3744" s="26">
        <v>55911007</v>
      </c>
      <c r="C3744" s="26">
        <v>55917007</v>
      </c>
      <c r="D3744" s="24">
        <v>43118</v>
      </c>
      <c r="E3744" s="25" t="s">
        <v>27423</v>
      </c>
      <c r="F3744" s="24" t="s">
        <v>27422</v>
      </c>
      <c r="G3744" s="31">
        <v>0</v>
      </c>
      <c r="H3744" s="31">
        <v>0.14432410000000001</v>
      </c>
      <c r="I3744" s="31">
        <v>0.15024899999999999</v>
      </c>
      <c r="J3744" s="31">
        <v>0.16537929000000001</v>
      </c>
      <c r="K3744" s="31">
        <v>0.35024899999999998</v>
      </c>
    </row>
    <row r="3745" spans="1:11">
      <c r="A3745" s="26" t="s">
        <v>227</v>
      </c>
      <c r="B3745" s="26">
        <v>44718408</v>
      </c>
      <c r="C3745" s="26">
        <v>44724408</v>
      </c>
      <c r="D3745" s="24">
        <v>45840</v>
      </c>
      <c r="F3745" s="24" t="s">
        <v>27037</v>
      </c>
      <c r="G3745" s="31">
        <v>0.22528290000000001</v>
      </c>
      <c r="H3745" s="31">
        <v>0.40251100000000001</v>
      </c>
      <c r="I3745" s="31">
        <v>0.42528290000000002</v>
      </c>
      <c r="J3745" s="31">
        <v>0.46143840000000003</v>
      </c>
      <c r="K3745" s="31">
        <v>0.62528289999999997</v>
      </c>
    </row>
    <row r="3746" spans="1:11">
      <c r="A3746" s="26" t="s">
        <v>199</v>
      </c>
      <c r="B3746" s="26">
        <v>9401895</v>
      </c>
      <c r="C3746" s="26">
        <v>9407895</v>
      </c>
      <c r="D3746" s="24">
        <v>28463</v>
      </c>
      <c r="E3746" s="25" t="s">
        <v>27421</v>
      </c>
      <c r="F3746" s="24" t="s">
        <v>27420</v>
      </c>
      <c r="G3746" s="31">
        <v>0.55911370000000005</v>
      </c>
      <c r="H3746" s="31">
        <v>0.74571399999999999</v>
      </c>
      <c r="I3746" s="31">
        <v>0.7591137</v>
      </c>
      <c r="J3746" s="31">
        <v>0.77410029999999996</v>
      </c>
      <c r="K3746" s="31">
        <v>0.95911369999999996</v>
      </c>
    </row>
    <row r="3747" spans="1:11">
      <c r="A3747" s="26" t="s">
        <v>120</v>
      </c>
      <c r="B3747" s="26">
        <v>81623732</v>
      </c>
      <c r="C3747" s="26">
        <v>81629732</v>
      </c>
      <c r="D3747" s="24">
        <v>26950</v>
      </c>
      <c r="E3747" s="25" t="s">
        <v>27419</v>
      </c>
      <c r="F3747" s="24" t="s">
        <v>27418</v>
      </c>
      <c r="G3747" s="31">
        <v>0.67413990000000001</v>
      </c>
      <c r="H3747" s="31">
        <v>0.84315600000000002</v>
      </c>
      <c r="I3747" s="31">
        <v>0.87413989999999997</v>
      </c>
      <c r="J3747" s="31">
        <v>0.89936150000000004</v>
      </c>
      <c r="K3747" s="31">
        <v>1</v>
      </c>
    </row>
    <row r="3748" spans="1:11">
      <c r="A3748" s="26" t="s">
        <v>188</v>
      </c>
      <c r="B3748" s="26">
        <v>53705568</v>
      </c>
      <c r="C3748" s="26">
        <v>53711568</v>
      </c>
      <c r="D3748" s="24">
        <v>40024</v>
      </c>
      <c r="E3748" s="25" t="s">
        <v>27417</v>
      </c>
      <c r="F3748" s="24" t="s">
        <v>27416</v>
      </c>
      <c r="G3748" s="31">
        <v>0.62529060000000003</v>
      </c>
      <c r="H3748" s="31">
        <v>0.80649999999999999</v>
      </c>
      <c r="I3748" s="31">
        <v>0.82529059999999999</v>
      </c>
      <c r="J3748" s="31">
        <v>0.86228780000000005</v>
      </c>
      <c r="K3748" s="31">
        <v>1</v>
      </c>
    </row>
    <row r="3749" spans="1:11">
      <c r="A3749" s="26" t="s">
        <v>306</v>
      </c>
      <c r="B3749" s="26">
        <v>1</v>
      </c>
      <c r="C3749" s="26">
        <v>2690</v>
      </c>
      <c r="D3749" s="24">
        <v>36663</v>
      </c>
      <c r="F3749" s="24" t="s">
        <v>27415</v>
      </c>
      <c r="G3749" s="31">
        <v>0.59230240000000001</v>
      </c>
      <c r="H3749" s="31">
        <v>0.75931630000000006</v>
      </c>
      <c r="I3749" s="31">
        <v>0.79230239999999996</v>
      </c>
      <c r="J3749" s="31">
        <v>0.8058459</v>
      </c>
      <c r="K3749" s="31">
        <v>0.99230240000000003</v>
      </c>
    </row>
    <row r="3750" spans="1:11">
      <c r="A3750" s="26" t="s">
        <v>125</v>
      </c>
      <c r="B3750" s="26">
        <v>49357727</v>
      </c>
      <c r="C3750" s="26">
        <v>49363727</v>
      </c>
      <c r="D3750" s="24">
        <v>33003</v>
      </c>
      <c r="F3750" s="24" t="s">
        <v>27414</v>
      </c>
      <c r="G3750" s="31">
        <v>0.626498</v>
      </c>
      <c r="H3750" s="31">
        <v>0.80522760000000004</v>
      </c>
      <c r="I3750" s="31">
        <v>0.82649799999999995</v>
      </c>
      <c r="J3750" s="31">
        <v>0.85149602000000002</v>
      </c>
      <c r="K3750" s="31">
        <v>1</v>
      </c>
    </row>
    <row r="3751" spans="1:11">
      <c r="A3751" s="26" t="s">
        <v>136</v>
      </c>
      <c r="B3751" s="26">
        <v>4278517</v>
      </c>
      <c r="C3751" s="26">
        <v>4284517</v>
      </c>
      <c r="D3751" s="24">
        <v>12322</v>
      </c>
      <c r="E3751" s="25" t="s">
        <v>27413</v>
      </c>
      <c r="F3751" s="24" t="s">
        <v>27412</v>
      </c>
      <c r="G3751" s="31">
        <v>1.3029900000000001E-2</v>
      </c>
      <c r="H3751" s="31">
        <v>0.1890992</v>
      </c>
      <c r="I3751" s="31">
        <v>0.21302989999999999</v>
      </c>
      <c r="J3751" s="31">
        <v>0.24132600000000001</v>
      </c>
      <c r="K3751" s="31">
        <v>0.41302990000000001</v>
      </c>
    </row>
    <row r="3752" spans="1:11">
      <c r="A3752" s="26" t="s">
        <v>169</v>
      </c>
      <c r="B3752" s="26">
        <v>19580595</v>
      </c>
      <c r="C3752" s="26">
        <v>19586595</v>
      </c>
      <c r="D3752" s="24">
        <v>35274</v>
      </c>
      <c r="F3752" s="24" t="s">
        <v>27411</v>
      </c>
      <c r="G3752" s="31">
        <v>0.64480599999999999</v>
      </c>
      <c r="H3752" s="31">
        <v>0.81606699999999999</v>
      </c>
      <c r="I3752" s="31">
        <v>0.84480599999999995</v>
      </c>
      <c r="J3752" s="31">
        <v>0.86705399999999999</v>
      </c>
      <c r="K3752" s="31">
        <v>1</v>
      </c>
    </row>
    <row r="3753" spans="1:11">
      <c r="A3753" s="26" t="s">
        <v>117</v>
      </c>
      <c r="B3753" s="26">
        <v>151918947</v>
      </c>
      <c r="C3753" s="26">
        <v>151924947</v>
      </c>
      <c r="D3753" s="24">
        <v>21223</v>
      </c>
      <c r="F3753" s="24" t="s">
        <v>26641</v>
      </c>
      <c r="G3753" s="31">
        <v>0.57367449999999998</v>
      </c>
      <c r="H3753" s="31">
        <v>0.74411170000000004</v>
      </c>
      <c r="I3753" s="31">
        <v>0.77367450000000004</v>
      </c>
      <c r="J3753" s="31">
        <v>0.78660289999999999</v>
      </c>
      <c r="K3753" s="31">
        <v>0.9736745</v>
      </c>
    </row>
    <row r="3754" spans="1:11">
      <c r="A3754" s="26" t="s">
        <v>117</v>
      </c>
      <c r="B3754" s="26">
        <v>151920109</v>
      </c>
      <c r="C3754" s="26">
        <v>151926109</v>
      </c>
      <c r="D3754" s="24">
        <v>21224</v>
      </c>
      <c r="F3754" s="24" t="s">
        <v>27410</v>
      </c>
      <c r="G3754" s="31">
        <v>0.57367449999999998</v>
      </c>
      <c r="H3754" s="31">
        <v>0.74411170000000004</v>
      </c>
      <c r="I3754" s="31">
        <v>0.77367450000000004</v>
      </c>
      <c r="J3754" s="31">
        <v>0.78660289999999999</v>
      </c>
      <c r="K3754" s="31">
        <v>0.9736745</v>
      </c>
    </row>
    <row r="3755" spans="1:11">
      <c r="A3755" s="26" t="s">
        <v>178</v>
      </c>
      <c r="B3755" s="26">
        <v>23280809</v>
      </c>
      <c r="C3755" s="26">
        <v>23286809</v>
      </c>
      <c r="D3755" s="24">
        <v>21644</v>
      </c>
      <c r="E3755" s="25" t="s">
        <v>5559</v>
      </c>
      <c r="F3755" s="24" t="s">
        <v>5558</v>
      </c>
      <c r="G3755" s="31">
        <v>0.66795629999999995</v>
      </c>
      <c r="H3755" s="31">
        <v>0.83802759999999998</v>
      </c>
      <c r="I3755" s="31">
        <v>0.86795630000000001</v>
      </c>
      <c r="J3755" s="31">
        <v>0.89344679999999999</v>
      </c>
      <c r="K3755" s="31">
        <v>1</v>
      </c>
    </row>
    <row r="3756" spans="1:11">
      <c r="A3756" s="26" t="s">
        <v>112</v>
      </c>
      <c r="B3756" s="26">
        <v>119638867</v>
      </c>
      <c r="C3756" s="26">
        <v>119644867</v>
      </c>
      <c r="D3756" s="24">
        <v>8129</v>
      </c>
      <c r="F3756" s="24" t="s">
        <v>27409</v>
      </c>
      <c r="G3756" s="31">
        <v>0.2680362</v>
      </c>
      <c r="H3756" s="31">
        <v>0.440085</v>
      </c>
      <c r="I3756" s="31">
        <v>0.46803620000000001</v>
      </c>
      <c r="J3756" s="31">
        <v>0.4887185</v>
      </c>
      <c r="K3756" s="31">
        <v>0.66803619999999997</v>
      </c>
    </row>
    <row r="3757" spans="1:11">
      <c r="A3757" s="26" t="s">
        <v>133</v>
      </c>
      <c r="B3757" s="26">
        <v>153097812</v>
      </c>
      <c r="C3757" s="26">
        <v>153103812</v>
      </c>
      <c r="D3757" s="24">
        <v>3822</v>
      </c>
      <c r="E3757" s="25" t="s">
        <v>27408</v>
      </c>
      <c r="F3757" s="24" t="s">
        <v>27407</v>
      </c>
      <c r="G3757" s="31">
        <v>0.37482539999999998</v>
      </c>
      <c r="H3757" s="31">
        <v>0.5586295</v>
      </c>
      <c r="I3757" s="31">
        <v>0.57482540000000004</v>
      </c>
      <c r="J3757" s="31">
        <v>0.61919060000000004</v>
      </c>
      <c r="K3757" s="31">
        <v>0.7748254</v>
      </c>
    </row>
    <row r="3758" spans="1:11">
      <c r="A3758" s="26" t="s">
        <v>180</v>
      </c>
      <c r="B3758" s="26">
        <v>32109060</v>
      </c>
      <c r="C3758" s="26">
        <v>32115060</v>
      </c>
      <c r="D3758" s="24">
        <v>16659</v>
      </c>
      <c r="F3758" s="24" t="s">
        <v>27259</v>
      </c>
      <c r="G3758" s="31">
        <v>0.6961138</v>
      </c>
      <c r="H3758" s="31">
        <v>0.87278856000000005</v>
      </c>
      <c r="I3758" s="31">
        <v>0.89611379999999996</v>
      </c>
      <c r="J3758" s="31">
        <v>0.899505</v>
      </c>
      <c r="K3758" s="31">
        <v>1</v>
      </c>
    </row>
    <row r="3759" spans="1:11">
      <c r="A3759" s="26" t="s">
        <v>112</v>
      </c>
      <c r="B3759" s="26">
        <v>233024076</v>
      </c>
      <c r="C3759" s="26">
        <v>233030076</v>
      </c>
      <c r="D3759" s="24">
        <v>9724</v>
      </c>
      <c r="E3759" s="25" t="s">
        <v>27406</v>
      </c>
      <c r="F3759" s="24" t="s">
        <v>27405</v>
      </c>
      <c r="G3759" s="31">
        <v>0.68645999999999996</v>
      </c>
      <c r="H3759" s="31">
        <v>0.8648827</v>
      </c>
      <c r="I3759" s="31">
        <v>0.88646000000000003</v>
      </c>
      <c r="J3759" s="31">
        <v>0.90965499999999999</v>
      </c>
      <c r="K3759" s="31">
        <v>1</v>
      </c>
    </row>
    <row r="3760" spans="1:11">
      <c r="A3760" s="26" t="s">
        <v>2170</v>
      </c>
      <c r="B3760" s="26">
        <v>134780660</v>
      </c>
      <c r="C3760" s="26">
        <v>134786660</v>
      </c>
      <c r="D3760" s="24">
        <v>49827</v>
      </c>
      <c r="F3760" s="24" t="s">
        <v>27404</v>
      </c>
      <c r="G3760" s="31">
        <v>0.6438005</v>
      </c>
      <c r="H3760" s="31">
        <v>0.83098799999999995</v>
      </c>
      <c r="I3760" s="31">
        <v>0.84380049999999995</v>
      </c>
      <c r="J3760" s="31">
        <v>0.86690279999999997</v>
      </c>
      <c r="K3760" s="31">
        <v>1</v>
      </c>
    </row>
    <row r="3761" spans="1:11">
      <c r="A3761" s="26" t="s">
        <v>188</v>
      </c>
      <c r="B3761" s="26">
        <v>39598599</v>
      </c>
      <c r="C3761" s="26">
        <v>39604599</v>
      </c>
      <c r="D3761" s="24">
        <v>39718</v>
      </c>
      <c r="E3761" s="25" t="s">
        <v>27403</v>
      </c>
      <c r="F3761" s="24" t="s">
        <v>27402</v>
      </c>
      <c r="G3761" s="31">
        <v>0.49751109999999998</v>
      </c>
      <c r="H3761" s="31">
        <v>0.66884759999999999</v>
      </c>
      <c r="I3761" s="31">
        <v>0.69751110000000005</v>
      </c>
      <c r="J3761" s="31">
        <v>0.70498793000000004</v>
      </c>
      <c r="K3761" s="31">
        <v>0.89751110000000001</v>
      </c>
    </row>
    <row r="3762" spans="1:11">
      <c r="A3762" s="26" t="s">
        <v>130</v>
      </c>
      <c r="B3762" s="26">
        <v>138761801</v>
      </c>
      <c r="C3762" s="26">
        <v>138767801</v>
      </c>
      <c r="D3762" s="24">
        <v>25433</v>
      </c>
      <c r="E3762" s="25" t="s">
        <v>27401</v>
      </c>
      <c r="F3762" s="24" t="s">
        <v>27400</v>
      </c>
      <c r="G3762" s="31">
        <v>0.59691300000000003</v>
      </c>
      <c r="H3762" s="31">
        <v>0.77044500000000005</v>
      </c>
      <c r="I3762" s="31">
        <v>0.79691299999999998</v>
      </c>
      <c r="J3762" s="31">
        <v>0.81998400000000005</v>
      </c>
      <c r="K3762" s="31">
        <v>0.99691300000000005</v>
      </c>
    </row>
    <row r="3763" spans="1:11">
      <c r="A3763" s="26" t="s">
        <v>178</v>
      </c>
      <c r="B3763" s="26">
        <v>70562636</v>
      </c>
      <c r="C3763" s="26">
        <v>70568636</v>
      </c>
      <c r="D3763" s="24">
        <v>22100</v>
      </c>
      <c r="F3763" s="24" t="s">
        <v>27399</v>
      </c>
      <c r="G3763" s="31">
        <v>0</v>
      </c>
      <c r="H3763" s="31">
        <v>0.112979</v>
      </c>
      <c r="I3763" s="31">
        <v>0.13304060000000001</v>
      </c>
      <c r="J3763" s="31">
        <v>0.1707678</v>
      </c>
      <c r="K3763" s="31">
        <v>0.33304060000000002</v>
      </c>
    </row>
    <row r="3764" spans="1:11">
      <c r="A3764" s="26" t="s">
        <v>149</v>
      </c>
      <c r="B3764" s="26">
        <v>142044421</v>
      </c>
      <c r="C3764" s="26">
        <v>142050421</v>
      </c>
      <c r="D3764" s="24">
        <v>15164</v>
      </c>
      <c r="E3764" s="25" t="s">
        <v>27398</v>
      </c>
      <c r="F3764" s="24" t="s">
        <v>27397</v>
      </c>
      <c r="G3764" s="31">
        <v>0.59324220000000005</v>
      </c>
      <c r="H3764" s="31">
        <v>0.77697430999999995</v>
      </c>
      <c r="I3764" s="31">
        <v>0.79324220000000001</v>
      </c>
      <c r="J3764" s="31">
        <v>0.81342800000000004</v>
      </c>
      <c r="K3764" s="31">
        <v>0.99324219999999996</v>
      </c>
    </row>
    <row r="3765" spans="1:11">
      <c r="A3765" s="26" t="s">
        <v>149</v>
      </c>
      <c r="B3765" s="26">
        <v>142044800</v>
      </c>
      <c r="C3765" s="26">
        <v>142050800</v>
      </c>
      <c r="D3765" s="24">
        <v>15165</v>
      </c>
      <c r="E3765" s="25" t="s">
        <v>27398</v>
      </c>
      <c r="F3765" s="24" t="s">
        <v>27397</v>
      </c>
      <c r="G3765" s="31">
        <v>0.59324220000000005</v>
      </c>
      <c r="H3765" s="31">
        <v>0.77697430999999995</v>
      </c>
      <c r="I3765" s="31">
        <v>0.79324220000000001</v>
      </c>
      <c r="J3765" s="31">
        <v>0.81342800000000004</v>
      </c>
      <c r="K3765" s="31">
        <v>0.99324219999999996</v>
      </c>
    </row>
    <row r="3766" spans="1:11">
      <c r="A3766" s="26" t="s">
        <v>149</v>
      </c>
      <c r="B3766" s="26">
        <v>142044812</v>
      </c>
      <c r="C3766" s="26">
        <v>142050812</v>
      </c>
      <c r="D3766" s="24">
        <v>15166</v>
      </c>
      <c r="E3766" s="25" t="s">
        <v>27398</v>
      </c>
      <c r="F3766" s="24" t="s">
        <v>27397</v>
      </c>
      <c r="G3766" s="31">
        <v>0.59324220000000005</v>
      </c>
      <c r="H3766" s="31">
        <v>0.77697430999999995</v>
      </c>
      <c r="I3766" s="31">
        <v>0.79324220000000001</v>
      </c>
      <c r="J3766" s="31">
        <v>0.81342800000000004</v>
      </c>
      <c r="K3766" s="31">
        <v>0.99324219999999996</v>
      </c>
    </row>
    <row r="3767" spans="1:11">
      <c r="A3767" s="26" t="s">
        <v>123</v>
      </c>
      <c r="B3767" s="26">
        <v>114715693</v>
      </c>
      <c r="C3767" s="26">
        <v>114721693</v>
      </c>
      <c r="D3767" s="24">
        <v>11246</v>
      </c>
      <c r="E3767" s="25" t="s">
        <v>27396</v>
      </c>
      <c r="F3767" s="24" t="s">
        <v>27395</v>
      </c>
      <c r="G3767" s="31">
        <v>5.6689999999999796E-3</v>
      </c>
      <c r="H3767" s="31">
        <v>0.17915739999999999</v>
      </c>
      <c r="I3767" s="31">
        <v>0.20566899999999999</v>
      </c>
      <c r="J3767" s="31">
        <v>0.22183800000000001</v>
      </c>
      <c r="K3767" s="31">
        <v>0.405669</v>
      </c>
    </row>
    <row r="3768" spans="1:11">
      <c r="A3768" s="26" t="s">
        <v>123</v>
      </c>
      <c r="B3768" s="26">
        <v>47576022</v>
      </c>
      <c r="C3768" s="26">
        <v>47582022</v>
      </c>
      <c r="D3768" s="24">
        <v>10567</v>
      </c>
      <c r="F3768" s="24" t="s">
        <v>27394</v>
      </c>
      <c r="G3768" s="31">
        <v>0.67803150000000001</v>
      </c>
      <c r="H3768" s="31">
        <v>0.85831999999999997</v>
      </c>
      <c r="I3768" s="31">
        <v>0.87803149999999996</v>
      </c>
      <c r="J3768" s="31">
        <v>0.8865343</v>
      </c>
      <c r="K3768" s="31">
        <v>1</v>
      </c>
    </row>
    <row r="3769" spans="1:11">
      <c r="A3769" s="26" t="s">
        <v>133</v>
      </c>
      <c r="B3769" s="26">
        <v>149014371</v>
      </c>
      <c r="C3769" s="26">
        <v>149020371</v>
      </c>
      <c r="D3769" s="24">
        <v>3498</v>
      </c>
      <c r="F3769" s="24" t="s">
        <v>27393</v>
      </c>
      <c r="G3769" s="31">
        <v>0.54781440000000003</v>
      </c>
      <c r="H3769" s="31">
        <v>0.72781269999999998</v>
      </c>
      <c r="I3769" s="31">
        <v>0.74781439999999999</v>
      </c>
      <c r="J3769" s="31">
        <v>0.77652299999999996</v>
      </c>
      <c r="K3769" s="31">
        <v>0.94781439999999995</v>
      </c>
    </row>
    <row r="3770" spans="1:11">
      <c r="A3770" s="26" t="s">
        <v>194</v>
      </c>
      <c r="B3770" s="26">
        <v>49851931</v>
      </c>
      <c r="C3770" s="26">
        <v>49857931</v>
      </c>
      <c r="D3770" s="24">
        <v>31228</v>
      </c>
      <c r="E3770" s="25" t="s">
        <v>27392</v>
      </c>
      <c r="F3770" s="24" t="s">
        <v>27391</v>
      </c>
      <c r="G3770" s="31">
        <v>0</v>
      </c>
      <c r="H3770" s="31">
        <v>5.6193600000000003E-2</v>
      </c>
      <c r="I3770" s="31">
        <v>6.7704E-2</v>
      </c>
      <c r="J3770" s="31">
        <v>7.6721399999999995E-2</v>
      </c>
      <c r="K3770" s="31">
        <v>0.267704</v>
      </c>
    </row>
    <row r="3771" spans="1:11">
      <c r="A3771" s="26" t="s">
        <v>180</v>
      </c>
      <c r="B3771" s="26">
        <v>31153765</v>
      </c>
      <c r="C3771" s="26">
        <v>31159765</v>
      </c>
      <c r="D3771" s="24">
        <v>16482</v>
      </c>
      <c r="F3771" s="24" t="s">
        <v>27390</v>
      </c>
      <c r="G3771" s="31">
        <v>0.27678449999999999</v>
      </c>
      <c r="H3771" s="31">
        <v>0.46652840000000001</v>
      </c>
      <c r="I3771" s="31">
        <v>0.4767845</v>
      </c>
      <c r="J3771" s="31">
        <v>0.52137169999999999</v>
      </c>
      <c r="K3771" s="31">
        <v>0.67678450000000001</v>
      </c>
    </row>
    <row r="3772" spans="1:11">
      <c r="A3772" s="26" t="s">
        <v>178</v>
      </c>
      <c r="B3772" s="26">
        <v>95799363</v>
      </c>
      <c r="C3772" s="26">
        <v>95805363</v>
      </c>
      <c r="D3772" s="24">
        <v>22316</v>
      </c>
      <c r="E3772" s="25" t="s">
        <v>23853</v>
      </c>
      <c r="F3772" s="24" t="s">
        <v>23852</v>
      </c>
      <c r="G3772" s="31">
        <v>0.43978420000000001</v>
      </c>
      <c r="H3772" s="31">
        <v>0.62221309999999996</v>
      </c>
      <c r="I3772" s="31">
        <v>0.63978420000000003</v>
      </c>
      <c r="J3772" s="31">
        <v>0.66306489999999996</v>
      </c>
      <c r="K3772" s="31">
        <v>0.83978419999999998</v>
      </c>
    </row>
    <row r="3773" spans="1:11">
      <c r="A3773" s="26" t="s">
        <v>254</v>
      </c>
      <c r="B3773" s="26">
        <v>18380592</v>
      </c>
      <c r="C3773" s="26">
        <v>18386592</v>
      </c>
      <c r="D3773" s="24">
        <v>42049</v>
      </c>
      <c r="F3773" s="24" t="s">
        <v>27389</v>
      </c>
      <c r="G3773" s="31">
        <v>0.49883569999999999</v>
      </c>
      <c r="H3773" s="31">
        <v>0.67493820000000004</v>
      </c>
      <c r="I3773" s="31">
        <v>0.69883569999999995</v>
      </c>
      <c r="J3773" s="31">
        <v>0.72901099999999996</v>
      </c>
      <c r="K3773" s="31">
        <v>0.89883570000000002</v>
      </c>
    </row>
    <row r="3774" spans="1:11">
      <c r="A3774" s="26" t="s">
        <v>188</v>
      </c>
      <c r="B3774" s="26">
        <v>43520145</v>
      </c>
      <c r="C3774" s="26">
        <v>43526145</v>
      </c>
      <c r="D3774" s="24">
        <v>39850</v>
      </c>
      <c r="F3774" s="24" t="s">
        <v>27388</v>
      </c>
      <c r="G3774" s="31">
        <v>0.56343180000000004</v>
      </c>
      <c r="H3774" s="31">
        <v>0.74409250000000005</v>
      </c>
      <c r="I3774" s="31">
        <v>0.76343179999999999</v>
      </c>
      <c r="J3774" s="31">
        <v>0.78898769999999996</v>
      </c>
      <c r="K3774" s="31">
        <v>0.96343179999999995</v>
      </c>
    </row>
    <row r="3775" spans="1:11">
      <c r="A3775" s="26" t="s">
        <v>306</v>
      </c>
      <c r="B3775" s="26">
        <v>1063869</v>
      </c>
      <c r="C3775" s="26">
        <v>1069869</v>
      </c>
      <c r="D3775" s="24">
        <v>36772</v>
      </c>
      <c r="E3775" s="25" t="s">
        <v>27387</v>
      </c>
      <c r="F3775" s="24" t="s">
        <v>27386</v>
      </c>
      <c r="G3775" s="31">
        <v>0.63861299999999999</v>
      </c>
      <c r="H3775" s="31">
        <v>0.82732399999999995</v>
      </c>
      <c r="I3775" s="31">
        <v>0.83861300000000005</v>
      </c>
      <c r="J3775" s="31">
        <v>0.85370800000000002</v>
      </c>
      <c r="K3775" s="31">
        <v>1</v>
      </c>
    </row>
    <row r="3776" spans="1:11">
      <c r="A3776" s="26" t="s">
        <v>158</v>
      </c>
      <c r="B3776" s="26">
        <v>17545078</v>
      </c>
      <c r="C3776" s="26">
        <v>17551078</v>
      </c>
      <c r="D3776" s="24">
        <v>40830</v>
      </c>
      <c r="F3776" s="24" t="s">
        <v>27385</v>
      </c>
      <c r="G3776" s="31">
        <v>0.56135699999999999</v>
      </c>
      <c r="H3776" s="31">
        <v>0.7276241</v>
      </c>
      <c r="I3776" s="31">
        <v>0.76135699999999995</v>
      </c>
      <c r="J3776" s="31">
        <v>0.78655149999999996</v>
      </c>
      <c r="K3776" s="31">
        <v>0.96135700000000002</v>
      </c>
    </row>
    <row r="3777" spans="1:11">
      <c r="A3777" s="26" t="s">
        <v>2170</v>
      </c>
      <c r="B3777" s="26">
        <v>70709985</v>
      </c>
      <c r="C3777" s="26">
        <v>70715985</v>
      </c>
      <c r="D3777" s="24">
        <v>48819</v>
      </c>
      <c r="E3777" s="25" t="s">
        <v>26561</v>
      </c>
      <c r="F3777" s="24" t="s">
        <v>26560</v>
      </c>
      <c r="G3777" s="31">
        <v>0.7261746</v>
      </c>
      <c r="H3777" s="31">
        <v>0.88929999999999998</v>
      </c>
      <c r="I3777" s="31">
        <v>0.92617459999999996</v>
      </c>
      <c r="J3777" s="31">
        <v>0.93925930000000002</v>
      </c>
      <c r="K3777" s="31">
        <v>1</v>
      </c>
    </row>
    <row r="3778" spans="1:11">
      <c r="A3778" s="26" t="s">
        <v>130</v>
      </c>
      <c r="B3778" s="26">
        <v>139887206</v>
      </c>
      <c r="C3778" s="26">
        <v>139893206</v>
      </c>
      <c r="D3778" s="24">
        <v>25538</v>
      </c>
      <c r="E3778" s="25" t="s">
        <v>24365</v>
      </c>
      <c r="F3778" s="24" t="s">
        <v>24364</v>
      </c>
      <c r="G3778" s="31">
        <v>6.5963999999999997E-3</v>
      </c>
      <c r="H3778" s="31">
        <v>0.20088600000000001</v>
      </c>
      <c r="I3778" s="31">
        <v>0.20659640000000001</v>
      </c>
      <c r="J3778" s="31">
        <v>0.222914</v>
      </c>
      <c r="K3778" s="31">
        <v>0.40659640000000002</v>
      </c>
    </row>
    <row r="3779" spans="1:11">
      <c r="A3779" s="26" t="s">
        <v>120</v>
      </c>
      <c r="B3779" s="26">
        <v>99170054</v>
      </c>
      <c r="C3779" s="26">
        <v>99176054</v>
      </c>
      <c r="D3779" s="24">
        <v>27293</v>
      </c>
      <c r="E3779" s="25" t="s">
        <v>27384</v>
      </c>
      <c r="F3779" s="24" t="s">
        <v>27383</v>
      </c>
      <c r="G3779" s="31">
        <v>0.14857400000000001</v>
      </c>
      <c r="H3779" s="31">
        <v>0.33574320000000002</v>
      </c>
      <c r="I3779" s="31">
        <v>0.34857399999999999</v>
      </c>
      <c r="J3779" s="31">
        <v>0.38633479999999998</v>
      </c>
      <c r="K3779" s="31">
        <v>0.54857400000000001</v>
      </c>
    </row>
    <row r="3780" spans="1:11">
      <c r="A3780" s="26" t="s">
        <v>123</v>
      </c>
      <c r="B3780" s="26">
        <v>171345326</v>
      </c>
      <c r="C3780" s="26">
        <v>171351326</v>
      </c>
      <c r="D3780" s="24">
        <v>11857</v>
      </c>
      <c r="F3780" s="24" t="s">
        <v>27382</v>
      </c>
      <c r="G3780" s="31">
        <v>0.47873199999999999</v>
      </c>
      <c r="H3780" s="31">
        <v>0.6515301</v>
      </c>
      <c r="I3780" s="31">
        <v>0.678732</v>
      </c>
      <c r="J3780" s="31">
        <v>0.71329100000000001</v>
      </c>
      <c r="K3780" s="31">
        <v>0.87873199999999996</v>
      </c>
    </row>
    <row r="3781" spans="1:11">
      <c r="A3781" s="26" t="s">
        <v>254</v>
      </c>
      <c r="B3781" s="26">
        <v>48660585</v>
      </c>
      <c r="C3781" s="26">
        <v>48666585</v>
      </c>
      <c r="D3781" s="24">
        <v>42725</v>
      </c>
      <c r="E3781" s="25" t="s">
        <v>27381</v>
      </c>
      <c r="F3781" s="24" t="s">
        <v>27380</v>
      </c>
      <c r="G3781" s="31">
        <v>6.1614099999999998E-2</v>
      </c>
      <c r="H3781" s="31">
        <v>0.24073310000000001</v>
      </c>
      <c r="I3781" s="31">
        <v>0.26161410000000002</v>
      </c>
      <c r="J3781" s="31">
        <v>0.28386040000000001</v>
      </c>
      <c r="K3781" s="31">
        <v>0.46161410000000003</v>
      </c>
    </row>
    <row r="3782" spans="1:11">
      <c r="A3782" s="26" t="s">
        <v>254</v>
      </c>
      <c r="B3782" s="26">
        <v>48660671</v>
      </c>
      <c r="C3782" s="26">
        <v>48666671</v>
      </c>
      <c r="D3782" s="24">
        <v>42726</v>
      </c>
      <c r="E3782" s="25" t="s">
        <v>27381</v>
      </c>
      <c r="F3782" s="24" t="s">
        <v>27380</v>
      </c>
      <c r="G3782" s="31">
        <v>6.1614099999999998E-2</v>
      </c>
      <c r="H3782" s="31">
        <v>0.24073310000000001</v>
      </c>
      <c r="I3782" s="31">
        <v>0.26161410000000002</v>
      </c>
      <c r="J3782" s="31">
        <v>0.28386040000000001</v>
      </c>
      <c r="K3782" s="31">
        <v>0.46161410000000003</v>
      </c>
    </row>
    <row r="3783" spans="1:11">
      <c r="A3783" s="26" t="s">
        <v>169</v>
      </c>
      <c r="B3783" s="26">
        <v>50579677</v>
      </c>
      <c r="C3783" s="26">
        <v>50585677</v>
      </c>
      <c r="D3783" s="24">
        <v>35898</v>
      </c>
      <c r="F3783" s="24" t="s">
        <v>27379</v>
      </c>
      <c r="G3783" s="31">
        <v>0.57415950000000004</v>
      </c>
      <c r="H3783" s="31">
        <v>0.75950340000000005</v>
      </c>
      <c r="I3783" s="31">
        <v>0.7741595</v>
      </c>
      <c r="J3783" s="31">
        <v>0.79733500000000002</v>
      </c>
      <c r="K3783" s="31">
        <v>0.97415949999999996</v>
      </c>
    </row>
    <row r="3784" spans="1:11">
      <c r="A3784" s="26" t="s">
        <v>199</v>
      </c>
      <c r="B3784" s="26">
        <v>39740076</v>
      </c>
      <c r="C3784" s="26">
        <v>39746076</v>
      </c>
      <c r="D3784" s="24">
        <v>28762</v>
      </c>
      <c r="F3784" s="24" t="s">
        <v>27378</v>
      </c>
      <c r="G3784" s="31">
        <v>0.56407337000000002</v>
      </c>
      <c r="H3784" s="31">
        <v>0.73319230000000002</v>
      </c>
      <c r="I3784" s="31">
        <v>0.76407336999999997</v>
      </c>
      <c r="J3784" s="31">
        <v>0.77447969999999999</v>
      </c>
      <c r="K3784" s="31">
        <v>0.96407337000000004</v>
      </c>
    </row>
    <row r="3785" spans="1:11">
      <c r="A3785" s="26" t="s">
        <v>254</v>
      </c>
      <c r="B3785" s="26">
        <v>44436749</v>
      </c>
      <c r="C3785" s="26">
        <v>44442749</v>
      </c>
      <c r="D3785" s="24">
        <v>42495</v>
      </c>
      <c r="F3785" s="24" t="s">
        <v>27377</v>
      </c>
      <c r="G3785" s="31">
        <v>0.59403450000000002</v>
      </c>
      <c r="H3785" s="31">
        <v>0.76371060000000002</v>
      </c>
      <c r="I3785" s="31">
        <v>0.79403449999999998</v>
      </c>
      <c r="J3785" s="31">
        <v>0.81055840000000001</v>
      </c>
      <c r="K3785" s="31">
        <v>0.99403450000000004</v>
      </c>
    </row>
    <row r="3786" spans="1:11">
      <c r="A3786" s="26" t="s">
        <v>199</v>
      </c>
      <c r="B3786" s="26">
        <v>35838673</v>
      </c>
      <c r="C3786" s="26">
        <v>35844673</v>
      </c>
      <c r="D3786" s="24">
        <v>28751</v>
      </c>
      <c r="F3786" s="24" t="s">
        <v>27376</v>
      </c>
      <c r="G3786" s="31">
        <v>0.59274979999999999</v>
      </c>
      <c r="H3786" s="31">
        <v>0.77484940000000002</v>
      </c>
      <c r="I3786" s="31">
        <v>0.79274979999999995</v>
      </c>
      <c r="J3786" s="31">
        <v>0.8507036</v>
      </c>
      <c r="K3786" s="31">
        <v>0.99274980000000002</v>
      </c>
    </row>
    <row r="3787" spans="1:11">
      <c r="A3787" s="26" t="s">
        <v>130</v>
      </c>
      <c r="B3787" s="26">
        <v>116384814</v>
      </c>
      <c r="C3787" s="26">
        <v>116390814</v>
      </c>
      <c r="D3787" s="24">
        <v>24777</v>
      </c>
      <c r="E3787" s="25" t="s">
        <v>27375</v>
      </c>
      <c r="F3787" s="24" t="s">
        <v>27374</v>
      </c>
      <c r="G3787" s="31">
        <v>0.50380000000000003</v>
      </c>
      <c r="H3787" s="31">
        <v>0.68578779999999995</v>
      </c>
      <c r="I3787" s="31">
        <v>0.70379999999999998</v>
      </c>
      <c r="J3787" s="31">
        <v>0.72410819999999998</v>
      </c>
      <c r="K3787" s="31">
        <v>0.90380000000000005</v>
      </c>
    </row>
    <row r="3788" spans="1:11">
      <c r="A3788" s="26" t="s">
        <v>169</v>
      </c>
      <c r="B3788" s="26">
        <v>30524290</v>
      </c>
      <c r="C3788" s="26">
        <v>30530290</v>
      </c>
      <c r="D3788" s="24">
        <v>35501</v>
      </c>
      <c r="F3788" s="24" t="s">
        <v>27373</v>
      </c>
      <c r="G3788" s="31">
        <v>0.65807400000000005</v>
      </c>
      <c r="H3788" s="31">
        <v>0.83216950000000001</v>
      </c>
      <c r="I3788" s="31">
        <v>0.858074</v>
      </c>
      <c r="J3788" s="31">
        <v>0.87641999999999998</v>
      </c>
      <c r="K3788" s="31">
        <v>1</v>
      </c>
    </row>
    <row r="3789" spans="1:11">
      <c r="A3789" s="26" t="s">
        <v>169</v>
      </c>
      <c r="B3789" s="26">
        <v>30525382</v>
      </c>
      <c r="C3789" s="26">
        <v>30531382</v>
      </c>
      <c r="D3789" s="24">
        <v>35502</v>
      </c>
      <c r="F3789" s="24" t="s">
        <v>27372</v>
      </c>
      <c r="G3789" s="31">
        <v>0.65807400000000005</v>
      </c>
      <c r="H3789" s="31">
        <v>0.83216950000000001</v>
      </c>
      <c r="I3789" s="31">
        <v>0.858074</v>
      </c>
      <c r="J3789" s="31">
        <v>0.87641999999999998</v>
      </c>
      <c r="K3789" s="31">
        <v>1</v>
      </c>
    </row>
    <row r="3790" spans="1:11">
      <c r="A3790" s="26" t="s">
        <v>169</v>
      </c>
      <c r="B3790" s="26">
        <v>30525449</v>
      </c>
      <c r="C3790" s="26">
        <v>30531449</v>
      </c>
      <c r="D3790" s="24">
        <v>35503</v>
      </c>
      <c r="F3790" s="24" t="s">
        <v>27372</v>
      </c>
      <c r="G3790" s="31">
        <v>0.65807400000000005</v>
      </c>
      <c r="H3790" s="31">
        <v>0.83216950000000001</v>
      </c>
      <c r="I3790" s="31">
        <v>0.858074</v>
      </c>
      <c r="J3790" s="31">
        <v>0.87641999999999998</v>
      </c>
      <c r="K3790" s="31">
        <v>1</v>
      </c>
    </row>
    <row r="3791" spans="1:11">
      <c r="A3791" s="26" t="s">
        <v>178</v>
      </c>
      <c r="B3791" s="26">
        <v>144166299</v>
      </c>
      <c r="C3791" s="26">
        <v>144172299</v>
      </c>
      <c r="D3791" s="24">
        <v>22728</v>
      </c>
      <c r="E3791" s="25" t="s">
        <v>27371</v>
      </c>
      <c r="F3791" s="24" t="s">
        <v>27370</v>
      </c>
      <c r="G3791" s="31">
        <v>0</v>
      </c>
      <c r="H3791" s="31">
        <v>0.11188869999999999</v>
      </c>
      <c r="I3791" s="31">
        <v>0.12785479999999999</v>
      </c>
      <c r="J3791" s="31">
        <v>0.1711395</v>
      </c>
      <c r="K3791" s="31">
        <v>0.3278548</v>
      </c>
    </row>
    <row r="3792" spans="1:11">
      <c r="A3792" s="26" t="s">
        <v>199</v>
      </c>
      <c r="B3792" s="26">
        <v>117627245</v>
      </c>
      <c r="C3792" s="26">
        <v>117633245</v>
      </c>
      <c r="D3792" s="24">
        <v>30178</v>
      </c>
      <c r="E3792" s="25" t="s">
        <v>27369</v>
      </c>
      <c r="F3792" s="24" t="s">
        <v>27368</v>
      </c>
      <c r="G3792" s="31">
        <v>0</v>
      </c>
      <c r="H3792" s="31">
        <v>2.15931E-2</v>
      </c>
      <c r="I3792" s="31">
        <v>2.8501700000000001E-2</v>
      </c>
      <c r="J3792" s="31">
        <v>5.25809E-2</v>
      </c>
      <c r="K3792" s="31">
        <v>0.2285017</v>
      </c>
    </row>
    <row r="3793" spans="1:11">
      <c r="A3793" s="26" t="s">
        <v>133</v>
      </c>
      <c r="B3793" s="26">
        <v>154813642</v>
      </c>
      <c r="C3793" s="26">
        <v>154819642</v>
      </c>
      <c r="D3793" s="24">
        <v>4015</v>
      </c>
      <c r="E3793" s="25" t="s">
        <v>27367</v>
      </c>
      <c r="F3793" s="24" t="s">
        <v>27366</v>
      </c>
      <c r="G3793" s="31">
        <v>0.54898939999999996</v>
      </c>
      <c r="H3793" s="31">
        <v>0.7121577</v>
      </c>
      <c r="I3793" s="31">
        <v>0.74898940000000003</v>
      </c>
      <c r="J3793" s="31">
        <v>0.77070899999999998</v>
      </c>
      <c r="K3793" s="31">
        <v>0.94898939999999998</v>
      </c>
    </row>
    <row r="3794" spans="1:11">
      <c r="A3794" s="26" t="s">
        <v>120</v>
      </c>
      <c r="B3794" s="26">
        <v>45061815</v>
      </c>
      <c r="C3794" s="26">
        <v>45067815</v>
      </c>
      <c r="D3794" s="24">
        <v>26279</v>
      </c>
      <c r="F3794" s="24" t="s">
        <v>27365</v>
      </c>
      <c r="G3794" s="31">
        <v>0.54202419999999996</v>
      </c>
      <c r="H3794" s="31">
        <v>0.72408530000000004</v>
      </c>
      <c r="I3794" s="31">
        <v>0.74202420000000002</v>
      </c>
      <c r="J3794" s="31">
        <v>0.77171000000000001</v>
      </c>
      <c r="K3794" s="31">
        <v>0.94202419999999998</v>
      </c>
    </row>
    <row r="3795" spans="1:11">
      <c r="A3795" s="26" t="s">
        <v>199</v>
      </c>
      <c r="B3795" s="26">
        <v>63859270</v>
      </c>
      <c r="C3795" s="26">
        <v>63865270</v>
      </c>
      <c r="D3795" s="24">
        <v>29290</v>
      </c>
      <c r="E3795" s="25" t="s">
        <v>24440</v>
      </c>
      <c r="F3795" s="24" t="s">
        <v>24439</v>
      </c>
      <c r="G3795" s="31">
        <v>0.27457680000000001</v>
      </c>
      <c r="H3795" s="31">
        <v>0.44837640000000001</v>
      </c>
      <c r="I3795" s="31">
        <v>0.47457680000000002</v>
      </c>
      <c r="J3795" s="31">
        <v>0.48957400000000001</v>
      </c>
      <c r="K3795" s="31">
        <v>0.67457679999999998</v>
      </c>
    </row>
    <row r="3796" spans="1:11">
      <c r="A3796" s="26" t="s">
        <v>136</v>
      </c>
      <c r="B3796" s="26">
        <v>1867150</v>
      </c>
      <c r="C3796" s="26">
        <v>1873150</v>
      </c>
      <c r="D3796" s="24">
        <v>12264</v>
      </c>
      <c r="E3796" s="25" t="s">
        <v>1042</v>
      </c>
      <c r="F3796" s="24" t="s">
        <v>22910</v>
      </c>
      <c r="G3796" s="31">
        <v>0.69864099999999996</v>
      </c>
      <c r="H3796" s="31">
        <v>0.87119800000000003</v>
      </c>
      <c r="I3796" s="31">
        <v>0.89864100000000002</v>
      </c>
      <c r="J3796" s="31">
        <v>0.90890380000000004</v>
      </c>
      <c r="K3796" s="31">
        <v>1</v>
      </c>
    </row>
    <row r="3797" spans="1:11">
      <c r="A3797" s="26" t="s">
        <v>117</v>
      </c>
      <c r="B3797" s="26">
        <v>136617973</v>
      </c>
      <c r="C3797" s="26">
        <v>136623973</v>
      </c>
      <c r="D3797" s="24">
        <v>20850</v>
      </c>
      <c r="F3797" s="24" t="s">
        <v>27364</v>
      </c>
      <c r="G3797" s="31">
        <v>0.66367160000000003</v>
      </c>
      <c r="H3797" s="31">
        <v>0.83705079999999998</v>
      </c>
      <c r="I3797" s="31">
        <v>0.86367159999999998</v>
      </c>
      <c r="J3797" s="31">
        <v>0.88852699999999996</v>
      </c>
      <c r="K3797" s="31">
        <v>1</v>
      </c>
    </row>
    <row r="3798" spans="1:11">
      <c r="A3798" s="26" t="s">
        <v>2170</v>
      </c>
      <c r="B3798" s="26">
        <v>41215850</v>
      </c>
      <c r="C3798" s="26">
        <v>41221850</v>
      </c>
      <c r="D3798" s="24">
        <v>48083</v>
      </c>
      <c r="F3798" s="24" t="s">
        <v>27363</v>
      </c>
      <c r="G3798" s="31">
        <v>0.55714900000000001</v>
      </c>
      <c r="H3798" s="31">
        <v>0.73954690000000001</v>
      </c>
      <c r="I3798" s="31">
        <v>0.75714899999999996</v>
      </c>
      <c r="J3798" s="31">
        <v>0.79368300000000003</v>
      </c>
      <c r="K3798" s="31">
        <v>0.95714900000000003</v>
      </c>
    </row>
    <row r="3799" spans="1:11">
      <c r="A3799" s="26" t="s">
        <v>180</v>
      </c>
      <c r="B3799" s="26">
        <v>34828274</v>
      </c>
      <c r="C3799" s="26">
        <v>34834274</v>
      </c>
      <c r="D3799" s="24">
        <v>16849</v>
      </c>
      <c r="E3799" s="25" t="s">
        <v>27362</v>
      </c>
      <c r="F3799" s="24" t="s">
        <v>27361</v>
      </c>
      <c r="G3799" s="31">
        <v>0.201322</v>
      </c>
      <c r="H3799" s="31">
        <v>0.3617187</v>
      </c>
      <c r="I3799" s="31">
        <v>0.40132200000000001</v>
      </c>
      <c r="J3799" s="31">
        <v>0.41852800000000001</v>
      </c>
      <c r="K3799" s="31">
        <v>0.60132200000000002</v>
      </c>
    </row>
    <row r="3800" spans="1:11">
      <c r="A3800" s="26" t="s">
        <v>180</v>
      </c>
      <c r="B3800" s="26">
        <v>34828279</v>
      </c>
      <c r="C3800" s="26">
        <v>34834279</v>
      </c>
      <c r="D3800" s="24">
        <v>16850</v>
      </c>
      <c r="E3800" s="25" t="s">
        <v>27362</v>
      </c>
      <c r="F3800" s="24" t="s">
        <v>27361</v>
      </c>
      <c r="G3800" s="31">
        <v>0.201322</v>
      </c>
      <c r="H3800" s="31">
        <v>0.3617187</v>
      </c>
      <c r="I3800" s="31">
        <v>0.40132200000000001</v>
      </c>
      <c r="J3800" s="31">
        <v>0.41852800000000001</v>
      </c>
      <c r="K3800" s="31">
        <v>0.60132200000000002</v>
      </c>
    </row>
    <row r="3801" spans="1:11">
      <c r="A3801" s="26" t="s">
        <v>180</v>
      </c>
      <c r="B3801" s="26">
        <v>34828595</v>
      </c>
      <c r="C3801" s="26">
        <v>34834595</v>
      </c>
      <c r="D3801" s="24">
        <v>16851</v>
      </c>
      <c r="E3801" s="25" t="s">
        <v>27362</v>
      </c>
      <c r="F3801" s="24" t="s">
        <v>27361</v>
      </c>
      <c r="G3801" s="31">
        <v>0.201322</v>
      </c>
      <c r="H3801" s="31">
        <v>0.3617187</v>
      </c>
      <c r="I3801" s="31">
        <v>0.40132200000000001</v>
      </c>
      <c r="J3801" s="31">
        <v>0.41852800000000001</v>
      </c>
      <c r="K3801" s="31">
        <v>0.60132200000000002</v>
      </c>
    </row>
    <row r="3802" spans="1:11">
      <c r="A3802" s="26" t="s">
        <v>180</v>
      </c>
      <c r="B3802" s="26">
        <v>112770224</v>
      </c>
      <c r="C3802" s="26">
        <v>112776224</v>
      </c>
      <c r="D3802" s="24">
        <v>18075</v>
      </c>
      <c r="E3802" s="25" t="s">
        <v>27360</v>
      </c>
      <c r="F3802" s="24" t="s">
        <v>27359</v>
      </c>
      <c r="G3802" s="31">
        <v>0.53286014000000004</v>
      </c>
      <c r="H3802" s="31">
        <v>0.71332629999999997</v>
      </c>
      <c r="I3802" s="31">
        <v>0.73286013999999999</v>
      </c>
      <c r="J3802" s="31">
        <v>0.74143349999999997</v>
      </c>
      <c r="K3802" s="31">
        <v>0.93286013999999995</v>
      </c>
    </row>
    <row r="3803" spans="1:11">
      <c r="A3803" s="26" t="s">
        <v>120</v>
      </c>
      <c r="B3803" s="26">
        <v>13294274</v>
      </c>
      <c r="C3803" s="26">
        <v>13300274</v>
      </c>
      <c r="D3803" s="24">
        <v>25742</v>
      </c>
      <c r="E3803" s="25" t="s">
        <v>27358</v>
      </c>
      <c r="F3803" s="24" t="s">
        <v>27357</v>
      </c>
      <c r="G3803" s="31">
        <v>0.60818729999999999</v>
      </c>
      <c r="H3803" s="31">
        <v>0.79662569999999999</v>
      </c>
      <c r="I3803" s="31">
        <v>0.80818730000000005</v>
      </c>
      <c r="J3803" s="31">
        <v>0.826241</v>
      </c>
      <c r="K3803" s="31">
        <v>1</v>
      </c>
    </row>
    <row r="3804" spans="1:11">
      <c r="A3804" s="26" t="s">
        <v>227</v>
      </c>
      <c r="B3804" s="26">
        <v>17831204</v>
      </c>
      <c r="C3804" s="26">
        <v>17837204</v>
      </c>
      <c r="D3804" s="24">
        <v>45305</v>
      </c>
      <c r="E3804" s="25" t="s">
        <v>10381</v>
      </c>
      <c r="F3804" s="24" t="s">
        <v>10380</v>
      </c>
      <c r="G3804" s="31">
        <v>0.64454153000000003</v>
      </c>
      <c r="H3804" s="31">
        <v>0.79938900000000002</v>
      </c>
      <c r="I3804" s="31">
        <v>0.84454152999999998</v>
      </c>
      <c r="J3804" s="31">
        <v>0.85919719999999999</v>
      </c>
      <c r="K3804" s="31">
        <v>1</v>
      </c>
    </row>
    <row r="3805" spans="1:11">
      <c r="A3805" s="26" t="s">
        <v>130</v>
      </c>
      <c r="B3805" s="26">
        <v>136683510</v>
      </c>
      <c r="C3805" s="26">
        <v>136689510</v>
      </c>
      <c r="D3805" s="24">
        <v>25353</v>
      </c>
      <c r="E3805" s="25" t="s">
        <v>27356</v>
      </c>
      <c r="F3805" s="24" t="s">
        <v>27355</v>
      </c>
      <c r="G3805" s="31">
        <v>0.62732299999999996</v>
      </c>
      <c r="H3805" s="31">
        <v>0.80238200000000004</v>
      </c>
      <c r="I3805" s="31">
        <v>0.82732300000000003</v>
      </c>
      <c r="J3805" s="31">
        <v>0.84307399999999999</v>
      </c>
      <c r="K3805" s="31">
        <v>1</v>
      </c>
    </row>
    <row r="3806" spans="1:11">
      <c r="A3806" s="26" t="s">
        <v>158</v>
      </c>
      <c r="B3806" s="26">
        <v>70264249</v>
      </c>
      <c r="C3806" s="26">
        <v>70270249</v>
      </c>
      <c r="D3806" s="24">
        <v>41215</v>
      </c>
      <c r="E3806" s="25" t="s">
        <v>20700</v>
      </c>
      <c r="F3806" s="24" t="s">
        <v>20699</v>
      </c>
      <c r="G3806" s="31">
        <v>0.70894950000000001</v>
      </c>
      <c r="H3806" s="31">
        <v>0.88890610000000003</v>
      </c>
      <c r="I3806" s="31">
        <v>0.90894949999999997</v>
      </c>
      <c r="J3806" s="31">
        <v>0.91607499999999997</v>
      </c>
      <c r="K3806" s="31">
        <v>1</v>
      </c>
    </row>
    <row r="3807" spans="1:11">
      <c r="A3807" s="26" t="s">
        <v>2170</v>
      </c>
      <c r="B3807" s="26">
        <v>16869734</v>
      </c>
      <c r="C3807" s="26">
        <v>16875734</v>
      </c>
      <c r="D3807" s="24">
        <v>47777</v>
      </c>
      <c r="E3807" s="25" t="s">
        <v>27354</v>
      </c>
      <c r="F3807" s="24" t="s">
        <v>27353</v>
      </c>
      <c r="G3807" s="31">
        <v>0</v>
      </c>
      <c r="H3807" s="31">
        <v>3.8712499999999997E-2</v>
      </c>
      <c r="I3807" s="31">
        <v>4.4062299999999999E-2</v>
      </c>
      <c r="J3807" s="31">
        <v>6.2449600000000001E-2</v>
      </c>
      <c r="K3807" s="31">
        <v>0.24406230000000001</v>
      </c>
    </row>
    <row r="3808" spans="1:11">
      <c r="A3808" s="26" t="s">
        <v>2170</v>
      </c>
      <c r="B3808" s="26">
        <v>16869905</v>
      </c>
      <c r="C3808" s="26">
        <v>16875905</v>
      </c>
      <c r="D3808" s="24">
        <v>47778</v>
      </c>
      <c r="E3808" s="25" t="s">
        <v>27354</v>
      </c>
      <c r="F3808" s="24" t="s">
        <v>27353</v>
      </c>
      <c r="G3808" s="31">
        <v>0</v>
      </c>
      <c r="H3808" s="31">
        <v>3.8712499999999997E-2</v>
      </c>
      <c r="I3808" s="31">
        <v>4.4062299999999999E-2</v>
      </c>
      <c r="J3808" s="31">
        <v>6.2449600000000001E-2</v>
      </c>
      <c r="K3808" s="31">
        <v>0.24406230000000001</v>
      </c>
    </row>
    <row r="3809" spans="1:11">
      <c r="A3809" s="26" t="s">
        <v>133</v>
      </c>
      <c r="B3809" s="26">
        <v>149260952</v>
      </c>
      <c r="C3809" s="26">
        <v>149266952</v>
      </c>
      <c r="D3809" s="24">
        <v>3525</v>
      </c>
      <c r="E3809" s="25" t="s">
        <v>26416</v>
      </c>
      <c r="F3809" s="24" t="s">
        <v>26415</v>
      </c>
      <c r="G3809" s="31">
        <v>0.62277322999999996</v>
      </c>
      <c r="H3809" s="31">
        <v>0.79944850000000001</v>
      </c>
      <c r="I3809" s="31">
        <v>0.82277323000000002</v>
      </c>
      <c r="J3809" s="31">
        <v>0.84057499999999996</v>
      </c>
      <c r="K3809" s="31">
        <v>1</v>
      </c>
    </row>
    <row r="3810" spans="1:11">
      <c r="A3810" s="26" t="s">
        <v>136</v>
      </c>
      <c r="B3810" s="26">
        <v>99282414</v>
      </c>
      <c r="C3810" s="26">
        <v>99288414</v>
      </c>
      <c r="D3810" s="24">
        <v>13121</v>
      </c>
      <c r="E3810" s="25" t="s">
        <v>27352</v>
      </c>
      <c r="F3810" s="24" t="s">
        <v>27351</v>
      </c>
      <c r="G3810" s="31">
        <v>0</v>
      </c>
      <c r="H3810" s="31">
        <v>3.8091000000000002E-3</v>
      </c>
      <c r="I3810" s="31">
        <v>8.2079000000000006E-3</v>
      </c>
      <c r="J3810" s="31">
        <v>1.7799599999999999E-2</v>
      </c>
      <c r="K3810" s="31">
        <v>0.2082079</v>
      </c>
    </row>
    <row r="3811" spans="1:11">
      <c r="A3811" s="26" t="s">
        <v>117</v>
      </c>
      <c r="B3811" s="26">
        <v>107229888</v>
      </c>
      <c r="C3811" s="26">
        <v>107235888</v>
      </c>
      <c r="D3811" s="24">
        <v>20555</v>
      </c>
      <c r="E3811" s="25" t="s">
        <v>27350</v>
      </c>
      <c r="F3811" s="24" t="s">
        <v>27349</v>
      </c>
      <c r="G3811" s="31">
        <v>0.65489724000000005</v>
      </c>
      <c r="H3811" s="31">
        <v>0.82463960000000003</v>
      </c>
      <c r="I3811" s="31">
        <v>0.85489724</v>
      </c>
      <c r="J3811" s="31">
        <v>0.87568699999999999</v>
      </c>
      <c r="K3811" s="31">
        <v>1</v>
      </c>
    </row>
    <row r="3812" spans="1:11">
      <c r="A3812" s="26" t="s">
        <v>199</v>
      </c>
      <c r="B3812" s="26">
        <v>7061910</v>
      </c>
      <c r="C3812" s="26">
        <v>7067910</v>
      </c>
      <c r="D3812" s="24">
        <v>28415</v>
      </c>
      <c r="E3812" s="25" t="s">
        <v>27348</v>
      </c>
      <c r="F3812" s="24" t="s">
        <v>27347</v>
      </c>
      <c r="G3812" s="31">
        <v>0.72111409999999998</v>
      </c>
      <c r="H3812" s="31">
        <v>0.88372379999999995</v>
      </c>
      <c r="I3812" s="31">
        <v>0.92111410000000005</v>
      </c>
      <c r="J3812" s="31">
        <v>0.93291550000000001</v>
      </c>
      <c r="K3812" s="31">
        <v>1</v>
      </c>
    </row>
    <row r="3813" spans="1:11">
      <c r="A3813" s="26" t="s">
        <v>2170</v>
      </c>
      <c r="B3813" s="26">
        <v>75376770</v>
      </c>
      <c r="C3813" s="26">
        <v>75382770</v>
      </c>
      <c r="D3813" s="24">
        <v>48937</v>
      </c>
      <c r="F3813" s="24" t="s">
        <v>27346</v>
      </c>
      <c r="G3813" s="31">
        <v>0.57380430000000004</v>
      </c>
      <c r="H3813" s="31">
        <v>0.758884</v>
      </c>
      <c r="I3813" s="31">
        <v>0.7738043</v>
      </c>
      <c r="J3813" s="31">
        <v>0.79588499999999995</v>
      </c>
      <c r="K3813" s="31">
        <v>0.97380429999999996</v>
      </c>
    </row>
    <row r="3814" spans="1:11">
      <c r="A3814" s="26" t="s">
        <v>112</v>
      </c>
      <c r="B3814" s="26">
        <v>27565075</v>
      </c>
      <c r="C3814" s="26">
        <v>27571075</v>
      </c>
      <c r="D3814" s="24">
        <v>6516</v>
      </c>
      <c r="E3814" s="25" t="s">
        <v>27345</v>
      </c>
      <c r="F3814" s="24" t="s">
        <v>27344</v>
      </c>
      <c r="G3814" s="31">
        <v>0.58327700000000005</v>
      </c>
      <c r="H3814" s="31">
        <v>0.75629480000000004</v>
      </c>
      <c r="I3814" s="31">
        <v>0.783277</v>
      </c>
      <c r="J3814" s="31">
        <v>0.81058699999999995</v>
      </c>
      <c r="K3814" s="31">
        <v>0.98327699999999996</v>
      </c>
    </row>
    <row r="3815" spans="1:11">
      <c r="A3815" s="26" t="s">
        <v>112</v>
      </c>
      <c r="B3815" s="26">
        <v>27565144</v>
      </c>
      <c r="C3815" s="26">
        <v>27571144</v>
      </c>
      <c r="D3815" s="24">
        <v>6517</v>
      </c>
      <c r="E3815" s="25" t="s">
        <v>27345</v>
      </c>
      <c r="F3815" s="24" t="s">
        <v>27344</v>
      </c>
      <c r="G3815" s="31">
        <v>0.58327700000000005</v>
      </c>
      <c r="H3815" s="31">
        <v>0.75629480000000004</v>
      </c>
      <c r="I3815" s="31">
        <v>0.783277</v>
      </c>
      <c r="J3815" s="31">
        <v>0.81058699999999995</v>
      </c>
      <c r="K3815" s="31">
        <v>0.98327699999999996</v>
      </c>
    </row>
    <row r="3816" spans="1:11">
      <c r="A3816" s="26" t="s">
        <v>125</v>
      </c>
      <c r="B3816" s="26">
        <v>77126548</v>
      </c>
      <c r="C3816" s="26">
        <v>77132548</v>
      </c>
      <c r="D3816" s="24">
        <v>33220</v>
      </c>
      <c r="F3816" s="24" t="s">
        <v>27343</v>
      </c>
      <c r="G3816" s="31">
        <v>0.61118099999999997</v>
      </c>
      <c r="H3816" s="31">
        <v>0.79678249999999995</v>
      </c>
      <c r="I3816" s="31">
        <v>0.81118100000000004</v>
      </c>
      <c r="J3816" s="31">
        <v>0.82982230000000001</v>
      </c>
      <c r="K3816" s="31">
        <v>1</v>
      </c>
    </row>
    <row r="3817" spans="1:11">
      <c r="A3817" s="26" t="s">
        <v>238</v>
      </c>
      <c r="B3817" s="26">
        <v>15455378</v>
      </c>
      <c r="C3817" s="26">
        <v>15461378</v>
      </c>
      <c r="D3817" s="24">
        <v>45981</v>
      </c>
      <c r="F3817" s="24" t="s">
        <v>27342</v>
      </c>
      <c r="G3817" s="31">
        <v>0.56237950000000003</v>
      </c>
      <c r="H3817" s="31">
        <v>0.75161690000000003</v>
      </c>
      <c r="I3817" s="31">
        <v>0.76237949999999999</v>
      </c>
      <c r="J3817" s="31">
        <v>0.78973700000000002</v>
      </c>
      <c r="K3817" s="31">
        <v>0.96237950000000005</v>
      </c>
    </row>
    <row r="3818" spans="1:11">
      <c r="A3818" s="26" t="s">
        <v>188</v>
      </c>
      <c r="B3818" s="26">
        <v>1465339</v>
      </c>
      <c r="C3818" s="26">
        <v>1471339</v>
      </c>
      <c r="D3818" s="24">
        <v>38316</v>
      </c>
      <c r="F3818" s="24" t="s">
        <v>27341</v>
      </c>
      <c r="G3818" s="31">
        <v>0.59249359999999995</v>
      </c>
      <c r="H3818" s="31">
        <v>0.76349299999999998</v>
      </c>
      <c r="I3818" s="31">
        <v>0.79249360000000002</v>
      </c>
      <c r="J3818" s="31">
        <v>0.79901900000000003</v>
      </c>
      <c r="K3818" s="31">
        <v>0.99249359999999998</v>
      </c>
    </row>
    <row r="3819" spans="1:11">
      <c r="A3819" s="26" t="s">
        <v>180</v>
      </c>
      <c r="B3819" s="26">
        <v>116880421</v>
      </c>
      <c r="C3819" s="26">
        <v>116886421</v>
      </c>
      <c r="D3819" s="24">
        <v>18117</v>
      </c>
      <c r="F3819" s="24" t="s">
        <v>27340</v>
      </c>
      <c r="G3819" s="31">
        <v>0.59938190000000002</v>
      </c>
      <c r="H3819" s="31">
        <v>0.78739459999999994</v>
      </c>
      <c r="I3819" s="31">
        <v>0.79938189999999998</v>
      </c>
      <c r="J3819" s="31">
        <v>0.84155440000000004</v>
      </c>
      <c r="K3819" s="31">
        <v>0.99938190000000005</v>
      </c>
    </row>
    <row r="3820" spans="1:11">
      <c r="A3820" s="26" t="s">
        <v>306</v>
      </c>
      <c r="B3820" s="26">
        <v>552011</v>
      </c>
      <c r="C3820" s="26">
        <v>558011</v>
      </c>
      <c r="D3820" s="24">
        <v>36726</v>
      </c>
      <c r="E3820" s="25" t="s">
        <v>20552</v>
      </c>
      <c r="F3820" s="24" t="s">
        <v>20551</v>
      </c>
      <c r="G3820" s="31">
        <v>0.55472200000000005</v>
      </c>
      <c r="H3820" s="31">
        <v>0.73697699999999999</v>
      </c>
      <c r="I3820" s="31">
        <v>0.754722</v>
      </c>
      <c r="J3820" s="31">
        <v>0.79311100000000001</v>
      </c>
      <c r="K3820" s="31">
        <v>0.95472199999999996</v>
      </c>
    </row>
    <row r="3821" spans="1:11">
      <c r="A3821" s="26" t="s">
        <v>130</v>
      </c>
      <c r="B3821" s="26">
        <v>139260533</v>
      </c>
      <c r="C3821" s="26">
        <v>139266533</v>
      </c>
      <c r="D3821" s="24">
        <v>25507</v>
      </c>
      <c r="E3821" s="25" t="s">
        <v>27309</v>
      </c>
      <c r="F3821" s="24" t="s">
        <v>27308</v>
      </c>
      <c r="G3821" s="31">
        <v>0.62525129999999995</v>
      </c>
      <c r="H3821" s="31">
        <v>0.79190130000000003</v>
      </c>
      <c r="I3821" s="31">
        <v>0.82525130000000002</v>
      </c>
      <c r="J3821" s="31">
        <v>0.83719880000000002</v>
      </c>
      <c r="K3821" s="31">
        <v>1</v>
      </c>
    </row>
    <row r="3822" spans="1:11">
      <c r="A3822" s="26" t="s">
        <v>241</v>
      </c>
      <c r="B3822" s="26">
        <v>61727838</v>
      </c>
      <c r="C3822" s="26">
        <v>61733838</v>
      </c>
      <c r="D3822" s="24">
        <v>45160</v>
      </c>
      <c r="E3822" s="25" t="s">
        <v>24794</v>
      </c>
      <c r="F3822" s="24" t="s">
        <v>24793</v>
      </c>
      <c r="G3822" s="31">
        <v>7.8750000000000001E-3</v>
      </c>
      <c r="H3822" s="31">
        <v>0.19393099999999999</v>
      </c>
      <c r="I3822" s="31">
        <v>0.207875</v>
      </c>
      <c r="J3822" s="31">
        <v>0.21484600000000001</v>
      </c>
      <c r="K3822" s="31">
        <v>0.40787499999999999</v>
      </c>
    </row>
    <row r="3823" spans="1:11">
      <c r="A3823" s="26" t="s">
        <v>130</v>
      </c>
      <c r="B3823" s="26">
        <v>33602800</v>
      </c>
      <c r="C3823" s="26">
        <v>33608800</v>
      </c>
      <c r="D3823" s="24">
        <v>23329</v>
      </c>
      <c r="E3823" s="25" t="s">
        <v>27339</v>
      </c>
      <c r="F3823" s="24" t="s">
        <v>27338</v>
      </c>
      <c r="G3823" s="31">
        <v>0.61713200000000001</v>
      </c>
      <c r="H3823" s="31">
        <v>0.80057529999999999</v>
      </c>
      <c r="I3823" s="31">
        <v>0.81713199999999997</v>
      </c>
      <c r="J3823" s="31">
        <v>0.86363900000000005</v>
      </c>
      <c r="K3823" s="31">
        <v>1</v>
      </c>
    </row>
    <row r="3824" spans="1:11">
      <c r="A3824" s="26" t="s">
        <v>130</v>
      </c>
      <c r="B3824" s="26">
        <v>33603007</v>
      </c>
      <c r="C3824" s="26">
        <v>33609007</v>
      </c>
      <c r="D3824" s="24">
        <v>23330</v>
      </c>
      <c r="E3824" s="25" t="s">
        <v>27339</v>
      </c>
      <c r="F3824" s="24" t="s">
        <v>27338</v>
      </c>
      <c r="G3824" s="31">
        <v>0.61713200000000001</v>
      </c>
      <c r="H3824" s="31">
        <v>0.80057529999999999</v>
      </c>
      <c r="I3824" s="31">
        <v>0.81713199999999997</v>
      </c>
      <c r="J3824" s="31">
        <v>0.86363900000000005</v>
      </c>
      <c r="K3824" s="31">
        <v>1</v>
      </c>
    </row>
    <row r="3825" spans="1:11">
      <c r="A3825" s="26" t="s">
        <v>112</v>
      </c>
      <c r="B3825" s="26">
        <v>36772410</v>
      </c>
      <c r="C3825" s="26">
        <v>36778410</v>
      </c>
      <c r="D3825" s="24">
        <v>6667</v>
      </c>
      <c r="E3825" s="25" t="s">
        <v>27337</v>
      </c>
      <c r="F3825" s="24" t="s">
        <v>27336</v>
      </c>
      <c r="G3825" s="31">
        <v>0.55518100000000004</v>
      </c>
      <c r="H3825" s="31">
        <v>0.70823360000000002</v>
      </c>
      <c r="I3825" s="31">
        <v>0.75518099999999999</v>
      </c>
      <c r="J3825" s="31">
        <v>0.76573100000000005</v>
      </c>
      <c r="K3825" s="31">
        <v>0.95518099999999995</v>
      </c>
    </row>
    <row r="3826" spans="1:11">
      <c r="A3826" s="26" t="s">
        <v>112</v>
      </c>
      <c r="B3826" s="26">
        <v>36772417</v>
      </c>
      <c r="C3826" s="26">
        <v>36778417</v>
      </c>
      <c r="D3826" s="24">
        <v>6668</v>
      </c>
      <c r="E3826" s="25" t="s">
        <v>27337</v>
      </c>
      <c r="F3826" s="24" t="s">
        <v>27336</v>
      </c>
      <c r="G3826" s="31">
        <v>0.55518100000000004</v>
      </c>
      <c r="H3826" s="31">
        <v>0.70823360000000002</v>
      </c>
      <c r="I3826" s="31">
        <v>0.75518099999999999</v>
      </c>
      <c r="J3826" s="31">
        <v>0.76573100000000005</v>
      </c>
      <c r="K3826" s="31">
        <v>0.95518099999999995</v>
      </c>
    </row>
    <row r="3827" spans="1:11">
      <c r="A3827" s="26" t="s">
        <v>112</v>
      </c>
      <c r="B3827" s="26">
        <v>36772472</v>
      </c>
      <c r="C3827" s="26">
        <v>36778472</v>
      </c>
      <c r="D3827" s="24">
        <v>6669</v>
      </c>
      <c r="E3827" s="25" t="s">
        <v>27337</v>
      </c>
      <c r="F3827" s="24" t="s">
        <v>27336</v>
      </c>
      <c r="G3827" s="31">
        <v>0.55518100000000004</v>
      </c>
      <c r="H3827" s="31">
        <v>0.70823360000000002</v>
      </c>
      <c r="I3827" s="31">
        <v>0.75518099999999999</v>
      </c>
      <c r="J3827" s="31">
        <v>0.76573100000000005</v>
      </c>
      <c r="K3827" s="31">
        <v>0.95518099999999995</v>
      </c>
    </row>
    <row r="3828" spans="1:11">
      <c r="A3828" s="26" t="s">
        <v>112</v>
      </c>
      <c r="B3828" s="26">
        <v>36772523</v>
      </c>
      <c r="C3828" s="26">
        <v>36778523</v>
      </c>
      <c r="D3828" s="24">
        <v>6670</v>
      </c>
      <c r="E3828" s="25" t="s">
        <v>27337</v>
      </c>
      <c r="F3828" s="24" t="s">
        <v>27336</v>
      </c>
      <c r="G3828" s="31">
        <v>0.55518100000000004</v>
      </c>
      <c r="H3828" s="31">
        <v>0.70823360000000002</v>
      </c>
      <c r="I3828" s="31">
        <v>0.75518099999999999</v>
      </c>
      <c r="J3828" s="31">
        <v>0.76573100000000005</v>
      </c>
      <c r="K3828" s="31">
        <v>0.95518099999999995</v>
      </c>
    </row>
    <row r="3829" spans="1:11">
      <c r="A3829" s="26" t="s">
        <v>120</v>
      </c>
      <c r="B3829" s="26">
        <v>12197384</v>
      </c>
      <c r="C3829" s="26">
        <v>12203384</v>
      </c>
      <c r="D3829" s="24">
        <v>25710</v>
      </c>
      <c r="F3829" s="24" t="s">
        <v>27335</v>
      </c>
      <c r="G3829" s="31">
        <v>0.59388730000000001</v>
      </c>
      <c r="H3829" s="31">
        <v>0.75395908</v>
      </c>
      <c r="I3829" s="31">
        <v>0.79388729999999996</v>
      </c>
      <c r="J3829" s="31">
        <v>0.81300539999999999</v>
      </c>
      <c r="K3829" s="31">
        <v>0.99388730000000003</v>
      </c>
    </row>
    <row r="3830" spans="1:11">
      <c r="A3830" s="26" t="s">
        <v>130</v>
      </c>
      <c r="B3830" s="26">
        <v>139720237</v>
      </c>
      <c r="C3830" s="26">
        <v>139726237</v>
      </c>
      <c r="D3830" s="24">
        <v>25531</v>
      </c>
      <c r="E3830" s="25" t="s">
        <v>25450</v>
      </c>
      <c r="F3830" s="24" t="s">
        <v>25449</v>
      </c>
      <c r="G3830" s="31">
        <v>0.65390899999999996</v>
      </c>
      <c r="H3830" s="31">
        <v>0.84137200000000001</v>
      </c>
      <c r="I3830" s="31">
        <v>0.85390900000000003</v>
      </c>
      <c r="J3830" s="31">
        <v>0.87553300000000001</v>
      </c>
      <c r="K3830" s="31">
        <v>1</v>
      </c>
    </row>
    <row r="3831" spans="1:11">
      <c r="A3831" s="26" t="s">
        <v>188</v>
      </c>
      <c r="B3831" s="26">
        <v>31234890</v>
      </c>
      <c r="C3831" s="26">
        <v>31240890</v>
      </c>
      <c r="D3831" s="24">
        <v>39316</v>
      </c>
      <c r="F3831" s="24" t="s">
        <v>27334</v>
      </c>
      <c r="G3831" s="31">
        <v>0.64907409999999999</v>
      </c>
      <c r="H3831" s="31">
        <v>0.80483720000000003</v>
      </c>
      <c r="I3831" s="31">
        <v>0.84907410000000005</v>
      </c>
      <c r="J3831" s="31">
        <v>0.87169700000000006</v>
      </c>
      <c r="K3831" s="31">
        <v>1</v>
      </c>
    </row>
    <row r="3832" spans="1:11">
      <c r="A3832" s="26" t="s">
        <v>133</v>
      </c>
      <c r="B3832" s="26">
        <v>77919931</v>
      </c>
      <c r="C3832" s="26">
        <v>77925931</v>
      </c>
      <c r="D3832" s="24">
        <v>2335</v>
      </c>
      <c r="E3832" s="25" t="s">
        <v>27333</v>
      </c>
      <c r="F3832" s="24" t="s">
        <v>27332</v>
      </c>
      <c r="G3832" s="31">
        <v>9.3868999999999793E-3</v>
      </c>
      <c r="H3832" s="31">
        <v>0.18673692</v>
      </c>
      <c r="I3832" s="31">
        <v>0.20938689999999999</v>
      </c>
      <c r="J3832" s="31">
        <v>0.22952510000000001</v>
      </c>
      <c r="K3832" s="31">
        <v>0.4093869</v>
      </c>
    </row>
    <row r="3833" spans="1:11">
      <c r="A3833" s="26" t="s">
        <v>180</v>
      </c>
      <c r="B3833" s="26">
        <v>121696325</v>
      </c>
      <c r="C3833" s="26">
        <v>121702325</v>
      </c>
      <c r="D3833" s="24">
        <v>18188</v>
      </c>
      <c r="E3833" s="25" t="s">
        <v>27331</v>
      </c>
      <c r="F3833" s="24" t="s">
        <v>27330</v>
      </c>
      <c r="G3833" s="31">
        <v>0.40414549999999999</v>
      </c>
      <c r="H3833" s="31">
        <v>0.58668450000000005</v>
      </c>
      <c r="I3833" s="31">
        <v>0.6041455</v>
      </c>
      <c r="J3833" s="31">
        <v>0.61148000000000002</v>
      </c>
      <c r="K3833" s="31">
        <v>0.80414549999999996</v>
      </c>
    </row>
    <row r="3834" spans="1:11">
      <c r="A3834" s="26" t="s">
        <v>180</v>
      </c>
      <c r="B3834" s="26">
        <v>121696343</v>
      </c>
      <c r="C3834" s="26">
        <v>121702343</v>
      </c>
      <c r="D3834" s="24">
        <v>18189</v>
      </c>
      <c r="E3834" s="25" t="s">
        <v>27331</v>
      </c>
      <c r="F3834" s="24" t="s">
        <v>27330</v>
      </c>
      <c r="G3834" s="31">
        <v>0.40414549999999999</v>
      </c>
      <c r="H3834" s="31">
        <v>0.58668450000000005</v>
      </c>
      <c r="I3834" s="31">
        <v>0.6041455</v>
      </c>
      <c r="J3834" s="31">
        <v>0.61148000000000002</v>
      </c>
      <c r="K3834" s="31">
        <v>0.80414549999999996</v>
      </c>
    </row>
    <row r="3835" spans="1:11">
      <c r="A3835" s="26" t="s">
        <v>2170</v>
      </c>
      <c r="B3835" s="26">
        <v>133756956</v>
      </c>
      <c r="C3835" s="26">
        <v>133762956</v>
      </c>
      <c r="D3835" s="24">
        <v>49783</v>
      </c>
      <c r="E3835" s="25" t="s">
        <v>27329</v>
      </c>
      <c r="F3835" s="24" t="s">
        <v>27328</v>
      </c>
      <c r="G3835" s="31">
        <v>0.22804099999999999</v>
      </c>
      <c r="H3835" s="31">
        <v>0.41066900000000001</v>
      </c>
      <c r="I3835" s="31">
        <v>0.428041</v>
      </c>
      <c r="J3835" s="31">
        <v>0.44875300000000001</v>
      </c>
      <c r="K3835" s="31">
        <v>0.62804099999999996</v>
      </c>
    </row>
    <row r="3836" spans="1:11">
      <c r="A3836" s="26" t="s">
        <v>2170</v>
      </c>
      <c r="B3836" s="26">
        <v>133756970</v>
      </c>
      <c r="C3836" s="26">
        <v>133762970</v>
      </c>
      <c r="D3836" s="24">
        <v>49784</v>
      </c>
      <c r="E3836" s="25" t="s">
        <v>27329</v>
      </c>
      <c r="F3836" s="24" t="s">
        <v>27328</v>
      </c>
      <c r="G3836" s="31">
        <v>0.22804099999999999</v>
      </c>
      <c r="H3836" s="31">
        <v>0.41066900000000001</v>
      </c>
      <c r="I3836" s="31">
        <v>0.428041</v>
      </c>
      <c r="J3836" s="31">
        <v>0.44875300000000001</v>
      </c>
      <c r="K3836" s="31">
        <v>0.62804099999999996</v>
      </c>
    </row>
    <row r="3837" spans="1:11">
      <c r="A3837" s="26" t="s">
        <v>2170</v>
      </c>
      <c r="B3837" s="26">
        <v>133757378</v>
      </c>
      <c r="C3837" s="26">
        <v>133763378</v>
      </c>
      <c r="D3837" s="24">
        <v>49785</v>
      </c>
      <c r="E3837" s="25" t="s">
        <v>27329</v>
      </c>
      <c r="F3837" s="24" t="s">
        <v>27328</v>
      </c>
      <c r="G3837" s="31">
        <v>0.22804099999999999</v>
      </c>
      <c r="H3837" s="31">
        <v>0.41066900000000001</v>
      </c>
      <c r="I3837" s="31">
        <v>0.428041</v>
      </c>
      <c r="J3837" s="31">
        <v>0.44875300000000001</v>
      </c>
      <c r="K3837" s="31">
        <v>0.62804099999999996</v>
      </c>
    </row>
    <row r="3838" spans="1:11">
      <c r="A3838" s="26" t="s">
        <v>2170</v>
      </c>
      <c r="B3838" s="26">
        <v>133757830</v>
      </c>
      <c r="C3838" s="26">
        <v>133763830</v>
      </c>
      <c r="D3838" s="24">
        <v>49786</v>
      </c>
      <c r="E3838" s="25" t="s">
        <v>27329</v>
      </c>
      <c r="F3838" s="24" t="s">
        <v>27328</v>
      </c>
      <c r="G3838" s="31">
        <v>0.22804099999999999</v>
      </c>
      <c r="H3838" s="31">
        <v>0.41066900000000001</v>
      </c>
      <c r="I3838" s="31">
        <v>0.428041</v>
      </c>
      <c r="J3838" s="31">
        <v>0.44875300000000001</v>
      </c>
      <c r="K3838" s="31">
        <v>0.62804099999999996</v>
      </c>
    </row>
    <row r="3839" spans="1:11">
      <c r="A3839" s="26" t="s">
        <v>133</v>
      </c>
      <c r="B3839" s="26">
        <v>76019473</v>
      </c>
      <c r="C3839" s="26">
        <v>76025473</v>
      </c>
      <c r="D3839" s="24">
        <v>2310</v>
      </c>
      <c r="E3839" s="25" t="s">
        <v>27327</v>
      </c>
      <c r="F3839" s="24" t="s">
        <v>27326</v>
      </c>
      <c r="G3839" s="31">
        <v>0.35253869999999998</v>
      </c>
      <c r="H3839" s="31">
        <v>0.53232029999999997</v>
      </c>
      <c r="I3839" s="31">
        <v>0.55253870000000005</v>
      </c>
      <c r="J3839" s="31">
        <v>0.58210399999999995</v>
      </c>
      <c r="K3839" s="31">
        <v>0.7525387</v>
      </c>
    </row>
    <row r="3840" spans="1:11">
      <c r="A3840" s="26" t="s">
        <v>133</v>
      </c>
      <c r="B3840" s="26">
        <v>76019503</v>
      </c>
      <c r="C3840" s="26">
        <v>76025503</v>
      </c>
      <c r="D3840" s="24">
        <v>2311</v>
      </c>
      <c r="E3840" s="25" t="s">
        <v>27327</v>
      </c>
      <c r="F3840" s="24" t="s">
        <v>27326</v>
      </c>
      <c r="G3840" s="31">
        <v>0.35253869999999998</v>
      </c>
      <c r="H3840" s="31">
        <v>0.53232029999999997</v>
      </c>
      <c r="I3840" s="31">
        <v>0.55253870000000005</v>
      </c>
      <c r="J3840" s="31">
        <v>0.58210399999999995</v>
      </c>
      <c r="K3840" s="31">
        <v>0.7525387</v>
      </c>
    </row>
    <row r="3841" spans="1:11">
      <c r="A3841" s="26" t="s">
        <v>133</v>
      </c>
      <c r="B3841" s="26">
        <v>76020344</v>
      </c>
      <c r="C3841" s="26">
        <v>76026344</v>
      </c>
      <c r="D3841" s="24">
        <v>2312</v>
      </c>
      <c r="E3841" s="25" t="s">
        <v>27325</v>
      </c>
      <c r="F3841" s="24" t="s">
        <v>27324</v>
      </c>
      <c r="G3841" s="31">
        <v>0.35253869999999998</v>
      </c>
      <c r="H3841" s="31">
        <v>0.53232029999999997</v>
      </c>
      <c r="I3841" s="31">
        <v>0.55253870000000005</v>
      </c>
      <c r="J3841" s="31">
        <v>0.58210399999999995</v>
      </c>
      <c r="K3841" s="31">
        <v>0.7525387</v>
      </c>
    </row>
    <row r="3842" spans="1:11">
      <c r="A3842" s="26" t="s">
        <v>133</v>
      </c>
      <c r="B3842" s="26">
        <v>76021161</v>
      </c>
      <c r="C3842" s="26">
        <v>76027161</v>
      </c>
      <c r="D3842" s="24">
        <v>2313</v>
      </c>
      <c r="E3842" s="25" t="s">
        <v>27325</v>
      </c>
      <c r="F3842" s="24" t="s">
        <v>27324</v>
      </c>
      <c r="G3842" s="31">
        <v>0.35253869999999998</v>
      </c>
      <c r="H3842" s="31">
        <v>0.53232029999999997</v>
      </c>
      <c r="I3842" s="31">
        <v>0.55253870000000005</v>
      </c>
      <c r="J3842" s="31">
        <v>0.58210399999999995</v>
      </c>
      <c r="K3842" s="31">
        <v>0.7525387</v>
      </c>
    </row>
    <row r="3843" spans="1:11">
      <c r="A3843" s="26" t="s">
        <v>133</v>
      </c>
      <c r="B3843" s="26">
        <v>76022749</v>
      </c>
      <c r="C3843" s="26">
        <v>76028749</v>
      </c>
      <c r="D3843" s="24">
        <v>2314</v>
      </c>
      <c r="E3843" s="25" t="s">
        <v>27323</v>
      </c>
      <c r="F3843" s="24" t="s">
        <v>27322</v>
      </c>
      <c r="G3843" s="31">
        <v>0.35253869999999998</v>
      </c>
      <c r="H3843" s="31">
        <v>0.53232029999999997</v>
      </c>
      <c r="I3843" s="31">
        <v>0.55253870000000005</v>
      </c>
      <c r="J3843" s="31">
        <v>0.58210399999999995</v>
      </c>
      <c r="K3843" s="31">
        <v>0.7525387</v>
      </c>
    </row>
    <row r="3844" spans="1:11">
      <c r="A3844" s="26" t="s">
        <v>125</v>
      </c>
      <c r="B3844" s="26">
        <v>74711477</v>
      </c>
      <c r="C3844" s="26">
        <v>74717477</v>
      </c>
      <c r="D3844" s="24">
        <v>33195</v>
      </c>
      <c r="F3844" s="24" t="s">
        <v>27321</v>
      </c>
      <c r="G3844" s="31">
        <v>0.71866750000000001</v>
      </c>
      <c r="H3844" s="31">
        <v>0.89170170000000004</v>
      </c>
      <c r="I3844" s="31">
        <v>0.91866749999999997</v>
      </c>
      <c r="J3844" s="31">
        <v>0.93499399999999999</v>
      </c>
      <c r="K3844" s="31">
        <v>1</v>
      </c>
    </row>
    <row r="3845" spans="1:11">
      <c r="A3845" s="26" t="s">
        <v>180</v>
      </c>
      <c r="B3845" s="26">
        <v>112021418</v>
      </c>
      <c r="C3845" s="26">
        <v>112027418</v>
      </c>
      <c r="D3845" s="24">
        <v>18050</v>
      </c>
      <c r="E3845" s="25" t="s">
        <v>24350</v>
      </c>
      <c r="F3845" s="24" t="s">
        <v>24349</v>
      </c>
      <c r="G3845" s="31">
        <v>0.49699510000000002</v>
      </c>
      <c r="H3845" s="31">
        <v>0.67684040000000001</v>
      </c>
      <c r="I3845" s="31">
        <v>0.69699509999999998</v>
      </c>
      <c r="J3845" s="31">
        <v>0.735043</v>
      </c>
      <c r="K3845" s="31">
        <v>0.89699510000000005</v>
      </c>
    </row>
    <row r="3846" spans="1:11">
      <c r="A3846" s="26" t="s">
        <v>136</v>
      </c>
      <c r="B3846" s="26">
        <v>7001847</v>
      </c>
      <c r="C3846" s="26">
        <v>7007847</v>
      </c>
      <c r="D3846" s="24">
        <v>12367</v>
      </c>
      <c r="E3846" s="25" t="s">
        <v>19128</v>
      </c>
      <c r="F3846" s="24" t="s">
        <v>19127</v>
      </c>
      <c r="G3846" s="31">
        <v>0.25453049999999999</v>
      </c>
      <c r="H3846" s="31">
        <v>0.4263518</v>
      </c>
      <c r="I3846" s="31">
        <v>0.4545305</v>
      </c>
      <c r="J3846" s="31">
        <v>0.4850757</v>
      </c>
      <c r="K3846" s="31">
        <v>0.65453050000000002</v>
      </c>
    </row>
    <row r="3847" spans="1:11">
      <c r="A3847" s="26" t="s">
        <v>112</v>
      </c>
      <c r="B3847" s="26">
        <v>113476960</v>
      </c>
      <c r="C3847" s="26">
        <v>113482960</v>
      </c>
      <c r="D3847" s="24">
        <v>8051</v>
      </c>
      <c r="E3847" s="25" t="s">
        <v>27320</v>
      </c>
      <c r="F3847" s="24" t="s">
        <v>27319</v>
      </c>
      <c r="G3847" s="31">
        <v>0.65137610000000001</v>
      </c>
      <c r="H3847" s="31">
        <v>0.82886839999999995</v>
      </c>
      <c r="I3847" s="31">
        <v>0.85137609999999997</v>
      </c>
      <c r="J3847" s="31">
        <v>0.87761670000000003</v>
      </c>
      <c r="K3847" s="31">
        <v>1</v>
      </c>
    </row>
    <row r="3848" spans="1:11">
      <c r="A3848" s="26" t="s">
        <v>188</v>
      </c>
      <c r="B3848" s="26">
        <v>31881216</v>
      </c>
      <c r="C3848" s="26">
        <v>31887216</v>
      </c>
      <c r="D3848" s="24">
        <v>39346</v>
      </c>
      <c r="E3848" s="25" t="s">
        <v>26744</v>
      </c>
      <c r="F3848" s="24" t="s">
        <v>26743</v>
      </c>
      <c r="G3848" s="31">
        <v>0.68163989999999997</v>
      </c>
      <c r="H3848" s="31">
        <v>0.84085920000000003</v>
      </c>
      <c r="I3848" s="31">
        <v>0.88163990000000003</v>
      </c>
      <c r="J3848" s="31">
        <v>0.89625359999999998</v>
      </c>
      <c r="K3848" s="31">
        <v>1</v>
      </c>
    </row>
    <row r="3849" spans="1:11">
      <c r="A3849" s="26" t="s">
        <v>125</v>
      </c>
      <c r="B3849" s="26">
        <v>72572124</v>
      </c>
      <c r="C3849" s="26">
        <v>72578124</v>
      </c>
      <c r="D3849" s="24">
        <v>33179</v>
      </c>
      <c r="F3849" s="24" t="s">
        <v>27318</v>
      </c>
      <c r="G3849" s="31">
        <v>0.64013500000000001</v>
      </c>
      <c r="H3849" s="31">
        <v>0.80691749999999995</v>
      </c>
      <c r="I3849" s="31">
        <v>0.84013499999999997</v>
      </c>
      <c r="J3849" s="31">
        <v>0.87369960000000002</v>
      </c>
      <c r="K3849" s="31">
        <v>1</v>
      </c>
    </row>
    <row r="3850" spans="1:11">
      <c r="A3850" s="26" t="s">
        <v>112</v>
      </c>
      <c r="B3850" s="26">
        <v>27216352</v>
      </c>
      <c r="C3850" s="26">
        <v>27222352</v>
      </c>
      <c r="D3850" s="24">
        <v>6473</v>
      </c>
      <c r="F3850" s="24" t="s">
        <v>27317</v>
      </c>
      <c r="G3850" s="31">
        <v>0.55245169999999999</v>
      </c>
      <c r="H3850" s="31">
        <v>0.71798470000000003</v>
      </c>
      <c r="I3850" s="31">
        <v>0.75245169999999995</v>
      </c>
      <c r="J3850" s="31">
        <v>0.76100400000000001</v>
      </c>
      <c r="K3850" s="31">
        <v>0.95245170000000001</v>
      </c>
    </row>
    <row r="3851" spans="1:11">
      <c r="A3851" s="26" t="s">
        <v>133</v>
      </c>
      <c r="B3851" s="26">
        <v>92451160</v>
      </c>
      <c r="C3851" s="26">
        <v>92457160</v>
      </c>
      <c r="D3851" s="24">
        <v>2560</v>
      </c>
      <c r="E3851" s="25" t="s">
        <v>22300</v>
      </c>
      <c r="F3851" s="24" t="s">
        <v>27316</v>
      </c>
      <c r="G3851" s="31">
        <v>0.72172670000000005</v>
      </c>
      <c r="H3851" s="31">
        <v>0.90891040000000001</v>
      </c>
      <c r="I3851" s="31">
        <v>0.92172670000000001</v>
      </c>
      <c r="J3851" s="31">
        <v>0.93790799999999996</v>
      </c>
      <c r="K3851" s="31">
        <v>1</v>
      </c>
    </row>
    <row r="3852" spans="1:11">
      <c r="A3852" s="26" t="s">
        <v>123</v>
      </c>
      <c r="B3852" s="26">
        <v>110518187</v>
      </c>
      <c r="C3852" s="26">
        <v>110524187</v>
      </c>
      <c r="D3852" s="24">
        <v>11203</v>
      </c>
      <c r="F3852" s="24" t="s">
        <v>27315</v>
      </c>
      <c r="G3852" s="31">
        <v>0.50759200000000004</v>
      </c>
      <c r="H3852" s="31">
        <v>0.68736931000000001</v>
      </c>
      <c r="I3852" s="31">
        <v>0.707592</v>
      </c>
      <c r="J3852" s="31">
        <v>0.73522299999999996</v>
      </c>
      <c r="K3852" s="31">
        <v>0.90759199999999995</v>
      </c>
    </row>
    <row r="3853" spans="1:11">
      <c r="A3853" s="26" t="s">
        <v>133</v>
      </c>
      <c r="B3853" s="26">
        <v>31508116</v>
      </c>
      <c r="C3853" s="26">
        <v>31514116</v>
      </c>
      <c r="D3853" s="24">
        <v>1169</v>
      </c>
      <c r="F3853" s="24" t="s">
        <v>27314</v>
      </c>
      <c r="G3853" s="31">
        <v>0.50980099999999995</v>
      </c>
      <c r="H3853" s="31">
        <v>0.66833100000000001</v>
      </c>
      <c r="I3853" s="31">
        <v>0.70980100000000002</v>
      </c>
      <c r="J3853" s="31">
        <v>0.73072899999999996</v>
      </c>
      <c r="K3853" s="31">
        <v>0.90980099999999997</v>
      </c>
    </row>
    <row r="3854" spans="1:11">
      <c r="A3854" s="26" t="s">
        <v>306</v>
      </c>
      <c r="B3854" s="26">
        <v>84279089</v>
      </c>
      <c r="C3854" s="26">
        <v>84285089</v>
      </c>
      <c r="D3854" s="24">
        <v>38168</v>
      </c>
      <c r="E3854" s="25" t="s">
        <v>27313</v>
      </c>
      <c r="F3854" s="24" t="s">
        <v>27312</v>
      </c>
      <c r="G3854" s="31">
        <v>0.13190199999999999</v>
      </c>
      <c r="H3854" s="31">
        <v>0.3063033</v>
      </c>
      <c r="I3854" s="31">
        <v>0.33190199999999997</v>
      </c>
      <c r="J3854" s="31">
        <v>0.3495125</v>
      </c>
      <c r="K3854" s="31">
        <v>0.53190199999999999</v>
      </c>
    </row>
    <row r="3855" spans="1:11">
      <c r="A3855" s="26" t="s">
        <v>194</v>
      </c>
      <c r="B3855" s="26">
        <v>36842584</v>
      </c>
      <c r="C3855" s="26">
        <v>36848584</v>
      </c>
      <c r="D3855" s="24">
        <v>31006</v>
      </c>
      <c r="F3855" s="24" t="s">
        <v>27311</v>
      </c>
      <c r="G3855" s="31">
        <v>0.64564089999999996</v>
      </c>
      <c r="H3855" s="31">
        <v>0.81133149999999998</v>
      </c>
      <c r="I3855" s="31">
        <v>0.84564090000000003</v>
      </c>
      <c r="J3855" s="31">
        <v>0.86954500000000001</v>
      </c>
      <c r="K3855" s="31">
        <v>1</v>
      </c>
    </row>
    <row r="3856" spans="1:11">
      <c r="A3856" s="26" t="s">
        <v>112</v>
      </c>
      <c r="B3856" s="26">
        <v>24401774</v>
      </c>
      <c r="C3856" s="26">
        <v>24407774</v>
      </c>
      <c r="D3856" s="24">
        <v>6366</v>
      </c>
      <c r="E3856" s="25" t="s">
        <v>6578</v>
      </c>
      <c r="F3856" s="24" t="s">
        <v>27310</v>
      </c>
      <c r="G3856" s="31">
        <v>0.603657</v>
      </c>
      <c r="H3856" s="31">
        <v>0.77947</v>
      </c>
      <c r="I3856" s="31">
        <v>0.80365699999999995</v>
      </c>
      <c r="J3856" s="31">
        <v>0.828789</v>
      </c>
      <c r="K3856" s="31">
        <v>1</v>
      </c>
    </row>
    <row r="3857" spans="1:11">
      <c r="A3857" s="26" t="s">
        <v>112</v>
      </c>
      <c r="B3857" s="26">
        <v>24403491</v>
      </c>
      <c r="C3857" s="26">
        <v>24409491</v>
      </c>
      <c r="D3857" s="24">
        <v>6367</v>
      </c>
      <c r="E3857" s="25" t="s">
        <v>6578</v>
      </c>
      <c r="F3857" s="24" t="s">
        <v>27310</v>
      </c>
      <c r="G3857" s="31">
        <v>0.603657</v>
      </c>
      <c r="H3857" s="31">
        <v>0.77947</v>
      </c>
      <c r="I3857" s="31">
        <v>0.80365699999999995</v>
      </c>
      <c r="J3857" s="31">
        <v>0.828789</v>
      </c>
      <c r="K3857" s="31">
        <v>1</v>
      </c>
    </row>
    <row r="3858" spans="1:11">
      <c r="A3858" s="26" t="s">
        <v>130</v>
      </c>
      <c r="B3858" s="26">
        <v>139261043</v>
      </c>
      <c r="C3858" s="26">
        <v>139267043</v>
      </c>
      <c r="D3858" s="24">
        <v>25508</v>
      </c>
      <c r="E3858" s="25" t="s">
        <v>27309</v>
      </c>
      <c r="F3858" s="24" t="s">
        <v>27308</v>
      </c>
      <c r="G3858" s="31">
        <v>0.62132580000000004</v>
      </c>
      <c r="H3858" s="31">
        <v>0.78787720000000006</v>
      </c>
      <c r="I3858" s="31">
        <v>0.82132579999999999</v>
      </c>
      <c r="J3858" s="31">
        <v>0.83406979999999997</v>
      </c>
      <c r="K3858" s="31">
        <v>1</v>
      </c>
    </row>
    <row r="3859" spans="1:11">
      <c r="A3859" s="26" t="s">
        <v>169</v>
      </c>
      <c r="B3859" s="26">
        <v>28482926</v>
      </c>
      <c r="C3859" s="26">
        <v>28488926</v>
      </c>
      <c r="D3859" s="24">
        <v>35462</v>
      </c>
      <c r="F3859" s="24" t="s">
        <v>27307</v>
      </c>
      <c r="G3859" s="31">
        <v>0.65898900000000005</v>
      </c>
      <c r="H3859" s="31">
        <v>0.84734900000000002</v>
      </c>
      <c r="I3859" s="31">
        <v>0.858989</v>
      </c>
      <c r="J3859" s="31">
        <v>0.88182780000000005</v>
      </c>
      <c r="K3859" s="31">
        <v>1</v>
      </c>
    </row>
    <row r="3860" spans="1:11">
      <c r="A3860" s="26" t="s">
        <v>169</v>
      </c>
      <c r="B3860" s="26">
        <v>28484017</v>
      </c>
      <c r="C3860" s="26">
        <v>28490017</v>
      </c>
      <c r="D3860" s="24">
        <v>35463</v>
      </c>
      <c r="F3860" s="24" t="s">
        <v>27306</v>
      </c>
      <c r="G3860" s="31">
        <v>0.65898900000000005</v>
      </c>
      <c r="H3860" s="31">
        <v>0.84734900000000002</v>
      </c>
      <c r="I3860" s="31">
        <v>0.858989</v>
      </c>
      <c r="J3860" s="31">
        <v>0.88182780000000005</v>
      </c>
      <c r="K3860" s="31">
        <v>1</v>
      </c>
    </row>
    <row r="3861" spans="1:11">
      <c r="A3861" s="26" t="s">
        <v>180</v>
      </c>
      <c r="B3861" s="26">
        <v>58506411</v>
      </c>
      <c r="C3861" s="26">
        <v>58512411</v>
      </c>
      <c r="D3861" s="24">
        <v>17413</v>
      </c>
      <c r="F3861" s="24" t="s">
        <v>27305</v>
      </c>
      <c r="G3861" s="31">
        <v>0.67715440000000005</v>
      </c>
      <c r="H3861" s="31">
        <v>0.85423450000000001</v>
      </c>
      <c r="I3861" s="31">
        <v>0.8771544</v>
      </c>
      <c r="J3861" s="31">
        <v>0.89643510000000004</v>
      </c>
      <c r="K3861" s="31">
        <v>1</v>
      </c>
    </row>
    <row r="3862" spans="1:11">
      <c r="A3862" s="26" t="s">
        <v>112</v>
      </c>
      <c r="B3862" s="26">
        <v>183828614</v>
      </c>
      <c r="C3862" s="26">
        <v>183834614</v>
      </c>
      <c r="D3862" s="24">
        <v>8945</v>
      </c>
      <c r="F3862" s="24" t="s">
        <v>27304</v>
      </c>
      <c r="G3862" s="31">
        <v>0.60097040000000002</v>
      </c>
      <c r="H3862" s="31">
        <v>0.77779670000000001</v>
      </c>
      <c r="I3862" s="31">
        <v>0.80097039999999997</v>
      </c>
      <c r="J3862" s="31">
        <v>0.84007438000000001</v>
      </c>
      <c r="K3862" s="31">
        <v>1</v>
      </c>
    </row>
    <row r="3863" spans="1:11">
      <c r="A3863" s="26" t="s">
        <v>112</v>
      </c>
      <c r="B3863" s="26">
        <v>74252837</v>
      </c>
      <c r="C3863" s="26">
        <v>74258837</v>
      </c>
      <c r="D3863" s="24">
        <v>7355</v>
      </c>
      <c r="E3863" s="25" t="s">
        <v>13932</v>
      </c>
      <c r="F3863" s="24" t="s">
        <v>13931</v>
      </c>
      <c r="G3863" s="31">
        <v>0.60093085999999996</v>
      </c>
      <c r="H3863" s="31">
        <v>0.77796516000000004</v>
      </c>
      <c r="I3863" s="31">
        <v>0.80093086000000002</v>
      </c>
      <c r="J3863" s="31">
        <v>0.82702699999999996</v>
      </c>
      <c r="K3863" s="31">
        <v>1</v>
      </c>
    </row>
    <row r="3864" spans="1:11">
      <c r="A3864" s="26" t="s">
        <v>120</v>
      </c>
      <c r="B3864" s="26">
        <v>104636935</v>
      </c>
      <c r="C3864" s="26">
        <v>104642935</v>
      </c>
      <c r="D3864" s="24">
        <v>27484</v>
      </c>
      <c r="F3864" s="24" t="s">
        <v>27303</v>
      </c>
      <c r="G3864" s="31">
        <v>0.65665278999999999</v>
      </c>
      <c r="H3864" s="31">
        <v>0.83133550000000001</v>
      </c>
      <c r="I3864" s="31">
        <v>0.85665279000000005</v>
      </c>
      <c r="J3864" s="31">
        <v>0.88130900000000001</v>
      </c>
      <c r="K3864" s="31">
        <v>1</v>
      </c>
    </row>
    <row r="3865" spans="1:11">
      <c r="A3865" s="26" t="s">
        <v>180</v>
      </c>
      <c r="B3865" s="26">
        <v>27813252</v>
      </c>
      <c r="C3865" s="26">
        <v>27819252</v>
      </c>
      <c r="D3865" s="24">
        <v>16207</v>
      </c>
      <c r="F3865" s="24" t="s">
        <v>27302</v>
      </c>
      <c r="G3865" s="31">
        <v>0.601997</v>
      </c>
      <c r="H3865" s="31">
        <v>0.77852960000000004</v>
      </c>
      <c r="I3865" s="31">
        <v>0.80199699999999996</v>
      </c>
      <c r="J3865" s="31">
        <v>0.82466289999999998</v>
      </c>
      <c r="K3865" s="31">
        <v>1</v>
      </c>
    </row>
    <row r="3866" spans="1:11">
      <c r="A3866" s="26" t="s">
        <v>188</v>
      </c>
      <c r="B3866" s="26">
        <v>72944785</v>
      </c>
      <c r="C3866" s="26">
        <v>72950785</v>
      </c>
      <c r="D3866" s="24">
        <v>40452</v>
      </c>
      <c r="F3866" s="24" t="s">
        <v>27301</v>
      </c>
      <c r="G3866" s="31">
        <v>0.58015950000000005</v>
      </c>
      <c r="H3866" s="31">
        <v>0.77267430000000004</v>
      </c>
      <c r="I3866" s="31">
        <v>0.78015950000000001</v>
      </c>
      <c r="J3866" s="31">
        <v>0.80856399999999995</v>
      </c>
      <c r="K3866" s="31">
        <v>0.98015949999999996</v>
      </c>
    </row>
    <row r="3867" spans="1:11">
      <c r="A3867" s="26" t="s">
        <v>238</v>
      </c>
      <c r="B3867" s="26">
        <v>36234102</v>
      </c>
      <c r="C3867" s="26">
        <v>36240102</v>
      </c>
      <c r="D3867" s="24">
        <v>46957</v>
      </c>
      <c r="E3867" s="25" t="s">
        <v>18497</v>
      </c>
      <c r="F3867" s="24" t="s">
        <v>18496</v>
      </c>
      <c r="G3867" s="31">
        <v>0.53822899999999996</v>
      </c>
      <c r="H3867" s="31">
        <v>0.70955400000000002</v>
      </c>
      <c r="I3867" s="31">
        <v>0.73822900000000002</v>
      </c>
      <c r="J3867" s="31">
        <v>0.76283999999999996</v>
      </c>
      <c r="K3867" s="31">
        <v>0.93822899999999998</v>
      </c>
    </row>
    <row r="3868" spans="1:11">
      <c r="A3868" s="26" t="s">
        <v>306</v>
      </c>
      <c r="B3868" s="26">
        <v>2783486</v>
      </c>
      <c r="C3868" s="26">
        <v>2789486</v>
      </c>
      <c r="D3868" s="24">
        <v>36912</v>
      </c>
      <c r="F3868" s="24" t="s">
        <v>27256</v>
      </c>
      <c r="G3868" s="31">
        <v>0.67781100000000005</v>
      </c>
      <c r="H3868" s="31">
        <v>0.85028139999999997</v>
      </c>
      <c r="I3868" s="31">
        <v>0.87781100000000001</v>
      </c>
      <c r="J3868" s="31">
        <v>0.892953</v>
      </c>
      <c r="K3868" s="31">
        <v>1</v>
      </c>
    </row>
    <row r="3869" spans="1:11">
      <c r="A3869" s="26" t="s">
        <v>133</v>
      </c>
      <c r="B3869" s="26">
        <v>46823148</v>
      </c>
      <c r="C3869" s="26">
        <v>46829148</v>
      </c>
      <c r="D3869" s="24">
        <v>1789</v>
      </c>
      <c r="E3869" s="25" t="s">
        <v>3816</v>
      </c>
      <c r="F3869" s="24" t="s">
        <v>3815</v>
      </c>
      <c r="G3869" s="31">
        <v>0.57598689999999997</v>
      </c>
      <c r="H3869" s="31">
        <v>0.75919309999999995</v>
      </c>
      <c r="I3869" s="31">
        <v>0.77598690000000003</v>
      </c>
      <c r="J3869" s="31">
        <v>0.81611869999999997</v>
      </c>
      <c r="K3869" s="31">
        <v>0.97598689999999999</v>
      </c>
    </row>
    <row r="3870" spans="1:11">
      <c r="A3870" s="26" t="s">
        <v>133</v>
      </c>
      <c r="B3870" s="26">
        <v>46823230</v>
      </c>
      <c r="C3870" s="26">
        <v>46829230</v>
      </c>
      <c r="D3870" s="24">
        <v>1790</v>
      </c>
      <c r="E3870" s="25" t="s">
        <v>3816</v>
      </c>
      <c r="F3870" s="24" t="s">
        <v>3815</v>
      </c>
      <c r="G3870" s="31">
        <v>0.57598689999999997</v>
      </c>
      <c r="H3870" s="31">
        <v>0.75919309999999995</v>
      </c>
      <c r="I3870" s="31">
        <v>0.77598690000000003</v>
      </c>
      <c r="J3870" s="31">
        <v>0.81611869999999997</v>
      </c>
      <c r="K3870" s="31">
        <v>0.97598689999999999</v>
      </c>
    </row>
    <row r="3871" spans="1:11">
      <c r="A3871" s="26" t="s">
        <v>133</v>
      </c>
      <c r="B3871" s="26">
        <v>28256185</v>
      </c>
      <c r="C3871" s="26">
        <v>28262185</v>
      </c>
      <c r="D3871" s="24">
        <v>1077</v>
      </c>
      <c r="E3871" s="25" t="s">
        <v>17380</v>
      </c>
      <c r="F3871" s="24" t="s">
        <v>17379</v>
      </c>
      <c r="G3871" s="31">
        <v>0.50398480000000001</v>
      </c>
      <c r="H3871" s="31">
        <v>0.67329749999999999</v>
      </c>
      <c r="I3871" s="31">
        <v>0.70398479999999997</v>
      </c>
      <c r="J3871" s="31">
        <v>0.71489460000000005</v>
      </c>
      <c r="K3871" s="31">
        <v>0.90398480000000003</v>
      </c>
    </row>
    <row r="3872" spans="1:11">
      <c r="A3872" s="26" t="s">
        <v>2170</v>
      </c>
      <c r="B3872" s="26">
        <v>134797910</v>
      </c>
      <c r="C3872" s="26">
        <v>134803910</v>
      </c>
      <c r="D3872" s="24">
        <v>49828</v>
      </c>
      <c r="E3872" s="25" t="s">
        <v>27300</v>
      </c>
      <c r="F3872" s="24" t="s">
        <v>27299</v>
      </c>
      <c r="G3872" s="31">
        <v>0.60189899999999996</v>
      </c>
      <c r="H3872" s="31">
        <v>0.78625370000000006</v>
      </c>
      <c r="I3872" s="31">
        <v>0.80189900000000003</v>
      </c>
      <c r="J3872" s="31">
        <v>0.82150199999999995</v>
      </c>
      <c r="K3872" s="31">
        <v>1</v>
      </c>
    </row>
    <row r="3873" spans="1:11">
      <c r="A3873" s="26" t="s">
        <v>117</v>
      </c>
      <c r="B3873" s="26">
        <v>63341930</v>
      </c>
      <c r="C3873" s="26">
        <v>63347930</v>
      </c>
      <c r="D3873" s="24">
        <v>19861</v>
      </c>
      <c r="E3873" s="25" t="s">
        <v>27298</v>
      </c>
      <c r="F3873" s="24" t="s">
        <v>27297</v>
      </c>
      <c r="G3873" s="31">
        <v>0.53562169999999998</v>
      </c>
      <c r="H3873" s="31">
        <v>0.72545689999999996</v>
      </c>
      <c r="I3873" s="31">
        <v>0.73562170000000004</v>
      </c>
      <c r="J3873" s="31">
        <v>0.74770000000000003</v>
      </c>
      <c r="K3873" s="31">
        <v>0.9356217</v>
      </c>
    </row>
    <row r="3874" spans="1:11">
      <c r="A3874" s="26" t="s">
        <v>2170</v>
      </c>
      <c r="B3874" s="26">
        <v>77110791</v>
      </c>
      <c r="C3874" s="26">
        <v>77116791</v>
      </c>
      <c r="D3874" s="24">
        <v>48961</v>
      </c>
      <c r="F3874" s="24" t="s">
        <v>27296</v>
      </c>
      <c r="G3874" s="31">
        <v>0.560948</v>
      </c>
      <c r="H3874" s="31">
        <v>0.74848999999999999</v>
      </c>
      <c r="I3874" s="31">
        <v>0.76094799999999996</v>
      </c>
      <c r="J3874" s="31">
        <v>0.79864999999999997</v>
      </c>
      <c r="K3874" s="31">
        <v>0.96094800000000002</v>
      </c>
    </row>
    <row r="3875" spans="1:11">
      <c r="A3875" s="26" t="s">
        <v>2170</v>
      </c>
      <c r="B3875" s="26">
        <v>1378268</v>
      </c>
      <c r="C3875" s="26">
        <v>1384268</v>
      </c>
      <c r="D3875" s="24">
        <v>47546</v>
      </c>
      <c r="F3875" s="24" t="s">
        <v>27295</v>
      </c>
      <c r="G3875" s="31">
        <v>0.58219200000000004</v>
      </c>
      <c r="H3875" s="31">
        <v>0.75372989999999995</v>
      </c>
      <c r="I3875" s="31">
        <v>0.782192</v>
      </c>
      <c r="J3875" s="31">
        <v>0.80238900000000002</v>
      </c>
      <c r="K3875" s="31">
        <v>0.98219199999999995</v>
      </c>
    </row>
    <row r="3876" spans="1:11">
      <c r="A3876" s="26" t="s">
        <v>123</v>
      </c>
      <c r="B3876" s="26">
        <v>127033061</v>
      </c>
      <c r="C3876" s="26">
        <v>127039061</v>
      </c>
      <c r="D3876" s="24">
        <v>11397</v>
      </c>
      <c r="F3876" s="24" t="s">
        <v>27294</v>
      </c>
      <c r="G3876" s="31">
        <v>0.60318839999999996</v>
      </c>
      <c r="H3876" s="31">
        <v>0.78198999999999996</v>
      </c>
      <c r="I3876" s="31">
        <v>0.80318840000000002</v>
      </c>
      <c r="J3876" s="31">
        <v>0.81651169999999995</v>
      </c>
      <c r="K3876" s="31">
        <v>1</v>
      </c>
    </row>
    <row r="3877" spans="1:11">
      <c r="A3877" s="26" t="s">
        <v>238</v>
      </c>
      <c r="B3877" s="26">
        <v>44000448</v>
      </c>
      <c r="C3877" s="26">
        <v>44006448</v>
      </c>
      <c r="D3877" s="24">
        <v>47319</v>
      </c>
      <c r="E3877" s="25" t="s">
        <v>14072</v>
      </c>
      <c r="F3877" s="24" t="s">
        <v>14071</v>
      </c>
      <c r="G3877" s="31">
        <v>0.55645999999999995</v>
      </c>
      <c r="H3877" s="31">
        <v>0.73553360000000001</v>
      </c>
      <c r="I3877" s="31">
        <v>0.75646000000000002</v>
      </c>
      <c r="J3877" s="31">
        <v>0.79576630000000004</v>
      </c>
      <c r="K3877" s="31">
        <v>0.95645999999999998</v>
      </c>
    </row>
    <row r="3878" spans="1:11">
      <c r="A3878" s="26" t="s">
        <v>194</v>
      </c>
      <c r="B3878" s="26">
        <v>51528045</v>
      </c>
      <c r="C3878" s="26">
        <v>51534045</v>
      </c>
      <c r="D3878" s="24">
        <v>31285</v>
      </c>
      <c r="E3878" s="25" t="s">
        <v>27293</v>
      </c>
      <c r="F3878" s="24" t="s">
        <v>27292</v>
      </c>
      <c r="G3878" s="31">
        <v>0.67712000000000006</v>
      </c>
      <c r="H3878" s="31">
        <v>0.85641299999999998</v>
      </c>
      <c r="I3878" s="31">
        <v>0.87712000000000001</v>
      </c>
      <c r="J3878" s="31">
        <v>0.90874699999999997</v>
      </c>
      <c r="K3878" s="31">
        <v>1</v>
      </c>
    </row>
    <row r="3879" spans="1:11">
      <c r="A3879" s="26" t="s">
        <v>185</v>
      </c>
      <c r="B3879" s="26">
        <v>105439534</v>
      </c>
      <c r="C3879" s="26">
        <v>105445534</v>
      </c>
      <c r="D3879" s="24">
        <v>35107</v>
      </c>
      <c r="E3879" s="25" t="s">
        <v>25541</v>
      </c>
      <c r="F3879" s="24" t="s">
        <v>25540</v>
      </c>
      <c r="G3879" s="31">
        <v>0.58699000000000001</v>
      </c>
      <c r="H3879" s="31">
        <v>0.77564999999999995</v>
      </c>
      <c r="I3879" s="31">
        <v>0.78698999999999997</v>
      </c>
      <c r="J3879" s="31">
        <v>0.82347999999999999</v>
      </c>
      <c r="K3879" s="31">
        <v>0.98699000000000003</v>
      </c>
    </row>
    <row r="3880" spans="1:11">
      <c r="A3880" s="26" t="s">
        <v>117</v>
      </c>
      <c r="B3880" s="26">
        <v>150314079</v>
      </c>
      <c r="C3880" s="26">
        <v>150320079</v>
      </c>
      <c r="D3880" s="24">
        <v>21176</v>
      </c>
      <c r="E3880" s="25" t="s">
        <v>27291</v>
      </c>
      <c r="F3880" s="24" t="s">
        <v>27290</v>
      </c>
      <c r="G3880" s="31">
        <v>0.44266899999999998</v>
      </c>
      <c r="H3880" s="31">
        <v>0.61773599999999995</v>
      </c>
      <c r="I3880" s="31">
        <v>0.64266900000000005</v>
      </c>
      <c r="J3880" s="31">
        <v>0.67794100000000002</v>
      </c>
      <c r="K3880" s="31">
        <v>0.842669</v>
      </c>
    </row>
    <row r="3881" spans="1:11">
      <c r="A3881" s="26" t="s">
        <v>112</v>
      </c>
      <c r="B3881" s="26">
        <v>130990136</v>
      </c>
      <c r="C3881" s="26">
        <v>130996136</v>
      </c>
      <c r="D3881" s="24">
        <v>8297</v>
      </c>
      <c r="E3881" s="25" t="s">
        <v>27289</v>
      </c>
      <c r="F3881" s="24" t="s">
        <v>27288</v>
      </c>
      <c r="G3881" s="31">
        <v>0.61320629999999998</v>
      </c>
      <c r="H3881" s="31">
        <v>0.77078469999999999</v>
      </c>
      <c r="I3881" s="31">
        <v>0.81320630000000005</v>
      </c>
      <c r="J3881" s="31">
        <v>0.8406863</v>
      </c>
      <c r="K3881" s="31">
        <v>1</v>
      </c>
    </row>
    <row r="3882" spans="1:11">
      <c r="A3882" s="26" t="s">
        <v>241</v>
      </c>
      <c r="B3882" s="26">
        <v>30221254</v>
      </c>
      <c r="C3882" s="26">
        <v>30227254</v>
      </c>
      <c r="D3882" s="24">
        <v>44256</v>
      </c>
      <c r="F3882" s="24" t="s">
        <v>27287</v>
      </c>
      <c r="G3882" s="31">
        <v>0.67046830000000002</v>
      </c>
      <c r="H3882" s="31">
        <v>0.84478509999999996</v>
      </c>
      <c r="I3882" s="31">
        <v>0.87046829999999997</v>
      </c>
      <c r="J3882" s="31">
        <v>0.87814610000000004</v>
      </c>
      <c r="K3882" s="31">
        <v>1</v>
      </c>
    </row>
    <row r="3883" spans="1:11">
      <c r="A3883" s="26" t="s">
        <v>136</v>
      </c>
      <c r="B3883" s="26">
        <v>24918493</v>
      </c>
      <c r="C3883" s="26">
        <v>24924493</v>
      </c>
      <c r="D3883" s="24">
        <v>12500</v>
      </c>
      <c r="E3883" s="25" t="s">
        <v>27286</v>
      </c>
      <c r="F3883" s="24" t="s">
        <v>27285</v>
      </c>
      <c r="G3883" s="31">
        <v>0.13172619999999999</v>
      </c>
      <c r="H3883" s="31">
        <v>0.29849525999999998</v>
      </c>
      <c r="I3883" s="31">
        <v>0.33172620000000003</v>
      </c>
      <c r="J3883" s="31">
        <v>0.34226450000000003</v>
      </c>
      <c r="K3883" s="31">
        <v>0.53172620000000004</v>
      </c>
    </row>
    <row r="3884" spans="1:11">
      <c r="A3884" s="26" t="s">
        <v>227</v>
      </c>
      <c r="B3884" s="26">
        <v>43721531</v>
      </c>
      <c r="C3884" s="26">
        <v>43727531</v>
      </c>
      <c r="D3884" s="24">
        <v>45787</v>
      </c>
      <c r="E3884" s="25" t="s">
        <v>27284</v>
      </c>
      <c r="F3884" s="24" t="s">
        <v>27283</v>
      </c>
      <c r="G3884" s="31">
        <v>0.68889199999999995</v>
      </c>
      <c r="H3884" s="31">
        <v>0.85267000000000004</v>
      </c>
      <c r="I3884" s="31">
        <v>0.88889200000000002</v>
      </c>
      <c r="J3884" s="31">
        <v>0.90515500000000004</v>
      </c>
      <c r="K3884" s="31">
        <v>1</v>
      </c>
    </row>
    <row r="3885" spans="1:11">
      <c r="A3885" s="26" t="s">
        <v>117</v>
      </c>
      <c r="B3885" s="26">
        <v>128307213</v>
      </c>
      <c r="C3885" s="26">
        <v>128313213</v>
      </c>
      <c r="D3885" s="24">
        <v>20751</v>
      </c>
      <c r="F3885" s="24" t="s">
        <v>27282</v>
      </c>
      <c r="G3885" s="31">
        <v>0.65159069999999997</v>
      </c>
      <c r="H3885" s="31">
        <v>0.82036414000000002</v>
      </c>
      <c r="I3885" s="31">
        <v>0.85159070000000003</v>
      </c>
      <c r="J3885" s="31">
        <v>0.86641299999999999</v>
      </c>
      <c r="K3885" s="31">
        <v>1</v>
      </c>
    </row>
    <row r="3886" spans="1:11">
      <c r="A3886" s="26" t="s">
        <v>180</v>
      </c>
      <c r="B3886" s="26">
        <v>121766386</v>
      </c>
      <c r="C3886" s="26">
        <v>121772386</v>
      </c>
      <c r="D3886" s="24">
        <v>18193</v>
      </c>
      <c r="F3886" s="24" t="s">
        <v>27281</v>
      </c>
      <c r="G3886" s="31">
        <v>0.53638799999999998</v>
      </c>
      <c r="H3886" s="31">
        <v>0.72316950000000002</v>
      </c>
      <c r="I3886" s="31">
        <v>0.73638800000000004</v>
      </c>
      <c r="J3886" s="31">
        <v>0.77450229999999998</v>
      </c>
      <c r="K3886" s="31">
        <v>0.936388</v>
      </c>
    </row>
    <row r="3887" spans="1:11">
      <c r="A3887" s="26" t="s">
        <v>238</v>
      </c>
      <c r="B3887" s="26">
        <v>34974954</v>
      </c>
      <c r="C3887" s="26">
        <v>34980954</v>
      </c>
      <c r="D3887" s="24">
        <v>46889</v>
      </c>
      <c r="E3887" s="25" t="s">
        <v>27280</v>
      </c>
      <c r="F3887" s="24" t="s">
        <v>27279</v>
      </c>
      <c r="G3887" s="31">
        <v>0.53444860000000005</v>
      </c>
      <c r="H3887" s="31">
        <v>0.7168755</v>
      </c>
      <c r="I3887" s="31">
        <v>0.73444860000000001</v>
      </c>
      <c r="J3887" s="31">
        <v>0.77230449999999995</v>
      </c>
      <c r="K3887" s="31">
        <v>0.93444859999999996</v>
      </c>
    </row>
    <row r="3888" spans="1:11">
      <c r="A3888" s="26" t="s">
        <v>188</v>
      </c>
      <c r="B3888" s="26">
        <v>72217651</v>
      </c>
      <c r="C3888" s="26">
        <v>72223651</v>
      </c>
      <c r="D3888" s="24">
        <v>40427</v>
      </c>
      <c r="E3888" s="25" t="s">
        <v>27278</v>
      </c>
      <c r="F3888" s="24" t="s">
        <v>27277</v>
      </c>
      <c r="G3888" s="31">
        <v>0</v>
      </c>
      <c r="H3888" s="31">
        <v>0.16037979999999999</v>
      </c>
      <c r="I3888" s="31">
        <v>0.17848810000000001</v>
      </c>
      <c r="J3888" s="31">
        <v>0.21542600000000001</v>
      </c>
      <c r="K3888" s="31">
        <v>0.37848809999999999</v>
      </c>
    </row>
    <row r="3889" spans="1:11">
      <c r="A3889" s="26" t="s">
        <v>188</v>
      </c>
      <c r="B3889" s="26">
        <v>72217682</v>
      </c>
      <c r="C3889" s="26">
        <v>72223682</v>
      </c>
      <c r="D3889" s="24">
        <v>40428</v>
      </c>
      <c r="E3889" s="25" t="s">
        <v>27278</v>
      </c>
      <c r="F3889" s="24" t="s">
        <v>27277</v>
      </c>
      <c r="G3889" s="31">
        <v>0</v>
      </c>
      <c r="H3889" s="31">
        <v>0.16037979999999999</v>
      </c>
      <c r="I3889" s="31">
        <v>0.17848810000000001</v>
      </c>
      <c r="J3889" s="31">
        <v>0.21542600000000001</v>
      </c>
      <c r="K3889" s="31">
        <v>0.37848809999999999</v>
      </c>
    </row>
    <row r="3890" spans="1:11">
      <c r="A3890" s="26" t="s">
        <v>149</v>
      </c>
      <c r="B3890" s="26">
        <v>160043805</v>
      </c>
      <c r="C3890" s="26">
        <v>160049805</v>
      </c>
      <c r="D3890" s="24">
        <v>15399</v>
      </c>
      <c r="E3890" s="25" t="s">
        <v>27276</v>
      </c>
      <c r="F3890" s="24" t="s">
        <v>27275</v>
      </c>
      <c r="G3890" s="31">
        <v>0.68871020000000005</v>
      </c>
      <c r="H3890" s="31">
        <v>0.86388600000000004</v>
      </c>
      <c r="I3890" s="31">
        <v>0.88871020000000001</v>
      </c>
      <c r="J3890" s="31">
        <v>0.90188230000000003</v>
      </c>
      <c r="K3890" s="31">
        <v>1</v>
      </c>
    </row>
    <row r="3891" spans="1:11">
      <c r="A3891" s="26" t="s">
        <v>169</v>
      </c>
      <c r="B3891" s="26">
        <v>22966166</v>
      </c>
      <c r="C3891" s="26">
        <v>22972166</v>
      </c>
      <c r="D3891" s="24">
        <v>35354</v>
      </c>
      <c r="E3891" s="25" t="s">
        <v>27274</v>
      </c>
      <c r="F3891" s="24" t="s">
        <v>27273</v>
      </c>
      <c r="G3891" s="31">
        <v>0.71208000000000005</v>
      </c>
      <c r="H3891" s="31">
        <v>0.87458000000000002</v>
      </c>
      <c r="I3891" s="31">
        <v>0.91208</v>
      </c>
      <c r="J3891" s="31">
        <v>0.92852999999999997</v>
      </c>
      <c r="K3891" s="31">
        <v>1</v>
      </c>
    </row>
    <row r="3892" spans="1:11">
      <c r="A3892" s="26" t="s">
        <v>180</v>
      </c>
      <c r="B3892" s="26">
        <v>31812074</v>
      </c>
      <c r="C3892" s="26">
        <v>31818074</v>
      </c>
      <c r="D3892" s="24">
        <v>16609</v>
      </c>
      <c r="E3892" s="25" t="s">
        <v>26920</v>
      </c>
      <c r="F3892" s="24" t="s">
        <v>26919</v>
      </c>
      <c r="G3892" s="31">
        <v>0</v>
      </c>
      <c r="H3892" s="31">
        <v>4.1007700000000001E-2</v>
      </c>
      <c r="I3892" s="31">
        <v>6.8967899999999999E-2</v>
      </c>
      <c r="J3892" s="31">
        <v>7.4581400000000006E-2</v>
      </c>
      <c r="K3892" s="31">
        <v>0.26896789999999998</v>
      </c>
    </row>
    <row r="3893" spans="1:11">
      <c r="A3893" s="26" t="s">
        <v>133</v>
      </c>
      <c r="B3893" s="26">
        <v>45861260</v>
      </c>
      <c r="C3893" s="26">
        <v>45867260</v>
      </c>
      <c r="D3893" s="24">
        <v>1751</v>
      </c>
      <c r="E3893" s="25" t="s">
        <v>27272</v>
      </c>
      <c r="F3893" s="24" t="s">
        <v>27271</v>
      </c>
      <c r="G3893" s="31">
        <v>0.65174140000000003</v>
      </c>
      <c r="H3893" s="31">
        <v>0.83946710000000002</v>
      </c>
      <c r="I3893" s="31">
        <v>0.85174139999999998</v>
      </c>
      <c r="J3893" s="31">
        <v>0.86999800000000005</v>
      </c>
      <c r="K3893" s="31">
        <v>1</v>
      </c>
    </row>
    <row r="3894" spans="1:11">
      <c r="A3894" s="26" t="s">
        <v>130</v>
      </c>
      <c r="B3894" s="26">
        <v>139801679</v>
      </c>
      <c r="C3894" s="26">
        <v>139807679</v>
      </c>
      <c r="D3894" s="24">
        <v>25533</v>
      </c>
      <c r="F3894" s="24" t="s">
        <v>27270</v>
      </c>
      <c r="G3894" s="31">
        <v>0.69981349999999998</v>
      </c>
      <c r="H3894" s="31">
        <v>0.87064900000000001</v>
      </c>
      <c r="I3894" s="31">
        <v>0.89981350000000004</v>
      </c>
      <c r="J3894" s="31">
        <v>0.92110110000000001</v>
      </c>
      <c r="K3894" s="31">
        <v>1</v>
      </c>
    </row>
    <row r="3895" spans="1:11">
      <c r="A3895" s="26" t="s">
        <v>130</v>
      </c>
      <c r="B3895" s="26">
        <v>139802508</v>
      </c>
      <c r="C3895" s="26">
        <v>139808508</v>
      </c>
      <c r="D3895" s="24">
        <v>25534</v>
      </c>
      <c r="F3895" s="24" t="s">
        <v>27270</v>
      </c>
      <c r="G3895" s="31">
        <v>0.69981349999999998</v>
      </c>
      <c r="H3895" s="31">
        <v>0.87064900000000001</v>
      </c>
      <c r="I3895" s="31">
        <v>0.89981350000000004</v>
      </c>
      <c r="J3895" s="31">
        <v>0.92110110000000001</v>
      </c>
      <c r="K3895" s="31">
        <v>1</v>
      </c>
    </row>
    <row r="3896" spans="1:11">
      <c r="A3896" s="26" t="s">
        <v>123</v>
      </c>
      <c r="B3896" s="26">
        <v>52234219</v>
      </c>
      <c r="C3896" s="26">
        <v>52240219</v>
      </c>
      <c r="D3896" s="24">
        <v>10770</v>
      </c>
      <c r="E3896" s="25" t="s">
        <v>27269</v>
      </c>
      <c r="F3896" s="24" t="s">
        <v>27268</v>
      </c>
      <c r="G3896" s="31">
        <v>0.71907359999999998</v>
      </c>
      <c r="H3896" s="31">
        <v>0.88063820000000004</v>
      </c>
      <c r="I3896" s="31">
        <v>0.91907360000000005</v>
      </c>
      <c r="J3896" s="31">
        <v>0.93309299999999995</v>
      </c>
      <c r="K3896" s="31">
        <v>1</v>
      </c>
    </row>
    <row r="3897" spans="1:11">
      <c r="A3897" s="26" t="s">
        <v>120</v>
      </c>
      <c r="B3897" s="26">
        <v>80586875</v>
      </c>
      <c r="C3897" s="26">
        <v>80592875</v>
      </c>
      <c r="D3897" s="24">
        <v>26919</v>
      </c>
      <c r="E3897" s="25" t="s">
        <v>1251</v>
      </c>
      <c r="F3897" s="24" t="s">
        <v>1250</v>
      </c>
      <c r="G3897" s="31">
        <v>0.63869039999999999</v>
      </c>
      <c r="H3897" s="31">
        <v>0.81455929999999999</v>
      </c>
      <c r="I3897" s="31">
        <v>0.83869039999999995</v>
      </c>
      <c r="J3897" s="31">
        <v>0.85850749999999998</v>
      </c>
      <c r="K3897" s="31">
        <v>1</v>
      </c>
    </row>
    <row r="3898" spans="1:11">
      <c r="A3898" s="26" t="s">
        <v>130</v>
      </c>
      <c r="B3898" s="26">
        <v>34123183</v>
      </c>
      <c r="C3898" s="26">
        <v>34129183</v>
      </c>
      <c r="D3898" s="24">
        <v>23360</v>
      </c>
      <c r="E3898" s="25" t="s">
        <v>8075</v>
      </c>
      <c r="F3898" s="24" t="s">
        <v>8074</v>
      </c>
      <c r="G3898" s="31">
        <v>0.67354685999999997</v>
      </c>
      <c r="H3898" s="31">
        <v>0.84665749999999995</v>
      </c>
      <c r="I3898" s="31">
        <v>0.87354686000000004</v>
      </c>
      <c r="J3898" s="31">
        <v>0.89054449999999996</v>
      </c>
      <c r="K3898" s="31">
        <v>1</v>
      </c>
    </row>
    <row r="3899" spans="1:11">
      <c r="A3899" s="26" t="s">
        <v>117</v>
      </c>
      <c r="B3899" s="26">
        <v>91645781</v>
      </c>
      <c r="C3899" s="26">
        <v>91651781</v>
      </c>
      <c r="D3899" s="24">
        <v>20199</v>
      </c>
      <c r="F3899" s="24" t="s">
        <v>27267</v>
      </c>
      <c r="G3899" s="31">
        <v>0</v>
      </c>
      <c r="H3899" s="31">
        <v>6.1586500000000002E-2</v>
      </c>
      <c r="I3899" s="31">
        <v>0.105295</v>
      </c>
      <c r="J3899" s="31">
        <v>0.1217955</v>
      </c>
      <c r="K3899" s="31">
        <v>0.30529499999999998</v>
      </c>
    </row>
    <row r="3900" spans="1:11">
      <c r="A3900" s="26" t="s">
        <v>133</v>
      </c>
      <c r="B3900" s="26">
        <v>154076781</v>
      </c>
      <c r="C3900" s="26">
        <v>154082781</v>
      </c>
      <c r="D3900" s="24">
        <v>3929</v>
      </c>
      <c r="F3900" s="24" t="s">
        <v>27266</v>
      </c>
      <c r="G3900" s="31">
        <v>0.47537410000000002</v>
      </c>
      <c r="H3900" s="31">
        <v>0.66136329999999999</v>
      </c>
      <c r="I3900" s="31">
        <v>0.67537409999999998</v>
      </c>
      <c r="J3900" s="31">
        <v>0.7027255</v>
      </c>
      <c r="K3900" s="31">
        <v>0.87537410000000004</v>
      </c>
    </row>
    <row r="3901" spans="1:11">
      <c r="A3901" s="26" t="s">
        <v>133</v>
      </c>
      <c r="B3901" s="26">
        <v>149954896</v>
      </c>
      <c r="C3901" s="26">
        <v>149960896</v>
      </c>
      <c r="D3901" s="24">
        <v>3574</v>
      </c>
      <c r="E3901" s="25" t="s">
        <v>27265</v>
      </c>
      <c r="F3901" s="24" t="s">
        <v>27264</v>
      </c>
      <c r="G3901" s="31">
        <v>3.6971799999999999E-2</v>
      </c>
      <c r="H3901" s="31">
        <v>0.212839</v>
      </c>
      <c r="I3901" s="31">
        <v>0.23697180000000001</v>
      </c>
      <c r="J3901" s="31">
        <v>0.25938339999999999</v>
      </c>
      <c r="K3901" s="31">
        <v>0.43697180000000002</v>
      </c>
    </row>
    <row r="3902" spans="1:11">
      <c r="A3902" s="26" t="s">
        <v>133</v>
      </c>
      <c r="B3902" s="26">
        <v>149954914</v>
      </c>
      <c r="C3902" s="26">
        <v>149960914</v>
      </c>
      <c r="D3902" s="24">
        <v>3575</v>
      </c>
      <c r="E3902" s="25" t="s">
        <v>27265</v>
      </c>
      <c r="F3902" s="24" t="s">
        <v>27264</v>
      </c>
      <c r="G3902" s="31">
        <v>3.6971799999999999E-2</v>
      </c>
      <c r="H3902" s="31">
        <v>0.212839</v>
      </c>
      <c r="I3902" s="31">
        <v>0.23697180000000001</v>
      </c>
      <c r="J3902" s="31">
        <v>0.25938339999999999</v>
      </c>
      <c r="K3902" s="31">
        <v>0.43697180000000002</v>
      </c>
    </row>
    <row r="3903" spans="1:11">
      <c r="A3903" s="26" t="s">
        <v>123</v>
      </c>
      <c r="B3903" s="26">
        <v>71884465</v>
      </c>
      <c r="C3903" s="26">
        <v>71890465</v>
      </c>
      <c r="D3903" s="24">
        <v>10968</v>
      </c>
      <c r="E3903" s="25" t="s">
        <v>26889</v>
      </c>
      <c r="F3903" s="24" t="s">
        <v>26888</v>
      </c>
      <c r="G3903" s="31">
        <v>0</v>
      </c>
      <c r="H3903" s="31">
        <v>5.42604E-2</v>
      </c>
      <c r="I3903" s="31">
        <v>7.5515899999999997E-2</v>
      </c>
      <c r="J3903" s="31">
        <v>0.100161</v>
      </c>
      <c r="K3903" s="31">
        <v>0.27551589999999998</v>
      </c>
    </row>
    <row r="3904" spans="1:11">
      <c r="A3904" s="26" t="s">
        <v>130</v>
      </c>
      <c r="B3904" s="26">
        <v>45618554</v>
      </c>
      <c r="C3904" s="26">
        <v>45624554</v>
      </c>
      <c r="D3904" s="24">
        <v>23738</v>
      </c>
      <c r="E3904" s="25" t="s">
        <v>23254</v>
      </c>
      <c r="F3904" s="24" t="s">
        <v>23253</v>
      </c>
      <c r="G3904" s="31">
        <v>0.53083999999999998</v>
      </c>
      <c r="H3904" s="31">
        <v>0.70089000000000001</v>
      </c>
      <c r="I3904" s="31">
        <v>0.73084000000000005</v>
      </c>
      <c r="J3904" s="31">
        <v>0.75246999999999997</v>
      </c>
      <c r="K3904" s="31">
        <v>0.93084</v>
      </c>
    </row>
    <row r="3905" spans="1:11">
      <c r="A3905" s="26" t="s">
        <v>254</v>
      </c>
      <c r="B3905" s="26">
        <v>52426699</v>
      </c>
      <c r="C3905" s="26">
        <v>52432699</v>
      </c>
      <c r="D3905" s="24">
        <v>42910</v>
      </c>
      <c r="E3905" s="25" t="s">
        <v>10257</v>
      </c>
      <c r="F3905" s="24" t="s">
        <v>10256</v>
      </c>
      <c r="G3905" s="31">
        <v>0.59745910000000002</v>
      </c>
      <c r="H3905" s="31">
        <v>0.76368899999999995</v>
      </c>
      <c r="I3905" s="31">
        <v>0.79745909999999998</v>
      </c>
      <c r="J3905" s="31">
        <v>0.81596100000000005</v>
      </c>
      <c r="K3905" s="31">
        <v>0.99745910000000004</v>
      </c>
    </row>
    <row r="3906" spans="1:11">
      <c r="A3906" s="26" t="s">
        <v>180</v>
      </c>
      <c r="B3906" s="26">
        <v>33389006</v>
      </c>
      <c r="C3906" s="26">
        <v>33395006</v>
      </c>
      <c r="D3906" s="24">
        <v>16791</v>
      </c>
      <c r="E3906" s="25" t="s">
        <v>27263</v>
      </c>
      <c r="F3906" s="24" t="s">
        <v>27262</v>
      </c>
      <c r="G3906" s="31">
        <v>4.6081400000000002E-2</v>
      </c>
      <c r="H3906" s="31">
        <v>0.22484489999999999</v>
      </c>
      <c r="I3906" s="31">
        <v>0.24608140000000001</v>
      </c>
      <c r="J3906" s="31">
        <v>0.26861000000000002</v>
      </c>
      <c r="K3906" s="31">
        <v>0.44608140000000002</v>
      </c>
    </row>
    <row r="3907" spans="1:11">
      <c r="A3907" s="26" t="s">
        <v>180</v>
      </c>
      <c r="B3907" s="26">
        <v>33389114</v>
      </c>
      <c r="C3907" s="26">
        <v>33395114</v>
      </c>
      <c r="D3907" s="24">
        <v>16792</v>
      </c>
      <c r="E3907" s="25" t="s">
        <v>27263</v>
      </c>
      <c r="F3907" s="24" t="s">
        <v>27262</v>
      </c>
      <c r="G3907" s="31">
        <v>4.6081400000000002E-2</v>
      </c>
      <c r="H3907" s="31">
        <v>0.22484489999999999</v>
      </c>
      <c r="I3907" s="31">
        <v>0.24608140000000001</v>
      </c>
      <c r="J3907" s="31">
        <v>0.26861000000000002</v>
      </c>
      <c r="K3907" s="31">
        <v>0.44608140000000002</v>
      </c>
    </row>
    <row r="3908" spans="1:11">
      <c r="A3908" s="26" t="s">
        <v>117</v>
      </c>
      <c r="B3908" s="26">
        <v>133457644</v>
      </c>
      <c r="C3908" s="26">
        <v>133463644</v>
      </c>
      <c r="D3908" s="24">
        <v>20820</v>
      </c>
      <c r="E3908" s="25" t="s">
        <v>27261</v>
      </c>
      <c r="F3908" s="24" t="s">
        <v>27260</v>
      </c>
      <c r="G3908" s="31">
        <v>0.65580519999999998</v>
      </c>
      <c r="H3908" s="31">
        <v>0.84204679999999998</v>
      </c>
      <c r="I3908" s="31">
        <v>0.85580520000000004</v>
      </c>
      <c r="J3908" s="31">
        <v>0.88245439999999997</v>
      </c>
      <c r="K3908" s="31">
        <v>1</v>
      </c>
    </row>
    <row r="3909" spans="1:11">
      <c r="A3909" s="26" t="s">
        <v>180</v>
      </c>
      <c r="B3909" s="26">
        <v>32109178</v>
      </c>
      <c r="C3909" s="26">
        <v>32115178</v>
      </c>
      <c r="D3909" s="24">
        <v>16660</v>
      </c>
      <c r="F3909" s="24" t="s">
        <v>27259</v>
      </c>
      <c r="G3909" s="31">
        <v>0.69367330000000005</v>
      </c>
      <c r="H3909" s="31">
        <v>0.87615637000000002</v>
      </c>
      <c r="I3909" s="31">
        <v>0.8936733</v>
      </c>
      <c r="J3909" s="31">
        <v>0.90174699999999997</v>
      </c>
      <c r="K3909" s="31">
        <v>1</v>
      </c>
    </row>
    <row r="3910" spans="1:11">
      <c r="A3910" s="26" t="s">
        <v>188</v>
      </c>
      <c r="B3910" s="26">
        <v>19446250</v>
      </c>
      <c r="C3910" s="26">
        <v>19452250</v>
      </c>
      <c r="D3910" s="24">
        <v>38967</v>
      </c>
      <c r="F3910" s="24" t="s">
        <v>27258</v>
      </c>
      <c r="G3910" s="31">
        <v>0.59003209999999995</v>
      </c>
      <c r="H3910" s="31">
        <v>0.76915210000000001</v>
      </c>
      <c r="I3910" s="31">
        <v>0.79003210000000001</v>
      </c>
      <c r="J3910" s="31">
        <v>0.80885899999999999</v>
      </c>
      <c r="K3910" s="31">
        <v>0.99003209999999997</v>
      </c>
    </row>
    <row r="3911" spans="1:11">
      <c r="A3911" s="26" t="s">
        <v>306</v>
      </c>
      <c r="B3911" s="26">
        <v>71571256</v>
      </c>
      <c r="C3911" s="26">
        <v>71577256</v>
      </c>
      <c r="D3911" s="24">
        <v>38038</v>
      </c>
      <c r="F3911" s="24" t="s">
        <v>27257</v>
      </c>
      <c r="G3911" s="31">
        <v>0.57944099999999998</v>
      </c>
      <c r="H3911" s="31">
        <v>0.74007736999999996</v>
      </c>
      <c r="I3911" s="31">
        <v>0.77944100000000005</v>
      </c>
      <c r="J3911" s="31">
        <v>0.80708279999999999</v>
      </c>
      <c r="K3911" s="31">
        <v>0.97944100000000001</v>
      </c>
    </row>
    <row r="3912" spans="1:11">
      <c r="A3912" s="26" t="s">
        <v>306</v>
      </c>
      <c r="B3912" s="26">
        <v>2785534</v>
      </c>
      <c r="C3912" s="26">
        <v>2791534</v>
      </c>
      <c r="D3912" s="24">
        <v>36913</v>
      </c>
      <c r="F3912" s="24" t="s">
        <v>27256</v>
      </c>
      <c r="G3912" s="31">
        <v>0.67838399999999999</v>
      </c>
      <c r="H3912" s="31">
        <v>0.84957649999999996</v>
      </c>
      <c r="I3912" s="31">
        <v>0.87838400000000005</v>
      </c>
      <c r="J3912" s="31">
        <v>0.89302199999999998</v>
      </c>
      <c r="K3912" s="31">
        <v>1</v>
      </c>
    </row>
    <row r="3913" spans="1:11">
      <c r="A3913" s="26" t="s">
        <v>2170</v>
      </c>
      <c r="B3913" s="26">
        <v>74463559</v>
      </c>
      <c r="C3913" s="26">
        <v>74469559</v>
      </c>
      <c r="D3913" s="24">
        <v>48924</v>
      </c>
      <c r="F3913" s="24" t="s">
        <v>27255</v>
      </c>
      <c r="G3913" s="31">
        <v>0.64156999999999997</v>
      </c>
      <c r="H3913" s="31">
        <v>0.81215400000000004</v>
      </c>
      <c r="I3913" s="31">
        <v>0.84157000000000004</v>
      </c>
      <c r="J3913" s="31">
        <v>0.86769030000000003</v>
      </c>
      <c r="K3913" s="31">
        <v>1</v>
      </c>
    </row>
    <row r="3914" spans="1:11">
      <c r="A3914" s="26" t="s">
        <v>227</v>
      </c>
      <c r="B3914" s="26">
        <v>29381445</v>
      </c>
      <c r="C3914" s="26">
        <v>29387445</v>
      </c>
      <c r="D3914" s="24">
        <v>45392</v>
      </c>
      <c r="E3914" s="25" t="s">
        <v>27254</v>
      </c>
      <c r="F3914" s="24" t="s">
        <v>27253</v>
      </c>
      <c r="G3914" s="31">
        <v>0.5711444</v>
      </c>
      <c r="H3914" s="31">
        <v>0.74628640000000002</v>
      </c>
      <c r="I3914" s="31">
        <v>0.77114439999999995</v>
      </c>
      <c r="J3914" s="31">
        <v>0.81779900000000005</v>
      </c>
      <c r="K3914" s="31">
        <v>0.97114440000000002</v>
      </c>
    </row>
    <row r="3915" spans="1:11">
      <c r="A3915" s="26" t="s">
        <v>120</v>
      </c>
      <c r="B3915" s="26">
        <v>114732224</v>
      </c>
      <c r="C3915" s="26">
        <v>114738224</v>
      </c>
      <c r="D3915" s="24">
        <v>27613</v>
      </c>
      <c r="F3915" s="24" t="s">
        <v>27252</v>
      </c>
      <c r="G3915" s="31">
        <v>0.48023519999999997</v>
      </c>
      <c r="H3915" s="31">
        <v>0.6422215</v>
      </c>
      <c r="I3915" s="31">
        <v>0.68023520000000004</v>
      </c>
      <c r="J3915" s="31">
        <v>0.70190940000000002</v>
      </c>
      <c r="K3915" s="31">
        <v>0.8802352</v>
      </c>
    </row>
    <row r="3916" spans="1:11">
      <c r="A3916" s="26" t="s">
        <v>112</v>
      </c>
      <c r="B3916" s="26">
        <v>114126919</v>
      </c>
      <c r="C3916" s="26">
        <v>114132919</v>
      </c>
      <c r="D3916" s="24">
        <v>8087</v>
      </c>
      <c r="F3916" s="24" t="s">
        <v>27251</v>
      </c>
      <c r="G3916" s="31">
        <v>0.47828520000000002</v>
      </c>
      <c r="H3916" s="31">
        <v>0.66392609999999996</v>
      </c>
      <c r="I3916" s="31">
        <v>0.67828520000000003</v>
      </c>
      <c r="J3916" s="31">
        <v>0.69817600000000002</v>
      </c>
      <c r="K3916" s="31">
        <v>0.87828519999999999</v>
      </c>
    </row>
    <row r="3917" spans="1:11">
      <c r="A3917" s="26" t="s">
        <v>136</v>
      </c>
      <c r="B3917" s="26">
        <v>6202136</v>
      </c>
      <c r="C3917" s="26">
        <v>6208136</v>
      </c>
      <c r="D3917" s="24">
        <v>12346</v>
      </c>
      <c r="E3917" s="25" t="s">
        <v>8412</v>
      </c>
      <c r="F3917" s="24" t="s">
        <v>8411</v>
      </c>
      <c r="G3917" s="31">
        <v>0.72646250000000001</v>
      </c>
      <c r="H3917" s="31">
        <v>0.90259420000000001</v>
      </c>
      <c r="I3917" s="31">
        <v>0.92646249999999997</v>
      </c>
      <c r="J3917" s="31">
        <v>0.93569009999999997</v>
      </c>
      <c r="K3917" s="31">
        <v>1</v>
      </c>
    </row>
    <row r="3918" spans="1:11">
      <c r="A3918" s="26" t="s">
        <v>254</v>
      </c>
      <c r="B3918" s="26">
        <v>59828672</v>
      </c>
      <c r="C3918" s="26">
        <v>59834672</v>
      </c>
      <c r="D3918" s="24">
        <v>43442</v>
      </c>
      <c r="E3918" s="25" t="s">
        <v>27250</v>
      </c>
      <c r="F3918" s="24" t="s">
        <v>27249</v>
      </c>
      <c r="G3918" s="31">
        <v>0.49724000000000002</v>
      </c>
      <c r="H3918" s="31">
        <v>0.66373199999999999</v>
      </c>
      <c r="I3918" s="31">
        <v>0.69723999999999997</v>
      </c>
      <c r="J3918" s="31">
        <v>0.71636599999999995</v>
      </c>
      <c r="K3918" s="31">
        <v>0.89724000000000004</v>
      </c>
    </row>
    <row r="3919" spans="1:11">
      <c r="A3919" s="26" t="s">
        <v>254</v>
      </c>
      <c r="B3919" s="26">
        <v>59828719</v>
      </c>
      <c r="C3919" s="26">
        <v>59834719</v>
      </c>
      <c r="D3919" s="24">
        <v>43443</v>
      </c>
      <c r="E3919" s="25" t="s">
        <v>27250</v>
      </c>
      <c r="F3919" s="24" t="s">
        <v>27249</v>
      </c>
      <c r="G3919" s="31">
        <v>0.49724000000000002</v>
      </c>
      <c r="H3919" s="31">
        <v>0.66373199999999999</v>
      </c>
      <c r="I3919" s="31">
        <v>0.69723999999999997</v>
      </c>
      <c r="J3919" s="31">
        <v>0.71636599999999995</v>
      </c>
      <c r="K3919" s="31">
        <v>0.89724000000000004</v>
      </c>
    </row>
    <row r="3920" spans="1:11">
      <c r="A3920" s="26" t="s">
        <v>254</v>
      </c>
      <c r="B3920" s="26">
        <v>59828774</v>
      </c>
      <c r="C3920" s="26">
        <v>59834774</v>
      </c>
      <c r="D3920" s="24">
        <v>43444</v>
      </c>
      <c r="E3920" s="25" t="s">
        <v>27250</v>
      </c>
      <c r="F3920" s="24" t="s">
        <v>27249</v>
      </c>
      <c r="G3920" s="31">
        <v>0.49724000000000002</v>
      </c>
      <c r="H3920" s="31">
        <v>0.66373199999999999</v>
      </c>
      <c r="I3920" s="31">
        <v>0.69723999999999997</v>
      </c>
      <c r="J3920" s="31">
        <v>0.71636599999999995</v>
      </c>
      <c r="K3920" s="31">
        <v>0.89724000000000004</v>
      </c>
    </row>
    <row r="3921" spans="1:11">
      <c r="A3921" s="26" t="s">
        <v>254</v>
      </c>
      <c r="B3921" s="26">
        <v>59828895</v>
      </c>
      <c r="C3921" s="26">
        <v>59834895</v>
      </c>
      <c r="D3921" s="24">
        <v>43445</v>
      </c>
      <c r="E3921" s="25" t="s">
        <v>27250</v>
      </c>
      <c r="F3921" s="24" t="s">
        <v>27249</v>
      </c>
      <c r="G3921" s="31">
        <v>0.49724000000000002</v>
      </c>
      <c r="H3921" s="31">
        <v>0.66373199999999999</v>
      </c>
      <c r="I3921" s="31">
        <v>0.69723999999999997</v>
      </c>
      <c r="J3921" s="31">
        <v>0.71636599999999995</v>
      </c>
      <c r="K3921" s="31">
        <v>0.89724000000000004</v>
      </c>
    </row>
    <row r="3922" spans="1:11">
      <c r="A3922" s="26" t="s">
        <v>254</v>
      </c>
      <c r="B3922" s="26">
        <v>59829336</v>
      </c>
      <c r="C3922" s="26">
        <v>59835336</v>
      </c>
      <c r="D3922" s="24">
        <v>43446</v>
      </c>
      <c r="E3922" s="25" t="s">
        <v>27250</v>
      </c>
      <c r="F3922" s="24" t="s">
        <v>27249</v>
      </c>
      <c r="G3922" s="31">
        <v>0.49724000000000002</v>
      </c>
      <c r="H3922" s="31">
        <v>0.66373199999999999</v>
      </c>
      <c r="I3922" s="31">
        <v>0.69723999999999997</v>
      </c>
      <c r="J3922" s="31">
        <v>0.71636599999999995</v>
      </c>
      <c r="K3922" s="31">
        <v>0.89724000000000004</v>
      </c>
    </row>
    <row r="3923" spans="1:11">
      <c r="A3923" s="26" t="s">
        <v>241</v>
      </c>
      <c r="B3923" s="26">
        <v>24872865</v>
      </c>
      <c r="C3923" s="26">
        <v>24878865</v>
      </c>
      <c r="D3923" s="24">
        <v>44154</v>
      </c>
      <c r="E3923" s="25" t="s">
        <v>27248</v>
      </c>
      <c r="F3923" s="24" t="s">
        <v>27247</v>
      </c>
      <c r="G3923" s="31">
        <v>0.6783188</v>
      </c>
      <c r="H3923" s="31">
        <v>0.86232299999999995</v>
      </c>
      <c r="I3923" s="31">
        <v>0.87831879999999996</v>
      </c>
      <c r="J3923" s="31">
        <v>0.90395199999999998</v>
      </c>
      <c r="K3923" s="31">
        <v>1</v>
      </c>
    </row>
    <row r="3924" spans="1:11">
      <c r="A3924" s="26" t="s">
        <v>120</v>
      </c>
      <c r="B3924" s="26">
        <v>54882953</v>
      </c>
      <c r="C3924" s="26">
        <v>54888953</v>
      </c>
      <c r="D3924" s="24">
        <v>26503</v>
      </c>
      <c r="F3924" s="24" t="s">
        <v>27246</v>
      </c>
      <c r="G3924" s="31">
        <v>0.61302299999999998</v>
      </c>
      <c r="H3924" s="31">
        <v>0.77293736999999996</v>
      </c>
      <c r="I3924" s="31">
        <v>0.81302300000000005</v>
      </c>
      <c r="J3924" s="31">
        <v>0.83088850000000003</v>
      </c>
      <c r="K3924" s="31">
        <v>1</v>
      </c>
    </row>
    <row r="3925" spans="1:11">
      <c r="A3925" s="26" t="s">
        <v>2170</v>
      </c>
      <c r="B3925" s="26">
        <v>47109942</v>
      </c>
      <c r="C3925" s="26">
        <v>47115942</v>
      </c>
      <c r="D3925" s="24">
        <v>48181</v>
      </c>
      <c r="E3925" s="25" t="s">
        <v>27245</v>
      </c>
      <c r="F3925" s="24" t="s">
        <v>27244</v>
      </c>
      <c r="G3925" s="31">
        <v>0.57267389999999996</v>
      </c>
      <c r="H3925" s="31">
        <v>0.74255221999999999</v>
      </c>
      <c r="I3925" s="31">
        <v>0.77267390000000002</v>
      </c>
      <c r="J3925" s="31">
        <v>0.78505400000000003</v>
      </c>
      <c r="K3925" s="31">
        <v>0.97267389999999998</v>
      </c>
    </row>
    <row r="3926" spans="1:11">
      <c r="A3926" s="26" t="s">
        <v>117</v>
      </c>
      <c r="B3926" s="26">
        <v>157006237</v>
      </c>
      <c r="C3926" s="26">
        <v>157012237</v>
      </c>
      <c r="D3926" s="24">
        <v>21291</v>
      </c>
      <c r="F3926" s="24" t="s">
        <v>27243</v>
      </c>
      <c r="G3926" s="31">
        <v>0.68182030000000005</v>
      </c>
      <c r="H3926" s="31">
        <v>0.86222739999999998</v>
      </c>
      <c r="I3926" s="31">
        <v>0.8818203</v>
      </c>
      <c r="J3926" s="31">
        <v>0.90723129999999996</v>
      </c>
      <c r="K3926" s="31">
        <v>1</v>
      </c>
    </row>
    <row r="3927" spans="1:11">
      <c r="A3927" s="26" t="s">
        <v>178</v>
      </c>
      <c r="B3927" s="26">
        <v>107850648</v>
      </c>
      <c r="C3927" s="26">
        <v>107856648</v>
      </c>
      <c r="D3927" s="24">
        <v>22488</v>
      </c>
      <c r="E3927" s="25" t="s">
        <v>27242</v>
      </c>
      <c r="F3927" s="24" t="s">
        <v>27241</v>
      </c>
      <c r="G3927" s="31">
        <v>0.64933399999999997</v>
      </c>
      <c r="H3927" s="31">
        <v>0.80761939999999999</v>
      </c>
      <c r="I3927" s="31">
        <v>0.84933400000000003</v>
      </c>
      <c r="J3927" s="31">
        <v>0.87013180000000001</v>
      </c>
      <c r="K3927" s="31">
        <v>1</v>
      </c>
    </row>
    <row r="3928" spans="1:11">
      <c r="A3928" s="26" t="s">
        <v>123</v>
      </c>
      <c r="B3928" s="26">
        <v>46878936</v>
      </c>
      <c r="C3928" s="26">
        <v>46884936</v>
      </c>
      <c r="D3928" s="24">
        <v>10548</v>
      </c>
      <c r="E3928" s="25" t="s">
        <v>27240</v>
      </c>
      <c r="F3928" s="24" t="s">
        <v>27239</v>
      </c>
      <c r="G3928" s="31">
        <v>0.64313799999999999</v>
      </c>
      <c r="H3928" s="31">
        <v>0.82321029999999995</v>
      </c>
      <c r="I3928" s="31">
        <v>0.84313800000000005</v>
      </c>
      <c r="J3928" s="31">
        <v>0.88341959999999997</v>
      </c>
      <c r="K3928" s="31">
        <v>1</v>
      </c>
    </row>
    <row r="3929" spans="1:11">
      <c r="A3929" s="26" t="s">
        <v>123</v>
      </c>
      <c r="B3929" s="26">
        <v>46878977</v>
      </c>
      <c r="C3929" s="26">
        <v>46884977</v>
      </c>
      <c r="D3929" s="24">
        <v>10549</v>
      </c>
      <c r="E3929" s="25" t="s">
        <v>27240</v>
      </c>
      <c r="F3929" s="24" t="s">
        <v>27239</v>
      </c>
      <c r="G3929" s="31">
        <v>0.64313799999999999</v>
      </c>
      <c r="H3929" s="31">
        <v>0.82321029999999995</v>
      </c>
      <c r="I3929" s="31">
        <v>0.84313800000000005</v>
      </c>
      <c r="J3929" s="31">
        <v>0.88341959999999997</v>
      </c>
      <c r="K3929" s="31">
        <v>1</v>
      </c>
    </row>
    <row r="3930" spans="1:11">
      <c r="A3930" s="26" t="s">
        <v>149</v>
      </c>
      <c r="B3930" s="26">
        <v>59634735</v>
      </c>
      <c r="C3930" s="26">
        <v>59640735</v>
      </c>
      <c r="D3930" s="24">
        <v>14260</v>
      </c>
      <c r="F3930" s="24" t="s">
        <v>27238</v>
      </c>
      <c r="G3930" s="31">
        <v>0.59266240000000003</v>
      </c>
      <c r="H3930" s="31">
        <v>0.7805877</v>
      </c>
      <c r="I3930" s="31">
        <v>0.79266239999999999</v>
      </c>
      <c r="J3930" s="31">
        <v>0.82403760000000004</v>
      </c>
      <c r="K3930" s="31">
        <v>0.99266239999999994</v>
      </c>
    </row>
    <row r="3931" spans="1:11">
      <c r="A3931" s="26" t="s">
        <v>133</v>
      </c>
      <c r="B3931" s="26">
        <v>16237833</v>
      </c>
      <c r="C3931" s="26">
        <v>16243833</v>
      </c>
      <c r="D3931" s="24">
        <v>585</v>
      </c>
      <c r="E3931" s="25" t="s">
        <v>20682</v>
      </c>
      <c r="F3931" s="24" t="s">
        <v>26570</v>
      </c>
      <c r="G3931" s="31">
        <v>0.64438379999999995</v>
      </c>
      <c r="H3931" s="31">
        <v>0.8199362</v>
      </c>
      <c r="I3931" s="31">
        <v>0.84438380000000002</v>
      </c>
      <c r="J3931" s="31">
        <v>0.86560199999999998</v>
      </c>
      <c r="K3931" s="31">
        <v>1</v>
      </c>
    </row>
    <row r="3932" spans="1:11">
      <c r="A3932" s="26" t="s">
        <v>306</v>
      </c>
      <c r="B3932" s="26">
        <v>65509267</v>
      </c>
      <c r="C3932" s="26">
        <v>65515267</v>
      </c>
      <c r="D3932" s="24">
        <v>37834</v>
      </c>
      <c r="E3932" s="25" t="s">
        <v>27237</v>
      </c>
      <c r="F3932" s="24" t="s">
        <v>27236</v>
      </c>
      <c r="G3932" s="31">
        <v>0.68346750000000001</v>
      </c>
      <c r="H3932" s="31">
        <v>0.87131130000000001</v>
      </c>
      <c r="I3932" s="31">
        <v>0.88346749999999996</v>
      </c>
      <c r="J3932" s="31">
        <v>0.91013840000000001</v>
      </c>
      <c r="K3932" s="31">
        <v>1</v>
      </c>
    </row>
    <row r="3933" spans="1:11">
      <c r="A3933" s="26" t="s">
        <v>306</v>
      </c>
      <c r="B3933" s="26">
        <v>65509321</v>
      </c>
      <c r="C3933" s="26">
        <v>65515321</v>
      </c>
      <c r="D3933" s="24">
        <v>37835</v>
      </c>
      <c r="E3933" s="25" t="s">
        <v>27237</v>
      </c>
      <c r="F3933" s="24" t="s">
        <v>27236</v>
      </c>
      <c r="G3933" s="31">
        <v>0.68346750000000001</v>
      </c>
      <c r="H3933" s="31">
        <v>0.87131130000000001</v>
      </c>
      <c r="I3933" s="31">
        <v>0.88346749999999996</v>
      </c>
      <c r="J3933" s="31">
        <v>0.91013840000000001</v>
      </c>
      <c r="K3933" s="31">
        <v>1</v>
      </c>
    </row>
    <row r="3934" spans="1:11">
      <c r="A3934" s="26" t="s">
        <v>123</v>
      </c>
      <c r="B3934" s="26">
        <v>9374735</v>
      </c>
      <c r="C3934" s="26">
        <v>9380735</v>
      </c>
      <c r="D3934" s="24">
        <v>10069</v>
      </c>
      <c r="E3934" s="25" t="s">
        <v>27235</v>
      </c>
      <c r="F3934" s="24" t="s">
        <v>27234</v>
      </c>
      <c r="G3934" s="31">
        <v>0</v>
      </c>
      <c r="H3934" s="31">
        <v>3.2336000000000001E-3</v>
      </c>
      <c r="I3934" s="31">
        <v>5.0361E-3</v>
      </c>
      <c r="J3934" s="31">
        <v>1.08237E-2</v>
      </c>
      <c r="K3934" s="31">
        <v>0.2050361</v>
      </c>
    </row>
    <row r="3935" spans="1:11">
      <c r="A3935" s="26" t="s">
        <v>123</v>
      </c>
      <c r="B3935" s="26">
        <v>9374781</v>
      </c>
      <c r="C3935" s="26">
        <v>9380781</v>
      </c>
      <c r="D3935" s="24">
        <v>10070</v>
      </c>
      <c r="E3935" s="25" t="s">
        <v>27235</v>
      </c>
      <c r="F3935" s="24" t="s">
        <v>27234</v>
      </c>
      <c r="G3935" s="31">
        <v>0</v>
      </c>
      <c r="H3935" s="31">
        <v>3.2336000000000001E-3</v>
      </c>
      <c r="I3935" s="31">
        <v>5.0361E-3</v>
      </c>
      <c r="J3935" s="31">
        <v>1.08237E-2</v>
      </c>
      <c r="K3935" s="31">
        <v>0.2050361</v>
      </c>
    </row>
    <row r="3936" spans="1:11">
      <c r="A3936" s="26" t="s">
        <v>306</v>
      </c>
      <c r="B3936" s="26">
        <v>10533118</v>
      </c>
      <c r="C3936" s="26">
        <v>10539118</v>
      </c>
      <c r="D3936" s="24">
        <v>37058</v>
      </c>
      <c r="F3936" s="24" t="s">
        <v>27233</v>
      </c>
      <c r="G3936" s="31">
        <v>0.64799799999999996</v>
      </c>
      <c r="H3936" s="31">
        <v>0.82864300000000002</v>
      </c>
      <c r="I3936" s="31">
        <v>0.84799800000000003</v>
      </c>
      <c r="J3936" s="31">
        <v>0.88094899999999998</v>
      </c>
      <c r="K3936" s="31">
        <v>1</v>
      </c>
    </row>
    <row r="3937" spans="1:11">
      <c r="A3937" s="26" t="s">
        <v>2170</v>
      </c>
      <c r="B3937" s="26">
        <v>48126508</v>
      </c>
      <c r="C3937" s="26">
        <v>48132508</v>
      </c>
      <c r="D3937" s="24">
        <v>48248</v>
      </c>
      <c r="E3937" s="25" t="s">
        <v>25873</v>
      </c>
      <c r="F3937" s="24" t="s">
        <v>25872</v>
      </c>
      <c r="G3937" s="31">
        <v>0.54925500000000005</v>
      </c>
      <c r="H3937" s="31">
        <v>0.73633999999999999</v>
      </c>
      <c r="I3937" s="31">
        <v>0.749255</v>
      </c>
      <c r="J3937" s="31">
        <v>0.79674900000000004</v>
      </c>
      <c r="K3937" s="31">
        <v>0.94925499999999996</v>
      </c>
    </row>
    <row r="3938" spans="1:11">
      <c r="A3938" s="26" t="s">
        <v>130</v>
      </c>
      <c r="B3938" s="26">
        <v>36293921</v>
      </c>
      <c r="C3938" s="26">
        <v>36299921</v>
      </c>
      <c r="D3938" s="24">
        <v>23512</v>
      </c>
      <c r="F3938" s="24" t="s">
        <v>27232</v>
      </c>
      <c r="G3938" s="31">
        <v>0.62760349999999998</v>
      </c>
      <c r="H3938" s="31">
        <v>0.81449070000000001</v>
      </c>
      <c r="I3938" s="31">
        <v>0.82760350000000005</v>
      </c>
      <c r="J3938" s="31">
        <v>0.855043</v>
      </c>
      <c r="K3938" s="31">
        <v>1</v>
      </c>
    </row>
    <row r="3939" spans="1:11">
      <c r="A3939" s="26" t="s">
        <v>125</v>
      </c>
      <c r="B3939" s="26">
        <v>31716675</v>
      </c>
      <c r="C3939" s="26">
        <v>31722675</v>
      </c>
      <c r="D3939" s="24">
        <v>32717</v>
      </c>
      <c r="E3939" s="25" t="s">
        <v>12760</v>
      </c>
      <c r="F3939" s="24" t="s">
        <v>12759</v>
      </c>
      <c r="G3939" s="31">
        <v>0.45151730000000001</v>
      </c>
      <c r="H3939" s="31">
        <v>0.61860499999999996</v>
      </c>
      <c r="I3939" s="31">
        <v>0.65151729999999997</v>
      </c>
      <c r="J3939" s="31">
        <v>0.67934019999999995</v>
      </c>
      <c r="K3939" s="31">
        <v>0.85151730000000003</v>
      </c>
    </row>
    <row r="3940" spans="1:11">
      <c r="A3940" s="26" t="s">
        <v>112</v>
      </c>
      <c r="B3940" s="26">
        <v>197499764</v>
      </c>
      <c r="C3940" s="26">
        <v>197505764</v>
      </c>
      <c r="D3940" s="24">
        <v>9077</v>
      </c>
      <c r="E3940" s="25" t="s">
        <v>15874</v>
      </c>
      <c r="F3940" s="24" t="s">
        <v>15873</v>
      </c>
      <c r="G3940" s="31">
        <v>0.64556449999999999</v>
      </c>
      <c r="H3940" s="31">
        <v>0.82141649999999999</v>
      </c>
      <c r="I3940" s="31">
        <v>0.84556450000000005</v>
      </c>
      <c r="J3940" s="31">
        <v>0.86077930000000002</v>
      </c>
      <c r="K3940" s="31">
        <v>1</v>
      </c>
    </row>
    <row r="3941" spans="1:11">
      <c r="A3941" s="26" t="s">
        <v>199</v>
      </c>
      <c r="B3941" s="26">
        <v>60741395</v>
      </c>
      <c r="C3941" s="26">
        <v>60747395</v>
      </c>
      <c r="D3941" s="24">
        <v>29122</v>
      </c>
      <c r="F3941" s="24" t="s">
        <v>27231</v>
      </c>
      <c r="G3941" s="31">
        <v>0.49596770000000001</v>
      </c>
      <c r="H3941" s="31">
        <v>0.66616229999999999</v>
      </c>
      <c r="I3941" s="31">
        <v>0.69596769999999997</v>
      </c>
      <c r="J3941" s="31">
        <v>0.71365272999999996</v>
      </c>
      <c r="K3941" s="31">
        <v>0.89596770000000003</v>
      </c>
    </row>
    <row r="3942" spans="1:11">
      <c r="A3942" s="26" t="s">
        <v>136</v>
      </c>
      <c r="B3942" s="26">
        <v>113895522</v>
      </c>
      <c r="C3942" s="26">
        <v>113901522</v>
      </c>
      <c r="D3942" s="24">
        <v>13287</v>
      </c>
      <c r="F3942" s="24" t="s">
        <v>27230</v>
      </c>
      <c r="G3942" s="31">
        <v>0.58135040000000004</v>
      </c>
      <c r="H3942" s="31">
        <v>0.73803989000000003</v>
      </c>
      <c r="I3942" s="31">
        <v>0.7813504</v>
      </c>
      <c r="J3942" s="31">
        <v>0.79863609999999996</v>
      </c>
      <c r="K3942" s="31">
        <v>0.98135039999999996</v>
      </c>
    </row>
    <row r="3943" spans="1:11">
      <c r="A3943" s="26" t="s">
        <v>180</v>
      </c>
      <c r="B3943" s="26">
        <v>34290126</v>
      </c>
      <c r="C3943" s="26">
        <v>34296126</v>
      </c>
      <c r="D3943" s="24">
        <v>16822</v>
      </c>
      <c r="F3943" s="24" t="s">
        <v>27229</v>
      </c>
      <c r="G3943" s="31">
        <v>0.64941610000000005</v>
      </c>
      <c r="H3943" s="31">
        <v>0.82310300000000003</v>
      </c>
      <c r="I3943" s="31">
        <v>0.84941610000000001</v>
      </c>
      <c r="J3943" s="31">
        <v>0.86866690000000002</v>
      </c>
      <c r="K3943" s="31">
        <v>1</v>
      </c>
    </row>
    <row r="3944" spans="1:11">
      <c r="A3944" s="26" t="s">
        <v>112</v>
      </c>
      <c r="B3944" s="26">
        <v>85960537</v>
      </c>
      <c r="C3944" s="26">
        <v>85966537</v>
      </c>
      <c r="D3944" s="24">
        <v>7565</v>
      </c>
      <c r="E3944" s="25" t="s">
        <v>9282</v>
      </c>
      <c r="F3944" s="24" t="s">
        <v>9281</v>
      </c>
      <c r="G3944" s="31">
        <v>0.61414029999999997</v>
      </c>
      <c r="H3944" s="31">
        <v>0.76820560000000004</v>
      </c>
      <c r="I3944" s="31">
        <v>0.81414030000000004</v>
      </c>
      <c r="J3944" s="31">
        <v>0.82759740000000004</v>
      </c>
      <c r="K3944" s="31">
        <v>1</v>
      </c>
    </row>
    <row r="3945" spans="1:11">
      <c r="A3945" s="26" t="s">
        <v>185</v>
      </c>
      <c r="B3945" s="26">
        <v>105427110</v>
      </c>
      <c r="C3945" s="26">
        <v>105433110</v>
      </c>
      <c r="D3945" s="24">
        <v>35098</v>
      </c>
      <c r="E3945" s="25" t="s">
        <v>27228</v>
      </c>
      <c r="F3945" s="24" t="s">
        <v>27227</v>
      </c>
      <c r="G3945" s="31">
        <v>0.64680199999999999</v>
      </c>
      <c r="H3945" s="31">
        <v>0.82352599999999998</v>
      </c>
      <c r="I3945" s="31">
        <v>0.84680200000000005</v>
      </c>
      <c r="J3945" s="31">
        <v>0.85993280000000005</v>
      </c>
      <c r="K3945" s="31">
        <v>1</v>
      </c>
    </row>
    <row r="3946" spans="1:11">
      <c r="A3946" s="26" t="s">
        <v>185</v>
      </c>
      <c r="B3946" s="26">
        <v>105427622</v>
      </c>
      <c r="C3946" s="26">
        <v>105433622</v>
      </c>
      <c r="D3946" s="24">
        <v>35099</v>
      </c>
      <c r="E3946" s="25" t="s">
        <v>27228</v>
      </c>
      <c r="F3946" s="24" t="s">
        <v>27227</v>
      </c>
      <c r="G3946" s="31">
        <v>0.64680199999999999</v>
      </c>
      <c r="H3946" s="31">
        <v>0.82352599999999998</v>
      </c>
      <c r="I3946" s="31">
        <v>0.84680200000000005</v>
      </c>
      <c r="J3946" s="31">
        <v>0.85993280000000005</v>
      </c>
      <c r="K3946" s="31">
        <v>1</v>
      </c>
    </row>
    <row r="3947" spans="1:11">
      <c r="A3947" s="26" t="s">
        <v>254</v>
      </c>
      <c r="B3947" s="26">
        <v>14348212</v>
      </c>
      <c r="C3947" s="26">
        <v>14354212</v>
      </c>
      <c r="D3947" s="24">
        <v>41884</v>
      </c>
      <c r="E3947" s="25" t="s">
        <v>24291</v>
      </c>
      <c r="F3947" s="24" t="s">
        <v>24290</v>
      </c>
      <c r="G3947" s="31">
        <v>0</v>
      </c>
      <c r="H3947" s="31">
        <v>0.1679474</v>
      </c>
      <c r="I3947" s="31">
        <v>0.17311579999999999</v>
      </c>
      <c r="J3947" s="31">
        <v>0.20180400000000001</v>
      </c>
      <c r="K3947" s="31">
        <v>0.3731158</v>
      </c>
    </row>
    <row r="3948" spans="1:11">
      <c r="A3948" s="26" t="s">
        <v>185</v>
      </c>
      <c r="B3948" s="26">
        <v>101612559</v>
      </c>
      <c r="C3948" s="26">
        <v>101618559</v>
      </c>
      <c r="D3948" s="24">
        <v>34955</v>
      </c>
      <c r="F3948" s="24" t="s">
        <v>27226</v>
      </c>
      <c r="G3948" s="31">
        <v>0.49329309999999998</v>
      </c>
      <c r="H3948" s="31">
        <v>0.67000559999999998</v>
      </c>
      <c r="I3948" s="31">
        <v>0.6932931</v>
      </c>
      <c r="J3948" s="31">
        <v>0.71570599999999995</v>
      </c>
      <c r="K3948" s="31">
        <v>0.89329309999999995</v>
      </c>
    </row>
    <row r="3949" spans="1:11">
      <c r="A3949" s="26" t="s">
        <v>185</v>
      </c>
      <c r="B3949" s="26">
        <v>101612563</v>
      </c>
      <c r="C3949" s="26">
        <v>101618563</v>
      </c>
      <c r="D3949" s="24">
        <v>34956</v>
      </c>
      <c r="F3949" s="24" t="s">
        <v>27226</v>
      </c>
      <c r="G3949" s="31">
        <v>0.49329309999999998</v>
      </c>
      <c r="H3949" s="31">
        <v>0.67000559999999998</v>
      </c>
      <c r="I3949" s="31">
        <v>0.6932931</v>
      </c>
      <c r="J3949" s="31">
        <v>0.71570599999999995</v>
      </c>
      <c r="K3949" s="31">
        <v>0.89329309999999995</v>
      </c>
    </row>
    <row r="3950" spans="1:11">
      <c r="A3950" s="26" t="s">
        <v>112</v>
      </c>
      <c r="B3950" s="26">
        <v>74459648</v>
      </c>
      <c r="C3950" s="26">
        <v>74465648</v>
      </c>
      <c r="D3950" s="24">
        <v>7369</v>
      </c>
      <c r="E3950" s="25" t="s">
        <v>8433</v>
      </c>
      <c r="F3950" s="24" t="s">
        <v>8432</v>
      </c>
      <c r="G3950" s="31">
        <v>0.50326610000000005</v>
      </c>
      <c r="H3950" s="31">
        <v>0.68551989999999996</v>
      </c>
      <c r="I3950" s="31">
        <v>0.70326610000000001</v>
      </c>
      <c r="J3950" s="31">
        <v>0.74251599999999995</v>
      </c>
      <c r="K3950" s="31">
        <v>0.90326609999999996</v>
      </c>
    </row>
    <row r="3951" spans="1:11">
      <c r="A3951" s="26" t="s">
        <v>112</v>
      </c>
      <c r="B3951" s="26">
        <v>74459934</v>
      </c>
      <c r="C3951" s="26">
        <v>74465934</v>
      </c>
      <c r="D3951" s="24">
        <v>7370</v>
      </c>
      <c r="E3951" s="25" t="s">
        <v>8433</v>
      </c>
      <c r="F3951" s="24" t="s">
        <v>8432</v>
      </c>
      <c r="G3951" s="31">
        <v>0.50326610000000005</v>
      </c>
      <c r="H3951" s="31">
        <v>0.68551989999999996</v>
      </c>
      <c r="I3951" s="31">
        <v>0.70326610000000001</v>
      </c>
      <c r="J3951" s="31">
        <v>0.74251599999999995</v>
      </c>
      <c r="K3951" s="31">
        <v>0.90326609999999996</v>
      </c>
    </row>
    <row r="3952" spans="1:11">
      <c r="A3952" s="26" t="s">
        <v>112</v>
      </c>
      <c r="B3952" s="26">
        <v>74460472</v>
      </c>
      <c r="C3952" s="26">
        <v>74466472</v>
      </c>
      <c r="D3952" s="24">
        <v>7371</v>
      </c>
      <c r="E3952" s="25" t="s">
        <v>8433</v>
      </c>
      <c r="F3952" s="24" t="s">
        <v>8432</v>
      </c>
      <c r="G3952" s="31">
        <v>0.50326610000000005</v>
      </c>
      <c r="H3952" s="31">
        <v>0.68551989999999996</v>
      </c>
      <c r="I3952" s="31">
        <v>0.70326610000000001</v>
      </c>
      <c r="J3952" s="31">
        <v>0.74251599999999995</v>
      </c>
      <c r="K3952" s="31">
        <v>0.90326609999999996</v>
      </c>
    </row>
    <row r="3953" spans="1:11">
      <c r="A3953" s="26" t="s">
        <v>136</v>
      </c>
      <c r="B3953" s="26">
        <v>87988440</v>
      </c>
      <c r="C3953" s="26">
        <v>87994440</v>
      </c>
      <c r="D3953" s="24">
        <v>13038</v>
      </c>
      <c r="E3953" s="25" t="s">
        <v>27225</v>
      </c>
      <c r="F3953" s="24" t="s">
        <v>27224</v>
      </c>
      <c r="G3953" s="31">
        <v>0.71674360000000004</v>
      </c>
      <c r="H3953" s="31">
        <v>0.88854460000000002</v>
      </c>
      <c r="I3953" s="31">
        <v>0.91674359999999999</v>
      </c>
      <c r="J3953" s="31">
        <v>0.93059155999999998</v>
      </c>
      <c r="K3953" s="31">
        <v>1</v>
      </c>
    </row>
    <row r="3954" spans="1:11">
      <c r="A3954" s="26" t="s">
        <v>241</v>
      </c>
      <c r="B3954" s="26">
        <v>3709102</v>
      </c>
      <c r="C3954" s="26">
        <v>3715102</v>
      </c>
      <c r="D3954" s="24">
        <v>43838</v>
      </c>
      <c r="E3954" s="25" t="s">
        <v>27223</v>
      </c>
      <c r="F3954" s="24" t="s">
        <v>27222</v>
      </c>
      <c r="G3954" s="31">
        <v>8.2307699999999998E-2</v>
      </c>
      <c r="H3954" s="31">
        <v>0.25969599999999998</v>
      </c>
      <c r="I3954" s="31">
        <v>0.28230769999999999</v>
      </c>
      <c r="J3954" s="31">
        <v>0.31101099999999998</v>
      </c>
      <c r="K3954" s="31">
        <v>0.48230770000000001</v>
      </c>
    </row>
    <row r="3955" spans="1:11">
      <c r="A3955" s="26" t="s">
        <v>133</v>
      </c>
      <c r="B3955" s="26">
        <v>201857311</v>
      </c>
      <c r="C3955" s="26">
        <v>201863311</v>
      </c>
      <c r="D3955" s="24">
        <v>5081</v>
      </c>
      <c r="E3955" s="25" t="s">
        <v>27221</v>
      </c>
      <c r="F3955" s="24" t="s">
        <v>27220</v>
      </c>
      <c r="G3955" s="31">
        <v>0.53260689999999999</v>
      </c>
      <c r="H3955" s="31">
        <v>0.71431920000000004</v>
      </c>
      <c r="I3955" s="31">
        <v>0.73260689999999995</v>
      </c>
      <c r="J3955" s="31">
        <v>0.75186500000000001</v>
      </c>
      <c r="K3955" s="31">
        <v>0.93260690000000002</v>
      </c>
    </row>
    <row r="3956" spans="1:11">
      <c r="A3956" s="26" t="s">
        <v>133</v>
      </c>
      <c r="B3956" s="26">
        <v>201857550</v>
      </c>
      <c r="C3956" s="26">
        <v>201863550</v>
      </c>
      <c r="D3956" s="24">
        <v>5082</v>
      </c>
      <c r="E3956" s="25" t="s">
        <v>27221</v>
      </c>
      <c r="F3956" s="24" t="s">
        <v>27220</v>
      </c>
      <c r="G3956" s="31">
        <v>0.53260689999999999</v>
      </c>
      <c r="H3956" s="31">
        <v>0.71431920000000004</v>
      </c>
      <c r="I3956" s="31">
        <v>0.73260689999999995</v>
      </c>
      <c r="J3956" s="31">
        <v>0.75186500000000001</v>
      </c>
      <c r="K3956" s="31">
        <v>0.93260690000000002</v>
      </c>
    </row>
    <row r="3957" spans="1:11">
      <c r="A3957" s="26" t="s">
        <v>133</v>
      </c>
      <c r="B3957" s="26">
        <v>54043534</v>
      </c>
      <c r="C3957" s="26">
        <v>54049534</v>
      </c>
      <c r="D3957" s="24">
        <v>1981</v>
      </c>
      <c r="F3957" s="24" t="s">
        <v>27219</v>
      </c>
      <c r="G3957" s="31">
        <v>0.58271499999999998</v>
      </c>
      <c r="H3957" s="31">
        <v>0.77590190000000003</v>
      </c>
      <c r="I3957" s="31">
        <v>0.78271500000000005</v>
      </c>
      <c r="J3957" s="31">
        <v>0.81244249999999996</v>
      </c>
      <c r="K3957" s="31">
        <v>0.98271500000000001</v>
      </c>
    </row>
    <row r="3958" spans="1:11">
      <c r="A3958" s="26" t="s">
        <v>306</v>
      </c>
      <c r="B3958" s="26">
        <v>70590378</v>
      </c>
      <c r="C3958" s="26">
        <v>70596378</v>
      </c>
      <c r="D3958" s="24">
        <v>38025</v>
      </c>
      <c r="E3958" s="25" t="s">
        <v>27218</v>
      </c>
      <c r="F3958" s="24" t="s">
        <v>27217</v>
      </c>
      <c r="G3958" s="31">
        <v>0.59954099999999999</v>
      </c>
      <c r="H3958" s="31">
        <v>0.78124119999999997</v>
      </c>
      <c r="I3958" s="31">
        <v>0.79954099999999995</v>
      </c>
      <c r="J3958" s="31">
        <v>0.82682800000000001</v>
      </c>
      <c r="K3958" s="31">
        <v>0.99954100000000001</v>
      </c>
    </row>
    <row r="3959" spans="1:11">
      <c r="A3959" s="26" t="s">
        <v>149</v>
      </c>
      <c r="B3959" s="26">
        <v>172121866</v>
      </c>
      <c r="C3959" s="26">
        <v>172127866</v>
      </c>
      <c r="D3959" s="24">
        <v>15472</v>
      </c>
      <c r="F3959" s="24" t="s">
        <v>27216</v>
      </c>
      <c r="G3959" s="31">
        <v>0.67215789999999997</v>
      </c>
      <c r="H3959" s="31">
        <v>0.83965199999999995</v>
      </c>
      <c r="I3959" s="31">
        <v>0.87215790000000004</v>
      </c>
      <c r="J3959" s="31">
        <v>0.89785800000000004</v>
      </c>
      <c r="K3959" s="31">
        <v>1</v>
      </c>
    </row>
    <row r="3960" spans="1:11">
      <c r="A3960" s="26" t="s">
        <v>169</v>
      </c>
      <c r="B3960" s="26">
        <v>23004887</v>
      </c>
      <c r="C3960" s="26">
        <v>23010887</v>
      </c>
      <c r="D3960" s="24">
        <v>35375</v>
      </c>
      <c r="E3960" s="25" t="s">
        <v>27215</v>
      </c>
      <c r="F3960" s="24" t="s">
        <v>27214</v>
      </c>
      <c r="G3960" s="31">
        <v>0.61924999999999997</v>
      </c>
      <c r="H3960" s="31">
        <v>0.79532000000000003</v>
      </c>
      <c r="I3960" s="31">
        <v>0.81925000000000003</v>
      </c>
      <c r="J3960" s="31">
        <v>0.8347</v>
      </c>
      <c r="K3960" s="31">
        <v>1</v>
      </c>
    </row>
    <row r="3961" spans="1:11">
      <c r="A3961" s="26" t="s">
        <v>125</v>
      </c>
      <c r="B3961" s="26">
        <v>20079299</v>
      </c>
      <c r="C3961" s="26">
        <v>20085299</v>
      </c>
      <c r="D3961" s="24">
        <v>32495</v>
      </c>
      <c r="F3961" s="24" t="s">
        <v>27213</v>
      </c>
      <c r="G3961" s="31">
        <v>0.6973241</v>
      </c>
      <c r="H3961" s="31">
        <v>0.87877130000000003</v>
      </c>
      <c r="I3961" s="31">
        <v>0.89732409999999996</v>
      </c>
      <c r="J3961" s="31">
        <v>0.92050299999999996</v>
      </c>
      <c r="K3961" s="31">
        <v>1</v>
      </c>
    </row>
    <row r="3962" spans="1:11">
      <c r="A3962" s="26" t="s">
        <v>125</v>
      </c>
      <c r="B3962" s="26">
        <v>91631886</v>
      </c>
      <c r="C3962" s="26">
        <v>91637886</v>
      </c>
      <c r="D3962" s="24">
        <v>33304</v>
      </c>
      <c r="F3962" s="24" t="s">
        <v>27212</v>
      </c>
      <c r="G3962" s="31">
        <v>0.39193929999999999</v>
      </c>
      <c r="H3962" s="31">
        <v>0.56072770000000005</v>
      </c>
      <c r="I3962" s="31">
        <v>0.59193929999999995</v>
      </c>
      <c r="J3962" s="31">
        <v>0.616031</v>
      </c>
      <c r="K3962" s="31">
        <v>0.79193930000000001</v>
      </c>
    </row>
    <row r="3963" spans="1:11">
      <c r="A3963" s="26" t="s">
        <v>120</v>
      </c>
      <c r="B3963" s="26">
        <v>35199143</v>
      </c>
      <c r="C3963" s="26">
        <v>35205143</v>
      </c>
      <c r="D3963" s="24">
        <v>26134</v>
      </c>
      <c r="F3963" s="24" t="s">
        <v>27211</v>
      </c>
      <c r="G3963" s="31">
        <v>0.58729039999999999</v>
      </c>
      <c r="H3963" s="31">
        <v>0.74795299999999998</v>
      </c>
      <c r="I3963" s="31">
        <v>0.78729039999999995</v>
      </c>
      <c r="J3963" s="31">
        <v>0.809724</v>
      </c>
      <c r="K3963" s="31">
        <v>0.98729040000000001</v>
      </c>
    </row>
    <row r="3964" spans="1:11">
      <c r="A3964" s="26" t="s">
        <v>117</v>
      </c>
      <c r="B3964" s="26">
        <v>100699042</v>
      </c>
      <c r="C3964" s="26">
        <v>100705042</v>
      </c>
      <c r="D3964" s="24">
        <v>20442</v>
      </c>
      <c r="F3964" s="24" t="s">
        <v>27210</v>
      </c>
      <c r="G3964" s="31">
        <v>0.55712519999999999</v>
      </c>
      <c r="H3964" s="31">
        <v>0.74462269999999997</v>
      </c>
      <c r="I3964" s="31">
        <v>0.75712520000000005</v>
      </c>
      <c r="J3964" s="31">
        <v>0.77881619999999996</v>
      </c>
      <c r="K3964" s="31">
        <v>0.95712520000000001</v>
      </c>
    </row>
    <row r="3965" spans="1:11">
      <c r="A3965" s="26" t="s">
        <v>120</v>
      </c>
      <c r="B3965" s="26">
        <v>134965475</v>
      </c>
      <c r="C3965" s="26">
        <v>134971475</v>
      </c>
      <c r="D3965" s="24">
        <v>27944</v>
      </c>
      <c r="E3965" s="25" t="s">
        <v>24625</v>
      </c>
      <c r="F3965" s="24" t="s">
        <v>24624</v>
      </c>
      <c r="G3965" s="31">
        <v>0.40243289999999998</v>
      </c>
      <c r="H3965" s="31">
        <v>0.59246900000000002</v>
      </c>
      <c r="I3965" s="31">
        <v>0.60243290000000005</v>
      </c>
      <c r="J3965" s="31">
        <v>0.6393721</v>
      </c>
      <c r="K3965" s="31">
        <v>0.8024329</v>
      </c>
    </row>
    <row r="3966" spans="1:11">
      <c r="A3966" s="26" t="s">
        <v>238</v>
      </c>
      <c r="B3966" s="26">
        <v>18314025</v>
      </c>
      <c r="C3966" s="26">
        <v>18320025</v>
      </c>
      <c r="D3966" s="24">
        <v>46117</v>
      </c>
      <c r="E3966" s="25" t="s">
        <v>24195</v>
      </c>
      <c r="F3966" s="24" t="s">
        <v>24194</v>
      </c>
      <c r="G3966" s="31">
        <v>0.46412019999999998</v>
      </c>
      <c r="H3966" s="31">
        <v>0.62915399999999999</v>
      </c>
      <c r="I3966" s="31">
        <v>0.66412020000000005</v>
      </c>
      <c r="J3966" s="31">
        <v>0.68464199999999997</v>
      </c>
      <c r="K3966" s="31">
        <v>0.8641202</v>
      </c>
    </row>
    <row r="3967" spans="1:11">
      <c r="A3967" s="26" t="s">
        <v>194</v>
      </c>
      <c r="B3967" s="26">
        <v>110016632</v>
      </c>
      <c r="C3967" s="26">
        <v>110022632</v>
      </c>
      <c r="D3967" s="24">
        <v>32088</v>
      </c>
      <c r="E3967" s="25" t="s">
        <v>12212</v>
      </c>
      <c r="F3967" s="24" t="s">
        <v>12211</v>
      </c>
      <c r="G3967" s="31">
        <v>0.69033029999999995</v>
      </c>
      <c r="H3967" s="31">
        <v>0.87144999999999995</v>
      </c>
      <c r="I3967" s="31">
        <v>0.89033030000000002</v>
      </c>
      <c r="J3967" s="31">
        <v>0.9101612</v>
      </c>
      <c r="K3967" s="31">
        <v>1</v>
      </c>
    </row>
    <row r="3968" spans="1:11">
      <c r="A3968" s="26" t="s">
        <v>133</v>
      </c>
      <c r="B3968" s="26">
        <v>67399756</v>
      </c>
      <c r="C3968" s="26">
        <v>67405756</v>
      </c>
      <c r="D3968" s="24">
        <v>2209</v>
      </c>
      <c r="E3968" s="25" t="s">
        <v>27209</v>
      </c>
      <c r="F3968" s="24" t="s">
        <v>27208</v>
      </c>
      <c r="G3968" s="31">
        <v>0.62330799999999997</v>
      </c>
      <c r="H3968" s="31">
        <v>0.78659020000000002</v>
      </c>
      <c r="I3968" s="31">
        <v>0.82330800000000004</v>
      </c>
      <c r="J3968" s="31">
        <v>0.84156379999999997</v>
      </c>
      <c r="K3968" s="31">
        <v>1</v>
      </c>
    </row>
    <row r="3969" spans="1:11">
      <c r="A3969" s="26" t="s">
        <v>117</v>
      </c>
      <c r="B3969" s="26">
        <v>100008717</v>
      </c>
      <c r="C3969" s="26">
        <v>100014717</v>
      </c>
      <c r="D3969" s="24">
        <v>20389</v>
      </c>
      <c r="F3969" s="24" t="s">
        <v>27207</v>
      </c>
      <c r="G3969" s="31">
        <v>0.67498999999999998</v>
      </c>
      <c r="H3969" s="31">
        <v>0.84355849999999999</v>
      </c>
      <c r="I3969" s="31">
        <v>0.87499000000000005</v>
      </c>
      <c r="J3969" s="31">
        <v>0.89551219999999998</v>
      </c>
      <c r="K3969" s="31">
        <v>1</v>
      </c>
    </row>
    <row r="3970" spans="1:11">
      <c r="A3970" s="26" t="s">
        <v>130</v>
      </c>
      <c r="B3970" s="26">
        <v>136839270</v>
      </c>
      <c r="C3970" s="26">
        <v>136845270</v>
      </c>
      <c r="D3970" s="24">
        <v>25354</v>
      </c>
      <c r="E3970" s="25" t="s">
        <v>15410</v>
      </c>
      <c r="F3970" s="24" t="s">
        <v>15409</v>
      </c>
      <c r="G3970" s="31">
        <v>0.57995799999999997</v>
      </c>
      <c r="H3970" s="31">
        <v>0.746201</v>
      </c>
      <c r="I3970" s="31">
        <v>0.77995800000000004</v>
      </c>
      <c r="J3970" s="31">
        <v>0.815863</v>
      </c>
      <c r="K3970" s="31">
        <v>0.979958</v>
      </c>
    </row>
    <row r="3971" spans="1:11">
      <c r="A3971" s="26" t="s">
        <v>149</v>
      </c>
      <c r="B3971" s="26">
        <v>176712449</v>
      </c>
      <c r="C3971" s="26">
        <v>176718449</v>
      </c>
      <c r="D3971" s="24">
        <v>15565</v>
      </c>
      <c r="E3971" s="25" t="s">
        <v>27206</v>
      </c>
      <c r="F3971" s="24" t="s">
        <v>27205</v>
      </c>
      <c r="G3971" s="31">
        <v>0.66460439999999998</v>
      </c>
      <c r="H3971" s="31">
        <v>0.84011504000000004</v>
      </c>
      <c r="I3971" s="31">
        <v>0.86460440000000005</v>
      </c>
      <c r="J3971" s="31">
        <v>0.88167490000000004</v>
      </c>
      <c r="K3971" s="31">
        <v>1</v>
      </c>
    </row>
    <row r="3972" spans="1:11">
      <c r="A3972" s="26" t="s">
        <v>112</v>
      </c>
      <c r="B3972" s="26">
        <v>32330253</v>
      </c>
      <c r="C3972" s="26">
        <v>32336253</v>
      </c>
      <c r="D3972" s="24">
        <v>6623</v>
      </c>
      <c r="E3972" s="25" t="s">
        <v>22881</v>
      </c>
      <c r="F3972" s="24" t="s">
        <v>22880</v>
      </c>
      <c r="G3972" s="31">
        <v>0.57251960000000002</v>
      </c>
      <c r="H3972" s="31">
        <v>0.75560320000000003</v>
      </c>
      <c r="I3972" s="31">
        <v>0.77251959999999997</v>
      </c>
      <c r="J3972" s="31">
        <v>0.804898</v>
      </c>
      <c r="K3972" s="31">
        <v>0.97251960000000004</v>
      </c>
    </row>
    <row r="3973" spans="1:11">
      <c r="A3973" s="26" t="s">
        <v>180</v>
      </c>
      <c r="B3973" s="26">
        <v>149951912</v>
      </c>
      <c r="C3973" s="26">
        <v>149957912</v>
      </c>
      <c r="D3973" s="24">
        <v>18594</v>
      </c>
      <c r="F3973" s="24" t="s">
        <v>27204</v>
      </c>
      <c r="G3973" s="31">
        <v>0.53399870000000005</v>
      </c>
      <c r="H3973" s="31">
        <v>0.71780440000000001</v>
      </c>
      <c r="I3973" s="31">
        <v>0.7339987</v>
      </c>
      <c r="J3973" s="31">
        <v>0.76447940000000003</v>
      </c>
      <c r="K3973" s="31">
        <v>0.93399869999999996</v>
      </c>
    </row>
    <row r="3974" spans="1:11">
      <c r="A3974" s="26" t="s">
        <v>2170</v>
      </c>
      <c r="B3974" s="26">
        <v>23706317</v>
      </c>
      <c r="C3974" s="26">
        <v>23712317</v>
      </c>
      <c r="D3974" s="24">
        <v>47876</v>
      </c>
      <c r="E3974" s="25" t="s">
        <v>26351</v>
      </c>
      <c r="F3974" s="24" t="s">
        <v>26350</v>
      </c>
      <c r="G3974" s="31">
        <v>0</v>
      </c>
      <c r="H3974" s="31">
        <v>2.10394E-2</v>
      </c>
      <c r="I3974" s="31">
        <v>2.3061000000000002E-2</v>
      </c>
      <c r="J3974" s="31">
        <v>4.2242399999999999E-2</v>
      </c>
      <c r="K3974" s="31">
        <v>0.22306100000000001</v>
      </c>
    </row>
    <row r="3975" spans="1:11">
      <c r="A3975" s="26" t="s">
        <v>241</v>
      </c>
      <c r="B3975" s="26">
        <v>42780711</v>
      </c>
      <c r="C3975" s="26">
        <v>42786711</v>
      </c>
      <c r="D3975" s="24">
        <v>44659</v>
      </c>
      <c r="E3975" s="25" t="s">
        <v>27203</v>
      </c>
      <c r="F3975" s="24" t="s">
        <v>27202</v>
      </c>
      <c r="G3975" s="31">
        <v>0.67625219999999997</v>
      </c>
      <c r="H3975" s="31">
        <v>0.86339449999999995</v>
      </c>
      <c r="I3975" s="31">
        <v>0.87625220000000004</v>
      </c>
      <c r="J3975" s="31">
        <v>0.92283499999999996</v>
      </c>
      <c r="K3975" s="31">
        <v>1</v>
      </c>
    </row>
    <row r="3976" spans="1:11">
      <c r="A3976" s="26" t="s">
        <v>133</v>
      </c>
      <c r="B3976" s="26">
        <v>9329076</v>
      </c>
      <c r="C3976" s="26">
        <v>9335076</v>
      </c>
      <c r="D3976" s="24">
        <v>329</v>
      </c>
      <c r="E3976" s="25" t="s">
        <v>9300</v>
      </c>
      <c r="F3976" s="24" t="s">
        <v>9299</v>
      </c>
      <c r="G3976" s="31">
        <v>0.62409468000000001</v>
      </c>
      <c r="H3976" s="31">
        <v>0.79660249999999999</v>
      </c>
      <c r="I3976" s="31">
        <v>0.82409467999999997</v>
      </c>
      <c r="J3976" s="31">
        <v>0.84099800000000002</v>
      </c>
      <c r="K3976" s="31">
        <v>1</v>
      </c>
    </row>
    <row r="3977" spans="1:11">
      <c r="A3977" s="26" t="s">
        <v>117</v>
      </c>
      <c r="B3977" s="26">
        <v>141143341</v>
      </c>
      <c r="C3977" s="26">
        <v>141149341</v>
      </c>
      <c r="D3977" s="24">
        <v>20928</v>
      </c>
      <c r="F3977" s="24" t="s">
        <v>27201</v>
      </c>
      <c r="G3977" s="31">
        <v>0.51135790000000003</v>
      </c>
      <c r="H3977" s="31">
        <v>0.67816960000000004</v>
      </c>
      <c r="I3977" s="31">
        <v>0.71135789999999999</v>
      </c>
      <c r="J3977" s="31">
        <v>0.734456</v>
      </c>
      <c r="K3977" s="31">
        <v>0.91135790000000005</v>
      </c>
    </row>
    <row r="3978" spans="1:11">
      <c r="A3978" s="26" t="s">
        <v>117</v>
      </c>
      <c r="B3978" s="26">
        <v>141143514</v>
      </c>
      <c r="C3978" s="26">
        <v>141149514</v>
      </c>
      <c r="D3978" s="24">
        <v>20929</v>
      </c>
      <c r="F3978" s="24" t="s">
        <v>27201</v>
      </c>
      <c r="G3978" s="31">
        <v>0.51135790000000003</v>
      </c>
      <c r="H3978" s="31">
        <v>0.67816960000000004</v>
      </c>
      <c r="I3978" s="31">
        <v>0.71135789999999999</v>
      </c>
      <c r="J3978" s="31">
        <v>0.734456</v>
      </c>
      <c r="K3978" s="31">
        <v>0.91135790000000005</v>
      </c>
    </row>
    <row r="3979" spans="1:11">
      <c r="A3979" s="26" t="s">
        <v>117</v>
      </c>
      <c r="B3979" s="26">
        <v>141143588</v>
      </c>
      <c r="C3979" s="26">
        <v>141149588</v>
      </c>
      <c r="D3979" s="24">
        <v>20930</v>
      </c>
      <c r="F3979" s="24" t="s">
        <v>27201</v>
      </c>
      <c r="G3979" s="31">
        <v>0.51135790000000003</v>
      </c>
      <c r="H3979" s="31">
        <v>0.67816960000000004</v>
      </c>
      <c r="I3979" s="31">
        <v>0.71135789999999999</v>
      </c>
      <c r="J3979" s="31">
        <v>0.734456</v>
      </c>
      <c r="K3979" s="31">
        <v>0.91135790000000005</v>
      </c>
    </row>
    <row r="3980" spans="1:11">
      <c r="A3980" s="26" t="s">
        <v>112</v>
      </c>
      <c r="B3980" s="26">
        <v>106043544</v>
      </c>
      <c r="C3980" s="26">
        <v>106049544</v>
      </c>
      <c r="D3980" s="24">
        <v>7940</v>
      </c>
      <c r="E3980" s="25" t="s">
        <v>27200</v>
      </c>
      <c r="F3980" s="24" t="s">
        <v>27199</v>
      </c>
      <c r="G3980" s="31">
        <v>0</v>
      </c>
      <c r="H3980" s="31">
        <v>4.15243E-2</v>
      </c>
      <c r="I3980" s="31">
        <v>4.9628699999999998E-2</v>
      </c>
      <c r="J3980" s="31">
        <v>6.65322E-2</v>
      </c>
      <c r="K3980" s="31">
        <v>0.24962870000000001</v>
      </c>
    </row>
    <row r="3981" spans="1:11">
      <c r="A3981" s="26" t="s">
        <v>133</v>
      </c>
      <c r="B3981" s="26">
        <v>150547084</v>
      </c>
      <c r="C3981" s="26">
        <v>150553084</v>
      </c>
      <c r="D3981" s="24">
        <v>3609</v>
      </c>
      <c r="E3981" s="25" t="s">
        <v>26547</v>
      </c>
      <c r="F3981" s="24" t="s">
        <v>26546</v>
      </c>
      <c r="G3981" s="31">
        <v>0.63016700000000003</v>
      </c>
      <c r="H3981" s="31">
        <v>0.82006500000000004</v>
      </c>
      <c r="I3981" s="31">
        <v>0.83016699999999999</v>
      </c>
      <c r="J3981" s="31">
        <v>0.85225700000000004</v>
      </c>
      <c r="K3981" s="31">
        <v>1</v>
      </c>
    </row>
    <row r="3982" spans="1:11">
      <c r="A3982" s="26" t="s">
        <v>254</v>
      </c>
      <c r="B3982" s="26">
        <v>57643640</v>
      </c>
      <c r="C3982" s="26">
        <v>57649640</v>
      </c>
      <c r="D3982" s="24">
        <v>43226</v>
      </c>
      <c r="F3982" s="24" t="s">
        <v>27198</v>
      </c>
      <c r="G3982" s="31">
        <v>0.67161079999999995</v>
      </c>
      <c r="H3982" s="31">
        <v>0.84358679999999997</v>
      </c>
      <c r="I3982" s="31">
        <v>0.87161080000000002</v>
      </c>
      <c r="J3982" s="31">
        <v>0.88844469999999998</v>
      </c>
      <c r="K3982" s="31">
        <v>1</v>
      </c>
    </row>
    <row r="3983" spans="1:11">
      <c r="A3983" s="26" t="s">
        <v>254</v>
      </c>
      <c r="B3983" s="26">
        <v>57643677</v>
      </c>
      <c r="C3983" s="26">
        <v>57649677</v>
      </c>
      <c r="D3983" s="24">
        <v>43227</v>
      </c>
      <c r="F3983" s="24" t="s">
        <v>27198</v>
      </c>
      <c r="G3983" s="31">
        <v>0.67161079999999995</v>
      </c>
      <c r="H3983" s="31">
        <v>0.84358679999999997</v>
      </c>
      <c r="I3983" s="31">
        <v>0.87161080000000002</v>
      </c>
      <c r="J3983" s="31">
        <v>0.88844469999999998</v>
      </c>
      <c r="K3983" s="31">
        <v>1</v>
      </c>
    </row>
    <row r="3984" spans="1:11">
      <c r="A3984" s="26" t="s">
        <v>133</v>
      </c>
      <c r="B3984" s="26">
        <v>22204729</v>
      </c>
      <c r="C3984" s="26">
        <v>22210729</v>
      </c>
      <c r="D3984" s="24">
        <v>791</v>
      </c>
      <c r="F3984" s="24" t="s">
        <v>27197</v>
      </c>
      <c r="G3984" s="31">
        <v>0.69233100000000003</v>
      </c>
      <c r="H3984" s="31">
        <v>0.88042500000000001</v>
      </c>
      <c r="I3984" s="31">
        <v>0.89233099999999999</v>
      </c>
      <c r="J3984" s="31">
        <v>0.91426600000000002</v>
      </c>
      <c r="K3984" s="31">
        <v>1</v>
      </c>
    </row>
    <row r="3985" spans="1:11">
      <c r="A3985" s="26" t="s">
        <v>133</v>
      </c>
      <c r="B3985" s="26">
        <v>22205064</v>
      </c>
      <c r="C3985" s="26">
        <v>22211064</v>
      </c>
      <c r="D3985" s="24">
        <v>792</v>
      </c>
      <c r="F3985" s="24" t="s">
        <v>27197</v>
      </c>
      <c r="G3985" s="31">
        <v>0.69233100000000003</v>
      </c>
      <c r="H3985" s="31">
        <v>0.88042500000000001</v>
      </c>
      <c r="I3985" s="31">
        <v>0.89233099999999999</v>
      </c>
      <c r="J3985" s="31">
        <v>0.91426600000000002</v>
      </c>
      <c r="K3985" s="31">
        <v>1</v>
      </c>
    </row>
    <row r="3986" spans="1:11">
      <c r="A3986" s="26" t="s">
        <v>149</v>
      </c>
      <c r="B3986" s="26">
        <v>56540714</v>
      </c>
      <c r="C3986" s="26">
        <v>56546714</v>
      </c>
      <c r="D3986" s="24">
        <v>14242</v>
      </c>
      <c r="E3986" s="25" t="s">
        <v>3891</v>
      </c>
      <c r="F3986" s="24" t="s">
        <v>27196</v>
      </c>
      <c r="G3986" s="31">
        <v>0.43920979999999998</v>
      </c>
      <c r="H3986" s="31">
        <v>0.61785937999999996</v>
      </c>
      <c r="I3986" s="31">
        <v>0.63920980000000005</v>
      </c>
      <c r="J3986" s="31">
        <v>0.66239499999999996</v>
      </c>
      <c r="K3986" s="31">
        <v>0.83920980000000001</v>
      </c>
    </row>
    <row r="3987" spans="1:11">
      <c r="A3987" s="26" t="s">
        <v>112</v>
      </c>
      <c r="B3987" s="26">
        <v>238695769</v>
      </c>
      <c r="C3987" s="26">
        <v>238701769</v>
      </c>
      <c r="D3987" s="24">
        <v>9870</v>
      </c>
      <c r="E3987" s="25" t="s">
        <v>25283</v>
      </c>
      <c r="F3987" s="24" t="s">
        <v>25282</v>
      </c>
      <c r="G3987" s="31">
        <v>0.63081089999999995</v>
      </c>
      <c r="H3987" s="31">
        <v>0.80951099999999998</v>
      </c>
      <c r="I3987" s="31">
        <v>0.83081090000000002</v>
      </c>
      <c r="J3987" s="31">
        <v>0.86808799999999997</v>
      </c>
      <c r="K3987" s="31">
        <v>1</v>
      </c>
    </row>
    <row r="3988" spans="1:11">
      <c r="A3988" s="26" t="s">
        <v>254</v>
      </c>
      <c r="B3988" s="26">
        <v>40710093</v>
      </c>
      <c r="C3988" s="26">
        <v>40716093</v>
      </c>
      <c r="D3988" s="24">
        <v>42306</v>
      </c>
      <c r="E3988" s="25" t="s">
        <v>27195</v>
      </c>
      <c r="F3988" s="24" t="s">
        <v>27194</v>
      </c>
      <c r="G3988" s="31">
        <v>0.57109849999999995</v>
      </c>
      <c r="H3988" s="31">
        <v>0.76170700000000002</v>
      </c>
      <c r="I3988" s="31">
        <v>0.77109850000000002</v>
      </c>
      <c r="J3988" s="31">
        <v>0.80614039999999998</v>
      </c>
      <c r="K3988" s="31">
        <v>0.97109849999999998</v>
      </c>
    </row>
    <row r="3989" spans="1:11">
      <c r="A3989" s="26" t="s">
        <v>199</v>
      </c>
      <c r="B3989" s="26">
        <v>68536426</v>
      </c>
      <c r="C3989" s="26">
        <v>68542426</v>
      </c>
      <c r="D3989" s="24">
        <v>29559</v>
      </c>
      <c r="E3989" s="25" t="s">
        <v>27193</v>
      </c>
      <c r="F3989" s="24" t="s">
        <v>27192</v>
      </c>
      <c r="G3989" s="31">
        <v>0</v>
      </c>
      <c r="H3989" s="31">
        <v>0.11974799999999999</v>
      </c>
      <c r="I3989" s="31">
        <v>0.1350256</v>
      </c>
      <c r="J3989" s="31">
        <v>0.1536062</v>
      </c>
      <c r="K3989" s="31">
        <v>0.33502559999999998</v>
      </c>
    </row>
    <row r="3990" spans="1:11">
      <c r="A3990" s="26" t="s">
        <v>238</v>
      </c>
      <c r="B3990" s="26">
        <v>39965881</v>
      </c>
      <c r="C3990" s="26">
        <v>39971881</v>
      </c>
      <c r="D3990" s="24">
        <v>47138</v>
      </c>
      <c r="E3990" s="25" t="s">
        <v>27191</v>
      </c>
      <c r="F3990" s="24" t="s">
        <v>27190</v>
      </c>
      <c r="G3990" s="31">
        <v>0.65707420000000005</v>
      </c>
      <c r="H3990" s="31">
        <v>0.83416029999999997</v>
      </c>
      <c r="I3990" s="31">
        <v>0.85707420000000001</v>
      </c>
      <c r="J3990" s="31">
        <v>0.88234900000000005</v>
      </c>
      <c r="K3990" s="31">
        <v>1</v>
      </c>
    </row>
    <row r="3991" spans="1:11">
      <c r="A3991" s="26" t="s">
        <v>120</v>
      </c>
      <c r="B3991" s="26">
        <v>5708431</v>
      </c>
      <c r="C3991" s="26">
        <v>5714431</v>
      </c>
      <c r="D3991" s="24">
        <v>25627</v>
      </c>
      <c r="F3991" s="24" t="s">
        <v>27189</v>
      </c>
      <c r="G3991" s="31">
        <v>0.69470730000000003</v>
      </c>
      <c r="H3991" s="31">
        <v>0.87349449999999995</v>
      </c>
      <c r="I3991" s="31">
        <v>0.89470729999999998</v>
      </c>
      <c r="J3991" s="31">
        <v>0.90581199999999995</v>
      </c>
      <c r="K3991" s="31">
        <v>1</v>
      </c>
    </row>
    <row r="3992" spans="1:11">
      <c r="A3992" s="26" t="s">
        <v>120</v>
      </c>
      <c r="B3992" s="26">
        <v>5708433</v>
      </c>
      <c r="C3992" s="26">
        <v>5714433</v>
      </c>
      <c r="D3992" s="24">
        <v>25628</v>
      </c>
      <c r="F3992" s="24" t="s">
        <v>27189</v>
      </c>
      <c r="G3992" s="31">
        <v>0.69470730000000003</v>
      </c>
      <c r="H3992" s="31">
        <v>0.87349449999999995</v>
      </c>
      <c r="I3992" s="31">
        <v>0.89470729999999998</v>
      </c>
      <c r="J3992" s="31">
        <v>0.90581199999999995</v>
      </c>
      <c r="K3992" s="31">
        <v>1</v>
      </c>
    </row>
    <row r="3993" spans="1:11">
      <c r="A3993" s="26" t="s">
        <v>169</v>
      </c>
      <c r="B3993" s="26">
        <v>22986160</v>
      </c>
      <c r="C3993" s="26">
        <v>22992160</v>
      </c>
      <c r="D3993" s="24">
        <v>35365</v>
      </c>
      <c r="E3993" s="25" t="s">
        <v>27188</v>
      </c>
      <c r="F3993" s="24" t="s">
        <v>27187</v>
      </c>
      <c r="G3993" s="31">
        <v>0.60758999999999996</v>
      </c>
      <c r="H3993" s="31">
        <v>0.79532999999999998</v>
      </c>
      <c r="I3993" s="31">
        <v>0.80759000000000003</v>
      </c>
      <c r="J3993" s="31">
        <v>0.82742000000000004</v>
      </c>
      <c r="K3993" s="31">
        <v>1</v>
      </c>
    </row>
    <row r="3994" spans="1:11">
      <c r="A3994" s="26" t="s">
        <v>254</v>
      </c>
      <c r="B3994" s="26">
        <v>56007950</v>
      </c>
      <c r="C3994" s="26">
        <v>56013950</v>
      </c>
      <c r="D3994" s="24">
        <v>43131</v>
      </c>
      <c r="F3994" s="24" t="s">
        <v>27186</v>
      </c>
      <c r="G3994" s="31">
        <v>0</v>
      </c>
      <c r="H3994" s="31">
        <v>3.8410600000000003E-2</v>
      </c>
      <c r="I3994" s="31">
        <v>5.04311E-2</v>
      </c>
      <c r="J3994" s="31">
        <v>6.4837699999999998E-2</v>
      </c>
      <c r="K3994" s="31">
        <v>0.25043110000000002</v>
      </c>
    </row>
    <row r="3995" spans="1:11">
      <c r="A3995" s="26" t="s">
        <v>130</v>
      </c>
      <c r="B3995" s="26">
        <v>137614668</v>
      </c>
      <c r="C3995" s="26">
        <v>137620668</v>
      </c>
      <c r="D3995" s="24">
        <v>25381</v>
      </c>
      <c r="F3995" s="24" t="s">
        <v>27185</v>
      </c>
      <c r="G3995" s="31">
        <v>0.67945199999999994</v>
      </c>
      <c r="H3995" s="31">
        <v>0.85515399999999997</v>
      </c>
      <c r="I3995" s="31">
        <v>0.87945200000000001</v>
      </c>
      <c r="J3995" s="31">
        <v>0.89654100000000003</v>
      </c>
      <c r="K3995" s="31">
        <v>1</v>
      </c>
    </row>
    <row r="3996" spans="1:11">
      <c r="A3996" s="26" t="s">
        <v>185</v>
      </c>
      <c r="B3996" s="26">
        <v>64810737</v>
      </c>
      <c r="C3996" s="26">
        <v>64816737</v>
      </c>
      <c r="D3996" s="24">
        <v>34398</v>
      </c>
      <c r="F3996" s="24" t="s">
        <v>27184</v>
      </c>
      <c r="G3996" s="31">
        <v>0.70449399999999995</v>
      </c>
      <c r="H3996" s="31">
        <v>0.89120940000000004</v>
      </c>
      <c r="I3996" s="31">
        <v>0.90449400000000002</v>
      </c>
      <c r="J3996" s="31">
        <v>0.91497287999999999</v>
      </c>
      <c r="K3996" s="31">
        <v>1</v>
      </c>
    </row>
    <row r="3997" spans="1:11">
      <c r="A3997" s="26" t="s">
        <v>188</v>
      </c>
      <c r="B3997" s="26">
        <v>72584223</v>
      </c>
      <c r="C3997" s="26">
        <v>72590223</v>
      </c>
      <c r="D3997" s="24">
        <v>40440</v>
      </c>
      <c r="F3997" s="24" t="s">
        <v>27183</v>
      </c>
      <c r="G3997" s="31">
        <v>0.61368699999999998</v>
      </c>
      <c r="H3997" s="31">
        <v>0.78375640000000002</v>
      </c>
      <c r="I3997" s="31">
        <v>0.81368700000000005</v>
      </c>
      <c r="J3997" s="31">
        <v>0.84441299999999997</v>
      </c>
      <c r="K3997" s="31">
        <v>1</v>
      </c>
    </row>
    <row r="3998" spans="1:11">
      <c r="A3998" s="26" t="s">
        <v>238</v>
      </c>
      <c r="B3998" s="26">
        <v>38221050</v>
      </c>
      <c r="C3998" s="26">
        <v>38227050</v>
      </c>
      <c r="D3998" s="24">
        <v>47084</v>
      </c>
      <c r="E3998" s="25" t="s">
        <v>14110</v>
      </c>
      <c r="F3998" s="24" t="s">
        <v>14109</v>
      </c>
      <c r="G3998" s="31">
        <v>0.54835800000000001</v>
      </c>
      <c r="H3998" s="31">
        <v>0.72755709999999996</v>
      </c>
      <c r="I3998" s="31">
        <v>0.74835799999999997</v>
      </c>
      <c r="J3998" s="31">
        <v>0.77194589999999996</v>
      </c>
      <c r="K3998" s="31">
        <v>0.94835800000000003</v>
      </c>
    </row>
    <row r="3999" spans="1:11">
      <c r="A3999" s="26" t="s">
        <v>2170</v>
      </c>
      <c r="B3999" s="26">
        <v>152416095</v>
      </c>
      <c r="C3999" s="26">
        <v>152422095</v>
      </c>
      <c r="D3999" s="24">
        <v>50142</v>
      </c>
      <c r="E3999" s="25" t="s">
        <v>27182</v>
      </c>
      <c r="F3999" s="24" t="s">
        <v>27181</v>
      </c>
      <c r="G3999" s="31">
        <v>0.65075380000000005</v>
      </c>
      <c r="H3999" s="31">
        <v>0.83281499999999997</v>
      </c>
      <c r="I3999" s="31">
        <v>0.8507538</v>
      </c>
      <c r="J3999" s="31">
        <v>0.87248999999999999</v>
      </c>
      <c r="K3999" s="31">
        <v>1</v>
      </c>
    </row>
    <row r="4000" spans="1:11">
      <c r="A4000" s="26" t="s">
        <v>130</v>
      </c>
      <c r="B4000" s="26">
        <v>67901055</v>
      </c>
      <c r="C4000" s="26">
        <v>67907055</v>
      </c>
      <c r="D4000" s="24">
        <v>23853</v>
      </c>
      <c r="F4000" s="24" t="s">
        <v>27180</v>
      </c>
      <c r="G4000" s="31">
        <v>0.36169000000000001</v>
      </c>
      <c r="H4000" s="31">
        <v>0.53174900000000003</v>
      </c>
      <c r="I4000" s="31">
        <v>0.56169000000000002</v>
      </c>
      <c r="J4000" s="31">
        <v>0.57315000000000005</v>
      </c>
      <c r="K4000" s="31">
        <v>0.76168999999999998</v>
      </c>
    </row>
    <row r="4001" spans="1:11">
      <c r="A4001" s="26" t="s">
        <v>194</v>
      </c>
      <c r="B4001" s="26">
        <v>100379613</v>
      </c>
      <c r="C4001" s="26">
        <v>100385613</v>
      </c>
      <c r="D4001" s="24">
        <v>31895</v>
      </c>
      <c r="F4001" s="24" t="s">
        <v>27179</v>
      </c>
      <c r="G4001" s="31">
        <v>0.67653430000000003</v>
      </c>
      <c r="H4001" s="31">
        <v>0.86472139999999997</v>
      </c>
      <c r="I4001" s="31">
        <v>0.87653429999999999</v>
      </c>
      <c r="J4001" s="31">
        <v>0.90611799999999998</v>
      </c>
      <c r="K4001" s="31">
        <v>1</v>
      </c>
    </row>
    <row r="4002" spans="1:11">
      <c r="A4002" s="26" t="s">
        <v>238</v>
      </c>
      <c r="B4002" s="26">
        <v>28148182</v>
      </c>
      <c r="C4002" s="26">
        <v>28154182</v>
      </c>
      <c r="D4002" s="24">
        <v>46632</v>
      </c>
      <c r="F4002" s="24" t="s">
        <v>27178</v>
      </c>
      <c r="G4002" s="31">
        <v>0.58316469999999998</v>
      </c>
      <c r="H4002" s="31">
        <v>0.74832909999999997</v>
      </c>
      <c r="I4002" s="31">
        <v>0.78316470000000005</v>
      </c>
      <c r="J4002" s="31">
        <v>0.80112119999999998</v>
      </c>
      <c r="K4002" s="31">
        <v>0.9831647</v>
      </c>
    </row>
    <row r="4003" spans="1:11">
      <c r="A4003" s="26" t="s">
        <v>199</v>
      </c>
      <c r="B4003" s="26">
        <v>61987738</v>
      </c>
      <c r="C4003" s="26">
        <v>61993738</v>
      </c>
      <c r="D4003" s="24">
        <v>29170</v>
      </c>
      <c r="F4003" s="24" t="s">
        <v>27177</v>
      </c>
      <c r="G4003" s="31">
        <v>0.59546699999999997</v>
      </c>
      <c r="H4003" s="31">
        <v>0.7691692</v>
      </c>
      <c r="I4003" s="31">
        <v>0.79546700000000004</v>
      </c>
      <c r="J4003" s="31">
        <v>0.82948200000000005</v>
      </c>
      <c r="K4003" s="31">
        <v>0.99546699999999999</v>
      </c>
    </row>
    <row r="4004" spans="1:11">
      <c r="A4004" s="26" t="s">
        <v>120</v>
      </c>
      <c r="B4004" s="26">
        <v>91137301</v>
      </c>
      <c r="C4004" s="26">
        <v>91143301</v>
      </c>
      <c r="D4004" s="24">
        <v>27121</v>
      </c>
      <c r="E4004" s="25" t="s">
        <v>27176</v>
      </c>
      <c r="F4004" s="24" t="s">
        <v>27175</v>
      </c>
      <c r="G4004" s="31">
        <v>0.44816859999999997</v>
      </c>
      <c r="H4004" s="31">
        <v>0.63331000000000004</v>
      </c>
      <c r="I4004" s="31">
        <v>0.64816859999999998</v>
      </c>
      <c r="J4004" s="31">
        <v>0.67738900000000002</v>
      </c>
      <c r="K4004" s="31">
        <v>0.84816860000000005</v>
      </c>
    </row>
    <row r="4005" spans="1:11">
      <c r="A4005" s="26" t="s">
        <v>254</v>
      </c>
      <c r="B4005" s="26">
        <v>43966693</v>
      </c>
      <c r="C4005" s="26">
        <v>43972693</v>
      </c>
      <c r="D4005" s="24">
        <v>42466</v>
      </c>
      <c r="E4005" s="25" t="s">
        <v>27174</v>
      </c>
      <c r="F4005" s="24" t="s">
        <v>27173</v>
      </c>
      <c r="G4005" s="31">
        <v>0.595225</v>
      </c>
      <c r="H4005" s="31">
        <v>0.78333719999999996</v>
      </c>
      <c r="I4005" s="31">
        <v>0.79522499999999996</v>
      </c>
      <c r="J4005" s="31">
        <v>0.81783419999999996</v>
      </c>
      <c r="K4005" s="31">
        <v>0.99522500000000003</v>
      </c>
    </row>
    <row r="4006" spans="1:11">
      <c r="A4006" s="26" t="s">
        <v>185</v>
      </c>
      <c r="B4006" s="26">
        <v>23116834</v>
      </c>
      <c r="C4006" s="26">
        <v>23122834</v>
      </c>
      <c r="D4006" s="24">
        <v>33917</v>
      </c>
      <c r="E4006" s="25" t="s">
        <v>22082</v>
      </c>
      <c r="F4006" s="24" t="s">
        <v>22081</v>
      </c>
      <c r="G4006" s="31">
        <v>0.33080799999999999</v>
      </c>
      <c r="H4006" s="31">
        <v>0.51371160000000005</v>
      </c>
      <c r="I4006" s="31">
        <v>0.53080799999999995</v>
      </c>
      <c r="J4006" s="31">
        <v>0.54808100000000004</v>
      </c>
      <c r="K4006" s="31">
        <v>0.73080800000000001</v>
      </c>
    </row>
    <row r="4007" spans="1:11">
      <c r="A4007" s="26" t="s">
        <v>185</v>
      </c>
      <c r="B4007" s="26">
        <v>23116849</v>
      </c>
      <c r="C4007" s="26">
        <v>23122849</v>
      </c>
      <c r="D4007" s="24">
        <v>33918</v>
      </c>
      <c r="E4007" s="25" t="s">
        <v>22082</v>
      </c>
      <c r="F4007" s="24" t="s">
        <v>22081</v>
      </c>
      <c r="G4007" s="31">
        <v>0.33080799999999999</v>
      </c>
      <c r="H4007" s="31">
        <v>0.51371160000000005</v>
      </c>
      <c r="I4007" s="31">
        <v>0.53080799999999995</v>
      </c>
      <c r="J4007" s="31">
        <v>0.54808100000000004</v>
      </c>
      <c r="K4007" s="31">
        <v>0.73080800000000001</v>
      </c>
    </row>
    <row r="4008" spans="1:11">
      <c r="A4008" s="26" t="s">
        <v>254</v>
      </c>
      <c r="B4008" s="26">
        <v>9097626</v>
      </c>
      <c r="C4008" s="26">
        <v>9103626</v>
      </c>
      <c r="D4008" s="24">
        <v>41645</v>
      </c>
      <c r="E4008" s="25" t="s">
        <v>27172</v>
      </c>
      <c r="F4008" s="24" t="s">
        <v>27171</v>
      </c>
      <c r="G4008" s="31">
        <v>0.60538700000000001</v>
      </c>
      <c r="H4008" s="31">
        <v>0.76972529999999995</v>
      </c>
      <c r="I4008" s="31">
        <v>0.80538699999999996</v>
      </c>
      <c r="J4008" s="31">
        <v>0.82401000000000002</v>
      </c>
      <c r="K4008" s="31">
        <v>1</v>
      </c>
    </row>
    <row r="4009" spans="1:11">
      <c r="A4009" s="26" t="s">
        <v>133</v>
      </c>
      <c r="B4009" s="26">
        <v>48648629</v>
      </c>
      <c r="C4009" s="26">
        <v>48654629</v>
      </c>
      <c r="D4009" s="24">
        <v>1837</v>
      </c>
      <c r="E4009" s="25" t="s">
        <v>3972</v>
      </c>
      <c r="F4009" s="24" t="s">
        <v>3971</v>
      </c>
      <c r="G4009" s="31">
        <v>0.47720960000000001</v>
      </c>
      <c r="H4009" s="31">
        <v>0.64883670000000004</v>
      </c>
      <c r="I4009" s="31">
        <v>0.67720959999999997</v>
      </c>
      <c r="J4009" s="31">
        <v>0.70533400000000002</v>
      </c>
      <c r="K4009" s="31">
        <v>0.87720960000000003</v>
      </c>
    </row>
    <row r="4010" spans="1:11">
      <c r="A4010" s="26" t="s">
        <v>306</v>
      </c>
      <c r="B4010" s="26">
        <v>66534516</v>
      </c>
      <c r="C4010" s="26">
        <v>66540516</v>
      </c>
      <c r="D4010" s="24">
        <v>37904</v>
      </c>
      <c r="E4010" s="25" t="s">
        <v>27170</v>
      </c>
      <c r="F4010" s="24" t="s">
        <v>27169</v>
      </c>
      <c r="G4010" s="31">
        <v>0.70043659999999996</v>
      </c>
      <c r="H4010" s="31">
        <v>0.88791699999999996</v>
      </c>
      <c r="I4010" s="31">
        <v>0.90043660000000003</v>
      </c>
      <c r="J4010" s="31">
        <v>0.91142800000000002</v>
      </c>
      <c r="K4010" s="31">
        <v>1</v>
      </c>
    </row>
    <row r="4011" spans="1:11">
      <c r="A4011" s="26" t="s">
        <v>180</v>
      </c>
      <c r="B4011" s="26">
        <v>29361466</v>
      </c>
      <c r="C4011" s="26">
        <v>29367466</v>
      </c>
      <c r="D4011" s="24">
        <v>16302</v>
      </c>
      <c r="E4011" s="25" t="s">
        <v>27168</v>
      </c>
      <c r="F4011" s="24" t="s">
        <v>27167</v>
      </c>
      <c r="G4011" s="31">
        <v>0.60055720000000001</v>
      </c>
      <c r="H4011" s="31">
        <v>0.79222700000000001</v>
      </c>
      <c r="I4011" s="31">
        <v>0.80055719999999997</v>
      </c>
      <c r="J4011" s="31">
        <v>0.82191789999999998</v>
      </c>
      <c r="K4011" s="31">
        <v>1</v>
      </c>
    </row>
    <row r="4012" spans="1:11">
      <c r="A4012" s="26" t="s">
        <v>130</v>
      </c>
      <c r="B4012" s="26">
        <v>96394896</v>
      </c>
      <c r="C4012" s="26">
        <v>96400896</v>
      </c>
      <c r="D4012" s="24">
        <v>24362</v>
      </c>
      <c r="E4012" s="25" t="s">
        <v>27166</v>
      </c>
      <c r="F4012" s="24" t="s">
        <v>27165</v>
      </c>
      <c r="G4012" s="31">
        <v>0.65957350000000003</v>
      </c>
      <c r="H4012" s="31">
        <v>0.82224929999999996</v>
      </c>
      <c r="I4012" s="31">
        <v>0.85957349999999999</v>
      </c>
      <c r="J4012" s="31">
        <v>0.87091980000000002</v>
      </c>
      <c r="K4012" s="31">
        <v>1</v>
      </c>
    </row>
    <row r="4013" spans="1:11">
      <c r="A4013" s="26" t="s">
        <v>112</v>
      </c>
      <c r="B4013" s="26">
        <v>55515262</v>
      </c>
      <c r="C4013" s="26">
        <v>55521262</v>
      </c>
      <c r="D4013" s="24">
        <v>7031</v>
      </c>
      <c r="F4013" s="24" t="s">
        <v>27164</v>
      </c>
      <c r="G4013" s="31">
        <v>0.70621135000000002</v>
      </c>
      <c r="H4013" s="31">
        <v>0.88399209999999995</v>
      </c>
      <c r="I4013" s="31">
        <v>0.90621134999999997</v>
      </c>
      <c r="J4013" s="31">
        <v>0.92546580000000001</v>
      </c>
      <c r="K4013" s="31">
        <v>1</v>
      </c>
    </row>
    <row r="4014" spans="1:11">
      <c r="A4014" s="26" t="s">
        <v>199</v>
      </c>
      <c r="B4014" s="26">
        <v>2434259</v>
      </c>
      <c r="C4014" s="26">
        <v>2440259</v>
      </c>
      <c r="D4014" s="24">
        <v>28172</v>
      </c>
      <c r="E4014" s="25" t="s">
        <v>20497</v>
      </c>
      <c r="F4014" s="24" t="s">
        <v>20496</v>
      </c>
      <c r="G4014" s="31">
        <v>0.61699899999999996</v>
      </c>
      <c r="H4014" s="31">
        <v>0.78648200000000001</v>
      </c>
      <c r="I4014" s="31">
        <v>0.81699900000000003</v>
      </c>
      <c r="J4014" s="31">
        <v>0.83913400000000005</v>
      </c>
      <c r="K4014" s="31">
        <v>1</v>
      </c>
    </row>
    <row r="4015" spans="1:11">
      <c r="A4015" s="26" t="s">
        <v>306</v>
      </c>
      <c r="B4015" s="26">
        <v>87320856</v>
      </c>
      <c r="C4015" s="26">
        <v>87326856</v>
      </c>
      <c r="D4015" s="24">
        <v>38210</v>
      </c>
      <c r="E4015" s="25" t="s">
        <v>22087</v>
      </c>
      <c r="F4015" s="24" t="s">
        <v>27163</v>
      </c>
      <c r="G4015" s="31">
        <v>0.6713403</v>
      </c>
      <c r="H4015" s="31">
        <v>0.82686800000000005</v>
      </c>
      <c r="I4015" s="31">
        <v>0.87134029999999996</v>
      </c>
      <c r="J4015" s="31">
        <v>0.88855090000000003</v>
      </c>
      <c r="K4015" s="31">
        <v>1</v>
      </c>
    </row>
    <row r="4016" spans="1:11">
      <c r="A4016" s="26" t="s">
        <v>199</v>
      </c>
      <c r="B4016" s="26">
        <v>122374513</v>
      </c>
      <c r="C4016" s="26">
        <v>122380513</v>
      </c>
      <c r="D4016" s="24">
        <v>30287</v>
      </c>
      <c r="F4016" s="24" t="s">
        <v>27162</v>
      </c>
      <c r="G4016" s="31">
        <v>0.72986479999999998</v>
      </c>
      <c r="H4016" s="31">
        <v>0.90456429999999999</v>
      </c>
      <c r="I4016" s="31">
        <v>0.92986480000000005</v>
      </c>
      <c r="J4016" s="31">
        <v>0.93515269999999995</v>
      </c>
      <c r="K4016" s="31">
        <v>1</v>
      </c>
    </row>
    <row r="4017" spans="1:11">
      <c r="A4017" s="26" t="s">
        <v>194</v>
      </c>
      <c r="B4017" s="26">
        <v>121223699</v>
      </c>
      <c r="C4017" s="26">
        <v>121229699</v>
      </c>
      <c r="D4017" s="24">
        <v>32275</v>
      </c>
      <c r="E4017" s="25" t="s">
        <v>27161</v>
      </c>
      <c r="F4017" s="24" t="s">
        <v>27160</v>
      </c>
      <c r="G4017" s="31">
        <v>0.62442299999999995</v>
      </c>
      <c r="H4017" s="31">
        <v>0.79432389999999997</v>
      </c>
      <c r="I4017" s="31">
        <v>0.82442300000000002</v>
      </c>
      <c r="J4017" s="31">
        <v>0.84733619999999998</v>
      </c>
      <c r="K4017" s="31">
        <v>1</v>
      </c>
    </row>
    <row r="4018" spans="1:11">
      <c r="A4018" s="26" t="s">
        <v>194</v>
      </c>
      <c r="B4018" s="26">
        <v>8861416</v>
      </c>
      <c r="C4018" s="26">
        <v>8867416</v>
      </c>
      <c r="D4018" s="24">
        <v>30670</v>
      </c>
      <c r="E4018" s="25" t="s">
        <v>27159</v>
      </c>
      <c r="F4018" s="24" t="s">
        <v>27158</v>
      </c>
      <c r="G4018" s="31">
        <v>0.58283580000000001</v>
      </c>
      <c r="H4018" s="31">
        <v>0.75627789999999995</v>
      </c>
      <c r="I4018" s="31">
        <v>0.78283579999999997</v>
      </c>
      <c r="J4018" s="31">
        <v>0.81654579999999999</v>
      </c>
      <c r="K4018" s="31">
        <v>0.98283580000000004</v>
      </c>
    </row>
    <row r="4019" spans="1:11">
      <c r="A4019" s="26" t="s">
        <v>194</v>
      </c>
      <c r="B4019" s="26">
        <v>8861483</v>
      </c>
      <c r="C4019" s="26">
        <v>8867483</v>
      </c>
      <c r="D4019" s="24">
        <v>30671</v>
      </c>
      <c r="E4019" s="25" t="s">
        <v>27159</v>
      </c>
      <c r="F4019" s="24" t="s">
        <v>27158</v>
      </c>
      <c r="G4019" s="31">
        <v>0.58283580000000001</v>
      </c>
      <c r="H4019" s="31">
        <v>0.75627789999999995</v>
      </c>
      <c r="I4019" s="31">
        <v>0.78283579999999997</v>
      </c>
      <c r="J4019" s="31">
        <v>0.81654579999999999</v>
      </c>
      <c r="K4019" s="31">
        <v>0.98283580000000004</v>
      </c>
    </row>
    <row r="4020" spans="1:11">
      <c r="A4020" s="26" t="s">
        <v>306</v>
      </c>
      <c r="B4020" s="26">
        <v>66874722</v>
      </c>
      <c r="C4020" s="26">
        <v>66880722</v>
      </c>
      <c r="D4020" s="24">
        <v>37920</v>
      </c>
      <c r="F4020" s="24" t="s">
        <v>27157</v>
      </c>
      <c r="G4020" s="31">
        <v>0.690465</v>
      </c>
      <c r="H4020" s="31">
        <v>0.86182899999999996</v>
      </c>
      <c r="I4020" s="31">
        <v>0.89046499999999995</v>
      </c>
      <c r="J4020" s="31">
        <v>0.91542670000000004</v>
      </c>
      <c r="K4020" s="31">
        <v>1</v>
      </c>
    </row>
    <row r="4021" spans="1:11">
      <c r="A4021" s="26" t="s">
        <v>112</v>
      </c>
      <c r="B4021" s="26">
        <v>238850316</v>
      </c>
      <c r="C4021" s="26">
        <v>238856316</v>
      </c>
      <c r="D4021" s="24">
        <v>9887</v>
      </c>
      <c r="E4021" s="25" t="s">
        <v>12781</v>
      </c>
      <c r="F4021" s="24" t="s">
        <v>12780</v>
      </c>
      <c r="G4021" s="31">
        <v>0.63506399999999996</v>
      </c>
      <c r="H4021" s="31">
        <v>0.82541200000000003</v>
      </c>
      <c r="I4021" s="31">
        <v>0.83506400000000003</v>
      </c>
      <c r="J4021" s="31">
        <v>0.86304930000000002</v>
      </c>
      <c r="K4021" s="31">
        <v>1</v>
      </c>
    </row>
    <row r="4022" spans="1:11">
      <c r="A4022" s="26" t="s">
        <v>180</v>
      </c>
      <c r="B4022" s="26">
        <v>73923583</v>
      </c>
      <c r="C4022" s="26">
        <v>73929583</v>
      </c>
      <c r="D4022" s="24">
        <v>17515</v>
      </c>
      <c r="F4022" s="24" t="s">
        <v>27156</v>
      </c>
      <c r="G4022" s="31">
        <v>0.60144359999999997</v>
      </c>
      <c r="H4022" s="31">
        <v>0.77822040000000003</v>
      </c>
      <c r="I4022" s="31">
        <v>0.80144360000000003</v>
      </c>
      <c r="J4022" s="31">
        <v>0.83242649999999996</v>
      </c>
      <c r="K4022" s="31">
        <v>1</v>
      </c>
    </row>
    <row r="4023" spans="1:11">
      <c r="A4023" s="26" t="s">
        <v>178</v>
      </c>
      <c r="B4023" s="26">
        <v>9825742</v>
      </c>
      <c r="C4023" s="26">
        <v>9831742</v>
      </c>
      <c r="D4023" s="24">
        <v>21456</v>
      </c>
      <c r="F4023" s="24" t="s">
        <v>27155</v>
      </c>
      <c r="G4023" s="31">
        <v>0.10423789999999999</v>
      </c>
      <c r="H4023" s="31">
        <v>0.28437170000000001</v>
      </c>
      <c r="I4023" s="31">
        <v>0.30423790000000001</v>
      </c>
      <c r="J4023" s="31">
        <v>0.34414479999999997</v>
      </c>
      <c r="K4023" s="31">
        <v>0.50423790000000002</v>
      </c>
    </row>
    <row r="4024" spans="1:11">
      <c r="A4024" s="26" t="s">
        <v>254</v>
      </c>
      <c r="B4024" s="26">
        <v>58999751</v>
      </c>
      <c r="C4024" s="26">
        <v>59005751</v>
      </c>
      <c r="D4024" s="24">
        <v>43344</v>
      </c>
      <c r="E4024" s="25" t="s">
        <v>23950</v>
      </c>
      <c r="F4024" s="24" t="s">
        <v>23949</v>
      </c>
      <c r="G4024" s="31">
        <v>0.58998200000000001</v>
      </c>
      <c r="H4024" s="31">
        <v>0.76137500000000002</v>
      </c>
      <c r="I4024" s="31">
        <v>0.78998199999999996</v>
      </c>
      <c r="J4024" s="31">
        <v>0.82313899999999995</v>
      </c>
      <c r="K4024" s="31">
        <v>0.98998200000000003</v>
      </c>
    </row>
    <row r="4025" spans="1:11">
      <c r="A4025" s="26" t="s">
        <v>117</v>
      </c>
      <c r="B4025" s="26">
        <v>21406756</v>
      </c>
      <c r="C4025" s="26">
        <v>21412756</v>
      </c>
      <c r="D4025" s="24">
        <v>19293</v>
      </c>
      <c r="F4025" s="24" t="s">
        <v>27154</v>
      </c>
      <c r="G4025" s="31">
        <v>0.57874760000000003</v>
      </c>
      <c r="H4025" s="31">
        <v>0.73792400000000002</v>
      </c>
      <c r="I4025" s="31">
        <v>0.77874759999999998</v>
      </c>
      <c r="J4025" s="31">
        <v>0.80209439999999999</v>
      </c>
      <c r="K4025" s="31">
        <v>0.97874760000000005</v>
      </c>
    </row>
    <row r="4026" spans="1:11">
      <c r="A4026" s="26" t="s">
        <v>15383</v>
      </c>
      <c r="B4026" s="26">
        <v>14319840</v>
      </c>
      <c r="C4026" s="26">
        <v>14325840</v>
      </c>
      <c r="D4026" s="24">
        <v>50525</v>
      </c>
      <c r="E4026" s="25" t="s">
        <v>27153</v>
      </c>
      <c r="F4026" s="24" t="s">
        <v>27152</v>
      </c>
      <c r="G4026" s="31">
        <v>0.63705999999999996</v>
      </c>
      <c r="H4026" s="31">
        <v>0.81549000000000005</v>
      </c>
      <c r="I4026" s="31">
        <v>0.83706000000000003</v>
      </c>
      <c r="J4026" s="31">
        <v>0.86963000000000001</v>
      </c>
      <c r="K4026" s="31">
        <v>1</v>
      </c>
    </row>
    <row r="4027" spans="1:11">
      <c r="A4027" s="26" t="s">
        <v>188</v>
      </c>
      <c r="B4027" s="26">
        <v>39813511</v>
      </c>
      <c r="C4027" s="26">
        <v>39819511</v>
      </c>
      <c r="D4027" s="24">
        <v>39739</v>
      </c>
      <c r="E4027" s="25" t="s">
        <v>27151</v>
      </c>
      <c r="F4027" s="24" t="s">
        <v>27150</v>
      </c>
      <c r="G4027" s="31">
        <v>0.51057070000000004</v>
      </c>
      <c r="H4027" s="31">
        <v>0.69055800000000001</v>
      </c>
      <c r="I4027" s="31">
        <v>0.7105707</v>
      </c>
      <c r="J4027" s="31">
        <v>0.74040570000000006</v>
      </c>
      <c r="K4027" s="31">
        <v>0.91057069999999996</v>
      </c>
    </row>
    <row r="4028" spans="1:11">
      <c r="A4028" s="26" t="s">
        <v>130</v>
      </c>
      <c r="B4028" s="26">
        <v>38606084</v>
      </c>
      <c r="C4028" s="26">
        <v>38612084</v>
      </c>
      <c r="D4028" s="24">
        <v>23564</v>
      </c>
      <c r="E4028" s="25" t="s">
        <v>27149</v>
      </c>
      <c r="F4028" s="24" t="s">
        <v>27148</v>
      </c>
      <c r="G4028" s="31">
        <v>0</v>
      </c>
      <c r="H4028" s="31">
        <v>2.7861199999999999E-2</v>
      </c>
      <c r="I4028" s="31">
        <v>3.2396099999999997E-2</v>
      </c>
      <c r="J4028" s="31">
        <v>4.0219699999999997E-2</v>
      </c>
      <c r="K4028" s="31">
        <v>0.23239609999999999</v>
      </c>
    </row>
    <row r="4029" spans="1:11">
      <c r="A4029" s="26" t="s">
        <v>199</v>
      </c>
      <c r="B4029" s="26">
        <v>122101229</v>
      </c>
      <c r="C4029" s="26">
        <v>122107229</v>
      </c>
      <c r="D4029" s="24">
        <v>30281</v>
      </c>
      <c r="F4029" s="24" t="s">
        <v>27147</v>
      </c>
      <c r="G4029" s="31">
        <v>0.58516990000000002</v>
      </c>
      <c r="H4029" s="31">
        <v>0.76020299999999996</v>
      </c>
      <c r="I4029" s="31">
        <v>0.78516989999999998</v>
      </c>
      <c r="J4029" s="31">
        <v>0.81211409999999995</v>
      </c>
      <c r="K4029" s="31">
        <v>0.98516990000000004</v>
      </c>
    </row>
    <row r="4030" spans="1:11">
      <c r="A4030" s="26" t="s">
        <v>180</v>
      </c>
      <c r="B4030" s="26">
        <v>10046538</v>
      </c>
      <c r="C4030" s="26">
        <v>10052538</v>
      </c>
      <c r="D4030" s="24">
        <v>15855</v>
      </c>
      <c r="E4030" s="25" t="s">
        <v>27146</v>
      </c>
      <c r="F4030" s="24" t="s">
        <v>27145</v>
      </c>
      <c r="G4030" s="31">
        <v>0.64168599999999998</v>
      </c>
      <c r="H4030" s="31">
        <v>0.83008340000000003</v>
      </c>
      <c r="I4030" s="31">
        <v>0.84168600000000005</v>
      </c>
      <c r="J4030" s="31">
        <v>0.88332728000000005</v>
      </c>
      <c r="K4030" s="31">
        <v>1</v>
      </c>
    </row>
    <row r="4031" spans="1:11">
      <c r="A4031" s="26" t="s">
        <v>180</v>
      </c>
      <c r="B4031" s="26">
        <v>10046547</v>
      </c>
      <c r="C4031" s="26">
        <v>10052547</v>
      </c>
      <c r="D4031" s="24">
        <v>15856</v>
      </c>
      <c r="E4031" s="25" t="s">
        <v>27146</v>
      </c>
      <c r="F4031" s="24" t="s">
        <v>27145</v>
      </c>
      <c r="G4031" s="31">
        <v>0.64168599999999998</v>
      </c>
      <c r="H4031" s="31">
        <v>0.83008340000000003</v>
      </c>
      <c r="I4031" s="31">
        <v>0.84168600000000005</v>
      </c>
      <c r="J4031" s="31">
        <v>0.88332728000000005</v>
      </c>
      <c r="K4031" s="31">
        <v>1</v>
      </c>
    </row>
    <row r="4032" spans="1:11">
      <c r="A4032" s="26" t="s">
        <v>194</v>
      </c>
      <c r="B4032" s="26">
        <v>94585211</v>
      </c>
      <c r="C4032" s="26">
        <v>94591211</v>
      </c>
      <c r="D4032" s="24">
        <v>31829</v>
      </c>
      <c r="F4032" s="24" t="s">
        <v>27144</v>
      </c>
      <c r="G4032" s="31">
        <v>0.73442050000000003</v>
      </c>
      <c r="H4032" s="31">
        <v>0.90502729999999998</v>
      </c>
      <c r="I4032" s="31">
        <v>0.93442049999999999</v>
      </c>
      <c r="J4032" s="31">
        <v>0.94998499999999997</v>
      </c>
      <c r="K4032" s="31">
        <v>1</v>
      </c>
    </row>
    <row r="4033" spans="1:11">
      <c r="A4033" s="26" t="s">
        <v>188</v>
      </c>
      <c r="B4033" s="26">
        <v>18344074</v>
      </c>
      <c r="C4033" s="26">
        <v>18350074</v>
      </c>
      <c r="D4033" s="24">
        <v>38884</v>
      </c>
      <c r="F4033" s="24" t="s">
        <v>27143</v>
      </c>
      <c r="G4033" s="31">
        <v>0.66933799999999999</v>
      </c>
      <c r="H4033" s="31">
        <v>0.82979800000000004</v>
      </c>
      <c r="I4033" s="31">
        <v>0.86933800000000006</v>
      </c>
      <c r="J4033" s="31">
        <v>0.88023300000000004</v>
      </c>
      <c r="K4033" s="31">
        <v>1</v>
      </c>
    </row>
    <row r="4034" spans="1:11">
      <c r="A4034" s="26" t="s">
        <v>112</v>
      </c>
      <c r="B4034" s="26">
        <v>47959097</v>
      </c>
      <c r="C4034" s="26">
        <v>47965097</v>
      </c>
      <c r="D4034" s="24">
        <v>6915</v>
      </c>
      <c r="F4034" s="24" t="s">
        <v>27142</v>
      </c>
      <c r="G4034" s="31">
        <v>0.6227511</v>
      </c>
      <c r="H4034" s="31">
        <v>0.79529870000000003</v>
      </c>
      <c r="I4034" s="31">
        <v>0.82275109999999996</v>
      </c>
      <c r="J4034" s="31">
        <v>0.85549500000000001</v>
      </c>
      <c r="K4034" s="31">
        <v>1</v>
      </c>
    </row>
    <row r="4035" spans="1:11">
      <c r="A4035" s="26" t="s">
        <v>227</v>
      </c>
      <c r="B4035" s="26">
        <v>46427773</v>
      </c>
      <c r="C4035" s="26">
        <v>46433773</v>
      </c>
      <c r="D4035" s="24">
        <v>45915</v>
      </c>
      <c r="E4035" s="25" t="s">
        <v>25308</v>
      </c>
      <c r="F4035" s="24" t="s">
        <v>25307</v>
      </c>
      <c r="G4035" s="31">
        <v>1.7995899999999999E-2</v>
      </c>
      <c r="H4035" s="31">
        <v>0.2059918</v>
      </c>
      <c r="I4035" s="31">
        <v>0.21799589999999999</v>
      </c>
      <c r="J4035" s="31">
        <v>0.22618263</v>
      </c>
      <c r="K4035" s="31">
        <v>0.41799589999999998</v>
      </c>
    </row>
    <row r="4036" spans="1:11">
      <c r="A4036" s="26" t="s">
        <v>188</v>
      </c>
      <c r="B4036" s="26">
        <v>43628147</v>
      </c>
      <c r="C4036" s="26">
        <v>43634147</v>
      </c>
      <c r="D4036" s="24">
        <v>39857</v>
      </c>
      <c r="F4036" s="24" t="s">
        <v>27141</v>
      </c>
      <c r="G4036" s="31">
        <v>0.59721939999999996</v>
      </c>
      <c r="H4036" s="31">
        <v>0.77233750000000001</v>
      </c>
      <c r="I4036" s="31">
        <v>0.79721940000000002</v>
      </c>
      <c r="J4036" s="31">
        <v>0.81936600000000004</v>
      </c>
      <c r="K4036" s="31">
        <v>0.99721939999999998</v>
      </c>
    </row>
    <row r="4037" spans="1:11">
      <c r="A4037" s="26" t="s">
        <v>199</v>
      </c>
      <c r="B4037" s="26">
        <v>2148592</v>
      </c>
      <c r="C4037" s="26">
        <v>2154592</v>
      </c>
      <c r="D4037" s="24">
        <v>28155</v>
      </c>
      <c r="E4037" s="25" t="s">
        <v>27140</v>
      </c>
      <c r="F4037" s="24" t="s">
        <v>27139</v>
      </c>
      <c r="G4037" s="31">
        <v>0.68928800000000001</v>
      </c>
      <c r="H4037" s="31">
        <v>0.867367</v>
      </c>
      <c r="I4037" s="31">
        <v>0.88928799999999997</v>
      </c>
      <c r="J4037" s="31">
        <v>0.90726099999999998</v>
      </c>
      <c r="K4037" s="31">
        <v>1</v>
      </c>
    </row>
    <row r="4038" spans="1:11">
      <c r="A4038" s="26" t="s">
        <v>199</v>
      </c>
      <c r="B4038" s="26">
        <v>2148611</v>
      </c>
      <c r="C4038" s="26">
        <v>2154611</v>
      </c>
      <c r="D4038" s="24">
        <v>28156</v>
      </c>
      <c r="E4038" s="25" t="s">
        <v>27140</v>
      </c>
      <c r="F4038" s="24" t="s">
        <v>27139</v>
      </c>
      <c r="G4038" s="31">
        <v>0.68928800000000001</v>
      </c>
      <c r="H4038" s="31">
        <v>0.867367</v>
      </c>
      <c r="I4038" s="31">
        <v>0.88928799999999997</v>
      </c>
      <c r="J4038" s="31">
        <v>0.90726099999999998</v>
      </c>
      <c r="K4038" s="31">
        <v>1</v>
      </c>
    </row>
    <row r="4039" spans="1:11">
      <c r="A4039" s="26" t="s">
        <v>112</v>
      </c>
      <c r="B4039" s="26">
        <v>79716588</v>
      </c>
      <c r="C4039" s="26">
        <v>79722588</v>
      </c>
      <c r="D4039" s="24">
        <v>7461</v>
      </c>
      <c r="F4039" s="24" t="s">
        <v>27138</v>
      </c>
      <c r="G4039" s="31">
        <v>0.58559870000000003</v>
      </c>
      <c r="H4039" s="31">
        <v>0.77424499999999996</v>
      </c>
      <c r="I4039" s="31">
        <v>0.78559869999999998</v>
      </c>
      <c r="J4039" s="31">
        <v>0.826492</v>
      </c>
      <c r="K4039" s="31">
        <v>0.98559870000000005</v>
      </c>
    </row>
    <row r="4040" spans="1:11">
      <c r="A4040" s="26" t="s">
        <v>149</v>
      </c>
      <c r="B4040" s="26">
        <v>60701669</v>
      </c>
      <c r="C4040" s="26">
        <v>60707669</v>
      </c>
      <c r="D4040" s="24">
        <v>14269</v>
      </c>
      <c r="F4040" s="24" t="s">
        <v>27137</v>
      </c>
      <c r="G4040" s="31">
        <v>0.5612028</v>
      </c>
      <c r="H4040" s="31">
        <v>0.73355764000000001</v>
      </c>
      <c r="I4040" s="31">
        <v>0.76120279999999996</v>
      </c>
      <c r="J4040" s="31">
        <v>0.77458499999999997</v>
      </c>
      <c r="K4040" s="31">
        <v>0.96120280000000002</v>
      </c>
    </row>
    <row r="4041" spans="1:11">
      <c r="A4041" s="26" t="s">
        <v>241</v>
      </c>
      <c r="B4041" s="26">
        <v>32168936</v>
      </c>
      <c r="C4041" s="26">
        <v>32174936</v>
      </c>
      <c r="D4041" s="24">
        <v>44327</v>
      </c>
      <c r="F4041" s="24" t="s">
        <v>27136</v>
      </c>
      <c r="G4041" s="31">
        <v>0.579758</v>
      </c>
      <c r="H4041" s="31">
        <v>0.73524489000000004</v>
      </c>
      <c r="I4041" s="31">
        <v>0.77975799999999995</v>
      </c>
      <c r="J4041" s="31">
        <v>0.79518100000000003</v>
      </c>
      <c r="K4041" s="31">
        <v>0.97975800000000002</v>
      </c>
    </row>
    <row r="4042" spans="1:11">
      <c r="A4042" s="26" t="s">
        <v>185</v>
      </c>
      <c r="B4042" s="26">
        <v>105401107</v>
      </c>
      <c r="C4042" s="26">
        <v>105407107</v>
      </c>
      <c r="D4042" s="24">
        <v>35087</v>
      </c>
      <c r="E4042" s="25" t="s">
        <v>26449</v>
      </c>
      <c r="F4042" s="24" t="s">
        <v>27120</v>
      </c>
      <c r="G4042" s="31">
        <v>0.675315</v>
      </c>
      <c r="H4042" s="31">
        <v>0.84197900000000003</v>
      </c>
      <c r="I4042" s="31">
        <v>0.87531499999999995</v>
      </c>
      <c r="J4042" s="31">
        <v>0.89892099999999997</v>
      </c>
      <c r="K4042" s="31">
        <v>1</v>
      </c>
    </row>
    <row r="4043" spans="1:11">
      <c r="A4043" s="26" t="s">
        <v>130</v>
      </c>
      <c r="B4043" s="26">
        <v>74459928</v>
      </c>
      <c r="C4043" s="26">
        <v>74465928</v>
      </c>
      <c r="D4043" s="24">
        <v>24004</v>
      </c>
      <c r="F4043" s="24" t="s">
        <v>27135</v>
      </c>
      <c r="G4043" s="31">
        <v>0.53685590000000005</v>
      </c>
      <c r="H4043" s="31">
        <v>0.72174939999999999</v>
      </c>
      <c r="I4043" s="31">
        <v>0.73685590000000001</v>
      </c>
      <c r="J4043" s="31">
        <v>0.77431700000000003</v>
      </c>
      <c r="K4043" s="31">
        <v>0.93685589999999996</v>
      </c>
    </row>
    <row r="4044" spans="1:11">
      <c r="A4044" s="26" t="s">
        <v>254</v>
      </c>
      <c r="B4044" s="26">
        <v>56501913</v>
      </c>
      <c r="C4044" s="26">
        <v>56507913</v>
      </c>
      <c r="D4044" s="24">
        <v>43165</v>
      </c>
      <c r="E4044" s="25" t="s">
        <v>27134</v>
      </c>
      <c r="F4044" s="24" t="s">
        <v>27133</v>
      </c>
      <c r="G4044" s="31">
        <v>0</v>
      </c>
      <c r="H4044" s="31">
        <v>5.93283E-2</v>
      </c>
      <c r="I4044" s="31">
        <v>7.7948199999999995E-2</v>
      </c>
      <c r="J4044" s="31">
        <v>0.1013445</v>
      </c>
      <c r="K4044" s="31">
        <v>0.27794819999999998</v>
      </c>
    </row>
    <row r="4045" spans="1:11">
      <c r="A4045" s="26" t="s">
        <v>188</v>
      </c>
      <c r="B4045" s="26">
        <v>58910915</v>
      </c>
      <c r="C4045" s="26">
        <v>58916915</v>
      </c>
      <c r="D4045" s="24">
        <v>40134</v>
      </c>
      <c r="E4045" s="25" t="s">
        <v>1516</v>
      </c>
      <c r="F4045" s="24" t="s">
        <v>1515</v>
      </c>
      <c r="G4045" s="31">
        <v>0.655802</v>
      </c>
      <c r="H4045" s="31">
        <v>0.82775739999999998</v>
      </c>
      <c r="I4045" s="31">
        <v>0.85580199999999995</v>
      </c>
      <c r="J4045" s="31">
        <v>0.86696320000000004</v>
      </c>
      <c r="K4045" s="31">
        <v>1</v>
      </c>
    </row>
    <row r="4046" spans="1:11">
      <c r="A4046" s="26" t="s">
        <v>241</v>
      </c>
      <c r="B4046" s="26">
        <v>34126937</v>
      </c>
      <c r="C4046" s="26">
        <v>34132937</v>
      </c>
      <c r="D4046" s="24">
        <v>44442</v>
      </c>
      <c r="F4046" s="24" t="s">
        <v>27132</v>
      </c>
      <c r="G4046" s="31">
        <v>0.55318500000000004</v>
      </c>
      <c r="H4046" s="31">
        <v>0.71491700000000002</v>
      </c>
      <c r="I4046" s="31">
        <v>0.75318499999999999</v>
      </c>
      <c r="J4046" s="31">
        <v>0.7739587</v>
      </c>
      <c r="K4046" s="31">
        <v>0.95318499999999995</v>
      </c>
    </row>
    <row r="4047" spans="1:11">
      <c r="A4047" s="26" t="s">
        <v>2170</v>
      </c>
      <c r="B4047" s="26">
        <v>76824296</v>
      </c>
      <c r="C4047" s="26">
        <v>76830296</v>
      </c>
      <c r="D4047" s="24">
        <v>48946</v>
      </c>
      <c r="E4047" s="25" t="s">
        <v>27131</v>
      </c>
      <c r="F4047" s="24" t="s">
        <v>27130</v>
      </c>
      <c r="G4047" s="31">
        <v>0.52300999999999997</v>
      </c>
      <c r="H4047" s="31">
        <v>0.67988000000000004</v>
      </c>
      <c r="I4047" s="31">
        <v>0.72301000000000004</v>
      </c>
      <c r="J4047" s="31">
        <v>0.75338000000000005</v>
      </c>
      <c r="K4047" s="31">
        <v>0.92301</v>
      </c>
    </row>
    <row r="4048" spans="1:11">
      <c r="A4048" s="26" t="s">
        <v>130</v>
      </c>
      <c r="B4048" s="26">
        <v>44937715</v>
      </c>
      <c r="C4048" s="26">
        <v>44943715</v>
      </c>
      <c r="D4048" s="24">
        <v>23723</v>
      </c>
      <c r="F4048" s="24" t="s">
        <v>27129</v>
      </c>
      <c r="G4048" s="31">
        <v>0.58287</v>
      </c>
      <c r="H4048" s="31">
        <v>0.75141000000000002</v>
      </c>
      <c r="I4048" s="31">
        <v>0.78286999999999995</v>
      </c>
      <c r="J4048" s="31">
        <v>0.80447999999999997</v>
      </c>
      <c r="K4048" s="31">
        <v>0.98287000000000002</v>
      </c>
    </row>
    <row r="4049" spans="1:11">
      <c r="A4049" s="26" t="s">
        <v>125</v>
      </c>
      <c r="B4049" s="26">
        <v>19334773</v>
      </c>
      <c r="C4049" s="26">
        <v>19340773</v>
      </c>
      <c r="D4049" s="24">
        <v>32475</v>
      </c>
      <c r="E4049" s="25" t="s">
        <v>27128</v>
      </c>
      <c r="F4049" s="24" t="s">
        <v>27127</v>
      </c>
      <c r="G4049" s="31">
        <v>0</v>
      </c>
      <c r="H4049" s="31">
        <v>3.3934899999999997E-2</v>
      </c>
      <c r="I4049" s="31">
        <v>4.1944000000000002E-2</v>
      </c>
      <c r="J4049" s="31">
        <v>5.8107499999999999E-2</v>
      </c>
      <c r="K4049" s="31">
        <v>0.24194399999999999</v>
      </c>
    </row>
    <row r="4050" spans="1:11">
      <c r="A4050" s="26" t="s">
        <v>117</v>
      </c>
      <c r="B4050" s="26">
        <v>23711403</v>
      </c>
      <c r="C4050" s="26">
        <v>23717403</v>
      </c>
      <c r="D4050" s="24">
        <v>19355</v>
      </c>
      <c r="E4050" s="25" t="s">
        <v>23466</v>
      </c>
      <c r="F4050" s="24" t="s">
        <v>23465</v>
      </c>
      <c r="G4050" s="31">
        <v>0.71105090000000004</v>
      </c>
      <c r="H4050" s="31">
        <v>0.89988279999999998</v>
      </c>
      <c r="I4050" s="31">
        <v>0.9110509</v>
      </c>
      <c r="J4050" s="31">
        <v>0.92443600000000004</v>
      </c>
      <c r="K4050" s="31">
        <v>1</v>
      </c>
    </row>
    <row r="4051" spans="1:11">
      <c r="A4051" s="26" t="s">
        <v>133</v>
      </c>
      <c r="B4051" s="26">
        <v>6186506</v>
      </c>
      <c r="C4051" s="26">
        <v>6192506</v>
      </c>
      <c r="D4051" s="24">
        <v>233</v>
      </c>
      <c r="E4051" s="25" t="s">
        <v>26065</v>
      </c>
      <c r="F4051" s="24" t="s">
        <v>26064</v>
      </c>
      <c r="G4051" s="31">
        <v>5.2109999999999997E-2</v>
      </c>
      <c r="H4051" s="31">
        <v>0.225685</v>
      </c>
      <c r="I4051" s="31">
        <v>0.25211</v>
      </c>
      <c r="J4051" s="31">
        <v>0.26142919999999997</v>
      </c>
      <c r="K4051" s="31">
        <v>0.45211000000000001</v>
      </c>
    </row>
    <row r="4052" spans="1:11">
      <c r="A4052" s="26" t="s">
        <v>254</v>
      </c>
      <c r="B4052" s="26">
        <v>2933064</v>
      </c>
      <c r="C4052" s="26">
        <v>2939064</v>
      </c>
      <c r="D4052" s="24">
        <v>41413</v>
      </c>
      <c r="E4052" s="25" t="s">
        <v>14308</v>
      </c>
      <c r="F4052" s="24" t="s">
        <v>14307</v>
      </c>
      <c r="G4052" s="31">
        <v>0</v>
      </c>
      <c r="H4052" s="31">
        <v>0.14900099999999999</v>
      </c>
      <c r="I4052" s="31">
        <v>0.18216599999999999</v>
      </c>
      <c r="J4052" s="31">
        <v>0.19925999999999999</v>
      </c>
      <c r="K4052" s="31">
        <v>0.38216600000000001</v>
      </c>
    </row>
    <row r="4053" spans="1:11">
      <c r="A4053" s="26" t="s">
        <v>130</v>
      </c>
      <c r="B4053" s="26">
        <v>68491024</v>
      </c>
      <c r="C4053" s="26">
        <v>68497024</v>
      </c>
      <c r="D4053" s="24">
        <v>23865</v>
      </c>
      <c r="E4053" s="25" t="s">
        <v>27126</v>
      </c>
      <c r="F4053" s="24" t="s">
        <v>27125</v>
      </c>
      <c r="G4053" s="31">
        <v>0</v>
      </c>
      <c r="H4053" s="31">
        <v>7.3891999999999999E-2</v>
      </c>
      <c r="I4053" s="31">
        <v>9.9400000000000002E-2</v>
      </c>
      <c r="J4053" s="31">
        <v>0.112884</v>
      </c>
      <c r="K4053" s="31">
        <v>0.2994</v>
      </c>
    </row>
    <row r="4054" spans="1:11">
      <c r="A4054" s="26" t="s">
        <v>149</v>
      </c>
      <c r="B4054" s="26">
        <v>57396771</v>
      </c>
      <c r="C4054" s="26">
        <v>57402771</v>
      </c>
      <c r="D4054" s="24">
        <v>14244</v>
      </c>
      <c r="F4054" s="24" t="s">
        <v>27124</v>
      </c>
      <c r="G4054" s="31">
        <v>0.71309299999999998</v>
      </c>
      <c r="H4054" s="31">
        <v>0.89777209999999996</v>
      </c>
      <c r="I4054" s="31">
        <v>0.91309300000000004</v>
      </c>
      <c r="J4054" s="31">
        <v>0.92311341000000002</v>
      </c>
      <c r="K4054" s="31">
        <v>1</v>
      </c>
    </row>
    <row r="4055" spans="1:11">
      <c r="A4055" s="26" t="s">
        <v>120</v>
      </c>
      <c r="B4055" s="26">
        <v>38964044</v>
      </c>
      <c r="C4055" s="26">
        <v>38970044</v>
      </c>
      <c r="D4055" s="24">
        <v>26210</v>
      </c>
      <c r="F4055" s="24" t="s">
        <v>27123</v>
      </c>
      <c r="G4055" s="31">
        <v>0.654644</v>
      </c>
      <c r="H4055" s="31">
        <v>0.84240700000000002</v>
      </c>
      <c r="I4055" s="31">
        <v>0.85464399999999996</v>
      </c>
      <c r="J4055" s="31">
        <v>0.86609290000000005</v>
      </c>
      <c r="K4055" s="31">
        <v>1</v>
      </c>
    </row>
    <row r="4056" spans="1:11">
      <c r="A4056" s="26" t="s">
        <v>133</v>
      </c>
      <c r="B4056" s="26">
        <v>47518315</v>
      </c>
      <c r="C4056" s="26">
        <v>47524315</v>
      </c>
      <c r="D4056" s="24">
        <v>1816</v>
      </c>
      <c r="E4056" s="25" t="s">
        <v>20728</v>
      </c>
      <c r="F4056" s="24" t="s">
        <v>20727</v>
      </c>
      <c r="G4056" s="31">
        <v>0.6704386</v>
      </c>
      <c r="H4056" s="31">
        <v>0.84312019999999999</v>
      </c>
      <c r="I4056" s="31">
        <v>0.87043859999999995</v>
      </c>
      <c r="J4056" s="31">
        <v>0.90556400000000004</v>
      </c>
      <c r="K4056" s="31">
        <v>1</v>
      </c>
    </row>
    <row r="4057" spans="1:11">
      <c r="A4057" s="26" t="s">
        <v>188</v>
      </c>
      <c r="B4057" s="26">
        <v>2641481</v>
      </c>
      <c r="C4057" s="26">
        <v>2647481</v>
      </c>
      <c r="D4057" s="24">
        <v>38366</v>
      </c>
      <c r="E4057" s="25" t="s">
        <v>27122</v>
      </c>
      <c r="F4057" s="24" t="s">
        <v>27121</v>
      </c>
      <c r="G4057" s="31">
        <v>0.62854160000000003</v>
      </c>
      <c r="H4057" s="31">
        <v>0.79937999999999998</v>
      </c>
      <c r="I4057" s="31">
        <v>0.82854159999999999</v>
      </c>
      <c r="J4057" s="31">
        <v>0.84225499999999998</v>
      </c>
      <c r="K4057" s="31">
        <v>1</v>
      </c>
    </row>
    <row r="4058" spans="1:11">
      <c r="A4058" s="26" t="s">
        <v>185</v>
      </c>
      <c r="B4058" s="26">
        <v>105400891</v>
      </c>
      <c r="C4058" s="26">
        <v>105406891</v>
      </c>
      <c r="D4058" s="24">
        <v>35086</v>
      </c>
      <c r="E4058" s="25" t="s">
        <v>26449</v>
      </c>
      <c r="F4058" s="24" t="s">
        <v>27120</v>
      </c>
      <c r="G4058" s="31">
        <v>0.67406169999999999</v>
      </c>
      <c r="H4058" s="31">
        <v>0.83500700000000005</v>
      </c>
      <c r="I4058" s="31">
        <v>0.87406170000000005</v>
      </c>
      <c r="J4058" s="31">
        <v>0.90090599999999998</v>
      </c>
      <c r="K4058" s="31">
        <v>1</v>
      </c>
    </row>
    <row r="4059" spans="1:11">
      <c r="A4059" s="26" t="s">
        <v>112</v>
      </c>
      <c r="B4059" s="26">
        <v>96033321</v>
      </c>
      <c r="C4059" s="26">
        <v>96039321</v>
      </c>
      <c r="D4059" s="24">
        <v>7764</v>
      </c>
      <c r="F4059" s="24" t="s">
        <v>27119</v>
      </c>
      <c r="G4059" s="31">
        <v>0.55063499999999999</v>
      </c>
      <c r="H4059" s="31">
        <v>0.70758600000000005</v>
      </c>
      <c r="I4059" s="31">
        <v>0.75063500000000005</v>
      </c>
      <c r="J4059" s="31">
        <v>0.77034519999999995</v>
      </c>
      <c r="K4059" s="31">
        <v>0.95063500000000001</v>
      </c>
    </row>
    <row r="4060" spans="1:11">
      <c r="A4060" s="26" t="s">
        <v>112</v>
      </c>
      <c r="B4060" s="26">
        <v>96033328</v>
      </c>
      <c r="C4060" s="26">
        <v>96039328</v>
      </c>
      <c r="D4060" s="24">
        <v>7765</v>
      </c>
      <c r="F4060" s="24" t="s">
        <v>27119</v>
      </c>
      <c r="G4060" s="31">
        <v>0.55063499999999999</v>
      </c>
      <c r="H4060" s="31">
        <v>0.70758600000000005</v>
      </c>
      <c r="I4060" s="31">
        <v>0.75063500000000005</v>
      </c>
      <c r="J4060" s="31">
        <v>0.77034519999999995</v>
      </c>
      <c r="K4060" s="31">
        <v>0.95063500000000001</v>
      </c>
    </row>
    <row r="4061" spans="1:11">
      <c r="A4061" s="26" t="s">
        <v>133</v>
      </c>
      <c r="B4061" s="26">
        <v>232558510</v>
      </c>
      <c r="C4061" s="26">
        <v>232564510</v>
      </c>
      <c r="D4061" s="24">
        <v>5765</v>
      </c>
      <c r="F4061" s="24" t="s">
        <v>27118</v>
      </c>
      <c r="G4061" s="31">
        <v>0.69545729999999994</v>
      </c>
      <c r="H4061" s="31">
        <v>0.87886620000000004</v>
      </c>
      <c r="I4061" s="31">
        <v>0.89545730000000001</v>
      </c>
      <c r="J4061" s="31">
        <v>0.912018</v>
      </c>
      <c r="K4061" s="31">
        <v>1</v>
      </c>
    </row>
    <row r="4062" spans="1:11">
      <c r="A4062" s="26" t="s">
        <v>133</v>
      </c>
      <c r="B4062" s="26">
        <v>36102995</v>
      </c>
      <c r="C4062" s="26">
        <v>36108995</v>
      </c>
      <c r="D4062" s="24">
        <v>1339</v>
      </c>
      <c r="E4062" s="25" t="s">
        <v>1138</v>
      </c>
      <c r="F4062" s="24" t="s">
        <v>1137</v>
      </c>
      <c r="G4062" s="31">
        <v>0.58300479999999999</v>
      </c>
      <c r="H4062" s="31">
        <v>0.75826389999999999</v>
      </c>
      <c r="I4062" s="31">
        <v>0.78300479999999995</v>
      </c>
      <c r="J4062" s="31">
        <v>0.79902770000000001</v>
      </c>
      <c r="K4062" s="31">
        <v>0.98300480000000001</v>
      </c>
    </row>
    <row r="4063" spans="1:11">
      <c r="A4063" s="26" t="s">
        <v>130</v>
      </c>
      <c r="B4063" s="26">
        <v>137548104</v>
      </c>
      <c r="C4063" s="26">
        <v>137554104</v>
      </c>
      <c r="D4063" s="24">
        <v>25375</v>
      </c>
      <c r="E4063" s="25" t="s">
        <v>27117</v>
      </c>
      <c r="F4063" s="24" t="s">
        <v>27116</v>
      </c>
      <c r="G4063" s="31">
        <v>0.68821299999999996</v>
      </c>
      <c r="H4063" s="31">
        <v>0.86914199999999997</v>
      </c>
      <c r="I4063" s="31">
        <v>0.88821300000000003</v>
      </c>
      <c r="J4063" s="31">
        <v>0.90445500000000001</v>
      </c>
      <c r="K4063" s="31">
        <v>1</v>
      </c>
    </row>
    <row r="4064" spans="1:11">
      <c r="A4064" s="26" t="s">
        <v>130</v>
      </c>
      <c r="B4064" s="26">
        <v>137548106</v>
      </c>
      <c r="C4064" s="26">
        <v>137554106</v>
      </c>
      <c r="D4064" s="24">
        <v>25376</v>
      </c>
      <c r="E4064" s="25" t="s">
        <v>27117</v>
      </c>
      <c r="F4064" s="24" t="s">
        <v>27116</v>
      </c>
      <c r="G4064" s="31">
        <v>0.68821299999999996</v>
      </c>
      <c r="H4064" s="31">
        <v>0.86914199999999997</v>
      </c>
      <c r="I4064" s="31">
        <v>0.88821300000000003</v>
      </c>
      <c r="J4064" s="31">
        <v>0.90445500000000001</v>
      </c>
      <c r="K4064" s="31">
        <v>1</v>
      </c>
    </row>
    <row r="4065" spans="1:11">
      <c r="A4065" s="26" t="s">
        <v>306</v>
      </c>
      <c r="B4065" s="26">
        <v>30624358</v>
      </c>
      <c r="C4065" s="26">
        <v>30630358</v>
      </c>
      <c r="D4065" s="24">
        <v>37482</v>
      </c>
      <c r="E4065" s="25" t="s">
        <v>27115</v>
      </c>
      <c r="F4065" s="24" t="s">
        <v>27114</v>
      </c>
      <c r="G4065" s="31">
        <v>0.60577219999999998</v>
      </c>
      <c r="H4065" s="31">
        <v>0.7879237</v>
      </c>
      <c r="I4065" s="31">
        <v>0.80577220000000005</v>
      </c>
      <c r="J4065" s="31">
        <v>0.85588799999999998</v>
      </c>
      <c r="K4065" s="31">
        <v>1</v>
      </c>
    </row>
    <row r="4066" spans="1:11">
      <c r="A4066" s="26" t="s">
        <v>180</v>
      </c>
      <c r="B4066" s="26">
        <v>127834971</v>
      </c>
      <c r="C4066" s="26">
        <v>127840971</v>
      </c>
      <c r="D4066" s="24">
        <v>18278</v>
      </c>
      <c r="E4066" s="25" t="s">
        <v>27113</v>
      </c>
      <c r="F4066" s="24" t="s">
        <v>27112</v>
      </c>
      <c r="G4066" s="31">
        <v>0.73052799999999996</v>
      </c>
      <c r="H4066" s="31">
        <v>0.89930860000000001</v>
      </c>
      <c r="I4066" s="31">
        <v>0.93052800000000002</v>
      </c>
      <c r="J4066" s="31">
        <v>0.95858379000000005</v>
      </c>
      <c r="K4066" s="31">
        <v>1</v>
      </c>
    </row>
    <row r="4067" spans="1:11">
      <c r="A4067" s="26" t="s">
        <v>180</v>
      </c>
      <c r="B4067" s="26">
        <v>127837552</v>
      </c>
      <c r="C4067" s="26">
        <v>127843552</v>
      </c>
      <c r="D4067" s="24">
        <v>18279</v>
      </c>
      <c r="E4067" s="25" t="s">
        <v>27113</v>
      </c>
      <c r="F4067" s="24" t="s">
        <v>27112</v>
      </c>
      <c r="G4067" s="31">
        <v>0.73052799999999996</v>
      </c>
      <c r="H4067" s="31">
        <v>0.89930860000000001</v>
      </c>
      <c r="I4067" s="31">
        <v>0.93052800000000002</v>
      </c>
      <c r="J4067" s="31">
        <v>0.95858379000000005</v>
      </c>
      <c r="K4067" s="31">
        <v>1</v>
      </c>
    </row>
    <row r="4068" spans="1:11">
      <c r="A4068" s="26" t="s">
        <v>199</v>
      </c>
      <c r="B4068" s="26">
        <v>50213199</v>
      </c>
      <c r="C4068" s="26">
        <v>50219199</v>
      </c>
      <c r="D4068" s="24">
        <v>28904</v>
      </c>
      <c r="F4068" s="24" t="s">
        <v>27111</v>
      </c>
      <c r="G4068" s="31">
        <v>0.50853000000000004</v>
      </c>
      <c r="H4068" s="31">
        <v>0.68756600000000001</v>
      </c>
      <c r="I4068" s="31">
        <v>0.70852999999999999</v>
      </c>
      <c r="J4068" s="31">
        <v>0.72887800000000003</v>
      </c>
      <c r="K4068" s="31">
        <v>0.90852999999999995</v>
      </c>
    </row>
    <row r="4069" spans="1:11">
      <c r="A4069" s="26" t="s">
        <v>188</v>
      </c>
      <c r="B4069" s="26">
        <v>19437465</v>
      </c>
      <c r="C4069" s="26">
        <v>19443465</v>
      </c>
      <c r="D4069" s="24">
        <v>38958</v>
      </c>
      <c r="F4069" s="24" t="s">
        <v>27110</v>
      </c>
      <c r="G4069" s="31">
        <v>0.6539876</v>
      </c>
      <c r="H4069" s="31">
        <v>0.83093059999999996</v>
      </c>
      <c r="I4069" s="31">
        <v>0.85398759999999996</v>
      </c>
      <c r="J4069" s="31">
        <v>0.873803</v>
      </c>
      <c r="K4069" s="31">
        <v>1</v>
      </c>
    </row>
    <row r="4070" spans="1:11">
      <c r="A4070" s="26" t="s">
        <v>306</v>
      </c>
      <c r="B4070" s="26">
        <v>31053320</v>
      </c>
      <c r="C4070" s="26">
        <v>31059320</v>
      </c>
      <c r="D4070" s="24">
        <v>37521</v>
      </c>
      <c r="E4070" s="25" t="s">
        <v>27109</v>
      </c>
      <c r="F4070" s="24" t="s">
        <v>27108</v>
      </c>
      <c r="G4070" s="31">
        <v>9.3609999999999999E-2</v>
      </c>
      <c r="H4070" s="31">
        <v>0.27107100000000001</v>
      </c>
      <c r="I4070" s="31">
        <v>0.29360999999999998</v>
      </c>
      <c r="J4070" s="31">
        <v>0.33245380000000002</v>
      </c>
      <c r="K4070" s="31">
        <v>0.49360999999999999</v>
      </c>
    </row>
    <row r="4071" spans="1:11">
      <c r="A4071" s="26" t="s">
        <v>133</v>
      </c>
      <c r="B4071" s="26">
        <v>7761966</v>
      </c>
      <c r="C4071" s="26">
        <v>7767966</v>
      </c>
      <c r="D4071" s="24">
        <v>282</v>
      </c>
      <c r="E4071" s="25" t="s">
        <v>27107</v>
      </c>
      <c r="F4071" s="24" t="s">
        <v>27106</v>
      </c>
      <c r="G4071" s="31">
        <v>0</v>
      </c>
      <c r="H4071" s="31">
        <v>0.13234599999999999</v>
      </c>
      <c r="I4071" s="31">
        <v>0.15489600000000001</v>
      </c>
      <c r="J4071" s="31">
        <v>0.18714230000000001</v>
      </c>
      <c r="K4071" s="31">
        <v>0.35489599999999999</v>
      </c>
    </row>
    <row r="4072" spans="1:11">
      <c r="A4072" s="26" t="s">
        <v>133</v>
      </c>
      <c r="B4072" s="26">
        <v>7762349</v>
      </c>
      <c r="C4072" s="26">
        <v>7768349</v>
      </c>
      <c r="D4072" s="24">
        <v>283</v>
      </c>
      <c r="E4072" s="25" t="s">
        <v>27107</v>
      </c>
      <c r="F4072" s="24" t="s">
        <v>27106</v>
      </c>
      <c r="G4072" s="31">
        <v>0</v>
      </c>
      <c r="H4072" s="31">
        <v>0.13234599999999999</v>
      </c>
      <c r="I4072" s="31">
        <v>0.15489600000000001</v>
      </c>
      <c r="J4072" s="31">
        <v>0.18714230000000001</v>
      </c>
      <c r="K4072" s="31">
        <v>0.35489599999999999</v>
      </c>
    </row>
    <row r="4073" spans="1:11">
      <c r="A4073" s="26" t="s">
        <v>123</v>
      </c>
      <c r="B4073" s="26">
        <v>9894740</v>
      </c>
      <c r="C4073" s="26">
        <v>9900740</v>
      </c>
      <c r="D4073" s="24">
        <v>10101</v>
      </c>
      <c r="E4073" s="25" t="s">
        <v>27105</v>
      </c>
      <c r="F4073" s="24" t="s">
        <v>27104</v>
      </c>
      <c r="G4073" s="31">
        <v>0.6316389</v>
      </c>
      <c r="H4073" s="31">
        <v>0.80844530000000003</v>
      </c>
      <c r="I4073" s="31">
        <v>0.83163889999999996</v>
      </c>
      <c r="J4073" s="31">
        <v>0.85964819999999997</v>
      </c>
      <c r="K4073" s="31">
        <v>1</v>
      </c>
    </row>
    <row r="4074" spans="1:11">
      <c r="A4074" s="26" t="s">
        <v>188</v>
      </c>
      <c r="B4074" s="26">
        <v>35272967</v>
      </c>
      <c r="C4074" s="26">
        <v>35278967</v>
      </c>
      <c r="D4074" s="24">
        <v>39446</v>
      </c>
      <c r="E4074" s="25" t="s">
        <v>27103</v>
      </c>
      <c r="F4074" s="24" t="s">
        <v>27102</v>
      </c>
      <c r="G4074" s="31">
        <v>0.49926999999999999</v>
      </c>
      <c r="H4074" s="31">
        <v>0.6912237</v>
      </c>
      <c r="I4074" s="31">
        <v>0.69926999999999995</v>
      </c>
      <c r="J4074" s="31">
        <v>0.72326199999999996</v>
      </c>
      <c r="K4074" s="31">
        <v>0.89927000000000001</v>
      </c>
    </row>
    <row r="4075" spans="1:11">
      <c r="A4075" s="26" t="s">
        <v>188</v>
      </c>
      <c r="B4075" s="26">
        <v>35272980</v>
      </c>
      <c r="C4075" s="26">
        <v>35278980</v>
      </c>
      <c r="D4075" s="24">
        <v>39447</v>
      </c>
      <c r="E4075" s="25" t="s">
        <v>27103</v>
      </c>
      <c r="F4075" s="24" t="s">
        <v>27102</v>
      </c>
      <c r="G4075" s="31">
        <v>0.49926999999999999</v>
      </c>
      <c r="H4075" s="31">
        <v>0.6912237</v>
      </c>
      <c r="I4075" s="31">
        <v>0.69926999999999995</v>
      </c>
      <c r="J4075" s="31">
        <v>0.72326199999999996</v>
      </c>
      <c r="K4075" s="31">
        <v>0.89927000000000001</v>
      </c>
    </row>
    <row r="4076" spans="1:11">
      <c r="A4076" s="26" t="s">
        <v>188</v>
      </c>
      <c r="B4076" s="26">
        <v>77678164</v>
      </c>
      <c r="C4076" s="26">
        <v>77684164</v>
      </c>
      <c r="D4076" s="24">
        <v>40588</v>
      </c>
      <c r="E4076" s="25" t="s">
        <v>20608</v>
      </c>
      <c r="F4076" s="24" t="s">
        <v>20607</v>
      </c>
      <c r="G4076" s="31">
        <v>0.67927420000000005</v>
      </c>
      <c r="H4076" s="31">
        <v>0.83855820000000003</v>
      </c>
      <c r="I4076" s="31">
        <v>0.87927420000000001</v>
      </c>
      <c r="J4076" s="31">
        <v>0.89167180000000001</v>
      </c>
      <c r="K4076" s="31">
        <v>1</v>
      </c>
    </row>
    <row r="4077" spans="1:11">
      <c r="A4077" s="26" t="s">
        <v>254</v>
      </c>
      <c r="B4077" s="26">
        <v>16880825</v>
      </c>
      <c r="C4077" s="26">
        <v>16886825</v>
      </c>
      <c r="D4077" s="24">
        <v>41982</v>
      </c>
      <c r="F4077" s="24" t="s">
        <v>27101</v>
      </c>
      <c r="G4077" s="31">
        <v>0.67637999999999998</v>
      </c>
      <c r="H4077" s="31">
        <v>0.86361189999999999</v>
      </c>
      <c r="I4077" s="31">
        <v>0.87638000000000005</v>
      </c>
      <c r="J4077" s="31">
        <v>0.89776029999999996</v>
      </c>
      <c r="K4077" s="31">
        <v>1</v>
      </c>
    </row>
    <row r="4078" spans="1:11">
      <c r="A4078" s="26" t="s">
        <v>254</v>
      </c>
      <c r="B4078" s="26">
        <v>16881594</v>
      </c>
      <c r="C4078" s="26">
        <v>16887594</v>
      </c>
      <c r="D4078" s="24">
        <v>41983</v>
      </c>
      <c r="F4078" s="24" t="s">
        <v>27101</v>
      </c>
      <c r="G4078" s="31">
        <v>0.67637999999999998</v>
      </c>
      <c r="H4078" s="31">
        <v>0.86361189999999999</v>
      </c>
      <c r="I4078" s="31">
        <v>0.87638000000000005</v>
      </c>
      <c r="J4078" s="31">
        <v>0.89776029999999996</v>
      </c>
      <c r="K4078" s="31">
        <v>1</v>
      </c>
    </row>
    <row r="4079" spans="1:11">
      <c r="A4079" s="26" t="s">
        <v>254</v>
      </c>
      <c r="B4079" s="26">
        <v>52771091</v>
      </c>
      <c r="C4079" s="26">
        <v>52777091</v>
      </c>
      <c r="D4079" s="24">
        <v>42922</v>
      </c>
      <c r="F4079" s="24" t="s">
        <v>27100</v>
      </c>
      <c r="G4079" s="31">
        <v>0.55584299999999998</v>
      </c>
      <c r="H4079" s="31">
        <v>0.72335349999999998</v>
      </c>
      <c r="I4079" s="31">
        <v>0.75584300000000004</v>
      </c>
      <c r="J4079" s="31">
        <v>0.77894359999999996</v>
      </c>
      <c r="K4079" s="31">
        <v>0.955843</v>
      </c>
    </row>
    <row r="4080" spans="1:11">
      <c r="A4080" s="26" t="s">
        <v>254</v>
      </c>
      <c r="B4080" s="26">
        <v>58187596</v>
      </c>
      <c r="C4080" s="26">
        <v>58193596</v>
      </c>
      <c r="D4080" s="24">
        <v>43252</v>
      </c>
      <c r="F4080" s="24" t="s">
        <v>27099</v>
      </c>
      <c r="G4080" s="31">
        <v>0.19127749999999999</v>
      </c>
      <c r="H4080" s="31">
        <v>0.37656139999999999</v>
      </c>
      <c r="I4080" s="31">
        <v>0.3912775</v>
      </c>
      <c r="J4080" s="31">
        <v>0.42164499999999999</v>
      </c>
      <c r="K4080" s="31">
        <v>0.59127750000000001</v>
      </c>
    </row>
    <row r="4081" spans="1:11">
      <c r="A4081" s="26" t="s">
        <v>133</v>
      </c>
      <c r="B4081" s="26">
        <v>201960331</v>
      </c>
      <c r="C4081" s="26">
        <v>201966331</v>
      </c>
      <c r="D4081" s="24">
        <v>5085</v>
      </c>
      <c r="E4081" s="25" t="s">
        <v>27098</v>
      </c>
      <c r="F4081" s="24" t="s">
        <v>27097</v>
      </c>
      <c r="G4081" s="31">
        <v>0.5793798</v>
      </c>
      <c r="H4081" s="31">
        <v>0.76591659999999995</v>
      </c>
      <c r="I4081" s="31">
        <v>0.77937979999999996</v>
      </c>
      <c r="J4081" s="31">
        <v>0.79980799999999996</v>
      </c>
      <c r="K4081" s="31">
        <v>0.97937980000000002</v>
      </c>
    </row>
    <row r="4082" spans="1:11">
      <c r="A4082" s="26" t="s">
        <v>241</v>
      </c>
      <c r="B4082" s="26">
        <v>42412854</v>
      </c>
      <c r="C4082" s="26">
        <v>42418854</v>
      </c>
      <c r="D4082" s="24">
        <v>44637</v>
      </c>
      <c r="E4082" s="25" t="s">
        <v>27096</v>
      </c>
      <c r="F4082" s="24" t="s">
        <v>27095</v>
      </c>
      <c r="G4082" s="31">
        <v>0.66486710000000004</v>
      </c>
      <c r="H4082" s="31">
        <v>0.85313099999999997</v>
      </c>
      <c r="I4082" s="31">
        <v>0.8648671</v>
      </c>
      <c r="J4082" s="31">
        <v>0.87455799999999995</v>
      </c>
      <c r="K4082" s="31">
        <v>1</v>
      </c>
    </row>
    <row r="4083" spans="1:11">
      <c r="A4083" s="26" t="s">
        <v>306</v>
      </c>
      <c r="B4083" s="26">
        <v>29205160</v>
      </c>
      <c r="C4083" s="26">
        <v>29211160</v>
      </c>
      <c r="D4083" s="24">
        <v>37373</v>
      </c>
      <c r="F4083" s="24" t="s">
        <v>27094</v>
      </c>
      <c r="G4083" s="31">
        <v>0.67679</v>
      </c>
      <c r="H4083" s="31">
        <v>0.85297400000000001</v>
      </c>
      <c r="I4083" s="31">
        <v>0.87678999999999996</v>
      </c>
      <c r="J4083" s="31">
        <v>0.89144140000000005</v>
      </c>
      <c r="K4083" s="31">
        <v>1</v>
      </c>
    </row>
    <row r="4084" spans="1:11">
      <c r="A4084" s="26" t="s">
        <v>112</v>
      </c>
      <c r="B4084" s="26">
        <v>201737306</v>
      </c>
      <c r="C4084" s="26">
        <v>201743306</v>
      </c>
      <c r="D4084" s="24">
        <v>9167</v>
      </c>
      <c r="F4084" s="24" t="s">
        <v>27093</v>
      </c>
      <c r="G4084" s="31">
        <v>0.67984599999999995</v>
      </c>
      <c r="H4084" s="31">
        <v>0.86690113000000002</v>
      </c>
      <c r="I4084" s="31">
        <v>0.87984600000000002</v>
      </c>
      <c r="J4084" s="31">
        <v>0.88776860000000002</v>
      </c>
      <c r="K4084" s="31">
        <v>1</v>
      </c>
    </row>
    <row r="4085" spans="1:11">
      <c r="A4085" s="26" t="s">
        <v>117</v>
      </c>
      <c r="B4085" s="26">
        <v>99411324</v>
      </c>
      <c r="C4085" s="26">
        <v>99417324</v>
      </c>
      <c r="D4085" s="24">
        <v>20341</v>
      </c>
      <c r="E4085" s="25" t="s">
        <v>19546</v>
      </c>
      <c r="F4085" s="24" t="s">
        <v>19545</v>
      </c>
      <c r="G4085" s="31">
        <v>8.1428399999999998E-2</v>
      </c>
      <c r="H4085" s="31">
        <v>0.27297100000000002</v>
      </c>
      <c r="I4085" s="31">
        <v>0.28142840000000002</v>
      </c>
      <c r="J4085" s="31">
        <v>0.31317669999999997</v>
      </c>
      <c r="K4085" s="31">
        <v>0.48142839999999998</v>
      </c>
    </row>
    <row r="4086" spans="1:11">
      <c r="A4086" s="26" t="s">
        <v>133</v>
      </c>
      <c r="B4086" s="26">
        <v>8507585</v>
      </c>
      <c r="C4086" s="26">
        <v>8513585</v>
      </c>
      <c r="D4086" s="24">
        <v>304</v>
      </c>
      <c r="E4086" s="25" t="s">
        <v>3320</v>
      </c>
      <c r="F4086" s="24" t="s">
        <v>3319</v>
      </c>
      <c r="G4086" s="31">
        <v>0.60268200000000005</v>
      </c>
      <c r="H4086" s="31">
        <v>0.76838700000000004</v>
      </c>
      <c r="I4086" s="31">
        <v>0.80268200000000001</v>
      </c>
      <c r="J4086" s="31">
        <v>0.81738999999999995</v>
      </c>
      <c r="K4086" s="31">
        <v>1</v>
      </c>
    </row>
    <row r="4087" spans="1:11">
      <c r="A4087" s="26" t="s">
        <v>2170</v>
      </c>
      <c r="B4087" s="26">
        <v>23706210</v>
      </c>
      <c r="C4087" s="26">
        <v>23712210</v>
      </c>
      <c r="D4087" s="24">
        <v>47875</v>
      </c>
      <c r="E4087" s="25" t="s">
        <v>26351</v>
      </c>
      <c r="F4087" s="24" t="s">
        <v>26350</v>
      </c>
      <c r="G4087" s="31">
        <v>0</v>
      </c>
      <c r="H4087" s="31">
        <v>3.8045799999999998E-2</v>
      </c>
      <c r="I4087" s="31">
        <v>4.3761799999999997E-2</v>
      </c>
      <c r="J4087" s="31">
        <v>6.0325200000000002E-2</v>
      </c>
      <c r="K4087" s="31">
        <v>0.2437618</v>
      </c>
    </row>
    <row r="4088" spans="1:11">
      <c r="A4088" s="26" t="s">
        <v>180</v>
      </c>
      <c r="B4088" s="26">
        <v>32298822</v>
      </c>
      <c r="C4088" s="26">
        <v>32304822</v>
      </c>
      <c r="D4088" s="24">
        <v>16695</v>
      </c>
      <c r="F4088" s="24" t="s">
        <v>27092</v>
      </c>
      <c r="G4088" s="31">
        <v>0.55117300000000002</v>
      </c>
      <c r="H4088" s="31">
        <v>0.74227100000000001</v>
      </c>
      <c r="I4088" s="31">
        <v>0.75117299999999998</v>
      </c>
      <c r="J4088" s="31">
        <v>0.78659900000000005</v>
      </c>
      <c r="K4088" s="31">
        <v>0.95117300000000005</v>
      </c>
    </row>
    <row r="4089" spans="1:11">
      <c r="A4089" s="26" t="s">
        <v>241</v>
      </c>
      <c r="B4089" s="26">
        <v>56894752</v>
      </c>
      <c r="C4089" s="26">
        <v>56900752</v>
      </c>
      <c r="D4089" s="24">
        <v>45017</v>
      </c>
      <c r="E4089" s="25" t="s">
        <v>26712</v>
      </c>
      <c r="F4089" s="24" t="s">
        <v>26711</v>
      </c>
      <c r="G4089" s="31">
        <v>0</v>
      </c>
      <c r="H4089" s="31">
        <v>4.0062800000000003E-2</v>
      </c>
      <c r="I4089" s="31">
        <v>5.9240000000000001E-2</v>
      </c>
      <c r="J4089" s="31">
        <v>8.5105E-2</v>
      </c>
      <c r="K4089" s="31">
        <v>0.25924000000000003</v>
      </c>
    </row>
    <row r="4090" spans="1:11">
      <c r="A4090" s="26" t="s">
        <v>241</v>
      </c>
      <c r="B4090" s="26">
        <v>56894813</v>
      </c>
      <c r="C4090" s="26">
        <v>56900813</v>
      </c>
      <c r="D4090" s="24">
        <v>45018</v>
      </c>
      <c r="E4090" s="25" t="s">
        <v>26712</v>
      </c>
      <c r="F4090" s="24" t="s">
        <v>26711</v>
      </c>
      <c r="G4090" s="31">
        <v>0</v>
      </c>
      <c r="H4090" s="31">
        <v>4.0062800000000003E-2</v>
      </c>
      <c r="I4090" s="31">
        <v>5.9240000000000001E-2</v>
      </c>
      <c r="J4090" s="31">
        <v>8.5105E-2</v>
      </c>
      <c r="K4090" s="31">
        <v>0.25924000000000003</v>
      </c>
    </row>
    <row r="4091" spans="1:11">
      <c r="A4091" s="26" t="s">
        <v>241</v>
      </c>
      <c r="B4091" s="26">
        <v>56894820</v>
      </c>
      <c r="C4091" s="26">
        <v>56900820</v>
      </c>
      <c r="D4091" s="24">
        <v>45019</v>
      </c>
      <c r="E4091" s="25" t="s">
        <v>26712</v>
      </c>
      <c r="F4091" s="24" t="s">
        <v>26711</v>
      </c>
      <c r="G4091" s="31">
        <v>0</v>
      </c>
      <c r="H4091" s="31">
        <v>4.0062800000000003E-2</v>
      </c>
      <c r="I4091" s="31">
        <v>5.9240000000000001E-2</v>
      </c>
      <c r="J4091" s="31">
        <v>8.5105E-2</v>
      </c>
      <c r="K4091" s="31">
        <v>0.25924000000000003</v>
      </c>
    </row>
    <row r="4092" spans="1:11">
      <c r="A4092" s="26" t="s">
        <v>241</v>
      </c>
      <c r="B4092" s="26">
        <v>56894860</v>
      </c>
      <c r="C4092" s="26">
        <v>56900860</v>
      </c>
      <c r="D4092" s="24">
        <v>45020</v>
      </c>
      <c r="E4092" s="25" t="s">
        <v>26712</v>
      </c>
      <c r="F4092" s="24" t="s">
        <v>26711</v>
      </c>
      <c r="G4092" s="31">
        <v>0</v>
      </c>
      <c r="H4092" s="31">
        <v>4.0062800000000003E-2</v>
      </c>
      <c r="I4092" s="31">
        <v>5.9240000000000001E-2</v>
      </c>
      <c r="J4092" s="31">
        <v>8.5105E-2</v>
      </c>
      <c r="K4092" s="31">
        <v>0.25924000000000003</v>
      </c>
    </row>
    <row r="4093" spans="1:11">
      <c r="A4093" s="26" t="s">
        <v>133</v>
      </c>
      <c r="B4093" s="26">
        <v>27399551</v>
      </c>
      <c r="C4093" s="26">
        <v>27405551</v>
      </c>
      <c r="D4093" s="24">
        <v>1016</v>
      </c>
      <c r="F4093" s="24" t="s">
        <v>27091</v>
      </c>
      <c r="G4093" s="31">
        <v>0.36448629999999999</v>
      </c>
      <c r="H4093" s="31">
        <v>0.54977310000000001</v>
      </c>
      <c r="I4093" s="31">
        <v>0.5644863</v>
      </c>
      <c r="J4093" s="31">
        <v>0.57999100000000003</v>
      </c>
      <c r="K4093" s="31">
        <v>0.76448629999999995</v>
      </c>
    </row>
    <row r="4094" spans="1:11">
      <c r="A4094" s="26" t="s">
        <v>194</v>
      </c>
      <c r="B4094" s="26">
        <v>6293986</v>
      </c>
      <c r="C4094" s="26">
        <v>6299986</v>
      </c>
      <c r="D4094" s="24">
        <v>30546</v>
      </c>
      <c r="E4094" s="25" t="s">
        <v>15473</v>
      </c>
      <c r="F4094" s="24" t="s">
        <v>15472</v>
      </c>
      <c r="G4094" s="31">
        <v>0.68171250000000005</v>
      </c>
      <c r="H4094" s="31">
        <v>0.85470610000000002</v>
      </c>
      <c r="I4094" s="31">
        <v>0.88171250000000001</v>
      </c>
      <c r="J4094" s="31">
        <v>0.89449100000000004</v>
      </c>
      <c r="K4094" s="31">
        <v>1</v>
      </c>
    </row>
    <row r="4095" spans="1:11">
      <c r="A4095" s="26" t="s">
        <v>306</v>
      </c>
      <c r="B4095" s="26">
        <v>86657499</v>
      </c>
      <c r="C4095" s="26">
        <v>86663499</v>
      </c>
      <c r="D4095" s="24">
        <v>38197</v>
      </c>
      <c r="E4095" s="25" t="s">
        <v>16023</v>
      </c>
      <c r="F4095" s="24" t="s">
        <v>16022</v>
      </c>
      <c r="G4095" s="31">
        <v>0.71379400000000004</v>
      </c>
      <c r="H4095" s="31">
        <v>0.8971152</v>
      </c>
      <c r="I4095" s="31">
        <v>0.913794</v>
      </c>
      <c r="J4095" s="31">
        <v>0.93090189999999995</v>
      </c>
      <c r="K4095" s="31">
        <v>1</v>
      </c>
    </row>
    <row r="4096" spans="1:11">
      <c r="A4096" s="26" t="s">
        <v>199</v>
      </c>
      <c r="B4096" s="26">
        <v>74068916</v>
      </c>
      <c r="C4096" s="26">
        <v>74074916</v>
      </c>
      <c r="D4096" s="24">
        <v>29688</v>
      </c>
      <c r="F4096" s="24" t="s">
        <v>27090</v>
      </c>
      <c r="G4096" s="31">
        <v>9.3956100000000001E-2</v>
      </c>
      <c r="H4096" s="31">
        <v>0.28044010000000003</v>
      </c>
      <c r="I4096" s="31">
        <v>0.2939561</v>
      </c>
      <c r="J4096" s="31">
        <v>0.308888</v>
      </c>
      <c r="K4096" s="31">
        <v>0.49395610000000001</v>
      </c>
    </row>
    <row r="4097" spans="1:11">
      <c r="A4097" s="26" t="s">
        <v>130</v>
      </c>
      <c r="B4097" s="26">
        <v>138233825</v>
      </c>
      <c r="C4097" s="26">
        <v>138239825</v>
      </c>
      <c r="D4097" s="24">
        <v>25395</v>
      </c>
      <c r="E4097" s="25" t="s">
        <v>21082</v>
      </c>
      <c r="F4097" s="24" t="s">
        <v>21081</v>
      </c>
      <c r="G4097" s="31">
        <v>1.2494999999999999E-2</v>
      </c>
      <c r="H4097" s="31">
        <v>0.20307800000000001</v>
      </c>
      <c r="I4097" s="31">
        <v>0.21249499999999999</v>
      </c>
      <c r="J4097" s="31">
        <v>0.238292</v>
      </c>
      <c r="K4097" s="31">
        <v>0.412495</v>
      </c>
    </row>
    <row r="4098" spans="1:11">
      <c r="A4098" s="26" t="s">
        <v>133</v>
      </c>
      <c r="B4098" s="26">
        <v>142081686</v>
      </c>
      <c r="C4098" s="26">
        <v>142087686</v>
      </c>
      <c r="D4098" s="24">
        <v>3190</v>
      </c>
      <c r="F4098" s="24" t="s">
        <v>27089</v>
      </c>
      <c r="G4098" s="31">
        <v>0.54543350000000002</v>
      </c>
      <c r="H4098" s="31">
        <v>0.72660950000000002</v>
      </c>
      <c r="I4098" s="31">
        <v>0.74543349999999997</v>
      </c>
      <c r="J4098" s="31">
        <v>0.76828399999999997</v>
      </c>
      <c r="K4098" s="31">
        <v>0.94543350000000004</v>
      </c>
    </row>
    <row r="4099" spans="1:11">
      <c r="A4099" s="26" t="s">
        <v>133</v>
      </c>
      <c r="B4099" s="26">
        <v>142082345</v>
      </c>
      <c r="C4099" s="26">
        <v>142088345</v>
      </c>
      <c r="D4099" s="24">
        <v>3191</v>
      </c>
      <c r="F4099" s="24" t="s">
        <v>27089</v>
      </c>
      <c r="G4099" s="31">
        <v>0.54543350000000002</v>
      </c>
      <c r="H4099" s="31">
        <v>0.72660950000000002</v>
      </c>
      <c r="I4099" s="31">
        <v>0.74543349999999997</v>
      </c>
      <c r="J4099" s="31">
        <v>0.76828399999999997</v>
      </c>
      <c r="K4099" s="31">
        <v>0.94543350000000004</v>
      </c>
    </row>
    <row r="4100" spans="1:11">
      <c r="A4100" s="26" t="s">
        <v>238</v>
      </c>
      <c r="B4100" s="26">
        <v>27561125</v>
      </c>
      <c r="C4100" s="26">
        <v>27567125</v>
      </c>
      <c r="D4100" s="24">
        <v>46604</v>
      </c>
      <c r="F4100" s="24" t="s">
        <v>27088</v>
      </c>
      <c r="G4100" s="31">
        <v>0.408995</v>
      </c>
      <c r="H4100" s="31">
        <v>0.59046200000000004</v>
      </c>
      <c r="I4100" s="31">
        <v>0.60899499999999995</v>
      </c>
      <c r="J4100" s="31">
        <v>0.63731170000000004</v>
      </c>
      <c r="K4100" s="31">
        <v>0.80899500000000002</v>
      </c>
    </row>
    <row r="4101" spans="1:11">
      <c r="A4101" s="26" t="s">
        <v>2170</v>
      </c>
      <c r="B4101" s="26">
        <v>44372881</v>
      </c>
      <c r="C4101" s="26">
        <v>44378881</v>
      </c>
      <c r="D4101" s="24">
        <v>48118</v>
      </c>
      <c r="F4101" s="24" t="s">
        <v>27087</v>
      </c>
      <c r="G4101" s="31">
        <v>0.59777000000000002</v>
      </c>
      <c r="H4101" s="31">
        <v>0.7802074</v>
      </c>
      <c r="I4101" s="31">
        <v>0.79776999999999998</v>
      </c>
      <c r="J4101" s="31">
        <v>0.81931399999999999</v>
      </c>
      <c r="K4101" s="31">
        <v>0.99777000000000005</v>
      </c>
    </row>
    <row r="4102" spans="1:11">
      <c r="A4102" s="26" t="s">
        <v>254</v>
      </c>
      <c r="B4102" s="26">
        <v>14407085</v>
      </c>
      <c r="C4102" s="26">
        <v>14413085</v>
      </c>
      <c r="D4102" s="24">
        <v>41889</v>
      </c>
      <c r="E4102" s="25" t="s">
        <v>13084</v>
      </c>
      <c r="F4102" s="24" t="s">
        <v>13083</v>
      </c>
      <c r="G4102" s="31">
        <v>0.68794330000000004</v>
      </c>
      <c r="H4102" s="31">
        <v>0.853437</v>
      </c>
      <c r="I4102" s="31">
        <v>0.88794329999999999</v>
      </c>
      <c r="J4102" s="31">
        <v>0.90402400000000005</v>
      </c>
      <c r="K4102" s="31">
        <v>1</v>
      </c>
    </row>
    <row r="4103" spans="1:11">
      <c r="A4103" s="26" t="s">
        <v>254</v>
      </c>
      <c r="B4103" s="26">
        <v>4099628</v>
      </c>
      <c r="C4103" s="26">
        <v>4105628</v>
      </c>
      <c r="D4103" s="24">
        <v>41464</v>
      </c>
      <c r="E4103" s="25" t="s">
        <v>27086</v>
      </c>
      <c r="F4103" s="24" t="s">
        <v>27085</v>
      </c>
      <c r="G4103" s="31">
        <v>0.53092200000000001</v>
      </c>
      <c r="H4103" s="31">
        <v>0.702681</v>
      </c>
      <c r="I4103" s="31">
        <v>0.73092199999999996</v>
      </c>
      <c r="J4103" s="31">
        <v>0.746861</v>
      </c>
      <c r="K4103" s="31">
        <v>0.93092200000000003</v>
      </c>
    </row>
    <row r="4104" spans="1:11">
      <c r="A4104" s="26" t="s">
        <v>2170</v>
      </c>
      <c r="B4104" s="26">
        <v>106753402</v>
      </c>
      <c r="C4104" s="26">
        <v>106759402</v>
      </c>
      <c r="D4104" s="24">
        <v>49354</v>
      </c>
      <c r="E4104" s="25" t="s">
        <v>27084</v>
      </c>
      <c r="F4104" s="24" t="s">
        <v>27083</v>
      </c>
      <c r="G4104" s="31">
        <v>0</v>
      </c>
      <c r="H4104" s="31">
        <v>0.16794000000000001</v>
      </c>
      <c r="I4104" s="31">
        <v>0.17521655</v>
      </c>
      <c r="J4104" s="31">
        <v>0.18379599999999999</v>
      </c>
      <c r="K4104" s="31">
        <v>0.37521654999999998</v>
      </c>
    </row>
    <row r="4105" spans="1:11">
      <c r="A4105" s="26" t="s">
        <v>2170</v>
      </c>
      <c r="B4105" s="26">
        <v>106753415</v>
      </c>
      <c r="C4105" s="26">
        <v>106759415</v>
      </c>
      <c r="D4105" s="24">
        <v>49355</v>
      </c>
      <c r="E4105" s="25" t="s">
        <v>27084</v>
      </c>
      <c r="F4105" s="24" t="s">
        <v>27083</v>
      </c>
      <c r="G4105" s="31">
        <v>0</v>
      </c>
      <c r="H4105" s="31">
        <v>0.16794000000000001</v>
      </c>
      <c r="I4105" s="31">
        <v>0.17521655</v>
      </c>
      <c r="J4105" s="31">
        <v>0.18379599999999999</v>
      </c>
      <c r="K4105" s="31">
        <v>0.37521654999999998</v>
      </c>
    </row>
    <row r="4106" spans="1:11">
      <c r="A4106" s="26" t="s">
        <v>123</v>
      </c>
      <c r="B4106" s="26">
        <v>8785300</v>
      </c>
      <c r="C4106" s="26">
        <v>8791300</v>
      </c>
      <c r="D4106" s="24">
        <v>10064</v>
      </c>
      <c r="E4106" s="25" t="s">
        <v>27082</v>
      </c>
      <c r="F4106" s="24" t="s">
        <v>27081</v>
      </c>
      <c r="G4106" s="31">
        <v>0</v>
      </c>
      <c r="H4106" s="31">
        <v>0.101881</v>
      </c>
      <c r="I4106" s="31">
        <v>0.1234403</v>
      </c>
      <c r="J4106" s="31">
        <v>0.13631699999999999</v>
      </c>
      <c r="K4106" s="31">
        <v>0.32344030000000001</v>
      </c>
    </row>
    <row r="4107" spans="1:11">
      <c r="A4107" s="26" t="s">
        <v>254</v>
      </c>
      <c r="B4107" s="26">
        <v>40218249</v>
      </c>
      <c r="C4107" s="26">
        <v>40224249</v>
      </c>
      <c r="D4107" s="24">
        <v>42272</v>
      </c>
      <c r="E4107" s="25" t="s">
        <v>27080</v>
      </c>
      <c r="F4107" s="24" t="s">
        <v>27079</v>
      </c>
      <c r="G4107" s="31">
        <v>0.26982080000000003</v>
      </c>
      <c r="H4107" s="31">
        <v>0.43945240000000002</v>
      </c>
      <c r="I4107" s="31">
        <v>0.46982079999999998</v>
      </c>
      <c r="J4107" s="31">
        <v>0.48788300000000001</v>
      </c>
      <c r="K4107" s="31">
        <v>0.66982079999999999</v>
      </c>
    </row>
    <row r="4108" spans="1:11">
      <c r="A4108" s="26" t="s">
        <v>254</v>
      </c>
      <c r="B4108" s="26">
        <v>58797565</v>
      </c>
      <c r="C4108" s="26">
        <v>58803565</v>
      </c>
      <c r="D4108" s="24">
        <v>43284</v>
      </c>
      <c r="F4108" s="24" t="s">
        <v>27078</v>
      </c>
      <c r="G4108" s="31">
        <v>0.72200410000000004</v>
      </c>
      <c r="H4108" s="31">
        <v>0.89077070000000003</v>
      </c>
      <c r="I4108" s="31">
        <v>0.92200409999999999</v>
      </c>
      <c r="J4108" s="31">
        <v>0.93543100000000001</v>
      </c>
      <c r="K4108" s="31">
        <v>1</v>
      </c>
    </row>
    <row r="4109" spans="1:11">
      <c r="A4109" s="26" t="s">
        <v>123</v>
      </c>
      <c r="B4109" s="26">
        <v>185002035</v>
      </c>
      <c r="C4109" s="26">
        <v>185008035</v>
      </c>
      <c r="D4109" s="24">
        <v>11970</v>
      </c>
      <c r="F4109" s="24" t="s">
        <v>27077</v>
      </c>
      <c r="G4109" s="31">
        <v>0.68599379999999999</v>
      </c>
      <c r="H4109" s="31">
        <v>0.86059600000000003</v>
      </c>
      <c r="I4109" s="31">
        <v>0.88599380000000005</v>
      </c>
      <c r="J4109" s="31">
        <v>0.90663340000000003</v>
      </c>
      <c r="K4109" s="31">
        <v>1</v>
      </c>
    </row>
    <row r="4110" spans="1:11">
      <c r="A4110" s="26" t="s">
        <v>188</v>
      </c>
      <c r="B4110" s="26">
        <v>72591983</v>
      </c>
      <c r="C4110" s="26">
        <v>72597983</v>
      </c>
      <c r="D4110" s="24">
        <v>40443</v>
      </c>
      <c r="E4110" s="25" t="s">
        <v>26831</v>
      </c>
      <c r="F4110" s="24" t="s">
        <v>27076</v>
      </c>
      <c r="G4110" s="31">
        <v>0.18219189999999999</v>
      </c>
      <c r="H4110" s="31">
        <v>0.3473368</v>
      </c>
      <c r="I4110" s="31">
        <v>0.38219189999999997</v>
      </c>
      <c r="J4110" s="31">
        <v>0.41803400000000002</v>
      </c>
      <c r="K4110" s="31">
        <v>0.58219189999999998</v>
      </c>
    </row>
    <row r="4111" spans="1:11">
      <c r="A4111" s="26" t="s">
        <v>238</v>
      </c>
      <c r="B4111" s="26">
        <v>42872869</v>
      </c>
      <c r="C4111" s="26">
        <v>42878869</v>
      </c>
      <c r="D4111" s="24">
        <v>47284</v>
      </c>
      <c r="F4111" s="24" t="s">
        <v>27075</v>
      </c>
      <c r="G4111" s="31">
        <v>0.47924939999999999</v>
      </c>
      <c r="H4111" s="31">
        <v>0.66352849999999997</v>
      </c>
      <c r="I4111" s="31">
        <v>0.6792494</v>
      </c>
      <c r="J4111" s="31">
        <v>0.70540639999999999</v>
      </c>
      <c r="K4111" s="31">
        <v>0.87924939999999996</v>
      </c>
    </row>
    <row r="4112" spans="1:11">
      <c r="A4112" s="26" t="s">
        <v>120</v>
      </c>
      <c r="B4112" s="26">
        <v>16513969</v>
      </c>
      <c r="C4112" s="26">
        <v>16519969</v>
      </c>
      <c r="D4112" s="24">
        <v>25825</v>
      </c>
      <c r="E4112" s="25" t="s">
        <v>27074</v>
      </c>
      <c r="F4112" s="24" t="s">
        <v>27073</v>
      </c>
      <c r="G4112" s="31">
        <v>0</v>
      </c>
      <c r="H4112" s="31">
        <v>0.12598699999999999</v>
      </c>
      <c r="I4112" s="31">
        <v>0.1362293</v>
      </c>
      <c r="J4112" s="31">
        <v>0.15548110000000001</v>
      </c>
      <c r="K4112" s="31">
        <v>0.33622930000000001</v>
      </c>
    </row>
    <row r="4113" spans="1:11">
      <c r="A4113" s="26" t="s">
        <v>120</v>
      </c>
      <c r="B4113" s="26">
        <v>16513988</v>
      </c>
      <c r="C4113" s="26">
        <v>16519988</v>
      </c>
      <c r="D4113" s="24">
        <v>25826</v>
      </c>
      <c r="E4113" s="25" t="s">
        <v>27074</v>
      </c>
      <c r="F4113" s="24" t="s">
        <v>27073</v>
      </c>
      <c r="G4113" s="31">
        <v>0</v>
      </c>
      <c r="H4113" s="31">
        <v>0.12598699999999999</v>
      </c>
      <c r="I4113" s="31">
        <v>0.1362293</v>
      </c>
      <c r="J4113" s="31">
        <v>0.15548110000000001</v>
      </c>
      <c r="K4113" s="31">
        <v>0.33622930000000001</v>
      </c>
    </row>
    <row r="4114" spans="1:11">
      <c r="A4114" s="26" t="s">
        <v>185</v>
      </c>
      <c r="B4114" s="26">
        <v>35324919</v>
      </c>
      <c r="C4114" s="26">
        <v>35330919</v>
      </c>
      <c r="D4114" s="24">
        <v>34090</v>
      </c>
      <c r="F4114" s="24" t="s">
        <v>27072</v>
      </c>
      <c r="G4114" s="31">
        <v>0.63388460000000002</v>
      </c>
      <c r="H4114" s="31">
        <v>0.8108649</v>
      </c>
      <c r="I4114" s="31">
        <v>0.83388459999999998</v>
      </c>
      <c r="J4114" s="31">
        <v>0.85224299999999997</v>
      </c>
      <c r="K4114" s="31">
        <v>1</v>
      </c>
    </row>
    <row r="4115" spans="1:11">
      <c r="A4115" s="26" t="s">
        <v>306</v>
      </c>
      <c r="B4115" s="26">
        <v>436404</v>
      </c>
      <c r="C4115" s="26">
        <v>442404</v>
      </c>
      <c r="D4115" s="24">
        <v>36722</v>
      </c>
      <c r="F4115" s="24" t="s">
        <v>27071</v>
      </c>
      <c r="G4115" s="31">
        <v>0.63562799999999997</v>
      </c>
      <c r="H4115" s="31">
        <v>0.79960299999999995</v>
      </c>
      <c r="I4115" s="31">
        <v>0.83562800000000004</v>
      </c>
      <c r="J4115" s="31">
        <v>0.84624299999999997</v>
      </c>
      <c r="K4115" s="31">
        <v>1</v>
      </c>
    </row>
    <row r="4116" spans="1:11">
      <c r="A4116" s="26" t="s">
        <v>199</v>
      </c>
      <c r="B4116" s="26">
        <v>60722559</v>
      </c>
      <c r="C4116" s="26">
        <v>60728559</v>
      </c>
      <c r="D4116" s="24">
        <v>29121</v>
      </c>
      <c r="F4116" s="24" t="s">
        <v>27070</v>
      </c>
      <c r="G4116" s="31">
        <v>0.4234251</v>
      </c>
      <c r="H4116" s="31">
        <v>0.60023839999999995</v>
      </c>
      <c r="I4116" s="31">
        <v>0.62342509999999995</v>
      </c>
      <c r="J4116" s="31">
        <v>0.63957359999999996</v>
      </c>
      <c r="K4116" s="31">
        <v>0.82342510000000002</v>
      </c>
    </row>
    <row r="4117" spans="1:11">
      <c r="A4117" s="26" t="s">
        <v>149</v>
      </c>
      <c r="B4117" s="26">
        <v>2232823</v>
      </c>
      <c r="C4117" s="26">
        <v>2238823</v>
      </c>
      <c r="D4117" s="24">
        <v>13895</v>
      </c>
      <c r="F4117" s="24" t="s">
        <v>27069</v>
      </c>
      <c r="G4117" s="31">
        <v>0.70994000000000002</v>
      </c>
      <c r="H4117" s="31">
        <v>0.89092199999999999</v>
      </c>
      <c r="I4117" s="31">
        <v>0.90993999999999997</v>
      </c>
      <c r="J4117" s="31">
        <v>0.92664239999999998</v>
      </c>
      <c r="K4117" s="31">
        <v>1</v>
      </c>
    </row>
    <row r="4118" spans="1:11">
      <c r="A4118" s="26" t="s">
        <v>123</v>
      </c>
      <c r="B4118" s="26">
        <v>181004703</v>
      </c>
      <c r="C4118" s="26">
        <v>181010703</v>
      </c>
      <c r="D4118" s="24">
        <v>11933</v>
      </c>
      <c r="F4118" s="24" t="s">
        <v>27068</v>
      </c>
      <c r="G4118" s="31">
        <v>0.64313520000000002</v>
      </c>
      <c r="H4118" s="31">
        <v>0.82849899999999999</v>
      </c>
      <c r="I4118" s="31">
        <v>0.84313519999999997</v>
      </c>
      <c r="J4118" s="31">
        <v>0.86800580000000005</v>
      </c>
      <c r="K4118" s="31">
        <v>1</v>
      </c>
    </row>
    <row r="4119" spans="1:11">
      <c r="A4119" s="26" t="s">
        <v>180</v>
      </c>
      <c r="B4119" s="26">
        <v>139641605</v>
      </c>
      <c r="C4119" s="26">
        <v>139647605</v>
      </c>
      <c r="D4119" s="24">
        <v>18473</v>
      </c>
      <c r="E4119" s="25" t="s">
        <v>27067</v>
      </c>
      <c r="F4119" s="24" t="s">
        <v>27066</v>
      </c>
      <c r="G4119" s="31">
        <v>0.59420580000000001</v>
      </c>
      <c r="H4119" s="31">
        <v>0.76144480000000003</v>
      </c>
      <c r="I4119" s="31">
        <v>0.79420579999999996</v>
      </c>
      <c r="J4119" s="31">
        <v>0.81435972999999995</v>
      </c>
      <c r="K4119" s="31">
        <v>0.99420580000000003</v>
      </c>
    </row>
    <row r="4120" spans="1:11">
      <c r="A4120" s="26" t="s">
        <v>2170</v>
      </c>
      <c r="B4120" s="26">
        <v>8659227</v>
      </c>
      <c r="C4120" s="26">
        <v>8665227</v>
      </c>
      <c r="D4120" s="24">
        <v>47624</v>
      </c>
      <c r="E4120" s="25" t="s">
        <v>27065</v>
      </c>
      <c r="F4120" s="24" t="s">
        <v>27064</v>
      </c>
      <c r="G4120" s="31">
        <v>0</v>
      </c>
      <c r="H4120" s="31">
        <v>9.5566999999999996E-3</v>
      </c>
      <c r="I4120" s="31">
        <v>2.0446099999999998E-2</v>
      </c>
      <c r="J4120" s="31">
        <v>2.2198300000000001E-2</v>
      </c>
      <c r="K4120" s="31">
        <v>0.22044610000000001</v>
      </c>
    </row>
    <row r="4121" spans="1:11">
      <c r="A4121" s="26" t="s">
        <v>133</v>
      </c>
      <c r="B4121" s="26">
        <v>153472252</v>
      </c>
      <c r="C4121" s="26">
        <v>153478252</v>
      </c>
      <c r="D4121" s="24">
        <v>3884</v>
      </c>
      <c r="E4121" s="25" t="s">
        <v>17803</v>
      </c>
      <c r="F4121" s="24" t="s">
        <v>27063</v>
      </c>
      <c r="G4121" s="31">
        <v>0.59785619000000001</v>
      </c>
      <c r="H4121" s="31">
        <v>0.76666199999999995</v>
      </c>
      <c r="I4121" s="31">
        <v>0.79785618999999997</v>
      </c>
      <c r="J4121" s="31">
        <v>0.82101020000000002</v>
      </c>
      <c r="K4121" s="31">
        <v>0.99785619000000003</v>
      </c>
    </row>
    <row r="4122" spans="1:11">
      <c r="A4122" s="26" t="s">
        <v>188</v>
      </c>
      <c r="B4122" s="26">
        <v>55662789</v>
      </c>
      <c r="C4122" s="26">
        <v>55668789</v>
      </c>
      <c r="D4122" s="24">
        <v>40082</v>
      </c>
      <c r="E4122" s="25" t="s">
        <v>27062</v>
      </c>
      <c r="F4122" s="24" t="s">
        <v>27061</v>
      </c>
      <c r="G4122" s="31">
        <v>0.66306699999999996</v>
      </c>
      <c r="H4122" s="31">
        <v>0.82876950000000005</v>
      </c>
      <c r="I4122" s="31">
        <v>0.86306700000000003</v>
      </c>
      <c r="J4122" s="31">
        <v>0.87438530000000003</v>
      </c>
      <c r="K4122" s="31">
        <v>1</v>
      </c>
    </row>
    <row r="4123" spans="1:11">
      <c r="A4123" s="26" t="s">
        <v>136</v>
      </c>
      <c r="B4123" s="26">
        <v>191093967</v>
      </c>
      <c r="C4123" s="26">
        <v>191099967</v>
      </c>
      <c r="D4123" s="24">
        <v>13841</v>
      </c>
      <c r="E4123" s="25" t="s">
        <v>27060</v>
      </c>
      <c r="F4123" s="24" t="s">
        <v>27059</v>
      </c>
      <c r="G4123" s="31">
        <v>6.6584199999999996E-2</v>
      </c>
      <c r="H4123" s="31">
        <v>0.22482450000000001</v>
      </c>
      <c r="I4123" s="31">
        <v>0.26658419999999999</v>
      </c>
      <c r="J4123" s="31">
        <v>0.28104249999999997</v>
      </c>
      <c r="K4123" s="31">
        <v>0.4665842</v>
      </c>
    </row>
    <row r="4124" spans="1:11">
      <c r="A4124" s="26" t="s">
        <v>133</v>
      </c>
      <c r="B4124" s="26">
        <v>23307210</v>
      </c>
      <c r="C4124" s="26">
        <v>23313210</v>
      </c>
      <c r="D4124" s="24">
        <v>819</v>
      </c>
      <c r="E4124" s="25" t="s">
        <v>22782</v>
      </c>
      <c r="F4124" s="24" t="s">
        <v>22781</v>
      </c>
      <c r="G4124" s="31">
        <v>0.41667799999999999</v>
      </c>
      <c r="H4124" s="31">
        <v>0.57652009999999998</v>
      </c>
      <c r="I4124" s="31">
        <v>0.61667799999999995</v>
      </c>
      <c r="J4124" s="31">
        <v>0.64137299999999997</v>
      </c>
      <c r="K4124" s="31">
        <v>0.81667800000000002</v>
      </c>
    </row>
    <row r="4125" spans="1:11">
      <c r="A4125" s="26" t="s">
        <v>254</v>
      </c>
      <c r="B4125" s="26">
        <v>18762114</v>
      </c>
      <c r="C4125" s="26">
        <v>18768114</v>
      </c>
      <c r="D4125" s="24">
        <v>42065</v>
      </c>
      <c r="E4125" s="25" t="s">
        <v>27058</v>
      </c>
      <c r="F4125" s="24" t="s">
        <v>27057</v>
      </c>
      <c r="G4125" s="31">
        <v>0</v>
      </c>
      <c r="H4125" s="31">
        <v>0.1157125</v>
      </c>
      <c r="I4125" s="31">
        <v>0.14188700000000001</v>
      </c>
      <c r="J4125" s="31">
        <v>0.16048009999999999</v>
      </c>
      <c r="K4125" s="31">
        <v>0.341887</v>
      </c>
    </row>
    <row r="4126" spans="1:11">
      <c r="A4126" s="26" t="s">
        <v>194</v>
      </c>
      <c r="B4126" s="26">
        <v>51513346</v>
      </c>
      <c r="C4126" s="26">
        <v>51519346</v>
      </c>
      <c r="D4126" s="24">
        <v>31284</v>
      </c>
      <c r="E4126" s="25" t="s">
        <v>27056</v>
      </c>
      <c r="F4126" s="24" t="s">
        <v>27055</v>
      </c>
      <c r="G4126" s="31">
        <v>0.70534200000000002</v>
      </c>
      <c r="H4126" s="31">
        <v>0.89020779999999999</v>
      </c>
      <c r="I4126" s="31">
        <v>0.90534199999999998</v>
      </c>
      <c r="J4126" s="31">
        <v>0.92281199999999997</v>
      </c>
      <c r="K4126" s="31">
        <v>1</v>
      </c>
    </row>
    <row r="4127" spans="1:11">
      <c r="A4127" s="26" t="s">
        <v>254</v>
      </c>
      <c r="B4127" s="26">
        <v>38694966</v>
      </c>
      <c r="C4127" s="26">
        <v>38700966</v>
      </c>
      <c r="D4127" s="24">
        <v>42239</v>
      </c>
      <c r="E4127" s="25" t="s">
        <v>12454</v>
      </c>
      <c r="F4127" s="24" t="s">
        <v>12453</v>
      </c>
      <c r="G4127" s="31">
        <v>0.68250929999999999</v>
      </c>
      <c r="H4127" s="31">
        <v>0.85976399999999997</v>
      </c>
      <c r="I4127" s="31">
        <v>0.88250930000000005</v>
      </c>
      <c r="J4127" s="31">
        <v>0.90348240000000002</v>
      </c>
      <c r="K4127" s="31">
        <v>1</v>
      </c>
    </row>
    <row r="4128" spans="1:11">
      <c r="A4128" s="26" t="s">
        <v>130</v>
      </c>
      <c r="B4128" s="26">
        <v>96466342</v>
      </c>
      <c r="C4128" s="26">
        <v>96472342</v>
      </c>
      <c r="D4128" s="24">
        <v>24364</v>
      </c>
      <c r="E4128" s="25" t="s">
        <v>27054</v>
      </c>
      <c r="F4128" s="24" t="s">
        <v>27053</v>
      </c>
      <c r="G4128" s="31">
        <v>0.51053369999999998</v>
      </c>
      <c r="H4128" s="31">
        <v>0.68813869999999999</v>
      </c>
      <c r="I4128" s="31">
        <v>0.71053370000000005</v>
      </c>
      <c r="J4128" s="31">
        <v>0.73475210000000002</v>
      </c>
      <c r="K4128" s="31">
        <v>0.9105337</v>
      </c>
    </row>
    <row r="4129" spans="1:11">
      <c r="A4129" s="26" t="s">
        <v>120</v>
      </c>
      <c r="B4129" s="26">
        <v>134093155</v>
      </c>
      <c r="C4129" s="26">
        <v>134099155</v>
      </c>
      <c r="D4129" s="24">
        <v>27921</v>
      </c>
      <c r="F4129" s="24" t="s">
        <v>27052</v>
      </c>
      <c r="G4129" s="31">
        <v>0.70315099999999997</v>
      </c>
      <c r="H4129" s="31">
        <v>0.87256100000000003</v>
      </c>
      <c r="I4129" s="31">
        <v>0.90315100000000004</v>
      </c>
      <c r="J4129" s="31">
        <v>0.90951009999999999</v>
      </c>
      <c r="K4129" s="31">
        <v>1</v>
      </c>
    </row>
    <row r="4130" spans="1:11">
      <c r="A4130" s="26" t="s">
        <v>227</v>
      </c>
      <c r="B4130" s="26">
        <v>30459945</v>
      </c>
      <c r="C4130" s="26">
        <v>30465945</v>
      </c>
      <c r="D4130" s="24">
        <v>45413</v>
      </c>
      <c r="E4130" s="25" t="s">
        <v>27051</v>
      </c>
      <c r="F4130" s="24" t="s">
        <v>27050</v>
      </c>
      <c r="G4130" s="31">
        <v>0.73941310000000005</v>
      </c>
      <c r="H4130" s="31">
        <v>0.93571170000000004</v>
      </c>
      <c r="I4130" s="31">
        <v>0.9394131</v>
      </c>
      <c r="J4130" s="31">
        <v>0.95667500000000005</v>
      </c>
      <c r="K4130" s="31">
        <v>1</v>
      </c>
    </row>
    <row r="4131" spans="1:11">
      <c r="A4131" s="26" t="s">
        <v>133</v>
      </c>
      <c r="B4131" s="26">
        <v>16198317</v>
      </c>
      <c r="C4131" s="26">
        <v>16204317</v>
      </c>
      <c r="D4131" s="24">
        <v>579</v>
      </c>
      <c r="E4131" s="25" t="s">
        <v>27049</v>
      </c>
      <c r="F4131" s="24" t="s">
        <v>27048</v>
      </c>
      <c r="G4131" s="31">
        <v>0.55278959999999999</v>
      </c>
      <c r="H4131" s="31">
        <v>0.72759642999999996</v>
      </c>
      <c r="I4131" s="31">
        <v>0.75278959999999995</v>
      </c>
      <c r="J4131" s="31">
        <v>0.77687019999999996</v>
      </c>
      <c r="K4131" s="31">
        <v>0.95278960000000001</v>
      </c>
    </row>
    <row r="4132" spans="1:11">
      <c r="A4132" s="26" t="s">
        <v>125</v>
      </c>
      <c r="B4132" s="26">
        <v>24460063</v>
      </c>
      <c r="C4132" s="26">
        <v>24466063</v>
      </c>
      <c r="D4132" s="24">
        <v>32592</v>
      </c>
      <c r="F4132" s="24" t="s">
        <v>27047</v>
      </c>
      <c r="G4132" s="31">
        <v>0.31367600000000001</v>
      </c>
      <c r="H4132" s="31">
        <v>0.47947679999999998</v>
      </c>
      <c r="I4132" s="31">
        <v>0.51367600000000002</v>
      </c>
      <c r="J4132" s="31">
        <v>0.54390349999999998</v>
      </c>
      <c r="K4132" s="31">
        <v>0.71367599999999998</v>
      </c>
    </row>
    <row r="4133" spans="1:11">
      <c r="A4133" s="26" t="s">
        <v>112</v>
      </c>
      <c r="B4133" s="26">
        <v>132634998</v>
      </c>
      <c r="C4133" s="26">
        <v>132640998</v>
      </c>
      <c r="D4133" s="24">
        <v>8358</v>
      </c>
      <c r="E4133" s="25" t="s">
        <v>27046</v>
      </c>
      <c r="F4133" s="24" t="s">
        <v>27045</v>
      </c>
      <c r="G4133" s="31">
        <v>0.68559970000000003</v>
      </c>
      <c r="H4133" s="31">
        <v>0.85428570000000004</v>
      </c>
      <c r="I4133" s="31">
        <v>0.88559969999999999</v>
      </c>
      <c r="J4133" s="31">
        <v>0.91597839999999997</v>
      </c>
      <c r="K4133" s="31">
        <v>1</v>
      </c>
    </row>
    <row r="4134" spans="1:11">
      <c r="A4134" s="26" t="s">
        <v>180</v>
      </c>
      <c r="B4134" s="26">
        <v>37053539</v>
      </c>
      <c r="C4134" s="26">
        <v>37059539</v>
      </c>
      <c r="D4134" s="24">
        <v>16935</v>
      </c>
      <c r="F4134" s="24" t="s">
        <v>27044</v>
      </c>
      <c r="G4134" s="31">
        <v>0.56615990000000005</v>
      </c>
      <c r="H4134" s="31">
        <v>0.75183699999999998</v>
      </c>
      <c r="I4134" s="31">
        <v>0.7661599</v>
      </c>
      <c r="J4134" s="31">
        <v>0.78148169999999995</v>
      </c>
      <c r="K4134" s="31">
        <v>0.96615989999999996</v>
      </c>
    </row>
    <row r="4135" spans="1:11">
      <c r="A4135" s="26" t="s">
        <v>199</v>
      </c>
      <c r="B4135" s="26">
        <v>117199669</v>
      </c>
      <c r="C4135" s="26">
        <v>117205669</v>
      </c>
      <c r="D4135" s="24">
        <v>30166</v>
      </c>
      <c r="E4135" s="25" t="s">
        <v>26698</v>
      </c>
      <c r="F4135" s="24" t="s">
        <v>26697</v>
      </c>
      <c r="G4135" s="31">
        <v>0.62971999999999995</v>
      </c>
      <c r="H4135" s="31">
        <v>0.80693190000000004</v>
      </c>
      <c r="I4135" s="31">
        <v>0.82972000000000001</v>
      </c>
      <c r="J4135" s="31">
        <v>0.85194760000000003</v>
      </c>
      <c r="K4135" s="31">
        <v>1</v>
      </c>
    </row>
    <row r="4136" spans="1:11">
      <c r="A4136" s="26" t="s">
        <v>120</v>
      </c>
      <c r="B4136" s="26">
        <v>32560179</v>
      </c>
      <c r="C4136" s="26">
        <v>32566179</v>
      </c>
      <c r="D4136" s="24">
        <v>26099</v>
      </c>
      <c r="F4136" s="24" t="s">
        <v>27043</v>
      </c>
      <c r="G4136" s="31">
        <v>0.60935399999999995</v>
      </c>
      <c r="H4136" s="31">
        <v>0.79092600000000002</v>
      </c>
      <c r="I4136" s="31">
        <v>0.80935400000000002</v>
      </c>
      <c r="J4136" s="31">
        <v>0.84880999999999995</v>
      </c>
      <c r="K4136" s="31">
        <v>1</v>
      </c>
    </row>
    <row r="4137" spans="1:11">
      <c r="A4137" s="26" t="s">
        <v>112</v>
      </c>
      <c r="B4137" s="26">
        <v>118328509</v>
      </c>
      <c r="C4137" s="26">
        <v>118334509</v>
      </c>
      <c r="D4137" s="24">
        <v>8117</v>
      </c>
      <c r="F4137" s="24" t="s">
        <v>27042</v>
      </c>
      <c r="G4137" s="31">
        <v>0.68659999999999999</v>
      </c>
      <c r="H4137" s="31">
        <v>0.87032880000000001</v>
      </c>
      <c r="I4137" s="31">
        <v>0.88660000000000005</v>
      </c>
      <c r="J4137" s="31">
        <v>0.90393670000000004</v>
      </c>
      <c r="K4137" s="31">
        <v>1</v>
      </c>
    </row>
    <row r="4138" spans="1:11">
      <c r="A4138" s="26" t="s">
        <v>178</v>
      </c>
      <c r="B4138" s="26">
        <v>110438881</v>
      </c>
      <c r="C4138" s="26">
        <v>110444881</v>
      </c>
      <c r="D4138" s="24">
        <v>22503</v>
      </c>
      <c r="E4138" s="25" t="s">
        <v>27041</v>
      </c>
      <c r="F4138" s="24" t="s">
        <v>27040</v>
      </c>
      <c r="G4138" s="31">
        <v>0</v>
      </c>
      <c r="H4138" s="31">
        <v>8.0252859999999995E-2</v>
      </c>
      <c r="I4138" s="31">
        <v>9.3674339999999995E-2</v>
      </c>
      <c r="J4138" s="31">
        <v>0.13669906000000001</v>
      </c>
      <c r="K4138" s="31">
        <v>0.29367433999999998</v>
      </c>
    </row>
    <row r="4139" spans="1:11">
      <c r="A4139" s="26" t="s">
        <v>178</v>
      </c>
      <c r="B4139" s="26">
        <v>143691835</v>
      </c>
      <c r="C4139" s="26">
        <v>143697835</v>
      </c>
      <c r="D4139" s="24">
        <v>22713</v>
      </c>
      <c r="E4139" s="25" t="s">
        <v>27039</v>
      </c>
      <c r="F4139" s="24" t="s">
        <v>27038</v>
      </c>
      <c r="G4139" s="31">
        <v>0.183113</v>
      </c>
      <c r="H4139" s="31">
        <v>0.35871039999999998</v>
      </c>
      <c r="I4139" s="31">
        <v>0.38311299999999998</v>
      </c>
      <c r="J4139" s="31">
        <v>0.41110590000000002</v>
      </c>
      <c r="K4139" s="31">
        <v>0.58311299999999999</v>
      </c>
    </row>
    <row r="4140" spans="1:11">
      <c r="A4140" s="26" t="s">
        <v>227</v>
      </c>
      <c r="B4140" s="26">
        <v>44718478</v>
      </c>
      <c r="C4140" s="26">
        <v>44724478</v>
      </c>
      <c r="D4140" s="24">
        <v>45841</v>
      </c>
      <c r="F4140" s="24" t="s">
        <v>27037</v>
      </c>
      <c r="G4140" s="31">
        <v>0.21077589999999999</v>
      </c>
      <c r="H4140" s="31">
        <v>0.38793889999999998</v>
      </c>
      <c r="I4140" s="31">
        <v>0.41077590000000003</v>
      </c>
      <c r="J4140" s="31">
        <v>0.44902829999999999</v>
      </c>
      <c r="K4140" s="31">
        <v>0.61077590000000004</v>
      </c>
    </row>
    <row r="4141" spans="1:11">
      <c r="A4141" s="26" t="s">
        <v>130</v>
      </c>
      <c r="B4141" s="26">
        <v>137588433</v>
      </c>
      <c r="C4141" s="26">
        <v>137594433</v>
      </c>
      <c r="D4141" s="24">
        <v>25380</v>
      </c>
      <c r="E4141" s="25" t="s">
        <v>25839</v>
      </c>
      <c r="F4141" s="24" t="s">
        <v>25838</v>
      </c>
      <c r="G4141" s="31">
        <v>0.57767000000000002</v>
      </c>
      <c r="H4141" s="31">
        <v>0.76065499999999997</v>
      </c>
      <c r="I4141" s="31">
        <v>0.77766999999999997</v>
      </c>
      <c r="J4141" s="31">
        <v>0.81066400000000005</v>
      </c>
      <c r="K4141" s="31">
        <v>0.97767000000000004</v>
      </c>
    </row>
    <row r="4142" spans="1:11">
      <c r="A4142" s="26" t="s">
        <v>241</v>
      </c>
      <c r="B4142" s="26">
        <v>61349330</v>
      </c>
      <c r="C4142" s="26">
        <v>61355330</v>
      </c>
      <c r="D4142" s="24">
        <v>45129</v>
      </c>
      <c r="E4142" s="25" t="s">
        <v>16242</v>
      </c>
      <c r="F4142" s="24" t="s">
        <v>16241</v>
      </c>
      <c r="G4142" s="31">
        <v>0.63711700000000004</v>
      </c>
      <c r="H4142" s="31">
        <v>0.80768300000000004</v>
      </c>
      <c r="I4142" s="31">
        <v>0.837117</v>
      </c>
      <c r="J4142" s="31">
        <v>0.85226299999999999</v>
      </c>
      <c r="K4142" s="31">
        <v>1</v>
      </c>
    </row>
    <row r="4143" spans="1:11">
      <c r="A4143" s="26" t="s">
        <v>149</v>
      </c>
      <c r="B4143" s="26">
        <v>82798338</v>
      </c>
      <c r="C4143" s="26">
        <v>82804338</v>
      </c>
      <c r="D4143" s="24">
        <v>14541</v>
      </c>
      <c r="E4143" s="25" t="s">
        <v>27036</v>
      </c>
      <c r="F4143" s="24" t="s">
        <v>27035</v>
      </c>
      <c r="G4143" s="31">
        <v>0</v>
      </c>
      <c r="H4143" s="31">
        <v>2.3126899999999999E-2</v>
      </c>
      <c r="I4143" s="31">
        <v>2.8711199999999999E-2</v>
      </c>
      <c r="J4143" s="31">
        <v>5.4155000000000002E-2</v>
      </c>
      <c r="K4143" s="31">
        <v>0.2287112</v>
      </c>
    </row>
    <row r="4144" spans="1:11">
      <c r="A4144" s="26" t="s">
        <v>180</v>
      </c>
      <c r="B4144" s="26">
        <v>88591722</v>
      </c>
      <c r="C4144" s="26">
        <v>88597722</v>
      </c>
      <c r="D4144" s="24">
        <v>17735</v>
      </c>
      <c r="F4144" s="24" t="s">
        <v>27034</v>
      </c>
      <c r="G4144" s="31">
        <v>0.58985799999999999</v>
      </c>
      <c r="H4144" s="31">
        <v>0.76229709999999995</v>
      </c>
      <c r="I4144" s="31">
        <v>0.78985799999999995</v>
      </c>
      <c r="J4144" s="31">
        <v>0.80445560000000005</v>
      </c>
      <c r="K4144" s="31">
        <v>0.98985800000000002</v>
      </c>
    </row>
    <row r="4145" spans="1:11">
      <c r="A4145" s="26" t="s">
        <v>133</v>
      </c>
      <c r="B4145" s="26">
        <v>6029183</v>
      </c>
      <c r="C4145" s="26">
        <v>6035183</v>
      </c>
      <c r="D4145" s="24">
        <v>225</v>
      </c>
      <c r="E4145" s="25" t="s">
        <v>16816</v>
      </c>
      <c r="F4145" s="24" t="s">
        <v>16815</v>
      </c>
      <c r="G4145" s="31">
        <v>0.65662699999999996</v>
      </c>
      <c r="H4145" s="31">
        <v>0.82393799999999995</v>
      </c>
      <c r="I4145" s="31">
        <v>0.85662700000000003</v>
      </c>
      <c r="J4145" s="31">
        <v>0.87001099999999998</v>
      </c>
      <c r="K4145" s="31">
        <v>1</v>
      </c>
    </row>
    <row r="4146" spans="1:11">
      <c r="A4146" s="26" t="s">
        <v>199</v>
      </c>
      <c r="B4146" s="26">
        <v>65464690</v>
      </c>
      <c r="C4146" s="26">
        <v>65470690</v>
      </c>
      <c r="D4146" s="24">
        <v>29414</v>
      </c>
      <c r="E4146" s="25" t="s">
        <v>27033</v>
      </c>
      <c r="F4146" s="24" t="s">
        <v>27032</v>
      </c>
      <c r="G4146" s="31">
        <v>0.53266000000000002</v>
      </c>
      <c r="H4146" s="31">
        <v>0.70137579999999999</v>
      </c>
      <c r="I4146" s="31">
        <v>0.73265999999999998</v>
      </c>
      <c r="J4146" s="31">
        <v>0.75810180000000005</v>
      </c>
      <c r="K4146" s="31">
        <v>0.93266000000000004</v>
      </c>
    </row>
    <row r="4147" spans="1:11">
      <c r="A4147" s="26" t="s">
        <v>199</v>
      </c>
      <c r="B4147" s="26">
        <v>1661081</v>
      </c>
      <c r="C4147" s="26">
        <v>1667081</v>
      </c>
      <c r="D4147" s="24">
        <v>28102</v>
      </c>
      <c r="E4147" s="25" t="s">
        <v>25345</v>
      </c>
      <c r="F4147" s="24" t="s">
        <v>25344</v>
      </c>
      <c r="G4147" s="31">
        <v>0.65440600000000004</v>
      </c>
      <c r="H4147" s="31">
        <v>0.82393400000000006</v>
      </c>
      <c r="I4147" s="31">
        <v>0.854406</v>
      </c>
      <c r="J4147" s="31">
        <v>0.87599099999999996</v>
      </c>
      <c r="K4147" s="31">
        <v>1</v>
      </c>
    </row>
    <row r="4148" spans="1:11">
      <c r="A4148" s="26" t="s">
        <v>120</v>
      </c>
      <c r="B4148" s="26">
        <v>124568183</v>
      </c>
      <c r="C4148" s="26">
        <v>124574183</v>
      </c>
      <c r="D4148" s="24">
        <v>27792</v>
      </c>
      <c r="F4148" s="24" t="s">
        <v>27031</v>
      </c>
      <c r="G4148" s="31">
        <v>0.74669319999999995</v>
      </c>
      <c r="H4148" s="31">
        <v>0.92359760000000002</v>
      </c>
      <c r="I4148" s="31">
        <v>0.94669320000000001</v>
      </c>
      <c r="J4148" s="31">
        <v>0.954654</v>
      </c>
      <c r="K4148" s="31">
        <v>1</v>
      </c>
    </row>
    <row r="4149" spans="1:11">
      <c r="A4149" s="26" t="s">
        <v>194</v>
      </c>
      <c r="B4149" s="26">
        <v>130850932</v>
      </c>
      <c r="C4149" s="26">
        <v>130856932</v>
      </c>
      <c r="D4149" s="24">
        <v>32386</v>
      </c>
      <c r="F4149" s="24" t="s">
        <v>27030</v>
      </c>
      <c r="G4149" s="31">
        <v>0.71328499999999995</v>
      </c>
      <c r="H4149" s="31">
        <v>0.87586629999999999</v>
      </c>
      <c r="I4149" s="31">
        <v>0.91328500000000001</v>
      </c>
      <c r="J4149" s="31">
        <v>0.92805930000000003</v>
      </c>
      <c r="K4149" s="31">
        <v>1</v>
      </c>
    </row>
    <row r="4150" spans="1:11">
      <c r="A4150" s="26" t="s">
        <v>112</v>
      </c>
      <c r="B4150" s="26">
        <v>87188083</v>
      </c>
      <c r="C4150" s="26">
        <v>87194083</v>
      </c>
      <c r="D4150" s="24">
        <v>7608</v>
      </c>
      <c r="F4150" s="24" t="s">
        <v>27029</v>
      </c>
      <c r="G4150" s="31">
        <v>0.58641869999999996</v>
      </c>
      <c r="H4150" s="31">
        <v>0.75256400000000001</v>
      </c>
      <c r="I4150" s="31">
        <v>0.78641870000000003</v>
      </c>
      <c r="J4150" s="31">
        <v>0.79860200000000003</v>
      </c>
      <c r="K4150" s="31">
        <v>0.98641869999999998</v>
      </c>
    </row>
    <row r="4151" spans="1:11">
      <c r="A4151" s="26" t="s">
        <v>120</v>
      </c>
      <c r="B4151" s="26">
        <v>99019411</v>
      </c>
      <c r="C4151" s="26">
        <v>99025411</v>
      </c>
      <c r="D4151" s="24">
        <v>27283</v>
      </c>
      <c r="E4151" s="25" t="s">
        <v>26156</v>
      </c>
      <c r="F4151" s="24" t="s">
        <v>26155</v>
      </c>
      <c r="G4151" s="31">
        <v>0.69855599999999995</v>
      </c>
      <c r="H4151" s="31">
        <v>0.88213699999999995</v>
      </c>
      <c r="I4151" s="31">
        <v>0.89855600000000002</v>
      </c>
      <c r="J4151" s="31">
        <v>0.91617059999999995</v>
      </c>
      <c r="K4151" s="31">
        <v>1</v>
      </c>
    </row>
    <row r="4152" spans="1:11">
      <c r="A4152" s="26" t="s">
        <v>133</v>
      </c>
      <c r="B4152" s="26">
        <v>8273910</v>
      </c>
      <c r="C4152" s="26">
        <v>8279910</v>
      </c>
      <c r="D4152" s="24">
        <v>298</v>
      </c>
      <c r="F4152" s="24" t="s">
        <v>27028</v>
      </c>
      <c r="G4152" s="31">
        <v>0.59152530000000003</v>
      </c>
      <c r="H4152" s="31">
        <v>0.77152509999999996</v>
      </c>
      <c r="I4152" s="31">
        <v>0.79152529999999999</v>
      </c>
      <c r="J4152" s="31">
        <v>0.81363280000000004</v>
      </c>
      <c r="K4152" s="31">
        <v>0.99152530000000005</v>
      </c>
    </row>
    <row r="4153" spans="1:11">
      <c r="A4153" s="26" t="s">
        <v>130</v>
      </c>
      <c r="B4153" s="26">
        <v>99973995</v>
      </c>
      <c r="C4153" s="26">
        <v>99979995</v>
      </c>
      <c r="D4153" s="24">
        <v>24461</v>
      </c>
      <c r="E4153" s="25" t="s">
        <v>3625</v>
      </c>
      <c r="F4153" s="24" t="s">
        <v>3624</v>
      </c>
      <c r="G4153" s="31">
        <v>0.71914730000000004</v>
      </c>
      <c r="H4153" s="31">
        <v>0.89605170000000001</v>
      </c>
      <c r="I4153" s="31">
        <v>0.9191473</v>
      </c>
      <c r="J4153" s="31">
        <v>0.92759519999999995</v>
      </c>
      <c r="K4153" s="31">
        <v>1</v>
      </c>
    </row>
    <row r="4154" spans="1:11">
      <c r="A4154" s="26" t="s">
        <v>2170</v>
      </c>
      <c r="B4154" s="26">
        <v>48304574</v>
      </c>
      <c r="C4154" s="26">
        <v>48310574</v>
      </c>
      <c r="D4154" s="24">
        <v>48265</v>
      </c>
      <c r="F4154" s="24" t="s">
        <v>27027</v>
      </c>
      <c r="G4154" s="31">
        <v>0.56318919999999995</v>
      </c>
      <c r="H4154" s="31">
        <v>0.74216000000000004</v>
      </c>
      <c r="I4154" s="31">
        <v>0.76318920000000001</v>
      </c>
      <c r="J4154" s="31">
        <v>0.77990999999999999</v>
      </c>
      <c r="K4154" s="31">
        <v>0.96318919999999997</v>
      </c>
    </row>
    <row r="4155" spans="1:11">
      <c r="A4155" s="26" t="s">
        <v>180</v>
      </c>
      <c r="B4155" s="26">
        <v>44071316</v>
      </c>
      <c r="C4155" s="26">
        <v>44077316</v>
      </c>
      <c r="D4155" s="24">
        <v>17175</v>
      </c>
      <c r="E4155" s="25" t="s">
        <v>27026</v>
      </c>
      <c r="F4155" s="24" t="s">
        <v>27025</v>
      </c>
      <c r="G4155" s="31">
        <v>0.60046569999999999</v>
      </c>
      <c r="H4155" s="31">
        <v>0.77687229999999996</v>
      </c>
      <c r="I4155" s="31">
        <v>0.80046569999999995</v>
      </c>
      <c r="J4155" s="31">
        <v>0.81540369999999995</v>
      </c>
      <c r="K4155" s="31">
        <v>1</v>
      </c>
    </row>
    <row r="4156" spans="1:11">
      <c r="A4156" s="26" t="s">
        <v>254</v>
      </c>
      <c r="B4156" s="26">
        <v>20051348</v>
      </c>
      <c r="C4156" s="26">
        <v>20057348</v>
      </c>
      <c r="D4156" s="24">
        <v>42127</v>
      </c>
      <c r="F4156" s="24" t="s">
        <v>27024</v>
      </c>
      <c r="G4156" s="31">
        <v>0.538802</v>
      </c>
      <c r="H4156" s="31">
        <v>0.7157694</v>
      </c>
      <c r="I4156" s="31">
        <v>0.73880199999999996</v>
      </c>
      <c r="J4156" s="31">
        <v>0.75758020000000004</v>
      </c>
      <c r="K4156" s="31">
        <v>0.93880200000000003</v>
      </c>
    </row>
    <row r="4157" spans="1:11">
      <c r="A4157" s="26" t="s">
        <v>133</v>
      </c>
      <c r="B4157" s="26">
        <v>2392613</v>
      </c>
      <c r="C4157" s="26">
        <v>2398613</v>
      </c>
      <c r="D4157" s="24">
        <v>172</v>
      </c>
      <c r="E4157" s="25" t="s">
        <v>23915</v>
      </c>
      <c r="F4157" s="24" t="s">
        <v>23914</v>
      </c>
      <c r="G4157" s="31">
        <v>0.59245700000000001</v>
      </c>
      <c r="H4157" s="31">
        <v>0.76346700000000001</v>
      </c>
      <c r="I4157" s="31">
        <v>0.79245699999999997</v>
      </c>
      <c r="J4157" s="31">
        <v>0.81596500000000005</v>
      </c>
      <c r="K4157" s="31">
        <v>0.99245700000000003</v>
      </c>
    </row>
    <row r="4158" spans="1:11">
      <c r="A4158" s="26" t="s">
        <v>136</v>
      </c>
      <c r="B4158" s="26">
        <v>154673626</v>
      </c>
      <c r="C4158" s="26">
        <v>154679626</v>
      </c>
      <c r="D4158" s="24">
        <v>13566</v>
      </c>
      <c r="E4158" s="25" t="s">
        <v>444</v>
      </c>
      <c r="F4158" s="24" t="s">
        <v>443</v>
      </c>
      <c r="G4158" s="31">
        <v>0.53810800000000003</v>
      </c>
      <c r="H4158" s="31">
        <v>0.70393649999999997</v>
      </c>
      <c r="I4158" s="31">
        <v>0.73810799999999999</v>
      </c>
      <c r="J4158" s="31">
        <v>0.76039347000000002</v>
      </c>
      <c r="K4158" s="31">
        <v>0.93810800000000005</v>
      </c>
    </row>
    <row r="4159" spans="1:11">
      <c r="A4159" s="26" t="s">
        <v>130</v>
      </c>
      <c r="B4159" s="26">
        <v>69583333</v>
      </c>
      <c r="C4159" s="26">
        <v>69589333</v>
      </c>
      <c r="D4159" s="24">
        <v>23907</v>
      </c>
      <c r="F4159" s="24" t="s">
        <v>26396</v>
      </c>
      <c r="G4159" s="31">
        <v>0.59736429999999996</v>
      </c>
      <c r="H4159" s="31">
        <v>0.76255819999999996</v>
      </c>
      <c r="I4159" s="31">
        <v>0.79736430000000003</v>
      </c>
      <c r="J4159" s="31">
        <v>0.81031500000000001</v>
      </c>
      <c r="K4159" s="31">
        <v>0.99736429999999998</v>
      </c>
    </row>
    <row r="4160" spans="1:11">
      <c r="A4160" s="26" t="s">
        <v>254</v>
      </c>
      <c r="B4160" s="26">
        <v>55155241</v>
      </c>
      <c r="C4160" s="26">
        <v>55161241</v>
      </c>
      <c r="D4160" s="24">
        <v>43089</v>
      </c>
      <c r="E4160" s="25" t="s">
        <v>27023</v>
      </c>
      <c r="F4160" s="24" t="s">
        <v>27022</v>
      </c>
      <c r="G4160" s="31">
        <v>0.68255180000000004</v>
      </c>
      <c r="H4160" s="31">
        <v>0.85613099999999998</v>
      </c>
      <c r="I4160" s="31">
        <v>0.8825518</v>
      </c>
      <c r="J4160" s="31">
        <v>0.90964259999999997</v>
      </c>
      <c r="K4160" s="31">
        <v>1</v>
      </c>
    </row>
    <row r="4161" spans="1:11">
      <c r="A4161" s="26" t="s">
        <v>2170</v>
      </c>
      <c r="B4161" s="26">
        <v>151910417</v>
      </c>
      <c r="C4161" s="26">
        <v>151916417</v>
      </c>
      <c r="D4161" s="24">
        <v>50115</v>
      </c>
      <c r="E4161" s="25" t="s">
        <v>27021</v>
      </c>
      <c r="F4161" s="24" t="s">
        <v>27020</v>
      </c>
      <c r="G4161" s="31">
        <v>0.51913399999999998</v>
      </c>
      <c r="H4161" s="31">
        <v>0.70040950000000002</v>
      </c>
      <c r="I4161" s="31">
        <v>0.71913400000000005</v>
      </c>
      <c r="J4161" s="31">
        <v>0.73738999999999999</v>
      </c>
      <c r="K4161" s="31">
        <v>0.91913400000000001</v>
      </c>
    </row>
    <row r="4162" spans="1:11">
      <c r="A4162" s="26" t="s">
        <v>254</v>
      </c>
      <c r="B4162" s="26">
        <v>4767973</v>
      </c>
      <c r="C4162" s="26">
        <v>4773973</v>
      </c>
      <c r="D4162" s="24">
        <v>41496</v>
      </c>
      <c r="E4162" s="25" t="s">
        <v>22222</v>
      </c>
      <c r="F4162" s="24" t="s">
        <v>22221</v>
      </c>
      <c r="G4162" s="31">
        <v>0.54956400000000005</v>
      </c>
      <c r="H4162" s="31">
        <v>0.728464</v>
      </c>
      <c r="I4162" s="31">
        <v>0.74956400000000001</v>
      </c>
      <c r="J4162" s="31">
        <v>0.78403</v>
      </c>
      <c r="K4162" s="31">
        <v>0.94956399999999996</v>
      </c>
    </row>
    <row r="4163" spans="1:11">
      <c r="A4163" s="26" t="s">
        <v>112</v>
      </c>
      <c r="B4163" s="26">
        <v>96533809</v>
      </c>
      <c r="C4163" s="26">
        <v>96539809</v>
      </c>
      <c r="D4163" s="24">
        <v>7778</v>
      </c>
      <c r="E4163" s="25" t="s">
        <v>27019</v>
      </c>
      <c r="F4163" s="24" t="s">
        <v>27018</v>
      </c>
      <c r="G4163" s="31">
        <v>0.43546600000000002</v>
      </c>
      <c r="H4163" s="31">
        <v>0.61489289999999996</v>
      </c>
      <c r="I4163" s="31">
        <v>0.63546599999999998</v>
      </c>
      <c r="J4163" s="31">
        <v>0.67465039999999998</v>
      </c>
      <c r="K4163" s="31">
        <v>0.83546600000000004</v>
      </c>
    </row>
    <row r="4164" spans="1:11">
      <c r="A4164" s="26" t="s">
        <v>188</v>
      </c>
      <c r="B4164" s="26">
        <v>73785168</v>
      </c>
      <c r="C4164" s="26">
        <v>73791168</v>
      </c>
      <c r="D4164" s="24">
        <v>40472</v>
      </c>
      <c r="F4164" s="24" t="s">
        <v>27017</v>
      </c>
      <c r="G4164" s="31">
        <v>0.62970539999999997</v>
      </c>
      <c r="H4164" s="31">
        <v>0.79170799999999997</v>
      </c>
      <c r="I4164" s="31">
        <v>0.82970540000000004</v>
      </c>
      <c r="J4164" s="31">
        <v>0.84960469999999999</v>
      </c>
      <c r="K4164" s="31">
        <v>1</v>
      </c>
    </row>
    <row r="4165" spans="1:11">
      <c r="A4165" s="26" t="s">
        <v>238</v>
      </c>
      <c r="B4165" s="26">
        <v>22651019</v>
      </c>
      <c r="C4165" s="26">
        <v>22657019</v>
      </c>
      <c r="D4165" s="24">
        <v>46475</v>
      </c>
      <c r="E4165" s="25" t="s">
        <v>26880</v>
      </c>
      <c r="F4165" s="24" t="s">
        <v>26879</v>
      </c>
      <c r="G4165" s="31">
        <v>0.21781700000000001</v>
      </c>
      <c r="H4165" s="31">
        <v>0.38089299999999998</v>
      </c>
      <c r="I4165" s="31">
        <v>0.41781699999999999</v>
      </c>
      <c r="J4165" s="31">
        <v>0.43720199999999998</v>
      </c>
      <c r="K4165" s="31">
        <v>0.61781699999999995</v>
      </c>
    </row>
    <row r="4166" spans="1:11">
      <c r="A4166" s="26" t="s">
        <v>180</v>
      </c>
      <c r="B4166" s="26">
        <v>42950386</v>
      </c>
      <c r="C4166" s="26">
        <v>42956386</v>
      </c>
      <c r="D4166" s="24">
        <v>17094</v>
      </c>
      <c r="E4166" s="25" t="s">
        <v>26687</v>
      </c>
      <c r="F4166" s="24" t="s">
        <v>26686</v>
      </c>
      <c r="G4166" s="31">
        <v>0.52122869999999999</v>
      </c>
      <c r="H4166" s="31">
        <v>0.69874320000000001</v>
      </c>
      <c r="I4166" s="31">
        <v>0.72122869999999994</v>
      </c>
      <c r="J4166" s="31">
        <v>0.72938700000000001</v>
      </c>
      <c r="K4166" s="31">
        <v>0.92122870000000001</v>
      </c>
    </row>
    <row r="4167" spans="1:11">
      <c r="A4167" s="26" t="s">
        <v>2170</v>
      </c>
      <c r="B4167" s="26">
        <v>2964511</v>
      </c>
      <c r="C4167" s="26">
        <v>2970511</v>
      </c>
      <c r="D4167" s="24">
        <v>47578</v>
      </c>
      <c r="E4167" s="25" t="s">
        <v>27016</v>
      </c>
      <c r="F4167" s="24" t="s">
        <v>27015</v>
      </c>
      <c r="G4167" s="31">
        <v>0.62102679999999999</v>
      </c>
      <c r="H4167" s="31">
        <v>0.79511500000000002</v>
      </c>
      <c r="I4167" s="31">
        <v>0.82102679999999995</v>
      </c>
      <c r="J4167" s="31">
        <v>0.84745599999999999</v>
      </c>
      <c r="K4167" s="31">
        <v>1</v>
      </c>
    </row>
    <row r="4168" spans="1:11">
      <c r="A4168" s="26" t="s">
        <v>241</v>
      </c>
      <c r="B4168" s="26">
        <v>17407076</v>
      </c>
      <c r="C4168" s="26">
        <v>17413076</v>
      </c>
      <c r="D4168" s="24">
        <v>44015</v>
      </c>
      <c r="F4168" s="24" t="s">
        <v>27014</v>
      </c>
      <c r="G4168" s="31">
        <v>0.54443569999999997</v>
      </c>
      <c r="H4168" s="31">
        <v>0.71485299999999996</v>
      </c>
      <c r="I4168" s="31">
        <v>0.74443570000000003</v>
      </c>
      <c r="J4168" s="31">
        <v>0.75841309999999995</v>
      </c>
      <c r="K4168" s="31">
        <v>0.94443569999999999</v>
      </c>
    </row>
    <row r="4169" spans="1:11">
      <c r="A4169" s="26" t="s">
        <v>130</v>
      </c>
      <c r="B4169" s="26">
        <v>98728823</v>
      </c>
      <c r="C4169" s="26">
        <v>98734823</v>
      </c>
      <c r="D4169" s="24">
        <v>24419</v>
      </c>
      <c r="E4169" s="25" t="s">
        <v>27013</v>
      </c>
      <c r="F4169" s="24" t="s">
        <v>27012</v>
      </c>
      <c r="G4169" s="31">
        <v>0.66190000000000004</v>
      </c>
      <c r="H4169" s="31">
        <v>0.84603065</v>
      </c>
      <c r="I4169" s="31">
        <v>0.8619</v>
      </c>
      <c r="J4169" s="31">
        <v>0.87251199999999995</v>
      </c>
      <c r="K4169" s="31">
        <v>1</v>
      </c>
    </row>
    <row r="4170" spans="1:11">
      <c r="A4170" s="26" t="s">
        <v>130</v>
      </c>
      <c r="B4170" s="26">
        <v>98729110</v>
      </c>
      <c r="C4170" s="26">
        <v>98735110</v>
      </c>
      <c r="D4170" s="24">
        <v>24420</v>
      </c>
      <c r="E4170" s="25" t="s">
        <v>27013</v>
      </c>
      <c r="F4170" s="24" t="s">
        <v>27012</v>
      </c>
      <c r="G4170" s="31">
        <v>0.66190000000000004</v>
      </c>
      <c r="H4170" s="31">
        <v>0.84603065</v>
      </c>
      <c r="I4170" s="31">
        <v>0.8619</v>
      </c>
      <c r="J4170" s="31">
        <v>0.87251199999999995</v>
      </c>
      <c r="K4170" s="31">
        <v>1</v>
      </c>
    </row>
    <row r="4171" spans="1:11">
      <c r="A4171" s="26" t="s">
        <v>180</v>
      </c>
      <c r="B4171" s="26">
        <v>36462538</v>
      </c>
      <c r="C4171" s="26">
        <v>36468538</v>
      </c>
      <c r="D4171" s="24">
        <v>16910</v>
      </c>
      <c r="E4171" s="25" t="s">
        <v>26954</v>
      </c>
      <c r="F4171" s="24" t="s">
        <v>26953</v>
      </c>
      <c r="G4171" s="31">
        <v>0</v>
      </c>
      <c r="H4171" s="31">
        <v>0.13312289999999999</v>
      </c>
      <c r="I4171" s="31">
        <v>0.16085559999999999</v>
      </c>
      <c r="J4171" s="31">
        <v>0.1731597</v>
      </c>
      <c r="K4171" s="31">
        <v>0.3608556</v>
      </c>
    </row>
    <row r="4172" spans="1:11">
      <c r="A4172" s="26" t="s">
        <v>133</v>
      </c>
      <c r="B4172" s="26">
        <v>204851440</v>
      </c>
      <c r="C4172" s="26">
        <v>204857440</v>
      </c>
      <c r="D4172" s="24">
        <v>5188</v>
      </c>
      <c r="E4172" s="25" t="s">
        <v>27011</v>
      </c>
      <c r="F4172" s="24" t="s">
        <v>27010</v>
      </c>
      <c r="G4172" s="31">
        <v>0.64526499999999998</v>
      </c>
      <c r="H4172" s="31">
        <v>0.81509129999999996</v>
      </c>
      <c r="I4172" s="31">
        <v>0.84526500000000004</v>
      </c>
      <c r="J4172" s="31">
        <v>0.85676099999999999</v>
      </c>
      <c r="K4172" s="31">
        <v>1</v>
      </c>
    </row>
    <row r="4173" spans="1:11">
      <c r="A4173" s="26" t="s">
        <v>133</v>
      </c>
      <c r="B4173" s="26">
        <v>204851527</v>
      </c>
      <c r="C4173" s="26">
        <v>204857527</v>
      </c>
      <c r="D4173" s="24">
        <v>5189</v>
      </c>
      <c r="E4173" s="25" t="s">
        <v>27011</v>
      </c>
      <c r="F4173" s="24" t="s">
        <v>27010</v>
      </c>
      <c r="G4173" s="31">
        <v>0.64526499999999998</v>
      </c>
      <c r="H4173" s="31">
        <v>0.81509129999999996</v>
      </c>
      <c r="I4173" s="31">
        <v>0.84526500000000004</v>
      </c>
      <c r="J4173" s="31">
        <v>0.85676099999999999</v>
      </c>
      <c r="K4173" s="31">
        <v>1</v>
      </c>
    </row>
    <row r="4174" spans="1:11">
      <c r="A4174" s="26" t="s">
        <v>180</v>
      </c>
      <c r="B4174" s="26">
        <v>31811273</v>
      </c>
      <c r="C4174" s="26">
        <v>31817273</v>
      </c>
      <c r="D4174" s="24">
        <v>16606</v>
      </c>
      <c r="E4174" s="25" t="s">
        <v>26920</v>
      </c>
      <c r="F4174" s="24" t="s">
        <v>26919</v>
      </c>
      <c r="G4174" s="31">
        <v>0</v>
      </c>
      <c r="H4174" s="31">
        <v>3.9474099999999998E-2</v>
      </c>
      <c r="I4174" s="31">
        <v>6.6388600000000006E-2</v>
      </c>
      <c r="J4174" s="31">
        <v>7.17922E-2</v>
      </c>
      <c r="K4174" s="31">
        <v>0.26638859999999998</v>
      </c>
    </row>
    <row r="4175" spans="1:11">
      <c r="A4175" s="26" t="s">
        <v>180</v>
      </c>
      <c r="B4175" s="26">
        <v>31811320</v>
      </c>
      <c r="C4175" s="26">
        <v>31817320</v>
      </c>
      <c r="D4175" s="24">
        <v>16607</v>
      </c>
      <c r="E4175" s="25" t="s">
        <v>26920</v>
      </c>
      <c r="F4175" s="24" t="s">
        <v>26919</v>
      </c>
      <c r="G4175" s="31">
        <v>0</v>
      </c>
      <c r="H4175" s="31">
        <v>3.9474099999999998E-2</v>
      </c>
      <c r="I4175" s="31">
        <v>6.6388600000000006E-2</v>
      </c>
      <c r="J4175" s="31">
        <v>7.17922E-2</v>
      </c>
      <c r="K4175" s="31">
        <v>0.26638859999999998</v>
      </c>
    </row>
    <row r="4176" spans="1:11">
      <c r="A4176" s="26" t="s">
        <v>180</v>
      </c>
      <c r="B4176" s="26">
        <v>31811328</v>
      </c>
      <c r="C4176" s="26">
        <v>31817328</v>
      </c>
      <c r="D4176" s="24">
        <v>16608</v>
      </c>
      <c r="E4176" s="25" t="s">
        <v>26920</v>
      </c>
      <c r="F4176" s="24" t="s">
        <v>26919</v>
      </c>
      <c r="G4176" s="31">
        <v>0</v>
      </c>
      <c r="H4176" s="31">
        <v>3.9474099999999998E-2</v>
      </c>
      <c r="I4176" s="31">
        <v>6.6388600000000006E-2</v>
      </c>
      <c r="J4176" s="31">
        <v>7.17922E-2</v>
      </c>
      <c r="K4176" s="31">
        <v>0.26638859999999998</v>
      </c>
    </row>
    <row r="4177" spans="1:11">
      <c r="A4177" s="26" t="s">
        <v>194</v>
      </c>
      <c r="B4177" s="26">
        <v>55904785</v>
      </c>
      <c r="C4177" s="26">
        <v>55910785</v>
      </c>
      <c r="D4177" s="24">
        <v>31485</v>
      </c>
      <c r="E4177" s="25" t="s">
        <v>27009</v>
      </c>
      <c r="F4177" s="24" t="s">
        <v>27008</v>
      </c>
      <c r="G4177" s="31">
        <v>0</v>
      </c>
      <c r="H4177" s="31">
        <v>0.1020263</v>
      </c>
      <c r="I4177" s="31">
        <v>0.12041232</v>
      </c>
      <c r="J4177" s="31">
        <v>0.13781199999999999</v>
      </c>
      <c r="K4177" s="31">
        <v>0.32041231999999997</v>
      </c>
    </row>
    <row r="4178" spans="1:11">
      <c r="A4178" s="26" t="s">
        <v>194</v>
      </c>
      <c r="B4178" s="26">
        <v>55904818</v>
      </c>
      <c r="C4178" s="26">
        <v>55910818</v>
      </c>
      <c r="D4178" s="24">
        <v>31486</v>
      </c>
      <c r="E4178" s="25" t="s">
        <v>27009</v>
      </c>
      <c r="F4178" s="24" t="s">
        <v>27008</v>
      </c>
      <c r="G4178" s="31">
        <v>0</v>
      </c>
      <c r="H4178" s="31">
        <v>0.1020263</v>
      </c>
      <c r="I4178" s="31">
        <v>0.12041232</v>
      </c>
      <c r="J4178" s="31">
        <v>0.13781199999999999</v>
      </c>
      <c r="K4178" s="31">
        <v>0.32041231999999997</v>
      </c>
    </row>
    <row r="4179" spans="1:11">
      <c r="A4179" s="26" t="s">
        <v>188</v>
      </c>
      <c r="B4179" s="26">
        <v>614182</v>
      </c>
      <c r="C4179" s="26">
        <v>620182</v>
      </c>
      <c r="D4179" s="24">
        <v>38291</v>
      </c>
      <c r="F4179" s="24" t="s">
        <v>27007</v>
      </c>
      <c r="G4179" s="31">
        <v>0.56457800000000002</v>
      </c>
      <c r="H4179" s="31">
        <v>0.73038840000000005</v>
      </c>
      <c r="I4179" s="31">
        <v>0.76457799999999998</v>
      </c>
      <c r="J4179" s="31">
        <v>0.78098160000000005</v>
      </c>
      <c r="K4179" s="31">
        <v>0.96457800000000005</v>
      </c>
    </row>
    <row r="4180" spans="1:11">
      <c r="A4180" s="26" t="s">
        <v>241</v>
      </c>
      <c r="B4180" s="26">
        <v>62207968</v>
      </c>
      <c r="C4180" s="26">
        <v>62213968</v>
      </c>
      <c r="D4180" s="24">
        <v>45214</v>
      </c>
      <c r="E4180" s="25" t="s">
        <v>27006</v>
      </c>
      <c r="F4180" s="24" t="s">
        <v>27005</v>
      </c>
      <c r="G4180" s="31">
        <v>0.62180950000000001</v>
      </c>
      <c r="H4180" s="31">
        <v>0.7902498</v>
      </c>
      <c r="I4180" s="31">
        <v>0.82180949999999997</v>
      </c>
      <c r="J4180" s="31">
        <v>0.84092739999999999</v>
      </c>
      <c r="K4180" s="31">
        <v>1</v>
      </c>
    </row>
    <row r="4181" spans="1:11">
      <c r="A4181" s="26" t="s">
        <v>194</v>
      </c>
      <c r="B4181" s="26">
        <v>116776724</v>
      </c>
      <c r="C4181" s="26">
        <v>116782724</v>
      </c>
      <c r="D4181" s="24">
        <v>32175</v>
      </c>
      <c r="E4181" s="25" t="s">
        <v>27004</v>
      </c>
      <c r="F4181" s="24" t="s">
        <v>27003</v>
      </c>
      <c r="G4181" s="31">
        <v>0.69543679999999997</v>
      </c>
      <c r="H4181" s="31">
        <v>0.87852739999999996</v>
      </c>
      <c r="I4181" s="31">
        <v>0.89543680000000003</v>
      </c>
      <c r="J4181" s="31">
        <v>0.91755469999999995</v>
      </c>
      <c r="K4181" s="31">
        <v>1</v>
      </c>
    </row>
    <row r="4182" spans="1:11">
      <c r="A4182" s="26" t="s">
        <v>2170</v>
      </c>
      <c r="B4182" s="26">
        <v>127988</v>
      </c>
      <c r="C4182" s="26">
        <v>133988</v>
      </c>
      <c r="D4182" s="24">
        <v>47528</v>
      </c>
      <c r="E4182" s="25" t="s">
        <v>23564</v>
      </c>
      <c r="F4182" s="24" t="s">
        <v>23563</v>
      </c>
      <c r="G4182" s="31">
        <v>7.9627000000000003E-2</v>
      </c>
      <c r="H4182" s="31">
        <v>0.2444954</v>
      </c>
      <c r="I4182" s="31">
        <v>0.27962700000000001</v>
      </c>
      <c r="J4182" s="31">
        <v>0.29198229999999997</v>
      </c>
      <c r="K4182" s="31">
        <v>0.47962700000000003</v>
      </c>
    </row>
    <row r="4183" spans="1:11">
      <c r="A4183" s="26" t="s">
        <v>2170</v>
      </c>
      <c r="B4183" s="26">
        <v>127990</v>
      </c>
      <c r="C4183" s="26">
        <v>133990</v>
      </c>
      <c r="D4183" s="24">
        <v>47529</v>
      </c>
      <c r="E4183" s="25" t="s">
        <v>23564</v>
      </c>
      <c r="F4183" s="24" t="s">
        <v>23563</v>
      </c>
      <c r="G4183" s="31">
        <v>7.9627000000000003E-2</v>
      </c>
      <c r="H4183" s="31">
        <v>0.2444954</v>
      </c>
      <c r="I4183" s="31">
        <v>0.27962700000000001</v>
      </c>
      <c r="J4183" s="31">
        <v>0.29198229999999997</v>
      </c>
      <c r="K4183" s="31">
        <v>0.47962700000000003</v>
      </c>
    </row>
    <row r="4184" spans="1:11">
      <c r="A4184" s="26" t="s">
        <v>254</v>
      </c>
      <c r="B4184" s="26">
        <v>58954254</v>
      </c>
      <c r="C4184" s="26">
        <v>58960254</v>
      </c>
      <c r="D4184" s="24">
        <v>43337</v>
      </c>
      <c r="E4184" s="25" t="s">
        <v>27002</v>
      </c>
      <c r="F4184" s="24" t="s">
        <v>27001</v>
      </c>
      <c r="G4184" s="31">
        <v>0.59106049999999999</v>
      </c>
      <c r="H4184" s="31">
        <v>0.77108399999999999</v>
      </c>
      <c r="I4184" s="31">
        <v>0.79106050000000006</v>
      </c>
      <c r="J4184" s="31">
        <v>0.81032300000000002</v>
      </c>
      <c r="K4184" s="31">
        <v>0.99106050000000001</v>
      </c>
    </row>
    <row r="4185" spans="1:11">
      <c r="A4185" s="26" t="s">
        <v>254</v>
      </c>
      <c r="B4185" s="26">
        <v>52903501</v>
      </c>
      <c r="C4185" s="26">
        <v>52909501</v>
      </c>
      <c r="D4185" s="24">
        <v>42925</v>
      </c>
      <c r="E4185" s="25" t="s">
        <v>27000</v>
      </c>
      <c r="F4185" s="24" t="s">
        <v>26999</v>
      </c>
      <c r="G4185" s="31">
        <v>0.36458600000000002</v>
      </c>
      <c r="H4185" s="31">
        <v>0.53618100000000002</v>
      </c>
      <c r="I4185" s="31">
        <v>0.56458600000000003</v>
      </c>
      <c r="J4185" s="31">
        <v>0.5939683</v>
      </c>
      <c r="K4185" s="31">
        <v>0.76458599999999999</v>
      </c>
    </row>
    <row r="4186" spans="1:11">
      <c r="A4186" s="26" t="s">
        <v>306</v>
      </c>
      <c r="B4186" s="26">
        <v>30031359</v>
      </c>
      <c r="C4186" s="26">
        <v>30037359</v>
      </c>
      <c r="D4186" s="24">
        <v>37430</v>
      </c>
      <c r="E4186" s="25" t="s">
        <v>26998</v>
      </c>
      <c r="F4186" s="24" t="s">
        <v>26997</v>
      </c>
      <c r="G4186" s="31">
        <v>0.6653869</v>
      </c>
      <c r="H4186" s="31">
        <v>0.83711899999999995</v>
      </c>
      <c r="I4186" s="31">
        <v>0.86538689999999996</v>
      </c>
      <c r="J4186" s="31">
        <v>0.88575939999999997</v>
      </c>
      <c r="K4186" s="31">
        <v>1</v>
      </c>
    </row>
    <row r="4187" spans="1:11">
      <c r="A4187" s="26" t="s">
        <v>306</v>
      </c>
      <c r="B4187" s="26">
        <v>30031678</v>
      </c>
      <c r="C4187" s="26">
        <v>30037678</v>
      </c>
      <c r="D4187" s="24">
        <v>37431</v>
      </c>
      <c r="E4187" s="25" t="s">
        <v>26998</v>
      </c>
      <c r="F4187" s="24" t="s">
        <v>26997</v>
      </c>
      <c r="G4187" s="31">
        <v>0.6653869</v>
      </c>
      <c r="H4187" s="31">
        <v>0.83711899999999995</v>
      </c>
      <c r="I4187" s="31">
        <v>0.86538689999999996</v>
      </c>
      <c r="J4187" s="31">
        <v>0.88575939999999997</v>
      </c>
      <c r="K4187" s="31">
        <v>1</v>
      </c>
    </row>
    <row r="4188" spans="1:11">
      <c r="A4188" s="26" t="s">
        <v>112</v>
      </c>
      <c r="B4188" s="26">
        <v>61074390</v>
      </c>
      <c r="C4188" s="26">
        <v>61080390</v>
      </c>
      <c r="D4188" s="24">
        <v>7089</v>
      </c>
      <c r="F4188" s="24" t="s">
        <v>26996</v>
      </c>
      <c r="G4188" s="31">
        <v>0.65568040000000005</v>
      </c>
      <c r="H4188" s="31">
        <v>0.8180615</v>
      </c>
      <c r="I4188" s="31">
        <v>0.85568040000000001</v>
      </c>
      <c r="J4188" s="31">
        <v>0.86995880000000003</v>
      </c>
      <c r="K4188" s="31">
        <v>1</v>
      </c>
    </row>
    <row r="4189" spans="1:11">
      <c r="A4189" s="26" t="s">
        <v>133</v>
      </c>
      <c r="B4189" s="26">
        <v>51488732</v>
      </c>
      <c r="C4189" s="26">
        <v>51494732</v>
      </c>
      <c r="D4189" s="24">
        <v>1887</v>
      </c>
      <c r="F4189" s="24" t="s">
        <v>26995</v>
      </c>
      <c r="G4189" s="31">
        <v>0.67713299999999998</v>
      </c>
      <c r="H4189" s="31">
        <v>0.86278929999999998</v>
      </c>
      <c r="I4189" s="31">
        <v>0.87713300000000005</v>
      </c>
      <c r="J4189" s="31">
        <v>0.89895860000000005</v>
      </c>
      <c r="K4189" s="31">
        <v>1</v>
      </c>
    </row>
    <row r="4190" spans="1:11">
      <c r="A4190" s="26" t="s">
        <v>194</v>
      </c>
      <c r="B4190" s="26">
        <v>123544751</v>
      </c>
      <c r="C4190" s="26">
        <v>123550751</v>
      </c>
      <c r="D4190" s="24">
        <v>32332</v>
      </c>
      <c r="E4190" s="25" t="s">
        <v>26680</v>
      </c>
      <c r="F4190" s="24" t="s">
        <v>26679</v>
      </c>
      <c r="G4190" s="31">
        <v>0.65954089999999999</v>
      </c>
      <c r="H4190" s="31">
        <v>0.81325780000000003</v>
      </c>
      <c r="I4190" s="31">
        <v>0.85954090000000005</v>
      </c>
      <c r="J4190" s="31">
        <v>0.87123170000000005</v>
      </c>
      <c r="K4190" s="31">
        <v>1</v>
      </c>
    </row>
    <row r="4191" spans="1:11">
      <c r="A4191" s="26" t="s">
        <v>130</v>
      </c>
      <c r="B4191" s="26">
        <v>34386849</v>
      </c>
      <c r="C4191" s="26">
        <v>34392849</v>
      </c>
      <c r="D4191" s="24">
        <v>23388</v>
      </c>
      <c r="E4191" s="25" t="s">
        <v>22115</v>
      </c>
      <c r="F4191" s="24" t="s">
        <v>22114</v>
      </c>
      <c r="G4191" s="31">
        <v>0.61654600000000004</v>
      </c>
      <c r="H4191" s="31">
        <v>0.80074979999999996</v>
      </c>
      <c r="I4191" s="31">
        <v>0.81654599999999999</v>
      </c>
      <c r="J4191" s="31">
        <v>0.82395030000000002</v>
      </c>
      <c r="K4191" s="31">
        <v>1</v>
      </c>
    </row>
    <row r="4192" spans="1:11">
      <c r="A4192" s="26" t="s">
        <v>185</v>
      </c>
      <c r="B4192" s="26">
        <v>58165554</v>
      </c>
      <c r="C4192" s="26">
        <v>58171554</v>
      </c>
      <c r="D4192" s="24">
        <v>34305</v>
      </c>
      <c r="E4192" s="25" t="s">
        <v>4871</v>
      </c>
      <c r="F4192" s="24" t="s">
        <v>4870</v>
      </c>
      <c r="G4192" s="31">
        <v>0.50716499999999998</v>
      </c>
      <c r="H4192" s="31">
        <v>0.68117430000000001</v>
      </c>
      <c r="I4192" s="31">
        <v>0.70716500000000004</v>
      </c>
      <c r="J4192" s="31">
        <v>0.71808300000000003</v>
      </c>
      <c r="K4192" s="31">
        <v>0.907165</v>
      </c>
    </row>
    <row r="4193" spans="1:11">
      <c r="A4193" s="26" t="s">
        <v>120</v>
      </c>
      <c r="B4193" s="26">
        <v>118282684</v>
      </c>
      <c r="C4193" s="26">
        <v>118288684</v>
      </c>
      <c r="D4193" s="24">
        <v>27679</v>
      </c>
      <c r="F4193" s="24" t="s">
        <v>26994</v>
      </c>
      <c r="G4193" s="31">
        <v>0.55311719999999998</v>
      </c>
      <c r="H4193" s="31">
        <v>0.72506999999999999</v>
      </c>
      <c r="I4193" s="31">
        <v>0.75311720000000004</v>
      </c>
      <c r="J4193" s="31">
        <v>0.75979200000000002</v>
      </c>
      <c r="K4193" s="31">
        <v>0.9531172</v>
      </c>
    </row>
    <row r="4194" spans="1:11">
      <c r="A4194" s="26" t="s">
        <v>188</v>
      </c>
      <c r="B4194" s="26">
        <v>8642163</v>
      </c>
      <c r="C4194" s="26">
        <v>8648163</v>
      </c>
      <c r="D4194" s="24">
        <v>38656</v>
      </c>
      <c r="E4194" s="25" t="s">
        <v>26993</v>
      </c>
      <c r="F4194" s="24" t="s">
        <v>26992</v>
      </c>
      <c r="G4194" s="31">
        <v>0</v>
      </c>
      <c r="H4194" s="31">
        <v>0.133661</v>
      </c>
      <c r="I4194" s="31">
        <v>0.1536632</v>
      </c>
      <c r="J4194" s="31">
        <v>0.17289299999999999</v>
      </c>
      <c r="K4194" s="31">
        <v>0.35366320000000001</v>
      </c>
    </row>
    <row r="4195" spans="1:11">
      <c r="A4195" s="26" t="s">
        <v>130</v>
      </c>
      <c r="B4195" s="26">
        <v>66688853</v>
      </c>
      <c r="C4195" s="26">
        <v>66694853</v>
      </c>
      <c r="D4195" s="24">
        <v>23818</v>
      </c>
      <c r="F4195" s="24" t="s">
        <v>26991</v>
      </c>
      <c r="G4195" s="31">
        <v>0.59561200000000003</v>
      </c>
      <c r="H4195" s="31">
        <v>0.77771000000000001</v>
      </c>
      <c r="I4195" s="31">
        <v>0.79561199999999999</v>
      </c>
      <c r="J4195" s="31">
        <v>0.81355599999999995</v>
      </c>
      <c r="K4195" s="31">
        <v>0.99561200000000005</v>
      </c>
    </row>
    <row r="4196" spans="1:11">
      <c r="A4196" s="26" t="s">
        <v>130</v>
      </c>
      <c r="B4196" s="26">
        <v>66688926</v>
      </c>
      <c r="C4196" s="26">
        <v>66694926</v>
      </c>
      <c r="D4196" s="24">
        <v>23819</v>
      </c>
      <c r="F4196" s="24" t="s">
        <v>26991</v>
      </c>
      <c r="G4196" s="31">
        <v>0.59561200000000003</v>
      </c>
      <c r="H4196" s="31">
        <v>0.77771000000000001</v>
      </c>
      <c r="I4196" s="31">
        <v>0.79561199999999999</v>
      </c>
      <c r="J4196" s="31">
        <v>0.81355599999999995</v>
      </c>
      <c r="K4196" s="31">
        <v>0.99561200000000005</v>
      </c>
    </row>
    <row r="4197" spans="1:11">
      <c r="A4197" s="26" t="s">
        <v>133</v>
      </c>
      <c r="B4197" s="26">
        <v>8808759</v>
      </c>
      <c r="C4197" s="26">
        <v>8814759</v>
      </c>
      <c r="D4197" s="24">
        <v>311</v>
      </c>
      <c r="F4197" s="24" t="s">
        <v>26990</v>
      </c>
      <c r="G4197" s="31">
        <v>0.65155300000000005</v>
      </c>
      <c r="H4197" s="31">
        <v>0.81498499999999996</v>
      </c>
      <c r="I4197" s="31">
        <v>0.851553</v>
      </c>
      <c r="J4197" s="31">
        <v>0.87493100000000001</v>
      </c>
      <c r="K4197" s="31">
        <v>1</v>
      </c>
    </row>
    <row r="4198" spans="1:11">
      <c r="A4198" s="26" t="s">
        <v>180</v>
      </c>
      <c r="B4198" s="26">
        <v>31810775</v>
      </c>
      <c r="C4198" s="26">
        <v>31816775</v>
      </c>
      <c r="D4198" s="24">
        <v>16604</v>
      </c>
      <c r="E4198" s="25" t="s">
        <v>26920</v>
      </c>
      <c r="F4198" s="24" t="s">
        <v>26919</v>
      </c>
      <c r="G4198" s="31">
        <v>0</v>
      </c>
      <c r="H4198" s="31">
        <v>3.9282499999999998E-2</v>
      </c>
      <c r="I4198" s="31">
        <v>6.6066299999999994E-2</v>
      </c>
      <c r="J4198" s="31">
        <v>7.1551600000000007E-2</v>
      </c>
      <c r="K4198" s="31">
        <v>0.26606629999999998</v>
      </c>
    </row>
    <row r="4199" spans="1:11">
      <c r="A4199" s="26" t="s">
        <v>180</v>
      </c>
      <c r="B4199" s="26">
        <v>31810776</v>
      </c>
      <c r="C4199" s="26">
        <v>31816776</v>
      </c>
      <c r="D4199" s="24">
        <v>16605</v>
      </c>
      <c r="E4199" s="25" t="s">
        <v>26920</v>
      </c>
      <c r="F4199" s="24" t="s">
        <v>26919</v>
      </c>
      <c r="G4199" s="31">
        <v>0</v>
      </c>
      <c r="H4199" s="31">
        <v>3.9282499999999998E-2</v>
      </c>
      <c r="I4199" s="31">
        <v>6.6066299999999994E-2</v>
      </c>
      <c r="J4199" s="31">
        <v>7.1551600000000007E-2</v>
      </c>
      <c r="K4199" s="31">
        <v>0.26606629999999998</v>
      </c>
    </row>
    <row r="4200" spans="1:11">
      <c r="A4200" s="26" t="s">
        <v>117</v>
      </c>
      <c r="B4200" s="26">
        <v>132583362</v>
      </c>
      <c r="C4200" s="26">
        <v>132589362</v>
      </c>
      <c r="D4200" s="24">
        <v>20818</v>
      </c>
      <c r="E4200" s="25" t="s">
        <v>26989</v>
      </c>
      <c r="F4200" s="24" t="s">
        <v>26988</v>
      </c>
      <c r="G4200" s="31">
        <v>0.67266599999999999</v>
      </c>
      <c r="H4200" s="31">
        <v>0.82024249999999999</v>
      </c>
      <c r="I4200" s="31">
        <v>0.87266600000000005</v>
      </c>
      <c r="J4200" s="31">
        <v>0.88103070000000006</v>
      </c>
      <c r="K4200" s="31">
        <v>1</v>
      </c>
    </row>
    <row r="4201" spans="1:11">
      <c r="A4201" s="26" t="s">
        <v>306</v>
      </c>
      <c r="B4201" s="26">
        <v>2632298</v>
      </c>
      <c r="C4201" s="26">
        <v>2638298</v>
      </c>
      <c r="D4201" s="24">
        <v>36899</v>
      </c>
      <c r="F4201" s="24" t="s">
        <v>26987</v>
      </c>
      <c r="G4201" s="31">
        <v>0.69448960000000004</v>
      </c>
      <c r="H4201" s="31">
        <v>0.87858630000000004</v>
      </c>
      <c r="I4201" s="31">
        <v>0.8944896</v>
      </c>
      <c r="J4201" s="31">
        <v>0.90903</v>
      </c>
      <c r="K4201" s="31">
        <v>1</v>
      </c>
    </row>
    <row r="4202" spans="1:11">
      <c r="A4202" s="26" t="s">
        <v>117</v>
      </c>
      <c r="B4202" s="26">
        <v>104748533</v>
      </c>
      <c r="C4202" s="26">
        <v>104754533</v>
      </c>
      <c r="D4202" s="24">
        <v>20523</v>
      </c>
      <c r="F4202" s="24" t="s">
        <v>26986</v>
      </c>
      <c r="G4202" s="31">
        <v>0.64692676999999998</v>
      </c>
      <c r="H4202" s="31">
        <v>0.83459072999999995</v>
      </c>
      <c r="I4202" s="31">
        <v>0.84692677000000005</v>
      </c>
      <c r="J4202" s="31">
        <v>0.87166500000000002</v>
      </c>
      <c r="K4202" s="31">
        <v>1</v>
      </c>
    </row>
    <row r="4203" spans="1:11">
      <c r="A4203" s="26" t="s">
        <v>169</v>
      </c>
      <c r="B4203" s="26">
        <v>73752726</v>
      </c>
      <c r="C4203" s="26">
        <v>73758726</v>
      </c>
      <c r="D4203" s="24">
        <v>36278</v>
      </c>
      <c r="F4203" s="24" t="s">
        <v>26985</v>
      </c>
      <c r="G4203" s="31">
        <v>0.69231670000000001</v>
      </c>
      <c r="H4203" s="31">
        <v>0.88006790000000001</v>
      </c>
      <c r="I4203" s="31">
        <v>0.89231669999999996</v>
      </c>
      <c r="J4203" s="31">
        <v>0.9132479</v>
      </c>
      <c r="K4203" s="31">
        <v>1</v>
      </c>
    </row>
    <row r="4204" spans="1:11">
      <c r="A4204" s="26" t="s">
        <v>188</v>
      </c>
      <c r="B4204" s="26">
        <v>38571771</v>
      </c>
      <c r="C4204" s="26">
        <v>38577771</v>
      </c>
      <c r="D4204" s="24">
        <v>39684</v>
      </c>
      <c r="E4204" s="25" t="s">
        <v>26984</v>
      </c>
      <c r="F4204" s="24" t="s">
        <v>26983</v>
      </c>
      <c r="G4204" s="31">
        <v>0</v>
      </c>
      <c r="H4204" s="31">
        <v>6.2745099999999998E-2</v>
      </c>
      <c r="I4204" s="31">
        <v>7.1373699999999998E-2</v>
      </c>
      <c r="J4204" s="31">
        <v>9.1121800000000003E-2</v>
      </c>
      <c r="K4204" s="31">
        <v>0.2713737</v>
      </c>
    </row>
    <row r="4205" spans="1:11">
      <c r="A4205" s="26" t="s">
        <v>2170</v>
      </c>
      <c r="B4205" s="26">
        <v>117783255</v>
      </c>
      <c r="C4205" s="26">
        <v>117789255</v>
      </c>
      <c r="D4205" s="24">
        <v>49515</v>
      </c>
      <c r="E4205" s="25" t="s">
        <v>26982</v>
      </c>
      <c r="F4205" s="24" t="s">
        <v>26981</v>
      </c>
      <c r="G4205" s="31">
        <v>0.72069030000000001</v>
      </c>
      <c r="H4205" s="31">
        <v>0.91732999999999998</v>
      </c>
      <c r="I4205" s="31">
        <v>0.92069029999999996</v>
      </c>
      <c r="J4205" s="31">
        <v>0.93565814000000003</v>
      </c>
      <c r="K4205" s="31">
        <v>1</v>
      </c>
    </row>
    <row r="4206" spans="1:11">
      <c r="A4206" s="26" t="s">
        <v>194</v>
      </c>
      <c r="B4206" s="26">
        <v>51584127</v>
      </c>
      <c r="C4206" s="26">
        <v>51590127</v>
      </c>
      <c r="D4206" s="24">
        <v>31286</v>
      </c>
      <c r="E4206" s="25" t="s">
        <v>26980</v>
      </c>
      <c r="F4206" s="24" t="s">
        <v>26979</v>
      </c>
      <c r="G4206" s="31">
        <v>0</v>
      </c>
      <c r="H4206" s="31">
        <v>8.6768100000000001E-2</v>
      </c>
      <c r="I4206" s="31">
        <v>9.0619400000000003E-2</v>
      </c>
      <c r="J4206" s="31">
        <v>0.1177277</v>
      </c>
      <c r="K4206" s="31">
        <v>0.29061940000000003</v>
      </c>
    </row>
    <row r="4207" spans="1:11">
      <c r="A4207" s="26" t="s">
        <v>2170</v>
      </c>
      <c r="B4207" s="26">
        <v>45470520</v>
      </c>
      <c r="C4207" s="26">
        <v>45476520</v>
      </c>
      <c r="D4207" s="24">
        <v>48130</v>
      </c>
      <c r="F4207" s="24" t="s">
        <v>26978</v>
      </c>
      <c r="G4207" s="31">
        <v>0.63017299999999998</v>
      </c>
      <c r="H4207" s="31">
        <v>0.78964420000000002</v>
      </c>
      <c r="I4207" s="31">
        <v>0.83017300000000005</v>
      </c>
      <c r="J4207" s="31">
        <v>0.83919730000000003</v>
      </c>
      <c r="K4207" s="31">
        <v>1</v>
      </c>
    </row>
    <row r="4208" spans="1:11">
      <c r="A4208" s="26" t="s">
        <v>136</v>
      </c>
      <c r="B4208" s="26">
        <v>189146845</v>
      </c>
      <c r="C4208" s="26">
        <v>189152845</v>
      </c>
      <c r="D4208" s="24">
        <v>13832</v>
      </c>
      <c r="F4208" s="24" t="s">
        <v>26977</v>
      </c>
      <c r="G4208" s="31">
        <v>0.60785100000000003</v>
      </c>
      <c r="H4208" s="31">
        <v>0.78491180000000005</v>
      </c>
      <c r="I4208" s="31">
        <v>0.80785099999999999</v>
      </c>
      <c r="J4208" s="31">
        <v>0.83720380000000005</v>
      </c>
      <c r="K4208" s="31">
        <v>1</v>
      </c>
    </row>
    <row r="4209" spans="1:11">
      <c r="A4209" s="26" t="s">
        <v>130</v>
      </c>
      <c r="B4209" s="26">
        <v>40700661</v>
      </c>
      <c r="C4209" s="26">
        <v>40706661</v>
      </c>
      <c r="D4209" s="24">
        <v>23598</v>
      </c>
      <c r="E4209" s="25" t="s">
        <v>26611</v>
      </c>
      <c r="F4209" s="24" t="s">
        <v>26610</v>
      </c>
      <c r="G4209" s="31">
        <v>0.6941311</v>
      </c>
      <c r="H4209" s="31">
        <v>0.87879660000000004</v>
      </c>
      <c r="I4209" s="31">
        <v>0.89413109999999996</v>
      </c>
      <c r="J4209" s="31">
        <v>0.917211</v>
      </c>
      <c r="K4209" s="31">
        <v>1</v>
      </c>
    </row>
    <row r="4210" spans="1:11">
      <c r="A4210" s="26" t="s">
        <v>130</v>
      </c>
      <c r="B4210" s="26">
        <v>40700848</v>
      </c>
      <c r="C4210" s="26">
        <v>40706848</v>
      </c>
      <c r="D4210" s="24">
        <v>23599</v>
      </c>
      <c r="E4210" s="25" t="s">
        <v>26611</v>
      </c>
      <c r="F4210" s="24" t="s">
        <v>26610</v>
      </c>
      <c r="G4210" s="31">
        <v>0.6941311</v>
      </c>
      <c r="H4210" s="31">
        <v>0.87879660000000004</v>
      </c>
      <c r="I4210" s="31">
        <v>0.89413109999999996</v>
      </c>
      <c r="J4210" s="31">
        <v>0.917211</v>
      </c>
      <c r="K4210" s="31">
        <v>1</v>
      </c>
    </row>
    <row r="4211" spans="1:11">
      <c r="A4211" s="26" t="s">
        <v>130</v>
      </c>
      <c r="B4211" s="26">
        <v>130448097</v>
      </c>
      <c r="C4211" s="26">
        <v>130454097</v>
      </c>
      <c r="D4211" s="24">
        <v>25122</v>
      </c>
      <c r="F4211" s="24" t="s">
        <v>26976</v>
      </c>
      <c r="G4211" s="31">
        <v>0.55042400000000002</v>
      </c>
      <c r="H4211" s="31">
        <v>0.73677530000000002</v>
      </c>
      <c r="I4211" s="31">
        <v>0.75042399999999998</v>
      </c>
      <c r="J4211" s="31">
        <v>0.77044699999999999</v>
      </c>
      <c r="K4211" s="31">
        <v>0.95042400000000005</v>
      </c>
    </row>
    <row r="4212" spans="1:11">
      <c r="A4212" s="26" t="s">
        <v>194</v>
      </c>
      <c r="B4212" s="26">
        <v>31772319</v>
      </c>
      <c r="C4212" s="26">
        <v>31778319</v>
      </c>
      <c r="D4212" s="24">
        <v>30978</v>
      </c>
      <c r="E4212" s="25" t="s">
        <v>26975</v>
      </c>
      <c r="F4212" s="24" t="s">
        <v>26974</v>
      </c>
      <c r="G4212" s="31">
        <v>0.16789366999999999</v>
      </c>
      <c r="H4212" s="31">
        <v>0.32855069999999997</v>
      </c>
      <c r="I4212" s="31">
        <v>0.36789367000000001</v>
      </c>
      <c r="J4212" s="31">
        <v>0.38616070000000002</v>
      </c>
      <c r="K4212" s="31">
        <v>0.56789367000000002</v>
      </c>
    </row>
    <row r="4213" spans="1:11">
      <c r="A4213" s="26" t="s">
        <v>130</v>
      </c>
      <c r="B4213" s="26">
        <v>138978515</v>
      </c>
      <c r="C4213" s="26">
        <v>138984515</v>
      </c>
      <c r="D4213" s="24">
        <v>25460</v>
      </c>
      <c r="E4213" s="25" t="s">
        <v>26973</v>
      </c>
      <c r="F4213" s="24" t="s">
        <v>26972</v>
      </c>
      <c r="G4213" s="31">
        <v>0.64038799999999996</v>
      </c>
      <c r="H4213" s="31">
        <v>0.81496100000000005</v>
      </c>
      <c r="I4213" s="31">
        <v>0.84038800000000002</v>
      </c>
      <c r="J4213" s="31">
        <v>0.85838499999999995</v>
      </c>
      <c r="K4213" s="31">
        <v>1</v>
      </c>
    </row>
    <row r="4214" spans="1:11">
      <c r="A4214" s="26" t="s">
        <v>169</v>
      </c>
      <c r="B4214" s="26">
        <v>62769860</v>
      </c>
      <c r="C4214" s="26">
        <v>62775860</v>
      </c>
      <c r="D4214" s="24">
        <v>36041</v>
      </c>
      <c r="E4214" s="25" t="s">
        <v>26971</v>
      </c>
      <c r="F4214" s="24" t="s">
        <v>26970</v>
      </c>
      <c r="G4214" s="31">
        <v>0.60245610000000005</v>
      </c>
      <c r="H4214" s="31">
        <v>0.78987110000000005</v>
      </c>
      <c r="I4214" s="31">
        <v>0.80245610000000001</v>
      </c>
      <c r="J4214" s="31">
        <v>0.82382299999999997</v>
      </c>
      <c r="K4214" s="31">
        <v>1</v>
      </c>
    </row>
    <row r="4215" spans="1:11">
      <c r="A4215" s="26" t="s">
        <v>112</v>
      </c>
      <c r="B4215" s="26">
        <v>128536843</v>
      </c>
      <c r="C4215" s="26">
        <v>128542843</v>
      </c>
      <c r="D4215" s="24">
        <v>8243</v>
      </c>
      <c r="F4215" s="24" t="s">
        <v>26969</v>
      </c>
      <c r="G4215" s="31">
        <v>0.48597400000000002</v>
      </c>
      <c r="H4215" s="31">
        <v>0.65723100000000001</v>
      </c>
      <c r="I4215" s="31">
        <v>0.68597399999999997</v>
      </c>
      <c r="J4215" s="31">
        <v>0.70138599999999995</v>
      </c>
      <c r="K4215" s="31">
        <v>0.88597400000000004</v>
      </c>
    </row>
    <row r="4216" spans="1:11">
      <c r="A4216" s="26" t="s">
        <v>241</v>
      </c>
      <c r="B4216" s="26">
        <v>19751587</v>
      </c>
      <c r="C4216" s="26">
        <v>19757587</v>
      </c>
      <c r="D4216" s="24">
        <v>44077</v>
      </c>
      <c r="F4216" s="24" t="s">
        <v>26968</v>
      </c>
      <c r="G4216" s="31">
        <v>0.53373519999999997</v>
      </c>
      <c r="H4216" s="31">
        <v>0.70358069999999995</v>
      </c>
      <c r="I4216" s="31">
        <v>0.73373520000000003</v>
      </c>
      <c r="J4216" s="31">
        <v>0.75035700000000005</v>
      </c>
      <c r="K4216" s="31">
        <v>0.93373519999999999</v>
      </c>
    </row>
    <row r="4217" spans="1:11">
      <c r="A4217" s="26" t="s">
        <v>117</v>
      </c>
      <c r="B4217" s="26">
        <v>5350815</v>
      </c>
      <c r="C4217" s="26">
        <v>5356815</v>
      </c>
      <c r="D4217" s="24">
        <v>19075</v>
      </c>
      <c r="E4217" s="25" t="s">
        <v>5565</v>
      </c>
      <c r="F4217" s="24" t="s">
        <v>7707</v>
      </c>
      <c r="G4217" s="31">
        <v>0.60603300000000004</v>
      </c>
      <c r="H4217" s="31">
        <v>0.76999779999999995</v>
      </c>
      <c r="I4217" s="31">
        <v>0.806033</v>
      </c>
      <c r="J4217" s="31">
        <v>0.81410899999999997</v>
      </c>
      <c r="K4217" s="31">
        <v>1</v>
      </c>
    </row>
    <row r="4218" spans="1:11">
      <c r="A4218" s="26" t="s">
        <v>254</v>
      </c>
      <c r="B4218" s="26">
        <v>41954556</v>
      </c>
      <c r="C4218" s="26">
        <v>41960556</v>
      </c>
      <c r="D4218" s="24">
        <v>42387</v>
      </c>
      <c r="F4218" s="24" t="s">
        <v>26967</v>
      </c>
      <c r="G4218" s="31">
        <v>0.2228378</v>
      </c>
      <c r="H4218" s="31">
        <v>0.39273200000000003</v>
      </c>
      <c r="I4218" s="31">
        <v>0.42283779999999999</v>
      </c>
      <c r="J4218" s="31">
        <v>0.44362499999999999</v>
      </c>
      <c r="K4218" s="31">
        <v>0.6228378</v>
      </c>
    </row>
    <row r="4219" spans="1:11">
      <c r="A4219" s="26" t="s">
        <v>185</v>
      </c>
      <c r="B4219" s="26">
        <v>100383479</v>
      </c>
      <c r="C4219" s="26">
        <v>100389479</v>
      </c>
      <c r="D4219" s="24">
        <v>34850</v>
      </c>
      <c r="E4219" s="25" t="s">
        <v>26966</v>
      </c>
      <c r="F4219" s="24" t="s">
        <v>26965</v>
      </c>
      <c r="G4219" s="31">
        <v>0.68276519999999996</v>
      </c>
      <c r="H4219" s="31">
        <v>0.86147339999999994</v>
      </c>
      <c r="I4219" s="31">
        <v>0.88276520000000003</v>
      </c>
      <c r="J4219" s="31">
        <v>0.90211949999999996</v>
      </c>
      <c r="K4219" s="31">
        <v>1</v>
      </c>
    </row>
    <row r="4220" spans="1:11">
      <c r="A4220" s="26" t="s">
        <v>120</v>
      </c>
      <c r="B4220" s="26">
        <v>81131089</v>
      </c>
      <c r="C4220" s="26">
        <v>81137089</v>
      </c>
      <c r="D4220" s="24">
        <v>26937</v>
      </c>
      <c r="E4220" s="25" t="s">
        <v>26964</v>
      </c>
      <c r="F4220" s="24" t="s">
        <v>26963</v>
      </c>
      <c r="G4220" s="31">
        <v>0.70854424999999999</v>
      </c>
      <c r="H4220" s="31">
        <v>0.87379580000000001</v>
      </c>
      <c r="I4220" s="31">
        <v>0.90854425000000005</v>
      </c>
      <c r="J4220" s="31">
        <v>0.91995150000000003</v>
      </c>
      <c r="K4220" s="31">
        <v>1</v>
      </c>
    </row>
    <row r="4221" spans="1:11">
      <c r="A4221" s="26" t="s">
        <v>227</v>
      </c>
      <c r="B4221" s="26">
        <v>23390415</v>
      </c>
      <c r="C4221" s="26">
        <v>23396415</v>
      </c>
      <c r="D4221" s="24">
        <v>45338</v>
      </c>
      <c r="F4221" s="24" t="s">
        <v>26962</v>
      </c>
      <c r="G4221" s="31">
        <v>0.74819722</v>
      </c>
      <c r="H4221" s="31">
        <v>0.93178329999999998</v>
      </c>
      <c r="I4221" s="31">
        <v>0.94819721999999995</v>
      </c>
      <c r="J4221" s="31">
        <v>0.95478799999999997</v>
      </c>
      <c r="K4221" s="31">
        <v>1</v>
      </c>
    </row>
    <row r="4222" spans="1:11">
      <c r="A4222" s="26" t="s">
        <v>123</v>
      </c>
      <c r="B4222" s="26">
        <v>130787881</v>
      </c>
      <c r="C4222" s="26">
        <v>130793881</v>
      </c>
      <c r="D4222" s="24">
        <v>11486</v>
      </c>
      <c r="F4222" s="24" t="s">
        <v>26961</v>
      </c>
      <c r="G4222" s="31">
        <v>0.68490209999999996</v>
      </c>
      <c r="H4222" s="31">
        <v>0.85674410000000001</v>
      </c>
      <c r="I4222" s="31">
        <v>0.88490210000000002</v>
      </c>
      <c r="J4222" s="31">
        <v>0.90708739999999999</v>
      </c>
      <c r="K4222" s="31">
        <v>1</v>
      </c>
    </row>
    <row r="4223" spans="1:11">
      <c r="A4223" s="26" t="s">
        <v>130</v>
      </c>
      <c r="B4223" s="26">
        <v>96127038</v>
      </c>
      <c r="C4223" s="26">
        <v>96133038</v>
      </c>
      <c r="D4223" s="24">
        <v>24355</v>
      </c>
      <c r="E4223" s="25" t="s">
        <v>26960</v>
      </c>
      <c r="F4223" s="24" t="s">
        <v>26959</v>
      </c>
      <c r="G4223" s="31">
        <v>0.62418050000000003</v>
      </c>
      <c r="H4223" s="31">
        <v>0.79679840000000002</v>
      </c>
      <c r="I4223" s="31">
        <v>0.82418049999999998</v>
      </c>
      <c r="J4223" s="31">
        <v>0.84720200000000001</v>
      </c>
      <c r="K4223" s="31">
        <v>1</v>
      </c>
    </row>
    <row r="4224" spans="1:11">
      <c r="A4224" s="26" t="s">
        <v>130</v>
      </c>
      <c r="B4224" s="26">
        <v>95147517</v>
      </c>
      <c r="C4224" s="26">
        <v>95153517</v>
      </c>
      <c r="D4224" s="24">
        <v>24329</v>
      </c>
      <c r="E4224" s="25" t="s">
        <v>26958</v>
      </c>
      <c r="F4224" s="24" t="s">
        <v>26957</v>
      </c>
      <c r="G4224" s="31">
        <v>0</v>
      </c>
      <c r="H4224" s="31">
        <v>6.3609959999999993E-2</v>
      </c>
      <c r="I4224" s="31">
        <v>9.5576700000000001E-2</v>
      </c>
      <c r="J4224" s="31">
        <v>0.10597380000000001</v>
      </c>
      <c r="K4224" s="31">
        <v>0.29557670000000003</v>
      </c>
    </row>
    <row r="4225" spans="1:11">
      <c r="A4225" s="26" t="s">
        <v>117</v>
      </c>
      <c r="B4225" s="26">
        <v>127888849</v>
      </c>
      <c r="C4225" s="26">
        <v>127894849</v>
      </c>
      <c r="D4225" s="24">
        <v>20730</v>
      </c>
      <c r="F4225" s="24" t="s">
        <v>26956</v>
      </c>
      <c r="G4225" s="31">
        <v>0.61693129999999996</v>
      </c>
      <c r="H4225" s="31">
        <v>0.78266250000000004</v>
      </c>
      <c r="I4225" s="31">
        <v>0.81693130000000003</v>
      </c>
      <c r="J4225" s="31">
        <v>0.83438500000000004</v>
      </c>
      <c r="K4225" s="31">
        <v>1</v>
      </c>
    </row>
    <row r="4226" spans="1:11">
      <c r="A4226" s="26" t="s">
        <v>130</v>
      </c>
      <c r="B4226" s="26">
        <v>38665002</v>
      </c>
      <c r="C4226" s="26">
        <v>38671002</v>
      </c>
      <c r="D4226" s="24">
        <v>23568</v>
      </c>
      <c r="F4226" s="24" t="s">
        <v>26955</v>
      </c>
      <c r="G4226" s="31">
        <v>0.69127590000000005</v>
      </c>
      <c r="H4226" s="31">
        <v>0.86246699999999998</v>
      </c>
      <c r="I4226" s="31">
        <v>0.89127590000000001</v>
      </c>
      <c r="J4226" s="31">
        <v>0.91347769999999995</v>
      </c>
      <c r="K4226" s="31">
        <v>1</v>
      </c>
    </row>
    <row r="4227" spans="1:11">
      <c r="A4227" s="26" t="s">
        <v>188</v>
      </c>
      <c r="B4227" s="26">
        <v>19121858</v>
      </c>
      <c r="C4227" s="26">
        <v>19127858</v>
      </c>
      <c r="D4227" s="24">
        <v>38939</v>
      </c>
      <c r="E4227" s="25" t="s">
        <v>13003</v>
      </c>
      <c r="F4227" s="24" t="s">
        <v>13002</v>
      </c>
      <c r="G4227" s="31">
        <v>0.69062500000000004</v>
      </c>
      <c r="H4227" s="31">
        <v>0.860402</v>
      </c>
      <c r="I4227" s="31">
        <v>0.890625</v>
      </c>
      <c r="J4227" s="31">
        <v>0.9130374</v>
      </c>
      <c r="K4227" s="31">
        <v>1</v>
      </c>
    </row>
    <row r="4228" spans="1:11">
      <c r="A4228" s="26" t="s">
        <v>188</v>
      </c>
      <c r="B4228" s="26">
        <v>19121884</v>
      </c>
      <c r="C4228" s="26">
        <v>19127884</v>
      </c>
      <c r="D4228" s="24">
        <v>38940</v>
      </c>
      <c r="E4228" s="25" t="s">
        <v>13003</v>
      </c>
      <c r="F4228" s="24" t="s">
        <v>13002</v>
      </c>
      <c r="G4228" s="31">
        <v>0.69062500000000004</v>
      </c>
      <c r="H4228" s="31">
        <v>0.860402</v>
      </c>
      <c r="I4228" s="31">
        <v>0.890625</v>
      </c>
      <c r="J4228" s="31">
        <v>0.9130374</v>
      </c>
      <c r="K4228" s="31">
        <v>1</v>
      </c>
    </row>
    <row r="4229" spans="1:11">
      <c r="A4229" s="26" t="s">
        <v>180</v>
      </c>
      <c r="B4229" s="26">
        <v>36463142</v>
      </c>
      <c r="C4229" s="26">
        <v>36469142</v>
      </c>
      <c r="D4229" s="24">
        <v>16911</v>
      </c>
      <c r="E4229" s="25" t="s">
        <v>26954</v>
      </c>
      <c r="F4229" s="24" t="s">
        <v>26953</v>
      </c>
      <c r="G4229" s="31">
        <v>0</v>
      </c>
      <c r="H4229" s="31">
        <v>0.1374532</v>
      </c>
      <c r="I4229" s="31">
        <v>0.16514219999999999</v>
      </c>
      <c r="J4229" s="31">
        <v>0.1776876</v>
      </c>
      <c r="K4229" s="31">
        <v>0.36514219999999997</v>
      </c>
    </row>
    <row r="4230" spans="1:11">
      <c r="A4230" s="26" t="s">
        <v>188</v>
      </c>
      <c r="B4230" s="26">
        <v>38295982</v>
      </c>
      <c r="C4230" s="26">
        <v>38301982</v>
      </c>
      <c r="D4230" s="24">
        <v>39664</v>
      </c>
      <c r="F4230" s="24" t="s">
        <v>26952</v>
      </c>
      <c r="G4230" s="31">
        <v>0.47098869999999998</v>
      </c>
      <c r="H4230" s="31">
        <v>0.62836210000000003</v>
      </c>
      <c r="I4230" s="31">
        <v>0.67098869999999999</v>
      </c>
      <c r="J4230" s="31">
        <v>0.68270419999999998</v>
      </c>
      <c r="K4230" s="31">
        <v>0.87098869999999995</v>
      </c>
    </row>
    <row r="4231" spans="1:11">
      <c r="A4231" s="26" t="s">
        <v>180</v>
      </c>
      <c r="B4231" s="26">
        <v>88607086</v>
      </c>
      <c r="C4231" s="26">
        <v>88613086</v>
      </c>
      <c r="D4231" s="24">
        <v>17736</v>
      </c>
      <c r="F4231" s="24" t="s">
        <v>26951</v>
      </c>
      <c r="G4231" s="31">
        <v>0.59938590000000003</v>
      </c>
      <c r="H4231" s="31">
        <v>0.78462330000000002</v>
      </c>
      <c r="I4231" s="31">
        <v>0.79938589999999998</v>
      </c>
      <c r="J4231" s="31">
        <v>0.82069360000000002</v>
      </c>
      <c r="K4231" s="31">
        <v>0.99938590000000005</v>
      </c>
    </row>
    <row r="4232" spans="1:11">
      <c r="A4232" s="26" t="s">
        <v>133</v>
      </c>
      <c r="B4232" s="26">
        <v>23161300</v>
      </c>
      <c r="C4232" s="26">
        <v>23167300</v>
      </c>
      <c r="D4232" s="24">
        <v>814</v>
      </c>
      <c r="F4232" s="24" t="s">
        <v>26950</v>
      </c>
      <c r="G4232" s="31">
        <v>0.54298400000000002</v>
      </c>
      <c r="H4232" s="31">
        <v>0.7241881</v>
      </c>
      <c r="I4232" s="31">
        <v>0.74298399999999998</v>
      </c>
      <c r="J4232" s="31">
        <v>0.76604099999999997</v>
      </c>
      <c r="K4232" s="31">
        <v>0.94298400000000004</v>
      </c>
    </row>
    <row r="4233" spans="1:11">
      <c r="A4233" s="26" t="s">
        <v>241</v>
      </c>
      <c r="B4233" s="26">
        <v>62153882</v>
      </c>
      <c r="C4233" s="26">
        <v>62159882</v>
      </c>
      <c r="D4233" s="24">
        <v>45205</v>
      </c>
      <c r="E4233" s="25" t="s">
        <v>15676</v>
      </c>
      <c r="F4233" s="24" t="s">
        <v>15675</v>
      </c>
      <c r="G4233" s="31">
        <v>0.25352190000000002</v>
      </c>
      <c r="H4233" s="31">
        <v>0.42189260000000001</v>
      </c>
      <c r="I4233" s="31">
        <v>0.45352189999999998</v>
      </c>
      <c r="J4233" s="31">
        <v>0.4686535</v>
      </c>
      <c r="K4233" s="31">
        <v>0.65352189999999999</v>
      </c>
    </row>
    <row r="4234" spans="1:11">
      <c r="A4234" s="26" t="s">
        <v>241</v>
      </c>
      <c r="B4234" s="26">
        <v>62154089</v>
      </c>
      <c r="C4234" s="26">
        <v>62160089</v>
      </c>
      <c r="D4234" s="24">
        <v>45206</v>
      </c>
      <c r="E4234" s="25" t="s">
        <v>15676</v>
      </c>
      <c r="F4234" s="24" t="s">
        <v>15675</v>
      </c>
      <c r="G4234" s="31">
        <v>0.25352190000000002</v>
      </c>
      <c r="H4234" s="31">
        <v>0.42189260000000001</v>
      </c>
      <c r="I4234" s="31">
        <v>0.45352189999999998</v>
      </c>
      <c r="J4234" s="31">
        <v>0.4686535</v>
      </c>
      <c r="K4234" s="31">
        <v>0.65352189999999999</v>
      </c>
    </row>
    <row r="4235" spans="1:11">
      <c r="A4235" s="26" t="s">
        <v>120</v>
      </c>
      <c r="B4235" s="26">
        <v>88399293</v>
      </c>
      <c r="C4235" s="26">
        <v>88405293</v>
      </c>
      <c r="D4235" s="24">
        <v>27045</v>
      </c>
      <c r="E4235" s="25" t="s">
        <v>26949</v>
      </c>
      <c r="F4235" s="24" t="s">
        <v>26948</v>
      </c>
      <c r="G4235" s="31">
        <v>0.64250300000000005</v>
      </c>
      <c r="H4235" s="31">
        <v>0.82594239999999997</v>
      </c>
      <c r="I4235" s="31">
        <v>0.842503</v>
      </c>
      <c r="J4235" s="31">
        <v>0.8717511</v>
      </c>
      <c r="K4235" s="31">
        <v>1</v>
      </c>
    </row>
    <row r="4236" spans="1:11">
      <c r="A4236" s="26" t="s">
        <v>169</v>
      </c>
      <c r="B4236" s="26">
        <v>86852963</v>
      </c>
      <c r="C4236" s="26">
        <v>86858963</v>
      </c>
      <c r="D4236" s="24">
        <v>36485</v>
      </c>
      <c r="F4236" s="24" t="s">
        <v>26947</v>
      </c>
      <c r="G4236" s="31">
        <v>0.64655229999999997</v>
      </c>
      <c r="H4236" s="31">
        <v>0.81889670000000003</v>
      </c>
      <c r="I4236" s="31">
        <v>0.84655230000000004</v>
      </c>
      <c r="J4236" s="31">
        <v>0.86035799999999996</v>
      </c>
      <c r="K4236" s="31">
        <v>1</v>
      </c>
    </row>
    <row r="4237" spans="1:11">
      <c r="A4237" s="26" t="s">
        <v>169</v>
      </c>
      <c r="B4237" s="26">
        <v>86854492</v>
      </c>
      <c r="C4237" s="26">
        <v>86860492</v>
      </c>
      <c r="D4237" s="24">
        <v>36486</v>
      </c>
      <c r="F4237" s="24" t="s">
        <v>26946</v>
      </c>
      <c r="G4237" s="31">
        <v>0.64655229999999997</v>
      </c>
      <c r="H4237" s="31">
        <v>0.81889670000000003</v>
      </c>
      <c r="I4237" s="31">
        <v>0.84655230000000004</v>
      </c>
      <c r="J4237" s="31">
        <v>0.86035799999999996</v>
      </c>
      <c r="K4237" s="31">
        <v>1</v>
      </c>
    </row>
    <row r="4238" spans="1:11">
      <c r="A4238" s="26" t="s">
        <v>125</v>
      </c>
      <c r="B4238" s="26">
        <v>51665514</v>
      </c>
      <c r="C4238" s="26">
        <v>51671514</v>
      </c>
      <c r="D4238" s="24">
        <v>33053</v>
      </c>
      <c r="F4238" s="24" t="s">
        <v>26945</v>
      </c>
      <c r="G4238" s="31">
        <v>0.18186798000000001</v>
      </c>
      <c r="H4238" s="31">
        <v>0.36300250000000001</v>
      </c>
      <c r="I4238" s="31">
        <v>0.38186798</v>
      </c>
      <c r="J4238" s="31">
        <v>0.40327400000000002</v>
      </c>
      <c r="K4238" s="31">
        <v>0.58186797999999995</v>
      </c>
    </row>
    <row r="4239" spans="1:11">
      <c r="A4239" s="26" t="s">
        <v>123</v>
      </c>
      <c r="B4239" s="26">
        <v>165536822</v>
      </c>
      <c r="C4239" s="26">
        <v>165542822</v>
      </c>
      <c r="D4239" s="24">
        <v>11813</v>
      </c>
      <c r="E4239" s="25" t="s">
        <v>26944</v>
      </c>
      <c r="F4239" s="24" t="s">
        <v>26943</v>
      </c>
      <c r="G4239" s="31">
        <v>0.67330610000000002</v>
      </c>
      <c r="H4239" s="31">
        <v>0.8309261</v>
      </c>
      <c r="I4239" s="31">
        <v>0.87330609999999997</v>
      </c>
      <c r="J4239" s="31">
        <v>0.88735980000000003</v>
      </c>
      <c r="K4239" s="31">
        <v>1</v>
      </c>
    </row>
    <row r="4240" spans="1:11">
      <c r="A4240" s="26" t="s">
        <v>238</v>
      </c>
      <c r="B4240" s="26">
        <v>48328444</v>
      </c>
      <c r="C4240" s="26">
        <v>48334444</v>
      </c>
      <c r="D4240" s="24">
        <v>47378</v>
      </c>
      <c r="F4240" s="24" t="s">
        <v>26942</v>
      </c>
      <c r="G4240" s="31">
        <v>0.70087699999999997</v>
      </c>
      <c r="H4240" s="31">
        <v>0.85959640000000004</v>
      </c>
      <c r="I4240" s="31">
        <v>0.90087700000000004</v>
      </c>
      <c r="J4240" s="31">
        <v>0.91297689999999998</v>
      </c>
      <c r="K4240" s="31">
        <v>1</v>
      </c>
    </row>
    <row r="4241" spans="1:11">
      <c r="A4241" s="26" t="s">
        <v>188</v>
      </c>
      <c r="B4241" s="26">
        <v>77497400</v>
      </c>
      <c r="C4241" s="26">
        <v>77503400</v>
      </c>
      <c r="D4241" s="24">
        <v>40571</v>
      </c>
      <c r="E4241" s="25" t="s">
        <v>25018</v>
      </c>
      <c r="F4241" s="24" t="s">
        <v>25017</v>
      </c>
      <c r="G4241" s="31">
        <v>0.51549199999999995</v>
      </c>
      <c r="H4241" s="31">
        <v>0.69814399999999999</v>
      </c>
      <c r="I4241" s="31">
        <v>0.71549200000000002</v>
      </c>
      <c r="J4241" s="31">
        <v>0.7434423</v>
      </c>
      <c r="K4241" s="31">
        <v>0.91549199999999997</v>
      </c>
    </row>
    <row r="4242" spans="1:11">
      <c r="A4242" s="26" t="s">
        <v>180</v>
      </c>
      <c r="B4242" s="26">
        <v>31886298</v>
      </c>
      <c r="C4242" s="26">
        <v>31892298</v>
      </c>
      <c r="D4242" s="24">
        <v>16619</v>
      </c>
      <c r="E4242" s="25" t="s">
        <v>26932</v>
      </c>
      <c r="F4242" s="24" t="s">
        <v>26931</v>
      </c>
      <c r="G4242" s="31">
        <v>0</v>
      </c>
      <c r="H4242" s="31">
        <v>0.10208150000000001</v>
      </c>
      <c r="I4242" s="31">
        <v>0.1185336</v>
      </c>
      <c r="J4242" s="31">
        <v>0.13292000000000001</v>
      </c>
      <c r="K4242" s="31">
        <v>0.31853359999999997</v>
      </c>
    </row>
    <row r="4243" spans="1:11">
      <c r="A4243" s="26" t="s">
        <v>133</v>
      </c>
      <c r="B4243" s="26">
        <v>146712675</v>
      </c>
      <c r="C4243" s="26">
        <v>146718675</v>
      </c>
      <c r="D4243" s="24">
        <v>3365</v>
      </c>
      <c r="E4243" s="25" t="s">
        <v>26941</v>
      </c>
      <c r="F4243" s="24" t="s">
        <v>26940</v>
      </c>
      <c r="G4243" s="31">
        <v>0.42027639999999999</v>
      </c>
      <c r="H4243" s="31">
        <v>0.58609489999999997</v>
      </c>
      <c r="I4243" s="31">
        <v>0.62027639999999995</v>
      </c>
      <c r="J4243" s="31">
        <v>0.63514899999999996</v>
      </c>
      <c r="K4243" s="31">
        <v>0.82027640000000002</v>
      </c>
    </row>
    <row r="4244" spans="1:11">
      <c r="A4244" s="26" t="s">
        <v>133</v>
      </c>
      <c r="B4244" s="26">
        <v>43656383</v>
      </c>
      <c r="C4244" s="26">
        <v>43662383</v>
      </c>
      <c r="D4244" s="24">
        <v>1637</v>
      </c>
      <c r="E4244" s="25" t="s">
        <v>26772</v>
      </c>
      <c r="F4244" s="24" t="s">
        <v>26771</v>
      </c>
      <c r="G4244" s="31">
        <v>0.71293335000000002</v>
      </c>
      <c r="H4244" s="31">
        <v>0.89108940000000003</v>
      </c>
      <c r="I4244" s="31">
        <v>0.91293334999999998</v>
      </c>
      <c r="J4244" s="31">
        <v>0.930006</v>
      </c>
      <c r="K4244" s="31">
        <v>1</v>
      </c>
    </row>
    <row r="4245" spans="1:11">
      <c r="A4245" s="26" t="s">
        <v>254</v>
      </c>
      <c r="B4245" s="26">
        <v>1520859</v>
      </c>
      <c r="C4245" s="26">
        <v>1526859</v>
      </c>
      <c r="D4245" s="24">
        <v>41356</v>
      </c>
      <c r="F4245" s="24" t="s">
        <v>26939</v>
      </c>
      <c r="G4245" s="31">
        <v>0.63740200000000002</v>
      </c>
      <c r="H4245" s="31">
        <v>0.82156499999999999</v>
      </c>
      <c r="I4245" s="31">
        <v>0.83740199999999998</v>
      </c>
      <c r="J4245" s="31">
        <v>0.850746</v>
      </c>
      <c r="K4245" s="31">
        <v>1</v>
      </c>
    </row>
    <row r="4246" spans="1:11">
      <c r="A4246" s="26" t="s">
        <v>180</v>
      </c>
      <c r="B4246" s="26">
        <v>25284510</v>
      </c>
      <c r="C4246" s="26">
        <v>25290510</v>
      </c>
      <c r="D4246" s="24">
        <v>16075</v>
      </c>
      <c r="F4246" s="24" t="s">
        <v>26938</v>
      </c>
      <c r="G4246" s="31">
        <v>0.468385</v>
      </c>
      <c r="H4246" s="31">
        <v>0.64732520000000005</v>
      </c>
      <c r="I4246" s="31">
        <v>0.66838500000000001</v>
      </c>
      <c r="J4246" s="31">
        <v>0.69852119999999995</v>
      </c>
      <c r="K4246" s="31">
        <v>0.86838499999999996</v>
      </c>
    </row>
    <row r="4247" spans="1:11">
      <c r="A4247" s="26" t="s">
        <v>120</v>
      </c>
      <c r="B4247" s="26">
        <v>44793330</v>
      </c>
      <c r="C4247" s="26">
        <v>44799330</v>
      </c>
      <c r="D4247" s="24">
        <v>26269</v>
      </c>
      <c r="E4247" s="25" t="s">
        <v>26937</v>
      </c>
      <c r="F4247" s="24" t="s">
        <v>26936</v>
      </c>
      <c r="G4247" s="31">
        <v>0.63494729999999999</v>
      </c>
      <c r="H4247" s="31">
        <v>0.81477750000000004</v>
      </c>
      <c r="I4247" s="31">
        <v>0.83494729999999995</v>
      </c>
      <c r="J4247" s="31">
        <v>0.86742399999999997</v>
      </c>
      <c r="K4247" s="31">
        <v>1</v>
      </c>
    </row>
    <row r="4248" spans="1:11">
      <c r="A4248" s="26" t="s">
        <v>185</v>
      </c>
      <c r="B4248" s="26">
        <v>100364058</v>
      </c>
      <c r="C4248" s="26">
        <v>100370058</v>
      </c>
      <c r="D4248" s="24">
        <v>34849</v>
      </c>
      <c r="F4248" s="24" t="s">
        <v>26935</v>
      </c>
      <c r="G4248" s="31">
        <v>0.56238299999999997</v>
      </c>
      <c r="H4248" s="31">
        <v>0.74379309999999998</v>
      </c>
      <c r="I4248" s="31">
        <v>0.76238300000000003</v>
      </c>
      <c r="J4248" s="31">
        <v>0.78532219999999997</v>
      </c>
      <c r="K4248" s="31">
        <v>0.96238299999999999</v>
      </c>
    </row>
    <row r="4249" spans="1:11">
      <c r="A4249" s="26" t="s">
        <v>125</v>
      </c>
      <c r="B4249" s="26">
        <v>18309237</v>
      </c>
      <c r="C4249" s="26">
        <v>18315237</v>
      </c>
      <c r="D4249" s="24">
        <v>32440</v>
      </c>
      <c r="F4249" s="24" t="s">
        <v>26934</v>
      </c>
      <c r="G4249" s="31">
        <v>0.61574830000000003</v>
      </c>
      <c r="H4249" s="31">
        <v>0.78837199999999996</v>
      </c>
      <c r="I4249" s="31">
        <v>0.81574829999999998</v>
      </c>
      <c r="J4249" s="31">
        <v>0.82853560000000004</v>
      </c>
      <c r="K4249" s="31">
        <v>1</v>
      </c>
    </row>
    <row r="4250" spans="1:11">
      <c r="A4250" s="26" t="s">
        <v>169</v>
      </c>
      <c r="B4250" s="26">
        <v>26302109</v>
      </c>
      <c r="C4250" s="26">
        <v>26308109</v>
      </c>
      <c r="D4250" s="24">
        <v>35426</v>
      </c>
      <c r="F4250" s="24" t="s">
        <v>26933</v>
      </c>
      <c r="G4250" s="31">
        <v>0.66443099999999999</v>
      </c>
      <c r="H4250" s="31">
        <v>0.84216579999999996</v>
      </c>
      <c r="I4250" s="31">
        <v>0.86443099999999995</v>
      </c>
      <c r="J4250" s="31">
        <v>0.89495650000000004</v>
      </c>
      <c r="K4250" s="31">
        <v>1</v>
      </c>
    </row>
    <row r="4251" spans="1:11">
      <c r="A4251" s="26" t="s">
        <v>180</v>
      </c>
      <c r="B4251" s="26">
        <v>31886719</v>
      </c>
      <c r="C4251" s="26">
        <v>31892719</v>
      </c>
      <c r="D4251" s="24">
        <v>16620</v>
      </c>
      <c r="E4251" s="25" t="s">
        <v>26932</v>
      </c>
      <c r="F4251" s="24" t="s">
        <v>26931</v>
      </c>
      <c r="G4251" s="31">
        <v>0</v>
      </c>
      <c r="H4251" s="31">
        <v>8.2377000000000006E-2</v>
      </c>
      <c r="I4251" s="31">
        <v>9.5503199999999996E-2</v>
      </c>
      <c r="J4251" s="31">
        <v>0.1095864</v>
      </c>
      <c r="K4251" s="31">
        <v>0.29550320000000002</v>
      </c>
    </row>
    <row r="4252" spans="1:11">
      <c r="A4252" s="26" t="s">
        <v>112</v>
      </c>
      <c r="B4252" s="26">
        <v>37227453</v>
      </c>
      <c r="C4252" s="26">
        <v>37233453</v>
      </c>
      <c r="D4252" s="24">
        <v>6679</v>
      </c>
      <c r="E4252" s="25" t="s">
        <v>9142</v>
      </c>
      <c r="F4252" s="24" t="s">
        <v>26930</v>
      </c>
      <c r="G4252" s="31">
        <v>0.40976600000000002</v>
      </c>
      <c r="H4252" s="31">
        <v>0.58597969999999999</v>
      </c>
      <c r="I4252" s="31">
        <v>0.60976600000000003</v>
      </c>
      <c r="J4252" s="31">
        <v>0.6381192</v>
      </c>
      <c r="K4252" s="31">
        <v>0.80976599999999999</v>
      </c>
    </row>
    <row r="4253" spans="1:11">
      <c r="A4253" s="26" t="s">
        <v>188</v>
      </c>
      <c r="B4253" s="26">
        <v>77214753</v>
      </c>
      <c r="C4253" s="26">
        <v>77220753</v>
      </c>
      <c r="D4253" s="24">
        <v>40546</v>
      </c>
      <c r="E4253" s="25" t="s">
        <v>26929</v>
      </c>
      <c r="F4253" s="24" t="s">
        <v>26928</v>
      </c>
      <c r="G4253" s="31">
        <v>0.65168669999999995</v>
      </c>
      <c r="H4253" s="31">
        <v>0.8261001</v>
      </c>
      <c r="I4253" s="31">
        <v>0.85168670000000002</v>
      </c>
      <c r="J4253" s="31">
        <v>0.87098399999999998</v>
      </c>
      <c r="K4253" s="31">
        <v>1</v>
      </c>
    </row>
    <row r="4254" spans="1:11">
      <c r="A4254" s="26" t="s">
        <v>185</v>
      </c>
      <c r="B4254" s="26">
        <v>19866376</v>
      </c>
      <c r="C4254" s="26">
        <v>19872376</v>
      </c>
      <c r="D4254" s="24">
        <v>33629</v>
      </c>
      <c r="E4254" s="25" t="s">
        <v>26927</v>
      </c>
      <c r="F4254" s="24" t="s">
        <v>26926</v>
      </c>
      <c r="G4254" s="31">
        <v>0.4673832</v>
      </c>
      <c r="H4254" s="31">
        <v>0.62028229999999995</v>
      </c>
      <c r="I4254" s="31">
        <v>0.66738319999999995</v>
      </c>
      <c r="J4254" s="31">
        <v>0.68733100000000003</v>
      </c>
      <c r="K4254" s="31">
        <v>0.86738320000000002</v>
      </c>
    </row>
    <row r="4255" spans="1:11">
      <c r="A4255" s="26" t="s">
        <v>185</v>
      </c>
      <c r="B4255" s="26">
        <v>19866379</v>
      </c>
      <c r="C4255" s="26">
        <v>19872379</v>
      </c>
      <c r="D4255" s="24">
        <v>33630</v>
      </c>
      <c r="E4255" s="25" t="s">
        <v>26927</v>
      </c>
      <c r="F4255" s="24" t="s">
        <v>26926</v>
      </c>
      <c r="G4255" s="31">
        <v>0.4673832</v>
      </c>
      <c r="H4255" s="31">
        <v>0.62028229999999995</v>
      </c>
      <c r="I4255" s="31">
        <v>0.66738319999999995</v>
      </c>
      <c r="J4255" s="31">
        <v>0.68733100000000003</v>
      </c>
      <c r="K4255" s="31">
        <v>0.86738320000000002</v>
      </c>
    </row>
    <row r="4256" spans="1:11">
      <c r="A4256" s="26" t="s">
        <v>133</v>
      </c>
      <c r="B4256" s="26">
        <v>11840579</v>
      </c>
      <c r="C4256" s="26">
        <v>11846579</v>
      </c>
      <c r="D4256" s="24">
        <v>432</v>
      </c>
      <c r="E4256" s="25" t="s">
        <v>26925</v>
      </c>
      <c r="F4256" s="24" t="s">
        <v>26924</v>
      </c>
      <c r="G4256" s="31">
        <v>0</v>
      </c>
      <c r="H4256" s="31">
        <v>0.18084710000000001</v>
      </c>
      <c r="I4256" s="31">
        <v>0.19563539999999999</v>
      </c>
      <c r="J4256" s="31">
        <v>0.21401480000000001</v>
      </c>
      <c r="K4256" s="31">
        <v>0.39563540000000003</v>
      </c>
    </row>
    <row r="4257" spans="1:11">
      <c r="A4257" s="26" t="s">
        <v>120</v>
      </c>
      <c r="B4257" s="26">
        <v>69886169</v>
      </c>
      <c r="C4257" s="26">
        <v>69892169</v>
      </c>
      <c r="D4257" s="24">
        <v>26649</v>
      </c>
      <c r="F4257" s="24" t="s">
        <v>26923</v>
      </c>
      <c r="G4257" s="31">
        <v>0.66795420000000005</v>
      </c>
      <c r="H4257" s="31">
        <v>0.82596210000000003</v>
      </c>
      <c r="I4257" s="31">
        <v>0.86795420000000001</v>
      </c>
      <c r="J4257" s="31">
        <v>0.87381699999999995</v>
      </c>
      <c r="K4257" s="31">
        <v>1</v>
      </c>
    </row>
    <row r="4258" spans="1:11">
      <c r="A4258" s="26" t="s">
        <v>199</v>
      </c>
      <c r="B4258" s="26">
        <v>181737</v>
      </c>
      <c r="C4258" s="26">
        <v>187737</v>
      </c>
      <c r="D4258" s="24">
        <v>27990</v>
      </c>
      <c r="E4258" s="25" t="s">
        <v>26922</v>
      </c>
      <c r="F4258" s="24" t="s">
        <v>26921</v>
      </c>
      <c r="G4258" s="31">
        <v>0.67774590000000001</v>
      </c>
      <c r="H4258" s="31">
        <v>0.86333199999999999</v>
      </c>
      <c r="I4258" s="31">
        <v>0.87774589999999997</v>
      </c>
      <c r="J4258" s="31">
        <v>0.8875383</v>
      </c>
      <c r="K4258" s="31">
        <v>1</v>
      </c>
    </row>
    <row r="4259" spans="1:11">
      <c r="A4259" s="26" t="s">
        <v>180</v>
      </c>
      <c r="B4259" s="26">
        <v>31810752</v>
      </c>
      <c r="C4259" s="26">
        <v>31816752</v>
      </c>
      <c r="D4259" s="24">
        <v>16603</v>
      </c>
      <c r="E4259" s="25" t="s">
        <v>26920</v>
      </c>
      <c r="F4259" s="24" t="s">
        <v>26919</v>
      </c>
      <c r="G4259" s="31">
        <v>0</v>
      </c>
      <c r="H4259" s="31">
        <v>3.9096699999999998E-2</v>
      </c>
      <c r="I4259" s="31">
        <v>6.5305500000000002E-2</v>
      </c>
      <c r="J4259" s="31">
        <v>7.1447899999999995E-2</v>
      </c>
      <c r="K4259" s="31">
        <v>0.26530550000000003</v>
      </c>
    </row>
    <row r="4260" spans="1:11">
      <c r="A4260" s="26" t="s">
        <v>133</v>
      </c>
      <c r="B4260" s="26">
        <v>178304577</v>
      </c>
      <c r="C4260" s="26">
        <v>178310577</v>
      </c>
      <c r="D4260" s="24">
        <v>4713</v>
      </c>
      <c r="E4260" s="25" t="s">
        <v>18217</v>
      </c>
      <c r="F4260" s="24" t="s">
        <v>18216</v>
      </c>
      <c r="G4260" s="31">
        <v>0.44967200000000002</v>
      </c>
      <c r="H4260" s="31">
        <v>0.61962209999999995</v>
      </c>
      <c r="I4260" s="31">
        <v>0.64967200000000003</v>
      </c>
      <c r="J4260" s="31">
        <v>0.67289200000000005</v>
      </c>
      <c r="K4260" s="31">
        <v>0.84967199999999998</v>
      </c>
    </row>
    <row r="4261" spans="1:11">
      <c r="A4261" s="26" t="s">
        <v>149</v>
      </c>
      <c r="B4261" s="26">
        <v>74943394</v>
      </c>
      <c r="C4261" s="26">
        <v>74949394</v>
      </c>
      <c r="D4261" s="24">
        <v>14447</v>
      </c>
      <c r="E4261" s="25" t="s">
        <v>26918</v>
      </c>
      <c r="F4261" s="24" t="s">
        <v>26917</v>
      </c>
      <c r="G4261" s="31">
        <v>0</v>
      </c>
      <c r="H4261" s="31">
        <v>0.12779599999999999</v>
      </c>
      <c r="I4261" s="31">
        <v>0.14728299</v>
      </c>
      <c r="J4261" s="31">
        <v>0.16914380000000001</v>
      </c>
      <c r="K4261" s="31">
        <v>0.34728299000000001</v>
      </c>
    </row>
    <row r="4262" spans="1:11">
      <c r="A4262" s="26" t="s">
        <v>130</v>
      </c>
      <c r="B4262" s="26">
        <v>42788851</v>
      </c>
      <c r="C4262" s="26">
        <v>42794851</v>
      </c>
      <c r="D4262" s="24">
        <v>23654</v>
      </c>
      <c r="F4262" s="24" t="s">
        <v>26916</v>
      </c>
      <c r="G4262" s="31">
        <v>0.59088989999999997</v>
      </c>
      <c r="H4262" s="31">
        <v>0.75706459999999998</v>
      </c>
      <c r="I4262" s="31">
        <v>0.79088990000000003</v>
      </c>
      <c r="J4262" s="31">
        <v>0.81551300000000004</v>
      </c>
      <c r="K4262" s="31">
        <v>0.99088989999999999</v>
      </c>
    </row>
    <row r="4263" spans="1:11">
      <c r="A4263" s="26" t="s">
        <v>306</v>
      </c>
      <c r="B4263" s="26">
        <v>28424656</v>
      </c>
      <c r="C4263" s="26">
        <v>28430656</v>
      </c>
      <c r="D4263" s="24">
        <v>37339</v>
      </c>
      <c r="E4263" s="25" t="s">
        <v>26915</v>
      </c>
      <c r="F4263" s="24" t="s">
        <v>26914</v>
      </c>
      <c r="G4263" s="31">
        <v>0.55562</v>
      </c>
      <c r="H4263" s="31">
        <v>0.72558199999999995</v>
      </c>
      <c r="I4263" s="31">
        <v>0.75561999999999996</v>
      </c>
      <c r="J4263" s="31">
        <v>0.773725</v>
      </c>
      <c r="K4263" s="31">
        <v>0.95562000000000002</v>
      </c>
    </row>
    <row r="4264" spans="1:11">
      <c r="A4264" s="26" t="s">
        <v>254</v>
      </c>
      <c r="B4264" s="26">
        <v>58856738</v>
      </c>
      <c r="C4264" s="26">
        <v>58862738</v>
      </c>
      <c r="D4264" s="24">
        <v>43289</v>
      </c>
      <c r="E4264" s="25" t="s">
        <v>26913</v>
      </c>
      <c r="F4264" s="24" t="s">
        <v>26912</v>
      </c>
      <c r="G4264" s="31">
        <v>0.53360200000000002</v>
      </c>
      <c r="H4264" s="31">
        <v>0.71084400000000003</v>
      </c>
      <c r="I4264" s="31">
        <v>0.73360199999999998</v>
      </c>
      <c r="J4264" s="31">
        <v>0.74638550000000004</v>
      </c>
      <c r="K4264" s="31">
        <v>0.93360200000000004</v>
      </c>
    </row>
    <row r="4265" spans="1:11">
      <c r="A4265" s="26" t="s">
        <v>117</v>
      </c>
      <c r="B4265" s="26">
        <v>64424065</v>
      </c>
      <c r="C4265" s="26">
        <v>64430065</v>
      </c>
      <c r="D4265" s="24">
        <v>19878</v>
      </c>
      <c r="F4265" s="24" t="s">
        <v>26911</v>
      </c>
      <c r="G4265" s="31">
        <v>0.62690089999999998</v>
      </c>
      <c r="H4265" s="31">
        <v>0.80846600000000002</v>
      </c>
      <c r="I4265" s="31">
        <v>0.82690090000000005</v>
      </c>
      <c r="J4265" s="31">
        <v>0.859398</v>
      </c>
      <c r="K4265" s="31">
        <v>1</v>
      </c>
    </row>
    <row r="4266" spans="1:11">
      <c r="A4266" s="26" t="s">
        <v>117</v>
      </c>
      <c r="B4266" s="26">
        <v>64424722</v>
      </c>
      <c r="C4266" s="26">
        <v>64430722</v>
      </c>
      <c r="D4266" s="24">
        <v>19879</v>
      </c>
      <c r="F4266" s="24" t="s">
        <v>26911</v>
      </c>
      <c r="G4266" s="31">
        <v>0.62690089999999998</v>
      </c>
      <c r="H4266" s="31">
        <v>0.80846600000000002</v>
      </c>
      <c r="I4266" s="31">
        <v>0.82690090000000005</v>
      </c>
      <c r="J4266" s="31">
        <v>0.859398</v>
      </c>
      <c r="K4266" s="31">
        <v>1</v>
      </c>
    </row>
    <row r="4267" spans="1:11">
      <c r="A4267" s="26" t="s">
        <v>123</v>
      </c>
      <c r="B4267" s="26">
        <v>165201974</v>
      </c>
      <c r="C4267" s="26">
        <v>165207974</v>
      </c>
      <c r="D4267" s="24">
        <v>11811</v>
      </c>
      <c r="F4267" s="24" t="s">
        <v>26910</v>
      </c>
      <c r="G4267" s="31">
        <v>0.60455899999999996</v>
      </c>
      <c r="H4267" s="31">
        <v>0.79066599999999998</v>
      </c>
      <c r="I4267" s="31">
        <v>0.80455900000000002</v>
      </c>
      <c r="J4267" s="31">
        <v>0.8236869</v>
      </c>
      <c r="K4267" s="31">
        <v>1</v>
      </c>
    </row>
    <row r="4268" spans="1:11">
      <c r="A4268" s="26" t="s">
        <v>254</v>
      </c>
      <c r="B4268" s="26">
        <v>41195331</v>
      </c>
      <c r="C4268" s="26">
        <v>41201331</v>
      </c>
      <c r="D4268" s="24">
        <v>42349</v>
      </c>
      <c r="F4268" s="24" t="s">
        <v>26909</v>
      </c>
      <c r="G4268" s="31">
        <v>0.32181769999999998</v>
      </c>
      <c r="H4268" s="31">
        <v>0.50066010000000005</v>
      </c>
      <c r="I4268" s="31">
        <v>0.52181770000000005</v>
      </c>
      <c r="J4268" s="31">
        <v>0.54489710000000002</v>
      </c>
      <c r="K4268" s="31">
        <v>0.72181770000000001</v>
      </c>
    </row>
    <row r="4269" spans="1:11">
      <c r="A4269" s="26" t="s">
        <v>254</v>
      </c>
      <c r="B4269" s="26">
        <v>41195981</v>
      </c>
      <c r="C4269" s="26">
        <v>41201981</v>
      </c>
      <c r="D4269" s="24">
        <v>42350</v>
      </c>
      <c r="F4269" s="24" t="s">
        <v>26909</v>
      </c>
      <c r="G4269" s="31">
        <v>0.32181769999999998</v>
      </c>
      <c r="H4269" s="31">
        <v>0.50066010000000005</v>
      </c>
      <c r="I4269" s="31">
        <v>0.52181770000000005</v>
      </c>
      <c r="J4269" s="31">
        <v>0.54489710000000002</v>
      </c>
      <c r="K4269" s="31">
        <v>0.72181770000000001</v>
      </c>
    </row>
    <row r="4270" spans="1:11">
      <c r="A4270" s="26" t="s">
        <v>136</v>
      </c>
      <c r="B4270" s="26">
        <v>68264701</v>
      </c>
      <c r="C4270" s="26">
        <v>68270701</v>
      </c>
      <c r="D4270" s="24">
        <v>12787</v>
      </c>
      <c r="F4270" s="24" t="s">
        <v>26908</v>
      </c>
      <c r="G4270" s="31">
        <v>0.7140455</v>
      </c>
      <c r="H4270" s="31">
        <v>0.87280230000000003</v>
      </c>
      <c r="I4270" s="31">
        <v>0.91404549999999996</v>
      </c>
      <c r="J4270" s="31">
        <v>0.92404299999999995</v>
      </c>
      <c r="K4270" s="31">
        <v>1</v>
      </c>
    </row>
    <row r="4271" spans="1:11">
      <c r="A4271" s="26" t="s">
        <v>123</v>
      </c>
      <c r="B4271" s="26">
        <v>99283706</v>
      </c>
      <c r="C4271" s="26">
        <v>99289706</v>
      </c>
      <c r="D4271" s="24">
        <v>11077</v>
      </c>
      <c r="E4271" s="25" t="s">
        <v>26907</v>
      </c>
      <c r="F4271" s="24" t="s">
        <v>26906</v>
      </c>
      <c r="G4271" s="31">
        <v>0.58034830000000004</v>
      </c>
      <c r="H4271" s="31">
        <v>0.76175870000000001</v>
      </c>
      <c r="I4271" s="31">
        <v>0.78034829999999999</v>
      </c>
      <c r="J4271" s="31">
        <v>0.79109499999999999</v>
      </c>
      <c r="K4271" s="31">
        <v>0.98034829999999995</v>
      </c>
    </row>
    <row r="4272" spans="1:11">
      <c r="A4272" s="26" t="s">
        <v>123</v>
      </c>
      <c r="B4272" s="26">
        <v>99283712</v>
      </c>
      <c r="C4272" s="26">
        <v>99289712</v>
      </c>
      <c r="D4272" s="24">
        <v>11078</v>
      </c>
      <c r="E4272" s="25" t="s">
        <v>26907</v>
      </c>
      <c r="F4272" s="24" t="s">
        <v>26906</v>
      </c>
      <c r="G4272" s="31">
        <v>0.58034830000000004</v>
      </c>
      <c r="H4272" s="31">
        <v>0.76175870000000001</v>
      </c>
      <c r="I4272" s="31">
        <v>0.78034829999999999</v>
      </c>
      <c r="J4272" s="31">
        <v>0.79109499999999999</v>
      </c>
      <c r="K4272" s="31">
        <v>0.98034829999999995</v>
      </c>
    </row>
    <row r="4273" spans="1:11">
      <c r="A4273" s="26" t="s">
        <v>199</v>
      </c>
      <c r="B4273" s="26">
        <v>71216893</v>
      </c>
      <c r="C4273" s="26">
        <v>71222893</v>
      </c>
      <c r="D4273" s="24">
        <v>29603</v>
      </c>
      <c r="E4273" s="25" t="s">
        <v>26905</v>
      </c>
      <c r="F4273" s="24" t="s">
        <v>26904</v>
      </c>
      <c r="G4273" s="31">
        <v>0.61804700000000001</v>
      </c>
      <c r="H4273" s="31">
        <v>0.79287759999999996</v>
      </c>
      <c r="I4273" s="31">
        <v>0.81804699999999997</v>
      </c>
      <c r="J4273" s="31">
        <v>0.83094400000000002</v>
      </c>
      <c r="K4273" s="31">
        <v>1</v>
      </c>
    </row>
    <row r="4274" spans="1:11">
      <c r="A4274" s="26" t="s">
        <v>149</v>
      </c>
      <c r="B4274" s="26">
        <v>180459265</v>
      </c>
      <c r="C4274" s="26">
        <v>180465265</v>
      </c>
      <c r="D4274" s="24">
        <v>15677</v>
      </c>
      <c r="F4274" s="24" t="s">
        <v>26903</v>
      </c>
      <c r="G4274" s="31">
        <v>0</v>
      </c>
      <c r="H4274" s="31">
        <v>6.9004599999999999E-2</v>
      </c>
      <c r="I4274" s="31">
        <v>9.6689999999999998E-2</v>
      </c>
      <c r="J4274" s="31">
        <v>0.104216</v>
      </c>
      <c r="K4274" s="31">
        <v>0.29669000000000001</v>
      </c>
    </row>
    <row r="4275" spans="1:11">
      <c r="A4275" s="26" t="s">
        <v>188</v>
      </c>
      <c r="B4275" s="26">
        <v>21123560</v>
      </c>
      <c r="C4275" s="26">
        <v>21129560</v>
      </c>
      <c r="D4275" s="24">
        <v>39040</v>
      </c>
      <c r="E4275" s="25" t="s">
        <v>22471</v>
      </c>
      <c r="F4275" s="24" t="s">
        <v>22470</v>
      </c>
      <c r="G4275" s="31">
        <v>0</v>
      </c>
      <c r="H4275" s="31">
        <v>6.4629000000000006E-2</v>
      </c>
      <c r="I4275" s="31">
        <v>8.6132E-2</v>
      </c>
      <c r="J4275" s="31">
        <v>0.10229199999999999</v>
      </c>
      <c r="K4275" s="31">
        <v>0.286132</v>
      </c>
    </row>
    <row r="4276" spans="1:11">
      <c r="A4276" s="26" t="s">
        <v>188</v>
      </c>
      <c r="B4276" s="26">
        <v>21123625</v>
      </c>
      <c r="C4276" s="26">
        <v>21129625</v>
      </c>
      <c r="D4276" s="24">
        <v>39041</v>
      </c>
      <c r="E4276" s="25" t="s">
        <v>22471</v>
      </c>
      <c r="F4276" s="24" t="s">
        <v>22470</v>
      </c>
      <c r="G4276" s="31">
        <v>0</v>
      </c>
      <c r="H4276" s="31">
        <v>6.4629000000000006E-2</v>
      </c>
      <c r="I4276" s="31">
        <v>8.6132E-2</v>
      </c>
      <c r="J4276" s="31">
        <v>0.10229199999999999</v>
      </c>
      <c r="K4276" s="31">
        <v>0.286132</v>
      </c>
    </row>
    <row r="4277" spans="1:11">
      <c r="A4277" s="26" t="s">
        <v>188</v>
      </c>
      <c r="B4277" s="26">
        <v>21123641</v>
      </c>
      <c r="C4277" s="26">
        <v>21129641</v>
      </c>
      <c r="D4277" s="24">
        <v>39042</v>
      </c>
      <c r="E4277" s="25" t="s">
        <v>22471</v>
      </c>
      <c r="F4277" s="24" t="s">
        <v>22470</v>
      </c>
      <c r="G4277" s="31">
        <v>0</v>
      </c>
      <c r="H4277" s="31">
        <v>6.4629000000000006E-2</v>
      </c>
      <c r="I4277" s="31">
        <v>8.6132E-2</v>
      </c>
      <c r="J4277" s="31">
        <v>0.10229199999999999</v>
      </c>
      <c r="K4277" s="31">
        <v>0.286132</v>
      </c>
    </row>
    <row r="4278" spans="1:11">
      <c r="A4278" s="26" t="s">
        <v>238</v>
      </c>
      <c r="B4278" s="26">
        <v>46404982</v>
      </c>
      <c r="C4278" s="26">
        <v>46410982</v>
      </c>
      <c r="D4278" s="24">
        <v>47368</v>
      </c>
      <c r="F4278" s="24" t="s">
        <v>26902</v>
      </c>
      <c r="G4278" s="31">
        <v>0.67591000000000001</v>
      </c>
      <c r="H4278" s="31">
        <v>0.85995600000000005</v>
      </c>
      <c r="I4278" s="31">
        <v>0.87590999999999997</v>
      </c>
      <c r="J4278" s="31">
        <v>0.91221300000000005</v>
      </c>
      <c r="K4278" s="31">
        <v>1</v>
      </c>
    </row>
    <row r="4279" spans="1:11">
      <c r="A4279" s="26" t="s">
        <v>130</v>
      </c>
      <c r="B4279" s="26">
        <v>44925231</v>
      </c>
      <c r="C4279" s="26">
        <v>44931231</v>
      </c>
      <c r="D4279" s="24">
        <v>23718</v>
      </c>
      <c r="E4279" s="25" t="s">
        <v>26901</v>
      </c>
      <c r="F4279" s="24" t="s">
        <v>26900</v>
      </c>
      <c r="G4279" s="31">
        <v>0.39874999999999999</v>
      </c>
      <c r="H4279" s="31">
        <v>0.56381599999999998</v>
      </c>
      <c r="I4279" s="31">
        <v>0.59875</v>
      </c>
      <c r="J4279" s="31">
        <v>0.61616000000000004</v>
      </c>
      <c r="K4279" s="31">
        <v>0.79874999999999996</v>
      </c>
    </row>
    <row r="4280" spans="1:11">
      <c r="A4280" s="26" t="s">
        <v>254</v>
      </c>
      <c r="B4280" s="26">
        <v>6477036</v>
      </c>
      <c r="C4280" s="26">
        <v>6483036</v>
      </c>
      <c r="D4280" s="24">
        <v>41554</v>
      </c>
      <c r="E4280" s="25" t="s">
        <v>26899</v>
      </c>
      <c r="F4280" s="24" t="s">
        <v>26898</v>
      </c>
      <c r="G4280" s="31">
        <v>5.5560999999999999E-2</v>
      </c>
      <c r="H4280" s="31">
        <v>0.2319136</v>
      </c>
      <c r="I4280" s="31">
        <v>0.25556099999999998</v>
      </c>
      <c r="J4280" s="31">
        <v>0.28039799999999998</v>
      </c>
      <c r="K4280" s="31">
        <v>0.45556099999999999</v>
      </c>
    </row>
    <row r="4281" spans="1:11">
      <c r="A4281" s="26" t="s">
        <v>2170</v>
      </c>
      <c r="B4281" s="26">
        <v>103051933</v>
      </c>
      <c r="C4281" s="26">
        <v>103057933</v>
      </c>
      <c r="D4281" s="24">
        <v>49293</v>
      </c>
      <c r="F4281" s="24" t="s">
        <v>26897</v>
      </c>
      <c r="G4281" s="31">
        <v>0.63446499999999995</v>
      </c>
      <c r="H4281" s="31">
        <v>0.82218148000000002</v>
      </c>
      <c r="I4281" s="31">
        <v>0.83446500000000001</v>
      </c>
      <c r="J4281" s="31">
        <v>0.84503393999999998</v>
      </c>
      <c r="K4281" s="31">
        <v>1</v>
      </c>
    </row>
    <row r="4282" spans="1:11">
      <c r="A4282" s="26" t="s">
        <v>133</v>
      </c>
      <c r="B4282" s="26">
        <v>229360338</v>
      </c>
      <c r="C4282" s="26">
        <v>229366338</v>
      </c>
      <c r="D4282" s="24">
        <v>5723</v>
      </c>
      <c r="E4282" s="25" t="s">
        <v>26714</v>
      </c>
      <c r="F4282" s="24" t="s">
        <v>26713</v>
      </c>
      <c r="G4282" s="31">
        <v>0</v>
      </c>
      <c r="H4282" s="31">
        <v>0.12940768999999999</v>
      </c>
      <c r="I4282" s="31">
        <v>0.1638954</v>
      </c>
      <c r="J4282" s="31">
        <v>0.18064347</v>
      </c>
      <c r="K4282" s="31">
        <v>0.36389539999999998</v>
      </c>
    </row>
    <row r="4283" spans="1:11">
      <c r="A4283" s="26" t="s">
        <v>241</v>
      </c>
      <c r="B4283" s="26">
        <v>48133695</v>
      </c>
      <c r="C4283" s="26">
        <v>48139695</v>
      </c>
      <c r="D4283" s="24">
        <v>44849</v>
      </c>
      <c r="E4283" s="25" t="s">
        <v>11447</v>
      </c>
      <c r="F4283" s="24" t="s">
        <v>11446</v>
      </c>
      <c r="G4283" s="31">
        <v>0.35078209999999999</v>
      </c>
      <c r="H4283" s="31">
        <v>0.51371800000000001</v>
      </c>
      <c r="I4283" s="31">
        <v>0.55078210000000005</v>
      </c>
      <c r="J4283" s="31">
        <v>0.567936</v>
      </c>
      <c r="K4283" s="31">
        <v>0.75078210000000001</v>
      </c>
    </row>
    <row r="4284" spans="1:11">
      <c r="A4284" s="26" t="s">
        <v>169</v>
      </c>
      <c r="B4284" s="26">
        <v>22994466</v>
      </c>
      <c r="C4284" s="26">
        <v>23000466</v>
      </c>
      <c r="D4284" s="24">
        <v>35369</v>
      </c>
      <c r="E4284" s="25" t="s">
        <v>26231</v>
      </c>
      <c r="F4284" s="24" t="s">
        <v>26896</v>
      </c>
      <c r="G4284" s="31">
        <v>0.63482000000000005</v>
      </c>
      <c r="H4284" s="31">
        <v>0.82540999999999998</v>
      </c>
      <c r="I4284" s="31">
        <v>0.83482000000000001</v>
      </c>
      <c r="J4284" s="31">
        <v>0.85158</v>
      </c>
      <c r="K4284" s="31">
        <v>1</v>
      </c>
    </row>
    <row r="4285" spans="1:11">
      <c r="A4285" s="26" t="s">
        <v>123</v>
      </c>
      <c r="B4285" s="26">
        <v>77218897</v>
      </c>
      <c r="C4285" s="26">
        <v>77224897</v>
      </c>
      <c r="D4285" s="24">
        <v>11005</v>
      </c>
      <c r="F4285" s="24" t="s">
        <v>26895</v>
      </c>
      <c r="G4285" s="31">
        <v>0.67424139999999999</v>
      </c>
      <c r="H4285" s="31">
        <v>0.85336959999999995</v>
      </c>
      <c r="I4285" s="31">
        <v>0.87424139999999995</v>
      </c>
      <c r="J4285" s="31">
        <v>0.88321059999999996</v>
      </c>
      <c r="K4285" s="31">
        <v>1</v>
      </c>
    </row>
    <row r="4286" spans="1:11">
      <c r="A4286" s="26" t="s">
        <v>130</v>
      </c>
      <c r="B4286" s="26">
        <v>46267960</v>
      </c>
      <c r="C4286" s="26">
        <v>46273960</v>
      </c>
      <c r="D4286" s="24">
        <v>23754</v>
      </c>
      <c r="F4286" s="24" t="s">
        <v>26894</v>
      </c>
      <c r="G4286" s="31">
        <v>0.3513</v>
      </c>
      <c r="H4286" s="31">
        <v>0.53300999999999998</v>
      </c>
      <c r="I4286" s="31">
        <v>0.55130000000000001</v>
      </c>
      <c r="J4286" s="31">
        <v>0.56394500000000003</v>
      </c>
      <c r="K4286" s="31">
        <v>0.75129999999999997</v>
      </c>
    </row>
    <row r="4287" spans="1:11">
      <c r="A4287" s="26" t="s">
        <v>133</v>
      </c>
      <c r="B4287" s="26">
        <v>39795966</v>
      </c>
      <c r="C4287" s="26">
        <v>39801966</v>
      </c>
      <c r="D4287" s="24">
        <v>1455</v>
      </c>
      <c r="F4287" s="24" t="s">
        <v>26893</v>
      </c>
      <c r="G4287" s="31">
        <v>0.62165870000000001</v>
      </c>
      <c r="H4287" s="31">
        <v>0.79544239999999999</v>
      </c>
      <c r="I4287" s="31">
        <v>0.82165869999999996</v>
      </c>
      <c r="J4287" s="31">
        <v>0.84842419999999996</v>
      </c>
      <c r="K4287" s="31">
        <v>1</v>
      </c>
    </row>
    <row r="4288" spans="1:11">
      <c r="A4288" s="26" t="s">
        <v>133</v>
      </c>
      <c r="B4288" s="26">
        <v>6113386</v>
      </c>
      <c r="C4288" s="26">
        <v>6119386</v>
      </c>
      <c r="D4288" s="24">
        <v>226</v>
      </c>
      <c r="E4288" s="25" t="s">
        <v>10974</v>
      </c>
      <c r="F4288" s="24" t="s">
        <v>10973</v>
      </c>
      <c r="G4288" s="31">
        <v>0.67701109999999998</v>
      </c>
      <c r="H4288" s="31">
        <v>0.86981609999999998</v>
      </c>
      <c r="I4288" s="31">
        <v>0.87701110000000004</v>
      </c>
      <c r="J4288" s="31">
        <v>0.91428120000000002</v>
      </c>
      <c r="K4288" s="31">
        <v>1</v>
      </c>
    </row>
    <row r="4289" spans="1:11">
      <c r="A4289" s="26" t="s">
        <v>169</v>
      </c>
      <c r="B4289" s="26">
        <v>26300945</v>
      </c>
      <c r="C4289" s="26">
        <v>26306945</v>
      </c>
      <c r="D4289" s="24">
        <v>35424</v>
      </c>
      <c r="F4289" s="24" t="s">
        <v>26892</v>
      </c>
      <c r="G4289" s="31">
        <v>0.67455969999999998</v>
      </c>
      <c r="H4289" s="31">
        <v>0.8319626</v>
      </c>
      <c r="I4289" s="31">
        <v>0.87455970000000005</v>
      </c>
      <c r="J4289" s="31">
        <v>0.88940019999999997</v>
      </c>
      <c r="K4289" s="31">
        <v>1</v>
      </c>
    </row>
    <row r="4290" spans="1:11">
      <c r="A4290" s="26" t="s">
        <v>169</v>
      </c>
      <c r="B4290" s="26">
        <v>26301012</v>
      </c>
      <c r="C4290" s="26">
        <v>26307012</v>
      </c>
      <c r="D4290" s="24">
        <v>35425</v>
      </c>
      <c r="F4290" s="24" t="s">
        <v>26892</v>
      </c>
      <c r="G4290" s="31">
        <v>0.67455969999999998</v>
      </c>
      <c r="H4290" s="31">
        <v>0.8319626</v>
      </c>
      <c r="I4290" s="31">
        <v>0.87455970000000005</v>
      </c>
      <c r="J4290" s="31">
        <v>0.88940019999999997</v>
      </c>
      <c r="K4290" s="31">
        <v>1</v>
      </c>
    </row>
    <row r="4291" spans="1:11">
      <c r="A4291" s="26" t="s">
        <v>130</v>
      </c>
      <c r="B4291" s="26">
        <v>67383009</v>
      </c>
      <c r="C4291" s="26">
        <v>67389009</v>
      </c>
      <c r="D4291" s="24">
        <v>23836</v>
      </c>
      <c r="E4291" s="25" t="s">
        <v>26891</v>
      </c>
      <c r="F4291" s="24" t="s">
        <v>26890</v>
      </c>
      <c r="G4291" s="31">
        <v>0.40778399999999998</v>
      </c>
      <c r="H4291" s="31">
        <v>0.59923800000000005</v>
      </c>
      <c r="I4291" s="31">
        <v>0.60778399999999999</v>
      </c>
      <c r="J4291" s="31">
        <v>0.62925699999999996</v>
      </c>
      <c r="K4291" s="31">
        <v>0.80778399999999995</v>
      </c>
    </row>
    <row r="4292" spans="1:11">
      <c r="A4292" s="26" t="s">
        <v>185</v>
      </c>
      <c r="B4292" s="26">
        <v>104592389</v>
      </c>
      <c r="C4292" s="26">
        <v>104598389</v>
      </c>
      <c r="D4292" s="24">
        <v>35041</v>
      </c>
      <c r="E4292" s="25" t="s">
        <v>24045</v>
      </c>
      <c r="F4292" s="24" t="s">
        <v>24044</v>
      </c>
      <c r="G4292" s="31">
        <v>0.68394500000000003</v>
      </c>
      <c r="H4292" s="31">
        <v>0.88271200000000005</v>
      </c>
      <c r="I4292" s="31">
        <v>0.88394499999999998</v>
      </c>
      <c r="J4292" s="31">
        <v>0.90155300000000005</v>
      </c>
      <c r="K4292" s="31">
        <v>1</v>
      </c>
    </row>
    <row r="4293" spans="1:11">
      <c r="A4293" s="26" t="s">
        <v>123</v>
      </c>
      <c r="B4293" s="26">
        <v>71880890</v>
      </c>
      <c r="C4293" s="26">
        <v>71886890</v>
      </c>
      <c r="D4293" s="24">
        <v>10967</v>
      </c>
      <c r="E4293" s="25" t="s">
        <v>26889</v>
      </c>
      <c r="F4293" s="24" t="s">
        <v>26888</v>
      </c>
      <c r="G4293" s="31">
        <v>0</v>
      </c>
      <c r="H4293" s="31">
        <v>5.6349099999999999E-2</v>
      </c>
      <c r="I4293" s="31">
        <v>7.5551400000000005E-2</v>
      </c>
      <c r="J4293" s="31">
        <v>9.8069500000000004E-2</v>
      </c>
      <c r="K4293" s="31">
        <v>0.2755514</v>
      </c>
    </row>
    <row r="4294" spans="1:11">
      <c r="A4294" s="26" t="s">
        <v>306</v>
      </c>
      <c r="B4294" s="26">
        <v>88275576</v>
      </c>
      <c r="C4294" s="26">
        <v>88281576</v>
      </c>
      <c r="D4294" s="24">
        <v>38247</v>
      </c>
      <c r="E4294" s="25" t="s">
        <v>26887</v>
      </c>
      <c r="F4294" s="24" t="s">
        <v>26886</v>
      </c>
      <c r="G4294" s="31">
        <v>0</v>
      </c>
      <c r="H4294" s="31">
        <v>7.5167700000000004E-2</v>
      </c>
      <c r="I4294" s="31">
        <v>8.1773600000000002E-2</v>
      </c>
      <c r="J4294" s="31">
        <v>9.9759E-2</v>
      </c>
      <c r="K4294" s="31">
        <v>0.28177360000000001</v>
      </c>
    </row>
    <row r="4295" spans="1:11">
      <c r="A4295" s="26" t="s">
        <v>306</v>
      </c>
      <c r="B4295" s="26">
        <v>88275612</v>
      </c>
      <c r="C4295" s="26">
        <v>88281612</v>
      </c>
      <c r="D4295" s="24">
        <v>38248</v>
      </c>
      <c r="E4295" s="25" t="s">
        <v>26887</v>
      </c>
      <c r="F4295" s="24" t="s">
        <v>26886</v>
      </c>
      <c r="G4295" s="31">
        <v>0</v>
      </c>
      <c r="H4295" s="31">
        <v>7.5167700000000004E-2</v>
      </c>
      <c r="I4295" s="31">
        <v>8.1773600000000002E-2</v>
      </c>
      <c r="J4295" s="31">
        <v>9.9759E-2</v>
      </c>
      <c r="K4295" s="31">
        <v>0.28177360000000001</v>
      </c>
    </row>
    <row r="4296" spans="1:11">
      <c r="A4296" s="26" t="s">
        <v>254</v>
      </c>
      <c r="B4296" s="26">
        <v>40288687</v>
      </c>
      <c r="C4296" s="26">
        <v>40294687</v>
      </c>
      <c r="D4296" s="24">
        <v>42274</v>
      </c>
      <c r="F4296" s="24" t="s">
        <v>26885</v>
      </c>
      <c r="G4296" s="31">
        <v>0.68854950000000004</v>
      </c>
      <c r="H4296" s="31">
        <v>0.87472700000000003</v>
      </c>
      <c r="I4296" s="31">
        <v>0.88854949999999999</v>
      </c>
      <c r="J4296" s="31">
        <v>0.89504099999999998</v>
      </c>
      <c r="K4296" s="31">
        <v>1</v>
      </c>
    </row>
    <row r="4297" spans="1:11">
      <c r="A4297" s="26" t="s">
        <v>185</v>
      </c>
      <c r="B4297" s="26">
        <v>105416956</v>
      </c>
      <c r="C4297" s="26">
        <v>105422956</v>
      </c>
      <c r="D4297" s="24">
        <v>35092</v>
      </c>
      <c r="E4297" s="25" t="s">
        <v>26884</v>
      </c>
      <c r="F4297" s="24" t="s">
        <v>26883</v>
      </c>
      <c r="G4297" s="31">
        <v>0.57458370000000003</v>
      </c>
      <c r="H4297" s="31">
        <v>0.75078100000000003</v>
      </c>
      <c r="I4297" s="31">
        <v>0.77458369999999999</v>
      </c>
      <c r="J4297" s="31">
        <v>0.80094399999999999</v>
      </c>
      <c r="K4297" s="31">
        <v>0.97458370000000005</v>
      </c>
    </row>
    <row r="4298" spans="1:11">
      <c r="A4298" s="26" t="s">
        <v>169</v>
      </c>
      <c r="B4298" s="26">
        <v>88633581</v>
      </c>
      <c r="C4298" s="26">
        <v>88639581</v>
      </c>
      <c r="D4298" s="24">
        <v>36533</v>
      </c>
      <c r="F4298" s="24" t="s">
        <v>26882</v>
      </c>
      <c r="G4298" s="31">
        <v>0.69290399999999996</v>
      </c>
      <c r="H4298" s="31">
        <v>0.88490159999999995</v>
      </c>
      <c r="I4298" s="31">
        <v>0.89290400000000003</v>
      </c>
      <c r="J4298" s="31">
        <v>0.90600199999999997</v>
      </c>
      <c r="K4298" s="31">
        <v>1</v>
      </c>
    </row>
    <row r="4299" spans="1:11">
      <c r="A4299" s="26" t="s">
        <v>169</v>
      </c>
      <c r="B4299" s="26">
        <v>88634276</v>
      </c>
      <c r="C4299" s="26">
        <v>88640276</v>
      </c>
      <c r="D4299" s="24">
        <v>36534</v>
      </c>
      <c r="F4299" s="24" t="s">
        <v>26882</v>
      </c>
      <c r="G4299" s="31">
        <v>0.69290399999999996</v>
      </c>
      <c r="H4299" s="31">
        <v>0.88490159999999995</v>
      </c>
      <c r="I4299" s="31">
        <v>0.89290400000000003</v>
      </c>
      <c r="J4299" s="31">
        <v>0.90600199999999997</v>
      </c>
      <c r="K4299" s="31">
        <v>1</v>
      </c>
    </row>
    <row r="4300" spans="1:11">
      <c r="A4300" s="26" t="s">
        <v>254</v>
      </c>
      <c r="B4300" s="26">
        <v>63615120</v>
      </c>
      <c r="C4300" s="26">
        <v>63621120</v>
      </c>
      <c r="D4300" s="24">
        <v>43657</v>
      </c>
      <c r="F4300" s="24" t="s">
        <v>26881</v>
      </c>
      <c r="G4300" s="31">
        <v>0.60627419999999999</v>
      </c>
      <c r="H4300" s="31">
        <v>0.77781940000000005</v>
      </c>
      <c r="I4300" s="31">
        <v>0.80627420000000005</v>
      </c>
      <c r="J4300" s="31">
        <v>0.82391800000000004</v>
      </c>
      <c r="K4300" s="31">
        <v>1</v>
      </c>
    </row>
    <row r="4301" spans="1:11">
      <c r="A4301" s="26" t="s">
        <v>2170</v>
      </c>
      <c r="B4301" s="26">
        <v>153243289</v>
      </c>
      <c r="C4301" s="26">
        <v>153249289</v>
      </c>
      <c r="D4301" s="24">
        <v>50223</v>
      </c>
      <c r="E4301" s="25" t="s">
        <v>21376</v>
      </c>
      <c r="F4301" s="24" t="s">
        <v>21375</v>
      </c>
      <c r="G4301" s="31">
        <v>0.68984000000000001</v>
      </c>
      <c r="H4301" s="31">
        <v>0.87853999999999999</v>
      </c>
      <c r="I4301" s="31">
        <v>0.88983999999999996</v>
      </c>
      <c r="J4301" s="31">
        <v>0.913192</v>
      </c>
      <c r="K4301" s="31">
        <v>1</v>
      </c>
    </row>
    <row r="4302" spans="1:11">
      <c r="A4302" s="26" t="s">
        <v>238</v>
      </c>
      <c r="B4302" s="26">
        <v>22651660</v>
      </c>
      <c r="C4302" s="26">
        <v>22657660</v>
      </c>
      <c r="D4302" s="24">
        <v>46476</v>
      </c>
      <c r="E4302" s="25" t="s">
        <v>26880</v>
      </c>
      <c r="F4302" s="24" t="s">
        <v>26879</v>
      </c>
      <c r="G4302" s="31">
        <v>0.249142</v>
      </c>
      <c r="H4302" s="31">
        <v>0.41988799999999998</v>
      </c>
      <c r="I4302" s="31">
        <v>0.44914199999999999</v>
      </c>
      <c r="J4302" s="31">
        <v>0.46371800000000002</v>
      </c>
      <c r="K4302" s="31">
        <v>0.649142</v>
      </c>
    </row>
    <row r="4303" spans="1:11">
      <c r="A4303" s="26" t="s">
        <v>136</v>
      </c>
      <c r="B4303" s="26">
        <v>25229054</v>
      </c>
      <c r="C4303" s="26">
        <v>25235054</v>
      </c>
      <c r="D4303" s="24">
        <v>12502</v>
      </c>
      <c r="F4303" s="24" t="s">
        <v>26878</v>
      </c>
      <c r="G4303" s="31">
        <v>0.50842200000000004</v>
      </c>
      <c r="H4303" s="31">
        <v>0.68489330000000004</v>
      </c>
      <c r="I4303" s="31">
        <v>0.708422</v>
      </c>
      <c r="J4303" s="31">
        <v>0.73019500000000004</v>
      </c>
      <c r="K4303" s="31">
        <v>0.90842199999999995</v>
      </c>
    </row>
    <row r="4304" spans="1:11">
      <c r="A4304" s="26" t="s">
        <v>169</v>
      </c>
      <c r="B4304" s="26">
        <v>28485882</v>
      </c>
      <c r="C4304" s="26">
        <v>28491882</v>
      </c>
      <c r="D4304" s="24">
        <v>35464</v>
      </c>
      <c r="F4304" s="24" t="s">
        <v>26877</v>
      </c>
      <c r="G4304" s="31">
        <v>0.65034800000000004</v>
      </c>
      <c r="H4304" s="31">
        <v>0.8263895</v>
      </c>
      <c r="I4304" s="31">
        <v>0.85034799999999999</v>
      </c>
      <c r="J4304" s="31">
        <v>0.87849100000000002</v>
      </c>
      <c r="K4304" s="31">
        <v>1</v>
      </c>
    </row>
    <row r="4305" spans="1:11">
      <c r="A4305" s="26" t="s">
        <v>120</v>
      </c>
      <c r="B4305" s="26">
        <v>49694143</v>
      </c>
      <c r="C4305" s="26">
        <v>49700143</v>
      </c>
      <c r="D4305" s="24">
        <v>26402</v>
      </c>
      <c r="E4305" s="25" t="s">
        <v>26876</v>
      </c>
      <c r="F4305" s="24" t="s">
        <v>26875</v>
      </c>
      <c r="G4305" s="31">
        <v>0.69931069999999995</v>
      </c>
      <c r="H4305" s="31">
        <v>0.85623919999999998</v>
      </c>
      <c r="I4305" s="31">
        <v>0.89931070000000002</v>
      </c>
      <c r="J4305" s="31">
        <v>0.91353499999999999</v>
      </c>
      <c r="K4305" s="31">
        <v>1</v>
      </c>
    </row>
    <row r="4306" spans="1:11">
      <c r="A4306" s="26" t="s">
        <v>194</v>
      </c>
      <c r="B4306" s="26">
        <v>2834375</v>
      </c>
      <c r="C4306" s="26">
        <v>2840375</v>
      </c>
      <c r="D4306" s="24">
        <v>30498</v>
      </c>
      <c r="F4306" s="24" t="s">
        <v>26874</v>
      </c>
      <c r="G4306" s="31">
        <v>0.55918630000000003</v>
      </c>
      <c r="H4306" s="31">
        <v>0.74238139999999997</v>
      </c>
      <c r="I4306" s="31">
        <v>0.75918629999999998</v>
      </c>
      <c r="J4306" s="31">
        <v>0.78135460000000001</v>
      </c>
      <c r="K4306" s="31">
        <v>0.95918630000000005</v>
      </c>
    </row>
    <row r="4307" spans="1:11">
      <c r="A4307" s="26" t="s">
        <v>194</v>
      </c>
      <c r="B4307" s="26">
        <v>2835474</v>
      </c>
      <c r="C4307" s="26">
        <v>2841474</v>
      </c>
      <c r="D4307" s="24">
        <v>30499</v>
      </c>
      <c r="F4307" s="24" t="s">
        <v>26874</v>
      </c>
      <c r="G4307" s="31">
        <v>0.55918630000000003</v>
      </c>
      <c r="H4307" s="31">
        <v>0.74238139999999997</v>
      </c>
      <c r="I4307" s="31">
        <v>0.75918629999999998</v>
      </c>
      <c r="J4307" s="31">
        <v>0.78135460000000001</v>
      </c>
      <c r="K4307" s="31">
        <v>0.95918630000000005</v>
      </c>
    </row>
    <row r="4308" spans="1:11">
      <c r="A4308" s="26" t="s">
        <v>185</v>
      </c>
      <c r="B4308" s="26">
        <v>102899916</v>
      </c>
      <c r="C4308" s="26">
        <v>102905916</v>
      </c>
      <c r="D4308" s="24">
        <v>34989</v>
      </c>
      <c r="F4308" s="24" t="s">
        <v>26873</v>
      </c>
      <c r="G4308" s="31">
        <v>0.4540323</v>
      </c>
      <c r="H4308" s="31">
        <v>0.62244759999999999</v>
      </c>
      <c r="I4308" s="31">
        <v>0.65403230000000001</v>
      </c>
      <c r="J4308" s="31">
        <v>0.68165370000000003</v>
      </c>
      <c r="K4308" s="31">
        <v>0.85403229999999997</v>
      </c>
    </row>
    <row r="4309" spans="1:11">
      <c r="A4309" s="26" t="s">
        <v>194</v>
      </c>
      <c r="B4309" s="26">
        <v>7152069</v>
      </c>
      <c r="C4309" s="26">
        <v>7158069</v>
      </c>
      <c r="D4309" s="24">
        <v>30618</v>
      </c>
      <c r="E4309" s="25" t="s">
        <v>26872</v>
      </c>
      <c r="F4309" s="24" t="s">
        <v>26871</v>
      </c>
      <c r="G4309" s="31">
        <v>0</v>
      </c>
      <c r="H4309" s="31">
        <v>5.6999899999999999E-2</v>
      </c>
      <c r="I4309" s="31">
        <v>7.5268000000000002E-2</v>
      </c>
      <c r="J4309" s="31">
        <v>8.8851799999999995E-2</v>
      </c>
      <c r="K4309" s="31">
        <v>0.27526800000000001</v>
      </c>
    </row>
    <row r="4310" spans="1:11">
      <c r="A4310" s="26" t="s">
        <v>2170</v>
      </c>
      <c r="B4310" s="26">
        <v>3809322</v>
      </c>
      <c r="C4310" s="26">
        <v>3815322</v>
      </c>
      <c r="D4310" s="24">
        <v>47593</v>
      </c>
      <c r="F4310" s="24" t="s">
        <v>26870</v>
      </c>
      <c r="G4310" s="31">
        <v>0</v>
      </c>
      <c r="H4310" s="31">
        <v>5.9955E-3</v>
      </c>
      <c r="I4310" s="31">
        <v>8.5775000000000001E-3</v>
      </c>
      <c r="J4310" s="31">
        <v>1.5292399999999999E-2</v>
      </c>
      <c r="K4310" s="31">
        <v>0.2085775</v>
      </c>
    </row>
    <row r="4311" spans="1:11">
      <c r="A4311" s="26" t="s">
        <v>149</v>
      </c>
      <c r="B4311" s="26">
        <v>175906333</v>
      </c>
      <c r="C4311" s="26">
        <v>175912333</v>
      </c>
      <c r="D4311" s="24">
        <v>15534</v>
      </c>
      <c r="E4311" s="25" t="s">
        <v>25121</v>
      </c>
      <c r="F4311" s="24" t="s">
        <v>25120</v>
      </c>
      <c r="G4311" s="31">
        <v>0.6534103</v>
      </c>
      <c r="H4311" s="31">
        <v>0.84568540000000003</v>
      </c>
      <c r="I4311" s="31">
        <v>0.85341029999999996</v>
      </c>
      <c r="J4311" s="31">
        <v>0.89125180000000004</v>
      </c>
      <c r="K4311" s="31">
        <v>1</v>
      </c>
    </row>
    <row r="4312" spans="1:11">
      <c r="A4312" s="26" t="s">
        <v>130</v>
      </c>
      <c r="B4312" s="26">
        <v>66228738</v>
      </c>
      <c r="C4312" s="26">
        <v>66234738</v>
      </c>
      <c r="D4312" s="24">
        <v>23802</v>
      </c>
      <c r="F4312" s="24" t="s">
        <v>26869</v>
      </c>
      <c r="G4312" s="31">
        <v>0</v>
      </c>
      <c r="H4312" s="31">
        <v>0.182176</v>
      </c>
      <c r="I4312" s="31">
        <v>0.19351699999999999</v>
      </c>
      <c r="J4312" s="31">
        <v>0.231798</v>
      </c>
      <c r="K4312" s="31">
        <v>0.39351700000000001</v>
      </c>
    </row>
    <row r="4313" spans="1:11">
      <c r="A4313" s="26" t="s">
        <v>130</v>
      </c>
      <c r="B4313" s="26">
        <v>66229088</v>
      </c>
      <c r="C4313" s="26">
        <v>66235088</v>
      </c>
      <c r="D4313" s="24">
        <v>23803</v>
      </c>
      <c r="F4313" s="24" t="s">
        <v>26869</v>
      </c>
      <c r="G4313" s="31">
        <v>0</v>
      </c>
      <c r="H4313" s="31">
        <v>0.182176</v>
      </c>
      <c r="I4313" s="31">
        <v>0.19351699999999999</v>
      </c>
      <c r="J4313" s="31">
        <v>0.231798</v>
      </c>
      <c r="K4313" s="31">
        <v>0.39351700000000001</v>
      </c>
    </row>
    <row r="4314" spans="1:11">
      <c r="A4314" s="26" t="s">
        <v>178</v>
      </c>
      <c r="B4314" s="26">
        <v>67692680</v>
      </c>
      <c r="C4314" s="26">
        <v>67698680</v>
      </c>
      <c r="D4314" s="24">
        <v>22063</v>
      </c>
      <c r="E4314" s="25" t="s">
        <v>26868</v>
      </c>
      <c r="F4314" s="24" t="s">
        <v>26867</v>
      </c>
      <c r="G4314" s="31">
        <v>0.60891817000000004</v>
      </c>
      <c r="H4314" s="31">
        <v>0.78531660000000003</v>
      </c>
      <c r="I4314" s="31">
        <v>0.80891816999999999</v>
      </c>
      <c r="J4314" s="31">
        <v>0.82636200000000004</v>
      </c>
      <c r="K4314" s="31">
        <v>1</v>
      </c>
    </row>
    <row r="4315" spans="1:11">
      <c r="A4315" s="26" t="s">
        <v>238</v>
      </c>
      <c r="B4315" s="26">
        <v>23433258</v>
      </c>
      <c r="C4315" s="26">
        <v>23439258</v>
      </c>
      <c r="D4315" s="24">
        <v>46527</v>
      </c>
      <c r="F4315" s="24" t="s">
        <v>26866</v>
      </c>
      <c r="G4315" s="31">
        <v>0.67608000000000001</v>
      </c>
      <c r="H4315" s="31">
        <v>0.86258140000000005</v>
      </c>
      <c r="I4315" s="31">
        <v>0.87607999999999997</v>
      </c>
      <c r="J4315" s="31">
        <v>0.89245870000000005</v>
      </c>
      <c r="K4315" s="31">
        <v>1</v>
      </c>
    </row>
    <row r="4316" spans="1:11">
      <c r="A4316" s="26" t="s">
        <v>254</v>
      </c>
      <c r="B4316" s="26">
        <v>44426609</v>
      </c>
      <c r="C4316" s="26">
        <v>44432609</v>
      </c>
      <c r="D4316" s="24">
        <v>42494</v>
      </c>
      <c r="E4316" s="25" t="s">
        <v>26865</v>
      </c>
      <c r="F4316" s="24" t="s">
        <v>26864</v>
      </c>
      <c r="G4316" s="31">
        <v>0.1121042</v>
      </c>
      <c r="H4316" s="31">
        <v>0.26933960000000001</v>
      </c>
      <c r="I4316" s="31">
        <v>0.3121042</v>
      </c>
      <c r="J4316" s="31">
        <v>0.31963009999999997</v>
      </c>
      <c r="K4316" s="31">
        <v>0.51210420000000001</v>
      </c>
    </row>
    <row r="4317" spans="1:11">
      <c r="A4317" s="26" t="s">
        <v>227</v>
      </c>
      <c r="B4317" s="26">
        <v>34749405</v>
      </c>
      <c r="C4317" s="26">
        <v>34755405</v>
      </c>
      <c r="D4317" s="24">
        <v>45562</v>
      </c>
      <c r="E4317" s="25" t="s">
        <v>26862</v>
      </c>
      <c r="F4317" s="24" t="s">
        <v>26863</v>
      </c>
      <c r="G4317" s="31">
        <v>0</v>
      </c>
      <c r="H4317" s="31">
        <v>0.16787160000000001</v>
      </c>
      <c r="I4317" s="31">
        <v>0.19071479999999999</v>
      </c>
      <c r="J4317" s="31">
        <v>0.20128190000000001</v>
      </c>
      <c r="K4317" s="31">
        <v>0.39071479999999997</v>
      </c>
    </row>
    <row r="4318" spans="1:11">
      <c r="A4318" s="26" t="s">
        <v>227</v>
      </c>
      <c r="B4318" s="26">
        <v>34752772</v>
      </c>
      <c r="C4318" s="26">
        <v>34758772</v>
      </c>
      <c r="D4318" s="24">
        <v>45563</v>
      </c>
      <c r="E4318" s="25" t="s">
        <v>26862</v>
      </c>
      <c r="F4318" s="24" t="s">
        <v>26861</v>
      </c>
      <c r="G4318" s="31">
        <v>0</v>
      </c>
      <c r="H4318" s="31">
        <v>0.16787160000000001</v>
      </c>
      <c r="I4318" s="31">
        <v>0.19071479999999999</v>
      </c>
      <c r="J4318" s="31">
        <v>0.20128190000000001</v>
      </c>
      <c r="K4318" s="31">
        <v>0.39071479999999997</v>
      </c>
    </row>
    <row r="4319" spans="1:11">
      <c r="A4319" s="26" t="s">
        <v>136</v>
      </c>
      <c r="B4319" s="26">
        <v>83541883</v>
      </c>
      <c r="C4319" s="26">
        <v>83547883</v>
      </c>
      <c r="D4319" s="24">
        <v>12982</v>
      </c>
      <c r="F4319" s="24" t="s">
        <v>26860</v>
      </c>
      <c r="G4319" s="31">
        <v>0.61095949999999999</v>
      </c>
      <c r="H4319" s="31">
        <v>0.78808270000000002</v>
      </c>
      <c r="I4319" s="31">
        <v>0.81095950000000006</v>
      </c>
      <c r="J4319" s="31">
        <v>0.8279495</v>
      </c>
      <c r="K4319" s="31">
        <v>1</v>
      </c>
    </row>
    <row r="4320" spans="1:11">
      <c r="A4320" s="26" t="s">
        <v>120</v>
      </c>
      <c r="B4320" s="26">
        <v>43223662</v>
      </c>
      <c r="C4320" s="26">
        <v>43229662</v>
      </c>
      <c r="D4320" s="24">
        <v>26243</v>
      </c>
      <c r="E4320" s="25" t="s">
        <v>23726</v>
      </c>
      <c r="F4320" s="24" t="s">
        <v>23725</v>
      </c>
      <c r="G4320" s="31">
        <v>8.9629999999998899E-4</v>
      </c>
      <c r="H4320" s="31">
        <v>0.16777619999999999</v>
      </c>
      <c r="I4320" s="31">
        <v>0.2008963</v>
      </c>
      <c r="J4320" s="31">
        <v>0.22819999999999999</v>
      </c>
      <c r="K4320" s="31">
        <v>0.40089629999999998</v>
      </c>
    </row>
    <row r="4321" spans="1:11">
      <c r="A4321" s="26" t="s">
        <v>149</v>
      </c>
      <c r="B4321" s="26">
        <v>68809848</v>
      </c>
      <c r="C4321" s="26">
        <v>68815848</v>
      </c>
      <c r="D4321" s="24">
        <v>14369</v>
      </c>
      <c r="F4321" s="24" t="s">
        <v>26859</v>
      </c>
      <c r="G4321" s="31">
        <v>0.63930710000000002</v>
      </c>
      <c r="H4321" s="31">
        <v>0.82825669999999996</v>
      </c>
      <c r="I4321" s="31">
        <v>0.83930709999999997</v>
      </c>
      <c r="J4321" s="31">
        <v>0.86679289999999998</v>
      </c>
      <c r="K4321" s="31">
        <v>1</v>
      </c>
    </row>
    <row r="4322" spans="1:11">
      <c r="A4322" s="26" t="s">
        <v>241</v>
      </c>
      <c r="B4322" s="26">
        <v>4518946</v>
      </c>
      <c r="C4322" s="26">
        <v>4524946</v>
      </c>
      <c r="D4322" s="24">
        <v>43864</v>
      </c>
      <c r="F4322" s="24" t="s">
        <v>26858</v>
      </c>
      <c r="G4322" s="31">
        <v>0</v>
      </c>
      <c r="H4322" s="31">
        <v>0.1079884</v>
      </c>
      <c r="I4322" s="31">
        <v>0.13859099999999999</v>
      </c>
      <c r="J4322" s="31">
        <v>0.1613811</v>
      </c>
      <c r="K4322" s="31">
        <v>0.33859099999999998</v>
      </c>
    </row>
    <row r="4323" spans="1:11">
      <c r="A4323" s="26" t="s">
        <v>188</v>
      </c>
      <c r="B4323" s="26">
        <v>5282195</v>
      </c>
      <c r="C4323" s="26">
        <v>5288195</v>
      </c>
      <c r="D4323" s="24">
        <v>38475</v>
      </c>
      <c r="E4323" s="25" t="s">
        <v>26857</v>
      </c>
      <c r="F4323" s="24" t="s">
        <v>26856</v>
      </c>
      <c r="G4323" s="31">
        <v>0</v>
      </c>
      <c r="H4323" s="31">
        <v>3.4931400000000001E-2</v>
      </c>
      <c r="I4323" s="31">
        <v>7.1999400000000005E-2</v>
      </c>
      <c r="J4323" s="31">
        <v>0.1023718</v>
      </c>
      <c r="K4323" s="31">
        <v>0.2719994</v>
      </c>
    </row>
    <row r="4324" spans="1:11">
      <c r="A4324" s="26" t="s">
        <v>188</v>
      </c>
      <c r="B4324" s="26">
        <v>53759477</v>
      </c>
      <c r="C4324" s="26">
        <v>53765477</v>
      </c>
      <c r="D4324" s="24">
        <v>40026</v>
      </c>
      <c r="E4324" s="25" t="s">
        <v>26855</v>
      </c>
      <c r="F4324" s="24" t="s">
        <v>26854</v>
      </c>
      <c r="G4324" s="31">
        <v>0.42983900000000003</v>
      </c>
      <c r="H4324" s="31">
        <v>0.59988609999999998</v>
      </c>
      <c r="I4324" s="31">
        <v>0.62983900000000004</v>
      </c>
      <c r="J4324" s="31">
        <v>0.64969140000000003</v>
      </c>
      <c r="K4324" s="31">
        <v>0.82983899999999999</v>
      </c>
    </row>
    <row r="4325" spans="1:11">
      <c r="A4325" s="26" t="s">
        <v>112</v>
      </c>
      <c r="B4325" s="26">
        <v>96166902</v>
      </c>
      <c r="C4325" s="26">
        <v>96172902</v>
      </c>
      <c r="D4325" s="24">
        <v>7769</v>
      </c>
      <c r="E4325" s="25" t="s">
        <v>26853</v>
      </c>
      <c r="F4325" s="24" t="s">
        <v>26852</v>
      </c>
      <c r="G4325" s="31">
        <v>0.44864900000000002</v>
      </c>
      <c r="H4325" s="31">
        <v>0.61939460000000002</v>
      </c>
      <c r="I4325" s="31">
        <v>0.64864900000000003</v>
      </c>
      <c r="J4325" s="31">
        <v>0.6628619</v>
      </c>
      <c r="K4325" s="31">
        <v>0.84864899999999999</v>
      </c>
    </row>
    <row r="4326" spans="1:11">
      <c r="A4326" s="26" t="s">
        <v>2170</v>
      </c>
      <c r="B4326" s="26">
        <v>151685939</v>
      </c>
      <c r="C4326" s="26">
        <v>151691939</v>
      </c>
      <c r="D4326" s="24">
        <v>50106</v>
      </c>
      <c r="E4326" s="25" t="s">
        <v>26851</v>
      </c>
      <c r="F4326" s="24" t="s">
        <v>26850</v>
      </c>
      <c r="G4326" s="31">
        <v>0.71139699999999995</v>
      </c>
      <c r="H4326" s="31">
        <v>0.88034999999999997</v>
      </c>
      <c r="I4326" s="31">
        <v>0.91139700000000001</v>
      </c>
      <c r="J4326" s="31">
        <v>0.92605099999999996</v>
      </c>
      <c r="K4326" s="31">
        <v>1</v>
      </c>
    </row>
    <row r="4327" spans="1:11">
      <c r="A4327" s="26" t="s">
        <v>125</v>
      </c>
      <c r="B4327" s="26">
        <v>49159849</v>
      </c>
      <c r="C4327" s="26">
        <v>49165849</v>
      </c>
      <c r="D4327" s="24">
        <v>32999</v>
      </c>
      <c r="E4327" s="25" t="s">
        <v>26848</v>
      </c>
      <c r="F4327" s="24" t="s">
        <v>26849</v>
      </c>
      <c r="G4327" s="31">
        <v>0.216756</v>
      </c>
      <c r="H4327" s="31">
        <v>0.38609450000000001</v>
      </c>
      <c r="I4327" s="31">
        <v>0.41675600000000002</v>
      </c>
      <c r="J4327" s="31">
        <v>0.445017</v>
      </c>
      <c r="K4327" s="31">
        <v>0.61675599999999997</v>
      </c>
    </row>
    <row r="4328" spans="1:11">
      <c r="A4328" s="26" t="s">
        <v>125</v>
      </c>
      <c r="B4328" s="26">
        <v>49162600</v>
      </c>
      <c r="C4328" s="26">
        <v>49168600</v>
      </c>
      <c r="D4328" s="24">
        <v>33000</v>
      </c>
      <c r="E4328" s="25" t="s">
        <v>26848</v>
      </c>
      <c r="F4328" s="24" t="s">
        <v>26847</v>
      </c>
      <c r="G4328" s="31">
        <v>0.216756</v>
      </c>
      <c r="H4328" s="31">
        <v>0.38609450000000001</v>
      </c>
      <c r="I4328" s="31">
        <v>0.41675600000000002</v>
      </c>
      <c r="J4328" s="31">
        <v>0.445017</v>
      </c>
      <c r="K4328" s="31">
        <v>0.61675599999999997</v>
      </c>
    </row>
    <row r="4329" spans="1:11">
      <c r="A4329" s="26" t="s">
        <v>125</v>
      </c>
      <c r="B4329" s="26">
        <v>49162612</v>
      </c>
      <c r="C4329" s="26">
        <v>49168612</v>
      </c>
      <c r="D4329" s="24">
        <v>33001</v>
      </c>
      <c r="E4329" s="25" t="s">
        <v>26848</v>
      </c>
      <c r="F4329" s="24" t="s">
        <v>26847</v>
      </c>
      <c r="G4329" s="31">
        <v>0.216756</v>
      </c>
      <c r="H4329" s="31">
        <v>0.38609449000000001</v>
      </c>
      <c r="I4329" s="31">
        <v>0.41675600000000002</v>
      </c>
      <c r="J4329" s="31">
        <v>0.445017</v>
      </c>
      <c r="K4329" s="31">
        <v>0.61675599999999997</v>
      </c>
    </row>
    <row r="4330" spans="1:11">
      <c r="A4330" s="26" t="s">
        <v>199</v>
      </c>
      <c r="B4330" s="26">
        <v>40271240</v>
      </c>
      <c r="C4330" s="26">
        <v>40277240</v>
      </c>
      <c r="D4330" s="24">
        <v>28765</v>
      </c>
      <c r="E4330" s="25" t="s">
        <v>26846</v>
      </c>
      <c r="F4330" s="24" t="s">
        <v>26845</v>
      </c>
      <c r="G4330" s="31">
        <v>0.38062645000000001</v>
      </c>
      <c r="H4330" s="31">
        <v>0.56307680000000004</v>
      </c>
      <c r="I4330" s="31">
        <v>0.58062645000000002</v>
      </c>
      <c r="J4330" s="31">
        <v>0.62420542999999995</v>
      </c>
      <c r="K4330" s="31">
        <v>0.78062644999999997</v>
      </c>
    </row>
    <row r="4331" spans="1:11">
      <c r="A4331" s="26" t="s">
        <v>120</v>
      </c>
      <c r="B4331" s="26">
        <v>73102256</v>
      </c>
      <c r="C4331" s="26">
        <v>73108256</v>
      </c>
      <c r="D4331" s="24">
        <v>26755</v>
      </c>
      <c r="E4331" s="25" t="s">
        <v>6102</v>
      </c>
      <c r="F4331" s="24" t="s">
        <v>6101</v>
      </c>
      <c r="G4331" s="31">
        <v>0.705175</v>
      </c>
      <c r="H4331" s="31">
        <v>0.88087400000000005</v>
      </c>
      <c r="I4331" s="31">
        <v>0.90517499999999995</v>
      </c>
      <c r="J4331" s="31">
        <v>0.94368569999999996</v>
      </c>
      <c r="K4331" s="31">
        <v>1</v>
      </c>
    </row>
    <row r="4332" spans="1:11">
      <c r="A4332" s="26" t="s">
        <v>178</v>
      </c>
      <c r="B4332" s="26">
        <v>145695218</v>
      </c>
      <c r="C4332" s="26">
        <v>145701218</v>
      </c>
      <c r="D4332" s="24">
        <v>22828</v>
      </c>
      <c r="E4332" s="25" t="s">
        <v>23692</v>
      </c>
      <c r="F4332" s="24" t="s">
        <v>23691</v>
      </c>
      <c r="G4332" s="31">
        <v>0.10290829999999999</v>
      </c>
      <c r="H4332" s="31">
        <v>0.27868559999999998</v>
      </c>
      <c r="I4332" s="31">
        <v>0.30290830000000002</v>
      </c>
      <c r="J4332" s="31">
        <v>0.31670670000000001</v>
      </c>
      <c r="K4332" s="31">
        <v>0.50290829999999997</v>
      </c>
    </row>
    <row r="4333" spans="1:11">
      <c r="A4333" s="26" t="s">
        <v>238</v>
      </c>
      <c r="B4333" s="26">
        <v>40111665</v>
      </c>
      <c r="C4333" s="26">
        <v>40117665</v>
      </c>
      <c r="D4333" s="24">
        <v>47154</v>
      </c>
      <c r="F4333" s="24" t="s">
        <v>26844</v>
      </c>
      <c r="G4333" s="31">
        <v>0.55870679999999995</v>
      </c>
      <c r="H4333" s="31">
        <v>0.72189570000000003</v>
      </c>
      <c r="I4333" s="31">
        <v>0.75870680000000001</v>
      </c>
      <c r="J4333" s="31">
        <v>0.77170799999999995</v>
      </c>
      <c r="K4333" s="31">
        <v>0.95870679999999997</v>
      </c>
    </row>
    <row r="4334" spans="1:11">
      <c r="A4334" s="26" t="s">
        <v>238</v>
      </c>
      <c r="B4334" s="26">
        <v>35874908</v>
      </c>
      <c r="C4334" s="26">
        <v>35880908</v>
      </c>
      <c r="D4334" s="24">
        <v>46938</v>
      </c>
      <c r="E4334" s="25" t="s">
        <v>26843</v>
      </c>
      <c r="F4334" s="24" t="s">
        <v>26842</v>
      </c>
      <c r="G4334" s="31">
        <v>0.59731900000000004</v>
      </c>
      <c r="H4334" s="31">
        <v>0.78391500000000003</v>
      </c>
      <c r="I4334" s="31">
        <v>0.797319</v>
      </c>
      <c r="J4334" s="31">
        <v>0.8152296</v>
      </c>
      <c r="K4334" s="31">
        <v>0.99731899999999996</v>
      </c>
    </row>
    <row r="4335" spans="1:11">
      <c r="A4335" s="26" t="s">
        <v>238</v>
      </c>
      <c r="B4335" s="26">
        <v>35874976</v>
      </c>
      <c r="C4335" s="26">
        <v>35880976</v>
      </c>
      <c r="D4335" s="24">
        <v>46939</v>
      </c>
      <c r="E4335" s="25" t="s">
        <v>26843</v>
      </c>
      <c r="F4335" s="24" t="s">
        <v>26842</v>
      </c>
      <c r="G4335" s="31">
        <v>0.59731900000000004</v>
      </c>
      <c r="H4335" s="31">
        <v>0.78391500000000003</v>
      </c>
      <c r="I4335" s="31">
        <v>0.797319</v>
      </c>
      <c r="J4335" s="31">
        <v>0.8152296</v>
      </c>
      <c r="K4335" s="31">
        <v>0.99731899999999996</v>
      </c>
    </row>
    <row r="4336" spans="1:11">
      <c r="A4336" s="26" t="s">
        <v>254</v>
      </c>
      <c r="B4336" s="26">
        <v>59367664</v>
      </c>
      <c r="C4336" s="26">
        <v>59373664</v>
      </c>
      <c r="D4336" s="24">
        <v>43380</v>
      </c>
      <c r="E4336" s="25" t="s">
        <v>25693</v>
      </c>
      <c r="F4336" s="24" t="s">
        <v>26841</v>
      </c>
      <c r="G4336" s="31">
        <v>0.231794</v>
      </c>
      <c r="H4336" s="31">
        <v>0.41559200000000002</v>
      </c>
      <c r="I4336" s="31">
        <v>0.43179400000000001</v>
      </c>
      <c r="J4336" s="31">
        <v>0.47231299999999998</v>
      </c>
      <c r="K4336" s="31">
        <v>0.63179399999999997</v>
      </c>
    </row>
    <row r="4337" spans="1:11">
      <c r="A4337" s="26" t="s">
        <v>112</v>
      </c>
      <c r="B4337" s="26">
        <v>98194858</v>
      </c>
      <c r="C4337" s="26">
        <v>98200858</v>
      </c>
      <c r="D4337" s="24">
        <v>7819</v>
      </c>
      <c r="E4337" s="25" t="s">
        <v>3248</v>
      </c>
      <c r="F4337" s="24" t="s">
        <v>3247</v>
      </c>
      <c r="G4337" s="31">
        <v>0.60638930000000002</v>
      </c>
      <c r="H4337" s="31">
        <v>0.77719749999999999</v>
      </c>
      <c r="I4337" s="31">
        <v>0.80638929999999998</v>
      </c>
      <c r="J4337" s="31">
        <v>0.81769999999999998</v>
      </c>
      <c r="K4337" s="31">
        <v>1</v>
      </c>
    </row>
    <row r="4338" spans="1:11">
      <c r="A4338" s="26" t="s">
        <v>199</v>
      </c>
      <c r="B4338" s="26">
        <v>62277190</v>
      </c>
      <c r="C4338" s="26">
        <v>62283190</v>
      </c>
      <c r="D4338" s="24">
        <v>29201</v>
      </c>
      <c r="E4338" s="25" t="s">
        <v>26840</v>
      </c>
      <c r="F4338" s="24" t="s">
        <v>26839</v>
      </c>
      <c r="G4338" s="31">
        <v>0.58957459999999995</v>
      </c>
      <c r="H4338" s="31">
        <v>0.77740109999999996</v>
      </c>
      <c r="I4338" s="31">
        <v>0.78957460000000002</v>
      </c>
      <c r="J4338" s="31">
        <v>0.80820570000000003</v>
      </c>
      <c r="K4338" s="31">
        <v>0.98957459999999997</v>
      </c>
    </row>
    <row r="4339" spans="1:11">
      <c r="A4339" s="26" t="s">
        <v>133</v>
      </c>
      <c r="B4339" s="26">
        <v>202582049</v>
      </c>
      <c r="C4339" s="26">
        <v>202588049</v>
      </c>
      <c r="D4339" s="24">
        <v>5113</v>
      </c>
      <c r="F4339" s="24" t="s">
        <v>26838</v>
      </c>
      <c r="G4339" s="31">
        <v>0.20624223999999999</v>
      </c>
      <c r="H4339" s="31">
        <v>0.39102949999999997</v>
      </c>
      <c r="I4339" s="31">
        <v>0.40624223999999998</v>
      </c>
      <c r="J4339" s="31">
        <v>0.4243999</v>
      </c>
      <c r="K4339" s="31">
        <v>0.60624224000000004</v>
      </c>
    </row>
    <row r="4340" spans="1:11">
      <c r="A4340" s="26" t="s">
        <v>188</v>
      </c>
      <c r="B4340" s="26">
        <v>44415668</v>
      </c>
      <c r="C4340" s="26">
        <v>44421668</v>
      </c>
      <c r="D4340" s="24">
        <v>39893</v>
      </c>
      <c r="F4340" s="24" t="s">
        <v>26837</v>
      </c>
      <c r="G4340" s="31">
        <v>0.55174210000000001</v>
      </c>
      <c r="H4340" s="31">
        <v>0.73602429999999996</v>
      </c>
      <c r="I4340" s="31">
        <v>0.75174209999999997</v>
      </c>
      <c r="J4340" s="31">
        <v>0.77569279999999996</v>
      </c>
      <c r="K4340" s="31">
        <v>0.95174210000000004</v>
      </c>
    </row>
    <row r="4341" spans="1:11">
      <c r="A4341" s="26" t="s">
        <v>133</v>
      </c>
      <c r="B4341" s="26">
        <v>24789508</v>
      </c>
      <c r="C4341" s="26">
        <v>24795508</v>
      </c>
      <c r="D4341" s="24">
        <v>896</v>
      </c>
      <c r="E4341" s="25" t="s">
        <v>23588</v>
      </c>
      <c r="F4341" s="24" t="s">
        <v>23587</v>
      </c>
      <c r="G4341" s="31">
        <v>0.60296300000000003</v>
      </c>
      <c r="H4341" s="31">
        <v>0.77047489999999996</v>
      </c>
      <c r="I4341" s="31">
        <v>0.80296299999999998</v>
      </c>
      <c r="J4341" s="31">
        <v>0.82117260000000003</v>
      </c>
      <c r="K4341" s="31">
        <v>1</v>
      </c>
    </row>
    <row r="4342" spans="1:11">
      <c r="A4342" s="26" t="s">
        <v>112</v>
      </c>
      <c r="B4342" s="26">
        <v>11185629</v>
      </c>
      <c r="C4342" s="26">
        <v>11191629</v>
      </c>
      <c r="D4342" s="24">
        <v>6220</v>
      </c>
      <c r="E4342" s="25" t="s">
        <v>26836</v>
      </c>
      <c r="F4342" s="24" t="s">
        <v>26835</v>
      </c>
      <c r="G4342" s="31">
        <v>0.1404137</v>
      </c>
      <c r="H4342" s="31">
        <v>0.30654500000000001</v>
      </c>
      <c r="I4342" s="31">
        <v>0.34041369999999999</v>
      </c>
      <c r="J4342" s="31">
        <v>0.3613092</v>
      </c>
      <c r="K4342" s="31">
        <v>0.5404137</v>
      </c>
    </row>
    <row r="4343" spans="1:11">
      <c r="A4343" s="26" t="s">
        <v>112</v>
      </c>
      <c r="B4343" s="26">
        <v>11185705</v>
      </c>
      <c r="C4343" s="26">
        <v>11191705</v>
      </c>
      <c r="D4343" s="24">
        <v>6221</v>
      </c>
      <c r="E4343" s="25" t="s">
        <v>26836</v>
      </c>
      <c r="F4343" s="24" t="s">
        <v>26835</v>
      </c>
      <c r="G4343" s="31">
        <v>0.1404137</v>
      </c>
      <c r="H4343" s="31">
        <v>0.30654500000000001</v>
      </c>
      <c r="I4343" s="31">
        <v>0.34041369999999999</v>
      </c>
      <c r="J4343" s="31">
        <v>0.3613092</v>
      </c>
      <c r="K4343" s="31">
        <v>0.5404137</v>
      </c>
    </row>
    <row r="4344" spans="1:11">
      <c r="A4344" s="26" t="s">
        <v>254</v>
      </c>
      <c r="B4344" s="26">
        <v>48770555</v>
      </c>
      <c r="C4344" s="26">
        <v>48776555</v>
      </c>
      <c r="D4344" s="24">
        <v>42731</v>
      </c>
      <c r="E4344" s="25" t="s">
        <v>26834</v>
      </c>
      <c r="F4344" s="24" t="s">
        <v>26833</v>
      </c>
      <c r="G4344" s="31">
        <v>0</v>
      </c>
      <c r="H4344" s="31">
        <v>7.3236200000000001E-2</v>
      </c>
      <c r="I4344" s="31">
        <v>8.7582999999999994E-2</v>
      </c>
      <c r="J4344" s="31">
        <v>0.11235290000000001</v>
      </c>
      <c r="K4344" s="31">
        <v>0.28758299999999998</v>
      </c>
    </row>
    <row r="4345" spans="1:11">
      <c r="A4345" s="26" t="s">
        <v>238</v>
      </c>
      <c r="B4345" s="26">
        <v>29323916</v>
      </c>
      <c r="C4345" s="26">
        <v>29329916</v>
      </c>
      <c r="D4345" s="24">
        <v>46707</v>
      </c>
      <c r="E4345" s="25" t="s">
        <v>26134</v>
      </c>
      <c r="F4345" s="24" t="s">
        <v>26832</v>
      </c>
      <c r="G4345" s="31">
        <v>0.61567899999999998</v>
      </c>
      <c r="H4345" s="31">
        <v>0.80110309999999996</v>
      </c>
      <c r="I4345" s="31">
        <v>0.81567900000000004</v>
      </c>
      <c r="J4345" s="31">
        <v>0.85855099999999995</v>
      </c>
      <c r="K4345" s="31">
        <v>1</v>
      </c>
    </row>
    <row r="4346" spans="1:11">
      <c r="A4346" s="26" t="s">
        <v>188</v>
      </c>
      <c r="B4346" s="26">
        <v>72594495</v>
      </c>
      <c r="C4346" s="26">
        <v>72600495</v>
      </c>
      <c r="D4346" s="24">
        <v>40444</v>
      </c>
      <c r="E4346" s="25" t="s">
        <v>26831</v>
      </c>
      <c r="F4346" s="24" t="s">
        <v>26830</v>
      </c>
      <c r="G4346" s="31">
        <v>0.24211940000000001</v>
      </c>
      <c r="H4346" s="31">
        <v>0.42535299999999998</v>
      </c>
      <c r="I4346" s="31">
        <v>0.4421194</v>
      </c>
      <c r="J4346" s="31">
        <v>0.4620842</v>
      </c>
      <c r="K4346" s="31">
        <v>0.64211940000000001</v>
      </c>
    </row>
    <row r="4347" spans="1:11">
      <c r="A4347" s="26" t="s">
        <v>306</v>
      </c>
      <c r="B4347" s="26">
        <v>83506583</v>
      </c>
      <c r="C4347" s="26">
        <v>83512583</v>
      </c>
      <c r="D4347" s="24">
        <v>38158</v>
      </c>
      <c r="F4347" s="24" t="s">
        <v>26829</v>
      </c>
      <c r="G4347" s="31">
        <v>0.66931609999999997</v>
      </c>
      <c r="H4347" s="31">
        <v>0.84643699999999999</v>
      </c>
      <c r="I4347" s="31">
        <v>0.86931610000000004</v>
      </c>
      <c r="J4347" s="31">
        <v>0.88428070000000003</v>
      </c>
      <c r="K4347" s="31">
        <v>1</v>
      </c>
    </row>
    <row r="4348" spans="1:11">
      <c r="A4348" s="26" t="s">
        <v>185</v>
      </c>
      <c r="B4348" s="26">
        <v>49216011</v>
      </c>
      <c r="C4348" s="26">
        <v>49222011</v>
      </c>
      <c r="D4348" s="24">
        <v>34164</v>
      </c>
      <c r="F4348" s="24" t="s">
        <v>26828</v>
      </c>
      <c r="G4348" s="31">
        <v>0.55000000000000004</v>
      </c>
      <c r="H4348" s="31">
        <v>0.72739140000000002</v>
      </c>
      <c r="I4348" s="31">
        <v>0.75</v>
      </c>
      <c r="J4348" s="31">
        <v>0.77235399999999998</v>
      </c>
      <c r="K4348" s="31">
        <v>0.95</v>
      </c>
    </row>
    <row r="4349" spans="1:11">
      <c r="A4349" s="26" t="s">
        <v>178</v>
      </c>
      <c r="B4349" s="26">
        <v>142445547</v>
      </c>
      <c r="C4349" s="26">
        <v>142451547</v>
      </c>
      <c r="D4349" s="24">
        <v>22704</v>
      </c>
      <c r="E4349" s="25" t="s">
        <v>26827</v>
      </c>
      <c r="F4349" s="24" t="s">
        <v>26826</v>
      </c>
      <c r="G4349" s="31">
        <v>0.52174299999999996</v>
      </c>
      <c r="H4349" s="31">
        <v>0.69234899999999999</v>
      </c>
      <c r="I4349" s="31">
        <v>0.72174300000000002</v>
      </c>
      <c r="J4349" s="31">
        <v>0.75429429999999997</v>
      </c>
      <c r="K4349" s="31">
        <v>0.92174299999999998</v>
      </c>
    </row>
    <row r="4350" spans="1:11">
      <c r="A4350" s="26" t="s">
        <v>120</v>
      </c>
      <c r="B4350" s="26">
        <v>105300126</v>
      </c>
      <c r="C4350" s="26">
        <v>105306126</v>
      </c>
      <c r="D4350" s="24">
        <v>27510</v>
      </c>
      <c r="E4350" s="25" t="s">
        <v>10373</v>
      </c>
      <c r="F4350" s="24" t="s">
        <v>10372</v>
      </c>
      <c r="G4350" s="31">
        <v>0.1332547</v>
      </c>
      <c r="H4350" s="31">
        <v>0.31735269999999999</v>
      </c>
      <c r="I4350" s="31">
        <v>0.33325470000000001</v>
      </c>
      <c r="J4350" s="31">
        <v>0.35889900000000002</v>
      </c>
      <c r="K4350" s="31">
        <v>0.53325469999999997</v>
      </c>
    </row>
    <row r="4351" spans="1:11">
      <c r="A4351" s="26" t="s">
        <v>238</v>
      </c>
      <c r="B4351" s="26">
        <v>19715838</v>
      </c>
      <c r="C4351" s="26">
        <v>19721838</v>
      </c>
      <c r="D4351" s="24">
        <v>46204</v>
      </c>
      <c r="E4351" s="25" t="s">
        <v>26825</v>
      </c>
      <c r="F4351" s="24" t="s">
        <v>26824</v>
      </c>
      <c r="G4351" s="31">
        <v>0</v>
      </c>
      <c r="H4351" s="31">
        <v>0.15598419999999999</v>
      </c>
      <c r="I4351" s="31">
        <v>0.1655729</v>
      </c>
      <c r="J4351" s="31">
        <v>0.1905462</v>
      </c>
      <c r="K4351" s="31">
        <v>0.36557289999999998</v>
      </c>
    </row>
    <row r="4352" spans="1:11">
      <c r="A4352" s="26" t="s">
        <v>238</v>
      </c>
      <c r="B4352" s="26">
        <v>19715847</v>
      </c>
      <c r="C4352" s="26">
        <v>19721847</v>
      </c>
      <c r="D4352" s="24">
        <v>46205</v>
      </c>
      <c r="E4352" s="25" t="s">
        <v>26825</v>
      </c>
      <c r="F4352" s="24" t="s">
        <v>26824</v>
      </c>
      <c r="G4352" s="31">
        <v>0</v>
      </c>
      <c r="H4352" s="31">
        <v>0.15598419999999999</v>
      </c>
      <c r="I4352" s="31">
        <v>0.1655729</v>
      </c>
      <c r="J4352" s="31">
        <v>0.1905462</v>
      </c>
      <c r="K4352" s="31">
        <v>0.36557289999999998</v>
      </c>
    </row>
    <row r="4353" spans="1:11">
      <c r="A4353" s="26" t="s">
        <v>238</v>
      </c>
      <c r="B4353" s="26">
        <v>38291703</v>
      </c>
      <c r="C4353" s="26">
        <v>38297703</v>
      </c>
      <c r="D4353" s="24">
        <v>47091</v>
      </c>
      <c r="E4353" s="25" t="s">
        <v>26823</v>
      </c>
      <c r="F4353" s="24" t="s">
        <v>26822</v>
      </c>
      <c r="G4353" s="31">
        <v>0.70941529999999997</v>
      </c>
      <c r="H4353" s="31">
        <v>0.86693450000000005</v>
      </c>
      <c r="I4353" s="31">
        <v>0.90941530000000004</v>
      </c>
      <c r="J4353" s="31">
        <v>0.91700610000000005</v>
      </c>
      <c r="K4353" s="31">
        <v>1</v>
      </c>
    </row>
    <row r="4354" spans="1:11">
      <c r="A4354" s="26" t="s">
        <v>133</v>
      </c>
      <c r="B4354" s="26">
        <v>31353056</v>
      </c>
      <c r="C4354" s="26">
        <v>31359056</v>
      </c>
      <c r="D4354" s="24">
        <v>1166</v>
      </c>
      <c r="F4354" s="24" t="s">
        <v>26821</v>
      </c>
      <c r="G4354" s="31">
        <v>0.6261082</v>
      </c>
      <c r="H4354" s="31">
        <v>0.80814299999999994</v>
      </c>
      <c r="I4354" s="31">
        <v>0.82610819999999996</v>
      </c>
      <c r="J4354" s="31">
        <v>0.845113</v>
      </c>
      <c r="K4354" s="31">
        <v>1</v>
      </c>
    </row>
    <row r="4355" spans="1:11">
      <c r="A4355" s="26" t="s">
        <v>194</v>
      </c>
      <c r="B4355" s="26">
        <v>100656335</v>
      </c>
      <c r="C4355" s="26">
        <v>100662335</v>
      </c>
      <c r="D4355" s="24">
        <v>31902</v>
      </c>
      <c r="E4355" s="25" t="s">
        <v>26536</v>
      </c>
      <c r="F4355" s="24" t="s">
        <v>26535</v>
      </c>
      <c r="G4355" s="31">
        <v>0.57396212999999996</v>
      </c>
      <c r="H4355" s="31">
        <v>0.74315629999999999</v>
      </c>
      <c r="I4355" s="31">
        <v>0.77396213000000003</v>
      </c>
      <c r="J4355" s="31">
        <v>0.80156119999999997</v>
      </c>
      <c r="K4355" s="31">
        <v>0.97396212999999998</v>
      </c>
    </row>
    <row r="4356" spans="1:11">
      <c r="A4356" s="26" t="s">
        <v>133</v>
      </c>
      <c r="B4356" s="26">
        <v>43534250</v>
      </c>
      <c r="C4356" s="26">
        <v>43540250</v>
      </c>
      <c r="D4356" s="24">
        <v>1623</v>
      </c>
      <c r="E4356" s="25" t="s">
        <v>26820</v>
      </c>
      <c r="F4356" s="24" t="s">
        <v>26819</v>
      </c>
      <c r="G4356" s="31">
        <v>0.53281022</v>
      </c>
      <c r="H4356" s="31">
        <v>0.69857619999999998</v>
      </c>
      <c r="I4356" s="31">
        <v>0.73281021999999996</v>
      </c>
      <c r="J4356" s="31">
        <v>0.75679680000000005</v>
      </c>
      <c r="K4356" s="31">
        <v>0.93281022000000002</v>
      </c>
    </row>
    <row r="4357" spans="1:11">
      <c r="A4357" s="26" t="s">
        <v>133</v>
      </c>
      <c r="B4357" s="26">
        <v>43534276</v>
      </c>
      <c r="C4357" s="26">
        <v>43540276</v>
      </c>
      <c r="D4357" s="24">
        <v>1624</v>
      </c>
      <c r="E4357" s="25" t="s">
        <v>26820</v>
      </c>
      <c r="F4357" s="24" t="s">
        <v>26819</v>
      </c>
      <c r="G4357" s="31">
        <v>0.53281022</v>
      </c>
      <c r="H4357" s="31">
        <v>0.69857619999999998</v>
      </c>
      <c r="I4357" s="31">
        <v>0.73281021999999996</v>
      </c>
      <c r="J4357" s="31">
        <v>0.75679680000000005</v>
      </c>
      <c r="K4357" s="31">
        <v>0.93281022000000002</v>
      </c>
    </row>
    <row r="4358" spans="1:11">
      <c r="A4358" s="26" t="s">
        <v>185</v>
      </c>
      <c r="B4358" s="26">
        <v>49388289</v>
      </c>
      <c r="C4358" s="26">
        <v>49394289</v>
      </c>
      <c r="D4358" s="24">
        <v>34171</v>
      </c>
      <c r="E4358" s="25" t="s">
        <v>25498</v>
      </c>
      <c r="F4358" s="24" t="s">
        <v>26818</v>
      </c>
      <c r="G4358" s="31">
        <v>8.2279500000000005E-2</v>
      </c>
      <c r="H4358" s="31">
        <v>0.2653855</v>
      </c>
      <c r="I4358" s="31">
        <v>0.28227950000000002</v>
      </c>
      <c r="J4358" s="31">
        <v>0.30405539999999998</v>
      </c>
      <c r="K4358" s="31">
        <v>0.48227950000000003</v>
      </c>
    </row>
    <row r="4359" spans="1:11">
      <c r="A4359" s="26" t="s">
        <v>180</v>
      </c>
      <c r="B4359" s="26">
        <v>36411640</v>
      </c>
      <c r="C4359" s="26">
        <v>36417640</v>
      </c>
      <c r="D4359" s="24">
        <v>16909</v>
      </c>
      <c r="E4359" s="25" t="s">
        <v>26817</v>
      </c>
      <c r="F4359" s="24" t="s">
        <v>26816</v>
      </c>
      <c r="G4359" s="31">
        <v>7.0876900000000007E-2</v>
      </c>
      <c r="H4359" s="31">
        <v>0.24744070000000001</v>
      </c>
      <c r="I4359" s="31">
        <v>0.27087689999999998</v>
      </c>
      <c r="J4359" s="31">
        <v>0.27717000000000003</v>
      </c>
      <c r="K4359" s="31">
        <v>0.47087689999999999</v>
      </c>
    </row>
    <row r="4360" spans="1:11">
      <c r="A4360" s="26" t="s">
        <v>227</v>
      </c>
      <c r="B4360" s="26">
        <v>43217825</v>
      </c>
      <c r="C4360" s="26">
        <v>43223825</v>
      </c>
      <c r="D4360" s="24">
        <v>45774</v>
      </c>
      <c r="F4360" s="24" t="s">
        <v>26815</v>
      </c>
      <c r="G4360" s="31">
        <v>0.5849046</v>
      </c>
      <c r="H4360" s="31">
        <v>0.76411720000000005</v>
      </c>
      <c r="I4360" s="31">
        <v>0.78490459999999995</v>
      </c>
      <c r="J4360" s="31">
        <v>0.80523800000000001</v>
      </c>
      <c r="K4360" s="31">
        <v>0.98490460000000002</v>
      </c>
    </row>
    <row r="4361" spans="1:11">
      <c r="A4361" s="26" t="s">
        <v>227</v>
      </c>
      <c r="B4361" s="26">
        <v>44186238</v>
      </c>
      <c r="C4361" s="26">
        <v>44192238</v>
      </c>
      <c r="D4361" s="24">
        <v>45809</v>
      </c>
      <c r="E4361" s="25" t="s">
        <v>7328</v>
      </c>
      <c r="F4361" s="24" t="s">
        <v>7327</v>
      </c>
      <c r="G4361" s="31">
        <v>0.68236509999999995</v>
      </c>
      <c r="H4361" s="31">
        <v>0.86532299999999995</v>
      </c>
      <c r="I4361" s="31">
        <v>0.88236510000000001</v>
      </c>
      <c r="J4361" s="31">
        <v>0.89261000000000001</v>
      </c>
      <c r="K4361" s="31">
        <v>1</v>
      </c>
    </row>
    <row r="4362" spans="1:11">
      <c r="A4362" s="26" t="s">
        <v>238</v>
      </c>
      <c r="B4362" s="26">
        <v>36394692</v>
      </c>
      <c r="C4362" s="26">
        <v>36400692</v>
      </c>
      <c r="D4362" s="24">
        <v>46971</v>
      </c>
      <c r="F4362" s="24" t="s">
        <v>26814</v>
      </c>
      <c r="G4362" s="31">
        <v>0.614371</v>
      </c>
      <c r="H4362" s="31">
        <v>0.79270200000000002</v>
      </c>
      <c r="I4362" s="31">
        <v>0.81437099999999996</v>
      </c>
      <c r="J4362" s="31">
        <v>0.85056799999999999</v>
      </c>
      <c r="K4362" s="31">
        <v>1</v>
      </c>
    </row>
    <row r="4363" spans="1:11">
      <c r="A4363" s="26" t="s">
        <v>188</v>
      </c>
      <c r="B4363" s="26">
        <v>19848205</v>
      </c>
      <c r="C4363" s="26">
        <v>19854205</v>
      </c>
      <c r="D4363" s="24">
        <v>38987</v>
      </c>
      <c r="E4363" s="25" t="s">
        <v>2535</v>
      </c>
      <c r="F4363" s="24" t="s">
        <v>2534</v>
      </c>
      <c r="G4363" s="31">
        <v>0</v>
      </c>
      <c r="H4363" s="31">
        <v>7.9473699999999994E-2</v>
      </c>
      <c r="I4363" s="31">
        <v>0.1156401</v>
      </c>
      <c r="J4363" s="31">
        <v>0.14682880000000001</v>
      </c>
      <c r="K4363" s="31">
        <v>0.31564009999999998</v>
      </c>
    </row>
    <row r="4364" spans="1:11">
      <c r="A4364" s="26" t="s">
        <v>254</v>
      </c>
      <c r="B4364" s="26">
        <v>946436</v>
      </c>
      <c r="C4364" s="26">
        <v>952436</v>
      </c>
      <c r="D4364" s="24">
        <v>41315</v>
      </c>
      <c r="E4364" s="25" t="s">
        <v>26813</v>
      </c>
      <c r="F4364" s="24" t="s">
        <v>26812</v>
      </c>
      <c r="G4364" s="31">
        <v>0</v>
      </c>
      <c r="H4364" s="31">
        <v>0.17407300000000001</v>
      </c>
      <c r="I4364" s="31">
        <v>0.19107099999999999</v>
      </c>
      <c r="J4364" s="31">
        <v>0.21790499999999999</v>
      </c>
      <c r="K4364" s="31">
        <v>0.391071</v>
      </c>
    </row>
    <row r="4365" spans="1:11">
      <c r="A4365" s="26" t="s">
        <v>306</v>
      </c>
      <c r="B4365" s="26">
        <v>56254657</v>
      </c>
      <c r="C4365" s="26">
        <v>56260657</v>
      </c>
      <c r="D4365" s="24">
        <v>37753</v>
      </c>
      <c r="E4365" s="25" t="s">
        <v>26811</v>
      </c>
      <c r="F4365" s="24" t="s">
        <v>26810</v>
      </c>
      <c r="G4365" s="31">
        <v>0.707152</v>
      </c>
      <c r="H4365" s="31">
        <v>0.89041499999999996</v>
      </c>
      <c r="I4365" s="31">
        <v>0.90715199999999996</v>
      </c>
      <c r="J4365" s="31">
        <v>0.92509739999999996</v>
      </c>
      <c r="K4365" s="31">
        <v>1</v>
      </c>
    </row>
    <row r="4366" spans="1:11">
      <c r="A4366" s="26" t="s">
        <v>306</v>
      </c>
      <c r="B4366" s="26">
        <v>67121918</v>
      </c>
      <c r="C4366" s="26">
        <v>67127918</v>
      </c>
      <c r="D4366" s="24">
        <v>37928</v>
      </c>
      <c r="F4366" s="24" t="s">
        <v>26809</v>
      </c>
      <c r="G4366" s="31">
        <v>0.6166779</v>
      </c>
      <c r="H4366" s="31">
        <v>0.79104110000000005</v>
      </c>
      <c r="I4366" s="31">
        <v>0.81667789999999996</v>
      </c>
      <c r="J4366" s="31">
        <v>0.8308799</v>
      </c>
      <c r="K4366" s="31">
        <v>1</v>
      </c>
    </row>
    <row r="4367" spans="1:11">
      <c r="A4367" s="26" t="s">
        <v>185</v>
      </c>
      <c r="B4367" s="26">
        <v>93492520</v>
      </c>
      <c r="C4367" s="26">
        <v>93498520</v>
      </c>
      <c r="D4367" s="24">
        <v>34746</v>
      </c>
      <c r="E4367" s="25" t="s">
        <v>26808</v>
      </c>
      <c r="F4367" s="24" t="s">
        <v>26807</v>
      </c>
      <c r="G4367" s="31">
        <v>0.64597400000000005</v>
      </c>
      <c r="H4367" s="31">
        <v>0.83434359999999996</v>
      </c>
      <c r="I4367" s="31">
        <v>0.845974</v>
      </c>
      <c r="J4367" s="31">
        <v>0.8603056</v>
      </c>
      <c r="K4367" s="31">
        <v>1</v>
      </c>
    </row>
    <row r="4368" spans="1:11">
      <c r="A4368" s="26" t="s">
        <v>133</v>
      </c>
      <c r="B4368" s="26">
        <v>45577729</v>
      </c>
      <c r="C4368" s="26">
        <v>45583729</v>
      </c>
      <c r="D4368" s="24">
        <v>1736</v>
      </c>
      <c r="E4368" s="25" t="s">
        <v>26806</v>
      </c>
      <c r="F4368" s="24" t="s">
        <v>26805</v>
      </c>
      <c r="G4368" s="31">
        <v>0.65747580000000005</v>
      </c>
      <c r="H4368" s="31">
        <v>0.83501599999999998</v>
      </c>
      <c r="I4368" s="31">
        <v>0.85747580000000001</v>
      </c>
      <c r="J4368" s="31">
        <v>0.87061599999999995</v>
      </c>
      <c r="K4368" s="31">
        <v>1</v>
      </c>
    </row>
    <row r="4369" spans="1:11">
      <c r="A4369" s="26" t="s">
        <v>130</v>
      </c>
      <c r="B4369" s="26">
        <v>135587986</v>
      </c>
      <c r="C4369" s="26">
        <v>135593986</v>
      </c>
      <c r="D4369" s="24">
        <v>25338</v>
      </c>
      <c r="E4369" s="25" t="s">
        <v>17855</v>
      </c>
      <c r="F4369" s="24" t="s">
        <v>17854</v>
      </c>
      <c r="G4369" s="31">
        <v>0.68292699999999995</v>
      </c>
      <c r="H4369" s="31">
        <v>0.85383600000000004</v>
      </c>
      <c r="I4369" s="31">
        <v>0.88292700000000002</v>
      </c>
      <c r="J4369" s="31">
        <v>0.89891200000000004</v>
      </c>
      <c r="K4369" s="31">
        <v>1</v>
      </c>
    </row>
    <row r="4370" spans="1:11">
      <c r="A4370" s="26" t="s">
        <v>185</v>
      </c>
      <c r="B4370" s="26">
        <v>64358619</v>
      </c>
      <c r="C4370" s="26">
        <v>64364619</v>
      </c>
      <c r="D4370" s="24">
        <v>34389</v>
      </c>
      <c r="E4370" s="25" t="s">
        <v>26804</v>
      </c>
      <c r="F4370" s="24" t="s">
        <v>26803</v>
      </c>
      <c r="G4370" s="31">
        <v>0.1122717</v>
      </c>
      <c r="H4370" s="31">
        <v>0.284138</v>
      </c>
      <c r="I4370" s="31">
        <v>0.31227169999999999</v>
      </c>
      <c r="J4370" s="31">
        <v>0.33096340000000002</v>
      </c>
      <c r="K4370" s="31">
        <v>0.5122717</v>
      </c>
    </row>
    <row r="4371" spans="1:11">
      <c r="A4371" s="26" t="s">
        <v>149</v>
      </c>
      <c r="B4371" s="26">
        <v>132301522</v>
      </c>
      <c r="C4371" s="26">
        <v>132307522</v>
      </c>
      <c r="D4371" s="24">
        <v>14904</v>
      </c>
      <c r="F4371" s="24" t="s">
        <v>26802</v>
      </c>
      <c r="G4371" s="31">
        <v>0.5746964</v>
      </c>
      <c r="H4371" s="31">
        <v>0.75853431000000004</v>
      </c>
      <c r="I4371" s="31">
        <v>0.77469639999999995</v>
      </c>
      <c r="J4371" s="31">
        <v>0.80278910000000003</v>
      </c>
      <c r="K4371" s="31">
        <v>0.97469640000000002</v>
      </c>
    </row>
    <row r="4372" spans="1:11">
      <c r="A4372" s="26" t="s">
        <v>133</v>
      </c>
      <c r="B4372" s="26">
        <v>36337437</v>
      </c>
      <c r="C4372" s="26">
        <v>36343437</v>
      </c>
      <c r="D4372" s="24">
        <v>1348</v>
      </c>
      <c r="E4372" s="25" t="s">
        <v>22445</v>
      </c>
      <c r="F4372" s="24" t="s">
        <v>22444</v>
      </c>
      <c r="G4372" s="31">
        <v>0.54057920000000004</v>
      </c>
      <c r="H4372" s="31">
        <v>0.71958920000000004</v>
      </c>
      <c r="I4372" s="31">
        <v>0.74057919999999999</v>
      </c>
      <c r="J4372" s="31">
        <v>0.77057629999999999</v>
      </c>
      <c r="K4372" s="31">
        <v>0.94057919999999995</v>
      </c>
    </row>
    <row r="4373" spans="1:11">
      <c r="A4373" s="26" t="s">
        <v>241</v>
      </c>
      <c r="B4373" s="26">
        <v>62043523</v>
      </c>
      <c r="C4373" s="26">
        <v>62049523</v>
      </c>
      <c r="D4373" s="24">
        <v>45195</v>
      </c>
      <c r="E4373" s="25" t="s">
        <v>26801</v>
      </c>
      <c r="F4373" s="24" t="s">
        <v>26800</v>
      </c>
      <c r="G4373" s="31">
        <v>0.41351900000000003</v>
      </c>
      <c r="H4373" s="31">
        <v>0.59432499999999999</v>
      </c>
      <c r="I4373" s="31">
        <v>0.61351900000000004</v>
      </c>
      <c r="J4373" s="31">
        <v>0.62628600000000001</v>
      </c>
      <c r="K4373" s="31">
        <v>0.81351899999999999</v>
      </c>
    </row>
    <row r="4374" spans="1:11">
      <c r="A4374" s="26" t="s">
        <v>241</v>
      </c>
      <c r="B4374" s="26">
        <v>3017866</v>
      </c>
      <c r="C4374" s="26">
        <v>3023866</v>
      </c>
      <c r="D4374" s="24">
        <v>43803</v>
      </c>
      <c r="F4374" s="24" t="s">
        <v>26799</v>
      </c>
      <c r="G4374" s="31">
        <v>0.24557319999999999</v>
      </c>
      <c r="H4374" s="31">
        <v>0.42015799999999998</v>
      </c>
      <c r="I4374" s="31">
        <v>0.4455732</v>
      </c>
      <c r="J4374" s="31">
        <v>0.45750610000000003</v>
      </c>
      <c r="K4374" s="31">
        <v>0.64557319999999996</v>
      </c>
    </row>
    <row r="4375" spans="1:11">
      <c r="A4375" s="26" t="s">
        <v>133</v>
      </c>
      <c r="B4375" s="26">
        <v>54391031</v>
      </c>
      <c r="C4375" s="26">
        <v>54397031</v>
      </c>
      <c r="D4375" s="24">
        <v>2009</v>
      </c>
      <c r="E4375" s="25" t="s">
        <v>26798</v>
      </c>
      <c r="F4375" s="24" t="s">
        <v>26797</v>
      </c>
      <c r="G4375" s="31">
        <v>0.58360699999999999</v>
      </c>
      <c r="H4375" s="31">
        <v>0.76884889999999995</v>
      </c>
      <c r="I4375" s="31">
        <v>0.78360700000000005</v>
      </c>
      <c r="J4375" s="31">
        <v>0.80125100000000005</v>
      </c>
      <c r="K4375" s="31">
        <v>0.98360700000000001</v>
      </c>
    </row>
    <row r="4376" spans="1:11">
      <c r="A4376" s="26" t="s">
        <v>194</v>
      </c>
      <c r="B4376" s="26">
        <v>52116699</v>
      </c>
      <c r="C4376" s="26">
        <v>52122699</v>
      </c>
      <c r="D4376" s="24">
        <v>31316</v>
      </c>
      <c r="E4376" s="25" t="s">
        <v>26796</v>
      </c>
      <c r="F4376" s="24" t="s">
        <v>26795</v>
      </c>
      <c r="G4376" s="31">
        <v>0.53651099999999996</v>
      </c>
      <c r="H4376" s="31">
        <v>0.69959700000000002</v>
      </c>
      <c r="I4376" s="31">
        <v>0.73651100000000003</v>
      </c>
      <c r="J4376" s="31">
        <v>0.74503719999999996</v>
      </c>
      <c r="K4376" s="31">
        <v>0.93651099999999998</v>
      </c>
    </row>
    <row r="4377" spans="1:11">
      <c r="A4377" s="26" t="s">
        <v>254</v>
      </c>
      <c r="B4377" s="26">
        <v>59417660</v>
      </c>
      <c r="C4377" s="26">
        <v>59423660</v>
      </c>
      <c r="D4377" s="24">
        <v>43392</v>
      </c>
      <c r="E4377" s="25" t="s">
        <v>26794</v>
      </c>
      <c r="F4377" s="24" t="s">
        <v>26793</v>
      </c>
      <c r="G4377" s="31">
        <v>0.61878900000000003</v>
      </c>
      <c r="H4377" s="31">
        <v>0.779505</v>
      </c>
      <c r="I4377" s="31">
        <v>0.81878899999999999</v>
      </c>
      <c r="J4377" s="31">
        <v>0.84118999999999999</v>
      </c>
      <c r="K4377" s="31">
        <v>1</v>
      </c>
    </row>
    <row r="4378" spans="1:11">
      <c r="A4378" s="26" t="s">
        <v>254</v>
      </c>
      <c r="B4378" s="26">
        <v>59417723</v>
      </c>
      <c r="C4378" s="26">
        <v>59423723</v>
      </c>
      <c r="D4378" s="24">
        <v>43393</v>
      </c>
      <c r="E4378" s="25" t="s">
        <v>26794</v>
      </c>
      <c r="F4378" s="24" t="s">
        <v>26793</v>
      </c>
      <c r="G4378" s="31">
        <v>0.61878900000000003</v>
      </c>
      <c r="H4378" s="31">
        <v>0.779505</v>
      </c>
      <c r="I4378" s="31">
        <v>0.81878899999999999</v>
      </c>
      <c r="J4378" s="31">
        <v>0.84118999999999999</v>
      </c>
      <c r="K4378" s="31">
        <v>1</v>
      </c>
    </row>
    <row r="4379" spans="1:11">
      <c r="A4379" s="26" t="s">
        <v>254</v>
      </c>
      <c r="B4379" s="26">
        <v>59418190</v>
      </c>
      <c r="C4379" s="26">
        <v>59424190</v>
      </c>
      <c r="D4379" s="24">
        <v>43394</v>
      </c>
      <c r="E4379" s="25" t="s">
        <v>26794</v>
      </c>
      <c r="F4379" s="24" t="s">
        <v>26793</v>
      </c>
      <c r="G4379" s="31">
        <v>0.61878900000000003</v>
      </c>
      <c r="H4379" s="31">
        <v>0.779505</v>
      </c>
      <c r="I4379" s="31">
        <v>0.81878899999999999</v>
      </c>
      <c r="J4379" s="31">
        <v>0.84118999999999999</v>
      </c>
      <c r="K4379" s="31">
        <v>1</v>
      </c>
    </row>
    <row r="4380" spans="1:11">
      <c r="A4380" s="26" t="s">
        <v>306</v>
      </c>
      <c r="B4380" s="26">
        <v>31889361</v>
      </c>
      <c r="C4380" s="26">
        <v>31895361</v>
      </c>
      <c r="D4380" s="24">
        <v>37553</v>
      </c>
      <c r="F4380" s="24" t="s">
        <v>26792</v>
      </c>
      <c r="G4380" s="31">
        <v>0.61058199999999996</v>
      </c>
      <c r="H4380" s="31">
        <v>0.79582419999999998</v>
      </c>
      <c r="I4380" s="31">
        <v>0.81058200000000002</v>
      </c>
      <c r="J4380" s="31">
        <v>0.82593700000000003</v>
      </c>
      <c r="K4380" s="31">
        <v>1</v>
      </c>
    </row>
    <row r="4381" spans="1:11">
      <c r="A4381" s="26" t="s">
        <v>254</v>
      </c>
      <c r="B4381" s="26">
        <v>47197706</v>
      </c>
      <c r="C4381" s="26">
        <v>47203706</v>
      </c>
      <c r="D4381" s="24">
        <v>42649</v>
      </c>
      <c r="F4381" s="24" t="s">
        <v>26791</v>
      </c>
      <c r="G4381" s="31">
        <v>0.59048279999999997</v>
      </c>
      <c r="H4381" s="31">
        <v>0.77939380000000003</v>
      </c>
      <c r="I4381" s="31">
        <v>0.79048280000000004</v>
      </c>
      <c r="J4381" s="31">
        <v>0.81141019999999997</v>
      </c>
      <c r="K4381" s="31">
        <v>0.9904828</v>
      </c>
    </row>
    <row r="4382" spans="1:11">
      <c r="A4382" s="26" t="s">
        <v>112</v>
      </c>
      <c r="B4382" s="26">
        <v>25187360</v>
      </c>
      <c r="C4382" s="26">
        <v>25193360</v>
      </c>
      <c r="D4382" s="24">
        <v>6395</v>
      </c>
      <c r="E4382" s="25" t="s">
        <v>10227</v>
      </c>
      <c r="F4382" s="24" t="s">
        <v>10226</v>
      </c>
      <c r="G4382" s="31">
        <v>0.65407199999999999</v>
      </c>
      <c r="H4382" s="31">
        <v>0.83758719999999998</v>
      </c>
      <c r="I4382" s="31">
        <v>0.85407200000000005</v>
      </c>
      <c r="J4382" s="31">
        <v>0.88041190000000003</v>
      </c>
      <c r="K4382" s="31">
        <v>1</v>
      </c>
    </row>
    <row r="4383" spans="1:11">
      <c r="A4383" s="26" t="s">
        <v>149</v>
      </c>
      <c r="B4383" s="26">
        <v>164293852</v>
      </c>
      <c r="C4383" s="26">
        <v>164299852</v>
      </c>
      <c r="D4383" s="24">
        <v>15419</v>
      </c>
      <c r="F4383" s="24" t="s">
        <v>26790</v>
      </c>
      <c r="G4383" s="31">
        <v>0.59591899999999998</v>
      </c>
      <c r="H4383" s="31">
        <v>0.77743744000000004</v>
      </c>
      <c r="I4383" s="31">
        <v>0.79591900000000004</v>
      </c>
      <c r="J4383" s="31">
        <v>0.82358600000000004</v>
      </c>
      <c r="K4383" s="31">
        <v>0.995919</v>
      </c>
    </row>
    <row r="4384" spans="1:11">
      <c r="A4384" s="26" t="s">
        <v>123</v>
      </c>
      <c r="B4384" s="26">
        <v>185521177</v>
      </c>
      <c r="C4384" s="26">
        <v>185527177</v>
      </c>
      <c r="D4384" s="24">
        <v>11999</v>
      </c>
      <c r="E4384" s="25" t="s">
        <v>26789</v>
      </c>
      <c r="F4384" s="24" t="s">
        <v>26788</v>
      </c>
      <c r="G4384" s="31">
        <v>0.73440530000000004</v>
      </c>
      <c r="H4384" s="31">
        <v>0.920964</v>
      </c>
      <c r="I4384" s="31">
        <v>0.93440529999999999</v>
      </c>
      <c r="J4384" s="31">
        <v>0.94708676999999997</v>
      </c>
      <c r="K4384" s="31">
        <v>1</v>
      </c>
    </row>
    <row r="4385" spans="1:11">
      <c r="A4385" s="26" t="s">
        <v>133</v>
      </c>
      <c r="B4385" s="26">
        <v>61962380</v>
      </c>
      <c r="C4385" s="26">
        <v>61968380</v>
      </c>
      <c r="D4385" s="24">
        <v>2099</v>
      </c>
      <c r="E4385" s="25" t="s">
        <v>26787</v>
      </c>
      <c r="F4385" s="24" t="s">
        <v>26786</v>
      </c>
      <c r="G4385" s="31">
        <v>0.33250689999999999</v>
      </c>
      <c r="H4385" s="31">
        <v>0.51395800000000003</v>
      </c>
      <c r="I4385" s="31">
        <v>0.53250690000000001</v>
      </c>
      <c r="J4385" s="31">
        <v>0.55776537999999998</v>
      </c>
      <c r="K4385" s="31">
        <v>0.73250689999999996</v>
      </c>
    </row>
    <row r="4386" spans="1:11">
      <c r="A4386" s="26" t="s">
        <v>133</v>
      </c>
      <c r="B4386" s="26">
        <v>61962393</v>
      </c>
      <c r="C4386" s="26">
        <v>61968393</v>
      </c>
      <c r="D4386" s="24">
        <v>2100</v>
      </c>
      <c r="E4386" s="25" t="s">
        <v>26787</v>
      </c>
      <c r="F4386" s="24" t="s">
        <v>26786</v>
      </c>
      <c r="G4386" s="31">
        <v>0.33250689999999999</v>
      </c>
      <c r="H4386" s="31">
        <v>0.51395800000000003</v>
      </c>
      <c r="I4386" s="31">
        <v>0.53250690000000001</v>
      </c>
      <c r="J4386" s="31">
        <v>0.55776537999999998</v>
      </c>
      <c r="K4386" s="31">
        <v>0.73250689999999996</v>
      </c>
    </row>
    <row r="4387" spans="1:11">
      <c r="A4387" s="26" t="s">
        <v>117</v>
      </c>
      <c r="B4387" s="26">
        <v>39889496</v>
      </c>
      <c r="C4387" s="26">
        <v>39895496</v>
      </c>
      <c r="D4387" s="24">
        <v>19634</v>
      </c>
      <c r="F4387" s="24" t="s">
        <v>26785</v>
      </c>
      <c r="G4387" s="31">
        <v>0.61257969999999995</v>
      </c>
      <c r="H4387" s="31">
        <v>0.78969540000000005</v>
      </c>
      <c r="I4387" s="31">
        <v>0.81257970000000002</v>
      </c>
      <c r="J4387" s="31">
        <v>0.83436279999999996</v>
      </c>
      <c r="K4387" s="31">
        <v>1</v>
      </c>
    </row>
    <row r="4388" spans="1:11">
      <c r="A4388" s="26" t="s">
        <v>117</v>
      </c>
      <c r="B4388" s="26">
        <v>39889499</v>
      </c>
      <c r="C4388" s="26">
        <v>39895499</v>
      </c>
      <c r="D4388" s="24">
        <v>19635</v>
      </c>
      <c r="F4388" s="24" t="s">
        <v>26785</v>
      </c>
      <c r="G4388" s="31">
        <v>0.61257969999999995</v>
      </c>
      <c r="H4388" s="31">
        <v>0.78969540000000005</v>
      </c>
      <c r="I4388" s="31">
        <v>0.81257970000000002</v>
      </c>
      <c r="J4388" s="31">
        <v>0.83436279999999996</v>
      </c>
      <c r="K4388" s="31">
        <v>1</v>
      </c>
    </row>
    <row r="4389" spans="1:11">
      <c r="A4389" s="26" t="s">
        <v>254</v>
      </c>
      <c r="B4389" s="26">
        <v>51493715</v>
      </c>
      <c r="C4389" s="26">
        <v>51499715</v>
      </c>
      <c r="D4389" s="24">
        <v>42879</v>
      </c>
      <c r="E4389" s="25" t="s">
        <v>18331</v>
      </c>
      <c r="F4389" s="24" t="s">
        <v>18330</v>
      </c>
      <c r="G4389" s="31">
        <v>4.2264999999999997E-2</v>
      </c>
      <c r="H4389" s="31">
        <v>0.224326</v>
      </c>
      <c r="I4389" s="31">
        <v>0.24226500000000001</v>
      </c>
      <c r="J4389" s="31">
        <v>0.25449300000000002</v>
      </c>
      <c r="K4389" s="31">
        <v>0.44226500000000002</v>
      </c>
    </row>
    <row r="4390" spans="1:11">
      <c r="A4390" s="26" t="s">
        <v>149</v>
      </c>
      <c r="B4390" s="26">
        <v>137921627</v>
      </c>
      <c r="C4390" s="26">
        <v>137927627</v>
      </c>
      <c r="D4390" s="24">
        <v>15010</v>
      </c>
      <c r="E4390" s="25" t="s">
        <v>26783</v>
      </c>
      <c r="F4390" s="24" t="s">
        <v>26784</v>
      </c>
      <c r="G4390" s="31">
        <v>0.56499029999999995</v>
      </c>
      <c r="H4390" s="31">
        <v>0.75142759999999997</v>
      </c>
      <c r="I4390" s="31">
        <v>0.76499030000000001</v>
      </c>
      <c r="J4390" s="31">
        <v>0.790269</v>
      </c>
      <c r="K4390" s="31">
        <v>0.96499029999999997</v>
      </c>
    </row>
    <row r="4391" spans="1:11">
      <c r="A4391" s="26" t="s">
        <v>149</v>
      </c>
      <c r="B4391" s="26">
        <v>137923698</v>
      </c>
      <c r="C4391" s="26">
        <v>137929698</v>
      </c>
      <c r="D4391" s="24">
        <v>15011</v>
      </c>
      <c r="E4391" s="25" t="s">
        <v>26783</v>
      </c>
      <c r="F4391" s="24" t="s">
        <v>26782</v>
      </c>
      <c r="G4391" s="31">
        <v>0.56499029999999995</v>
      </c>
      <c r="H4391" s="31">
        <v>0.75142759999999997</v>
      </c>
      <c r="I4391" s="31">
        <v>0.76499030000000001</v>
      </c>
      <c r="J4391" s="31">
        <v>0.790269</v>
      </c>
      <c r="K4391" s="31">
        <v>0.96499029999999997</v>
      </c>
    </row>
    <row r="4392" spans="1:11">
      <c r="A4392" s="26" t="s">
        <v>117</v>
      </c>
      <c r="B4392" s="26">
        <v>4228312</v>
      </c>
      <c r="C4392" s="26">
        <v>4234312</v>
      </c>
      <c r="D4392" s="24">
        <v>19041</v>
      </c>
      <c r="E4392" s="25" t="s">
        <v>5072</v>
      </c>
      <c r="F4392" s="24" t="s">
        <v>5071</v>
      </c>
      <c r="G4392" s="31">
        <v>0.54870459999999999</v>
      </c>
      <c r="H4392" s="31">
        <v>0.70779190000000003</v>
      </c>
      <c r="I4392" s="31">
        <v>0.74870460000000005</v>
      </c>
      <c r="J4392" s="31">
        <v>0.76735339999999996</v>
      </c>
      <c r="K4392" s="31">
        <v>0.94870460000000001</v>
      </c>
    </row>
    <row r="4393" spans="1:11">
      <c r="A4393" s="26" t="s">
        <v>254</v>
      </c>
      <c r="B4393" s="26">
        <v>6833581</v>
      </c>
      <c r="C4393" s="26">
        <v>6839581</v>
      </c>
      <c r="D4393" s="24">
        <v>41565</v>
      </c>
      <c r="E4393" s="25" t="s">
        <v>26781</v>
      </c>
      <c r="F4393" s="24" t="s">
        <v>26780</v>
      </c>
      <c r="G4393" s="31">
        <v>0.52123509999999995</v>
      </c>
      <c r="H4393" s="31">
        <v>0.68702799999999997</v>
      </c>
      <c r="I4393" s="31">
        <v>0.72123510000000002</v>
      </c>
      <c r="J4393" s="31">
        <v>0.72827699999999995</v>
      </c>
      <c r="K4393" s="31">
        <v>0.92123509999999997</v>
      </c>
    </row>
    <row r="4394" spans="1:11">
      <c r="A4394" s="26" t="s">
        <v>188</v>
      </c>
      <c r="B4394" s="26">
        <v>30493948</v>
      </c>
      <c r="C4394" s="26">
        <v>30499948</v>
      </c>
      <c r="D4394" s="24">
        <v>39292</v>
      </c>
      <c r="E4394" s="25" t="s">
        <v>26779</v>
      </c>
      <c r="F4394" s="24" t="s">
        <v>26778</v>
      </c>
      <c r="G4394" s="31">
        <v>0.65423600000000004</v>
      </c>
      <c r="H4394" s="31">
        <v>0.83716199999999996</v>
      </c>
      <c r="I4394" s="31">
        <v>0.854236</v>
      </c>
      <c r="J4394" s="31">
        <v>0.88423099999999999</v>
      </c>
      <c r="K4394" s="31">
        <v>1</v>
      </c>
    </row>
    <row r="4395" spans="1:11">
      <c r="A4395" s="26" t="s">
        <v>199</v>
      </c>
      <c r="B4395" s="26">
        <v>119027230</v>
      </c>
      <c r="C4395" s="26">
        <v>119033230</v>
      </c>
      <c r="D4395" s="24">
        <v>30254</v>
      </c>
      <c r="F4395" s="24" t="s">
        <v>26777</v>
      </c>
      <c r="G4395" s="31">
        <v>0.57120090000000001</v>
      </c>
      <c r="H4395" s="31">
        <v>0.74954189999999998</v>
      </c>
      <c r="I4395" s="31">
        <v>0.77120089999999997</v>
      </c>
      <c r="J4395" s="31">
        <v>0.79747610000000002</v>
      </c>
      <c r="K4395" s="31">
        <v>0.97120090000000003</v>
      </c>
    </row>
    <row r="4396" spans="1:11">
      <c r="A4396" s="26" t="s">
        <v>254</v>
      </c>
      <c r="B4396" s="26">
        <v>40536341</v>
      </c>
      <c r="C4396" s="26">
        <v>40542341</v>
      </c>
      <c r="D4396" s="24">
        <v>42293</v>
      </c>
      <c r="F4396" s="24" t="s">
        <v>26776</v>
      </c>
      <c r="G4396" s="31">
        <v>0.67550429999999995</v>
      </c>
      <c r="H4396" s="31">
        <v>0.842395</v>
      </c>
      <c r="I4396" s="31">
        <v>0.87550430000000001</v>
      </c>
      <c r="J4396" s="31">
        <v>0.88631300000000002</v>
      </c>
      <c r="K4396" s="31">
        <v>1</v>
      </c>
    </row>
    <row r="4397" spans="1:11">
      <c r="A4397" s="26" t="s">
        <v>133</v>
      </c>
      <c r="B4397" s="26">
        <v>200270601</v>
      </c>
      <c r="C4397" s="26">
        <v>200276601</v>
      </c>
      <c r="D4397" s="24">
        <v>5015</v>
      </c>
      <c r="F4397" s="24" t="s">
        <v>26775</v>
      </c>
      <c r="G4397" s="31">
        <v>0.54151990000000005</v>
      </c>
      <c r="H4397" s="31">
        <v>0.73074479999999997</v>
      </c>
      <c r="I4397" s="31">
        <v>0.74151990000000001</v>
      </c>
      <c r="J4397" s="31">
        <v>0.75265700000000002</v>
      </c>
      <c r="K4397" s="31">
        <v>0.94151989999999997</v>
      </c>
    </row>
    <row r="4398" spans="1:11">
      <c r="A4398" s="26" t="s">
        <v>178</v>
      </c>
      <c r="B4398" s="26">
        <v>10606107</v>
      </c>
      <c r="C4398" s="26">
        <v>10612107</v>
      </c>
      <c r="D4398" s="24">
        <v>21466</v>
      </c>
      <c r="E4398" s="25" t="s">
        <v>26774</v>
      </c>
      <c r="F4398" s="24" t="s">
        <v>26773</v>
      </c>
      <c r="G4398" s="31">
        <v>0.53145880000000001</v>
      </c>
      <c r="H4398" s="31">
        <v>0.71146500000000001</v>
      </c>
      <c r="I4398" s="31">
        <v>0.73145879999999996</v>
      </c>
      <c r="J4398" s="31">
        <v>0.74053579999999997</v>
      </c>
      <c r="K4398" s="31">
        <v>0.93145880000000003</v>
      </c>
    </row>
    <row r="4399" spans="1:11">
      <c r="A4399" s="26" t="s">
        <v>133</v>
      </c>
      <c r="B4399" s="26">
        <v>43656379</v>
      </c>
      <c r="C4399" s="26">
        <v>43662379</v>
      </c>
      <c r="D4399" s="24">
        <v>1636</v>
      </c>
      <c r="E4399" s="25" t="s">
        <v>26772</v>
      </c>
      <c r="F4399" s="24" t="s">
        <v>26771</v>
      </c>
      <c r="G4399" s="31">
        <v>0.71788392999999995</v>
      </c>
      <c r="H4399" s="31">
        <v>0.89302939999999997</v>
      </c>
      <c r="I4399" s="31">
        <v>0.91788393000000001</v>
      </c>
      <c r="J4399" s="31">
        <v>0.934535</v>
      </c>
      <c r="K4399" s="31">
        <v>1</v>
      </c>
    </row>
    <row r="4400" spans="1:11">
      <c r="A4400" s="26" t="s">
        <v>123</v>
      </c>
      <c r="B4400" s="26">
        <v>121922925</v>
      </c>
      <c r="C4400" s="26">
        <v>121928925</v>
      </c>
      <c r="D4400" s="24">
        <v>11312</v>
      </c>
      <c r="F4400" s="24" t="s">
        <v>26770</v>
      </c>
      <c r="G4400" s="31">
        <v>0.55440469999999997</v>
      </c>
      <c r="H4400" s="31">
        <v>0.73960300000000001</v>
      </c>
      <c r="I4400" s="31">
        <v>0.75440470000000004</v>
      </c>
      <c r="J4400" s="31">
        <v>0.76265899999999998</v>
      </c>
      <c r="K4400" s="31">
        <v>0.95440469999999999</v>
      </c>
    </row>
    <row r="4401" spans="1:11">
      <c r="A4401" s="26" t="s">
        <v>194</v>
      </c>
      <c r="B4401" s="26">
        <v>46478190</v>
      </c>
      <c r="C4401" s="26">
        <v>46484190</v>
      </c>
      <c r="D4401" s="24">
        <v>31089</v>
      </c>
      <c r="E4401" s="25" t="s">
        <v>6278</v>
      </c>
      <c r="F4401" s="24" t="s">
        <v>6277</v>
      </c>
      <c r="G4401" s="31">
        <v>0.70381687999999998</v>
      </c>
      <c r="H4401" s="31">
        <v>0.88316689999999998</v>
      </c>
      <c r="I4401" s="31">
        <v>0.90381688000000004</v>
      </c>
      <c r="J4401" s="31">
        <v>0.90954100000000004</v>
      </c>
      <c r="K4401" s="31">
        <v>1</v>
      </c>
    </row>
    <row r="4402" spans="1:11">
      <c r="A4402" s="26" t="s">
        <v>125</v>
      </c>
      <c r="B4402" s="26">
        <v>42400993</v>
      </c>
      <c r="C4402" s="26">
        <v>42406993</v>
      </c>
      <c r="D4402" s="24">
        <v>32864</v>
      </c>
      <c r="F4402" s="24" t="s">
        <v>26769</v>
      </c>
      <c r="G4402" s="31">
        <v>0.58704230000000002</v>
      </c>
      <c r="H4402" s="31">
        <v>0.76794830000000003</v>
      </c>
      <c r="I4402" s="31">
        <v>0.78704229999999997</v>
      </c>
      <c r="J4402" s="31">
        <v>0.80769290000000005</v>
      </c>
      <c r="K4402" s="31">
        <v>0.98704230000000004</v>
      </c>
    </row>
    <row r="4403" spans="1:11">
      <c r="A4403" s="26" t="s">
        <v>199</v>
      </c>
      <c r="B4403" s="26">
        <v>4448045</v>
      </c>
      <c r="C4403" s="26">
        <v>4454045</v>
      </c>
      <c r="D4403" s="24">
        <v>28241</v>
      </c>
      <c r="F4403" s="24" t="s">
        <v>26768</v>
      </c>
      <c r="G4403" s="31">
        <v>0.69264479999999995</v>
      </c>
      <c r="H4403" s="31">
        <v>0.85342050000000003</v>
      </c>
      <c r="I4403" s="31">
        <v>0.89264480000000002</v>
      </c>
      <c r="J4403" s="31">
        <v>0.90364599999999995</v>
      </c>
      <c r="K4403" s="31">
        <v>1</v>
      </c>
    </row>
    <row r="4404" spans="1:11">
      <c r="A4404" s="26" t="s">
        <v>120</v>
      </c>
      <c r="B4404" s="26">
        <v>15070453</v>
      </c>
      <c r="C4404" s="26">
        <v>15076453</v>
      </c>
      <c r="D4404" s="24">
        <v>25796</v>
      </c>
      <c r="F4404" s="24" t="s">
        <v>26767</v>
      </c>
      <c r="G4404" s="31">
        <v>0.6475611</v>
      </c>
      <c r="H4404" s="31">
        <v>0.82995030000000003</v>
      </c>
      <c r="I4404" s="31">
        <v>0.84756109999999996</v>
      </c>
      <c r="J4404" s="31">
        <v>0.87569280000000005</v>
      </c>
      <c r="K4404" s="31">
        <v>1</v>
      </c>
    </row>
    <row r="4405" spans="1:11">
      <c r="A4405" s="26" t="s">
        <v>254</v>
      </c>
      <c r="B4405" s="26">
        <v>58822121</v>
      </c>
      <c r="C4405" s="26">
        <v>58828121</v>
      </c>
      <c r="D4405" s="24">
        <v>43286</v>
      </c>
      <c r="E4405" s="25" t="s">
        <v>26766</v>
      </c>
      <c r="F4405" s="24" t="s">
        <v>26765</v>
      </c>
      <c r="G4405" s="31">
        <v>0.57449039999999996</v>
      </c>
      <c r="H4405" s="31">
        <v>0.75629880000000005</v>
      </c>
      <c r="I4405" s="31">
        <v>0.77449040000000002</v>
      </c>
      <c r="J4405" s="31">
        <v>0.791412</v>
      </c>
      <c r="K4405" s="31">
        <v>0.97449039999999998</v>
      </c>
    </row>
    <row r="4406" spans="1:11">
      <c r="A4406" s="26" t="s">
        <v>254</v>
      </c>
      <c r="B4406" s="26">
        <v>60104337</v>
      </c>
      <c r="C4406" s="26">
        <v>60110337</v>
      </c>
      <c r="D4406" s="24">
        <v>43476</v>
      </c>
      <c r="E4406" s="25" t="s">
        <v>26764</v>
      </c>
      <c r="F4406" s="24" t="s">
        <v>26763</v>
      </c>
      <c r="G4406" s="31">
        <v>0.57564800000000005</v>
      </c>
      <c r="H4406" s="31">
        <v>0.76257200000000003</v>
      </c>
      <c r="I4406" s="31">
        <v>0.775648</v>
      </c>
      <c r="J4406" s="31">
        <v>0.79585300000000003</v>
      </c>
      <c r="K4406" s="31">
        <v>0.97564799999999996</v>
      </c>
    </row>
    <row r="4407" spans="1:11">
      <c r="A4407" s="26" t="s">
        <v>117</v>
      </c>
      <c r="B4407" s="26">
        <v>148306779</v>
      </c>
      <c r="C4407" s="26">
        <v>148312779</v>
      </c>
      <c r="D4407" s="24">
        <v>21118</v>
      </c>
      <c r="E4407" s="25" t="s">
        <v>26762</v>
      </c>
      <c r="F4407" s="24" t="s">
        <v>26761</v>
      </c>
      <c r="G4407" s="31">
        <v>0</v>
      </c>
      <c r="H4407" s="31">
        <v>0.1066669</v>
      </c>
      <c r="I4407" s="31">
        <v>0.13444429999999999</v>
      </c>
      <c r="J4407" s="31">
        <v>0.16539200000000001</v>
      </c>
      <c r="K4407" s="31">
        <v>0.33444430000000003</v>
      </c>
    </row>
    <row r="4408" spans="1:11">
      <c r="A4408" s="26" t="s">
        <v>123</v>
      </c>
      <c r="B4408" s="26">
        <v>12804170</v>
      </c>
      <c r="C4408" s="26">
        <v>12810170</v>
      </c>
      <c r="D4408" s="24">
        <v>10172</v>
      </c>
      <c r="F4408" s="24" t="s">
        <v>26760</v>
      </c>
      <c r="G4408" s="31">
        <v>0.66190649999999995</v>
      </c>
      <c r="H4408" s="31">
        <v>0.84385730000000003</v>
      </c>
      <c r="I4408" s="31">
        <v>0.86190650000000002</v>
      </c>
      <c r="J4408" s="31">
        <v>0.87910429999999995</v>
      </c>
      <c r="K4408" s="31">
        <v>1</v>
      </c>
    </row>
    <row r="4409" spans="1:11">
      <c r="A4409" s="26" t="s">
        <v>133</v>
      </c>
      <c r="B4409" s="26">
        <v>222241479</v>
      </c>
      <c r="C4409" s="26">
        <v>222247479</v>
      </c>
      <c r="D4409" s="24">
        <v>5487</v>
      </c>
      <c r="F4409" s="24" t="s">
        <v>26759</v>
      </c>
      <c r="G4409" s="31">
        <v>1.2377569999999999E-2</v>
      </c>
      <c r="H4409" s="31">
        <v>0.1796731</v>
      </c>
      <c r="I4409" s="31">
        <v>0.21237756999999999</v>
      </c>
      <c r="J4409" s="31">
        <v>0.2295885</v>
      </c>
      <c r="K4409" s="31">
        <v>0.41237757000000003</v>
      </c>
    </row>
    <row r="4410" spans="1:11">
      <c r="A4410" s="26" t="s">
        <v>199</v>
      </c>
      <c r="B4410" s="26">
        <v>116200833</v>
      </c>
      <c r="C4410" s="26">
        <v>116206833</v>
      </c>
      <c r="D4410" s="24">
        <v>30137</v>
      </c>
      <c r="E4410" s="25" t="s">
        <v>26758</v>
      </c>
      <c r="F4410" s="24" t="s">
        <v>26757</v>
      </c>
      <c r="G4410" s="31">
        <v>0.65147909999999998</v>
      </c>
      <c r="H4410" s="31">
        <v>0.83623919999999996</v>
      </c>
      <c r="I4410" s="31">
        <v>0.85147910000000004</v>
      </c>
      <c r="J4410" s="31">
        <v>0.86745399999999995</v>
      </c>
      <c r="K4410" s="31">
        <v>1</v>
      </c>
    </row>
    <row r="4411" spans="1:11">
      <c r="A4411" s="26" t="s">
        <v>199</v>
      </c>
      <c r="B4411" s="26">
        <v>116200840</v>
      </c>
      <c r="C4411" s="26">
        <v>116206840</v>
      </c>
      <c r="D4411" s="24">
        <v>30138</v>
      </c>
      <c r="E4411" s="25" t="s">
        <v>26758</v>
      </c>
      <c r="F4411" s="24" t="s">
        <v>26757</v>
      </c>
      <c r="G4411" s="31">
        <v>0.65147909999999998</v>
      </c>
      <c r="H4411" s="31">
        <v>0.83623919999999996</v>
      </c>
      <c r="I4411" s="31">
        <v>0.85147910000000004</v>
      </c>
      <c r="J4411" s="31">
        <v>0.86745399999999995</v>
      </c>
      <c r="K4411" s="31">
        <v>1</v>
      </c>
    </row>
    <row r="4412" spans="1:11">
      <c r="A4412" s="26" t="s">
        <v>133</v>
      </c>
      <c r="B4412" s="26">
        <v>22831659</v>
      </c>
      <c r="C4412" s="26">
        <v>22837659</v>
      </c>
      <c r="D4412" s="24">
        <v>803</v>
      </c>
      <c r="E4412" s="25" t="s">
        <v>26756</v>
      </c>
      <c r="F4412" s="24" t="s">
        <v>26755</v>
      </c>
      <c r="G4412" s="31">
        <v>0.58202699999999996</v>
      </c>
      <c r="H4412" s="31">
        <v>0.76618050000000004</v>
      </c>
      <c r="I4412" s="31">
        <v>0.78202700000000003</v>
      </c>
      <c r="J4412" s="31">
        <v>0.80526299999999995</v>
      </c>
      <c r="K4412" s="31">
        <v>0.98202699999999998</v>
      </c>
    </row>
    <row r="4413" spans="1:11">
      <c r="A4413" s="26" t="s">
        <v>133</v>
      </c>
      <c r="B4413" s="26">
        <v>22831701</v>
      </c>
      <c r="C4413" s="26">
        <v>22837701</v>
      </c>
      <c r="D4413" s="24">
        <v>804</v>
      </c>
      <c r="E4413" s="25" t="s">
        <v>26756</v>
      </c>
      <c r="F4413" s="24" t="s">
        <v>26755</v>
      </c>
      <c r="G4413" s="31">
        <v>0.58202699999999996</v>
      </c>
      <c r="H4413" s="31">
        <v>0.76618050000000004</v>
      </c>
      <c r="I4413" s="31">
        <v>0.78202700000000003</v>
      </c>
      <c r="J4413" s="31">
        <v>0.80526299999999995</v>
      </c>
      <c r="K4413" s="31">
        <v>0.98202699999999998</v>
      </c>
    </row>
    <row r="4414" spans="1:11">
      <c r="A4414" s="26" t="s">
        <v>254</v>
      </c>
      <c r="B4414" s="26">
        <v>55762114</v>
      </c>
      <c r="C4414" s="26">
        <v>55768114</v>
      </c>
      <c r="D4414" s="24">
        <v>43114</v>
      </c>
      <c r="E4414" s="25" t="s">
        <v>26754</v>
      </c>
      <c r="F4414" s="24" t="s">
        <v>26753</v>
      </c>
      <c r="G4414" s="31">
        <v>0</v>
      </c>
      <c r="H4414" s="31">
        <v>5.4198099999999999E-2</v>
      </c>
      <c r="I4414" s="31">
        <v>5.8890400000000002E-2</v>
      </c>
      <c r="J4414" s="31">
        <v>7.3176500000000005E-2</v>
      </c>
      <c r="K4414" s="31">
        <v>0.25889040000000002</v>
      </c>
    </row>
    <row r="4415" spans="1:11">
      <c r="A4415" s="26" t="s">
        <v>130</v>
      </c>
      <c r="B4415" s="26">
        <v>115052996</v>
      </c>
      <c r="C4415" s="26">
        <v>115058996</v>
      </c>
      <c r="D4415" s="24">
        <v>24725</v>
      </c>
      <c r="F4415" s="24" t="s">
        <v>26752</v>
      </c>
      <c r="G4415" s="31">
        <v>0.57688379999999995</v>
      </c>
      <c r="H4415" s="31">
        <v>0.75449299999999997</v>
      </c>
      <c r="I4415" s="31">
        <v>0.77688380000000001</v>
      </c>
      <c r="J4415" s="31">
        <v>0.79836669999999998</v>
      </c>
      <c r="K4415" s="31">
        <v>0.97688379999999997</v>
      </c>
    </row>
    <row r="4416" spans="1:11">
      <c r="A4416" s="26" t="s">
        <v>238</v>
      </c>
      <c r="B4416" s="26">
        <v>44183243</v>
      </c>
      <c r="C4416" s="26">
        <v>44189243</v>
      </c>
      <c r="D4416" s="24">
        <v>47326</v>
      </c>
      <c r="E4416" s="25" t="s">
        <v>26751</v>
      </c>
      <c r="F4416" s="24" t="s">
        <v>26750</v>
      </c>
      <c r="G4416" s="31">
        <v>0.64643170000000005</v>
      </c>
      <c r="H4416" s="31">
        <v>0.810782</v>
      </c>
      <c r="I4416" s="31">
        <v>0.84643170000000001</v>
      </c>
      <c r="J4416" s="31">
        <v>0.85852700000000004</v>
      </c>
      <c r="K4416" s="31">
        <v>1</v>
      </c>
    </row>
    <row r="4417" spans="1:11">
      <c r="A4417" s="26" t="s">
        <v>306</v>
      </c>
      <c r="B4417" s="26">
        <v>1225729</v>
      </c>
      <c r="C4417" s="26">
        <v>1231729</v>
      </c>
      <c r="D4417" s="24">
        <v>36779</v>
      </c>
      <c r="E4417" s="25" t="s">
        <v>26287</v>
      </c>
      <c r="F4417" s="24" t="s">
        <v>26286</v>
      </c>
      <c r="G4417" s="31">
        <v>0.47924099999999997</v>
      </c>
      <c r="H4417" s="31">
        <v>0.65873300000000001</v>
      </c>
      <c r="I4417" s="31">
        <v>0.67924099999999998</v>
      </c>
      <c r="J4417" s="31">
        <v>0.70852199999999999</v>
      </c>
      <c r="K4417" s="31">
        <v>0.87924100000000005</v>
      </c>
    </row>
    <row r="4418" spans="1:11">
      <c r="A4418" s="26" t="s">
        <v>180</v>
      </c>
      <c r="B4418" s="26">
        <v>27459502</v>
      </c>
      <c r="C4418" s="26">
        <v>27465502</v>
      </c>
      <c r="D4418" s="24">
        <v>16199</v>
      </c>
      <c r="E4418" s="25" t="s">
        <v>26749</v>
      </c>
      <c r="F4418" s="24" t="s">
        <v>26748</v>
      </c>
      <c r="G4418" s="31">
        <v>2.0967800000000002E-2</v>
      </c>
      <c r="H4418" s="31">
        <v>0.2013143</v>
      </c>
      <c r="I4418" s="31">
        <v>0.22096779999999999</v>
      </c>
      <c r="J4418" s="31">
        <v>0.23144000000000001</v>
      </c>
      <c r="K4418" s="31">
        <v>0.4209678</v>
      </c>
    </row>
    <row r="4419" spans="1:11">
      <c r="A4419" s="26" t="s">
        <v>238</v>
      </c>
      <c r="B4419" s="26">
        <v>29832491</v>
      </c>
      <c r="C4419" s="26">
        <v>29838491</v>
      </c>
      <c r="D4419" s="24">
        <v>46734</v>
      </c>
      <c r="F4419" s="24" t="s">
        <v>26747</v>
      </c>
      <c r="G4419" s="31">
        <v>0.139823</v>
      </c>
      <c r="H4419" s="31">
        <v>0.32786199999999999</v>
      </c>
      <c r="I4419" s="31">
        <v>0.33982299999999999</v>
      </c>
      <c r="J4419" s="31">
        <v>0.371471</v>
      </c>
      <c r="K4419" s="31">
        <v>0.53982300000000005</v>
      </c>
    </row>
    <row r="4420" spans="1:11">
      <c r="A4420" s="26" t="s">
        <v>238</v>
      </c>
      <c r="B4420" s="26">
        <v>29832554</v>
      </c>
      <c r="C4420" s="26">
        <v>29838554</v>
      </c>
      <c r="D4420" s="24">
        <v>46735</v>
      </c>
      <c r="F4420" s="24" t="s">
        <v>26747</v>
      </c>
      <c r="G4420" s="31">
        <v>0.139823</v>
      </c>
      <c r="H4420" s="31">
        <v>0.32786199999999999</v>
      </c>
      <c r="I4420" s="31">
        <v>0.33982299999999999</v>
      </c>
      <c r="J4420" s="31">
        <v>0.371471</v>
      </c>
      <c r="K4420" s="31">
        <v>0.53982300000000005</v>
      </c>
    </row>
    <row r="4421" spans="1:11">
      <c r="A4421" s="26" t="s">
        <v>238</v>
      </c>
      <c r="B4421" s="26">
        <v>22582709</v>
      </c>
      <c r="C4421" s="26">
        <v>22588709</v>
      </c>
      <c r="D4421" s="24">
        <v>46462</v>
      </c>
      <c r="F4421" s="24" t="s">
        <v>26746</v>
      </c>
      <c r="G4421" s="31">
        <v>0</v>
      </c>
      <c r="H4421" s="31">
        <v>2.3550999999999999E-2</v>
      </c>
      <c r="I4421" s="31">
        <v>4.0693E-2</v>
      </c>
      <c r="J4421" s="31">
        <v>4.9208000000000002E-2</v>
      </c>
      <c r="K4421" s="31">
        <v>0.24069299999999999</v>
      </c>
    </row>
    <row r="4422" spans="1:11">
      <c r="A4422" s="26" t="s">
        <v>136</v>
      </c>
      <c r="B4422" s="26">
        <v>13151991</v>
      </c>
      <c r="C4422" s="26">
        <v>13157991</v>
      </c>
      <c r="D4422" s="24">
        <v>12431</v>
      </c>
      <c r="E4422" s="25" t="s">
        <v>11087</v>
      </c>
      <c r="F4422" s="24" t="s">
        <v>26745</v>
      </c>
      <c r="G4422" s="31">
        <v>0</v>
      </c>
      <c r="H4422" s="31">
        <v>2.046297E-2</v>
      </c>
      <c r="I4422" s="31">
        <v>2.3895699999999999E-2</v>
      </c>
      <c r="J4422" s="31">
        <v>5.4447000000000002E-2</v>
      </c>
      <c r="K4422" s="31">
        <v>0.2238957</v>
      </c>
    </row>
    <row r="4423" spans="1:11">
      <c r="A4423" s="26" t="s">
        <v>133</v>
      </c>
      <c r="B4423" s="26">
        <v>45043934</v>
      </c>
      <c r="C4423" s="26">
        <v>45049934</v>
      </c>
      <c r="D4423" s="24">
        <v>1708</v>
      </c>
      <c r="E4423" s="25" t="s">
        <v>21483</v>
      </c>
      <c r="F4423" s="24" t="s">
        <v>21482</v>
      </c>
      <c r="G4423" s="31">
        <v>0.63221579999999999</v>
      </c>
      <c r="H4423" s="31">
        <v>0.7978037</v>
      </c>
      <c r="I4423" s="31">
        <v>0.83221579999999995</v>
      </c>
      <c r="J4423" s="31">
        <v>0.84535059999999995</v>
      </c>
      <c r="K4423" s="31">
        <v>1</v>
      </c>
    </row>
    <row r="4424" spans="1:11">
      <c r="A4424" s="26" t="s">
        <v>133</v>
      </c>
      <c r="B4424" s="26">
        <v>45044544</v>
      </c>
      <c r="C4424" s="26">
        <v>45050544</v>
      </c>
      <c r="D4424" s="24">
        <v>1709</v>
      </c>
      <c r="E4424" s="25" t="s">
        <v>21483</v>
      </c>
      <c r="F4424" s="24" t="s">
        <v>21482</v>
      </c>
      <c r="G4424" s="31">
        <v>0.63221579999999999</v>
      </c>
      <c r="H4424" s="31">
        <v>0.7978037</v>
      </c>
      <c r="I4424" s="31">
        <v>0.83221579999999995</v>
      </c>
      <c r="J4424" s="31">
        <v>0.84535059999999995</v>
      </c>
      <c r="K4424" s="31">
        <v>1</v>
      </c>
    </row>
    <row r="4425" spans="1:11">
      <c r="A4425" s="26" t="s">
        <v>188</v>
      </c>
      <c r="B4425" s="26">
        <v>31880385</v>
      </c>
      <c r="C4425" s="26">
        <v>31886385</v>
      </c>
      <c r="D4425" s="24">
        <v>39345</v>
      </c>
      <c r="E4425" s="25" t="s">
        <v>26744</v>
      </c>
      <c r="F4425" s="24" t="s">
        <v>26743</v>
      </c>
      <c r="G4425" s="31">
        <v>0.68651359999999995</v>
      </c>
      <c r="H4425" s="31">
        <v>0.85007710000000003</v>
      </c>
      <c r="I4425" s="31">
        <v>0.88651360000000001</v>
      </c>
      <c r="J4425" s="31">
        <v>0.8993987</v>
      </c>
      <c r="K4425" s="31">
        <v>1</v>
      </c>
    </row>
    <row r="4426" spans="1:11">
      <c r="A4426" s="26" t="s">
        <v>254</v>
      </c>
      <c r="B4426" s="26">
        <v>12522327</v>
      </c>
      <c r="C4426" s="26">
        <v>12528327</v>
      </c>
      <c r="D4426" s="24">
        <v>41801</v>
      </c>
      <c r="F4426" s="24" t="s">
        <v>26742</v>
      </c>
      <c r="G4426" s="31">
        <v>0.25878859999999998</v>
      </c>
      <c r="H4426" s="31">
        <v>0.43789400000000001</v>
      </c>
      <c r="I4426" s="31">
        <v>0.45878859999999999</v>
      </c>
      <c r="J4426" s="31">
        <v>0.47443400000000002</v>
      </c>
      <c r="K4426" s="31">
        <v>0.65878859999999995</v>
      </c>
    </row>
    <row r="4427" spans="1:11">
      <c r="A4427" s="26" t="s">
        <v>178</v>
      </c>
      <c r="B4427" s="26">
        <v>11803209</v>
      </c>
      <c r="C4427" s="26">
        <v>11809209</v>
      </c>
      <c r="D4427" s="24">
        <v>21494</v>
      </c>
      <c r="F4427" s="24" t="s">
        <v>26741</v>
      </c>
      <c r="G4427" s="31">
        <v>0.62444789999999994</v>
      </c>
      <c r="H4427" s="31">
        <v>0.81033719999999998</v>
      </c>
      <c r="I4427" s="31">
        <v>0.82444790000000001</v>
      </c>
      <c r="J4427" s="31">
        <v>0.84816400000000003</v>
      </c>
      <c r="K4427" s="31">
        <v>1</v>
      </c>
    </row>
    <row r="4428" spans="1:11">
      <c r="A4428" s="26" t="s">
        <v>149</v>
      </c>
      <c r="B4428" s="26">
        <v>95043451</v>
      </c>
      <c r="C4428" s="26">
        <v>95049451</v>
      </c>
      <c r="D4428" s="24">
        <v>14611</v>
      </c>
      <c r="E4428" s="25" t="s">
        <v>26740</v>
      </c>
      <c r="F4428" s="24" t="s">
        <v>26739</v>
      </c>
      <c r="G4428" s="31">
        <v>0.49927180999999998</v>
      </c>
      <c r="H4428" s="31">
        <v>0.68456899999999998</v>
      </c>
      <c r="I4428" s="31">
        <v>0.69927181000000005</v>
      </c>
      <c r="J4428" s="31">
        <v>0.70587880000000003</v>
      </c>
      <c r="K4428" s="31">
        <v>0.89927181</v>
      </c>
    </row>
    <row r="4429" spans="1:11">
      <c r="A4429" s="26" t="s">
        <v>149</v>
      </c>
      <c r="B4429" s="26">
        <v>95043456</v>
      </c>
      <c r="C4429" s="26">
        <v>95049456</v>
      </c>
      <c r="D4429" s="24">
        <v>14612</v>
      </c>
      <c r="E4429" s="25" t="s">
        <v>26740</v>
      </c>
      <c r="F4429" s="24" t="s">
        <v>26739</v>
      </c>
      <c r="G4429" s="31">
        <v>0.49927180999999998</v>
      </c>
      <c r="H4429" s="31">
        <v>0.68456899999999998</v>
      </c>
      <c r="I4429" s="31">
        <v>0.69927181000000005</v>
      </c>
      <c r="J4429" s="31">
        <v>0.70587880000000003</v>
      </c>
      <c r="K4429" s="31">
        <v>0.89927181</v>
      </c>
    </row>
    <row r="4430" spans="1:11">
      <c r="A4430" s="26" t="s">
        <v>133</v>
      </c>
      <c r="B4430" s="26">
        <v>202070663</v>
      </c>
      <c r="C4430" s="26">
        <v>202076663</v>
      </c>
      <c r="D4430" s="24">
        <v>5093</v>
      </c>
      <c r="F4430" s="24" t="s">
        <v>26738</v>
      </c>
      <c r="G4430" s="31">
        <v>0.53096169999999998</v>
      </c>
      <c r="H4430" s="31">
        <v>0.70702509999999996</v>
      </c>
      <c r="I4430" s="31">
        <v>0.73096170000000005</v>
      </c>
      <c r="J4430" s="31">
        <v>0.74790100000000004</v>
      </c>
      <c r="K4430" s="31">
        <v>0.9309617</v>
      </c>
    </row>
    <row r="4431" spans="1:11">
      <c r="A4431" s="26" t="s">
        <v>133</v>
      </c>
      <c r="B4431" s="26">
        <v>109369210</v>
      </c>
      <c r="C4431" s="26">
        <v>109375210</v>
      </c>
      <c r="D4431" s="24">
        <v>2825</v>
      </c>
      <c r="F4431" s="24" t="s">
        <v>26737</v>
      </c>
      <c r="G4431" s="31">
        <v>0.63317950000000001</v>
      </c>
      <c r="H4431" s="31">
        <v>0.82014869999999995</v>
      </c>
      <c r="I4431" s="31">
        <v>0.83317949999999996</v>
      </c>
      <c r="J4431" s="31">
        <v>0.85304259999999998</v>
      </c>
      <c r="K4431" s="31">
        <v>1</v>
      </c>
    </row>
    <row r="4432" spans="1:11">
      <c r="A4432" s="26" t="s">
        <v>149</v>
      </c>
      <c r="B4432" s="26">
        <v>134074071</v>
      </c>
      <c r="C4432" s="26">
        <v>134080071</v>
      </c>
      <c r="D4432" s="24">
        <v>14943</v>
      </c>
      <c r="F4432" s="24" t="s">
        <v>26736</v>
      </c>
      <c r="G4432" s="31">
        <v>0.568716</v>
      </c>
      <c r="H4432" s="31">
        <v>0.74066609999999999</v>
      </c>
      <c r="I4432" s="31">
        <v>0.76871599999999995</v>
      </c>
      <c r="J4432" s="31">
        <v>0.78572399999999998</v>
      </c>
      <c r="K4432" s="31">
        <v>0.96871600000000002</v>
      </c>
    </row>
    <row r="4433" spans="1:11">
      <c r="A4433" s="26" t="s">
        <v>120</v>
      </c>
      <c r="B4433" s="26">
        <v>24481769</v>
      </c>
      <c r="C4433" s="26">
        <v>24487769</v>
      </c>
      <c r="D4433" s="24">
        <v>25952</v>
      </c>
      <c r="F4433" s="24" t="s">
        <v>26735</v>
      </c>
      <c r="G4433" s="31">
        <v>0.65902470000000002</v>
      </c>
      <c r="H4433" s="31">
        <v>0.83408179999999998</v>
      </c>
      <c r="I4433" s="31">
        <v>0.85902469999999997</v>
      </c>
      <c r="J4433" s="31">
        <v>0.88647030000000004</v>
      </c>
      <c r="K4433" s="31">
        <v>1</v>
      </c>
    </row>
    <row r="4434" spans="1:11">
      <c r="A4434" s="26" t="s">
        <v>117</v>
      </c>
      <c r="B4434" s="26">
        <v>97456444</v>
      </c>
      <c r="C4434" s="26">
        <v>97462444</v>
      </c>
      <c r="D4434" s="24">
        <v>20277</v>
      </c>
      <c r="E4434" s="25" t="s">
        <v>26734</v>
      </c>
      <c r="F4434" s="24" t="s">
        <v>26733</v>
      </c>
      <c r="G4434" s="31">
        <v>0.62958510000000001</v>
      </c>
      <c r="H4434" s="31">
        <v>0.7960391</v>
      </c>
      <c r="I4434" s="31">
        <v>0.82958509999999996</v>
      </c>
      <c r="J4434" s="31">
        <v>0.84904109999999999</v>
      </c>
      <c r="K4434" s="31">
        <v>1</v>
      </c>
    </row>
    <row r="4435" spans="1:11">
      <c r="A4435" s="26" t="s">
        <v>185</v>
      </c>
      <c r="B4435" s="26">
        <v>103983357</v>
      </c>
      <c r="C4435" s="26">
        <v>103989357</v>
      </c>
      <c r="D4435" s="24">
        <v>35018</v>
      </c>
      <c r="F4435" s="24" t="s">
        <v>26732</v>
      </c>
      <c r="G4435" s="31">
        <v>0.68710700000000002</v>
      </c>
      <c r="H4435" s="31">
        <v>0.87035799999999997</v>
      </c>
      <c r="I4435" s="31">
        <v>0.88710699999999998</v>
      </c>
      <c r="J4435" s="31">
        <v>0.91196500000000003</v>
      </c>
      <c r="K4435" s="31">
        <v>1</v>
      </c>
    </row>
    <row r="4436" spans="1:11">
      <c r="A4436" s="26" t="s">
        <v>194</v>
      </c>
      <c r="B4436" s="26">
        <v>36812714</v>
      </c>
      <c r="C4436" s="26">
        <v>36818714</v>
      </c>
      <c r="D4436" s="24">
        <v>31004</v>
      </c>
      <c r="F4436" s="24" t="s">
        <v>26731</v>
      </c>
      <c r="G4436" s="31">
        <v>0.5530178</v>
      </c>
      <c r="H4436" s="31">
        <v>0.72037066999999999</v>
      </c>
      <c r="I4436" s="31">
        <v>0.75301779999999996</v>
      </c>
      <c r="J4436" s="31">
        <v>0.7675459</v>
      </c>
      <c r="K4436" s="31">
        <v>0.95301780000000003</v>
      </c>
    </row>
    <row r="4437" spans="1:11">
      <c r="A4437" s="26" t="s">
        <v>180</v>
      </c>
      <c r="B4437" s="26">
        <v>27203799</v>
      </c>
      <c r="C4437" s="26">
        <v>27209799</v>
      </c>
      <c r="D4437" s="24">
        <v>16184</v>
      </c>
      <c r="E4437" s="25" t="s">
        <v>18237</v>
      </c>
      <c r="F4437" s="24" t="s">
        <v>18236</v>
      </c>
      <c r="G4437" s="31">
        <v>0</v>
      </c>
      <c r="H4437" s="31">
        <v>0.15706990000000001</v>
      </c>
      <c r="I4437" s="31">
        <v>0.19093789999999999</v>
      </c>
      <c r="J4437" s="31">
        <v>0.2150426</v>
      </c>
      <c r="K4437" s="31">
        <v>0.3909379</v>
      </c>
    </row>
    <row r="4438" spans="1:11">
      <c r="A4438" s="26" t="s">
        <v>238</v>
      </c>
      <c r="B4438" s="26">
        <v>30920905</v>
      </c>
      <c r="C4438" s="26">
        <v>30926905</v>
      </c>
      <c r="D4438" s="24">
        <v>46801</v>
      </c>
      <c r="F4438" s="24" t="s">
        <v>26730</v>
      </c>
      <c r="G4438" s="31">
        <v>0.6491287</v>
      </c>
      <c r="H4438" s="31">
        <v>0.83475200000000005</v>
      </c>
      <c r="I4438" s="31">
        <v>0.84912869999999996</v>
      </c>
      <c r="J4438" s="31">
        <v>0.86772059999999995</v>
      </c>
      <c r="K4438" s="31">
        <v>1</v>
      </c>
    </row>
    <row r="4439" spans="1:11">
      <c r="A4439" s="26" t="s">
        <v>120</v>
      </c>
      <c r="B4439" s="26">
        <v>70862133</v>
      </c>
      <c r="C4439" s="26">
        <v>70868133</v>
      </c>
      <c r="D4439" s="24">
        <v>26692</v>
      </c>
      <c r="F4439" s="24" t="s">
        <v>26729</v>
      </c>
      <c r="G4439" s="31">
        <v>0.72286399999999995</v>
      </c>
      <c r="H4439" s="31">
        <v>0.88341530000000001</v>
      </c>
      <c r="I4439" s="31">
        <v>0.92286400000000002</v>
      </c>
      <c r="J4439" s="31">
        <v>0.93695799999999996</v>
      </c>
      <c r="K4439" s="31">
        <v>1</v>
      </c>
    </row>
    <row r="4440" spans="1:11">
      <c r="A4440" s="26" t="s">
        <v>2170</v>
      </c>
      <c r="B4440" s="26">
        <v>152694764</v>
      </c>
      <c r="C4440" s="26">
        <v>152700764</v>
      </c>
      <c r="D4440" s="24">
        <v>50172</v>
      </c>
      <c r="E4440" s="25" t="s">
        <v>25827</v>
      </c>
      <c r="F4440" s="24" t="s">
        <v>25826</v>
      </c>
      <c r="G4440" s="31">
        <v>0.67445999999999995</v>
      </c>
      <c r="H4440" s="31">
        <v>0.85767000000000004</v>
      </c>
      <c r="I4440" s="31">
        <v>0.87446000000000002</v>
      </c>
      <c r="J4440" s="31">
        <v>0.88851999999999998</v>
      </c>
      <c r="K4440" s="31">
        <v>1</v>
      </c>
    </row>
    <row r="4441" spans="1:11">
      <c r="A4441" s="26" t="s">
        <v>185</v>
      </c>
      <c r="B4441" s="26">
        <v>102852126</v>
      </c>
      <c r="C4441" s="26">
        <v>102858126</v>
      </c>
      <c r="D4441" s="24">
        <v>34985</v>
      </c>
      <c r="F4441" s="24" t="s">
        <v>26728</v>
      </c>
      <c r="G4441" s="31">
        <v>0.63662200000000002</v>
      </c>
      <c r="H4441" s="31">
        <v>0.8031739</v>
      </c>
      <c r="I4441" s="31">
        <v>0.83662199999999998</v>
      </c>
      <c r="J4441" s="31">
        <v>0.85555720000000002</v>
      </c>
      <c r="K4441" s="31">
        <v>1</v>
      </c>
    </row>
    <row r="4442" spans="1:11">
      <c r="A4442" s="26" t="s">
        <v>123</v>
      </c>
      <c r="B4442" s="26">
        <v>51702638</v>
      </c>
      <c r="C4442" s="26">
        <v>51708638</v>
      </c>
      <c r="D4442" s="24">
        <v>10737</v>
      </c>
      <c r="F4442" s="24" t="s">
        <v>26727</v>
      </c>
      <c r="G4442" s="31">
        <v>0.52115239999999996</v>
      </c>
      <c r="H4442" s="31">
        <v>0.70633330000000005</v>
      </c>
      <c r="I4442" s="31">
        <v>0.72115240000000003</v>
      </c>
      <c r="J4442" s="31">
        <v>0.74599709999999997</v>
      </c>
      <c r="K4442" s="31">
        <v>0.92115239999999998</v>
      </c>
    </row>
    <row r="4443" spans="1:11">
      <c r="A4443" s="26" t="s">
        <v>169</v>
      </c>
      <c r="B4443" s="26">
        <v>39527334</v>
      </c>
      <c r="C4443" s="26">
        <v>39533334</v>
      </c>
      <c r="D4443" s="24">
        <v>35642</v>
      </c>
      <c r="F4443" s="24" t="s">
        <v>26726</v>
      </c>
      <c r="G4443" s="31">
        <v>0.67777010000000004</v>
      </c>
      <c r="H4443" s="31">
        <v>0.83561719999999995</v>
      </c>
      <c r="I4443" s="31">
        <v>0.8777701</v>
      </c>
      <c r="J4443" s="31">
        <v>0.8929861</v>
      </c>
      <c r="K4443" s="31">
        <v>1</v>
      </c>
    </row>
    <row r="4444" spans="1:11">
      <c r="A4444" s="26" t="s">
        <v>185</v>
      </c>
      <c r="B4444" s="26">
        <v>77774189</v>
      </c>
      <c r="C4444" s="26">
        <v>77780189</v>
      </c>
      <c r="D4444" s="24">
        <v>34626</v>
      </c>
      <c r="E4444" s="25" t="s">
        <v>21002</v>
      </c>
      <c r="F4444" s="24" t="s">
        <v>21001</v>
      </c>
      <c r="G4444" s="31">
        <v>0.72878580000000004</v>
      </c>
      <c r="H4444" s="31">
        <v>0.9083156</v>
      </c>
      <c r="I4444" s="31">
        <v>0.92878579999999999</v>
      </c>
      <c r="J4444" s="31">
        <v>0.94784049999999997</v>
      </c>
      <c r="K4444" s="31">
        <v>1</v>
      </c>
    </row>
    <row r="4445" spans="1:11">
      <c r="A4445" s="26" t="s">
        <v>120</v>
      </c>
      <c r="B4445" s="26">
        <v>134103682</v>
      </c>
      <c r="C4445" s="26">
        <v>134109682</v>
      </c>
      <c r="D4445" s="24">
        <v>27922</v>
      </c>
      <c r="E4445" s="25" t="s">
        <v>26725</v>
      </c>
      <c r="F4445" s="24" t="s">
        <v>26724</v>
      </c>
      <c r="G4445" s="31">
        <v>0.66390459999999996</v>
      </c>
      <c r="H4445" s="31">
        <v>0.82611000000000001</v>
      </c>
      <c r="I4445" s="31">
        <v>0.86390460000000002</v>
      </c>
      <c r="J4445" s="31">
        <v>0.89410330000000005</v>
      </c>
      <c r="K4445" s="31">
        <v>1</v>
      </c>
    </row>
    <row r="4446" spans="1:11">
      <c r="A4446" s="26" t="s">
        <v>130</v>
      </c>
      <c r="B4446" s="26">
        <v>66233016</v>
      </c>
      <c r="C4446" s="26">
        <v>66239016</v>
      </c>
      <c r="D4446" s="24">
        <v>23804</v>
      </c>
      <c r="F4446" s="24" t="s">
        <v>26723</v>
      </c>
      <c r="G4446" s="31">
        <v>0</v>
      </c>
      <c r="H4446" s="31">
        <v>0.15915799999999999</v>
      </c>
      <c r="I4446" s="31">
        <v>0.16358500000000001</v>
      </c>
      <c r="J4446" s="31">
        <v>0.20533100000000001</v>
      </c>
      <c r="K4446" s="31">
        <v>0.36358499999999999</v>
      </c>
    </row>
    <row r="4447" spans="1:11">
      <c r="A4447" s="26" t="s">
        <v>130</v>
      </c>
      <c r="B4447" s="26">
        <v>83864381</v>
      </c>
      <c r="C4447" s="26">
        <v>83870381</v>
      </c>
      <c r="D4447" s="24">
        <v>24113</v>
      </c>
      <c r="E4447" s="25" t="s">
        <v>26721</v>
      </c>
      <c r="F4447" s="24" t="s">
        <v>26722</v>
      </c>
      <c r="G4447" s="31">
        <v>0.65798089999999998</v>
      </c>
      <c r="H4447" s="31">
        <v>0.83973980000000004</v>
      </c>
      <c r="I4447" s="31">
        <v>0.85798090000000005</v>
      </c>
      <c r="J4447" s="31">
        <v>0.88262910000000006</v>
      </c>
      <c r="K4447" s="31">
        <v>1</v>
      </c>
    </row>
    <row r="4448" spans="1:11">
      <c r="A4448" s="26" t="s">
        <v>130</v>
      </c>
      <c r="B4448" s="26">
        <v>83865824</v>
      </c>
      <c r="C4448" s="26">
        <v>83871824</v>
      </c>
      <c r="D4448" s="24">
        <v>24114</v>
      </c>
      <c r="E4448" s="25" t="s">
        <v>26721</v>
      </c>
      <c r="F4448" s="24" t="s">
        <v>26720</v>
      </c>
      <c r="G4448" s="31">
        <v>0.65798089999999998</v>
      </c>
      <c r="H4448" s="31">
        <v>0.83973980000000004</v>
      </c>
      <c r="I4448" s="31">
        <v>0.85798090000000005</v>
      </c>
      <c r="J4448" s="31">
        <v>0.88262910000000006</v>
      </c>
      <c r="K4448" s="31">
        <v>1</v>
      </c>
    </row>
    <row r="4449" spans="1:11">
      <c r="A4449" s="26" t="s">
        <v>2170</v>
      </c>
      <c r="B4449" s="26">
        <v>49109237</v>
      </c>
      <c r="C4449" s="26">
        <v>49115237</v>
      </c>
      <c r="D4449" s="24">
        <v>48356</v>
      </c>
      <c r="E4449" s="25" t="s">
        <v>23312</v>
      </c>
      <c r="F4449" s="24" t="s">
        <v>23311</v>
      </c>
      <c r="G4449" s="31">
        <v>0.69914500000000002</v>
      </c>
      <c r="H4449" s="31">
        <v>0.88356000000000001</v>
      </c>
      <c r="I4449" s="31">
        <v>0.89914499999999997</v>
      </c>
      <c r="J4449" s="31">
        <v>0.93006100000000003</v>
      </c>
      <c r="K4449" s="31">
        <v>1</v>
      </c>
    </row>
    <row r="4450" spans="1:11">
      <c r="A4450" s="26" t="s">
        <v>185</v>
      </c>
      <c r="B4450" s="26">
        <v>104201907</v>
      </c>
      <c r="C4450" s="26">
        <v>104207907</v>
      </c>
      <c r="D4450" s="24">
        <v>35022</v>
      </c>
      <c r="F4450" s="24" t="s">
        <v>26719</v>
      </c>
      <c r="G4450" s="31">
        <v>0.53805599999999998</v>
      </c>
      <c r="H4450" s="31">
        <v>0.72081300000000004</v>
      </c>
      <c r="I4450" s="31">
        <v>0.73805600000000005</v>
      </c>
      <c r="J4450" s="31">
        <v>0.75522400000000001</v>
      </c>
      <c r="K4450" s="31">
        <v>0.938056</v>
      </c>
    </row>
    <row r="4451" spans="1:11">
      <c r="A4451" s="26" t="s">
        <v>227</v>
      </c>
      <c r="B4451" s="26">
        <v>42658713</v>
      </c>
      <c r="C4451" s="26">
        <v>42664713</v>
      </c>
      <c r="D4451" s="24">
        <v>45754</v>
      </c>
      <c r="E4451" s="25" t="s">
        <v>26718</v>
      </c>
      <c r="F4451" s="24" t="s">
        <v>26717</v>
      </c>
      <c r="G4451" s="31">
        <v>0.71079000000000003</v>
      </c>
      <c r="H4451" s="31">
        <v>0.885575</v>
      </c>
      <c r="I4451" s="31">
        <v>0.91078999999999999</v>
      </c>
      <c r="J4451" s="31">
        <v>0.93826750000000003</v>
      </c>
      <c r="K4451" s="31">
        <v>1</v>
      </c>
    </row>
    <row r="4452" spans="1:11">
      <c r="A4452" s="26" t="s">
        <v>112</v>
      </c>
      <c r="B4452" s="26">
        <v>132060737</v>
      </c>
      <c r="C4452" s="26">
        <v>132066737</v>
      </c>
      <c r="D4452" s="24">
        <v>8350</v>
      </c>
      <c r="E4452" s="25" t="s">
        <v>26716</v>
      </c>
      <c r="F4452" s="24" t="s">
        <v>26715</v>
      </c>
      <c r="G4452" s="31">
        <v>0.6503485</v>
      </c>
      <c r="H4452" s="31">
        <v>0.84133559999999996</v>
      </c>
      <c r="I4452" s="31">
        <v>0.85034849999999995</v>
      </c>
      <c r="J4452" s="31">
        <v>0.87169090000000005</v>
      </c>
      <c r="K4452" s="31">
        <v>1</v>
      </c>
    </row>
    <row r="4453" spans="1:11">
      <c r="A4453" s="26" t="s">
        <v>133</v>
      </c>
      <c r="B4453" s="26">
        <v>15123882</v>
      </c>
      <c r="C4453" s="26">
        <v>15129882</v>
      </c>
      <c r="D4453" s="24">
        <v>527</v>
      </c>
      <c r="F4453" s="24" t="s">
        <v>6703</v>
      </c>
      <c r="G4453" s="31">
        <v>0.53932108999999995</v>
      </c>
      <c r="H4453" s="31">
        <v>0.71424390000000004</v>
      </c>
      <c r="I4453" s="31">
        <v>0.73932109000000001</v>
      </c>
      <c r="J4453" s="31">
        <v>0.76282220000000001</v>
      </c>
      <c r="K4453" s="31">
        <v>0.93932108999999997</v>
      </c>
    </row>
    <row r="4454" spans="1:11">
      <c r="A4454" s="26" t="s">
        <v>133</v>
      </c>
      <c r="B4454" s="26">
        <v>229360296</v>
      </c>
      <c r="C4454" s="26">
        <v>229366296</v>
      </c>
      <c r="D4454" s="24">
        <v>5722</v>
      </c>
      <c r="E4454" s="25" t="s">
        <v>26714</v>
      </c>
      <c r="F4454" s="24" t="s">
        <v>26713</v>
      </c>
      <c r="G4454" s="31">
        <v>0</v>
      </c>
      <c r="H4454" s="31">
        <v>0.12612918000000001</v>
      </c>
      <c r="I4454" s="31">
        <v>0.14228199999999999</v>
      </c>
      <c r="J4454" s="31">
        <v>0.17005719999999999</v>
      </c>
      <c r="K4454" s="31">
        <v>0.34228199999999998</v>
      </c>
    </row>
    <row r="4455" spans="1:11">
      <c r="A4455" s="26" t="s">
        <v>241</v>
      </c>
      <c r="B4455" s="26">
        <v>56895165</v>
      </c>
      <c r="C4455" s="26">
        <v>56901165</v>
      </c>
      <c r="D4455" s="24">
        <v>45021</v>
      </c>
      <c r="E4455" s="25" t="s">
        <v>26712</v>
      </c>
      <c r="F4455" s="24" t="s">
        <v>26711</v>
      </c>
      <c r="G4455" s="31">
        <v>0</v>
      </c>
      <c r="H4455" s="31">
        <v>3.8261299999999998E-2</v>
      </c>
      <c r="I4455" s="31">
        <v>5.6203599999999999E-2</v>
      </c>
      <c r="J4455" s="31">
        <v>8.0896999999999997E-2</v>
      </c>
      <c r="K4455" s="31">
        <v>0.25620359999999998</v>
      </c>
    </row>
    <row r="4456" spans="1:11">
      <c r="A4456" s="26" t="s">
        <v>241</v>
      </c>
      <c r="B4456" s="26">
        <v>56895176</v>
      </c>
      <c r="C4456" s="26">
        <v>56901176</v>
      </c>
      <c r="D4456" s="24">
        <v>45022</v>
      </c>
      <c r="E4456" s="25" t="s">
        <v>26712</v>
      </c>
      <c r="F4456" s="24" t="s">
        <v>26711</v>
      </c>
      <c r="G4456" s="31">
        <v>0</v>
      </c>
      <c r="H4456" s="31">
        <v>3.8261299999999998E-2</v>
      </c>
      <c r="I4456" s="31">
        <v>5.6203599999999999E-2</v>
      </c>
      <c r="J4456" s="31">
        <v>8.0896999999999997E-2</v>
      </c>
      <c r="K4456" s="31">
        <v>0.25620359999999998</v>
      </c>
    </row>
    <row r="4457" spans="1:11">
      <c r="A4457" s="26" t="s">
        <v>241</v>
      </c>
      <c r="B4457" s="26">
        <v>56895527</v>
      </c>
      <c r="C4457" s="26">
        <v>56901527</v>
      </c>
      <c r="D4457" s="24">
        <v>45023</v>
      </c>
      <c r="E4457" s="25" t="s">
        <v>26712</v>
      </c>
      <c r="F4457" s="24" t="s">
        <v>26711</v>
      </c>
      <c r="G4457" s="31">
        <v>0</v>
      </c>
      <c r="H4457" s="31">
        <v>3.8261299999999998E-2</v>
      </c>
      <c r="I4457" s="31">
        <v>5.6203599999999999E-2</v>
      </c>
      <c r="J4457" s="31">
        <v>8.0896999999999997E-2</v>
      </c>
      <c r="K4457" s="31">
        <v>0.25620359999999998</v>
      </c>
    </row>
    <row r="4458" spans="1:11">
      <c r="A4458" s="26" t="s">
        <v>180</v>
      </c>
      <c r="B4458" s="26">
        <v>122968075</v>
      </c>
      <c r="C4458" s="26">
        <v>122974075</v>
      </c>
      <c r="D4458" s="24">
        <v>18210</v>
      </c>
      <c r="E4458" s="25" t="s">
        <v>26710</v>
      </c>
      <c r="F4458" s="24" t="s">
        <v>26709</v>
      </c>
      <c r="G4458" s="31">
        <v>0</v>
      </c>
      <c r="H4458" s="31">
        <v>3.5440289999999999E-2</v>
      </c>
      <c r="I4458" s="31">
        <v>5.9385199999999999E-2</v>
      </c>
      <c r="J4458" s="31">
        <v>6.6487500000000005E-2</v>
      </c>
      <c r="K4458" s="31">
        <v>0.25938519999999998</v>
      </c>
    </row>
    <row r="4459" spans="1:11">
      <c r="A4459" s="26" t="s">
        <v>117</v>
      </c>
      <c r="B4459" s="26">
        <v>107952804</v>
      </c>
      <c r="C4459" s="26">
        <v>107958804</v>
      </c>
      <c r="D4459" s="24">
        <v>20567</v>
      </c>
      <c r="E4459" s="25" t="s">
        <v>26708</v>
      </c>
      <c r="F4459" s="24" t="s">
        <v>26707</v>
      </c>
      <c r="G4459" s="31">
        <v>0</v>
      </c>
      <c r="H4459" s="31">
        <v>0.13440640000000001</v>
      </c>
      <c r="I4459" s="31">
        <v>0.15726490000000001</v>
      </c>
      <c r="J4459" s="31">
        <v>0.19799620000000001</v>
      </c>
      <c r="K4459" s="31">
        <v>0.3572649</v>
      </c>
    </row>
    <row r="4460" spans="1:11">
      <c r="A4460" s="26" t="s">
        <v>180</v>
      </c>
      <c r="B4460" s="26">
        <v>34890184</v>
      </c>
      <c r="C4460" s="26">
        <v>34896184</v>
      </c>
      <c r="D4460" s="24">
        <v>16853</v>
      </c>
      <c r="E4460" s="25" t="s">
        <v>11740</v>
      </c>
      <c r="F4460" s="24" t="s">
        <v>11739</v>
      </c>
      <c r="G4460" s="31">
        <v>0.62849189999999999</v>
      </c>
      <c r="H4460" s="31">
        <v>0.80650770000000005</v>
      </c>
      <c r="I4460" s="31">
        <v>0.82849189999999995</v>
      </c>
      <c r="J4460" s="31">
        <v>0.85251299999999997</v>
      </c>
      <c r="K4460" s="31">
        <v>1</v>
      </c>
    </row>
    <row r="4461" spans="1:11">
      <c r="A4461" s="26" t="s">
        <v>169</v>
      </c>
      <c r="B4461" s="26">
        <v>28635213</v>
      </c>
      <c r="C4461" s="26">
        <v>28641213</v>
      </c>
      <c r="D4461" s="24">
        <v>35465</v>
      </c>
      <c r="F4461" s="24" t="s">
        <v>26706</v>
      </c>
      <c r="G4461" s="31">
        <v>0.64730600000000005</v>
      </c>
      <c r="H4461" s="31">
        <v>0.83276764000000003</v>
      </c>
      <c r="I4461" s="31">
        <v>0.847306</v>
      </c>
      <c r="J4461" s="31">
        <v>0.87650360000000005</v>
      </c>
      <c r="K4461" s="31">
        <v>1</v>
      </c>
    </row>
    <row r="4462" spans="1:11">
      <c r="A4462" s="26" t="s">
        <v>169</v>
      </c>
      <c r="B4462" s="26">
        <v>28636304</v>
      </c>
      <c r="C4462" s="26">
        <v>28642304</v>
      </c>
      <c r="D4462" s="24">
        <v>35466</v>
      </c>
      <c r="F4462" s="24" t="s">
        <v>26705</v>
      </c>
      <c r="G4462" s="31">
        <v>0.64730600000000005</v>
      </c>
      <c r="H4462" s="31">
        <v>0.83276764000000003</v>
      </c>
      <c r="I4462" s="31">
        <v>0.847306</v>
      </c>
      <c r="J4462" s="31">
        <v>0.87650360000000005</v>
      </c>
      <c r="K4462" s="31">
        <v>1</v>
      </c>
    </row>
    <row r="4463" spans="1:11">
      <c r="A4463" s="26" t="s">
        <v>133</v>
      </c>
      <c r="B4463" s="26">
        <v>21832859</v>
      </c>
      <c r="C4463" s="26">
        <v>21838859</v>
      </c>
      <c r="D4463" s="24">
        <v>767</v>
      </c>
      <c r="E4463" s="25" t="s">
        <v>16155</v>
      </c>
      <c r="F4463" s="24" t="s">
        <v>16154</v>
      </c>
      <c r="G4463" s="31">
        <v>0.63774500000000001</v>
      </c>
      <c r="H4463" s="31">
        <v>0.80640670000000003</v>
      </c>
      <c r="I4463" s="31">
        <v>0.83774499999999996</v>
      </c>
      <c r="J4463" s="31">
        <v>0.84817880000000001</v>
      </c>
      <c r="K4463" s="31">
        <v>1</v>
      </c>
    </row>
    <row r="4464" spans="1:11">
      <c r="A4464" s="26" t="s">
        <v>133</v>
      </c>
      <c r="B4464" s="26">
        <v>1130814</v>
      </c>
      <c r="C4464" s="26">
        <v>1136814</v>
      </c>
      <c r="D4464" s="24">
        <v>66</v>
      </c>
      <c r="E4464" s="25" t="s">
        <v>26493</v>
      </c>
      <c r="F4464" s="24" t="s">
        <v>26492</v>
      </c>
      <c r="G4464" s="31">
        <v>0.40329680000000001</v>
      </c>
      <c r="H4464" s="31">
        <v>0.57971269999999997</v>
      </c>
      <c r="I4464" s="31">
        <v>0.60329679999999997</v>
      </c>
      <c r="J4464" s="31">
        <v>0.62099360000000003</v>
      </c>
      <c r="K4464" s="31">
        <v>0.80329680000000003</v>
      </c>
    </row>
    <row r="4465" spans="1:11">
      <c r="A4465" s="26" t="s">
        <v>238</v>
      </c>
      <c r="B4465" s="26">
        <v>22662615</v>
      </c>
      <c r="C4465" s="26">
        <v>22668615</v>
      </c>
      <c r="D4465" s="24">
        <v>46477</v>
      </c>
      <c r="F4465" s="24" t="s">
        <v>26704</v>
      </c>
      <c r="G4465" s="31">
        <v>0.58567899999999995</v>
      </c>
      <c r="H4465" s="31">
        <v>0.77612800000000004</v>
      </c>
      <c r="I4465" s="31">
        <v>0.78567900000000002</v>
      </c>
      <c r="J4465" s="31">
        <v>0.79753799999999997</v>
      </c>
      <c r="K4465" s="31">
        <v>0.98567899999999997</v>
      </c>
    </row>
    <row r="4466" spans="1:11">
      <c r="A4466" s="26" t="s">
        <v>136</v>
      </c>
      <c r="B4466" s="26">
        <v>3280671</v>
      </c>
      <c r="C4466" s="26">
        <v>3286671</v>
      </c>
      <c r="D4466" s="24">
        <v>12306</v>
      </c>
      <c r="E4466" s="25" t="s">
        <v>25555</v>
      </c>
      <c r="F4466" s="24" t="s">
        <v>25554</v>
      </c>
      <c r="G4466" s="31">
        <v>0.630247</v>
      </c>
      <c r="H4466" s="31">
        <v>0.81119660000000005</v>
      </c>
      <c r="I4466" s="31">
        <v>0.83024699999999996</v>
      </c>
      <c r="J4466" s="31">
        <v>0.84691689999999997</v>
      </c>
      <c r="K4466" s="31">
        <v>1</v>
      </c>
    </row>
    <row r="4467" spans="1:11">
      <c r="A4467" s="26" t="s">
        <v>133</v>
      </c>
      <c r="B4467" s="26">
        <v>96821871</v>
      </c>
      <c r="C4467" s="26">
        <v>96827871</v>
      </c>
      <c r="D4467" s="24">
        <v>2656</v>
      </c>
      <c r="F4467" s="24" t="s">
        <v>26703</v>
      </c>
      <c r="G4467" s="31">
        <v>0.62740799999999997</v>
      </c>
      <c r="H4467" s="31">
        <v>0.80604869999999995</v>
      </c>
      <c r="I4467" s="31">
        <v>0.82740800000000003</v>
      </c>
      <c r="J4467" s="31">
        <v>0.83928199999999997</v>
      </c>
      <c r="K4467" s="31">
        <v>1</v>
      </c>
    </row>
    <row r="4468" spans="1:11">
      <c r="A4468" s="26" t="s">
        <v>180</v>
      </c>
      <c r="B4468" s="26">
        <v>27727583</v>
      </c>
      <c r="C4468" s="26">
        <v>27733583</v>
      </c>
      <c r="D4468" s="24">
        <v>16206</v>
      </c>
      <c r="F4468" s="24" t="s">
        <v>26702</v>
      </c>
      <c r="G4468" s="31">
        <v>0.60226020000000002</v>
      </c>
      <c r="H4468" s="31">
        <v>0.78326099999999999</v>
      </c>
      <c r="I4468" s="31">
        <v>0.80226019999999998</v>
      </c>
      <c r="J4468" s="31">
        <v>0.80880050000000003</v>
      </c>
      <c r="K4468" s="31">
        <v>1</v>
      </c>
    </row>
    <row r="4469" spans="1:11">
      <c r="A4469" s="26" t="s">
        <v>194</v>
      </c>
      <c r="B4469" s="26">
        <v>7979138</v>
      </c>
      <c r="C4469" s="26">
        <v>7985138</v>
      </c>
      <c r="D4469" s="24">
        <v>30646</v>
      </c>
      <c r="E4469" s="25" t="s">
        <v>26701</v>
      </c>
      <c r="F4469" s="24" t="s">
        <v>26700</v>
      </c>
      <c r="G4469" s="31">
        <v>0.61059359999999996</v>
      </c>
      <c r="H4469" s="31">
        <v>0.78937082000000003</v>
      </c>
      <c r="I4469" s="31">
        <v>0.81059360000000003</v>
      </c>
      <c r="J4469" s="31">
        <v>0.83689610000000003</v>
      </c>
      <c r="K4469" s="31">
        <v>1</v>
      </c>
    </row>
    <row r="4470" spans="1:11">
      <c r="A4470" s="26" t="s">
        <v>188</v>
      </c>
      <c r="B4470" s="26">
        <v>42984777</v>
      </c>
      <c r="C4470" s="26">
        <v>42990777</v>
      </c>
      <c r="D4470" s="24">
        <v>39831</v>
      </c>
      <c r="F4470" s="24" t="s">
        <v>26699</v>
      </c>
      <c r="G4470" s="31">
        <v>0.64845419999999998</v>
      </c>
      <c r="H4470" s="31">
        <v>0.83241140000000002</v>
      </c>
      <c r="I4470" s="31">
        <v>0.84845420000000005</v>
      </c>
      <c r="J4470" s="31">
        <v>0.87166330000000003</v>
      </c>
      <c r="K4470" s="31">
        <v>1</v>
      </c>
    </row>
    <row r="4471" spans="1:11">
      <c r="A4471" s="26" t="s">
        <v>199</v>
      </c>
      <c r="B4471" s="26">
        <v>117199644</v>
      </c>
      <c r="C4471" s="26">
        <v>117205644</v>
      </c>
      <c r="D4471" s="24">
        <v>30165</v>
      </c>
      <c r="E4471" s="25" t="s">
        <v>26698</v>
      </c>
      <c r="F4471" s="24" t="s">
        <v>26697</v>
      </c>
      <c r="G4471" s="31">
        <v>0.60429299999999997</v>
      </c>
      <c r="H4471" s="31">
        <v>0.77058386999999995</v>
      </c>
      <c r="I4471" s="31">
        <v>0.80429300000000004</v>
      </c>
      <c r="J4471" s="31">
        <v>0.81531699999999996</v>
      </c>
      <c r="K4471" s="31">
        <v>1</v>
      </c>
    </row>
    <row r="4472" spans="1:11">
      <c r="A4472" s="26" t="s">
        <v>149</v>
      </c>
      <c r="B4472" s="26">
        <v>86548925</v>
      </c>
      <c r="C4472" s="26">
        <v>86554925</v>
      </c>
      <c r="D4472" s="24">
        <v>14559</v>
      </c>
      <c r="F4472" s="24" t="s">
        <v>26696</v>
      </c>
      <c r="G4472" s="31">
        <v>0.57345219999999997</v>
      </c>
      <c r="H4472" s="31">
        <v>0.74809060000000005</v>
      </c>
      <c r="I4472" s="31">
        <v>0.77345220000000003</v>
      </c>
      <c r="J4472" s="31">
        <v>0.78866099999999995</v>
      </c>
      <c r="K4472" s="31">
        <v>0.97345219999999999</v>
      </c>
    </row>
    <row r="4473" spans="1:11">
      <c r="A4473" s="26" t="s">
        <v>306</v>
      </c>
      <c r="B4473" s="26">
        <v>67514715</v>
      </c>
      <c r="C4473" s="26">
        <v>67520715</v>
      </c>
      <c r="D4473" s="24">
        <v>37936</v>
      </c>
      <c r="F4473" s="24" t="s">
        <v>26695</v>
      </c>
      <c r="G4473" s="31">
        <v>0.55440900000000004</v>
      </c>
      <c r="H4473" s="31">
        <v>0.73119199999999995</v>
      </c>
      <c r="I4473" s="31">
        <v>0.754409</v>
      </c>
      <c r="J4473" s="31">
        <v>0.78025999999999995</v>
      </c>
      <c r="K4473" s="31">
        <v>0.95440899999999995</v>
      </c>
    </row>
    <row r="4474" spans="1:11">
      <c r="A4474" s="26" t="s">
        <v>125</v>
      </c>
      <c r="B4474" s="26">
        <v>98060131</v>
      </c>
      <c r="C4474" s="26">
        <v>98066131</v>
      </c>
      <c r="D4474" s="24">
        <v>33373</v>
      </c>
      <c r="F4474" s="24" t="s">
        <v>26694</v>
      </c>
      <c r="G4474" s="31">
        <v>0.63810900000000004</v>
      </c>
      <c r="H4474" s="31">
        <v>0.8249898</v>
      </c>
      <c r="I4474" s="31">
        <v>0.83810899999999999</v>
      </c>
      <c r="J4474" s="31">
        <v>0.87151889999999999</v>
      </c>
      <c r="K4474" s="31">
        <v>1</v>
      </c>
    </row>
    <row r="4475" spans="1:11">
      <c r="A4475" s="26" t="s">
        <v>241</v>
      </c>
      <c r="B4475" s="26">
        <v>3609656</v>
      </c>
      <c r="C4475" s="26">
        <v>3615656</v>
      </c>
      <c r="D4475" s="24">
        <v>43824</v>
      </c>
      <c r="E4475" s="25" t="s">
        <v>26693</v>
      </c>
      <c r="F4475" s="24" t="s">
        <v>26692</v>
      </c>
      <c r="G4475" s="31">
        <v>0</v>
      </c>
      <c r="H4475" s="31">
        <v>6.9060899999999995E-2</v>
      </c>
      <c r="I4475" s="31">
        <v>8.7708499999999995E-2</v>
      </c>
      <c r="J4475" s="31">
        <v>0.10153570000000001</v>
      </c>
      <c r="K4475" s="31">
        <v>0.28770849999999998</v>
      </c>
    </row>
    <row r="4476" spans="1:11">
      <c r="A4476" s="26" t="s">
        <v>241</v>
      </c>
      <c r="B4476" s="26">
        <v>3609698</v>
      </c>
      <c r="C4476" s="26">
        <v>3615698</v>
      </c>
      <c r="D4476" s="24">
        <v>43825</v>
      </c>
      <c r="E4476" s="25" t="s">
        <v>26693</v>
      </c>
      <c r="F4476" s="24" t="s">
        <v>26692</v>
      </c>
      <c r="G4476" s="31">
        <v>0</v>
      </c>
      <c r="H4476" s="31">
        <v>6.9060899999999995E-2</v>
      </c>
      <c r="I4476" s="31">
        <v>8.7708499999999995E-2</v>
      </c>
      <c r="J4476" s="31">
        <v>0.10153570000000001</v>
      </c>
      <c r="K4476" s="31">
        <v>0.28770849999999998</v>
      </c>
    </row>
    <row r="4477" spans="1:11">
      <c r="A4477" s="26" t="s">
        <v>241</v>
      </c>
      <c r="B4477" s="26">
        <v>3609750</v>
      </c>
      <c r="C4477" s="26">
        <v>3615750</v>
      </c>
      <c r="D4477" s="24">
        <v>43826</v>
      </c>
      <c r="E4477" s="25" t="s">
        <v>26693</v>
      </c>
      <c r="F4477" s="24" t="s">
        <v>26692</v>
      </c>
      <c r="G4477" s="31">
        <v>0</v>
      </c>
      <c r="H4477" s="31">
        <v>6.9060899999999995E-2</v>
      </c>
      <c r="I4477" s="31">
        <v>8.7708499999999995E-2</v>
      </c>
      <c r="J4477" s="31">
        <v>0.10153570000000001</v>
      </c>
      <c r="K4477" s="31">
        <v>0.28770849999999998</v>
      </c>
    </row>
    <row r="4478" spans="1:11">
      <c r="A4478" s="26" t="s">
        <v>241</v>
      </c>
      <c r="B4478" s="26">
        <v>3609893</v>
      </c>
      <c r="C4478" s="26">
        <v>3615893</v>
      </c>
      <c r="D4478" s="24">
        <v>43827</v>
      </c>
      <c r="E4478" s="25" t="s">
        <v>26693</v>
      </c>
      <c r="F4478" s="24" t="s">
        <v>26692</v>
      </c>
      <c r="G4478" s="31">
        <v>0</v>
      </c>
      <c r="H4478" s="31">
        <v>6.9060899999999995E-2</v>
      </c>
      <c r="I4478" s="31">
        <v>8.7708499999999995E-2</v>
      </c>
      <c r="J4478" s="31">
        <v>0.10153570000000001</v>
      </c>
      <c r="K4478" s="31">
        <v>0.28770849999999998</v>
      </c>
    </row>
    <row r="4479" spans="1:11">
      <c r="A4479" s="26" t="s">
        <v>133</v>
      </c>
      <c r="B4479" s="26">
        <v>45824489</v>
      </c>
      <c r="C4479" s="26">
        <v>45830489</v>
      </c>
      <c r="D4479" s="24">
        <v>1750</v>
      </c>
      <c r="E4479" s="25" t="s">
        <v>10923</v>
      </c>
      <c r="F4479" s="24" t="s">
        <v>10922</v>
      </c>
      <c r="G4479" s="31">
        <v>0.63276100000000002</v>
      </c>
      <c r="H4479" s="31">
        <v>0.81614719999999996</v>
      </c>
      <c r="I4479" s="31">
        <v>0.83276099999999997</v>
      </c>
      <c r="J4479" s="31">
        <v>0.84695050000000005</v>
      </c>
      <c r="K4479" s="31">
        <v>1</v>
      </c>
    </row>
    <row r="4480" spans="1:11">
      <c r="A4480" s="26" t="s">
        <v>241</v>
      </c>
      <c r="B4480" s="26">
        <v>44712505</v>
      </c>
      <c r="C4480" s="26">
        <v>44718505</v>
      </c>
      <c r="D4480" s="24">
        <v>44785</v>
      </c>
      <c r="E4480" s="25" t="s">
        <v>26691</v>
      </c>
      <c r="F4480" s="24" t="s">
        <v>26690</v>
      </c>
      <c r="G4480" s="31">
        <v>9.7403699999999996E-2</v>
      </c>
      <c r="H4480" s="31">
        <v>0.2548511</v>
      </c>
      <c r="I4480" s="31">
        <v>0.29740369999999999</v>
      </c>
      <c r="J4480" s="31">
        <v>0.31374000000000002</v>
      </c>
      <c r="K4480" s="31">
        <v>0.4974037</v>
      </c>
    </row>
    <row r="4481" spans="1:11">
      <c r="A4481" s="26" t="s">
        <v>188</v>
      </c>
      <c r="B4481" s="26">
        <v>77867769</v>
      </c>
      <c r="C4481" s="26">
        <v>77873769</v>
      </c>
      <c r="D4481" s="24">
        <v>40600</v>
      </c>
      <c r="E4481" s="25" t="s">
        <v>26689</v>
      </c>
      <c r="F4481" s="24" t="s">
        <v>26688</v>
      </c>
      <c r="G4481" s="31">
        <v>0.4336679</v>
      </c>
      <c r="H4481" s="31">
        <v>0.61899700000000002</v>
      </c>
      <c r="I4481" s="31">
        <v>0.63366789999999995</v>
      </c>
      <c r="J4481" s="31">
        <v>0.66108540000000005</v>
      </c>
      <c r="K4481" s="31">
        <v>0.83366790000000002</v>
      </c>
    </row>
    <row r="4482" spans="1:11">
      <c r="A4482" s="26" t="s">
        <v>180</v>
      </c>
      <c r="B4482" s="26">
        <v>42950350</v>
      </c>
      <c r="C4482" s="26">
        <v>42956350</v>
      </c>
      <c r="D4482" s="24">
        <v>17093</v>
      </c>
      <c r="E4482" s="25" t="s">
        <v>26687</v>
      </c>
      <c r="F4482" s="24" t="s">
        <v>26686</v>
      </c>
      <c r="G4482" s="31">
        <v>0.54407260000000002</v>
      </c>
      <c r="H4482" s="31">
        <v>0.74021899999999996</v>
      </c>
      <c r="I4482" s="31">
        <v>0.74407259999999997</v>
      </c>
      <c r="J4482" s="31">
        <v>0.76942999999999995</v>
      </c>
      <c r="K4482" s="31">
        <v>0.94407260000000004</v>
      </c>
    </row>
    <row r="4483" spans="1:11">
      <c r="A4483" s="26" t="s">
        <v>254</v>
      </c>
      <c r="B4483" s="26">
        <v>9059920</v>
      </c>
      <c r="C4483" s="26">
        <v>9065920</v>
      </c>
      <c r="D4483" s="24">
        <v>41642</v>
      </c>
      <c r="E4483" s="25" t="s">
        <v>26685</v>
      </c>
      <c r="F4483" s="24" t="s">
        <v>26684</v>
      </c>
      <c r="G4483" s="31">
        <v>0.56185189999999996</v>
      </c>
      <c r="H4483" s="31">
        <v>0.73717940000000004</v>
      </c>
      <c r="I4483" s="31">
        <v>0.76185190000000003</v>
      </c>
      <c r="J4483" s="31">
        <v>0.78714300000000004</v>
      </c>
      <c r="K4483" s="31">
        <v>0.96185189999999998</v>
      </c>
    </row>
    <row r="4484" spans="1:11">
      <c r="A4484" s="26" t="s">
        <v>241</v>
      </c>
      <c r="B4484" s="26">
        <v>60235410</v>
      </c>
      <c r="C4484" s="26">
        <v>60241410</v>
      </c>
      <c r="D4484" s="24">
        <v>45075</v>
      </c>
      <c r="F4484" s="24" t="s">
        <v>26683</v>
      </c>
      <c r="G4484" s="31">
        <v>0.63273389999999996</v>
      </c>
      <c r="H4484" s="31">
        <v>0.81013159999999995</v>
      </c>
      <c r="I4484" s="31">
        <v>0.83273390000000003</v>
      </c>
      <c r="J4484" s="31">
        <v>0.86379799999999995</v>
      </c>
      <c r="K4484" s="31">
        <v>1</v>
      </c>
    </row>
    <row r="4485" spans="1:11">
      <c r="A4485" s="26" t="s">
        <v>241</v>
      </c>
      <c r="B4485" s="26">
        <v>29320633</v>
      </c>
      <c r="C4485" s="26">
        <v>29326633</v>
      </c>
      <c r="D4485" s="24">
        <v>44200</v>
      </c>
      <c r="F4485" s="24" t="s">
        <v>26682</v>
      </c>
      <c r="G4485" s="31">
        <v>0.64010979999999995</v>
      </c>
      <c r="H4485" s="31">
        <v>0.82638800000000001</v>
      </c>
      <c r="I4485" s="31">
        <v>0.84010980000000002</v>
      </c>
      <c r="J4485" s="31">
        <v>0.85086099999999998</v>
      </c>
      <c r="K4485" s="31">
        <v>1</v>
      </c>
    </row>
    <row r="4486" spans="1:11">
      <c r="A4486" s="26" t="s">
        <v>130</v>
      </c>
      <c r="B4486" s="26">
        <v>138672197</v>
      </c>
      <c r="C4486" s="26">
        <v>138678197</v>
      </c>
      <c r="D4486" s="24">
        <v>25422</v>
      </c>
      <c r="E4486" s="25" t="s">
        <v>18969</v>
      </c>
      <c r="F4486" s="24" t="s">
        <v>18968</v>
      </c>
      <c r="G4486" s="31">
        <v>0.637401</v>
      </c>
      <c r="H4486" s="31">
        <v>0.81324600000000002</v>
      </c>
      <c r="I4486" s="31">
        <v>0.83740099999999995</v>
      </c>
      <c r="J4486" s="31">
        <v>0.85616000000000003</v>
      </c>
      <c r="K4486" s="31">
        <v>1</v>
      </c>
    </row>
    <row r="4487" spans="1:11">
      <c r="A4487" s="26" t="s">
        <v>130</v>
      </c>
      <c r="B4487" s="26">
        <v>138672202</v>
      </c>
      <c r="C4487" s="26">
        <v>138678202</v>
      </c>
      <c r="D4487" s="24">
        <v>25423</v>
      </c>
      <c r="E4487" s="25" t="s">
        <v>18969</v>
      </c>
      <c r="F4487" s="24" t="s">
        <v>18968</v>
      </c>
      <c r="G4487" s="31">
        <v>0.637401</v>
      </c>
      <c r="H4487" s="31">
        <v>0.81324600000000002</v>
      </c>
      <c r="I4487" s="31">
        <v>0.83740099999999995</v>
      </c>
      <c r="J4487" s="31">
        <v>0.85616000000000003</v>
      </c>
      <c r="K4487" s="31">
        <v>1</v>
      </c>
    </row>
    <row r="4488" spans="1:11">
      <c r="A4488" s="26" t="s">
        <v>194</v>
      </c>
      <c r="B4488" s="26">
        <v>51828346</v>
      </c>
      <c r="C4488" s="26">
        <v>51834346</v>
      </c>
      <c r="D4488" s="24">
        <v>31297</v>
      </c>
      <c r="F4488" s="24" t="s">
        <v>26681</v>
      </c>
      <c r="G4488" s="31">
        <v>0.66816679999999995</v>
      </c>
      <c r="H4488" s="31">
        <v>0.84653699999999998</v>
      </c>
      <c r="I4488" s="31">
        <v>0.86816680000000002</v>
      </c>
      <c r="J4488" s="31">
        <v>0.89661690000000005</v>
      </c>
      <c r="K4488" s="31">
        <v>1</v>
      </c>
    </row>
    <row r="4489" spans="1:11">
      <c r="A4489" s="26" t="s">
        <v>194</v>
      </c>
      <c r="B4489" s="26">
        <v>123585102</v>
      </c>
      <c r="C4489" s="26">
        <v>123591102</v>
      </c>
      <c r="D4489" s="24">
        <v>32333</v>
      </c>
      <c r="E4489" s="25" t="s">
        <v>26680</v>
      </c>
      <c r="F4489" s="24" t="s">
        <v>26679</v>
      </c>
      <c r="G4489" s="31">
        <v>0.65375899999999998</v>
      </c>
      <c r="H4489" s="31">
        <v>0.82720000000000005</v>
      </c>
      <c r="I4489" s="31">
        <v>0.85375900000000005</v>
      </c>
      <c r="J4489" s="31">
        <v>0.87480690000000005</v>
      </c>
      <c r="K4489" s="31">
        <v>1</v>
      </c>
    </row>
    <row r="4490" spans="1:11">
      <c r="A4490" s="26" t="s">
        <v>130</v>
      </c>
      <c r="B4490" s="26">
        <v>32532880</v>
      </c>
      <c r="C4490" s="26">
        <v>32538880</v>
      </c>
      <c r="D4490" s="24">
        <v>23274</v>
      </c>
      <c r="F4490" s="24" t="s">
        <v>26678</v>
      </c>
      <c r="G4490" s="31">
        <v>0.50066200000000005</v>
      </c>
      <c r="H4490" s="31">
        <v>0.67701829999999996</v>
      </c>
      <c r="I4490" s="31">
        <v>0.70066200000000001</v>
      </c>
      <c r="J4490" s="31">
        <v>0.72953880000000004</v>
      </c>
      <c r="K4490" s="31">
        <v>0.90066199999999996</v>
      </c>
    </row>
    <row r="4491" spans="1:11">
      <c r="A4491" s="26" t="s">
        <v>136</v>
      </c>
      <c r="B4491" s="26">
        <v>388612</v>
      </c>
      <c r="C4491" s="26">
        <v>394612</v>
      </c>
      <c r="D4491" s="24">
        <v>12215</v>
      </c>
      <c r="F4491" s="24" t="s">
        <v>26677</v>
      </c>
      <c r="G4491" s="31">
        <v>0.59665199999999996</v>
      </c>
      <c r="H4491" s="31">
        <v>0.78014830000000002</v>
      </c>
      <c r="I4491" s="31">
        <v>0.79665200000000003</v>
      </c>
      <c r="J4491" s="31">
        <v>0.82305700000000004</v>
      </c>
      <c r="K4491" s="31">
        <v>0.99665199999999998</v>
      </c>
    </row>
    <row r="4492" spans="1:11">
      <c r="A4492" s="26" t="s">
        <v>306</v>
      </c>
      <c r="B4492" s="26">
        <v>30739859</v>
      </c>
      <c r="C4492" s="26">
        <v>30745859</v>
      </c>
      <c r="D4492" s="24">
        <v>37488</v>
      </c>
      <c r="F4492" s="24" t="s">
        <v>26676</v>
      </c>
      <c r="G4492" s="31">
        <v>0.66459100000000004</v>
      </c>
      <c r="H4492" s="31">
        <v>0.83595339999999996</v>
      </c>
      <c r="I4492" s="31">
        <v>0.864591</v>
      </c>
      <c r="J4492" s="31">
        <v>0.87789649999999997</v>
      </c>
      <c r="K4492" s="31">
        <v>1</v>
      </c>
    </row>
    <row r="4493" spans="1:11">
      <c r="A4493" s="26" t="s">
        <v>169</v>
      </c>
      <c r="B4493" s="26">
        <v>23025486</v>
      </c>
      <c r="C4493" s="26">
        <v>23031486</v>
      </c>
      <c r="D4493" s="24">
        <v>35386</v>
      </c>
      <c r="E4493" s="25" t="s">
        <v>26675</v>
      </c>
      <c r="F4493" s="24" t="s">
        <v>26674</v>
      </c>
      <c r="G4493" s="31">
        <v>0.65922999999999998</v>
      </c>
      <c r="H4493" s="31">
        <v>0.84604999999999997</v>
      </c>
      <c r="I4493" s="31">
        <v>0.85923000000000005</v>
      </c>
      <c r="J4493" s="31">
        <v>0.88536000000000004</v>
      </c>
      <c r="K4493" s="31">
        <v>1</v>
      </c>
    </row>
    <row r="4494" spans="1:11">
      <c r="A4494" s="26" t="s">
        <v>130</v>
      </c>
      <c r="B4494" s="26">
        <v>46010344</v>
      </c>
      <c r="C4494" s="26">
        <v>46016344</v>
      </c>
      <c r="D4494" s="24">
        <v>23749</v>
      </c>
      <c r="F4494" s="24" t="s">
        <v>26673</v>
      </c>
      <c r="G4494" s="31">
        <v>0.38241000000000003</v>
      </c>
      <c r="H4494" s="31">
        <v>0.56732000000000005</v>
      </c>
      <c r="I4494" s="31">
        <v>0.58240999999999998</v>
      </c>
      <c r="J4494" s="31">
        <v>0.60772000000000004</v>
      </c>
      <c r="K4494" s="31">
        <v>0.78241000000000005</v>
      </c>
    </row>
    <row r="4495" spans="1:11">
      <c r="A4495" s="26" t="s">
        <v>117</v>
      </c>
      <c r="B4495" s="26">
        <v>53065858</v>
      </c>
      <c r="C4495" s="26">
        <v>53071858</v>
      </c>
      <c r="D4495" s="24">
        <v>19761</v>
      </c>
      <c r="E4495" s="25" t="s">
        <v>26672</v>
      </c>
      <c r="F4495" s="24" t="s">
        <v>26671</v>
      </c>
      <c r="G4495" s="31">
        <v>0.69693499999999997</v>
      </c>
      <c r="H4495" s="31">
        <v>0.88086129999999996</v>
      </c>
      <c r="I4495" s="31">
        <v>0.89693500000000004</v>
      </c>
      <c r="J4495" s="31">
        <v>0.92720555000000004</v>
      </c>
      <c r="K4495" s="31">
        <v>1</v>
      </c>
    </row>
    <row r="4496" spans="1:11">
      <c r="A4496" s="26" t="s">
        <v>123</v>
      </c>
      <c r="B4496" s="26">
        <v>14830582</v>
      </c>
      <c r="C4496" s="26">
        <v>14836582</v>
      </c>
      <c r="D4496" s="24">
        <v>10200</v>
      </c>
      <c r="E4496" s="25" t="s">
        <v>26670</v>
      </c>
      <c r="F4496" s="24" t="s">
        <v>26669</v>
      </c>
      <c r="G4496" s="31">
        <v>0.71674400000000005</v>
      </c>
      <c r="H4496" s="31">
        <v>0.88462099999999999</v>
      </c>
      <c r="I4496" s="31">
        <v>0.916744</v>
      </c>
      <c r="J4496" s="31">
        <v>0.94148050000000005</v>
      </c>
      <c r="K4496" s="31">
        <v>1</v>
      </c>
    </row>
    <row r="4497" spans="1:11">
      <c r="A4497" s="26" t="s">
        <v>180</v>
      </c>
      <c r="B4497" s="26">
        <v>137280094</v>
      </c>
      <c r="C4497" s="26">
        <v>137286094</v>
      </c>
      <c r="D4497" s="24">
        <v>18435</v>
      </c>
      <c r="E4497" s="25" t="s">
        <v>26668</v>
      </c>
      <c r="F4497" s="24" t="s">
        <v>26667</v>
      </c>
      <c r="G4497" s="31">
        <v>0</v>
      </c>
      <c r="H4497" s="31">
        <v>0.11245106000000001</v>
      </c>
      <c r="I4497" s="31">
        <v>0.14255499999999999</v>
      </c>
      <c r="J4497" s="31">
        <v>0.17005500000000001</v>
      </c>
      <c r="K4497" s="31">
        <v>0.342555</v>
      </c>
    </row>
    <row r="4498" spans="1:11">
      <c r="A4498" s="26" t="s">
        <v>306</v>
      </c>
      <c r="B4498" s="26">
        <v>73011944</v>
      </c>
      <c r="C4498" s="26">
        <v>73017944</v>
      </c>
      <c r="D4498" s="24">
        <v>38048</v>
      </c>
      <c r="E4498" s="25" t="s">
        <v>26666</v>
      </c>
      <c r="F4498" s="24" t="s">
        <v>26665</v>
      </c>
      <c r="G4498" s="31">
        <v>0.65616699999999994</v>
      </c>
      <c r="H4498" s="31">
        <v>0.82643909999999998</v>
      </c>
      <c r="I4498" s="31">
        <v>0.85616700000000001</v>
      </c>
      <c r="J4498" s="31">
        <v>0.87908609999999998</v>
      </c>
      <c r="K4498" s="31">
        <v>1</v>
      </c>
    </row>
    <row r="4499" spans="1:11">
      <c r="A4499" s="26" t="s">
        <v>123</v>
      </c>
      <c r="B4499" s="26">
        <v>152143713</v>
      </c>
      <c r="C4499" s="26">
        <v>152149713</v>
      </c>
      <c r="D4499" s="24">
        <v>11703</v>
      </c>
      <c r="E4499" s="25" t="s">
        <v>26664</v>
      </c>
      <c r="F4499" s="24" t="s">
        <v>26663</v>
      </c>
      <c r="G4499" s="31">
        <v>0.56989429999999996</v>
      </c>
      <c r="H4499" s="31">
        <v>0.74960117999999998</v>
      </c>
      <c r="I4499" s="31">
        <v>0.76989430000000003</v>
      </c>
      <c r="J4499" s="31">
        <v>0.78619790000000001</v>
      </c>
      <c r="K4499" s="31">
        <v>0.96989429999999999</v>
      </c>
    </row>
    <row r="4500" spans="1:11">
      <c r="A4500" s="26" t="s">
        <v>199</v>
      </c>
      <c r="B4500" s="26">
        <v>56760285</v>
      </c>
      <c r="C4500" s="26">
        <v>56766285</v>
      </c>
      <c r="D4500" s="24">
        <v>28988</v>
      </c>
      <c r="E4500" s="25" t="s">
        <v>26662</v>
      </c>
      <c r="F4500" s="24" t="s">
        <v>26661</v>
      </c>
      <c r="G4500" s="31">
        <v>0.71590399999999998</v>
      </c>
      <c r="H4500" s="31">
        <v>0.89912499999999995</v>
      </c>
      <c r="I4500" s="31">
        <v>0.91590400000000005</v>
      </c>
      <c r="J4500" s="31">
        <v>0.93355299999999997</v>
      </c>
      <c r="K4500" s="31">
        <v>1</v>
      </c>
    </row>
    <row r="4501" spans="1:11">
      <c r="A4501" s="26" t="s">
        <v>199</v>
      </c>
      <c r="B4501" s="26">
        <v>56760302</v>
      </c>
      <c r="C4501" s="26">
        <v>56766302</v>
      </c>
      <c r="D4501" s="24">
        <v>28989</v>
      </c>
      <c r="E4501" s="25" t="s">
        <v>26662</v>
      </c>
      <c r="F4501" s="24" t="s">
        <v>26661</v>
      </c>
      <c r="G4501" s="31">
        <v>0.71590399999999998</v>
      </c>
      <c r="H4501" s="31">
        <v>0.89912499999999995</v>
      </c>
      <c r="I4501" s="31">
        <v>0.91590400000000005</v>
      </c>
      <c r="J4501" s="31">
        <v>0.93355299999999997</v>
      </c>
      <c r="K4501" s="31">
        <v>1</v>
      </c>
    </row>
    <row r="4502" spans="1:11">
      <c r="A4502" s="26" t="s">
        <v>306</v>
      </c>
      <c r="B4502" s="26">
        <v>20322560</v>
      </c>
      <c r="C4502" s="26">
        <v>20328560</v>
      </c>
      <c r="D4502" s="24">
        <v>37203</v>
      </c>
      <c r="E4502" s="25" t="s">
        <v>26660</v>
      </c>
      <c r="F4502" s="24" t="s">
        <v>26659</v>
      </c>
      <c r="G4502" s="31">
        <v>0.6643732</v>
      </c>
      <c r="H4502" s="31">
        <v>0.8211851</v>
      </c>
      <c r="I4502" s="31">
        <v>0.86437319999999995</v>
      </c>
      <c r="J4502" s="31">
        <v>0.88897360000000003</v>
      </c>
      <c r="K4502" s="31">
        <v>1</v>
      </c>
    </row>
    <row r="4503" spans="1:11">
      <c r="A4503" s="26" t="s">
        <v>133</v>
      </c>
      <c r="B4503" s="26">
        <v>115038699</v>
      </c>
      <c r="C4503" s="26">
        <v>115044699</v>
      </c>
      <c r="D4503" s="24">
        <v>3039</v>
      </c>
      <c r="E4503" s="25" t="s">
        <v>26658</v>
      </c>
      <c r="F4503" s="24" t="s">
        <v>26657</v>
      </c>
      <c r="G4503" s="31">
        <v>0.53251371000000003</v>
      </c>
      <c r="H4503" s="31">
        <v>0.70550500000000005</v>
      </c>
      <c r="I4503" s="31">
        <v>0.73251370999999998</v>
      </c>
      <c r="J4503" s="31">
        <v>0.76141440000000005</v>
      </c>
      <c r="K4503" s="31">
        <v>0.93251371000000005</v>
      </c>
    </row>
    <row r="4504" spans="1:11">
      <c r="A4504" s="26" t="s">
        <v>133</v>
      </c>
      <c r="B4504" s="26">
        <v>115038762</v>
      </c>
      <c r="C4504" s="26">
        <v>115044762</v>
      </c>
      <c r="D4504" s="24">
        <v>3040</v>
      </c>
      <c r="E4504" s="25" t="s">
        <v>26658</v>
      </c>
      <c r="F4504" s="24" t="s">
        <v>26657</v>
      </c>
      <c r="G4504" s="31">
        <v>0.53251371000000003</v>
      </c>
      <c r="H4504" s="31">
        <v>0.70550500000000005</v>
      </c>
      <c r="I4504" s="31">
        <v>0.73251370999999998</v>
      </c>
      <c r="J4504" s="31">
        <v>0.76141440000000005</v>
      </c>
      <c r="K4504" s="31">
        <v>0.93251371000000005</v>
      </c>
    </row>
    <row r="4505" spans="1:11">
      <c r="A4505" s="26" t="s">
        <v>194</v>
      </c>
      <c r="B4505" s="26">
        <v>9245268</v>
      </c>
      <c r="C4505" s="26">
        <v>9251268</v>
      </c>
      <c r="D4505" s="24">
        <v>30681</v>
      </c>
      <c r="E4505" s="25" t="s">
        <v>26656</v>
      </c>
      <c r="F4505" s="24" t="s">
        <v>26655</v>
      </c>
      <c r="G4505" s="31">
        <v>0.51309800000000005</v>
      </c>
      <c r="H4505" s="31">
        <v>0.69040959999999996</v>
      </c>
      <c r="I4505" s="31">
        <v>0.71309800000000001</v>
      </c>
      <c r="J4505" s="31">
        <v>0.73880599999999996</v>
      </c>
      <c r="K4505" s="31">
        <v>0.91309799999999997</v>
      </c>
    </row>
    <row r="4506" spans="1:11">
      <c r="A4506" s="26" t="s">
        <v>185</v>
      </c>
      <c r="B4506" s="26">
        <v>22401866</v>
      </c>
      <c r="C4506" s="26">
        <v>22407866</v>
      </c>
      <c r="D4506" s="24">
        <v>33849</v>
      </c>
      <c r="F4506" s="24" t="s">
        <v>26654</v>
      </c>
      <c r="G4506" s="31">
        <v>0.61116700000000002</v>
      </c>
      <c r="H4506" s="31">
        <v>0.79308380000000001</v>
      </c>
      <c r="I4506" s="31">
        <v>0.81116699999999997</v>
      </c>
      <c r="J4506" s="31">
        <v>0.82322700000000004</v>
      </c>
      <c r="K4506" s="31">
        <v>1</v>
      </c>
    </row>
    <row r="4507" spans="1:11">
      <c r="A4507" s="26" t="s">
        <v>136</v>
      </c>
      <c r="B4507" s="26">
        <v>157093498</v>
      </c>
      <c r="C4507" s="26">
        <v>157099498</v>
      </c>
      <c r="D4507" s="24">
        <v>13613</v>
      </c>
      <c r="E4507" s="25" t="s">
        <v>26653</v>
      </c>
      <c r="F4507" s="24" t="s">
        <v>26652</v>
      </c>
      <c r="G4507" s="31">
        <v>0</v>
      </c>
      <c r="H4507" s="31">
        <v>0.1071109</v>
      </c>
      <c r="I4507" s="31">
        <v>0.1205431</v>
      </c>
      <c r="J4507" s="31">
        <v>0.15371480000000001</v>
      </c>
      <c r="K4507" s="31">
        <v>0.32054310000000003</v>
      </c>
    </row>
    <row r="4508" spans="1:11">
      <c r="A4508" s="26" t="s">
        <v>136</v>
      </c>
      <c r="B4508" s="26">
        <v>88557758</v>
      </c>
      <c r="C4508" s="26">
        <v>88563758</v>
      </c>
      <c r="D4508" s="24">
        <v>13050</v>
      </c>
      <c r="E4508" s="25" t="s">
        <v>26651</v>
      </c>
      <c r="F4508" s="24" t="s">
        <v>26650</v>
      </c>
      <c r="G4508" s="31">
        <v>0.15835350000000001</v>
      </c>
      <c r="H4508" s="31">
        <v>0.34814012999999999</v>
      </c>
      <c r="I4508" s="31">
        <v>0.35835349999999999</v>
      </c>
      <c r="J4508" s="31">
        <v>0.3907602</v>
      </c>
      <c r="K4508" s="31">
        <v>0.55835349999999995</v>
      </c>
    </row>
    <row r="4509" spans="1:11">
      <c r="A4509" s="26" t="s">
        <v>136</v>
      </c>
      <c r="B4509" s="26">
        <v>88557761</v>
      </c>
      <c r="C4509" s="26">
        <v>88563761</v>
      </c>
      <c r="D4509" s="24">
        <v>13051</v>
      </c>
      <c r="E4509" s="25" t="s">
        <v>26651</v>
      </c>
      <c r="F4509" s="24" t="s">
        <v>26650</v>
      </c>
      <c r="G4509" s="31">
        <v>0.15835350000000001</v>
      </c>
      <c r="H4509" s="31">
        <v>0.34814012999999999</v>
      </c>
      <c r="I4509" s="31">
        <v>0.35835349999999999</v>
      </c>
      <c r="J4509" s="31">
        <v>0.3907602</v>
      </c>
      <c r="K4509" s="31">
        <v>0.55835349999999995</v>
      </c>
    </row>
    <row r="4510" spans="1:11">
      <c r="A4510" s="26" t="s">
        <v>133</v>
      </c>
      <c r="B4510" s="26">
        <v>51615567</v>
      </c>
      <c r="C4510" s="26">
        <v>51621567</v>
      </c>
      <c r="D4510" s="24">
        <v>1894</v>
      </c>
      <c r="F4510" s="24" t="s">
        <v>26649</v>
      </c>
      <c r="G4510" s="31">
        <v>0.37400800000000001</v>
      </c>
      <c r="H4510" s="31">
        <v>0.55288559999999998</v>
      </c>
      <c r="I4510" s="31">
        <v>0.57400799999999996</v>
      </c>
      <c r="J4510" s="31">
        <v>0.59182800000000002</v>
      </c>
      <c r="K4510" s="31">
        <v>0.77400800000000003</v>
      </c>
    </row>
    <row r="4511" spans="1:11">
      <c r="A4511" s="26" t="s">
        <v>133</v>
      </c>
      <c r="B4511" s="26">
        <v>27867412</v>
      </c>
      <c r="C4511" s="26">
        <v>27873412</v>
      </c>
      <c r="D4511" s="24">
        <v>1051</v>
      </c>
      <c r="E4511" s="25" t="s">
        <v>26648</v>
      </c>
      <c r="F4511" s="24" t="s">
        <v>26647</v>
      </c>
      <c r="G4511" s="31">
        <v>0.29197640000000002</v>
      </c>
      <c r="H4511" s="31">
        <v>0.46684910000000002</v>
      </c>
      <c r="I4511" s="31">
        <v>0.49197639999999998</v>
      </c>
      <c r="J4511" s="31">
        <v>0.50484530000000005</v>
      </c>
      <c r="K4511" s="31">
        <v>0.69197640000000005</v>
      </c>
    </row>
    <row r="4512" spans="1:11">
      <c r="A4512" s="26" t="s">
        <v>188</v>
      </c>
      <c r="B4512" s="26">
        <v>49189230</v>
      </c>
      <c r="C4512" s="26">
        <v>49195230</v>
      </c>
      <c r="D4512" s="24">
        <v>39975</v>
      </c>
      <c r="F4512" s="24" t="s">
        <v>26646</v>
      </c>
      <c r="G4512" s="31">
        <v>0.66211600000000004</v>
      </c>
      <c r="H4512" s="31">
        <v>0.84190889999999996</v>
      </c>
      <c r="I4512" s="31">
        <v>0.86211599999999999</v>
      </c>
      <c r="J4512" s="31">
        <v>0.8771082</v>
      </c>
      <c r="K4512" s="31">
        <v>1</v>
      </c>
    </row>
    <row r="4513" spans="1:11">
      <c r="A4513" s="26" t="s">
        <v>130</v>
      </c>
      <c r="B4513" s="26">
        <v>6737981</v>
      </c>
      <c r="C4513" s="26">
        <v>6743981</v>
      </c>
      <c r="D4513" s="24">
        <v>23015</v>
      </c>
      <c r="F4513" s="24" t="s">
        <v>26645</v>
      </c>
      <c r="G4513" s="31">
        <v>0.60625300000000004</v>
      </c>
      <c r="H4513" s="31">
        <v>0.77818830000000005</v>
      </c>
      <c r="I4513" s="31">
        <v>0.806253</v>
      </c>
      <c r="J4513" s="31">
        <v>0.82855869999999998</v>
      </c>
      <c r="K4513" s="31">
        <v>1</v>
      </c>
    </row>
    <row r="4514" spans="1:11">
      <c r="A4514" s="26" t="s">
        <v>306</v>
      </c>
      <c r="B4514" s="26">
        <v>3358812</v>
      </c>
      <c r="C4514" s="26">
        <v>3364812</v>
      </c>
      <c r="D4514" s="24">
        <v>36965</v>
      </c>
      <c r="F4514" s="24" t="s">
        <v>26644</v>
      </c>
      <c r="G4514" s="31">
        <v>0.60619449999999997</v>
      </c>
      <c r="H4514" s="31">
        <v>0.78206629999999999</v>
      </c>
      <c r="I4514" s="31">
        <v>0.80619450000000004</v>
      </c>
      <c r="J4514" s="31">
        <v>0.82395689999999999</v>
      </c>
      <c r="K4514" s="31">
        <v>1</v>
      </c>
    </row>
    <row r="4515" spans="1:11">
      <c r="A4515" s="26" t="s">
        <v>133</v>
      </c>
      <c r="B4515" s="26">
        <v>21745358</v>
      </c>
      <c r="C4515" s="26">
        <v>21751358</v>
      </c>
      <c r="D4515" s="24">
        <v>760</v>
      </c>
      <c r="E4515" s="25" t="s">
        <v>5805</v>
      </c>
      <c r="F4515" s="24" t="s">
        <v>5804</v>
      </c>
      <c r="G4515" s="31">
        <v>0.65316110000000005</v>
      </c>
      <c r="H4515" s="31">
        <v>0.83259499999999997</v>
      </c>
      <c r="I4515" s="31">
        <v>0.85316110000000001</v>
      </c>
      <c r="J4515" s="31">
        <v>0.87628799999999996</v>
      </c>
      <c r="K4515" s="31">
        <v>1</v>
      </c>
    </row>
    <row r="4516" spans="1:11">
      <c r="A4516" s="26" t="s">
        <v>185</v>
      </c>
      <c r="B4516" s="26">
        <v>105162447</v>
      </c>
      <c r="C4516" s="26">
        <v>105168447</v>
      </c>
      <c r="D4516" s="24">
        <v>35071</v>
      </c>
      <c r="E4516" s="25" t="s">
        <v>26643</v>
      </c>
      <c r="F4516" s="24" t="s">
        <v>26642</v>
      </c>
      <c r="G4516" s="31">
        <v>0.54273649999999996</v>
      </c>
      <c r="H4516" s="31">
        <v>0.70705609999999997</v>
      </c>
      <c r="I4516" s="31">
        <v>0.74273650000000002</v>
      </c>
      <c r="J4516" s="31">
        <v>0.76475099999999996</v>
      </c>
      <c r="K4516" s="31">
        <v>0.94273649999999998</v>
      </c>
    </row>
    <row r="4517" spans="1:11">
      <c r="A4517" s="26" t="s">
        <v>117</v>
      </c>
      <c r="B4517" s="26">
        <v>151917959</v>
      </c>
      <c r="C4517" s="26">
        <v>151923959</v>
      </c>
      <c r="D4517" s="24">
        <v>21222</v>
      </c>
      <c r="F4517" s="24" t="s">
        <v>26641</v>
      </c>
      <c r="G4517" s="31">
        <v>0.54200000000000004</v>
      </c>
      <c r="H4517" s="31">
        <v>0.72656920000000003</v>
      </c>
      <c r="I4517" s="31">
        <v>0.74199999999999999</v>
      </c>
      <c r="J4517" s="31">
        <v>0.75357609999999997</v>
      </c>
      <c r="K4517" s="31">
        <v>0.94199999999999995</v>
      </c>
    </row>
    <row r="4518" spans="1:11">
      <c r="A4518" s="26" t="s">
        <v>194</v>
      </c>
      <c r="B4518" s="26">
        <v>9483932</v>
      </c>
      <c r="C4518" s="26">
        <v>9489932</v>
      </c>
      <c r="D4518" s="24">
        <v>30686</v>
      </c>
      <c r="F4518" s="24" t="s">
        <v>26640</v>
      </c>
      <c r="G4518" s="31">
        <v>0.56232550000000003</v>
      </c>
      <c r="H4518" s="31">
        <v>0.74327790000000005</v>
      </c>
      <c r="I4518" s="31">
        <v>0.76232549999999999</v>
      </c>
      <c r="J4518" s="31">
        <v>0.78538540000000001</v>
      </c>
      <c r="K4518" s="31">
        <v>0.96232549999999994</v>
      </c>
    </row>
    <row r="4519" spans="1:11">
      <c r="A4519" s="26" t="s">
        <v>199</v>
      </c>
      <c r="B4519" s="26">
        <v>60011826</v>
      </c>
      <c r="C4519" s="26">
        <v>60017826</v>
      </c>
      <c r="D4519" s="24">
        <v>29101</v>
      </c>
      <c r="E4519" s="25" t="s">
        <v>26639</v>
      </c>
      <c r="F4519" s="24" t="s">
        <v>26638</v>
      </c>
      <c r="G4519" s="31">
        <v>0.62858000000000003</v>
      </c>
      <c r="H4519" s="31">
        <v>0.81148555</v>
      </c>
      <c r="I4519" s="31">
        <v>0.82857999999999998</v>
      </c>
      <c r="J4519" s="31">
        <v>0.85073869999999996</v>
      </c>
      <c r="K4519" s="31">
        <v>1</v>
      </c>
    </row>
    <row r="4520" spans="1:11">
      <c r="A4520" s="26" t="s">
        <v>125</v>
      </c>
      <c r="B4520" s="26">
        <v>20825511</v>
      </c>
      <c r="C4520" s="26">
        <v>20831511</v>
      </c>
      <c r="D4520" s="24">
        <v>32519</v>
      </c>
      <c r="F4520" s="24" t="s">
        <v>26637</v>
      </c>
      <c r="G4520" s="31">
        <v>0.73425079999999998</v>
      </c>
      <c r="H4520" s="31">
        <v>0.90234709999999996</v>
      </c>
      <c r="I4520" s="31">
        <v>0.93425080000000005</v>
      </c>
      <c r="J4520" s="31">
        <v>0.95439399999999996</v>
      </c>
      <c r="K4520" s="31">
        <v>1</v>
      </c>
    </row>
    <row r="4521" spans="1:11">
      <c r="A4521" s="26" t="s">
        <v>149</v>
      </c>
      <c r="B4521" s="26">
        <v>79682531</v>
      </c>
      <c r="C4521" s="26">
        <v>79688531</v>
      </c>
      <c r="D4521" s="24">
        <v>14513</v>
      </c>
      <c r="F4521" s="24" t="s">
        <v>26636</v>
      </c>
      <c r="G4521" s="31">
        <v>0.60703499999999999</v>
      </c>
      <c r="H4521" s="31">
        <v>0.79416969999999998</v>
      </c>
      <c r="I4521" s="31">
        <v>0.80703499999999995</v>
      </c>
      <c r="J4521" s="31">
        <v>0.82352400000000003</v>
      </c>
      <c r="K4521" s="31">
        <v>1</v>
      </c>
    </row>
    <row r="4522" spans="1:11">
      <c r="A4522" s="26" t="s">
        <v>254</v>
      </c>
      <c r="B4522" s="26">
        <v>59750064</v>
      </c>
      <c r="C4522" s="26">
        <v>59756064</v>
      </c>
      <c r="D4522" s="24">
        <v>43435</v>
      </c>
      <c r="F4522" s="24" t="s">
        <v>26635</v>
      </c>
      <c r="G4522" s="31">
        <v>0.54761400000000005</v>
      </c>
      <c r="H4522" s="31">
        <v>0.71987000000000001</v>
      </c>
      <c r="I4522" s="31">
        <v>0.747614</v>
      </c>
      <c r="J4522" s="31">
        <v>0.75803600000000004</v>
      </c>
      <c r="K4522" s="31">
        <v>0.94761399999999996</v>
      </c>
    </row>
    <row r="4523" spans="1:11">
      <c r="A4523" s="26" t="s">
        <v>188</v>
      </c>
      <c r="B4523" s="26">
        <v>72063785</v>
      </c>
      <c r="C4523" s="26">
        <v>72069785</v>
      </c>
      <c r="D4523" s="24">
        <v>40419</v>
      </c>
      <c r="E4523" s="25" t="s">
        <v>26068</v>
      </c>
      <c r="F4523" s="24" t="s">
        <v>26067</v>
      </c>
      <c r="G4523" s="31">
        <v>0.1118997</v>
      </c>
      <c r="H4523" s="31">
        <v>0.28567239999999999</v>
      </c>
      <c r="I4523" s="31">
        <v>0.3118997</v>
      </c>
      <c r="J4523" s="31">
        <v>0.32187500000000002</v>
      </c>
      <c r="K4523" s="31">
        <v>0.51189969999999996</v>
      </c>
    </row>
    <row r="4524" spans="1:11">
      <c r="A4524" s="26" t="s">
        <v>188</v>
      </c>
      <c r="B4524" s="26">
        <v>35648000</v>
      </c>
      <c r="C4524" s="26">
        <v>35654000</v>
      </c>
      <c r="D4524" s="24">
        <v>39475</v>
      </c>
      <c r="F4524" s="24" t="s">
        <v>26634</v>
      </c>
      <c r="G4524" s="31">
        <v>0.4915581</v>
      </c>
      <c r="H4524" s="31">
        <v>0.68051229999999996</v>
      </c>
      <c r="I4524" s="31">
        <v>0.69155809999999995</v>
      </c>
      <c r="J4524" s="31">
        <v>0.74346009999999996</v>
      </c>
      <c r="K4524" s="31">
        <v>0.89155810000000002</v>
      </c>
    </row>
    <row r="4525" spans="1:11">
      <c r="A4525" s="26" t="s">
        <v>2170</v>
      </c>
      <c r="B4525" s="26">
        <v>110743691</v>
      </c>
      <c r="C4525" s="26">
        <v>110749691</v>
      </c>
      <c r="D4525" s="24">
        <v>49424</v>
      </c>
      <c r="F4525" s="24" t="s">
        <v>26633</v>
      </c>
      <c r="G4525" s="31">
        <v>0.64887006000000003</v>
      </c>
      <c r="H4525" s="31">
        <v>0.83837499999999998</v>
      </c>
      <c r="I4525" s="31">
        <v>0.84887005999999998</v>
      </c>
      <c r="J4525" s="31">
        <v>0.86456100000000002</v>
      </c>
      <c r="K4525" s="31">
        <v>1</v>
      </c>
    </row>
    <row r="4526" spans="1:11">
      <c r="A4526" s="26" t="s">
        <v>178</v>
      </c>
      <c r="B4526" s="26">
        <v>95794216</v>
      </c>
      <c r="C4526" s="26">
        <v>95800216</v>
      </c>
      <c r="D4526" s="24">
        <v>22313</v>
      </c>
      <c r="F4526" s="24" t="s">
        <v>26632</v>
      </c>
      <c r="G4526" s="31">
        <v>0.53745129999999997</v>
      </c>
      <c r="H4526" s="31">
        <v>0.71836299999999997</v>
      </c>
      <c r="I4526" s="31">
        <v>0.73745130000000003</v>
      </c>
      <c r="J4526" s="31">
        <v>0.76201819999999998</v>
      </c>
      <c r="K4526" s="31">
        <v>0.93745129999999999</v>
      </c>
    </row>
    <row r="4527" spans="1:11">
      <c r="A4527" s="26" t="s">
        <v>254</v>
      </c>
      <c r="B4527" s="26">
        <v>52988971</v>
      </c>
      <c r="C4527" s="26">
        <v>52994971</v>
      </c>
      <c r="D4527" s="24">
        <v>42932</v>
      </c>
      <c r="F4527" s="24" t="s">
        <v>26631</v>
      </c>
      <c r="G4527" s="31">
        <v>0.54745440000000001</v>
      </c>
      <c r="H4527" s="31">
        <v>0.71556600000000004</v>
      </c>
      <c r="I4527" s="31">
        <v>0.74745439999999996</v>
      </c>
      <c r="J4527" s="31">
        <v>0.75958400000000004</v>
      </c>
      <c r="K4527" s="31">
        <v>0.94745440000000003</v>
      </c>
    </row>
    <row r="4528" spans="1:11">
      <c r="A4528" s="26" t="s">
        <v>194</v>
      </c>
      <c r="B4528" s="26">
        <v>100656322</v>
      </c>
      <c r="C4528" s="26">
        <v>100662322</v>
      </c>
      <c r="D4528" s="24">
        <v>31901</v>
      </c>
      <c r="E4528" s="25" t="s">
        <v>26536</v>
      </c>
      <c r="F4528" s="24" t="s">
        <v>26535</v>
      </c>
      <c r="G4528" s="31">
        <v>0.58479119999999996</v>
      </c>
      <c r="H4528" s="31">
        <v>0.74154019999999998</v>
      </c>
      <c r="I4528" s="31">
        <v>0.78479120000000002</v>
      </c>
      <c r="J4528" s="31">
        <v>0.81079699999999999</v>
      </c>
      <c r="K4528" s="31">
        <v>0.98479119999999998</v>
      </c>
    </row>
    <row r="4529" spans="1:11">
      <c r="A4529" s="26" t="s">
        <v>185</v>
      </c>
      <c r="B4529" s="26">
        <v>94092535</v>
      </c>
      <c r="C4529" s="26">
        <v>94098535</v>
      </c>
      <c r="D4529" s="24">
        <v>34768</v>
      </c>
      <c r="E4529" s="25" t="s">
        <v>26630</v>
      </c>
      <c r="F4529" s="24" t="s">
        <v>26629</v>
      </c>
      <c r="G4529" s="31">
        <v>0.68660010000000005</v>
      </c>
      <c r="H4529" s="31">
        <v>0.86522080000000001</v>
      </c>
      <c r="I4529" s="31">
        <v>0.8866001</v>
      </c>
      <c r="J4529" s="31">
        <v>0.9041363</v>
      </c>
      <c r="K4529" s="31">
        <v>1</v>
      </c>
    </row>
    <row r="4530" spans="1:11">
      <c r="A4530" s="26" t="s">
        <v>117</v>
      </c>
      <c r="B4530" s="26">
        <v>57070979</v>
      </c>
      <c r="C4530" s="26">
        <v>57076979</v>
      </c>
      <c r="D4530" s="24">
        <v>19808</v>
      </c>
      <c r="E4530" s="25" t="s">
        <v>26628</v>
      </c>
      <c r="F4530" s="24" t="s">
        <v>26627</v>
      </c>
      <c r="G4530" s="31">
        <v>0.674678</v>
      </c>
      <c r="H4530" s="31">
        <v>0.843024</v>
      </c>
      <c r="I4530" s="31">
        <v>0.87467799999999996</v>
      </c>
      <c r="J4530" s="31">
        <v>0.88875939999999998</v>
      </c>
      <c r="K4530" s="31">
        <v>1</v>
      </c>
    </row>
    <row r="4531" spans="1:11">
      <c r="A4531" s="26" t="s">
        <v>2170</v>
      </c>
      <c r="B4531" s="26">
        <v>30153473</v>
      </c>
      <c r="C4531" s="26">
        <v>30159473</v>
      </c>
      <c r="D4531" s="24">
        <v>47951</v>
      </c>
      <c r="E4531" s="25" t="s">
        <v>26626</v>
      </c>
      <c r="F4531" s="24" t="s">
        <v>26625</v>
      </c>
      <c r="G4531" s="31">
        <v>0.63173299999999999</v>
      </c>
      <c r="H4531" s="31">
        <v>0.81376599999999999</v>
      </c>
      <c r="I4531" s="31">
        <v>0.83173299999999994</v>
      </c>
      <c r="J4531" s="31">
        <v>0.86324699999999999</v>
      </c>
      <c r="K4531" s="31">
        <v>1</v>
      </c>
    </row>
    <row r="4532" spans="1:11">
      <c r="A4532" s="26" t="s">
        <v>133</v>
      </c>
      <c r="B4532" s="26">
        <v>224213503</v>
      </c>
      <c r="C4532" s="26">
        <v>224219503</v>
      </c>
      <c r="D4532" s="24">
        <v>5535</v>
      </c>
      <c r="F4532" s="24" t="s">
        <v>26624</v>
      </c>
      <c r="G4532" s="31">
        <v>0.51766409999999996</v>
      </c>
      <c r="H4532" s="31">
        <v>0.70984700000000001</v>
      </c>
      <c r="I4532" s="31">
        <v>0.71766410000000003</v>
      </c>
      <c r="J4532" s="31">
        <v>0.75478179999999995</v>
      </c>
      <c r="K4532" s="31">
        <v>0.91766409999999998</v>
      </c>
    </row>
    <row r="4533" spans="1:11">
      <c r="A4533" s="26" t="s">
        <v>2170</v>
      </c>
      <c r="B4533" s="26">
        <v>133923001</v>
      </c>
      <c r="C4533" s="26">
        <v>133929001</v>
      </c>
      <c r="D4533" s="24">
        <v>49793</v>
      </c>
      <c r="F4533" s="24" t="s">
        <v>26623</v>
      </c>
      <c r="G4533" s="31">
        <v>0.49334600000000001</v>
      </c>
      <c r="H4533" s="31">
        <v>0.66002150000000004</v>
      </c>
      <c r="I4533" s="31">
        <v>0.69334600000000002</v>
      </c>
      <c r="J4533" s="31">
        <v>0.7030189</v>
      </c>
      <c r="K4533" s="31">
        <v>0.89334599999999997</v>
      </c>
    </row>
    <row r="4534" spans="1:11">
      <c r="A4534" s="26" t="s">
        <v>254</v>
      </c>
      <c r="B4534" s="26">
        <v>40995023</v>
      </c>
      <c r="C4534" s="26">
        <v>41001023</v>
      </c>
      <c r="D4534" s="24">
        <v>42335</v>
      </c>
      <c r="F4534" s="24" t="s">
        <v>26622</v>
      </c>
      <c r="G4534" s="31">
        <v>0.64263769999999998</v>
      </c>
      <c r="H4534" s="31">
        <v>0.81933339999999999</v>
      </c>
      <c r="I4534" s="31">
        <v>0.84263770000000005</v>
      </c>
      <c r="J4534" s="31">
        <v>0.85256834000000004</v>
      </c>
      <c r="K4534" s="31">
        <v>1</v>
      </c>
    </row>
    <row r="4535" spans="1:11">
      <c r="A4535" s="26" t="s">
        <v>120</v>
      </c>
      <c r="B4535" s="26">
        <v>70070425</v>
      </c>
      <c r="C4535" s="26">
        <v>70076425</v>
      </c>
      <c r="D4535" s="24">
        <v>26659</v>
      </c>
      <c r="F4535" s="24" t="s">
        <v>26621</v>
      </c>
      <c r="G4535" s="31">
        <v>0.61208320000000005</v>
      </c>
      <c r="H4535" s="31">
        <v>0.78404309999999999</v>
      </c>
      <c r="I4535" s="31">
        <v>0.81208320000000001</v>
      </c>
      <c r="J4535" s="31">
        <v>0.83692310000000003</v>
      </c>
      <c r="K4535" s="31">
        <v>1</v>
      </c>
    </row>
    <row r="4536" spans="1:11">
      <c r="A4536" s="26" t="s">
        <v>306</v>
      </c>
      <c r="B4536" s="26">
        <v>67945142</v>
      </c>
      <c r="C4536" s="26">
        <v>67951142</v>
      </c>
      <c r="D4536" s="24">
        <v>37956</v>
      </c>
      <c r="F4536" s="24" t="s">
        <v>26228</v>
      </c>
      <c r="G4536" s="31">
        <v>0.59744200000000003</v>
      </c>
      <c r="H4536" s="31">
        <v>0.77977750000000001</v>
      </c>
      <c r="I4536" s="31">
        <v>0.79744199999999998</v>
      </c>
      <c r="J4536" s="31">
        <v>0.81964049999999999</v>
      </c>
      <c r="K4536" s="31">
        <v>0.99744200000000005</v>
      </c>
    </row>
    <row r="4537" spans="1:11">
      <c r="A4537" s="26" t="s">
        <v>169</v>
      </c>
      <c r="B4537" s="26">
        <v>56485059</v>
      </c>
      <c r="C4537" s="26">
        <v>56491059</v>
      </c>
      <c r="D4537" s="24">
        <v>35957</v>
      </c>
      <c r="E4537" s="25" t="s">
        <v>26620</v>
      </c>
      <c r="F4537" s="24" t="s">
        <v>26619</v>
      </c>
      <c r="G4537" s="31">
        <v>0.56641240000000004</v>
      </c>
      <c r="H4537" s="31">
        <v>0.75506200000000001</v>
      </c>
      <c r="I4537" s="31">
        <v>0.76641239999999999</v>
      </c>
      <c r="J4537" s="31">
        <v>0.79001200000000005</v>
      </c>
      <c r="K4537" s="31">
        <v>0.96641239999999995</v>
      </c>
    </row>
    <row r="4538" spans="1:11">
      <c r="A4538" s="26" t="s">
        <v>178</v>
      </c>
      <c r="B4538" s="26">
        <v>145390965</v>
      </c>
      <c r="C4538" s="26">
        <v>145396965</v>
      </c>
      <c r="D4538" s="24">
        <v>22798</v>
      </c>
      <c r="E4538" s="25" t="s">
        <v>26540</v>
      </c>
      <c r="F4538" s="24" t="s">
        <v>26539</v>
      </c>
      <c r="G4538" s="31">
        <v>0.40137900999999998</v>
      </c>
      <c r="H4538" s="31">
        <v>0.57083899999999999</v>
      </c>
      <c r="I4538" s="31">
        <v>0.60137901000000005</v>
      </c>
      <c r="J4538" s="31">
        <v>0.62229975000000004</v>
      </c>
      <c r="K4538" s="31">
        <v>0.80137901</v>
      </c>
    </row>
    <row r="4539" spans="1:11">
      <c r="A4539" s="26" t="s">
        <v>133</v>
      </c>
      <c r="B4539" s="26">
        <v>163774867</v>
      </c>
      <c r="C4539" s="26">
        <v>163780867</v>
      </c>
      <c r="D4539" s="24">
        <v>4360</v>
      </c>
      <c r="E4539" s="25" t="s">
        <v>26618</v>
      </c>
      <c r="F4539" s="24" t="s">
        <v>26617</v>
      </c>
      <c r="G4539" s="31">
        <v>0.60789870000000001</v>
      </c>
      <c r="H4539" s="31">
        <v>0.79439740000000003</v>
      </c>
      <c r="I4539" s="31">
        <v>0.80789869999999997</v>
      </c>
      <c r="J4539" s="31">
        <v>0.84154309999999999</v>
      </c>
      <c r="K4539" s="31">
        <v>1</v>
      </c>
    </row>
    <row r="4540" spans="1:11">
      <c r="A4540" s="26" t="s">
        <v>149</v>
      </c>
      <c r="B4540" s="26">
        <v>1446123</v>
      </c>
      <c r="C4540" s="26">
        <v>1452123</v>
      </c>
      <c r="D4540" s="24">
        <v>13887</v>
      </c>
      <c r="F4540" s="24" t="s">
        <v>26616</v>
      </c>
      <c r="G4540" s="31">
        <v>0.65146300000000001</v>
      </c>
      <c r="H4540" s="31">
        <v>0.83079979999999998</v>
      </c>
      <c r="I4540" s="31">
        <v>0.85146299999999997</v>
      </c>
      <c r="J4540" s="31">
        <v>0.86947099999999999</v>
      </c>
      <c r="K4540" s="31">
        <v>1</v>
      </c>
    </row>
    <row r="4541" spans="1:11">
      <c r="A4541" s="26" t="s">
        <v>112</v>
      </c>
      <c r="B4541" s="26">
        <v>43914606</v>
      </c>
      <c r="C4541" s="26">
        <v>43920606</v>
      </c>
      <c r="D4541" s="24">
        <v>6834</v>
      </c>
      <c r="E4541" s="25" t="s">
        <v>26006</v>
      </c>
      <c r="F4541" s="24" t="s">
        <v>26005</v>
      </c>
      <c r="G4541" s="31">
        <v>0.69590719999999995</v>
      </c>
      <c r="H4541" s="31">
        <v>0.8745541</v>
      </c>
      <c r="I4541" s="31">
        <v>0.89590720000000001</v>
      </c>
      <c r="J4541" s="31">
        <v>0.9082614</v>
      </c>
      <c r="K4541" s="31">
        <v>1</v>
      </c>
    </row>
    <row r="4542" spans="1:11">
      <c r="A4542" s="26" t="s">
        <v>254</v>
      </c>
      <c r="B4542" s="26">
        <v>399133</v>
      </c>
      <c r="C4542" s="26">
        <v>405133</v>
      </c>
      <c r="D4542" s="24">
        <v>41278</v>
      </c>
      <c r="F4542" s="24" t="s">
        <v>26615</v>
      </c>
      <c r="G4542" s="31">
        <v>0.68517700000000004</v>
      </c>
      <c r="H4542" s="31">
        <v>0.86233530000000003</v>
      </c>
      <c r="I4542" s="31">
        <v>0.88517699999999999</v>
      </c>
      <c r="J4542" s="31">
        <v>0.91467209999999999</v>
      </c>
      <c r="K4542" s="31">
        <v>1</v>
      </c>
    </row>
    <row r="4543" spans="1:11">
      <c r="A4543" s="26" t="s">
        <v>254</v>
      </c>
      <c r="B4543" s="26">
        <v>8313146</v>
      </c>
      <c r="C4543" s="26">
        <v>8319146</v>
      </c>
      <c r="D4543" s="24">
        <v>41620</v>
      </c>
      <c r="E4543" s="25" t="s">
        <v>19882</v>
      </c>
      <c r="F4543" s="24" t="s">
        <v>19881</v>
      </c>
      <c r="G4543" s="31">
        <v>2.9413999999999999E-2</v>
      </c>
      <c r="H4543" s="31">
        <v>0.20650760000000001</v>
      </c>
      <c r="I4543" s="31">
        <v>0.22941400000000001</v>
      </c>
      <c r="J4543" s="31">
        <v>0.25890760000000002</v>
      </c>
      <c r="K4543" s="31">
        <v>0.42941400000000002</v>
      </c>
    </row>
    <row r="4544" spans="1:11">
      <c r="A4544" s="26" t="s">
        <v>306</v>
      </c>
      <c r="B4544" s="26">
        <v>29649226</v>
      </c>
      <c r="C4544" s="26">
        <v>29655226</v>
      </c>
      <c r="D4544" s="24">
        <v>37395</v>
      </c>
      <c r="F4544" s="24" t="s">
        <v>26614</v>
      </c>
      <c r="G4544" s="31">
        <v>0.64719599999999999</v>
      </c>
      <c r="H4544" s="31">
        <v>0.83854499999999998</v>
      </c>
      <c r="I4544" s="31">
        <v>0.84719599999999995</v>
      </c>
      <c r="J4544" s="31">
        <v>0.88887499999999997</v>
      </c>
      <c r="K4544" s="31">
        <v>1</v>
      </c>
    </row>
    <row r="4545" spans="1:11">
      <c r="A4545" s="26" t="s">
        <v>169</v>
      </c>
      <c r="B4545" s="26">
        <v>88633250</v>
      </c>
      <c r="C4545" s="26">
        <v>88639250</v>
      </c>
      <c r="D4545" s="24">
        <v>36532</v>
      </c>
      <c r="F4545" s="24" t="s">
        <v>26613</v>
      </c>
      <c r="G4545" s="31">
        <v>0.70218829999999999</v>
      </c>
      <c r="H4545" s="31">
        <v>0.89045669999999999</v>
      </c>
      <c r="I4545" s="31">
        <v>0.90218830000000005</v>
      </c>
      <c r="J4545" s="31">
        <v>0.91672100000000001</v>
      </c>
      <c r="K4545" s="31">
        <v>1</v>
      </c>
    </row>
    <row r="4546" spans="1:11">
      <c r="A4546" s="26" t="s">
        <v>254</v>
      </c>
      <c r="B4546" s="26">
        <v>17424058</v>
      </c>
      <c r="C4546" s="26">
        <v>17430058</v>
      </c>
      <c r="D4546" s="24">
        <v>42010</v>
      </c>
      <c r="F4546" s="24" t="s">
        <v>26612</v>
      </c>
      <c r="G4546" s="31">
        <v>0.124498</v>
      </c>
      <c r="H4546" s="31">
        <v>0.30859300000000001</v>
      </c>
      <c r="I4546" s="31">
        <v>0.32449800000000001</v>
      </c>
      <c r="J4546" s="31">
        <v>0.34518549999999998</v>
      </c>
      <c r="K4546" s="31">
        <v>0.52449800000000002</v>
      </c>
    </row>
    <row r="4547" spans="1:11">
      <c r="A4547" s="26" t="s">
        <v>130</v>
      </c>
      <c r="B4547" s="26">
        <v>40702384</v>
      </c>
      <c r="C4547" s="26">
        <v>40708384</v>
      </c>
      <c r="D4547" s="24">
        <v>23600</v>
      </c>
      <c r="E4547" s="25" t="s">
        <v>26611</v>
      </c>
      <c r="F4547" s="24" t="s">
        <v>26610</v>
      </c>
      <c r="G4547" s="31">
        <v>0.6748634</v>
      </c>
      <c r="H4547" s="31">
        <v>0.85206199999999999</v>
      </c>
      <c r="I4547" s="31">
        <v>0.87486339999999996</v>
      </c>
      <c r="J4547" s="31">
        <v>0.89711459999999998</v>
      </c>
      <c r="K4547" s="31">
        <v>1</v>
      </c>
    </row>
    <row r="4548" spans="1:11">
      <c r="A4548" s="26" t="s">
        <v>120</v>
      </c>
      <c r="B4548" s="26">
        <v>104577498</v>
      </c>
      <c r="C4548" s="26">
        <v>104583498</v>
      </c>
      <c r="D4548" s="24">
        <v>27474</v>
      </c>
      <c r="E4548" s="25" t="s">
        <v>26609</v>
      </c>
      <c r="F4548" s="24" t="s">
        <v>26608</v>
      </c>
      <c r="G4548" s="31">
        <v>0.56011339999999998</v>
      </c>
      <c r="H4548" s="31">
        <v>0.73183260000000006</v>
      </c>
      <c r="I4548" s="31">
        <v>0.76011340000000005</v>
      </c>
      <c r="J4548" s="31">
        <v>0.77793400000000001</v>
      </c>
      <c r="K4548" s="31">
        <v>0.96011340000000001</v>
      </c>
    </row>
    <row r="4549" spans="1:11">
      <c r="A4549" s="26" t="s">
        <v>120</v>
      </c>
      <c r="B4549" s="26">
        <v>28976564</v>
      </c>
      <c r="C4549" s="26">
        <v>28982564</v>
      </c>
      <c r="D4549" s="24">
        <v>26037</v>
      </c>
      <c r="F4549" s="24" t="s">
        <v>26607</v>
      </c>
      <c r="G4549" s="31">
        <v>0.54253289999999998</v>
      </c>
      <c r="H4549" s="31">
        <v>0.72915870000000005</v>
      </c>
      <c r="I4549" s="31">
        <v>0.74253290000000005</v>
      </c>
      <c r="J4549" s="31">
        <v>0.78686409999999996</v>
      </c>
      <c r="K4549" s="31">
        <v>0.94253290000000001</v>
      </c>
    </row>
    <row r="4550" spans="1:11">
      <c r="A4550" s="26" t="s">
        <v>133</v>
      </c>
      <c r="B4550" s="26">
        <v>44560127</v>
      </c>
      <c r="C4550" s="26">
        <v>44566127</v>
      </c>
      <c r="D4550" s="24">
        <v>1680</v>
      </c>
      <c r="E4550" s="25" t="s">
        <v>17894</v>
      </c>
      <c r="F4550" s="24" t="s">
        <v>17893</v>
      </c>
      <c r="G4550" s="31">
        <v>0.62801200000000001</v>
      </c>
      <c r="H4550" s="31">
        <v>0.81094385000000002</v>
      </c>
      <c r="I4550" s="31">
        <v>0.82801199999999997</v>
      </c>
      <c r="J4550" s="31">
        <v>0.85689700000000002</v>
      </c>
      <c r="K4550" s="31">
        <v>1</v>
      </c>
    </row>
    <row r="4551" spans="1:11">
      <c r="A4551" s="26" t="s">
        <v>149</v>
      </c>
      <c r="B4551" s="26">
        <v>137909566</v>
      </c>
      <c r="C4551" s="26">
        <v>137915566</v>
      </c>
      <c r="D4551" s="24">
        <v>15009</v>
      </c>
      <c r="F4551" s="24" t="s">
        <v>26606</v>
      </c>
      <c r="G4551" s="31">
        <v>0.59008419999999995</v>
      </c>
      <c r="H4551" s="31">
        <v>0.769872</v>
      </c>
      <c r="I4551" s="31">
        <v>0.79008420000000001</v>
      </c>
      <c r="J4551" s="31">
        <v>0.81032199999999999</v>
      </c>
      <c r="K4551" s="31">
        <v>0.99008419999999997</v>
      </c>
    </row>
    <row r="4552" spans="1:11">
      <c r="A4552" s="26" t="s">
        <v>241</v>
      </c>
      <c r="B4552" s="26">
        <v>5394851</v>
      </c>
      <c r="C4552" s="26">
        <v>5400851</v>
      </c>
      <c r="D4552" s="24">
        <v>43894</v>
      </c>
      <c r="F4552" s="24" t="s">
        <v>26605</v>
      </c>
      <c r="G4552" s="31">
        <v>0.69161430000000002</v>
      </c>
      <c r="H4552" s="31">
        <v>0.87981399999999998</v>
      </c>
      <c r="I4552" s="31">
        <v>0.89161429999999997</v>
      </c>
      <c r="J4552" s="31">
        <v>0.90479880000000001</v>
      </c>
      <c r="K4552" s="31">
        <v>1</v>
      </c>
    </row>
    <row r="4553" spans="1:11">
      <c r="A4553" s="26" t="s">
        <v>130</v>
      </c>
      <c r="B4553" s="26">
        <v>134883453</v>
      </c>
      <c r="C4553" s="26">
        <v>134889453</v>
      </c>
      <c r="D4553" s="24">
        <v>25285</v>
      </c>
      <c r="E4553" s="25" t="s">
        <v>26604</v>
      </c>
      <c r="F4553" s="24" t="s">
        <v>26603</v>
      </c>
      <c r="G4553" s="31">
        <v>0.65069509999999997</v>
      </c>
      <c r="H4553" s="31">
        <v>0.83814350000000004</v>
      </c>
      <c r="I4553" s="31">
        <v>0.85069510000000004</v>
      </c>
      <c r="J4553" s="31">
        <v>0.88065159999999998</v>
      </c>
      <c r="K4553" s="31">
        <v>1</v>
      </c>
    </row>
    <row r="4554" spans="1:11">
      <c r="A4554" s="26" t="s">
        <v>199</v>
      </c>
      <c r="B4554" s="26">
        <v>1948071</v>
      </c>
      <c r="C4554" s="26">
        <v>1954071</v>
      </c>
      <c r="D4554" s="24">
        <v>28139</v>
      </c>
      <c r="F4554" s="24" t="s">
        <v>26602</v>
      </c>
      <c r="G4554" s="31">
        <v>0.66016200000000003</v>
      </c>
      <c r="H4554" s="31">
        <v>0.821052</v>
      </c>
      <c r="I4554" s="31">
        <v>0.86016199999999998</v>
      </c>
      <c r="J4554" s="31">
        <v>0.88106499999999999</v>
      </c>
      <c r="K4554" s="31">
        <v>1</v>
      </c>
    </row>
    <row r="4555" spans="1:11">
      <c r="A4555" s="26" t="s">
        <v>178</v>
      </c>
      <c r="B4555" s="26">
        <v>135776976</v>
      </c>
      <c r="C4555" s="26">
        <v>135782976</v>
      </c>
      <c r="D4555" s="24">
        <v>22672</v>
      </c>
      <c r="E4555" s="25" t="s">
        <v>6108</v>
      </c>
      <c r="F4555" s="24" t="s">
        <v>6107</v>
      </c>
      <c r="G4555" s="31">
        <v>0.66413120000000003</v>
      </c>
      <c r="H4555" s="31">
        <v>0.85541049999999996</v>
      </c>
      <c r="I4555" s="31">
        <v>0.86413119999999999</v>
      </c>
      <c r="J4555" s="31">
        <v>0.88635299999999995</v>
      </c>
      <c r="K4555" s="31">
        <v>1</v>
      </c>
    </row>
    <row r="4556" spans="1:11">
      <c r="A4556" s="26" t="s">
        <v>180</v>
      </c>
      <c r="B4556" s="26">
        <v>33372738</v>
      </c>
      <c r="C4556" s="26">
        <v>33378738</v>
      </c>
      <c r="D4556" s="24">
        <v>16789</v>
      </c>
      <c r="F4556" s="24" t="s">
        <v>26491</v>
      </c>
      <c r="G4556" s="31">
        <v>0.34670299999999998</v>
      </c>
      <c r="H4556" s="31">
        <v>0.52439720000000001</v>
      </c>
      <c r="I4556" s="31">
        <v>0.54670300000000005</v>
      </c>
      <c r="J4556" s="31">
        <v>0.56962800000000002</v>
      </c>
      <c r="K4556" s="31">
        <v>0.74670300000000001</v>
      </c>
    </row>
    <row r="4557" spans="1:11">
      <c r="A4557" s="26" t="s">
        <v>112</v>
      </c>
      <c r="B4557" s="26">
        <v>162882285</v>
      </c>
      <c r="C4557" s="26">
        <v>162888285</v>
      </c>
      <c r="D4557" s="24">
        <v>8631</v>
      </c>
      <c r="E4557" s="25" t="s">
        <v>26601</v>
      </c>
      <c r="F4557" s="24" t="s">
        <v>26600</v>
      </c>
      <c r="G4557" s="31">
        <v>0</v>
      </c>
      <c r="H4557" s="31">
        <v>0.12015290000000001</v>
      </c>
      <c r="I4557" s="31">
        <v>0.13763600000000001</v>
      </c>
      <c r="J4557" s="31">
        <v>0.16896130000000001</v>
      </c>
      <c r="K4557" s="31">
        <v>0.33763599999999999</v>
      </c>
    </row>
    <row r="4558" spans="1:11">
      <c r="A4558" s="26" t="s">
        <v>306</v>
      </c>
      <c r="B4558" s="26">
        <v>2776451</v>
      </c>
      <c r="C4558" s="26">
        <v>2782451</v>
      </c>
      <c r="D4558" s="24">
        <v>36911</v>
      </c>
      <c r="E4558" s="25" t="s">
        <v>26599</v>
      </c>
      <c r="F4558" s="24" t="s">
        <v>26598</v>
      </c>
      <c r="G4558" s="31">
        <v>0.52865620000000002</v>
      </c>
      <c r="H4558" s="31">
        <v>0.70924589999999998</v>
      </c>
      <c r="I4558" s="31">
        <v>0.72865619999999998</v>
      </c>
      <c r="J4558" s="31">
        <v>0.747228</v>
      </c>
      <c r="K4558" s="31">
        <v>0.92865620000000004</v>
      </c>
    </row>
    <row r="4559" spans="1:11">
      <c r="A4559" s="26" t="s">
        <v>254</v>
      </c>
      <c r="B4559" s="26">
        <v>10425976</v>
      </c>
      <c r="C4559" s="26">
        <v>10431976</v>
      </c>
      <c r="D4559" s="24">
        <v>41704</v>
      </c>
      <c r="E4559" s="25" t="s">
        <v>4338</v>
      </c>
      <c r="F4559" s="24" t="s">
        <v>4337</v>
      </c>
      <c r="G4559" s="31">
        <v>0.44007839999999998</v>
      </c>
      <c r="H4559" s="31">
        <v>0.61419159999999995</v>
      </c>
      <c r="I4559" s="31">
        <v>0.64007840000000005</v>
      </c>
      <c r="J4559" s="31">
        <v>0.64867300000000006</v>
      </c>
      <c r="K4559" s="31">
        <v>0.8400784</v>
      </c>
    </row>
    <row r="4560" spans="1:11">
      <c r="A4560" s="26" t="s">
        <v>180</v>
      </c>
      <c r="B4560" s="26">
        <v>41686315</v>
      </c>
      <c r="C4560" s="26">
        <v>41692315</v>
      </c>
      <c r="D4560" s="24">
        <v>17033</v>
      </c>
      <c r="F4560" s="24" t="s">
        <v>26597</v>
      </c>
      <c r="G4560" s="31">
        <v>0.57288799999999995</v>
      </c>
      <c r="H4560" s="31">
        <v>0.74197080000000004</v>
      </c>
      <c r="I4560" s="31">
        <v>0.77288800000000002</v>
      </c>
      <c r="J4560" s="31">
        <v>0.78709399999999996</v>
      </c>
      <c r="K4560" s="31">
        <v>0.97288799999999998</v>
      </c>
    </row>
    <row r="4561" spans="1:11">
      <c r="A4561" s="26" t="s">
        <v>188</v>
      </c>
      <c r="B4561" s="26">
        <v>17661366</v>
      </c>
      <c r="C4561" s="26">
        <v>17667366</v>
      </c>
      <c r="D4561" s="24">
        <v>38833</v>
      </c>
      <c r="E4561" s="25" t="s">
        <v>9891</v>
      </c>
      <c r="F4561" s="24" t="s">
        <v>9890</v>
      </c>
      <c r="G4561" s="31">
        <v>0.65552299999999997</v>
      </c>
      <c r="H4561" s="31">
        <v>0.83142000000000005</v>
      </c>
      <c r="I4561" s="31">
        <v>0.85552300000000003</v>
      </c>
      <c r="J4561" s="31">
        <v>0.87611700000000003</v>
      </c>
      <c r="K4561" s="31">
        <v>1</v>
      </c>
    </row>
    <row r="4562" spans="1:11">
      <c r="A4562" s="26" t="s">
        <v>185</v>
      </c>
      <c r="B4562" s="26">
        <v>106090631</v>
      </c>
      <c r="C4562" s="26">
        <v>106096631</v>
      </c>
      <c r="D4562" s="24">
        <v>35203</v>
      </c>
      <c r="F4562" s="24" t="s">
        <v>26596</v>
      </c>
      <c r="G4562" s="31">
        <v>0.57644399999999996</v>
      </c>
      <c r="H4562" s="31">
        <v>0.762714</v>
      </c>
      <c r="I4562" s="31">
        <v>0.77644400000000002</v>
      </c>
      <c r="J4562" s="31">
        <v>0.80432000000000003</v>
      </c>
      <c r="K4562" s="31">
        <v>0.97644399999999998</v>
      </c>
    </row>
    <row r="4563" spans="1:11">
      <c r="A4563" s="26" t="s">
        <v>306</v>
      </c>
      <c r="B4563" s="26">
        <v>28456996</v>
      </c>
      <c r="C4563" s="26">
        <v>28462996</v>
      </c>
      <c r="D4563" s="24">
        <v>37341</v>
      </c>
      <c r="E4563" s="25" t="s">
        <v>26482</v>
      </c>
      <c r="F4563" s="24" t="s">
        <v>26481</v>
      </c>
      <c r="G4563" s="31">
        <v>0.59487800000000002</v>
      </c>
      <c r="H4563" s="31">
        <v>0.78748799999999997</v>
      </c>
      <c r="I4563" s="31">
        <v>0.79487799999999997</v>
      </c>
      <c r="J4563" s="31">
        <v>0.82995799999999997</v>
      </c>
      <c r="K4563" s="31">
        <v>0.99487800000000004</v>
      </c>
    </row>
    <row r="4564" spans="1:11">
      <c r="A4564" s="26" t="s">
        <v>194</v>
      </c>
      <c r="B4564" s="26">
        <v>95344394</v>
      </c>
      <c r="C4564" s="26">
        <v>95350394</v>
      </c>
      <c r="D4564" s="24">
        <v>31841</v>
      </c>
      <c r="F4564" s="24" t="s">
        <v>26595</v>
      </c>
      <c r="G4564" s="31">
        <v>0.43734299999999998</v>
      </c>
      <c r="H4564" s="31">
        <v>0.61443250000000005</v>
      </c>
      <c r="I4564" s="31">
        <v>0.63734299999999999</v>
      </c>
      <c r="J4564" s="31">
        <v>0.66080530000000004</v>
      </c>
      <c r="K4564" s="31">
        <v>0.83734299999999995</v>
      </c>
    </row>
    <row r="4565" spans="1:11">
      <c r="A4565" s="26" t="s">
        <v>254</v>
      </c>
      <c r="B4565" s="26">
        <v>54271400</v>
      </c>
      <c r="C4565" s="26">
        <v>54277400</v>
      </c>
      <c r="D4565" s="24">
        <v>43014</v>
      </c>
      <c r="F4565" s="24" t="s">
        <v>26594</v>
      </c>
      <c r="G4565" s="31">
        <v>0.66430219999999995</v>
      </c>
      <c r="H4565" s="31">
        <v>0.83564300000000002</v>
      </c>
      <c r="I4565" s="31">
        <v>0.86430220000000002</v>
      </c>
      <c r="J4565" s="31">
        <v>0.87394300000000003</v>
      </c>
      <c r="K4565" s="31">
        <v>1</v>
      </c>
    </row>
    <row r="4566" spans="1:11">
      <c r="A4566" s="26" t="s">
        <v>112</v>
      </c>
      <c r="B4566" s="26">
        <v>100980584</v>
      </c>
      <c r="C4566" s="26">
        <v>100986584</v>
      </c>
      <c r="D4566" s="24">
        <v>7885</v>
      </c>
      <c r="E4566" s="25" t="s">
        <v>26593</v>
      </c>
      <c r="F4566" s="24" t="s">
        <v>26592</v>
      </c>
      <c r="G4566" s="31">
        <v>8.4958500000000006E-2</v>
      </c>
      <c r="H4566" s="31">
        <v>0.26050279999999998</v>
      </c>
      <c r="I4566" s="31">
        <v>0.2849585</v>
      </c>
      <c r="J4566" s="31">
        <v>0.29547668999999999</v>
      </c>
      <c r="K4566" s="31">
        <v>0.48495850000000001</v>
      </c>
    </row>
    <row r="4567" spans="1:11">
      <c r="A4567" s="26" t="s">
        <v>238</v>
      </c>
      <c r="B4567" s="26">
        <v>34896850</v>
      </c>
      <c r="C4567" s="26">
        <v>34902850</v>
      </c>
      <c r="D4567" s="24">
        <v>46876</v>
      </c>
      <c r="F4567" s="24" t="s">
        <v>26591</v>
      </c>
      <c r="G4567" s="31">
        <v>0.71908300000000003</v>
      </c>
      <c r="H4567" s="31">
        <v>0.88973590000000002</v>
      </c>
      <c r="I4567" s="31">
        <v>0.91908299999999998</v>
      </c>
      <c r="J4567" s="31">
        <v>0.92814940000000001</v>
      </c>
      <c r="K4567" s="31">
        <v>1</v>
      </c>
    </row>
    <row r="4568" spans="1:11">
      <c r="A4568" s="26" t="s">
        <v>188</v>
      </c>
      <c r="B4568" s="26">
        <v>31527097</v>
      </c>
      <c r="C4568" s="26">
        <v>31533097</v>
      </c>
      <c r="D4568" s="24">
        <v>39333</v>
      </c>
      <c r="F4568" s="24" t="s">
        <v>25805</v>
      </c>
      <c r="G4568" s="31">
        <v>0.6965517</v>
      </c>
      <c r="H4568" s="31">
        <v>0.87063279999999998</v>
      </c>
      <c r="I4568" s="31">
        <v>0.89655169999999995</v>
      </c>
      <c r="J4568" s="31">
        <v>0.915211</v>
      </c>
      <c r="K4568" s="31">
        <v>1</v>
      </c>
    </row>
    <row r="4569" spans="1:11">
      <c r="A4569" s="26" t="s">
        <v>120</v>
      </c>
      <c r="B4569" s="26">
        <v>94579449</v>
      </c>
      <c r="C4569" s="26">
        <v>94585449</v>
      </c>
      <c r="D4569" s="24">
        <v>27176</v>
      </c>
      <c r="E4569" s="25" t="s">
        <v>4173</v>
      </c>
      <c r="F4569" s="24" t="s">
        <v>4172</v>
      </c>
      <c r="G4569" s="31">
        <v>0.59592560000000006</v>
      </c>
      <c r="H4569" s="31">
        <v>0.77676736000000002</v>
      </c>
      <c r="I4569" s="31">
        <v>0.79592560000000001</v>
      </c>
      <c r="J4569" s="31">
        <v>0.81074999999999997</v>
      </c>
      <c r="K4569" s="31">
        <v>0.99592559999999997</v>
      </c>
    </row>
    <row r="4570" spans="1:11">
      <c r="A4570" s="26" t="s">
        <v>241</v>
      </c>
      <c r="B4570" s="26">
        <v>45916938</v>
      </c>
      <c r="C4570" s="26">
        <v>45922938</v>
      </c>
      <c r="D4570" s="24">
        <v>44814</v>
      </c>
      <c r="E4570" s="25" t="s">
        <v>26590</v>
      </c>
      <c r="F4570" s="24" t="s">
        <v>26589</v>
      </c>
      <c r="G4570" s="31">
        <v>0.57512680000000005</v>
      </c>
      <c r="H4570" s="31">
        <v>0.75597199999999998</v>
      </c>
      <c r="I4570" s="31">
        <v>0.7751268</v>
      </c>
      <c r="J4570" s="31">
        <v>0.79425869999999998</v>
      </c>
      <c r="K4570" s="31">
        <v>0.97512679999999996</v>
      </c>
    </row>
    <row r="4571" spans="1:11">
      <c r="A4571" s="26" t="s">
        <v>227</v>
      </c>
      <c r="B4571" s="26">
        <v>39784694</v>
      </c>
      <c r="C4571" s="26">
        <v>39790694</v>
      </c>
      <c r="D4571" s="24">
        <v>45691</v>
      </c>
      <c r="F4571" s="24" t="s">
        <v>26588</v>
      </c>
      <c r="G4571" s="31">
        <v>0.55211399999999999</v>
      </c>
      <c r="H4571" s="31">
        <v>0.74013879999999999</v>
      </c>
      <c r="I4571" s="31">
        <v>0.75211399999999995</v>
      </c>
      <c r="J4571" s="31">
        <v>0.75729219999999997</v>
      </c>
      <c r="K4571" s="31">
        <v>0.95211400000000002</v>
      </c>
    </row>
    <row r="4572" spans="1:11">
      <c r="A4572" s="26" t="s">
        <v>180</v>
      </c>
      <c r="B4572" s="26">
        <v>30953846</v>
      </c>
      <c r="C4572" s="26">
        <v>30959846</v>
      </c>
      <c r="D4572" s="24">
        <v>16470</v>
      </c>
      <c r="F4572" s="24" t="s">
        <v>8995</v>
      </c>
      <c r="G4572" s="31">
        <v>0</v>
      </c>
      <c r="H4572" s="31">
        <v>1.7706699999999999E-2</v>
      </c>
      <c r="I4572" s="31">
        <v>3.04929E-2</v>
      </c>
      <c r="J4572" s="31">
        <v>4.7964399999999997E-2</v>
      </c>
      <c r="K4572" s="31">
        <v>0.2304929</v>
      </c>
    </row>
    <row r="4573" spans="1:11">
      <c r="A4573" s="26" t="s">
        <v>254</v>
      </c>
      <c r="B4573" s="26">
        <v>58946806</v>
      </c>
      <c r="C4573" s="26">
        <v>58952806</v>
      </c>
      <c r="D4573" s="24">
        <v>43332</v>
      </c>
      <c r="E4573" s="25" t="s">
        <v>26587</v>
      </c>
      <c r="F4573" s="24" t="s">
        <v>26586</v>
      </c>
      <c r="G4573" s="31">
        <v>0.59877199999999997</v>
      </c>
      <c r="H4573" s="31">
        <v>0.79338200000000003</v>
      </c>
      <c r="I4573" s="31">
        <v>0.79877200000000004</v>
      </c>
      <c r="J4573" s="31">
        <v>0.82729699999999995</v>
      </c>
      <c r="K4573" s="31">
        <v>0.99877199999999999</v>
      </c>
    </row>
    <row r="4574" spans="1:11">
      <c r="A4574" s="26" t="s">
        <v>112</v>
      </c>
      <c r="B4574" s="26">
        <v>96872485</v>
      </c>
      <c r="C4574" s="26">
        <v>96878485</v>
      </c>
      <c r="D4574" s="24">
        <v>7788</v>
      </c>
      <c r="E4574" s="25" t="s">
        <v>26585</v>
      </c>
      <c r="F4574" s="24" t="s">
        <v>26584</v>
      </c>
      <c r="G4574" s="31">
        <v>0.56086349999999996</v>
      </c>
      <c r="H4574" s="31">
        <v>0.73242419999999997</v>
      </c>
      <c r="I4574" s="31">
        <v>0.76086350000000003</v>
      </c>
      <c r="J4574" s="31">
        <v>0.77711600000000003</v>
      </c>
      <c r="K4574" s="31">
        <v>0.96086349999999998</v>
      </c>
    </row>
    <row r="4575" spans="1:11">
      <c r="A4575" s="26" t="s">
        <v>241</v>
      </c>
      <c r="B4575" s="26">
        <v>34014942</v>
      </c>
      <c r="C4575" s="26">
        <v>34020942</v>
      </c>
      <c r="D4575" s="24">
        <v>44441</v>
      </c>
      <c r="E4575" s="25" t="s">
        <v>26583</v>
      </c>
      <c r="F4575" s="24" t="s">
        <v>26582</v>
      </c>
      <c r="G4575" s="31">
        <v>0.59635700000000003</v>
      </c>
      <c r="H4575" s="31">
        <v>0.765405</v>
      </c>
      <c r="I4575" s="31">
        <v>0.79635699999999998</v>
      </c>
      <c r="J4575" s="31">
        <v>0.80670799999999998</v>
      </c>
      <c r="K4575" s="31">
        <v>0.99635700000000005</v>
      </c>
    </row>
    <row r="4576" spans="1:11">
      <c r="A4576" s="26" t="s">
        <v>306</v>
      </c>
      <c r="B4576" s="26">
        <v>4643852</v>
      </c>
      <c r="C4576" s="26">
        <v>4649852</v>
      </c>
      <c r="D4576" s="24">
        <v>37005</v>
      </c>
      <c r="F4576" s="24" t="s">
        <v>26581</v>
      </c>
      <c r="G4576" s="31">
        <v>0.68027629999999994</v>
      </c>
      <c r="H4576" s="31">
        <v>0.85460199999999997</v>
      </c>
      <c r="I4576" s="31">
        <v>0.88027630000000001</v>
      </c>
      <c r="J4576" s="31">
        <v>0.88589300000000004</v>
      </c>
      <c r="K4576" s="31">
        <v>1</v>
      </c>
    </row>
    <row r="4577" spans="1:11">
      <c r="A4577" s="26" t="s">
        <v>120</v>
      </c>
      <c r="B4577" s="26">
        <v>1235325</v>
      </c>
      <c r="C4577" s="26">
        <v>1241325</v>
      </c>
      <c r="D4577" s="24">
        <v>25582</v>
      </c>
      <c r="E4577" s="25" t="s">
        <v>22690</v>
      </c>
      <c r="F4577" s="24" t="s">
        <v>22689</v>
      </c>
      <c r="G4577" s="31">
        <v>0.56827380000000005</v>
      </c>
      <c r="H4577" s="31">
        <v>0.74398500000000001</v>
      </c>
      <c r="I4577" s="31">
        <v>0.76827380000000001</v>
      </c>
      <c r="J4577" s="31">
        <v>0.77620769999999994</v>
      </c>
      <c r="K4577" s="31">
        <v>0.96827379999999996</v>
      </c>
    </row>
    <row r="4578" spans="1:11">
      <c r="A4578" s="26" t="s">
        <v>188</v>
      </c>
      <c r="B4578" s="26">
        <v>76713344</v>
      </c>
      <c r="C4578" s="26">
        <v>76719344</v>
      </c>
      <c r="D4578" s="24">
        <v>40531</v>
      </c>
      <c r="E4578" s="25" t="s">
        <v>24935</v>
      </c>
      <c r="F4578" s="24" t="s">
        <v>24934</v>
      </c>
      <c r="G4578" s="31">
        <v>0.65890230000000005</v>
      </c>
      <c r="H4578" s="31">
        <v>0.84241069999999996</v>
      </c>
      <c r="I4578" s="31">
        <v>0.85890230000000001</v>
      </c>
      <c r="J4578" s="31">
        <v>0.87414190000000003</v>
      </c>
      <c r="K4578" s="31">
        <v>1</v>
      </c>
    </row>
    <row r="4579" spans="1:11">
      <c r="A4579" s="26" t="s">
        <v>241</v>
      </c>
      <c r="B4579" s="26">
        <v>46747733</v>
      </c>
      <c r="C4579" s="26">
        <v>46753733</v>
      </c>
      <c r="D4579" s="24">
        <v>44816</v>
      </c>
      <c r="F4579" s="24" t="s">
        <v>26580</v>
      </c>
      <c r="G4579" s="31">
        <v>0.66288749999999996</v>
      </c>
      <c r="H4579" s="31">
        <v>0.84545130000000002</v>
      </c>
      <c r="I4579" s="31">
        <v>0.86288750000000003</v>
      </c>
      <c r="J4579" s="31">
        <v>0.87248859999999995</v>
      </c>
      <c r="K4579" s="31">
        <v>1</v>
      </c>
    </row>
    <row r="4580" spans="1:11">
      <c r="A4580" s="26" t="s">
        <v>149</v>
      </c>
      <c r="B4580" s="26">
        <v>131419245</v>
      </c>
      <c r="C4580" s="26">
        <v>131425245</v>
      </c>
      <c r="D4580" s="24">
        <v>14856</v>
      </c>
      <c r="E4580" s="25" t="s">
        <v>26579</v>
      </c>
      <c r="F4580" s="24" t="s">
        <v>26578</v>
      </c>
      <c r="G4580" s="31">
        <v>0.70358500000000002</v>
      </c>
      <c r="H4580" s="31">
        <v>0.89171100000000003</v>
      </c>
      <c r="I4580" s="31">
        <v>0.90358499999999997</v>
      </c>
      <c r="J4580" s="31">
        <v>0.91758030000000002</v>
      </c>
      <c r="K4580" s="31">
        <v>1</v>
      </c>
    </row>
    <row r="4581" spans="1:11">
      <c r="A4581" s="26" t="s">
        <v>254</v>
      </c>
      <c r="B4581" s="26">
        <v>45415146</v>
      </c>
      <c r="C4581" s="26">
        <v>45421146</v>
      </c>
      <c r="D4581" s="24">
        <v>42545</v>
      </c>
      <c r="E4581" s="25" t="s">
        <v>26577</v>
      </c>
      <c r="F4581" s="24" t="s">
        <v>26576</v>
      </c>
      <c r="G4581" s="31">
        <v>9.3725500000000003E-2</v>
      </c>
      <c r="H4581" s="31">
        <v>0.25712040000000003</v>
      </c>
      <c r="I4581" s="31">
        <v>0.29372549999999997</v>
      </c>
      <c r="J4581" s="31">
        <v>0.31305722000000002</v>
      </c>
      <c r="K4581" s="31">
        <v>0.49372549999999998</v>
      </c>
    </row>
    <row r="4582" spans="1:11">
      <c r="A4582" s="26" t="s">
        <v>149</v>
      </c>
      <c r="B4582" s="26">
        <v>10344260</v>
      </c>
      <c r="C4582" s="26">
        <v>10350260</v>
      </c>
      <c r="D4582" s="24">
        <v>13935</v>
      </c>
      <c r="F4582" s="24" t="s">
        <v>26575</v>
      </c>
      <c r="G4582" s="31">
        <v>0.62446849999999998</v>
      </c>
      <c r="H4582" s="31">
        <v>0.8135211</v>
      </c>
      <c r="I4582" s="31">
        <v>0.82446850000000005</v>
      </c>
      <c r="J4582" s="31">
        <v>0.84556299999999995</v>
      </c>
      <c r="K4582" s="31">
        <v>1</v>
      </c>
    </row>
    <row r="4583" spans="1:11">
      <c r="A4583" s="26" t="s">
        <v>125</v>
      </c>
      <c r="B4583" s="26">
        <v>27460715</v>
      </c>
      <c r="C4583" s="26">
        <v>27466715</v>
      </c>
      <c r="D4583" s="24">
        <v>32656</v>
      </c>
      <c r="E4583" s="25" t="s">
        <v>24445</v>
      </c>
      <c r="F4583" s="24" t="s">
        <v>24444</v>
      </c>
      <c r="G4583" s="31">
        <v>0.71437010000000001</v>
      </c>
      <c r="H4583" s="31">
        <v>0.88113900000000001</v>
      </c>
      <c r="I4583" s="31">
        <v>0.91437009999999996</v>
      </c>
      <c r="J4583" s="31">
        <v>0.92598899999999995</v>
      </c>
      <c r="K4583" s="31">
        <v>1</v>
      </c>
    </row>
    <row r="4584" spans="1:11">
      <c r="A4584" s="26" t="s">
        <v>125</v>
      </c>
      <c r="B4584" s="26">
        <v>27460721</v>
      </c>
      <c r="C4584" s="26">
        <v>27466721</v>
      </c>
      <c r="D4584" s="24">
        <v>32657</v>
      </c>
      <c r="E4584" s="25" t="s">
        <v>24445</v>
      </c>
      <c r="F4584" s="24" t="s">
        <v>24444</v>
      </c>
      <c r="G4584" s="31">
        <v>0.71437010000000001</v>
      </c>
      <c r="H4584" s="31">
        <v>0.88113900000000001</v>
      </c>
      <c r="I4584" s="31">
        <v>0.91437009999999996</v>
      </c>
      <c r="J4584" s="31">
        <v>0.92598899999999995</v>
      </c>
      <c r="K4584" s="31">
        <v>1</v>
      </c>
    </row>
    <row r="4585" spans="1:11">
      <c r="A4585" s="26" t="s">
        <v>133</v>
      </c>
      <c r="B4585" s="26">
        <v>22170998</v>
      </c>
      <c r="C4585" s="26">
        <v>22176998</v>
      </c>
      <c r="D4585" s="24">
        <v>782</v>
      </c>
      <c r="E4585" s="25" t="s">
        <v>26574</v>
      </c>
      <c r="F4585" s="24" t="s">
        <v>26573</v>
      </c>
      <c r="G4585" s="31">
        <v>0.61513700000000004</v>
      </c>
      <c r="H4585" s="31">
        <v>0.79267399999999999</v>
      </c>
      <c r="I4585" s="31">
        <v>0.815137</v>
      </c>
      <c r="J4585" s="31">
        <v>0.82106800000000002</v>
      </c>
      <c r="K4585" s="31">
        <v>1</v>
      </c>
    </row>
    <row r="4586" spans="1:11">
      <c r="A4586" s="26" t="s">
        <v>133</v>
      </c>
      <c r="B4586" s="26">
        <v>22171004</v>
      </c>
      <c r="C4586" s="26">
        <v>22177004</v>
      </c>
      <c r="D4586" s="24">
        <v>783</v>
      </c>
      <c r="E4586" s="25" t="s">
        <v>26574</v>
      </c>
      <c r="F4586" s="24" t="s">
        <v>26573</v>
      </c>
      <c r="G4586" s="31">
        <v>0.61513700000000004</v>
      </c>
      <c r="H4586" s="31">
        <v>0.79267399999999999</v>
      </c>
      <c r="I4586" s="31">
        <v>0.815137</v>
      </c>
      <c r="J4586" s="31">
        <v>0.82106800000000002</v>
      </c>
      <c r="K4586" s="31">
        <v>1</v>
      </c>
    </row>
    <row r="4587" spans="1:11">
      <c r="A4587" s="26" t="s">
        <v>199</v>
      </c>
      <c r="B4587" s="26">
        <v>65245940</v>
      </c>
      <c r="C4587" s="26">
        <v>65251940</v>
      </c>
      <c r="D4587" s="24">
        <v>29400</v>
      </c>
      <c r="F4587" s="24" t="s">
        <v>26572</v>
      </c>
      <c r="G4587" s="31">
        <v>0.55676970000000003</v>
      </c>
      <c r="H4587" s="31">
        <v>0.73919009999999996</v>
      </c>
      <c r="I4587" s="31">
        <v>0.75676969999999999</v>
      </c>
      <c r="J4587" s="31">
        <v>0.78797099999999998</v>
      </c>
      <c r="K4587" s="31">
        <v>0.95676969999999995</v>
      </c>
    </row>
    <row r="4588" spans="1:11">
      <c r="A4588" s="26" t="s">
        <v>241</v>
      </c>
      <c r="B4588" s="26">
        <v>48001688</v>
      </c>
      <c r="C4588" s="26">
        <v>48007688</v>
      </c>
      <c r="D4588" s="24">
        <v>44846</v>
      </c>
      <c r="F4588" s="24" t="s">
        <v>26571</v>
      </c>
      <c r="G4588" s="31">
        <v>0.58748739999999999</v>
      </c>
      <c r="H4588" s="31">
        <v>0.7673082</v>
      </c>
      <c r="I4588" s="31">
        <v>0.78748739999999995</v>
      </c>
      <c r="J4588" s="31">
        <v>0.81731810000000005</v>
      </c>
      <c r="K4588" s="31">
        <v>0.98748740000000002</v>
      </c>
    </row>
    <row r="4589" spans="1:11">
      <c r="A4589" s="26" t="s">
        <v>133</v>
      </c>
      <c r="B4589" s="26">
        <v>16238111</v>
      </c>
      <c r="C4589" s="26">
        <v>16244111</v>
      </c>
      <c r="D4589" s="24">
        <v>586</v>
      </c>
      <c r="E4589" s="25" t="s">
        <v>20682</v>
      </c>
      <c r="F4589" s="24" t="s">
        <v>26570</v>
      </c>
      <c r="G4589" s="31">
        <v>0.64900360000000001</v>
      </c>
      <c r="H4589" s="31">
        <v>0.83112909999999995</v>
      </c>
      <c r="I4589" s="31">
        <v>0.84900359999999997</v>
      </c>
      <c r="J4589" s="31">
        <v>0.86912710000000004</v>
      </c>
      <c r="K4589" s="31">
        <v>1</v>
      </c>
    </row>
    <row r="4590" spans="1:11">
      <c r="A4590" s="26" t="s">
        <v>185</v>
      </c>
      <c r="B4590" s="26">
        <v>22692450</v>
      </c>
      <c r="C4590" s="26">
        <v>22698450</v>
      </c>
      <c r="D4590" s="24">
        <v>33880</v>
      </c>
      <c r="E4590" s="25" t="s">
        <v>26569</v>
      </c>
      <c r="F4590" s="24" t="s">
        <v>26568</v>
      </c>
      <c r="G4590" s="31">
        <v>0.50323229999999997</v>
      </c>
      <c r="H4590" s="31">
        <v>0.68835259999999998</v>
      </c>
      <c r="I4590" s="31">
        <v>0.70323230000000003</v>
      </c>
      <c r="J4590" s="31">
        <v>0.73022399999999998</v>
      </c>
      <c r="K4590" s="31">
        <v>0.90323229999999999</v>
      </c>
    </row>
    <row r="4591" spans="1:11">
      <c r="A4591" s="26" t="s">
        <v>254</v>
      </c>
      <c r="B4591" s="26">
        <v>59860935</v>
      </c>
      <c r="C4591" s="26">
        <v>59866935</v>
      </c>
      <c r="D4591" s="24">
        <v>43450</v>
      </c>
      <c r="E4591" s="25" t="s">
        <v>26567</v>
      </c>
      <c r="F4591" s="24" t="s">
        <v>26566</v>
      </c>
      <c r="G4591" s="31">
        <v>0.59298300000000004</v>
      </c>
      <c r="H4591" s="31">
        <v>0.78285400000000005</v>
      </c>
      <c r="I4591" s="31">
        <v>0.79298299999999999</v>
      </c>
      <c r="J4591" s="31">
        <v>0.81559800000000005</v>
      </c>
      <c r="K4591" s="31">
        <v>0.99298299999999995</v>
      </c>
    </row>
    <row r="4592" spans="1:11">
      <c r="A4592" s="26" t="s">
        <v>254</v>
      </c>
      <c r="B4592" s="26">
        <v>59861258</v>
      </c>
      <c r="C4592" s="26">
        <v>59867258</v>
      </c>
      <c r="D4592" s="24">
        <v>43451</v>
      </c>
      <c r="E4592" s="25" t="s">
        <v>26567</v>
      </c>
      <c r="F4592" s="24" t="s">
        <v>26566</v>
      </c>
      <c r="G4592" s="31">
        <v>0.59298300000000004</v>
      </c>
      <c r="H4592" s="31">
        <v>0.78285400000000005</v>
      </c>
      <c r="I4592" s="31">
        <v>0.79298299999999999</v>
      </c>
      <c r="J4592" s="31">
        <v>0.81559800000000005</v>
      </c>
      <c r="K4592" s="31">
        <v>0.99298299999999995</v>
      </c>
    </row>
    <row r="4593" spans="1:11">
      <c r="A4593" s="26" t="s">
        <v>254</v>
      </c>
      <c r="B4593" s="26">
        <v>59861261</v>
      </c>
      <c r="C4593" s="26">
        <v>59867261</v>
      </c>
      <c r="D4593" s="24">
        <v>43452</v>
      </c>
      <c r="E4593" s="25" t="s">
        <v>26567</v>
      </c>
      <c r="F4593" s="24" t="s">
        <v>26566</v>
      </c>
      <c r="G4593" s="31">
        <v>0.59298300000000004</v>
      </c>
      <c r="H4593" s="31">
        <v>0.78285400000000005</v>
      </c>
      <c r="I4593" s="31">
        <v>0.79298299999999999</v>
      </c>
      <c r="J4593" s="31">
        <v>0.81559800000000005</v>
      </c>
      <c r="K4593" s="31">
        <v>0.99298299999999995</v>
      </c>
    </row>
    <row r="4594" spans="1:11">
      <c r="A4594" s="26" t="s">
        <v>254</v>
      </c>
      <c r="B4594" s="26">
        <v>59861283</v>
      </c>
      <c r="C4594" s="26">
        <v>59867283</v>
      </c>
      <c r="D4594" s="24">
        <v>43453</v>
      </c>
      <c r="E4594" s="25" t="s">
        <v>26567</v>
      </c>
      <c r="F4594" s="24" t="s">
        <v>26566</v>
      </c>
      <c r="G4594" s="31">
        <v>0.59298300000000004</v>
      </c>
      <c r="H4594" s="31">
        <v>0.78285400000000005</v>
      </c>
      <c r="I4594" s="31">
        <v>0.79298299999999999</v>
      </c>
      <c r="J4594" s="31">
        <v>0.81559800000000005</v>
      </c>
      <c r="K4594" s="31">
        <v>0.99298299999999995</v>
      </c>
    </row>
    <row r="4595" spans="1:11">
      <c r="A4595" s="26" t="s">
        <v>133</v>
      </c>
      <c r="B4595" s="26">
        <v>100094615</v>
      </c>
      <c r="C4595" s="26">
        <v>100100615</v>
      </c>
      <c r="D4595" s="24">
        <v>2694</v>
      </c>
      <c r="E4595" s="25" t="s">
        <v>2280</v>
      </c>
      <c r="F4595" s="24" t="s">
        <v>2279</v>
      </c>
      <c r="G4595" s="31">
        <v>0.68253319999999995</v>
      </c>
      <c r="H4595" s="31">
        <v>0.86089912000000002</v>
      </c>
      <c r="I4595" s="31">
        <v>0.88253320000000002</v>
      </c>
      <c r="J4595" s="31">
        <v>0.90051700000000001</v>
      </c>
      <c r="K4595" s="31">
        <v>1</v>
      </c>
    </row>
    <row r="4596" spans="1:11">
      <c r="A4596" s="26" t="s">
        <v>254</v>
      </c>
      <c r="B4596" s="26">
        <v>11487124</v>
      </c>
      <c r="C4596" s="26">
        <v>11493124</v>
      </c>
      <c r="D4596" s="24">
        <v>41754</v>
      </c>
      <c r="F4596" s="24" t="s">
        <v>26565</v>
      </c>
      <c r="G4596" s="31">
        <v>0.66328500000000001</v>
      </c>
      <c r="H4596" s="31">
        <v>0.85372610000000004</v>
      </c>
      <c r="I4596" s="31">
        <v>0.86328499999999997</v>
      </c>
      <c r="J4596" s="31">
        <v>0.87761</v>
      </c>
      <c r="K4596" s="31">
        <v>1</v>
      </c>
    </row>
    <row r="4597" spans="1:11">
      <c r="A4597" s="26" t="s">
        <v>185</v>
      </c>
      <c r="B4597" s="26">
        <v>102572559</v>
      </c>
      <c r="C4597" s="26">
        <v>102578559</v>
      </c>
      <c r="D4597" s="24">
        <v>34981</v>
      </c>
      <c r="F4597" s="24" t="s">
        <v>26564</v>
      </c>
      <c r="G4597" s="31">
        <v>0.68846130000000005</v>
      </c>
      <c r="H4597" s="31">
        <v>0.86175299999999999</v>
      </c>
      <c r="I4597" s="31">
        <v>0.88846130000000001</v>
      </c>
      <c r="J4597" s="31">
        <v>0.90684299999999995</v>
      </c>
      <c r="K4597" s="31">
        <v>1</v>
      </c>
    </row>
    <row r="4598" spans="1:11">
      <c r="A4598" s="26" t="s">
        <v>2170</v>
      </c>
      <c r="B4598" s="26">
        <v>148475911</v>
      </c>
      <c r="C4598" s="26">
        <v>148481911</v>
      </c>
      <c r="D4598" s="24">
        <v>50016</v>
      </c>
      <c r="E4598" s="25" t="s">
        <v>26563</v>
      </c>
      <c r="F4598" s="24" t="s">
        <v>26562</v>
      </c>
      <c r="G4598" s="31">
        <v>0.66800999999999999</v>
      </c>
      <c r="H4598" s="31">
        <v>0.84277199999999997</v>
      </c>
      <c r="I4598" s="31">
        <v>0.86800999999999995</v>
      </c>
      <c r="J4598" s="31">
        <v>0.88110999999999995</v>
      </c>
      <c r="K4598" s="31">
        <v>1</v>
      </c>
    </row>
    <row r="4599" spans="1:11">
      <c r="A4599" s="26" t="s">
        <v>2170</v>
      </c>
      <c r="B4599" s="26">
        <v>70711859</v>
      </c>
      <c r="C4599" s="26">
        <v>70717859</v>
      </c>
      <c r="D4599" s="24">
        <v>48820</v>
      </c>
      <c r="E4599" s="25" t="s">
        <v>26561</v>
      </c>
      <c r="F4599" s="24" t="s">
        <v>26560</v>
      </c>
      <c r="G4599" s="31">
        <v>0.67951499999999998</v>
      </c>
      <c r="H4599" s="31">
        <v>0.85647030000000002</v>
      </c>
      <c r="I4599" s="31">
        <v>0.87951500000000005</v>
      </c>
      <c r="J4599" s="31">
        <v>0.89966279999999998</v>
      </c>
      <c r="K4599" s="31">
        <v>1</v>
      </c>
    </row>
    <row r="4600" spans="1:11">
      <c r="A4600" s="26" t="s">
        <v>188</v>
      </c>
      <c r="B4600" s="26">
        <v>40197756</v>
      </c>
      <c r="C4600" s="26">
        <v>40203756</v>
      </c>
      <c r="D4600" s="24">
        <v>39750</v>
      </c>
      <c r="E4600" s="25" t="s">
        <v>18474</v>
      </c>
      <c r="F4600" s="24" t="s">
        <v>18473</v>
      </c>
      <c r="G4600" s="31">
        <v>0.62273219999999996</v>
      </c>
      <c r="H4600" s="31">
        <v>0.79947489999999999</v>
      </c>
      <c r="I4600" s="31">
        <v>0.82273220000000002</v>
      </c>
      <c r="J4600" s="31">
        <v>0.85338519999999995</v>
      </c>
      <c r="K4600" s="31">
        <v>1</v>
      </c>
    </row>
    <row r="4601" spans="1:11">
      <c r="A4601" s="26" t="s">
        <v>180</v>
      </c>
      <c r="B4601" s="26">
        <v>131332172</v>
      </c>
      <c r="C4601" s="26">
        <v>131338172</v>
      </c>
      <c r="D4601" s="24">
        <v>18323</v>
      </c>
      <c r="E4601" s="25" t="s">
        <v>6317</v>
      </c>
      <c r="F4601" s="24" t="s">
        <v>6316</v>
      </c>
      <c r="G4601" s="31">
        <v>0.38649830000000002</v>
      </c>
      <c r="H4601" s="31">
        <v>0.56485410000000003</v>
      </c>
      <c r="I4601" s="31">
        <v>0.58649830000000003</v>
      </c>
      <c r="J4601" s="31">
        <v>0.61132299999999995</v>
      </c>
      <c r="K4601" s="31">
        <v>0.78649829999999998</v>
      </c>
    </row>
    <row r="4602" spans="1:11">
      <c r="A4602" s="26" t="s">
        <v>254</v>
      </c>
      <c r="B4602" s="26">
        <v>14555169</v>
      </c>
      <c r="C4602" s="26">
        <v>14561169</v>
      </c>
      <c r="D4602" s="24">
        <v>41900</v>
      </c>
      <c r="F4602" s="24" t="s">
        <v>26559</v>
      </c>
      <c r="G4602" s="31">
        <v>0.61279050000000002</v>
      </c>
      <c r="H4602" s="31">
        <v>0.78696730000000004</v>
      </c>
      <c r="I4602" s="31">
        <v>0.81279049999999997</v>
      </c>
      <c r="J4602" s="31">
        <v>0.83087869999999997</v>
      </c>
      <c r="K4602" s="31">
        <v>1</v>
      </c>
    </row>
    <row r="4603" spans="1:11">
      <c r="A4603" s="26" t="s">
        <v>169</v>
      </c>
      <c r="B4603" s="26">
        <v>22975545</v>
      </c>
      <c r="C4603" s="26">
        <v>22981545</v>
      </c>
      <c r="D4603" s="24">
        <v>35359</v>
      </c>
      <c r="E4603" s="25" t="s">
        <v>26558</v>
      </c>
      <c r="F4603" s="24" t="s">
        <v>26557</v>
      </c>
      <c r="G4603" s="31">
        <v>0.64361000000000002</v>
      </c>
      <c r="H4603" s="31">
        <v>0.82969000000000004</v>
      </c>
      <c r="I4603" s="31">
        <v>0.84360999999999997</v>
      </c>
      <c r="J4603" s="31">
        <v>0.86882999999999999</v>
      </c>
      <c r="K4603" s="31">
        <v>1</v>
      </c>
    </row>
    <row r="4604" spans="1:11">
      <c r="A4604" s="26" t="s">
        <v>2170</v>
      </c>
      <c r="B4604" s="26">
        <v>135856958</v>
      </c>
      <c r="C4604" s="26">
        <v>135862958</v>
      </c>
      <c r="D4604" s="24">
        <v>49869</v>
      </c>
      <c r="F4604" s="24" t="s">
        <v>26556</v>
      </c>
      <c r="G4604" s="31">
        <v>0.61387000000000003</v>
      </c>
      <c r="H4604" s="31">
        <v>0.79329300000000003</v>
      </c>
      <c r="I4604" s="31">
        <v>0.81386999999999998</v>
      </c>
      <c r="J4604" s="31">
        <v>0.82133699999999998</v>
      </c>
      <c r="K4604" s="31">
        <v>1</v>
      </c>
    </row>
    <row r="4605" spans="1:11">
      <c r="A4605" s="26" t="s">
        <v>117</v>
      </c>
      <c r="B4605" s="26">
        <v>76464430</v>
      </c>
      <c r="C4605" s="26">
        <v>76470430</v>
      </c>
      <c r="D4605" s="24">
        <v>20092</v>
      </c>
      <c r="E4605" s="25" t="s">
        <v>26555</v>
      </c>
      <c r="F4605" s="24" t="s">
        <v>26554</v>
      </c>
      <c r="G4605" s="31">
        <v>0.67440800000000001</v>
      </c>
      <c r="H4605" s="31">
        <v>0.85717699999999997</v>
      </c>
      <c r="I4605" s="31">
        <v>0.87440799999999996</v>
      </c>
      <c r="J4605" s="31">
        <v>0.91152</v>
      </c>
      <c r="K4605" s="31">
        <v>1</v>
      </c>
    </row>
    <row r="4606" spans="1:11">
      <c r="A4606" s="26" t="s">
        <v>178</v>
      </c>
      <c r="B4606" s="26">
        <v>11965665</v>
      </c>
      <c r="C4606" s="26">
        <v>11971665</v>
      </c>
      <c r="D4606" s="24">
        <v>21500</v>
      </c>
      <c r="F4606" s="24" t="s">
        <v>26553</v>
      </c>
      <c r="G4606" s="31">
        <v>0.45138099999999998</v>
      </c>
      <c r="H4606" s="31">
        <v>0.62807020000000002</v>
      </c>
      <c r="I4606" s="31">
        <v>0.65138099999999999</v>
      </c>
      <c r="J4606" s="31">
        <v>0.67652999999999996</v>
      </c>
      <c r="K4606" s="31">
        <v>0.85138100000000005</v>
      </c>
    </row>
    <row r="4607" spans="1:11">
      <c r="A4607" s="26" t="s">
        <v>123</v>
      </c>
      <c r="B4607" s="26">
        <v>171614358</v>
      </c>
      <c r="C4607" s="26">
        <v>171620358</v>
      </c>
      <c r="D4607" s="24">
        <v>11863</v>
      </c>
      <c r="E4607" s="25" t="s">
        <v>26552</v>
      </c>
      <c r="F4607" s="24" t="s">
        <v>26551</v>
      </c>
      <c r="G4607" s="31">
        <v>0</v>
      </c>
      <c r="H4607" s="31">
        <v>4.62078E-2</v>
      </c>
      <c r="I4607" s="31">
        <v>5.8914099999999997E-2</v>
      </c>
      <c r="J4607" s="31">
        <v>6.2732300000000005E-2</v>
      </c>
      <c r="K4607" s="31">
        <v>0.25891409999999998</v>
      </c>
    </row>
    <row r="4608" spans="1:11">
      <c r="A4608" s="26" t="s">
        <v>136</v>
      </c>
      <c r="B4608" s="26">
        <v>85379173</v>
      </c>
      <c r="C4608" s="26">
        <v>85385173</v>
      </c>
      <c r="D4608" s="24">
        <v>13015</v>
      </c>
      <c r="F4608" s="24" t="s">
        <v>26550</v>
      </c>
      <c r="G4608" s="31">
        <v>0.74052099999999998</v>
      </c>
      <c r="H4608" s="31">
        <v>0.92315000000000003</v>
      </c>
      <c r="I4608" s="31">
        <v>0.94052100000000005</v>
      </c>
      <c r="J4608" s="31">
        <v>0.95891309999999996</v>
      </c>
      <c r="K4608" s="31">
        <v>1</v>
      </c>
    </row>
    <row r="4609" spans="1:11">
      <c r="A4609" s="26" t="s">
        <v>2170</v>
      </c>
      <c r="B4609" s="26">
        <v>15242667</v>
      </c>
      <c r="C4609" s="26">
        <v>15248667</v>
      </c>
      <c r="D4609" s="24">
        <v>47726</v>
      </c>
      <c r="E4609" s="25" t="s">
        <v>26479</v>
      </c>
      <c r="F4609" s="24" t="s">
        <v>26478</v>
      </c>
      <c r="G4609" s="31">
        <v>0.46482899999999999</v>
      </c>
      <c r="H4609" s="31">
        <v>0.65494300000000005</v>
      </c>
      <c r="I4609" s="31">
        <v>0.664829</v>
      </c>
      <c r="J4609" s="31">
        <v>0.69317899999999999</v>
      </c>
      <c r="K4609" s="31">
        <v>0.86482899999999996</v>
      </c>
    </row>
    <row r="4610" spans="1:11">
      <c r="A4610" s="26" t="s">
        <v>306</v>
      </c>
      <c r="B4610" s="26">
        <v>69279940</v>
      </c>
      <c r="C4610" s="26">
        <v>69285940</v>
      </c>
      <c r="D4610" s="24">
        <v>37995</v>
      </c>
      <c r="F4610" s="24" t="s">
        <v>26549</v>
      </c>
      <c r="G4610" s="31">
        <v>0.71187900000000004</v>
      </c>
      <c r="H4610" s="31">
        <v>0.86931559999999997</v>
      </c>
      <c r="I4610" s="31">
        <v>0.911879</v>
      </c>
      <c r="J4610" s="31">
        <v>0.92110259999999999</v>
      </c>
      <c r="K4610" s="31">
        <v>1</v>
      </c>
    </row>
    <row r="4611" spans="1:11">
      <c r="A4611" s="26" t="s">
        <v>238</v>
      </c>
      <c r="B4611" s="26">
        <v>22324521</v>
      </c>
      <c r="C4611" s="26">
        <v>22330521</v>
      </c>
      <c r="D4611" s="24">
        <v>46431</v>
      </c>
      <c r="F4611" s="24" t="s">
        <v>26548</v>
      </c>
      <c r="G4611" s="31">
        <v>0.556643</v>
      </c>
      <c r="H4611" s="31">
        <v>0.74246400000000001</v>
      </c>
      <c r="I4611" s="31">
        <v>0.75664299999999995</v>
      </c>
      <c r="J4611" s="31">
        <v>0.77248799999999995</v>
      </c>
      <c r="K4611" s="31">
        <v>0.95664300000000002</v>
      </c>
    </row>
    <row r="4612" spans="1:11">
      <c r="A4612" s="26" t="s">
        <v>133</v>
      </c>
      <c r="B4612" s="26">
        <v>150549247</v>
      </c>
      <c r="C4612" s="26">
        <v>150555247</v>
      </c>
      <c r="D4612" s="24">
        <v>3610</v>
      </c>
      <c r="E4612" s="25" t="s">
        <v>26547</v>
      </c>
      <c r="F4612" s="24" t="s">
        <v>26546</v>
      </c>
      <c r="G4612" s="31">
        <v>0.64050300000000004</v>
      </c>
      <c r="H4612" s="31">
        <v>0.83386000000000005</v>
      </c>
      <c r="I4612" s="31">
        <v>0.840503</v>
      </c>
      <c r="J4612" s="31">
        <v>0.86517299999999997</v>
      </c>
      <c r="K4612" s="31">
        <v>1</v>
      </c>
    </row>
    <row r="4613" spans="1:11">
      <c r="A4613" s="26" t="s">
        <v>133</v>
      </c>
      <c r="B4613" s="26">
        <v>22837712</v>
      </c>
      <c r="C4613" s="26">
        <v>22843712</v>
      </c>
      <c r="D4613" s="24">
        <v>805</v>
      </c>
      <c r="E4613" s="25" t="s">
        <v>26545</v>
      </c>
      <c r="F4613" s="24" t="s">
        <v>26544</v>
      </c>
      <c r="G4613" s="31">
        <v>0.55626399999999998</v>
      </c>
      <c r="H4613" s="31">
        <v>0.73482809999999998</v>
      </c>
      <c r="I4613" s="31">
        <v>0.75626400000000005</v>
      </c>
      <c r="J4613" s="31">
        <v>0.78696699999999997</v>
      </c>
      <c r="K4613" s="31">
        <v>0.956264</v>
      </c>
    </row>
    <row r="4614" spans="1:11">
      <c r="A4614" s="26" t="s">
        <v>133</v>
      </c>
      <c r="B4614" s="26">
        <v>22837732</v>
      </c>
      <c r="C4614" s="26">
        <v>22843732</v>
      </c>
      <c r="D4614" s="24">
        <v>806</v>
      </c>
      <c r="E4614" s="25" t="s">
        <v>26545</v>
      </c>
      <c r="F4614" s="24" t="s">
        <v>26544</v>
      </c>
      <c r="G4614" s="31">
        <v>0.55626399999999998</v>
      </c>
      <c r="H4614" s="31">
        <v>0.73482809999999998</v>
      </c>
      <c r="I4614" s="31">
        <v>0.75626400000000005</v>
      </c>
      <c r="J4614" s="31">
        <v>0.78696699999999997</v>
      </c>
      <c r="K4614" s="31">
        <v>0.956264</v>
      </c>
    </row>
    <row r="4615" spans="1:11">
      <c r="A4615" s="26" t="s">
        <v>133</v>
      </c>
      <c r="B4615" s="26">
        <v>22837733</v>
      </c>
      <c r="C4615" s="26">
        <v>22843733</v>
      </c>
      <c r="D4615" s="24">
        <v>807</v>
      </c>
      <c r="E4615" s="25" t="s">
        <v>26545</v>
      </c>
      <c r="F4615" s="24" t="s">
        <v>26544</v>
      </c>
      <c r="G4615" s="31">
        <v>0.55626399999999998</v>
      </c>
      <c r="H4615" s="31">
        <v>0.73482809999999998</v>
      </c>
      <c r="I4615" s="31">
        <v>0.75626400000000005</v>
      </c>
      <c r="J4615" s="31">
        <v>0.78696699999999997</v>
      </c>
      <c r="K4615" s="31">
        <v>0.956264</v>
      </c>
    </row>
    <row r="4616" spans="1:11">
      <c r="A4616" s="26" t="s">
        <v>188</v>
      </c>
      <c r="B4616" s="26">
        <v>54123415</v>
      </c>
      <c r="C4616" s="26">
        <v>54129415</v>
      </c>
      <c r="D4616" s="24">
        <v>40043</v>
      </c>
      <c r="E4616" s="25" t="s">
        <v>26472</v>
      </c>
      <c r="F4616" s="24" t="s">
        <v>26471</v>
      </c>
      <c r="G4616" s="31">
        <v>8.9418600000000001E-2</v>
      </c>
      <c r="H4616" s="31">
        <v>0.2845878</v>
      </c>
      <c r="I4616" s="31">
        <v>0.28941860000000003</v>
      </c>
      <c r="J4616" s="31">
        <v>0.308139</v>
      </c>
      <c r="K4616" s="31">
        <v>0.48941859999999998</v>
      </c>
    </row>
    <row r="4617" spans="1:11">
      <c r="A4617" s="26" t="s">
        <v>125</v>
      </c>
      <c r="B4617" s="26">
        <v>112803105</v>
      </c>
      <c r="C4617" s="26">
        <v>112809105</v>
      </c>
      <c r="D4617" s="24">
        <v>33544</v>
      </c>
      <c r="E4617" s="25" t="s">
        <v>26543</v>
      </c>
      <c r="F4617" s="24" t="s">
        <v>26542</v>
      </c>
      <c r="G4617" s="31">
        <v>0.65807950000000004</v>
      </c>
      <c r="H4617" s="31">
        <v>0.83100549999999995</v>
      </c>
      <c r="I4617" s="31">
        <v>0.8580795</v>
      </c>
      <c r="J4617" s="31">
        <v>0.87718300000000005</v>
      </c>
      <c r="K4617" s="31">
        <v>1</v>
      </c>
    </row>
    <row r="4618" spans="1:11">
      <c r="A4618" s="26" t="s">
        <v>112</v>
      </c>
      <c r="B4618" s="26">
        <v>24917009</v>
      </c>
      <c r="C4618" s="26">
        <v>24923009</v>
      </c>
      <c r="D4618" s="24">
        <v>6383</v>
      </c>
      <c r="E4618" s="25" t="s">
        <v>18055</v>
      </c>
      <c r="F4618" s="24" t="s">
        <v>18054</v>
      </c>
      <c r="G4618" s="31">
        <v>0.69950604999999999</v>
      </c>
      <c r="H4618" s="31">
        <v>0.8669095</v>
      </c>
      <c r="I4618" s="31">
        <v>0.89950604999999995</v>
      </c>
      <c r="J4618" s="31">
        <v>0.91962809999999995</v>
      </c>
      <c r="K4618" s="31">
        <v>1</v>
      </c>
    </row>
    <row r="4619" spans="1:11">
      <c r="A4619" s="26" t="s">
        <v>306</v>
      </c>
      <c r="B4619" s="26">
        <v>56421047</v>
      </c>
      <c r="C4619" s="26">
        <v>56427047</v>
      </c>
      <c r="D4619" s="24">
        <v>37761</v>
      </c>
      <c r="F4619" s="24" t="s">
        <v>26541</v>
      </c>
      <c r="G4619" s="31">
        <v>0.52849000000000002</v>
      </c>
      <c r="H4619" s="31">
        <v>0.69700079999999998</v>
      </c>
      <c r="I4619" s="31">
        <v>0.72848999999999997</v>
      </c>
      <c r="J4619" s="31">
        <v>0.73723930000000004</v>
      </c>
      <c r="K4619" s="31">
        <v>0.92849000000000004</v>
      </c>
    </row>
    <row r="4620" spans="1:11">
      <c r="A4620" s="26" t="s">
        <v>178</v>
      </c>
      <c r="B4620" s="26">
        <v>145388504</v>
      </c>
      <c r="C4620" s="26">
        <v>145394504</v>
      </c>
      <c r="D4620" s="24">
        <v>22797</v>
      </c>
      <c r="E4620" s="25" t="s">
        <v>26540</v>
      </c>
      <c r="F4620" s="24" t="s">
        <v>26539</v>
      </c>
      <c r="G4620" s="31">
        <v>0.31191287000000001</v>
      </c>
      <c r="H4620" s="31">
        <v>0.50146599999999997</v>
      </c>
      <c r="I4620" s="31">
        <v>0.51191286999999996</v>
      </c>
      <c r="J4620" s="31">
        <v>0.54749049999999999</v>
      </c>
      <c r="K4620" s="31">
        <v>0.71191287000000003</v>
      </c>
    </row>
    <row r="4621" spans="1:11">
      <c r="A4621" s="26" t="s">
        <v>130</v>
      </c>
      <c r="B4621" s="26">
        <v>66459893</v>
      </c>
      <c r="C4621" s="26">
        <v>66465893</v>
      </c>
      <c r="D4621" s="24">
        <v>23813</v>
      </c>
      <c r="F4621" s="24" t="s">
        <v>26538</v>
      </c>
      <c r="G4621" s="31">
        <v>0.56965500000000002</v>
      </c>
      <c r="H4621" s="31">
        <v>0.75711300000000004</v>
      </c>
      <c r="I4621" s="31">
        <v>0.76965499999999998</v>
      </c>
      <c r="J4621" s="31">
        <v>0.79350900000000002</v>
      </c>
      <c r="K4621" s="31">
        <v>0.96965500000000004</v>
      </c>
    </row>
    <row r="4622" spans="1:11">
      <c r="A4622" s="26" t="s">
        <v>133</v>
      </c>
      <c r="B4622" s="26">
        <v>65315402</v>
      </c>
      <c r="C4622" s="26">
        <v>65321402</v>
      </c>
      <c r="D4622" s="24">
        <v>2161</v>
      </c>
      <c r="F4622" s="24" t="s">
        <v>26537</v>
      </c>
      <c r="G4622" s="31">
        <v>0.50700400000000001</v>
      </c>
      <c r="H4622" s="31">
        <v>0.67425199999999996</v>
      </c>
      <c r="I4622" s="31">
        <v>0.70700399999999997</v>
      </c>
      <c r="J4622" s="31">
        <v>0.71749640000000003</v>
      </c>
      <c r="K4622" s="31">
        <v>0.90700400000000003</v>
      </c>
    </row>
    <row r="4623" spans="1:11">
      <c r="A4623" s="26" t="s">
        <v>194</v>
      </c>
      <c r="B4623" s="26">
        <v>100656378</v>
      </c>
      <c r="C4623" s="26">
        <v>100662378</v>
      </c>
      <c r="D4623" s="24">
        <v>31903</v>
      </c>
      <c r="E4623" s="25" t="s">
        <v>26536</v>
      </c>
      <c r="F4623" s="24" t="s">
        <v>26535</v>
      </c>
      <c r="G4623" s="31">
        <v>0.57780609999999999</v>
      </c>
      <c r="H4623" s="31">
        <v>0.73994819999999994</v>
      </c>
      <c r="I4623" s="31">
        <v>0.77780609999999994</v>
      </c>
      <c r="J4623" s="31">
        <v>0.79881919999999995</v>
      </c>
      <c r="K4623" s="31">
        <v>0.97780610000000001</v>
      </c>
    </row>
    <row r="4624" spans="1:11">
      <c r="A4624" s="26" t="s">
        <v>188</v>
      </c>
      <c r="B4624" s="26">
        <v>23626706</v>
      </c>
      <c r="C4624" s="26">
        <v>23632706</v>
      </c>
      <c r="D4624" s="24">
        <v>39097</v>
      </c>
      <c r="F4624" s="24" t="s">
        <v>26534</v>
      </c>
      <c r="G4624" s="31">
        <v>0.66066899999999995</v>
      </c>
      <c r="H4624" s="31">
        <v>0.82136399999999998</v>
      </c>
      <c r="I4624" s="31">
        <v>0.86066900000000002</v>
      </c>
      <c r="J4624" s="31">
        <v>0.87769600000000003</v>
      </c>
      <c r="K4624" s="31">
        <v>1</v>
      </c>
    </row>
    <row r="4625" spans="1:11">
      <c r="A4625" s="26" t="s">
        <v>199</v>
      </c>
      <c r="B4625" s="26">
        <v>1866775</v>
      </c>
      <c r="C4625" s="26">
        <v>1872775</v>
      </c>
      <c r="D4625" s="24">
        <v>28124</v>
      </c>
      <c r="E4625" s="25" t="s">
        <v>26193</v>
      </c>
      <c r="F4625" s="24" t="s">
        <v>26192</v>
      </c>
      <c r="G4625" s="31">
        <v>0.70172800000000002</v>
      </c>
      <c r="H4625" s="31">
        <v>0.88702300000000001</v>
      </c>
      <c r="I4625" s="31">
        <v>0.90172799999999997</v>
      </c>
      <c r="J4625" s="31">
        <v>0.91401500000000002</v>
      </c>
      <c r="K4625" s="31">
        <v>1</v>
      </c>
    </row>
    <row r="4626" spans="1:11">
      <c r="A4626" s="26" t="s">
        <v>238</v>
      </c>
      <c r="B4626" s="26">
        <v>39399402</v>
      </c>
      <c r="C4626" s="26">
        <v>39405402</v>
      </c>
      <c r="D4626" s="24">
        <v>47117</v>
      </c>
      <c r="E4626" s="25" t="s">
        <v>26533</v>
      </c>
      <c r="F4626" s="24" t="s">
        <v>26532</v>
      </c>
      <c r="G4626" s="31">
        <v>0.62343219999999999</v>
      </c>
      <c r="H4626" s="31">
        <v>0.80722000000000005</v>
      </c>
      <c r="I4626" s="31">
        <v>0.82343219999999995</v>
      </c>
      <c r="J4626" s="31">
        <v>0.83965639999999997</v>
      </c>
      <c r="K4626" s="31">
        <v>1</v>
      </c>
    </row>
    <row r="4627" spans="1:11">
      <c r="A4627" s="26" t="s">
        <v>112</v>
      </c>
      <c r="B4627" s="26">
        <v>85807971</v>
      </c>
      <c r="C4627" s="26">
        <v>85813971</v>
      </c>
      <c r="D4627" s="24">
        <v>7560</v>
      </c>
      <c r="F4627" s="24" t="s">
        <v>26531</v>
      </c>
      <c r="G4627" s="31">
        <v>0.24222099999999999</v>
      </c>
      <c r="H4627" s="31">
        <v>0.40963899999999998</v>
      </c>
      <c r="I4627" s="31">
        <v>0.44222099999999998</v>
      </c>
      <c r="J4627" s="31">
        <v>0.452573</v>
      </c>
      <c r="K4627" s="31">
        <v>0.64222100000000004</v>
      </c>
    </row>
    <row r="4628" spans="1:11">
      <c r="A4628" s="26" t="s">
        <v>188</v>
      </c>
      <c r="B4628" s="26">
        <v>40275804</v>
      </c>
      <c r="C4628" s="26">
        <v>40281804</v>
      </c>
      <c r="D4628" s="24">
        <v>39752</v>
      </c>
      <c r="E4628" s="25" t="s">
        <v>26530</v>
      </c>
      <c r="F4628" s="24" t="s">
        <v>26529</v>
      </c>
      <c r="G4628" s="31">
        <v>0.58450066000000001</v>
      </c>
      <c r="H4628" s="31">
        <v>0.76288</v>
      </c>
      <c r="I4628" s="31">
        <v>0.78450065999999996</v>
      </c>
      <c r="J4628" s="31">
        <v>0.80131810000000003</v>
      </c>
      <c r="K4628" s="31">
        <v>0.98450066000000003</v>
      </c>
    </row>
    <row r="4629" spans="1:11">
      <c r="A4629" s="26" t="s">
        <v>306</v>
      </c>
      <c r="B4629" s="26">
        <v>70649623</v>
      </c>
      <c r="C4629" s="26">
        <v>70655623</v>
      </c>
      <c r="D4629" s="24">
        <v>38031</v>
      </c>
      <c r="E4629" s="25" t="s">
        <v>26528</v>
      </c>
      <c r="F4629" s="24" t="s">
        <v>26527</v>
      </c>
      <c r="G4629" s="31">
        <v>0.47304089999999999</v>
      </c>
      <c r="H4629" s="31">
        <v>0.65619720000000004</v>
      </c>
      <c r="I4629" s="31">
        <v>0.67304090000000005</v>
      </c>
      <c r="J4629" s="31">
        <v>0.70087379999999999</v>
      </c>
      <c r="K4629" s="31">
        <v>0.87304090000000001</v>
      </c>
    </row>
    <row r="4630" spans="1:11">
      <c r="A4630" s="26" t="s">
        <v>194</v>
      </c>
      <c r="B4630" s="26">
        <v>131357141</v>
      </c>
      <c r="C4630" s="26">
        <v>131363141</v>
      </c>
      <c r="D4630" s="24">
        <v>32402</v>
      </c>
      <c r="F4630" s="24" t="s">
        <v>26526</v>
      </c>
      <c r="G4630" s="31">
        <v>0.57574009999999998</v>
      </c>
      <c r="H4630" s="31">
        <v>0.75076600000000004</v>
      </c>
      <c r="I4630" s="31">
        <v>0.77574010000000004</v>
      </c>
      <c r="J4630" s="31">
        <v>0.78941799999999995</v>
      </c>
      <c r="K4630" s="31">
        <v>0.9757401</v>
      </c>
    </row>
    <row r="4631" spans="1:11">
      <c r="A4631" s="26" t="s">
        <v>149</v>
      </c>
      <c r="B4631" s="26">
        <v>64812460</v>
      </c>
      <c r="C4631" s="26">
        <v>64818460</v>
      </c>
      <c r="D4631" s="24">
        <v>14304</v>
      </c>
      <c r="E4631" s="25" t="s">
        <v>26525</v>
      </c>
      <c r="F4631" s="24" t="s">
        <v>26524</v>
      </c>
      <c r="G4631" s="31">
        <v>0.61958899999999995</v>
      </c>
      <c r="H4631" s="31">
        <v>0.79965379999999997</v>
      </c>
      <c r="I4631" s="31">
        <v>0.81958900000000001</v>
      </c>
      <c r="J4631" s="31">
        <v>0.82986300000000002</v>
      </c>
      <c r="K4631" s="31">
        <v>1</v>
      </c>
    </row>
    <row r="4632" spans="1:11">
      <c r="A4632" s="26" t="s">
        <v>188</v>
      </c>
      <c r="B4632" s="26">
        <v>76591603</v>
      </c>
      <c r="C4632" s="26">
        <v>76597603</v>
      </c>
      <c r="D4632" s="24">
        <v>40526</v>
      </c>
      <c r="F4632" s="24" t="s">
        <v>22594</v>
      </c>
      <c r="G4632" s="31">
        <v>3.5207000000000002E-2</v>
      </c>
      <c r="H4632" s="31">
        <v>0.21657209999999999</v>
      </c>
      <c r="I4632" s="31">
        <v>0.235207</v>
      </c>
      <c r="J4632" s="31">
        <v>0.25471500000000002</v>
      </c>
      <c r="K4632" s="31">
        <v>0.43520700000000001</v>
      </c>
    </row>
    <row r="4633" spans="1:11">
      <c r="A4633" s="26" t="s">
        <v>194</v>
      </c>
      <c r="B4633" s="26">
        <v>31162673</v>
      </c>
      <c r="C4633" s="26">
        <v>31168673</v>
      </c>
      <c r="D4633" s="24">
        <v>30960</v>
      </c>
      <c r="F4633" s="24" t="s">
        <v>26523</v>
      </c>
      <c r="G4633" s="31">
        <v>0.2645247</v>
      </c>
      <c r="H4633" s="31">
        <v>0.45090089999999999</v>
      </c>
      <c r="I4633" s="31">
        <v>0.46452470000000001</v>
      </c>
      <c r="J4633" s="31">
        <v>0.49419000000000002</v>
      </c>
      <c r="K4633" s="31">
        <v>0.66452469999999997</v>
      </c>
    </row>
    <row r="4634" spans="1:11">
      <c r="A4634" s="26" t="s">
        <v>123</v>
      </c>
      <c r="B4634" s="26">
        <v>52499395</v>
      </c>
      <c r="C4634" s="26">
        <v>52505395</v>
      </c>
      <c r="D4634" s="24">
        <v>10788</v>
      </c>
      <c r="E4634" s="25" t="s">
        <v>26522</v>
      </c>
      <c r="F4634" s="24" t="s">
        <v>26521</v>
      </c>
      <c r="G4634" s="31">
        <v>0.69650330000000005</v>
      </c>
      <c r="H4634" s="31">
        <v>0.88309800000000005</v>
      </c>
      <c r="I4634" s="31">
        <v>0.8965033</v>
      </c>
      <c r="J4634" s="31">
        <v>0.91301049999999995</v>
      </c>
      <c r="K4634" s="31">
        <v>1</v>
      </c>
    </row>
    <row r="4635" spans="1:11">
      <c r="A4635" s="26" t="s">
        <v>149</v>
      </c>
      <c r="B4635" s="26">
        <v>140019567</v>
      </c>
      <c r="C4635" s="26">
        <v>140025567</v>
      </c>
      <c r="D4635" s="24">
        <v>15073</v>
      </c>
      <c r="E4635" s="25" t="s">
        <v>26261</v>
      </c>
      <c r="F4635" s="24" t="s">
        <v>26260</v>
      </c>
      <c r="G4635" s="31">
        <v>0</v>
      </c>
      <c r="H4635" s="31">
        <v>0.15693289999999999</v>
      </c>
      <c r="I4635" s="31">
        <v>0.18550130000000001</v>
      </c>
      <c r="J4635" s="31">
        <v>0.20608599999999999</v>
      </c>
      <c r="K4635" s="31">
        <v>0.38550129999999999</v>
      </c>
    </row>
    <row r="4636" spans="1:11">
      <c r="A4636" s="26" t="s">
        <v>2170</v>
      </c>
      <c r="B4636" s="26">
        <v>52792032</v>
      </c>
      <c r="C4636" s="26">
        <v>52798032</v>
      </c>
      <c r="D4636" s="24">
        <v>48486</v>
      </c>
      <c r="E4636" s="25" t="s">
        <v>26520</v>
      </c>
      <c r="F4636" s="24" t="s">
        <v>26519</v>
      </c>
      <c r="G4636" s="31">
        <v>0.57866399999999996</v>
      </c>
      <c r="H4636" s="31">
        <v>0.76513010000000004</v>
      </c>
      <c r="I4636" s="31">
        <v>0.77866400000000002</v>
      </c>
      <c r="J4636" s="31">
        <v>0.792076</v>
      </c>
      <c r="K4636" s="31">
        <v>0.97866399999999998</v>
      </c>
    </row>
    <row r="4637" spans="1:11">
      <c r="A4637" s="26" t="s">
        <v>169</v>
      </c>
      <c r="B4637" s="26">
        <v>57229559</v>
      </c>
      <c r="C4637" s="26">
        <v>57235559</v>
      </c>
      <c r="D4637" s="24">
        <v>35973</v>
      </c>
      <c r="F4637" s="24" t="s">
        <v>26518</v>
      </c>
      <c r="G4637" s="31">
        <v>0.62132989999999999</v>
      </c>
      <c r="H4637" s="31">
        <v>0.7974504</v>
      </c>
      <c r="I4637" s="31">
        <v>0.82132989999999995</v>
      </c>
      <c r="J4637" s="31">
        <v>0.83616699999999999</v>
      </c>
      <c r="K4637" s="31">
        <v>1</v>
      </c>
    </row>
    <row r="4638" spans="1:11">
      <c r="A4638" s="26" t="s">
        <v>117</v>
      </c>
      <c r="B4638" s="26">
        <v>131088320</v>
      </c>
      <c r="C4638" s="26">
        <v>131094320</v>
      </c>
      <c r="D4638" s="24">
        <v>20809</v>
      </c>
      <c r="F4638" s="24" t="s">
        <v>26517</v>
      </c>
      <c r="G4638" s="31">
        <v>0.54046150000000004</v>
      </c>
      <c r="H4638" s="31">
        <v>0.72721619999999998</v>
      </c>
      <c r="I4638" s="31">
        <v>0.74046149999999999</v>
      </c>
      <c r="J4638" s="31">
        <v>0.76369100000000001</v>
      </c>
      <c r="K4638" s="31">
        <v>0.94046149999999995</v>
      </c>
    </row>
    <row r="4639" spans="1:11">
      <c r="A4639" s="26" t="s">
        <v>133</v>
      </c>
      <c r="B4639" s="26">
        <v>215328570</v>
      </c>
      <c r="C4639" s="26">
        <v>215334570</v>
      </c>
      <c r="D4639" s="24">
        <v>5377</v>
      </c>
      <c r="E4639" s="25" t="s">
        <v>15153</v>
      </c>
      <c r="F4639" s="24" t="s">
        <v>15152</v>
      </c>
      <c r="G4639" s="31">
        <v>0</v>
      </c>
      <c r="H4639" s="31">
        <v>0.1223674</v>
      </c>
      <c r="I4639" s="31">
        <v>0.13700599999999999</v>
      </c>
      <c r="J4639" s="31">
        <v>0.15841430000000001</v>
      </c>
      <c r="K4639" s="31">
        <v>0.33700600000000003</v>
      </c>
    </row>
    <row r="4640" spans="1:11">
      <c r="A4640" s="26" t="s">
        <v>133</v>
      </c>
      <c r="B4640" s="26">
        <v>215328599</v>
      </c>
      <c r="C4640" s="26">
        <v>215334599</v>
      </c>
      <c r="D4640" s="24">
        <v>5378</v>
      </c>
      <c r="E4640" s="25" t="s">
        <v>15153</v>
      </c>
      <c r="F4640" s="24" t="s">
        <v>15152</v>
      </c>
      <c r="G4640" s="31">
        <v>0</v>
      </c>
      <c r="H4640" s="31">
        <v>0.1223674</v>
      </c>
      <c r="I4640" s="31">
        <v>0.13700599999999999</v>
      </c>
      <c r="J4640" s="31">
        <v>0.15841430000000001</v>
      </c>
      <c r="K4640" s="31">
        <v>0.33700600000000003</v>
      </c>
    </row>
    <row r="4641" spans="1:11">
      <c r="A4641" s="26" t="s">
        <v>149</v>
      </c>
      <c r="B4641" s="26">
        <v>132303932</v>
      </c>
      <c r="C4641" s="26">
        <v>132309932</v>
      </c>
      <c r="D4641" s="24">
        <v>14905</v>
      </c>
      <c r="F4641" s="24" t="s">
        <v>26516</v>
      </c>
      <c r="G4641" s="31">
        <v>0.55868538999999995</v>
      </c>
      <c r="H4641" s="31">
        <v>0.73646719999999999</v>
      </c>
      <c r="I4641" s="31">
        <v>0.75868539000000002</v>
      </c>
      <c r="J4641" s="31">
        <v>0.78259049999999997</v>
      </c>
      <c r="K4641" s="31">
        <v>0.95868538999999997</v>
      </c>
    </row>
    <row r="4642" spans="1:11">
      <c r="A4642" s="26" t="s">
        <v>194</v>
      </c>
      <c r="B4642" s="26">
        <v>122332534</v>
      </c>
      <c r="C4642" s="26">
        <v>122338534</v>
      </c>
      <c r="D4642" s="24">
        <v>32307</v>
      </c>
      <c r="F4642" s="24" t="s">
        <v>26515</v>
      </c>
      <c r="G4642" s="31">
        <v>0.56487790000000004</v>
      </c>
      <c r="H4642" s="31">
        <v>0.724105</v>
      </c>
      <c r="I4642" s="31">
        <v>0.7648779</v>
      </c>
      <c r="J4642" s="31">
        <v>0.77761139999999995</v>
      </c>
      <c r="K4642" s="31">
        <v>0.96487789999999996</v>
      </c>
    </row>
    <row r="4643" spans="1:11">
      <c r="A4643" s="26" t="s">
        <v>149</v>
      </c>
      <c r="B4643" s="26">
        <v>149439094</v>
      </c>
      <c r="C4643" s="26">
        <v>149445094</v>
      </c>
      <c r="D4643" s="24">
        <v>15258</v>
      </c>
      <c r="F4643" s="24" t="s">
        <v>26514</v>
      </c>
      <c r="G4643" s="31">
        <v>0.54695510000000003</v>
      </c>
      <c r="H4643" s="31">
        <v>0.71410779999999996</v>
      </c>
      <c r="I4643" s="31">
        <v>0.74695509999999998</v>
      </c>
      <c r="J4643" s="31">
        <v>0.77079799999999998</v>
      </c>
      <c r="K4643" s="31">
        <v>0.94695510000000005</v>
      </c>
    </row>
    <row r="4644" spans="1:11">
      <c r="A4644" s="26" t="s">
        <v>188</v>
      </c>
      <c r="B4644" s="26">
        <v>57549462</v>
      </c>
      <c r="C4644" s="26">
        <v>57555462</v>
      </c>
      <c r="D4644" s="24">
        <v>40116</v>
      </c>
      <c r="F4644" s="24" t="s">
        <v>26513</v>
      </c>
      <c r="G4644" s="31">
        <v>0.62165999999999999</v>
      </c>
      <c r="H4644" s="31">
        <v>0.80651830000000002</v>
      </c>
      <c r="I4644" s="31">
        <v>0.82165999999999995</v>
      </c>
      <c r="J4644" s="31">
        <v>0.83561949999999996</v>
      </c>
      <c r="K4644" s="31">
        <v>1</v>
      </c>
    </row>
    <row r="4645" spans="1:11">
      <c r="A4645" s="26" t="s">
        <v>130</v>
      </c>
      <c r="B4645" s="26">
        <v>67375074</v>
      </c>
      <c r="C4645" s="26">
        <v>67381074</v>
      </c>
      <c r="D4645" s="24">
        <v>23833</v>
      </c>
      <c r="E4645" s="25" t="s">
        <v>23329</v>
      </c>
      <c r="F4645" s="24" t="s">
        <v>23328</v>
      </c>
      <c r="G4645" s="31">
        <v>0.58163299999999996</v>
      </c>
      <c r="H4645" s="31">
        <v>0.74931599999999998</v>
      </c>
      <c r="I4645" s="31">
        <v>0.78163300000000002</v>
      </c>
      <c r="J4645" s="31">
        <v>0.79046000000000005</v>
      </c>
      <c r="K4645" s="31">
        <v>0.98163299999999998</v>
      </c>
    </row>
    <row r="4646" spans="1:11">
      <c r="A4646" s="26" t="s">
        <v>254</v>
      </c>
      <c r="B4646" s="26">
        <v>58965664</v>
      </c>
      <c r="C4646" s="26">
        <v>58971664</v>
      </c>
      <c r="D4646" s="24">
        <v>43339</v>
      </c>
      <c r="F4646" s="24" t="s">
        <v>26512</v>
      </c>
      <c r="G4646" s="31">
        <v>0.53434999999999999</v>
      </c>
      <c r="H4646" s="31">
        <v>0.719947</v>
      </c>
      <c r="I4646" s="31">
        <v>0.73434999999999995</v>
      </c>
      <c r="J4646" s="31">
        <v>0.75489499999999998</v>
      </c>
      <c r="K4646" s="31">
        <v>0.93435000000000001</v>
      </c>
    </row>
    <row r="4647" spans="1:11">
      <c r="A4647" s="26" t="s">
        <v>306</v>
      </c>
      <c r="B4647" s="26">
        <v>2954342</v>
      </c>
      <c r="C4647" s="26">
        <v>2960342</v>
      </c>
      <c r="D4647" s="24">
        <v>36925</v>
      </c>
      <c r="E4647" s="25" t="s">
        <v>26511</v>
      </c>
      <c r="F4647" s="24" t="s">
        <v>26510</v>
      </c>
      <c r="G4647" s="31">
        <v>0</v>
      </c>
      <c r="H4647" s="31">
        <v>0.16369030000000001</v>
      </c>
      <c r="I4647" s="31">
        <v>0.18845400000000001</v>
      </c>
      <c r="J4647" s="31">
        <v>0.20929739999999999</v>
      </c>
      <c r="K4647" s="31">
        <v>0.38845400000000002</v>
      </c>
    </row>
    <row r="4648" spans="1:11">
      <c r="A4648" s="26" t="s">
        <v>2170</v>
      </c>
      <c r="B4648" s="26">
        <v>123289448</v>
      </c>
      <c r="C4648" s="26">
        <v>123295448</v>
      </c>
      <c r="D4648" s="24">
        <v>49634</v>
      </c>
      <c r="F4648" s="24" t="s">
        <v>26509</v>
      </c>
      <c r="G4648" s="31">
        <v>0.7254794</v>
      </c>
      <c r="H4648" s="31">
        <v>0.90355700000000005</v>
      </c>
      <c r="I4648" s="31">
        <v>0.92547939999999995</v>
      </c>
      <c r="J4648" s="31">
        <v>0.94608700000000001</v>
      </c>
      <c r="K4648" s="31">
        <v>1</v>
      </c>
    </row>
    <row r="4649" spans="1:11">
      <c r="A4649" s="26" t="s">
        <v>130</v>
      </c>
      <c r="B4649" s="26">
        <v>67903016</v>
      </c>
      <c r="C4649" s="26">
        <v>67909016</v>
      </c>
      <c r="D4649" s="24">
        <v>23854</v>
      </c>
      <c r="F4649" s="24" t="s">
        <v>26508</v>
      </c>
      <c r="G4649" s="31">
        <v>0.41566799999999998</v>
      </c>
      <c r="H4649" s="31">
        <v>0.60551999999999995</v>
      </c>
      <c r="I4649" s="31">
        <v>0.61566799999999999</v>
      </c>
      <c r="J4649" s="31">
        <v>0.63660600000000001</v>
      </c>
      <c r="K4649" s="31">
        <v>0.81566799999999995</v>
      </c>
    </row>
    <row r="4650" spans="1:11">
      <c r="A4650" s="26" t="s">
        <v>241</v>
      </c>
      <c r="B4650" s="26">
        <v>29627552</v>
      </c>
      <c r="C4650" s="26">
        <v>29633552</v>
      </c>
      <c r="D4650" s="24">
        <v>44220</v>
      </c>
      <c r="F4650" s="24" t="s">
        <v>26507</v>
      </c>
      <c r="G4650" s="31">
        <v>0.57689380000000001</v>
      </c>
      <c r="H4650" s="31">
        <v>0.76128580000000001</v>
      </c>
      <c r="I4650" s="31">
        <v>0.77689379999999997</v>
      </c>
      <c r="J4650" s="31">
        <v>0.78950710000000002</v>
      </c>
      <c r="K4650" s="31">
        <v>0.97689380000000003</v>
      </c>
    </row>
    <row r="4651" spans="1:11">
      <c r="A4651" s="26" t="s">
        <v>178</v>
      </c>
      <c r="B4651" s="26">
        <v>145456410</v>
      </c>
      <c r="C4651" s="26">
        <v>145462410</v>
      </c>
      <c r="D4651" s="24">
        <v>22802</v>
      </c>
      <c r="E4651" s="25" t="s">
        <v>26506</v>
      </c>
      <c r="F4651" s="24" t="s">
        <v>26505</v>
      </c>
      <c r="G4651" s="31">
        <v>0.25682500000000003</v>
      </c>
      <c r="H4651" s="31">
        <v>0.43713000000000002</v>
      </c>
      <c r="I4651" s="31">
        <v>0.45682499999999998</v>
      </c>
      <c r="J4651" s="31">
        <v>0.46393030000000002</v>
      </c>
      <c r="K4651" s="31">
        <v>0.65682499999999999</v>
      </c>
    </row>
    <row r="4652" spans="1:11">
      <c r="A4652" s="26" t="s">
        <v>120</v>
      </c>
      <c r="B4652" s="26">
        <v>85989788</v>
      </c>
      <c r="C4652" s="26">
        <v>85995788</v>
      </c>
      <c r="D4652" s="24">
        <v>27022</v>
      </c>
      <c r="E4652" s="25" t="s">
        <v>26504</v>
      </c>
      <c r="F4652" s="24" t="s">
        <v>26503</v>
      </c>
      <c r="G4652" s="31">
        <v>0.67345270000000002</v>
      </c>
      <c r="H4652" s="31">
        <v>0.85340689999999997</v>
      </c>
      <c r="I4652" s="31">
        <v>0.87345269999999997</v>
      </c>
      <c r="J4652" s="31">
        <v>0.89206240000000003</v>
      </c>
      <c r="K4652" s="31">
        <v>1</v>
      </c>
    </row>
    <row r="4653" spans="1:11">
      <c r="A4653" s="26" t="s">
        <v>120</v>
      </c>
      <c r="B4653" s="26">
        <v>85989814</v>
      </c>
      <c r="C4653" s="26">
        <v>85995814</v>
      </c>
      <c r="D4653" s="24">
        <v>27023</v>
      </c>
      <c r="E4653" s="25" t="s">
        <v>26504</v>
      </c>
      <c r="F4653" s="24" t="s">
        <v>26503</v>
      </c>
      <c r="G4653" s="31">
        <v>0.67345270000000002</v>
      </c>
      <c r="H4653" s="31">
        <v>0.85340689999999997</v>
      </c>
      <c r="I4653" s="31">
        <v>0.87345269999999997</v>
      </c>
      <c r="J4653" s="31">
        <v>0.89206240000000003</v>
      </c>
      <c r="K4653" s="31">
        <v>1</v>
      </c>
    </row>
    <row r="4654" spans="1:11">
      <c r="A4654" s="26" t="s">
        <v>120</v>
      </c>
      <c r="B4654" s="26">
        <v>85990197</v>
      </c>
      <c r="C4654" s="26">
        <v>85996197</v>
      </c>
      <c r="D4654" s="24">
        <v>27024</v>
      </c>
      <c r="E4654" s="25" t="s">
        <v>26504</v>
      </c>
      <c r="F4654" s="24" t="s">
        <v>26503</v>
      </c>
      <c r="G4654" s="31">
        <v>0.67345270000000002</v>
      </c>
      <c r="H4654" s="31">
        <v>0.85340689999999997</v>
      </c>
      <c r="I4654" s="31">
        <v>0.87345269999999997</v>
      </c>
      <c r="J4654" s="31">
        <v>0.89206240000000003</v>
      </c>
      <c r="K4654" s="31">
        <v>1</v>
      </c>
    </row>
    <row r="4655" spans="1:11">
      <c r="A4655" s="26" t="s">
        <v>306</v>
      </c>
      <c r="B4655" s="26">
        <v>67942190</v>
      </c>
      <c r="C4655" s="26">
        <v>67948190</v>
      </c>
      <c r="D4655" s="24">
        <v>37954</v>
      </c>
      <c r="E4655" s="25" t="s">
        <v>26502</v>
      </c>
      <c r="F4655" s="24" t="s">
        <v>26501</v>
      </c>
      <c r="G4655" s="31">
        <v>0.57194</v>
      </c>
      <c r="H4655" s="31">
        <v>0.74779119999999999</v>
      </c>
      <c r="I4655" s="31">
        <v>0.77193999999999996</v>
      </c>
      <c r="J4655" s="31">
        <v>0.79014899999999999</v>
      </c>
      <c r="K4655" s="31">
        <v>0.97194000000000003</v>
      </c>
    </row>
    <row r="4656" spans="1:11">
      <c r="A4656" s="26" t="s">
        <v>180</v>
      </c>
      <c r="B4656" s="26">
        <v>10860145</v>
      </c>
      <c r="C4656" s="26">
        <v>10866145</v>
      </c>
      <c r="D4656" s="24">
        <v>15886</v>
      </c>
      <c r="F4656" s="24" t="s">
        <v>26500</v>
      </c>
      <c r="G4656" s="31">
        <v>0.67528160000000004</v>
      </c>
      <c r="H4656" s="31">
        <v>0.85608550000000005</v>
      </c>
      <c r="I4656" s="31">
        <v>0.87528159999999999</v>
      </c>
      <c r="J4656" s="31">
        <v>0.89668448999999995</v>
      </c>
      <c r="K4656" s="31">
        <v>1</v>
      </c>
    </row>
    <row r="4657" spans="1:11">
      <c r="A4657" s="26" t="s">
        <v>254</v>
      </c>
      <c r="B4657" s="26">
        <v>17068465</v>
      </c>
      <c r="C4657" s="26">
        <v>17074465</v>
      </c>
      <c r="D4657" s="24">
        <v>41987</v>
      </c>
      <c r="E4657" s="25" t="s">
        <v>26499</v>
      </c>
      <c r="F4657" s="24" t="s">
        <v>26498</v>
      </c>
      <c r="G4657" s="31">
        <v>0.68479029999999996</v>
      </c>
      <c r="H4657" s="31">
        <v>0.87009999999999998</v>
      </c>
      <c r="I4657" s="31">
        <v>0.88479030000000003</v>
      </c>
      <c r="J4657" s="31">
        <v>0.89788699999999999</v>
      </c>
      <c r="K4657" s="31">
        <v>1</v>
      </c>
    </row>
    <row r="4658" spans="1:11">
      <c r="A4658" s="26" t="s">
        <v>149</v>
      </c>
      <c r="B4658" s="26">
        <v>177920845</v>
      </c>
      <c r="C4658" s="26">
        <v>177926845</v>
      </c>
      <c r="D4658" s="24">
        <v>15605</v>
      </c>
      <c r="E4658" s="25" t="s">
        <v>13124</v>
      </c>
      <c r="F4658" s="24" t="s">
        <v>13123</v>
      </c>
      <c r="G4658" s="31">
        <v>0.64077600000000001</v>
      </c>
      <c r="H4658" s="31">
        <v>0.80887699999999996</v>
      </c>
      <c r="I4658" s="31">
        <v>0.84077599999999997</v>
      </c>
      <c r="J4658" s="31">
        <v>0.86368100000000003</v>
      </c>
      <c r="K4658" s="31">
        <v>1</v>
      </c>
    </row>
    <row r="4659" spans="1:11">
      <c r="A4659" s="26" t="s">
        <v>306</v>
      </c>
      <c r="B4659" s="26">
        <v>11273953</v>
      </c>
      <c r="C4659" s="26">
        <v>11279953</v>
      </c>
      <c r="D4659" s="24">
        <v>37079</v>
      </c>
      <c r="E4659" s="25" t="s">
        <v>26497</v>
      </c>
      <c r="F4659" s="24" t="s">
        <v>26496</v>
      </c>
      <c r="G4659" s="31">
        <v>0.68031390000000003</v>
      </c>
      <c r="H4659" s="31">
        <v>0.86781399999999997</v>
      </c>
      <c r="I4659" s="31">
        <v>0.88031389999999998</v>
      </c>
      <c r="J4659" s="31">
        <v>0.90541499999999997</v>
      </c>
      <c r="K4659" s="31">
        <v>1</v>
      </c>
    </row>
    <row r="4660" spans="1:11">
      <c r="A4660" s="26" t="s">
        <v>306</v>
      </c>
      <c r="B4660" s="26">
        <v>11274594</v>
      </c>
      <c r="C4660" s="26">
        <v>11280594</v>
      </c>
      <c r="D4660" s="24">
        <v>37080</v>
      </c>
      <c r="E4660" s="25" t="s">
        <v>26497</v>
      </c>
      <c r="F4660" s="24" t="s">
        <v>26496</v>
      </c>
      <c r="G4660" s="31">
        <v>0.68031390000000003</v>
      </c>
      <c r="H4660" s="31">
        <v>0.86781399999999997</v>
      </c>
      <c r="I4660" s="31">
        <v>0.88031389999999998</v>
      </c>
      <c r="J4660" s="31">
        <v>0.90541499999999997</v>
      </c>
      <c r="K4660" s="31">
        <v>1</v>
      </c>
    </row>
    <row r="4661" spans="1:11">
      <c r="A4661" s="26" t="s">
        <v>254</v>
      </c>
      <c r="B4661" s="26">
        <v>17348159</v>
      </c>
      <c r="C4661" s="26">
        <v>17354159</v>
      </c>
      <c r="D4661" s="24">
        <v>42006</v>
      </c>
      <c r="E4661" s="25" t="s">
        <v>26495</v>
      </c>
      <c r="F4661" s="24" t="s">
        <v>26494</v>
      </c>
      <c r="G4661" s="31">
        <v>0.65988089999999999</v>
      </c>
      <c r="H4661" s="31">
        <v>0.85015459999999998</v>
      </c>
      <c r="I4661" s="31">
        <v>0.85988089999999995</v>
      </c>
      <c r="J4661" s="31">
        <v>0.89261500000000005</v>
      </c>
      <c r="K4661" s="31">
        <v>1</v>
      </c>
    </row>
    <row r="4662" spans="1:11">
      <c r="A4662" s="26" t="s">
        <v>254</v>
      </c>
      <c r="B4662" s="26">
        <v>53742240</v>
      </c>
      <c r="C4662" s="26">
        <v>53748240</v>
      </c>
      <c r="D4662" s="24">
        <v>42962</v>
      </c>
      <c r="E4662" s="25" t="s">
        <v>25726</v>
      </c>
      <c r="F4662" s="24" t="s">
        <v>25725</v>
      </c>
      <c r="G4662" s="31">
        <v>0.66138509999999995</v>
      </c>
      <c r="H4662" s="31">
        <v>0.83687789999999995</v>
      </c>
      <c r="I4662" s="31">
        <v>0.86138510000000001</v>
      </c>
      <c r="J4662" s="31">
        <v>0.88667499999999999</v>
      </c>
      <c r="K4662" s="31">
        <v>1</v>
      </c>
    </row>
    <row r="4663" spans="1:11">
      <c r="A4663" s="26" t="s">
        <v>133</v>
      </c>
      <c r="B4663" s="26">
        <v>1130952</v>
      </c>
      <c r="C4663" s="26">
        <v>1136952</v>
      </c>
      <c r="D4663" s="24">
        <v>67</v>
      </c>
      <c r="E4663" s="25" t="s">
        <v>26493</v>
      </c>
      <c r="F4663" s="24" t="s">
        <v>26492</v>
      </c>
      <c r="G4663" s="31">
        <v>0.41638320000000001</v>
      </c>
      <c r="H4663" s="31">
        <v>0.595522</v>
      </c>
      <c r="I4663" s="31">
        <v>0.61638320000000002</v>
      </c>
      <c r="J4663" s="31">
        <v>0.63239160000000005</v>
      </c>
      <c r="K4663" s="31">
        <v>0.81638319999999998</v>
      </c>
    </row>
    <row r="4664" spans="1:11">
      <c r="A4664" s="26" t="s">
        <v>199</v>
      </c>
      <c r="B4664" s="26">
        <v>615078</v>
      </c>
      <c r="C4664" s="26">
        <v>621078</v>
      </c>
      <c r="D4664" s="24">
        <v>28038</v>
      </c>
      <c r="E4664" s="25" t="s">
        <v>25657</v>
      </c>
      <c r="F4664" s="24" t="s">
        <v>25656</v>
      </c>
      <c r="G4664" s="31">
        <v>0.144427</v>
      </c>
      <c r="H4664" s="31">
        <v>0.33032800000000001</v>
      </c>
      <c r="I4664" s="31">
        <v>0.34442699999999998</v>
      </c>
      <c r="J4664" s="31">
        <v>0.35916999999999999</v>
      </c>
      <c r="K4664" s="31">
        <v>0.54442699999999999</v>
      </c>
    </row>
    <row r="4665" spans="1:11">
      <c r="A4665" s="26" t="s">
        <v>180</v>
      </c>
      <c r="B4665" s="26">
        <v>33373716</v>
      </c>
      <c r="C4665" s="26">
        <v>33379716</v>
      </c>
      <c r="D4665" s="24">
        <v>16790</v>
      </c>
      <c r="F4665" s="24" t="s">
        <v>26491</v>
      </c>
      <c r="G4665" s="31">
        <v>0.39179740000000002</v>
      </c>
      <c r="H4665" s="31">
        <v>0.57379590000000003</v>
      </c>
      <c r="I4665" s="31">
        <v>0.59179740000000003</v>
      </c>
      <c r="J4665" s="31">
        <v>0.61421530000000002</v>
      </c>
      <c r="K4665" s="31">
        <v>0.79179739999999998</v>
      </c>
    </row>
    <row r="4666" spans="1:11">
      <c r="A4666" s="26" t="s">
        <v>136</v>
      </c>
      <c r="B4666" s="26">
        <v>8246959</v>
      </c>
      <c r="C4666" s="26">
        <v>8252959</v>
      </c>
      <c r="D4666" s="24">
        <v>12382</v>
      </c>
      <c r="E4666" s="25" t="s">
        <v>26490</v>
      </c>
      <c r="F4666" s="24" t="s">
        <v>26489</v>
      </c>
      <c r="G4666" s="31">
        <v>0.68263059999999998</v>
      </c>
      <c r="H4666" s="31">
        <v>0.846607</v>
      </c>
      <c r="I4666" s="31">
        <v>0.88263060000000004</v>
      </c>
      <c r="J4666" s="31">
        <v>0.88882099999999997</v>
      </c>
      <c r="K4666" s="31">
        <v>1</v>
      </c>
    </row>
    <row r="4667" spans="1:11">
      <c r="A4667" s="26" t="s">
        <v>136</v>
      </c>
      <c r="B4667" s="26">
        <v>8247013</v>
      </c>
      <c r="C4667" s="26">
        <v>8253013</v>
      </c>
      <c r="D4667" s="24">
        <v>12383</v>
      </c>
      <c r="E4667" s="25" t="s">
        <v>26490</v>
      </c>
      <c r="F4667" s="24" t="s">
        <v>26489</v>
      </c>
      <c r="G4667" s="31">
        <v>0.68263059999999998</v>
      </c>
      <c r="H4667" s="31">
        <v>0.846607</v>
      </c>
      <c r="I4667" s="31">
        <v>0.88263060000000004</v>
      </c>
      <c r="J4667" s="31">
        <v>0.88882099999999997</v>
      </c>
      <c r="K4667" s="31">
        <v>1</v>
      </c>
    </row>
    <row r="4668" spans="1:11">
      <c r="A4668" s="26" t="s">
        <v>130</v>
      </c>
      <c r="B4668" s="26">
        <v>84231760</v>
      </c>
      <c r="C4668" s="26">
        <v>84237760</v>
      </c>
      <c r="D4668" s="24">
        <v>24117</v>
      </c>
      <c r="F4668" s="24" t="s">
        <v>26488</v>
      </c>
      <c r="G4668" s="31">
        <v>0.61606930000000004</v>
      </c>
      <c r="H4668" s="31">
        <v>0.79522839999999995</v>
      </c>
      <c r="I4668" s="31">
        <v>0.8160693</v>
      </c>
      <c r="J4668" s="31">
        <v>0.83718760000000003</v>
      </c>
      <c r="K4668" s="31">
        <v>1</v>
      </c>
    </row>
    <row r="4669" spans="1:11">
      <c r="A4669" s="26" t="s">
        <v>169</v>
      </c>
      <c r="B4669" s="26">
        <v>22976870</v>
      </c>
      <c r="C4669" s="26">
        <v>22982870</v>
      </c>
      <c r="D4669" s="24">
        <v>35360</v>
      </c>
      <c r="E4669" s="25" t="s">
        <v>26487</v>
      </c>
      <c r="F4669" s="24" t="s">
        <v>26486</v>
      </c>
      <c r="G4669" s="31">
        <v>0.64507999999999999</v>
      </c>
      <c r="H4669" s="31">
        <v>0.81940999999999997</v>
      </c>
      <c r="I4669" s="31">
        <v>0.84508000000000005</v>
      </c>
      <c r="J4669" s="31">
        <v>0.86299999999999999</v>
      </c>
      <c r="K4669" s="31">
        <v>1</v>
      </c>
    </row>
    <row r="4670" spans="1:11">
      <c r="A4670" s="26" t="s">
        <v>112</v>
      </c>
      <c r="B4670" s="26">
        <v>87022983</v>
      </c>
      <c r="C4670" s="26">
        <v>87028983</v>
      </c>
      <c r="D4670" s="24">
        <v>7605</v>
      </c>
      <c r="E4670" s="25" t="s">
        <v>26485</v>
      </c>
      <c r="F4670" s="24" t="s">
        <v>26484</v>
      </c>
      <c r="G4670" s="31">
        <v>0.497867</v>
      </c>
      <c r="H4670" s="31">
        <v>0.68326480000000001</v>
      </c>
      <c r="I4670" s="31">
        <v>0.69786700000000002</v>
      </c>
      <c r="J4670" s="31">
        <v>0.71409</v>
      </c>
      <c r="K4670" s="31">
        <v>0.89786699999999997</v>
      </c>
    </row>
    <row r="4671" spans="1:11">
      <c r="A4671" s="26" t="s">
        <v>112</v>
      </c>
      <c r="B4671" s="26">
        <v>81658499</v>
      </c>
      <c r="C4671" s="26">
        <v>81664499</v>
      </c>
      <c r="D4671" s="24">
        <v>7471</v>
      </c>
      <c r="F4671" s="24" t="s">
        <v>26483</v>
      </c>
      <c r="G4671" s="31">
        <v>0.71012690000000001</v>
      </c>
      <c r="H4671" s="31">
        <v>0.87620500000000001</v>
      </c>
      <c r="I4671" s="31">
        <v>0.91012689999999996</v>
      </c>
      <c r="J4671" s="31">
        <v>0.92233869999999996</v>
      </c>
      <c r="K4671" s="31">
        <v>1</v>
      </c>
    </row>
    <row r="4672" spans="1:11">
      <c r="A4672" s="26" t="s">
        <v>306</v>
      </c>
      <c r="B4672" s="26">
        <v>28456776</v>
      </c>
      <c r="C4672" s="26">
        <v>28462776</v>
      </c>
      <c r="D4672" s="24">
        <v>37340</v>
      </c>
      <c r="E4672" s="25" t="s">
        <v>26482</v>
      </c>
      <c r="F4672" s="24" t="s">
        <v>26481</v>
      </c>
      <c r="G4672" s="31">
        <v>0.60169700000000004</v>
      </c>
      <c r="H4672" s="31">
        <v>0.77612800000000004</v>
      </c>
      <c r="I4672" s="31">
        <v>0.80169699999999999</v>
      </c>
      <c r="J4672" s="31">
        <v>0.82826999999999995</v>
      </c>
      <c r="K4672" s="31">
        <v>1</v>
      </c>
    </row>
    <row r="4673" spans="1:11">
      <c r="A4673" s="26" t="s">
        <v>120</v>
      </c>
      <c r="B4673" s="26">
        <v>13185778</v>
      </c>
      <c r="C4673" s="26">
        <v>13191778</v>
      </c>
      <c r="D4673" s="24">
        <v>25735</v>
      </c>
      <c r="F4673" s="24" t="s">
        <v>26480</v>
      </c>
      <c r="G4673" s="31">
        <v>0.62238389999999999</v>
      </c>
      <c r="H4673" s="31">
        <v>0.8055388</v>
      </c>
      <c r="I4673" s="31">
        <v>0.82238389999999995</v>
      </c>
      <c r="J4673" s="31">
        <v>0.84911099999999995</v>
      </c>
      <c r="K4673" s="31">
        <v>1</v>
      </c>
    </row>
    <row r="4674" spans="1:11">
      <c r="A4674" s="26" t="s">
        <v>2170</v>
      </c>
      <c r="B4674" s="26">
        <v>15241529</v>
      </c>
      <c r="C4674" s="26">
        <v>15247529</v>
      </c>
      <c r="D4674" s="24">
        <v>47725</v>
      </c>
      <c r="E4674" s="25" t="s">
        <v>26479</v>
      </c>
      <c r="F4674" s="24" t="s">
        <v>26478</v>
      </c>
      <c r="G4674" s="31">
        <v>0.474636</v>
      </c>
      <c r="H4674" s="31">
        <v>0.66502499999999998</v>
      </c>
      <c r="I4674" s="31">
        <v>0.67463600000000001</v>
      </c>
      <c r="J4674" s="31">
        <v>0.71508799999999995</v>
      </c>
      <c r="K4674" s="31">
        <v>0.87463599999999997</v>
      </c>
    </row>
    <row r="4675" spans="1:11">
      <c r="A4675" s="26" t="s">
        <v>178</v>
      </c>
      <c r="B4675" s="26">
        <v>95732323</v>
      </c>
      <c r="C4675" s="26">
        <v>95738323</v>
      </c>
      <c r="D4675" s="24">
        <v>22311</v>
      </c>
      <c r="F4675" s="24" t="s">
        <v>26477</v>
      </c>
      <c r="G4675" s="31">
        <v>0.46721810000000003</v>
      </c>
      <c r="H4675" s="31">
        <v>0.65829760000000004</v>
      </c>
      <c r="I4675" s="31">
        <v>0.66721810000000004</v>
      </c>
      <c r="J4675" s="31">
        <v>0.69145080000000003</v>
      </c>
      <c r="K4675" s="31">
        <v>0.86721809999999999</v>
      </c>
    </row>
    <row r="4676" spans="1:11">
      <c r="A4676" s="26" t="s">
        <v>238</v>
      </c>
      <c r="B4676" s="26">
        <v>16876979</v>
      </c>
      <c r="C4676" s="26">
        <v>16882979</v>
      </c>
      <c r="D4676" s="24">
        <v>46042</v>
      </c>
      <c r="F4676" s="24" t="s">
        <v>26476</v>
      </c>
      <c r="G4676" s="31">
        <v>0.61397385000000004</v>
      </c>
      <c r="H4676" s="31">
        <v>0.802149</v>
      </c>
      <c r="I4676" s="31">
        <v>0.81397385</v>
      </c>
      <c r="J4676" s="31">
        <v>0.83522439999999998</v>
      </c>
      <c r="K4676" s="31">
        <v>1</v>
      </c>
    </row>
    <row r="4677" spans="1:11">
      <c r="A4677" s="26" t="s">
        <v>130</v>
      </c>
      <c r="B4677" s="26">
        <v>67370501</v>
      </c>
      <c r="C4677" s="26">
        <v>67376501</v>
      </c>
      <c r="D4677" s="24">
        <v>23831</v>
      </c>
      <c r="E4677" s="25" t="s">
        <v>23329</v>
      </c>
      <c r="F4677" s="24" t="s">
        <v>26475</v>
      </c>
      <c r="G4677" s="31">
        <v>0.59683600000000003</v>
      </c>
      <c r="H4677" s="31">
        <v>0.777644</v>
      </c>
      <c r="I4677" s="31">
        <v>0.79683599999999999</v>
      </c>
      <c r="J4677" s="31">
        <v>0.82170600000000005</v>
      </c>
      <c r="K4677" s="31">
        <v>0.99683600000000006</v>
      </c>
    </row>
    <row r="4678" spans="1:11">
      <c r="A4678" s="26" t="s">
        <v>133</v>
      </c>
      <c r="B4678" s="26">
        <v>151938187</v>
      </c>
      <c r="C4678" s="26">
        <v>151944187</v>
      </c>
      <c r="D4678" s="24">
        <v>3730</v>
      </c>
      <c r="F4678" s="24" t="s">
        <v>26474</v>
      </c>
      <c r="G4678" s="31">
        <v>0.67737519999999996</v>
      </c>
      <c r="H4678" s="31">
        <v>0.85575279999999998</v>
      </c>
      <c r="I4678" s="31">
        <v>0.87737520000000002</v>
      </c>
      <c r="J4678" s="31">
        <v>0.91645799999999999</v>
      </c>
      <c r="K4678" s="31">
        <v>1</v>
      </c>
    </row>
    <row r="4679" spans="1:11">
      <c r="A4679" s="26" t="s">
        <v>130</v>
      </c>
      <c r="B4679" s="26">
        <v>19372878</v>
      </c>
      <c r="C4679" s="26">
        <v>19378878</v>
      </c>
      <c r="D4679" s="24">
        <v>23142</v>
      </c>
      <c r="F4679" s="24" t="s">
        <v>26473</v>
      </c>
      <c r="G4679" s="31">
        <v>0.60552130000000004</v>
      </c>
      <c r="H4679" s="31">
        <v>0.79134230000000005</v>
      </c>
      <c r="I4679" s="31">
        <v>0.8055213</v>
      </c>
      <c r="J4679" s="31">
        <v>0.83118380000000003</v>
      </c>
      <c r="K4679" s="31">
        <v>1</v>
      </c>
    </row>
    <row r="4680" spans="1:11">
      <c r="A4680" s="26" t="s">
        <v>188</v>
      </c>
      <c r="B4680" s="26">
        <v>54119961</v>
      </c>
      <c r="C4680" s="26">
        <v>54125961</v>
      </c>
      <c r="D4680" s="24">
        <v>40042</v>
      </c>
      <c r="E4680" s="25" t="s">
        <v>26472</v>
      </c>
      <c r="F4680" s="24" t="s">
        <v>26471</v>
      </c>
      <c r="G4680" s="31">
        <v>9.6628900000000004E-2</v>
      </c>
      <c r="H4680" s="31">
        <v>0.28401009999999999</v>
      </c>
      <c r="I4680" s="31">
        <v>0.29662889999999997</v>
      </c>
      <c r="J4680" s="31">
        <v>0.31249500000000002</v>
      </c>
      <c r="K4680" s="31">
        <v>0.49662889999999998</v>
      </c>
    </row>
    <row r="4681" spans="1:11">
      <c r="A4681" s="26" t="s">
        <v>125</v>
      </c>
      <c r="B4681" s="26">
        <v>111033638</v>
      </c>
      <c r="C4681" s="26">
        <v>111039638</v>
      </c>
      <c r="D4681" s="24">
        <v>33523</v>
      </c>
      <c r="F4681" s="24" t="s">
        <v>26470</v>
      </c>
      <c r="G4681" s="31">
        <v>0.71440269999999995</v>
      </c>
      <c r="H4681" s="31">
        <v>0.89333810000000002</v>
      </c>
      <c r="I4681" s="31">
        <v>0.91440270000000001</v>
      </c>
      <c r="J4681" s="31">
        <v>0.92765339999999996</v>
      </c>
      <c r="K4681" s="31">
        <v>1</v>
      </c>
    </row>
    <row r="4682" spans="1:11">
      <c r="A4682" s="26" t="s">
        <v>199</v>
      </c>
      <c r="B4682" s="26">
        <v>57160246</v>
      </c>
      <c r="C4682" s="26">
        <v>57166246</v>
      </c>
      <c r="D4682" s="24">
        <v>29016</v>
      </c>
      <c r="E4682" s="25" t="s">
        <v>26469</v>
      </c>
      <c r="F4682" s="24" t="s">
        <v>26468</v>
      </c>
      <c r="G4682" s="31">
        <v>0</v>
      </c>
      <c r="H4682" s="31">
        <v>7.1956300000000001E-2</v>
      </c>
      <c r="I4682" s="31">
        <v>8.4875800000000001E-2</v>
      </c>
      <c r="J4682" s="31">
        <v>0.103535</v>
      </c>
      <c r="K4682" s="31">
        <v>0.28487580000000001</v>
      </c>
    </row>
    <row r="4683" spans="1:11">
      <c r="A4683" s="26" t="s">
        <v>112</v>
      </c>
      <c r="B4683" s="26">
        <v>32059574</v>
      </c>
      <c r="C4683" s="26">
        <v>32065574</v>
      </c>
      <c r="D4683" s="24">
        <v>6611</v>
      </c>
      <c r="F4683" s="24" t="s">
        <v>26467</v>
      </c>
      <c r="G4683" s="31">
        <v>0.62422639999999996</v>
      </c>
      <c r="H4683" s="31">
        <v>0.78636039999999996</v>
      </c>
      <c r="I4683" s="31">
        <v>0.82422640000000003</v>
      </c>
      <c r="J4683" s="31">
        <v>0.82938140000000005</v>
      </c>
      <c r="K4683" s="31">
        <v>1</v>
      </c>
    </row>
    <row r="4684" spans="1:11">
      <c r="A4684" s="26" t="s">
        <v>2170</v>
      </c>
      <c r="B4684" s="26">
        <v>105409</v>
      </c>
      <c r="C4684" s="26">
        <v>111409</v>
      </c>
      <c r="D4684" s="24">
        <v>47527</v>
      </c>
      <c r="F4684" s="24" t="s">
        <v>26466</v>
      </c>
      <c r="G4684" s="31">
        <v>0.71648449999999997</v>
      </c>
      <c r="H4684" s="31">
        <v>0.89119499999999996</v>
      </c>
      <c r="I4684" s="31">
        <v>0.91648450000000004</v>
      </c>
      <c r="J4684" s="31">
        <v>0.92617959999999999</v>
      </c>
      <c r="K4684" s="31">
        <v>1</v>
      </c>
    </row>
    <row r="4685" spans="1:11">
      <c r="A4685" s="26" t="s">
        <v>254</v>
      </c>
      <c r="B4685" s="26">
        <v>44445996</v>
      </c>
      <c r="C4685" s="26">
        <v>44451996</v>
      </c>
      <c r="D4685" s="24">
        <v>42496</v>
      </c>
      <c r="E4685" s="25" t="s">
        <v>26465</v>
      </c>
      <c r="F4685" s="24" t="s">
        <v>26464</v>
      </c>
      <c r="G4685" s="31">
        <v>6.8052500000000002E-2</v>
      </c>
      <c r="H4685" s="31">
        <v>0.2315007</v>
      </c>
      <c r="I4685" s="31">
        <v>0.26805250000000003</v>
      </c>
      <c r="J4685" s="31">
        <v>0.27755279999999999</v>
      </c>
      <c r="K4685" s="31">
        <v>0.46805249999999998</v>
      </c>
    </row>
    <row r="4686" spans="1:11">
      <c r="A4686" s="26" t="s">
        <v>180</v>
      </c>
      <c r="B4686" s="26">
        <v>36341214</v>
      </c>
      <c r="C4686" s="26">
        <v>36347214</v>
      </c>
      <c r="D4686" s="24">
        <v>16908</v>
      </c>
      <c r="E4686" s="25" t="s">
        <v>26463</v>
      </c>
      <c r="F4686" s="24" t="s">
        <v>26462</v>
      </c>
      <c r="G4686" s="31">
        <v>0.53109899999999999</v>
      </c>
      <c r="H4686" s="31">
        <v>0.69690169999999996</v>
      </c>
      <c r="I4686" s="31">
        <v>0.73109900000000005</v>
      </c>
      <c r="J4686" s="31">
        <v>0.74697190000000002</v>
      </c>
      <c r="K4686" s="31">
        <v>0.93109900000000001</v>
      </c>
    </row>
    <row r="4687" spans="1:11">
      <c r="A4687" s="26" t="s">
        <v>169</v>
      </c>
      <c r="B4687" s="26">
        <v>23006780</v>
      </c>
      <c r="C4687" s="26">
        <v>23012780</v>
      </c>
      <c r="D4687" s="24">
        <v>35376</v>
      </c>
      <c r="E4687" s="25" t="s">
        <v>26461</v>
      </c>
      <c r="F4687" s="24" t="s">
        <v>26460</v>
      </c>
      <c r="G4687" s="31">
        <v>0.64312000000000002</v>
      </c>
      <c r="H4687" s="31">
        <v>0.81811999999999996</v>
      </c>
      <c r="I4687" s="31">
        <v>0.84311999999999998</v>
      </c>
      <c r="J4687" s="31">
        <v>0.8659</v>
      </c>
      <c r="K4687" s="31">
        <v>1</v>
      </c>
    </row>
    <row r="4688" spans="1:11">
      <c r="A4688" s="26" t="s">
        <v>133</v>
      </c>
      <c r="B4688" s="26">
        <v>55232204</v>
      </c>
      <c r="C4688" s="26">
        <v>55238204</v>
      </c>
      <c r="D4688" s="24">
        <v>2036</v>
      </c>
      <c r="E4688" s="25" t="s">
        <v>26459</v>
      </c>
      <c r="F4688" s="24" t="s">
        <v>26458</v>
      </c>
      <c r="G4688" s="31">
        <v>0.13124430000000001</v>
      </c>
      <c r="H4688" s="31">
        <v>0.31254514999999999</v>
      </c>
      <c r="I4688" s="31">
        <v>0.33124429999999999</v>
      </c>
      <c r="J4688" s="31">
        <v>0.35025499999999998</v>
      </c>
      <c r="K4688" s="31">
        <v>0.5312443</v>
      </c>
    </row>
    <row r="4689" spans="1:11">
      <c r="A4689" s="26" t="s">
        <v>254</v>
      </c>
      <c r="B4689" s="26">
        <v>59268269</v>
      </c>
      <c r="C4689" s="26">
        <v>59274269</v>
      </c>
      <c r="D4689" s="24">
        <v>43360</v>
      </c>
      <c r="F4689" s="24" t="s">
        <v>26457</v>
      </c>
      <c r="G4689" s="31">
        <v>0.68740800000000002</v>
      </c>
      <c r="H4689" s="31">
        <v>0.87702100000000005</v>
      </c>
      <c r="I4689" s="31">
        <v>0.88740799999999997</v>
      </c>
      <c r="J4689" s="31">
        <v>0.91167600000000004</v>
      </c>
      <c r="K4689" s="31">
        <v>1</v>
      </c>
    </row>
    <row r="4690" spans="1:11">
      <c r="A4690" s="26" t="s">
        <v>185</v>
      </c>
      <c r="B4690" s="26">
        <v>105279452</v>
      </c>
      <c r="C4690" s="26">
        <v>105285452</v>
      </c>
      <c r="D4690" s="24">
        <v>35078</v>
      </c>
      <c r="E4690" s="25" t="s">
        <v>26456</v>
      </c>
      <c r="F4690" s="24" t="s">
        <v>26455</v>
      </c>
      <c r="G4690" s="31">
        <v>0.58294400000000002</v>
      </c>
      <c r="H4690" s="31">
        <v>0.76256900000000005</v>
      </c>
      <c r="I4690" s="31">
        <v>0.78294399999999997</v>
      </c>
      <c r="J4690" s="31">
        <v>0.80350500000000002</v>
      </c>
      <c r="K4690" s="31">
        <v>0.98294400000000004</v>
      </c>
    </row>
    <row r="4691" spans="1:11">
      <c r="A4691" s="26" t="s">
        <v>306</v>
      </c>
      <c r="B4691" s="26">
        <v>82632263</v>
      </c>
      <c r="C4691" s="26">
        <v>82638263</v>
      </c>
      <c r="D4691" s="24">
        <v>38141</v>
      </c>
      <c r="E4691" s="25" t="s">
        <v>25373</v>
      </c>
      <c r="F4691" s="24" t="s">
        <v>26454</v>
      </c>
      <c r="G4691" s="31">
        <v>0.56506279999999998</v>
      </c>
      <c r="H4691" s="31">
        <v>0.74612290000000003</v>
      </c>
      <c r="I4691" s="31">
        <v>0.76506280000000004</v>
      </c>
      <c r="J4691" s="31">
        <v>0.78740849999999996</v>
      </c>
      <c r="K4691" s="31">
        <v>0.9650628</v>
      </c>
    </row>
    <row r="4692" spans="1:11">
      <c r="A4692" s="26" t="s">
        <v>112</v>
      </c>
      <c r="B4692" s="26">
        <v>234084887</v>
      </c>
      <c r="C4692" s="26">
        <v>234090887</v>
      </c>
      <c r="D4692" s="24">
        <v>9772</v>
      </c>
      <c r="E4692" s="25" t="s">
        <v>26453</v>
      </c>
      <c r="F4692" s="24" t="s">
        <v>26452</v>
      </c>
      <c r="G4692" s="31">
        <v>0.582897</v>
      </c>
      <c r="H4692" s="31">
        <v>0.75509630000000005</v>
      </c>
      <c r="I4692" s="31">
        <v>0.78289699999999995</v>
      </c>
      <c r="J4692" s="31">
        <v>0.80248779999999997</v>
      </c>
      <c r="K4692" s="31">
        <v>0.98289700000000002</v>
      </c>
    </row>
    <row r="4693" spans="1:11">
      <c r="A4693" s="26" t="s">
        <v>185</v>
      </c>
      <c r="B4693" s="26">
        <v>105399515</v>
      </c>
      <c r="C4693" s="26">
        <v>105405515</v>
      </c>
      <c r="D4693" s="24">
        <v>35082</v>
      </c>
      <c r="E4693" s="25" t="s">
        <v>26451</v>
      </c>
      <c r="F4693" s="24" t="s">
        <v>26450</v>
      </c>
      <c r="G4693" s="31">
        <v>0.66309200000000001</v>
      </c>
      <c r="H4693" s="31">
        <v>0.83242899999999997</v>
      </c>
      <c r="I4693" s="31">
        <v>0.86309199999999997</v>
      </c>
      <c r="J4693" s="31">
        <v>0.879139</v>
      </c>
      <c r="K4693" s="31">
        <v>1</v>
      </c>
    </row>
    <row r="4694" spans="1:11">
      <c r="A4694" s="26" t="s">
        <v>185</v>
      </c>
      <c r="B4694" s="26">
        <v>105399720</v>
      </c>
      <c r="C4694" s="26">
        <v>105405720</v>
      </c>
      <c r="D4694" s="24">
        <v>35083</v>
      </c>
      <c r="E4694" s="25" t="s">
        <v>26451</v>
      </c>
      <c r="F4694" s="24" t="s">
        <v>26450</v>
      </c>
      <c r="G4694" s="31">
        <v>0.66309200000000001</v>
      </c>
      <c r="H4694" s="31">
        <v>0.83242899999999997</v>
      </c>
      <c r="I4694" s="31">
        <v>0.86309199999999997</v>
      </c>
      <c r="J4694" s="31">
        <v>0.879139</v>
      </c>
      <c r="K4694" s="31">
        <v>1</v>
      </c>
    </row>
    <row r="4695" spans="1:11">
      <c r="A4695" s="26" t="s">
        <v>185</v>
      </c>
      <c r="B4695" s="26">
        <v>105400119</v>
      </c>
      <c r="C4695" s="26">
        <v>105406119</v>
      </c>
      <c r="D4695" s="24">
        <v>35084</v>
      </c>
      <c r="E4695" s="25" t="s">
        <v>26451</v>
      </c>
      <c r="F4695" s="24" t="s">
        <v>26450</v>
      </c>
      <c r="G4695" s="31">
        <v>0.66309200000000001</v>
      </c>
      <c r="H4695" s="31">
        <v>0.83242899999999997</v>
      </c>
      <c r="I4695" s="31">
        <v>0.86309199999999997</v>
      </c>
      <c r="J4695" s="31">
        <v>0.879139</v>
      </c>
      <c r="K4695" s="31">
        <v>1</v>
      </c>
    </row>
    <row r="4696" spans="1:11">
      <c r="A4696" s="26" t="s">
        <v>185</v>
      </c>
      <c r="B4696" s="26">
        <v>105400517</v>
      </c>
      <c r="C4696" s="26">
        <v>105406517</v>
      </c>
      <c r="D4696" s="24">
        <v>35085</v>
      </c>
      <c r="E4696" s="25" t="s">
        <v>26449</v>
      </c>
      <c r="F4696" s="24" t="s">
        <v>26448</v>
      </c>
      <c r="G4696" s="31">
        <v>0.66309200000000001</v>
      </c>
      <c r="H4696" s="31">
        <v>0.83242899999999997</v>
      </c>
      <c r="I4696" s="31">
        <v>0.86309199999999997</v>
      </c>
      <c r="J4696" s="31">
        <v>0.879139</v>
      </c>
      <c r="K4696" s="31">
        <v>1</v>
      </c>
    </row>
    <row r="4697" spans="1:11">
      <c r="A4697" s="26" t="s">
        <v>180</v>
      </c>
      <c r="B4697" s="26">
        <v>31598869</v>
      </c>
      <c r="C4697" s="26">
        <v>31604869</v>
      </c>
      <c r="D4697" s="24">
        <v>16520</v>
      </c>
      <c r="F4697" s="24" t="s">
        <v>26447</v>
      </c>
      <c r="G4697" s="31">
        <v>0.5295358</v>
      </c>
      <c r="H4697" s="31">
        <v>0.722113</v>
      </c>
      <c r="I4697" s="31">
        <v>0.72953579999999996</v>
      </c>
      <c r="J4697" s="31">
        <v>0.75529060000000003</v>
      </c>
      <c r="K4697" s="31">
        <v>0.92953580000000002</v>
      </c>
    </row>
    <row r="4698" spans="1:11">
      <c r="A4698" s="26" t="s">
        <v>180</v>
      </c>
      <c r="B4698" s="26">
        <v>31599717</v>
      </c>
      <c r="C4698" s="26">
        <v>31605717</v>
      </c>
      <c r="D4698" s="24">
        <v>16521</v>
      </c>
      <c r="F4698" s="24" t="s">
        <v>26447</v>
      </c>
      <c r="G4698" s="31">
        <v>0.5295358</v>
      </c>
      <c r="H4698" s="31">
        <v>0.722113</v>
      </c>
      <c r="I4698" s="31">
        <v>0.72953579999999996</v>
      </c>
      <c r="J4698" s="31">
        <v>0.75529060000000003</v>
      </c>
      <c r="K4698" s="31">
        <v>0.92953580000000002</v>
      </c>
    </row>
    <row r="4699" spans="1:11">
      <c r="A4699" s="26" t="s">
        <v>149</v>
      </c>
      <c r="B4699" s="26">
        <v>149955834</v>
      </c>
      <c r="C4699" s="26">
        <v>149961834</v>
      </c>
      <c r="D4699" s="24">
        <v>15281</v>
      </c>
      <c r="E4699" s="25" t="s">
        <v>26446</v>
      </c>
      <c r="F4699" s="24" t="s">
        <v>26445</v>
      </c>
      <c r="G4699" s="31">
        <v>0.62444149999999998</v>
      </c>
      <c r="H4699" s="31">
        <v>0.8052378</v>
      </c>
      <c r="I4699" s="31">
        <v>0.82444150000000005</v>
      </c>
      <c r="J4699" s="31">
        <v>0.85012239999999994</v>
      </c>
      <c r="K4699" s="31">
        <v>1</v>
      </c>
    </row>
    <row r="4700" spans="1:11">
      <c r="A4700" s="26" t="s">
        <v>120</v>
      </c>
      <c r="B4700" s="26">
        <v>99142294</v>
      </c>
      <c r="C4700" s="26">
        <v>99148294</v>
      </c>
      <c r="D4700" s="24">
        <v>27291</v>
      </c>
      <c r="F4700" s="24" t="s">
        <v>26444</v>
      </c>
      <c r="G4700" s="31">
        <v>0.59477899999999995</v>
      </c>
      <c r="H4700" s="31">
        <v>0.77534700000000001</v>
      </c>
      <c r="I4700" s="31">
        <v>0.79477900000000001</v>
      </c>
      <c r="J4700" s="31">
        <v>0.82099</v>
      </c>
      <c r="K4700" s="31">
        <v>0.99477899999999997</v>
      </c>
    </row>
    <row r="4701" spans="1:11">
      <c r="A4701" s="26" t="s">
        <v>136</v>
      </c>
      <c r="B4701" s="26">
        <v>111611677</v>
      </c>
      <c r="C4701" s="26">
        <v>111617677</v>
      </c>
      <c r="D4701" s="24">
        <v>13256</v>
      </c>
      <c r="E4701" s="25" t="s">
        <v>26443</v>
      </c>
      <c r="F4701" s="24" t="s">
        <v>26442</v>
      </c>
      <c r="G4701" s="31">
        <v>0.67856899999999998</v>
      </c>
      <c r="H4701" s="31">
        <v>0.86366419999999999</v>
      </c>
      <c r="I4701" s="31">
        <v>0.87856900000000004</v>
      </c>
      <c r="J4701" s="31">
        <v>0.90054687</v>
      </c>
      <c r="K4701" s="31">
        <v>1</v>
      </c>
    </row>
    <row r="4702" spans="1:11">
      <c r="A4702" s="26" t="s">
        <v>112</v>
      </c>
      <c r="B4702" s="26">
        <v>10889062</v>
      </c>
      <c r="C4702" s="26">
        <v>10895062</v>
      </c>
      <c r="D4702" s="24">
        <v>6217</v>
      </c>
      <c r="E4702" s="25" t="s">
        <v>15992</v>
      </c>
      <c r="F4702" s="24" t="s">
        <v>15991</v>
      </c>
      <c r="G4702" s="31">
        <v>0.39498699999999998</v>
      </c>
      <c r="H4702" s="31">
        <v>0.58469433999999998</v>
      </c>
      <c r="I4702" s="31">
        <v>0.59498700000000004</v>
      </c>
      <c r="J4702" s="31">
        <v>0.62205560000000004</v>
      </c>
      <c r="K4702" s="31">
        <v>0.794987</v>
      </c>
    </row>
    <row r="4703" spans="1:11">
      <c r="A4703" s="26" t="s">
        <v>180</v>
      </c>
      <c r="B4703" s="26">
        <v>7995874</v>
      </c>
      <c r="C4703" s="26">
        <v>8001874</v>
      </c>
      <c r="D4703" s="24">
        <v>15848</v>
      </c>
      <c r="F4703" s="24" t="s">
        <v>26441</v>
      </c>
      <c r="G4703" s="31">
        <v>0.53216640000000004</v>
      </c>
      <c r="H4703" s="31">
        <v>0.70642590000000005</v>
      </c>
      <c r="I4703" s="31">
        <v>0.73216639999999999</v>
      </c>
      <c r="J4703" s="31">
        <v>0.74739120000000003</v>
      </c>
      <c r="K4703" s="31">
        <v>0.93216639999999995</v>
      </c>
    </row>
    <row r="4704" spans="1:11">
      <c r="A4704" s="26" t="s">
        <v>227</v>
      </c>
      <c r="B4704" s="26">
        <v>46157571</v>
      </c>
      <c r="C4704" s="26">
        <v>46163571</v>
      </c>
      <c r="D4704" s="24">
        <v>45907</v>
      </c>
      <c r="F4704" s="24" t="s">
        <v>26440</v>
      </c>
      <c r="G4704" s="31">
        <v>0.66908199999999995</v>
      </c>
      <c r="H4704" s="31">
        <v>0.85344370000000003</v>
      </c>
      <c r="I4704" s="31">
        <v>0.86908200000000002</v>
      </c>
      <c r="J4704" s="31">
        <v>0.89111689999999999</v>
      </c>
      <c r="K4704" s="31">
        <v>1</v>
      </c>
    </row>
    <row r="4705" spans="1:11">
      <c r="A4705" s="26" t="s">
        <v>117</v>
      </c>
      <c r="B4705" s="26">
        <v>156789073</v>
      </c>
      <c r="C4705" s="26">
        <v>156795073</v>
      </c>
      <c r="D4705" s="24">
        <v>21289</v>
      </c>
      <c r="F4705" s="24" t="s">
        <v>26439</v>
      </c>
      <c r="G4705" s="31">
        <v>0.54375799999999996</v>
      </c>
      <c r="H4705" s="31">
        <v>0.72586890000000004</v>
      </c>
      <c r="I4705" s="31">
        <v>0.74375800000000003</v>
      </c>
      <c r="J4705" s="31">
        <v>0.76248700000000003</v>
      </c>
      <c r="K4705" s="31">
        <v>0.94375799999999999</v>
      </c>
    </row>
    <row r="4706" spans="1:11">
      <c r="A4706" s="26" t="s">
        <v>117</v>
      </c>
      <c r="B4706" s="26">
        <v>65813279</v>
      </c>
      <c r="C4706" s="26">
        <v>65819279</v>
      </c>
      <c r="D4706" s="24">
        <v>19909</v>
      </c>
      <c r="F4706" s="24" t="s">
        <v>26438</v>
      </c>
      <c r="G4706" s="31">
        <v>0.64034020000000003</v>
      </c>
      <c r="H4706" s="31">
        <v>0.81461459999999997</v>
      </c>
      <c r="I4706" s="31">
        <v>0.84034019999999998</v>
      </c>
      <c r="J4706" s="31">
        <v>0.85938559999999997</v>
      </c>
      <c r="K4706" s="31">
        <v>1</v>
      </c>
    </row>
    <row r="4707" spans="1:11">
      <c r="A4707" s="26" t="s">
        <v>178</v>
      </c>
      <c r="B4707" s="26">
        <v>10929222</v>
      </c>
      <c r="C4707" s="26">
        <v>10935222</v>
      </c>
      <c r="D4707" s="24">
        <v>21470</v>
      </c>
      <c r="E4707" s="25" t="s">
        <v>26437</v>
      </c>
      <c r="F4707" s="24" t="s">
        <v>26436</v>
      </c>
      <c r="G4707" s="31">
        <v>0.63751650000000004</v>
      </c>
      <c r="H4707" s="31">
        <v>0.81833650000000002</v>
      </c>
      <c r="I4707" s="31">
        <v>0.8375165</v>
      </c>
      <c r="J4707" s="31">
        <v>0.85508790000000001</v>
      </c>
      <c r="K4707" s="31">
        <v>1</v>
      </c>
    </row>
    <row r="4708" spans="1:11">
      <c r="A4708" s="26" t="s">
        <v>117</v>
      </c>
      <c r="B4708" s="26">
        <v>74861622</v>
      </c>
      <c r="C4708" s="26">
        <v>74867622</v>
      </c>
      <c r="D4708" s="24">
        <v>20047</v>
      </c>
      <c r="E4708" s="25" t="s">
        <v>26435</v>
      </c>
      <c r="F4708" s="24" t="s">
        <v>26434</v>
      </c>
      <c r="G4708" s="31">
        <v>0.53501410000000005</v>
      </c>
      <c r="H4708" s="31">
        <v>0.71313099999999996</v>
      </c>
      <c r="I4708" s="31">
        <v>0.7350141</v>
      </c>
      <c r="J4708" s="31">
        <v>0.75121899999999997</v>
      </c>
      <c r="K4708" s="31">
        <v>0.93501409999999996</v>
      </c>
    </row>
    <row r="4709" spans="1:11">
      <c r="A4709" s="26" t="s">
        <v>188</v>
      </c>
      <c r="B4709" s="26">
        <v>52392410</v>
      </c>
      <c r="C4709" s="26">
        <v>52398410</v>
      </c>
      <c r="D4709" s="24">
        <v>39997</v>
      </c>
      <c r="E4709" s="25" t="s">
        <v>26433</v>
      </c>
      <c r="F4709" s="24" t="s">
        <v>26432</v>
      </c>
      <c r="G4709" s="31">
        <v>0.34899239999999998</v>
      </c>
      <c r="H4709" s="31">
        <v>0.53658899999999998</v>
      </c>
      <c r="I4709" s="31">
        <v>0.54899240000000005</v>
      </c>
      <c r="J4709" s="31">
        <v>0.56175889999999995</v>
      </c>
      <c r="K4709" s="31">
        <v>0.7489924</v>
      </c>
    </row>
    <row r="4710" spans="1:11">
      <c r="A4710" s="26" t="s">
        <v>199</v>
      </c>
      <c r="B4710" s="26">
        <v>128400563</v>
      </c>
      <c r="C4710" s="26">
        <v>128406563</v>
      </c>
      <c r="D4710" s="24">
        <v>30404</v>
      </c>
      <c r="F4710" s="24" t="s">
        <v>26431</v>
      </c>
      <c r="G4710" s="31">
        <v>0.62319068</v>
      </c>
      <c r="H4710" s="31">
        <v>0.79037460000000004</v>
      </c>
      <c r="I4710" s="31">
        <v>0.82319067999999995</v>
      </c>
      <c r="J4710" s="31">
        <v>0.83326009999999995</v>
      </c>
      <c r="K4710" s="31">
        <v>1</v>
      </c>
    </row>
    <row r="4711" spans="1:11">
      <c r="A4711" s="26" t="s">
        <v>306</v>
      </c>
      <c r="B4711" s="26">
        <v>55253246</v>
      </c>
      <c r="C4711" s="26">
        <v>55259246</v>
      </c>
      <c r="D4711" s="24">
        <v>37717</v>
      </c>
      <c r="F4711" s="24" t="s">
        <v>26430</v>
      </c>
      <c r="G4711" s="31">
        <v>2.84727E-2</v>
      </c>
      <c r="H4711" s="31">
        <v>0.20829249999999999</v>
      </c>
      <c r="I4711" s="31">
        <v>0.2284727</v>
      </c>
      <c r="J4711" s="31">
        <v>0.25822400000000001</v>
      </c>
      <c r="K4711" s="31">
        <v>0.42847269999999998</v>
      </c>
    </row>
    <row r="4712" spans="1:11">
      <c r="A4712" s="26" t="s">
        <v>130</v>
      </c>
      <c r="B4712" s="26">
        <v>41472051</v>
      </c>
      <c r="C4712" s="26">
        <v>41478051</v>
      </c>
      <c r="D4712" s="24">
        <v>23612</v>
      </c>
      <c r="F4712" s="24" t="s">
        <v>26429</v>
      </c>
      <c r="G4712" s="31">
        <v>0.59825119999999998</v>
      </c>
      <c r="H4712" s="31">
        <v>0.77945929999999997</v>
      </c>
      <c r="I4712" s="31">
        <v>0.79825120000000005</v>
      </c>
      <c r="J4712" s="31">
        <v>0.81799999999999995</v>
      </c>
      <c r="K4712" s="31">
        <v>0.99825120000000001</v>
      </c>
    </row>
    <row r="4713" spans="1:11">
      <c r="A4713" s="26" t="s">
        <v>254</v>
      </c>
      <c r="B4713" s="26">
        <v>56652520</v>
      </c>
      <c r="C4713" s="26">
        <v>56658520</v>
      </c>
      <c r="D4713" s="24">
        <v>43174</v>
      </c>
      <c r="E4713" s="25" t="s">
        <v>26428</v>
      </c>
      <c r="F4713" s="24" t="s">
        <v>26427</v>
      </c>
      <c r="G4713" s="31">
        <v>0.50120699999999996</v>
      </c>
      <c r="H4713" s="31">
        <v>0.69345999999999997</v>
      </c>
      <c r="I4713" s="31">
        <v>0.70120700000000002</v>
      </c>
      <c r="J4713" s="31">
        <v>0.72527339999999996</v>
      </c>
      <c r="K4713" s="31">
        <v>0.90120699999999998</v>
      </c>
    </row>
    <row r="4714" spans="1:11">
      <c r="A4714" s="26" t="s">
        <v>185</v>
      </c>
      <c r="B4714" s="26">
        <v>51020604</v>
      </c>
      <c r="C4714" s="26">
        <v>51026604</v>
      </c>
      <c r="D4714" s="24">
        <v>34205</v>
      </c>
      <c r="E4714" s="25" t="s">
        <v>9333</v>
      </c>
      <c r="F4714" s="24" t="s">
        <v>9332</v>
      </c>
      <c r="G4714" s="31">
        <v>0.60460469999999999</v>
      </c>
      <c r="H4714" s="31">
        <v>0.79683970000000004</v>
      </c>
      <c r="I4714" s="31">
        <v>0.80460469999999995</v>
      </c>
      <c r="J4714" s="31">
        <v>0.82868299999999995</v>
      </c>
      <c r="K4714" s="31">
        <v>1</v>
      </c>
    </row>
    <row r="4715" spans="1:11">
      <c r="A4715" s="26" t="s">
        <v>254</v>
      </c>
      <c r="B4715" s="26">
        <v>15381487</v>
      </c>
      <c r="C4715" s="26">
        <v>15387487</v>
      </c>
      <c r="D4715" s="24">
        <v>41930</v>
      </c>
      <c r="E4715" s="25" t="s">
        <v>12604</v>
      </c>
      <c r="F4715" s="24" t="s">
        <v>12603</v>
      </c>
      <c r="G4715" s="31">
        <v>0.54434800000000005</v>
      </c>
      <c r="H4715" s="31">
        <v>0.72860599999999998</v>
      </c>
      <c r="I4715" s="31">
        <v>0.74434800000000001</v>
      </c>
      <c r="J4715" s="31">
        <v>0.76670450000000001</v>
      </c>
      <c r="K4715" s="31">
        <v>0.94434799999999997</v>
      </c>
    </row>
    <row r="4716" spans="1:11">
      <c r="A4716" s="26" t="s">
        <v>2170</v>
      </c>
      <c r="B4716" s="26">
        <v>64688026</v>
      </c>
      <c r="C4716" s="26">
        <v>64694026</v>
      </c>
      <c r="D4716" s="24">
        <v>48680</v>
      </c>
      <c r="F4716" s="24" t="s">
        <v>26426</v>
      </c>
      <c r="G4716" s="31">
        <v>0.72273799999999999</v>
      </c>
      <c r="H4716" s="31">
        <v>0.91010000000000002</v>
      </c>
      <c r="I4716" s="31">
        <v>0.92273799999999995</v>
      </c>
      <c r="J4716" s="31">
        <v>0.93342700000000001</v>
      </c>
      <c r="K4716" s="31">
        <v>1</v>
      </c>
    </row>
    <row r="4717" spans="1:11">
      <c r="A4717" s="26" t="s">
        <v>169</v>
      </c>
      <c r="B4717" s="26">
        <v>29733834</v>
      </c>
      <c r="C4717" s="26">
        <v>29739834</v>
      </c>
      <c r="D4717" s="24">
        <v>35489</v>
      </c>
      <c r="E4717" s="25" t="s">
        <v>26425</v>
      </c>
      <c r="F4717" s="24" t="s">
        <v>26424</v>
      </c>
      <c r="G4717" s="31">
        <v>0.6013693</v>
      </c>
      <c r="H4717" s="31">
        <v>0.77516890000000005</v>
      </c>
      <c r="I4717" s="31">
        <v>0.80136929999999995</v>
      </c>
      <c r="J4717" s="31">
        <v>0.82089069999999997</v>
      </c>
      <c r="K4717" s="31">
        <v>1</v>
      </c>
    </row>
    <row r="4718" spans="1:11">
      <c r="A4718" s="26" t="s">
        <v>199</v>
      </c>
      <c r="B4718" s="26">
        <v>56970738</v>
      </c>
      <c r="C4718" s="26">
        <v>56976738</v>
      </c>
      <c r="D4718" s="24">
        <v>29001</v>
      </c>
      <c r="F4718" s="24" t="s">
        <v>26423</v>
      </c>
      <c r="G4718" s="31">
        <v>0.58818550000000003</v>
      </c>
      <c r="H4718" s="31">
        <v>0.76096149999999996</v>
      </c>
      <c r="I4718" s="31">
        <v>0.78818549999999998</v>
      </c>
      <c r="J4718" s="31">
        <v>0.80702200000000002</v>
      </c>
      <c r="K4718" s="31">
        <v>0.98818550000000005</v>
      </c>
    </row>
    <row r="4719" spans="1:11">
      <c r="A4719" s="26" t="s">
        <v>199</v>
      </c>
      <c r="B4719" s="26">
        <v>56970740</v>
      </c>
      <c r="C4719" s="26">
        <v>56976740</v>
      </c>
      <c r="D4719" s="24">
        <v>29002</v>
      </c>
      <c r="F4719" s="24" t="s">
        <v>26423</v>
      </c>
      <c r="G4719" s="31">
        <v>0.58818550000000003</v>
      </c>
      <c r="H4719" s="31">
        <v>0.76096149999999996</v>
      </c>
      <c r="I4719" s="31">
        <v>0.78818549999999998</v>
      </c>
      <c r="J4719" s="31">
        <v>0.80702200000000002</v>
      </c>
      <c r="K4719" s="31">
        <v>0.98818550000000005</v>
      </c>
    </row>
    <row r="4720" spans="1:11">
      <c r="A4720" s="26" t="s">
        <v>199</v>
      </c>
      <c r="B4720" s="26">
        <v>56969231</v>
      </c>
      <c r="C4720" s="26">
        <v>56975231</v>
      </c>
      <c r="D4720" s="24">
        <v>29000</v>
      </c>
      <c r="F4720" s="24" t="s">
        <v>26422</v>
      </c>
      <c r="G4720" s="31">
        <v>0.58818499999999996</v>
      </c>
      <c r="H4720" s="31">
        <v>0.76096200000000003</v>
      </c>
      <c r="I4720" s="31">
        <v>0.78818500000000002</v>
      </c>
      <c r="J4720" s="31">
        <v>0.80702200000000002</v>
      </c>
      <c r="K4720" s="31">
        <v>0.98818499999999998</v>
      </c>
    </row>
    <row r="4721" spans="1:11">
      <c r="A4721" s="26" t="s">
        <v>199</v>
      </c>
      <c r="B4721" s="26">
        <v>47431138</v>
      </c>
      <c r="C4721" s="26">
        <v>47437138</v>
      </c>
      <c r="D4721" s="24">
        <v>28854</v>
      </c>
      <c r="F4721" s="24" t="s">
        <v>26421</v>
      </c>
      <c r="G4721" s="31">
        <v>0.61775800000000003</v>
      </c>
      <c r="H4721" s="31">
        <v>0.78475229999999996</v>
      </c>
      <c r="I4721" s="31">
        <v>0.81775799999999998</v>
      </c>
      <c r="J4721" s="31">
        <v>0.83018449999999999</v>
      </c>
      <c r="K4721" s="31">
        <v>1</v>
      </c>
    </row>
    <row r="4722" spans="1:11">
      <c r="A4722" s="26" t="s">
        <v>241</v>
      </c>
      <c r="B4722" s="26">
        <v>48663729</v>
      </c>
      <c r="C4722" s="26">
        <v>48669729</v>
      </c>
      <c r="D4722" s="24">
        <v>44866</v>
      </c>
      <c r="E4722" s="25" t="s">
        <v>26420</v>
      </c>
      <c r="F4722" s="24" t="s">
        <v>26419</v>
      </c>
      <c r="G4722" s="31">
        <v>0.61053939999999995</v>
      </c>
      <c r="H4722" s="31">
        <v>0.79827409999999999</v>
      </c>
      <c r="I4722" s="31">
        <v>0.81053940000000002</v>
      </c>
      <c r="J4722" s="31">
        <v>0.83419010000000005</v>
      </c>
      <c r="K4722" s="31">
        <v>1</v>
      </c>
    </row>
    <row r="4723" spans="1:11">
      <c r="A4723" s="26" t="s">
        <v>169</v>
      </c>
      <c r="B4723" s="26">
        <v>30527247</v>
      </c>
      <c r="C4723" s="26">
        <v>30533247</v>
      </c>
      <c r="D4723" s="24">
        <v>35504</v>
      </c>
      <c r="F4723" s="24" t="s">
        <v>26418</v>
      </c>
      <c r="G4723" s="31">
        <v>0.66336799999999996</v>
      </c>
      <c r="H4723" s="31">
        <v>0.83757999999999999</v>
      </c>
      <c r="I4723" s="31">
        <v>0.86336800000000002</v>
      </c>
      <c r="J4723" s="31">
        <v>0.89283679999999999</v>
      </c>
      <c r="K4723" s="31">
        <v>1</v>
      </c>
    </row>
    <row r="4724" spans="1:11">
      <c r="A4724" s="26" t="s">
        <v>169</v>
      </c>
      <c r="B4724" s="26">
        <v>18338818</v>
      </c>
      <c r="C4724" s="26">
        <v>18344818</v>
      </c>
      <c r="D4724" s="24">
        <v>35253</v>
      </c>
      <c r="F4724" s="24" t="s">
        <v>26417</v>
      </c>
      <c r="G4724" s="31">
        <v>0.51532299999999998</v>
      </c>
      <c r="H4724" s="31">
        <v>0.68891400000000003</v>
      </c>
      <c r="I4724" s="31">
        <v>0.71532300000000004</v>
      </c>
      <c r="J4724" s="31">
        <v>0.72226299999999999</v>
      </c>
      <c r="K4724" s="31">
        <v>0.915323</v>
      </c>
    </row>
    <row r="4725" spans="1:11">
      <c r="A4725" s="26" t="s">
        <v>133</v>
      </c>
      <c r="B4725" s="26">
        <v>149258841</v>
      </c>
      <c r="C4725" s="26">
        <v>149264841</v>
      </c>
      <c r="D4725" s="24">
        <v>3524</v>
      </c>
      <c r="E4725" s="25" t="s">
        <v>26416</v>
      </c>
      <c r="F4725" s="24" t="s">
        <v>26415</v>
      </c>
      <c r="G4725" s="31">
        <v>0.63029299999999999</v>
      </c>
      <c r="H4725" s="31">
        <v>0.80080980000000002</v>
      </c>
      <c r="I4725" s="31">
        <v>0.83029299999999995</v>
      </c>
      <c r="J4725" s="31">
        <v>0.85265360000000001</v>
      </c>
      <c r="K4725" s="31">
        <v>1</v>
      </c>
    </row>
    <row r="4726" spans="1:11">
      <c r="A4726" s="26" t="s">
        <v>117</v>
      </c>
      <c r="B4726" s="26">
        <v>100654001</v>
      </c>
      <c r="C4726" s="26">
        <v>100660001</v>
      </c>
      <c r="D4726" s="24">
        <v>20438</v>
      </c>
      <c r="F4726" s="24" t="s">
        <v>26414</v>
      </c>
      <c r="G4726" s="31">
        <v>0.57744479999999998</v>
      </c>
      <c r="H4726" s="31">
        <v>0.7573974</v>
      </c>
      <c r="I4726" s="31">
        <v>0.77744480000000005</v>
      </c>
      <c r="J4726" s="31">
        <v>0.7894409</v>
      </c>
      <c r="K4726" s="31">
        <v>0.9774448</v>
      </c>
    </row>
    <row r="4727" spans="1:11">
      <c r="A4727" s="26" t="s">
        <v>123</v>
      </c>
      <c r="B4727" s="26">
        <v>39297190</v>
      </c>
      <c r="C4727" s="26">
        <v>39303190</v>
      </c>
      <c r="D4727" s="24">
        <v>10415</v>
      </c>
      <c r="E4727" s="25" t="s">
        <v>26413</v>
      </c>
      <c r="F4727" s="24" t="s">
        <v>26412</v>
      </c>
      <c r="G4727" s="31">
        <v>0.62277000000000005</v>
      </c>
      <c r="H4727" s="31">
        <v>0.80219810000000003</v>
      </c>
      <c r="I4727" s="31">
        <v>0.82277</v>
      </c>
      <c r="J4727" s="31">
        <v>0.83144910000000005</v>
      </c>
      <c r="K4727" s="31">
        <v>1</v>
      </c>
    </row>
    <row r="4728" spans="1:11">
      <c r="A4728" s="26" t="s">
        <v>125</v>
      </c>
      <c r="B4728" s="26">
        <v>35768888</v>
      </c>
      <c r="C4728" s="26">
        <v>35774888</v>
      </c>
      <c r="D4728" s="24">
        <v>32757</v>
      </c>
      <c r="E4728" s="25" t="s">
        <v>26411</v>
      </c>
      <c r="F4728" s="24" t="s">
        <v>26410</v>
      </c>
      <c r="G4728" s="31">
        <v>0</v>
      </c>
      <c r="H4728" s="31">
        <v>8.0256000000000008E-3</v>
      </c>
      <c r="I4728" s="31">
        <v>1.20984E-2</v>
      </c>
      <c r="J4728" s="31">
        <v>2.4008829999999998E-2</v>
      </c>
      <c r="K4728" s="31">
        <v>0.21209839999999999</v>
      </c>
    </row>
    <row r="4729" spans="1:11">
      <c r="A4729" s="26" t="s">
        <v>125</v>
      </c>
      <c r="B4729" s="26">
        <v>35768961</v>
      </c>
      <c r="C4729" s="26">
        <v>35774961</v>
      </c>
      <c r="D4729" s="24">
        <v>32758</v>
      </c>
      <c r="E4729" s="25" t="s">
        <v>26411</v>
      </c>
      <c r="F4729" s="24" t="s">
        <v>26410</v>
      </c>
      <c r="G4729" s="31">
        <v>0</v>
      </c>
      <c r="H4729" s="31">
        <v>8.0256000000000008E-3</v>
      </c>
      <c r="I4729" s="31">
        <v>1.20984E-2</v>
      </c>
      <c r="J4729" s="31">
        <v>2.4008829999999998E-2</v>
      </c>
      <c r="K4729" s="31">
        <v>0.21209839999999999</v>
      </c>
    </row>
    <row r="4730" spans="1:11">
      <c r="A4730" s="26" t="s">
        <v>306</v>
      </c>
      <c r="B4730" s="26">
        <v>71734847</v>
      </c>
      <c r="C4730" s="26">
        <v>71740847</v>
      </c>
      <c r="D4730" s="24">
        <v>38041</v>
      </c>
      <c r="E4730" s="25" t="s">
        <v>26409</v>
      </c>
      <c r="F4730" s="24" t="s">
        <v>26408</v>
      </c>
      <c r="G4730" s="31">
        <v>0.58832240000000002</v>
      </c>
      <c r="H4730" s="31">
        <v>0.77365799999999996</v>
      </c>
      <c r="I4730" s="31">
        <v>0.78832239999999998</v>
      </c>
      <c r="J4730" s="31">
        <v>0.82672000000000001</v>
      </c>
      <c r="K4730" s="31">
        <v>0.98832240000000005</v>
      </c>
    </row>
    <row r="4731" spans="1:11">
      <c r="A4731" s="26" t="s">
        <v>199</v>
      </c>
      <c r="B4731" s="26">
        <v>17201367</v>
      </c>
      <c r="C4731" s="26">
        <v>17207367</v>
      </c>
      <c r="D4731" s="24">
        <v>28558</v>
      </c>
      <c r="F4731" s="24" t="s">
        <v>26407</v>
      </c>
      <c r="G4731" s="31">
        <v>0.54451700000000003</v>
      </c>
      <c r="H4731" s="31">
        <v>0.73261399999999999</v>
      </c>
      <c r="I4731" s="31">
        <v>0.74451699999999998</v>
      </c>
      <c r="J4731" s="31">
        <v>0.775787</v>
      </c>
      <c r="K4731" s="31">
        <v>0.94451700000000005</v>
      </c>
    </row>
    <row r="4732" spans="1:11">
      <c r="A4732" s="26" t="s">
        <v>188</v>
      </c>
      <c r="B4732" s="26">
        <v>31230490</v>
      </c>
      <c r="C4732" s="26">
        <v>31236490</v>
      </c>
      <c r="D4732" s="24">
        <v>39314</v>
      </c>
      <c r="E4732" s="25" t="s">
        <v>26406</v>
      </c>
      <c r="F4732" s="24" t="s">
        <v>26405</v>
      </c>
      <c r="G4732" s="31">
        <v>0.62894669999999997</v>
      </c>
      <c r="H4732" s="31">
        <v>0.79658580000000001</v>
      </c>
      <c r="I4732" s="31">
        <v>0.82894670000000004</v>
      </c>
      <c r="J4732" s="31">
        <v>0.84232419999999997</v>
      </c>
      <c r="K4732" s="31">
        <v>1</v>
      </c>
    </row>
    <row r="4733" spans="1:11">
      <c r="A4733" s="26" t="s">
        <v>188</v>
      </c>
      <c r="B4733" s="26">
        <v>31230910</v>
      </c>
      <c r="C4733" s="26">
        <v>31236910</v>
      </c>
      <c r="D4733" s="24">
        <v>39315</v>
      </c>
      <c r="E4733" s="25" t="s">
        <v>26406</v>
      </c>
      <c r="F4733" s="24" t="s">
        <v>26405</v>
      </c>
      <c r="G4733" s="31">
        <v>0.62894669999999997</v>
      </c>
      <c r="H4733" s="31">
        <v>0.79658580000000001</v>
      </c>
      <c r="I4733" s="31">
        <v>0.82894670000000004</v>
      </c>
      <c r="J4733" s="31">
        <v>0.84232419999999997</v>
      </c>
      <c r="K4733" s="31">
        <v>1</v>
      </c>
    </row>
    <row r="4734" spans="1:11">
      <c r="A4734" s="26" t="s">
        <v>180</v>
      </c>
      <c r="B4734" s="26">
        <v>3195326</v>
      </c>
      <c r="C4734" s="26">
        <v>3201326</v>
      </c>
      <c r="D4734" s="24">
        <v>15762</v>
      </c>
      <c r="E4734" s="25" t="s">
        <v>332</v>
      </c>
      <c r="F4734" s="24" t="s">
        <v>26404</v>
      </c>
      <c r="G4734" s="31">
        <v>0.72646259999999996</v>
      </c>
      <c r="H4734" s="31">
        <v>0.89915199999999995</v>
      </c>
      <c r="I4734" s="31">
        <v>0.92646260000000002</v>
      </c>
      <c r="J4734" s="31">
        <v>0.94256890000000004</v>
      </c>
      <c r="K4734" s="31">
        <v>1</v>
      </c>
    </row>
    <row r="4735" spans="1:11">
      <c r="A4735" s="26" t="s">
        <v>120</v>
      </c>
      <c r="B4735" s="26">
        <v>43542787</v>
      </c>
      <c r="C4735" s="26">
        <v>43548787</v>
      </c>
      <c r="D4735" s="24">
        <v>26258</v>
      </c>
      <c r="F4735" s="24" t="s">
        <v>26403</v>
      </c>
      <c r="G4735" s="31">
        <v>0.70364599999999999</v>
      </c>
      <c r="H4735" s="31">
        <v>0.89417999999999997</v>
      </c>
      <c r="I4735" s="31">
        <v>0.90364599999999995</v>
      </c>
      <c r="J4735" s="31">
        <v>0.91817150000000003</v>
      </c>
      <c r="K4735" s="31">
        <v>1</v>
      </c>
    </row>
    <row r="4736" spans="1:11">
      <c r="A4736" s="26" t="s">
        <v>133</v>
      </c>
      <c r="B4736" s="26">
        <v>45005901</v>
      </c>
      <c r="C4736" s="26">
        <v>45011901</v>
      </c>
      <c r="D4736" s="24">
        <v>1696</v>
      </c>
      <c r="F4736" s="24" t="s">
        <v>26402</v>
      </c>
      <c r="G4736" s="31">
        <v>0.52235759999999998</v>
      </c>
      <c r="H4736" s="31">
        <v>0.69529660000000004</v>
      </c>
      <c r="I4736" s="31">
        <v>0.72235760000000004</v>
      </c>
      <c r="J4736" s="31">
        <v>0.74928899999999998</v>
      </c>
      <c r="K4736" s="31">
        <v>0.9223576</v>
      </c>
    </row>
    <row r="4737" spans="1:11">
      <c r="A4737" s="26" t="s">
        <v>238</v>
      </c>
      <c r="B4737" s="26">
        <v>28990807</v>
      </c>
      <c r="C4737" s="26">
        <v>28996807</v>
      </c>
      <c r="D4737" s="24">
        <v>46666</v>
      </c>
      <c r="E4737" s="25" t="s">
        <v>24910</v>
      </c>
      <c r="F4737" s="24" t="s">
        <v>24909</v>
      </c>
      <c r="G4737" s="31">
        <v>0.65469699999999997</v>
      </c>
      <c r="H4737" s="31">
        <v>0.84768350000000003</v>
      </c>
      <c r="I4737" s="31">
        <v>0.85469700000000004</v>
      </c>
      <c r="J4737" s="31">
        <v>0.87106740000000005</v>
      </c>
      <c r="K4737" s="31">
        <v>1</v>
      </c>
    </row>
    <row r="4738" spans="1:11">
      <c r="A4738" s="26" t="s">
        <v>199</v>
      </c>
      <c r="B4738" s="26">
        <v>17146930</v>
      </c>
      <c r="C4738" s="26">
        <v>17152930</v>
      </c>
      <c r="D4738" s="24">
        <v>28556</v>
      </c>
      <c r="E4738" s="25" t="s">
        <v>26401</v>
      </c>
      <c r="F4738" s="24" t="s">
        <v>26400</v>
      </c>
      <c r="G4738" s="31">
        <v>0.61402213000000005</v>
      </c>
      <c r="H4738" s="31">
        <v>0.80008816000000005</v>
      </c>
      <c r="I4738" s="31">
        <v>0.81402213000000001</v>
      </c>
      <c r="J4738" s="31">
        <v>0.83492</v>
      </c>
      <c r="K4738" s="31">
        <v>1</v>
      </c>
    </row>
    <row r="4739" spans="1:11">
      <c r="A4739" s="26" t="s">
        <v>188</v>
      </c>
      <c r="B4739" s="26">
        <v>23953638</v>
      </c>
      <c r="C4739" s="26">
        <v>23959638</v>
      </c>
      <c r="D4739" s="24">
        <v>39138</v>
      </c>
      <c r="F4739" s="24" t="s">
        <v>26399</v>
      </c>
      <c r="G4739" s="31">
        <v>0.66095009999999998</v>
      </c>
      <c r="H4739" s="31">
        <v>0.84182599999999996</v>
      </c>
      <c r="I4739" s="31">
        <v>0.86095010000000005</v>
      </c>
      <c r="J4739" s="31">
        <v>0.87485000000000002</v>
      </c>
      <c r="K4739" s="31">
        <v>1</v>
      </c>
    </row>
    <row r="4740" spans="1:11">
      <c r="A4740" s="26" t="s">
        <v>120</v>
      </c>
      <c r="B4740" s="26">
        <v>69316247</v>
      </c>
      <c r="C4740" s="26">
        <v>69322247</v>
      </c>
      <c r="D4740" s="24">
        <v>26623</v>
      </c>
      <c r="E4740" s="25" t="s">
        <v>13520</v>
      </c>
      <c r="F4740" s="24" t="s">
        <v>13519</v>
      </c>
      <c r="G4740" s="31">
        <v>0.60203169999999995</v>
      </c>
      <c r="H4740" s="31">
        <v>0.78046479999999996</v>
      </c>
      <c r="I4740" s="31">
        <v>0.80203170000000001</v>
      </c>
      <c r="J4740" s="31">
        <v>0.82381230000000005</v>
      </c>
      <c r="K4740" s="31">
        <v>1</v>
      </c>
    </row>
    <row r="4741" spans="1:11">
      <c r="A4741" s="26" t="s">
        <v>133</v>
      </c>
      <c r="B4741" s="26">
        <v>18675644</v>
      </c>
      <c r="C4741" s="26">
        <v>18681644</v>
      </c>
      <c r="D4741" s="24">
        <v>659</v>
      </c>
      <c r="E4741" s="25" t="s">
        <v>26398</v>
      </c>
      <c r="F4741" s="24" t="s">
        <v>26397</v>
      </c>
      <c r="G4741" s="31">
        <v>0.69482409999999994</v>
      </c>
      <c r="H4741" s="31">
        <v>0.87677700000000003</v>
      </c>
      <c r="I4741" s="31">
        <v>0.89482410000000001</v>
      </c>
      <c r="J4741" s="31">
        <v>0.90975139999999999</v>
      </c>
      <c r="K4741" s="31">
        <v>1</v>
      </c>
    </row>
    <row r="4742" spans="1:11">
      <c r="A4742" s="26" t="s">
        <v>130</v>
      </c>
      <c r="B4742" s="26">
        <v>69583392</v>
      </c>
      <c r="C4742" s="26">
        <v>69589392</v>
      </c>
      <c r="D4742" s="24">
        <v>23908</v>
      </c>
      <c r="F4742" s="24" t="s">
        <v>26396</v>
      </c>
      <c r="G4742" s="31">
        <v>0.60983200000000004</v>
      </c>
      <c r="H4742" s="31">
        <v>0.78379909999999997</v>
      </c>
      <c r="I4742" s="31">
        <v>0.809832</v>
      </c>
      <c r="J4742" s="31">
        <v>0.82506199999999996</v>
      </c>
      <c r="K4742" s="31">
        <v>1</v>
      </c>
    </row>
    <row r="4743" spans="1:11">
      <c r="A4743" s="26" t="s">
        <v>133</v>
      </c>
      <c r="B4743" s="26">
        <v>16962562</v>
      </c>
      <c r="C4743" s="26">
        <v>16968562</v>
      </c>
      <c r="D4743" s="24">
        <v>625</v>
      </c>
      <c r="E4743" s="25" t="s">
        <v>26395</v>
      </c>
      <c r="F4743" s="24" t="s">
        <v>26394</v>
      </c>
      <c r="G4743" s="31">
        <v>0.64319029999999999</v>
      </c>
      <c r="H4743" s="31">
        <v>0.82532839999999996</v>
      </c>
      <c r="I4743" s="31">
        <v>0.84319029999999995</v>
      </c>
      <c r="J4743" s="31">
        <v>0.87647249999999999</v>
      </c>
      <c r="K4743" s="31">
        <v>1</v>
      </c>
    </row>
    <row r="4744" spans="1:11">
      <c r="A4744" s="26" t="s">
        <v>123</v>
      </c>
      <c r="B4744" s="26">
        <v>51865684</v>
      </c>
      <c r="C4744" s="26">
        <v>51871684</v>
      </c>
      <c r="D4744" s="24">
        <v>10744</v>
      </c>
      <c r="E4744" s="25" t="s">
        <v>26393</v>
      </c>
      <c r="F4744" s="24" t="s">
        <v>26392</v>
      </c>
      <c r="G4744" s="31">
        <v>0.65299099999999999</v>
      </c>
      <c r="H4744" s="31">
        <v>0.83393240000000002</v>
      </c>
      <c r="I4744" s="31">
        <v>0.85299100000000005</v>
      </c>
      <c r="J4744" s="31">
        <v>0.87162200000000001</v>
      </c>
      <c r="K4744" s="31">
        <v>1</v>
      </c>
    </row>
    <row r="4745" spans="1:11">
      <c r="A4745" s="26" t="s">
        <v>123</v>
      </c>
      <c r="B4745" s="26">
        <v>185295660</v>
      </c>
      <c r="C4745" s="26">
        <v>185301660</v>
      </c>
      <c r="D4745" s="24">
        <v>11979</v>
      </c>
      <c r="E4745" s="25" t="s">
        <v>26391</v>
      </c>
      <c r="F4745" s="24" t="s">
        <v>26390</v>
      </c>
      <c r="G4745" s="31">
        <v>0.61214199999999996</v>
      </c>
      <c r="H4745" s="31">
        <v>0.80289779999999999</v>
      </c>
      <c r="I4745" s="31">
        <v>0.81214200000000003</v>
      </c>
      <c r="J4745" s="31">
        <v>0.83106495000000002</v>
      </c>
      <c r="K4745" s="31">
        <v>1</v>
      </c>
    </row>
    <row r="4746" spans="1:11">
      <c r="A4746" s="26" t="s">
        <v>254</v>
      </c>
      <c r="B4746" s="26">
        <v>17490109</v>
      </c>
      <c r="C4746" s="26">
        <v>17496109</v>
      </c>
      <c r="D4746" s="24">
        <v>42015</v>
      </c>
      <c r="E4746" s="25" t="s">
        <v>26389</v>
      </c>
      <c r="F4746" s="24" t="s">
        <v>26388</v>
      </c>
      <c r="G4746" s="31">
        <v>0.67074999999999996</v>
      </c>
      <c r="H4746" s="31">
        <v>0.85514699999999999</v>
      </c>
      <c r="I4746" s="31">
        <v>0.87075000000000002</v>
      </c>
      <c r="J4746" s="31">
        <v>0.886849</v>
      </c>
      <c r="K4746" s="31">
        <v>1</v>
      </c>
    </row>
    <row r="4747" spans="1:11">
      <c r="A4747" s="26" t="s">
        <v>117</v>
      </c>
      <c r="B4747" s="26">
        <v>1089248</v>
      </c>
      <c r="C4747" s="26">
        <v>1095248</v>
      </c>
      <c r="D4747" s="24">
        <v>18966</v>
      </c>
      <c r="E4747" s="25" t="s">
        <v>20913</v>
      </c>
      <c r="F4747" s="24" t="s">
        <v>20912</v>
      </c>
      <c r="G4747" s="31">
        <v>0.18856680000000001</v>
      </c>
      <c r="H4747" s="31">
        <v>0.35857899999999998</v>
      </c>
      <c r="I4747" s="31">
        <v>0.38856679999999999</v>
      </c>
      <c r="J4747" s="31">
        <v>0.42589399999999999</v>
      </c>
      <c r="K4747" s="31">
        <v>0.58856679999999995</v>
      </c>
    </row>
    <row r="4748" spans="1:11">
      <c r="A4748" s="26" t="s">
        <v>136</v>
      </c>
      <c r="B4748" s="26">
        <v>166175668</v>
      </c>
      <c r="C4748" s="26">
        <v>166181668</v>
      </c>
      <c r="D4748" s="24">
        <v>13663</v>
      </c>
      <c r="E4748" s="25" t="s">
        <v>26387</v>
      </c>
      <c r="F4748" s="24" t="s">
        <v>26386</v>
      </c>
      <c r="G4748" s="31">
        <v>0.58042700000000003</v>
      </c>
      <c r="H4748" s="31">
        <v>0.76475117000000004</v>
      </c>
      <c r="I4748" s="31">
        <v>0.78042699999999998</v>
      </c>
      <c r="J4748" s="31">
        <v>0.82194500000000004</v>
      </c>
      <c r="K4748" s="31">
        <v>0.98042700000000005</v>
      </c>
    </row>
    <row r="4749" spans="1:11">
      <c r="A4749" s="26" t="s">
        <v>306</v>
      </c>
      <c r="B4749" s="26">
        <v>1055350</v>
      </c>
      <c r="C4749" s="26">
        <v>1061350</v>
      </c>
      <c r="D4749" s="24">
        <v>36770</v>
      </c>
      <c r="F4749" s="24" t="s">
        <v>26385</v>
      </c>
      <c r="G4749" s="31">
        <v>0.55574900000000005</v>
      </c>
      <c r="H4749" s="31">
        <v>0.74241400000000002</v>
      </c>
      <c r="I4749" s="31">
        <v>0.755749</v>
      </c>
      <c r="J4749" s="31">
        <v>0.78368000000000004</v>
      </c>
      <c r="K4749" s="31">
        <v>0.95574899999999996</v>
      </c>
    </row>
    <row r="4750" spans="1:11">
      <c r="A4750" s="26" t="s">
        <v>133</v>
      </c>
      <c r="B4750" s="26">
        <v>17083176</v>
      </c>
      <c r="C4750" s="26">
        <v>17089176</v>
      </c>
      <c r="D4750" s="24">
        <v>630</v>
      </c>
      <c r="F4750" s="24" t="s">
        <v>26384</v>
      </c>
      <c r="G4750" s="31">
        <v>0</v>
      </c>
      <c r="H4750" s="31">
        <v>2.0422900000000001E-2</v>
      </c>
      <c r="I4750" s="31">
        <v>2.97527E-2</v>
      </c>
      <c r="J4750" s="31">
        <v>4.5094000000000002E-2</v>
      </c>
      <c r="K4750" s="31">
        <v>0.2297527</v>
      </c>
    </row>
    <row r="4751" spans="1:11">
      <c r="A4751" s="26" t="s">
        <v>158</v>
      </c>
      <c r="B4751" s="26">
        <v>75266075</v>
      </c>
      <c r="C4751" s="26">
        <v>75272075</v>
      </c>
      <c r="D4751" s="24">
        <v>41249</v>
      </c>
      <c r="E4751" s="25" t="s">
        <v>5594</v>
      </c>
      <c r="F4751" s="24" t="s">
        <v>5593</v>
      </c>
      <c r="G4751" s="31">
        <v>0.70268129999999995</v>
      </c>
      <c r="H4751" s="31">
        <v>0.88068199999999996</v>
      </c>
      <c r="I4751" s="31">
        <v>0.90268130000000002</v>
      </c>
      <c r="J4751" s="31">
        <v>0.91747199999999995</v>
      </c>
      <c r="K4751" s="31">
        <v>1</v>
      </c>
    </row>
    <row r="4752" spans="1:11">
      <c r="A4752" s="26" t="s">
        <v>112</v>
      </c>
      <c r="B4752" s="26">
        <v>112907536</v>
      </c>
      <c r="C4752" s="26">
        <v>112913536</v>
      </c>
      <c r="D4752" s="24">
        <v>8029</v>
      </c>
      <c r="E4752" s="25" t="s">
        <v>26154</v>
      </c>
      <c r="F4752" s="24" t="s">
        <v>26153</v>
      </c>
      <c r="G4752" s="31">
        <v>0.3415048</v>
      </c>
      <c r="H4752" s="31">
        <v>0.50904490000000002</v>
      </c>
      <c r="I4752" s="31">
        <v>0.54150480000000001</v>
      </c>
      <c r="J4752" s="31">
        <v>0.54464610000000002</v>
      </c>
      <c r="K4752" s="31">
        <v>0.74150479999999996</v>
      </c>
    </row>
    <row r="4753" spans="1:11">
      <c r="A4753" s="26" t="s">
        <v>120</v>
      </c>
      <c r="B4753" s="26">
        <v>43223336</v>
      </c>
      <c r="C4753" s="26">
        <v>43229336</v>
      </c>
      <c r="D4753" s="24">
        <v>26242</v>
      </c>
      <c r="E4753" s="25" t="s">
        <v>23726</v>
      </c>
      <c r="F4753" s="24" t="s">
        <v>23725</v>
      </c>
      <c r="G4753" s="31">
        <v>0</v>
      </c>
      <c r="H4753" s="31">
        <v>0.13755210000000001</v>
      </c>
      <c r="I4753" s="31">
        <v>0.16841800000000001</v>
      </c>
      <c r="J4753" s="31">
        <v>0.193019</v>
      </c>
      <c r="K4753" s="31">
        <v>0.36841800000000002</v>
      </c>
    </row>
    <row r="4754" spans="1:11">
      <c r="A4754" s="26" t="s">
        <v>180</v>
      </c>
      <c r="B4754" s="26">
        <v>137292595</v>
      </c>
      <c r="C4754" s="26">
        <v>137298595</v>
      </c>
      <c r="D4754" s="24">
        <v>18436</v>
      </c>
      <c r="F4754" s="24" t="s">
        <v>26383</v>
      </c>
      <c r="G4754" s="31">
        <v>0.56996690000000005</v>
      </c>
      <c r="H4754" s="31">
        <v>0.75054719999999997</v>
      </c>
      <c r="I4754" s="31">
        <v>0.76996690000000001</v>
      </c>
      <c r="J4754" s="31">
        <v>0.79579089999999997</v>
      </c>
      <c r="K4754" s="31">
        <v>0.96996689999999997</v>
      </c>
    </row>
    <row r="4755" spans="1:11">
      <c r="A4755" s="26" t="s">
        <v>185</v>
      </c>
      <c r="B4755" s="26">
        <v>19775790</v>
      </c>
      <c r="C4755" s="26">
        <v>19781790</v>
      </c>
      <c r="D4755" s="24">
        <v>33626</v>
      </c>
      <c r="E4755" s="25" t="s">
        <v>26382</v>
      </c>
      <c r="F4755" s="24" t="s">
        <v>26381</v>
      </c>
      <c r="G4755" s="31">
        <v>0.58975599999999995</v>
      </c>
      <c r="H4755" s="31">
        <v>0.77060050000000002</v>
      </c>
      <c r="I4755" s="31">
        <v>0.78975600000000001</v>
      </c>
      <c r="J4755" s="31">
        <v>0.80578019999999995</v>
      </c>
      <c r="K4755" s="31">
        <v>0.98975599999999997</v>
      </c>
    </row>
    <row r="4756" spans="1:11">
      <c r="A4756" s="26" t="s">
        <v>188</v>
      </c>
      <c r="B4756" s="26">
        <v>24734703</v>
      </c>
      <c r="C4756" s="26">
        <v>24740703</v>
      </c>
      <c r="D4756" s="24">
        <v>39176</v>
      </c>
      <c r="F4756" s="24" t="s">
        <v>26380</v>
      </c>
      <c r="G4756" s="31">
        <v>0.61532100000000001</v>
      </c>
      <c r="H4756" s="31">
        <v>0.79003999999999996</v>
      </c>
      <c r="I4756" s="31">
        <v>0.81532099999999996</v>
      </c>
      <c r="J4756" s="31">
        <v>0.82319160000000002</v>
      </c>
      <c r="K4756" s="31">
        <v>1</v>
      </c>
    </row>
    <row r="4757" spans="1:11">
      <c r="A4757" s="26" t="s">
        <v>306</v>
      </c>
      <c r="B4757" s="26">
        <v>65844812</v>
      </c>
      <c r="C4757" s="26">
        <v>65850812</v>
      </c>
      <c r="D4757" s="24">
        <v>37867</v>
      </c>
      <c r="E4757" s="25" t="s">
        <v>26379</v>
      </c>
      <c r="F4757" s="24" t="s">
        <v>26378</v>
      </c>
      <c r="G4757" s="31">
        <v>0.69454199999999999</v>
      </c>
      <c r="H4757" s="31">
        <v>0.88081759999999998</v>
      </c>
      <c r="I4757" s="31">
        <v>0.89454199999999995</v>
      </c>
      <c r="J4757" s="31">
        <v>0.91592260000000003</v>
      </c>
      <c r="K4757" s="31">
        <v>1</v>
      </c>
    </row>
    <row r="4758" spans="1:11">
      <c r="A4758" s="26" t="s">
        <v>238</v>
      </c>
      <c r="B4758" s="26">
        <v>19111479</v>
      </c>
      <c r="C4758" s="26">
        <v>19117479</v>
      </c>
      <c r="D4758" s="24">
        <v>46169</v>
      </c>
      <c r="E4758" s="25" t="s">
        <v>26377</v>
      </c>
      <c r="F4758" s="24" t="s">
        <v>26376</v>
      </c>
      <c r="G4758" s="31">
        <v>0</v>
      </c>
      <c r="H4758" s="31">
        <v>0.17125969999999999</v>
      </c>
      <c r="I4758" s="31">
        <v>0.19968359999999999</v>
      </c>
      <c r="J4758" s="31">
        <v>0.20952599999999999</v>
      </c>
      <c r="K4758" s="31">
        <v>0.39968360000000003</v>
      </c>
    </row>
    <row r="4759" spans="1:11">
      <c r="A4759" s="26" t="s">
        <v>241</v>
      </c>
      <c r="B4759" s="26">
        <v>31214543</v>
      </c>
      <c r="C4759" s="26">
        <v>31220543</v>
      </c>
      <c r="D4759" s="24">
        <v>44289</v>
      </c>
      <c r="E4759" s="25" t="s">
        <v>26375</v>
      </c>
      <c r="F4759" s="24" t="s">
        <v>26374</v>
      </c>
      <c r="G4759" s="31">
        <v>0.57991760000000003</v>
      </c>
      <c r="H4759" s="31">
        <v>0.75659100000000001</v>
      </c>
      <c r="I4759" s="31">
        <v>0.77991759999999999</v>
      </c>
      <c r="J4759" s="31">
        <v>0.79544400000000004</v>
      </c>
      <c r="K4759" s="31">
        <v>0.97991760000000006</v>
      </c>
    </row>
    <row r="4760" spans="1:11">
      <c r="A4760" s="26" t="s">
        <v>180</v>
      </c>
      <c r="B4760" s="26">
        <v>62109728</v>
      </c>
      <c r="C4760" s="26">
        <v>62115728</v>
      </c>
      <c r="D4760" s="24">
        <v>17416</v>
      </c>
      <c r="F4760" s="24" t="s">
        <v>26373</v>
      </c>
      <c r="G4760" s="31">
        <v>0.59126400000000001</v>
      </c>
      <c r="H4760" s="31">
        <v>0.76241680000000001</v>
      </c>
      <c r="I4760" s="31">
        <v>0.79126399999999997</v>
      </c>
      <c r="J4760" s="31">
        <v>0.81386499999999995</v>
      </c>
      <c r="K4760" s="31">
        <v>0.99126400000000003</v>
      </c>
    </row>
    <row r="4761" spans="1:11">
      <c r="A4761" s="26" t="s">
        <v>133</v>
      </c>
      <c r="B4761" s="26">
        <v>197179892</v>
      </c>
      <c r="C4761" s="26">
        <v>197185892</v>
      </c>
      <c r="D4761" s="24">
        <v>4939</v>
      </c>
      <c r="F4761" s="24" t="s">
        <v>26372</v>
      </c>
      <c r="G4761" s="31">
        <v>0.64</v>
      </c>
      <c r="H4761" s="31">
        <v>0.80629799999999996</v>
      </c>
      <c r="I4761" s="31">
        <v>0.84</v>
      </c>
      <c r="J4761" s="31">
        <v>0.84783600000000003</v>
      </c>
      <c r="K4761" s="31">
        <v>1</v>
      </c>
    </row>
    <row r="4762" spans="1:11">
      <c r="A4762" s="26" t="s">
        <v>306</v>
      </c>
      <c r="B4762" s="26">
        <v>33531934</v>
      </c>
      <c r="C4762" s="26">
        <v>33537934</v>
      </c>
      <c r="D4762" s="24">
        <v>37566</v>
      </c>
      <c r="F4762" s="24" t="s">
        <v>26371</v>
      </c>
      <c r="G4762" s="31">
        <v>0.68969400000000003</v>
      </c>
      <c r="H4762" s="31">
        <v>0.86809380000000003</v>
      </c>
      <c r="I4762" s="31">
        <v>0.88969399999999998</v>
      </c>
      <c r="J4762" s="31">
        <v>0.90830409999999995</v>
      </c>
      <c r="K4762" s="31">
        <v>1</v>
      </c>
    </row>
    <row r="4763" spans="1:11">
      <c r="A4763" s="26" t="s">
        <v>238</v>
      </c>
      <c r="B4763" s="26">
        <v>17498992</v>
      </c>
      <c r="C4763" s="26">
        <v>17504992</v>
      </c>
      <c r="D4763" s="24">
        <v>46068</v>
      </c>
      <c r="F4763" s="24" t="s">
        <v>26370</v>
      </c>
      <c r="G4763" s="31">
        <v>0.73002330000000004</v>
      </c>
      <c r="H4763" s="31">
        <v>0.923068</v>
      </c>
      <c r="I4763" s="31">
        <v>0.9300233</v>
      </c>
      <c r="J4763" s="31">
        <v>0.93928590000000001</v>
      </c>
      <c r="K4763" s="31">
        <v>1</v>
      </c>
    </row>
    <row r="4764" spans="1:11">
      <c r="A4764" s="26" t="s">
        <v>133</v>
      </c>
      <c r="B4764" s="26">
        <v>11855413</v>
      </c>
      <c r="C4764" s="26">
        <v>11861413</v>
      </c>
      <c r="D4764" s="24">
        <v>433</v>
      </c>
      <c r="F4764" s="24" t="s">
        <v>26369</v>
      </c>
      <c r="G4764" s="31">
        <v>0.67817899999999998</v>
      </c>
      <c r="H4764" s="31">
        <v>0.86487179999999997</v>
      </c>
      <c r="I4764" s="31">
        <v>0.87817900000000004</v>
      </c>
      <c r="J4764" s="31">
        <v>0.90316200000000002</v>
      </c>
      <c r="K4764" s="31">
        <v>1</v>
      </c>
    </row>
    <row r="4765" spans="1:11">
      <c r="A4765" s="26" t="s">
        <v>188</v>
      </c>
      <c r="B4765" s="26">
        <v>77105152</v>
      </c>
      <c r="C4765" s="26">
        <v>77111152</v>
      </c>
      <c r="D4765" s="24">
        <v>40542</v>
      </c>
      <c r="E4765" s="25" t="s">
        <v>26368</v>
      </c>
      <c r="F4765" s="24" t="s">
        <v>26367</v>
      </c>
      <c r="G4765" s="31">
        <v>0.66873400000000005</v>
      </c>
      <c r="H4765" s="31">
        <v>0.84519520000000004</v>
      </c>
      <c r="I4765" s="31">
        <v>0.86873400000000001</v>
      </c>
      <c r="J4765" s="31">
        <v>0.88745680000000005</v>
      </c>
      <c r="K4765" s="31">
        <v>1</v>
      </c>
    </row>
    <row r="4766" spans="1:11">
      <c r="A4766" s="26" t="s">
        <v>133</v>
      </c>
      <c r="B4766" s="26">
        <v>9007991</v>
      </c>
      <c r="C4766" s="26">
        <v>9013991</v>
      </c>
      <c r="D4766" s="24">
        <v>319</v>
      </c>
      <c r="E4766" s="25" t="s">
        <v>26366</v>
      </c>
      <c r="F4766" s="24" t="s">
        <v>26365</v>
      </c>
      <c r="G4766" s="31">
        <v>0.63233399999999995</v>
      </c>
      <c r="H4766" s="31">
        <v>0.81357999999999997</v>
      </c>
      <c r="I4766" s="31">
        <v>0.83233400000000002</v>
      </c>
      <c r="J4766" s="31">
        <v>0.85072499999999995</v>
      </c>
      <c r="K4766" s="31">
        <v>1</v>
      </c>
    </row>
    <row r="4767" spans="1:11">
      <c r="A4767" s="26" t="s">
        <v>149</v>
      </c>
      <c r="B4767" s="26">
        <v>43053583</v>
      </c>
      <c r="C4767" s="26">
        <v>43059583</v>
      </c>
      <c r="D4767" s="24">
        <v>14143</v>
      </c>
      <c r="F4767" s="24" t="s">
        <v>26364</v>
      </c>
      <c r="G4767" s="31">
        <v>0.264046</v>
      </c>
      <c r="H4767" s="31">
        <v>0.45421149999999999</v>
      </c>
      <c r="I4767" s="31">
        <v>0.46404600000000001</v>
      </c>
      <c r="J4767" s="31">
        <v>0.48425600000000002</v>
      </c>
      <c r="K4767" s="31">
        <v>0.66404600000000003</v>
      </c>
    </row>
    <row r="4768" spans="1:11">
      <c r="A4768" s="26" t="s">
        <v>117</v>
      </c>
      <c r="B4768" s="26">
        <v>1087968</v>
      </c>
      <c r="C4768" s="26">
        <v>1093968</v>
      </c>
      <c r="D4768" s="24">
        <v>18965</v>
      </c>
      <c r="E4768" s="25" t="s">
        <v>20913</v>
      </c>
      <c r="F4768" s="24" t="s">
        <v>20912</v>
      </c>
      <c r="G4768" s="31">
        <v>0.1891804</v>
      </c>
      <c r="H4768" s="31">
        <v>0.35953600000000002</v>
      </c>
      <c r="I4768" s="31">
        <v>0.38918039999999998</v>
      </c>
      <c r="J4768" s="31">
        <v>0.42669699999999999</v>
      </c>
      <c r="K4768" s="31">
        <v>0.58918040000000005</v>
      </c>
    </row>
    <row r="4769" spans="1:11">
      <c r="A4769" s="26" t="s">
        <v>130</v>
      </c>
      <c r="B4769" s="26">
        <v>132245949</v>
      </c>
      <c r="C4769" s="26">
        <v>132251949</v>
      </c>
      <c r="D4769" s="24">
        <v>25199</v>
      </c>
      <c r="E4769" s="25" t="s">
        <v>26363</v>
      </c>
      <c r="F4769" s="24" t="s">
        <v>26362</v>
      </c>
      <c r="G4769" s="31">
        <v>0.58088899999999999</v>
      </c>
      <c r="H4769" s="31">
        <v>0.76015100000000002</v>
      </c>
      <c r="I4769" s="31">
        <v>0.78088900000000006</v>
      </c>
      <c r="J4769" s="31">
        <v>0.80159029999999998</v>
      </c>
      <c r="K4769" s="31">
        <v>0.98088900000000001</v>
      </c>
    </row>
    <row r="4770" spans="1:11">
      <c r="A4770" s="26" t="s">
        <v>123</v>
      </c>
      <c r="B4770" s="26">
        <v>49957455</v>
      </c>
      <c r="C4770" s="26">
        <v>49963455</v>
      </c>
      <c r="D4770" s="24">
        <v>10685</v>
      </c>
      <c r="F4770" s="24" t="s">
        <v>26361</v>
      </c>
      <c r="G4770" s="31">
        <v>0.50656400000000001</v>
      </c>
      <c r="H4770" s="31">
        <v>0.67682500000000001</v>
      </c>
      <c r="I4770" s="31">
        <v>0.70656399999999997</v>
      </c>
      <c r="J4770" s="31">
        <v>0.71053500000000003</v>
      </c>
      <c r="K4770" s="31">
        <v>0.90656400000000004</v>
      </c>
    </row>
    <row r="4771" spans="1:11">
      <c r="A4771" s="26" t="s">
        <v>133</v>
      </c>
      <c r="B4771" s="26">
        <v>179158905</v>
      </c>
      <c r="C4771" s="26">
        <v>179164905</v>
      </c>
      <c r="D4771" s="24">
        <v>4723</v>
      </c>
      <c r="E4771" s="25" t="s">
        <v>12316</v>
      </c>
      <c r="F4771" s="24" t="s">
        <v>12315</v>
      </c>
      <c r="G4771" s="31">
        <v>0.45281949999999999</v>
      </c>
      <c r="H4771" s="31">
        <v>0.62421099999999996</v>
      </c>
      <c r="I4771" s="31">
        <v>0.6528195</v>
      </c>
      <c r="J4771" s="31">
        <v>0.67701180000000005</v>
      </c>
      <c r="K4771" s="31">
        <v>0.85281949999999995</v>
      </c>
    </row>
    <row r="4772" spans="1:11">
      <c r="A4772" s="26" t="s">
        <v>241</v>
      </c>
      <c r="B4772" s="26">
        <v>43888360</v>
      </c>
      <c r="C4772" s="26">
        <v>43894360</v>
      </c>
      <c r="D4772" s="24">
        <v>44737</v>
      </c>
      <c r="E4772" s="25" t="s">
        <v>26360</v>
      </c>
      <c r="F4772" s="24" t="s">
        <v>26359</v>
      </c>
      <c r="G4772" s="31">
        <v>0.63951800000000003</v>
      </c>
      <c r="H4772" s="31">
        <v>0.81734790000000002</v>
      </c>
      <c r="I4772" s="31">
        <v>0.83951799999999999</v>
      </c>
      <c r="J4772" s="31">
        <v>0.86971200000000004</v>
      </c>
      <c r="K4772" s="31">
        <v>1</v>
      </c>
    </row>
    <row r="4773" spans="1:11">
      <c r="A4773" s="26" t="s">
        <v>199</v>
      </c>
      <c r="B4773" s="26">
        <v>118735291</v>
      </c>
      <c r="C4773" s="26">
        <v>118741291</v>
      </c>
      <c r="D4773" s="24">
        <v>30250</v>
      </c>
      <c r="E4773" s="25" t="s">
        <v>12694</v>
      </c>
      <c r="F4773" s="24" t="s">
        <v>12693</v>
      </c>
      <c r="G4773" s="31">
        <v>8.2924899999999996E-2</v>
      </c>
      <c r="H4773" s="31">
        <v>0.25003720000000001</v>
      </c>
      <c r="I4773" s="31">
        <v>0.28292489999999998</v>
      </c>
      <c r="J4773" s="31">
        <v>0.31951010000000002</v>
      </c>
      <c r="K4773" s="31">
        <v>0.48292489999999999</v>
      </c>
    </row>
    <row r="4774" spans="1:11">
      <c r="A4774" s="26" t="s">
        <v>254</v>
      </c>
      <c r="B4774" s="26">
        <v>2846895</v>
      </c>
      <c r="C4774" s="26">
        <v>2852895</v>
      </c>
      <c r="D4774" s="24">
        <v>41408</v>
      </c>
      <c r="E4774" s="25" t="s">
        <v>26358</v>
      </c>
      <c r="F4774" s="24" t="s">
        <v>26357</v>
      </c>
      <c r="G4774" s="31">
        <v>0</v>
      </c>
      <c r="H4774" s="31">
        <v>0.17094100000000001</v>
      </c>
      <c r="I4774" s="31">
        <v>0.17593300000000001</v>
      </c>
      <c r="J4774" s="31">
        <v>0.18643899999999999</v>
      </c>
      <c r="K4774" s="31">
        <v>0.37593300000000002</v>
      </c>
    </row>
    <row r="4775" spans="1:11">
      <c r="A4775" s="26" t="s">
        <v>306</v>
      </c>
      <c r="B4775" s="26">
        <v>2729806</v>
      </c>
      <c r="C4775" s="26">
        <v>2735806</v>
      </c>
      <c r="D4775" s="24">
        <v>36904</v>
      </c>
      <c r="F4775" s="24" t="s">
        <v>26356</v>
      </c>
      <c r="G4775" s="31">
        <v>0.61596899999999999</v>
      </c>
      <c r="H4775" s="31">
        <v>0.79984900000000003</v>
      </c>
      <c r="I4775" s="31">
        <v>0.81596900000000006</v>
      </c>
      <c r="J4775" s="31">
        <v>0.83807759999999998</v>
      </c>
      <c r="K4775" s="31">
        <v>1</v>
      </c>
    </row>
    <row r="4776" spans="1:11">
      <c r="A4776" s="26" t="s">
        <v>194</v>
      </c>
      <c r="B4776" s="26">
        <v>120050060</v>
      </c>
      <c r="C4776" s="26">
        <v>120056060</v>
      </c>
      <c r="D4776" s="24">
        <v>32244</v>
      </c>
      <c r="E4776" s="25" t="s">
        <v>26355</v>
      </c>
      <c r="F4776" s="24" t="s">
        <v>26354</v>
      </c>
      <c r="G4776" s="31">
        <v>0.62853199999999998</v>
      </c>
      <c r="H4776" s="31">
        <v>0.81090280000000003</v>
      </c>
      <c r="I4776" s="31">
        <v>0.82853200000000005</v>
      </c>
      <c r="J4776" s="31">
        <v>0.86089320000000003</v>
      </c>
      <c r="K4776" s="31">
        <v>1</v>
      </c>
    </row>
    <row r="4777" spans="1:11">
      <c r="A4777" s="26" t="s">
        <v>254</v>
      </c>
      <c r="B4777" s="26">
        <v>11390006</v>
      </c>
      <c r="C4777" s="26">
        <v>11396006</v>
      </c>
      <c r="D4777" s="24">
        <v>41749</v>
      </c>
      <c r="E4777" s="25" t="s">
        <v>19924</v>
      </c>
      <c r="F4777" s="24" t="s">
        <v>19923</v>
      </c>
      <c r="G4777" s="31">
        <v>7.5574199999999994E-2</v>
      </c>
      <c r="H4777" s="31">
        <v>0.24280399999999999</v>
      </c>
      <c r="I4777" s="31">
        <v>0.27557419999999999</v>
      </c>
      <c r="J4777" s="31">
        <v>0.28760400000000003</v>
      </c>
      <c r="K4777" s="31">
        <v>0.4755742</v>
      </c>
    </row>
    <row r="4778" spans="1:11">
      <c r="A4778" s="26" t="s">
        <v>238</v>
      </c>
      <c r="B4778" s="26">
        <v>21298432</v>
      </c>
      <c r="C4778" s="26">
        <v>21304432</v>
      </c>
      <c r="D4778" s="24">
        <v>46343</v>
      </c>
      <c r="F4778" s="24" t="s">
        <v>25499</v>
      </c>
      <c r="G4778" s="31">
        <v>0.69845299999999999</v>
      </c>
      <c r="H4778" s="31">
        <v>0.87581900000000001</v>
      </c>
      <c r="I4778" s="31">
        <v>0.89845299999999995</v>
      </c>
      <c r="J4778" s="31">
        <v>0.92186599999999996</v>
      </c>
      <c r="K4778" s="31">
        <v>1</v>
      </c>
    </row>
    <row r="4779" spans="1:11">
      <c r="A4779" s="26" t="s">
        <v>180</v>
      </c>
      <c r="B4779" s="26">
        <v>36201239</v>
      </c>
      <c r="C4779" s="26">
        <v>36207239</v>
      </c>
      <c r="D4779" s="24">
        <v>16901</v>
      </c>
      <c r="E4779" s="25" t="s">
        <v>26353</v>
      </c>
      <c r="F4779" s="24" t="s">
        <v>26352</v>
      </c>
      <c r="G4779" s="31">
        <v>0</v>
      </c>
      <c r="H4779" s="31">
        <v>0.15565823000000001</v>
      </c>
      <c r="I4779" s="31">
        <v>0.16752566999999999</v>
      </c>
      <c r="J4779" s="31">
        <v>0.17596999999999999</v>
      </c>
      <c r="K4779" s="31">
        <v>0.36752567000000003</v>
      </c>
    </row>
    <row r="4780" spans="1:11">
      <c r="A4780" s="26" t="s">
        <v>180</v>
      </c>
      <c r="B4780" s="26">
        <v>36201296</v>
      </c>
      <c r="C4780" s="26">
        <v>36207296</v>
      </c>
      <c r="D4780" s="24">
        <v>16902</v>
      </c>
      <c r="E4780" s="25" t="s">
        <v>26353</v>
      </c>
      <c r="F4780" s="24" t="s">
        <v>26352</v>
      </c>
      <c r="G4780" s="31">
        <v>0</v>
      </c>
      <c r="H4780" s="31">
        <v>0.15565823000000001</v>
      </c>
      <c r="I4780" s="31">
        <v>0.16752566999999999</v>
      </c>
      <c r="J4780" s="31">
        <v>0.17596999999999999</v>
      </c>
      <c r="K4780" s="31">
        <v>0.36752567000000003</v>
      </c>
    </row>
    <row r="4781" spans="1:11">
      <c r="A4781" s="26" t="s">
        <v>180</v>
      </c>
      <c r="B4781" s="26">
        <v>36201417</v>
      </c>
      <c r="C4781" s="26">
        <v>36207417</v>
      </c>
      <c r="D4781" s="24">
        <v>16903</v>
      </c>
      <c r="E4781" s="25" t="s">
        <v>26353</v>
      </c>
      <c r="F4781" s="24" t="s">
        <v>26352</v>
      </c>
      <c r="G4781" s="31">
        <v>0</v>
      </c>
      <c r="H4781" s="31">
        <v>0.15565823000000001</v>
      </c>
      <c r="I4781" s="31">
        <v>0.16752566999999999</v>
      </c>
      <c r="J4781" s="31">
        <v>0.17596999999999999</v>
      </c>
      <c r="K4781" s="31">
        <v>0.36752567000000003</v>
      </c>
    </row>
    <row r="4782" spans="1:11">
      <c r="A4782" s="26" t="s">
        <v>2170</v>
      </c>
      <c r="B4782" s="26">
        <v>23705247</v>
      </c>
      <c r="C4782" s="26">
        <v>23711247</v>
      </c>
      <c r="D4782" s="24">
        <v>47874</v>
      </c>
      <c r="E4782" s="25" t="s">
        <v>26351</v>
      </c>
      <c r="F4782" s="24" t="s">
        <v>26350</v>
      </c>
      <c r="G4782" s="31">
        <v>0</v>
      </c>
      <c r="H4782" s="31">
        <v>4.9230000000000003E-2</v>
      </c>
      <c r="I4782" s="31">
        <v>5.5545600000000001E-2</v>
      </c>
      <c r="J4782" s="31">
        <v>6.3320199999999993E-2</v>
      </c>
      <c r="K4782" s="31">
        <v>0.25554559999999998</v>
      </c>
    </row>
    <row r="4783" spans="1:11">
      <c r="A4783" s="26" t="s">
        <v>180</v>
      </c>
      <c r="B4783" s="26">
        <v>65391891</v>
      </c>
      <c r="C4783" s="26">
        <v>65397891</v>
      </c>
      <c r="D4783" s="24">
        <v>17443</v>
      </c>
      <c r="F4783" s="24" t="s">
        <v>26349</v>
      </c>
      <c r="G4783" s="31">
        <v>0.53368190000000004</v>
      </c>
      <c r="H4783" s="31">
        <v>0.71707869999999996</v>
      </c>
      <c r="I4783" s="31">
        <v>0.7336819</v>
      </c>
      <c r="J4783" s="31">
        <v>0.76336199999999999</v>
      </c>
      <c r="K4783" s="31">
        <v>0.93368189999999995</v>
      </c>
    </row>
    <row r="4784" spans="1:11">
      <c r="A4784" s="26" t="s">
        <v>188</v>
      </c>
      <c r="B4784" s="26">
        <v>18150942</v>
      </c>
      <c r="C4784" s="26">
        <v>18156942</v>
      </c>
      <c r="D4784" s="24">
        <v>38862</v>
      </c>
      <c r="F4784" s="24" t="s">
        <v>26348</v>
      </c>
      <c r="G4784" s="31">
        <v>0.65222899999999995</v>
      </c>
      <c r="H4784" s="31">
        <v>0.83488799999999996</v>
      </c>
      <c r="I4784" s="31">
        <v>0.85222900000000001</v>
      </c>
      <c r="J4784" s="31">
        <v>0.87700699999999998</v>
      </c>
      <c r="K4784" s="31">
        <v>1</v>
      </c>
    </row>
    <row r="4785" spans="1:11">
      <c r="A4785" s="26" t="s">
        <v>188</v>
      </c>
      <c r="B4785" s="26">
        <v>18151800</v>
      </c>
      <c r="C4785" s="26">
        <v>18157800</v>
      </c>
      <c r="D4785" s="24">
        <v>38863</v>
      </c>
      <c r="F4785" s="24" t="s">
        <v>26348</v>
      </c>
      <c r="G4785" s="31">
        <v>0.65222899999999995</v>
      </c>
      <c r="H4785" s="31">
        <v>0.83488799999999996</v>
      </c>
      <c r="I4785" s="31">
        <v>0.85222900000000001</v>
      </c>
      <c r="J4785" s="31">
        <v>0.87700699999999998</v>
      </c>
      <c r="K4785" s="31">
        <v>1</v>
      </c>
    </row>
    <row r="4786" spans="1:11">
      <c r="A4786" s="26" t="s">
        <v>227</v>
      </c>
      <c r="B4786" s="26">
        <v>44835814</v>
      </c>
      <c r="C4786" s="26">
        <v>44841814</v>
      </c>
      <c r="D4786" s="24">
        <v>45850</v>
      </c>
      <c r="E4786" s="25" t="s">
        <v>26347</v>
      </c>
      <c r="F4786" s="24" t="s">
        <v>26346</v>
      </c>
      <c r="G4786" s="31">
        <v>0.67632709999999996</v>
      </c>
      <c r="H4786" s="31">
        <v>0.84232799999999997</v>
      </c>
      <c r="I4786" s="31">
        <v>0.87632710000000003</v>
      </c>
      <c r="J4786" s="31">
        <v>0.88755439999999997</v>
      </c>
      <c r="K4786" s="31">
        <v>1</v>
      </c>
    </row>
    <row r="4787" spans="1:11">
      <c r="A4787" s="26" t="s">
        <v>133</v>
      </c>
      <c r="B4787" s="26">
        <v>12551687</v>
      </c>
      <c r="C4787" s="26">
        <v>12557687</v>
      </c>
      <c r="D4787" s="24">
        <v>454</v>
      </c>
      <c r="F4787" s="24" t="s">
        <v>26345</v>
      </c>
      <c r="G4787" s="31">
        <v>0.70816730000000006</v>
      </c>
      <c r="H4787" s="31">
        <v>0.87777899999999998</v>
      </c>
      <c r="I4787" s="31">
        <v>0.90816730000000001</v>
      </c>
      <c r="J4787" s="31">
        <v>0.92240599999999995</v>
      </c>
      <c r="K4787" s="31">
        <v>1</v>
      </c>
    </row>
    <row r="4788" spans="1:11">
      <c r="A4788" s="26" t="s">
        <v>130</v>
      </c>
      <c r="B4788" s="26">
        <v>135193482</v>
      </c>
      <c r="C4788" s="26">
        <v>135199482</v>
      </c>
      <c r="D4788" s="24">
        <v>25308</v>
      </c>
      <c r="F4788" s="24" t="s">
        <v>26344</v>
      </c>
      <c r="G4788" s="31">
        <v>0.63625799999999999</v>
      </c>
      <c r="H4788" s="31">
        <v>0.82507600000000003</v>
      </c>
      <c r="I4788" s="31">
        <v>0.83625799999999995</v>
      </c>
      <c r="J4788" s="31">
        <v>0.85514199999999996</v>
      </c>
      <c r="K4788" s="31">
        <v>1</v>
      </c>
    </row>
    <row r="4789" spans="1:11">
      <c r="A4789" s="26" t="s">
        <v>120</v>
      </c>
      <c r="B4789" s="26">
        <v>133911602</v>
      </c>
      <c r="C4789" s="26">
        <v>133917602</v>
      </c>
      <c r="D4789" s="24">
        <v>27908</v>
      </c>
      <c r="E4789" s="25" t="s">
        <v>15690</v>
      </c>
      <c r="F4789" s="24" t="s">
        <v>15689</v>
      </c>
      <c r="G4789" s="31">
        <v>0.51545700000000005</v>
      </c>
      <c r="H4789" s="31">
        <v>0.67808400000000002</v>
      </c>
      <c r="I4789" s="31">
        <v>0.71545700000000001</v>
      </c>
      <c r="J4789" s="31">
        <v>0.73066299999999995</v>
      </c>
      <c r="K4789" s="31">
        <v>0.91545699999999997</v>
      </c>
    </row>
    <row r="4790" spans="1:11">
      <c r="A4790" s="26" t="s">
        <v>180</v>
      </c>
      <c r="B4790" s="26">
        <v>30951783</v>
      </c>
      <c r="C4790" s="26">
        <v>30957783</v>
      </c>
      <c r="D4790" s="24">
        <v>16469</v>
      </c>
      <c r="F4790" s="24" t="s">
        <v>8995</v>
      </c>
      <c r="G4790" s="31">
        <v>0</v>
      </c>
      <c r="H4790" s="31">
        <v>2.2433000000000002E-2</v>
      </c>
      <c r="I4790" s="31">
        <v>3.4497E-2</v>
      </c>
      <c r="J4790" s="31">
        <v>5.5286099999999998E-2</v>
      </c>
      <c r="K4790" s="31">
        <v>0.23449700000000001</v>
      </c>
    </row>
    <row r="4791" spans="1:11">
      <c r="A4791" s="26" t="s">
        <v>117</v>
      </c>
      <c r="B4791" s="26">
        <v>127663566</v>
      </c>
      <c r="C4791" s="26">
        <v>127669566</v>
      </c>
      <c r="D4791" s="24">
        <v>20723</v>
      </c>
      <c r="E4791" s="25" t="s">
        <v>26343</v>
      </c>
      <c r="F4791" s="24" t="s">
        <v>26342</v>
      </c>
      <c r="G4791" s="31">
        <v>0.7158987</v>
      </c>
      <c r="H4791" s="31">
        <v>0.90009519999999998</v>
      </c>
      <c r="I4791" s="31">
        <v>0.91589869999999995</v>
      </c>
      <c r="J4791" s="31">
        <v>0.92742844999999996</v>
      </c>
      <c r="K4791" s="31">
        <v>1</v>
      </c>
    </row>
    <row r="4792" spans="1:11">
      <c r="A4792" s="26" t="s">
        <v>130</v>
      </c>
      <c r="B4792" s="26">
        <v>131685270</v>
      </c>
      <c r="C4792" s="26">
        <v>131691270</v>
      </c>
      <c r="D4792" s="24">
        <v>25189</v>
      </c>
      <c r="F4792" s="24" t="s">
        <v>26341</v>
      </c>
      <c r="G4792" s="31">
        <v>0.3942117</v>
      </c>
      <c r="H4792" s="31">
        <v>0.5682161</v>
      </c>
      <c r="I4792" s="31">
        <v>0.59421170000000001</v>
      </c>
      <c r="J4792" s="31">
        <v>0.60685009999999995</v>
      </c>
      <c r="K4792" s="31">
        <v>0.79421169999999996</v>
      </c>
    </row>
    <row r="4793" spans="1:11">
      <c r="A4793" s="26" t="s">
        <v>306</v>
      </c>
      <c r="B4793" s="26">
        <v>65863913</v>
      </c>
      <c r="C4793" s="26">
        <v>65869913</v>
      </c>
      <c r="D4793" s="24">
        <v>37868</v>
      </c>
      <c r="E4793" s="25" t="s">
        <v>21931</v>
      </c>
      <c r="F4793" s="24" t="s">
        <v>21930</v>
      </c>
      <c r="G4793" s="31">
        <v>0.63574079999999999</v>
      </c>
      <c r="H4793" s="31">
        <v>0.8172604</v>
      </c>
      <c r="I4793" s="31">
        <v>0.83574079999999995</v>
      </c>
      <c r="J4793" s="31">
        <v>0.84974280000000002</v>
      </c>
      <c r="K4793" s="31">
        <v>1</v>
      </c>
    </row>
    <row r="4794" spans="1:11">
      <c r="A4794" s="26" t="s">
        <v>194</v>
      </c>
      <c r="B4794" s="26">
        <v>116252262</v>
      </c>
      <c r="C4794" s="26">
        <v>116258262</v>
      </c>
      <c r="D4794" s="24">
        <v>32172</v>
      </c>
      <c r="E4794" s="25" t="s">
        <v>11113</v>
      </c>
      <c r="F4794" s="24" t="s">
        <v>11112</v>
      </c>
      <c r="G4794" s="31">
        <v>0.63539199999999996</v>
      </c>
      <c r="H4794" s="31">
        <v>0.82147460000000005</v>
      </c>
      <c r="I4794" s="31">
        <v>0.83539200000000002</v>
      </c>
      <c r="J4794" s="31">
        <v>0.86036699999999999</v>
      </c>
      <c r="K4794" s="31">
        <v>1</v>
      </c>
    </row>
    <row r="4795" spans="1:11">
      <c r="A4795" s="26" t="s">
        <v>306</v>
      </c>
      <c r="B4795" s="26">
        <v>15147054</v>
      </c>
      <c r="C4795" s="26">
        <v>15153054</v>
      </c>
      <c r="D4795" s="24">
        <v>37138</v>
      </c>
      <c r="F4795" s="24" t="s">
        <v>26340</v>
      </c>
      <c r="G4795" s="31">
        <v>0.59055999999999997</v>
      </c>
      <c r="H4795" s="31">
        <v>0.74175449999999998</v>
      </c>
      <c r="I4795" s="31">
        <v>0.79056000000000004</v>
      </c>
      <c r="J4795" s="31">
        <v>0.80543690000000001</v>
      </c>
      <c r="K4795" s="31">
        <v>0.99056</v>
      </c>
    </row>
    <row r="4796" spans="1:11">
      <c r="A4796" s="26" t="s">
        <v>254</v>
      </c>
      <c r="B4796" s="26">
        <v>19109270</v>
      </c>
      <c r="C4796" s="26">
        <v>19115270</v>
      </c>
      <c r="D4796" s="24">
        <v>42084</v>
      </c>
      <c r="E4796" s="25" t="s">
        <v>26339</v>
      </c>
      <c r="F4796" s="24" t="s">
        <v>26338</v>
      </c>
      <c r="G4796" s="31">
        <v>0.1240829</v>
      </c>
      <c r="H4796" s="31">
        <v>0.3116276</v>
      </c>
      <c r="I4796" s="31">
        <v>0.32408290000000001</v>
      </c>
      <c r="J4796" s="31">
        <v>0.36471779999999998</v>
      </c>
      <c r="K4796" s="31">
        <v>0.52408290000000002</v>
      </c>
    </row>
    <row r="4797" spans="1:11">
      <c r="A4797" s="26" t="s">
        <v>180</v>
      </c>
      <c r="B4797" s="26">
        <v>28964662</v>
      </c>
      <c r="C4797" s="26">
        <v>28970662</v>
      </c>
      <c r="D4797" s="24">
        <v>16281</v>
      </c>
      <c r="F4797" s="24" t="s">
        <v>26337</v>
      </c>
      <c r="G4797" s="31">
        <v>0.63303889999999996</v>
      </c>
      <c r="H4797" s="31">
        <v>0.81878280000000003</v>
      </c>
      <c r="I4797" s="31">
        <v>0.83303890000000003</v>
      </c>
      <c r="J4797" s="31">
        <v>0.84336710000000004</v>
      </c>
      <c r="K4797" s="31">
        <v>1</v>
      </c>
    </row>
    <row r="4798" spans="1:11">
      <c r="A4798" s="26" t="s">
        <v>133</v>
      </c>
      <c r="B4798" s="26">
        <v>22102177</v>
      </c>
      <c r="C4798" s="26">
        <v>22108177</v>
      </c>
      <c r="D4798" s="24">
        <v>780</v>
      </c>
      <c r="F4798" s="24" t="s">
        <v>26336</v>
      </c>
      <c r="G4798" s="31">
        <v>0.69637199999999999</v>
      </c>
      <c r="H4798" s="31">
        <v>0.88118600000000002</v>
      </c>
      <c r="I4798" s="31">
        <v>0.89637199999999995</v>
      </c>
      <c r="J4798" s="31">
        <v>0.90570720000000005</v>
      </c>
      <c r="K4798" s="31">
        <v>1</v>
      </c>
    </row>
    <row r="4799" spans="1:11">
      <c r="A4799" s="26" t="s">
        <v>133</v>
      </c>
      <c r="B4799" s="26">
        <v>154173104</v>
      </c>
      <c r="C4799" s="26">
        <v>154179104</v>
      </c>
      <c r="D4799" s="24">
        <v>3941</v>
      </c>
      <c r="E4799" s="25" t="s">
        <v>26335</v>
      </c>
      <c r="F4799" s="24" t="s">
        <v>26334</v>
      </c>
      <c r="G4799" s="31">
        <v>0.60057190000000005</v>
      </c>
      <c r="H4799" s="31">
        <v>0.78993800000000003</v>
      </c>
      <c r="I4799" s="31">
        <v>0.8005719</v>
      </c>
      <c r="J4799" s="31">
        <v>0.82188099999999997</v>
      </c>
      <c r="K4799" s="31">
        <v>1</v>
      </c>
    </row>
    <row r="4800" spans="1:11">
      <c r="A4800" s="26" t="s">
        <v>117</v>
      </c>
      <c r="B4800" s="26">
        <v>1058666</v>
      </c>
      <c r="C4800" s="26">
        <v>1064666</v>
      </c>
      <c r="D4800" s="24">
        <v>18963</v>
      </c>
      <c r="E4800" s="25" t="s">
        <v>25938</v>
      </c>
      <c r="F4800" s="24" t="s">
        <v>25937</v>
      </c>
      <c r="G4800" s="31">
        <v>0.66564730000000005</v>
      </c>
      <c r="H4800" s="31">
        <v>0.83578189999999997</v>
      </c>
      <c r="I4800" s="31">
        <v>0.86564730000000001</v>
      </c>
      <c r="J4800" s="31">
        <v>0.89671699999999999</v>
      </c>
      <c r="K4800" s="31">
        <v>1</v>
      </c>
    </row>
    <row r="4801" spans="1:11">
      <c r="A4801" s="26" t="s">
        <v>188</v>
      </c>
      <c r="B4801" s="26">
        <v>18191711</v>
      </c>
      <c r="C4801" s="26">
        <v>18197711</v>
      </c>
      <c r="D4801" s="24">
        <v>38868</v>
      </c>
      <c r="E4801" s="25" t="s">
        <v>21018</v>
      </c>
      <c r="F4801" s="24" t="s">
        <v>21017</v>
      </c>
      <c r="G4801" s="31">
        <v>0.63129100000000005</v>
      </c>
      <c r="H4801" s="31">
        <v>0.80655100000000002</v>
      </c>
      <c r="I4801" s="31">
        <v>0.831291</v>
      </c>
      <c r="J4801" s="31">
        <v>0.84403899999999998</v>
      </c>
      <c r="K4801" s="31">
        <v>1</v>
      </c>
    </row>
    <row r="4802" spans="1:11">
      <c r="A4802" s="26" t="s">
        <v>185</v>
      </c>
      <c r="B4802" s="26">
        <v>46189689</v>
      </c>
      <c r="C4802" s="26">
        <v>46195689</v>
      </c>
      <c r="D4802" s="24">
        <v>34150</v>
      </c>
      <c r="E4802" s="25" t="s">
        <v>26333</v>
      </c>
      <c r="F4802" s="24" t="s">
        <v>26332</v>
      </c>
      <c r="G4802" s="31">
        <v>0.75092829999999999</v>
      </c>
      <c r="H4802" s="31">
        <v>0.92396999999999996</v>
      </c>
      <c r="I4802" s="31">
        <v>0.95092829999999995</v>
      </c>
      <c r="J4802" s="31">
        <v>0.9653543</v>
      </c>
      <c r="K4802" s="31">
        <v>1</v>
      </c>
    </row>
    <row r="4803" spans="1:11">
      <c r="A4803" s="26" t="s">
        <v>133</v>
      </c>
      <c r="B4803" s="26">
        <v>200398801</v>
      </c>
      <c r="C4803" s="26">
        <v>200404801</v>
      </c>
      <c r="D4803" s="24">
        <v>5021</v>
      </c>
      <c r="F4803" s="24" t="s">
        <v>26331</v>
      </c>
      <c r="G4803" s="31">
        <v>0.58573500000000001</v>
      </c>
      <c r="H4803" s="31">
        <v>0.77002349999999997</v>
      </c>
      <c r="I4803" s="31">
        <v>0.78573499999999996</v>
      </c>
      <c r="J4803" s="31">
        <v>0.81467769999999995</v>
      </c>
      <c r="K4803" s="31">
        <v>0.98573500000000003</v>
      </c>
    </row>
    <row r="4804" spans="1:11">
      <c r="A4804" s="26" t="s">
        <v>133</v>
      </c>
      <c r="B4804" s="26">
        <v>199122291</v>
      </c>
      <c r="C4804" s="26">
        <v>199128291</v>
      </c>
      <c r="D4804" s="24">
        <v>4968</v>
      </c>
      <c r="E4804" s="25" t="s">
        <v>26330</v>
      </c>
      <c r="F4804" s="24" t="s">
        <v>26329</v>
      </c>
      <c r="G4804" s="31">
        <v>5.69705E-2</v>
      </c>
      <c r="H4804" s="31">
        <v>0.23609459999999999</v>
      </c>
      <c r="I4804" s="31">
        <v>0.25697049999999999</v>
      </c>
      <c r="J4804" s="31">
        <v>0.290524</v>
      </c>
      <c r="K4804" s="31">
        <v>0.4569705</v>
      </c>
    </row>
    <row r="4805" spans="1:11">
      <c r="A4805" s="26" t="s">
        <v>238</v>
      </c>
      <c r="B4805" s="26">
        <v>16959377</v>
      </c>
      <c r="C4805" s="26">
        <v>16965377</v>
      </c>
      <c r="D4805" s="24">
        <v>46047</v>
      </c>
      <c r="F4805" s="24" t="s">
        <v>26328</v>
      </c>
      <c r="G4805" s="31">
        <v>0.49556699999999998</v>
      </c>
      <c r="H4805" s="31">
        <v>0.66227259999999999</v>
      </c>
      <c r="I4805" s="31">
        <v>0.69556700000000005</v>
      </c>
      <c r="J4805" s="31">
        <v>0.71209109999999998</v>
      </c>
      <c r="K4805" s="31">
        <v>0.895567</v>
      </c>
    </row>
    <row r="4806" spans="1:11">
      <c r="A4806" s="26" t="s">
        <v>112</v>
      </c>
      <c r="B4806" s="26">
        <v>43700627</v>
      </c>
      <c r="C4806" s="26">
        <v>43706627</v>
      </c>
      <c r="D4806" s="24">
        <v>6826</v>
      </c>
      <c r="F4806" s="24" t="s">
        <v>26327</v>
      </c>
      <c r="G4806" s="31">
        <v>0.53998290000000004</v>
      </c>
      <c r="H4806" s="31">
        <v>0.71846699999999997</v>
      </c>
      <c r="I4806" s="31">
        <v>0.7399829</v>
      </c>
      <c r="J4806" s="31">
        <v>0.76471109999999998</v>
      </c>
      <c r="K4806" s="31">
        <v>0.93998289999999995</v>
      </c>
    </row>
    <row r="4807" spans="1:11">
      <c r="A4807" s="26" t="s">
        <v>199</v>
      </c>
      <c r="B4807" s="26">
        <v>69181379</v>
      </c>
      <c r="C4807" s="26">
        <v>69187379</v>
      </c>
      <c r="D4807" s="24">
        <v>29563</v>
      </c>
      <c r="F4807" s="24" t="s">
        <v>26326</v>
      </c>
      <c r="G4807" s="31">
        <v>0.54209909999999994</v>
      </c>
      <c r="H4807" s="31">
        <v>0.70521100000000003</v>
      </c>
      <c r="I4807" s="31">
        <v>0.74209910000000001</v>
      </c>
      <c r="J4807" s="31">
        <v>0.75600999999999996</v>
      </c>
      <c r="K4807" s="31">
        <v>0.94209909999999997</v>
      </c>
    </row>
    <row r="4808" spans="1:11">
      <c r="A4808" s="26" t="s">
        <v>169</v>
      </c>
      <c r="B4808" s="26">
        <v>84113813</v>
      </c>
      <c r="C4808" s="26">
        <v>84119813</v>
      </c>
      <c r="D4808" s="24">
        <v>36474</v>
      </c>
      <c r="E4808" s="25" t="s">
        <v>26325</v>
      </c>
      <c r="F4808" s="24" t="s">
        <v>26324</v>
      </c>
      <c r="G4808" s="31">
        <v>0.68354239000000006</v>
      </c>
      <c r="H4808" s="31">
        <v>0.85536679999999998</v>
      </c>
      <c r="I4808" s="31">
        <v>0.88354239000000001</v>
      </c>
      <c r="J4808" s="31">
        <v>0.88711609999999996</v>
      </c>
      <c r="K4808" s="31">
        <v>1</v>
      </c>
    </row>
    <row r="4809" spans="1:11">
      <c r="A4809" s="26" t="s">
        <v>133</v>
      </c>
      <c r="B4809" s="26">
        <v>98282534</v>
      </c>
      <c r="C4809" s="26">
        <v>98288534</v>
      </c>
      <c r="D4809" s="24">
        <v>2671</v>
      </c>
      <c r="E4809" s="25" t="s">
        <v>26323</v>
      </c>
      <c r="F4809" s="24" t="s">
        <v>26322</v>
      </c>
      <c r="G4809" s="31">
        <v>0</v>
      </c>
      <c r="H4809" s="31">
        <v>1.9057899999999999E-2</v>
      </c>
      <c r="I4809" s="31">
        <v>3.0244199999999999E-2</v>
      </c>
      <c r="J4809" s="31">
        <v>5.1785499999999998E-2</v>
      </c>
      <c r="K4809" s="31">
        <v>0.23024420000000001</v>
      </c>
    </row>
    <row r="4810" spans="1:11">
      <c r="A4810" s="26" t="s">
        <v>133</v>
      </c>
      <c r="B4810" s="26">
        <v>98283315</v>
      </c>
      <c r="C4810" s="26">
        <v>98289315</v>
      </c>
      <c r="D4810" s="24">
        <v>2672</v>
      </c>
      <c r="E4810" s="25" t="s">
        <v>26323</v>
      </c>
      <c r="F4810" s="24" t="s">
        <v>26322</v>
      </c>
      <c r="G4810" s="31">
        <v>0</v>
      </c>
      <c r="H4810" s="31">
        <v>1.9057899999999999E-2</v>
      </c>
      <c r="I4810" s="31">
        <v>3.0244199999999999E-2</v>
      </c>
      <c r="J4810" s="31">
        <v>5.1785499999999998E-2</v>
      </c>
      <c r="K4810" s="31">
        <v>0.23024420000000001</v>
      </c>
    </row>
    <row r="4811" spans="1:11">
      <c r="A4811" s="26" t="s">
        <v>112</v>
      </c>
      <c r="B4811" s="26">
        <v>25404094</v>
      </c>
      <c r="C4811" s="26">
        <v>25410094</v>
      </c>
      <c r="D4811" s="24">
        <v>6402</v>
      </c>
      <c r="E4811" s="25" t="s">
        <v>26321</v>
      </c>
      <c r="F4811" s="24" t="s">
        <v>26320</v>
      </c>
      <c r="G4811" s="31">
        <v>0.68767730000000005</v>
      </c>
      <c r="H4811" s="31">
        <v>0.87276739999999997</v>
      </c>
      <c r="I4811" s="31">
        <v>0.8876773</v>
      </c>
      <c r="J4811" s="31">
        <v>0.90697720000000004</v>
      </c>
      <c r="K4811" s="31">
        <v>1</v>
      </c>
    </row>
    <row r="4812" spans="1:11">
      <c r="A4812" s="26" t="s">
        <v>185</v>
      </c>
      <c r="B4812" s="26">
        <v>106218950</v>
      </c>
      <c r="C4812" s="26">
        <v>106224950</v>
      </c>
      <c r="D4812" s="24">
        <v>35233</v>
      </c>
      <c r="F4812" s="24" t="s">
        <v>26319</v>
      </c>
      <c r="G4812" s="31">
        <v>0.54081999999999997</v>
      </c>
      <c r="H4812" s="31">
        <v>0.71679999999999999</v>
      </c>
      <c r="I4812" s="31">
        <v>0.74082000000000003</v>
      </c>
      <c r="J4812" s="31">
        <v>0.75271600000000005</v>
      </c>
      <c r="K4812" s="31">
        <v>0.94081999999999999</v>
      </c>
    </row>
    <row r="4813" spans="1:11">
      <c r="A4813" s="26" t="s">
        <v>2170</v>
      </c>
      <c r="B4813" s="26">
        <v>152365515</v>
      </c>
      <c r="C4813" s="26">
        <v>152371515</v>
      </c>
      <c r="D4813" s="24">
        <v>50137</v>
      </c>
      <c r="E4813" s="25" t="s">
        <v>25507</v>
      </c>
      <c r="F4813" s="24" t="s">
        <v>25506</v>
      </c>
      <c r="G4813" s="31">
        <v>0.69958019999999999</v>
      </c>
      <c r="H4813" s="31">
        <v>0.87302000000000002</v>
      </c>
      <c r="I4813" s="31">
        <v>0.89958020000000005</v>
      </c>
      <c r="J4813" s="31">
        <v>0.91935730999999998</v>
      </c>
      <c r="K4813" s="31">
        <v>1</v>
      </c>
    </row>
    <row r="4814" spans="1:11">
      <c r="A4814" s="26" t="s">
        <v>306</v>
      </c>
      <c r="B4814" s="26">
        <v>32297749</v>
      </c>
      <c r="C4814" s="26">
        <v>32303749</v>
      </c>
      <c r="D4814" s="24">
        <v>37555</v>
      </c>
      <c r="F4814" s="24" t="s">
        <v>26318</v>
      </c>
      <c r="G4814" s="31">
        <v>0.60007949999999999</v>
      </c>
      <c r="H4814" s="31">
        <v>0.77079940000000002</v>
      </c>
      <c r="I4814" s="31">
        <v>0.80007950000000005</v>
      </c>
      <c r="J4814" s="31">
        <v>0.81273200000000001</v>
      </c>
      <c r="K4814" s="31">
        <v>1</v>
      </c>
    </row>
    <row r="4815" spans="1:11">
      <c r="A4815" s="26" t="s">
        <v>136</v>
      </c>
      <c r="B4815" s="26">
        <v>140254978</v>
      </c>
      <c r="C4815" s="26">
        <v>140260978</v>
      </c>
      <c r="D4815" s="24">
        <v>13433</v>
      </c>
      <c r="F4815" s="24" t="s">
        <v>26317</v>
      </c>
      <c r="G4815" s="31">
        <v>0.67572399999999999</v>
      </c>
      <c r="H4815" s="31">
        <v>0.84143745999999997</v>
      </c>
      <c r="I4815" s="31">
        <v>0.87572399999999995</v>
      </c>
      <c r="J4815" s="31">
        <v>0.89501459999999999</v>
      </c>
      <c r="K4815" s="31">
        <v>1</v>
      </c>
    </row>
    <row r="4816" spans="1:11">
      <c r="A4816" s="26" t="s">
        <v>133</v>
      </c>
      <c r="B4816" s="26">
        <v>158159965</v>
      </c>
      <c r="C4816" s="26">
        <v>158165965</v>
      </c>
      <c r="D4816" s="24">
        <v>4168</v>
      </c>
      <c r="E4816" s="25" t="s">
        <v>13072</v>
      </c>
      <c r="F4816" s="24" t="s">
        <v>13071</v>
      </c>
      <c r="G4816" s="31">
        <v>7.1640700000000002E-2</v>
      </c>
      <c r="H4816" s="31">
        <v>0.23574487999999999</v>
      </c>
      <c r="I4816" s="31">
        <v>0.27164070000000001</v>
      </c>
      <c r="J4816" s="31">
        <v>0.29559771000000001</v>
      </c>
      <c r="K4816" s="31">
        <v>0.47164070000000002</v>
      </c>
    </row>
    <row r="4817" spans="1:11">
      <c r="A4817" s="26" t="s">
        <v>180</v>
      </c>
      <c r="B4817" s="26">
        <v>18156595</v>
      </c>
      <c r="C4817" s="26">
        <v>18162595</v>
      </c>
      <c r="D4817" s="24">
        <v>15991</v>
      </c>
      <c r="F4817" s="24" t="s">
        <v>26316</v>
      </c>
      <c r="G4817" s="31">
        <v>0.57147499999999996</v>
      </c>
      <c r="H4817" s="31">
        <v>0.74480800000000003</v>
      </c>
      <c r="I4817" s="31">
        <v>0.77147500000000002</v>
      </c>
      <c r="J4817" s="31">
        <v>0.79971300000000001</v>
      </c>
      <c r="K4817" s="31">
        <v>0.97147499999999998</v>
      </c>
    </row>
    <row r="4818" spans="1:11">
      <c r="A4818" s="26" t="s">
        <v>180</v>
      </c>
      <c r="B4818" s="26">
        <v>34814061</v>
      </c>
      <c r="C4818" s="26">
        <v>34820061</v>
      </c>
      <c r="D4818" s="24">
        <v>16847</v>
      </c>
      <c r="F4818" s="24" t="s">
        <v>25837</v>
      </c>
      <c r="G4818" s="31">
        <v>0.61377999999999999</v>
      </c>
      <c r="H4818" s="31">
        <v>0.78026779999999996</v>
      </c>
      <c r="I4818" s="31">
        <v>0.81377999999999995</v>
      </c>
      <c r="J4818" s="31">
        <v>0.83706130000000001</v>
      </c>
      <c r="K4818" s="31">
        <v>1</v>
      </c>
    </row>
    <row r="4819" spans="1:11">
      <c r="A4819" s="26" t="s">
        <v>133</v>
      </c>
      <c r="B4819" s="26">
        <v>35665081</v>
      </c>
      <c r="C4819" s="26">
        <v>35671081</v>
      </c>
      <c r="D4819" s="24">
        <v>1326</v>
      </c>
      <c r="F4819" s="24" t="s">
        <v>26315</v>
      </c>
      <c r="G4819" s="31">
        <v>0.60808200000000001</v>
      </c>
      <c r="H4819" s="31">
        <v>0.77771219999999996</v>
      </c>
      <c r="I4819" s="31">
        <v>0.80808199999999997</v>
      </c>
      <c r="J4819" s="31">
        <v>0.83033239999999997</v>
      </c>
      <c r="K4819" s="31">
        <v>1</v>
      </c>
    </row>
    <row r="4820" spans="1:11">
      <c r="A4820" s="26" t="s">
        <v>117</v>
      </c>
      <c r="B4820" s="26">
        <v>127996978</v>
      </c>
      <c r="C4820" s="26">
        <v>128002978</v>
      </c>
      <c r="D4820" s="24">
        <v>20732</v>
      </c>
      <c r="F4820" s="24" t="s">
        <v>26314</v>
      </c>
      <c r="G4820" s="31">
        <v>0.54166130000000001</v>
      </c>
      <c r="H4820" s="31">
        <v>0.71720340000000005</v>
      </c>
      <c r="I4820" s="31">
        <v>0.74166129999999997</v>
      </c>
      <c r="J4820" s="31">
        <v>0.74507190000000001</v>
      </c>
      <c r="K4820" s="31">
        <v>0.94166130000000003</v>
      </c>
    </row>
    <row r="4821" spans="1:11">
      <c r="A4821" s="26" t="s">
        <v>120</v>
      </c>
      <c r="B4821" s="26">
        <v>52392124</v>
      </c>
      <c r="C4821" s="26">
        <v>52398124</v>
      </c>
      <c r="D4821" s="24">
        <v>26486</v>
      </c>
      <c r="F4821" s="24" t="s">
        <v>26313</v>
      </c>
      <c r="G4821" s="31">
        <v>0.5772351</v>
      </c>
      <c r="H4821" s="31">
        <v>0.75358849999999999</v>
      </c>
      <c r="I4821" s="31">
        <v>0.77723509999999996</v>
      </c>
      <c r="J4821" s="31">
        <v>0.801898</v>
      </c>
      <c r="K4821" s="31">
        <v>0.97723510000000002</v>
      </c>
    </row>
    <row r="4822" spans="1:11">
      <c r="A4822" s="26" t="s">
        <v>130</v>
      </c>
      <c r="B4822" s="26">
        <v>34034963</v>
      </c>
      <c r="C4822" s="26">
        <v>34040963</v>
      </c>
      <c r="D4822" s="24">
        <v>23354</v>
      </c>
      <c r="E4822" s="25" t="s">
        <v>25073</v>
      </c>
      <c r="F4822" s="24" t="s">
        <v>25072</v>
      </c>
      <c r="G4822" s="31">
        <v>0.52226289999999997</v>
      </c>
      <c r="H4822" s="31">
        <v>0.69890397999999998</v>
      </c>
      <c r="I4822" s="31">
        <v>0.72226290000000004</v>
      </c>
      <c r="J4822" s="31">
        <v>0.73294000000000004</v>
      </c>
      <c r="K4822" s="31">
        <v>0.9222629</v>
      </c>
    </row>
    <row r="4823" spans="1:11">
      <c r="A4823" s="26" t="s">
        <v>180</v>
      </c>
      <c r="B4823" s="26">
        <v>32534842</v>
      </c>
      <c r="C4823" s="26">
        <v>32540842</v>
      </c>
      <c r="D4823" s="24">
        <v>16705</v>
      </c>
      <c r="F4823" s="24" t="s">
        <v>26312</v>
      </c>
      <c r="G4823" s="31">
        <v>0.6965827</v>
      </c>
      <c r="H4823" s="31">
        <v>0.87622630000000001</v>
      </c>
      <c r="I4823" s="31">
        <v>0.89658269999999995</v>
      </c>
      <c r="J4823" s="31">
        <v>0.92991699999999999</v>
      </c>
      <c r="K4823" s="31">
        <v>1</v>
      </c>
    </row>
    <row r="4824" spans="1:11">
      <c r="A4824" s="26" t="s">
        <v>306</v>
      </c>
      <c r="B4824" s="26">
        <v>83094794</v>
      </c>
      <c r="C4824" s="26">
        <v>83100794</v>
      </c>
      <c r="D4824" s="24">
        <v>38152</v>
      </c>
      <c r="E4824" s="25" t="s">
        <v>26311</v>
      </c>
      <c r="F4824" s="24" t="s">
        <v>26310</v>
      </c>
      <c r="G4824" s="31">
        <v>0.30715399999999998</v>
      </c>
      <c r="H4824" s="31">
        <v>0.49712010000000001</v>
      </c>
      <c r="I4824" s="31">
        <v>0.50715399999999999</v>
      </c>
      <c r="J4824" s="31">
        <v>0.53710500000000005</v>
      </c>
      <c r="K4824" s="31">
        <v>0.70715399999999995</v>
      </c>
    </row>
    <row r="4825" spans="1:11">
      <c r="A4825" s="26" t="s">
        <v>185</v>
      </c>
      <c r="B4825" s="26">
        <v>53492279</v>
      </c>
      <c r="C4825" s="26">
        <v>53498279</v>
      </c>
      <c r="D4825" s="24">
        <v>34234</v>
      </c>
      <c r="E4825" s="25" t="s">
        <v>26309</v>
      </c>
      <c r="F4825" s="24" t="s">
        <v>26308</v>
      </c>
      <c r="G4825" s="31">
        <v>0</v>
      </c>
      <c r="H4825" s="31">
        <v>5.2103900000000002E-2</v>
      </c>
      <c r="I4825" s="31">
        <v>7.0169200000000001E-2</v>
      </c>
      <c r="J4825" s="31">
        <v>9.3789600000000001E-2</v>
      </c>
      <c r="K4825" s="31">
        <v>0.2701692</v>
      </c>
    </row>
    <row r="4826" spans="1:11">
      <c r="A4826" s="26" t="s">
        <v>133</v>
      </c>
      <c r="B4826" s="26">
        <v>238232446</v>
      </c>
      <c r="C4826" s="26">
        <v>238238446</v>
      </c>
      <c r="D4826" s="24">
        <v>5866</v>
      </c>
      <c r="F4826" s="24" t="s">
        <v>26307</v>
      </c>
      <c r="G4826" s="31">
        <v>0.59256450000000005</v>
      </c>
      <c r="H4826" s="31">
        <v>0.7737503</v>
      </c>
      <c r="I4826" s="31">
        <v>0.79256450000000001</v>
      </c>
      <c r="J4826" s="31">
        <v>0.80387149999999996</v>
      </c>
      <c r="K4826" s="31">
        <v>0.99256449999999996</v>
      </c>
    </row>
    <row r="4827" spans="1:11">
      <c r="A4827" s="26" t="s">
        <v>199</v>
      </c>
      <c r="B4827" s="26">
        <v>60034461</v>
      </c>
      <c r="C4827" s="26">
        <v>60040461</v>
      </c>
      <c r="D4827" s="24">
        <v>29102</v>
      </c>
      <c r="E4827" s="25" t="s">
        <v>26306</v>
      </c>
      <c r="F4827" s="24" t="s">
        <v>26305</v>
      </c>
      <c r="G4827" s="31">
        <v>0.69923420000000003</v>
      </c>
      <c r="H4827" s="31">
        <v>0.85840320000000003</v>
      </c>
      <c r="I4827" s="31">
        <v>0.89923419999999998</v>
      </c>
      <c r="J4827" s="31">
        <v>0.92112939999999999</v>
      </c>
      <c r="K4827" s="31">
        <v>1</v>
      </c>
    </row>
    <row r="4828" spans="1:11">
      <c r="A4828" s="26" t="s">
        <v>188</v>
      </c>
      <c r="B4828" s="26">
        <v>75631906</v>
      </c>
      <c r="C4828" s="26">
        <v>75637906</v>
      </c>
      <c r="D4828" s="24">
        <v>40509</v>
      </c>
      <c r="E4828" s="25" t="s">
        <v>26304</v>
      </c>
      <c r="F4828" s="24" t="s">
        <v>26303</v>
      </c>
      <c r="G4828" s="31">
        <v>0.62389300000000003</v>
      </c>
      <c r="H4828" s="31">
        <v>0.79646600000000001</v>
      </c>
      <c r="I4828" s="31">
        <v>0.82389299999999999</v>
      </c>
      <c r="J4828" s="31">
        <v>0.85114140000000005</v>
      </c>
      <c r="K4828" s="31">
        <v>1</v>
      </c>
    </row>
    <row r="4829" spans="1:11">
      <c r="A4829" s="26" t="s">
        <v>133</v>
      </c>
      <c r="B4829" s="26">
        <v>146226681</v>
      </c>
      <c r="C4829" s="26">
        <v>146232681</v>
      </c>
      <c r="D4829" s="24">
        <v>3337</v>
      </c>
      <c r="F4829" s="24" t="s">
        <v>26302</v>
      </c>
      <c r="G4829" s="31">
        <v>0.70443100000000003</v>
      </c>
      <c r="H4829" s="31">
        <v>0.86781730000000001</v>
      </c>
      <c r="I4829" s="31">
        <v>0.90443099999999998</v>
      </c>
      <c r="J4829" s="31">
        <v>0.91794030000000004</v>
      </c>
      <c r="K4829" s="31">
        <v>1</v>
      </c>
    </row>
    <row r="4830" spans="1:11">
      <c r="A4830" s="26" t="s">
        <v>133</v>
      </c>
      <c r="B4830" s="26">
        <v>151619064</v>
      </c>
      <c r="C4830" s="26">
        <v>151625064</v>
      </c>
      <c r="D4830" s="24">
        <v>3678</v>
      </c>
      <c r="F4830" s="24" t="s">
        <v>26301</v>
      </c>
      <c r="G4830" s="31">
        <v>0.60484899999999997</v>
      </c>
      <c r="H4830" s="31">
        <v>0.77970300000000003</v>
      </c>
      <c r="I4830" s="31">
        <v>0.80484900000000004</v>
      </c>
      <c r="J4830" s="31">
        <v>0.82967199999999997</v>
      </c>
      <c r="K4830" s="31">
        <v>1</v>
      </c>
    </row>
    <row r="4831" spans="1:11">
      <c r="A4831" s="26" t="s">
        <v>185</v>
      </c>
      <c r="B4831" s="26">
        <v>105729465</v>
      </c>
      <c r="C4831" s="26">
        <v>105735465</v>
      </c>
      <c r="D4831" s="24">
        <v>35147</v>
      </c>
      <c r="F4831" s="24" t="s">
        <v>26300</v>
      </c>
      <c r="G4831" s="31">
        <v>0.65598000000000001</v>
      </c>
      <c r="H4831" s="31">
        <v>0.82992999999999995</v>
      </c>
      <c r="I4831" s="31">
        <v>0.85597999999999996</v>
      </c>
      <c r="J4831" s="31">
        <v>0.87377000000000005</v>
      </c>
      <c r="K4831" s="31">
        <v>1</v>
      </c>
    </row>
    <row r="4832" spans="1:11">
      <c r="A4832" s="26" t="s">
        <v>123</v>
      </c>
      <c r="B4832" s="26">
        <v>152658187</v>
      </c>
      <c r="C4832" s="26">
        <v>152664187</v>
      </c>
      <c r="D4832" s="24">
        <v>11714</v>
      </c>
      <c r="E4832" s="25" t="s">
        <v>26299</v>
      </c>
      <c r="F4832" s="24" t="s">
        <v>26298</v>
      </c>
      <c r="G4832" s="31">
        <v>0</v>
      </c>
      <c r="H4832" s="31">
        <v>4.6335000000000001E-2</v>
      </c>
      <c r="I4832" s="31">
        <v>7.6688599999999996E-2</v>
      </c>
      <c r="J4832" s="31">
        <v>9.7105200000000003E-2</v>
      </c>
      <c r="K4832" s="31">
        <v>0.27668860000000001</v>
      </c>
    </row>
    <row r="4833" spans="1:11">
      <c r="A4833" s="26" t="s">
        <v>123</v>
      </c>
      <c r="B4833" s="26">
        <v>48590413</v>
      </c>
      <c r="C4833" s="26">
        <v>48596413</v>
      </c>
      <c r="D4833" s="24">
        <v>10603</v>
      </c>
      <c r="E4833" s="25" t="s">
        <v>26297</v>
      </c>
      <c r="F4833" s="24" t="s">
        <v>26296</v>
      </c>
      <c r="G4833" s="31">
        <v>0.72860100000000005</v>
      </c>
      <c r="H4833" s="31">
        <v>0.90141800000000005</v>
      </c>
      <c r="I4833" s="31">
        <v>0.92860100000000001</v>
      </c>
      <c r="J4833" s="31">
        <v>0.93700430000000001</v>
      </c>
      <c r="K4833" s="31">
        <v>1</v>
      </c>
    </row>
    <row r="4834" spans="1:11">
      <c r="A4834" s="26" t="s">
        <v>133</v>
      </c>
      <c r="B4834" s="26">
        <v>204930804</v>
      </c>
      <c r="C4834" s="26">
        <v>204936804</v>
      </c>
      <c r="D4834" s="24">
        <v>5196</v>
      </c>
      <c r="F4834" s="24" t="s">
        <v>26295</v>
      </c>
      <c r="G4834" s="31">
        <v>0.64841199999999999</v>
      </c>
      <c r="H4834" s="31">
        <v>0.83299500000000004</v>
      </c>
      <c r="I4834" s="31">
        <v>0.84841200000000005</v>
      </c>
      <c r="J4834" s="31">
        <v>0.86907579999999995</v>
      </c>
      <c r="K4834" s="31">
        <v>1</v>
      </c>
    </row>
    <row r="4835" spans="1:11">
      <c r="A4835" s="26" t="s">
        <v>120</v>
      </c>
      <c r="B4835" s="26">
        <v>134999366</v>
      </c>
      <c r="C4835" s="26">
        <v>135005366</v>
      </c>
      <c r="D4835" s="24">
        <v>27949</v>
      </c>
      <c r="E4835" s="25" t="s">
        <v>26294</v>
      </c>
      <c r="F4835" s="24" t="s">
        <v>26293</v>
      </c>
      <c r="G4835" s="31">
        <v>0.16940530000000001</v>
      </c>
      <c r="H4835" s="31">
        <v>0.34352660000000002</v>
      </c>
      <c r="I4835" s="31">
        <v>0.36940529999999999</v>
      </c>
      <c r="J4835" s="31">
        <v>0.38149139999999998</v>
      </c>
      <c r="K4835" s="31">
        <v>0.5694053</v>
      </c>
    </row>
    <row r="4836" spans="1:11">
      <c r="A4836" s="26" t="s">
        <v>120</v>
      </c>
      <c r="B4836" s="26">
        <v>134999408</v>
      </c>
      <c r="C4836" s="26">
        <v>135005408</v>
      </c>
      <c r="D4836" s="24">
        <v>27950</v>
      </c>
      <c r="E4836" s="25" t="s">
        <v>26294</v>
      </c>
      <c r="F4836" s="24" t="s">
        <v>26293</v>
      </c>
      <c r="G4836" s="31">
        <v>0.16940530000000001</v>
      </c>
      <c r="H4836" s="31">
        <v>0.34352660000000002</v>
      </c>
      <c r="I4836" s="31">
        <v>0.36940529999999999</v>
      </c>
      <c r="J4836" s="31">
        <v>0.38149139999999998</v>
      </c>
      <c r="K4836" s="31">
        <v>0.5694053</v>
      </c>
    </row>
    <row r="4837" spans="1:11">
      <c r="A4837" s="26" t="s">
        <v>120</v>
      </c>
      <c r="B4837" s="26">
        <v>134999429</v>
      </c>
      <c r="C4837" s="26">
        <v>135005429</v>
      </c>
      <c r="D4837" s="24">
        <v>27951</v>
      </c>
      <c r="E4837" s="25" t="s">
        <v>26294</v>
      </c>
      <c r="F4837" s="24" t="s">
        <v>26293</v>
      </c>
      <c r="G4837" s="31">
        <v>0.16940530000000001</v>
      </c>
      <c r="H4837" s="31">
        <v>0.34352660000000002</v>
      </c>
      <c r="I4837" s="31">
        <v>0.36940529999999999</v>
      </c>
      <c r="J4837" s="31">
        <v>0.38149139999999998</v>
      </c>
      <c r="K4837" s="31">
        <v>0.5694053</v>
      </c>
    </row>
    <row r="4838" spans="1:11">
      <c r="A4838" s="26" t="s">
        <v>254</v>
      </c>
      <c r="B4838" s="26">
        <v>58864262</v>
      </c>
      <c r="C4838" s="26">
        <v>58870262</v>
      </c>
      <c r="D4838" s="24">
        <v>43292</v>
      </c>
      <c r="E4838" s="25" t="s">
        <v>26292</v>
      </c>
      <c r="F4838" s="24" t="s">
        <v>26291</v>
      </c>
      <c r="G4838" s="31">
        <v>0.44242949999999998</v>
      </c>
      <c r="H4838" s="31">
        <v>0.61269759999999995</v>
      </c>
      <c r="I4838" s="31">
        <v>0.64242949999999999</v>
      </c>
      <c r="J4838" s="31">
        <v>0.65719349999999999</v>
      </c>
      <c r="K4838" s="31">
        <v>0.84242950000000005</v>
      </c>
    </row>
    <row r="4839" spans="1:11">
      <c r="A4839" s="26" t="s">
        <v>306</v>
      </c>
      <c r="B4839" s="26">
        <v>28898647</v>
      </c>
      <c r="C4839" s="26">
        <v>28904647</v>
      </c>
      <c r="D4839" s="24">
        <v>37365</v>
      </c>
      <c r="E4839" s="25" t="s">
        <v>26290</v>
      </c>
      <c r="F4839" s="24" t="s">
        <v>26289</v>
      </c>
      <c r="G4839" s="31">
        <v>0.69809699999999997</v>
      </c>
      <c r="H4839" s="31">
        <v>0.89211799999999997</v>
      </c>
      <c r="I4839" s="31">
        <v>0.89809700000000003</v>
      </c>
      <c r="J4839" s="31">
        <v>0.92116500000000001</v>
      </c>
      <c r="K4839" s="31">
        <v>1</v>
      </c>
    </row>
    <row r="4840" spans="1:11">
      <c r="A4840" s="26" t="s">
        <v>306</v>
      </c>
      <c r="B4840" s="26">
        <v>28898887</v>
      </c>
      <c r="C4840" s="26">
        <v>28904887</v>
      </c>
      <c r="D4840" s="24">
        <v>37366</v>
      </c>
      <c r="E4840" s="25" t="s">
        <v>26290</v>
      </c>
      <c r="F4840" s="24" t="s">
        <v>26289</v>
      </c>
      <c r="G4840" s="31">
        <v>0.69809699999999997</v>
      </c>
      <c r="H4840" s="31">
        <v>0.89211799999999997</v>
      </c>
      <c r="I4840" s="31">
        <v>0.89809700000000003</v>
      </c>
      <c r="J4840" s="31">
        <v>0.92116500000000001</v>
      </c>
      <c r="K4840" s="31">
        <v>1</v>
      </c>
    </row>
    <row r="4841" spans="1:11">
      <c r="A4841" s="26" t="s">
        <v>133</v>
      </c>
      <c r="B4841" s="26">
        <v>2301715</v>
      </c>
      <c r="C4841" s="26">
        <v>2307715</v>
      </c>
      <c r="D4841" s="24">
        <v>164</v>
      </c>
      <c r="F4841" s="24" t="s">
        <v>26288</v>
      </c>
      <c r="G4841" s="31">
        <v>0.60057099999999997</v>
      </c>
      <c r="H4841" s="31">
        <v>0.777563</v>
      </c>
      <c r="I4841" s="31">
        <v>0.80057100000000003</v>
      </c>
      <c r="J4841" s="31">
        <v>0.82411800000000002</v>
      </c>
      <c r="K4841" s="31">
        <v>1</v>
      </c>
    </row>
    <row r="4842" spans="1:11">
      <c r="A4842" s="26" t="s">
        <v>306</v>
      </c>
      <c r="B4842" s="26">
        <v>1225678</v>
      </c>
      <c r="C4842" s="26">
        <v>1231678</v>
      </c>
      <c r="D4842" s="24">
        <v>36778</v>
      </c>
      <c r="E4842" s="25" t="s">
        <v>26287</v>
      </c>
      <c r="F4842" s="24" t="s">
        <v>26286</v>
      </c>
      <c r="G4842" s="31">
        <v>0.48957000000000001</v>
      </c>
      <c r="H4842" s="31">
        <v>0.66415500000000005</v>
      </c>
      <c r="I4842" s="31">
        <v>0.68957000000000002</v>
      </c>
      <c r="J4842" s="31">
        <v>0.71072199999999996</v>
      </c>
      <c r="K4842" s="31">
        <v>0.88956999999999997</v>
      </c>
    </row>
    <row r="4843" spans="1:11">
      <c r="A4843" s="26" t="s">
        <v>130</v>
      </c>
      <c r="B4843" s="26">
        <v>46006903</v>
      </c>
      <c r="C4843" s="26">
        <v>46012903</v>
      </c>
      <c r="D4843" s="24">
        <v>23748</v>
      </c>
      <c r="F4843" s="24" t="s">
        <v>26285</v>
      </c>
      <c r="G4843" s="31">
        <v>0.59691000000000005</v>
      </c>
      <c r="H4843" s="31">
        <v>0.78525999999999996</v>
      </c>
      <c r="I4843" s="31">
        <v>0.79691000000000001</v>
      </c>
      <c r="J4843" s="31">
        <v>0.81627300000000003</v>
      </c>
      <c r="K4843" s="31">
        <v>0.99690999999999996</v>
      </c>
    </row>
    <row r="4844" spans="1:11">
      <c r="A4844" s="26" t="s">
        <v>120</v>
      </c>
      <c r="B4844" s="26">
        <v>81641774</v>
      </c>
      <c r="C4844" s="26">
        <v>81647774</v>
      </c>
      <c r="D4844" s="24">
        <v>26951</v>
      </c>
      <c r="F4844" s="24" t="s">
        <v>26284</v>
      </c>
      <c r="G4844" s="31">
        <v>0.71579320000000002</v>
      </c>
      <c r="H4844" s="31">
        <v>0.89337060000000001</v>
      </c>
      <c r="I4844" s="31">
        <v>0.91579319999999997</v>
      </c>
      <c r="J4844" s="31">
        <v>0.93940900000000005</v>
      </c>
      <c r="K4844" s="31">
        <v>1</v>
      </c>
    </row>
    <row r="4845" spans="1:11">
      <c r="A4845" s="26" t="s">
        <v>112</v>
      </c>
      <c r="B4845" s="26">
        <v>224174369</v>
      </c>
      <c r="C4845" s="26">
        <v>224180369</v>
      </c>
      <c r="D4845" s="24">
        <v>9577</v>
      </c>
      <c r="E4845" s="25" t="s">
        <v>26283</v>
      </c>
      <c r="F4845" s="24" t="s">
        <v>26282</v>
      </c>
      <c r="G4845" s="31">
        <v>0</v>
      </c>
      <c r="H4845" s="31">
        <v>4.3417499999999998E-2</v>
      </c>
      <c r="I4845" s="31">
        <v>7.1249400000000004E-2</v>
      </c>
      <c r="J4845" s="31">
        <v>9.4462199999999996E-2</v>
      </c>
      <c r="K4845" s="31">
        <v>0.27124939999999997</v>
      </c>
    </row>
    <row r="4846" spans="1:11">
      <c r="A4846" s="26" t="s">
        <v>133</v>
      </c>
      <c r="B4846" s="26">
        <v>23438835</v>
      </c>
      <c r="C4846" s="26">
        <v>23444835</v>
      </c>
      <c r="D4846" s="24">
        <v>825</v>
      </c>
      <c r="F4846" s="24" t="s">
        <v>26281</v>
      </c>
      <c r="G4846" s="31">
        <v>0.61882159999999997</v>
      </c>
      <c r="H4846" s="31">
        <v>0.77633600000000003</v>
      </c>
      <c r="I4846" s="31">
        <v>0.81882160000000004</v>
      </c>
      <c r="J4846" s="31">
        <v>0.82951439999999999</v>
      </c>
      <c r="K4846" s="31">
        <v>1</v>
      </c>
    </row>
    <row r="4847" spans="1:11">
      <c r="A4847" s="26" t="s">
        <v>123</v>
      </c>
      <c r="B4847" s="26">
        <v>197022545</v>
      </c>
      <c r="C4847" s="26">
        <v>197028545</v>
      </c>
      <c r="D4847" s="24">
        <v>12148</v>
      </c>
      <c r="E4847" s="25" t="s">
        <v>21475</v>
      </c>
      <c r="F4847" s="24" t="s">
        <v>21474</v>
      </c>
      <c r="G4847" s="31">
        <v>0.64603200000000005</v>
      </c>
      <c r="H4847" s="31">
        <v>0.83077999999999996</v>
      </c>
      <c r="I4847" s="31">
        <v>0.84603200000000001</v>
      </c>
      <c r="J4847" s="31">
        <v>0.86576010000000003</v>
      </c>
      <c r="K4847" s="31">
        <v>1</v>
      </c>
    </row>
    <row r="4848" spans="1:11">
      <c r="A4848" s="26" t="s">
        <v>254</v>
      </c>
      <c r="B4848" s="26">
        <v>57785938</v>
      </c>
      <c r="C4848" s="26">
        <v>57791938</v>
      </c>
      <c r="D4848" s="24">
        <v>43232</v>
      </c>
      <c r="E4848" s="25" t="s">
        <v>26280</v>
      </c>
      <c r="F4848" s="24" t="s">
        <v>26279</v>
      </c>
      <c r="G4848" s="31">
        <v>0.65646629999999995</v>
      </c>
      <c r="H4848" s="31">
        <v>0.82244470000000003</v>
      </c>
      <c r="I4848" s="31">
        <v>0.85646630000000001</v>
      </c>
      <c r="J4848" s="31">
        <v>0.86983200000000005</v>
      </c>
      <c r="K4848" s="31">
        <v>1</v>
      </c>
    </row>
    <row r="4849" spans="1:11">
      <c r="A4849" s="26" t="s">
        <v>254</v>
      </c>
      <c r="B4849" s="26">
        <v>57786748</v>
      </c>
      <c r="C4849" s="26">
        <v>57792748</v>
      </c>
      <c r="D4849" s="24">
        <v>43233</v>
      </c>
      <c r="E4849" s="25" t="s">
        <v>26280</v>
      </c>
      <c r="F4849" s="24" t="s">
        <v>26279</v>
      </c>
      <c r="G4849" s="31">
        <v>0.65646629999999995</v>
      </c>
      <c r="H4849" s="31">
        <v>0.82244470000000003</v>
      </c>
      <c r="I4849" s="31">
        <v>0.85646630000000001</v>
      </c>
      <c r="J4849" s="31">
        <v>0.86983200000000005</v>
      </c>
      <c r="K4849" s="31">
        <v>1</v>
      </c>
    </row>
    <row r="4850" spans="1:11">
      <c r="A4850" s="26" t="s">
        <v>136</v>
      </c>
      <c r="B4850" s="26">
        <v>78252620</v>
      </c>
      <c r="C4850" s="26">
        <v>78258620</v>
      </c>
      <c r="D4850" s="24">
        <v>12939</v>
      </c>
      <c r="F4850" s="24" t="s">
        <v>26278</v>
      </c>
      <c r="G4850" s="31">
        <v>0.73161299999999996</v>
      </c>
      <c r="H4850" s="31">
        <v>0.92308939999999995</v>
      </c>
      <c r="I4850" s="31">
        <v>0.93161300000000002</v>
      </c>
      <c r="J4850" s="31">
        <v>0.94564990000000004</v>
      </c>
      <c r="K4850" s="31">
        <v>1</v>
      </c>
    </row>
    <row r="4851" spans="1:11">
      <c r="A4851" s="26" t="s">
        <v>178</v>
      </c>
      <c r="B4851" s="26">
        <v>145604541</v>
      </c>
      <c r="C4851" s="26">
        <v>145610541</v>
      </c>
      <c r="D4851" s="24">
        <v>22814</v>
      </c>
      <c r="E4851" s="25" t="s">
        <v>26277</v>
      </c>
      <c r="F4851" s="24" t="s">
        <v>26276</v>
      </c>
      <c r="G4851" s="31">
        <v>0</v>
      </c>
      <c r="H4851" s="31">
        <v>0.15230920000000001</v>
      </c>
      <c r="I4851" s="31">
        <v>0.17658370000000001</v>
      </c>
      <c r="J4851" s="31">
        <v>0.18878900000000001</v>
      </c>
      <c r="K4851" s="31">
        <v>0.37658370000000002</v>
      </c>
    </row>
    <row r="4852" spans="1:11">
      <c r="A4852" s="26" t="s">
        <v>199</v>
      </c>
      <c r="B4852" s="26">
        <v>118738915</v>
      </c>
      <c r="C4852" s="26">
        <v>118744915</v>
      </c>
      <c r="D4852" s="24">
        <v>30251</v>
      </c>
      <c r="E4852" s="25" t="s">
        <v>12694</v>
      </c>
      <c r="F4852" s="24" t="s">
        <v>12693</v>
      </c>
      <c r="G4852" s="31">
        <v>8.8838200000000006E-2</v>
      </c>
      <c r="H4852" s="31">
        <v>0.25709379999999998</v>
      </c>
      <c r="I4852" s="31">
        <v>0.28883819999999999</v>
      </c>
      <c r="J4852" s="31">
        <v>0.32461459999999998</v>
      </c>
      <c r="K4852" s="31">
        <v>0.4888382</v>
      </c>
    </row>
    <row r="4853" spans="1:11">
      <c r="A4853" s="26" t="s">
        <v>188</v>
      </c>
      <c r="B4853" s="26">
        <v>77963390</v>
      </c>
      <c r="C4853" s="26">
        <v>77969390</v>
      </c>
      <c r="D4853" s="24">
        <v>40605</v>
      </c>
      <c r="F4853" s="24" t="s">
        <v>26275</v>
      </c>
      <c r="G4853" s="31">
        <v>0.57524090000000005</v>
      </c>
      <c r="H4853" s="31">
        <v>0.76716649999999997</v>
      </c>
      <c r="I4853" s="31">
        <v>0.77524090000000001</v>
      </c>
      <c r="J4853" s="31">
        <v>0.79235599999999995</v>
      </c>
      <c r="K4853" s="31">
        <v>0.97524089999999997</v>
      </c>
    </row>
    <row r="4854" spans="1:11">
      <c r="A4854" s="26" t="s">
        <v>238</v>
      </c>
      <c r="B4854" s="26">
        <v>15452700</v>
      </c>
      <c r="C4854" s="26">
        <v>15458700</v>
      </c>
      <c r="D4854" s="24">
        <v>45980</v>
      </c>
      <c r="E4854" s="25" t="s">
        <v>26274</v>
      </c>
      <c r="F4854" s="24" t="s">
        <v>26273</v>
      </c>
      <c r="G4854" s="31">
        <v>0.66659480000000004</v>
      </c>
      <c r="H4854" s="31">
        <v>0.84892809999999996</v>
      </c>
      <c r="I4854" s="31">
        <v>0.8665948</v>
      </c>
      <c r="J4854" s="31">
        <v>0.88388199999999995</v>
      </c>
      <c r="K4854" s="31">
        <v>1</v>
      </c>
    </row>
    <row r="4855" spans="1:11">
      <c r="A4855" s="26" t="s">
        <v>238</v>
      </c>
      <c r="B4855" s="26">
        <v>48436082</v>
      </c>
      <c r="C4855" s="26">
        <v>48442082</v>
      </c>
      <c r="D4855" s="24">
        <v>47382</v>
      </c>
      <c r="E4855" s="25" t="s">
        <v>21596</v>
      </c>
      <c r="F4855" s="24" t="s">
        <v>21595</v>
      </c>
      <c r="G4855" s="31">
        <v>0.70643599999999995</v>
      </c>
      <c r="H4855" s="31">
        <v>0.88045899999999999</v>
      </c>
      <c r="I4855" s="31">
        <v>0.90643600000000002</v>
      </c>
      <c r="J4855" s="31">
        <v>0.92046099999999997</v>
      </c>
      <c r="K4855" s="31">
        <v>1</v>
      </c>
    </row>
    <row r="4856" spans="1:11">
      <c r="A4856" s="26" t="s">
        <v>238</v>
      </c>
      <c r="B4856" s="26">
        <v>48436194</v>
      </c>
      <c r="C4856" s="26">
        <v>48442194</v>
      </c>
      <c r="D4856" s="24">
        <v>47383</v>
      </c>
      <c r="E4856" s="25" t="s">
        <v>21596</v>
      </c>
      <c r="F4856" s="24" t="s">
        <v>21595</v>
      </c>
      <c r="G4856" s="31">
        <v>0.70643599999999995</v>
      </c>
      <c r="H4856" s="31">
        <v>0.88045899999999999</v>
      </c>
      <c r="I4856" s="31">
        <v>0.90643600000000002</v>
      </c>
      <c r="J4856" s="31">
        <v>0.92046099999999997</v>
      </c>
      <c r="K4856" s="31">
        <v>1</v>
      </c>
    </row>
    <row r="4857" spans="1:11">
      <c r="A4857" s="26" t="s">
        <v>238</v>
      </c>
      <c r="B4857" s="26">
        <v>23790935</v>
      </c>
      <c r="C4857" s="26">
        <v>23796935</v>
      </c>
      <c r="D4857" s="24">
        <v>46538</v>
      </c>
      <c r="E4857" s="25" t="s">
        <v>25977</v>
      </c>
      <c r="F4857" s="24" t="s">
        <v>25976</v>
      </c>
      <c r="G4857" s="31">
        <v>0.64568300000000001</v>
      </c>
      <c r="H4857" s="31">
        <v>0.82777699999999999</v>
      </c>
      <c r="I4857" s="31">
        <v>0.84568299999999996</v>
      </c>
      <c r="J4857" s="31">
        <v>0.85563400000000001</v>
      </c>
      <c r="K4857" s="31">
        <v>1</v>
      </c>
    </row>
    <row r="4858" spans="1:11">
      <c r="A4858" s="26" t="s">
        <v>123</v>
      </c>
      <c r="B4858" s="26">
        <v>49434016</v>
      </c>
      <c r="C4858" s="26">
        <v>49440016</v>
      </c>
      <c r="D4858" s="24">
        <v>10662</v>
      </c>
      <c r="E4858" s="25" t="s">
        <v>26272</v>
      </c>
      <c r="F4858" s="24" t="s">
        <v>26271</v>
      </c>
      <c r="G4858" s="31">
        <v>0</v>
      </c>
      <c r="H4858" s="31">
        <v>8.9365E-2</v>
      </c>
      <c r="I4858" s="31">
        <v>0.10996300000000001</v>
      </c>
      <c r="J4858" s="31">
        <v>0.1416046</v>
      </c>
      <c r="K4858" s="31">
        <v>0.30996299999999999</v>
      </c>
    </row>
    <row r="4859" spans="1:11">
      <c r="A4859" s="26" t="s">
        <v>238</v>
      </c>
      <c r="B4859" s="26">
        <v>23626181</v>
      </c>
      <c r="C4859" s="26">
        <v>23632181</v>
      </c>
      <c r="D4859" s="24">
        <v>46533</v>
      </c>
      <c r="F4859" s="24" t="s">
        <v>26270</v>
      </c>
      <c r="G4859" s="31">
        <v>0.53635878000000003</v>
      </c>
      <c r="H4859" s="31">
        <v>0.69798199999999999</v>
      </c>
      <c r="I4859" s="31">
        <v>0.73635877999999999</v>
      </c>
      <c r="J4859" s="31">
        <v>0.74664169999999996</v>
      </c>
      <c r="K4859" s="31">
        <v>0.93635877999999995</v>
      </c>
    </row>
    <row r="4860" spans="1:11">
      <c r="A4860" s="26" t="s">
        <v>133</v>
      </c>
      <c r="B4860" s="26">
        <v>36049896</v>
      </c>
      <c r="C4860" s="26">
        <v>36055896</v>
      </c>
      <c r="D4860" s="24">
        <v>1338</v>
      </c>
      <c r="E4860" s="25" t="s">
        <v>18986</v>
      </c>
      <c r="F4860" s="24" t="s">
        <v>18985</v>
      </c>
      <c r="G4860" s="31">
        <v>0.48466999999999999</v>
      </c>
      <c r="H4860" s="31">
        <v>0.66564456999999999</v>
      </c>
      <c r="I4860" s="31">
        <v>0.68467</v>
      </c>
      <c r="J4860" s="31">
        <v>0.71139200000000002</v>
      </c>
      <c r="K4860" s="31">
        <v>0.88466999999999996</v>
      </c>
    </row>
    <row r="4861" spans="1:11">
      <c r="A4861" s="26" t="s">
        <v>133</v>
      </c>
      <c r="B4861" s="26">
        <v>224052472</v>
      </c>
      <c r="C4861" s="26">
        <v>224058472</v>
      </c>
      <c r="D4861" s="24">
        <v>5525</v>
      </c>
      <c r="F4861" s="24" t="s">
        <v>26269</v>
      </c>
      <c r="G4861" s="31">
        <v>0.68770200000000004</v>
      </c>
      <c r="H4861" s="31">
        <v>0.85867300000000002</v>
      </c>
      <c r="I4861" s="31">
        <v>0.88770199999999999</v>
      </c>
      <c r="J4861" s="31">
        <v>0.89378999999999997</v>
      </c>
      <c r="K4861" s="31">
        <v>1</v>
      </c>
    </row>
    <row r="4862" spans="1:11">
      <c r="A4862" s="26" t="s">
        <v>133</v>
      </c>
      <c r="B4862" s="26">
        <v>6501656</v>
      </c>
      <c r="C4862" s="26">
        <v>6507656</v>
      </c>
      <c r="D4862" s="24">
        <v>258</v>
      </c>
      <c r="E4862" s="25" t="s">
        <v>11208</v>
      </c>
      <c r="F4862" s="24" t="s">
        <v>11207</v>
      </c>
      <c r="G4862" s="31">
        <v>0.29423500000000002</v>
      </c>
      <c r="H4862" s="31">
        <v>0.47232390000000002</v>
      </c>
      <c r="I4862" s="31">
        <v>0.49423499999999998</v>
      </c>
      <c r="J4862" s="31">
        <v>0.52083500000000005</v>
      </c>
      <c r="K4862" s="31">
        <v>0.69423500000000005</v>
      </c>
    </row>
    <row r="4863" spans="1:11">
      <c r="A4863" s="26" t="s">
        <v>133</v>
      </c>
      <c r="B4863" s="26">
        <v>6501708</v>
      </c>
      <c r="C4863" s="26">
        <v>6507708</v>
      </c>
      <c r="D4863" s="24">
        <v>259</v>
      </c>
      <c r="E4863" s="25" t="s">
        <v>11208</v>
      </c>
      <c r="F4863" s="24" t="s">
        <v>11207</v>
      </c>
      <c r="G4863" s="31">
        <v>0.29423500000000002</v>
      </c>
      <c r="H4863" s="31">
        <v>0.47232390000000002</v>
      </c>
      <c r="I4863" s="31">
        <v>0.49423499999999998</v>
      </c>
      <c r="J4863" s="31">
        <v>0.52083500000000005</v>
      </c>
      <c r="K4863" s="31">
        <v>0.69423500000000005</v>
      </c>
    </row>
    <row r="4864" spans="1:11">
      <c r="A4864" s="26" t="s">
        <v>158</v>
      </c>
      <c r="B4864" s="26">
        <v>27766493</v>
      </c>
      <c r="C4864" s="26">
        <v>27772493</v>
      </c>
      <c r="D4864" s="24">
        <v>40924</v>
      </c>
      <c r="F4864" s="24" t="s">
        <v>26268</v>
      </c>
      <c r="G4864" s="31">
        <v>0.62647589999999997</v>
      </c>
      <c r="H4864" s="31">
        <v>0.79795386999999995</v>
      </c>
      <c r="I4864" s="31">
        <v>0.82647590000000004</v>
      </c>
      <c r="J4864" s="31">
        <v>0.83510300000000004</v>
      </c>
      <c r="K4864" s="31">
        <v>1</v>
      </c>
    </row>
    <row r="4865" spans="1:11">
      <c r="A4865" s="26" t="s">
        <v>133</v>
      </c>
      <c r="B4865" s="26">
        <v>147477645</v>
      </c>
      <c r="C4865" s="26">
        <v>147483645</v>
      </c>
      <c r="D4865" s="24">
        <v>3395</v>
      </c>
      <c r="F4865" s="24" t="s">
        <v>26267</v>
      </c>
      <c r="G4865" s="31">
        <v>0.70723599999999998</v>
      </c>
      <c r="H4865" s="31">
        <v>0.88951740000000001</v>
      </c>
      <c r="I4865" s="31">
        <v>0.90723600000000004</v>
      </c>
      <c r="J4865" s="31">
        <v>0.93016549000000004</v>
      </c>
      <c r="K4865" s="31">
        <v>1</v>
      </c>
    </row>
    <row r="4866" spans="1:11">
      <c r="A4866" s="26" t="s">
        <v>2170</v>
      </c>
      <c r="B4866" s="26">
        <v>152449773</v>
      </c>
      <c r="C4866" s="26">
        <v>152455773</v>
      </c>
      <c r="D4866" s="24">
        <v>50145</v>
      </c>
      <c r="E4866" s="25" t="s">
        <v>26266</v>
      </c>
      <c r="F4866" s="24" t="s">
        <v>26265</v>
      </c>
      <c r="G4866" s="31">
        <v>0.63792000000000004</v>
      </c>
      <c r="H4866" s="31">
        <v>0.81364000000000003</v>
      </c>
      <c r="I4866" s="31">
        <v>0.83792</v>
      </c>
      <c r="J4866" s="31">
        <v>0.86113600000000001</v>
      </c>
      <c r="K4866" s="31">
        <v>1</v>
      </c>
    </row>
    <row r="4867" spans="1:11">
      <c r="A4867" s="26" t="s">
        <v>180</v>
      </c>
      <c r="B4867" s="26">
        <v>74287165</v>
      </c>
      <c r="C4867" s="26">
        <v>74293165</v>
      </c>
      <c r="D4867" s="24">
        <v>17544</v>
      </c>
      <c r="E4867" s="25" t="s">
        <v>21231</v>
      </c>
      <c r="F4867" s="24" t="s">
        <v>21230</v>
      </c>
      <c r="G4867" s="31">
        <v>0.120364</v>
      </c>
      <c r="H4867" s="31">
        <v>0.29804409999999998</v>
      </c>
      <c r="I4867" s="31">
        <v>0.32036399999999998</v>
      </c>
      <c r="J4867" s="31">
        <v>0.34742079999999997</v>
      </c>
      <c r="K4867" s="31">
        <v>0.52036400000000005</v>
      </c>
    </row>
    <row r="4868" spans="1:11">
      <c r="A4868" s="26" t="s">
        <v>180</v>
      </c>
      <c r="B4868" s="26">
        <v>74287344</v>
      </c>
      <c r="C4868" s="26">
        <v>74293344</v>
      </c>
      <c r="D4868" s="24">
        <v>17545</v>
      </c>
      <c r="E4868" s="25" t="s">
        <v>21231</v>
      </c>
      <c r="F4868" s="24" t="s">
        <v>26264</v>
      </c>
      <c r="G4868" s="31">
        <v>0.120364</v>
      </c>
      <c r="H4868" s="31">
        <v>0.29804409999999998</v>
      </c>
      <c r="I4868" s="31">
        <v>0.32036399999999998</v>
      </c>
      <c r="J4868" s="31">
        <v>0.34742079999999997</v>
      </c>
      <c r="K4868" s="31">
        <v>0.52036400000000005</v>
      </c>
    </row>
    <row r="4869" spans="1:11">
      <c r="A4869" s="26" t="s">
        <v>169</v>
      </c>
      <c r="B4869" s="26">
        <v>22984560</v>
      </c>
      <c r="C4869" s="26">
        <v>22990560</v>
      </c>
      <c r="D4869" s="24">
        <v>35364</v>
      </c>
      <c r="E4869" s="25" t="s">
        <v>26263</v>
      </c>
      <c r="F4869" s="24" t="s">
        <v>26262</v>
      </c>
      <c r="G4869" s="31">
        <v>0.65761999999999998</v>
      </c>
      <c r="H4869" s="31">
        <v>0.83572999999999997</v>
      </c>
      <c r="I4869" s="31">
        <v>0.85762000000000005</v>
      </c>
      <c r="J4869" s="31">
        <v>0.87566999999999995</v>
      </c>
      <c r="K4869" s="31">
        <v>1</v>
      </c>
    </row>
    <row r="4870" spans="1:11">
      <c r="A4870" s="26" t="s">
        <v>149</v>
      </c>
      <c r="B4870" s="26">
        <v>140019636</v>
      </c>
      <c r="C4870" s="26">
        <v>140025636</v>
      </c>
      <c r="D4870" s="24">
        <v>15074</v>
      </c>
      <c r="E4870" s="25" t="s">
        <v>26261</v>
      </c>
      <c r="F4870" s="24" t="s">
        <v>26260</v>
      </c>
      <c r="G4870" s="31">
        <v>9.0287999999999792E-3</v>
      </c>
      <c r="H4870" s="31">
        <v>0.1826023</v>
      </c>
      <c r="I4870" s="31">
        <v>0.20902879999999999</v>
      </c>
      <c r="J4870" s="31">
        <v>0.22775799999999999</v>
      </c>
      <c r="K4870" s="31">
        <v>0.40902880000000003</v>
      </c>
    </row>
    <row r="4871" spans="1:11">
      <c r="A4871" s="26" t="s">
        <v>306</v>
      </c>
      <c r="B4871" s="26">
        <v>386858</v>
      </c>
      <c r="C4871" s="26">
        <v>392858</v>
      </c>
      <c r="D4871" s="24">
        <v>36718</v>
      </c>
      <c r="E4871" s="25" t="s">
        <v>26259</v>
      </c>
      <c r="F4871" s="24" t="s">
        <v>26258</v>
      </c>
      <c r="G4871" s="31">
        <v>0</v>
      </c>
      <c r="H4871" s="31">
        <v>0.14855299999999999</v>
      </c>
      <c r="I4871" s="31">
        <v>0.18013599999999999</v>
      </c>
      <c r="J4871" s="31">
        <v>0.19849</v>
      </c>
      <c r="K4871" s="31">
        <v>0.38013599999999997</v>
      </c>
    </row>
    <row r="4872" spans="1:11">
      <c r="A4872" s="26" t="s">
        <v>306</v>
      </c>
      <c r="B4872" s="26">
        <v>386882</v>
      </c>
      <c r="C4872" s="26">
        <v>392882</v>
      </c>
      <c r="D4872" s="24">
        <v>36719</v>
      </c>
      <c r="E4872" s="25" t="s">
        <v>26259</v>
      </c>
      <c r="F4872" s="24" t="s">
        <v>26258</v>
      </c>
      <c r="G4872" s="31">
        <v>0</v>
      </c>
      <c r="H4872" s="31">
        <v>0.14855299999999999</v>
      </c>
      <c r="I4872" s="31">
        <v>0.18013599999999999</v>
      </c>
      <c r="J4872" s="31">
        <v>0.19849</v>
      </c>
      <c r="K4872" s="31">
        <v>0.38013599999999997</v>
      </c>
    </row>
    <row r="4873" spans="1:11">
      <c r="A4873" s="26" t="s">
        <v>112</v>
      </c>
      <c r="B4873" s="26">
        <v>203285283</v>
      </c>
      <c r="C4873" s="26">
        <v>203291283</v>
      </c>
      <c r="D4873" s="24">
        <v>9247</v>
      </c>
      <c r="E4873" s="25" t="s">
        <v>14580</v>
      </c>
      <c r="F4873" s="24" t="s">
        <v>14579</v>
      </c>
      <c r="G4873" s="31">
        <v>0.65270320000000004</v>
      </c>
      <c r="H4873" s="31">
        <v>0.82979060000000004</v>
      </c>
      <c r="I4873" s="31">
        <v>0.85270319999999999</v>
      </c>
      <c r="J4873" s="31">
        <v>0.86416899999999996</v>
      </c>
      <c r="K4873" s="31">
        <v>1</v>
      </c>
    </row>
    <row r="4874" spans="1:11">
      <c r="A4874" s="26" t="s">
        <v>133</v>
      </c>
      <c r="B4874" s="26">
        <v>155335224</v>
      </c>
      <c r="C4874" s="26">
        <v>155341224</v>
      </c>
      <c r="D4874" s="24">
        <v>4057</v>
      </c>
      <c r="E4874" s="25" t="s">
        <v>26257</v>
      </c>
      <c r="F4874" s="24" t="s">
        <v>26256</v>
      </c>
      <c r="G4874" s="31">
        <v>0.65684399999999998</v>
      </c>
      <c r="H4874" s="31">
        <v>0.83623990000000004</v>
      </c>
      <c r="I4874" s="31">
        <v>0.85684400000000005</v>
      </c>
      <c r="J4874" s="31">
        <v>0.86673</v>
      </c>
      <c r="K4874" s="31">
        <v>1</v>
      </c>
    </row>
    <row r="4875" spans="1:11">
      <c r="A4875" s="26" t="s">
        <v>238</v>
      </c>
      <c r="B4875" s="26">
        <v>43985929</v>
      </c>
      <c r="C4875" s="26">
        <v>43991929</v>
      </c>
      <c r="D4875" s="24">
        <v>47317</v>
      </c>
      <c r="E4875" s="25" t="s">
        <v>14072</v>
      </c>
      <c r="F4875" s="24" t="s">
        <v>14071</v>
      </c>
      <c r="G4875" s="31">
        <v>0.40200599999999997</v>
      </c>
      <c r="H4875" s="31">
        <v>0.58681700000000003</v>
      </c>
      <c r="I4875" s="31">
        <v>0.60200600000000004</v>
      </c>
      <c r="J4875" s="31">
        <v>0.61184499999999997</v>
      </c>
      <c r="K4875" s="31">
        <v>0.802006</v>
      </c>
    </row>
    <row r="4876" spans="1:11">
      <c r="A4876" s="26" t="s">
        <v>238</v>
      </c>
      <c r="B4876" s="26">
        <v>43986011</v>
      </c>
      <c r="C4876" s="26">
        <v>43992011</v>
      </c>
      <c r="D4876" s="24">
        <v>47318</v>
      </c>
      <c r="E4876" s="25" t="s">
        <v>14072</v>
      </c>
      <c r="F4876" s="24" t="s">
        <v>14071</v>
      </c>
      <c r="G4876" s="31">
        <v>0.40200599999999997</v>
      </c>
      <c r="H4876" s="31">
        <v>0.58681700000000003</v>
      </c>
      <c r="I4876" s="31">
        <v>0.60200600000000004</v>
      </c>
      <c r="J4876" s="31">
        <v>0.61184499999999997</v>
      </c>
      <c r="K4876" s="31">
        <v>0.802006</v>
      </c>
    </row>
    <row r="4877" spans="1:11">
      <c r="A4877" s="26" t="s">
        <v>306</v>
      </c>
      <c r="B4877" s="26">
        <v>28984180</v>
      </c>
      <c r="C4877" s="26">
        <v>28990180</v>
      </c>
      <c r="D4877" s="24">
        <v>37369</v>
      </c>
      <c r="F4877" s="24" t="s">
        <v>26255</v>
      </c>
      <c r="G4877" s="31">
        <v>0.6078424</v>
      </c>
      <c r="H4877" s="31">
        <v>0.78561599999999998</v>
      </c>
      <c r="I4877" s="31">
        <v>0.80784239999999996</v>
      </c>
      <c r="J4877" s="31">
        <v>0.82134200000000002</v>
      </c>
      <c r="K4877" s="31">
        <v>1</v>
      </c>
    </row>
    <row r="4878" spans="1:11">
      <c r="A4878" s="26" t="s">
        <v>199</v>
      </c>
      <c r="B4878" s="26">
        <v>1059874</v>
      </c>
      <c r="C4878" s="26">
        <v>1065874</v>
      </c>
      <c r="D4878" s="24">
        <v>28075</v>
      </c>
      <c r="E4878" s="25" t="s">
        <v>17037</v>
      </c>
      <c r="F4878" s="24" t="s">
        <v>17036</v>
      </c>
      <c r="G4878" s="31">
        <v>0.657999</v>
      </c>
      <c r="H4878" s="31">
        <v>0.82142400000000004</v>
      </c>
      <c r="I4878" s="31">
        <v>0.85799899999999996</v>
      </c>
      <c r="J4878" s="31">
        <v>0.86623000000000006</v>
      </c>
      <c r="K4878" s="31">
        <v>1</v>
      </c>
    </row>
    <row r="4879" spans="1:11">
      <c r="A4879" s="26" t="s">
        <v>117</v>
      </c>
      <c r="B4879" s="26">
        <v>98642025</v>
      </c>
      <c r="C4879" s="26">
        <v>98648025</v>
      </c>
      <c r="D4879" s="24">
        <v>20297</v>
      </c>
      <c r="E4879" s="25" t="s">
        <v>26254</v>
      </c>
      <c r="F4879" s="24" t="s">
        <v>26253</v>
      </c>
      <c r="G4879" s="31">
        <v>0.58605220000000002</v>
      </c>
      <c r="H4879" s="31">
        <v>0.76865499999999998</v>
      </c>
      <c r="I4879" s="31">
        <v>0.78605219999999998</v>
      </c>
      <c r="J4879" s="31">
        <v>0.81658140000000001</v>
      </c>
      <c r="K4879" s="31">
        <v>0.98605220000000005</v>
      </c>
    </row>
    <row r="4880" spans="1:11">
      <c r="A4880" s="26" t="s">
        <v>306</v>
      </c>
      <c r="B4880" s="26">
        <v>3484461</v>
      </c>
      <c r="C4880" s="26">
        <v>3490461</v>
      </c>
      <c r="D4880" s="24">
        <v>36976</v>
      </c>
      <c r="E4880" s="25" t="s">
        <v>26252</v>
      </c>
      <c r="F4880" s="24" t="s">
        <v>26251</v>
      </c>
      <c r="G4880" s="31">
        <v>0.67091999999999996</v>
      </c>
      <c r="H4880" s="31">
        <v>0.86122600000000005</v>
      </c>
      <c r="I4880" s="31">
        <v>0.87092000000000003</v>
      </c>
      <c r="J4880" s="31">
        <v>0.8912215</v>
      </c>
      <c r="K4880" s="31">
        <v>1</v>
      </c>
    </row>
    <row r="4881" spans="1:11">
      <c r="A4881" s="26" t="s">
        <v>120</v>
      </c>
      <c r="B4881" s="26">
        <v>72201101</v>
      </c>
      <c r="C4881" s="26">
        <v>72207101</v>
      </c>
      <c r="D4881" s="24">
        <v>26744</v>
      </c>
      <c r="E4881" s="25" t="s">
        <v>26250</v>
      </c>
      <c r="F4881" s="24" t="s">
        <v>26249</v>
      </c>
      <c r="G4881" s="31">
        <v>0.67672600000000005</v>
      </c>
      <c r="H4881" s="31">
        <v>0.86806349999999999</v>
      </c>
      <c r="I4881" s="31">
        <v>0.87672600000000001</v>
      </c>
      <c r="J4881" s="31">
        <v>0.90213200000000004</v>
      </c>
      <c r="K4881" s="31">
        <v>1</v>
      </c>
    </row>
    <row r="4882" spans="1:11">
      <c r="A4882" s="26" t="s">
        <v>194</v>
      </c>
      <c r="B4882" s="26">
        <v>119248975</v>
      </c>
      <c r="C4882" s="26">
        <v>119254975</v>
      </c>
      <c r="D4882" s="24">
        <v>32210</v>
      </c>
      <c r="E4882" s="25" t="s">
        <v>26248</v>
      </c>
      <c r="F4882" s="24" t="s">
        <v>26247</v>
      </c>
      <c r="G4882" s="31">
        <v>0.6612171</v>
      </c>
      <c r="H4882" s="31">
        <v>0.84000509999999995</v>
      </c>
      <c r="I4882" s="31">
        <v>0.86121709999999996</v>
      </c>
      <c r="J4882" s="31">
        <v>0.88249999999999995</v>
      </c>
      <c r="K4882" s="31">
        <v>1</v>
      </c>
    </row>
    <row r="4883" spans="1:11">
      <c r="A4883" s="26" t="s">
        <v>238</v>
      </c>
      <c r="B4883" s="26">
        <v>37043035</v>
      </c>
      <c r="C4883" s="26">
        <v>37049035</v>
      </c>
      <c r="D4883" s="24">
        <v>47025</v>
      </c>
      <c r="E4883" s="25" t="s">
        <v>21720</v>
      </c>
      <c r="F4883" s="24" t="s">
        <v>23797</v>
      </c>
      <c r="G4883" s="31">
        <v>0</v>
      </c>
      <c r="H4883" s="31">
        <v>0.1187889</v>
      </c>
      <c r="I4883" s="31">
        <v>0.1433767</v>
      </c>
      <c r="J4883" s="31">
        <v>0.16590869999999999</v>
      </c>
      <c r="K4883" s="31">
        <v>0.34337669999999998</v>
      </c>
    </row>
    <row r="4884" spans="1:11">
      <c r="A4884" s="26" t="s">
        <v>169</v>
      </c>
      <c r="B4884" s="26">
        <v>88505471</v>
      </c>
      <c r="C4884" s="26">
        <v>88511471</v>
      </c>
      <c r="D4884" s="24">
        <v>36525</v>
      </c>
      <c r="F4884" s="24" t="s">
        <v>26246</v>
      </c>
      <c r="G4884" s="31">
        <v>0.45525409999999999</v>
      </c>
      <c r="H4884" s="31">
        <v>0.63960229999999996</v>
      </c>
      <c r="I4884" s="31">
        <v>0.65525409999999995</v>
      </c>
      <c r="J4884" s="31">
        <v>0.6864382</v>
      </c>
      <c r="K4884" s="31">
        <v>0.85525410000000002</v>
      </c>
    </row>
    <row r="4885" spans="1:11">
      <c r="A4885" s="26" t="s">
        <v>120</v>
      </c>
      <c r="B4885" s="26">
        <v>133995298</v>
      </c>
      <c r="C4885" s="26">
        <v>134001298</v>
      </c>
      <c r="D4885" s="24">
        <v>27917</v>
      </c>
      <c r="E4885" s="25" t="s">
        <v>22490</v>
      </c>
      <c r="F4885" s="24" t="s">
        <v>22489</v>
      </c>
      <c r="G4885" s="31">
        <v>6.2195999999999901E-3</v>
      </c>
      <c r="H4885" s="31">
        <v>0.18529899999999999</v>
      </c>
      <c r="I4885" s="31">
        <v>0.2062196</v>
      </c>
      <c r="J4885" s="31">
        <v>0.22525200000000001</v>
      </c>
      <c r="K4885" s="31">
        <v>0.40621960000000001</v>
      </c>
    </row>
    <row r="4886" spans="1:11">
      <c r="A4886" s="26" t="s">
        <v>136</v>
      </c>
      <c r="B4886" s="26">
        <v>9089534</v>
      </c>
      <c r="C4886" s="26">
        <v>9095534</v>
      </c>
      <c r="D4886" s="24">
        <v>12408</v>
      </c>
      <c r="F4886" s="24" t="s">
        <v>26245</v>
      </c>
      <c r="G4886" s="31">
        <v>0.60162817000000002</v>
      </c>
      <c r="H4886" s="31">
        <v>0.78763099999999997</v>
      </c>
      <c r="I4886" s="31">
        <v>0.80162816999999997</v>
      </c>
      <c r="J4886" s="31">
        <v>0.81329249999999997</v>
      </c>
      <c r="K4886" s="31">
        <v>1</v>
      </c>
    </row>
    <row r="4887" spans="1:11">
      <c r="A4887" s="26" t="s">
        <v>117</v>
      </c>
      <c r="B4887" s="26">
        <v>64937476</v>
      </c>
      <c r="C4887" s="26">
        <v>64943476</v>
      </c>
      <c r="D4887" s="24">
        <v>19885</v>
      </c>
      <c r="F4887" s="24" t="s">
        <v>26244</v>
      </c>
      <c r="G4887" s="31">
        <v>0.68646099999999999</v>
      </c>
      <c r="H4887" s="31">
        <v>0.86877360000000003</v>
      </c>
      <c r="I4887" s="31">
        <v>0.88646100000000005</v>
      </c>
      <c r="J4887" s="31">
        <v>0.90867299999999995</v>
      </c>
      <c r="K4887" s="31">
        <v>1</v>
      </c>
    </row>
    <row r="4888" spans="1:11">
      <c r="A4888" s="26" t="s">
        <v>112</v>
      </c>
      <c r="B4888" s="26">
        <v>204336765</v>
      </c>
      <c r="C4888" s="26">
        <v>204342765</v>
      </c>
      <c r="D4888" s="24">
        <v>9266</v>
      </c>
      <c r="F4888" s="24" t="s">
        <v>26243</v>
      </c>
      <c r="G4888" s="31">
        <v>0.63644179999999995</v>
      </c>
      <c r="H4888" s="31">
        <v>0.83083229999999997</v>
      </c>
      <c r="I4888" s="31">
        <v>0.83644180000000001</v>
      </c>
      <c r="J4888" s="31">
        <v>0.85087400000000002</v>
      </c>
      <c r="K4888" s="31">
        <v>1</v>
      </c>
    </row>
    <row r="4889" spans="1:11">
      <c r="A4889" s="26" t="s">
        <v>188</v>
      </c>
      <c r="B4889" s="26">
        <v>44258370</v>
      </c>
      <c r="C4889" s="26">
        <v>44264370</v>
      </c>
      <c r="D4889" s="24">
        <v>39881</v>
      </c>
      <c r="E4889" s="25" t="s">
        <v>26242</v>
      </c>
      <c r="F4889" s="24" t="s">
        <v>26241</v>
      </c>
      <c r="G4889" s="31">
        <v>0.64942690000000003</v>
      </c>
      <c r="H4889" s="31">
        <v>0.83969769999999999</v>
      </c>
      <c r="I4889" s="31">
        <v>0.84942689999999998</v>
      </c>
      <c r="J4889" s="31">
        <v>0.89212049999999998</v>
      </c>
      <c r="K4889" s="31">
        <v>1</v>
      </c>
    </row>
    <row r="4890" spans="1:11">
      <c r="A4890" s="26" t="s">
        <v>199</v>
      </c>
      <c r="B4890" s="26">
        <v>72110028</v>
      </c>
      <c r="C4890" s="26">
        <v>72116028</v>
      </c>
      <c r="D4890" s="24">
        <v>29639</v>
      </c>
      <c r="E4890" s="25" t="s">
        <v>26210</v>
      </c>
      <c r="F4890" s="24" t="s">
        <v>26209</v>
      </c>
      <c r="G4890" s="31">
        <v>0.67179270000000002</v>
      </c>
      <c r="H4890" s="31">
        <v>0.848526</v>
      </c>
      <c r="I4890" s="31">
        <v>0.87179269999999998</v>
      </c>
      <c r="J4890" s="31">
        <v>0.89571719999999999</v>
      </c>
      <c r="K4890" s="31">
        <v>1</v>
      </c>
    </row>
    <row r="4891" spans="1:11">
      <c r="A4891" s="26" t="s">
        <v>180</v>
      </c>
      <c r="B4891" s="26">
        <v>3024130</v>
      </c>
      <c r="C4891" s="26">
        <v>3030130</v>
      </c>
      <c r="D4891" s="24">
        <v>15749</v>
      </c>
      <c r="F4891" s="24" t="s">
        <v>26240</v>
      </c>
      <c r="G4891" s="31">
        <v>0.50285400000000002</v>
      </c>
      <c r="H4891" s="31">
        <v>0.68898429999999999</v>
      </c>
      <c r="I4891" s="31">
        <v>0.70285399999999998</v>
      </c>
      <c r="J4891" s="31">
        <v>0.70682599999999995</v>
      </c>
      <c r="K4891" s="31">
        <v>0.90285400000000005</v>
      </c>
    </row>
    <row r="4892" spans="1:11">
      <c r="A4892" s="26" t="s">
        <v>238</v>
      </c>
      <c r="B4892" s="26">
        <v>20234120</v>
      </c>
      <c r="C4892" s="26">
        <v>20240120</v>
      </c>
      <c r="D4892" s="24">
        <v>46244</v>
      </c>
      <c r="E4892" s="25" t="s">
        <v>20600</v>
      </c>
      <c r="F4892" s="24" t="s">
        <v>20599</v>
      </c>
      <c r="G4892" s="31">
        <v>0</v>
      </c>
      <c r="H4892" s="31">
        <v>8.2893800000000004E-2</v>
      </c>
      <c r="I4892" s="31">
        <v>9.5847500000000002E-2</v>
      </c>
      <c r="J4892" s="31">
        <v>0.12633079999999999</v>
      </c>
      <c r="K4892" s="31">
        <v>0.29584749999999999</v>
      </c>
    </row>
    <row r="4893" spans="1:11">
      <c r="A4893" s="26" t="s">
        <v>130</v>
      </c>
      <c r="B4893" s="26">
        <v>41864687</v>
      </c>
      <c r="C4893" s="26">
        <v>41870687</v>
      </c>
      <c r="D4893" s="24">
        <v>23623</v>
      </c>
      <c r="F4893" s="24" t="s">
        <v>26239</v>
      </c>
      <c r="G4893" s="31">
        <v>0.61048860000000005</v>
      </c>
      <c r="H4893" s="31">
        <v>0.79782070000000005</v>
      </c>
      <c r="I4893" s="31">
        <v>0.8104886</v>
      </c>
      <c r="J4893" s="31">
        <v>0.83717699999999995</v>
      </c>
      <c r="K4893" s="31">
        <v>1</v>
      </c>
    </row>
    <row r="4894" spans="1:11">
      <c r="A4894" s="26" t="s">
        <v>120</v>
      </c>
      <c r="B4894" s="26">
        <v>45677691</v>
      </c>
      <c r="C4894" s="26">
        <v>45683691</v>
      </c>
      <c r="D4894" s="24">
        <v>26299</v>
      </c>
      <c r="F4894" s="24" t="s">
        <v>26238</v>
      </c>
      <c r="G4894" s="31">
        <v>0.68596080000000004</v>
      </c>
      <c r="H4894" s="31">
        <v>0.87085500000000005</v>
      </c>
      <c r="I4894" s="31">
        <v>0.88596079999999999</v>
      </c>
      <c r="J4894" s="31">
        <v>0.8937176</v>
      </c>
      <c r="K4894" s="31">
        <v>1</v>
      </c>
    </row>
    <row r="4895" spans="1:11">
      <c r="A4895" s="26" t="s">
        <v>120</v>
      </c>
      <c r="B4895" s="26">
        <v>45678083</v>
      </c>
      <c r="C4895" s="26">
        <v>45684083</v>
      </c>
      <c r="D4895" s="24">
        <v>26300</v>
      </c>
      <c r="F4895" s="24" t="s">
        <v>26238</v>
      </c>
      <c r="G4895" s="31">
        <v>0.68596080000000004</v>
      </c>
      <c r="H4895" s="31">
        <v>0.87085500000000005</v>
      </c>
      <c r="I4895" s="31">
        <v>0.88596079999999999</v>
      </c>
      <c r="J4895" s="31">
        <v>0.8937176</v>
      </c>
      <c r="K4895" s="31">
        <v>1</v>
      </c>
    </row>
    <row r="4896" spans="1:11">
      <c r="A4896" s="26" t="s">
        <v>133</v>
      </c>
      <c r="B4896" s="26">
        <v>51424142</v>
      </c>
      <c r="C4896" s="26">
        <v>51430142</v>
      </c>
      <c r="D4896" s="24">
        <v>1883</v>
      </c>
      <c r="F4896" s="24" t="s">
        <v>26237</v>
      </c>
      <c r="G4896" s="31">
        <v>0.56784610000000002</v>
      </c>
      <c r="H4896" s="31">
        <v>0.74630030000000003</v>
      </c>
      <c r="I4896" s="31">
        <v>0.76784609999999998</v>
      </c>
      <c r="J4896" s="31">
        <v>0.79936600000000002</v>
      </c>
      <c r="K4896" s="31">
        <v>0.96784610000000004</v>
      </c>
    </row>
    <row r="4897" spans="1:11">
      <c r="A4897" s="26" t="s">
        <v>194</v>
      </c>
      <c r="B4897" s="26">
        <v>7750316</v>
      </c>
      <c r="C4897" s="26">
        <v>7756316</v>
      </c>
      <c r="D4897" s="24">
        <v>30633</v>
      </c>
      <c r="E4897" s="25" t="s">
        <v>26236</v>
      </c>
      <c r="F4897" s="24" t="s">
        <v>26235</v>
      </c>
      <c r="G4897" s="31">
        <v>0.65229539999999997</v>
      </c>
      <c r="H4897" s="31">
        <v>0.83365400000000001</v>
      </c>
      <c r="I4897" s="31">
        <v>0.85229540000000004</v>
      </c>
      <c r="J4897" s="31">
        <v>0.86854189999999998</v>
      </c>
      <c r="K4897" s="31">
        <v>1</v>
      </c>
    </row>
    <row r="4898" spans="1:11">
      <c r="A4898" s="26" t="s">
        <v>185</v>
      </c>
      <c r="B4898" s="26">
        <v>105431573</v>
      </c>
      <c r="C4898" s="26">
        <v>105437573</v>
      </c>
      <c r="D4898" s="24">
        <v>35102</v>
      </c>
      <c r="E4898" s="25" t="s">
        <v>26234</v>
      </c>
      <c r="F4898" s="24" t="s">
        <v>26233</v>
      </c>
      <c r="G4898" s="31">
        <v>0.66159999999999997</v>
      </c>
      <c r="H4898" s="31">
        <v>0.84047000000000005</v>
      </c>
      <c r="I4898" s="31">
        <v>0.86160000000000003</v>
      </c>
      <c r="J4898" s="31">
        <v>0.87814000000000003</v>
      </c>
      <c r="K4898" s="31">
        <v>1</v>
      </c>
    </row>
    <row r="4899" spans="1:11">
      <c r="A4899" s="26" t="s">
        <v>188</v>
      </c>
      <c r="B4899" s="26">
        <v>4468896</v>
      </c>
      <c r="C4899" s="26">
        <v>4474896</v>
      </c>
      <c r="D4899" s="24">
        <v>38425</v>
      </c>
      <c r="F4899" s="24" t="s">
        <v>26232</v>
      </c>
      <c r="G4899" s="31">
        <v>0.58385069999999994</v>
      </c>
      <c r="H4899" s="31">
        <v>0.75263369999999996</v>
      </c>
      <c r="I4899" s="31">
        <v>0.78385070000000001</v>
      </c>
      <c r="J4899" s="31">
        <v>0.78997799999999996</v>
      </c>
      <c r="K4899" s="31">
        <v>0.98385069999999997</v>
      </c>
    </row>
    <row r="4900" spans="1:11">
      <c r="A4900" s="26" t="s">
        <v>169</v>
      </c>
      <c r="B4900" s="26">
        <v>22995596</v>
      </c>
      <c r="C4900" s="26">
        <v>23001596</v>
      </c>
      <c r="D4900" s="24">
        <v>35370</v>
      </c>
      <c r="E4900" s="25" t="s">
        <v>26231</v>
      </c>
      <c r="F4900" s="24" t="s">
        <v>26230</v>
      </c>
      <c r="G4900" s="31">
        <v>0.63819000000000004</v>
      </c>
      <c r="H4900" s="31">
        <v>0.81977</v>
      </c>
      <c r="I4900" s="31">
        <v>0.83818999999999999</v>
      </c>
      <c r="J4900" s="31">
        <v>0.85074000000000005</v>
      </c>
      <c r="K4900" s="31">
        <v>1</v>
      </c>
    </row>
    <row r="4901" spans="1:11">
      <c r="A4901" s="26" t="s">
        <v>238</v>
      </c>
      <c r="B4901" s="26">
        <v>19625932</v>
      </c>
      <c r="C4901" s="26">
        <v>19631932</v>
      </c>
      <c r="D4901" s="24">
        <v>46192</v>
      </c>
      <c r="F4901" s="24" t="s">
        <v>26229</v>
      </c>
      <c r="G4901" s="31">
        <v>0.62220120000000001</v>
      </c>
      <c r="H4901" s="31">
        <v>0.78928679999999996</v>
      </c>
      <c r="I4901" s="31">
        <v>0.82220119999999997</v>
      </c>
      <c r="J4901" s="31">
        <v>0.84237799999999996</v>
      </c>
      <c r="K4901" s="31">
        <v>1</v>
      </c>
    </row>
    <row r="4902" spans="1:11">
      <c r="A4902" s="26" t="s">
        <v>306</v>
      </c>
      <c r="B4902" s="26">
        <v>67945083</v>
      </c>
      <c r="C4902" s="26">
        <v>67951083</v>
      </c>
      <c r="D4902" s="24">
        <v>37955</v>
      </c>
      <c r="F4902" s="24" t="s">
        <v>26228</v>
      </c>
      <c r="G4902" s="31">
        <v>0.59642890000000004</v>
      </c>
      <c r="H4902" s="31">
        <v>0.78002899999999997</v>
      </c>
      <c r="I4902" s="31">
        <v>0.7964289</v>
      </c>
      <c r="J4902" s="31">
        <v>0.821133</v>
      </c>
      <c r="K4902" s="31">
        <v>0.99642889999999995</v>
      </c>
    </row>
    <row r="4903" spans="1:11">
      <c r="A4903" s="26" t="s">
        <v>185</v>
      </c>
      <c r="B4903" s="26">
        <v>99640744</v>
      </c>
      <c r="C4903" s="26">
        <v>99646744</v>
      </c>
      <c r="D4903" s="24">
        <v>34831</v>
      </c>
      <c r="E4903" s="25" t="s">
        <v>26227</v>
      </c>
      <c r="F4903" s="24" t="s">
        <v>26226</v>
      </c>
      <c r="G4903" s="31">
        <v>0.71967289999999995</v>
      </c>
      <c r="H4903" s="31">
        <v>0.90654939999999995</v>
      </c>
      <c r="I4903" s="31">
        <v>0.91967290000000002</v>
      </c>
      <c r="J4903" s="31">
        <v>0.941299</v>
      </c>
      <c r="K4903" s="31">
        <v>1</v>
      </c>
    </row>
    <row r="4904" spans="1:11">
      <c r="A4904" s="26" t="s">
        <v>238</v>
      </c>
      <c r="B4904" s="26">
        <v>44855540</v>
      </c>
      <c r="C4904" s="26">
        <v>44861540</v>
      </c>
      <c r="D4904" s="24">
        <v>47342</v>
      </c>
      <c r="E4904" s="25" t="s">
        <v>26225</v>
      </c>
      <c r="F4904" s="24" t="s">
        <v>26224</v>
      </c>
      <c r="G4904" s="31">
        <v>0.69589400000000001</v>
      </c>
      <c r="H4904" s="31">
        <v>0.877359</v>
      </c>
      <c r="I4904" s="31">
        <v>0.89589399999999997</v>
      </c>
      <c r="J4904" s="31">
        <v>0.90116269999999998</v>
      </c>
      <c r="K4904" s="31">
        <v>1</v>
      </c>
    </row>
    <row r="4905" spans="1:11">
      <c r="A4905" s="26" t="s">
        <v>2170</v>
      </c>
      <c r="B4905" s="26">
        <v>128736640</v>
      </c>
      <c r="C4905" s="26">
        <v>128742640</v>
      </c>
      <c r="D4905" s="24">
        <v>49677</v>
      </c>
      <c r="E4905" s="25" t="s">
        <v>26223</v>
      </c>
      <c r="F4905" s="24" t="s">
        <v>26222</v>
      </c>
      <c r="G4905" s="31">
        <v>0.68008000000000002</v>
      </c>
      <c r="H4905" s="31">
        <v>0.86748800000000004</v>
      </c>
      <c r="I4905" s="31">
        <v>0.88007999999999997</v>
      </c>
      <c r="J4905" s="31">
        <v>0.89186699999999997</v>
      </c>
      <c r="K4905" s="31">
        <v>1</v>
      </c>
    </row>
    <row r="4906" spans="1:11">
      <c r="A4906" s="26" t="s">
        <v>130</v>
      </c>
      <c r="B4906" s="26">
        <v>137572805</v>
      </c>
      <c r="C4906" s="26">
        <v>137578805</v>
      </c>
      <c r="D4906" s="24">
        <v>25378</v>
      </c>
      <c r="E4906" s="25" t="s">
        <v>26221</v>
      </c>
      <c r="F4906" s="24" t="s">
        <v>26220</v>
      </c>
      <c r="G4906" s="31">
        <v>0.67543900000000001</v>
      </c>
      <c r="H4906" s="31">
        <v>0.85163699999999998</v>
      </c>
      <c r="I4906" s="31">
        <v>0.87543899999999997</v>
      </c>
      <c r="J4906" s="31">
        <v>0.89218799999999998</v>
      </c>
      <c r="K4906" s="31">
        <v>1</v>
      </c>
    </row>
    <row r="4907" spans="1:11">
      <c r="A4907" s="26" t="s">
        <v>133</v>
      </c>
      <c r="B4907" s="26">
        <v>23358032</v>
      </c>
      <c r="C4907" s="26">
        <v>23364032</v>
      </c>
      <c r="D4907" s="24">
        <v>821</v>
      </c>
      <c r="F4907" s="24" t="s">
        <v>26219</v>
      </c>
      <c r="G4907" s="31">
        <v>0.53271599999999997</v>
      </c>
      <c r="H4907" s="31">
        <v>0.7031596</v>
      </c>
      <c r="I4907" s="31">
        <v>0.73271600000000003</v>
      </c>
      <c r="J4907" s="31">
        <v>0.74235499999999999</v>
      </c>
      <c r="K4907" s="31">
        <v>0.93271599999999999</v>
      </c>
    </row>
    <row r="4908" spans="1:11">
      <c r="A4908" s="26" t="s">
        <v>188</v>
      </c>
      <c r="B4908" s="26">
        <v>31219008</v>
      </c>
      <c r="C4908" s="26">
        <v>31225008</v>
      </c>
      <c r="D4908" s="24">
        <v>39313</v>
      </c>
      <c r="E4908" s="25" t="s">
        <v>26218</v>
      </c>
      <c r="F4908" s="24" t="s">
        <v>26217</v>
      </c>
      <c r="G4908" s="31">
        <v>0.57189970000000001</v>
      </c>
      <c r="H4908" s="31">
        <v>0.75976529999999998</v>
      </c>
      <c r="I4908" s="31">
        <v>0.77189969999999997</v>
      </c>
      <c r="J4908" s="31">
        <v>0.80241419999999997</v>
      </c>
      <c r="K4908" s="31">
        <v>0.97189970000000003</v>
      </c>
    </row>
    <row r="4909" spans="1:11">
      <c r="A4909" s="26" t="s">
        <v>136</v>
      </c>
      <c r="B4909" s="26">
        <v>8554454</v>
      </c>
      <c r="C4909" s="26">
        <v>8560454</v>
      </c>
      <c r="D4909" s="24">
        <v>12391</v>
      </c>
      <c r="F4909" s="24" t="s">
        <v>26216</v>
      </c>
      <c r="G4909" s="31">
        <v>0.63471100000000003</v>
      </c>
      <c r="H4909" s="31">
        <v>0.81376800000000005</v>
      </c>
      <c r="I4909" s="31">
        <v>0.83471099999999998</v>
      </c>
      <c r="J4909" s="31">
        <v>0.85311000000000003</v>
      </c>
      <c r="K4909" s="31">
        <v>1</v>
      </c>
    </row>
    <row r="4910" spans="1:11">
      <c r="A4910" s="26" t="s">
        <v>130</v>
      </c>
      <c r="B4910" s="26">
        <v>138777786</v>
      </c>
      <c r="C4910" s="26">
        <v>138783786</v>
      </c>
      <c r="D4910" s="24">
        <v>25438</v>
      </c>
      <c r="E4910" s="25" t="s">
        <v>26215</v>
      </c>
      <c r="F4910" s="24" t="s">
        <v>26214</v>
      </c>
      <c r="G4910" s="31">
        <v>0.58932899999999999</v>
      </c>
      <c r="H4910" s="31">
        <v>0.78479200000000005</v>
      </c>
      <c r="I4910" s="31">
        <v>0.78932899999999995</v>
      </c>
      <c r="J4910" s="31">
        <v>0.80240500000000003</v>
      </c>
      <c r="K4910" s="31">
        <v>0.98932900000000001</v>
      </c>
    </row>
    <row r="4911" spans="1:11">
      <c r="A4911" s="26" t="s">
        <v>133</v>
      </c>
      <c r="B4911" s="26">
        <v>35543461</v>
      </c>
      <c r="C4911" s="26">
        <v>35549461</v>
      </c>
      <c r="D4911" s="24">
        <v>1324</v>
      </c>
      <c r="F4911" s="24" t="s">
        <v>26213</v>
      </c>
      <c r="G4911" s="31">
        <v>0.53606819999999999</v>
      </c>
      <c r="H4911" s="31">
        <v>0.72553290000000004</v>
      </c>
      <c r="I4911" s="31">
        <v>0.73606819999999995</v>
      </c>
      <c r="J4911" s="31">
        <v>0.76516669999999998</v>
      </c>
      <c r="K4911" s="31">
        <v>0.93606820000000002</v>
      </c>
    </row>
    <row r="4912" spans="1:11">
      <c r="A4912" s="26" t="s">
        <v>112</v>
      </c>
      <c r="B4912" s="26">
        <v>62271765</v>
      </c>
      <c r="C4912" s="26">
        <v>62277765</v>
      </c>
      <c r="D4912" s="24">
        <v>7126</v>
      </c>
      <c r="E4912" s="25" t="s">
        <v>21656</v>
      </c>
      <c r="F4912" s="24" t="s">
        <v>21655</v>
      </c>
      <c r="G4912" s="31">
        <v>4.20484E-2</v>
      </c>
      <c r="H4912" s="31">
        <v>0.23228299999999999</v>
      </c>
      <c r="I4912" s="31">
        <v>0.2420484</v>
      </c>
      <c r="J4912" s="31">
        <v>0.25556099999999998</v>
      </c>
      <c r="K4912" s="31">
        <v>0.44204840000000001</v>
      </c>
    </row>
    <row r="4913" spans="1:11">
      <c r="A4913" s="26" t="s">
        <v>136</v>
      </c>
      <c r="B4913" s="26">
        <v>190626294</v>
      </c>
      <c r="C4913" s="26">
        <v>190632294</v>
      </c>
      <c r="D4913" s="24">
        <v>13838</v>
      </c>
      <c r="E4913" s="25" t="s">
        <v>26212</v>
      </c>
      <c r="F4913" s="24" t="s">
        <v>26211</v>
      </c>
      <c r="G4913" s="31">
        <v>0.51388330000000004</v>
      </c>
      <c r="H4913" s="31">
        <v>0.6955093</v>
      </c>
      <c r="I4913" s="31">
        <v>0.7138833</v>
      </c>
      <c r="J4913" s="31">
        <v>0.73130300000000004</v>
      </c>
      <c r="K4913" s="31">
        <v>0.91388329999999995</v>
      </c>
    </row>
    <row r="4914" spans="1:11">
      <c r="A4914" s="26" t="s">
        <v>199</v>
      </c>
      <c r="B4914" s="26">
        <v>72140095</v>
      </c>
      <c r="C4914" s="26">
        <v>72146095</v>
      </c>
      <c r="D4914" s="24">
        <v>29640</v>
      </c>
      <c r="E4914" s="25" t="s">
        <v>26210</v>
      </c>
      <c r="F4914" s="24" t="s">
        <v>26209</v>
      </c>
      <c r="G4914" s="31">
        <v>4.2778900000000002E-2</v>
      </c>
      <c r="H4914" s="31">
        <v>0.22271179999999999</v>
      </c>
      <c r="I4914" s="31">
        <v>0.24277889999999999</v>
      </c>
      <c r="J4914" s="31">
        <v>0.2680728</v>
      </c>
      <c r="K4914" s="31">
        <v>0.44277889999999998</v>
      </c>
    </row>
    <row r="4915" spans="1:11">
      <c r="A4915" s="26" t="s">
        <v>158</v>
      </c>
      <c r="B4915" s="26">
        <v>69961765</v>
      </c>
      <c r="C4915" s="26">
        <v>69967765</v>
      </c>
      <c r="D4915" s="24">
        <v>41209</v>
      </c>
      <c r="E4915" s="25" t="s">
        <v>26208</v>
      </c>
      <c r="F4915" s="24" t="s">
        <v>26207</v>
      </c>
      <c r="G4915" s="31">
        <v>0</v>
      </c>
      <c r="H4915" s="31">
        <v>0.1508738</v>
      </c>
      <c r="I4915" s="31">
        <v>0.173572</v>
      </c>
      <c r="J4915" s="31">
        <v>0.19128700000000001</v>
      </c>
      <c r="K4915" s="31">
        <v>0.37357200000000002</v>
      </c>
    </row>
    <row r="4916" spans="1:11">
      <c r="A4916" s="26" t="s">
        <v>112</v>
      </c>
      <c r="B4916" s="26">
        <v>241039090</v>
      </c>
      <c r="C4916" s="26">
        <v>241045090</v>
      </c>
      <c r="D4916" s="24">
        <v>9920</v>
      </c>
      <c r="E4916" s="25" t="s">
        <v>25295</v>
      </c>
      <c r="F4916" s="24" t="s">
        <v>26206</v>
      </c>
      <c r="G4916" s="31">
        <v>5.0193999999999803E-3</v>
      </c>
      <c r="H4916" s="31">
        <v>0.1782369</v>
      </c>
      <c r="I4916" s="31">
        <v>0.20501939999999999</v>
      </c>
      <c r="J4916" s="31">
        <v>0.21618989999999999</v>
      </c>
      <c r="K4916" s="31">
        <v>0.40501939999999997</v>
      </c>
    </row>
    <row r="4917" spans="1:11">
      <c r="A4917" s="26" t="s">
        <v>180</v>
      </c>
      <c r="B4917" s="26">
        <v>6883129</v>
      </c>
      <c r="C4917" s="26">
        <v>6889129</v>
      </c>
      <c r="D4917" s="24">
        <v>15820</v>
      </c>
      <c r="F4917" s="24" t="s">
        <v>26205</v>
      </c>
      <c r="G4917" s="31">
        <v>0.66535294</v>
      </c>
      <c r="H4917" s="31">
        <v>0.86029429999999996</v>
      </c>
      <c r="I4917" s="31">
        <v>0.86535293999999996</v>
      </c>
      <c r="J4917" s="31">
        <v>0.87588969999999999</v>
      </c>
      <c r="K4917" s="31">
        <v>1</v>
      </c>
    </row>
    <row r="4918" spans="1:11">
      <c r="A4918" s="26" t="s">
        <v>133</v>
      </c>
      <c r="B4918" s="26">
        <v>76030154</v>
      </c>
      <c r="C4918" s="26">
        <v>76036154</v>
      </c>
      <c r="D4918" s="24">
        <v>2315</v>
      </c>
      <c r="E4918" s="25" t="s">
        <v>26204</v>
      </c>
      <c r="F4918" s="24" t="s">
        <v>26203</v>
      </c>
      <c r="G4918" s="31">
        <v>0.66965799999999998</v>
      </c>
      <c r="H4918" s="31">
        <v>0.84154289999999998</v>
      </c>
      <c r="I4918" s="31">
        <v>0.86965800000000004</v>
      </c>
      <c r="J4918" s="31">
        <v>0.88240200000000002</v>
      </c>
      <c r="K4918" s="31">
        <v>1</v>
      </c>
    </row>
    <row r="4919" spans="1:11">
      <c r="A4919" s="26" t="s">
        <v>180</v>
      </c>
      <c r="B4919" s="26">
        <v>135416638</v>
      </c>
      <c r="C4919" s="26">
        <v>135422638</v>
      </c>
      <c r="D4919" s="24">
        <v>18405</v>
      </c>
      <c r="E4919" s="25" t="s">
        <v>26202</v>
      </c>
      <c r="F4919" s="24" t="s">
        <v>26201</v>
      </c>
      <c r="G4919" s="31">
        <v>0.2229149</v>
      </c>
      <c r="H4919" s="31">
        <v>0.40722130000000001</v>
      </c>
      <c r="I4919" s="31">
        <v>0.42291489999999998</v>
      </c>
      <c r="J4919" s="31">
        <v>0.4436254</v>
      </c>
      <c r="K4919" s="31">
        <v>0.62291490000000005</v>
      </c>
    </row>
    <row r="4920" spans="1:11">
      <c r="A4920" s="26" t="s">
        <v>180</v>
      </c>
      <c r="B4920" s="26">
        <v>135416653</v>
      </c>
      <c r="C4920" s="26">
        <v>135422653</v>
      </c>
      <c r="D4920" s="24">
        <v>18406</v>
      </c>
      <c r="E4920" s="25" t="s">
        <v>26202</v>
      </c>
      <c r="F4920" s="24" t="s">
        <v>26201</v>
      </c>
      <c r="G4920" s="31">
        <v>0.2229149</v>
      </c>
      <c r="H4920" s="31">
        <v>0.40722130000000001</v>
      </c>
      <c r="I4920" s="31">
        <v>0.42291489999999998</v>
      </c>
      <c r="J4920" s="31">
        <v>0.4436254</v>
      </c>
      <c r="K4920" s="31">
        <v>0.62291490000000005</v>
      </c>
    </row>
    <row r="4921" spans="1:11">
      <c r="A4921" s="26" t="s">
        <v>180</v>
      </c>
      <c r="B4921" s="26">
        <v>135416715</v>
      </c>
      <c r="C4921" s="26">
        <v>135422715</v>
      </c>
      <c r="D4921" s="24">
        <v>18407</v>
      </c>
      <c r="E4921" s="25" t="s">
        <v>26202</v>
      </c>
      <c r="F4921" s="24" t="s">
        <v>26201</v>
      </c>
      <c r="G4921" s="31">
        <v>0.2229149</v>
      </c>
      <c r="H4921" s="31">
        <v>0.40722130000000001</v>
      </c>
      <c r="I4921" s="31">
        <v>0.42291489999999998</v>
      </c>
      <c r="J4921" s="31">
        <v>0.4436254</v>
      </c>
      <c r="K4921" s="31">
        <v>0.62291490000000005</v>
      </c>
    </row>
    <row r="4922" spans="1:11">
      <c r="A4922" s="26" t="s">
        <v>188</v>
      </c>
      <c r="B4922" s="26">
        <v>39567883</v>
      </c>
      <c r="C4922" s="26">
        <v>39573883</v>
      </c>
      <c r="D4922" s="24">
        <v>39716</v>
      </c>
      <c r="F4922" s="24" t="s">
        <v>26200</v>
      </c>
      <c r="G4922" s="31">
        <v>0.53966400000000003</v>
      </c>
      <c r="H4922" s="31">
        <v>0.72084570000000003</v>
      </c>
      <c r="I4922" s="31">
        <v>0.73966399999999999</v>
      </c>
      <c r="J4922" s="31">
        <v>0.76132082999999995</v>
      </c>
      <c r="K4922" s="31">
        <v>0.93966400000000005</v>
      </c>
    </row>
    <row r="4923" spans="1:11">
      <c r="A4923" s="26" t="s">
        <v>117</v>
      </c>
      <c r="B4923" s="26">
        <v>73931745</v>
      </c>
      <c r="C4923" s="26">
        <v>73937745</v>
      </c>
      <c r="D4923" s="24">
        <v>20012</v>
      </c>
      <c r="F4923" s="24" t="s">
        <v>26199</v>
      </c>
      <c r="G4923" s="31">
        <v>0.62822149999999999</v>
      </c>
      <c r="H4923" s="31">
        <v>0.80309540000000001</v>
      </c>
      <c r="I4923" s="31">
        <v>0.82822150000000005</v>
      </c>
      <c r="J4923" s="31">
        <v>0.84798200000000001</v>
      </c>
      <c r="K4923" s="31">
        <v>1</v>
      </c>
    </row>
    <row r="4924" spans="1:11">
      <c r="A4924" s="26" t="s">
        <v>185</v>
      </c>
      <c r="B4924" s="26">
        <v>104410281</v>
      </c>
      <c r="C4924" s="26">
        <v>104416281</v>
      </c>
      <c r="D4924" s="24">
        <v>35035</v>
      </c>
      <c r="E4924" s="25" t="s">
        <v>26198</v>
      </c>
      <c r="F4924" s="24" t="s">
        <v>26197</v>
      </c>
      <c r="G4924" s="31">
        <v>0.59960500000000005</v>
      </c>
      <c r="H4924" s="31">
        <v>0.77660399999999996</v>
      </c>
      <c r="I4924" s="31">
        <v>0.79960500000000001</v>
      </c>
      <c r="J4924" s="31">
        <v>0.81151899999999999</v>
      </c>
      <c r="K4924" s="31">
        <v>0.99960499999999997</v>
      </c>
    </row>
    <row r="4925" spans="1:11">
      <c r="A4925" s="26" t="s">
        <v>238</v>
      </c>
      <c r="B4925" s="26">
        <v>36100525</v>
      </c>
      <c r="C4925" s="26">
        <v>36106525</v>
      </c>
      <c r="D4925" s="24">
        <v>46954</v>
      </c>
      <c r="E4925" s="25" t="s">
        <v>17101</v>
      </c>
      <c r="F4925" s="24" t="s">
        <v>17100</v>
      </c>
      <c r="G4925" s="31">
        <v>0.648397</v>
      </c>
      <c r="H4925" s="31">
        <v>0.82841399999999998</v>
      </c>
      <c r="I4925" s="31">
        <v>0.84839699999999996</v>
      </c>
      <c r="J4925" s="31">
        <v>0.87610379999999999</v>
      </c>
      <c r="K4925" s="31">
        <v>1</v>
      </c>
    </row>
    <row r="4926" spans="1:11">
      <c r="A4926" s="26" t="s">
        <v>238</v>
      </c>
      <c r="B4926" s="26">
        <v>21335795</v>
      </c>
      <c r="C4926" s="26">
        <v>21341795</v>
      </c>
      <c r="D4926" s="24">
        <v>46351</v>
      </c>
      <c r="E4926" s="25" t="s">
        <v>26196</v>
      </c>
      <c r="F4926" s="24" t="s">
        <v>26195</v>
      </c>
      <c r="G4926" s="31">
        <v>0.65101900000000001</v>
      </c>
      <c r="H4926" s="31">
        <v>0.83648999999999996</v>
      </c>
      <c r="I4926" s="31">
        <v>0.85101899999999997</v>
      </c>
      <c r="J4926" s="31">
        <v>0.85784400000000005</v>
      </c>
      <c r="K4926" s="31">
        <v>1</v>
      </c>
    </row>
    <row r="4927" spans="1:11">
      <c r="A4927" s="26" t="s">
        <v>117</v>
      </c>
      <c r="B4927" s="26">
        <v>75937311</v>
      </c>
      <c r="C4927" s="26">
        <v>75943311</v>
      </c>
      <c r="D4927" s="24">
        <v>20084</v>
      </c>
      <c r="F4927" s="24" t="s">
        <v>26194</v>
      </c>
      <c r="G4927" s="31">
        <v>0.66621799999999998</v>
      </c>
      <c r="H4927" s="31">
        <v>0.83822209999999997</v>
      </c>
      <c r="I4927" s="31">
        <v>0.86621800000000004</v>
      </c>
      <c r="J4927" s="31">
        <v>0.87477970000000005</v>
      </c>
      <c r="K4927" s="31">
        <v>1</v>
      </c>
    </row>
    <row r="4928" spans="1:11">
      <c r="A4928" s="26" t="s">
        <v>199</v>
      </c>
      <c r="B4928" s="26">
        <v>1867660</v>
      </c>
      <c r="C4928" s="26">
        <v>1873660</v>
      </c>
      <c r="D4928" s="24">
        <v>28125</v>
      </c>
      <c r="E4928" s="25" t="s">
        <v>26193</v>
      </c>
      <c r="F4928" s="24" t="s">
        <v>26192</v>
      </c>
      <c r="G4928" s="31">
        <v>0.69783600000000001</v>
      </c>
      <c r="H4928" s="31">
        <v>0.87779700000000005</v>
      </c>
      <c r="I4928" s="31">
        <v>0.89783599999999997</v>
      </c>
      <c r="J4928" s="31">
        <v>0.91598299999999999</v>
      </c>
      <c r="K4928" s="31">
        <v>1</v>
      </c>
    </row>
    <row r="4929" spans="1:11">
      <c r="A4929" s="26" t="s">
        <v>238</v>
      </c>
      <c r="B4929" s="26">
        <v>43446351</v>
      </c>
      <c r="C4929" s="26">
        <v>43452351</v>
      </c>
      <c r="D4929" s="24">
        <v>47296</v>
      </c>
      <c r="E4929" s="25" t="s">
        <v>14741</v>
      </c>
      <c r="F4929" s="24" t="s">
        <v>14740</v>
      </c>
      <c r="G4929" s="31">
        <v>0.58940459999999995</v>
      </c>
      <c r="H4929" s="31">
        <v>0.77806949999999997</v>
      </c>
      <c r="I4929" s="31">
        <v>0.78940460000000001</v>
      </c>
      <c r="J4929" s="31">
        <v>0.80900229999999995</v>
      </c>
      <c r="K4929" s="31">
        <v>0.98940459999999997</v>
      </c>
    </row>
    <row r="4930" spans="1:11">
      <c r="A4930" s="26" t="s">
        <v>149</v>
      </c>
      <c r="B4930" s="26">
        <v>159541951</v>
      </c>
      <c r="C4930" s="26">
        <v>159547951</v>
      </c>
      <c r="D4930" s="24">
        <v>15386</v>
      </c>
      <c r="E4930" s="25" t="s">
        <v>22903</v>
      </c>
      <c r="F4930" s="24" t="s">
        <v>22902</v>
      </c>
      <c r="G4930" s="31">
        <v>0.36806265999999999</v>
      </c>
      <c r="H4930" s="31">
        <v>0.55682759999999998</v>
      </c>
      <c r="I4930" s="31">
        <v>0.56806266000000005</v>
      </c>
      <c r="J4930" s="31">
        <v>0.57697500000000002</v>
      </c>
      <c r="K4930" s="31">
        <v>0.76806266000000001</v>
      </c>
    </row>
    <row r="4931" spans="1:11">
      <c r="A4931" s="26" t="s">
        <v>238</v>
      </c>
      <c r="B4931" s="26">
        <v>30387194</v>
      </c>
      <c r="C4931" s="26">
        <v>30393194</v>
      </c>
      <c r="D4931" s="24">
        <v>46776</v>
      </c>
      <c r="F4931" s="24" t="s">
        <v>14426</v>
      </c>
      <c r="G4931" s="31">
        <v>0.52771060000000003</v>
      </c>
      <c r="H4931" s="31">
        <v>0.69841399999999998</v>
      </c>
      <c r="I4931" s="31">
        <v>0.72771059999999999</v>
      </c>
      <c r="J4931" s="31">
        <v>0.74823399999999995</v>
      </c>
      <c r="K4931" s="31">
        <v>0.92771060000000005</v>
      </c>
    </row>
    <row r="4932" spans="1:11">
      <c r="A4932" s="26" t="s">
        <v>238</v>
      </c>
      <c r="B4932" s="26">
        <v>30387418</v>
      </c>
      <c r="C4932" s="26">
        <v>30393418</v>
      </c>
      <c r="D4932" s="24">
        <v>46777</v>
      </c>
      <c r="F4932" s="24" t="s">
        <v>14426</v>
      </c>
      <c r="G4932" s="31">
        <v>0.52771060000000003</v>
      </c>
      <c r="H4932" s="31">
        <v>0.69841399999999998</v>
      </c>
      <c r="I4932" s="31">
        <v>0.72771059999999999</v>
      </c>
      <c r="J4932" s="31">
        <v>0.74823399999999995</v>
      </c>
      <c r="K4932" s="31">
        <v>0.92771060000000005</v>
      </c>
    </row>
    <row r="4933" spans="1:11">
      <c r="A4933" s="26" t="s">
        <v>112</v>
      </c>
      <c r="B4933" s="26">
        <v>201397976</v>
      </c>
      <c r="C4933" s="26">
        <v>201403976</v>
      </c>
      <c r="D4933" s="24">
        <v>9140</v>
      </c>
      <c r="F4933" s="24" t="s">
        <v>26191</v>
      </c>
      <c r="G4933" s="31">
        <v>0.48500979999999999</v>
      </c>
      <c r="H4933" s="31">
        <v>0.6566149</v>
      </c>
      <c r="I4933" s="31">
        <v>0.6850098</v>
      </c>
      <c r="J4933" s="31">
        <v>0.71288589999999996</v>
      </c>
      <c r="K4933" s="31">
        <v>0.88500979999999996</v>
      </c>
    </row>
    <row r="4934" spans="1:11">
      <c r="A4934" s="26" t="s">
        <v>117</v>
      </c>
      <c r="B4934" s="26">
        <v>100317687</v>
      </c>
      <c r="C4934" s="26">
        <v>100323687</v>
      </c>
      <c r="D4934" s="24">
        <v>20412</v>
      </c>
      <c r="E4934" s="25" t="s">
        <v>6636</v>
      </c>
      <c r="F4934" s="24" t="s">
        <v>6635</v>
      </c>
      <c r="G4934" s="31">
        <v>0.73191170000000005</v>
      </c>
      <c r="H4934" s="31">
        <v>0.91244499999999995</v>
      </c>
      <c r="I4934" s="31">
        <v>0.93191170000000001</v>
      </c>
      <c r="J4934" s="31">
        <v>0.94450970000000001</v>
      </c>
      <c r="K4934" s="31">
        <v>1</v>
      </c>
    </row>
    <row r="4935" spans="1:11">
      <c r="A4935" s="26" t="s">
        <v>120</v>
      </c>
      <c r="B4935" s="26">
        <v>124448332</v>
      </c>
      <c r="C4935" s="26">
        <v>124454332</v>
      </c>
      <c r="D4935" s="24">
        <v>27790</v>
      </c>
      <c r="E4935" s="25" t="s">
        <v>26190</v>
      </c>
      <c r="F4935" s="24" t="s">
        <v>26189</v>
      </c>
      <c r="G4935" s="31">
        <v>0.62807259999999998</v>
      </c>
      <c r="H4935" s="31">
        <v>0.80260779999999998</v>
      </c>
      <c r="I4935" s="31">
        <v>0.82807260000000005</v>
      </c>
      <c r="J4935" s="31">
        <v>0.84050279999999999</v>
      </c>
      <c r="K4935" s="31">
        <v>1</v>
      </c>
    </row>
    <row r="4936" spans="1:11">
      <c r="A4936" s="26" t="s">
        <v>149</v>
      </c>
      <c r="B4936" s="26">
        <v>78438359</v>
      </c>
      <c r="C4936" s="26">
        <v>78444359</v>
      </c>
      <c r="D4936" s="24">
        <v>14492</v>
      </c>
      <c r="E4936" s="25" t="s">
        <v>26188</v>
      </c>
      <c r="F4936" s="24" t="s">
        <v>26187</v>
      </c>
      <c r="G4936" s="31">
        <v>0</v>
      </c>
      <c r="H4936" s="31">
        <v>7.4349100000000001E-2</v>
      </c>
      <c r="I4936" s="31">
        <v>8.9525099999999996E-2</v>
      </c>
      <c r="J4936" s="31">
        <v>0.1150357</v>
      </c>
      <c r="K4936" s="31">
        <v>0.28952509999999998</v>
      </c>
    </row>
    <row r="4937" spans="1:11">
      <c r="A4937" s="26" t="s">
        <v>188</v>
      </c>
      <c r="B4937" s="26">
        <v>33752219</v>
      </c>
      <c r="C4937" s="26">
        <v>33758219</v>
      </c>
      <c r="D4937" s="24">
        <v>39390</v>
      </c>
      <c r="E4937" s="25" t="s">
        <v>26186</v>
      </c>
      <c r="F4937" s="24" t="s">
        <v>26185</v>
      </c>
      <c r="G4937" s="31">
        <v>0.62504490000000001</v>
      </c>
      <c r="H4937" s="31">
        <v>0.80890379999999995</v>
      </c>
      <c r="I4937" s="31">
        <v>0.82504489999999997</v>
      </c>
      <c r="J4937" s="31">
        <v>0.84120879999999998</v>
      </c>
      <c r="K4937" s="31">
        <v>1</v>
      </c>
    </row>
    <row r="4938" spans="1:11">
      <c r="A4938" s="26" t="s">
        <v>125</v>
      </c>
      <c r="B4938" s="26">
        <v>97415035</v>
      </c>
      <c r="C4938" s="26">
        <v>97421035</v>
      </c>
      <c r="D4938" s="24">
        <v>33362</v>
      </c>
      <c r="E4938" s="25" t="s">
        <v>5494</v>
      </c>
      <c r="F4938" s="24" t="s">
        <v>5493</v>
      </c>
      <c r="G4938" s="31">
        <v>0.55471669999999995</v>
      </c>
      <c r="H4938" s="31">
        <v>0.73572340000000003</v>
      </c>
      <c r="I4938" s="31">
        <v>0.75471670000000002</v>
      </c>
      <c r="J4938" s="31">
        <v>0.76899050000000002</v>
      </c>
      <c r="K4938" s="31">
        <v>0.95471669999999997</v>
      </c>
    </row>
    <row r="4939" spans="1:11">
      <c r="A4939" s="26" t="s">
        <v>188</v>
      </c>
      <c r="B4939" s="26">
        <v>25585795</v>
      </c>
      <c r="C4939" s="26">
        <v>25591795</v>
      </c>
      <c r="D4939" s="24">
        <v>39199</v>
      </c>
      <c r="E4939" s="25" t="s">
        <v>26184</v>
      </c>
      <c r="F4939" s="24" t="s">
        <v>26183</v>
      </c>
      <c r="G4939" s="31">
        <v>0</v>
      </c>
      <c r="H4939" s="31">
        <v>0.12130929999999999</v>
      </c>
      <c r="I4939" s="31">
        <v>0.1338261</v>
      </c>
      <c r="J4939" s="31">
        <v>0.167438</v>
      </c>
      <c r="K4939" s="31">
        <v>0.33382610000000001</v>
      </c>
    </row>
    <row r="4940" spans="1:11">
      <c r="A4940" s="26" t="s">
        <v>188</v>
      </c>
      <c r="B4940" s="26">
        <v>25585841</v>
      </c>
      <c r="C4940" s="26">
        <v>25591841</v>
      </c>
      <c r="D4940" s="24">
        <v>39200</v>
      </c>
      <c r="E4940" s="25" t="s">
        <v>26184</v>
      </c>
      <c r="F4940" s="24" t="s">
        <v>26183</v>
      </c>
      <c r="G4940" s="31">
        <v>0</v>
      </c>
      <c r="H4940" s="31">
        <v>0.12130929999999999</v>
      </c>
      <c r="I4940" s="31">
        <v>0.1338261</v>
      </c>
      <c r="J4940" s="31">
        <v>0.167438</v>
      </c>
      <c r="K4940" s="31">
        <v>0.33382610000000001</v>
      </c>
    </row>
    <row r="4941" spans="1:11">
      <c r="A4941" s="26" t="s">
        <v>112</v>
      </c>
      <c r="B4941" s="26">
        <v>48693480</v>
      </c>
      <c r="C4941" s="26">
        <v>48699480</v>
      </c>
      <c r="D4941" s="24">
        <v>6938</v>
      </c>
      <c r="E4941" s="25" t="s">
        <v>17171</v>
      </c>
      <c r="F4941" s="24" t="s">
        <v>26182</v>
      </c>
      <c r="G4941" s="31">
        <v>0.67181170000000001</v>
      </c>
      <c r="H4941" s="31">
        <v>0.84217660999999999</v>
      </c>
      <c r="I4941" s="31">
        <v>0.87181169999999997</v>
      </c>
      <c r="J4941" s="31">
        <v>0.88816680000000003</v>
      </c>
      <c r="K4941" s="31">
        <v>1</v>
      </c>
    </row>
    <row r="4942" spans="1:11">
      <c r="A4942" s="26" t="s">
        <v>2170</v>
      </c>
      <c r="B4942" s="26">
        <v>95821364</v>
      </c>
      <c r="C4942" s="26">
        <v>95827364</v>
      </c>
      <c r="D4942" s="24">
        <v>49103</v>
      </c>
      <c r="E4942" s="25" t="s">
        <v>26181</v>
      </c>
      <c r="F4942" s="24" t="s">
        <v>26180</v>
      </c>
      <c r="G4942" s="31">
        <v>0</v>
      </c>
      <c r="H4942" s="31">
        <v>5.0154999999999998E-2</v>
      </c>
      <c r="I4942" s="31">
        <v>6.6517800000000002E-2</v>
      </c>
      <c r="J4942" s="31">
        <v>7.56101E-2</v>
      </c>
      <c r="K4942" s="31">
        <v>0.26651780000000003</v>
      </c>
    </row>
    <row r="4943" spans="1:11">
      <c r="A4943" s="26" t="s">
        <v>194</v>
      </c>
      <c r="B4943" s="26">
        <v>52666788</v>
      </c>
      <c r="C4943" s="26">
        <v>52672788</v>
      </c>
      <c r="D4943" s="24">
        <v>31335</v>
      </c>
      <c r="E4943" s="25" t="s">
        <v>26179</v>
      </c>
      <c r="F4943" s="24" t="s">
        <v>26178</v>
      </c>
      <c r="G4943" s="31">
        <v>0</v>
      </c>
      <c r="H4943" s="31">
        <v>0.132523</v>
      </c>
      <c r="I4943" s="31">
        <v>0.1609998</v>
      </c>
      <c r="J4943" s="31">
        <v>0.18161350000000001</v>
      </c>
      <c r="K4943" s="31">
        <v>0.36099979999999998</v>
      </c>
    </row>
    <row r="4944" spans="1:11">
      <c r="A4944" s="26" t="s">
        <v>254</v>
      </c>
      <c r="B4944" s="26">
        <v>62320504</v>
      </c>
      <c r="C4944" s="26">
        <v>62326504</v>
      </c>
      <c r="D4944" s="24">
        <v>43575</v>
      </c>
      <c r="E4944" s="25" t="s">
        <v>26177</v>
      </c>
      <c r="F4944" s="24" t="s">
        <v>26176</v>
      </c>
      <c r="G4944" s="31">
        <v>0.64015339999999998</v>
      </c>
      <c r="H4944" s="31">
        <v>0.81070430000000004</v>
      </c>
      <c r="I4944" s="31">
        <v>0.84015340000000005</v>
      </c>
      <c r="J4944" s="31">
        <v>0.85833199999999998</v>
      </c>
      <c r="K4944" s="31">
        <v>1</v>
      </c>
    </row>
    <row r="4945" spans="1:11">
      <c r="A4945" s="26" t="s">
        <v>254</v>
      </c>
      <c r="B4945" s="26">
        <v>12371794</v>
      </c>
      <c r="C4945" s="26">
        <v>12377794</v>
      </c>
      <c r="D4945" s="24">
        <v>41798</v>
      </c>
      <c r="E4945" s="25" t="s">
        <v>26175</v>
      </c>
      <c r="F4945" s="24" t="s">
        <v>26174</v>
      </c>
      <c r="G4945" s="31">
        <v>0</v>
      </c>
      <c r="H4945" s="31">
        <v>1.7248099999999999E-2</v>
      </c>
      <c r="I4945" s="31">
        <v>2.2024599999999998E-2</v>
      </c>
      <c r="J4945" s="31">
        <v>2.6266600000000001E-2</v>
      </c>
      <c r="K4945" s="31">
        <v>0.22202459999999999</v>
      </c>
    </row>
    <row r="4946" spans="1:11">
      <c r="A4946" s="26" t="s">
        <v>123</v>
      </c>
      <c r="B4946" s="26">
        <v>48633292</v>
      </c>
      <c r="C4946" s="26">
        <v>48639292</v>
      </c>
      <c r="D4946" s="24">
        <v>10606</v>
      </c>
      <c r="E4946" s="25" t="s">
        <v>26173</v>
      </c>
      <c r="F4946" s="24" t="s">
        <v>26172</v>
      </c>
      <c r="G4946" s="31">
        <v>0.66625699999999999</v>
      </c>
      <c r="H4946" s="31">
        <v>0.84287800000000002</v>
      </c>
      <c r="I4946" s="31">
        <v>0.86625700000000005</v>
      </c>
      <c r="J4946" s="31">
        <v>0.88052200000000003</v>
      </c>
      <c r="K4946" s="31">
        <v>1</v>
      </c>
    </row>
    <row r="4947" spans="1:11">
      <c r="A4947" s="26" t="s">
        <v>194</v>
      </c>
      <c r="B4947" s="26">
        <v>120273585</v>
      </c>
      <c r="C4947" s="26">
        <v>120279585</v>
      </c>
      <c r="D4947" s="24">
        <v>32252</v>
      </c>
      <c r="E4947" s="25" t="s">
        <v>26171</v>
      </c>
      <c r="F4947" s="24" t="s">
        <v>26170</v>
      </c>
      <c r="G4947" s="31">
        <v>0.4106032</v>
      </c>
      <c r="H4947" s="31">
        <v>0.58981600000000001</v>
      </c>
      <c r="I4947" s="31">
        <v>0.61060320000000001</v>
      </c>
      <c r="J4947" s="31">
        <v>0.63496699999999995</v>
      </c>
      <c r="K4947" s="31">
        <v>0.81060319999999997</v>
      </c>
    </row>
    <row r="4948" spans="1:11">
      <c r="A4948" s="26" t="s">
        <v>199</v>
      </c>
      <c r="B4948" s="26">
        <v>111552732</v>
      </c>
      <c r="C4948" s="26">
        <v>111558732</v>
      </c>
      <c r="D4948" s="24">
        <v>30090</v>
      </c>
      <c r="E4948" s="25" t="s">
        <v>26169</v>
      </c>
      <c r="F4948" s="24" t="s">
        <v>26168</v>
      </c>
      <c r="G4948" s="31">
        <v>0.65197537999999999</v>
      </c>
      <c r="H4948" s="31">
        <v>0.8457595</v>
      </c>
      <c r="I4948" s="31">
        <v>0.85197537999999995</v>
      </c>
      <c r="J4948" s="31">
        <v>0.87291399999999997</v>
      </c>
      <c r="K4948" s="31">
        <v>1</v>
      </c>
    </row>
    <row r="4949" spans="1:11">
      <c r="A4949" s="26" t="s">
        <v>169</v>
      </c>
      <c r="B4949" s="26">
        <v>23023626</v>
      </c>
      <c r="C4949" s="26">
        <v>23029626</v>
      </c>
      <c r="D4949" s="24">
        <v>35385</v>
      </c>
      <c r="E4949" s="25" t="s">
        <v>26167</v>
      </c>
      <c r="F4949" s="24" t="s">
        <v>26166</v>
      </c>
      <c r="G4949" s="31">
        <v>0.65747999999999995</v>
      </c>
      <c r="H4949" s="31">
        <v>0.84448000000000001</v>
      </c>
      <c r="I4949" s="31">
        <v>0.85748000000000002</v>
      </c>
      <c r="J4949" s="31">
        <v>0.87794000000000005</v>
      </c>
      <c r="K4949" s="31">
        <v>1</v>
      </c>
    </row>
    <row r="4950" spans="1:11">
      <c r="A4950" s="26" t="s">
        <v>238</v>
      </c>
      <c r="B4950" s="26">
        <v>21037142</v>
      </c>
      <c r="C4950" s="26">
        <v>21043142</v>
      </c>
      <c r="D4950" s="24">
        <v>46311</v>
      </c>
      <c r="E4950" s="25" t="s">
        <v>26165</v>
      </c>
      <c r="F4950" s="24" t="s">
        <v>26164</v>
      </c>
      <c r="G4950" s="31">
        <v>0.56167699999999998</v>
      </c>
      <c r="H4950" s="31">
        <v>0.75006899999999999</v>
      </c>
      <c r="I4950" s="31">
        <v>0.76167700000000005</v>
      </c>
      <c r="J4950" s="31">
        <v>0.78641300000000003</v>
      </c>
      <c r="K4950" s="31">
        <v>0.961677</v>
      </c>
    </row>
    <row r="4951" spans="1:11">
      <c r="A4951" s="26" t="s">
        <v>2170</v>
      </c>
      <c r="B4951" s="26">
        <v>24574274</v>
      </c>
      <c r="C4951" s="26">
        <v>24580274</v>
      </c>
      <c r="D4951" s="24">
        <v>47895</v>
      </c>
      <c r="E4951" s="25" t="s">
        <v>26163</v>
      </c>
      <c r="F4951" s="24" t="s">
        <v>26162</v>
      </c>
      <c r="G4951" s="31">
        <v>0</v>
      </c>
      <c r="H4951" s="31">
        <v>7.9114699999999996E-2</v>
      </c>
      <c r="I4951" s="31">
        <v>9.9445400000000003E-2</v>
      </c>
      <c r="J4951" s="31">
        <v>0.11074199999999999</v>
      </c>
      <c r="K4951" s="31">
        <v>0.29944539999999997</v>
      </c>
    </row>
    <row r="4952" spans="1:11">
      <c r="A4952" s="26" t="s">
        <v>241</v>
      </c>
      <c r="B4952" s="26">
        <v>61954530</v>
      </c>
      <c r="C4952" s="26">
        <v>61960530</v>
      </c>
      <c r="D4952" s="24">
        <v>45182</v>
      </c>
      <c r="E4952" s="25" t="s">
        <v>26161</v>
      </c>
      <c r="F4952" s="24" t="s">
        <v>26160</v>
      </c>
      <c r="G4952" s="31">
        <v>0.45384000000000002</v>
      </c>
      <c r="H4952" s="31">
        <v>0.62558100000000005</v>
      </c>
      <c r="I4952" s="31">
        <v>0.65383999999999998</v>
      </c>
      <c r="J4952" s="31">
        <v>0.66825900000000005</v>
      </c>
      <c r="K4952" s="31">
        <v>0.85384000000000004</v>
      </c>
    </row>
    <row r="4953" spans="1:11">
      <c r="A4953" s="26" t="s">
        <v>133</v>
      </c>
      <c r="B4953" s="26">
        <v>146804496</v>
      </c>
      <c r="C4953" s="26">
        <v>146810496</v>
      </c>
      <c r="D4953" s="24">
        <v>3366</v>
      </c>
      <c r="F4953" s="24" t="s">
        <v>26159</v>
      </c>
      <c r="G4953" s="31">
        <v>0.64767110000000006</v>
      </c>
      <c r="H4953" s="31">
        <v>0.83267500000000005</v>
      </c>
      <c r="I4953" s="31">
        <v>0.84767110000000001</v>
      </c>
      <c r="J4953" s="31">
        <v>0.86880970000000002</v>
      </c>
      <c r="K4953" s="31">
        <v>1</v>
      </c>
    </row>
    <row r="4954" spans="1:11">
      <c r="A4954" s="26" t="s">
        <v>149</v>
      </c>
      <c r="B4954" s="26">
        <v>78939151</v>
      </c>
      <c r="C4954" s="26">
        <v>78945151</v>
      </c>
      <c r="D4954" s="24">
        <v>14504</v>
      </c>
      <c r="E4954" s="25" t="s">
        <v>26158</v>
      </c>
      <c r="F4954" s="24" t="s">
        <v>26157</v>
      </c>
      <c r="G4954" s="31">
        <v>0</v>
      </c>
      <c r="H4954" s="31">
        <v>0.1078948</v>
      </c>
      <c r="I4954" s="31">
        <v>0.13977200000000001</v>
      </c>
      <c r="J4954" s="31">
        <v>0.15154699999999999</v>
      </c>
      <c r="K4954" s="31">
        <v>0.33977200000000002</v>
      </c>
    </row>
    <row r="4955" spans="1:11">
      <c r="A4955" s="26" t="s">
        <v>120</v>
      </c>
      <c r="B4955" s="26">
        <v>99019758</v>
      </c>
      <c r="C4955" s="26">
        <v>99025758</v>
      </c>
      <c r="D4955" s="24">
        <v>27284</v>
      </c>
      <c r="E4955" s="25" t="s">
        <v>26156</v>
      </c>
      <c r="F4955" s="24" t="s">
        <v>26155</v>
      </c>
      <c r="G4955" s="31">
        <v>0.69540310000000005</v>
      </c>
      <c r="H4955" s="31">
        <v>0.88819289999999995</v>
      </c>
      <c r="I4955" s="31">
        <v>0.89540310000000001</v>
      </c>
      <c r="J4955" s="31">
        <v>0.91500820000000005</v>
      </c>
      <c r="K4955" s="31">
        <v>1</v>
      </c>
    </row>
    <row r="4956" spans="1:11">
      <c r="A4956" s="26" t="s">
        <v>112</v>
      </c>
      <c r="B4956" s="26">
        <v>112906578</v>
      </c>
      <c r="C4956" s="26">
        <v>112912578</v>
      </c>
      <c r="D4956" s="24">
        <v>8028</v>
      </c>
      <c r="E4956" s="25" t="s">
        <v>26154</v>
      </c>
      <c r="F4956" s="24" t="s">
        <v>26153</v>
      </c>
      <c r="G4956" s="31">
        <v>0.27797300000000003</v>
      </c>
      <c r="H4956" s="31">
        <v>0.46639999999999998</v>
      </c>
      <c r="I4956" s="31">
        <v>0.47797299999999998</v>
      </c>
      <c r="J4956" s="31">
        <v>0.485346</v>
      </c>
      <c r="K4956" s="31">
        <v>0.67797300000000005</v>
      </c>
    </row>
    <row r="4957" spans="1:11">
      <c r="A4957" s="26" t="s">
        <v>238</v>
      </c>
      <c r="B4957" s="26">
        <v>19160444</v>
      </c>
      <c r="C4957" s="26">
        <v>19166444</v>
      </c>
      <c r="D4957" s="24">
        <v>46174</v>
      </c>
      <c r="F4957" s="24" t="s">
        <v>26152</v>
      </c>
      <c r="G4957" s="31">
        <v>0.66293489999999999</v>
      </c>
      <c r="H4957" s="31">
        <v>0.8462731</v>
      </c>
      <c r="I4957" s="31">
        <v>0.86293489999999995</v>
      </c>
      <c r="J4957" s="31">
        <v>0.87780619999999998</v>
      </c>
      <c r="K4957" s="31">
        <v>1</v>
      </c>
    </row>
    <row r="4958" spans="1:11">
      <c r="A4958" s="26" t="s">
        <v>112</v>
      </c>
      <c r="B4958" s="26">
        <v>128117141</v>
      </c>
      <c r="C4958" s="26">
        <v>128123141</v>
      </c>
      <c r="D4958" s="24">
        <v>8218</v>
      </c>
      <c r="E4958" s="25" t="s">
        <v>22122</v>
      </c>
      <c r="F4958" s="24" t="s">
        <v>22121</v>
      </c>
      <c r="G4958" s="31">
        <v>0.66196759999999999</v>
      </c>
      <c r="H4958" s="31">
        <v>0.837001</v>
      </c>
      <c r="I4958" s="31">
        <v>0.86196759999999994</v>
      </c>
      <c r="J4958" s="31">
        <v>0.87595789999999996</v>
      </c>
      <c r="K4958" s="31">
        <v>1</v>
      </c>
    </row>
    <row r="4959" spans="1:11">
      <c r="A4959" s="26" t="s">
        <v>112</v>
      </c>
      <c r="B4959" s="26">
        <v>128117155</v>
      </c>
      <c r="C4959" s="26">
        <v>128123155</v>
      </c>
      <c r="D4959" s="24">
        <v>8219</v>
      </c>
      <c r="E4959" s="25" t="s">
        <v>22122</v>
      </c>
      <c r="F4959" s="24" t="s">
        <v>22121</v>
      </c>
      <c r="G4959" s="31">
        <v>0.66196759999999999</v>
      </c>
      <c r="H4959" s="31">
        <v>0.837001</v>
      </c>
      <c r="I4959" s="31">
        <v>0.86196759999999994</v>
      </c>
      <c r="J4959" s="31">
        <v>0.87595789999999996</v>
      </c>
      <c r="K4959" s="31">
        <v>1</v>
      </c>
    </row>
    <row r="4960" spans="1:11">
      <c r="A4960" s="26" t="s">
        <v>254</v>
      </c>
      <c r="B4960" s="26">
        <v>57099059</v>
      </c>
      <c r="C4960" s="26">
        <v>57105059</v>
      </c>
      <c r="D4960" s="24">
        <v>43197</v>
      </c>
      <c r="E4960" s="25" t="s">
        <v>26151</v>
      </c>
      <c r="F4960" s="24" t="s">
        <v>26150</v>
      </c>
      <c r="G4960" s="31">
        <v>0</v>
      </c>
      <c r="H4960" s="31">
        <v>4.1258400000000001E-2</v>
      </c>
      <c r="I4960" s="31">
        <v>5.89615E-2</v>
      </c>
      <c r="J4960" s="31">
        <v>7.3048100000000005E-2</v>
      </c>
      <c r="K4960" s="31">
        <v>0.25896150000000001</v>
      </c>
    </row>
    <row r="4961" spans="1:11">
      <c r="A4961" s="26" t="s">
        <v>199</v>
      </c>
      <c r="B4961" s="26">
        <v>1843049</v>
      </c>
      <c r="C4961" s="26">
        <v>1849049</v>
      </c>
      <c r="D4961" s="24">
        <v>28122</v>
      </c>
      <c r="E4961" s="25" t="s">
        <v>25178</v>
      </c>
      <c r="F4961" s="24" t="s">
        <v>25177</v>
      </c>
      <c r="G4961" s="31">
        <v>0.653312</v>
      </c>
      <c r="H4961" s="31">
        <v>0.83518700000000001</v>
      </c>
      <c r="I4961" s="31">
        <v>0.85331199999999996</v>
      </c>
      <c r="J4961" s="31">
        <v>0.88107400000000002</v>
      </c>
      <c r="K4961" s="31">
        <v>1</v>
      </c>
    </row>
    <row r="4962" spans="1:11">
      <c r="A4962" s="26" t="s">
        <v>238</v>
      </c>
      <c r="B4962" s="26">
        <v>17894068</v>
      </c>
      <c r="C4962" s="26">
        <v>17900068</v>
      </c>
      <c r="D4962" s="24">
        <v>46089</v>
      </c>
      <c r="E4962" s="25" t="s">
        <v>19449</v>
      </c>
      <c r="F4962" s="24" t="s">
        <v>19448</v>
      </c>
      <c r="G4962" s="31">
        <v>0.6370652</v>
      </c>
      <c r="H4962" s="31">
        <v>0.81748399999999999</v>
      </c>
      <c r="I4962" s="31">
        <v>0.83706519999999995</v>
      </c>
      <c r="J4962" s="31">
        <v>0.86496826999999998</v>
      </c>
      <c r="K4962" s="31">
        <v>1</v>
      </c>
    </row>
    <row r="4963" spans="1:11">
      <c r="A4963" s="26" t="s">
        <v>306</v>
      </c>
      <c r="B4963" s="26">
        <v>69821059</v>
      </c>
      <c r="C4963" s="26">
        <v>69827059</v>
      </c>
      <c r="D4963" s="24">
        <v>38004</v>
      </c>
      <c r="E4963" s="25" t="s">
        <v>26149</v>
      </c>
      <c r="F4963" s="24" t="s">
        <v>26148</v>
      </c>
      <c r="G4963" s="31">
        <v>8.3831600000000006E-2</v>
      </c>
      <c r="H4963" s="31">
        <v>0.26172499999999999</v>
      </c>
      <c r="I4963" s="31">
        <v>0.28383160000000002</v>
      </c>
      <c r="J4963" s="31">
        <v>0.30566270000000001</v>
      </c>
      <c r="K4963" s="31">
        <v>0.48383159999999997</v>
      </c>
    </row>
    <row r="4964" spans="1:11">
      <c r="A4964" s="26" t="s">
        <v>306</v>
      </c>
      <c r="B4964" s="26">
        <v>69821070</v>
      </c>
      <c r="C4964" s="26">
        <v>69827070</v>
      </c>
      <c r="D4964" s="24">
        <v>38005</v>
      </c>
      <c r="E4964" s="25" t="s">
        <v>26149</v>
      </c>
      <c r="F4964" s="24" t="s">
        <v>26148</v>
      </c>
      <c r="G4964" s="31">
        <v>8.3831600000000006E-2</v>
      </c>
      <c r="H4964" s="31">
        <v>0.26172499999999999</v>
      </c>
      <c r="I4964" s="31">
        <v>0.28383160000000002</v>
      </c>
      <c r="J4964" s="31">
        <v>0.30566270000000001</v>
      </c>
      <c r="K4964" s="31">
        <v>0.48383159999999997</v>
      </c>
    </row>
    <row r="4965" spans="1:11">
      <c r="A4965" s="26" t="s">
        <v>188</v>
      </c>
      <c r="B4965" s="26">
        <v>17631987</v>
      </c>
      <c r="C4965" s="26">
        <v>17637987</v>
      </c>
      <c r="D4965" s="24">
        <v>38831</v>
      </c>
      <c r="E4965" s="25" t="s">
        <v>3359</v>
      </c>
      <c r="F4965" s="24" t="s">
        <v>3358</v>
      </c>
      <c r="G4965" s="31">
        <v>0.59047400000000005</v>
      </c>
      <c r="H4965" s="31">
        <v>0.75939999999999996</v>
      </c>
      <c r="I4965" s="31">
        <v>0.79047400000000001</v>
      </c>
      <c r="J4965" s="31">
        <v>0.80319499999999999</v>
      </c>
      <c r="K4965" s="31">
        <v>0.99047399999999997</v>
      </c>
    </row>
    <row r="4966" spans="1:11">
      <c r="A4966" s="26" t="s">
        <v>130</v>
      </c>
      <c r="B4966" s="26">
        <v>135169412</v>
      </c>
      <c r="C4966" s="26">
        <v>135175412</v>
      </c>
      <c r="D4966" s="24">
        <v>25305</v>
      </c>
      <c r="E4966" s="25" t="s">
        <v>26147</v>
      </c>
      <c r="F4966" s="24" t="s">
        <v>26146</v>
      </c>
      <c r="G4966" s="31">
        <v>0.68650199999999995</v>
      </c>
      <c r="H4966" s="31">
        <v>0.85955899999999996</v>
      </c>
      <c r="I4966" s="31">
        <v>0.88650200000000001</v>
      </c>
      <c r="J4966" s="31">
        <v>0.89990099999999995</v>
      </c>
      <c r="K4966" s="31">
        <v>1</v>
      </c>
    </row>
    <row r="4967" spans="1:11">
      <c r="A4967" s="26" t="s">
        <v>178</v>
      </c>
      <c r="B4967" s="26">
        <v>124258932</v>
      </c>
      <c r="C4967" s="26">
        <v>124264932</v>
      </c>
      <c r="D4967" s="24">
        <v>22571</v>
      </c>
      <c r="E4967" s="25" t="s">
        <v>25875</v>
      </c>
      <c r="F4967" s="24" t="s">
        <v>25874</v>
      </c>
      <c r="G4967" s="31">
        <v>0.6033906</v>
      </c>
      <c r="H4967" s="31">
        <v>0.78175410000000001</v>
      </c>
      <c r="I4967" s="31">
        <v>0.80339059999999995</v>
      </c>
      <c r="J4967" s="31">
        <v>0.83075166</v>
      </c>
      <c r="K4967" s="31">
        <v>1</v>
      </c>
    </row>
    <row r="4968" spans="1:11">
      <c r="A4968" s="26" t="s">
        <v>254</v>
      </c>
      <c r="B4968" s="26">
        <v>7869764</v>
      </c>
      <c r="C4968" s="26">
        <v>7875764</v>
      </c>
      <c r="D4968" s="24">
        <v>41605</v>
      </c>
      <c r="E4968" s="25" t="s">
        <v>26145</v>
      </c>
      <c r="F4968" s="24" t="s">
        <v>26144</v>
      </c>
      <c r="G4968" s="31">
        <v>0.188891</v>
      </c>
      <c r="H4968" s="31">
        <v>0.36342799999999997</v>
      </c>
      <c r="I4968" s="31">
        <v>0.38889099999999999</v>
      </c>
      <c r="J4968" s="31">
        <v>0.39913140000000003</v>
      </c>
      <c r="K4968" s="31">
        <v>0.58889100000000005</v>
      </c>
    </row>
    <row r="4969" spans="1:11">
      <c r="A4969" s="26" t="s">
        <v>254</v>
      </c>
      <c r="B4969" s="26">
        <v>7869775</v>
      </c>
      <c r="C4969" s="26">
        <v>7875775</v>
      </c>
      <c r="D4969" s="24">
        <v>41606</v>
      </c>
      <c r="E4969" s="25" t="s">
        <v>26145</v>
      </c>
      <c r="F4969" s="24" t="s">
        <v>26144</v>
      </c>
      <c r="G4969" s="31">
        <v>0.188891</v>
      </c>
      <c r="H4969" s="31">
        <v>0.36342799999999997</v>
      </c>
      <c r="I4969" s="31">
        <v>0.38889099999999999</v>
      </c>
      <c r="J4969" s="31">
        <v>0.39913140000000003</v>
      </c>
      <c r="K4969" s="31">
        <v>0.58889100000000005</v>
      </c>
    </row>
    <row r="4970" spans="1:11">
      <c r="A4970" s="26" t="s">
        <v>180</v>
      </c>
      <c r="B4970" s="26">
        <v>53637465</v>
      </c>
      <c r="C4970" s="26">
        <v>53643465</v>
      </c>
      <c r="D4970" s="24">
        <v>17354</v>
      </c>
      <c r="E4970" s="25" t="s">
        <v>26143</v>
      </c>
      <c r="F4970" s="24" t="s">
        <v>26142</v>
      </c>
      <c r="G4970" s="31">
        <v>0</v>
      </c>
      <c r="H4970" s="31">
        <v>0.105029</v>
      </c>
      <c r="I4970" s="31">
        <v>0.1425631</v>
      </c>
      <c r="J4970" s="31">
        <v>0.15676100000000001</v>
      </c>
      <c r="K4970" s="31">
        <v>0.34256310000000001</v>
      </c>
    </row>
    <row r="4971" spans="1:11">
      <c r="A4971" s="26" t="s">
        <v>241</v>
      </c>
      <c r="B4971" s="26">
        <v>31233857</v>
      </c>
      <c r="C4971" s="26">
        <v>31239857</v>
      </c>
      <c r="D4971" s="24">
        <v>44290</v>
      </c>
      <c r="F4971" s="24" t="s">
        <v>26141</v>
      </c>
      <c r="G4971" s="31">
        <v>0.65470059999999997</v>
      </c>
      <c r="H4971" s="31">
        <v>0.82133460000000003</v>
      </c>
      <c r="I4971" s="31">
        <v>0.85470060000000003</v>
      </c>
      <c r="J4971" s="31">
        <v>0.87273500000000004</v>
      </c>
      <c r="K4971" s="31">
        <v>1</v>
      </c>
    </row>
    <row r="4972" spans="1:11">
      <c r="A4972" s="26" t="s">
        <v>178</v>
      </c>
      <c r="B4972" s="26">
        <v>8032862</v>
      </c>
      <c r="C4972" s="26">
        <v>8038862</v>
      </c>
      <c r="D4972" s="24">
        <v>21437</v>
      </c>
      <c r="F4972" s="24" t="s">
        <v>26140</v>
      </c>
      <c r="G4972" s="31">
        <v>0.69067630000000002</v>
      </c>
      <c r="H4972" s="31">
        <v>0.88116870000000003</v>
      </c>
      <c r="I4972" s="31">
        <v>0.89067629999999998</v>
      </c>
      <c r="J4972" s="31">
        <v>0.90537900000000004</v>
      </c>
      <c r="K4972" s="31">
        <v>1</v>
      </c>
    </row>
    <row r="4973" spans="1:11">
      <c r="A4973" s="26" t="s">
        <v>188</v>
      </c>
      <c r="B4973" s="26">
        <v>38529657</v>
      </c>
      <c r="C4973" s="26">
        <v>38535657</v>
      </c>
      <c r="D4973" s="24">
        <v>39682</v>
      </c>
      <c r="E4973" s="25" t="s">
        <v>23173</v>
      </c>
      <c r="F4973" s="24" t="s">
        <v>23172</v>
      </c>
      <c r="G4973" s="31">
        <v>0.3952774</v>
      </c>
      <c r="H4973" s="31">
        <v>0.5665635</v>
      </c>
      <c r="I4973" s="31">
        <v>0.59527739999999996</v>
      </c>
      <c r="J4973" s="31">
        <v>0.60176059999999998</v>
      </c>
      <c r="K4973" s="31">
        <v>0.79527740000000002</v>
      </c>
    </row>
    <row r="4974" spans="1:11">
      <c r="A4974" s="26" t="s">
        <v>254</v>
      </c>
      <c r="B4974" s="26">
        <v>50081333</v>
      </c>
      <c r="C4974" s="26">
        <v>50087333</v>
      </c>
      <c r="D4974" s="24">
        <v>42795</v>
      </c>
      <c r="E4974" s="25" t="s">
        <v>26139</v>
      </c>
      <c r="F4974" s="24" t="s">
        <v>26138</v>
      </c>
      <c r="G4974" s="31">
        <v>2.0343699999999999E-2</v>
      </c>
      <c r="H4974" s="31">
        <v>0.1949032</v>
      </c>
      <c r="I4974" s="31">
        <v>0.2203437</v>
      </c>
      <c r="J4974" s="31">
        <v>0.2369745</v>
      </c>
      <c r="K4974" s="31">
        <v>0.42034369999999999</v>
      </c>
    </row>
    <row r="4975" spans="1:11">
      <c r="A4975" s="26" t="s">
        <v>254</v>
      </c>
      <c r="B4975" s="26">
        <v>50081371</v>
      </c>
      <c r="C4975" s="26">
        <v>50087371</v>
      </c>
      <c r="D4975" s="24">
        <v>42796</v>
      </c>
      <c r="E4975" s="25" t="s">
        <v>26139</v>
      </c>
      <c r="F4975" s="24" t="s">
        <v>26138</v>
      </c>
      <c r="G4975" s="31">
        <v>2.0343699999999999E-2</v>
      </c>
      <c r="H4975" s="31">
        <v>0.1949032</v>
      </c>
      <c r="I4975" s="31">
        <v>0.2203437</v>
      </c>
      <c r="J4975" s="31">
        <v>0.2369745</v>
      </c>
      <c r="K4975" s="31">
        <v>0.42034369999999999</v>
      </c>
    </row>
    <row r="4976" spans="1:11">
      <c r="A4976" s="26" t="s">
        <v>133</v>
      </c>
      <c r="B4976" s="26">
        <v>1</v>
      </c>
      <c r="C4976" s="26">
        <v>2872</v>
      </c>
      <c r="D4976" s="24">
        <v>1</v>
      </c>
      <c r="F4976" s="24" t="s">
        <v>26137</v>
      </c>
      <c r="G4976" s="31">
        <v>0.62810120000000003</v>
      </c>
      <c r="H4976" s="31">
        <v>0.80552449999999998</v>
      </c>
      <c r="I4976" s="31">
        <v>0.82810119999999998</v>
      </c>
      <c r="J4976" s="31">
        <v>0.84370400000000001</v>
      </c>
      <c r="K4976" s="31">
        <v>1</v>
      </c>
    </row>
    <row r="4977" spans="1:11">
      <c r="A4977" s="26" t="s">
        <v>169</v>
      </c>
      <c r="B4977" s="26">
        <v>22963874</v>
      </c>
      <c r="C4977" s="26">
        <v>22969874</v>
      </c>
      <c r="D4977" s="24">
        <v>35353</v>
      </c>
      <c r="E4977" s="25" t="s">
        <v>26136</v>
      </c>
      <c r="F4977" s="24" t="s">
        <v>26135</v>
      </c>
      <c r="G4977" s="31">
        <v>0.70413999999999999</v>
      </c>
      <c r="H4977" s="31">
        <v>0.88897999999999999</v>
      </c>
      <c r="I4977" s="31">
        <v>0.90414000000000005</v>
      </c>
      <c r="J4977" s="31">
        <v>0.92654999999999998</v>
      </c>
      <c r="K4977" s="31">
        <v>1</v>
      </c>
    </row>
    <row r="4978" spans="1:11">
      <c r="A4978" s="26" t="s">
        <v>238</v>
      </c>
      <c r="B4978" s="26">
        <v>29317713</v>
      </c>
      <c r="C4978" s="26">
        <v>29323713</v>
      </c>
      <c r="D4978" s="24">
        <v>46706</v>
      </c>
      <c r="E4978" s="25" t="s">
        <v>26134</v>
      </c>
      <c r="F4978" s="24" t="s">
        <v>26133</v>
      </c>
      <c r="G4978" s="31">
        <v>0.68511900000000003</v>
      </c>
      <c r="H4978" s="31">
        <v>0.85919400000000001</v>
      </c>
      <c r="I4978" s="31">
        <v>0.88511899999999999</v>
      </c>
      <c r="J4978" s="31">
        <v>0.88887059999999996</v>
      </c>
      <c r="K4978" s="31">
        <v>1</v>
      </c>
    </row>
    <row r="4979" spans="1:11">
      <c r="A4979" s="26" t="s">
        <v>133</v>
      </c>
      <c r="B4979" s="26">
        <v>27401007</v>
      </c>
      <c r="C4979" s="26">
        <v>27407007</v>
      </c>
      <c r="D4979" s="24">
        <v>1017</v>
      </c>
      <c r="F4979" s="24" t="s">
        <v>26132</v>
      </c>
      <c r="G4979" s="31">
        <v>0.34055600000000003</v>
      </c>
      <c r="H4979" s="31">
        <v>0.51449549999999999</v>
      </c>
      <c r="I4979" s="31">
        <v>0.54055600000000004</v>
      </c>
      <c r="J4979" s="31">
        <v>0.55674636</v>
      </c>
      <c r="K4979" s="31">
        <v>0.74055599999999999</v>
      </c>
    </row>
    <row r="4980" spans="1:11">
      <c r="A4980" s="26" t="s">
        <v>180</v>
      </c>
      <c r="B4980" s="26">
        <v>158648679</v>
      </c>
      <c r="C4980" s="26">
        <v>158654679</v>
      </c>
      <c r="D4980" s="24">
        <v>18764</v>
      </c>
      <c r="E4980" s="25" t="s">
        <v>26131</v>
      </c>
      <c r="F4980" s="24" t="s">
        <v>26130</v>
      </c>
      <c r="G4980" s="31">
        <v>0.67849919999999997</v>
      </c>
      <c r="H4980" s="31">
        <v>0.85826100000000005</v>
      </c>
      <c r="I4980" s="31">
        <v>0.87849920000000004</v>
      </c>
      <c r="J4980" s="31">
        <v>0.8977136</v>
      </c>
      <c r="K4980" s="31">
        <v>1</v>
      </c>
    </row>
    <row r="4981" spans="1:11">
      <c r="A4981" s="26" t="s">
        <v>112</v>
      </c>
      <c r="B4981" s="26">
        <v>100529203</v>
      </c>
      <c r="C4981" s="26">
        <v>100535203</v>
      </c>
      <c r="D4981" s="24">
        <v>7878</v>
      </c>
      <c r="E4981" s="25" t="s">
        <v>18091</v>
      </c>
      <c r="F4981" s="24" t="s">
        <v>18090</v>
      </c>
      <c r="G4981" s="31">
        <v>0.65408200000000005</v>
      </c>
      <c r="H4981" s="31">
        <v>0.84230099999999997</v>
      </c>
      <c r="I4981" s="31">
        <v>0.85408200000000001</v>
      </c>
      <c r="J4981" s="31">
        <v>0.86641590000000002</v>
      </c>
      <c r="K4981" s="31">
        <v>1</v>
      </c>
    </row>
    <row r="4982" spans="1:11">
      <c r="A4982" s="26" t="s">
        <v>133</v>
      </c>
      <c r="B4982" s="26">
        <v>15959034</v>
      </c>
      <c r="C4982" s="26">
        <v>15965034</v>
      </c>
      <c r="D4982" s="24">
        <v>567</v>
      </c>
      <c r="E4982" s="25" t="s">
        <v>17445</v>
      </c>
      <c r="F4982" s="24" t="s">
        <v>17444</v>
      </c>
      <c r="G4982" s="31">
        <v>0.53163309999999997</v>
      </c>
      <c r="H4982" s="31">
        <v>0.70406800000000003</v>
      </c>
      <c r="I4982" s="31">
        <v>0.73163310000000004</v>
      </c>
      <c r="J4982" s="31">
        <v>0.76220509999999997</v>
      </c>
      <c r="K4982" s="31">
        <v>0.93163309999999999</v>
      </c>
    </row>
    <row r="4983" spans="1:11">
      <c r="A4983" s="26" t="s">
        <v>120</v>
      </c>
      <c r="B4983" s="26">
        <v>76528254</v>
      </c>
      <c r="C4983" s="26">
        <v>76534254</v>
      </c>
      <c r="D4983" s="24">
        <v>26867</v>
      </c>
      <c r="E4983" s="25" t="s">
        <v>26129</v>
      </c>
      <c r="F4983" s="24" t="s">
        <v>26128</v>
      </c>
      <c r="G4983" s="31">
        <v>0.31107780000000002</v>
      </c>
      <c r="H4983" s="31">
        <v>0.48840270000000002</v>
      </c>
      <c r="I4983" s="31">
        <v>0.51107780000000003</v>
      </c>
      <c r="J4983" s="31">
        <v>0.54035350000000004</v>
      </c>
      <c r="K4983" s="31">
        <v>0.71107779999999998</v>
      </c>
    </row>
    <row r="4984" spans="1:11">
      <c r="A4984" s="26" t="s">
        <v>227</v>
      </c>
      <c r="B4984" s="26">
        <v>36372557</v>
      </c>
      <c r="C4984" s="26">
        <v>36378557</v>
      </c>
      <c r="D4984" s="24">
        <v>45598</v>
      </c>
      <c r="E4984" s="25" t="s">
        <v>8806</v>
      </c>
      <c r="F4984" s="24" t="s">
        <v>8805</v>
      </c>
      <c r="G4984" s="31">
        <v>0.63589640000000003</v>
      </c>
      <c r="H4984" s="31">
        <v>0.81123920000000005</v>
      </c>
      <c r="I4984" s="31">
        <v>0.83589639999999998</v>
      </c>
      <c r="J4984" s="31">
        <v>0.85637459999999999</v>
      </c>
      <c r="K4984" s="31">
        <v>1</v>
      </c>
    </row>
    <row r="4985" spans="1:11">
      <c r="A4985" s="26" t="s">
        <v>185</v>
      </c>
      <c r="B4985" s="26">
        <v>72522417</v>
      </c>
      <c r="C4985" s="26">
        <v>72528417</v>
      </c>
      <c r="D4985" s="24">
        <v>34495</v>
      </c>
      <c r="E4985" s="25" t="s">
        <v>11190</v>
      </c>
      <c r="F4985" s="24" t="s">
        <v>11189</v>
      </c>
      <c r="G4985" s="31">
        <v>0.6127899</v>
      </c>
      <c r="H4985" s="31">
        <v>0.79378369999999998</v>
      </c>
      <c r="I4985" s="31">
        <v>0.81278989999999995</v>
      </c>
      <c r="J4985" s="31">
        <v>0.84280370000000004</v>
      </c>
      <c r="K4985" s="31">
        <v>1</v>
      </c>
    </row>
    <row r="4986" spans="1:11">
      <c r="A4986" s="26" t="s">
        <v>185</v>
      </c>
      <c r="B4986" s="26">
        <v>76357467</v>
      </c>
      <c r="C4986" s="26">
        <v>76363467</v>
      </c>
      <c r="D4986" s="24">
        <v>34587</v>
      </c>
      <c r="E4986" s="25" t="s">
        <v>26127</v>
      </c>
      <c r="F4986" s="24" t="s">
        <v>26126</v>
      </c>
      <c r="G4986" s="31">
        <v>0.60271143000000005</v>
      </c>
      <c r="H4986" s="31">
        <v>0.77890775000000001</v>
      </c>
      <c r="I4986" s="31">
        <v>0.80271143</v>
      </c>
      <c r="J4986" s="31">
        <v>0.83795600000000003</v>
      </c>
      <c r="K4986" s="31">
        <v>1</v>
      </c>
    </row>
    <row r="4987" spans="1:11">
      <c r="A4987" s="26" t="s">
        <v>185</v>
      </c>
      <c r="B4987" s="26">
        <v>76357479</v>
      </c>
      <c r="C4987" s="26">
        <v>76363479</v>
      </c>
      <c r="D4987" s="24">
        <v>34588</v>
      </c>
      <c r="E4987" s="25" t="s">
        <v>26127</v>
      </c>
      <c r="F4987" s="24" t="s">
        <v>26126</v>
      </c>
      <c r="G4987" s="31">
        <v>0.60271143000000005</v>
      </c>
      <c r="H4987" s="31">
        <v>0.77890775000000001</v>
      </c>
      <c r="I4987" s="31">
        <v>0.80271143</v>
      </c>
      <c r="J4987" s="31">
        <v>0.83795600000000003</v>
      </c>
      <c r="K4987" s="31">
        <v>1</v>
      </c>
    </row>
    <row r="4988" spans="1:11">
      <c r="A4988" s="26" t="s">
        <v>133</v>
      </c>
      <c r="B4988" s="26">
        <v>181177162</v>
      </c>
      <c r="C4988" s="26">
        <v>181183162</v>
      </c>
      <c r="D4988" s="24">
        <v>4765</v>
      </c>
      <c r="F4988" s="24" t="s">
        <v>26125</v>
      </c>
      <c r="G4988" s="31">
        <v>0.65927866000000002</v>
      </c>
      <c r="H4988" s="31">
        <v>0.834866</v>
      </c>
      <c r="I4988" s="31">
        <v>0.85927865999999997</v>
      </c>
      <c r="J4988" s="31">
        <v>0.87843300000000002</v>
      </c>
      <c r="K4988" s="31">
        <v>1</v>
      </c>
    </row>
    <row r="4989" spans="1:11">
      <c r="A4989" s="26" t="s">
        <v>133</v>
      </c>
      <c r="B4989" s="26">
        <v>181179248</v>
      </c>
      <c r="C4989" s="26">
        <v>181185248</v>
      </c>
      <c r="D4989" s="24">
        <v>4766</v>
      </c>
      <c r="F4989" s="24" t="s">
        <v>26124</v>
      </c>
      <c r="G4989" s="31">
        <v>0.65927866000000002</v>
      </c>
      <c r="H4989" s="31">
        <v>0.834866</v>
      </c>
      <c r="I4989" s="31">
        <v>0.85927865999999997</v>
      </c>
      <c r="J4989" s="31">
        <v>0.87843300000000002</v>
      </c>
      <c r="K4989" s="31">
        <v>1</v>
      </c>
    </row>
    <row r="4990" spans="1:11">
      <c r="A4990" s="26" t="s">
        <v>112</v>
      </c>
      <c r="B4990" s="26">
        <v>166744690</v>
      </c>
      <c r="C4990" s="26">
        <v>166750690</v>
      </c>
      <c r="D4990" s="24">
        <v>8670</v>
      </c>
      <c r="F4990" s="24" t="s">
        <v>26123</v>
      </c>
      <c r="G4990" s="31">
        <v>0.71309900000000004</v>
      </c>
      <c r="H4990" s="31">
        <v>0.89621759999999995</v>
      </c>
      <c r="I4990" s="31">
        <v>0.91309899999999999</v>
      </c>
      <c r="J4990" s="31">
        <v>0.92961150000000004</v>
      </c>
      <c r="K4990" s="31">
        <v>1</v>
      </c>
    </row>
    <row r="4991" spans="1:11">
      <c r="A4991" s="26" t="s">
        <v>112</v>
      </c>
      <c r="B4991" s="26">
        <v>166744722</v>
      </c>
      <c r="C4991" s="26">
        <v>166750722</v>
      </c>
      <c r="D4991" s="24">
        <v>8671</v>
      </c>
      <c r="F4991" s="24" t="s">
        <v>26123</v>
      </c>
      <c r="G4991" s="31">
        <v>0.71309900000000004</v>
      </c>
      <c r="H4991" s="31">
        <v>0.89621759999999995</v>
      </c>
      <c r="I4991" s="31">
        <v>0.91309899999999999</v>
      </c>
      <c r="J4991" s="31">
        <v>0.92961150000000004</v>
      </c>
      <c r="K4991" s="31">
        <v>1</v>
      </c>
    </row>
    <row r="4992" spans="1:11">
      <c r="A4992" s="26" t="s">
        <v>306</v>
      </c>
      <c r="B4992" s="26">
        <v>69341536</v>
      </c>
      <c r="C4992" s="26">
        <v>69347536</v>
      </c>
      <c r="D4992" s="24">
        <v>37996</v>
      </c>
      <c r="F4992" s="24" t="s">
        <v>26122</v>
      </c>
      <c r="G4992" s="31">
        <v>0.69652199999999997</v>
      </c>
      <c r="H4992" s="31">
        <v>0.86687639999999999</v>
      </c>
      <c r="I4992" s="31">
        <v>0.89652200000000004</v>
      </c>
      <c r="J4992" s="31">
        <v>0.91300000000000003</v>
      </c>
      <c r="K4992" s="31">
        <v>1</v>
      </c>
    </row>
    <row r="4993" spans="1:11">
      <c r="A4993" s="26" t="s">
        <v>120</v>
      </c>
      <c r="B4993" s="26">
        <v>104215736</v>
      </c>
      <c r="C4993" s="26">
        <v>104221736</v>
      </c>
      <c r="D4993" s="24">
        <v>27459</v>
      </c>
      <c r="E4993" s="25" t="s">
        <v>10888</v>
      </c>
      <c r="F4993" s="24" t="s">
        <v>10887</v>
      </c>
      <c r="G4993" s="31">
        <v>0.60358670000000003</v>
      </c>
      <c r="H4993" s="31">
        <v>0.77650739999999996</v>
      </c>
      <c r="I4993" s="31">
        <v>0.80358669999999999</v>
      </c>
      <c r="J4993" s="31">
        <v>0.81409388000000005</v>
      </c>
      <c r="K4993" s="31">
        <v>1</v>
      </c>
    </row>
    <row r="4994" spans="1:11">
      <c r="A4994" s="26" t="s">
        <v>133</v>
      </c>
      <c r="B4994" s="26">
        <v>20178496</v>
      </c>
      <c r="C4994" s="26">
        <v>20184496</v>
      </c>
      <c r="D4994" s="24">
        <v>708</v>
      </c>
      <c r="E4994" s="25" t="s">
        <v>26121</v>
      </c>
      <c r="F4994" s="24" t="s">
        <v>26120</v>
      </c>
      <c r="G4994" s="31">
        <v>0.64733620000000003</v>
      </c>
      <c r="H4994" s="31">
        <v>0.82834609999999997</v>
      </c>
      <c r="I4994" s="31">
        <v>0.84733619999999998</v>
      </c>
      <c r="J4994" s="31">
        <v>0.85562839999999996</v>
      </c>
      <c r="K4994" s="31">
        <v>1</v>
      </c>
    </row>
    <row r="4995" spans="1:11">
      <c r="A4995" s="26" t="s">
        <v>194</v>
      </c>
      <c r="B4995" s="26">
        <v>45910473</v>
      </c>
      <c r="C4995" s="26">
        <v>45916473</v>
      </c>
      <c r="D4995" s="24">
        <v>31079</v>
      </c>
      <c r="E4995" s="25" t="s">
        <v>26119</v>
      </c>
      <c r="F4995" s="24" t="s">
        <v>26118</v>
      </c>
      <c r="G4995" s="31">
        <v>0.57929699999999995</v>
      </c>
      <c r="H4995" s="31">
        <v>0.76022699999999999</v>
      </c>
      <c r="I4995" s="31">
        <v>0.77929700000000002</v>
      </c>
      <c r="J4995" s="31">
        <v>0.80067410000000006</v>
      </c>
      <c r="K4995" s="31">
        <v>0.97929699999999997</v>
      </c>
    </row>
    <row r="4996" spans="1:11">
      <c r="A4996" s="26" t="s">
        <v>227</v>
      </c>
      <c r="B4996" s="26">
        <v>14360062</v>
      </c>
      <c r="C4996" s="26">
        <v>14366062</v>
      </c>
      <c r="D4996" s="24">
        <v>45257</v>
      </c>
      <c r="F4996" s="24" t="s">
        <v>26117</v>
      </c>
      <c r="G4996" s="31">
        <v>0.68816409999999995</v>
      </c>
      <c r="H4996" s="31">
        <v>0.87149310000000002</v>
      </c>
      <c r="I4996" s="31">
        <v>0.88816410000000001</v>
      </c>
      <c r="J4996" s="31">
        <v>0.91118299999999997</v>
      </c>
      <c r="K4996" s="31">
        <v>1</v>
      </c>
    </row>
    <row r="4997" spans="1:11">
      <c r="A4997" s="26" t="s">
        <v>254</v>
      </c>
      <c r="B4997" s="26">
        <v>59308462</v>
      </c>
      <c r="C4997" s="26">
        <v>59314462</v>
      </c>
      <c r="D4997" s="24">
        <v>43371</v>
      </c>
      <c r="E4997" s="25" t="s">
        <v>20463</v>
      </c>
      <c r="F4997" s="24" t="s">
        <v>20462</v>
      </c>
      <c r="G4997" s="31">
        <v>6.6572999999999993E-2</v>
      </c>
      <c r="H4997" s="31">
        <v>0.24421300000000001</v>
      </c>
      <c r="I4997" s="31">
        <v>0.266573</v>
      </c>
      <c r="J4997" s="31">
        <v>0.28906799999999999</v>
      </c>
      <c r="K4997" s="31">
        <v>0.46657300000000002</v>
      </c>
    </row>
    <row r="4998" spans="1:11">
      <c r="A4998" s="26" t="s">
        <v>199</v>
      </c>
      <c r="B4998" s="26">
        <v>1542742</v>
      </c>
      <c r="C4998" s="26">
        <v>1548742</v>
      </c>
      <c r="D4998" s="24">
        <v>28091</v>
      </c>
      <c r="E4998" s="25" t="s">
        <v>5841</v>
      </c>
      <c r="F4998" s="24" t="s">
        <v>5840</v>
      </c>
      <c r="G4998" s="31">
        <v>0.36653799999999997</v>
      </c>
      <c r="H4998" s="31">
        <v>0.549678</v>
      </c>
      <c r="I4998" s="31">
        <v>0.56653799999999999</v>
      </c>
      <c r="J4998" s="31">
        <v>0.57688399999999995</v>
      </c>
      <c r="K4998" s="31">
        <v>0.76653800000000005</v>
      </c>
    </row>
    <row r="4999" spans="1:11">
      <c r="A4999" s="26" t="s">
        <v>169</v>
      </c>
      <c r="B4999" s="26">
        <v>26566454</v>
      </c>
      <c r="C4999" s="26">
        <v>26572454</v>
      </c>
      <c r="D4999" s="24">
        <v>35427</v>
      </c>
      <c r="F4999" s="24" t="s">
        <v>26116</v>
      </c>
      <c r="G4999" s="31">
        <v>0.6492272</v>
      </c>
      <c r="H4999" s="31">
        <v>0.83844810000000003</v>
      </c>
      <c r="I4999" s="31">
        <v>0.84922719999999996</v>
      </c>
      <c r="J4999" s="31">
        <v>0.88969399999999998</v>
      </c>
      <c r="K4999" s="31">
        <v>1</v>
      </c>
    </row>
    <row r="5000" spans="1:11">
      <c r="A5000" s="26" t="s">
        <v>136</v>
      </c>
      <c r="B5000" s="26">
        <v>4084712</v>
      </c>
      <c r="C5000" s="26">
        <v>4090712</v>
      </c>
      <c r="D5000" s="24">
        <v>12317</v>
      </c>
      <c r="F5000" s="24" t="s">
        <v>26115</v>
      </c>
      <c r="G5000" s="31">
        <v>0.67795899999999998</v>
      </c>
      <c r="H5000" s="31">
        <v>0.85112270000000001</v>
      </c>
      <c r="I5000" s="31">
        <v>0.87795900000000004</v>
      </c>
      <c r="J5000" s="31">
        <v>0.89069900000000002</v>
      </c>
      <c r="K5000" s="31">
        <v>1</v>
      </c>
    </row>
    <row r="5001" spans="1:11">
      <c r="A5001" s="26" t="s">
        <v>306</v>
      </c>
      <c r="B5001" s="26">
        <v>8709449</v>
      </c>
      <c r="C5001" s="26">
        <v>8715449</v>
      </c>
      <c r="D5001" s="24">
        <v>37036</v>
      </c>
      <c r="E5001" s="25" t="s">
        <v>10325</v>
      </c>
      <c r="F5001" s="24" t="s">
        <v>10324</v>
      </c>
      <c r="G5001" s="31">
        <v>0</v>
      </c>
      <c r="H5001" s="31">
        <v>0.15700030000000001</v>
      </c>
      <c r="I5001" s="31">
        <v>0.18158930000000001</v>
      </c>
      <c r="J5001" s="31">
        <v>0.18612799999999999</v>
      </c>
      <c r="K5001" s="31">
        <v>0.38158930000000002</v>
      </c>
    </row>
    <row r="5002" spans="1:11">
      <c r="A5002" s="26" t="s">
        <v>130</v>
      </c>
      <c r="B5002" s="26">
        <v>41598544</v>
      </c>
      <c r="C5002" s="26">
        <v>41604544</v>
      </c>
      <c r="D5002" s="24">
        <v>23618</v>
      </c>
      <c r="E5002" s="25" t="s">
        <v>26114</v>
      </c>
      <c r="F5002" s="24" t="s">
        <v>26113</v>
      </c>
      <c r="G5002" s="31">
        <v>0</v>
      </c>
      <c r="H5002" s="31">
        <v>5.1501999999999997E-3</v>
      </c>
      <c r="I5002" s="31">
        <v>7.3118999999999996E-3</v>
      </c>
      <c r="J5002" s="31">
        <v>1.3346999999999999E-2</v>
      </c>
      <c r="K5002" s="31">
        <v>0.20731189999999999</v>
      </c>
    </row>
    <row r="5003" spans="1:11">
      <c r="A5003" s="26" t="s">
        <v>238</v>
      </c>
      <c r="B5003" s="26">
        <v>17493789</v>
      </c>
      <c r="C5003" s="26">
        <v>17499789</v>
      </c>
      <c r="D5003" s="24">
        <v>46067</v>
      </c>
      <c r="E5003" s="25" t="s">
        <v>26112</v>
      </c>
      <c r="F5003" s="24" t="s">
        <v>26111</v>
      </c>
      <c r="G5003" s="31">
        <v>0.59452780000000005</v>
      </c>
      <c r="H5003" s="31">
        <v>0.7700688</v>
      </c>
      <c r="I5003" s="31">
        <v>0.79452780000000001</v>
      </c>
      <c r="J5003" s="31">
        <v>0.81033719999999998</v>
      </c>
      <c r="K5003" s="31">
        <v>0.99452779999999996</v>
      </c>
    </row>
    <row r="5004" spans="1:11">
      <c r="A5004" s="26" t="s">
        <v>125</v>
      </c>
      <c r="B5004" s="26">
        <v>28491747</v>
      </c>
      <c r="C5004" s="26">
        <v>28497747</v>
      </c>
      <c r="D5004" s="24">
        <v>32673</v>
      </c>
      <c r="E5004" s="25" t="s">
        <v>26110</v>
      </c>
      <c r="F5004" s="24" t="s">
        <v>26109</v>
      </c>
      <c r="G5004" s="31">
        <v>0.70402600000000004</v>
      </c>
      <c r="H5004" s="31">
        <v>0.89158590000000004</v>
      </c>
      <c r="I5004" s="31">
        <v>0.904026</v>
      </c>
      <c r="J5004" s="31">
        <v>0.92774199999999996</v>
      </c>
      <c r="K5004" s="31">
        <v>1</v>
      </c>
    </row>
    <row r="5005" spans="1:11">
      <c r="A5005" s="26" t="s">
        <v>123</v>
      </c>
      <c r="B5005" s="26">
        <v>48663378</v>
      </c>
      <c r="C5005" s="26">
        <v>48669378</v>
      </c>
      <c r="D5005" s="24">
        <v>10612</v>
      </c>
      <c r="E5005" s="25" t="s">
        <v>5084</v>
      </c>
      <c r="F5005" s="24" t="s">
        <v>5083</v>
      </c>
      <c r="G5005" s="31">
        <v>7.3718599999999995E-2</v>
      </c>
      <c r="H5005" s="31">
        <v>0.25498270000000001</v>
      </c>
      <c r="I5005" s="31">
        <v>0.27371859999999998</v>
      </c>
      <c r="J5005" s="31">
        <v>0.28365299999999999</v>
      </c>
      <c r="K5005" s="31">
        <v>0.47371859999999999</v>
      </c>
    </row>
    <row r="5006" spans="1:11">
      <c r="A5006" s="26" t="s">
        <v>130</v>
      </c>
      <c r="B5006" s="26">
        <v>94710258</v>
      </c>
      <c r="C5006" s="26">
        <v>94716258</v>
      </c>
      <c r="D5006" s="24">
        <v>24320</v>
      </c>
      <c r="F5006" s="24" t="s">
        <v>26108</v>
      </c>
      <c r="G5006" s="31">
        <v>0.63016300000000003</v>
      </c>
      <c r="H5006" s="31">
        <v>0.81988450000000002</v>
      </c>
      <c r="I5006" s="31">
        <v>0.83016299999999998</v>
      </c>
      <c r="J5006" s="31">
        <v>0.86436100000000005</v>
      </c>
      <c r="K5006" s="31">
        <v>1</v>
      </c>
    </row>
    <row r="5007" spans="1:11">
      <c r="A5007" s="26" t="s">
        <v>117</v>
      </c>
      <c r="B5007" s="26">
        <v>27157458</v>
      </c>
      <c r="C5007" s="26">
        <v>27163458</v>
      </c>
      <c r="D5007" s="24">
        <v>19414</v>
      </c>
      <c r="E5007" s="25" t="s">
        <v>26107</v>
      </c>
      <c r="F5007" s="24" t="s">
        <v>26106</v>
      </c>
      <c r="G5007" s="31">
        <v>0</v>
      </c>
      <c r="H5007" s="31">
        <v>7.8768099999999994E-2</v>
      </c>
      <c r="I5007" s="31">
        <v>9.3755500000000006E-2</v>
      </c>
      <c r="J5007" s="31">
        <v>0.1230376</v>
      </c>
      <c r="K5007" s="31">
        <v>0.2937555</v>
      </c>
    </row>
    <row r="5008" spans="1:11">
      <c r="A5008" s="26" t="s">
        <v>2170</v>
      </c>
      <c r="B5008" s="26">
        <v>44480312</v>
      </c>
      <c r="C5008" s="26">
        <v>44486312</v>
      </c>
      <c r="D5008" s="24">
        <v>48120</v>
      </c>
      <c r="F5008" s="24" t="s">
        <v>26105</v>
      </c>
      <c r="G5008" s="31">
        <v>0.55701869999999998</v>
      </c>
      <c r="H5008" s="31">
        <v>0.74613969999999996</v>
      </c>
      <c r="I5008" s="31">
        <v>0.75701870000000004</v>
      </c>
      <c r="J5008" s="31">
        <v>0.78213900000000003</v>
      </c>
      <c r="K5008" s="31">
        <v>0.9570187</v>
      </c>
    </row>
    <row r="5009" spans="1:11">
      <c r="A5009" s="26" t="s">
        <v>238</v>
      </c>
      <c r="B5009" s="26">
        <v>20406451</v>
      </c>
      <c r="C5009" s="26">
        <v>20412451</v>
      </c>
      <c r="D5009" s="24">
        <v>46255</v>
      </c>
      <c r="F5009" s="24" t="s">
        <v>26104</v>
      </c>
      <c r="G5009" s="31">
        <v>0.55840449999999997</v>
      </c>
      <c r="H5009" s="31">
        <v>0.74178310000000003</v>
      </c>
      <c r="I5009" s="31">
        <v>0.75840450000000004</v>
      </c>
      <c r="J5009" s="31">
        <v>0.78271000000000002</v>
      </c>
      <c r="K5009" s="31">
        <v>0.95840449999999999</v>
      </c>
    </row>
    <row r="5010" spans="1:11">
      <c r="A5010" s="26" t="s">
        <v>238</v>
      </c>
      <c r="B5010" s="26">
        <v>20406471</v>
      </c>
      <c r="C5010" s="26">
        <v>20412471</v>
      </c>
      <c r="D5010" s="24">
        <v>46256</v>
      </c>
      <c r="F5010" s="24" t="s">
        <v>26104</v>
      </c>
      <c r="G5010" s="31">
        <v>0.55840449999999997</v>
      </c>
      <c r="H5010" s="31">
        <v>0.74178310000000003</v>
      </c>
      <c r="I5010" s="31">
        <v>0.75840450000000004</v>
      </c>
      <c r="J5010" s="31">
        <v>0.78271000000000002</v>
      </c>
      <c r="K5010" s="31">
        <v>0.95840449999999999</v>
      </c>
    </row>
    <row r="5011" spans="1:11">
      <c r="A5011" s="26" t="s">
        <v>238</v>
      </c>
      <c r="B5011" s="26">
        <v>34893415</v>
      </c>
      <c r="C5011" s="26">
        <v>34899415</v>
      </c>
      <c r="D5011" s="24">
        <v>46870</v>
      </c>
      <c r="F5011" s="24" t="s">
        <v>26103</v>
      </c>
      <c r="G5011" s="31">
        <v>0.69821999999999995</v>
      </c>
      <c r="H5011" s="31">
        <v>0.88170000000000004</v>
      </c>
      <c r="I5011" s="31">
        <v>0.89822000000000002</v>
      </c>
      <c r="J5011" s="31">
        <v>0.90811900000000001</v>
      </c>
      <c r="K5011" s="31">
        <v>1</v>
      </c>
    </row>
    <row r="5012" spans="1:11">
      <c r="A5012" s="26" t="s">
        <v>238</v>
      </c>
      <c r="B5012" s="26">
        <v>34893857</v>
      </c>
      <c r="C5012" s="26">
        <v>34899857</v>
      </c>
      <c r="D5012" s="24">
        <v>46871</v>
      </c>
      <c r="F5012" s="24" t="s">
        <v>26103</v>
      </c>
      <c r="G5012" s="31">
        <v>0.69821999999999995</v>
      </c>
      <c r="H5012" s="31">
        <v>0.88170000000000004</v>
      </c>
      <c r="I5012" s="31">
        <v>0.89822000000000002</v>
      </c>
      <c r="J5012" s="31">
        <v>0.90811900000000001</v>
      </c>
      <c r="K5012" s="31">
        <v>1</v>
      </c>
    </row>
    <row r="5013" spans="1:11">
      <c r="A5013" s="26" t="s">
        <v>238</v>
      </c>
      <c r="B5013" s="26">
        <v>34893927</v>
      </c>
      <c r="C5013" s="26">
        <v>34899927</v>
      </c>
      <c r="D5013" s="24">
        <v>46872</v>
      </c>
      <c r="F5013" s="24" t="s">
        <v>26103</v>
      </c>
      <c r="G5013" s="31">
        <v>0.69821999999999995</v>
      </c>
      <c r="H5013" s="31">
        <v>0.88170000000000004</v>
      </c>
      <c r="I5013" s="31">
        <v>0.89822000000000002</v>
      </c>
      <c r="J5013" s="31">
        <v>0.90811900000000001</v>
      </c>
      <c r="K5013" s="31">
        <v>1</v>
      </c>
    </row>
    <row r="5014" spans="1:11">
      <c r="A5014" s="26" t="s">
        <v>238</v>
      </c>
      <c r="B5014" s="26">
        <v>34894957</v>
      </c>
      <c r="C5014" s="26">
        <v>34900957</v>
      </c>
      <c r="D5014" s="24">
        <v>46873</v>
      </c>
      <c r="F5014" s="24" t="s">
        <v>26102</v>
      </c>
      <c r="G5014" s="31">
        <v>0.69821999999999995</v>
      </c>
      <c r="H5014" s="31">
        <v>0.88170000000000004</v>
      </c>
      <c r="I5014" s="31">
        <v>0.89822000000000002</v>
      </c>
      <c r="J5014" s="31">
        <v>0.90811900000000001</v>
      </c>
      <c r="K5014" s="31">
        <v>1</v>
      </c>
    </row>
    <row r="5015" spans="1:11">
      <c r="A5015" s="26" t="s">
        <v>238</v>
      </c>
      <c r="B5015" s="26">
        <v>34895254</v>
      </c>
      <c r="C5015" s="26">
        <v>34901254</v>
      </c>
      <c r="D5015" s="24">
        <v>46874</v>
      </c>
      <c r="F5015" s="24" t="s">
        <v>26101</v>
      </c>
      <c r="G5015" s="31">
        <v>0.69821999999999995</v>
      </c>
      <c r="H5015" s="31">
        <v>0.88170000000000004</v>
      </c>
      <c r="I5015" s="31">
        <v>0.89822000000000002</v>
      </c>
      <c r="J5015" s="31">
        <v>0.90811900000000001</v>
      </c>
      <c r="K5015" s="31">
        <v>1</v>
      </c>
    </row>
    <row r="5016" spans="1:11">
      <c r="A5016" s="26" t="s">
        <v>238</v>
      </c>
      <c r="B5016" s="26">
        <v>34896160</v>
      </c>
      <c r="C5016" s="26">
        <v>34902160</v>
      </c>
      <c r="D5016" s="24">
        <v>46875</v>
      </c>
      <c r="F5016" s="24" t="s">
        <v>26100</v>
      </c>
      <c r="G5016" s="31">
        <v>0.69821999999999995</v>
      </c>
      <c r="H5016" s="31">
        <v>0.88170000000000004</v>
      </c>
      <c r="I5016" s="31">
        <v>0.89822000000000002</v>
      </c>
      <c r="J5016" s="31">
        <v>0.90811900000000001</v>
      </c>
      <c r="K5016" s="31">
        <v>1</v>
      </c>
    </row>
    <row r="5017" spans="1:11">
      <c r="A5017" s="26" t="s">
        <v>306</v>
      </c>
      <c r="B5017" s="26">
        <v>83702615</v>
      </c>
      <c r="C5017" s="26">
        <v>83708615</v>
      </c>
      <c r="D5017" s="24">
        <v>38161</v>
      </c>
      <c r="E5017" s="25" t="s">
        <v>26099</v>
      </c>
      <c r="F5017" s="24" t="s">
        <v>26098</v>
      </c>
      <c r="G5017" s="31">
        <v>0.48497400000000002</v>
      </c>
      <c r="H5017" s="31">
        <v>0.66669100000000003</v>
      </c>
      <c r="I5017" s="31">
        <v>0.68497399999999997</v>
      </c>
      <c r="J5017" s="31">
        <v>0.71057820000000005</v>
      </c>
      <c r="K5017" s="31">
        <v>0.88497400000000004</v>
      </c>
    </row>
    <row r="5018" spans="1:11">
      <c r="A5018" s="26" t="s">
        <v>2170</v>
      </c>
      <c r="B5018" s="26">
        <v>134688879</v>
      </c>
      <c r="C5018" s="26">
        <v>134694879</v>
      </c>
      <c r="D5018" s="24">
        <v>49821</v>
      </c>
      <c r="F5018" s="24" t="s">
        <v>26097</v>
      </c>
      <c r="G5018" s="31">
        <v>0.66306399999999999</v>
      </c>
      <c r="H5018" s="31">
        <v>0.84715050000000003</v>
      </c>
      <c r="I5018" s="31">
        <v>0.86306400000000005</v>
      </c>
      <c r="J5018" s="31">
        <v>0.886073</v>
      </c>
      <c r="K5018" s="31">
        <v>1</v>
      </c>
    </row>
    <row r="5019" spans="1:11">
      <c r="A5019" s="26" t="s">
        <v>136</v>
      </c>
      <c r="B5019" s="26">
        <v>128917902</v>
      </c>
      <c r="C5019" s="26">
        <v>128923902</v>
      </c>
      <c r="D5019" s="24">
        <v>13392</v>
      </c>
      <c r="E5019" s="25" t="s">
        <v>26096</v>
      </c>
      <c r="F5019" s="24" t="s">
        <v>26095</v>
      </c>
      <c r="G5019" s="31">
        <v>0</v>
      </c>
      <c r="H5019" s="31">
        <v>8.0281000000000005E-2</v>
      </c>
      <c r="I5019" s="31">
        <v>9.99892E-2</v>
      </c>
      <c r="J5019" s="31">
        <v>0.11954761</v>
      </c>
      <c r="K5019" s="31">
        <v>0.29998920000000001</v>
      </c>
    </row>
    <row r="5020" spans="1:11">
      <c r="A5020" s="26" t="s">
        <v>199</v>
      </c>
      <c r="B5020" s="26">
        <v>604652</v>
      </c>
      <c r="C5020" s="26">
        <v>610652</v>
      </c>
      <c r="D5020" s="24">
        <v>28033</v>
      </c>
      <c r="E5020" s="25" t="s">
        <v>24866</v>
      </c>
      <c r="F5020" s="24" t="s">
        <v>24865</v>
      </c>
      <c r="G5020" s="31">
        <v>0.41809499999999999</v>
      </c>
      <c r="H5020" s="31">
        <v>0.59884700000000002</v>
      </c>
      <c r="I5020" s="31">
        <v>0.61809499999999995</v>
      </c>
      <c r="J5020" s="31">
        <v>0.62592000000000003</v>
      </c>
      <c r="K5020" s="31">
        <v>0.81809500000000002</v>
      </c>
    </row>
    <row r="5021" spans="1:11">
      <c r="A5021" s="26" t="s">
        <v>188</v>
      </c>
      <c r="B5021" s="26">
        <v>78154016</v>
      </c>
      <c r="C5021" s="26">
        <v>78160016</v>
      </c>
      <c r="D5021" s="24">
        <v>40616</v>
      </c>
      <c r="F5021" s="24" t="s">
        <v>26094</v>
      </c>
      <c r="G5021" s="31">
        <v>0.59157649999999995</v>
      </c>
      <c r="H5021" s="31">
        <v>0.77781350000000005</v>
      </c>
      <c r="I5021" s="31">
        <v>0.79157650000000002</v>
      </c>
      <c r="J5021" s="31">
        <v>0.81694500000000003</v>
      </c>
      <c r="K5021" s="31">
        <v>0.99157649999999997</v>
      </c>
    </row>
    <row r="5022" spans="1:11">
      <c r="A5022" s="26" t="s">
        <v>133</v>
      </c>
      <c r="B5022" s="26">
        <v>63598438</v>
      </c>
      <c r="C5022" s="26">
        <v>63604438</v>
      </c>
      <c r="D5022" s="24">
        <v>2131</v>
      </c>
      <c r="F5022" s="24" t="s">
        <v>26093</v>
      </c>
      <c r="G5022" s="31">
        <v>0.67976210000000004</v>
      </c>
      <c r="H5022" s="31">
        <v>0.862313</v>
      </c>
      <c r="I5022" s="31">
        <v>0.87976209999999999</v>
      </c>
      <c r="J5022" s="31">
        <v>0.89293299999999998</v>
      </c>
      <c r="K5022" s="31">
        <v>1</v>
      </c>
    </row>
    <row r="5023" spans="1:11">
      <c r="A5023" s="26" t="s">
        <v>2170</v>
      </c>
      <c r="B5023" s="26">
        <v>28910008</v>
      </c>
      <c r="C5023" s="26">
        <v>28916008</v>
      </c>
      <c r="D5023" s="24">
        <v>47946</v>
      </c>
      <c r="F5023" s="24" t="s">
        <v>26092</v>
      </c>
      <c r="G5023" s="31">
        <v>0.61825600000000003</v>
      </c>
      <c r="H5023" s="31">
        <v>0.80423</v>
      </c>
      <c r="I5023" s="31">
        <v>0.81825599999999998</v>
      </c>
      <c r="J5023" s="31">
        <v>0.83686000000000005</v>
      </c>
      <c r="K5023" s="31">
        <v>1</v>
      </c>
    </row>
    <row r="5024" spans="1:11">
      <c r="A5024" s="26" t="s">
        <v>199</v>
      </c>
      <c r="B5024" s="26">
        <v>604728</v>
      </c>
      <c r="C5024" s="26">
        <v>610728</v>
      </c>
      <c r="D5024" s="24">
        <v>28034</v>
      </c>
      <c r="E5024" s="25" t="s">
        <v>24866</v>
      </c>
      <c r="F5024" s="24" t="s">
        <v>24865</v>
      </c>
      <c r="G5024" s="31">
        <v>0.41854599999999997</v>
      </c>
      <c r="H5024" s="31">
        <v>0.59846500000000002</v>
      </c>
      <c r="I5024" s="31">
        <v>0.61854600000000004</v>
      </c>
      <c r="J5024" s="31">
        <v>0.62671399999999999</v>
      </c>
      <c r="K5024" s="31">
        <v>0.818546</v>
      </c>
    </row>
    <row r="5025" spans="1:11">
      <c r="A5025" s="26" t="s">
        <v>130</v>
      </c>
      <c r="B5025" s="26">
        <v>69015355</v>
      </c>
      <c r="C5025" s="26">
        <v>69021355</v>
      </c>
      <c r="D5025" s="24">
        <v>23888</v>
      </c>
      <c r="F5025" s="24" t="s">
        <v>26091</v>
      </c>
      <c r="G5025" s="31">
        <v>0.61686300000000005</v>
      </c>
      <c r="H5025" s="31">
        <v>0.79817499999999997</v>
      </c>
      <c r="I5025" s="31">
        <v>0.81686300000000001</v>
      </c>
      <c r="J5025" s="31">
        <v>0.83791199999999999</v>
      </c>
      <c r="K5025" s="31">
        <v>1</v>
      </c>
    </row>
    <row r="5026" spans="1:11">
      <c r="A5026" s="26" t="s">
        <v>149</v>
      </c>
      <c r="B5026" s="26">
        <v>37240225</v>
      </c>
      <c r="C5026" s="26">
        <v>37246225</v>
      </c>
      <c r="D5026" s="24">
        <v>14091</v>
      </c>
      <c r="F5026" s="24" t="s">
        <v>26090</v>
      </c>
      <c r="G5026" s="31">
        <v>0.59433639999999999</v>
      </c>
      <c r="H5026" s="31">
        <v>0.78010917000000002</v>
      </c>
      <c r="I5026" s="31">
        <v>0.79433640000000005</v>
      </c>
      <c r="J5026" s="31">
        <v>0.81586099999999995</v>
      </c>
      <c r="K5026" s="31">
        <v>0.99433640000000001</v>
      </c>
    </row>
    <row r="5027" spans="1:11">
      <c r="A5027" s="26" t="s">
        <v>178</v>
      </c>
      <c r="B5027" s="26">
        <v>37942341</v>
      </c>
      <c r="C5027" s="26">
        <v>37948341</v>
      </c>
      <c r="D5027" s="24">
        <v>21808</v>
      </c>
      <c r="E5027" s="25" t="s">
        <v>26089</v>
      </c>
      <c r="F5027" s="24" t="s">
        <v>26088</v>
      </c>
      <c r="G5027" s="31">
        <v>0</v>
      </c>
      <c r="H5027" s="31">
        <v>0.127251</v>
      </c>
      <c r="I5027" s="31">
        <v>0.1329176</v>
      </c>
      <c r="J5027" s="31">
        <v>0.15426790000000001</v>
      </c>
      <c r="K5027" s="31">
        <v>0.33291759999999998</v>
      </c>
    </row>
    <row r="5028" spans="1:11">
      <c r="A5028" s="26" t="s">
        <v>194</v>
      </c>
      <c r="B5028" s="26">
        <v>50359209</v>
      </c>
      <c r="C5028" s="26">
        <v>50365209</v>
      </c>
      <c r="D5028" s="24">
        <v>31238</v>
      </c>
      <c r="E5028" s="25" t="s">
        <v>26087</v>
      </c>
      <c r="F5028" s="24" t="s">
        <v>26086</v>
      </c>
      <c r="G5028" s="31">
        <v>0.58202799999999999</v>
      </c>
      <c r="H5028" s="31">
        <v>0.76255099999999998</v>
      </c>
      <c r="I5028" s="31">
        <v>0.78202799999999995</v>
      </c>
      <c r="J5028" s="31">
        <v>0.79482529999999996</v>
      </c>
      <c r="K5028" s="31">
        <v>0.98202800000000001</v>
      </c>
    </row>
    <row r="5029" spans="1:11">
      <c r="A5029" s="26" t="s">
        <v>133</v>
      </c>
      <c r="B5029" s="26">
        <v>152444523</v>
      </c>
      <c r="C5029" s="26">
        <v>152450523</v>
      </c>
      <c r="D5029" s="24">
        <v>3785</v>
      </c>
      <c r="E5029" s="25" t="s">
        <v>26085</v>
      </c>
      <c r="F5029" s="24" t="s">
        <v>26084</v>
      </c>
      <c r="G5029" s="31">
        <v>0.5324411</v>
      </c>
      <c r="H5029" s="31">
        <v>0.70408559999999998</v>
      </c>
      <c r="I5029" s="31">
        <v>0.73244109999999996</v>
      </c>
      <c r="J5029" s="31">
        <v>0.74464399999999997</v>
      </c>
      <c r="K5029" s="31">
        <v>0.93244110000000002</v>
      </c>
    </row>
    <row r="5030" spans="1:11">
      <c r="A5030" s="26" t="s">
        <v>199</v>
      </c>
      <c r="B5030" s="26">
        <v>6660150</v>
      </c>
      <c r="C5030" s="26">
        <v>6666150</v>
      </c>
      <c r="D5030" s="24">
        <v>28401</v>
      </c>
      <c r="E5030" s="25" t="s">
        <v>26083</v>
      </c>
      <c r="F5030" s="24" t="s">
        <v>26082</v>
      </c>
      <c r="G5030" s="31">
        <v>0.24973300000000001</v>
      </c>
      <c r="H5030" s="31">
        <v>0.41894740000000003</v>
      </c>
      <c r="I5030" s="31">
        <v>0.44973299999999999</v>
      </c>
      <c r="J5030" s="31">
        <v>0.47076069999999998</v>
      </c>
      <c r="K5030" s="31">
        <v>0.649733</v>
      </c>
    </row>
    <row r="5031" spans="1:11">
      <c r="A5031" s="26" t="s">
        <v>199</v>
      </c>
      <c r="B5031" s="26">
        <v>70535020</v>
      </c>
      <c r="C5031" s="26">
        <v>70541020</v>
      </c>
      <c r="D5031" s="24">
        <v>29582</v>
      </c>
      <c r="E5031" s="25" t="s">
        <v>22182</v>
      </c>
      <c r="F5031" s="24" t="s">
        <v>22181</v>
      </c>
      <c r="G5031" s="31">
        <v>0.71384460000000005</v>
      </c>
      <c r="H5031" s="31">
        <v>0.90180340000000003</v>
      </c>
      <c r="I5031" s="31">
        <v>0.91384460000000001</v>
      </c>
      <c r="J5031" s="31">
        <v>0.93421620000000005</v>
      </c>
      <c r="K5031" s="31">
        <v>1</v>
      </c>
    </row>
    <row r="5032" spans="1:11">
      <c r="A5032" s="26" t="s">
        <v>125</v>
      </c>
      <c r="B5032" s="26">
        <v>78316366</v>
      </c>
      <c r="C5032" s="26">
        <v>78322366</v>
      </c>
      <c r="D5032" s="24">
        <v>33237</v>
      </c>
      <c r="F5032" s="24" t="s">
        <v>26081</v>
      </c>
      <c r="G5032" s="31">
        <v>0.62590840000000003</v>
      </c>
      <c r="H5032" s="31">
        <v>0.80926229999999999</v>
      </c>
      <c r="I5032" s="31">
        <v>0.82590839999999999</v>
      </c>
      <c r="J5032" s="31">
        <v>0.8510046</v>
      </c>
      <c r="K5032" s="31">
        <v>1</v>
      </c>
    </row>
    <row r="5033" spans="1:11">
      <c r="A5033" s="26" t="s">
        <v>169</v>
      </c>
      <c r="B5033" s="26">
        <v>72887236</v>
      </c>
      <c r="C5033" s="26">
        <v>72893236</v>
      </c>
      <c r="D5033" s="24">
        <v>36234</v>
      </c>
      <c r="E5033" s="25" t="s">
        <v>26080</v>
      </c>
      <c r="F5033" s="24" t="s">
        <v>26079</v>
      </c>
      <c r="G5033" s="31">
        <v>0.47929440000000001</v>
      </c>
      <c r="H5033" s="31">
        <v>0.65223679999999995</v>
      </c>
      <c r="I5033" s="31">
        <v>0.67929439999999996</v>
      </c>
      <c r="J5033" s="31">
        <v>0.69904980000000005</v>
      </c>
      <c r="K5033" s="31">
        <v>0.87929440000000003</v>
      </c>
    </row>
    <row r="5034" spans="1:11">
      <c r="A5034" s="26" t="s">
        <v>199</v>
      </c>
      <c r="B5034" s="26">
        <v>2275673</v>
      </c>
      <c r="C5034" s="26">
        <v>2281673</v>
      </c>
      <c r="D5034" s="24">
        <v>28160</v>
      </c>
      <c r="E5034" s="25" t="s">
        <v>23704</v>
      </c>
      <c r="F5034" s="24" t="s">
        <v>23703</v>
      </c>
      <c r="G5034" s="31">
        <v>0.44608900000000001</v>
      </c>
      <c r="H5034" s="31">
        <v>0.63106899999999999</v>
      </c>
      <c r="I5034" s="31">
        <v>0.64608900000000002</v>
      </c>
      <c r="J5034" s="31">
        <v>0.65115199999999995</v>
      </c>
      <c r="K5034" s="31">
        <v>0.84608899999999998</v>
      </c>
    </row>
    <row r="5035" spans="1:11">
      <c r="A5035" s="26" t="s">
        <v>188</v>
      </c>
      <c r="B5035" s="26">
        <v>6615295</v>
      </c>
      <c r="C5035" s="26">
        <v>6621295</v>
      </c>
      <c r="D5035" s="24">
        <v>38496</v>
      </c>
      <c r="E5035" s="25" t="s">
        <v>26078</v>
      </c>
      <c r="F5035" s="24" t="s">
        <v>26077</v>
      </c>
      <c r="G5035" s="31">
        <v>0</v>
      </c>
      <c r="H5035" s="31">
        <v>2.7385799999999998E-2</v>
      </c>
      <c r="I5035" s="31">
        <v>4.2747500000000001E-2</v>
      </c>
      <c r="J5035" s="31">
        <v>5.57613E-2</v>
      </c>
      <c r="K5035" s="31">
        <v>0.2427475</v>
      </c>
    </row>
    <row r="5036" spans="1:11">
      <c r="A5036" s="26" t="s">
        <v>185</v>
      </c>
      <c r="B5036" s="26">
        <v>63919820</v>
      </c>
      <c r="C5036" s="26">
        <v>63925820</v>
      </c>
      <c r="D5036" s="24">
        <v>34375</v>
      </c>
      <c r="E5036" s="25" t="s">
        <v>26076</v>
      </c>
      <c r="F5036" s="24" t="s">
        <v>26075</v>
      </c>
      <c r="G5036" s="31">
        <v>2.7935999999999999E-2</v>
      </c>
      <c r="H5036" s="31">
        <v>0.20101516</v>
      </c>
      <c r="I5036" s="31">
        <v>0.227936</v>
      </c>
      <c r="J5036" s="31">
        <v>0.23418059999999999</v>
      </c>
      <c r="K5036" s="31">
        <v>0.42793599999999998</v>
      </c>
    </row>
    <row r="5037" spans="1:11">
      <c r="A5037" s="26" t="s">
        <v>136</v>
      </c>
      <c r="B5037" s="26">
        <v>39746548</v>
      </c>
      <c r="C5037" s="26">
        <v>39752548</v>
      </c>
      <c r="D5037" s="24">
        <v>12586</v>
      </c>
      <c r="E5037" s="25" t="s">
        <v>1560</v>
      </c>
      <c r="F5037" s="24" t="s">
        <v>26074</v>
      </c>
      <c r="G5037" s="31">
        <v>0.57082840000000001</v>
      </c>
      <c r="H5037" s="31">
        <v>0.75058610000000003</v>
      </c>
      <c r="I5037" s="31">
        <v>0.77082839999999997</v>
      </c>
      <c r="J5037" s="31">
        <v>0.79161190000000003</v>
      </c>
      <c r="K5037" s="31">
        <v>0.97082840000000004</v>
      </c>
    </row>
    <row r="5038" spans="1:11">
      <c r="A5038" s="26" t="s">
        <v>2170</v>
      </c>
      <c r="B5038" s="26">
        <v>100584810</v>
      </c>
      <c r="C5038" s="26">
        <v>100590810</v>
      </c>
      <c r="D5038" s="24">
        <v>49171</v>
      </c>
      <c r="F5038" s="24" t="s">
        <v>26073</v>
      </c>
      <c r="G5038" s="31">
        <v>0.46417999999999998</v>
      </c>
      <c r="H5038" s="31">
        <v>0.65393500000000004</v>
      </c>
      <c r="I5038" s="31">
        <v>0.66417999999999999</v>
      </c>
      <c r="J5038" s="31">
        <v>0.68849400000000005</v>
      </c>
      <c r="K5038" s="31">
        <v>0.86417999999999995</v>
      </c>
    </row>
    <row r="5039" spans="1:11">
      <c r="A5039" s="26" t="s">
        <v>254</v>
      </c>
      <c r="B5039" s="26">
        <v>58884458</v>
      </c>
      <c r="C5039" s="26">
        <v>58890458</v>
      </c>
      <c r="D5039" s="24">
        <v>43301</v>
      </c>
      <c r="E5039" s="25" t="s">
        <v>26072</v>
      </c>
      <c r="F5039" s="24" t="s">
        <v>26071</v>
      </c>
      <c r="G5039" s="31">
        <v>0.73110799999999998</v>
      </c>
      <c r="H5039" s="31">
        <v>0.91108999999999996</v>
      </c>
      <c r="I5039" s="31">
        <v>0.93110800000000005</v>
      </c>
      <c r="J5039" s="31">
        <v>0.94092699999999996</v>
      </c>
      <c r="K5039" s="31">
        <v>1</v>
      </c>
    </row>
    <row r="5040" spans="1:11">
      <c r="A5040" s="26" t="s">
        <v>254</v>
      </c>
      <c r="B5040" s="26">
        <v>58885278</v>
      </c>
      <c r="C5040" s="26">
        <v>58891278</v>
      </c>
      <c r="D5040" s="24">
        <v>43302</v>
      </c>
      <c r="E5040" s="25" t="s">
        <v>26072</v>
      </c>
      <c r="F5040" s="24" t="s">
        <v>26071</v>
      </c>
      <c r="G5040" s="31">
        <v>0.73110799999999998</v>
      </c>
      <c r="H5040" s="31">
        <v>0.91108999999999996</v>
      </c>
      <c r="I5040" s="31">
        <v>0.93110800000000005</v>
      </c>
      <c r="J5040" s="31">
        <v>0.94092699999999996</v>
      </c>
      <c r="K5040" s="31">
        <v>1</v>
      </c>
    </row>
    <row r="5041" spans="1:11">
      <c r="A5041" s="26" t="s">
        <v>254</v>
      </c>
      <c r="B5041" s="26">
        <v>58887598</v>
      </c>
      <c r="C5041" s="26">
        <v>58893598</v>
      </c>
      <c r="D5041" s="24">
        <v>43303</v>
      </c>
      <c r="E5041" s="25" t="s">
        <v>26070</v>
      </c>
      <c r="F5041" s="24" t="s">
        <v>26069</v>
      </c>
      <c r="G5041" s="31">
        <v>0.73110799999999998</v>
      </c>
      <c r="H5041" s="31">
        <v>0.91108999999999996</v>
      </c>
      <c r="I5041" s="31">
        <v>0.93110800000000005</v>
      </c>
      <c r="J5041" s="31">
        <v>0.94092699999999996</v>
      </c>
      <c r="K5041" s="31">
        <v>1</v>
      </c>
    </row>
    <row r="5042" spans="1:11">
      <c r="A5042" s="26" t="s">
        <v>306</v>
      </c>
      <c r="B5042" s="26">
        <v>83318231</v>
      </c>
      <c r="C5042" s="26">
        <v>83324231</v>
      </c>
      <c r="D5042" s="24">
        <v>38156</v>
      </c>
      <c r="E5042" s="25" t="s">
        <v>17368</v>
      </c>
      <c r="F5042" s="24" t="s">
        <v>17367</v>
      </c>
      <c r="G5042" s="31">
        <v>0.56423540000000005</v>
      </c>
      <c r="H5042" s="31">
        <v>0.74472660000000002</v>
      </c>
      <c r="I5042" s="31">
        <v>0.76423540000000001</v>
      </c>
      <c r="J5042" s="31">
        <v>0.78803699999999999</v>
      </c>
      <c r="K5042" s="31">
        <v>0.96423539999999996</v>
      </c>
    </row>
    <row r="5043" spans="1:11">
      <c r="A5043" s="26" t="s">
        <v>188</v>
      </c>
      <c r="B5043" s="26">
        <v>72064310</v>
      </c>
      <c r="C5043" s="26">
        <v>72070310</v>
      </c>
      <c r="D5043" s="24">
        <v>40420</v>
      </c>
      <c r="E5043" s="25" t="s">
        <v>26068</v>
      </c>
      <c r="F5043" s="24" t="s">
        <v>26067</v>
      </c>
      <c r="G5043" s="31">
        <v>0.17035710000000001</v>
      </c>
      <c r="H5043" s="31">
        <v>0.34104689999999999</v>
      </c>
      <c r="I5043" s="31">
        <v>0.37035709999999999</v>
      </c>
      <c r="J5043" s="31">
        <v>0.38046200000000002</v>
      </c>
      <c r="K5043" s="31">
        <v>0.57035709999999995</v>
      </c>
    </row>
    <row r="5044" spans="1:11">
      <c r="A5044" s="26" t="s">
        <v>130</v>
      </c>
      <c r="B5044" s="26">
        <v>131031817</v>
      </c>
      <c r="C5044" s="26">
        <v>131037817</v>
      </c>
      <c r="D5044" s="24">
        <v>25166</v>
      </c>
      <c r="F5044" s="24" t="s">
        <v>26066</v>
      </c>
      <c r="G5044" s="31">
        <v>0.69139150000000005</v>
      </c>
      <c r="H5044" s="31">
        <v>0.8801042</v>
      </c>
      <c r="I5044" s="31">
        <v>0.8913915</v>
      </c>
      <c r="J5044" s="31">
        <v>0.90327800000000003</v>
      </c>
      <c r="K5044" s="31">
        <v>1</v>
      </c>
    </row>
    <row r="5045" spans="1:11">
      <c r="A5045" s="26" t="s">
        <v>120</v>
      </c>
      <c r="B5045" s="26">
        <v>1426112</v>
      </c>
      <c r="C5045" s="26">
        <v>1432112</v>
      </c>
      <c r="D5045" s="24">
        <v>25583</v>
      </c>
      <c r="E5045" s="25" t="s">
        <v>22690</v>
      </c>
      <c r="F5045" s="24" t="s">
        <v>22689</v>
      </c>
      <c r="G5045" s="31">
        <v>0.69020999999999999</v>
      </c>
      <c r="H5045" s="31">
        <v>0.85091000000000006</v>
      </c>
      <c r="I5045" s="31">
        <v>0.89020999999999995</v>
      </c>
      <c r="J5045" s="31">
        <v>0.90384799999999998</v>
      </c>
      <c r="K5045" s="31">
        <v>1</v>
      </c>
    </row>
    <row r="5046" spans="1:11">
      <c r="A5046" s="26" t="s">
        <v>241</v>
      </c>
      <c r="B5046" s="26">
        <v>55718947</v>
      </c>
      <c r="C5046" s="26">
        <v>55724947</v>
      </c>
      <c r="D5046" s="24">
        <v>44983</v>
      </c>
      <c r="E5046" s="25" t="s">
        <v>3623</v>
      </c>
      <c r="F5046" s="24" t="s">
        <v>3622</v>
      </c>
      <c r="G5046" s="31">
        <v>7.5592800000000002E-2</v>
      </c>
      <c r="H5046" s="31">
        <v>0.26029668</v>
      </c>
      <c r="I5046" s="31">
        <v>0.27559280000000003</v>
      </c>
      <c r="J5046" s="31">
        <v>0.29111700000000001</v>
      </c>
      <c r="K5046" s="31">
        <v>0.47559279999999998</v>
      </c>
    </row>
    <row r="5047" spans="1:11">
      <c r="A5047" s="26" t="s">
        <v>133</v>
      </c>
      <c r="B5047" s="26">
        <v>6183476</v>
      </c>
      <c r="C5047" s="26">
        <v>6189476</v>
      </c>
      <c r="D5047" s="24">
        <v>230</v>
      </c>
      <c r="E5047" s="25" t="s">
        <v>26065</v>
      </c>
      <c r="F5047" s="24" t="s">
        <v>26064</v>
      </c>
      <c r="G5047" s="31">
        <v>1.74079E-2</v>
      </c>
      <c r="H5047" s="31">
        <v>0.20815529999999999</v>
      </c>
      <c r="I5047" s="31">
        <v>0.21740789999999999</v>
      </c>
      <c r="J5047" s="31">
        <v>0.2320188</v>
      </c>
      <c r="K5047" s="31">
        <v>0.4174079</v>
      </c>
    </row>
    <row r="5048" spans="1:11">
      <c r="A5048" s="26" t="s">
        <v>188</v>
      </c>
      <c r="B5048" s="26">
        <v>73618475</v>
      </c>
      <c r="C5048" s="26">
        <v>73624475</v>
      </c>
      <c r="D5048" s="24">
        <v>40458</v>
      </c>
      <c r="F5048" s="24" t="s">
        <v>26063</v>
      </c>
      <c r="G5048" s="31">
        <v>0.68616920000000003</v>
      </c>
      <c r="H5048" s="31">
        <v>0.85174130000000003</v>
      </c>
      <c r="I5048" s="31">
        <v>0.88616919999999999</v>
      </c>
      <c r="J5048" s="31">
        <v>0.89561080000000004</v>
      </c>
      <c r="K5048" s="31">
        <v>1</v>
      </c>
    </row>
    <row r="5049" spans="1:11">
      <c r="A5049" s="26" t="s">
        <v>117</v>
      </c>
      <c r="B5049" s="26">
        <v>158026071</v>
      </c>
      <c r="C5049" s="26">
        <v>158032071</v>
      </c>
      <c r="D5049" s="24">
        <v>21296</v>
      </c>
      <c r="E5049" s="25" t="s">
        <v>26062</v>
      </c>
      <c r="F5049" s="24" t="s">
        <v>26061</v>
      </c>
      <c r="G5049" s="31">
        <v>0.70257999999999998</v>
      </c>
      <c r="H5049" s="31">
        <v>0.87316199999999999</v>
      </c>
      <c r="I5049" s="31">
        <v>0.90258000000000005</v>
      </c>
      <c r="J5049" s="31">
        <v>0.91536019999999996</v>
      </c>
      <c r="K5049" s="31">
        <v>1</v>
      </c>
    </row>
    <row r="5050" spans="1:11">
      <c r="A5050" s="26" t="s">
        <v>112</v>
      </c>
      <c r="B5050" s="26">
        <v>236725555</v>
      </c>
      <c r="C5050" s="26">
        <v>236731555</v>
      </c>
      <c r="D5050" s="24">
        <v>9818</v>
      </c>
      <c r="F5050" s="24" t="s">
        <v>26060</v>
      </c>
      <c r="G5050" s="31">
        <v>0.67355319999999996</v>
      </c>
      <c r="H5050" s="31">
        <v>0.84885500000000003</v>
      </c>
      <c r="I5050" s="31">
        <v>0.87355320000000003</v>
      </c>
      <c r="J5050" s="31">
        <v>0.89015500000000003</v>
      </c>
      <c r="K5050" s="31">
        <v>1</v>
      </c>
    </row>
    <row r="5051" spans="1:11">
      <c r="A5051" s="26" t="s">
        <v>136</v>
      </c>
      <c r="B5051" s="26">
        <v>102925786</v>
      </c>
      <c r="C5051" s="26">
        <v>102931786</v>
      </c>
      <c r="D5051" s="24">
        <v>13159</v>
      </c>
      <c r="E5051" s="25" t="s">
        <v>26059</v>
      </c>
      <c r="F5051" s="24" t="s">
        <v>26058</v>
      </c>
      <c r="G5051" s="31">
        <v>0</v>
      </c>
      <c r="H5051" s="31">
        <v>0.18093500000000001</v>
      </c>
      <c r="I5051" s="31">
        <v>0.1862471</v>
      </c>
      <c r="J5051" s="31">
        <v>0.20404639999999999</v>
      </c>
      <c r="K5051" s="31">
        <v>0.38624710000000001</v>
      </c>
    </row>
    <row r="5052" spans="1:11">
      <c r="A5052" s="26" t="s">
        <v>130</v>
      </c>
      <c r="B5052" s="26">
        <v>137114040</v>
      </c>
      <c r="C5052" s="26">
        <v>137120040</v>
      </c>
      <c r="D5052" s="24">
        <v>25362</v>
      </c>
      <c r="E5052" s="25" t="s">
        <v>15394</v>
      </c>
      <c r="F5052" s="24" t="s">
        <v>15393</v>
      </c>
      <c r="G5052" s="31">
        <v>0</v>
      </c>
      <c r="H5052" s="31">
        <v>0.14705399999999999</v>
      </c>
      <c r="I5052" s="31">
        <v>0.17071800000000001</v>
      </c>
      <c r="J5052" s="31">
        <v>0.19125700000000001</v>
      </c>
      <c r="K5052" s="31">
        <v>0.37071799999999999</v>
      </c>
    </row>
    <row r="5053" spans="1:11">
      <c r="A5053" s="26" t="s">
        <v>194</v>
      </c>
      <c r="B5053" s="26">
        <v>119567753</v>
      </c>
      <c r="C5053" s="26">
        <v>119573753</v>
      </c>
      <c r="D5053" s="24">
        <v>32228</v>
      </c>
      <c r="E5053" s="25" t="s">
        <v>9602</v>
      </c>
      <c r="F5053" s="24" t="s">
        <v>9601</v>
      </c>
      <c r="G5053" s="31">
        <v>7.2232299999999999E-2</v>
      </c>
      <c r="H5053" s="31">
        <v>0.24731539999999999</v>
      </c>
      <c r="I5053" s="31">
        <v>0.27223229999999998</v>
      </c>
      <c r="J5053" s="31">
        <v>0.28719600000000001</v>
      </c>
      <c r="K5053" s="31">
        <v>0.47223229999999999</v>
      </c>
    </row>
    <row r="5054" spans="1:11">
      <c r="A5054" s="26" t="s">
        <v>199</v>
      </c>
      <c r="B5054" s="26">
        <v>3195619</v>
      </c>
      <c r="C5054" s="26">
        <v>3201619</v>
      </c>
      <c r="D5054" s="24">
        <v>28190</v>
      </c>
      <c r="E5054" s="25" t="s">
        <v>26057</v>
      </c>
      <c r="F5054" s="24" t="s">
        <v>26056</v>
      </c>
      <c r="G5054" s="31">
        <v>0.62760400000000005</v>
      </c>
      <c r="H5054" s="31">
        <v>0.79248099999999999</v>
      </c>
      <c r="I5054" s="31">
        <v>0.82760400000000001</v>
      </c>
      <c r="J5054" s="31">
        <v>0.84305300000000005</v>
      </c>
      <c r="K5054" s="31">
        <v>1</v>
      </c>
    </row>
    <row r="5055" spans="1:11">
      <c r="A5055" s="26" t="s">
        <v>133</v>
      </c>
      <c r="B5055" s="26">
        <v>151613699</v>
      </c>
      <c r="C5055" s="26">
        <v>151619699</v>
      </c>
      <c r="D5055" s="24">
        <v>3677</v>
      </c>
      <c r="E5055" s="25" t="s">
        <v>26055</v>
      </c>
      <c r="F5055" s="24" t="s">
        <v>26054</v>
      </c>
      <c r="G5055" s="31">
        <v>0.616147</v>
      </c>
      <c r="H5055" s="31">
        <v>0.79724499999999998</v>
      </c>
      <c r="I5055" s="31">
        <v>0.81614699999999996</v>
      </c>
      <c r="J5055" s="31">
        <v>0.83724600000000005</v>
      </c>
      <c r="K5055" s="31">
        <v>1</v>
      </c>
    </row>
    <row r="5056" spans="1:11">
      <c r="A5056" s="26" t="s">
        <v>194</v>
      </c>
      <c r="B5056" s="26">
        <v>118705980</v>
      </c>
      <c r="C5056" s="26">
        <v>118711980</v>
      </c>
      <c r="D5056" s="24">
        <v>32193</v>
      </c>
      <c r="E5056" s="25" t="s">
        <v>12487</v>
      </c>
      <c r="F5056" s="24" t="s">
        <v>12486</v>
      </c>
      <c r="G5056" s="31">
        <v>0.68626719999999997</v>
      </c>
      <c r="H5056" s="31">
        <v>0.86558009999999996</v>
      </c>
      <c r="I5056" s="31">
        <v>0.88626720000000003</v>
      </c>
      <c r="J5056" s="31">
        <v>0.91832170000000002</v>
      </c>
      <c r="K5056" s="31">
        <v>1</v>
      </c>
    </row>
    <row r="5057" spans="1:11">
      <c r="A5057" s="26" t="s">
        <v>227</v>
      </c>
      <c r="B5057" s="26">
        <v>46887812</v>
      </c>
      <c r="C5057" s="26">
        <v>46893812</v>
      </c>
      <c r="D5057" s="24">
        <v>45944</v>
      </c>
      <c r="E5057" s="25" t="s">
        <v>3885</v>
      </c>
      <c r="F5057" s="24" t="s">
        <v>3884</v>
      </c>
      <c r="G5057" s="31">
        <v>0.74800480000000003</v>
      </c>
      <c r="H5057" s="31">
        <v>0.94084000000000001</v>
      </c>
      <c r="I5057" s="31">
        <v>0.94800479999999998</v>
      </c>
      <c r="J5057" s="31">
        <v>0.96256600000000003</v>
      </c>
      <c r="K5057" s="31">
        <v>1</v>
      </c>
    </row>
    <row r="5058" spans="1:11">
      <c r="A5058" s="26" t="s">
        <v>123</v>
      </c>
      <c r="B5058" s="26">
        <v>139303308</v>
      </c>
      <c r="C5058" s="26">
        <v>139309308</v>
      </c>
      <c r="D5058" s="24">
        <v>11574</v>
      </c>
      <c r="F5058" s="24" t="s">
        <v>26053</v>
      </c>
      <c r="G5058" s="31">
        <v>0.7027622</v>
      </c>
      <c r="H5058" s="31">
        <v>0.87939509999999999</v>
      </c>
      <c r="I5058" s="31">
        <v>0.90276219999999996</v>
      </c>
      <c r="J5058" s="31">
        <v>0.92159000000000002</v>
      </c>
      <c r="K5058" s="31">
        <v>1</v>
      </c>
    </row>
    <row r="5059" spans="1:11">
      <c r="A5059" s="26" t="s">
        <v>117</v>
      </c>
      <c r="B5059" s="26">
        <v>65606899</v>
      </c>
      <c r="C5059" s="26">
        <v>65612899</v>
      </c>
      <c r="D5059" s="24">
        <v>19904</v>
      </c>
      <c r="F5059" s="24" t="s">
        <v>26052</v>
      </c>
      <c r="G5059" s="31">
        <v>0.66186739999999999</v>
      </c>
      <c r="H5059" s="31">
        <v>0.8226561</v>
      </c>
      <c r="I5059" s="31">
        <v>0.86186739999999995</v>
      </c>
      <c r="J5059" s="31">
        <v>0.86912250000000002</v>
      </c>
      <c r="K5059" s="31">
        <v>1</v>
      </c>
    </row>
    <row r="5060" spans="1:11">
      <c r="A5060" s="26" t="s">
        <v>117</v>
      </c>
      <c r="B5060" s="26">
        <v>65607388</v>
      </c>
      <c r="C5060" s="26">
        <v>65613388</v>
      </c>
      <c r="D5060" s="24">
        <v>19905</v>
      </c>
      <c r="F5060" s="24" t="s">
        <v>26052</v>
      </c>
      <c r="G5060" s="31">
        <v>0.66186739999999999</v>
      </c>
      <c r="H5060" s="31">
        <v>0.8226561</v>
      </c>
      <c r="I5060" s="31">
        <v>0.86186739999999995</v>
      </c>
      <c r="J5060" s="31">
        <v>0.86912250000000002</v>
      </c>
      <c r="K5060" s="31">
        <v>1</v>
      </c>
    </row>
    <row r="5061" spans="1:11">
      <c r="A5061" s="26" t="s">
        <v>149</v>
      </c>
      <c r="B5061" s="26">
        <v>217167</v>
      </c>
      <c r="C5061" s="26">
        <v>223167</v>
      </c>
      <c r="D5061" s="24">
        <v>13855</v>
      </c>
      <c r="E5061" s="25" t="s">
        <v>24422</v>
      </c>
      <c r="F5061" s="24" t="s">
        <v>24421</v>
      </c>
      <c r="G5061" s="31">
        <v>0.72353800000000001</v>
      </c>
      <c r="H5061" s="31">
        <v>0.90491100000000002</v>
      </c>
      <c r="I5061" s="31">
        <v>0.92353799999999997</v>
      </c>
      <c r="J5061" s="31">
        <v>0.93831169999999997</v>
      </c>
      <c r="K5061" s="31">
        <v>1</v>
      </c>
    </row>
    <row r="5062" spans="1:11">
      <c r="A5062" s="26" t="s">
        <v>117</v>
      </c>
      <c r="B5062" s="26">
        <v>47656401</v>
      </c>
      <c r="C5062" s="26">
        <v>47662401</v>
      </c>
      <c r="D5062" s="24">
        <v>19725</v>
      </c>
      <c r="E5062" s="25" t="s">
        <v>26051</v>
      </c>
      <c r="F5062" s="24" t="s">
        <v>26050</v>
      </c>
      <c r="G5062" s="31">
        <v>0.51224020000000003</v>
      </c>
      <c r="H5062" s="31">
        <v>0.69294889999999998</v>
      </c>
      <c r="I5062" s="31">
        <v>0.71224019999999999</v>
      </c>
      <c r="J5062" s="31">
        <v>0.73543639999999999</v>
      </c>
      <c r="K5062" s="31">
        <v>0.91224019999999995</v>
      </c>
    </row>
    <row r="5063" spans="1:11">
      <c r="A5063" s="26" t="s">
        <v>199</v>
      </c>
      <c r="B5063" s="26">
        <v>3209192</v>
      </c>
      <c r="C5063" s="26">
        <v>3215192</v>
      </c>
      <c r="D5063" s="24">
        <v>28192</v>
      </c>
      <c r="E5063" s="25" t="s">
        <v>22048</v>
      </c>
      <c r="F5063" s="24" t="s">
        <v>22047</v>
      </c>
      <c r="G5063" s="31">
        <v>0.68001699999999998</v>
      </c>
      <c r="H5063" s="31">
        <v>0.85646800000000001</v>
      </c>
      <c r="I5063" s="31">
        <v>0.88001700000000005</v>
      </c>
      <c r="J5063" s="31">
        <v>0.89619700000000002</v>
      </c>
      <c r="K5063" s="31">
        <v>1</v>
      </c>
    </row>
    <row r="5064" spans="1:11">
      <c r="A5064" s="26" t="s">
        <v>254</v>
      </c>
      <c r="B5064" s="26">
        <v>12411832</v>
      </c>
      <c r="C5064" s="26">
        <v>12417832</v>
      </c>
      <c r="D5064" s="24">
        <v>41799</v>
      </c>
      <c r="E5064" s="25" t="s">
        <v>26049</v>
      </c>
      <c r="F5064" s="24" t="s">
        <v>26048</v>
      </c>
      <c r="G5064" s="31">
        <v>0</v>
      </c>
      <c r="H5064" s="31">
        <v>2.9023699999999999E-2</v>
      </c>
      <c r="I5064" s="31">
        <v>3.9665100000000002E-2</v>
      </c>
      <c r="J5064" s="31">
        <v>4.8869700000000002E-2</v>
      </c>
      <c r="K5064" s="31">
        <v>0.23966509999999999</v>
      </c>
    </row>
    <row r="5065" spans="1:11">
      <c r="A5065" s="26" t="s">
        <v>178</v>
      </c>
      <c r="B5065" s="26">
        <v>33576043</v>
      </c>
      <c r="C5065" s="26">
        <v>33582043</v>
      </c>
      <c r="D5065" s="24">
        <v>21777</v>
      </c>
      <c r="E5065" s="25" t="s">
        <v>26047</v>
      </c>
      <c r="F5065" s="24" t="s">
        <v>26046</v>
      </c>
      <c r="G5065" s="31">
        <v>0</v>
      </c>
      <c r="H5065" s="31">
        <v>6.2240900000000002E-2</v>
      </c>
      <c r="I5065" s="31">
        <v>7.0015300000000003E-2</v>
      </c>
      <c r="J5065" s="31">
        <v>8.6585700000000002E-2</v>
      </c>
      <c r="K5065" s="31">
        <v>0.27001530000000001</v>
      </c>
    </row>
    <row r="5066" spans="1:11">
      <c r="A5066" s="26" t="s">
        <v>117</v>
      </c>
      <c r="B5066" s="26">
        <v>14907840</v>
      </c>
      <c r="C5066" s="26">
        <v>14913840</v>
      </c>
      <c r="D5066" s="24">
        <v>19218</v>
      </c>
      <c r="E5066" s="25" t="s">
        <v>26045</v>
      </c>
      <c r="F5066" s="24" t="s">
        <v>26044</v>
      </c>
      <c r="G5066" s="31">
        <v>0</v>
      </c>
      <c r="H5066" s="31">
        <v>0.1222068</v>
      </c>
      <c r="I5066" s="31">
        <v>0.15163389999999999</v>
      </c>
      <c r="J5066" s="31">
        <v>0.1734118</v>
      </c>
      <c r="K5066" s="31">
        <v>0.3516339</v>
      </c>
    </row>
    <row r="5067" spans="1:11">
      <c r="A5067" s="26" t="s">
        <v>117</v>
      </c>
      <c r="B5067" s="26">
        <v>14907992</v>
      </c>
      <c r="C5067" s="26">
        <v>14913992</v>
      </c>
      <c r="D5067" s="24">
        <v>19219</v>
      </c>
      <c r="E5067" s="25" t="s">
        <v>26045</v>
      </c>
      <c r="F5067" s="24" t="s">
        <v>26044</v>
      </c>
      <c r="G5067" s="31">
        <v>0</v>
      </c>
      <c r="H5067" s="31">
        <v>0.1222068</v>
      </c>
      <c r="I5067" s="31">
        <v>0.15163389999999999</v>
      </c>
      <c r="J5067" s="31">
        <v>0.1734118</v>
      </c>
      <c r="K5067" s="31">
        <v>0.3516339</v>
      </c>
    </row>
    <row r="5068" spans="1:11">
      <c r="A5068" s="26" t="s">
        <v>117</v>
      </c>
      <c r="B5068" s="26">
        <v>14908149</v>
      </c>
      <c r="C5068" s="26">
        <v>14914149</v>
      </c>
      <c r="D5068" s="24">
        <v>19220</v>
      </c>
      <c r="E5068" s="25" t="s">
        <v>26045</v>
      </c>
      <c r="F5068" s="24" t="s">
        <v>26044</v>
      </c>
      <c r="G5068" s="31">
        <v>0</v>
      </c>
      <c r="H5068" s="31">
        <v>0.1222068</v>
      </c>
      <c r="I5068" s="31">
        <v>0.15163389999999999</v>
      </c>
      <c r="J5068" s="31">
        <v>0.1734118</v>
      </c>
      <c r="K5068" s="31">
        <v>0.3516339</v>
      </c>
    </row>
    <row r="5069" spans="1:11">
      <c r="A5069" s="26" t="s">
        <v>117</v>
      </c>
      <c r="B5069" s="26">
        <v>14908359</v>
      </c>
      <c r="C5069" s="26">
        <v>14914359</v>
      </c>
      <c r="D5069" s="24">
        <v>19221</v>
      </c>
      <c r="E5069" s="25" t="s">
        <v>26045</v>
      </c>
      <c r="F5069" s="24" t="s">
        <v>26044</v>
      </c>
      <c r="G5069" s="31">
        <v>0</v>
      </c>
      <c r="H5069" s="31">
        <v>0.1222068</v>
      </c>
      <c r="I5069" s="31">
        <v>0.15163389999999999</v>
      </c>
      <c r="J5069" s="31">
        <v>0.1734118</v>
      </c>
      <c r="K5069" s="31">
        <v>0.3516339</v>
      </c>
    </row>
    <row r="5070" spans="1:11">
      <c r="A5070" s="26" t="s">
        <v>199</v>
      </c>
      <c r="B5070" s="26">
        <v>616173</v>
      </c>
      <c r="C5070" s="26">
        <v>622173</v>
      </c>
      <c r="D5070" s="24">
        <v>28039</v>
      </c>
      <c r="E5070" s="25" t="s">
        <v>26043</v>
      </c>
      <c r="F5070" s="24" t="s">
        <v>26042</v>
      </c>
      <c r="G5070" s="31">
        <v>0.13633799999999999</v>
      </c>
      <c r="H5070" s="31">
        <v>0.31671300000000002</v>
      </c>
      <c r="I5070" s="31">
        <v>0.33633800000000003</v>
      </c>
      <c r="J5070" s="31">
        <v>0.35070299999999999</v>
      </c>
      <c r="K5070" s="31">
        <v>0.53633799999999998</v>
      </c>
    </row>
    <row r="5071" spans="1:11">
      <c r="A5071" s="26" t="s">
        <v>178</v>
      </c>
      <c r="B5071" s="26">
        <v>10134823</v>
      </c>
      <c r="C5071" s="26">
        <v>10140823</v>
      </c>
      <c r="D5071" s="24">
        <v>21460</v>
      </c>
      <c r="E5071" s="25" t="s">
        <v>22103</v>
      </c>
      <c r="F5071" s="24" t="s">
        <v>22102</v>
      </c>
      <c r="G5071" s="31">
        <v>0.49369800000000003</v>
      </c>
      <c r="H5071" s="31">
        <v>0.6818246</v>
      </c>
      <c r="I5071" s="31">
        <v>0.69369800000000004</v>
      </c>
      <c r="J5071" s="31">
        <v>0.72896240000000001</v>
      </c>
      <c r="K5071" s="31">
        <v>0.89369799999999999</v>
      </c>
    </row>
    <row r="5072" spans="1:11">
      <c r="A5072" s="26" t="s">
        <v>185</v>
      </c>
      <c r="B5072" s="26">
        <v>18919815</v>
      </c>
      <c r="C5072" s="26">
        <v>18925815</v>
      </c>
      <c r="D5072" s="24">
        <v>33600</v>
      </c>
      <c r="F5072" s="24" t="s">
        <v>26041</v>
      </c>
      <c r="G5072" s="31">
        <v>0.55089390000000005</v>
      </c>
      <c r="H5072" s="31">
        <v>0.73367199999999999</v>
      </c>
      <c r="I5072" s="31">
        <v>0.7508939</v>
      </c>
      <c r="J5072" s="31">
        <v>0.76595769999999996</v>
      </c>
      <c r="K5072" s="31">
        <v>0.95089389999999996</v>
      </c>
    </row>
    <row r="5073" spans="1:11">
      <c r="A5073" s="26" t="s">
        <v>133</v>
      </c>
      <c r="B5073" s="26">
        <v>81795105</v>
      </c>
      <c r="C5073" s="26">
        <v>81801105</v>
      </c>
      <c r="D5073" s="24">
        <v>2382</v>
      </c>
      <c r="F5073" s="24" t="s">
        <v>26040</v>
      </c>
      <c r="G5073" s="31">
        <v>0.71827209999999997</v>
      </c>
      <c r="H5073" s="31">
        <v>0.8949182</v>
      </c>
      <c r="I5073" s="31">
        <v>0.91827210000000004</v>
      </c>
      <c r="J5073" s="31">
        <v>0.92094869999999995</v>
      </c>
      <c r="K5073" s="31">
        <v>1</v>
      </c>
    </row>
    <row r="5074" spans="1:11">
      <c r="A5074" s="26" t="s">
        <v>180</v>
      </c>
      <c r="B5074" s="26">
        <v>32247870</v>
      </c>
      <c r="C5074" s="26">
        <v>32253870</v>
      </c>
      <c r="D5074" s="24">
        <v>16682</v>
      </c>
      <c r="F5074" s="24" t="s">
        <v>26039</v>
      </c>
      <c r="G5074" s="31">
        <v>0.39067400000000002</v>
      </c>
      <c r="H5074" s="31">
        <v>0.56661600000000001</v>
      </c>
      <c r="I5074" s="31">
        <v>0.59067400000000003</v>
      </c>
      <c r="J5074" s="31">
        <v>0.61443499999999995</v>
      </c>
      <c r="K5074" s="31">
        <v>0.79067399999999999</v>
      </c>
    </row>
    <row r="5075" spans="1:11">
      <c r="A5075" s="26" t="s">
        <v>2170</v>
      </c>
      <c r="B5075" s="26">
        <v>49070037</v>
      </c>
      <c r="C5075" s="26">
        <v>49076037</v>
      </c>
      <c r="D5075" s="24">
        <v>48349</v>
      </c>
      <c r="E5075" s="25" t="s">
        <v>26038</v>
      </c>
      <c r="F5075" s="24" t="s">
        <v>26037</v>
      </c>
      <c r="G5075" s="31">
        <v>0.67331300000000005</v>
      </c>
      <c r="H5075" s="31">
        <v>0.863703</v>
      </c>
      <c r="I5075" s="31">
        <v>0.87331300000000001</v>
      </c>
      <c r="J5075" s="31">
        <v>0.90978000000000003</v>
      </c>
      <c r="K5075" s="31">
        <v>1</v>
      </c>
    </row>
    <row r="5076" spans="1:11">
      <c r="A5076" s="26" t="s">
        <v>194</v>
      </c>
      <c r="B5076" s="26">
        <v>51493602</v>
      </c>
      <c r="C5076" s="26">
        <v>51499602</v>
      </c>
      <c r="D5076" s="24">
        <v>31283</v>
      </c>
      <c r="E5076" s="25" t="s">
        <v>26036</v>
      </c>
      <c r="F5076" s="24" t="s">
        <v>26035</v>
      </c>
      <c r="G5076" s="31">
        <v>0.67105910000000002</v>
      </c>
      <c r="H5076" s="31">
        <v>0.85392590000000002</v>
      </c>
      <c r="I5076" s="31">
        <v>0.87105909999999998</v>
      </c>
      <c r="J5076" s="31">
        <v>0.88731139999999997</v>
      </c>
      <c r="K5076" s="31">
        <v>1</v>
      </c>
    </row>
    <row r="5077" spans="1:11">
      <c r="A5077" s="26" t="s">
        <v>117</v>
      </c>
      <c r="B5077" s="26">
        <v>4690636</v>
      </c>
      <c r="C5077" s="26">
        <v>4696636</v>
      </c>
      <c r="D5077" s="24">
        <v>19043</v>
      </c>
      <c r="F5077" s="24" t="s">
        <v>26034</v>
      </c>
      <c r="G5077" s="31">
        <v>0.61791700000000005</v>
      </c>
      <c r="H5077" s="31">
        <v>0.79216299999999995</v>
      </c>
      <c r="I5077" s="31">
        <v>0.81791700000000001</v>
      </c>
      <c r="J5077" s="31">
        <v>0.83519410000000005</v>
      </c>
      <c r="K5077" s="31">
        <v>1</v>
      </c>
    </row>
    <row r="5078" spans="1:11">
      <c r="A5078" s="26" t="s">
        <v>133</v>
      </c>
      <c r="B5078" s="26">
        <v>148155017</v>
      </c>
      <c r="C5078" s="26">
        <v>148161017</v>
      </c>
      <c r="D5078" s="24">
        <v>3439</v>
      </c>
      <c r="E5078" s="25" t="s">
        <v>26033</v>
      </c>
      <c r="F5078" s="24" t="s">
        <v>26032</v>
      </c>
      <c r="G5078" s="31">
        <v>0.35235519999999998</v>
      </c>
      <c r="H5078" s="31">
        <v>0.53337259999999997</v>
      </c>
      <c r="I5078" s="31">
        <v>0.55235520000000005</v>
      </c>
      <c r="J5078" s="31">
        <v>0.57444099999999998</v>
      </c>
      <c r="K5078" s="31">
        <v>0.7523552</v>
      </c>
    </row>
    <row r="5079" spans="1:11">
      <c r="A5079" s="26" t="s">
        <v>133</v>
      </c>
      <c r="B5079" s="26">
        <v>148155058</v>
      </c>
      <c r="C5079" s="26">
        <v>148161058</v>
      </c>
      <c r="D5079" s="24">
        <v>3440</v>
      </c>
      <c r="E5079" s="25" t="s">
        <v>26033</v>
      </c>
      <c r="F5079" s="24" t="s">
        <v>26032</v>
      </c>
      <c r="G5079" s="31">
        <v>0.35235519999999998</v>
      </c>
      <c r="H5079" s="31">
        <v>0.53337259999999997</v>
      </c>
      <c r="I5079" s="31">
        <v>0.55235520000000005</v>
      </c>
      <c r="J5079" s="31">
        <v>0.57444099999999998</v>
      </c>
      <c r="K5079" s="31">
        <v>0.7523552</v>
      </c>
    </row>
    <row r="5080" spans="1:11">
      <c r="A5080" s="26" t="s">
        <v>136</v>
      </c>
      <c r="B5080" s="26">
        <v>184812435</v>
      </c>
      <c r="C5080" s="26">
        <v>184818435</v>
      </c>
      <c r="D5080" s="24">
        <v>13777</v>
      </c>
      <c r="E5080" s="25" t="s">
        <v>25757</v>
      </c>
      <c r="F5080" s="24" t="s">
        <v>25756</v>
      </c>
      <c r="G5080" s="31">
        <v>0</v>
      </c>
      <c r="H5080" s="31">
        <v>6.9021700000000005E-2</v>
      </c>
      <c r="I5080" s="31">
        <v>7.27357E-2</v>
      </c>
      <c r="J5080" s="31">
        <v>9.0457200000000001E-2</v>
      </c>
      <c r="K5080" s="31">
        <v>0.27273570000000003</v>
      </c>
    </row>
    <row r="5081" spans="1:11">
      <c r="A5081" s="26" t="s">
        <v>136</v>
      </c>
      <c r="B5081" s="26">
        <v>184812439</v>
      </c>
      <c r="C5081" s="26">
        <v>184818439</v>
      </c>
      <c r="D5081" s="24">
        <v>13778</v>
      </c>
      <c r="E5081" s="25" t="s">
        <v>25757</v>
      </c>
      <c r="F5081" s="24" t="s">
        <v>25756</v>
      </c>
      <c r="G5081" s="31">
        <v>0</v>
      </c>
      <c r="H5081" s="31">
        <v>6.9021700000000005E-2</v>
      </c>
      <c r="I5081" s="31">
        <v>7.27357E-2</v>
      </c>
      <c r="J5081" s="31">
        <v>9.0457200000000001E-2</v>
      </c>
      <c r="K5081" s="31">
        <v>0.27273570000000003</v>
      </c>
    </row>
    <row r="5082" spans="1:11">
      <c r="A5082" s="26" t="s">
        <v>169</v>
      </c>
      <c r="B5082" s="26">
        <v>88229827</v>
      </c>
      <c r="C5082" s="26">
        <v>88235827</v>
      </c>
      <c r="D5082" s="24">
        <v>36518</v>
      </c>
      <c r="F5082" s="24" t="s">
        <v>26031</v>
      </c>
      <c r="G5082" s="31">
        <v>0.60143349999999995</v>
      </c>
      <c r="H5082" s="31">
        <v>0.78626779999999996</v>
      </c>
      <c r="I5082" s="31">
        <v>0.80143350000000002</v>
      </c>
      <c r="J5082" s="31">
        <v>0.82130999999999998</v>
      </c>
      <c r="K5082" s="31">
        <v>1</v>
      </c>
    </row>
    <row r="5083" spans="1:11">
      <c r="A5083" s="26" t="s">
        <v>241</v>
      </c>
      <c r="B5083" s="26">
        <v>56825763</v>
      </c>
      <c r="C5083" s="26">
        <v>56831763</v>
      </c>
      <c r="D5083" s="24">
        <v>45008</v>
      </c>
      <c r="E5083" s="25" t="s">
        <v>26008</v>
      </c>
      <c r="F5083" s="24" t="s">
        <v>26007</v>
      </c>
      <c r="G5083" s="31">
        <v>0.72512940000000004</v>
      </c>
      <c r="H5083" s="31">
        <v>0.88975649999999995</v>
      </c>
      <c r="I5083" s="31">
        <v>0.92512939999999999</v>
      </c>
      <c r="J5083" s="31">
        <v>0.93128999999999995</v>
      </c>
      <c r="K5083" s="31">
        <v>1</v>
      </c>
    </row>
    <row r="5084" spans="1:11">
      <c r="A5084" s="26" t="s">
        <v>254</v>
      </c>
      <c r="B5084" s="26">
        <v>45586934</v>
      </c>
      <c r="C5084" s="26">
        <v>45592934</v>
      </c>
      <c r="D5084" s="24">
        <v>42563</v>
      </c>
      <c r="E5084" s="25" t="s">
        <v>26030</v>
      </c>
      <c r="F5084" s="24" t="s">
        <v>26029</v>
      </c>
      <c r="G5084" s="31">
        <v>0.68060140000000002</v>
      </c>
      <c r="H5084" s="31">
        <v>0.86005600000000004</v>
      </c>
      <c r="I5084" s="31">
        <v>0.88060139999999998</v>
      </c>
      <c r="J5084" s="31">
        <v>0.8930015</v>
      </c>
      <c r="K5084" s="31">
        <v>1</v>
      </c>
    </row>
    <row r="5085" spans="1:11">
      <c r="A5085" s="26" t="s">
        <v>169</v>
      </c>
      <c r="B5085" s="26">
        <v>63698471</v>
      </c>
      <c r="C5085" s="26">
        <v>63704471</v>
      </c>
      <c r="D5085" s="24">
        <v>36072</v>
      </c>
      <c r="E5085" s="25" t="s">
        <v>26028</v>
      </c>
      <c r="F5085" s="24" t="s">
        <v>26027</v>
      </c>
      <c r="G5085" s="31">
        <v>0.72566229999999998</v>
      </c>
      <c r="H5085" s="31">
        <v>0.90528690000000001</v>
      </c>
      <c r="I5085" s="31">
        <v>0.92566230000000005</v>
      </c>
      <c r="J5085" s="31">
        <v>0.93877149999999998</v>
      </c>
      <c r="K5085" s="31">
        <v>1</v>
      </c>
    </row>
    <row r="5086" spans="1:11">
      <c r="A5086" s="26" t="s">
        <v>158</v>
      </c>
      <c r="B5086" s="26">
        <v>33161</v>
      </c>
      <c r="C5086" s="26">
        <v>39161</v>
      </c>
      <c r="D5086" s="24">
        <v>40628</v>
      </c>
      <c r="F5086" s="24" t="s">
        <v>26026</v>
      </c>
      <c r="G5086" s="31">
        <v>0.687392</v>
      </c>
      <c r="H5086" s="31">
        <v>0.87729159999999995</v>
      </c>
      <c r="I5086" s="31">
        <v>0.88739199999999996</v>
      </c>
      <c r="J5086" s="31">
        <v>0.91765509999999995</v>
      </c>
      <c r="K5086" s="31">
        <v>1</v>
      </c>
    </row>
    <row r="5087" spans="1:11">
      <c r="A5087" s="26" t="s">
        <v>188</v>
      </c>
      <c r="B5087" s="26">
        <v>7397333</v>
      </c>
      <c r="C5087" s="26">
        <v>7403333</v>
      </c>
      <c r="D5087" s="24">
        <v>38572</v>
      </c>
      <c r="E5087" s="25" t="s">
        <v>21623</v>
      </c>
      <c r="F5087" s="24" t="s">
        <v>21622</v>
      </c>
      <c r="G5087" s="31">
        <v>0.3822238</v>
      </c>
      <c r="H5087" s="31">
        <v>0.56591610000000003</v>
      </c>
      <c r="I5087" s="31">
        <v>0.58222379999999996</v>
      </c>
      <c r="J5087" s="31">
        <v>0.60394619999999999</v>
      </c>
      <c r="K5087" s="31">
        <v>0.78222380000000002</v>
      </c>
    </row>
    <row r="5088" spans="1:11">
      <c r="A5088" s="26" t="s">
        <v>188</v>
      </c>
      <c r="B5088" s="26">
        <v>7397339</v>
      </c>
      <c r="C5088" s="26">
        <v>7403339</v>
      </c>
      <c r="D5088" s="24">
        <v>38573</v>
      </c>
      <c r="E5088" s="25" t="s">
        <v>21623</v>
      </c>
      <c r="F5088" s="24" t="s">
        <v>21622</v>
      </c>
      <c r="G5088" s="31">
        <v>0.3822238</v>
      </c>
      <c r="H5088" s="31">
        <v>0.56591610000000003</v>
      </c>
      <c r="I5088" s="31">
        <v>0.58222379999999996</v>
      </c>
      <c r="J5088" s="31">
        <v>0.60394619999999999</v>
      </c>
      <c r="K5088" s="31">
        <v>0.78222380000000002</v>
      </c>
    </row>
    <row r="5089" spans="1:11">
      <c r="A5089" s="26" t="s">
        <v>185</v>
      </c>
      <c r="B5089" s="26">
        <v>22694463</v>
      </c>
      <c r="C5089" s="26">
        <v>22700463</v>
      </c>
      <c r="D5089" s="24">
        <v>33882</v>
      </c>
      <c r="F5089" s="24" t="s">
        <v>26025</v>
      </c>
      <c r="G5089" s="31">
        <v>0.56924600000000003</v>
      </c>
      <c r="H5089" s="31">
        <v>0.75242330000000002</v>
      </c>
      <c r="I5089" s="31">
        <v>0.76924599999999999</v>
      </c>
      <c r="J5089" s="31">
        <v>0.7792924</v>
      </c>
      <c r="K5089" s="31">
        <v>0.96924600000000005</v>
      </c>
    </row>
    <row r="5090" spans="1:11">
      <c r="A5090" s="26" t="s">
        <v>133</v>
      </c>
      <c r="B5090" s="26">
        <v>142183770</v>
      </c>
      <c r="C5090" s="26">
        <v>142189770</v>
      </c>
      <c r="D5090" s="24">
        <v>3194</v>
      </c>
      <c r="F5090" s="24" t="s">
        <v>26024</v>
      </c>
      <c r="G5090" s="31">
        <v>0.65416580000000002</v>
      </c>
      <c r="H5090" s="31">
        <v>0.83619100000000002</v>
      </c>
      <c r="I5090" s="31">
        <v>0.85416579999999998</v>
      </c>
      <c r="J5090" s="31">
        <v>0.87343700000000002</v>
      </c>
      <c r="K5090" s="31">
        <v>1</v>
      </c>
    </row>
    <row r="5091" spans="1:11">
      <c r="A5091" s="26" t="s">
        <v>188</v>
      </c>
      <c r="B5091" s="26">
        <v>33639985</v>
      </c>
      <c r="C5091" s="26">
        <v>33645985</v>
      </c>
      <c r="D5091" s="24">
        <v>39387</v>
      </c>
      <c r="F5091" s="24" t="s">
        <v>26023</v>
      </c>
      <c r="G5091" s="31">
        <v>0.59072100000000005</v>
      </c>
      <c r="H5091" s="31">
        <v>0.7725033</v>
      </c>
      <c r="I5091" s="31">
        <v>0.79072100000000001</v>
      </c>
      <c r="J5091" s="31">
        <v>0.80977200000000005</v>
      </c>
      <c r="K5091" s="31">
        <v>0.99072099999999996</v>
      </c>
    </row>
    <row r="5092" spans="1:11">
      <c r="A5092" s="26" t="s">
        <v>136</v>
      </c>
      <c r="B5092" s="26">
        <v>5071100</v>
      </c>
      <c r="C5092" s="26">
        <v>5077100</v>
      </c>
      <c r="D5092" s="24">
        <v>12334</v>
      </c>
      <c r="E5092" s="25" t="s">
        <v>26022</v>
      </c>
      <c r="F5092" s="24" t="s">
        <v>26021</v>
      </c>
      <c r="G5092" s="31">
        <v>0.68027499999999996</v>
      </c>
      <c r="H5092" s="31">
        <v>0.85943499999999995</v>
      </c>
      <c r="I5092" s="31">
        <v>0.88027500000000003</v>
      </c>
      <c r="J5092" s="31">
        <v>0.89917610000000003</v>
      </c>
      <c r="K5092" s="31">
        <v>1</v>
      </c>
    </row>
    <row r="5093" spans="1:11">
      <c r="A5093" s="26" t="s">
        <v>306</v>
      </c>
      <c r="B5093" s="26">
        <v>30337581</v>
      </c>
      <c r="C5093" s="26">
        <v>30343581</v>
      </c>
      <c r="D5093" s="24">
        <v>37456</v>
      </c>
      <c r="F5093" s="24" t="s">
        <v>26020</v>
      </c>
      <c r="G5093" s="31">
        <v>0.56858399999999998</v>
      </c>
      <c r="H5093" s="31">
        <v>0.75139699999999998</v>
      </c>
      <c r="I5093" s="31">
        <v>0.76858400000000004</v>
      </c>
      <c r="J5093" s="31">
        <v>0.7872207</v>
      </c>
      <c r="K5093" s="31">
        <v>0.968584</v>
      </c>
    </row>
    <row r="5094" spans="1:11">
      <c r="A5094" s="26" t="s">
        <v>241</v>
      </c>
      <c r="B5094" s="26">
        <v>62261270</v>
      </c>
      <c r="C5094" s="26">
        <v>62267270</v>
      </c>
      <c r="D5094" s="24">
        <v>45215</v>
      </c>
      <c r="E5094" s="25" t="s">
        <v>26019</v>
      </c>
      <c r="F5094" s="24" t="s">
        <v>26018</v>
      </c>
      <c r="G5094" s="31">
        <v>0</v>
      </c>
      <c r="H5094" s="31">
        <v>0.12561220000000001</v>
      </c>
      <c r="I5094" s="31">
        <v>0.13517689999999999</v>
      </c>
      <c r="J5094" s="31">
        <v>0.14889630000000001</v>
      </c>
      <c r="K5094" s="31">
        <v>0.3351769</v>
      </c>
    </row>
    <row r="5095" spans="1:11">
      <c r="A5095" s="26" t="s">
        <v>306</v>
      </c>
      <c r="B5095" s="26">
        <v>8878566</v>
      </c>
      <c r="C5095" s="26">
        <v>8884566</v>
      </c>
      <c r="D5095" s="24">
        <v>37041</v>
      </c>
      <c r="F5095" s="24" t="s">
        <v>26017</v>
      </c>
      <c r="G5095" s="31">
        <v>0.557585</v>
      </c>
      <c r="H5095" s="31">
        <v>0.74864399999999998</v>
      </c>
      <c r="I5095" s="31">
        <v>0.75758499999999995</v>
      </c>
      <c r="J5095" s="31">
        <v>0.78465720000000005</v>
      </c>
      <c r="K5095" s="31">
        <v>0.95758500000000002</v>
      </c>
    </row>
    <row r="5096" spans="1:11">
      <c r="A5096" s="26" t="s">
        <v>133</v>
      </c>
      <c r="B5096" s="26">
        <v>40195938</v>
      </c>
      <c r="C5096" s="26">
        <v>40201938</v>
      </c>
      <c r="D5096" s="24">
        <v>1478</v>
      </c>
      <c r="F5096" s="24" t="s">
        <v>26016</v>
      </c>
      <c r="G5096" s="31">
        <v>0.72742790000000002</v>
      </c>
      <c r="H5096" s="31">
        <v>0.91031470000000003</v>
      </c>
      <c r="I5096" s="31">
        <v>0.92742789999999997</v>
      </c>
      <c r="J5096" s="31">
        <v>0.9390463</v>
      </c>
      <c r="K5096" s="31">
        <v>1</v>
      </c>
    </row>
    <row r="5097" spans="1:11">
      <c r="A5097" s="26" t="s">
        <v>133</v>
      </c>
      <c r="B5097" s="26">
        <v>34994364</v>
      </c>
      <c r="C5097" s="26">
        <v>35000364</v>
      </c>
      <c r="D5097" s="24">
        <v>1303</v>
      </c>
      <c r="E5097" s="25" t="s">
        <v>26015</v>
      </c>
      <c r="F5097" s="24" t="s">
        <v>26014</v>
      </c>
      <c r="G5097" s="31">
        <v>0.63800900000000005</v>
      </c>
      <c r="H5097" s="31">
        <v>0.80660929999999997</v>
      </c>
      <c r="I5097" s="31">
        <v>0.838009</v>
      </c>
      <c r="J5097" s="31">
        <v>0.85998246</v>
      </c>
      <c r="K5097" s="31">
        <v>1</v>
      </c>
    </row>
    <row r="5098" spans="1:11">
      <c r="A5098" s="26" t="s">
        <v>130</v>
      </c>
      <c r="B5098" s="26">
        <v>37820658</v>
      </c>
      <c r="C5098" s="26">
        <v>37826658</v>
      </c>
      <c r="D5098" s="24">
        <v>23547</v>
      </c>
      <c r="F5098" s="24" t="s">
        <v>26013</v>
      </c>
      <c r="G5098" s="31">
        <v>0.58168470000000005</v>
      </c>
      <c r="H5098" s="31">
        <v>0.76214300000000001</v>
      </c>
      <c r="I5098" s="31">
        <v>0.78168470000000001</v>
      </c>
      <c r="J5098" s="31">
        <v>0.80657120000000004</v>
      </c>
      <c r="K5098" s="31">
        <v>0.98168469999999997</v>
      </c>
    </row>
    <row r="5099" spans="1:11">
      <c r="A5099" s="26" t="s">
        <v>254</v>
      </c>
      <c r="B5099" s="26">
        <v>4625293</v>
      </c>
      <c r="C5099" s="26">
        <v>4631293</v>
      </c>
      <c r="D5099" s="24">
        <v>41489</v>
      </c>
      <c r="F5099" s="24" t="s">
        <v>26012</v>
      </c>
      <c r="G5099" s="31">
        <v>0.59667700000000001</v>
      </c>
      <c r="H5099" s="31">
        <v>0.76642500000000002</v>
      </c>
      <c r="I5099" s="31">
        <v>0.79667699999999997</v>
      </c>
      <c r="J5099" s="31">
        <v>0.81817099999999998</v>
      </c>
      <c r="K5099" s="31">
        <v>0.99667700000000004</v>
      </c>
    </row>
    <row r="5100" spans="1:11">
      <c r="A5100" s="26" t="s">
        <v>169</v>
      </c>
      <c r="B5100" s="26">
        <v>40919083</v>
      </c>
      <c r="C5100" s="26">
        <v>40925083</v>
      </c>
      <c r="D5100" s="24">
        <v>35686</v>
      </c>
      <c r="E5100" s="25" t="s">
        <v>20235</v>
      </c>
      <c r="F5100" s="24" t="s">
        <v>20234</v>
      </c>
      <c r="G5100" s="31">
        <v>0.59420510000000004</v>
      </c>
      <c r="H5100" s="31">
        <v>0.77408739999999998</v>
      </c>
      <c r="I5100" s="31">
        <v>0.7942051</v>
      </c>
      <c r="J5100" s="31">
        <v>0.81033449999999996</v>
      </c>
      <c r="K5100" s="31">
        <v>0.99420509999999995</v>
      </c>
    </row>
    <row r="5101" spans="1:11">
      <c r="A5101" s="26" t="s">
        <v>169</v>
      </c>
      <c r="B5101" s="26">
        <v>75995309</v>
      </c>
      <c r="C5101" s="26">
        <v>76001309</v>
      </c>
      <c r="D5101" s="24">
        <v>36311</v>
      </c>
      <c r="F5101" s="24" t="s">
        <v>26011</v>
      </c>
      <c r="G5101" s="31">
        <v>0.68867699999999998</v>
      </c>
      <c r="H5101" s="31">
        <v>0.87527699999999997</v>
      </c>
      <c r="I5101" s="31">
        <v>0.88867700000000005</v>
      </c>
      <c r="J5101" s="31">
        <v>0.89566449999999997</v>
      </c>
      <c r="K5101" s="31">
        <v>1</v>
      </c>
    </row>
    <row r="5102" spans="1:11">
      <c r="A5102" s="26" t="s">
        <v>169</v>
      </c>
      <c r="B5102" s="26">
        <v>75995379</v>
      </c>
      <c r="C5102" s="26">
        <v>76001379</v>
      </c>
      <c r="D5102" s="24">
        <v>36312</v>
      </c>
      <c r="F5102" s="24" t="s">
        <v>26011</v>
      </c>
      <c r="G5102" s="31">
        <v>0.68867699999999998</v>
      </c>
      <c r="H5102" s="31">
        <v>0.87527699999999997</v>
      </c>
      <c r="I5102" s="31">
        <v>0.88867700000000005</v>
      </c>
      <c r="J5102" s="31">
        <v>0.89566449999999997</v>
      </c>
      <c r="K5102" s="31">
        <v>1</v>
      </c>
    </row>
    <row r="5103" spans="1:11">
      <c r="A5103" s="26" t="s">
        <v>112</v>
      </c>
      <c r="B5103" s="26">
        <v>242455558</v>
      </c>
      <c r="C5103" s="26">
        <v>242461558</v>
      </c>
      <c r="D5103" s="24">
        <v>10015</v>
      </c>
      <c r="E5103" s="25" t="s">
        <v>26010</v>
      </c>
      <c r="F5103" s="24" t="s">
        <v>26009</v>
      </c>
      <c r="G5103" s="31">
        <v>0.54317910000000003</v>
      </c>
      <c r="H5103" s="31">
        <v>0.71349899999999999</v>
      </c>
      <c r="I5103" s="31">
        <v>0.74317909999999998</v>
      </c>
      <c r="J5103" s="31">
        <v>0.77907700000000002</v>
      </c>
      <c r="K5103" s="31">
        <v>0.94317910000000005</v>
      </c>
    </row>
    <row r="5104" spans="1:11">
      <c r="A5104" s="26" t="s">
        <v>241</v>
      </c>
      <c r="B5104" s="26">
        <v>56825144</v>
      </c>
      <c r="C5104" s="26">
        <v>56831144</v>
      </c>
      <c r="D5104" s="24">
        <v>45007</v>
      </c>
      <c r="E5104" s="25" t="s">
        <v>26008</v>
      </c>
      <c r="F5104" s="24" t="s">
        <v>26007</v>
      </c>
      <c r="G5104" s="31">
        <v>0.72499820000000004</v>
      </c>
      <c r="H5104" s="31">
        <v>0.89043709999999998</v>
      </c>
      <c r="I5104" s="31">
        <v>0.92499819999999999</v>
      </c>
      <c r="J5104" s="31">
        <v>0.93137300000000001</v>
      </c>
      <c r="K5104" s="31">
        <v>1</v>
      </c>
    </row>
    <row r="5105" spans="1:11">
      <c r="A5105" s="26" t="s">
        <v>112</v>
      </c>
      <c r="B5105" s="26">
        <v>43918395</v>
      </c>
      <c r="C5105" s="26">
        <v>43924395</v>
      </c>
      <c r="D5105" s="24">
        <v>6835</v>
      </c>
      <c r="E5105" s="25" t="s">
        <v>26006</v>
      </c>
      <c r="F5105" s="24" t="s">
        <v>26005</v>
      </c>
      <c r="G5105" s="31">
        <v>0.68831799999999999</v>
      </c>
      <c r="H5105" s="31">
        <v>0.87299320000000002</v>
      </c>
      <c r="I5105" s="31">
        <v>0.88831800000000005</v>
      </c>
      <c r="J5105" s="31">
        <v>0.89626510000000004</v>
      </c>
      <c r="K5105" s="31">
        <v>1</v>
      </c>
    </row>
    <row r="5106" spans="1:11">
      <c r="A5106" s="26" t="s">
        <v>112</v>
      </c>
      <c r="B5106" s="26">
        <v>43918462</v>
      </c>
      <c r="C5106" s="26">
        <v>43924462</v>
      </c>
      <c r="D5106" s="24">
        <v>6836</v>
      </c>
      <c r="E5106" s="25" t="s">
        <v>26006</v>
      </c>
      <c r="F5106" s="24" t="s">
        <v>26005</v>
      </c>
      <c r="G5106" s="31">
        <v>0.68831799999999999</v>
      </c>
      <c r="H5106" s="31">
        <v>0.87299320000000002</v>
      </c>
      <c r="I5106" s="31">
        <v>0.88831800000000005</v>
      </c>
      <c r="J5106" s="31">
        <v>0.89626510000000004</v>
      </c>
      <c r="K5106" s="31">
        <v>1</v>
      </c>
    </row>
    <row r="5107" spans="1:11">
      <c r="A5107" s="26" t="s">
        <v>112</v>
      </c>
      <c r="B5107" s="26">
        <v>43918508</v>
      </c>
      <c r="C5107" s="26">
        <v>43924508</v>
      </c>
      <c r="D5107" s="24">
        <v>6837</v>
      </c>
      <c r="E5107" s="25" t="s">
        <v>26006</v>
      </c>
      <c r="F5107" s="24" t="s">
        <v>26005</v>
      </c>
      <c r="G5107" s="31">
        <v>0.68831799999999999</v>
      </c>
      <c r="H5107" s="31">
        <v>0.87299320000000002</v>
      </c>
      <c r="I5107" s="31">
        <v>0.88831800000000005</v>
      </c>
      <c r="J5107" s="31">
        <v>0.89626510000000004</v>
      </c>
      <c r="K5107" s="31">
        <v>1</v>
      </c>
    </row>
    <row r="5108" spans="1:11">
      <c r="A5108" s="26" t="s">
        <v>123</v>
      </c>
      <c r="B5108" s="26">
        <v>48252599</v>
      </c>
      <c r="C5108" s="26">
        <v>48258599</v>
      </c>
      <c r="D5108" s="24">
        <v>10585</v>
      </c>
      <c r="E5108" s="25" t="s">
        <v>25478</v>
      </c>
      <c r="F5108" s="24" t="s">
        <v>25477</v>
      </c>
      <c r="G5108" s="31">
        <v>0.36905900000000003</v>
      </c>
      <c r="H5108" s="31">
        <v>0.53828790000000004</v>
      </c>
      <c r="I5108" s="31">
        <v>0.56905899999999998</v>
      </c>
      <c r="J5108" s="31">
        <v>0.57364179999999998</v>
      </c>
      <c r="K5108" s="31">
        <v>0.76905900000000005</v>
      </c>
    </row>
    <row r="5109" spans="1:11">
      <c r="A5109" s="26" t="s">
        <v>178</v>
      </c>
      <c r="B5109" s="26">
        <v>42741776</v>
      </c>
      <c r="C5109" s="26">
        <v>42747776</v>
      </c>
      <c r="D5109" s="24">
        <v>21888</v>
      </c>
      <c r="E5109" s="25" t="s">
        <v>26004</v>
      </c>
      <c r="F5109" s="24" t="s">
        <v>26003</v>
      </c>
      <c r="G5109" s="31">
        <v>0.62447249999999999</v>
      </c>
      <c r="H5109" s="31">
        <v>0.80195570000000005</v>
      </c>
      <c r="I5109" s="31">
        <v>0.82447250000000005</v>
      </c>
      <c r="J5109" s="31">
        <v>0.84543069999999998</v>
      </c>
      <c r="K5109" s="31">
        <v>1</v>
      </c>
    </row>
    <row r="5110" spans="1:11">
      <c r="A5110" s="26" t="s">
        <v>133</v>
      </c>
      <c r="B5110" s="26">
        <v>169905690</v>
      </c>
      <c r="C5110" s="26">
        <v>169911690</v>
      </c>
      <c r="D5110" s="24">
        <v>4527</v>
      </c>
      <c r="F5110" s="24" t="s">
        <v>26002</v>
      </c>
      <c r="G5110" s="31">
        <v>0.5436628</v>
      </c>
      <c r="H5110" s="31">
        <v>0.71566050000000003</v>
      </c>
      <c r="I5110" s="31">
        <v>0.74366279999999996</v>
      </c>
      <c r="J5110" s="31">
        <v>0.75763290000000005</v>
      </c>
      <c r="K5110" s="31">
        <v>0.94366280000000002</v>
      </c>
    </row>
    <row r="5111" spans="1:11">
      <c r="A5111" s="26" t="s">
        <v>15383</v>
      </c>
      <c r="B5111" s="26">
        <v>5265981</v>
      </c>
      <c r="C5111" s="26">
        <v>5271981</v>
      </c>
      <c r="D5111" s="24">
        <v>50375</v>
      </c>
      <c r="F5111" s="24" t="s">
        <v>26001</v>
      </c>
      <c r="G5111" s="31">
        <v>0.60607</v>
      </c>
      <c r="H5111" s="31">
        <v>0.77691699999999997</v>
      </c>
      <c r="I5111" s="31">
        <v>0.80606999999999995</v>
      </c>
      <c r="J5111" s="31">
        <v>0.839785</v>
      </c>
      <c r="K5111" s="31">
        <v>1</v>
      </c>
    </row>
    <row r="5112" spans="1:11">
      <c r="A5112" s="26" t="s">
        <v>117</v>
      </c>
      <c r="B5112" s="26">
        <v>98848637</v>
      </c>
      <c r="C5112" s="26">
        <v>98854637</v>
      </c>
      <c r="D5112" s="24">
        <v>20305</v>
      </c>
      <c r="F5112" s="24" t="s">
        <v>26000</v>
      </c>
      <c r="G5112" s="31">
        <v>0.30880750000000001</v>
      </c>
      <c r="H5112" s="31">
        <v>0.46934890000000001</v>
      </c>
      <c r="I5112" s="31">
        <v>0.50880749999999997</v>
      </c>
      <c r="J5112" s="31">
        <v>0.52245229999999998</v>
      </c>
      <c r="K5112" s="31">
        <v>0.70880750000000003</v>
      </c>
    </row>
    <row r="5113" spans="1:11">
      <c r="A5113" s="26" t="s">
        <v>125</v>
      </c>
      <c r="B5113" s="26">
        <v>28245694</v>
      </c>
      <c r="C5113" s="26">
        <v>28251694</v>
      </c>
      <c r="D5113" s="24">
        <v>32672</v>
      </c>
      <c r="F5113" s="24" t="s">
        <v>25999</v>
      </c>
      <c r="G5113" s="31">
        <v>0.67883819999999995</v>
      </c>
      <c r="H5113" s="31">
        <v>0.8536357</v>
      </c>
      <c r="I5113" s="31">
        <v>0.87883820000000001</v>
      </c>
      <c r="J5113" s="31">
        <v>0.90159699999999998</v>
      </c>
      <c r="K5113" s="31">
        <v>1</v>
      </c>
    </row>
    <row r="5114" spans="1:11">
      <c r="A5114" s="26" t="s">
        <v>188</v>
      </c>
      <c r="B5114" s="26">
        <v>31614321</v>
      </c>
      <c r="C5114" s="26">
        <v>31620321</v>
      </c>
      <c r="D5114" s="24">
        <v>39336</v>
      </c>
      <c r="F5114" s="24" t="s">
        <v>25930</v>
      </c>
      <c r="G5114" s="31">
        <v>0.69306290000000004</v>
      </c>
      <c r="H5114" s="31">
        <v>0.87354962000000003</v>
      </c>
      <c r="I5114" s="31">
        <v>0.89306289999999999</v>
      </c>
      <c r="J5114" s="31">
        <v>0.913215</v>
      </c>
      <c r="K5114" s="31">
        <v>1</v>
      </c>
    </row>
    <row r="5115" spans="1:11">
      <c r="A5115" s="26" t="s">
        <v>254</v>
      </c>
      <c r="B5115" s="26">
        <v>47415115</v>
      </c>
      <c r="C5115" s="26">
        <v>47421115</v>
      </c>
      <c r="D5115" s="24">
        <v>42657</v>
      </c>
      <c r="E5115" s="25" t="s">
        <v>19168</v>
      </c>
      <c r="F5115" s="24" t="s">
        <v>19167</v>
      </c>
      <c r="G5115" s="31">
        <v>0.33065709999999998</v>
      </c>
      <c r="H5115" s="31">
        <v>0.51673449999999999</v>
      </c>
      <c r="I5115" s="31">
        <v>0.53065709999999999</v>
      </c>
      <c r="J5115" s="31">
        <v>0.55077659999999995</v>
      </c>
      <c r="K5115" s="31">
        <v>0.73065709999999995</v>
      </c>
    </row>
    <row r="5116" spans="1:11">
      <c r="A5116" s="26" t="s">
        <v>238</v>
      </c>
      <c r="B5116" s="26">
        <v>24463119</v>
      </c>
      <c r="C5116" s="26">
        <v>24469119</v>
      </c>
      <c r="D5116" s="24">
        <v>46553</v>
      </c>
      <c r="E5116" s="25" t="s">
        <v>25998</v>
      </c>
      <c r="F5116" s="24" t="s">
        <v>25997</v>
      </c>
      <c r="G5116" s="31">
        <v>0.6972429</v>
      </c>
      <c r="H5116" s="31">
        <v>0.86929473999999995</v>
      </c>
      <c r="I5116" s="31">
        <v>0.89724289999999995</v>
      </c>
      <c r="J5116" s="31">
        <v>0.91541620000000001</v>
      </c>
      <c r="K5116" s="31">
        <v>1</v>
      </c>
    </row>
    <row r="5117" spans="1:11">
      <c r="A5117" s="26" t="s">
        <v>169</v>
      </c>
      <c r="B5117" s="26">
        <v>96434515</v>
      </c>
      <c r="C5117" s="26">
        <v>96440515</v>
      </c>
      <c r="D5117" s="24">
        <v>36596</v>
      </c>
      <c r="F5117" s="24" t="s">
        <v>25996</v>
      </c>
      <c r="G5117" s="31">
        <v>0.64288469999999998</v>
      </c>
      <c r="H5117" s="31">
        <v>0.82676380000000005</v>
      </c>
      <c r="I5117" s="31">
        <v>0.84288470000000004</v>
      </c>
      <c r="J5117" s="31">
        <v>0.87122100000000002</v>
      </c>
      <c r="K5117" s="31">
        <v>1</v>
      </c>
    </row>
    <row r="5118" spans="1:11">
      <c r="A5118" s="26" t="s">
        <v>227</v>
      </c>
      <c r="B5118" s="26">
        <v>44756525</v>
      </c>
      <c r="C5118" s="26">
        <v>44762525</v>
      </c>
      <c r="D5118" s="24">
        <v>45842</v>
      </c>
      <c r="E5118" s="25" t="s">
        <v>25995</v>
      </c>
      <c r="F5118" s="24" t="s">
        <v>25994</v>
      </c>
      <c r="G5118" s="31">
        <v>0.69577500000000003</v>
      </c>
      <c r="H5118" s="31">
        <v>0.87552759999999996</v>
      </c>
      <c r="I5118" s="31">
        <v>0.89577499999999999</v>
      </c>
      <c r="J5118" s="31">
        <v>0.91184730000000003</v>
      </c>
      <c r="K5118" s="31">
        <v>1</v>
      </c>
    </row>
    <row r="5119" spans="1:11">
      <c r="A5119" s="26" t="s">
        <v>112</v>
      </c>
      <c r="B5119" s="26">
        <v>238668799</v>
      </c>
      <c r="C5119" s="26">
        <v>238674799</v>
      </c>
      <c r="D5119" s="24">
        <v>9869</v>
      </c>
      <c r="E5119" s="25" t="s">
        <v>25283</v>
      </c>
      <c r="F5119" s="24" t="s">
        <v>25282</v>
      </c>
      <c r="G5119" s="31">
        <v>0.69302640000000004</v>
      </c>
      <c r="H5119" s="31">
        <v>0.85123099999999996</v>
      </c>
      <c r="I5119" s="31">
        <v>0.8930264</v>
      </c>
      <c r="J5119" s="31">
        <v>0.90118299999999996</v>
      </c>
      <c r="K5119" s="31">
        <v>1</v>
      </c>
    </row>
    <row r="5120" spans="1:11">
      <c r="A5120" s="26" t="s">
        <v>2170</v>
      </c>
      <c r="B5120" s="26">
        <v>71313250</v>
      </c>
      <c r="C5120" s="26">
        <v>71319250</v>
      </c>
      <c r="D5120" s="24">
        <v>48836</v>
      </c>
      <c r="E5120" s="25" t="s">
        <v>25993</v>
      </c>
      <c r="F5120" s="24" t="s">
        <v>25992</v>
      </c>
      <c r="G5120" s="31">
        <v>0.47704750000000001</v>
      </c>
      <c r="H5120" s="31">
        <v>0.65743799999999997</v>
      </c>
      <c r="I5120" s="31">
        <v>0.67704750000000002</v>
      </c>
      <c r="J5120" s="31">
        <v>0.69916</v>
      </c>
      <c r="K5120" s="31">
        <v>0.87704749999999998</v>
      </c>
    </row>
    <row r="5121" spans="1:11">
      <c r="A5121" s="26" t="s">
        <v>2170</v>
      </c>
      <c r="B5121" s="26">
        <v>71313301</v>
      </c>
      <c r="C5121" s="26">
        <v>71319301</v>
      </c>
      <c r="D5121" s="24">
        <v>48837</v>
      </c>
      <c r="E5121" s="25" t="s">
        <v>25993</v>
      </c>
      <c r="F5121" s="24" t="s">
        <v>25992</v>
      </c>
      <c r="G5121" s="31">
        <v>0.47704750000000001</v>
      </c>
      <c r="H5121" s="31">
        <v>0.65743799999999997</v>
      </c>
      <c r="I5121" s="31">
        <v>0.67704750000000002</v>
      </c>
      <c r="J5121" s="31">
        <v>0.69916</v>
      </c>
      <c r="K5121" s="31">
        <v>0.87704749999999998</v>
      </c>
    </row>
    <row r="5122" spans="1:11">
      <c r="A5122" s="26" t="s">
        <v>306</v>
      </c>
      <c r="B5122" s="26">
        <v>3627939</v>
      </c>
      <c r="C5122" s="26">
        <v>3633939</v>
      </c>
      <c r="D5122" s="24">
        <v>36982</v>
      </c>
      <c r="E5122" s="25" t="s">
        <v>25991</v>
      </c>
      <c r="F5122" s="24" t="s">
        <v>25990</v>
      </c>
      <c r="G5122" s="31">
        <v>0.61687599999999998</v>
      </c>
      <c r="H5122" s="31">
        <v>0.79730880000000004</v>
      </c>
      <c r="I5122" s="31">
        <v>0.81687600000000005</v>
      </c>
      <c r="J5122" s="31">
        <v>0.83058089999999996</v>
      </c>
      <c r="K5122" s="31">
        <v>1</v>
      </c>
    </row>
    <row r="5123" spans="1:11">
      <c r="A5123" s="26" t="s">
        <v>254</v>
      </c>
      <c r="B5123" s="26">
        <v>48464513</v>
      </c>
      <c r="C5123" s="26">
        <v>48470513</v>
      </c>
      <c r="D5123" s="24">
        <v>42714</v>
      </c>
      <c r="E5123" s="25" t="s">
        <v>25989</v>
      </c>
      <c r="F5123" s="24" t="s">
        <v>25988</v>
      </c>
      <c r="G5123" s="31">
        <v>0.62311300000000003</v>
      </c>
      <c r="H5123" s="31">
        <v>0.80086800000000002</v>
      </c>
      <c r="I5123" s="31">
        <v>0.82311299999999998</v>
      </c>
      <c r="J5123" s="31">
        <v>0.83635340000000002</v>
      </c>
      <c r="K5123" s="31">
        <v>1</v>
      </c>
    </row>
    <row r="5124" spans="1:11">
      <c r="A5124" s="26" t="s">
        <v>254</v>
      </c>
      <c r="B5124" s="26">
        <v>48464522</v>
      </c>
      <c r="C5124" s="26">
        <v>48470522</v>
      </c>
      <c r="D5124" s="24">
        <v>42715</v>
      </c>
      <c r="E5124" s="25" t="s">
        <v>25989</v>
      </c>
      <c r="F5124" s="24" t="s">
        <v>25988</v>
      </c>
      <c r="G5124" s="31">
        <v>0.62311300000000003</v>
      </c>
      <c r="H5124" s="31">
        <v>0.80086800000000002</v>
      </c>
      <c r="I5124" s="31">
        <v>0.82311299999999998</v>
      </c>
      <c r="J5124" s="31">
        <v>0.83635340000000002</v>
      </c>
      <c r="K5124" s="31">
        <v>1</v>
      </c>
    </row>
    <row r="5125" spans="1:11">
      <c r="A5125" s="26" t="s">
        <v>2170</v>
      </c>
      <c r="B5125" s="26">
        <v>152694687</v>
      </c>
      <c r="C5125" s="26">
        <v>152700687</v>
      </c>
      <c r="D5125" s="24">
        <v>50170</v>
      </c>
      <c r="E5125" s="25" t="s">
        <v>25827</v>
      </c>
      <c r="F5125" s="24" t="s">
        <v>25826</v>
      </c>
      <c r="G5125" s="31">
        <v>0.67966000000000004</v>
      </c>
      <c r="H5125" s="31">
        <v>0.86626000000000003</v>
      </c>
      <c r="I5125" s="31">
        <v>0.87966</v>
      </c>
      <c r="J5125" s="31">
        <v>0.89309799999999995</v>
      </c>
      <c r="K5125" s="31">
        <v>1</v>
      </c>
    </row>
    <row r="5126" spans="1:11">
      <c r="A5126" s="26" t="s">
        <v>2170</v>
      </c>
      <c r="B5126" s="26">
        <v>152694703</v>
      </c>
      <c r="C5126" s="26">
        <v>152700703</v>
      </c>
      <c r="D5126" s="24">
        <v>50171</v>
      </c>
      <c r="E5126" s="25" t="s">
        <v>25827</v>
      </c>
      <c r="F5126" s="24" t="s">
        <v>25826</v>
      </c>
      <c r="G5126" s="31">
        <v>0.67966000000000004</v>
      </c>
      <c r="H5126" s="31">
        <v>0.86626000000000003</v>
      </c>
      <c r="I5126" s="31">
        <v>0.87966</v>
      </c>
      <c r="J5126" s="31">
        <v>0.89309799999999995</v>
      </c>
      <c r="K5126" s="31">
        <v>1</v>
      </c>
    </row>
    <row r="5127" spans="1:11">
      <c r="A5127" s="26" t="s">
        <v>199</v>
      </c>
      <c r="B5127" s="26">
        <v>5568922</v>
      </c>
      <c r="C5127" s="26">
        <v>5574922</v>
      </c>
      <c r="D5127" s="24">
        <v>28339</v>
      </c>
      <c r="E5127" s="25" t="s">
        <v>25987</v>
      </c>
      <c r="F5127" s="24" t="s">
        <v>25986</v>
      </c>
      <c r="G5127" s="31">
        <v>0.56867559999999995</v>
      </c>
      <c r="H5127" s="31">
        <v>0.75006450000000002</v>
      </c>
      <c r="I5127" s="31">
        <v>0.76867560000000001</v>
      </c>
      <c r="J5127" s="31">
        <v>0.78719709999999998</v>
      </c>
      <c r="K5127" s="31">
        <v>0.96867559999999997</v>
      </c>
    </row>
    <row r="5128" spans="1:11">
      <c r="A5128" s="26" t="s">
        <v>199</v>
      </c>
      <c r="B5128" s="26">
        <v>5568934</v>
      </c>
      <c r="C5128" s="26">
        <v>5574934</v>
      </c>
      <c r="D5128" s="24">
        <v>28340</v>
      </c>
      <c r="E5128" s="25" t="s">
        <v>25987</v>
      </c>
      <c r="F5128" s="24" t="s">
        <v>25986</v>
      </c>
      <c r="G5128" s="31">
        <v>0.56867559999999995</v>
      </c>
      <c r="H5128" s="31">
        <v>0.75006450000000002</v>
      </c>
      <c r="I5128" s="31">
        <v>0.76867560000000001</v>
      </c>
      <c r="J5128" s="31">
        <v>0.78719709999999998</v>
      </c>
      <c r="K5128" s="31">
        <v>0.96867559999999997</v>
      </c>
    </row>
    <row r="5129" spans="1:11">
      <c r="A5129" s="26" t="s">
        <v>199</v>
      </c>
      <c r="B5129" s="26">
        <v>5569461</v>
      </c>
      <c r="C5129" s="26">
        <v>5575461</v>
      </c>
      <c r="D5129" s="24">
        <v>28341</v>
      </c>
      <c r="E5129" s="25" t="s">
        <v>25987</v>
      </c>
      <c r="F5129" s="24" t="s">
        <v>25986</v>
      </c>
      <c r="G5129" s="31">
        <v>0.56867559999999995</v>
      </c>
      <c r="H5129" s="31">
        <v>0.75006450000000002</v>
      </c>
      <c r="I5129" s="31">
        <v>0.76867560000000001</v>
      </c>
      <c r="J5129" s="31">
        <v>0.78719709999999998</v>
      </c>
      <c r="K5129" s="31">
        <v>0.96867559999999997</v>
      </c>
    </row>
    <row r="5130" spans="1:11">
      <c r="A5130" s="26" t="s">
        <v>130</v>
      </c>
      <c r="B5130" s="26">
        <v>138386939</v>
      </c>
      <c r="C5130" s="26">
        <v>138392939</v>
      </c>
      <c r="D5130" s="24">
        <v>25404</v>
      </c>
      <c r="E5130" s="25" t="s">
        <v>25985</v>
      </c>
      <c r="F5130" s="24" t="s">
        <v>25984</v>
      </c>
      <c r="G5130" s="31">
        <v>0.68904699999999997</v>
      </c>
      <c r="H5130" s="31">
        <v>0.85987000000000002</v>
      </c>
      <c r="I5130" s="31">
        <v>0.88904700000000003</v>
      </c>
      <c r="J5130" s="31">
        <v>0.89728399999999997</v>
      </c>
      <c r="K5130" s="31">
        <v>1</v>
      </c>
    </row>
    <row r="5131" spans="1:11">
      <c r="A5131" s="26" t="s">
        <v>130</v>
      </c>
      <c r="B5131" s="26">
        <v>138386954</v>
      </c>
      <c r="C5131" s="26">
        <v>138392954</v>
      </c>
      <c r="D5131" s="24">
        <v>25405</v>
      </c>
      <c r="E5131" s="25" t="s">
        <v>25985</v>
      </c>
      <c r="F5131" s="24" t="s">
        <v>25984</v>
      </c>
      <c r="G5131" s="31">
        <v>0.68904699999999997</v>
      </c>
      <c r="H5131" s="31">
        <v>0.85987000000000002</v>
      </c>
      <c r="I5131" s="31">
        <v>0.88904700000000003</v>
      </c>
      <c r="J5131" s="31">
        <v>0.89728399999999997</v>
      </c>
      <c r="K5131" s="31">
        <v>1</v>
      </c>
    </row>
    <row r="5132" spans="1:11">
      <c r="A5132" s="26" t="s">
        <v>133</v>
      </c>
      <c r="B5132" s="26">
        <v>241284412</v>
      </c>
      <c r="C5132" s="26">
        <v>241290412</v>
      </c>
      <c r="D5132" s="24">
        <v>5913</v>
      </c>
      <c r="F5132" s="24" t="s">
        <v>25983</v>
      </c>
      <c r="G5132" s="31">
        <v>0.67535540000000005</v>
      </c>
      <c r="H5132" s="31">
        <v>0.86597639999999998</v>
      </c>
      <c r="I5132" s="31">
        <v>0.87535540000000001</v>
      </c>
      <c r="J5132" s="31">
        <v>0.91784350000000003</v>
      </c>
      <c r="K5132" s="31">
        <v>1</v>
      </c>
    </row>
    <row r="5133" spans="1:11">
      <c r="A5133" s="26" t="s">
        <v>133</v>
      </c>
      <c r="B5133" s="26">
        <v>1138411</v>
      </c>
      <c r="C5133" s="26">
        <v>1144411</v>
      </c>
      <c r="D5133" s="24">
        <v>69</v>
      </c>
      <c r="E5133" s="25" t="s">
        <v>25755</v>
      </c>
      <c r="F5133" s="24" t="s">
        <v>25754</v>
      </c>
      <c r="G5133" s="31">
        <v>0.70841799999999999</v>
      </c>
      <c r="H5133" s="31">
        <v>0.87853709999999996</v>
      </c>
      <c r="I5133" s="31">
        <v>0.90841799999999995</v>
      </c>
      <c r="J5133" s="31">
        <v>0.92035199999999995</v>
      </c>
      <c r="K5133" s="31">
        <v>1</v>
      </c>
    </row>
    <row r="5134" spans="1:11">
      <c r="A5134" s="26" t="s">
        <v>123</v>
      </c>
      <c r="B5134" s="26">
        <v>139206689</v>
      </c>
      <c r="C5134" s="26">
        <v>139212689</v>
      </c>
      <c r="D5134" s="24">
        <v>11573</v>
      </c>
      <c r="E5134" s="25" t="s">
        <v>25982</v>
      </c>
      <c r="F5134" s="24" t="s">
        <v>25981</v>
      </c>
      <c r="G5134" s="31">
        <v>0.73383500000000002</v>
      </c>
      <c r="H5134" s="31">
        <v>0.91836289999999998</v>
      </c>
      <c r="I5134" s="31">
        <v>0.93383499999999997</v>
      </c>
      <c r="J5134" s="31">
        <v>0.94702500000000001</v>
      </c>
      <c r="K5134" s="31">
        <v>1</v>
      </c>
    </row>
    <row r="5135" spans="1:11">
      <c r="A5135" s="26" t="s">
        <v>238</v>
      </c>
      <c r="B5135" s="26">
        <v>40043549</v>
      </c>
      <c r="C5135" s="26">
        <v>40049549</v>
      </c>
      <c r="D5135" s="24">
        <v>47144</v>
      </c>
      <c r="E5135" s="25" t="s">
        <v>3193</v>
      </c>
      <c r="F5135" s="24" t="s">
        <v>3192</v>
      </c>
      <c r="G5135" s="31">
        <v>0.62471399999999999</v>
      </c>
      <c r="H5135" s="31">
        <v>0.8037493</v>
      </c>
      <c r="I5135" s="31">
        <v>0.82471399999999995</v>
      </c>
      <c r="J5135" s="31">
        <v>0.83454039999999996</v>
      </c>
      <c r="K5135" s="31">
        <v>1</v>
      </c>
    </row>
    <row r="5136" spans="1:11">
      <c r="A5136" s="26" t="s">
        <v>241</v>
      </c>
      <c r="B5136" s="26">
        <v>60162238</v>
      </c>
      <c r="C5136" s="26">
        <v>60168238</v>
      </c>
      <c r="D5136" s="24">
        <v>45072</v>
      </c>
      <c r="E5136" s="25" t="s">
        <v>25980</v>
      </c>
      <c r="F5136" s="24" t="s">
        <v>25979</v>
      </c>
      <c r="G5136" s="31">
        <v>0.72081700000000004</v>
      </c>
      <c r="H5136" s="31">
        <v>0.90553099999999997</v>
      </c>
      <c r="I5136" s="31">
        <v>0.920817</v>
      </c>
      <c r="J5136" s="31">
        <v>0.93685300000000005</v>
      </c>
      <c r="K5136" s="31">
        <v>1</v>
      </c>
    </row>
    <row r="5137" spans="1:11">
      <c r="A5137" s="26" t="s">
        <v>136</v>
      </c>
      <c r="B5137" s="26">
        <v>39755997</v>
      </c>
      <c r="C5137" s="26">
        <v>39761997</v>
      </c>
      <c r="D5137" s="24">
        <v>12588</v>
      </c>
      <c r="F5137" s="24" t="s">
        <v>25978</v>
      </c>
      <c r="G5137" s="31">
        <v>0.61955990000000005</v>
      </c>
      <c r="H5137" s="31">
        <v>0.8002148</v>
      </c>
      <c r="I5137" s="31">
        <v>0.81955990000000001</v>
      </c>
      <c r="J5137" s="31">
        <v>0.84444969999999997</v>
      </c>
      <c r="K5137" s="31">
        <v>1</v>
      </c>
    </row>
    <row r="5138" spans="1:11">
      <c r="A5138" s="26" t="s">
        <v>238</v>
      </c>
      <c r="B5138" s="26">
        <v>23748966</v>
      </c>
      <c r="C5138" s="26">
        <v>23754966</v>
      </c>
      <c r="D5138" s="24">
        <v>46537</v>
      </c>
      <c r="E5138" s="25" t="s">
        <v>25977</v>
      </c>
      <c r="F5138" s="24" t="s">
        <v>25976</v>
      </c>
      <c r="G5138" s="31">
        <v>0.63327279999999997</v>
      </c>
      <c r="H5138" s="31">
        <v>0.81937070000000001</v>
      </c>
      <c r="I5138" s="31">
        <v>0.83327280000000004</v>
      </c>
      <c r="J5138" s="31">
        <v>0.85439290000000001</v>
      </c>
      <c r="K5138" s="31">
        <v>1</v>
      </c>
    </row>
    <row r="5139" spans="1:11">
      <c r="A5139" s="26" t="s">
        <v>2170</v>
      </c>
      <c r="B5139" s="26">
        <v>18458119</v>
      </c>
      <c r="C5139" s="26">
        <v>18464119</v>
      </c>
      <c r="D5139" s="24">
        <v>47802</v>
      </c>
      <c r="F5139" s="24" t="s">
        <v>25975</v>
      </c>
      <c r="G5139" s="31">
        <v>0.592391</v>
      </c>
      <c r="H5139" s="31">
        <v>0.7753485</v>
      </c>
      <c r="I5139" s="31">
        <v>0.79239099999999996</v>
      </c>
      <c r="J5139" s="31">
        <v>0.81687500000000002</v>
      </c>
      <c r="K5139" s="31">
        <v>0.99239100000000002</v>
      </c>
    </row>
    <row r="5140" spans="1:11">
      <c r="A5140" s="26" t="s">
        <v>133</v>
      </c>
      <c r="B5140" s="26">
        <v>240141000</v>
      </c>
      <c r="C5140" s="26">
        <v>240147000</v>
      </c>
      <c r="D5140" s="24">
        <v>5899</v>
      </c>
      <c r="F5140" s="24" t="s">
        <v>25974</v>
      </c>
      <c r="G5140" s="31">
        <v>0.60980800000000002</v>
      </c>
      <c r="H5140" s="31">
        <v>0.79017820000000005</v>
      </c>
      <c r="I5140" s="31">
        <v>0.80980799999999997</v>
      </c>
      <c r="J5140" s="31">
        <v>0.84264220000000001</v>
      </c>
      <c r="K5140" s="31">
        <v>1</v>
      </c>
    </row>
    <row r="5141" spans="1:11">
      <c r="A5141" s="26" t="s">
        <v>185</v>
      </c>
      <c r="B5141" s="26">
        <v>103696971</v>
      </c>
      <c r="C5141" s="26">
        <v>103702971</v>
      </c>
      <c r="D5141" s="24">
        <v>35016</v>
      </c>
      <c r="E5141" s="25" t="s">
        <v>25973</v>
      </c>
      <c r="F5141" s="24" t="s">
        <v>25972</v>
      </c>
      <c r="G5141" s="31">
        <v>0.67762100000000003</v>
      </c>
      <c r="H5141" s="31">
        <v>0.85820600000000002</v>
      </c>
      <c r="I5141" s="31">
        <v>0.87762099999999998</v>
      </c>
      <c r="J5141" s="31">
        <v>0.90797859999999997</v>
      </c>
      <c r="K5141" s="31">
        <v>1</v>
      </c>
    </row>
    <row r="5142" spans="1:11">
      <c r="A5142" s="26" t="s">
        <v>306</v>
      </c>
      <c r="B5142" s="26">
        <v>30452740</v>
      </c>
      <c r="C5142" s="26">
        <v>30458740</v>
      </c>
      <c r="D5142" s="24">
        <v>37465</v>
      </c>
      <c r="E5142" s="25" t="s">
        <v>25935</v>
      </c>
      <c r="F5142" s="24" t="s">
        <v>25934</v>
      </c>
      <c r="G5142" s="31">
        <v>0</v>
      </c>
      <c r="H5142" s="31">
        <v>0.17835100000000001</v>
      </c>
      <c r="I5142" s="31">
        <v>0.19172600000000001</v>
      </c>
      <c r="J5142" s="31">
        <v>0.21006040000000001</v>
      </c>
      <c r="K5142" s="31">
        <v>0.39172600000000002</v>
      </c>
    </row>
    <row r="5143" spans="1:11">
      <c r="A5143" s="26" t="s">
        <v>112</v>
      </c>
      <c r="B5143" s="26">
        <v>208762018</v>
      </c>
      <c r="C5143" s="26">
        <v>208768018</v>
      </c>
      <c r="D5143" s="24">
        <v>9326</v>
      </c>
      <c r="E5143" s="25" t="s">
        <v>25971</v>
      </c>
      <c r="F5143" s="24" t="s">
        <v>25970</v>
      </c>
      <c r="G5143" s="31">
        <v>0.4429863</v>
      </c>
      <c r="H5143" s="31">
        <v>0.62430229999999998</v>
      </c>
      <c r="I5143" s="31">
        <v>0.64298630000000001</v>
      </c>
      <c r="J5143" s="31">
        <v>0.66366930000000002</v>
      </c>
      <c r="K5143" s="31">
        <v>0.84298629999999997</v>
      </c>
    </row>
    <row r="5144" spans="1:11">
      <c r="A5144" s="26" t="s">
        <v>238</v>
      </c>
      <c r="B5144" s="26">
        <v>20636164</v>
      </c>
      <c r="C5144" s="26">
        <v>20642164</v>
      </c>
      <c r="D5144" s="24">
        <v>46264</v>
      </c>
      <c r="E5144" s="25" t="s">
        <v>23335</v>
      </c>
      <c r="F5144" s="24" t="s">
        <v>23334</v>
      </c>
      <c r="G5144" s="31">
        <v>4.8855900000000001E-2</v>
      </c>
      <c r="H5144" s="31">
        <v>0.23007900000000001</v>
      </c>
      <c r="I5144" s="31">
        <v>0.24885589999999999</v>
      </c>
      <c r="J5144" s="31">
        <v>0.26503769999999999</v>
      </c>
      <c r="K5144" s="31">
        <v>0.44885589999999997</v>
      </c>
    </row>
    <row r="5145" spans="1:11">
      <c r="A5145" s="26" t="s">
        <v>238</v>
      </c>
      <c r="B5145" s="26">
        <v>20636203</v>
      </c>
      <c r="C5145" s="26">
        <v>20642203</v>
      </c>
      <c r="D5145" s="24">
        <v>46265</v>
      </c>
      <c r="E5145" s="25" t="s">
        <v>23335</v>
      </c>
      <c r="F5145" s="24" t="s">
        <v>23334</v>
      </c>
      <c r="G5145" s="31">
        <v>4.8855900000000001E-2</v>
      </c>
      <c r="H5145" s="31">
        <v>0.23007900000000001</v>
      </c>
      <c r="I5145" s="31">
        <v>0.24885589999999999</v>
      </c>
      <c r="J5145" s="31">
        <v>0.26503769999999999</v>
      </c>
      <c r="K5145" s="31">
        <v>0.44885589999999997</v>
      </c>
    </row>
    <row r="5146" spans="1:11">
      <c r="A5146" s="26" t="s">
        <v>238</v>
      </c>
      <c r="B5146" s="26">
        <v>20636217</v>
      </c>
      <c r="C5146" s="26">
        <v>20642217</v>
      </c>
      <c r="D5146" s="24">
        <v>46266</v>
      </c>
      <c r="E5146" s="25" t="s">
        <v>23335</v>
      </c>
      <c r="F5146" s="24" t="s">
        <v>23334</v>
      </c>
      <c r="G5146" s="31">
        <v>4.8855900000000001E-2</v>
      </c>
      <c r="H5146" s="31">
        <v>0.23007900000000001</v>
      </c>
      <c r="I5146" s="31">
        <v>0.24885589999999999</v>
      </c>
      <c r="J5146" s="31">
        <v>0.26503769999999999</v>
      </c>
      <c r="K5146" s="31">
        <v>0.44885589999999997</v>
      </c>
    </row>
    <row r="5147" spans="1:11">
      <c r="A5147" s="26" t="s">
        <v>306</v>
      </c>
      <c r="B5147" s="26">
        <v>74826022</v>
      </c>
      <c r="C5147" s="26">
        <v>74832022</v>
      </c>
      <c r="D5147" s="24">
        <v>38085</v>
      </c>
      <c r="F5147" s="24" t="s">
        <v>25969</v>
      </c>
      <c r="G5147" s="31">
        <v>0.70979570000000003</v>
      </c>
      <c r="H5147" s="31">
        <v>0.90332000000000001</v>
      </c>
      <c r="I5147" s="31">
        <v>0.90979569999999998</v>
      </c>
      <c r="J5147" s="31">
        <v>0.91820930000000001</v>
      </c>
      <c r="K5147" s="31">
        <v>1</v>
      </c>
    </row>
    <row r="5148" spans="1:11">
      <c r="A5148" s="26" t="s">
        <v>117</v>
      </c>
      <c r="B5148" s="26">
        <v>102032964</v>
      </c>
      <c r="C5148" s="26">
        <v>102038964</v>
      </c>
      <c r="D5148" s="24">
        <v>20475</v>
      </c>
      <c r="F5148" s="24" t="s">
        <v>25968</v>
      </c>
      <c r="G5148" s="31">
        <v>0.65066239999999997</v>
      </c>
      <c r="H5148" s="31">
        <v>0.82375779999999998</v>
      </c>
      <c r="I5148" s="31">
        <v>0.85066240000000004</v>
      </c>
      <c r="J5148" s="31">
        <v>0.85807230000000001</v>
      </c>
      <c r="K5148" s="31">
        <v>1</v>
      </c>
    </row>
    <row r="5149" spans="1:11">
      <c r="A5149" s="26" t="s">
        <v>188</v>
      </c>
      <c r="B5149" s="26">
        <v>38529994</v>
      </c>
      <c r="C5149" s="26">
        <v>38535994</v>
      </c>
      <c r="D5149" s="24">
        <v>39683</v>
      </c>
      <c r="E5149" s="25" t="s">
        <v>23173</v>
      </c>
      <c r="F5149" s="24" t="s">
        <v>23172</v>
      </c>
      <c r="G5149" s="31">
        <v>0.40489269999999999</v>
      </c>
      <c r="H5149" s="31">
        <v>0.57404270000000002</v>
      </c>
      <c r="I5149" s="31">
        <v>0.60489269999999995</v>
      </c>
      <c r="J5149" s="31">
        <v>0.61169870000000004</v>
      </c>
      <c r="K5149" s="31">
        <v>0.80489270000000002</v>
      </c>
    </row>
    <row r="5150" spans="1:11">
      <c r="A5150" s="26" t="s">
        <v>199</v>
      </c>
      <c r="B5150" s="26">
        <v>1164380</v>
      </c>
      <c r="C5150" s="26">
        <v>1170380</v>
      </c>
      <c r="D5150" s="24">
        <v>28080</v>
      </c>
      <c r="E5150" s="25" t="s">
        <v>24122</v>
      </c>
      <c r="F5150" s="24" t="s">
        <v>24121</v>
      </c>
      <c r="G5150" s="31">
        <v>0.67105199999999998</v>
      </c>
      <c r="H5150" s="31">
        <v>0.85024900000000003</v>
      </c>
      <c r="I5150" s="31">
        <v>0.87105200000000005</v>
      </c>
      <c r="J5150" s="31">
        <v>0.88170000000000004</v>
      </c>
      <c r="K5150" s="31">
        <v>1</v>
      </c>
    </row>
    <row r="5151" spans="1:11">
      <c r="A5151" s="26" t="s">
        <v>117</v>
      </c>
      <c r="B5151" s="26">
        <v>155244413</v>
      </c>
      <c r="C5151" s="26">
        <v>155250413</v>
      </c>
      <c r="D5151" s="24">
        <v>21264</v>
      </c>
      <c r="E5151" s="25" t="s">
        <v>14824</v>
      </c>
      <c r="F5151" s="24" t="s">
        <v>25967</v>
      </c>
      <c r="G5151" s="31">
        <v>0.63481989999999999</v>
      </c>
      <c r="H5151" s="31">
        <v>0.82000499999999998</v>
      </c>
      <c r="I5151" s="31">
        <v>0.83481989999999995</v>
      </c>
      <c r="J5151" s="31">
        <v>0.84531699999999999</v>
      </c>
      <c r="K5151" s="31">
        <v>1</v>
      </c>
    </row>
    <row r="5152" spans="1:11">
      <c r="A5152" s="26" t="s">
        <v>185</v>
      </c>
      <c r="B5152" s="26">
        <v>35347183</v>
      </c>
      <c r="C5152" s="26">
        <v>35353183</v>
      </c>
      <c r="D5152" s="24">
        <v>34091</v>
      </c>
      <c r="E5152" s="25" t="s">
        <v>25966</v>
      </c>
      <c r="F5152" s="24" t="s">
        <v>25965</v>
      </c>
      <c r="G5152" s="31">
        <v>0</v>
      </c>
      <c r="H5152" s="31">
        <v>8.5211850000000006E-2</v>
      </c>
      <c r="I5152" s="31">
        <v>0.1010322</v>
      </c>
      <c r="J5152" s="31">
        <v>0.11814239999999999</v>
      </c>
      <c r="K5152" s="31">
        <v>0.30103220000000003</v>
      </c>
    </row>
    <row r="5153" spans="1:11">
      <c r="A5153" s="26" t="s">
        <v>199</v>
      </c>
      <c r="B5153" s="26">
        <v>64611810</v>
      </c>
      <c r="C5153" s="26">
        <v>64617810</v>
      </c>
      <c r="D5153" s="24">
        <v>29357</v>
      </c>
      <c r="F5153" s="24" t="s">
        <v>25964</v>
      </c>
      <c r="G5153" s="31">
        <v>0.73122410000000004</v>
      </c>
      <c r="H5153" s="31">
        <v>0.91932000000000003</v>
      </c>
      <c r="I5153" s="31">
        <v>0.9312241</v>
      </c>
      <c r="J5153" s="31">
        <v>0.9404399</v>
      </c>
      <c r="K5153" s="31">
        <v>1</v>
      </c>
    </row>
    <row r="5154" spans="1:11">
      <c r="A5154" s="26" t="s">
        <v>2170</v>
      </c>
      <c r="B5154" s="26">
        <v>144514427</v>
      </c>
      <c r="C5154" s="26">
        <v>144520427</v>
      </c>
      <c r="D5154" s="24">
        <v>49960</v>
      </c>
      <c r="F5154" s="24" t="s">
        <v>25963</v>
      </c>
      <c r="G5154" s="31">
        <v>0.73916000000000004</v>
      </c>
      <c r="H5154" s="31">
        <v>0.91333679999999995</v>
      </c>
      <c r="I5154" s="31">
        <v>0.93915999999999999</v>
      </c>
      <c r="J5154" s="31">
        <v>0.94903000000000004</v>
      </c>
      <c r="K5154" s="31">
        <v>1</v>
      </c>
    </row>
    <row r="5155" spans="1:11">
      <c r="A5155" s="26" t="s">
        <v>188</v>
      </c>
      <c r="B5155" s="26">
        <v>46266927</v>
      </c>
      <c r="C5155" s="26">
        <v>46272927</v>
      </c>
      <c r="D5155" s="24">
        <v>39949</v>
      </c>
      <c r="E5155" s="25" t="s">
        <v>25962</v>
      </c>
      <c r="F5155" s="24" t="s">
        <v>25961</v>
      </c>
      <c r="G5155" s="31">
        <v>0.61482669999999995</v>
      </c>
      <c r="H5155" s="31">
        <v>0.79753130000000005</v>
      </c>
      <c r="I5155" s="31">
        <v>0.81482670000000001</v>
      </c>
      <c r="J5155" s="31">
        <v>0.84369660000000002</v>
      </c>
      <c r="K5155" s="31">
        <v>1</v>
      </c>
    </row>
    <row r="5156" spans="1:11">
      <c r="A5156" s="26" t="s">
        <v>130</v>
      </c>
      <c r="B5156" s="26">
        <v>92553253</v>
      </c>
      <c r="C5156" s="26">
        <v>92559253</v>
      </c>
      <c r="D5156" s="24">
        <v>24259</v>
      </c>
      <c r="F5156" s="24" t="s">
        <v>25960</v>
      </c>
      <c r="G5156" s="31">
        <v>0.53733350000000002</v>
      </c>
      <c r="H5156" s="31">
        <v>0.72551410000000005</v>
      </c>
      <c r="I5156" s="31">
        <v>0.73733349999999998</v>
      </c>
      <c r="J5156" s="31">
        <v>0.75668550000000001</v>
      </c>
      <c r="K5156" s="31">
        <v>0.93733350000000004</v>
      </c>
    </row>
    <row r="5157" spans="1:11">
      <c r="A5157" s="26" t="s">
        <v>133</v>
      </c>
      <c r="B5157" s="26">
        <v>200327509</v>
      </c>
      <c r="C5157" s="26">
        <v>200333509</v>
      </c>
      <c r="D5157" s="24">
        <v>5016</v>
      </c>
      <c r="F5157" s="24" t="s">
        <v>25959</v>
      </c>
      <c r="G5157" s="31">
        <v>0.60202149999999999</v>
      </c>
      <c r="H5157" s="31">
        <v>0.78508230000000001</v>
      </c>
      <c r="I5157" s="31">
        <v>0.80202150000000005</v>
      </c>
      <c r="J5157" s="31">
        <v>0.81055200000000005</v>
      </c>
      <c r="K5157" s="31">
        <v>1</v>
      </c>
    </row>
    <row r="5158" spans="1:11">
      <c r="A5158" s="26" t="s">
        <v>241</v>
      </c>
      <c r="B5158" s="26">
        <v>18212120</v>
      </c>
      <c r="C5158" s="26">
        <v>18218120</v>
      </c>
      <c r="D5158" s="24">
        <v>44044</v>
      </c>
      <c r="E5158" s="25" t="s">
        <v>25958</v>
      </c>
      <c r="F5158" s="24" t="s">
        <v>25957</v>
      </c>
      <c r="G5158" s="31">
        <v>0</v>
      </c>
      <c r="H5158" s="31">
        <v>9.9543199999999998E-2</v>
      </c>
      <c r="I5158" s="31">
        <v>0.1135771</v>
      </c>
      <c r="J5158" s="31">
        <v>0.14621600000000001</v>
      </c>
      <c r="K5158" s="31">
        <v>0.3135771</v>
      </c>
    </row>
    <row r="5159" spans="1:11">
      <c r="A5159" s="26" t="s">
        <v>241</v>
      </c>
      <c r="B5159" s="26">
        <v>18212170</v>
      </c>
      <c r="C5159" s="26">
        <v>18218170</v>
      </c>
      <c r="D5159" s="24">
        <v>44045</v>
      </c>
      <c r="E5159" s="25" t="s">
        <v>25958</v>
      </c>
      <c r="F5159" s="24" t="s">
        <v>25957</v>
      </c>
      <c r="G5159" s="31">
        <v>0</v>
      </c>
      <c r="H5159" s="31">
        <v>9.9543199999999998E-2</v>
      </c>
      <c r="I5159" s="31">
        <v>0.1135771</v>
      </c>
      <c r="J5159" s="31">
        <v>0.14621600000000001</v>
      </c>
      <c r="K5159" s="31">
        <v>0.3135771</v>
      </c>
    </row>
    <row r="5160" spans="1:11">
      <c r="A5160" s="26" t="s">
        <v>123</v>
      </c>
      <c r="B5160" s="26">
        <v>51619613</v>
      </c>
      <c r="C5160" s="26">
        <v>51625613</v>
      </c>
      <c r="D5160" s="24">
        <v>10732</v>
      </c>
      <c r="F5160" s="24" t="s">
        <v>25956</v>
      </c>
      <c r="G5160" s="31">
        <v>0.58282429999999996</v>
      </c>
      <c r="H5160" s="31">
        <v>0.75773460000000004</v>
      </c>
      <c r="I5160" s="31">
        <v>0.78282430000000003</v>
      </c>
      <c r="J5160" s="31">
        <v>0.79536810000000002</v>
      </c>
      <c r="K5160" s="31">
        <v>0.98282429999999998</v>
      </c>
    </row>
    <row r="5161" spans="1:11">
      <c r="A5161" s="26" t="s">
        <v>123</v>
      </c>
      <c r="B5161" s="26">
        <v>51619618</v>
      </c>
      <c r="C5161" s="26">
        <v>51625618</v>
      </c>
      <c r="D5161" s="24">
        <v>10733</v>
      </c>
      <c r="F5161" s="24" t="s">
        <v>25956</v>
      </c>
      <c r="G5161" s="31">
        <v>0.58282429999999996</v>
      </c>
      <c r="H5161" s="31">
        <v>0.75773460000000004</v>
      </c>
      <c r="I5161" s="31">
        <v>0.78282430000000003</v>
      </c>
      <c r="J5161" s="31">
        <v>0.79536810000000002</v>
      </c>
      <c r="K5161" s="31">
        <v>0.98282429999999998</v>
      </c>
    </row>
    <row r="5162" spans="1:11">
      <c r="A5162" s="26" t="s">
        <v>112</v>
      </c>
      <c r="B5162" s="26">
        <v>95298927</v>
      </c>
      <c r="C5162" s="26">
        <v>95304927</v>
      </c>
      <c r="D5162" s="24">
        <v>7750</v>
      </c>
      <c r="E5162" s="25" t="s">
        <v>25955</v>
      </c>
      <c r="F5162" s="24" t="s">
        <v>25954</v>
      </c>
      <c r="G5162" s="31">
        <v>0.58123469999999999</v>
      </c>
      <c r="H5162" s="31">
        <v>0.77268429999999999</v>
      </c>
      <c r="I5162" s="31">
        <v>0.78123469999999995</v>
      </c>
      <c r="J5162" s="31">
        <v>0.81315110000000002</v>
      </c>
      <c r="K5162" s="31">
        <v>0.98123470000000002</v>
      </c>
    </row>
    <row r="5163" spans="1:11">
      <c r="A5163" s="26" t="s">
        <v>112</v>
      </c>
      <c r="B5163" s="26">
        <v>95298971</v>
      </c>
      <c r="C5163" s="26">
        <v>95304971</v>
      </c>
      <c r="D5163" s="24">
        <v>7751</v>
      </c>
      <c r="E5163" s="25" t="s">
        <v>25955</v>
      </c>
      <c r="F5163" s="24" t="s">
        <v>25954</v>
      </c>
      <c r="G5163" s="31">
        <v>0.58123469999999999</v>
      </c>
      <c r="H5163" s="31">
        <v>0.77268429999999999</v>
      </c>
      <c r="I5163" s="31">
        <v>0.78123469999999995</v>
      </c>
      <c r="J5163" s="31">
        <v>0.81315110000000002</v>
      </c>
      <c r="K5163" s="31">
        <v>0.98123470000000002</v>
      </c>
    </row>
    <row r="5164" spans="1:11">
      <c r="A5164" s="26" t="s">
        <v>133</v>
      </c>
      <c r="B5164" s="26">
        <v>114807459</v>
      </c>
      <c r="C5164" s="26">
        <v>114813459</v>
      </c>
      <c r="D5164" s="24">
        <v>3031</v>
      </c>
      <c r="F5164" s="24" t="s">
        <v>25953</v>
      </c>
      <c r="G5164" s="31">
        <v>0.60081059999999997</v>
      </c>
      <c r="H5164" s="31">
        <v>0.77524320000000002</v>
      </c>
      <c r="I5164" s="31">
        <v>0.80081060000000004</v>
      </c>
      <c r="J5164" s="31">
        <v>0.81621310000000002</v>
      </c>
      <c r="K5164" s="31">
        <v>1</v>
      </c>
    </row>
    <row r="5165" spans="1:11">
      <c r="A5165" s="26" t="s">
        <v>185</v>
      </c>
      <c r="B5165" s="26">
        <v>72980547</v>
      </c>
      <c r="C5165" s="26">
        <v>72986547</v>
      </c>
      <c r="D5165" s="24">
        <v>34510</v>
      </c>
      <c r="F5165" s="24" t="s">
        <v>25952</v>
      </c>
      <c r="G5165" s="31">
        <v>0.49352713999999998</v>
      </c>
      <c r="H5165" s="31">
        <v>0.6734561</v>
      </c>
      <c r="I5165" s="31">
        <v>0.69352714000000004</v>
      </c>
      <c r="J5165" s="31">
        <v>0.70672820000000003</v>
      </c>
      <c r="K5165" s="31">
        <v>0.89352714</v>
      </c>
    </row>
    <row r="5166" spans="1:11">
      <c r="A5166" s="26" t="s">
        <v>199</v>
      </c>
      <c r="B5166" s="26">
        <v>118342626</v>
      </c>
      <c r="C5166" s="26">
        <v>118348626</v>
      </c>
      <c r="D5166" s="24">
        <v>30213</v>
      </c>
      <c r="E5166" s="25" t="s">
        <v>25951</v>
      </c>
      <c r="F5166" s="24" t="s">
        <v>25950</v>
      </c>
      <c r="G5166" s="31">
        <v>0.69370690000000002</v>
      </c>
      <c r="H5166" s="31">
        <v>0.8759226</v>
      </c>
      <c r="I5166" s="31">
        <v>0.89370689999999997</v>
      </c>
      <c r="J5166" s="31">
        <v>0.90359599999999995</v>
      </c>
      <c r="K5166" s="31">
        <v>1</v>
      </c>
    </row>
    <row r="5167" spans="1:11">
      <c r="A5167" s="26" t="s">
        <v>254</v>
      </c>
      <c r="B5167" s="26">
        <v>43994425</v>
      </c>
      <c r="C5167" s="26">
        <v>44000425</v>
      </c>
      <c r="D5167" s="24">
        <v>42468</v>
      </c>
      <c r="E5167" s="25" t="s">
        <v>25949</v>
      </c>
      <c r="F5167" s="24" t="s">
        <v>25948</v>
      </c>
      <c r="G5167" s="31">
        <v>0.71695339999999996</v>
      </c>
      <c r="H5167" s="31">
        <v>0.8980186</v>
      </c>
      <c r="I5167" s="31">
        <v>0.91695340000000003</v>
      </c>
      <c r="J5167" s="31">
        <v>0.92651550000000005</v>
      </c>
      <c r="K5167" s="31">
        <v>1</v>
      </c>
    </row>
    <row r="5168" spans="1:11">
      <c r="A5168" s="26" t="s">
        <v>227</v>
      </c>
      <c r="B5168" s="26">
        <v>43980728</v>
      </c>
      <c r="C5168" s="26">
        <v>43986728</v>
      </c>
      <c r="D5168" s="24">
        <v>45798</v>
      </c>
      <c r="E5168" s="25" t="s">
        <v>17441</v>
      </c>
      <c r="F5168" s="24" t="s">
        <v>17440</v>
      </c>
      <c r="G5168" s="31">
        <v>0.593418</v>
      </c>
      <c r="H5168" s="31">
        <v>0.78218900000000002</v>
      </c>
      <c r="I5168" s="31">
        <v>0.79341799999999996</v>
      </c>
      <c r="J5168" s="31">
        <v>0.79900499999999997</v>
      </c>
      <c r="K5168" s="31">
        <v>0.99341800000000002</v>
      </c>
    </row>
    <row r="5169" spans="1:11">
      <c r="A5169" s="26" t="s">
        <v>254</v>
      </c>
      <c r="B5169" s="26">
        <v>47585279</v>
      </c>
      <c r="C5169" s="26">
        <v>47591279</v>
      </c>
      <c r="D5169" s="24">
        <v>42667</v>
      </c>
      <c r="E5169" s="25" t="s">
        <v>25947</v>
      </c>
      <c r="F5169" s="24" t="s">
        <v>25946</v>
      </c>
      <c r="G5169" s="31">
        <v>0.53234800000000004</v>
      </c>
      <c r="H5169" s="31">
        <v>0.71666730000000001</v>
      </c>
      <c r="I5169" s="31">
        <v>0.732348</v>
      </c>
      <c r="J5169" s="31">
        <v>0.75566699999999998</v>
      </c>
      <c r="K5169" s="31">
        <v>0.93234799999999995</v>
      </c>
    </row>
    <row r="5170" spans="1:11">
      <c r="A5170" s="26" t="s">
        <v>199</v>
      </c>
      <c r="B5170" s="26">
        <v>118209487</v>
      </c>
      <c r="C5170" s="26">
        <v>118215487</v>
      </c>
      <c r="D5170" s="24">
        <v>30206</v>
      </c>
      <c r="F5170" s="24" t="s">
        <v>25945</v>
      </c>
      <c r="G5170" s="31">
        <v>0.63717500000000005</v>
      </c>
      <c r="H5170" s="31">
        <v>0.82621699999999998</v>
      </c>
      <c r="I5170" s="31">
        <v>0.837175</v>
      </c>
      <c r="J5170" s="31">
        <v>0.86253899999999994</v>
      </c>
      <c r="K5170" s="31">
        <v>1</v>
      </c>
    </row>
    <row r="5171" spans="1:11">
      <c r="A5171" s="26" t="s">
        <v>123</v>
      </c>
      <c r="B5171" s="26">
        <v>196323210</v>
      </c>
      <c r="C5171" s="26">
        <v>196329210</v>
      </c>
      <c r="D5171" s="24">
        <v>12124</v>
      </c>
      <c r="E5171" s="25" t="s">
        <v>3865</v>
      </c>
      <c r="F5171" s="24" t="s">
        <v>3864</v>
      </c>
      <c r="G5171" s="31">
        <v>0.70700392999999995</v>
      </c>
      <c r="H5171" s="31">
        <v>0.88975959999999998</v>
      </c>
      <c r="I5171" s="31">
        <v>0.90700393000000001</v>
      </c>
      <c r="J5171" s="31">
        <v>0.9245333</v>
      </c>
      <c r="K5171" s="31">
        <v>1</v>
      </c>
    </row>
    <row r="5172" spans="1:11">
      <c r="A5172" s="26" t="s">
        <v>238</v>
      </c>
      <c r="B5172" s="26">
        <v>23499683</v>
      </c>
      <c r="C5172" s="26">
        <v>23505683</v>
      </c>
      <c r="D5172" s="24">
        <v>46528</v>
      </c>
      <c r="E5172" s="25" t="s">
        <v>25944</v>
      </c>
      <c r="F5172" s="24" t="s">
        <v>25943</v>
      </c>
      <c r="G5172" s="31">
        <v>0.57892900000000003</v>
      </c>
      <c r="H5172" s="31">
        <v>0.75424535000000004</v>
      </c>
      <c r="I5172" s="31">
        <v>0.77892899999999998</v>
      </c>
      <c r="J5172" s="31">
        <v>0.79730319999999999</v>
      </c>
      <c r="K5172" s="31">
        <v>0.97892900000000005</v>
      </c>
    </row>
    <row r="5173" spans="1:11">
      <c r="A5173" s="26" t="s">
        <v>241</v>
      </c>
      <c r="B5173" s="26">
        <v>18018359</v>
      </c>
      <c r="C5173" s="26">
        <v>18024359</v>
      </c>
      <c r="D5173" s="24">
        <v>44038</v>
      </c>
      <c r="F5173" s="24" t="s">
        <v>25942</v>
      </c>
      <c r="G5173" s="31">
        <v>0.65271299999999999</v>
      </c>
      <c r="H5173" s="31">
        <v>0.82867590000000002</v>
      </c>
      <c r="I5173" s="31">
        <v>0.85271300000000005</v>
      </c>
      <c r="J5173" s="31">
        <v>0.87246199999999996</v>
      </c>
      <c r="K5173" s="31">
        <v>1</v>
      </c>
    </row>
    <row r="5174" spans="1:11">
      <c r="A5174" s="26" t="s">
        <v>306</v>
      </c>
      <c r="B5174" s="26">
        <v>82535172</v>
      </c>
      <c r="C5174" s="26">
        <v>82541172</v>
      </c>
      <c r="D5174" s="24">
        <v>38137</v>
      </c>
      <c r="E5174" s="25" t="s">
        <v>25941</v>
      </c>
      <c r="F5174" s="24" t="s">
        <v>25940</v>
      </c>
      <c r="G5174" s="31">
        <v>0.69620040000000005</v>
      </c>
      <c r="H5174" s="31">
        <v>0.87964779999999998</v>
      </c>
      <c r="I5174" s="31">
        <v>0.89620040000000001</v>
      </c>
      <c r="J5174" s="31">
        <v>0.91257299999999997</v>
      </c>
      <c r="K5174" s="31">
        <v>1</v>
      </c>
    </row>
    <row r="5175" spans="1:11">
      <c r="A5175" s="26" t="s">
        <v>178</v>
      </c>
      <c r="B5175" s="26">
        <v>48879293</v>
      </c>
      <c r="C5175" s="26">
        <v>48885293</v>
      </c>
      <c r="D5175" s="24">
        <v>21923</v>
      </c>
      <c r="F5175" s="24" t="s">
        <v>25939</v>
      </c>
      <c r="G5175" s="31">
        <v>0.61479740000000005</v>
      </c>
      <c r="H5175" s="31">
        <v>0.80104759999999997</v>
      </c>
      <c r="I5175" s="31">
        <v>0.8147974</v>
      </c>
      <c r="J5175" s="31">
        <v>0.83863569999999998</v>
      </c>
      <c r="K5175" s="31">
        <v>1</v>
      </c>
    </row>
    <row r="5176" spans="1:11">
      <c r="A5176" s="26" t="s">
        <v>306</v>
      </c>
      <c r="B5176" s="26">
        <v>11782909</v>
      </c>
      <c r="C5176" s="26">
        <v>11788909</v>
      </c>
      <c r="D5176" s="24">
        <v>37094</v>
      </c>
      <c r="E5176" s="25" t="s">
        <v>10173</v>
      </c>
      <c r="F5176" s="24" t="s">
        <v>10172</v>
      </c>
      <c r="G5176" s="31">
        <v>0.64863660000000001</v>
      </c>
      <c r="H5176" s="31">
        <v>0.81767670000000003</v>
      </c>
      <c r="I5176" s="31">
        <v>0.84863659999999996</v>
      </c>
      <c r="J5176" s="31">
        <v>0.87572919999999999</v>
      </c>
      <c r="K5176" s="31">
        <v>1</v>
      </c>
    </row>
    <row r="5177" spans="1:11">
      <c r="A5177" s="26" t="s">
        <v>117</v>
      </c>
      <c r="B5177" s="26">
        <v>1056446</v>
      </c>
      <c r="C5177" s="26">
        <v>1062446</v>
      </c>
      <c r="D5177" s="24">
        <v>18962</v>
      </c>
      <c r="E5177" s="25" t="s">
        <v>25938</v>
      </c>
      <c r="F5177" s="24" t="s">
        <v>25937</v>
      </c>
      <c r="G5177" s="31">
        <v>0.68470310000000001</v>
      </c>
      <c r="H5177" s="31">
        <v>0.86277769999999998</v>
      </c>
      <c r="I5177" s="31">
        <v>0.88470309999999996</v>
      </c>
      <c r="J5177" s="31">
        <v>0.90088400000000002</v>
      </c>
      <c r="K5177" s="31">
        <v>1</v>
      </c>
    </row>
    <row r="5178" spans="1:11">
      <c r="A5178" s="26" t="s">
        <v>178</v>
      </c>
      <c r="B5178" s="26">
        <v>7605374</v>
      </c>
      <c r="C5178" s="26">
        <v>7611374</v>
      </c>
      <c r="D5178" s="24">
        <v>21409</v>
      </c>
      <c r="E5178" s="25" t="s">
        <v>24893</v>
      </c>
      <c r="F5178" s="24" t="s">
        <v>24892</v>
      </c>
      <c r="G5178" s="31">
        <v>0.72028760000000003</v>
      </c>
      <c r="H5178" s="31">
        <v>0.89691189999999998</v>
      </c>
      <c r="I5178" s="31">
        <v>0.92028759999999998</v>
      </c>
      <c r="J5178" s="31">
        <v>0.95059850000000001</v>
      </c>
      <c r="K5178" s="31">
        <v>1</v>
      </c>
    </row>
    <row r="5179" spans="1:11">
      <c r="A5179" s="26" t="s">
        <v>2170</v>
      </c>
      <c r="B5179" s="26">
        <v>53845998</v>
      </c>
      <c r="C5179" s="26">
        <v>53851998</v>
      </c>
      <c r="D5179" s="24">
        <v>48536</v>
      </c>
      <c r="F5179" s="24" t="s">
        <v>25936</v>
      </c>
      <c r="G5179" s="31">
        <v>0.54918900000000004</v>
      </c>
      <c r="H5179" s="31">
        <v>0.72926999999999997</v>
      </c>
      <c r="I5179" s="31">
        <v>0.74918899999999999</v>
      </c>
      <c r="J5179" s="31">
        <v>0.7631</v>
      </c>
      <c r="K5179" s="31">
        <v>0.94918899999999995</v>
      </c>
    </row>
    <row r="5180" spans="1:11">
      <c r="A5180" s="26" t="s">
        <v>306</v>
      </c>
      <c r="B5180" s="26">
        <v>30452695</v>
      </c>
      <c r="C5180" s="26">
        <v>30458695</v>
      </c>
      <c r="D5180" s="24">
        <v>37464</v>
      </c>
      <c r="E5180" s="25" t="s">
        <v>25935</v>
      </c>
      <c r="F5180" s="24" t="s">
        <v>25934</v>
      </c>
      <c r="G5180" s="31">
        <v>0</v>
      </c>
      <c r="H5180" s="31">
        <v>0.18056069999999999</v>
      </c>
      <c r="I5180" s="31">
        <v>0.19311300000000001</v>
      </c>
      <c r="J5180" s="31">
        <v>0.2119461</v>
      </c>
      <c r="K5180" s="31">
        <v>0.39311299999999999</v>
      </c>
    </row>
    <row r="5181" spans="1:11">
      <c r="A5181" s="26" t="s">
        <v>169</v>
      </c>
      <c r="B5181" s="26">
        <v>77895846</v>
      </c>
      <c r="C5181" s="26">
        <v>77901846</v>
      </c>
      <c r="D5181" s="24">
        <v>36354</v>
      </c>
      <c r="F5181" s="24" t="s">
        <v>25933</v>
      </c>
      <c r="G5181" s="31">
        <v>0.682361</v>
      </c>
      <c r="H5181" s="31">
        <v>0.84922710000000001</v>
      </c>
      <c r="I5181" s="31">
        <v>0.88236099999999995</v>
      </c>
      <c r="J5181" s="31">
        <v>0.89331400000000005</v>
      </c>
      <c r="K5181" s="31">
        <v>1</v>
      </c>
    </row>
    <row r="5182" spans="1:11">
      <c r="A5182" s="26" t="s">
        <v>306</v>
      </c>
      <c r="B5182" s="26">
        <v>3081862</v>
      </c>
      <c r="C5182" s="26">
        <v>3087862</v>
      </c>
      <c r="D5182" s="24">
        <v>36942</v>
      </c>
      <c r="E5182" s="25" t="s">
        <v>25932</v>
      </c>
      <c r="F5182" s="24" t="s">
        <v>25931</v>
      </c>
      <c r="G5182" s="31">
        <v>0.68699900000000003</v>
      </c>
      <c r="H5182" s="31">
        <v>0.85729509999999998</v>
      </c>
      <c r="I5182" s="31">
        <v>0.88699899999999998</v>
      </c>
      <c r="J5182" s="31">
        <v>0.89568000000000003</v>
      </c>
      <c r="K5182" s="31">
        <v>1</v>
      </c>
    </row>
    <row r="5183" spans="1:11">
      <c r="A5183" s="26" t="s">
        <v>188</v>
      </c>
      <c r="B5183" s="26">
        <v>31615152</v>
      </c>
      <c r="C5183" s="26">
        <v>31621152</v>
      </c>
      <c r="D5183" s="24">
        <v>39337</v>
      </c>
      <c r="F5183" s="24" t="s">
        <v>25930</v>
      </c>
      <c r="G5183" s="31">
        <v>0.68904969999999999</v>
      </c>
      <c r="H5183" s="31">
        <v>0.87315149999999997</v>
      </c>
      <c r="I5183" s="31">
        <v>0.88904970000000005</v>
      </c>
      <c r="J5183" s="31">
        <v>0.90449780000000002</v>
      </c>
      <c r="K5183" s="31">
        <v>1</v>
      </c>
    </row>
    <row r="5184" spans="1:11">
      <c r="A5184" s="26" t="s">
        <v>238</v>
      </c>
      <c r="B5184" s="26">
        <v>23366603</v>
      </c>
      <c r="C5184" s="26">
        <v>23372603</v>
      </c>
      <c r="D5184" s="24">
        <v>46524</v>
      </c>
      <c r="F5184" s="24" t="s">
        <v>25929</v>
      </c>
      <c r="G5184" s="31">
        <v>0.69736339999999997</v>
      </c>
      <c r="H5184" s="31">
        <v>0.88870229999999995</v>
      </c>
      <c r="I5184" s="31">
        <v>0.89736340000000003</v>
      </c>
      <c r="J5184" s="31">
        <v>0.91700353000000001</v>
      </c>
      <c r="K5184" s="31">
        <v>1</v>
      </c>
    </row>
    <row r="5185" spans="1:11">
      <c r="A5185" s="26" t="s">
        <v>133</v>
      </c>
      <c r="B5185" s="26">
        <v>119470437</v>
      </c>
      <c r="C5185" s="26">
        <v>119476437</v>
      </c>
      <c r="D5185" s="24">
        <v>3132</v>
      </c>
      <c r="F5185" s="24" t="s">
        <v>25928</v>
      </c>
      <c r="G5185" s="31">
        <v>0.56627930000000004</v>
      </c>
      <c r="H5185" s="31">
        <v>0.75520019999999999</v>
      </c>
      <c r="I5185" s="31">
        <v>0.7662793</v>
      </c>
      <c r="J5185" s="31">
        <v>0.78458030000000001</v>
      </c>
      <c r="K5185" s="31">
        <v>0.96627929999999995</v>
      </c>
    </row>
    <row r="5186" spans="1:11">
      <c r="A5186" s="26" t="s">
        <v>254</v>
      </c>
      <c r="B5186" s="26">
        <v>54221941</v>
      </c>
      <c r="C5186" s="26">
        <v>54227941</v>
      </c>
      <c r="D5186" s="24">
        <v>43002</v>
      </c>
      <c r="E5186" s="25" t="s">
        <v>25369</v>
      </c>
      <c r="F5186" s="24" t="s">
        <v>25368</v>
      </c>
      <c r="G5186" s="31">
        <v>0.59913700000000003</v>
      </c>
      <c r="H5186" s="31">
        <v>0.77386889999999997</v>
      </c>
      <c r="I5186" s="31">
        <v>0.79913699999999999</v>
      </c>
      <c r="J5186" s="31">
        <v>0.820353</v>
      </c>
      <c r="K5186" s="31">
        <v>0.99913700000000005</v>
      </c>
    </row>
    <row r="5187" spans="1:11">
      <c r="A5187" s="26" t="s">
        <v>133</v>
      </c>
      <c r="B5187" s="26">
        <v>109626267</v>
      </c>
      <c r="C5187" s="26">
        <v>109632267</v>
      </c>
      <c r="D5187" s="24">
        <v>2842</v>
      </c>
      <c r="E5187" s="25" t="s">
        <v>25927</v>
      </c>
      <c r="F5187" s="24" t="s">
        <v>25926</v>
      </c>
      <c r="G5187" s="31">
        <v>0.1160027</v>
      </c>
      <c r="H5187" s="31">
        <v>0.28358</v>
      </c>
      <c r="I5187" s="31">
        <v>0.31600270000000003</v>
      </c>
      <c r="J5187" s="31">
        <v>0.33693400000000001</v>
      </c>
      <c r="K5187" s="31">
        <v>0.51600270000000004</v>
      </c>
    </row>
    <row r="5188" spans="1:11">
      <c r="A5188" s="26" t="s">
        <v>133</v>
      </c>
      <c r="B5188" s="26">
        <v>109626270</v>
      </c>
      <c r="C5188" s="26">
        <v>109632270</v>
      </c>
      <c r="D5188" s="24">
        <v>2843</v>
      </c>
      <c r="E5188" s="25" t="s">
        <v>25927</v>
      </c>
      <c r="F5188" s="24" t="s">
        <v>25926</v>
      </c>
      <c r="G5188" s="31">
        <v>0.1160027</v>
      </c>
      <c r="H5188" s="31">
        <v>0.28358</v>
      </c>
      <c r="I5188" s="31">
        <v>0.31600270000000003</v>
      </c>
      <c r="J5188" s="31">
        <v>0.33693400000000001</v>
      </c>
      <c r="K5188" s="31">
        <v>0.51600270000000004</v>
      </c>
    </row>
    <row r="5189" spans="1:11">
      <c r="A5189" s="26" t="s">
        <v>133</v>
      </c>
      <c r="B5189" s="26">
        <v>109626294</v>
      </c>
      <c r="C5189" s="26">
        <v>109632294</v>
      </c>
      <c r="D5189" s="24">
        <v>2844</v>
      </c>
      <c r="E5189" s="25" t="s">
        <v>25927</v>
      </c>
      <c r="F5189" s="24" t="s">
        <v>25926</v>
      </c>
      <c r="G5189" s="31">
        <v>0.1160027</v>
      </c>
      <c r="H5189" s="31">
        <v>0.28358</v>
      </c>
      <c r="I5189" s="31">
        <v>0.31600270000000003</v>
      </c>
      <c r="J5189" s="31">
        <v>0.33693400000000001</v>
      </c>
      <c r="K5189" s="31">
        <v>0.51600270000000004</v>
      </c>
    </row>
    <row r="5190" spans="1:11">
      <c r="A5190" s="26" t="s">
        <v>133</v>
      </c>
      <c r="B5190" s="26">
        <v>109626331</v>
      </c>
      <c r="C5190" s="26">
        <v>109632331</v>
      </c>
      <c r="D5190" s="24">
        <v>2845</v>
      </c>
      <c r="E5190" s="25" t="s">
        <v>25927</v>
      </c>
      <c r="F5190" s="24" t="s">
        <v>25926</v>
      </c>
      <c r="G5190" s="31">
        <v>0.1160027</v>
      </c>
      <c r="H5190" s="31">
        <v>0.28358</v>
      </c>
      <c r="I5190" s="31">
        <v>0.31600270000000003</v>
      </c>
      <c r="J5190" s="31">
        <v>0.33693400000000001</v>
      </c>
      <c r="K5190" s="31">
        <v>0.51600270000000004</v>
      </c>
    </row>
    <row r="5191" spans="1:11">
      <c r="A5191" s="26" t="s">
        <v>254</v>
      </c>
      <c r="B5191" s="26">
        <v>17838781</v>
      </c>
      <c r="C5191" s="26">
        <v>17844781</v>
      </c>
      <c r="D5191" s="24">
        <v>42025</v>
      </c>
      <c r="E5191" s="25" t="s">
        <v>25925</v>
      </c>
      <c r="F5191" s="24" t="s">
        <v>25924</v>
      </c>
      <c r="G5191" s="31">
        <v>0.41770829999999998</v>
      </c>
      <c r="H5191" s="31">
        <v>0.60550099999999996</v>
      </c>
      <c r="I5191" s="31">
        <v>0.61770829999999999</v>
      </c>
      <c r="J5191" s="31">
        <v>0.63566780000000001</v>
      </c>
      <c r="K5191" s="31">
        <v>0.81770830000000005</v>
      </c>
    </row>
    <row r="5192" spans="1:11">
      <c r="A5192" s="26" t="s">
        <v>185</v>
      </c>
      <c r="B5192" s="26">
        <v>104112100</v>
      </c>
      <c r="C5192" s="26">
        <v>104118100</v>
      </c>
      <c r="D5192" s="24">
        <v>35019</v>
      </c>
      <c r="E5192" s="25" t="s">
        <v>24088</v>
      </c>
      <c r="F5192" s="24" t="s">
        <v>24087</v>
      </c>
      <c r="G5192" s="31">
        <v>0.68023900000000004</v>
      </c>
      <c r="H5192" s="31">
        <v>0.84904199999999996</v>
      </c>
      <c r="I5192" s="31">
        <v>0.88023899999999999</v>
      </c>
      <c r="J5192" s="31">
        <v>0.88745499999999999</v>
      </c>
      <c r="K5192" s="31">
        <v>1</v>
      </c>
    </row>
    <row r="5193" spans="1:11">
      <c r="A5193" s="26" t="s">
        <v>188</v>
      </c>
      <c r="B5193" s="26">
        <v>75314275</v>
      </c>
      <c r="C5193" s="26">
        <v>75320275</v>
      </c>
      <c r="D5193" s="24">
        <v>40500</v>
      </c>
      <c r="E5193" s="25" t="s">
        <v>25923</v>
      </c>
      <c r="F5193" s="24" t="s">
        <v>25922</v>
      </c>
      <c r="G5193" s="31">
        <v>0.56813069999999999</v>
      </c>
      <c r="H5193" s="31">
        <v>0.74641829999999998</v>
      </c>
      <c r="I5193" s="31">
        <v>0.76813070000000006</v>
      </c>
      <c r="J5193" s="31">
        <v>0.78336799999999995</v>
      </c>
      <c r="K5193" s="31">
        <v>0.96813070000000001</v>
      </c>
    </row>
    <row r="5194" spans="1:11">
      <c r="A5194" s="26" t="s">
        <v>169</v>
      </c>
      <c r="B5194" s="26">
        <v>20257459</v>
      </c>
      <c r="C5194" s="26">
        <v>20263459</v>
      </c>
      <c r="D5194" s="24">
        <v>35284</v>
      </c>
      <c r="F5194" s="24" t="s">
        <v>25921</v>
      </c>
      <c r="G5194" s="31">
        <v>0.66478700000000002</v>
      </c>
      <c r="H5194" s="31">
        <v>0.84548400000000001</v>
      </c>
      <c r="I5194" s="31">
        <v>0.86478699999999997</v>
      </c>
      <c r="J5194" s="31">
        <v>0.88378999999999996</v>
      </c>
      <c r="K5194" s="31">
        <v>1</v>
      </c>
    </row>
    <row r="5195" spans="1:11">
      <c r="A5195" s="26" t="s">
        <v>169</v>
      </c>
      <c r="B5195" s="26">
        <v>20257526</v>
      </c>
      <c r="C5195" s="26">
        <v>20263526</v>
      </c>
      <c r="D5195" s="24">
        <v>35285</v>
      </c>
      <c r="F5195" s="24" t="s">
        <v>25921</v>
      </c>
      <c r="G5195" s="31">
        <v>0.66478700000000002</v>
      </c>
      <c r="H5195" s="31">
        <v>0.84548400000000001</v>
      </c>
      <c r="I5195" s="31">
        <v>0.86478699999999997</v>
      </c>
      <c r="J5195" s="31">
        <v>0.88378999999999996</v>
      </c>
      <c r="K5195" s="31">
        <v>1</v>
      </c>
    </row>
    <row r="5196" spans="1:11">
      <c r="A5196" s="26" t="s">
        <v>180</v>
      </c>
      <c r="B5196" s="26">
        <v>112476970</v>
      </c>
      <c r="C5196" s="26">
        <v>112482970</v>
      </c>
      <c r="D5196" s="24">
        <v>18060</v>
      </c>
      <c r="E5196" s="25" t="s">
        <v>25920</v>
      </c>
      <c r="F5196" s="24" t="s">
        <v>25919</v>
      </c>
      <c r="G5196" s="31">
        <v>0.67491080000000003</v>
      </c>
      <c r="H5196" s="31">
        <v>0.85912719999999998</v>
      </c>
      <c r="I5196" s="31">
        <v>0.87491079999999999</v>
      </c>
      <c r="J5196" s="31">
        <v>0.90113430000000005</v>
      </c>
      <c r="K5196" s="31">
        <v>1</v>
      </c>
    </row>
    <row r="5197" spans="1:11">
      <c r="A5197" s="26" t="s">
        <v>180</v>
      </c>
      <c r="B5197" s="26">
        <v>112477154</v>
      </c>
      <c r="C5197" s="26">
        <v>112483154</v>
      </c>
      <c r="D5197" s="24">
        <v>18061</v>
      </c>
      <c r="E5197" s="25" t="s">
        <v>25920</v>
      </c>
      <c r="F5197" s="24" t="s">
        <v>25919</v>
      </c>
      <c r="G5197" s="31">
        <v>0.67491080000000003</v>
      </c>
      <c r="H5197" s="31">
        <v>0.85912719999999998</v>
      </c>
      <c r="I5197" s="31">
        <v>0.87491079999999999</v>
      </c>
      <c r="J5197" s="31">
        <v>0.90113430000000005</v>
      </c>
      <c r="K5197" s="31">
        <v>1</v>
      </c>
    </row>
    <row r="5198" spans="1:11">
      <c r="A5198" s="26" t="s">
        <v>188</v>
      </c>
      <c r="B5198" s="26">
        <v>18216803</v>
      </c>
      <c r="C5198" s="26">
        <v>18222803</v>
      </c>
      <c r="D5198" s="24">
        <v>38872</v>
      </c>
      <c r="E5198" s="25" t="s">
        <v>25918</v>
      </c>
      <c r="F5198" s="24" t="s">
        <v>25917</v>
      </c>
      <c r="G5198" s="31">
        <v>0.62589300000000003</v>
      </c>
      <c r="H5198" s="31">
        <v>0.79006299999999996</v>
      </c>
      <c r="I5198" s="31">
        <v>0.82589299999999999</v>
      </c>
      <c r="J5198" s="31">
        <v>0.83920899999999998</v>
      </c>
      <c r="K5198" s="31">
        <v>1</v>
      </c>
    </row>
    <row r="5199" spans="1:11">
      <c r="A5199" s="26" t="s">
        <v>149</v>
      </c>
      <c r="B5199" s="26">
        <v>21490406</v>
      </c>
      <c r="C5199" s="26">
        <v>21496406</v>
      </c>
      <c r="D5199" s="24">
        <v>13987</v>
      </c>
      <c r="E5199" s="25" t="s">
        <v>25916</v>
      </c>
      <c r="F5199" s="24" t="s">
        <v>25915</v>
      </c>
      <c r="G5199" s="31">
        <v>0.34229169999999998</v>
      </c>
      <c r="H5199" s="31">
        <v>0.52820259999999997</v>
      </c>
      <c r="I5199" s="31">
        <v>0.54229170000000004</v>
      </c>
      <c r="J5199" s="31">
        <v>0.57177935999999996</v>
      </c>
      <c r="K5199" s="31">
        <v>0.7422917</v>
      </c>
    </row>
    <row r="5200" spans="1:11">
      <c r="A5200" s="26" t="s">
        <v>112</v>
      </c>
      <c r="B5200" s="26">
        <v>112451960</v>
      </c>
      <c r="C5200" s="26">
        <v>112457960</v>
      </c>
      <c r="D5200" s="24">
        <v>8018</v>
      </c>
      <c r="E5200" s="25" t="s">
        <v>5508</v>
      </c>
      <c r="F5200" s="24" t="s">
        <v>5507</v>
      </c>
      <c r="G5200" s="31">
        <v>0.61927699999999997</v>
      </c>
      <c r="H5200" s="31">
        <v>0.80782350000000003</v>
      </c>
      <c r="I5200" s="31">
        <v>0.81927700000000003</v>
      </c>
      <c r="J5200" s="31">
        <v>0.83846019999999999</v>
      </c>
      <c r="K5200" s="31">
        <v>1</v>
      </c>
    </row>
    <row r="5201" spans="1:11">
      <c r="A5201" s="26" t="s">
        <v>180</v>
      </c>
      <c r="B5201" s="26">
        <v>76533595</v>
      </c>
      <c r="C5201" s="26">
        <v>76539595</v>
      </c>
      <c r="D5201" s="24">
        <v>17579</v>
      </c>
      <c r="F5201" s="24" t="s">
        <v>25914</v>
      </c>
      <c r="G5201" s="31">
        <v>0.52883270000000004</v>
      </c>
      <c r="H5201" s="31">
        <v>0.70852999999999999</v>
      </c>
      <c r="I5201" s="31">
        <v>0.7288327</v>
      </c>
      <c r="J5201" s="31">
        <v>0.75730500000000001</v>
      </c>
      <c r="K5201" s="31">
        <v>0.92883269999999996</v>
      </c>
    </row>
    <row r="5202" spans="1:11">
      <c r="A5202" s="26" t="s">
        <v>133</v>
      </c>
      <c r="B5202" s="26">
        <v>213106222</v>
      </c>
      <c r="C5202" s="26">
        <v>213112222</v>
      </c>
      <c r="D5202" s="24">
        <v>5360</v>
      </c>
      <c r="F5202" s="24" t="s">
        <v>25913</v>
      </c>
      <c r="G5202" s="31">
        <v>0.66542455</v>
      </c>
      <c r="H5202" s="31">
        <v>0.84497900000000004</v>
      </c>
      <c r="I5202" s="31">
        <v>0.86542454999999996</v>
      </c>
      <c r="J5202" s="31">
        <v>0.88476840000000001</v>
      </c>
      <c r="K5202" s="31">
        <v>1</v>
      </c>
    </row>
    <row r="5203" spans="1:11">
      <c r="A5203" s="26" t="s">
        <v>117</v>
      </c>
      <c r="B5203" s="26">
        <v>6706070</v>
      </c>
      <c r="C5203" s="26">
        <v>6712070</v>
      </c>
      <c r="D5203" s="24">
        <v>19135</v>
      </c>
      <c r="E5203" s="25" t="s">
        <v>25337</v>
      </c>
      <c r="F5203" s="24" t="s">
        <v>25336</v>
      </c>
      <c r="G5203" s="31">
        <v>0.60428760000000004</v>
      </c>
      <c r="H5203" s="31">
        <v>0.79103140000000005</v>
      </c>
      <c r="I5203" s="31">
        <v>0.80428759999999999</v>
      </c>
      <c r="J5203" s="31">
        <v>0.82967340000000001</v>
      </c>
      <c r="K5203" s="31">
        <v>1</v>
      </c>
    </row>
    <row r="5204" spans="1:11">
      <c r="A5204" s="26" t="s">
        <v>120</v>
      </c>
      <c r="B5204" s="26">
        <v>51230232</v>
      </c>
      <c r="C5204" s="26">
        <v>51236232</v>
      </c>
      <c r="D5204" s="24">
        <v>26451</v>
      </c>
      <c r="E5204" s="25" t="s">
        <v>19814</v>
      </c>
      <c r="F5204" s="24" t="s">
        <v>19813</v>
      </c>
      <c r="G5204" s="31">
        <v>0.22324959999999999</v>
      </c>
      <c r="H5204" s="31">
        <v>0.39683170000000001</v>
      </c>
      <c r="I5204" s="31">
        <v>0.4232496</v>
      </c>
      <c r="J5204" s="31">
        <v>0.44144850000000002</v>
      </c>
      <c r="K5204" s="31">
        <v>0.62324959999999996</v>
      </c>
    </row>
    <row r="5205" spans="1:11">
      <c r="A5205" s="26" t="s">
        <v>125</v>
      </c>
      <c r="B5205" s="26">
        <v>18974417</v>
      </c>
      <c r="C5205" s="26">
        <v>18980417</v>
      </c>
      <c r="D5205" s="24">
        <v>32463</v>
      </c>
      <c r="E5205" s="25" t="s">
        <v>25912</v>
      </c>
      <c r="F5205" s="24" t="s">
        <v>25911</v>
      </c>
      <c r="G5205" s="31">
        <v>0.6245231</v>
      </c>
      <c r="H5205" s="31">
        <v>0.81898199999999999</v>
      </c>
      <c r="I5205" s="31">
        <v>0.82452309999999995</v>
      </c>
      <c r="J5205" s="31">
        <v>0.83859399999999995</v>
      </c>
      <c r="K5205" s="31">
        <v>1</v>
      </c>
    </row>
    <row r="5206" spans="1:11">
      <c r="A5206" s="26" t="s">
        <v>178</v>
      </c>
      <c r="B5206" s="26">
        <v>145282916</v>
      </c>
      <c r="C5206" s="26">
        <v>145288916</v>
      </c>
      <c r="D5206" s="24">
        <v>22796</v>
      </c>
      <c r="E5206" s="25" t="s">
        <v>9371</v>
      </c>
      <c r="F5206" s="24" t="s">
        <v>9370</v>
      </c>
      <c r="G5206" s="31">
        <v>0.697106</v>
      </c>
      <c r="H5206" s="31">
        <v>0.86718300000000004</v>
      </c>
      <c r="I5206" s="31">
        <v>0.89710599999999996</v>
      </c>
      <c r="J5206" s="31">
        <v>0.90730200000000005</v>
      </c>
      <c r="K5206" s="31">
        <v>1</v>
      </c>
    </row>
    <row r="5207" spans="1:11">
      <c r="A5207" s="26" t="s">
        <v>194</v>
      </c>
      <c r="B5207" s="26">
        <v>51199510</v>
      </c>
      <c r="C5207" s="26">
        <v>51205510</v>
      </c>
      <c r="D5207" s="24">
        <v>31270</v>
      </c>
      <c r="E5207" s="25" t="s">
        <v>25910</v>
      </c>
      <c r="F5207" s="24" t="s">
        <v>25909</v>
      </c>
      <c r="G5207" s="31">
        <v>0.65204620000000002</v>
      </c>
      <c r="H5207" s="31">
        <v>0.83092500000000002</v>
      </c>
      <c r="I5207" s="31">
        <v>0.85204619999999998</v>
      </c>
      <c r="J5207" s="31">
        <v>0.87218430000000002</v>
      </c>
      <c r="K5207" s="31">
        <v>1</v>
      </c>
    </row>
    <row r="5208" spans="1:11">
      <c r="A5208" s="26" t="s">
        <v>120</v>
      </c>
      <c r="B5208" s="26">
        <v>6143259</v>
      </c>
      <c r="C5208" s="26">
        <v>6149259</v>
      </c>
      <c r="D5208" s="24">
        <v>25648</v>
      </c>
      <c r="E5208" s="25" t="s">
        <v>25908</v>
      </c>
      <c r="F5208" s="24" t="s">
        <v>25907</v>
      </c>
      <c r="G5208" s="31">
        <v>0.71948500000000004</v>
      </c>
      <c r="H5208" s="31">
        <v>0.9034624</v>
      </c>
      <c r="I5208" s="31">
        <v>0.919485</v>
      </c>
      <c r="J5208" s="31">
        <v>0.94449629999999996</v>
      </c>
      <c r="K5208" s="31">
        <v>1</v>
      </c>
    </row>
    <row r="5209" spans="1:11">
      <c r="A5209" s="26" t="s">
        <v>120</v>
      </c>
      <c r="B5209" s="26">
        <v>6143278</v>
      </c>
      <c r="C5209" s="26">
        <v>6149278</v>
      </c>
      <c r="D5209" s="24">
        <v>25649</v>
      </c>
      <c r="E5209" s="25" t="s">
        <v>25908</v>
      </c>
      <c r="F5209" s="24" t="s">
        <v>25907</v>
      </c>
      <c r="G5209" s="31">
        <v>0.71948500000000004</v>
      </c>
      <c r="H5209" s="31">
        <v>0.9034624</v>
      </c>
      <c r="I5209" s="31">
        <v>0.919485</v>
      </c>
      <c r="J5209" s="31">
        <v>0.94449629999999996</v>
      </c>
      <c r="K5209" s="31">
        <v>1</v>
      </c>
    </row>
    <row r="5210" spans="1:11">
      <c r="A5210" s="26" t="s">
        <v>133</v>
      </c>
      <c r="B5210" s="26">
        <v>158502640</v>
      </c>
      <c r="C5210" s="26">
        <v>158508640</v>
      </c>
      <c r="D5210" s="24">
        <v>4191</v>
      </c>
      <c r="F5210" s="24" t="s">
        <v>25906</v>
      </c>
      <c r="G5210" s="31">
        <v>0.64037929999999998</v>
      </c>
      <c r="H5210" s="31">
        <v>0.82037269999999995</v>
      </c>
      <c r="I5210" s="31">
        <v>0.84037930000000005</v>
      </c>
      <c r="J5210" s="31">
        <v>0.86702690000000004</v>
      </c>
      <c r="K5210" s="31">
        <v>1</v>
      </c>
    </row>
    <row r="5211" spans="1:11">
      <c r="A5211" s="26" t="s">
        <v>241</v>
      </c>
      <c r="B5211" s="26">
        <v>44033240</v>
      </c>
      <c r="C5211" s="26">
        <v>44039240</v>
      </c>
      <c r="D5211" s="24">
        <v>44757</v>
      </c>
      <c r="E5211" s="25" t="s">
        <v>25905</v>
      </c>
      <c r="F5211" s="24" t="s">
        <v>25904</v>
      </c>
      <c r="G5211" s="31">
        <v>0</v>
      </c>
      <c r="H5211" s="31">
        <v>0.1195083</v>
      </c>
      <c r="I5211" s="31">
        <v>0.12641289999999999</v>
      </c>
      <c r="J5211" s="31">
        <v>0.14410999999999999</v>
      </c>
      <c r="K5211" s="31">
        <v>0.32641290000000001</v>
      </c>
    </row>
    <row r="5212" spans="1:11">
      <c r="A5212" s="26" t="s">
        <v>180</v>
      </c>
      <c r="B5212" s="26">
        <v>18475853</v>
      </c>
      <c r="C5212" s="26">
        <v>18481853</v>
      </c>
      <c r="D5212" s="24">
        <v>16001</v>
      </c>
      <c r="F5212" s="24" t="s">
        <v>25903</v>
      </c>
      <c r="G5212" s="31">
        <v>0.651505</v>
      </c>
      <c r="H5212" s="31">
        <v>0.84031610000000001</v>
      </c>
      <c r="I5212" s="31">
        <v>0.85150499999999996</v>
      </c>
      <c r="J5212" s="31">
        <v>0.86054710000000001</v>
      </c>
      <c r="K5212" s="31">
        <v>1</v>
      </c>
    </row>
    <row r="5213" spans="1:11">
      <c r="A5213" s="26" t="s">
        <v>180</v>
      </c>
      <c r="B5213" s="26">
        <v>26604473</v>
      </c>
      <c r="C5213" s="26">
        <v>26610473</v>
      </c>
      <c r="D5213" s="24">
        <v>16162</v>
      </c>
      <c r="E5213" s="25" t="s">
        <v>25902</v>
      </c>
      <c r="F5213" s="24" t="s">
        <v>25901</v>
      </c>
      <c r="G5213" s="31">
        <v>0</v>
      </c>
      <c r="H5213" s="31">
        <v>0.11856286000000001</v>
      </c>
      <c r="I5213" s="31">
        <v>0.12504699999999999</v>
      </c>
      <c r="J5213" s="31">
        <v>0.14998909999999999</v>
      </c>
      <c r="K5213" s="31">
        <v>0.32504699999999997</v>
      </c>
    </row>
    <row r="5214" spans="1:11">
      <c r="A5214" s="26" t="s">
        <v>2170</v>
      </c>
      <c r="B5214" s="26">
        <v>52561758</v>
      </c>
      <c r="C5214" s="26">
        <v>52567758</v>
      </c>
      <c r="D5214" s="24">
        <v>48467</v>
      </c>
      <c r="E5214" s="25" t="s">
        <v>25900</v>
      </c>
      <c r="F5214" s="24" t="s">
        <v>25899</v>
      </c>
      <c r="G5214" s="31">
        <v>0.55991000000000002</v>
      </c>
      <c r="H5214" s="31">
        <v>0.75074399999999997</v>
      </c>
      <c r="I5214" s="31">
        <v>0.75990999999999997</v>
      </c>
      <c r="J5214" s="31">
        <v>0.78627999999999998</v>
      </c>
      <c r="K5214" s="31">
        <v>0.95991000000000004</v>
      </c>
    </row>
    <row r="5215" spans="1:11">
      <c r="A5215" s="26" t="s">
        <v>2170</v>
      </c>
      <c r="B5215" s="26">
        <v>52561914</v>
      </c>
      <c r="C5215" s="26">
        <v>52567914</v>
      </c>
      <c r="D5215" s="24">
        <v>48468</v>
      </c>
      <c r="E5215" s="25" t="s">
        <v>25900</v>
      </c>
      <c r="F5215" s="24" t="s">
        <v>25899</v>
      </c>
      <c r="G5215" s="31">
        <v>0.55991000000000002</v>
      </c>
      <c r="H5215" s="31">
        <v>0.75074399999999997</v>
      </c>
      <c r="I5215" s="31">
        <v>0.75990999999999997</v>
      </c>
      <c r="J5215" s="31">
        <v>0.78627999999999998</v>
      </c>
      <c r="K5215" s="31">
        <v>0.95991000000000004</v>
      </c>
    </row>
    <row r="5216" spans="1:11">
      <c r="A5216" s="26" t="s">
        <v>2170</v>
      </c>
      <c r="B5216" s="26">
        <v>23834958</v>
      </c>
      <c r="C5216" s="26">
        <v>23840958</v>
      </c>
      <c r="D5216" s="24">
        <v>47879</v>
      </c>
      <c r="E5216" s="25" t="s">
        <v>24832</v>
      </c>
      <c r="F5216" s="24" t="s">
        <v>24831</v>
      </c>
      <c r="G5216" s="31">
        <v>0</v>
      </c>
      <c r="H5216" s="31">
        <v>4.7910000000000001E-3</v>
      </c>
      <c r="I5216" s="31">
        <v>7.5528000000000001E-3</v>
      </c>
      <c r="J5216" s="31">
        <v>1.7173500000000001E-2</v>
      </c>
      <c r="K5216" s="31">
        <v>0.20755280000000001</v>
      </c>
    </row>
    <row r="5217" spans="1:11">
      <c r="A5217" s="26" t="s">
        <v>194</v>
      </c>
      <c r="B5217" s="26">
        <v>2882414</v>
      </c>
      <c r="C5217" s="26">
        <v>2888414</v>
      </c>
      <c r="D5217" s="24">
        <v>30503</v>
      </c>
      <c r="E5217" s="25" t="s">
        <v>1544</v>
      </c>
      <c r="F5217" s="24" t="s">
        <v>1543</v>
      </c>
      <c r="G5217" s="31">
        <v>0.5456839</v>
      </c>
      <c r="H5217" s="31">
        <v>0.73203799999999997</v>
      </c>
      <c r="I5217" s="31">
        <v>0.74568389999999996</v>
      </c>
      <c r="J5217" s="31">
        <v>0.77376529999999999</v>
      </c>
      <c r="K5217" s="31">
        <v>0.94568390000000002</v>
      </c>
    </row>
    <row r="5218" spans="1:11">
      <c r="A5218" s="26" t="s">
        <v>254</v>
      </c>
      <c r="B5218" s="26">
        <v>4175494</v>
      </c>
      <c r="C5218" s="26">
        <v>4181494</v>
      </c>
      <c r="D5218" s="24">
        <v>41469</v>
      </c>
      <c r="E5218" s="25" t="s">
        <v>25898</v>
      </c>
      <c r="F5218" s="24" t="s">
        <v>25897</v>
      </c>
      <c r="G5218" s="31">
        <v>0.59278600000000004</v>
      </c>
      <c r="H5218" s="31">
        <v>0.75977399999999995</v>
      </c>
      <c r="I5218" s="31">
        <v>0.79278599999999999</v>
      </c>
      <c r="J5218" s="31">
        <v>0.80695499999999998</v>
      </c>
      <c r="K5218" s="31">
        <v>0.99278599999999995</v>
      </c>
    </row>
    <row r="5219" spans="1:11">
      <c r="A5219" s="26" t="s">
        <v>133</v>
      </c>
      <c r="B5219" s="26">
        <v>76933058</v>
      </c>
      <c r="C5219" s="26">
        <v>76939058</v>
      </c>
      <c r="D5219" s="24">
        <v>2321</v>
      </c>
      <c r="F5219" s="24" t="s">
        <v>25896</v>
      </c>
      <c r="G5219" s="31">
        <v>0.57790114000000004</v>
      </c>
      <c r="H5219" s="31">
        <v>0.7722542</v>
      </c>
      <c r="I5219" s="31">
        <v>0.77790113999999999</v>
      </c>
      <c r="J5219" s="31">
        <v>0.79811200000000004</v>
      </c>
      <c r="K5219" s="31">
        <v>0.97790113999999995</v>
      </c>
    </row>
    <row r="5220" spans="1:11">
      <c r="A5220" s="26" t="s">
        <v>194</v>
      </c>
      <c r="B5220" s="26">
        <v>8363193</v>
      </c>
      <c r="C5220" s="26">
        <v>8369193</v>
      </c>
      <c r="D5220" s="24">
        <v>30659</v>
      </c>
      <c r="F5220" s="24" t="s">
        <v>25895</v>
      </c>
      <c r="G5220" s="31">
        <v>0.63735240000000004</v>
      </c>
      <c r="H5220" s="31">
        <v>0.83155900000000005</v>
      </c>
      <c r="I5220" s="31">
        <v>0.8373524</v>
      </c>
      <c r="J5220" s="31">
        <v>0.85114420000000002</v>
      </c>
      <c r="K5220" s="31">
        <v>1</v>
      </c>
    </row>
    <row r="5221" spans="1:11">
      <c r="A5221" s="26" t="s">
        <v>149</v>
      </c>
      <c r="B5221" s="26">
        <v>37410168</v>
      </c>
      <c r="C5221" s="26">
        <v>37416168</v>
      </c>
      <c r="D5221" s="24">
        <v>14096</v>
      </c>
      <c r="E5221" s="25" t="s">
        <v>25894</v>
      </c>
      <c r="F5221" s="24" t="s">
        <v>25893</v>
      </c>
      <c r="G5221" s="31">
        <v>3.3731900000000002E-2</v>
      </c>
      <c r="H5221" s="31">
        <v>0.22130559999999999</v>
      </c>
      <c r="I5221" s="31">
        <v>0.23373189999999999</v>
      </c>
      <c r="J5221" s="31">
        <v>0.24734200000000001</v>
      </c>
      <c r="K5221" s="31">
        <v>0.4337319</v>
      </c>
    </row>
    <row r="5222" spans="1:11">
      <c r="A5222" s="26" t="s">
        <v>254</v>
      </c>
      <c r="B5222" s="26">
        <v>44127547</v>
      </c>
      <c r="C5222" s="26">
        <v>44133547</v>
      </c>
      <c r="D5222" s="24">
        <v>42485</v>
      </c>
      <c r="F5222" s="24" t="s">
        <v>25892</v>
      </c>
      <c r="G5222" s="31">
        <v>0.28120830000000002</v>
      </c>
      <c r="H5222" s="31">
        <v>0.46145399999999998</v>
      </c>
      <c r="I5222" s="31">
        <v>0.48120829999999998</v>
      </c>
      <c r="J5222" s="31">
        <v>0.49215910000000002</v>
      </c>
      <c r="K5222" s="31">
        <v>0.68120829999999999</v>
      </c>
    </row>
    <row r="5223" spans="1:11">
      <c r="A5223" s="26" t="s">
        <v>306</v>
      </c>
      <c r="B5223" s="26">
        <v>28845760</v>
      </c>
      <c r="C5223" s="26">
        <v>28851760</v>
      </c>
      <c r="D5223" s="24">
        <v>37361</v>
      </c>
      <c r="E5223" s="25" t="s">
        <v>25891</v>
      </c>
      <c r="F5223" s="24" t="s">
        <v>25890</v>
      </c>
      <c r="G5223" s="31">
        <v>0.66290400000000005</v>
      </c>
      <c r="H5223" s="31">
        <v>0.84061300000000005</v>
      </c>
      <c r="I5223" s="31">
        <v>0.862904</v>
      </c>
      <c r="J5223" s="31">
        <v>0.87458100000000005</v>
      </c>
      <c r="K5223" s="31">
        <v>1</v>
      </c>
    </row>
    <row r="5224" spans="1:11">
      <c r="A5224" s="26" t="s">
        <v>169</v>
      </c>
      <c r="B5224" s="26">
        <v>22978775</v>
      </c>
      <c r="C5224" s="26">
        <v>22984775</v>
      </c>
      <c r="D5224" s="24">
        <v>35361</v>
      </c>
      <c r="E5224" s="25" t="s">
        <v>25889</v>
      </c>
      <c r="F5224" s="24" t="s">
        <v>25888</v>
      </c>
      <c r="G5224" s="31">
        <v>0.65573999999999999</v>
      </c>
      <c r="H5224" s="31">
        <v>0.82991999999999999</v>
      </c>
      <c r="I5224" s="31">
        <v>0.85573999999999995</v>
      </c>
      <c r="J5224" s="31">
        <v>0.87214000000000003</v>
      </c>
      <c r="K5224" s="31">
        <v>1</v>
      </c>
    </row>
    <row r="5225" spans="1:11">
      <c r="A5225" s="26" t="s">
        <v>238</v>
      </c>
      <c r="B5225" s="26">
        <v>18754676</v>
      </c>
      <c r="C5225" s="26">
        <v>18760676</v>
      </c>
      <c r="D5225" s="24">
        <v>46150</v>
      </c>
      <c r="F5225" s="24" t="s">
        <v>25887</v>
      </c>
      <c r="G5225" s="31">
        <v>3.1233199999999999E-2</v>
      </c>
      <c r="H5225" s="31">
        <v>0.22228300000000001</v>
      </c>
      <c r="I5225" s="31">
        <v>0.2312332</v>
      </c>
      <c r="J5225" s="31">
        <v>0.26725209999999999</v>
      </c>
      <c r="K5225" s="31">
        <v>0.43123319999999998</v>
      </c>
    </row>
    <row r="5226" spans="1:11">
      <c r="A5226" s="26" t="s">
        <v>254</v>
      </c>
      <c r="B5226" s="26">
        <v>37897498</v>
      </c>
      <c r="C5226" s="26">
        <v>37903498</v>
      </c>
      <c r="D5226" s="24">
        <v>42225</v>
      </c>
      <c r="E5226" s="25" t="s">
        <v>25886</v>
      </c>
      <c r="F5226" s="24" t="s">
        <v>25885</v>
      </c>
      <c r="G5226" s="31">
        <v>0.72235000000000005</v>
      </c>
      <c r="H5226" s="31">
        <v>0.89892399999999995</v>
      </c>
      <c r="I5226" s="31">
        <v>0.92235</v>
      </c>
      <c r="J5226" s="31">
        <v>0.9451058</v>
      </c>
      <c r="K5226" s="31">
        <v>1</v>
      </c>
    </row>
    <row r="5227" spans="1:11">
      <c r="A5227" s="26" t="s">
        <v>194</v>
      </c>
      <c r="B5227" s="26">
        <v>110301915</v>
      </c>
      <c r="C5227" s="26">
        <v>110307915</v>
      </c>
      <c r="D5227" s="24">
        <v>32091</v>
      </c>
      <c r="F5227" s="24" t="s">
        <v>25884</v>
      </c>
      <c r="G5227" s="31">
        <v>0.58643383000000004</v>
      </c>
      <c r="H5227" s="31">
        <v>0.75633600000000001</v>
      </c>
      <c r="I5227" s="31">
        <v>0.78643383</v>
      </c>
      <c r="J5227" s="31">
        <v>0.80560120000000002</v>
      </c>
      <c r="K5227" s="31">
        <v>0.98643382999999996</v>
      </c>
    </row>
    <row r="5228" spans="1:11">
      <c r="A5228" s="26" t="s">
        <v>120</v>
      </c>
      <c r="B5228" s="26">
        <v>71814187</v>
      </c>
      <c r="C5228" s="26">
        <v>71820187</v>
      </c>
      <c r="D5228" s="24">
        <v>26735</v>
      </c>
      <c r="F5228" s="24" t="s">
        <v>25883</v>
      </c>
      <c r="G5228" s="31">
        <v>0.45555600000000002</v>
      </c>
      <c r="H5228" s="31">
        <v>0.63443450000000001</v>
      </c>
      <c r="I5228" s="31">
        <v>0.65555600000000003</v>
      </c>
      <c r="J5228" s="31">
        <v>0.67647310000000005</v>
      </c>
      <c r="K5228" s="31">
        <v>0.85555599999999998</v>
      </c>
    </row>
    <row r="5229" spans="1:11">
      <c r="A5229" s="26" t="s">
        <v>254</v>
      </c>
      <c r="B5229" s="26">
        <v>53987327</v>
      </c>
      <c r="C5229" s="26">
        <v>53993327</v>
      </c>
      <c r="D5229" s="24">
        <v>42981</v>
      </c>
      <c r="F5229" s="24" t="s">
        <v>25882</v>
      </c>
      <c r="G5229" s="31">
        <v>0.33122380000000001</v>
      </c>
      <c r="H5229" s="31">
        <v>0.51293500000000003</v>
      </c>
      <c r="I5229" s="31">
        <v>0.53122380000000002</v>
      </c>
      <c r="J5229" s="31">
        <v>0.54939519999999997</v>
      </c>
      <c r="K5229" s="31">
        <v>0.73122379999999998</v>
      </c>
    </row>
    <row r="5230" spans="1:11">
      <c r="A5230" s="26" t="s">
        <v>254</v>
      </c>
      <c r="B5230" s="26">
        <v>3739345</v>
      </c>
      <c r="C5230" s="26">
        <v>3745345</v>
      </c>
      <c r="D5230" s="24">
        <v>41447</v>
      </c>
      <c r="E5230" s="25" t="s">
        <v>12738</v>
      </c>
      <c r="F5230" s="24" t="s">
        <v>12737</v>
      </c>
      <c r="G5230" s="31">
        <v>0.66979</v>
      </c>
      <c r="H5230" s="31">
        <v>0.83515099999999998</v>
      </c>
      <c r="I5230" s="31">
        <v>0.86978999999999995</v>
      </c>
      <c r="J5230" s="31">
        <v>0.87739400000000001</v>
      </c>
      <c r="K5230" s="31">
        <v>1</v>
      </c>
    </row>
    <row r="5231" spans="1:11">
      <c r="A5231" s="26" t="s">
        <v>133</v>
      </c>
      <c r="B5231" s="26">
        <v>62422390</v>
      </c>
      <c r="C5231" s="26">
        <v>62428390</v>
      </c>
      <c r="D5231" s="24">
        <v>2107</v>
      </c>
      <c r="F5231" s="24" t="s">
        <v>25881</v>
      </c>
      <c r="G5231" s="31">
        <v>0.52120500000000003</v>
      </c>
      <c r="H5231" s="31">
        <v>0.70597299999999996</v>
      </c>
      <c r="I5231" s="31">
        <v>0.72120499999999998</v>
      </c>
      <c r="J5231" s="31">
        <v>0.73911610000000005</v>
      </c>
      <c r="K5231" s="31">
        <v>0.92120500000000005</v>
      </c>
    </row>
    <row r="5232" spans="1:11">
      <c r="A5232" s="26" t="s">
        <v>188</v>
      </c>
      <c r="B5232" s="26">
        <v>3633426</v>
      </c>
      <c r="C5232" s="26">
        <v>3639426</v>
      </c>
      <c r="D5232" s="24">
        <v>38401</v>
      </c>
      <c r="E5232" s="25" t="s">
        <v>25880</v>
      </c>
      <c r="F5232" s="24" t="s">
        <v>25879</v>
      </c>
      <c r="G5232" s="31">
        <v>0.59015839999999997</v>
      </c>
      <c r="H5232" s="31">
        <v>0.75999550000000005</v>
      </c>
      <c r="I5232" s="31">
        <v>0.79015840000000004</v>
      </c>
      <c r="J5232" s="31">
        <v>0.79765509999999995</v>
      </c>
      <c r="K5232" s="31">
        <v>0.99015839999999999</v>
      </c>
    </row>
    <row r="5233" spans="1:11">
      <c r="A5233" s="26" t="s">
        <v>254</v>
      </c>
      <c r="B5233" s="26">
        <v>3082190</v>
      </c>
      <c r="C5233" s="26">
        <v>3088190</v>
      </c>
      <c r="D5233" s="24">
        <v>41419</v>
      </c>
      <c r="E5233" s="25" t="s">
        <v>25878</v>
      </c>
      <c r="F5233" s="24" t="s">
        <v>25877</v>
      </c>
      <c r="G5233" s="31">
        <v>0.60014800000000001</v>
      </c>
      <c r="H5233" s="31">
        <v>0.77939899999999995</v>
      </c>
      <c r="I5233" s="31">
        <v>0.80014799999999997</v>
      </c>
      <c r="J5233" s="31">
        <v>0.81748600000000005</v>
      </c>
      <c r="K5233" s="31">
        <v>1</v>
      </c>
    </row>
    <row r="5234" spans="1:11">
      <c r="A5234" s="26" t="s">
        <v>306</v>
      </c>
      <c r="B5234" s="26">
        <v>1265749</v>
      </c>
      <c r="C5234" s="26">
        <v>1271749</v>
      </c>
      <c r="D5234" s="24">
        <v>36783</v>
      </c>
      <c r="F5234" s="24" t="s">
        <v>25876</v>
      </c>
      <c r="G5234" s="31">
        <v>0.61738499999999996</v>
      </c>
      <c r="H5234" s="31">
        <v>0.79935299999999998</v>
      </c>
      <c r="I5234" s="31">
        <v>0.81738500000000003</v>
      </c>
      <c r="J5234" s="31">
        <v>0.84313499999999997</v>
      </c>
      <c r="K5234" s="31">
        <v>1</v>
      </c>
    </row>
    <row r="5235" spans="1:11">
      <c r="A5235" s="26" t="s">
        <v>178</v>
      </c>
      <c r="B5235" s="26">
        <v>124260945</v>
      </c>
      <c r="C5235" s="26">
        <v>124266945</v>
      </c>
      <c r="D5235" s="24">
        <v>22572</v>
      </c>
      <c r="E5235" s="25" t="s">
        <v>25875</v>
      </c>
      <c r="F5235" s="24" t="s">
        <v>25874</v>
      </c>
      <c r="G5235" s="31">
        <v>0.60699815999999995</v>
      </c>
      <c r="H5235" s="31">
        <v>0.78941965999999997</v>
      </c>
      <c r="I5235" s="31">
        <v>0.80699816000000002</v>
      </c>
      <c r="J5235" s="31">
        <v>0.83468443000000003</v>
      </c>
      <c r="K5235" s="31">
        <v>1</v>
      </c>
    </row>
    <row r="5236" spans="1:11">
      <c r="A5236" s="26" t="s">
        <v>178</v>
      </c>
      <c r="B5236" s="26">
        <v>124260946</v>
      </c>
      <c r="C5236" s="26">
        <v>124266946</v>
      </c>
      <c r="D5236" s="24">
        <v>22573</v>
      </c>
      <c r="E5236" s="25" t="s">
        <v>25875</v>
      </c>
      <c r="F5236" s="24" t="s">
        <v>25874</v>
      </c>
      <c r="G5236" s="31">
        <v>0.60699815999999995</v>
      </c>
      <c r="H5236" s="31">
        <v>0.78941965999999997</v>
      </c>
      <c r="I5236" s="31">
        <v>0.80699816000000002</v>
      </c>
      <c r="J5236" s="31">
        <v>0.83468443000000003</v>
      </c>
      <c r="K5236" s="31">
        <v>1</v>
      </c>
    </row>
    <row r="5237" spans="1:11">
      <c r="A5237" s="26" t="s">
        <v>2170</v>
      </c>
      <c r="B5237" s="26">
        <v>48122911</v>
      </c>
      <c r="C5237" s="26">
        <v>48128911</v>
      </c>
      <c r="D5237" s="24">
        <v>48247</v>
      </c>
      <c r="E5237" s="25" t="s">
        <v>25873</v>
      </c>
      <c r="F5237" s="24" t="s">
        <v>25872</v>
      </c>
      <c r="G5237" s="31">
        <v>0.61758999999999997</v>
      </c>
      <c r="H5237" s="31">
        <v>0.79379</v>
      </c>
      <c r="I5237" s="31">
        <v>0.81759000000000004</v>
      </c>
      <c r="J5237" s="31">
        <v>0.84118839999999995</v>
      </c>
      <c r="K5237" s="31">
        <v>1</v>
      </c>
    </row>
    <row r="5238" spans="1:11">
      <c r="A5238" s="26" t="s">
        <v>188</v>
      </c>
      <c r="B5238" s="26">
        <v>52472837</v>
      </c>
      <c r="C5238" s="26">
        <v>52478837</v>
      </c>
      <c r="D5238" s="24">
        <v>40000</v>
      </c>
      <c r="E5238" s="25" t="s">
        <v>25871</v>
      </c>
      <c r="F5238" s="24" t="s">
        <v>25870</v>
      </c>
      <c r="G5238" s="31">
        <v>0.68014419999999998</v>
      </c>
      <c r="H5238" s="31">
        <v>0.84368319999999997</v>
      </c>
      <c r="I5238" s="31">
        <v>0.88014420000000004</v>
      </c>
      <c r="J5238" s="31">
        <v>0.90511819999999998</v>
      </c>
      <c r="K5238" s="31">
        <v>1</v>
      </c>
    </row>
    <row r="5239" spans="1:11">
      <c r="A5239" s="26" t="s">
        <v>188</v>
      </c>
      <c r="B5239" s="26">
        <v>25921689</v>
      </c>
      <c r="C5239" s="26">
        <v>25927689</v>
      </c>
      <c r="D5239" s="24">
        <v>39211</v>
      </c>
      <c r="E5239" s="25" t="s">
        <v>22825</v>
      </c>
      <c r="F5239" s="24" t="s">
        <v>22824</v>
      </c>
      <c r="G5239" s="31">
        <v>0.72413499999999997</v>
      </c>
      <c r="H5239" s="31">
        <v>0.88882530000000004</v>
      </c>
      <c r="I5239" s="31">
        <v>0.92413500000000004</v>
      </c>
      <c r="J5239" s="31">
        <v>0.93288499999999996</v>
      </c>
      <c r="K5239" s="31">
        <v>1</v>
      </c>
    </row>
    <row r="5240" spans="1:11">
      <c r="A5240" s="26" t="s">
        <v>123</v>
      </c>
      <c r="B5240" s="26">
        <v>17715468</v>
      </c>
      <c r="C5240" s="26">
        <v>17721468</v>
      </c>
      <c r="D5240" s="24">
        <v>10238</v>
      </c>
      <c r="F5240" s="24" t="s">
        <v>25869</v>
      </c>
      <c r="G5240" s="31">
        <v>0.66955869999999995</v>
      </c>
      <c r="H5240" s="31">
        <v>0.82764249999999995</v>
      </c>
      <c r="I5240" s="31">
        <v>0.86955870000000002</v>
      </c>
      <c r="J5240" s="31">
        <v>0.88232900000000003</v>
      </c>
      <c r="K5240" s="31">
        <v>1</v>
      </c>
    </row>
    <row r="5241" spans="1:11">
      <c r="A5241" s="26" t="s">
        <v>133</v>
      </c>
      <c r="B5241" s="26">
        <v>15390868</v>
      </c>
      <c r="C5241" s="26">
        <v>15396868</v>
      </c>
      <c r="D5241" s="24">
        <v>536</v>
      </c>
      <c r="F5241" s="24" t="s">
        <v>25868</v>
      </c>
      <c r="G5241" s="31">
        <v>0.50969739999999997</v>
      </c>
      <c r="H5241" s="31">
        <v>0.68301445000000005</v>
      </c>
      <c r="I5241" s="31">
        <v>0.70969740000000003</v>
      </c>
      <c r="J5241" s="31">
        <v>0.7375893</v>
      </c>
      <c r="K5241" s="31">
        <v>0.90969739999999999</v>
      </c>
    </row>
    <row r="5242" spans="1:11">
      <c r="A5242" s="26" t="s">
        <v>241</v>
      </c>
      <c r="B5242" s="26">
        <v>61304432</v>
      </c>
      <c r="C5242" s="26">
        <v>61310432</v>
      </c>
      <c r="D5242" s="24">
        <v>45124</v>
      </c>
      <c r="E5242" s="25" t="s">
        <v>7846</v>
      </c>
      <c r="F5242" s="24" t="s">
        <v>7845</v>
      </c>
      <c r="G5242" s="31">
        <v>0.67382600000000004</v>
      </c>
      <c r="H5242" s="31">
        <v>0.85873900000000003</v>
      </c>
      <c r="I5242" s="31">
        <v>0.87382599999999999</v>
      </c>
      <c r="J5242" s="31">
        <v>0.89396900000000001</v>
      </c>
      <c r="K5242" s="31">
        <v>1</v>
      </c>
    </row>
    <row r="5243" spans="1:11">
      <c r="A5243" s="26" t="s">
        <v>188</v>
      </c>
      <c r="B5243" s="26">
        <v>40499335</v>
      </c>
      <c r="C5243" s="26">
        <v>40505335</v>
      </c>
      <c r="D5243" s="24">
        <v>39763</v>
      </c>
      <c r="F5243" s="24" t="s">
        <v>25867</v>
      </c>
      <c r="G5243" s="31">
        <v>0.62982800000000005</v>
      </c>
      <c r="H5243" s="31">
        <v>0.80808829999999998</v>
      </c>
      <c r="I5243" s="31">
        <v>0.82982800000000001</v>
      </c>
      <c r="J5243" s="31">
        <v>0.85174419999999995</v>
      </c>
      <c r="K5243" s="31">
        <v>1</v>
      </c>
    </row>
    <row r="5244" spans="1:11">
      <c r="A5244" s="26" t="s">
        <v>254</v>
      </c>
      <c r="B5244" s="26">
        <v>10978383</v>
      </c>
      <c r="C5244" s="26">
        <v>10984383</v>
      </c>
      <c r="D5244" s="24">
        <v>41732</v>
      </c>
      <c r="F5244" s="24" t="s">
        <v>25866</v>
      </c>
      <c r="G5244" s="31">
        <v>0.57679499999999995</v>
      </c>
      <c r="H5244" s="31">
        <v>0.75762070000000004</v>
      </c>
      <c r="I5244" s="31">
        <v>0.77679500000000001</v>
      </c>
      <c r="J5244" s="31">
        <v>0.80025000000000002</v>
      </c>
      <c r="K5244" s="31">
        <v>0.97679499999999997</v>
      </c>
    </row>
    <row r="5245" spans="1:11">
      <c r="A5245" s="26" t="s">
        <v>199</v>
      </c>
      <c r="B5245" s="26">
        <v>101688403</v>
      </c>
      <c r="C5245" s="26">
        <v>101694403</v>
      </c>
      <c r="D5245" s="24">
        <v>29956</v>
      </c>
      <c r="E5245" s="25" t="s">
        <v>25865</v>
      </c>
      <c r="F5245" s="24" t="s">
        <v>25864</v>
      </c>
      <c r="G5245" s="31">
        <v>1.5719E-2</v>
      </c>
      <c r="H5245" s="31">
        <v>0.2054975</v>
      </c>
      <c r="I5245" s="31">
        <v>0.21571899999999999</v>
      </c>
      <c r="J5245" s="31">
        <v>0.23232720000000001</v>
      </c>
      <c r="K5245" s="31">
        <v>0.41571900000000001</v>
      </c>
    </row>
    <row r="5246" spans="1:11">
      <c r="A5246" s="26" t="s">
        <v>169</v>
      </c>
      <c r="B5246" s="26">
        <v>20256374</v>
      </c>
      <c r="C5246" s="26">
        <v>20262374</v>
      </c>
      <c r="D5246" s="24">
        <v>35283</v>
      </c>
      <c r="F5246" s="24" t="s">
        <v>25863</v>
      </c>
      <c r="G5246" s="31">
        <v>0.66712000000000005</v>
      </c>
      <c r="H5246" s="31">
        <v>0.84068799999999999</v>
      </c>
      <c r="I5246" s="31">
        <v>0.86712</v>
      </c>
      <c r="J5246" s="31">
        <v>0.87955799999999995</v>
      </c>
      <c r="K5246" s="31">
        <v>1</v>
      </c>
    </row>
    <row r="5247" spans="1:11">
      <c r="A5247" s="26" t="s">
        <v>117</v>
      </c>
      <c r="B5247" s="26">
        <v>66403852</v>
      </c>
      <c r="C5247" s="26">
        <v>66409852</v>
      </c>
      <c r="D5247" s="24">
        <v>19920</v>
      </c>
      <c r="E5247" s="25" t="s">
        <v>25505</v>
      </c>
      <c r="F5247" s="24" t="s">
        <v>25862</v>
      </c>
      <c r="G5247" s="31">
        <v>0</v>
      </c>
      <c r="H5247" s="31">
        <v>0.14831900000000001</v>
      </c>
      <c r="I5247" s="31">
        <v>0.158861</v>
      </c>
      <c r="J5247" s="31">
        <v>0.1705728</v>
      </c>
      <c r="K5247" s="31">
        <v>0.35886099999999999</v>
      </c>
    </row>
    <row r="5248" spans="1:11">
      <c r="A5248" s="26" t="s">
        <v>133</v>
      </c>
      <c r="B5248" s="26">
        <v>27571756</v>
      </c>
      <c r="C5248" s="26">
        <v>27577756</v>
      </c>
      <c r="D5248" s="24">
        <v>1035</v>
      </c>
      <c r="E5248" s="25" t="s">
        <v>25861</v>
      </c>
      <c r="F5248" s="24" t="s">
        <v>25860</v>
      </c>
      <c r="G5248" s="31">
        <v>0.64885910000000002</v>
      </c>
      <c r="H5248" s="31">
        <v>0.83026370000000005</v>
      </c>
      <c r="I5248" s="31">
        <v>0.84885909999999998</v>
      </c>
      <c r="J5248" s="31">
        <v>0.88208759999999997</v>
      </c>
      <c r="K5248" s="31">
        <v>1</v>
      </c>
    </row>
    <row r="5249" spans="1:11">
      <c r="A5249" s="26" t="s">
        <v>185</v>
      </c>
      <c r="B5249" s="26">
        <v>105424481</v>
      </c>
      <c r="C5249" s="26">
        <v>105430481</v>
      </c>
      <c r="D5249" s="24">
        <v>35097</v>
      </c>
      <c r="E5249" s="25" t="s">
        <v>25859</v>
      </c>
      <c r="F5249" s="24" t="s">
        <v>25858</v>
      </c>
      <c r="G5249" s="31">
        <v>0.61667700000000003</v>
      </c>
      <c r="H5249" s="31">
        <v>0.78797300000000003</v>
      </c>
      <c r="I5249" s="31">
        <v>0.81667699999999999</v>
      </c>
      <c r="J5249" s="31">
        <v>0.83844300000000005</v>
      </c>
      <c r="K5249" s="31">
        <v>1</v>
      </c>
    </row>
    <row r="5250" spans="1:11">
      <c r="A5250" s="26" t="s">
        <v>133</v>
      </c>
      <c r="B5250" s="26">
        <v>23821410</v>
      </c>
      <c r="C5250" s="26">
        <v>23827410</v>
      </c>
      <c r="D5250" s="24">
        <v>844</v>
      </c>
      <c r="E5250" s="25" t="s">
        <v>25857</v>
      </c>
      <c r="F5250" s="24" t="s">
        <v>25856</v>
      </c>
      <c r="G5250" s="31">
        <v>0.594082</v>
      </c>
      <c r="H5250" s="31">
        <v>0.78037270000000003</v>
      </c>
      <c r="I5250" s="31">
        <v>0.79408199999999995</v>
      </c>
      <c r="J5250" s="31">
        <v>0.81148600000000004</v>
      </c>
      <c r="K5250" s="31">
        <v>0.99408200000000002</v>
      </c>
    </row>
    <row r="5251" spans="1:11">
      <c r="A5251" s="26" t="s">
        <v>254</v>
      </c>
      <c r="B5251" s="26">
        <v>55159741</v>
      </c>
      <c r="C5251" s="26">
        <v>55165741</v>
      </c>
      <c r="D5251" s="24">
        <v>43090</v>
      </c>
      <c r="E5251" s="25" t="s">
        <v>25855</v>
      </c>
      <c r="F5251" s="24" t="s">
        <v>25854</v>
      </c>
      <c r="G5251" s="31">
        <v>0.67263300000000004</v>
      </c>
      <c r="H5251" s="31">
        <v>0.86930799999999997</v>
      </c>
      <c r="I5251" s="31">
        <v>0.87263299999999999</v>
      </c>
      <c r="J5251" s="31">
        <v>0.87619959999999997</v>
      </c>
      <c r="K5251" s="31">
        <v>1</v>
      </c>
    </row>
    <row r="5252" spans="1:11">
      <c r="A5252" s="26" t="s">
        <v>117</v>
      </c>
      <c r="B5252" s="26">
        <v>56834245</v>
      </c>
      <c r="C5252" s="26">
        <v>56840245</v>
      </c>
      <c r="D5252" s="24">
        <v>19806</v>
      </c>
      <c r="F5252" s="24" t="s">
        <v>25853</v>
      </c>
      <c r="G5252" s="31">
        <v>0.67016220000000004</v>
      </c>
      <c r="H5252" s="31">
        <v>0.86499099999999995</v>
      </c>
      <c r="I5252" s="31">
        <v>0.8701622</v>
      </c>
      <c r="J5252" s="31">
        <v>0.88692099999999996</v>
      </c>
      <c r="K5252" s="31">
        <v>1</v>
      </c>
    </row>
    <row r="5253" spans="1:11">
      <c r="A5253" s="26" t="s">
        <v>117</v>
      </c>
      <c r="B5253" s="26">
        <v>56834911</v>
      </c>
      <c r="C5253" s="26">
        <v>56840911</v>
      </c>
      <c r="D5253" s="24">
        <v>19807</v>
      </c>
      <c r="F5253" s="24" t="s">
        <v>25853</v>
      </c>
      <c r="G5253" s="31">
        <v>0.67016220000000004</v>
      </c>
      <c r="H5253" s="31">
        <v>0.86499099999999995</v>
      </c>
      <c r="I5253" s="31">
        <v>0.8701622</v>
      </c>
      <c r="J5253" s="31">
        <v>0.88692099999999996</v>
      </c>
      <c r="K5253" s="31">
        <v>1</v>
      </c>
    </row>
    <row r="5254" spans="1:11">
      <c r="A5254" s="26" t="s">
        <v>130</v>
      </c>
      <c r="B5254" s="26">
        <v>103396104</v>
      </c>
      <c r="C5254" s="26">
        <v>103402104</v>
      </c>
      <c r="D5254" s="24">
        <v>24524</v>
      </c>
      <c r="E5254" s="25" t="s">
        <v>25852</v>
      </c>
      <c r="F5254" s="24" t="s">
        <v>25851</v>
      </c>
      <c r="G5254" s="31">
        <v>0.68805490000000002</v>
      </c>
      <c r="H5254" s="31">
        <v>0.88001200000000002</v>
      </c>
      <c r="I5254" s="31">
        <v>0.88805489999999998</v>
      </c>
      <c r="J5254" s="31">
        <v>0.90511529999999996</v>
      </c>
      <c r="K5254" s="31">
        <v>1</v>
      </c>
    </row>
    <row r="5255" spans="1:11">
      <c r="A5255" s="26" t="s">
        <v>306</v>
      </c>
      <c r="B5255" s="26">
        <v>137853</v>
      </c>
      <c r="C5255" s="26">
        <v>143853</v>
      </c>
      <c r="D5255" s="24">
        <v>36682</v>
      </c>
      <c r="E5255" s="25" t="s">
        <v>25850</v>
      </c>
      <c r="F5255" s="24" t="s">
        <v>25849</v>
      </c>
      <c r="G5255" s="31">
        <v>7.2670999999999999E-2</v>
      </c>
      <c r="H5255" s="31">
        <v>0.255054</v>
      </c>
      <c r="I5255" s="31">
        <v>0.272671</v>
      </c>
      <c r="J5255" s="31">
        <v>0.29491620000000002</v>
      </c>
      <c r="K5255" s="31">
        <v>0.47267100000000001</v>
      </c>
    </row>
    <row r="5256" spans="1:11">
      <c r="A5256" s="26" t="s">
        <v>185</v>
      </c>
      <c r="B5256" s="26">
        <v>100564844</v>
      </c>
      <c r="C5256" s="26">
        <v>100570844</v>
      </c>
      <c r="D5256" s="24">
        <v>34921</v>
      </c>
      <c r="E5256" s="25" t="s">
        <v>25848</v>
      </c>
      <c r="F5256" s="24" t="s">
        <v>25847</v>
      </c>
      <c r="G5256" s="31">
        <v>0.74317500000000003</v>
      </c>
      <c r="H5256" s="31">
        <v>0.922875</v>
      </c>
      <c r="I5256" s="31">
        <v>0.94317499999999999</v>
      </c>
      <c r="J5256" s="31">
        <v>0.95165650000000002</v>
      </c>
      <c r="K5256" s="31">
        <v>1</v>
      </c>
    </row>
    <row r="5257" spans="1:11">
      <c r="A5257" s="26" t="s">
        <v>130</v>
      </c>
      <c r="B5257" s="26">
        <v>99035599</v>
      </c>
      <c r="C5257" s="26">
        <v>99041599</v>
      </c>
      <c r="D5257" s="24">
        <v>24430</v>
      </c>
      <c r="E5257" s="25" t="s">
        <v>25846</v>
      </c>
      <c r="F5257" s="24" t="s">
        <v>25845</v>
      </c>
      <c r="G5257" s="31">
        <v>0</v>
      </c>
      <c r="H5257" s="31">
        <v>7.9646830000000002E-2</v>
      </c>
      <c r="I5257" s="31">
        <v>0.104062</v>
      </c>
      <c r="J5257" s="31">
        <v>0.124045</v>
      </c>
      <c r="K5257" s="31">
        <v>0.304062</v>
      </c>
    </row>
    <row r="5258" spans="1:11">
      <c r="A5258" s="26" t="s">
        <v>123</v>
      </c>
      <c r="B5258" s="26">
        <v>74292892</v>
      </c>
      <c r="C5258" s="26">
        <v>74298892</v>
      </c>
      <c r="D5258" s="24">
        <v>10989</v>
      </c>
      <c r="F5258" s="24" t="s">
        <v>25844</v>
      </c>
      <c r="G5258" s="31">
        <v>0.70345729999999995</v>
      </c>
      <c r="H5258" s="31">
        <v>0.89114470000000001</v>
      </c>
      <c r="I5258" s="31">
        <v>0.90345730000000002</v>
      </c>
      <c r="J5258" s="31">
        <v>0.93415000000000004</v>
      </c>
      <c r="K5258" s="31">
        <v>1</v>
      </c>
    </row>
    <row r="5259" spans="1:11">
      <c r="A5259" s="26" t="s">
        <v>188</v>
      </c>
      <c r="B5259" s="26">
        <v>18411790</v>
      </c>
      <c r="C5259" s="26">
        <v>18417790</v>
      </c>
      <c r="D5259" s="24">
        <v>38887</v>
      </c>
      <c r="F5259" s="24" t="s">
        <v>25843</v>
      </c>
      <c r="G5259" s="31">
        <v>0.30447000000000002</v>
      </c>
      <c r="H5259" s="31">
        <v>0.48341400000000001</v>
      </c>
      <c r="I5259" s="31">
        <v>0.50446999999999997</v>
      </c>
      <c r="J5259" s="31">
        <v>0.519428</v>
      </c>
      <c r="K5259" s="31">
        <v>0.70447000000000004</v>
      </c>
    </row>
    <row r="5260" spans="1:11">
      <c r="A5260" s="26" t="s">
        <v>241</v>
      </c>
      <c r="B5260" s="26">
        <v>33657824</v>
      </c>
      <c r="C5260" s="26">
        <v>33663824</v>
      </c>
      <c r="D5260" s="24">
        <v>44403</v>
      </c>
      <c r="F5260" s="24" t="s">
        <v>25842</v>
      </c>
      <c r="G5260" s="31">
        <v>0.69610899999999998</v>
      </c>
      <c r="H5260" s="31">
        <v>0.87707299999999999</v>
      </c>
      <c r="I5260" s="31">
        <v>0.89610900000000004</v>
      </c>
      <c r="J5260" s="31">
        <v>0.91210000000000002</v>
      </c>
      <c r="K5260" s="31">
        <v>1</v>
      </c>
    </row>
    <row r="5261" spans="1:11">
      <c r="A5261" s="26" t="s">
        <v>125</v>
      </c>
      <c r="B5261" s="26">
        <v>113154753</v>
      </c>
      <c r="C5261" s="26">
        <v>113160753</v>
      </c>
      <c r="D5261" s="24">
        <v>33568</v>
      </c>
      <c r="E5261" s="25" t="s">
        <v>22404</v>
      </c>
      <c r="F5261" s="24" t="s">
        <v>22403</v>
      </c>
      <c r="G5261" s="31">
        <v>0.68108199999999997</v>
      </c>
      <c r="H5261" s="31">
        <v>0.85511380000000003</v>
      </c>
      <c r="I5261" s="31">
        <v>0.88108200000000003</v>
      </c>
      <c r="J5261" s="31">
        <v>0.89058599999999999</v>
      </c>
      <c r="K5261" s="31">
        <v>1</v>
      </c>
    </row>
    <row r="5262" spans="1:11">
      <c r="A5262" s="26" t="s">
        <v>158</v>
      </c>
      <c r="B5262" s="26">
        <v>70129089</v>
      </c>
      <c r="C5262" s="26">
        <v>70135089</v>
      </c>
      <c r="D5262" s="24">
        <v>41214</v>
      </c>
      <c r="F5262" s="24" t="s">
        <v>25841</v>
      </c>
      <c r="G5262" s="31">
        <v>0.72052700000000003</v>
      </c>
      <c r="H5262" s="31">
        <v>0.89831530000000004</v>
      </c>
      <c r="I5262" s="31">
        <v>0.92052699999999998</v>
      </c>
      <c r="J5262" s="31">
        <v>0.9427546</v>
      </c>
      <c r="K5262" s="31">
        <v>1</v>
      </c>
    </row>
    <row r="5263" spans="1:11">
      <c r="A5263" s="26" t="s">
        <v>227</v>
      </c>
      <c r="B5263" s="26">
        <v>44143199</v>
      </c>
      <c r="C5263" s="26">
        <v>44149199</v>
      </c>
      <c r="D5263" s="24">
        <v>45806</v>
      </c>
      <c r="E5263" s="25" t="s">
        <v>7328</v>
      </c>
      <c r="F5263" s="24" t="s">
        <v>7327</v>
      </c>
      <c r="G5263" s="31">
        <v>0.6396328</v>
      </c>
      <c r="H5263" s="31">
        <v>0.81898300000000002</v>
      </c>
      <c r="I5263" s="31">
        <v>0.83963279999999996</v>
      </c>
      <c r="J5263" s="31">
        <v>0.86767399999999995</v>
      </c>
      <c r="K5263" s="31">
        <v>1</v>
      </c>
    </row>
    <row r="5264" spans="1:11">
      <c r="A5264" s="26" t="s">
        <v>133</v>
      </c>
      <c r="B5264" s="26">
        <v>9644273</v>
      </c>
      <c r="C5264" s="26">
        <v>9650273</v>
      </c>
      <c r="D5264" s="24">
        <v>337</v>
      </c>
      <c r="F5264" s="24" t="s">
        <v>25840</v>
      </c>
      <c r="G5264" s="31">
        <v>0.67521100000000001</v>
      </c>
      <c r="H5264" s="31">
        <v>0.85203200000000001</v>
      </c>
      <c r="I5264" s="31">
        <v>0.87521099999999996</v>
      </c>
      <c r="J5264" s="31">
        <v>0.89943700000000004</v>
      </c>
      <c r="K5264" s="31">
        <v>1</v>
      </c>
    </row>
    <row r="5265" spans="1:11">
      <c r="A5265" s="26" t="s">
        <v>133</v>
      </c>
      <c r="B5265" s="26">
        <v>21945229</v>
      </c>
      <c r="C5265" s="26">
        <v>21951229</v>
      </c>
      <c r="D5265" s="24">
        <v>772</v>
      </c>
      <c r="E5265" s="25" t="s">
        <v>20977</v>
      </c>
      <c r="F5265" s="24" t="s">
        <v>20976</v>
      </c>
      <c r="G5265" s="31">
        <v>0.4911835</v>
      </c>
      <c r="H5265" s="31">
        <v>0.66624099999999997</v>
      </c>
      <c r="I5265" s="31">
        <v>0.69118349999999995</v>
      </c>
      <c r="J5265" s="31">
        <v>0.70845800000000003</v>
      </c>
      <c r="K5265" s="31">
        <v>0.89118350000000002</v>
      </c>
    </row>
    <row r="5266" spans="1:11">
      <c r="A5266" s="26" t="s">
        <v>130</v>
      </c>
      <c r="B5266" s="26">
        <v>137588424</v>
      </c>
      <c r="C5266" s="26">
        <v>137594424</v>
      </c>
      <c r="D5266" s="24">
        <v>25379</v>
      </c>
      <c r="E5266" s="25" t="s">
        <v>25839</v>
      </c>
      <c r="F5266" s="24" t="s">
        <v>25838</v>
      </c>
      <c r="G5266" s="31">
        <v>0.57733199999999996</v>
      </c>
      <c r="H5266" s="31">
        <v>0.76568400000000003</v>
      </c>
      <c r="I5266" s="31">
        <v>0.77733200000000002</v>
      </c>
      <c r="J5266" s="31">
        <v>0.80813199999999996</v>
      </c>
      <c r="K5266" s="31">
        <v>0.97733199999999998</v>
      </c>
    </row>
    <row r="5267" spans="1:11">
      <c r="A5267" s="26" t="s">
        <v>180</v>
      </c>
      <c r="B5267" s="26">
        <v>34814930</v>
      </c>
      <c r="C5267" s="26">
        <v>34820930</v>
      </c>
      <c r="D5267" s="24">
        <v>16848</v>
      </c>
      <c r="F5267" s="24" t="s">
        <v>25837</v>
      </c>
      <c r="G5267" s="31">
        <v>0.62397100000000005</v>
      </c>
      <c r="H5267" s="31">
        <v>0.79049290000000005</v>
      </c>
      <c r="I5267" s="31">
        <v>0.82397100000000001</v>
      </c>
      <c r="J5267" s="31">
        <v>0.84467119999999996</v>
      </c>
      <c r="K5267" s="31">
        <v>1</v>
      </c>
    </row>
    <row r="5268" spans="1:11">
      <c r="A5268" s="26" t="s">
        <v>123</v>
      </c>
      <c r="B5268" s="26">
        <v>196932250</v>
      </c>
      <c r="C5268" s="26">
        <v>196938250</v>
      </c>
      <c r="D5268" s="24">
        <v>12141</v>
      </c>
      <c r="E5268" s="25" t="s">
        <v>25836</v>
      </c>
      <c r="F5268" s="24" t="s">
        <v>25835</v>
      </c>
      <c r="G5268" s="31">
        <v>0.66658700000000004</v>
      </c>
      <c r="H5268" s="31">
        <v>0.84627110000000005</v>
      </c>
      <c r="I5268" s="31">
        <v>0.866587</v>
      </c>
      <c r="J5268" s="31">
        <v>0.88685800000000004</v>
      </c>
      <c r="K5268" s="31">
        <v>1</v>
      </c>
    </row>
    <row r="5269" spans="1:11">
      <c r="A5269" s="26" t="s">
        <v>241</v>
      </c>
      <c r="B5269" s="26">
        <v>33650008</v>
      </c>
      <c r="C5269" s="26">
        <v>33656008</v>
      </c>
      <c r="D5269" s="24">
        <v>44401</v>
      </c>
      <c r="E5269" s="25" t="s">
        <v>25834</v>
      </c>
      <c r="F5269" s="24" t="s">
        <v>25833</v>
      </c>
      <c r="G5269" s="31">
        <v>0</v>
      </c>
      <c r="H5269" s="31">
        <v>0.174598</v>
      </c>
      <c r="I5269" s="31">
        <v>0.19959199999999999</v>
      </c>
      <c r="J5269" s="31">
        <v>0.20685500000000001</v>
      </c>
      <c r="K5269" s="31">
        <v>0.399592</v>
      </c>
    </row>
    <row r="5270" spans="1:11">
      <c r="A5270" s="26" t="s">
        <v>117</v>
      </c>
      <c r="B5270" s="26">
        <v>4816446</v>
      </c>
      <c r="C5270" s="26">
        <v>4822446</v>
      </c>
      <c r="D5270" s="24">
        <v>19045</v>
      </c>
      <c r="F5270" s="24" t="s">
        <v>25832</v>
      </c>
      <c r="G5270" s="31">
        <v>0.66817669999999996</v>
      </c>
      <c r="H5270" s="31">
        <v>0.86055979999999999</v>
      </c>
      <c r="I5270" s="31">
        <v>0.86817670000000002</v>
      </c>
      <c r="J5270" s="31">
        <v>0.889567</v>
      </c>
      <c r="K5270" s="31">
        <v>1</v>
      </c>
    </row>
    <row r="5271" spans="1:11">
      <c r="A5271" s="26" t="s">
        <v>238</v>
      </c>
      <c r="B5271" s="26">
        <v>16768593</v>
      </c>
      <c r="C5271" s="26">
        <v>16774593</v>
      </c>
      <c r="D5271" s="24">
        <v>46039</v>
      </c>
      <c r="F5271" s="24" t="s">
        <v>25831</v>
      </c>
      <c r="G5271" s="31">
        <v>0.53326260000000003</v>
      </c>
      <c r="H5271" s="31">
        <v>0.71111440000000004</v>
      </c>
      <c r="I5271" s="31">
        <v>0.73326259999999999</v>
      </c>
      <c r="J5271" s="31">
        <v>0.75786909999999996</v>
      </c>
      <c r="K5271" s="31">
        <v>0.93326260000000005</v>
      </c>
    </row>
    <row r="5272" spans="1:11">
      <c r="A5272" s="26" t="s">
        <v>238</v>
      </c>
      <c r="B5272" s="26">
        <v>16768601</v>
      </c>
      <c r="C5272" s="26">
        <v>16774601</v>
      </c>
      <c r="D5272" s="24">
        <v>46040</v>
      </c>
      <c r="F5272" s="24" t="s">
        <v>25831</v>
      </c>
      <c r="G5272" s="31">
        <v>0.53326260000000003</v>
      </c>
      <c r="H5272" s="31">
        <v>0.71111440000000004</v>
      </c>
      <c r="I5272" s="31">
        <v>0.73326259999999999</v>
      </c>
      <c r="J5272" s="31">
        <v>0.75786909999999996</v>
      </c>
      <c r="K5272" s="31">
        <v>0.93326260000000005</v>
      </c>
    </row>
    <row r="5273" spans="1:11">
      <c r="A5273" s="26" t="s">
        <v>227</v>
      </c>
      <c r="B5273" s="26">
        <v>44817121</v>
      </c>
      <c r="C5273" s="26">
        <v>44823121</v>
      </c>
      <c r="D5273" s="24">
        <v>45848</v>
      </c>
      <c r="E5273" s="25" t="s">
        <v>23719</v>
      </c>
      <c r="F5273" s="24" t="s">
        <v>23718</v>
      </c>
      <c r="G5273" s="31">
        <v>0.67306500000000002</v>
      </c>
      <c r="H5273" s="31">
        <v>0.85494060000000005</v>
      </c>
      <c r="I5273" s="31">
        <v>0.87306499999999998</v>
      </c>
      <c r="J5273" s="31">
        <v>0.9041479</v>
      </c>
      <c r="K5273" s="31">
        <v>1</v>
      </c>
    </row>
    <row r="5274" spans="1:11">
      <c r="A5274" s="26" t="s">
        <v>136</v>
      </c>
      <c r="B5274" s="26">
        <v>48182065</v>
      </c>
      <c r="C5274" s="26">
        <v>48188065</v>
      </c>
      <c r="D5274" s="24">
        <v>12662</v>
      </c>
      <c r="E5274" s="25" t="s">
        <v>25830</v>
      </c>
      <c r="F5274" s="24" t="s">
        <v>25829</v>
      </c>
      <c r="G5274" s="31">
        <v>0</v>
      </c>
      <c r="H5274" s="31">
        <v>5.2557090000000001E-2</v>
      </c>
      <c r="I5274" s="31">
        <v>7.1752399999999994E-2</v>
      </c>
      <c r="J5274" s="31">
        <v>9.7451899999999994E-2</v>
      </c>
      <c r="K5274" s="31">
        <v>0.27175240000000001</v>
      </c>
    </row>
    <row r="5275" spans="1:11">
      <c r="A5275" s="26" t="s">
        <v>133</v>
      </c>
      <c r="B5275" s="26">
        <v>146098052</v>
      </c>
      <c r="C5275" s="26">
        <v>146104052</v>
      </c>
      <c r="D5275" s="24">
        <v>3331</v>
      </c>
      <c r="F5275" s="24" t="s">
        <v>25828</v>
      </c>
      <c r="G5275" s="31">
        <v>0.52526951</v>
      </c>
      <c r="H5275" s="31">
        <v>0.69916791</v>
      </c>
      <c r="I5275" s="31">
        <v>0.72526950999999995</v>
      </c>
      <c r="J5275" s="31">
        <v>0.74282499999999996</v>
      </c>
      <c r="K5275" s="31">
        <v>0.92526951000000002</v>
      </c>
    </row>
    <row r="5276" spans="1:11">
      <c r="A5276" s="26" t="s">
        <v>2170</v>
      </c>
      <c r="B5276" s="26">
        <v>152694655</v>
      </c>
      <c r="C5276" s="26">
        <v>152700655</v>
      </c>
      <c r="D5276" s="24">
        <v>50169</v>
      </c>
      <c r="E5276" s="25" t="s">
        <v>25827</v>
      </c>
      <c r="F5276" s="24" t="s">
        <v>25826</v>
      </c>
      <c r="G5276" s="31">
        <v>0.67967</v>
      </c>
      <c r="H5276" s="31">
        <v>0.86568000000000001</v>
      </c>
      <c r="I5276" s="31">
        <v>0.87966999999999995</v>
      </c>
      <c r="J5276" s="31">
        <v>0.89408299999999996</v>
      </c>
      <c r="K5276" s="31">
        <v>1</v>
      </c>
    </row>
    <row r="5277" spans="1:11">
      <c r="A5277" s="26" t="s">
        <v>117</v>
      </c>
      <c r="B5277" s="26">
        <v>2519022</v>
      </c>
      <c r="C5277" s="26">
        <v>2525022</v>
      </c>
      <c r="D5277" s="24">
        <v>19013</v>
      </c>
      <c r="E5277" s="25" t="s">
        <v>7163</v>
      </c>
      <c r="F5277" s="24" t="s">
        <v>7162</v>
      </c>
      <c r="G5277" s="31">
        <v>0.31222699999999998</v>
      </c>
      <c r="H5277" s="31">
        <v>0.50332080000000001</v>
      </c>
      <c r="I5277" s="31">
        <v>0.51222699999999999</v>
      </c>
      <c r="J5277" s="31">
        <v>0.53593579999999996</v>
      </c>
      <c r="K5277" s="31">
        <v>0.71222700000000005</v>
      </c>
    </row>
    <row r="5278" spans="1:11">
      <c r="A5278" s="26" t="s">
        <v>306</v>
      </c>
      <c r="B5278" s="26">
        <v>9081078</v>
      </c>
      <c r="C5278" s="26">
        <v>9087078</v>
      </c>
      <c r="D5278" s="24">
        <v>37044</v>
      </c>
      <c r="F5278" s="24" t="s">
        <v>25825</v>
      </c>
      <c r="G5278" s="31">
        <v>0.54145310000000002</v>
      </c>
      <c r="H5278" s="31">
        <v>0.72401009999999999</v>
      </c>
      <c r="I5278" s="31">
        <v>0.74145309999999998</v>
      </c>
      <c r="J5278" s="31">
        <v>0.74959799999999999</v>
      </c>
      <c r="K5278" s="31">
        <v>0.94145310000000004</v>
      </c>
    </row>
    <row r="5279" spans="1:11">
      <c r="A5279" s="26" t="s">
        <v>117</v>
      </c>
      <c r="B5279" s="26">
        <v>3179813</v>
      </c>
      <c r="C5279" s="26">
        <v>3185813</v>
      </c>
      <c r="D5279" s="24">
        <v>19036</v>
      </c>
      <c r="F5279" s="24" t="s">
        <v>25824</v>
      </c>
      <c r="G5279" s="31">
        <v>0.63343280000000002</v>
      </c>
      <c r="H5279" s="31">
        <v>0.82162400000000002</v>
      </c>
      <c r="I5279" s="31">
        <v>0.83343279999999997</v>
      </c>
      <c r="J5279" s="31">
        <v>0.84196340000000003</v>
      </c>
      <c r="K5279" s="31">
        <v>1</v>
      </c>
    </row>
    <row r="5280" spans="1:11">
      <c r="A5280" s="26" t="s">
        <v>254</v>
      </c>
      <c r="B5280" s="26">
        <v>59309266</v>
      </c>
      <c r="C5280" s="26">
        <v>59315266</v>
      </c>
      <c r="D5280" s="24">
        <v>43372</v>
      </c>
      <c r="E5280" s="25" t="s">
        <v>20463</v>
      </c>
      <c r="F5280" s="24" t="s">
        <v>20462</v>
      </c>
      <c r="G5280" s="31">
        <v>9.6115000000000006E-2</v>
      </c>
      <c r="H5280" s="31">
        <v>0.278111</v>
      </c>
      <c r="I5280" s="31">
        <v>0.29611500000000002</v>
      </c>
      <c r="J5280" s="31">
        <v>0.32292599999999999</v>
      </c>
      <c r="K5280" s="31">
        <v>0.49611499999999997</v>
      </c>
    </row>
    <row r="5281" spans="1:11">
      <c r="A5281" s="26" t="s">
        <v>180</v>
      </c>
      <c r="B5281" s="26">
        <v>66860523</v>
      </c>
      <c r="C5281" s="26">
        <v>66866523</v>
      </c>
      <c r="D5281" s="24">
        <v>17459</v>
      </c>
      <c r="F5281" s="24" t="s">
        <v>25823</v>
      </c>
      <c r="G5281" s="31">
        <v>0.46347509999999997</v>
      </c>
      <c r="H5281" s="31">
        <v>0.64466699999999999</v>
      </c>
      <c r="I5281" s="31">
        <v>0.66347509999999998</v>
      </c>
      <c r="J5281" s="31">
        <v>0.68539969999999995</v>
      </c>
      <c r="K5281" s="31">
        <v>0.86347510000000005</v>
      </c>
    </row>
    <row r="5282" spans="1:11">
      <c r="A5282" s="26" t="s">
        <v>133</v>
      </c>
      <c r="B5282" s="26">
        <v>24100814</v>
      </c>
      <c r="C5282" s="26">
        <v>24106814</v>
      </c>
      <c r="D5282" s="24">
        <v>865</v>
      </c>
      <c r="F5282" s="24" t="s">
        <v>25822</v>
      </c>
      <c r="G5282" s="31">
        <v>0</v>
      </c>
      <c r="H5282" s="31">
        <v>0.13745089999999999</v>
      </c>
      <c r="I5282" s="31">
        <v>0.15842819999999999</v>
      </c>
      <c r="J5282" s="31">
        <v>0.17630299999999999</v>
      </c>
      <c r="K5282" s="31">
        <v>0.35842819999999997</v>
      </c>
    </row>
    <row r="5283" spans="1:11">
      <c r="A5283" s="26" t="s">
        <v>188</v>
      </c>
      <c r="B5283" s="26">
        <v>68942278</v>
      </c>
      <c r="C5283" s="26">
        <v>68948278</v>
      </c>
      <c r="D5283" s="24">
        <v>40271</v>
      </c>
      <c r="E5283" s="25" t="s">
        <v>25821</v>
      </c>
      <c r="F5283" s="24" t="s">
        <v>25820</v>
      </c>
      <c r="G5283" s="31">
        <v>0.69744689999999998</v>
      </c>
      <c r="H5283" s="31">
        <v>0.87127259999999995</v>
      </c>
      <c r="I5283" s="31">
        <v>0.89744690000000005</v>
      </c>
      <c r="J5283" s="31">
        <v>0.90537160000000005</v>
      </c>
      <c r="K5283" s="31">
        <v>1</v>
      </c>
    </row>
    <row r="5284" spans="1:11">
      <c r="A5284" s="26" t="s">
        <v>2170</v>
      </c>
      <c r="B5284" s="26">
        <v>118908827</v>
      </c>
      <c r="C5284" s="26">
        <v>118914827</v>
      </c>
      <c r="D5284" s="24">
        <v>49550</v>
      </c>
      <c r="E5284" s="25" t="s">
        <v>25706</v>
      </c>
      <c r="F5284" s="24" t="s">
        <v>25705</v>
      </c>
      <c r="G5284" s="31">
        <v>0.64005999999999996</v>
      </c>
      <c r="H5284" s="31">
        <v>0.82289920000000005</v>
      </c>
      <c r="I5284" s="31">
        <v>0.84006000000000003</v>
      </c>
      <c r="J5284" s="31">
        <v>0.85230649999999997</v>
      </c>
      <c r="K5284" s="31">
        <v>1</v>
      </c>
    </row>
    <row r="5285" spans="1:11">
      <c r="A5285" s="26" t="s">
        <v>2170</v>
      </c>
      <c r="B5285" s="26">
        <v>118908963</v>
      </c>
      <c r="C5285" s="26">
        <v>118914963</v>
      </c>
      <c r="D5285" s="24">
        <v>49551</v>
      </c>
      <c r="E5285" s="25" t="s">
        <v>25706</v>
      </c>
      <c r="F5285" s="24" t="s">
        <v>25705</v>
      </c>
      <c r="G5285" s="31">
        <v>0.64005999999999996</v>
      </c>
      <c r="H5285" s="31">
        <v>0.82289920000000005</v>
      </c>
      <c r="I5285" s="31">
        <v>0.84006000000000003</v>
      </c>
      <c r="J5285" s="31">
        <v>0.85230649999999997</v>
      </c>
      <c r="K5285" s="31">
        <v>1</v>
      </c>
    </row>
    <row r="5286" spans="1:11">
      <c r="A5286" s="26" t="s">
        <v>130</v>
      </c>
      <c r="B5286" s="26">
        <v>44933140</v>
      </c>
      <c r="C5286" s="26">
        <v>44939140</v>
      </c>
      <c r="D5286" s="24">
        <v>23721</v>
      </c>
      <c r="F5286" s="24" t="s">
        <v>22919</v>
      </c>
      <c r="G5286" s="31">
        <v>0.56525000000000003</v>
      </c>
      <c r="H5286" s="31">
        <v>0.73311999999999999</v>
      </c>
      <c r="I5286" s="31">
        <v>0.76524999999999999</v>
      </c>
      <c r="J5286" s="31">
        <v>0.77592000000000005</v>
      </c>
      <c r="K5286" s="31">
        <v>0.96525000000000005</v>
      </c>
    </row>
    <row r="5287" spans="1:11">
      <c r="A5287" s="26" t="s">
        <v>133</v>
      </c>
      <c r="B5287" s="26">
        <v>109956228</v>
      </c>
      <c r="C5287" s="26">
        <v>109962228</v>
      </c>
      <c r="D5287" s="24">
        <v>2861</v>
      </c>
      <c r="E5287" s="25" t="s">
        <v>25819</v>
      </c>
      <c r="F5287" s="24" t="s">
        <v>25818</v>
      </c>
      <c r="G5287" s="31">
        <v>0.53961820000000005</v>
      </c>
      <c r="H5287" s="31">
        <v>0.70805269999999998</v>
      </c>
      <c r="I5287" s="31">
        <v>0.7396182</v>
      </c>
      <c r="J5287" s="31">
        <v>0.75917840000000003</v>
      </c>
      <c r="K5287" s="31">
        <v>0.93961819999999996</v>
      </c>
    </row>
    <row r="5288" spans="1:11">
      <c r="A5288" s="26" t="s">
        <v>120</v>
      </c>
      <c r="B5288" s="26">
        <v>114118905</v>
      </c>
      <c r="C5288" s="26">
        <v>114124905</v>
      </c>
      <c r="D5288" s="24">
        <v>27602</v>
      </c>
      <c r="E5288" s="25" t="s">
        <v>25817</v>
      </c>
      <c r="F5288" s="24" t="s">
        <v>25816</v>
      </c>
      <c r="G5288" s="31">
        <v>0.67080059999999997</v>
      </c>
      <c r="H5288" s="31">
        <v>0.84383969999999997</v>
      </c>
      <c r="I5288" s="31">
        <v>0.87080060000000004</v>
      </c>
      <c r="J5288" s="31">
        <v>0.90080020000000005</v>
      </c>
      <c r="K5288" s="31">
        <v>1</v>
      </c>
    </row>
    <row r="5289" spans="1:11">
      <c r="A5289" s="26" t="s">
        <v>194</v>
      </c>
      <c r="B5289" s="26">
        <v>54533616</v>
      </c>
      <c r="C5289" s="26">
        <v>54539616</v>
      </c>
      <c r="D5289" s="24">
        <v>31407</v>
      </c>
      <c r="F5289" s="24" t="s">
        <v>25815</v>
      </c>
      <c r="G5289" s="31">
        <v>0.59481899999999999</v>
      </c>
      <c r="H5289" s="31">
        <v>0.77926459999999997</v>
      </c>
      <c r="I5289" s="31">
        <v>0.79481900000000005</v>
      </c>
      <c r="J5289" s="31">
        <v>0.81552999999999998</v>
      </c>
      <c r="K5289" s="31">
        <v>0.99481900000000001</v>
      </c>
    </row>
    <row r="5290" spans="1:11">
      <c r="A5290" s="26" t="s">
        <v>194</v>
      </c>
      <c r="B5290" s="26">
        <v>106287661</v>
      </c>
      <c r="C5290" s="26">
        <v>106293661</v>
      </c>
      <c r="D5290" s="24">
        <v>31990</v>
      </c>
      <c r="F5290" s="24" t="s">
        <v>25814</v>
      </c>
      <c r="G5290" s="31">
        <v>0.65561599999999998</v>
      </c>
      <c r="H5290" s="31">
        <v>0.84211683000000004</v>
      </c>
      <c r="I5290" s="31">
        <v>0.85561600000000004</v>
      </c>
      <c r="J5290" s="31">
        <v>0.86340879999999998</v>
      </c>
      <c r="K5290" s="31">
        <v>1</v>
      </c>
    </row>
    <row r="5291" spans="1:11">
      <c r="A5291" s="26" t="s">
        <v>254</v>
      </c>
      <c r="B5291" s="26">
        <v>58377023</v>
      </c>
      <c r="C5291" s="26">
        <v>58383023</v>
      </c>
      <c r="D5291" s="24">
        <v>43261</v>
      </c>
      <c r="E5291" s="25" t="s">
        <v>25813</v>
      </c>
      <c r="F5291" s="24" t="s">
        <v>25812</v>
      </c>
      <c r="G5291" s="31">
        <v>0.61552240000000003</v>
      </c>
      <c r="H5291" s="31">
        <v>0.78154100000000004</v>
      </c>
      <c r="I5291" s="31">
        <v>0.81552239999999998</v>
      </c>
      <c r="J5291" s="31">
        <v>0.83596720000000002</v>
      </c>
      <c r="K5291" s="31">
        <v>1</v>
      </c>
    </row>
    <row r="5292" spans="1:11">
      <c r="A5292" s="26" t="s">
        <v>199</v>
      </c>
      <c r="B5292" s="26">
        <v>73264538</v>
      </c>
      <c r="C5292" s="26">
        <v>73270538</v>
      </c>
      <c r="D5292" s="24">
        <v>29667</v>
      </c>
      <c r="E5292" s="25" t="s">
        <v>25811</v>
      </c>
      <c r="F5292" s="24" t="s">
        <v>25810</v>
      </c>
      <c r="G5292" s="31">
        <v>0.299647</v>
      </c>
      <c r="H5292" s="31">
        <v>0.47991906000000001</v>
      </c>
      <c r="I5292" s="31">
        <v>0.49964700000000001</v>
      </c>
      <c r="J5292" s="31">
        <v>0.51796370000000003</v>
      </c>
      <c r="K5292" s="31">
        <v>0.69964700000000002</v>
      </c>
    </row>
    <row r="5293" spans="1:11">
      <c r="A5293" s="26" t="s">
        <v>180</v>
      </c>
      <c r="B5293" s="26">
        <v>26190487</v>
      </c>
      <c r="C5293" s="26">
        <v>26196487</v>
      </c>
      <c r="D5293" s="24">
        <v>16113</v>
      </c>
      <c r="E5293" s="25" t="s">
        <v>25809</v>
      </c>
      <c r="F5293" s="24" t="s">
        <v>25808</v>
      </c>
      <c r="G5293" s="31">
        <v>0.63291949999999997</v>
      </c>
      <c r="H5293" s="31">
        <v>0.81507289999999999</v>
      </c>
      <c r="I5293" s="31">
        <v>0.83291950000000003</v>
      </c>
      <c r="J5293" s="31">
        <v>0.85468599999999995</v>
      </c>
      <c r="K5293" s="31">
        <v>1</v>
      </c>
    </row>
    <row r="5294" spans="1:11">
      <c r="A5294" s="26" t="s">
        <v>306</v>
      </c>
      <c r="B5294" s="26">
        <v>21072198</v>
      </c>
      <c r="C5294" s="26">
        <v>21078198</v>
      </c>
      <c r="D5294" s="24">
        <v>37226</v>
      </c>
      <c r="E5294" s="25" t="s">
        <v>25807</v>
      </c>
      <c r="F5294" s="24" t="s">
        <v>25806</v>
      </c>
      <c r="G5294" s="31">
        <v>0</v>
      </c>
      <c r="H5294" s="31">
        <v>0.13500139999999999</v>
      </c>
      <c r="I5294" s="31">
        <v>0.15521560000000001</v>
      </c>
      <c r="J5294" s="31">
        <v>0.17655130999999999</v>
      </c>
      <c r="K5294" s="31">
        <v>0.35521560000000002</v>
      </c>
    </row>
    <row r="5295" spans="1:11">
      <c r="A5295" s="26" t="s">
        <v>188</v>
      </c>
      <c r="B5295" s="26">
        <v>31526277</v>
      </c>
      <c r="C5295" s="26">
        <v>31532277</v>
      </c>
      <c r="D5295" s="24">
        <v>39332</v>
      </c>
      <c r="F5295" s="24" t="s">
        <v>25805</v>
      </c>
      <c r="G5295" s="31">
        <v>0.70703519999999997</v>
      </c>
      <c r="H5295" s="31">
        <v>0.88313200000000003</v>
      </c>
      <c r="I5295" s="31">
        <v>0.90703520000000004</v>
      </c>
      <c r="J5295" s="31">
        <v>0.93188219999999999</v>
      </c>
      <c r="K5295" s="31">
        <v>1</v>
      </c>
    </row>
    <row r="5296" spans="1:11">
      <c r="A5296" s="26" t="s">
        <v>169</v>
      </c>
      <c r="B5296" s="26">
        <v>41746608</v>
      </c>
      <c r="C5296" s="26">
        <v>41752608</v>
      </c>
      <c r="D5296" s="24">
        <v>35732</v>
      </c>
      <c r="E5296" s="25" t="s">
        <v>25804</v>
      </c>
      <c r="F5296" s="24" t="s">
        <v>25803</v>
      </c>
      <c r="G5296" s="31">
        <v>0.66067399999999998</v>
      </c>
      <c r="H5296" s="31">
        <v>0.84851350000000003</v>
      </c>
      <c r="I5296" s="31">
        <v>0.86067400000000005</v>
      </c>
      <c r="J5296" s="31">
        <v>0.88014239999999999</v>
      </c>
      <c r="K5296" s="31">
        <v>1</v>
      </c>
    </row>
    <row r="5297" spans="1:11">
      <c r="A5297" s="26" t="s">
        <v>117</v>
      </c>
      <c r="B5297" s="26">
        <v>101933739</v>
      </c>
      <c r="C5297" s="26">
        <v>101939739</v>
      </c>
      <c r="D5297" s="24">
        <v>20470</v>
      </c>
      <c r="F5297" s="24" t="s">
        <v>25802</v>
      </c>
      <c r="G5297" s="31">
        <v>0.62634599999999996</v>
      </c>
      <c r="H5297" s="31">
        <v>0.80880350000000001</v>
      </c>
      <c r="I5297" s="31">
        <v>0.82634600000000002</v>
      </c>
      <c r="J5297" s="31">
        <v>0.84807639999999995</v>
      </c>
      <c r="K5297" s="31">
        <v>1</v>
      </c>
    </row>
    <row r="5298" spans="1:11">
      <c r="A5298" s="26" t="s">
        <v>2170</v>
      </c>
      <c r="B5298" s="26">
        <v>110806068</v>
      </c>
      <c r="C5298" s="26">
        <v>110812068</v>
      </c>
      <c r="D5298" s="24">
        <v>49428</v>
      </c>
      <c r="E5298" s="25" t="s">
        <v>25801</v>
      </c>
      <c r="F5298" s="24" t="s">
        <v>25800</v>
      </c>
      <c r="G5298" s="31">
        <v>0</v>
      </c>
      <c r="H5298" s="31">
        <v>0.11589919999999999</v>
      </c>
      <c r="I5298" s="31">
        <v>0.121015</v>
      </c>
      <c r="J5298" s="31">
        <v>0.13250200000000001</v>
      </c>
      <c r="K5298" s="31">
        <v>0.32101499999999999</v>
      </c>
    </row>
    <row r="5299" spans="1:11">
      <c r="A5299" s="26" t="s">
        <v>2170</v>
      </c>
      <c r="B5299" s="26">
        <v>110806090</v>
      </c>
      <c r="C5299" s="26">
        <v>110812090</v>
      </c>
      <c r="D5299" s="24">
        <v>49429</v>
      </c>
      <c r="E5299" s="25" t="s">
        <v>25801</v>
      </c>
      <c r="F5299" s="24" t="s">
        <v>25800</v>
      </c>
      <c r="G5299" s="31">
        <v>0</v>
      </c>
      <c r="H5299" s="31">
        <v>0.11589919999999999</v>
      </c>
      <c r="I5299" s="31">
        <v>0.121015</v>
      </c>
      <c r="J5299" s="31">
        <v>0.13250200000000001</v>
      </c>
      <c r="K5299" s="31">
        <v>0.32101499999999999</v>
      </c>
    </row>
    <row r="5300" spans="1:11">
      <c r="A5300" s="26" t="s">
        <v>133</v>
      </c>
      <c r="B5300" s="26">
        <v>96459044</v>
      </c>
      <c r="C5300" s="26">
        <v>96465044</v>
      </c>
      <c r="D5300" s="24">
        <v>2651</v>
      </c>
      <c r="F5300" s="24" t="s">
        <v>25799</v>
      </c>
      <c r="G5300" s="31">
        <v>0.66052509999999998</v>
      </c>
      <c r="H5300" s="31">
        <v>0.83904869999999998</v>
      </c>
      <c r="I5300" s="31">
        <v>0.86052510000000004</v>
      </c>
      <c r="J5300" s="31">
        <v>0.87283790000000006</v>
      </c>
      <c r="K5300" s="31">
        <v>1</v>
      </c>
    </row>
    <row r="5301" spans="1:11">
      <c r="A5301" s="26" t="s">
        <v>130</v>
      </c>
      <c r="B5301" s="26">
        <v>106366269</v>
      </c>
      <c r="C5301" s="26">
        <v>106372269</v>
      </c>
      <c r="D5301" s="24">
        <v>24546</v>
      </c>
      <c r="E5301" s="25" t="s">
        <v>25798</v>
      </c>
      <c r="F5301" s="24" t="s">
        <v>25797</v>
      </c>
      <c r="G5301" s="31">
        <v>0.57375989999999999</v>
      </c>
      <c r="H5301" s="31">
        <v>0.76097199999999998</v>
      </c>
      <c r="I5301" s="31">
        <v>0.77375989999999994</v>
      </c>
      <c r="J5301" s="31">
        <v>0.80029399999999995</v>
      </c>
      <c r="K5301" s="31">
        <v>0.97375990000000001</v>
      </c>
    </row>
    <row r="5302" spans="1:11">
      <c r="A5302" s="26" t="s">
        <v>254</v>
      </c>
      <c r="B5302" s="26">
        <v>56214243</v>
      </c>
      <c r="C5302" s="26">
        <v>56220243</v>
      </c>
      <c r="D5302" s="24">
        <v>43151</v>
      </c>
      <c r="E5302" s="25" t="s">
        <v>17540</v>
      </c>
      <c r="F5302" s="24" t="s">
        <v>17539</v>
      </c>
      <c r="G5302" s="31">
        <v>0.19720969999999999</v>
      </c>
      <c r="H5302" s="31">
        <v>0.37828729999999999</v>
      </c>
      <c r="I5302" s="31">
        <v>0.3972097</v>
      </c>
      <c r="J5302" s="31">
        <v>0.41500100000000001</v>
      </c>
      <c r="K5302" s="31">
        <v>0.59720969999999995</v>
      </c>
    </row>
    <row r="5303" spans="1:11">
      <c r="A5303" s="26" t="s">
        <v>112</v>
      </c>
      <c r="B5303" s="26">
        <v>31658473</v>
      </c>
      <c r="C5303" s="26">
        <v>31664473</v>
      </c>
      <c r="D5303" s="24">
        <v>6605</v>
      </c>
      <c r="E5303" s="25" t="s">
        <v>25796</v>
      </c>
      <c r="F5303" s="24" t="s">
        <v>25795</v>
      </c>
      <c r="G5303" s="31">
        <v>0</v>
      </c>
      <c r="H5303" s="31">
        <v>0.17171500000000001</v>
      </c>
      <c r="I5303" s="31">
        <v>0.17978540000000001</v>
      </c>
      <c r="J5303" s="31">
        <v>0.18397630000000001</v>
      </c>
      <c r="K5303" s="31">
        <v>0.3797854</v>
      </c>
    </row>
    <row r="5304" spans="1:11">
      <c r="A5304" s="26" t="s">
        <v>112</v>
      </c>
      <c r="B5304" s="26">
        <v>31658640</v>
      </c>
      <c r="C5304" s="26">
        <v>31664640</v>
      </c>
      <c r="D5304" s="24">
        <v>6606</v>
      </c>
      <c r="E5304" s="25" t="s">
        <v>25796</v>
      </c>
      <c r="F5304" s="24" t="s">
        <v>25795</v>
      </c>
      <c r="G5304" s="31">
        <v>0</v>
      </c>
      <c r="H5304" s="31">
        <v>0.17171500000000001</v>
      </c>
      <c r="I5304" s="31">
        <v>0.17978540000000001</v>
      </c>
      <c r="J5304" s="31">
        <v>0.18397630000000001</v>
      </c>
      <c r="K5304" s="31">
        <v>0.3797854</v>
      </c>
    </row>
    <row r="5305" spans="1:11">
      <c r="A5305" s="26" t="s">
        <v>185</v>
      </c>
      <c r="B5305" s="26">
        <v>100412096</v>
      </c>
      <c r="C5305" s="26">
        <v>100418096</v>
      </c>
      <c r="D5305" s="24">
        <v>34855</v>
      </c>
      <c r="E5305" s="25" t="s">
        <v>24372</v>
      </c>
      <c r="F5305" s="24" t="s">
        <v>24371</v>
      </c>
      <c r="G5305" s="31">
        <v>0.72057499999999997</v>
      </c>
      <c r="H5305" s="31">
        <v>0.89438249999999997</v>
      </c>
      <c r="I5305" s="31">
        <v>0.92057500000000003</v>
      </c>
      <c r="J5305" s="31">
        <v>0.93053039999999998</v>
      </c>
      <c r="K5305" s="31">
        <v>1</v>
      </c>
    </row>
    <row r="5306" spans="1:11">
      <c r="A5306" s="26" t="s">
        <v>112</v>
      </c>
      <c r="B5306" s="26">
        <v>96926558</v>
      </c>
      <c r="C5306" s="26">
        <v>96932558</v>
      </c>
      <c r="D5306" s="24">
        <v>7792</v>
      </c>
      <c r="E5306" s="25" t="s">
        <v>24151</v>
      </c>
      <c r="F5306" s="24" t="s">
        <v>24150</v>
      </c>
      <c r="G5306" s="31">
        <v>0.56353900000000001</v>
      </c>
      <c r="H5306" s="31">
        <v>0.74697089999999999</v>
      </c>
      <c r="I5306" s="31">
        <v>0.76353899999999997</v>
      </c>
      <c r="J5306" s="31">
        <v>0.77508200000000005</v>
      </c>
      <c r="K5306" s="31">
        <v>0.96353900000000003</v>
      </c>
    </row>
    <row r="5307" spans="1:11">
      <c r="A5307" s="26" t="s">
        <v>133</v>
      </c>
      <c r="B5307" s="26">
        <v>148845775</v>
      </c>
      <c r="C5307" s="26">
        <v>148851775</v>
      </c>
      <c r="D5307" s="24">
        <v>3488</v>
      </c>
      <c r="F5307" s="24" t="s">
        <v>25794</v>
      </c>
      <c r="G5307" s="31">
        <v>0.68702799999999997</v>
      </c>
      <c r="H5307" s="31">
        <v>0.86575809999999997</v>
      </c>
      <c r="I5307" s="31">
        <v>0.88702800000000004</v>
      </c>
      <c r="J5307" s="31">
        <v>0.90254500000000004</v>
      </c>
      <c r="K5307" s="31">
        <v>1</v>
      </c>
    </row>
    <row r="5308" spans="1:11">
      <c r="A5308" s="26" t="s">
        <v>238</v>
      </c>
      <c r="B5308" s="26">
        <v>43039064</v>
      </c>
      <c r="C5308" s="26">
        <v>43045064</v>
      </c>
      <c r="D5308" s="24">
        <v>47287</v>
      </c>
      <c r="E5308" s="25" t="s">
        <v>25793</v>
      </c>
      <c r="F5308" s="24" t="s">
        <v>25792</v>
      </c>
      <c r="G5308" s="31">
        <v>0.68374889999999999</v>
      </c>
      <c r="H5308" s="31">
        <v>0.86033059999999995</v>
      </c>
      <c r="I5308" s="31">
        <v>0.88374889999999995</v>
      </c>
      <c r="J5308" s="31">
        <v>0.90387010000000001</v>
      </c>
      <c r="K5308" s="31">
        <v>1</v>
      </c>
    </row>
    <row r="5309" spans="1:11">
      <c r="A5309" s="26" t="s">
        <v>130</v>
      </c>
      <c r="B5309" s="26">
        <v>77206728</v>
      </c>
      <c r="C5309" s="26">
        <v>77212728</v>
      </c>
      <c r="D5309" s="24">
        <v>24034</v>
      </c>
      <c r="F5309" s="24" t="s">
        <v>25791</v>
      </c>
      <c r="G5309" s="31">
        <v>0.35585421</v>
      </c>
      <c r="H5309" s="31">
        <v>0.52585833000000004</v>
      </c>
      <c r="I5309" s="31">
        <v>0.55585421000000002</v>
      </c>
      <c r="J5309" s="31">
        <v>0.57489449999999997</v>
      </c>
      <c r="K5309" s="31">
        <v>0.75585420999999997</v>
      </c>
    </row>
    <row r="5310" spans="1:11">
      <c r="A5310" s="26" t="s">
        <v>117</v>
      </c>
      <c r="B5310" s="26">
        <v>27148812</v>
      </c>
      <c r="C5310" s="26">
        <v>27154812</v>
      </c>
      <c r="D5310" s="24">
        <v>19412</v>
      </c>
      <c r="E5310" s="25" t="s">
        <v>25790</v>
      </c>
      <c r="F5310" s="24" t="s">
        <v>25789</v>
      </c>
      <c r="G5310" s="31">
        <v>0</v>
      </c>
      <c r="H5310" s="31">
        <v>9.9952100000000002E-2</v>
      </c>
      <c r="I5310" s="31">
        <v>0.12922449999999999</v>
      </c>
      <c r="J5310" s="31">
        <v>0.1510319</v>
      </c>
      <c r="K5310" s="31">
        <v>0.32922449999999998</v>
      </c>
    </row>
    <row r="5311" spans="1:11">
      <c r="A5311" s="26" t="s">
        <v>199</v>
      </c>
      <c r="B5311" s="26">
        <v>429692</v>
      </c>
      <c r="C5311" s="26">
        <v>435692</v>
      </c>
      <c r="D5311" s="24">
        <v>28016</v>
      </c>
      <c r="E5311" s="25" t="s">
        <v>25788</v>
      </c>
      <c r="F5311" s="24" t="s">
        <v>25787</v>
      </c>
      <c r="G5311" s="31">
        <v>0.44942700000000002</v>
      </c>
      <c r="H5311" s="31">
        <v>0.61253800000000003</v>
      </c>
      <c r="I5311" s="31">
        <v>0.64942699999999998</v>
      </c>
      <c r="J5311" s="31">
        <v>0.66749099999999995</v>
      </c>
      <c r="K5311" s="31">
        <v>0.84942700000000004</v>
      </c>
    </row>
    <row r="5312" spans="1:11">
      <c r="A5312" s="26" t="s">
        <v>199</v>
      </c>
      <c r="B5312" s="26">
        <v>429693</v>
      </c>
      <c r="C5312" s="26">
        <v>435693</v>
      </c>
      <c r="D5312" s="24">
        <v>28017</v>
      </c>
      <c r="E5312" s="25" t="s">
        <v>25788</v>
      </c>
      <c r="F5312" s="24" t="s">
        <v>25787</v>
      </c>
      <c r="G5312" s="31">
        <v>0.44942700000000002</v>
      </c>
      <c r="H5312" s="31">
        <v>0.61253800000000003</v>
      </c>
      <c r="I5312" s="31">
        <v>0.64942699999999998</v>
      </c>
      <c r="J5312" s="31">
        <v>0.66749099999999995</v>
      </c>
      <c r="K5312" s="31">
        <v>0.84942700000000004</v>
      </c>
    </row>
    <row r="5313" spans="1:11">
      <c r="A5313" s="26" t="s">
        <v>178</v>
      </c>
      <c r="B5313" s="26">
        <v>74167061</v>
      </c>
      <c r="C5313" s="26">
        <v>74173061</v>
      </c>
      <c r="D5313" s="24">
        <v>22143</v>
      </c>
      <c r="E5313" s="25" t="s">
        <v>25786</v>
      </c>
      <c r="F5313" s="24" t="s">
        <v>25785</v>
      </c>
      <c r="G5313" s="31">
        <v>0</v>
      </c>
      <c r="H5313" s="31">
        <v>0.18766215999999999</v>
      </c>
      <c r="I5313" s="31">
        <v>0.1977303</v>
      </c>
      <c r="J5313" s="31">
        <v>0.22236410000000001</v>
      </c>
      <c r="K5313" s="31">
        <v>0.39773029999999998</v>
      </c>
    </row>
    <row r="5314" spans="1:11">
      <c r="A5314" s="26" t="s">
        <v>199</v>
      </c>
      <c r="B5314" s="26">
        <v>64246236</v>
      </c>
      <c r="C5314" s="26">
        <v>64252236</v>
      </c>
      <c r="D5314" s="24">
        <v>29307</v>
      </c>
      <c r="E5314" s="25" t="s">
        <v>17372</v>
      </c>
      <c r="F5314" s="24" t="s">
        <v>17371</v>
      </c>
      <c r="G5314" s="31">
        <v>0</v>
      </c>
      <c r="H5314" s="31">
        <v>9.8216399999999995E-2</v>
      </c>
      <c r="I5314" s="31">
        <v>0.123187</v>
      </c>
      <c r="J5314" s="31">
        <v>0.1418835</v>
      </c>
      <c r="K5314" s="31">
        <v>0.323187</v>
      </c>
    </row>
    <row r="5315" spans="1:11">
      <c r="A5315" s="26" t="s">
        <v>130</v>
      </c>
      <c r="B5315" s="26">
        <v>35097271</v>
      </c>
      <c r="C5315" s="26">
        <v>35103271</v>
      </c>
      <c r="D5315" s="24">
        <v>23436</v>
      </c>
      <c r="E5315" s="25" t="s">
        <v>12568</v>
      </c>
      <c r="F5315" s="24" t="s">
        <v>12567</v>
      </c>
      <c r="G5315" s="31">
        <v>0.37904900000000002</v>
      </c>
      <c r="H5315" s="31">
        <v>0.56552190000000002</v>
      </c>
      <c r="I5315" s="31">
        <v>0.57904900000000004</v>
      </c>
      <c r="J5315" s="31">
        <v>0.60328400000000004</v>
      </c>
      <c r="K5315" s="31">
        <v>0.77904899999999999</v>
      </c>
    </row>
    <row r="5316" spans="1:11">
      <c r="A5316" s="26" t="s">
        <v>2170</v>
      </c>
      <c r="B5316" s="26">
        <v>47017733</v>
      </c>
      <c r="C5316" s="26">
        <v>47023733</v>
      </c>
      <c r="D5316" s="24">
        <v>48178</v>
      </c>
      <c r="F5316" s="24" t="s">
        <v>25784</v>
      </c>
      <c r="G5316" s="31">
        <v>0.58215399999999995</v>
      </c>
      <c r="H5316" s="31">
        <v>0.76529707999999996</v>
      </c>
      <c r="I5316" s="31">
        <v>0.78215400000000002</v>
      </c>
      <c r="J5316" s="31">
        <v>0.80204489999999995</v>
      </c>
      <c r="K5316" s="31">
        <v>0.98215399999999997</v>
      </c>
    </row>
    <row r="5317" spans="1:11">
      <c r="A5317" s="26" t="s">
        <v>180</v>
      </c>
      <c r="B5317" s="26">
        <v>27889497</v>
      </c>
      <c r="C5317" s="26">
        <v>27895497</v>
      </c>
      <c r="D5317" s="24">
        <v>16215</v>
      </c>
      <c r="E5317" s="25" t="s">
        <v>25783</v>
      </c>
      <c r="F5317" s="24" t="s">
        <v>25782</v>
      </c>
      <c r="G5317" s="31">
        <v>0</v>
      </c>
      <c r="H5317" s="31">
        <v>2.7723399999999999E-2</v>
      </c>
      <c r="I5317" s="31">
        <v>4.0472000000000001E-2</v>
      </c>
      <c r="J5317" s="31">
        <v>5.5744000000000002E-2</v>
      </c>
      <c r="K5317" s="31">
        <v>0.24047199999999999</v>
      </c>
    </row>
    <row r="5318" spans="1:11">
      <c r="A5318" s="26" t="s">
        <v>306</v>
      </c>
      <c r="B5318" s="26">
        <v>68760428</v>
      </c>
      <c r="C5318" s="26">
        <v>68766428</v>
      </c>
      <c r="D5318" s="24">
        <v>37974</v>
      </c>
      <c r="E5318" s="25" t="s">
        <v>25781</v>
      </c>
      <c r="F5318" s="24" t="s">
        <v>25780</v>
      </c>
      <c r="G5318" s="31">
        <v>0.66015849999999998</v>
      </c>
      <c r="H5318" s="31">
        <v>0.84812129999999997</v>
      </c>
      <c r="I5318" s="31">
        <v>0.86015850000000005</v>
      </c>
      <c r="J5318" s="31">
        <v>0.87030300000000005</v>
      </c>
      <c r="K5318" s="31">
        <v>1</v>
      </c>
    </row>
    <row r="5319" spans="1:11">
      <c r="A5319" s="26" t="s">
        <v>133</v>
      </c>
      <c r="B5319" s="26">
        <v>932472</v>
      </c>
      <c r="C5319" s="26">
        <v>938472</v>
      </c>
      <c r="D5319" s="24">
        <v>50</v>
      </c>
      <c r="F5319" s="24" t="s">
        <v>25779</v>
      </c>
      <c r="G5319" s="31">
        <v>0.62876489999999996</v>
      </c>
      <c r="H5319" s="31">
        <v>0.80792819999999999</v>
      </c>
      <c r="I5319" s="31">
        <v>0.82876490000000003</v>
      </c>
      <c r="J5319" s="31">
        <v>0.83996349999999997</v>
      </c>
      <c r="K5319" s="31">
        <v>1</v>
      </c>
    </row>
    <row r="5320" spans="1:11">
      <c r="A5320" s="26" t="s">
        <v>136</v>
      </c>
      <c r="B5320" s="26">
        <v>604372</v>
      </c>
      <c r="C5320" s="26">
        <v>610372</v>
      </c>
      <c r="D5320" s="24">
        <v>12221</v>
      </c>
      <c r="E5320" s="25" t="s">
        <v>25778</v>
      </c>
      <c r="F5320" s="24" t="s">
        <v>25777</v>
      </c>
      <c r="G5320" s="31">
        <v>0.63119650000000005</v>
      </c>
      <c r="H5320" s="31">
        <v>0.81060600000000005</v>
      </c>
      <c r="I5320" s="31">
        <v>0.8311965</v>
      </c>
      <c r="J5320" s="31">
        <v>0.85249059999999999</v>
      </c>
      <c r="K5320" s="31">
        <v>1</v>
      </c>
    </row>
    <row r="5321" spans="1:11">
      <c r="A5321" s="26" t="s">
        <v>120</v>
      </c>
      <c r="B5321" s="26">
        <v>74530061</v>
      </c>
      <c r="C5321" s="26">
        <v>74536061</v>
      </c>
      <c r="D5321" s="24">
        <v>26798</v>
      </c>
      <c r="F5321" s="24" t="s">
        <v>25776</v>
      </c>
      <c r="G5321" s="31">
        <v>0.57065200000000005</v>
      </c>
      <c r="H5321" s="31">
        <v>0.74942799999999998</v>
      </c>
      <c r="I5321" s="31">
        <v>0.770652</v>
      </c>
      <c r="J5321" s="31">
        <v>0.77643030000000002</v>
      </c>
      <c r="K5321" s="31">
        <v>0.97065199999999996</v>
      </c>
    </row>
    <row r="5322" spans="1:11">
      <c r="A5322" s="26" t="s">
        <v>199</v>
      </c>
      <c r="B5322" s="26">
        <v>20336864</v>
      </c>
      <c r="C5322" s="26">
        <v>20342864</v>
      </c>
      <c r="D5322" s="24">
        <v>28620</v>
      </c>
      <c r="E5322" s="25" t="s">
        <v>25775</v>
      </c>
      <c r="F5322" s="24" t="s">
        <v>25774</v>
      </c>
      <c r="G5322" s="31">
        <v>0</v>
      </c>
      <c r="H5322" s="31">
        <v>9.3951999999999994E-2</v>
      </c>
      <c r="I5322" s="31">
        <v>0.102158</v>
      </c>
      <c r="J5322" s="31">
        <v>0.1114059</v>
      </c>
      <c r="K5322" s="31">
        <v>0.30215799999999998</v>
      </c>
    </row>
    <row r="5323" spans="1:11">
      <c r="A5323" s="26" t="s">
        <v>188</v>
      </c>
      <c r="B5323" s="26">
        <v>20739045</v>
      </c>
      <c r="C5323" s="26">
        <v>20745045</v>
      </c>
      <c r="D5323" s="24">
        <v>39031</v>
      </c>
      <c r="E5323" s="25" t="s">
        <v>25770</v>
      </c>
      <c r="F5323" s="24" t="s">
        <v>25773</v>
      </c>
      <c r="G5323" s="31">
        <v>0.66419099999999998</v>
      </c>
      <c r="H5323" s="31">
        <v>0.83647800000000005</v>
      </c>
      <c r="I5323" s="31">
        <v>0.86419100000000004</v>
      </c>
      <c r="J5323" s="31">
        <v>0.88088699999999998</v>
      </c>
      <c r="K5323" s="31">
        <v>1</v>
      </c>
    </row>
    <row r="5324" spans="1:11">
      <c r="A5324" s="26" t="s">
        <v>133</v>
      </c>
      <c r="B5324" s="26">
        <v>117057980</v>
      </c>
      <c r="C5324" s="26">
        <v>117063980</v>
      </c>
      <c r="D5324" s="24">
        <v>3090</v>
      </c>
      <c r="F5324" s="24" t="s">
        <v>25772</v>
      </c>
      <c r="G5324" s="31">
        <v>0.686527</v>
      </c>
      <c r="H5324" s="31">
        <v>0.85834770000000005</v>
      </c>
      <c r="I5324" s="31">
        <v>0.88652699999999995</v>
      </c>
      <c r="J5324" s="31">
        <v>0.90076710000000004</v>
      </c>
      <c r="K5324" s="31">
        <v>1</v>
      </c>
    </row>
    <row r="5325" spans="1:11">
      <c r="A5325" s="26" t="s">
        <v>136</v>
      </c>
      <c r="B5325" s="26">
        <v>3543393</v>
      </c>
      <c r="C5325" s="26">
        <v>3549393</v>
      </c>
      <c r="D5325" s="24">
        <v>12314</v>
      </c>
      <c r="F5325" s="24" t="s">
        <v>25771</v>
      </c>
      <c r="G5325" s="31">
        <v>0.66713610000000001</v>
      </c>
      <c r="H5325" s="31">
        <v>0.84845435999999996</v>
      </c>
      <c r="I5325" s="31">
        <v>0.86713609999999997</v>
      </c>
      <c r="J5325" s="31">
        <v>0.88073939999999995</v>
      </c>
      <c r="K5325" s="31">
        <v>1</v>
      </c>
    </row>
    <row r="5326" spans="1:11">
      <c r="A5326" s="26" t="s">
        <v>188</v>
      </c>
      <c r="B5326" s="26">
        <v>20737544</v>
      </c>
      <c r="C5326" s="26">
        <v>20743544</v>
      </c>
      <c r="D5326" s="24">
        <v>39030</v>
      </c>
      <c r="E5326" s="25" t="s">
        <v>25770</v>
      </c>
      <c r="F5326" s="24" t="s">
        <v>25769</v>
      </c>
      <c r="G5326" s="31">
        <v>0.66503299999999999</v>
      </c>
      <c r="H5326" s="31">
        <v>0.837669</v>
      </c>
      <c r="I5326" s="31">
        <v>0.86503300000000005</v>
      </c>
      <c r="J5326" s="31">
        <v>0.88315299999999997</v>
      </c>
      <c r="K5326" s="31">
        <v>1</v>
      </c>
    </row>
    <row r="5327" spans="1:11">
      <c r="A5327" s="26" t="s">
        <v>238</v>
      </c>
      <c r="B5327" s="26">
        <v>22053313</v>
      </c>
      <c r="C5327" s="26">
        <v>22059313</v>
      </c>
      <c r="D5327" s="24">
        <v>46424</v>
      </c>
      <c r="F5327" s="24" t="s">
        <v>25768</v>
      </c>
      <c r="G5327" s="31">
        <v>0.46231800000000001</v>
      </c>
      <c r="H5327" s="31">
        <v>0.64367600000000003</v>
      </c>
      <c r="I5327" s="31">
        <v>0.66231799999999996</v>
      </c>
      <c r="J5327" s="31">
        <v>0.689801</v>
      </c>
      <c r="K5327" s="31">
        <v>0.86231800000000003</v>
      </c>
    </row>
    <row r="5328" spans="1:11">
      <c r="A5328" s="26" t="s">
        <v>117</v>
      </c>
      <c r="B5328" s="26">
        <v>65224057</v>
      </c>
      <c r="C5328" s="26">
        <v>65230057</v>
      </c>
      <c r="D5328" s="24">
        <v>19897</v>
      </c>
      <c r="E5328" s="25" t="s">
        <v>9810</v>
      </c>
      <c r="F5328" s="24" t="s">
        <v>25767</v>
      </c>
      <c r="G5328" s="31">
        <v>0.57514399999999999</v>
      </c>
      <c r="H5328" s="31">
        <v>0.7551677</v>
      </c>
      <c r="I5328" s="31">
        <v>0.77514400000000006</v>
      </c>
      <c r="J5328" s="31">
        <v>0.79958090000000004</v>
      </c>
      <c r="K5328" s="31">
        <v>0.97514400000000001</v>
      </c>
    </row>
    <row r="5329" spans="1:11">
      <c r="A5329" s="26" t="s">
        <v>112</v>
      </c>
      <c r="B5329" s="26">
        <v>79218061</v>
      </c>
      <c r="C5329" s="26">
        <v>79224061</v>
      </c>
      <c r="D5329" s="24">
        <v>7454</v>
      </c>
      <c r="E5329" s="25" t="s">
        <v>25766</v>
      </c>
      <c r="F5329" s="24" t="s">
        <v>25765</v>
      </c>
      <c r="G5329" s="31">
        <v>0.58110079999999997</v>
      </c>
      <c r="H5329" s="31">
        <v>0.76957799999999998</v>
      </c>
      <c r="I5329" s="31">
        <v>0.78110080000000004</v>
      </c>
      <c r="J5329" s="31">
        <v>0.79427130000000001</v>
      </c>
      <c r="K5329" s="31">
        <v>0.9811008</v>
      </c>
    </row>
    <row r="5330" spans="1:11">
      <c r="A5330" s="26" t="s">
        <v>188</v>
      </c>
      <c r="B5330" s="26">
        <v>72060445</v>
      </c>
      <c r="C5330" s="26">
        <v>72066445</v>
      </c>
      <c r="D5330" s="24">
        <v>40417</v>
      </c>
      <c r="E5330" s="25" t="s">
        <v>25763</v>
      </c>
      <c r="F5330" s="24" t="s">
        <v>25764</v>
      </c>
      <c r="G5330" s="31">
        <v>7.0422999999999999E-2</v>
      </c>
      <c r="H5330" s="31">
        <v>0.24552879999999999</v>
      </c>
      <c r="I5330" s="31">
        <v>0.27042300000000002</v>
      </c>
      <c r="J5330" s="31">
        <v>0.27875100000000003</v>
      </c>
      <c r="K5330" s="31">
        <v>0.47042299999999998</v>
      </c>
    </row>
    <row r="5331" spans="1:11">
      <c r="A5331" s="26" t="s">
        <v>188</v>
      </c>
      <c r="B5331" s="26">
        <v>72061467</v>
      </c>
      <c r="C5331" s="26">
        <v>72067467</v>
      </c>
      <c r="D5331" s="24">
        <v>40418</v>
      </c>
      <c r="E5331" s="25" t="s">
        <v>25763</v>
      </c>
      <c r="F5331" s="24" t="s">
        <v>25762</v>
      </c>
      <c r="G5331" s="31">
        <v>7.0422999999999999E-2</v>
      </c>
      <c r="H5331" s="31">
        <v>0.24552879999999999</v>
      </c>
      <c r="I5331" s="31">
        <v>0.27042300000000002</v>
      </c>
      <c r="J5331" s="31">
        <v>0.27875100000000003</v>
      </c>
      <c r="K5331" s="31">
        <v>0.47042299999999998</v>
      </c>
    </row>
    <row r="5332" spans="1:11">
      <c r="A5332" s="26" t="s">
        <v>133</v>
      </c>
      <c r="B5332" s="26">
        <v>191299768</v>
      </c>
      <c r="C5332" s="26">
        <v>191305768</v>
      </c>
      <c r="D5332" s="24">
        <v>4879</v>
      </c>
      <c r="E5332" s="25" t="s">
        <v>25761</v>
      </c>
      <c r="F5332" s="24" t="s">
        <v>25760</v>
      </c>
      <c r="G5332" s="31">
        <v>0.62829480000000004</v>
      </c>
      <c r="H5332" s="31">
        <v>0.8210672</v>
      </c>
      <c r="I5332" s="31">
        <v>0.8282948</v>
      </c>
      <c r="J5332" s="31">
        <v>0.83903939999999999</v>
      </c>
      <c r="K5332" s="31">
        <v>1</v>
      </c>
    </row>
    <row r="5333" spans="1:11">
      <c r="A5333" s="26" t="s">
        <v>2170</v>
      </c>
      <c r="B5333" s="26">
        <v>100433701</v>
      </c>
      <c r="C5333" s="26">
        <v>100439701</v>
      </c>
      <c r="D5333" s="24">
        <v>49158</v>
      </c>
      <c r="E5333" s="25" t="s">
        <v>25759</v>
      </c>
      <c r="F5333" s="24" t="s">
        <v>25758</v>
      </c>
      <c r="G5333" s="31">
        <v>0.5896631</v>
      </c>
      <c r="H5333" s="31">
        <v>0.76837</v>
      </c>
      <c r="I5333" s="31">
        <v>0.78966309999999995</v>
      </c>
      <c r="J5333" s="31">
        <v>0.81570399999999998</v>
      </c>
      <c r="K5333" s="31">
        <v>0.98966310000000002</v>
      </c>
    </row>
    <row r="5334" spans="1:11">
      <c r="A5334" s="26" t="s">
        <v>178</v>
      </c>
      <c r="B5334" s="26">
        <v>7402119</v>
      </c>
      <c r="C5334" s="26">
        <v>7408119</v>
      </c>
      <c r="D5334" s="24">
        <v>21398</v>
      </c>
      <c r="F5334" s="24" t="s">
        <v>23166</v>
      </c>
      <c r="G5334" s="31">
        <v>0.74080299999999999</v>
      </c>
      <c r="H5334" s="31">
        <v>0.9089969</v>
      </c>
      <c r="I5334" s="31">
        <v>0.94080299999999994</v>
      </c>
      <c r="J5334" s="31">
        <v>0.95080750000000003</v>
      </c>
      <c r="K5334" s="31">
        <v>1</v>
      </c>
    </row>
    <row r="5335" spans="1:11">
      <c r="A5335" s="26" t="s">
        <v>306</v>
      </c>
      <c r="B5335" s="26">
        <v>30277664</v>
      </c>
      <c r="C5335" s="26">
        <v>30283664</v>
      </c>
      <c r="D5335" s="24">
        <v>37447</v>
      </c>
      <c r="E5335" s="25" t="s">
        <v>20418</v>
      </c>
      <c r="F5335" s="24" t="s">
        <v>20417</v>
      </c>
      <c r="G5335" s="31">
        <v>0.68054979999999998</v>
      </c>
      <c r="H5335" s="31">
        <v>0.85621100000000006</v>
      </c>
      <c r="I5335" s="31">
        <v>0.88054980000000005</v>
      </c>
      <c r="J5335" s="31">
        <v>0.88778420000000002</v>
      </c>
      <c r="K5335" s="31">
        <v>1</v>
      </c>
    </row>
    <row r="5336" spans="1:11">
      <c r="A5336" s="26" t="s">
        <v>149</v>
      </c>
      <c r="B5336" s="26">
        <v>178914337</v>
      </c>
      <c r="C5336" s="26">
        <v>178920337</v>
      </c>
      <c r="D5336" s="24">
        <v>15624</v>
      </c>
      <c r="E5336" s="25" t="s">
        <v>14256</v>
      </c>
      <c r="F5336" s="24" t="s">
        <v>14255</v>
      </c>
      <c r="G5336" s="31">
        <v>0</v>
      </c>
      <c r="H5336" s="31">
        <v>0.17972179999999999</v>
      </c>
      <c r="I5336" s="31">
        <v>0.197158</v>
      </c>
      <c r="J5336" s="31">
        <v>0.20451800000000001</v>
      </c>
      <c r="K5336" s="31">
        <v>0.39715800000000001</v>
      </c>
    </row>
    <row r="5337" spans="1:11">
      <c r="A5337" s="26" t="s">
        <v>136</v>
      </c>
      <c r="B5337" s="26">
        <v>184816325</v>
      </c>
      <c r="C5337" s="26">
        <v>184822325</v>
      </c>
      <c r="D5337" s="24">
        <v>13779</v>
      </c>
      <c r="E5337" s="25" t="s">
        <v>25757</v>
      </c>
      <c r="F5337" s="24" t="s">
        <v>25756</v>
      </c>
      <c r="G5337" s="31">
        <v>0</v>
      </c>
      <c r="H5337" s="31">
        <v>0.11320262</v>
      </c>
      <c r="I5337" s="31">
        <v>0.1212596</v>
      </c>
      <c r="J5337" s="31">
        <v>0.1411993</v>
      </c>
      <c r="K5337" s="31">
        <v>0.32125959999999998</v>
      </c>
    </row>
    <row r="5338" spans="1:11">
      <c r="A5338" s="26" t="s">
        <v>133</v>
      </c>
      <c r="B5338" s="26">
        <v>1137740</v>
      </c>
      <c r="C5338" s="26">
        <v>1143740</v>
      </c>
      <c r="D5338" s="24">
        <v>68</v>
      </c>
      <c r="E5338" s="25" t="s">
        <v>25755</v>
      </c>
      <c r="F5338" s="24" t="s">
        <v>25754</v>
      </c>
      <c r="G5338" s="31">
        <v>0.69575010000000004</v>
      </c>
      <c r="H5338" s="31">
        <v>0.87808549999999996</v>
      </c>
      <c r="I5338" s="31">
        <v>0.89575009999999999</v>
      </c>
      <c r="J5338" s="31">
        <v>0.91779319999999998</v>
      </c>
      <c r="K5338" s="31">
        <v>1</v>
      </c>
    </row>
    <row r="5339" spans="1:11">
      <c r="A5339" s="26" t="s">
        <v>112</v>
      </c>
      <c r="B5339" s="26">
        <v>128116273</v>
      </c>
      <c r="C5339" s="26">
        <v>128122273</v>
      </c>
      <c r="D5339" s="24">
        <v>8217</v>
      </c>
      <c r="E5339" s="25" t="s">
        <v>22122</v>
      </c>
      <c r="F5339" s="24" t="s">
        <v>22121</v>
      </c>
      <c r="G5339" s="31">
        <v>0.65871599999999997</v>
      </c>
      <c r="H5339" s="31">
        <v>0.83438599999999996</v>
      </c>
      <c r="I5339" s="31">
        <v>0.85871600000000003</v>
      </c>
      <c r="J5339" s="31">
        <v>0.87373129999999999</v>
      </c>
      <c r="K5339" s="31">
        <v>1</v>
      </c>
    </row>
    <row r="5340" spans="1:11">
      <c r="A5340" s="26" t="s">
        <v>254</v>
      </c>
      <c r="B5340" s="26">
        <v>60536228</v>
      </c>
      <c r="C5340" s="26">
        <v>60542228</v>
      </c>
      <c r="D5340" s="24">
        <v>43501</v>
      </c>
      <c r="E5340" s="25" t="s">
        <v>25753</v>
      </c>
      <c r="F5340" s="24" t="s">
        <v>25752</v>
      </c>
      <c r="G5340" s="31">
        <v>0.57459000000000005</v>
      </c>
      <c r="H5340" s="31">
        <v>0.75987400000000005</v>
      </c>
      <c r="I5340" s="31">
        <v>0.77459</v>
      </c>
      <c r="J5340" s="31">
        <v>0.79588599999999998</v>
      </c>
      <c r="K5340" s="31">
        <v>0.97458999999999996</v>
      </c>
    </row>
    <row r="5341" spans="1:11">
      <c r="A5341" s="26" t="s">
        <v>133</v>
      </c>
      <c r="B5341" s="26">
        <v>60164050</v>
      </c>
      <c r="C5341" s="26">
        <v>60170050</v>
      </c>
      <c r="D5341" s="24">
        <v>2085</v>
      </c>
      <c r="E5341" s="25" t="s">
        <v>25751</v>
      </c>
      <c r="F5341" s="24" t="s">
        <v>25750</v>
      </c>
      <c r="G5341" s="31">
        <v>6.1949999999999998E-2</v>
      </c>
      <c r="H5341" s="31">
        <v>0.25396279999999999</v>
      </c>
      <c r="I5341" s="31">
        <v>0.26195000000000002</v>
      </c>
      <c r="J5341" s="31">
        <v>0.29011480000000001</v>
      </c>
      <c r="K5341" s="31">
        <v>0.46195000000000003</v>
      </c>
    </row>
    <row r="5342" spans="1:11">
      <c r="A5342" s="26" t="s">
        <v>306</v>
      </c>
      <c r="B5342" s="26">
        <v>45511511</v>
      </c>
      <c r="C5342" s="26">
        <v>45517511</v>
      </c>
      <c r="D5342" s="24">
        <v>37610</v>
      </c>
      <c r="F5342" s="24" t="s">
        <v>25749</v>
      </c>
      <c r="G5342" s="31">
        <v>0.45086409999999999</v>
      </c>
      <c r="H5342" s="31">
        <v>0.62602199999999997</v>
      </c>
      <c r="I5342" s="31">
        <v>0.65086409999999995</v>
      </c>
      <c r="J5342" s="31">
        <v>0.67062029999999995</v>
      </c>
      <c r="K5342" s="31">
        <v>0.85086410000000001</v>
      </c>
    </row>
    <row r="5343" spans="1:11">
      <c r="A5343" s="26" t="s">
        <v>117</v>
      </c>
      <c r="B5343" s="26">
        <v>2648862</v>
      </c>
      <c r="C5343" s="26">
        <v>2654862</v>
      </c>
      <c r="D5343" s="24">
        <v>19025</v>
      </c>
      <c r="E5343" s="25" t="s">
        <v>16907</v>
      </c>
      <c r="F5343" s="24" t="s">
        <v>16906</v>
      </c>
      <c r="G5343" s="31">
        <v>0.61308609999999997</v>
      </c>
      <c r="H5343" s="31">
        <v>0.80439830000000001</v>
      </c>
      <c r="I5343" s="31">
        <v>0.81308610000000003</v>
      </c>
      <c r="J5343" s="31">
        <v>0.83328919999999995</v>
      </c>
      <c r="K5343" s="31">
        <v>1</v>
      </c>
    </row>
    <row r="5344" spans="1:11">
      <c r="A5344" s="26" t="s">
        <v>123</v>
      </c>
      <c r="B5344" s="26">
        <v>114829240</v>
      </c>
      <c r="C5344" s="26">
        <v>114835240</v>
      </c>
      <c r="D5344" s="24">
        <v>11248</v>
      </c>
      <c r="F5344" s="24" t="s">
        <v>25748</v>
      </c>
      <c r="G5344" s="31">
        <v>0.38211493000000002</v>
      </c>
      <c r="H5344" s="31">
        <v>0.54956510000000003</v>
      </c>
      <c r="I5344" s="31">
        <v>0.58211493000000003</v>
      </c>
      <c r="J5344" s="31">
        <v>0.60286799999999996</v>
      </c>
      <c r="K5344" s="31">
        <v>0.78211492999999999</v>
      </c>
    </row>
    <row r="5345" spans="1:11">
      <c r="A5345" s="26" t="s">
        <v>112</v>
      </c>
      <c r="B5345" s="26">
        <v>28941736</v>
      </c>
      <c r="C5345" s="26">
        <v>28947736</v>
      </c>
      <c r="D5345" s="24">
        <v>6555</v>
      </c>
      <c r="E5345" s="25" t="s">
        <v>25747</v>
      </c>
      <c r="F5345" s="24" t="s">
        <v>25746</v>
      </c>
      <c r="G5345" s="31">
        <v>0.52860589999999996</v>
      </c>
      <c r="H5345" s="31">
        <v>0.71508400000000005</v>
      </c>
      <c r="I5345" s="31">
        <v>0.72860590000000003</v>
      </c>
      <c r="J5345" s="31">
        <v>0.75239299999999998</v>
      </c>
      <c r="K5345" s="31">
        <v>0.92860589999999998</v>
      </c>
    </row>
    <row r="5346" spans="1:11">
      <c r="A5346" s="26" t="s">
        <v>254</v>
      </c>
      <c r="B5346" s="26">
        <v>59700824</v>
      </c>
      <c r="C5346" s="26">
        <v>59706824</v>
      </c>
      <c r="D5346" s="24">
        <v>43431</v>
      </c>
      <c r="E5346" s="25" t="s">
        <v>25745</v>
      </c>
      <c r="F5346" s="24" t="s">
        <v>25744</v>
      </c>
      <c r="G5346" s="31">
        <v>0.53224899999999997</v>
      </c>
      <c r="H5346" s="31">
        <v>0.71275100000000002</v>
      </c>
      <c r="I5346" s="31">
        <v>0.73224900000000004</v>
      </c>
      <c r="J5346" s="31">
        <v>0.75676399999999999</v>
      </c>
      <c r="K5346" s="31">
        <v>0.93224899999999999</v>
      </c>
    </row>
    <row r="5347" spans="1:11">
      <c r="A5347" s="26" t="s">
        <v>123</v>
      </c>
      <c r="B5347" s="26">
        <v>80758918</v>
      </c>
      <c r="C5347" s="26">
        <v>80764918</v>
      </c>
      <c r="D5347" s="24">
        <v>11016</v>
      </c>
      <c r="F5347" s="24" t="s">
        <v>25743</v>
      </c>
      <c r="G5347" s="31">
        <v>0.63060784999999997</v>
      </c>
      <c r="H5347" s="31">
        <v>0.80912499999999998</v>
      </c>
      <c r="I5347" s="31">
        <v>0.83060785000000004</v>
      </c>
      <c r="J5347" s="31">
        <v>0.84045829999999999</v>
      </c>
      <c r="K5347" s="31">
        <v>1</v>
      </c>
    </row>
    <row r="5348" spans="1:11">
      <c r="A5348" s="26" t="s">
        <v>133</v>
      </c>
      <c r="B5348" s="26">
        <v>109828695</v>
      </c>
      <c r="C5348" s="26">
        <v>109834695</v>
      </c>
      <c r="D5348" s="24">
        <v>2851</v>
      </c>
      <c r="E5348" s="25" t="s">
        <v>25742</v>
      </c>
      <c r="F5348" s="24" t="s">
        <v>25741</v>
      </c>
      <c r="G5348" s="31">
        <v>0.700986</v>
      </c>
      <c r="H5348" s="31">
        <v>0.8802084</v>
      </c>
      <c r="I5348" s="31">
        <v>0.90098599999999995</v>
      </c>
      <c r="J5348" s="31">
        <v>0.92132199999999997</v>
      </c>
      <c r="K5348" s="31">
        <v>1</v>
      </c>
    </row>
    <row r="5349" spans="1:11">
      <c r="A5349" s="26" t="s">
        <v>188</v>
      </c>
      <c r="B5349" s="26">
        <v>16881798</v>
      </c>
      <c r="C5349" s="26">
        <v>16887798</v>
      </c>
      <c r="D5349" s="24">
        <v>38803</v>
      </c>
      <c r="E5349" s="25" t="s">
        <v>24478</v>
      </c>
      <c r="F5349" s="24" t="s">
        <v>24477</v>
      </c>
      <c r="G5349" s="31">
        <v>0</v>
      </c>
      <c r="H5349" s="31">
        <v>0.11633599999999999</v>
      </c>
      <c r="I5349" s="31">
        <v>0.125606</v>
      </c>
      <c r="J5349" s="31">
        <v>0.151702</v>
      </c>
      <c r="K5349" s="31">
        <v>0.32560600000000001</v>
      </c>
    </row>
    <row r="5350" spans="1:11">
      <c r="A5350" s="26" t="s">
        <v>188</v>
      </c>
      <c r="B5350" s="26">
        <v>16881831</v>
      </c>
      <c r="C5350" s="26">
        <v>16887831</v>
      </c>
      <c r="D5350" s="24">
        <v>38804</v>
      </c>
      <c r="E5350" s="25" t="s">
        <v>24478</v>
      </c>
      <c r="F5350" s="24" t="s">
        <v>24477</v>
      </c>
      <c r="G5350" s="31">
        <v>0</v>
      </c>
      <c r="H5350" s="31">
        <v>0.11633599999999999</v>
      </c>
      <c r="I5350" s="31">
        <v>0.125606</v>
      </c>
      <c r="J5350" s="31">
        <v>0.151702</v>
      </c>
      <c r="K5350" s="31">
        <v>0.32560600000000001</v>
      </c>
    </row>
    <row r="5351" spans="1:11">
      <c r="A5351" s="26" t="s">
        <v>123</v>
      </c>
      <c r="B5351" s="26">
        <v>197551983</v>
      </c>
      <c r="C5351" s="26">
        <v>197557983</v>
      </c>
      <c r="D5351" s="24">
        <v>12162</v>
      </c>
      <c r="F5351" s="24" t="s">
        <v>25740</v>
      </c>
      <c r="G5351" s="31">
        <v>0.60390999999999995</v>
      </c>
      <c r="H5351" s="31">
        <v>0.77819099999999997</v>
      </c>
      <c r="I5351" s="31">
        <v>0.80391000000000001</v>
      </c>
      <c r="J5351" s="31">
        <v>0.80980039999999998</v>
      </c>
      <c r="K5351" s="31">
        <v>1</v>
      </c>
    </row>
    <row r="5352" spans="1:11">
      <c r="A5352" s="26" t="s">
        <v>130</v>
      </c>
      <c r="B5352" s="26">
        <v>126248243</v>
      </c>
      <c r="C5352" s="26">
        <v>126254243</v>
      </c>
      <c r="D5352" s="24">
        <v>24947</v>
      </c>
      <c r="E5352" s="25" t="s">
        <v>25739</v>
      </c>
      <c r="F5352" s="24" t="s">
        <v>25738</v>
      </c>
      <c r="G5352" s="31">
        <v>0.14257610000000001</v>
      </c>
      <c r="H5352" s="31">
        <v>0.3269746</v>
      </c>
      <c r="I5352" s="31">
        <v>0.34257609999999999</v>
      </c>
      <c r="J5352" s="31">
        <v>0.36635079999999998</v>
      </c>
      <c r="K5352" s="31">
        <v>0.54257610000000001</v>
      </c>
    </row>
    <row r="5353" spans="1:11">
      <c r="A5353" s="26" t="s">
        <v>194</v>
      </c>
      <c r="B5353" s="26">
        <v>3612157</v>
      </c>
      <c r="C5353" s="26">
        <v>3618157</v>
      </c>
      <c r="D5353" s="24">
        <v>30513</v>
      </c>
      <c r="F5353" s="24" t="s">
        <v>25737</v>
      </c>
      <c r="G5353" s="31">
        <v>0.70656730000000001</v>
      </c>
      <c r="H5353" s="31">
        <v>0.88704799999999995</v>
      </c>
      <c r="I5353" s="31">
        <v>0.90656729999999996</v>
      </c>
      <c r="J5353" s="31">
        <v>0.91606460000000001</v>
      </c>
      <c r="K5353" s="31">
        <v>1</v>
      </c>
    </row>
    <row r="5354" spans="1:11">
      <c r="A5354" s="26" t="s">
        <v>254</v>
      </c>
      <c r="B5354" s="26">
        <v>17646978</v>
      </c>
      <c r="C5354" s="26">
        <v>17652978</v>
      </c>
      <c r="D5354" s="24">
        <v>42017</v>
      </c>
      <c r="E5354" s="25" t="s">
        <v>25736</v>
      </c>
      <c r="F5354" s="24" t="s">
        <v>25735</v>
      </c>
      <c r="G5354" s="31">
        <v>0</v>
      </c>
      <c r="H5354" s="31">
        <v>6.2309299999999998E-2</v>
      </c>
      <c r="I5354" s="31">
        <v>7.0180699999999999E-2</v>
      </c>
      <c r="J5354" s="31">
        <v>0.10161489999999999</v>
      </c>
      <c r="K5354" s="31">
        <v>0.2701807</v>
      </c>
    </row>
    <row r="5355" spans="1:11">
      <c r="A5355" s="26" t="s">
        <v>117</v>
      </c>
      <c r="B5355" s="26">
        <v>5284185</v>
      </c>
      <c r="C5355" s="26">
        <v>5290185</v>
      </c>
      <c r="D5355" s="24">
        <v>19074</v>
      </c>
      <c r="E5355" s="25" t="s">
        <v>25569</v>
      </c>
      <c r="F5355" s="24" t="s">
        <v>25568</v>
      </c>
      <c r="G5355" s="31">
        <v>0</v>
      </c>
      <c r="H5355" s="31">
        <v>9.0317599999999998E-2</v>
      </c>
      <c r="I5355" s="31">
        <v>0.112065</v>
      </c>
      <c r="J5355" s="31">
        <v>0.13800370000000001</v>
      </c>
      <c r="K5355" s="31">
        <v>0.31206499999999998</v>
      </c>
    </row>
    <row r="5356" spans="1:11">
      <c r="A5356" s="26" t="s">
        <v>117</v>
      </c>
      <c r="B5356" s="26">
        <v>91944186</v>
      </c>
      <c r="C5356" s="26">
        <v>91950186</v>
      </c>
      <c r="D5356" s="24">
        <v>20207</v>
      </c>
      <c r="F5356" s="24" t="s">
        <v>25734</v>
      </c>
      <c r="G5356" s="31">
        <v>0.70875880000000002</v>
      </c>
      <c r="H5356" s="31">
        <v>0.89364290000000002</v>
      </c>
      <c r="I5356" s="31">
        <v>0.90875879999999998</v>
      </c>
      <c r="J5356" s="31">
        <v>0.91723631999999999</v>
      </c>
      <c r="K5356" s="31">
        <v>1</v>
      </c>
    </row>
    <row r="5357" spans="1:11">
      <c r="A5357" s="26" t="s">
        <v>254</v>
      </c>
      <c r="B5357" s="26">
        <v>53651317</v>
      </c>
      <c r="C5357" s="26">
        <v>53657317</v>
      </c>
      <c r="D5357" s="24">
        <v>42958</v>
      </c>
      <c r="E5357" s="25" t="s">
        <v>23204</v>
      </c>
      <c r="F5357" s="24" t="s">
        <v>23203</v>
      </c>
      <c r="G5357" s="31">
        <v>0.67744199999999999</v>
      </c>
      <c r="H5357" s="31">
        <v>0.85624020000000001</v>
      </c>
      <c r="I5357" s="31">
        <v>0.87744200000000006</v>
      </c>
      <c r="J5357" s="31">
        <v>0.89582499999999998</v>
      </c>
      <c r="K5357" s="31">
        <v>1</v>
      </c>
    </row>
    <row r="5358" spans="1:11">
      <c r="A5358" s="26" t="s">
        <v>238</v>
      </c>
      <c r="B5358" s="26">
        <v>18086065</v>
      </c>
      <c r="C5358" s="26">
        <v>18092065</v>
      </c>
      <c r="D5358" s="24">
        <v>46097</v>
      </c>
      <c r="E5358" s="25" t="s">
        <v>25733</v>
      </c>
      <c r="F5358" s="24" t="s">
        <v>25732</v>
      </c>
      <c r="G5358" s="31">
        <v>0</v>
      </c>
      <c r="H5358" s="31">
        <v>8.1474699999999997E-2</v>
      </c>
      <c r="I5358" s="31">
        <v>8.8299600000000006E-2</v>
      </c>
      <c r="J5358" s="31">
        <v>0.106112</v>
      </c>
      <c r="K5358" s="31">
        <v>0.28829959999999999</v>
      </c>
    </row>
    <row r="5359" spans="1:11">
      <c r="A5359" s="26" t="s">
        <v>133</v>
      </c>
      <c r="B5359" s="26">
        <v>159305083</v>
      </c>
      <c r="C5359" s="26">
        <v>159311083</v>
      </c>
      <c r="D5359" s="24">
        <v>4238</v>
      </c>
      <c r="E5359" s="25" t="s">
        <v>25731</v>
      </c>
      <c r="F5359" s="24" t="s">
        <v>25730</v>
      </c>
      <c r="G5359" s="31">
        <v>0.63496900000000001</v>
      </c>
      <c r="H5359" s="31">
        <v>0.80913000000000002</v>
      </c>
      <c r="I5359" s="31">
        <v>0.83496899999999996</v>
      </c>
      <c r="J5359" s="31">
        <v>0.85506230000000005</v>
      </c>
      <c r="K5359" s="31">
        <v>1</v>
      </c>
    </row>
    <row r="5360" spans="1:11">
      <c r="A5360" s="26" t="s">
        <v>133</v>
      </c>
      <c r="B5360" s="26">
        <v>159305384</v>
      </c>
      <c r="C5360" s="26">
        <v>159311384</v>
      </c>
      <c r="D5360" s="24">
        <v>4239</v>
      </c>
      <c r="E5360" s="25" t="s">
        <v>25731</v>
      </c>
      <c r="F5360" s="24" t="s">
        <v>25730</v>
      </c>
      <c r="G5360" s="31">
        <v>0.63496900000000001</v>
      </c>
      <c r="H5360" s="31">
        <v>0.80913000000000002</v>
      </c>
      <c r="I5360" s="31">
        <v>0.83496899999999996</v>
      </c>
      <c r="J5360" s="31">
        <v>0.85506230000000005</v>
      </c>
      <c r="K5360" s="31">
        <v>1</v>
      </c>
    </row>
    <row r="5361" spans="1:11">
      <c r="A5361" s="26" t="s">
        <v>238</v>
      </c>
      <c r="B5361" s="26">
        <v>22988732</v>
      </c>
      <c r="C5361" s="26">
        <v>22994732</v>
      </c>
      <c r="D5361" s="24">
        <v>46497</v>
      </c>
      <c r="F5361" s="24" t="s">
        <v>25729</v>
      </c>
      <c r="G5361" s="31">
        <v>0.61335700000000004</v>
      </c>
      <c r="H5361" s="31">
        <v>0.79422999999999999</v>
      </c>
      <c r="I5361" s="31">
        <v>0.813357</v>
      </c>
      <c r="J5361" s="31">
        <v>0.83112399999999997</v>
      </c>
      <c r="K5361" s="31">
        <v>1</v>
      </c>
    </row>
    <row r="5362" spans="1:11">
      <c r="A5362" s="26" t="s">
        <v>133</v>
      </c>
      <c r="B5362" s="26">
        <v>245239992</v>
      </c>
      <c r="C5362" s="26">
        <v>245245992</v>
      </c>
      <c r="D5362" s="24">
        <v>5988</v>
      </c>
      <c r="F5362" s="24" t="s">
        <v>25728</v>
      </c>
      <c r="G5362" s="31">
        <v>0.59386289999999997</v>
      </c>
      <c r="H5362" s="31">
        <v>0.77581734999999996</v>
      </c>
      <c r="I5362" s="31">
        <v>0.79386290000000004</v>
      </c>
      <c r="J5362" s="31">
        <v>0.80369299999999999</v>
      </c>
      <c r="K5362" s="31">
        <v>0.99386289999999999</v>
      </c>
    </row>
    <row r="5363" spans="1:11">
      <c r="A5363" s="26" t="s">
        <v>123</v>
      </c>
      <c r="B5363" s="26">
        <v>10145072</v>
      </c>
      <c r="C5363" s="26">
        <v>10151072</v>
      </c>
      <c r="D5363" s="24">
        <v>10121</v>
      </c>
      <c r="F5363" s="24" t="s">
        <v>25727</v>
      </c>
      <c r="G5363" s="31">
        <v>0.42185499999999998</v>
      </c>
      <c r="H5363" s="31">
        <v>0.61332819999999999</v>
      </c>
      <c r="I5363" s="31">
        <v>0.62185500000000005</v>
      </c>
      <c r="J5363" s="31">
        <v>0.64020960000000005</v>
      </c>
      <c r="K5363" s="31">
        <v>0.821855</v>
      </c>
    </row>
    <row r="5364" spans="1:11">
      <c r="A5364" s="26" t="s">
        <v>254</v>
      </c>
      <c r="B5364" s="26">
        <v>53765804</v>
      </c>
      <c r="C5364" s="26">
        <v>53771804</v>
      </c>
      <c r="D5364" s="24">
        <v>42964</v>
      </c>
      <c r="E5364" s="25" t="s">
        <v>25726</v>
      </c>
      <c r="F5364" s="24" t="s">
        <v>25725</v>
      </c>
      <c r="G5364" s="31">
        <v>0.55104710000000001</v>
      </c>
      <c r="H5364" s="31">
        <v>0.74942500000000001</v>
      </c>
      <c r="I5364" s="31">
        <v>0.75104709999999997</v>
      </c>
      <c r="J5364" s="31">
        <v>0.78205760000000002</v>
      </c>
      <c r="K5364" s="31">
        <v>0.95104710000000003</v>
      </c>
    </row>
    <row r="5365" spans="1:11">
      <c r="A5365" s="26" t="s">
        <v>241</v>
      </c>
      <c r="B5365" s="26">
        <v>61391904</v>
      </c>
      <c r="C5365" s="26">
        <v>61397904</v>
      </c>
      <c r="D5365" s="24">
        <v>45137</v>
      </c>
      <c r="E5365" s="25" t="s">
        <v>25271</v>
      </c>
      <c r="F5365" s="24" t="s">
        <v>25270</v>
      </c>
      <c r="G5365" s="31">
        <v>0.442832</v>
      </c>
      <c r="H5365" s="31">
        <v>0.63359200000000004</v>
      </c>
      <c r="I5365" s="31">
        <v>0.64283199999999996</v>
      </c>
      <c r="J5365" s="31">
        <v>0.65905899999999995</v>
      </c>
      <c r="K5365" s="31">
        <v>0.84283200000000003</v>
      </c>
    </row>
    <row r="5366" spans="1:11">
      <c r="A5366" s="26" t="s">
        <v>180</v>
      </c>
      <c r="B5366" s="26">
        <v>167619792</v>
      </c>
      <c r="C5366" s="26">
        <v>167625792</v>
      </c>
      <c r="D5366" s="24">
        <v>18891</v>
      </c>
      <c r="E5366" s="25" t="s">
        <v>25724</v>
      </c>
      <c r="F5366" s="24" t="s">
        <v>25723</v>
      </c>
      <c r="G5366" s="31">
        <v>0.66140670000000001</v>
      </c>
      <c r="H5366" s="31">
        <v>0.84808689999999998</v>
      </c>
      <c r="I5366" s="31">
        <v>0.86140669999999997</v>
      </c>
      <c r="J5366" s="31">
        <v>0.89032129999999998</v>
      </c>
      <c r="K5366" s="31">
        <v>1</v>
      </c>
    </row>
    <row r="5367" spans="1:11">
      <c r="A5367" s="26" t="s">
        <v>180</v>
      </c>
      <c r="B5367" s="26">
        <v>167619890</v>
      </c>
      <c r="C5367" s="26">
        <v>167625890</v>
      </c>
      <c r="D5367" s="24">
        <v>18892</v>
      </c>
      <c r="E5367" s="25" t="s">
        <v>25724</v>
      </c>
      <c r="F5367" s="24" t="s">
        <v>25723</v>
      </c>
      <c r="G5367" s="31">
        <v>0.66140670000000001</v>
      </c>
      <c r="H5367" s="31">
        <v>0.84808689999999998</v>
      </c>
      <c r="I5367" s="31">
        <v>0.86140669999999997</v>
      </c>
      <c r="J5367" s="31">
        <v>0.89032129999999998</v>
      </c>
      <c r="K5367" s="31">
        <v>1</v>
      </c>
    </row>
    <row r="5368" spans="1:11">
      <c r="A5368" s="26" t="s">
        <v>117</v>
      </c>
      <c r="B5368" s="26">
        <v>27161821</v>
      </c>
      <c r="C5368" s="26">
        <v>27167821</v>
      </c>
      <c r="D5368" s="24">
        <v>19415</v>
      </c>
      <c r="E5368" s="25" t="s">
        <v>25722</v>
      </c>
      <c r="F5368" s="24" t="s">
        <v>25721</v>
      </c>
      <c r="G5368" s="31">
        <v>0</v>
      </c>
      <c r="H5368" s="31">
        <v>0.15170800000000001</v>
      </c>
      <c r="I5368" s="31">
        <v>0.1725537</v>
      </c>
      <c r="J5368" s="31">
        <v>0.18765039999999999</v>
      </c>
      <c r="K5368" s="31">
        <v>0.37255369999999999</v>
      </c>
    </row>
    <row r="5369" spans="1:11">
      <c r="A5369" s="26" t="s">
        <v>120</v>
      </c>
      <c r="B5369" s="26">
        <v>99317187</v>
      </c>
      <c r="C5369" s="26">
        <v>99323187</v>
      </c>
      <c r="D5369" s="24">
        <v>27304</v>
      </c>
      <c r="E5369" s="25" t="s">
        <v>25720</v>
      </c>
      <c r="F5369" s="24" t="s">
        <v>25719</v>
      </c>
      <c r="G5369" s="31">
        <v>0.70094860000000003</v>
      </c>
      <c r="H5369" s="31">
        <v>0.88237770000000004</v>
      </c>
      <c r="I5369" s="31">
        <v>0.90094859999999999</v>
      </c>
      <c r="J5369" s="31">
        <v>0.92016600000000004</v>
      </c>
      <c r="K5369" s="31">
        <v>1</v>
      </c>
    </row>
    <row r="5370" spans="1:11">
      <c r="A5370" s="26" t="s">
        <v>120</v>
      </c>
      <c r="B5370" s="26">
        <v>99317245</v>
      </c>
      <c r="C5370" s="26">
        <v>99323245</v>
      </c>
      <c r="D5370" s="24">
        <v>27305</v>
      </c>
      <c r="E5370" s="25" t="s">
        <v>25720</v>
      </c>
      <c r="F5370" s="24" t="s">
        <v>25719</v>
      </c>
      <c r="G5370" s="31">
        <v>0.70094860000000003</v>
      </c>
      <c r="H5370" s="31">
        <v>0.88237770000000004</v>
      </c>
      <c r="I5370" s="31">
        <v>0.90094859999999999</v>
      </c>
      <c r="J5370" s="31">
        <v>0.92016600000000004</v>
      </c>
      <c r="K5370" s="31">
        <v>1</v>
      </c>
    </row>
    <row r="5371" spans="1:11">
      <c r="A5371" s="26" t="s">
        <v>188</v>
      </c>
      <c r="B5371" s="26">
        <v>19448097</v>
      </c>
      <c r="C5371" s="26">
        <v>19454097</v>
      </c>
      <c r="D5371" s="24">
        <v>38968</v>
      </c>
      <c r="F5371" s="24" t="s">
        <v>25718</v>
      </c>
      <c r="G5371" s="31">
        <v>0.58749050000000003</v>
      </c>
      <c r="H5371" s="31">
        <v>0.76555269999999997</v>
      </c>
      <c r="I5371" s="31">
        <v>0.78749049999999998</v>
      </c>
      <c r="J5371" s="31">
        <v>0.80005899999999996</v>
      </c>
      <c r="K5371" s="31">
        <v>0.98749050000000005</v>
      </c>
    </row>
    <row r="5372" spans="1:11">
      <c r="A5372" s="26" t="s">
        <v>188</v>
      </c>
      <c r="B5372" s="26">
        <v>19448172</v>
      </c>
      <c r="C5372" s="26">
        <v>19454172</v>
      </c>
      <c r="D5372" s="24">
        <v>38969</v>
      </c>
      <c r="F5372" s="24" t="s">
        <v>25718</v>
      </c>
      <c r="G5372" s="31">
        <v>0.58749050000000003</v>
      </c>
      <c r="H5372" s="31">
        <v>0.76555269999999997</v>
      </c>
      <c r="I5372" s="31">
        <v>0.78749049999999998</v>
      </c>
      <c r="J5372" s="31">
        <v>0.80005899999999996</v>
      </c>
      <c r="K5372" s="31">
        <v>0.98749050000000005</v>
      </c>
    </row>
    <row r="5373" spans="1:11">
      <c r="A5373" s="26" t="s">
        <v>188</v>
      </c>
      <c r="B5373" s="26">
        <v>19448337</v>
      </c>
      <c r="C5373" s="26">
        <v>19454337</v>
      </c>
      <c r="D5373" s="24">
        <v>38970</v>
      </c>
      <c r="F5373" s="24" t="s">
        <v>25718</v>
      </c>
      <c r="G5373" s="31">
        <v>0.58749050000000003</v>
      </c>
      <c r="H5373" s="31">
        <v>0.76555269999999997</v>
      </c>
      <c r="I5373" s="31">
        <v>0.78749049999999998</v>
      </c>
      <c r="J5373" s="31">
        <v>0.80005899999999996</v>
      </c>
      <c r="K5373" s="31">
        <v>0.98749050000000005</v>
      </c>
    </row>
    <row r="5374" spans="1:11">
      <c r="A5374" s="26" t="s">
        <v>133</v>
      </c>
      <c r="B5374" s="26">
        <v>2394774</v>
      </c>
      <c r="C5374" s="26">
        <v>2400774</v>
      </c>
      <c r="D5374" s="24">
        <v>173</v>
      </c>
      <c r="E5374" s="25" t="s">
        <v>23915</v>
      </c>
      <c r="F5374" s="24" t="s">
        <v>23914</v>
      </c>
      <c r="G5374" s="31">
        <v>0.60038199999999997</v>
      </c>
      <c r="H5374" s="31">
        <v>0.78417199999999998</v>
      </c>
      <c r="I5374" s="31">
        <v>0.80038200000000004</v>
      </c>
      <c r="J5374" s="31">
        <v>0.82343500000000003</v>
      </c>
      <c r="K5374" s="31">
        <v>1</v>
      </c>
    </row>
    <row r="5375" spans="1:11">
      <c r="A5375" s="26" t="s">
        <v>130</v>
      </c>
      <c r="B5375" s="26">
        <v>134846863</v>
      </c>
      <c r="C5375" s="26">
        <v>134852863</v>
      </c>
      <c r="D5375" s="24">
        <v>25282</v>
      </c>
      <c r="E5375" s="25" t="s">
        <v>25717</v>
      </c>
      <c r="F5375" s="24" t="s">
        <v>25716</v>
      </c>
      <c r="G5375" s="31">
        <v>0.66251599999999999</v>
      </c>
      <c r="H5375" s="31">
        <v>0.82071819999999995</v>
      </c>
      <c r="I5375" s="31">
        <v>0.86251599999999995</v>
      </c>
      <c r="J5375" s="31">
        <v>0.86819999999999997</v>
      </c>
      <c r="K5375" s="31">
        <v>1</v>
      </c>
    </row>
    <row r="5376" spans="1:11">
      <c r="A5376" s="26" t="s">
        <v>112</v>
      </c>
      <c r="B5376" s="26">
        <v>176718276</v>
      </c>
      <c r="C5376" s="26">
        <v>176724276</v>
      </c>
      <c r="D5376" s="24">
        <v>8839</v>
      </c>
      <c r="E5376" s="25" t="s">
        <v>25715</v>
      </c>
      <c r="F5376" s="24" t="s">
        <v>25714</v>
      </c>
      <c r="G5376" s="31">
        <v>0</v>
      </c>
      <c r="H5376" s="31">
        <v>0.1691115</v>
      </c>
      <c r="I5376" s="31">
        <v>0.18073839999999999</v>
      </c>
      <c r="J5376" s="31">
        <v>0.19995779999999999</v>
      </c>
      <c r="K5376" s="31">
        <v>0.38073839999999998</v>
      </c>
    </row>
    <row r="5377" spans="1:11">
      <c r="A5377" s="26" t="s">
        <v>120</v>
      </c>
      <c r="B5377" s="26">
        <v>63473975</v>
      </c>
      <c r="C5377" s="26">
        <v>63479975</v>
      </c>
      <c r="D5377" s="24">
        <v>26572</v>
      </c>
      <c r="E5377" s="25" t="s">
        <v>17982</v>
      </c>
      <c r="F5377" s="24" t="s">
        <v>17981</v>
      </c>
      <c r="G5377" s="31">
        <v>0</v>
      </c>
      <c r="H5377" s="31">
        <v>5.6422399999999998E-2</v>
      </c>
      <c r="I5377" s="31">
        <v>7.1615799999999993E-2</v>
      </c>
      <c r="J5377" s="31">
        <v>0.10645640000000001</v>
      </c>
      <c r="K5377" s="31">
        <v>0.27161580000000002</v>
      </c>
    </row>
    <row r="5378" spans="1:11">
      <c r="A5378" s="26" t="s">
        <v>123</v>
      </c>
      <c r="B5378" s="26">
        <v>129874554</v>
      </c>
      <c r="C5378" s="26">
        <v>129880554</v>
      </c>
      <c r="D5378" s="24">
        <v>11450</v>
      </c>
      <c r="F5378" s="24" t="s">
        <v>25713</v>
      </c>
      <c r="G5378" s="31">
        <v>0.53297863999999995</v>
      </c>
      <c r="H5378" s="31">
        <v>0.72069817999999997</v>
      </c>
      <c r="I5378" s="31">
        <v>0.73297864000000001</v>
      </c>
      <c r="J5378" s="31">
        <v>0.77040439999999999</v>
      </c>
      <c r="K5378" s="31">
        <v>0.93297863999999997</v>
      </c>
    </row>
    <row r="5379" spans="1:11">
      <c r="A5379" s="26" t="s">
        <v>199</v>
      </c>
      <c r="B5379" s="26">
        <v>66918358</v>
      </c>
      <c r="C5379" s="26">
        <v>66924358</v>
      </c>
      <c r="D5379" s="24">
        <v>29498</v>
      </c>
      <c r="F5379" s="24" t="s">
        <v>25712</v>
      </c>
      <c r="G5379" s="31">
        <v>0.63953700000000002</v>
      </c>
      <c r="H5379" s="31">
        <v>0.82422609999999996</v>
      </c>
      <c r="I5379" s="31">
        <v>0.83953699999999998</v>
      </c>
      <c r="J5379" s="31">
        <v>0.86558199999999996</v>
      </c>
      <c r="K5379" s="31">
        <v>1</v>
      </c>
    </row>
    <row r="5380" spans="1:11">
      <c r="A5380" s="26" t="s">
        <v>133</v>
      </c>
      <c r="B5380" s="26">
        <v>35806557</v>
      </c>
      <c r="C5380" s="26">
        <v>35812557</v>
      </c>
      <c r="D5380" s="24">
        <v>1332</v>
      </c>
      <c r="E5380" s="25" t="s">
        <v>25711</v>
      </c>
      <c r="F5380" s="24" t="s">
        <v>25710</v>
      </c>
      <c r="G5380" s="31">
        <v>0</v>
      </c>
      <c r="H5380" s="31">
        <v>0.12601899999999999</v>
      </c>
      <c r="I5380" s="31">
        <v>0.14405789999999999</v>
      </c>
      <c r="J5380" s="31">
        <v>0.16830220000000001</v>
      </c>
      <c r="K5380" s="31">
        <v>0.34405790000000003</v>
      </c>
    </row>
    <row r="5381" spans="1:11">
      <c r="A5381" s="26" t="s">
        <v>254</v>
      </c>
      <c r="B5381" s="26">
        <v>9232200</v>
      </c>
      <c r="C5381" s="26">
        <v>9238200</v>
      </c>
      <c r="D5381" s="24">
        <v>41651</v>
      </c>
      <c r="F5381" s="24" t="s">
        <v>25709</v>
      </c>
      <c r="G5381" s="31">
        <v>0.5848757</v>
      </c>
      <c r="H5381" s="31">
        <v>0.75985709999999995</v>
      </c>
      <c r="I5381" s="31">
        <v>0.78487569999999995</v>
      </c>
      <c r="J5381" s="31">
        <v>0.8023652</v>
      </c>
      <c r="K5381" s="31">
        <v>0.98487570000000002</v>
      </c>
    </row>
    <row r="5382" spans="1:11">
      <c r="A5382" s="26" t="s">
        <v>133</v>
      </c>
      <c r="B5382" s="26">
        <v>10873407</v>
      </c>
      <c r="C5382" s="26">
        <v>10879407</v>
      </c>
      <c r="D5382" s="24">
        <v>378</v>
      </c>
      <c r="F5382" s="24" t="s">
        <v>25708</v>
      </c>
      <c r="G5382" s="31">
        <v>0.55278269999999996</v>
      </c>
      <c r="H5382" s="31">
        <v>0.7321666</v>
      </c>
      <c r="I5382" s="31">
        <v>0.75278270000000003</v>
      </c>
      <c r="J5382" s="31">
        <v>0.77076199999999995</v>
      </c>
      <c r="K5382" s="31">
        <v>0.95278269999999998</v>
      </c>
    </row>
    <row r="5383" spans="1:11">
      <c r="A5383" s="26" t="s">
        <v>241</v>
      </c>
      <c r="B5383" s="26">
        <v>61332679</v>
      </c>
      <c r="C5383" s="26">
        <v>61338679</v>
      </c>
      <c r="D5383" s="24">
        <v>45127</v>
      </c>
      <c r="E5383" s="25" t="s">
        <v>25462</v>
      </c>
      <c r="F5383" s="24" t="s">
        <v>25461</v>
      </c>
      <c r="G5383" s="31">
        <v>0.46967199999999998</v>
      </c>
      <c r="H5383" s="31">
        <v>0.65804300000000004</v>
      </c>
      <c r="I5383" s="31">
        <v>0.66967200000000005</v>
      </c>
      <c r="J5383" s="31">
        <v>0.686755</v>
      </c>
      <c r="K5383" s="31">
        <v>0.869672</v>
      </c>
    </row>
    <row r="5384" spans="1:11">
      <c r="A5384" s="26" t="s">
        <v>133</v>
      </c>
      <c r="B5384" s="26">
        <v>152416283</v>
      </c>
      <c r="C5384" s="26">
        <v>152422283</v>
      </c>
      <c r="D5384" s="24">
        <v>3774</v>
      </c>
      <c r="E5384" s="25" t="s">
        <v>19916</v>
      </c>
      <c r="F5384" s="24" t="s">
        <v>19915</v>
      </c>
      <c r="G5384" s="31">
        <v>0</v>
      </c>
      <c r="H5384" s="31">
        <v>0.1651213</v>
      </c>
      <c r="I5384" s="31">
        <v>0.17539199999999999</v>
      </c>
      <c r="J5384" s="31">
        <v>0.21429680000000001</v>
      </c>
      <c r="K5384" s="31">
        <v>0.375392</v>
      </c>
    </row>
    <row r="5385" spans="1:11">
      <c r="A5385" s="26" t="s">
        <v>185</v>
      </c>
      <c r="B5385" s="26">
        <v>105987025</v>
      </c>
      <c r="C5385" s="26">
        <v>105993025</v>
      </c>
      <c r="D5385" s="24">
        <v>35188</v>
      </c>
      <c r="F5385" s="24" t="s">
        <v>25707</v>
      </c>
      <c r="G5385" s="31">
        <v>0.74295</v>
      </c>
      <c r="H5385" s="31">
        <v>0.91356000000000004</v>
      </c>
      <c r="I5385" s="31">
        <v>0.94294999999999995</v>
      </c>
      <c r="J5385" s="31">
        <v>0.95262000000000002</v>
      </c>
      <c r="K5385" s="31">
        <v>1</v>
      </c>
    </row>
    <row r="5386" spans="1:11">
      <c r="A5386" s="26" t="s">
        <v>2170</v>
      </c>
      <c r="B5386" s="26">
        <v>118909183</v>
      </c>
      <c r="C5386" s="26">
        <v>118915183</v>
      </c>
      <c r="D5386" s="24">
        <v>49552</v>
      </c>
      <c r="E5386" s="25" t="s">
        <v>25706</v>
      </c>
      <c r="F5386" s="24" t="s">
        <v>25705</v>
      </c>
      <c r="G5386" s="31">
        <v>0.64051000000000002</v>
      </c>
      <c r="H5386" s="31">
        <v>0.82294560000000005</v>
      </c>
      <c r="I5386" s="31">
        <v>0.84050999999999998</v>
      </c>
      <c r="J5386" s="31">
        <v>0.85199999999999998</v>
      </c>
      <c r="K5386" s="31">
        <v>1</v>
      </c>
    </row>
    <row r="5387" spans="1:11">
      <c r="A5387" s="26" t="s">
        <v>254</v>
      </c>
      <c r="B5387" s="26">
        <v>58978770</v>
      </c>
      <c r="C5387" s="26">
        <v>58984770</v>
      </c>
      <c r="D5387" s="24">
        <v>43343</v>
      </c>
      <c r="E5387" s="25" t="s">
        <v>25382</v>
      </c>
      <c r="F5387" s="24" t="s">
        <v>25381</v>
      </c>
      <c r="G5387" s="31">
        <v>0.58533599999999997</v>
      </c>
      <c r="H5387" s="31">
        <v>0.77426300000000003</v>
      </c>
      <c r="I5387" s="31">
        <v>0.78533600000000003</v>
      </c>
      <c r="J5387" s="31">
        <v>0.79925100000000004</v>
      </c>
      <c r="K5387" s="31">
        <v>0.98533599999999999</v>
      </c>
    </row>
    <row r="5388" spans="1:11">
      <c r="A5388" s="26" t="s">
        <v>180</v>
      </c>
      <c r="B5388" s="26">
        <v>136721959</v>
      </c>
      <c r="C5388" s="26">
        <v>136727959</v>
      </c>
      <c r="D5388" s="24">
        <v>18426</v>
      </c>
      <c r="F5388" s="24" t="s">
        <v>25704</v>
      </c>
      <c r="G5388" s="31">
        <v>0.7049474</v>
      </c>
      <c r="H5388" s="31">
        <v>0.89315069999999996</v>
      </c>
      <c r="I5388" s="31">
        <v>0.90494739999999996</v>
      </c>
      <c r="J5388" s="31">
        <v>0.93219839999999998</v>
      </c>
      <c r="K5388" s="31">
        <v>1</v>
      </c>
    </row>
    <row r="5389" spans="1:11">
      <c r="A5389" s="26" t="s">
        <v>158</v>
      </c>
      <c r="B5389" s="26">
        <v>55834654</v>
      </c>
      <c r="C5389" s="26">
        <v>55840654</v>
      </c>
      <c r="D5389" s="24">
        <v>41140</v>
      </c>
      <c r="F5389" s="24" t="s">
        <v>25703</v>
      </c>
      <c r="G5389" s="31">
        <v>0.50257090000000004</v>
      </c>
      <c r="H5389" s="31">
        <v>0.68606699999999998</v>
      </c>
      <c r="I5389" s="31">
        <v>0.7025709</v>
      </c>
      <c r="J5389" s="31">
        <v>0.71248800000000001</v>
      </c>
      <c r="K5389" s="31">
        <v>0.90257089999999995</v>
      </c>
    </row>
    <row r="5390" spans="1:11">
      <c r="A5390" s="26" t="s">
        <v>112</v>
      </c>
      <c r="B5390" s="26">
        <v>8731425</v>
      </c>
      <c r="C5390" s="26">
        <v>8737425</v>
      </c>
      <c r="D5390" s="24">
        <v>6165</v>
      </c>
      <c r="E5390" s="25" t="s">
        <v>14327</v>
      </c>
      <c r="F5390" s="24" t="s">
        <v>14326</v>
      </c>
      <c r="G5390" s="31">
        <v>0</v>
      </c>
      <c r="H5390" s="31">
        <v>3.1528500000000001E-2</v>
      </c>
      <c r="I5390" s="31">
        <v>3.49888E-2</v>
      </c>
      <c r="J5390" s="31">
        <v>5.8084400000000001E-2</v>
      </c>
      <c r="K5390" s="31">
        <v>0.2349888</v>
      </c>
    </row>
    <row r="5391" spans="1:11">
      <c r="A5391" s="26" t="s">
        <v>133</v>
      </c>
      <c r="B5391" s="26">
        <v>62444816</v>
      </c>
      <c r="C5391" s="26">
        <v>62450816</v>
      </c>
      <c r="D5391" s="24">
        <v>2110</v>
      </c>
      <c r="F5391" s="24" t="s">
        <v>25702</v>
      </c>
      <c r="G5391" s="31">
        <v>0.55431799999999998</v>
      </c>
      <c r="H5391" s="31">
        <v>0.73278699999999997</v>
      </c>
      <c r="I5391" s="31">
        <v>0.75431800000000004</v>
      </c>
      <c r="J5391" s="31">
        <v>0.76954180000000005</v>
      </c>
      <c r="K5391" s="31">
        <v>0.954318</v>
      </c>
    </row>
    <row r="5392" spans="1:11">
      <c r="A5392" s="26" t="s">
        <v>133</v>
      </c>
      <c r="B5392" s="26">
        <v>62445702</v>
      </c>
      <c r="C5392" s="26">
        <v>62451702</v>
      </c>
      <c r="D5392" s="24">
        <v>2111</v>
      </c>
      <c r="F5392" s="24" t="s">
        <v>25702</v>
      </c>
      <c r="G5392" s="31">
        <v>0.55431799999999998</v>
      </c>
      <c r="H5392" s="31">
        <v>0.73278699999999997</v>
      </c>
      <c r="I5392" s="31">
        <v>0.75431800000000004</v>
      </c>
      <c r="J5392" s="31">
        <v>0.76954180000000005</v>
      </c>
      <c r="K5392" s="31">
        <v>0.954318</v>
      </c>
    </row>
    <row r="5393" spans="1:11">
      <c r="A5393" s="26" t="s">
        <v>194</v>
      </c>
      <c r="B5393" s="26">
        <v>129999789</v>
      </c>
      <c r="C5393" s="26">
        <v>130005789</v>
      </c>
      <c r="D5393" s="24">
        <v>32378</v>
      </c>
      <c r="E5393" s="25" t="s">
        <v>25701</v>
      </c>
      <c r="F5393" s="24" t="s">
        <v>25700</v>
      </c>
      <c r="G5393" s="31">
        <v>0.65901600000000005</v>
      </c>
      <c r="H5393" s="31">
        <v>0.82243940000000004</v>
      </c>
      <c r="I5393" s="31">
        <v>0.859016</v>
      </c>
      <c r="J5393" s="31">
        <v>0.86790199999999995</v>
      </c>
      <c r="K5393" s="31">
        <v>1</v>
      </c>
    </row>
    <row r="5394" spans="1:11">
      <c r="A5394" s="26" t="s">
        <v>117</v>
      </c>
      <c r="B5394" s="26">
        <v>5118244</v>
      </c>
      <c r="C5394" s="26">
        <v>5124244</v>
      </c>
      <c r="D5394" s="24">
        <v>19066</v>
      </c>
      <c r="F5394" s="24" t="s">
        <v>25699</v>
      </c>
      <c r="G5394" s="31">
        <v>0.64668899999999996</v>
      </c>
      <c r="H5394" s="31">
        <v>0.8346152</v>
      </c>
      <c r="I5394" s="31">
        <v>0.84668900000000002</v>
      </c>
      <c r="J5394" s="31">
        <v>0.87455240000000001</v>
      </c>
      <c r="K5394" s="31">
        <v>1</v>
      </c>
    </row>
    <row r="5395" spans="1:11">
      <c r="A5395" s="26" t="s">
        <v>133</v>
      </c>
      <c r="B5395" s="26">
        <v>51433425</v>
      </c>
      <c r="C5395" s="26">
        <v>51439425</v>
      </c>
      <c r="D5395" s="24">
        <v>1884</v>
      </c>
      <c r="F5395" s="24" t="s">
        <v>25698</v>
      </c>
      <c r="G5395" s="31">
        <v>0.62040457999999998</v>
      </c>
      <c r="H5395" s="31">
        <v>0.80788610000000005</v>
      </c>
      <c r="I5395" s="31">
        <v>0.82040458000000005</v>
      </c>
      <c r="J5395" s="31">
        <v>0.8432212</v>
      </c>
      <c r="K5395" s="31">
        <v>1</v>
      </c>
    </row>
    <row r="5396" spans="1:11">
      <c r="A5396" s="26" t="s">
        <v>185</v>
      </c>
      <c r="B5396" s="26">
        <v>20043451</v>
      </c>
      <c r="C5396" s="26">
        <v>20049451</v>
      </c>
      <c r="D5396" s="24">
        <v>33646</v>
      </c>
      <c r="E5396" s="25" t="s">
        <v>25697</v>
      </c>
      <c r="F5396" s="24" t="s">
        <v>25696</v>
      </c>
      <c r="G5396" s="31">
        <v>0.68786590000000003</v>
      </c>
      <c r="H5396" s="31">
        <v>0.85733320000000002</v>
      </c>
      <c r="I5396" s="31">
        <v>0.88786589999999999</v>
      </c>
      <c r="J5396" s="31">
        <v>0.89956360000000002</v>
      </c>
      <c r="K5396" s="31">
        <v>1</v>
      </c>
    </row>
    <row r="5397" spans="1:11">
      <c r="A5397" s="26" t="s">
        <v>188</v>
      </c>
      <c r="B5397" s="26">
        <v>4409610</v>
      </c>
      <c r="C5397" s="26">
        <v>4415610</v>
      </c>
      <c r="D5397" s="24">
        <v>38421</v>
      </c>
      <c r="E5397" s="25" t="s">
        <v>25695</v>
      </c>
      <c r="F5397" s="24" t="s">
        <v>25694</v>
      </c>
      <c r="G5397" s="31">
        <v>0.61329650000000002</v>
      </c>
      <c r="H5397" s="31">
        <v>0.79621699999999995</v>
      </c>
      <c r="I5397" s="31">
        <v>0.81329649999999998</v>
      </c>
      <c r="J5397" s="31">
        <v>0.82203610000000005</v>
      </c>
      <c r="K5397" s="31">
        <v>1</v>
      </c>
    </row>
    <row r="5398" spans="1:11">
      <c r="A5398" s="26" t="s">
        <v>188</v>
      </c>
      <c r="B5398" s="26">
        <v>4409625</v>
      </c>
      <c r="C5398" s="26">
        <v>4415625</v>
      </c>
      <c r="D5398" s="24">
        <v>38422</v>
      </c>
      <c r="E5398" s="25" t="s">
        <v>25695</v>
      </c>
      <c r="F5398" s="24" t="s">
        <v>25694</v>
      </c>
      <c r="G5398" s="31">
        <v>0.61329650000000002</v>
      </c>
      <c r="H5398" s="31">
        <v>0.79621699999999995</v>
      </c>
      <c r="I5398" s="31">
        <v>0.81329649999999998</v>
      </c>
      <c r="J5398" s="31">
        <v>0.82203610000000005</v>
      </c>
      <c r="K5398" s="31">
        <v>1</v>
      </c>
    </row>
    <row r="5399" spans="1:11">
      <c r="A5399" s="26" t="s">
        <v>254</v>
      </c>
      <c r="B5399" s="26">
        <v>59365567</v>
      </c>
      <c r="C5399" s="26">
        <v>59371567</v>
      </c>
      <c r="D5399" s="24">
        <v>43379</v>
      </c>
      <c r="E5399" s="25" t="s">
        <v>25693</v>
      </c>
      <c r="F5399" s="24" t="s">
        <v>25692</v>
      </c>
      <c r="G5399" s="31">
        <v>0.218503</v>
      </c>
      <c r="H5399" s="31">
        <v>0.39242300000000002</v>
      </c>
      <c r="I5399" s="31">
        <v>0.41850300000000001</v>
      </c>
      <c r="J5399" s="31">
        <v>0.43940800000000002</v>
      </c>
      <c r="K5399" s="31">
        <v>0.61850300000000002</v>
      </c>
    </row>
    <row r="5400" spans="1:11">
      <c r="A5400" s="26" t="s">
        <v>254</v>
      </c>
      <c r="B5400" s="26">
        <v>2894931</v>
      </c>
      <c r="C5400" s="26">
        <v>2900931</v>
      </c>
      <c r="D5400" s="24">
        <v>41410</v>
      </c>
      <c r="E5400" s="25" t="s">
        <v>25691</v>
      </c>
      <c r="F5400" s="24" t="s">
        <v>25690</v>
      </c>
      <c r="G5400" s="31">
        <v>0.22614799999999999</v>
      </c>
      <c r="H5400" s="31">
        <v>0.41393099999999999</v>
      </c>
      <c r="I5400" s="31">
        <v>0.42614800000000003</v>
      </c>
      <c r="J5400" s="31">
        <v>0.45223000000000002</v>
      </c>
      <c r="K5400" s="31">
        <v>0.62614800000000004</v>
      </c>
    </row>
    <row r="5401" spans="1:11">
      <c r="A5401" s="26" t="s">
        <v>112</v>
      </c>
      <c r="B5401" s="26">
        <v>22259712</v>
      </c>
      <c r="C5401" s="26">
        <v>22265712</v>
      </c>
      <c r="D5401" s="24">
        <v>6332</v>
      </c>
      <c r="F5401" s="24" t="s">
        <v>25689</v>
      </c>
      <c r="G5401" s="31">
        <v>0.60201579999999999</v>
      </c>
      <c r="H5401" s="31">
        <v>0.79707099999999997</v>
      </c>
      <c r="I5401" s="31">
        <v>0.80201579999999995</v>
      </c>
      <c r="J5401" s="31">
        <v>0.84308000000000005</v>
      </c>
      <c r="K5401" s="31">
        <v>1</v>
      </c>
    </row>
    <row r="5402" spans="1:11">
      <c r="A5402" s="26" t="s">
        <v>125</v>
      </c>
      <c r="B5402" s="26">
        <v>112699068</v>
      </c>
      <c r="C5402" s="26">
        <v>112705068</v>
      </c>
      <c r="D5402" s="24">
        <v>33536</v>
      </c>
      <c r="E5402" s="25" t="s">
        <v>14051</v>
      </c>
      <c r="F5402" s="24" t="s">
        <v>14050</v>
      </c>
      <c r="G5402" s="31">
        <v>0.63086969999999998</v>
      </c>
      <c r="H5402" s="31">
        <v>0.81607289999999999</v>
      </c>
      <c r="I5402" s="31">
        <v>0.83086970000000004</v>
      </c>
      <c r="J5402" s="31">
        <v>0.85567599999999999</v>
      </c>
      <c r="K5402" s="31">
        <v>1</v>
      </c>
    </row>
    <row r="5403" spans="1:11">
      <c r="A5403" s="26" t="s">
        <v>125</v>
      </c>
      <c r="B5403" s="26">
        <v>112699207</v>
      </c>
      <c r="C5403" s="26">
        <v>112705207</v>
      </c>
      <c r="D5403" s="24">
        <v>33537</v>
      </c>
      <c r="E5403" s="25" t="s">
        <v>14051</v>
      </c>
      <c r="F5403" s="24" t="s">
        <v>14050</v>
      </c>
      <c r="G5403" s="31">
        <v>0.63086969999999998</v>
      </c>
      <c r="H5403" s="31">
        <v>0.81607289999999999</v>
      </c>
      <c r="I5403" s="31">
        <v>0.83086970000000004</v>
      </c>
      <c r="J5403" s="31">
        <v>0.85567599999999999</v>
      </c>
      <c r="K5403" s="31">
        <v>1</v>
      </c>
    </row>
    <row r="5404" spans="1:11">
      <c r="A5404" s="26" t="s">
        <v>2170</v>
      </c>
      <c r="B5404" s="26">
        <v>87883881</v>
      </c>
      <c r="C5404" s="26">
        <v>87889881</v>
      </c>
      <c r="D5404" s="24">
        <v>49045</v>
      </c>
      <c r="E5404" s="25" t="s">
        <v>25688</v>
      </c>
      <c r="F5404" s="24" t="s">
        <v>25687</v>
      </c>
      <c r="G5404" s="31">
        <v>0.54653700000000005</v>
      </c>
      <c r="H5404" s="31">
        <v>0.71666099999999999</v>
      </c>
      <c r="I5404" s="31">
        <v>0.74653700000000001</v>
      </c>
      <c r="J5404" s="31">
        <v>0.76419530000000002</v>
      </c>
      <c r="K5404" s="31">
        <v>0.94653699999999996</v>
      </c>
    </row>
    <row r="5405" spans="1:11">
      <c r="A5405" s="26" t="s">
        <v>2170</v>
      </c>
      <c r="B5405" s="26">
        <v>87883891</v>
      </c>
      <c r="C5405" s="26">
        <v>87889891</v>
      </c>
      <c r="D5405" s="24">
        <v>49046</v>
      </c>
      <c r="E5405" s="25" t="s">
        <v>25688</v>
      </c>
      <c r="F5405" s="24" t="s">
        <v>25687</v>
      </c>
      <c r="G5405" s="31">
        <v>0.54653700000000005</v>
      </c>
      <c r="H5405" s="31">
        <v>0.71666099999999999</v>
      </c>
      <c r="I5405" s="31">
        <v>0.74653700000000001</v>
      </c>
      <c r="J5405" s="31">
        <v>0.76419530000000002</v>
      </c>
      <c r="K5405" s="31">
        <v>0.94653699999999996</v>
      </c>
    </row>
    <row r="5406" spans="1:11">
      <c r="A5406" s="26" t="s">
        <v>227</v>
      </c>
      <c r="B5406" s="26">
        <v>42399575</v>
      </c>
      <c r="C5406" s="26">
        <v>42405575</v>
      </c>
      <c r="D5406" s="24">
        <v>45738</v>
      </c>
      <c r="E5406" s="25" t="s">
        <v>25684</v>
      </c>
      <c r="F5406" s="24" t="s">
        <v>25683</v>
      </c>
      <c r="G5406" s="31">
        <v>0.67659550000000002</v>
      </c>
      <c r="H5406" s="31">
        <v>0.84669300000000003</v>
      </c>
      <c r="I5406" s="31">
        <v>0.87659549999999997</v>
      </c>
      <c r="J5406" s="31">
        <v>0.88482300000000003</v>
      </c>
      <c r="K5406" s="31">
        <v>1</v>
      </c>
    </row>
    <row r="5407" spans="1:11">
      <c r="A5407" s="26" t="s">
        <v>117</v>
      </c>
      <c r="B5407" s="26">
        <v>99065838</v>
      </c>
      <c r="C5407" s="26">
        <v>99071838</v>
      </c>
      <c r="D5407" s="24">
        <v>20324</v>
      </c>
      <c r="F5407" s="24" t="s">
        <v>25686</v>
      </c>
      <c r="G5407" s="31">
        <v>0.50595630000000003</v>
      </c>
      <c r="H5407" s="31">
        <v>0.695268</v>
      </c>
      <c r="I5407" s="31">
        <v>0.70595629999999998</v>
      </c>
      <c r="J5407" s="31">
        <v>0.74457019999999996</v>
      </c>
      <c r="K5407" s="31">
        <v>0.90595630000000005</v>
      </c>
    </row>
    <row r="5408" spans="1:11">
      <c r="A5408" s="26" t="s">
        <v>194</v>
      </c>
      <c r="B5408" s="26">
        <v>122984484</v>
      </c>
      <c r="C5408" s="26">
        <v>122990484</v>
      </c>
      <c r="D5408" s="24">
        <v>32326</v>
      </c>
      <c r="F5408" s="24" t="s">
        <v>25685</v>
      </c>
      <c r="G5408" s="31">
        <v>0.69459800000000005</v>
      </c>
      <c r="H5408" s="31">
        <v>0.87409959999999998</v>
      </c>
      <c r="I5408" s="31">
        <v>0.894598</v>
      </c>
      <c r="J5408" s="31">
        <v>0.912242</v>
      </c>
      <c r="K5408" s="31">
        <v>1</v>
      </c>
    </row>
    <row r="5409" spans="1:11">
      <c r="A5409" s="26" t="s">
        <v>227</v>
      </c>
      <c r="B5409" s="26">
        <v>42400627</v>
      </c>
      <c r="C5409" s="26">
        <v>42406627</v>
      </c>
      <c r="D5409" s="24">
        <v>45739</v>
      </c>
      <c r="E5409" s="25" t="s">
        <v>25684</v>
      </c>
      <c r="F5409" s="24" t="s">
        <v>25683</v>
      </c>
      <c r="G5409" s="31">
        <v>0.67652190000000001</v>
      </c>
      <c r="H5409" s="31">
        <v>0.84673100000000001</v>
      </c>
      <c r="I5409" s="31">
        <v>0.87652189999999996</v>
      </c>
      <c r="J5409" s="31">
        <v>0.88488999999999995</v>
      </c>
      <c r="K5409" s="31">
        <v>1</v>
      </c>
    </row>
    <row r="5410" spans="1:11">
      <c r="A5410" s="26" t="s">
        <v>112</v>
      </c>
      <c r="B5410" s="26">
        <v>241272620</v>
      </c>
      <c r="C5410" s="26">
        <v>241278620</v>
      </c>
      <c r="D5410" s="24">
        <v>9945</v>
      </c>
      <c r="F5410" s="24" t="s">
        <v>25682</v>
      </c>
      <c r="G5410" s="31">
        <v>0.71562499999999996</v>
      </c>
      <c r="H5410" s="31">
        <v>0.89569180000000004</v>
      </c>
      <c r="I5410" s="31">
        <v>0.91562500000000002</v>
      </c>
      <c r="J5410" s="31">
        <v>0.92879100000000003</v>
      </c>
      <c r="K5410" s="31">
        <v>1</v>
      </c>
    </row>
    <row r="5411" spans="1:11">
      <c r="A5411" s="26" t="s">
        <v>130</v>
      </c>
      <c r="B5411" s="26">
        <v>137852053</v>
      </c>
      <c r="C5411" s="26">
        <v>137858053</v>
      </c>
      <c r="D5411" s="24">
        <v>25387</v>
      </c>
      <c r="E5411" s="25" t="s">
        <v>7015</v>
      </c>
      <c r="F5411" s="24" t="s">
        <v>7014</v>
      </c>
      <c r="G5411" s="31">
        <v>0.75041100000000005</v>
      </c>
      <c r="H5411" s="31">
        <v>0.93068600000000001</v>
      </c>
      <c r="I5411" s="31">
        <v>0.95041100000000001</v>
      </c>
      <c r="J5411" s="31">
        <v>0.97015700000000005</v>
      </c>
      <c r="K5411" s="31">
        <v>1</v>
      </c>
    </row>
    <row r="5412" spans="1:11">
      <c r="A5412" s="26" t="s">
        <v>180</v>
      </c>
      <c r="B5412" s="26">
        <v>151401800</v>
      </c>
      <c r="C5412" s="26">
        <v>151407800</v>
      </c>
      <c r="D5412" s="24">
        <v>18648</v>
      </c>
      <c r="F5412" s="24" t="s">
        <v>25681</v>
      </c>
      <c r="G5412" s="31">
        <v>0.57668350000000002</v>
      </c>
      <c r="H5412" s="31">
        <v>0.75278900000000004</v>
      </c>
      <c r="I5412" s="31">
        <v>0.77668349999999997</v>
      </c>
      <c r="J5412" s="31">
        <v>0.80178749999999999</v>
      </c>
      <c r="K5412" s="31">
        <v>0.97668350000000004</v>
      </c>
    </row>
    <row r="5413" spans="1:11">
      <c r="A5413" s="26" t="s">
        <v>254</v>
      </c>
      <c r="B5413" s="26">
        <v>40294061</v>
      </c>
      <c r="C5413" s="26">
        <v>40300061</v>
      </c>
      <c r="D5413" s="24">
        <v>42276</v>
      </c>
      <c r="E5413" s="25" t="s">
        <v>25650</v>
      </c>
      <c r="F5413" s="24" t="s">
        <v>25680</v>
      </c>
      <c r="G5413" s="31">
        <v>0.20944180000000001</v>
      </c>
      <c r="H5413" s="31">
        <v>0.39513740000000003</v>
      </c>
      <c r="I5413" s="31">
        <v>0.40944180000000002</v>
      </c>
      <c r="J5413" s="31">
        <v>0.43169229999999997</v>
      </c>
      <c r="K5413" s="31">
        <v>0.60944180000000003</v>
      </c>
    </row>
    <row r="5414" spans="1:11">
      <c r="A5414" s="26" t="s">
        <v>194</v>
      </c>
      <c r="B5414" s="26">
        <v>107550695</v>
      </c>
      <c r="C5414" s="26">
        <v>107556695</v>
      </c>
      <c r="D5414" s="24">
        <v>32008</v>
      </c>
      <c r="E5414" s="25" t="s">
        <v>25679</v>
      </c>
      <c r="F5414" s="24" t="s">
        <v>25678</v>
      </c>
      <c r="G5414" s="31">
        <v>0.6234345</v>
      </c>
      <c r="H5414" s="31">
        <v>0.80817519999999998</v>
      </c>
      <c r="I5414" s="31">
        <v>0.82343449999999996</v>
      </c>
      <c r="J5414" s="31">
        <v>0.84922629999999999</v>
      </c>
      <c r="K5414" s="31">
        <v>1</v>
      </c>
    </row>
    <row r="5415" spans="1:11">
      <c r="A5415" s="26" t="s">
        <v>194</v>
      </c>
      <c r="B5415" s="26">
        <v>107550797</v>
      </c>
      <c r="C5415" s="26">
        <v>107556797</v>
      </c>
      <c r="D5415" s="24">
        <v>32009</v>
      </c>
      <c r="E5415" s="25" t="s">
        <v>25679</v>
      </c>
      <c r="F5415" s="24" t="s">
        <v>25678</v>
      </c>
      <c r="G5415" s="31">
        <v>0.6234345</v>
      </c>
      <c r="H5415" s="31">
        <v>0.80817519999999998</v>
      </c>
      <c r="I5415" s="31">
        <v>0.82343449999999996</v>
      </c>
      <c r="J5415" s="31">
        <v>0.84922629999999999</v>
      </c>
      <c r="K5415" s="31">
        <v>1</v>
      </c>
    </row>
    <row r="5416" spans="1:11">
      <c r="A5416" s="26" t="s">
        <v>180</v>
      </c>
      <c r="B5416" s="26">
        <v>145853921</v>
      </c>
      <c r="C5416" s="26">
        <v>145859921</v>
      </c>
      <c r="D5416" s="24">
        <v>18542</v>
      </c>
      <c r="F5416" s="24" t="s">
        <v>25677</v>
      </c>
      <c r="G5416" s="31">
        <v>0.48803800000000003</v>
      </c>
      <c r="H5416" s="31">
        <v>0.67313429000000002</v>
      </c>
      <c r="I5416" s="31">
        <v>0.68803800000000004</v>
      </c>
      <c r="J5416" s="31">
        <v>0.71062000000000003</v>
      </c>
      <c r="K5416" s="31">
        <v>0.88803799999999999</v>
      </c>
    </row>
    <row r="5417" spans="1:11">
      <c r="A5417" s="26" t="s">
        <v>178</v>
      </c>
      <c r="B5417" s="26">
        <v>101104488</v>
      </c>
      <c r="C5417" s="26">
        <v>101110488</v>
      </c>
      <c r="D5417" s="24">
        <v>22384</v>
      </c>
      <c r="E5417" s="25" t="s">
        <v>25676</v>
      </c>
      <c r="F5417" s="24" t="s">
        <v>25675</v>
      </c>
      <c r="G5417" s="31">
        <v>0.3126873</v>
      </c>
      <c r="H5417" s="31">
        <v>0.48800539999999998</v>
      </c>
      <c r="I5417" s="31">
        <v>0.51268729999999996</v>
      </c>
      <c r="J5417" s="31">
        <v>0.54078720000000002</v>
      </c>
      <c r="K5417" s="31">
        <v>0.71268730000000002</v>
      </c>
    </row>
    <row r="5418" spans="1:11">
      <c r="A5418" s="26" t="s">
        <v>130</v>
      </c>
      <c r="B5418" s="26">
        <v>46272007</v>
      </c>
      <c r="C5418" s="26">
        <v>46278007</v>
      </c>
      <c r="D5418" s="24">
        <v>23755</v>
      </c>
      <c r="F5418" s="24" t="s">
        <v>25674</v>
      </c>
      <c r="G5418" s="31">
        <v>0.57855000000000001</v>
      </c>
      <c r="H5418" s="31">
        <v>0.75565000000000004</v>
      </c>
      <c r="I5418" s="31">
        <v>0.77854999999999996</v>
      </c>
      <c r="J5418" s="31">
        <v>0.79562999999999995</v>
      </c>
      <c r="K5418" s="31">
        <v>0.97855000000000003</v>
      </c>
    </row>
    <row r="5419" spans="1:11">
      <c r="A5419" s="26" t="s">
        <v>194</v>
      </c>
      <c r="B5419" s="26">
        <v>48913262</v>
      </c>
      <c r="C5419" s="26">
        <v>48919262</v>
      </c>
      <c r="D5419" s="24">
        <v>31188</v>
      </c>
      <c r="E5419" s="25" t="s">
        <v>25673</v>
      </c>
      <c r="F5419" s="24" t="s">
        <v>25672</v>
      </c>
      <c r="G5419" s="31">
        <v>0.54703889999999999</v>
      </c>
      <c r="H5419" s="31">
        <v>0.71709000000000001</v>
      </c>
      <c r="I5419" s="31">
        <v>0.74703889999999995</v>
      </c>
      <c r="J5419" s="31">
        <v>0.76341740000000002</v>
      </c>
      <c r="K5419" s="31">
        <v>0.94703890000000002</v>
      </c>
    </row>
    <row r="5420" spans="1:11">
      <c r="A5420" s="26" t="s">
        <v>133</v>
      </c>
      <c r="B5420" s="26">
        <v>23934967</v>
      </c>
      <c r="C5420" s="26">
        <v>23940967</v>
      </c>
      <c r="D5420" s="24">
        <v>848</v>
      </c>
      <c r="F5420" s="24" t="s">
        <v>25671</v>
      </c>
      <c r="G5420" s="31">
        <v>0.55430199999999996</v>
      </c>
      <c r="H5420" s="31">
        <v>0.73339679999999996</v>
      </c>
      <c r="I5420" s="31">
        <v>0.75430200000000003</v>
      </c>
      <c r="J5420" s="31">
        <v>0.780891</v>
      </c>
      <c r="K5420" s="31">
        <v>0.95430199999999998</v>
      </c>
    </row>
    <row r="5421" spans="1:11">
      <c r="A5421" s="26" t="s">
        <v>117</v>
      </c>
      <c r="B5421" s="26">
        <v>142718340</v>
      </c>
      <c r="C5421" s="26">
        <v>142724340</v>
      </c>
      <c r="D5421" s="24">
        <v>21050</v>
      </c>
      <c r="E5421" s="25" t="s">
        <v>25670</v>
      </c>
      <c r="F5421" s="24" t="s">
        <v>25669</v>
      </c>
      <c r="G5421" s="31">
        <v>0.69209500000000002</v>
      </c>
      <c r="H5421" s="31">
        <v>0.8833858</v>
      </c>
      <c r="I5421" s="31">
        <v>0.89209499999999997</v>
      </c>
      <c r="J5421" s="31">
        <v>0.90346479999999996</v>
      </c>
      <c r="K5421" s="31">
        <v>1</v>
      </c>
    </row>
    <row r="5422" spans="1:11">
      <c r="A5422" s="26" t="s">
        <v>112</v>
      </c>
      <c r="B5422" s="26">
        <v>74002460</v>
      </c>
      <c r="C5422" s="26">
        <v>74008460</v>
      </c>
      <c r="D5422" s="24">
        <v>7348</v>
      </c>
      <c r="E5422" s="25" t="s">
        <v>25668</v>
      </c>
      <c r="F5422" s="24" t="s">
        <v>25667</v>
      </c>
      <c r="G5422" s="31">
        <v>0</v>
      </c>
      <c r="H5422" s="31">
        <v>0.1224447</v>
      </c>
      <c r="I5422" s="31">
        <v>0.16300220000000001</v>
      </c>
      <c r="J5422" s="31">
        <v>0.16879739999999999</v>
      </c>
      <c r="K5422" s="31">
        <v>0.3630022</v>
      </c>
    </row>
    <row r="5423" spans="1:11">
      <c r="A5423" s="26" t="s">
        <v>112</v>
      </c>
      <c r="B5423" s="26">
        <v>74002542</v>
      </c>
      <c r="C5423" s="26">
        <v>74008542</v>
      </c>
      <c r="D5423" s="24">
        <v>7349</v>
      </c>
      <c r="E5423" s="25" t="s">
        <v>25668</v>
      </c>
      <c r="F5423" s="24" t="s">
        <v>25667</v>
      </c>
      <c r="G5423" s="31">
        <v>0</v>
      </c>
      <c r="H5423" s="31">
        <v>0.1224447</v>
      </c>
      <c r="I5423" s="31">
        <v>0.16300220000000001</v>
      </c>
      <c r="J5423" s="31">
        <v>0.16879739999999999</v>
      </c>
      <c r="K5423" s="31">
        <v>0.3630022</v>
      </c>
    </row>
    <row r="5424" spans="1:11">
      <c r="A5424" s="26" t="s">
        <v>254</v>
      </c>
      <c r="B5424" s="26">
        <v>58819778</v>
      </c>
      <c r="C5424" s="26">
        <v>58825778</v>
      </c>
      <c r="D5424" s="24">
        <v>43285</v>
      </c>
      <c r="F5424" s="24" t="s">
        <v>25666</v>
      </c>
      <c r="G5424" s="31">
        <v>0.6551053</v>
      </c>
      <c r="H5424" s="31">
        <v>0.8394528</v>
      </c>
      <c r="I5424" s="31">
        <v>0.85510529999999996</v>
      </c>
      <c r="J5424" s="31">
        <v>0.87640799999999996</v>
      </c>
      <c r="K5424" s="31">
        <v>1</v>
      </c>
    </row>
    <row r="5425" spans="1:11">
      <c r="A5425" s="26" t="s">
        <v>185</v>
      </c>
      <c r="B5425" s="26">
        <v>102657416</v>
      </c>
      <c r="C5425" s="26">
        <v>102663416</v>
      </c>
      <c r="D5425" s="24">
        <v>34984</v>
      </c>
      <c r="E5425" s="25" t="s">
        <v>25665</v>
      </c>
      <c r="F5425" s="24" t="s">
        <v>25664</v>
      </c>
      <c r="G5425" s="31">
        <v>0</v>
      </c>
      <c r="H5425" s="31">
        <v>0.101186</v>
      </c>
      <c r="I5425" s="31">
        <v>0.116232</v>
      </c>
      <c r="J5425" s="31">
        <v>0.135348</v>
      </c>
      <c r="K5425" s="31">
        <v>0.31623200000000001</v>
      </c>
    </row>
    <row r="5426" spans="1:11">
      <c r="A5426" s="26" t="s">
        <v>169</v>
      </c>
      <c r="B5426" s="26">
        <v>72569422</v>
      </c>
      <c r="C5426" s="26">
        <v>72575422</v>
      </c>
      <c r="D5426" s="24">
        <v>36223</v>
      </c>
      <c r="F5426" s="24" t="s">
        <v>25663</v>
      </c>
      <c r="G5426" s="31">
        <v>0.67382149999999996</v>
      </c>
      <c r="H5426" s="31">
        <v>0.85310330000000001</v>
      </c>
      <c r="I5426" s="31">
        <v>0.87382150000000003</v>
      </c>
      <c r="J5426" s="31">
        <v>0.88721300000000003</v>
      </c>
      <c r="K5426" s="31">
        <v>1</v>
      </c>
    </row>
    <row r="5427" spans="1:11">
      <c r="A5427" s="26" t="s">
        <v>254</v>
      </c>
      <c r="B5427" s="26">
        <v>54090118</v>
      </c>
      <c r="C5427" s="26">
        <v>54096118</v>
      </c>
      <c r="D5427" s="24">
        <v>42987</v>
      </c>
      <c r="E5427" s="25" t="s">
        <v>19789</v>
      </c>
      <c r="F5427" s="24" t="s">
        <v>19788</v>
      </c>
      <c r="G5427" s="31">
        <v>0.17852699999999999</v>
      </c>
      <c r="H5427" s="31">
        <v>0.36427470000000001</v>
      </c>
      <c r="I5427" s="31">
        <v>0.378527</v>
      </c>
      <c r="J5427" s="31">
        <v>0.40172400000000003</v>
      </c>
      <c r="K5427" s="31">
        <v>0.57852700000000001</v>
      </c>
    </row>
    <row r="5428" spans="1:11">
      <c r="A5428" s="26" t="s">
        <v>254</v>
      </c>
      <c r="B5428" s="26">
        <v>54090388</v>
      </c>
      <c r="C5428" s="26">
        <v>54096388</v>
      </c>
      <c r="D5428" s="24">
        <v>42988</v>
      </c>
      <c r="E5428" s="25" t="s">
        <v>19789</v>
      </c>
      <c r="F5428" s="24" t="s">
        <v>19788</v>
      </c>
      <c r="G5428" s="31">
        <v>0.17852699999999999</v>
      </c>
      <c r="H5428" s="31">
        <v>0.36427470000000001</v>
      </c>
      <c r="I5428" s="31">
        <v>0.378527</v>
      </c>
      <c r="J5428" s="31">
        <v>0.40172400000000003</v>
      </c>
      <c r="K5428" s="31">
        <v>0.57852700000000001</v>
      </c>
    </row>
    <row r="5429" spans="1:11">
      <c r="A5429" s="26" t="s">
        <v>180</v>
      </c>
      <c r="B5429" s="26">
        <v>16339540</v>
      </c>
      <c r="C5429" s="26">
        <v>16345540</v>
      </c>
      <c r="D5429" s="24">
        <v>15963</v>
      </c>
      <c r="F5429" s="24" t="s">
        <v>25662</v>
      </c>
      <c r="G5429" s="31">
        <v>0.58305989999999996</v>
      </c>
      <c r="H5429" s="31">
        <v>0.76727880000000004</v>
      </c>
      <c r="I5429" s="31">
        <v>0.78305990000000003</v>
      </c>
      <c r="J5429" s="31">
        <v>0.80521770000000004</v>
      </c>
      <c r="K5429" s="31">
        <v>0.98305989999999999</v>
      </c>
    </row>
    <row r="5430" spans="1:11">
      <c r="A5430" s="26" t="s">
        <v>241</v>
      </c>
      <c r="B5430" s="26">
        <v>43379414</v>
      </c>
      <c r="C5430" s="26">
        <v>43385414</v>
      </c>
      <c r="D5430" s="24">
        <v>44684</v>
      </c>
      <c r="F5430" s="24" t="s">
        <v>25661</v>
      </c>
      <c r="G5430" s="31">
        <v>0.55926600000000004</v>
      </c>
      <c r="H5430" s="31">
        <v>0.72072919999999996</v>
      </c>
      <c r="I5430" s="31">
        <v>0.759266</v>
      </c>
      <c r="J5430" s="31">
        <v>0.77460260000000003</v>
      </c>
      <c r="K5430" s="31">
        <v>0.95926599999999995</v>
      </c>
    </row>
    <row r="5431" spans="1:11">
      <c r="A5431" s="26" t="s">
        <v>254</v>
      </c>
      <c r="B5431" s="26">
        <v>43491162</v>
      </c>
      <c r="C5431" s="26">
        <v>43497162</v>
      </c>
      <c r="D5431" s="24">
        <v>42443</v>
      </c>
      <c r="E5431" s="25" t="s">
        <v>25660</v>
      </c>
      <c r="F5431" s="24" t="s">
        <v>25659</v>
      </c>
      <c r="G5431" s="31">
        <v>0.68459990000000004</v>
      </c>
      <c r="H5431" s="31">
        <v>0.86737059999999999</v>
      </c>
      <c r="I5431" s="31">
        <v>0.88459989999999999</v>
      </c>
      <c r="J5431" s="31">
        <v>0.89803770000000005</v>
      </c>
      <c r="K5431" s="31">
        <v>1</v>
      </c>
    </row>
    <row r="5432" spans="1:11">
      <c r="A5432" s="26" t="s">
        <v>254</v>
      </c>
      <c r="B5432" s="26">
        <v>43491349</v>
      </c>
      <c r="C5432" s="26">
        <v>43497349</v>
      </c>
      <c r="D5432" s="24">
        <v>42444</v>
      </c>
      <c r="E5432" s="25" t="s">
        <v>25660</v>
      </c>
      <c r="F5432" s="24" t="s">
        <v>25659</v>
      </c>
      <c r="G5432" s="31">
        <v>0.68459990000000004</v>
      </c>
      <c r="H5432" s="31">
        <v>0.86737059999999999</v>
      </c>
      <c r="I5432" s="31">
        <v>0.88459989999999999</v>
      </c>
      <c r="J5432" s="31">
        <v>0.89803770000000005</v>
      </c>
      <c r="K5432" s="31">
        <v>1</v>
      </c>
    </row>
    <row r="5433" spans="1:11">
      <c r="A5433" s="26" t="s">
        <v>136</v>
      </c>
      <c r="B5433" s="26">
        <v>24031022</v>
      </c>
      <c r="C5433" s="26">
        <v>24037022</v>
      </c>
      <c r="D5433" s="24">
        <v>12487</v>
      </c>
      <c r="F5433" s="24" t="s">
        <v>25658</v>
      </c>
      <c r="G5433" s="31">
        <v>0.64658899999999997</v>
      </c>
      <c r="H5433" s="31">
        <v>0.82786899999999997</v>
      </c>
      <c r="I5433" s="31">
        <v>0.84658900000000004</v>
      </c>
      <c r="J5433" s="31">
        <v>0.86673920000000004</v>
      </c>
      <c r="K5433" s="31">
        <v>1</v>
      </c>
    </row>
    <row r="5434" spans="1:11">
      <c r="A5434" s="26" t="s">
        <v>199</v>
      </c>
      <c r="B5434" s="26">
        <v>614007</v>
      </c>
      <c r="C5434" s="26">
        <v>620007</v>
      </c>
      <c r="D5434" s="24">
        <v>28037</v>
      </c>
      <c r="E5434" s="25" t="s">
        <v>25657</v>
      </c>
      <c r="F5434" s="24" t="s">
        <v>25656</v>
      </c>
      <c r="G5434" s="31">
        <v>0.24365800000000001</v>
      </c>
      <c r="H5434" s="31">
        <v>0.42450100000000002</v>
      </c>
      <c r="I5434" s="31">
        <v>0.443658</v>
      </c>
      <c r="J5434" s="31">
        <v>0.44926199999999999</v>
      </c>
      <c r="K5434" s="31">
        <v>0.64365799999999995</v>
      </c>
    </row>
    <row r="5435" spans="1:11">
      <c r="A5435" s="26" t="s">
        <v>180</v>
      </c>
      <c r="B5435" s="26">
        <v>109718254</v>
      </c>
      <c r="C5435" s="26">
        <v>109724254</v>
      </c>
      <c r="D5435" s="24">
        <v>17982</v>
      </c>
      <c r="F5435" s="24" t="s">
        <v>24160</v>
      </c>
      <c r="G5435" s="31">
        <v>0.72313329999999998</v>
      </c>
      <c r="H5435" s="31">
        <v>0.90611889999999995</v>
      </c>
      <c r="I5435" s="31">
        <v>0.92313330000000005</v>
      </c>
      <c r="J5435" s="31">
        <v>0.94495910000000005</v>
      </c>
      <c r="K5435" s="31">
        <v>1</v>
      </c>
    </row>
    <row r="5436" spans="1:11">
      <c r="A5436" s="26" t="s">
        <v>178</v>
      </c>
      <c r="B5436" s="26">
        <v>67575100</v>
      </c>
      <c r="C5436" s="26">
        <v>67581100</v>
      </c>
      <c r="D5436" s="24">
        <v>22061</v>
      </c>
      <c r="F5436" s="24" t="s">
        <v>25655</v>
      </c>
      <c r="G5436" s="31">
        <v>0.72885840000000002</v>
      </c>
      <c r="H5436" s="31">
        <v>0.91172850000000005</v>
      </c>
      <c r="I5436" s="31">
        <v>0.92885839999999997</v>
      </c>
      <c r="J5436" s="31">
        <v>0.93208000000000002</v>
      </c>
      <c r="K5436" s="31">
        <v>1</v>
      </c>
    </row>
    <row r="5437" spans="1:11">
      <c r="A5437" s="26" t="s">
        <v>117</v>
      </c>
      <c r="B5437" s="26">
        <v>149773894</v>
      </c>
      <c r="C5437" s="26">
        <v>149779894</v>
      </c>
      <c r="D5437" s="24">
        <v>21158</v>
      </c>
      <c r="E5437" s="25" t="s">
        <v>25654</v>
      </c>
      <c r="F5437" s="24" t="s">
        <v>25653</v>
      </c>
      <c r="G5437" s="31">
        <v>0.55074599999999996</v>
      </c>
      <c r="H5437" s="31">
        <v>0.72413870000000002</v>
      </c>
      <c r="I5437" s="31">
        <v>0.75074600000000002</v>
      </c>
      <c r="J5437" s="31">
        <v>0.77289180000000002</v>
      </c>
      <c r="K5437" s="31">
        <v>0.95074599999999998</v>
      </c>
    </row>
    <row r="5438" spans="1:11">
      <c r="A5438" s="26" t="s">
        <v>180</v>
      </c>
      <c r="B5438" s="26">
        <v>73990896</v>
      </c>
      <c r="C5438" s="26">
        <v>73996896</v>
      </c>
      <c r="D5438" s="24">
        <v>17516</v>
      </c>
      <c r="E5438" s="25" t="s">
        <v>17900</v>
      </c>
      <c r="F5438" s="24" t="s">
        <v>17899</v>
      </c>
      <c r="G5438" s="31">
        <v>0.58161839999999998</v>
      </c>
      <c r="H5438" s="31">
        <v>0.76099479999999997</v>
      </c>
      <c r="I5438" s="31">
        <v>0.78161840000000005</v>
      </c>
      <c r="J5438" s="31">
        <v>0.78834749999999998</v>
      </c>
      <c r="K5438" s="31">
        <v>0.9816184</v>
      </c>
    </row>
    <row r="5439" spans="1:11">
      <c r="A5439" s="26" t="s">
        <v>149</v>
      </c>
      <c r="B5439" s="26">
        <v>162857808</v>
      </c>
      <c r="C5439" s="26">
        <v>162863808</v>
      </c>
      <c r="D5439" s="24">
        <v>15416</v>
      </c>
      <c r="E5439" s="25" t="s">
        <v>22151</v>
      </c>
      <c r="F5439" s="24" t="s">
        <v>22150</v>
      </c>
      <c r="G5439" s="31">
        <v>0.58912889999999996</v>
      </c>
      <c r="H5439" s="31">
        <v>0.77474419999999999</v>
      </c>
      <c r="I5439" s="31">
        <v>0.78912890000000002</v>
      </c>
      <c r="J5439" s="31">
        <v>0.81085065999999995</v>
      </c>
      <c r="K5439" s="31">
        <v>0.98912889999999998</v>
      </c>
    </row>
    <row r="5440" spans="1:11">
      <c r="A5440" s="26" t="s">
        <v>306</v>
      </c>
      <c r="B5440" s="26">
        <v>76026500</v>
      </c>
      <c r="C5440" s="26">
        <v>76032500</v>
      </c>
      <c r="D5440" s="24">
        <v>38092</v>
      </c>
      <c r="E5440" s="25" t="s">
        <v>10650</v>
      </c>
      <c r="F5440" s="24" t="s">
        <v>10649</v>
      </c>
      <c r="G5440" s="31">
        <v>0</v>
      </c>
      <c r="H5440" s="31">
        <v>0.106068</v>
      </c>
      <c r="I5440" s="31">
        <v>0.12595290000000001</v>
      </c>
      <c r="J5440" s="31">
        <v>0.14826800000000001</v>
      </c>
      <c r="K5440" s="31">
        <v>0.32595289999999999</v>
      </c>
    </row>
    <row r="5441" spans="1:11">
      <c r="A5441" s="26" t="s">
        <v>254</v>
      </c>
      <c r="B5441" s="26">
        <v>16855825</v>
      </c>
      <c r="C5441" s="26">
        <v>16861825</v>
      </c>
      <c r="D5441" s="24">
        <v>41981</v>
      </c>
      <c r="E5441" s="25" t="s">
        <v>25652</v>
      </c>
      <c r="F5441" s="24" t="s">
        <v>25651</v>
      </c>
      <c r="G5441" s="31">
        <v>0.68359639999999999</v>
      </c>
      <c r="H5441" s="31">
        <v>0.85743519999999995</v>
      </c>
      <c r="I5441" s="31">
        <v>0.88359639999999995</v>
      </c>
      <c r="J5441" s="31">
        <v>0.89651460000000005</v>
      </c>
      <c r="K5441" s="31">
        <v>1</v>
      </c>
    </row>
    <row r="5442" spans="1:11">
      <c r="A5442" s="26" t="s">
        <v>254</v>
      </c>
      <c r="B5442" s="26">
        <v>40293638</v>
      </c>
      <c r="C5442" s="26">
        <v>40299638</v>
      </c>
      <c r="D5442" s="24">
        <v>42275</v>
      </c>
      <c r="E5442" s="25" t="s">
        <v>25650</v>
      </c>
      <c r="F5442" s="24" t="s">
        <v>25649</v>
      </c>
      <c r="G5442" s="31">
        <v>0.20632229999999999</v>
      </c>
      <c r="H5442" s="31">
        <v>0.39198840000000001</v>
      </c>
      <c r="I5442" s="31">
        <v>0.40632230000000003</v>
      </c>
      <c r="J5442" s="31">
        <v>0.42963190000000001</v>
      </c>
      <c r="K5442" s="31">
        <v>0.60632229999999998</v>
      </c>
    </row>
    <row r="5443" spans="1:11">
      <c r="A5443" s="26" t="s">
        <v>254</v>
      </c>
      <c r="B5443" s="26">
        <v>59305962</v>
      </c>
      <c r="C5443" s="26">
        <v>59311962</v>
      </c>
      <c r="D5443" s="24">
        <v>43370</v>
      </c>
      <c r="E5443" s="25" t="s">
        <v>20463</v>
      </c>
      <c r="F5443" s="24" t="s">
        <v>20462</v>
      </c>
      <c r="G5443" s="31">
        <v>0.111487</v>
      </c>
      <c r="H5443" s="31">
        <v>0.29227900000000001</v>
      </c>
      <c r="I5443" s="31">
        <v>0.31148700000000001</v>
      </c>
      <c r="J5443" s="31">
        <v>0.325988</v>
      </c>
      <c r="K5443" s="31">
        <v>0.51148700000000002</v>
      </c>
    </row>
    <row r="5444" spans="1:11">
      <c r="A5444" s="26" t="s">
        <v>178</v>
      </c>
      <c r="B5444" s="26">
        <v>82795090</v>
      </c>
      <c r="C5444" s="26">
        <v>82801090</v>
      </c>
      <c r="D5444" s="24">
        <v>22215</v>
      </c>
      <c r="E5444" s="25" t="s">
        <v>25648</v>
      </c>
      <c r="F5444" s="24" t="s">
        <v>25647</v>
      </c>
      <c r="G5444" s="31">
        <v>3.9491999999999999E-2</v>
      </c>
      <c r="H5444" s="31">
        <v>0.22124730000000001</v>
      </c>
      <c r="I5444" s="31">
        <v>0.23949200000000001</v>
      </c>
      <c r="J5444" s="31">
        <v>0.25757799999999997</v>
      </c>
      <c r="K5444" s="31">
        <v>0.43949199999999999</v>
      </c>
    </row>
    <row r="5445" spans="1:11">
      <c r="A5445" s="26" t="s">
        <v>120</v>
      </c>
      <c r="B5445" s="26">
        <v>121432325</v>
      </c>
      <c r="C5445" s="26">
        <v>121438325</v>
      </c>
      <c r="D5445" s="24">
        <v>27741</v>
      </c>
      <c r="F5445" s="24" t="s">
        <v>25646</v>
      </c>
      <c r="G5445" s="31">
        <v>0.4894075</v>
      </c>
      <c r="H5445" s="31">
        <v>0.67773030000000001</v>
      </c>
      <c r="I5445" s="31">
        <v>0.68940749999999995</v>
      </c>
      <c r="J5445" s="31">
        <v>0.70734330000000001</v>
      </c>
      <c r="K5445" s="31">
        <v>0.88940750000000002</v>
      </c>
    </row>
    <row r="5446" spans="1:11">
      <c r="A5446" s="26" t="s">
        <v>123</v>
      </c>
      <c r="B5446" s="26">
        <v>197846045</v>
      </c>
      <c r="C5446" s="26">
        <v>197852045</v>
      </c>
      <c r="D5446" s="24">
        <v>12172</v>
      </c>
      <c r="E5446" s="25" t="s">
        <v>25645</v>
      </c>
      <c r="F5446" s="24" t="s">
        <v>25644</v>
      </c>
      <c r="G5446" s="31">
        <v>6.2570000000000001E-2</v>
      </c>
      <c r="H5446" s="31">
        <v>0.232326</v>
      </c>
      <c r="I5446" s="31">
        <v>0.26257000000000003</v>
      </c>
      <c r="J5446" s="31">
        <v>0.28125499999999998</v>
      </c>
      <c r="K5446" s="31">
        <v>0.46256999999999998</v>
      </c>
    </row>
    <row r="5447" spans="1:11">
      <c r="A5447" s="26" t="s">
        <v>254</v>
      </c>
      <c r="B5447" s="26">
        <v>59305648</v>
      </c>
      <c r="C5447" s="26">
        <v>59311648</v>
      </c>
      <c r="D5447" s="24">
        <v>43369</v>
      </c>
      <c r="E5447" s="25" t="s">
        <v>20463</v>
      </c>
      <c r="F5447" s="24" t="s">
        <v>20462</v>
      </c>
      <c r="G5447" s="31">
        <v>0.106166</v>
      </c>
      <c r="H5447" s="31">
        <v>0.28843099999999999</v>
      </c>
      <c r="I5447" s="31">
        <v>0.30616599999999999</v>
      </c>
      <c r="J5447" s="31">
        <v>0.31933</v>
      </c>
      <c r="K5447" s="31">
        <v>0.506166</v>
      </c>
    </row>
    <row r="5448" spans="1:11">
      <c r="A5448" s="26" t="s">
        <v>136</v>
      </c>
      <c r="B5448" s="26">
        <v>70660019</v>
      </c>
      <c r="C5448" s="26">
        <v>70666019</v>
      </c>
      <c r="D5448" s="24">
        <v>12819</v>
      </c>
      <c r="E5448" s="25" t="s">
        <v>25643</v>
      </c>
      <c r="F5448" s="24" t="s">
        <v>25642</v>
      </c>
      <c r="G5448" s="31">
        <v>0.69400119999999998</v>
      </c>
      <c r="H5448" s="31">
        <v>0.88615619999999995</v>
      </c>
      <c r="I5448" s="31">
        <v>0.89400120000000005</v>
      </c>
      <c r="J5448" s="31">
        <v>0.902949</v>
      </c>
      <c r="K5448" s="31">
        <v>1</v>
      </c>
    </row>
    <row r="5449" spans="1:11">
      <c r="A5449" s="26" t="s">
        <v>306</v>
      </c>
      <c r="B5449" s="26">
        <v>1782735</v>
      </c>
      <c r="C5449" s="26">
        <v>1788735</v>
      </c>
      <c r="D5449" s="24">
        <v>36833</v>
      </c>
      <c r="E5449" s="25" t="s">
        <v>25641</v>
      </c>
      <c r="F5449" s="24" t="s">
        <v>25640</v>
      </c>
      <c r="G5449" s="31">
        <v>0.64950600000000003</v>
      </c>
      <c r="H5449" s="31">
        <v>0.82800300000000004</v>
      </c>
      <c r="I5449" s="31">
        <v>0.84950599999999998</v>
      </c>
      <c r="J5449" s="31">
        <v>0.88460899999999998</v>
      </c>
      <c r="K5449" s="31">
        <v>1</v>
      </c>
    </row>
    <row r="5450" spans="1:11">
      <c r="A5450" s="26" t="s">
        <v>125</v>
      </c>
      <c r="B5450" s="26">
        <v>36350966</v>
      </c>
      <c r="C5450" s="26">
        <v>36356966</v>
      </c>
      <c r="D5450" s="24">
        <v>32771</v>
      </c>
      <c r="E5450" s="25" t="s">
        <v>7721</v>
      </c>
      <c r="F5450" s="24" t="s">
        <v>25639</v>
      </c>
      <c r="G5450" s="31">
        <v>0.70285399999999998</v>
      </c>
      <c r="H5450" s="31">
        <v>0.88928010000000002</v>
      </c>
      <c r="I5450" s="31">
        <v>0.90285400000000005</v>
      </c>
      <c r="J5450" s="31">
        <v>0.91332020000000003</v>
      </c>
      <c r="K5450" s="31">
        <v>1</v>
      </c>
    </row>
    <row r="5451" spans="1:11">
      <c r="A5451" s="26" t="s">
        <v>188</v>
      </c>
      <c r="B5451" s="26">
        <v>18847106</v>
      </c>
      <c r="C5451" s="26">
        <v>18853106</v>
      </c>
      <c r="D5451" s="24">
        <v>38913</v>
      </c>
      <c r="E5451" s="25" t="s">
        <v>21446</v>
      </c>
      <c r="F5451" s="24" t="s">
        <v>21445</v>
      </c>
      <c r="G5451" s="31">
        <v>0</v>
      </c>
      <c r="H5451" s="31">
        <v>5.6460799999999998E-2</v>
      </c>
      <c r="I5451" s="31">
        <v>6.7689600000000003E-2</v>
      </c>
      <c r="J5451" s="31">
        <v>8.1698900000000005E-2</v>
      </c>
      <c r="K5451" s="31">
        <v>0.26768960000000003</v>
      </c>
    </row>
    <row r="5452" spans="1:11">
      <c r="A5452" s="26" t="s">
        <v>254</v>
      </c>
      <c r="B5452" s="26">
        <v>51108791</v>
      </c>
      <c r="C5452" s="26">
        <v>51114791</v>
      </c>
      <c r="D5452" s="24">
        <v>42863</v>
      </c>
      <c r="E5452" s="25" t="s">
        <v>25638</v>
      </c>
      <c r="F5452" s="24" t="s">
        <v>25637</v>
      </c>
      <c r="G5452" s="31">
        <v>0.68190050000000002</v>
      </c>
      <c r="H5452" s="31">
        <v>0.86712999999999996</v>
      </c>
      <c r="I5452" s="31">
        <v>0.88190049999999998</v>
      </c>
      <c r="J5452" s="31">
        <v>0.90747549999999999</v>
      </c>
      <c r="K5452" s="31">
        <v>1</v>
      </c>
    </row>
    <row r="5453" spans="1:11">
      <c r="A5453" s="26" t="s">
        <v>180</v>
      </c>
      <c r="B5453" s="26">
        <v>29765468</v>
      </c>
      <c r="C5453" s="26">
        <v>29771468</v>
      </c>
      <c r="D5453" s="24">
        <v>16343</v>
      </c>
      <c r="F5453" s="24" t="s">
        <v>25636</v>
      </c>
      <c r="G5453" s="31">
        <v>0.59355599999999997</v>
      </c>
      <c r="H5453" s="31">
        <v>0.77824879999999996</v>
      </c>
      <c r="I5453" s="31">
        <v>0.79355600000000004</v>
      </c>
      <c r="J5453" s="31">
        <v>0.81212510000000004</v>
      </c>
      <c r="K5453" s="31">
        <v>0.99355599999999999</v>
      </c>
    </row>
    <row r="5454" spans="1:11">
      <c r="A5454" s="26" t="s">
        <v>133</v>
      </c>
      <c r="B5454" s="26">
        <v>20264287</v>
      </c>
      <c r="C5454" s="26">
        <v>20270287</v>
      </c>
      <c r="D5454" s="24">
        <v>710</v>
      </c>
      <c r="E5454" s="25" t="s">
        <v>25635</v>
      </c>
      <c r="F5454" s="24" t="s">
        <v>25634</v>
      </c>
      <c r="G5454" s="31">
        <v>0.64218090000000005</v>
      </c>
      <c r="H5454" s="31">
        <v>0.82784400000000002</v>
      </c>
      <c r="I5454" s="31">
        <v>0.84218090000000001</v>
      </c>
      <c r="J5454" s="31">
        <v>0.872506</v>
      </c>
      <c r="K5454" s="31">
        <v>1</v>
      </c>
    </row>
    <row r="5455" spans="1:11">
      <c r="A5455" s="26" t="s">
        <v>112</v>
      </c>
      <c r="B5455" s="26">
        <v>237587687</v>
      </c>
      <c r="C5455" s="26">
        <v>237593687</v>
      </c>
      <c r="D5455" s="24">
        <v>9829</v>
      </c>
      <c r="F5455" s="24" t="s">
        <v>25633</v>
      </c>
      <c r="G5455" s="31">
        <v>0.71529299999999996</v>
      </c>
      <c r="H5455" s="31">
        <v>0.89601200000000003</v>
      </c>
      <c r="I5455" s="31">
        <v>0.91529300000000002</v>
      </c>
      <c r="J5455" s="31">
        <v>0.92852959999999995</v>
      </c>
      <c r="K5455" s="31">
        <v>1</v>
      </c>
    </row>
    <row r="5456" spans="1:11">
      <c r="A5456" s="26" t="s">
        <v>133</v>
      </c>
      <c r="B5456" s="26">
        <v>144231346</v>
      </c>
      <c r="C5456" s="26">
        <v>144237346</v>
      </c>
      <c r="D5456" s="24">
        <v>3264</v>
      </c>
      <c r="E5456" s="25" t="s">
        <v>25632</v>
      </c>
      <c r="F5456" s="24" t="s">
        <v>25631</v>
      </c>
      <c r="G5456" s="31">
        <v>0.47972559999999997</v>
      </c>
      <c r="H5456" s="31">
        <v>0.67434450000000001</v>
      </c>
      <c r="I5456" s="31">
        <v>0.67972560000000004</v>
      </c>
      <c r="J5456" s="31">
        <v>0.69327910000000004</v>
      </c>
      <c r="K5456" s="31">
        <v>0.8797256</v>
      </c>
    </row>
    <row r="5457" spans="1:11">
      <c r="A5457" s="26" t="s">
        <v>180</v>
      </c>
      <c r="B5457" s="26">
        <v>117095646</v>
      </c>
      <c r="C5457" s="26">
        <v>117101646</v>
      </c>
      <c r="D5457" s="24">
        <v>18131</v>
      </c>
      <c r="E5457" s="25" t="s">
        <v>25630</v>
      </c>
      <c r="F5457" s="24" t="s">
        <v>25629</v>
      </c>
      <c r="G5457" s="31">
        <v>0.5393483</v>
      </c>
      <c r="H5457" s="31">
        <v>0.73402849999999997</v>
      </c>
      <c r="I5457" s="31">
        <v>0.73934829999999996</v>
      </c>
      <c r="J5457" s="31">
        <v>0.77622910000000001</v>
      </c>
      <c r="K5457" s="31">
        <v>0.93934830000000002</v>
      </c>
    </row>
    <row r="5458" spans="1:11">
      <c r="A5458" s="26" t="s">
        <v>180</v>
      </c>
      <c r="B5458" s="26">
        <v>117095650</v>
      </c>
      <c r="C5458" s="26">
        <v>117101650</v>
      </c>
      <c r="D5458" s="24">
        <v>18132</v>
      </c>
      <c r="E5458" s="25" t="s">
        <v>25630</v>
      </c>
      <c r="F5458" s="24" t="s">
        <v>25629</v>
      </c>
      <c r="G5458" s="31">
        <v>0.5393483</v>
      </c>
      <c r="H5458" s="31">
        <v>0.73402849999999997</v>
      </c>
      <c r="I5458" s="31">
        <v>0.73934829999999996</v>
      </c>
      <c r="J5458" s="31">
        <v>0.77622910000000001</v>
      </c>
      <c r="K5458" s="31">
        <v>0.93934830000000002</v>
      </c>
    </row>
    <row r="5459" spans="1:11">
      <c r="A5459" s="26" t="s">
        <v>238</v>
      </c>
      <c r="B5459" s="26">
        <v>19165500</v>
      </c>
      <c r="C5459" s="26">
        <v>19171500</v>
      </c>
      <c r="D5459" s="24">
        <v>46175</v>
      </c>
      <c r="F5459" s="24" t="s">
        <v>25628</v>
      </c>
      <c r="G5459" s="31">
        <v>0.55867829999999996</v>
      </c>
      <c r="H5459" s="31">
        <v>0.74343409999999999</v>
      </c>
      <c r="I5459" s="31">
        <v>0.75867830000000003</v>
      </c>
      <c r="J5459" s="31">
        <v>0.78654740000000001</v>
      </c>
      <c r="K5459" s="31">
        <v>0.95867829999999998</v>
      </c>
    </row>
    <row r="5460" spans="1:11">
      <c r="A5460" s="26" t="s">
        <v>130</v>
      </c>
      <c r="B5460" s="26">
        <v>136018507</v>
      </c>
      <c r="C5460" s="26">
        <v>136024507</v>
      </c>
      <c r="D5460" s="24">
        <v>25347</v>
      </c>
      <c r="E5460" s="25" t="s">
        <v>25627</v>
      </c>
      <c r="F5460" s="24" t="s">
        <v>25626</v>
      </c>
      <c r="G5460" s="31">
        <v>0</v>
      </c>
      <c r="H5460" s="31">
        <v>0.103995</v>
      </c>
      <c r="I5460" s="31">
        <v>0.10970000000000001</v>
      </c>
      <c r="J5460" s="31">
        <v>0.13334299999999999</v>
      </c>
      <c r="K5460" s="31">
        <v>0.30969999999999998</v>
      </c>
    </row>
    <row r="5461" spans="1:11">
      <c r="A5461" s="26" t="s">
        <v>117</v>
      </c>
      <c r="B5461" s="26">
        <v>73256661</v>
      </c>
      <c r="C5461" s="26">
        <v>73262661</v>
      </c>
      <c r="D5461" s="24">
        <v>20000</v>
      </c>
      <c r="E5461" s="25" t="s">
        <v>25483</v>
      </c>
      <c r="F5461" s="24" t="s">
        <v>25482</v>
      </c>
      <c r="G5461" s="31">
        <v>0.24104200000000001</v>
      </c>
      <c r="H5461" s="31">
        <v>0.41415600000000002</v>
      </c>
      <c r="I5461" s="31">
        <v>0.44104199999999999</v>
      </c>
      <c r="J5461" s="31">
        <v>0.47015699999999999</v>
      </c>
      <c r="K5461" s="31">
        <v>0.641042</v>
      </c>
    </row>
    <row r="5462" spans="1:11">
      <c r="A5462" s="26" t="s">
        <v>117</v>
      </c>
      <c r="B5462" s="26">
        <v>73256683</v>
      </c>
      <c r="C5462" s="26">
        <v>73262683</v>
      </c>
      <c r="D5462" s="24">
        <v>20001</v>
      </c>
      <c r="E5462" s="25" t="s">
        <v>25483</v>
      </c>
      <c r="F5462" s="24" t="s">
        <v>25482</v>
      </c>
      <c r="G5462" s="31">
        <v>0.24104200000000001</v>
      </c>
      <c r="H5462" s="31">
        <v>0.41415600000000002</v>
      </c>
      <c r="I5462" s="31">
        <v>0.44104199999999999</v>
      </c>
      <c r="J5462" s="31">
        <v>0.47015699999999999</v>
      </c>
      <c r="K5462" s="31">
        <v>0.641042</v>
      </c>
    </row>
    <row r="5463" spans="1:11">
      <c r="A5463" s="26" t="s">
        <v>117</v>
      </c>
      <c r="B5463" s="26">
        <v>73257022</v>
      </c>
      <c r="C5463" s="26">
        <v>73263022</v>
      </c>
      <c r="D5463" s="24">
        <v>20002</v>
      </c>
      <c r="E5463" s="25" t="s">
        <v>25483</v>
      </c>
      <c r="F5463" s="24" t="s">
        <v>25482</v>
      </c>
      <c r="G5463" s="31">
        <v>0.24104200000000001</v>
      </c>
      <c r="H5463" s="31">
        <v>0.41415600000000002</v>
      </c>
      <c r="I5463" s="31">
        <v>0.44104199999999999</v>
      </c>
      <c r="J5463" s="31">
        <v>0.47015699999999999</v>
      </c>
      <c r="K5463" s="31">
        <v>0.641042</v>
      </c>
    </row>
    <row r="5464" spans="1:11">
      <c r="A5464" s="26" t="s">
        <v>133</v>
      </c>
      <c r="B5464" s="26">
        <v>21764382</v>
      </c>
      <c r="C5464" s="26">
        <v>21770382</v>
      </c>
      <c r="D5464" s="24">
        <v>761</v>
      </c>
      <c r="E5464" s="25" t="s">
        <v>5805</v>
      </c>
      <c r="F5464" s="24" t="s">
        <v>5804</v>
      </c>
      <c r="G5464" s="31">
        <v>0.60147099999999998</v>
      </c>
      <c r="H5464" s="31">
        <v>0.79181230000000002</v>
      </c>
      <c r="I5464" s="31">
        <v>0.80147100000000004</v>
      </c>
      <c r="J5464" s="31">
        <v>0.82861879999999999</v>
      </c>
      <c r="K5464" s="31">
        <v>1</v>
      </c>
    </row>
    <row r="5465" spans="1:11">
      <c r="A5465" s="26" t="s">
        <v>194</v>
      </c>
      <c r="B5465" s="26">
        <v>55930236</v>
      </c>
      <c r="C5465" s="26">
        <v>55936236</v>
      </c>
      <c r="D5465" s="24">
        <v>31489</v>
      </c>
      <c r="E5465" s="25" t="s">
        <v>25625</v>
      </c>
      <c r="F5465" s="24" t="s">
        <v>25624</v>
      </c>
      <c r="G5465" s="31">
        <v>0.68557100000000004</v>
      </c>
      <c r="H5465" s="31">
        <v>0.87734559999999995</v>
      </c>
      <c r="I5465" s="31">
        <v>0.885571</v>
      </c>
      <c r="J5465" s="31">
        <v>0.92418199999999995</v>
      </c>
      <c r="K5465" s="31">
        <v>1</v>
      </c>
    </row>
    <row r="5466" spans="1:11">
      <c r="A5466" s="26" t="s">
        <v>149</v>
      </c>
      <c r="B5466" s="26">
        <v>5086633</v>
      </c>
      <c r="C5466" s="26">
        <v>5092633</v>
      </c>
      <c r="D5466" s="24">
        <v>13903</v>
      </c>
      <c r="F5466" s="24" t="s">
        <v>25623</v>
      </c>
      <c r="G5466" s="31">
        <v>0.62489980000000001</v>
      </c>
      <c r="H5466" s="31">
        <v>0.81409410000000004</v>
      </c>
      <c r="I5466" s="31">
        <v>0.82489979999999996</v>
      </c>
      <c r="J5466" s="31">
        <v>0.84668860000000001</v>
      </c>
      <c r="K5466" s="31">
        <v>1</v>
      </c>
    </row>
    <row r="5467" spans="1:11">
      <c r="A5467" s="26" t="s">
        <v>238</v>
      </c>
      <c r="B5467" s="26">
        <v>26957810</v>
      </c>
      <c r="C5467" s="26">
        <v>26963810</v>
      </c>
      <c r="D5467" s="24">
        <v>46589</v>
      </c>
      <c r="F5467" s="24" t="s">
        <v>25622</v>
      </c>
      <c r="G5467" s="31">
        <v>0.52683089999999999</v>
      </c>
      <c r="H5467" s="31">
        <v>0.69588839999999996</v>
      </c>
      <c r="I5467" s="31">
        <v>0.72683089999999995</v>
      </c>
      <c r="J5467" s="31">
        <v>0.74073330000000004</v>
      </c>
      <c r="K5467" s="31">
        <v>0.92683090000000001</v>
      </c>
    </row>
    <row r="5468" spans="1:11">
      <c r="A5468" s="26" t="s">
        <v>169</v>
      </c>
      <c r="B5468" s="26">
        <v>20991208</v>
      </c>
      <c r="C5468" s="26">
        <v>20997208</v>
      </c>
      <c r="D5468" s="24">
        <v>35304</v>
      </c>
      <c r="F5468" s="24" t="s">
        <v>25621</v>
      </c>
      <c r="G5468" s="31">
        <v>0.69198000000000004</v>
      </c>
      <c r="H5468" s="31">
        <v>0.85697000000000001</v>
      </c>
      <c r="I5468" s="31">
        <v>0.89198</v>
      </c>
      <c r="J5468" s="31">
        <v>0.91069</v>
      </c>
      <c r="K5468" s="31">
        <v>1</v>
      </c>
    </row>
    <row r="5469" spans="1:11">
      <c r="A5469" s="26" t="s">
        <v>194</v>
      </c>
      <c r="B5469" s="26">
        <v>9166733</v>
      </c>
      <c r="C5469" s="26">
        <v>9172733</v>
      </c>
      <c r="D5469" s="24">
        <v>30680</v>
      </c>
      <c r="F5469" s="24" t="s">
        <v>25620</v>
      </c>
      <c r="G5469" s="31">
        <v>0.72971629999999998</v>
      </c>
      <c r="H5469" s="31">
        <v>0.92071009999999998</v>
      </c>
      <c r="I5469" s="31">
        <v>0.92971630000000005</v>
      </c>
      <c r="J5469" s="31">
        <v>0.93907410000000002</v>
      </c>
      <c r="K5469" s="31">
        <v>1</v>
      </c>
    </row>
    <row r="5470" spans="1:11">
      <c r="A5470" s="26" t="s">
        <v>180</v>
      </c>
      <c r="B5470" s="26">
        <v>31998472</v>
      </c>
      <c r="C5470" s="26">
        <v>32004472</v>
      </c>
      <c r="D5470" s="24">
        <v>16640</v>
      </c>
      <c r="F5470" s="24" t="s">
        <v>25619</v>
      </c>
      <c r="G5470" s="31">
        <v>0.55559000000000003</v>
      </c>
      <c r="H5470" s="31">
        <v>0.73216400000000004</v>
      </c>
      <c r="I5470" s="31">
        <v>0.75558999999999998</v>
      </c>
      <c r="J5470" s="31">
        <v>0.77533399999999997</v>
      </c>
      <c r="K5470" s="31">
        <v>0.95559000000000005</v>
      </c>
    </row>
    <row r="5471" spans="1:11">
      <c r="A5471" s="26" t="s">
        <v>180</v>
      </c>
      <c r="B5471" s="26">
        <v>31998518</v>
      </c>
      <c r="C5471" s="26">
        <v>32004518</v>
      </c>
      <c r="D5471" s="24">
        <v>16641</v>
      </c>
      <c r="F5471" s="24" t="s">
        <v>25619</v>
      </c>
      <c r="G5471" s="31">
        <v>0.55559000000000003</v>
      </c>
      <c r="H5471" s="31">
        <v>0.73216400000000004</v>
      </c>
      <c r="I5471" s="31">
        <v>0.75558999999999998</v>
      </c>
      <c r="J5471" s="31">
        <v>0.77533399999999997</v>
      </c>
      <c r="K5471" s="31">
        <v>0.95559000000000005</v>
      </c>
    </row>
    <row r="5472" spans="1:11">
      <c r="A5472" s="26" t="s">
        <v>178</v>
      </c>
      <c r="B5472" s="26">
        <v>91077755</v>
      </c>
      <c r="C5472" s="26">
        <v>91083755</v>
      </c>
      <c r="D5472" s="24">
        <v>22267</v>
      </c>
      <c r="E5472" s="25" t="s">
        <v>25618</v>
      </c>
      <c r="F5472" s="24" t="s">
        <v>25617</v>
      </c>
      <c r="G5472" s="31">
        <v>0</v>
      </c>
      <c r="H5472" s="31">
        <v>2.26863E-2</v>
      </c>
      <c r="I5472" s="31">
        <v>2.36438E-2</v>
      </c>
      <c r="J5472" s="31">
        <v>2.7760199999999999E-2</v>
      </c>
      <c r="K5472" s="31">
        <v>0.2236438</v>
      </c>
    </row>
    <row r="5473" spans="1:11">
      <c r="A5473" s="26" t="s">
        <v>306</v>
      </c>
      <c r="B5473" s="26">
        <v>2116852</v>
      </c>
      <c r="C5473" s="26">
        <v>2122852</v>
      </c>
      <c r="D5473" s="24">
        <v>36864</v>
      </c>
      <c r="F5473" s="24" t="s">
        <v>25616</v>
      </c>
      <c r="G5473" s="31">
        <v>0.63085599999999997</v>
      </c>
      <c r="H5473" s="31">
        <v>0.79588099999999995</v>
      </c>
      <c r="I5473" s="31">
        <v>0.83085600000000004</v>
      </c>
      <c r="J5473" s="31">
        <v>0.84140300000000001</v>
      </c>
      <c r="K5473" s="31">
        <v>1</v>
      </c>
    </row>
    <row r="5474" spans="1:11">
      <c r="A5474" s="26" t="s">
        <v>158</v>
      </c>
      <c r="B5474" s="26">
        <v>14368047</v>
      </c>
      <c r="C5474" s="26">
        <v>14374047</v>
      </c>
      <c r="D5474" s="24">
        <v>40807</v>
      </c>
      <c r="F5474" s="24" t="s">
        <v>25615</v>
      </c>
      <c r="G5474" s="31">
        <v>0.67702399999999996</v>
      </c>
      <c r="H5474" s="31">
        <v>0.84439092000000004</v>
      </c>
      <c r="I5474" s="31">
        <v>0.87702400000000003</v>
      </c>
      <c r="J5474" s="31">
        <v>0.88279300000000005</v>
      </c>
      <c r="K5474" s="31">
        <v>1</v>
      </c>
    </row>
    <row r="5475" spans="1:11">
      <c r="A5475" s="26" t="s">
        <v>241</v>
      </c>
      <c r="B5475" s="26">
        <v>60045407</v>
      </c>
      <c r="C5475" s="26">
        <v>60051407</v>
      </c>
      <c r="D5475" s="24">
        <v>45061</v>
      </c>
      <c r="F5475" s="24" t="s">
        <v>25614</v>
      </c>
      <c r="G5475" s="31">
        <v>0.54454899999999995</v>
      </c>
      <c r="H5475" s="31">
        <v>0.73183900000000002</v>
      </c>
      <c r="I5475" s="31">
        <v>0.74454900000000002</v>
      </c>
      <c r="J5475" s="31">
        <v>0.76162700000000005</v>
      </c>
      <c r="K5475" s="31">
        <v>0.94454899999999997</v>
      </c>
    </row>
    <row r="5476" spans="1:11">
      <c r="A5476" s="26" t="s">
        <v>185</v>
      </c>
      <c r="B5476" s="26">
        <v>93641831</v>
      </c>
      <c r="C5476" s="26">
        <v>93647831</v>
      </c>
      <c r="D5476" s="24">
        <v>34752</v>
      </c>
      <c r="E5476" s="25" t="s">
        <v>25613</v>
      </c>
      <c r="F5476" s="24" t="s">
        <v>25612</v>
      </c>
      <c r="G5476" s="31">
        <v>0.68207589999999996</v>
      </c>
      <c r="H5476" s="31">
        <v>0.86838400000000004</v>
      </c>
      <c r="I5476" s="31">
        <v>0.88207590000000002</v>
      </c>
      <c r="J5476" s="31">
        <v>0.91215800000000002</v>
      </c>
      <c r="K5476" s="31">
        <v>1</v>
      </c>
    </row>
    <row r="5477" spans="1:11">
      <c r="A5477" s="26" t="s">
        <v>254</v>
      </c>
      <c r="B5477" s="26">
        <v>45472226</v>
      </c>
      <c r="C5477" s="26">
        <v>45478226</v>
      </c>
      <c r="D5477" s="24">
        <v>42549</v>
      </c>
      <c r="F5477" s="24" t="s">
        <v>25611</v>
      </c>
      <c r="G5477" s="31">
        <v>0.67330939999999995</v>
      </c>
      <c r="H5477" s="31">
        <v>0.84612964000000002</v>
      </c>
      <c r="I5477" s="31">
        <v>0.87330940000000001</v>
      </c>
      <c r="J5477" s="31">
        <v>0.8927427</v>
      </c>
      <c r="K5477" s="31">
        <v>1</v>
      </c>
    </row>
    <row r="5478" spans="1:11">
      <c r="A5478" s="26" t="s">
        <v>185</v>
      </c>
      <c r="B5478" s="26">
        <v>59112246</v>
      </c>
      <c r="C5478" s="26">
        <v>59118246</v>
      </c>
      <c r="D5478" s="24">
        <v>34319</v>
      </c>
      <c r="E5478" s="25" t="s">
        <v>25610</v>
      </c>
      <c r="F5478" s="24" t="s">
        <v>25609</v>
      </c>
      <c r="G5478" s="31">
        <v>0.39108300000000001</v>
      </c>
      <c r="H5478" s="31">
        <v>0.57247000000000003</v>
      </c>
      <c r="I5478" s="31">
        <v>0.59108300000000003</v>
      </c>
      <c r="J5478" s="31">
        <v>0.62108459999999999</v>
      </c>
      <c r="K5478" s="31">
        <v>0.79108299999999998</v>
      </c>
    </row>
    <row r="5479" spans="1:11">
      <c r="A5479" s="26" t="s">
        <v>241</v>
      </c>
      <c r="B5479" s="26">
        <v>32297004</v>
      </c>
      <c r="C5479" s="26">
        <v>32303004</v>
      </c>
      <c r="D5479" s="24">
        <v>44329</v>
      </c>
      <c r="F5479" s="24" t="s">
        <v>25608</v>
      </c>
      <c r="G5479" s="31">
        <v>0.58037179999999999</v>
      </c>
      <c r="H5479" s="31">
        <v>0.76387499999999997</v>
      </c>
      <c r="I5479" s="31">
        <v>0.78037179999999995</v>
      </c>
      <c r="J5479" s="31">
        <v>0.79684339999999998</v>
      </c>
      <c r="K5479" s="31">
        <v>0.98037180000000002</v>
      </c>
    </row>
    <row r="5480" spans="1:11">
      <c r="A5480" s="26" t="s">
        <v>117</v>
      </c>
      <c r="B5480" s="26">
        <v>98917444</v>
      </c>
      <c r="C5480" s="26">
        <v>98923444</v>
      </c>
      <c r="D5480" s="24">
        <v>20313</v>
      </c>
      <c r="E5480" s="25" t="s">
        <v>21816</v>
      </c>
      <c r="F5480" s="24" t="s">
        <v>25607</v>
      </c>
      <c r="G5480" s="31">
        <v>0.55195179999999999</v>
      </c>
      <c r="H5480" s="31">
        <v>0.72518700000000003</v>
      </c>
      <c r="I5480" s="31">
        <v>0.75195179999999995</v>
      </c>
      <c r="J5480" s="31">
        <v>0.77095999999999998</v>
      </c>
      <c r="K5480" s="31">
        <v>0.95195180000000001</v>
      </c>
    </row>
    <row r="5481" spans="1:11">
      <c r="A5481" s="26" t="s">
        <v>254</v>
      </c>
      <c r="B5481" s="26">
        <v>52607585</v>
      </c>
      <c r="C5481" s="26">
        <v>52613585</v>
      </c>
      <c r="D5481" s="24">
        <v>42915</v>
      </c>
      <c r="F5481" s="24" t="s">
        <v>25606</v>
      </c>
      <c r="G5481" s="31">
        <v>0.65120299999999998</v>
      </c>
      <c r="H5481" s="31">
        <v>0.82891999999999999</v>
      </c>
      <c r="I5481" s="31">
        <v>0.85120300000000004</v>
      </c>
      <c r="J5481" s="31">
        <v>0.87044679999999997</v>
      </c>
      <c r="K5481" s="31">
        <v>1</v>
      </c>
    </row>
    <row r="5482" spans="1:11">
      <c r="A5482" s="26" t="s">
        <v>112</v>
      </c>
      <c r="B5482" s="26">
        <v>201750865</v>
      </c>
      <c r="C5482" s="26">
        <v>201756865</v>
      </c>
      <c r="D5482" s="24">
        <v>9168</v>
      </c>
      <c r="E5482" s="25" t="s">
        <v>25605</v>
      </c>
      <c r="F5482" s="24" t="s">
        <v>25604</v>
      </c>
      <c r="G5482" s="31">
        <v>0.61853212000000002</v>
      </c>
      <c r="H5482" s="31">
        <v>0.8068497</v>
      </c>
      <c r="I5482" s="31">
        <v>0.81853211999999997</v>
      </c>
      <c r="J5482" s="31">
        <v>0.82695649999999998</v>
      </c>
      <c r="K5482" s="31">
        <v>1</v>
      </c>
    </row>
    <row r="5483" spans="1:11">
      <c r="A5483" s="26" t="s">
        <v>199</v>
      </c>
      <c r="B5483" s="26">
        <v>18428949</v>
      </c>
      <c r="C5483" s="26">
        <v>18434949</v>
      </c>
      <c r="D5483" s="24">
        <v>28593</v>
      </c>
      <c r="E5483" s="25" t="s">
        <v>25603</v>
      </c>
      <c r="F5483" s="24" t="s">
        <v>25602</v>
      </c>
      <c r="G5483" s="31">
        <v>0.59858999999999996</v>
      </c>
      <c r="H5483" s="31">
        <v>0.78937756000000003</v>
      </c>
      <c r="I5483" s="31">
        <v>0.79859000000000002</v>
      </c>
      <c r="J5483" s="31">
        <v>0.81403009999999998</v>
      </c>
      <c r="K5483" s="31">
        <v>0.99858999999999998</v>
      </c>
    </row>
    <row r="5484" spans="1:11">
      <c r="A5484" s="26" t="s">
        <v>199</v>
      </c>
      <c r="B5484" s="26">
        <v>18429006</v>
      </c>
      <c r="C5484" s="26">
        <v>18435006</v>
      </c>
      <c r="D5484" s="24">
        <v>28594</v>
      </c>
      <c r="E5484" s="25" t="s">
        <v>25603</v>
      </c>
      <c r="F5484" s="24" t="s">
        <v>25602</v>
      </c>
      <c r="G5484" s="31">
        <v>0.59858999999999996</v>
      </c>
      <c r="H5484" s="31">
        <v>0.78937756000000003</v>
      </c>
      <c r="I5484" s="31">
        <v>0.79859000000000002</v>
      </c>
      <c r="J5484" s="31">
        <v>0.81403009999999998</v>
      </c>
      <c r="K5484" s="31">
        <v>0.99858999999999998</v>
      </c>
    </row>
    <row r="5485" spans="1:11">
      <c r="A5485" s="26" t="s">
        <v>199</v>
      </c>
      <c r="B5485" s="26">
        <v>2345443</v>
      </c>
      <c r="C5485" s="26">
        <v>2351443</v>
      </c>
      <c r="D5485" s="24">
        <v>28164</v>
      </c>
      <c r="F5485" s="24" t="s">
        <v>25601</v>
      </c>
      <c r="G5485" s="31">
        <v>0.70725700000000002</v>
      </c>
      <c r="H5485" s="31">
        <v>0.88996600000000003</v>
      </c>
      <c r="I5485" s="31">
        <v>0.90725699999999998</v>
      </c>
      <c r="J5485" s="31">
        <v>0.92258700000000005</v>
      </c>
      <c r="K5485" s="31">
        <v>1</v>
      </c>
    </row>
    <row r="5486" spans="1:11">
      <c r="A5486" s="26" t="s">
        <v>241</v>
      </c>
      <c r="B5486" s="26">
        <v>33488441</v>
      </c>
      <c r="C5486" s="26">
        <v>33494441</v>
      </c>
      <c r="D5486" s="24">
        <v>44388</v>
      </c>
      <c r="E5486" s="25" t="s">
        <v>25600</v>
      </c>
      <c r="F5486" s="24" t="s">
        <v>25599</v>
      </c>
      <c r="G5486" s="31">
        <v>0.6190464</v>
      </c>
      <c r="H5486" s="31">
        <v>0.79818679999999997</v>
      </c>
      <c r="I5486" s="31">
        <v>0.81904639999999995</v>
      </c>
      <c r="J5486" s="31">
        <v>0.84735499999999997</v>
      </c>
      <c r="K5486" s="31">
        <v>1</v>
      </c>
    </row>
    <row r="5487" spans="1:11">
      <c r="A5487" s="26" t="s">
        <v>2170</v>
      </c>
      <c r="B5487" s="26">
        <v>24942775</v>
      </c>
      <c r="C5487" s="26">
        <v>24948775</v>
      </c>
      <c r="D5487" s="24">
        <v>47902</v>
      </c>
      <c r="E5487" s="25" t="s">
        <v>25598</v>
      </c>
      <c r="F5487" s="24" t="s">
        <v>25597</v>
      </c>
      <c r="G5487" s="31">
        <v>0</v>
      </c>
      <c r="H5487" s="31">
        <v>8.8350000000000008E-3</v>
      </c>
      <c r="I5487" s="31">
        <v>1.7352900000000001E-2</v>
      </c>
      <c r="J5487" s="31">
        <v>4.0353800000000002E-2</v>
      </c>
      <c r="K5487" s="31">
        <v>0.21735289999999999</v>
      </c>
    </row>
    <row r="5488" spans="1:11">
      <c r="A5488" s="26" t="s">
        <v>254</v>
      </c>
      <c r="B5488" s="26">
        <v>12677332</v>
      </c>
      <c r="C5488" s="26">
        <v>12683332</v>
      </c>
      <c r="D5488" s="24">
        <v>41815</v>
      </c>
      <c r="E5488" s="25" t="s">
        <v>25596</v>
      </c>
      <c r="F5488" s="24" t="s">
        <v>25595</v>
      </c>
      <c r="G5488" s="31">
        <v>0.71631599999999995</v>
      </c>
      <c r="H5488" s="31">
        <v>0.8882719</v>
      </c>
      <c r="I5488" s="31">
        <v>0.91631600000000002</v>
      </c>
      <c r="J5488" s="31">
        <v>0.92359000000000002</v>
      </c>
      <c r="K5488" s="31">
        <v>1</v>
      </c>
    </row>
    <row r="5489" spans="1:11">
      <c r="A5489" s="26" t="s">
        <v>2170</v>
      </c>
      <c r="B5489" s="26">
        <v>148662581</v>
      </c>
      <c r="C5489" s="26">
        <v>148668581</v>
      </c>
      <c r="D5489" s="24">
        <v>50026</v>
      </c>
      <c r="E5489" s="25" t="s">
        <v>23047</v>
      </c>
      <c r="F5489" s="24" t="s">
        <v>23046</v>
      </c>
      <c r="G5489" s="31">
        <v>0.6493584</v>
      </c>
      <c r="H5489" s="31">
        <v>0.82852999999999999</v>
      </c>
      <c r="I5489" s="31">
        <v>0.84935839999999996</v>
      </c>
      <c r="J5489" s="31">
        <v>0.86787099999999995</v>
      </c>
      <c r="K5489" s="31">
        <v>1</v>
      </c>
    </row>
    <row r="5490" spans="1:11">
      <c r="A5490" s="26" t="s">
        <v>254</v>
      </c>
      <c r="B5490" s="26">
        <v>15411411</v>
      </c>
      <c r="C5490" s="26">
        <v>15417411</v>
      </c>
      <c r="D5490" s="24">
        <v>41932</v>
      </c>
      <c r="E5490" s="25" t="s">
        <v>25594</v>
      </c>
      <c r="F5490" s="24" t="s">
        <v>25593</v>
      </c>
      <c r="G5490" s="31">
        <v>0.700461</v>
      </c>
      <c r="H5490" s="31">
        <v>0.86988589999999999</v>
      </c>
      <c r="I5490" s="31">
        <v>0.90046099999999996</v>
      </c>
      <c r="J5490" s="31">
        <v>0.9079372</v>
      </c>
      <c r="K5490" s="31">
        <v>1</v>
      </c>
    </row>
    <row r="5491" spans="1:11">
      <c r="A5491" s="26" t="s">
        <v>254</v>
      </c>
      <c r="B5491" s="26">
        <v>16698000</v>
      </c>
      <c r="C5491" s="26">
        <v>16704000</v>
      </c>
      <c r="D5491" s="24">
        <v>41979</v>
      </c>
      <c r="E5491" s="25" t="s">
        <v>25592</v>
      </c>
      <c r="F5491" s="24" t="s">
        <v>25591</v>
      </c>
      <c r="G5491" s="31">
        <v>0.60482899999999995</v>
      </c>
      <c r="H5491" s="31">
        <v>0.78336329999999998</v>
      </c>
      <c r="I5491" s="31">
        <v>0.80482900000000002</v>
      </c>
      <c r="J5491" s="31">
        <v>0.82495099999999999</v>
      </c>
      <c r="K5491" s="31">
        <v>1</v>
      </c>
    </row>
    <row r="5492" spans="1:11">
      <c r="A5492" s="26" t="s">
        <v>112</v>
      </c>
      <c r="B5492" s="26">
        <v>68608875</v>
      </c>
      <c r="C5492" s="26">
        <v>68614875</v>
      </c>
      <c r="D5492" s="24">
        <v>7232</v>
      </c>
      <c r="E5492" s="25" t="s">
        <v>2602</v>
      </c>
      <c r="F5492" s="24" t="s">
        <v>24611</v>
      </c>
      <c r="G5492" s="31">
        <v>0.70832220000000001</v>
      </c>
      <c r="H5492" s="31">
        <v>0.88768000000000002</v>
      </c>
      <c r="I5492" s="31">
        <v>0.90832219999999997</v>
      </c>
      <c r="J5492" s="31">
        <v>0.91565770000000002</v>
      </c>
      <c r="K5492" s="31">
        <v>1</v>
      </c>
    </row>
    <row r="5493" spans="1:11">
      <c r="A5493" s="26" t="s">
        <v>254</v>
      </c>
      <c r="B5493" s="26">
        <v>5782578</v>
      </c>
      <c r="C5493" s="26">
        <v>5788578</v>
      </c>
      <c r="D5493" s="24">
        <v>41524</v>
      </c>
      <c r="E5493" s="25" t="s">
        <v>23811</v>
      </c>
      <c r="F5493" s="24" t="s">
        <v>23810</v>
      </c>
      <c r="G5493" s="31">
        <v>0.55971729999999997</v>
      </c>
      <c r="H5493" s="31">
        <v>0.74641939999999996</v>
      </c>
      <c r="I5493" s="31">
        <v>0.75971730000000004</v>
      </c>
      <c r="J5493" s="31">
        <v>0.78389880000000001</v>
      </c>
      <c r="K5493" s="31">
        <v>0.9597173</v>
      </c>
    </row>
    <row r="5494" spans="1:11">
      <c r="A5494" s="26" t="s">
        <v>133</v>
      </c>
      <c r="B5494" s="26">
        <v>3367428</v>
      </c>
      <c r="C5494" s="26">
        <v>3373428</v>
      </c>
      <c r="D5494" s="24">
        <v>192</v>
      </c>
      <c r="E5494" s="25" t="s">
        <v>11196</v>
      </c>
      <c r="F5494" s="24" t="s">
        <v>11195</v>
      </c>
      <c r="G5494" s="31">
        <v>0.71965299999999999</v>
      </c>
      <c r="H5494" s="31">
        <v>0.88752600000000004</v>
      </c>
      <c r="I5494" s="31">
        <v>0.91965300000000005</v>
      </c>
      <c r="J5494" s="31">
        <v>0.92801100000000003</v>
      </c>
      <c r="K5494" s="31">
        <v>1</v>
      </c>
    </row>
    <row r="5495" spans="1:11">
      <c r="A5495" s="26" t="s">
        <v>136</v>
      </c>
      <c r="B5495" s="26">
        <v>1858688</v>
      </c>
      <c r="C5495" s="26">
        <v>1864688</v>
      </c>
      <c r="D5495" s="24">
        <v>12262</v>
      </c>
      <c r="E5495" s="25" t="s">
        <v>1042</v>
      </c>
      <c r="F5495" s="24" t="s">
        <v>22910</v>
      </c>
      <c r="G5495" s="31">
        <v>0.67292850000000004</v>
      </c>
      <c r="H5495" s="31">
        <v>0.84547300000000003</v>
      </c>
      <c r="I5495" s="31">
        <v>0.8729285</v>
      </c>
      <c r="J5495" s="31">
        <v>0.88962399999999997</v>
      </c>
      <c r="K5495" s="31">
        <v>1</v>
      </c>
    </row>
    <row r="5496" spans="1:11">
      <c r="A5496" s="26" t="s">
        <v>136</v>
      </c>
      <c r="B5496" s="26">
        <v>1859306</v>
      </c>
      <c r="C5496" s="26">
        <v>1865306</v>
      </c>
      <c r="D5496" s="24">
        <v>12263</v>
      </c>
      <c r="E5496" s="25" t="s">
        <v>1042</v>
      </c>
      <c r="F5496" s="24" t="s">
        <v>22910</v>
      </c>
      <c r="G5496" s="31">
        <v>0.67292850000000004</v>
      </c>
      <c r="H5496" s="31">
        <v>0.84547300000000003</v>
      </c>
      <c r="I5496" s="31">
        <v>0.8729285</v>
      </c>
      <c r="J5496" s="31">
        <v>0.88962399999999997</v>
      </c>
      <c r="K5496" s="31">
        <v>1</v>
      </c>
    </row>
    <row r="5497" spans="1:11">
      <c r="A5497" s="26" t="s">
        <v>133</v>
      </c>
      <c r="B5497" s="26">
        <v>159430728</v>
      </c>
      <c r="C5497" s="26">
        <v>159436728</v>
      </c>
      <c r="D5497" s="24">
        <v>4262</v>
      </c>
      <c r="E5497" s="25" t="s">
        <v>21163</v>
      </c>
      <c r="F5497" s="24" t="s">
        <v>21162</v>
      </c>
      <c r="G5497" s="31">
        <v>0.17094500000000001</v>
      </c>
      <c r="H5497" s="31">
        <v>0.34634700000000002</v>
      </c>
      <c r="I5497" s="31">
        <v>0.37094500000000002</v>
      </c>
      <c r="J5497" s="31">
        <v>0.37613970000000002</v>
      </c>
      <c r="K5497" s="31">
        <v>0.57094500000000004</v>
      </c>
    </row>
    <row r="5498" spans="1:11">
      <c r="A5498" s="26" t="s">
        <v>133</v>
      </c>
      <c r="B5498" s="26">
        <v>33213132</v>
      </c>
      <c r="C5498" s="26">
        <v>33219132</v>
      </c>
      <c r="D5498" s="24">
        <v>1265</v>
      </c>
      <c r="F5498" s="24" t="s">
        <v>25590</v>
      </c>
      <c r="G5498" s="31">
        <v>0.68603700000000001</v>
      </c>
      <c r="H5498" s="31">
        <v>0.86377079999999995</v>
      </c>
      <c r="I5498" s="31">
        <v>0.88603699999999996</v>
      </c>
      <c r="J5498" s="31">
        <v>0.89234999999999998</v>
      </c>
      <c r="K5498" s="31">
        <v>1</v>
      </c>
    </row>
    <row r="5499" spans="1:11">
      <c r="A5499" s="26" t="s">
        <v>149</v>
      </c>
      <c r="B5499" s="26">
        <v>149472128</v>
      </c>
      <c r="C5499" s="26">
        <v>149478128</v>
      </c>
      <c r="D5499" s="24">
        <v>15261</v>
      </c>
      <c r="E5499" s="25" t="s">
        <v>25589</v>
      </c>
      <c r="F5499" s="24" t="s">
        <v>25588</v>
      </c>
      <c r="G5499" s="31">
        <v>0.64709899999999998</v>
      </c>
      <c r="H5499" s="31">
        <v>0.82312277</v>
      </c>
      <c r="I5499" s="31">
        <v>0.84709900000000005</v>
      </c>
      <c r="J5499" s="31">
        <v>0.86707615000000005</v>
      </c>
      <c r="K5499" s="31">
        <v>1</v>
      </c>
    </row>
    <row r="5500" spans="1:11">
      <c r="A5500" s="26" t="s">
        <v>169</v>
      </c>
      <c r="B5500" s="26">
        <v>22982655</v>
      </c>
      <c r="C5500" s="26">
        <v>22988655</v>
      </c>
      <c r="D5500" s="24">
        <v>35363</v>
      </c>
      <c r="E5500" s="25" t="s">
        <v>25587</v>
      </c>
      <c r="F5500" s="24" t="s">
        <v>25586</v>
      </c>
      <c r="G5500" s="31">
        <v>0.65891999999999995</v>
      </c>
      <c r="H5500" s="31">
        <v>0.83501000000000003</v>
      </c>
      <c r="I5500" s="31">
        <v>0.85892000000000002</v>
      </c>
      <c r="J5500" s="31">
        <v>0.88061999999999996</v>
      </c>
      <c r="K5500" s="31">
        <v>1</v>
      </c>
    </row>
    <row r="5501" spans="1:11">
      <c r="A5501" s="26" t="s">
        <v>238</v>
      </c>
      <c r="B5501" s="26">
        <v>48792215</v>
      </c>
      <c r="C5501" s="26">
        <v>48798215</v>
      </c>
      <c r="D5501" s="24">
        <v>47401</v>
      </c>
      <c r="E5501" s="25" t="s">
        <v>25585</v>
      </c>
      <c r="F5501" s="24" t="s">
        <v>25584</v>
      </c>
      <c r="G5501" s="31">
        <v>4.6005360000000002E-2</v>
      </c>
      <c r="H5501" s="31">
        <v>0.23520160000000001</v>
      </c>
      <c r="I5501" s="31">
        <v>0.24600536000000001</v>
      </c>
      <c r="J5501" s="31">
        <v>0.27290730000000002</v>
      </c>
      <c r="K5501" s="31">
        <v>0.44600536000000002</v>
      </c>
    </row>
    <row r="5502" spans="1:11">
      <c r="A5502" s="26" t="s">
        <v>180</v>
      </c>
      <c r="B5502" s="26">
        <v>33151141</v>
      </c>
      <c r="C5502" s="26">
        <v>33157141</v>
      </c>
      <c r="D5502" s="24">
        <v>16756</v>
      </c>
      <c r="F5502" s="24" t="s">
        <v>25408</v>
      </c>
      <c r="G5502" s="31">
        <v>0</v>
      </c>
      <c r="H5502" s="31">
        <v>7.1970199999999998E-2</v>
      </c>
      <c r="I5502" s="31">
        <v>8.9085999999999999E-2</v>
      </c>
      <c r="J5502" s="31">
        <v>0.116661</v>
      </c>
      <c r="K5502" s="31">
        <v>0.28908600000000001</v>
      </c>
    </row>
    <row r="5503" spans="1:11">
      <c r="A5503" s="26" t="s">
        <v>254</v>
      </c>
      <c r="B5503" s="26">
        <v>57289830</v>
      </c>
      <c r="C5503" s="26">
        <v>57295830</v>
      </c>
      <c r="D5503" s="24">
        <v>43207</v>
      </c>
      <c r="E5503" s="25" t="s">
        <v>21886</v>
      </c>
      <c r="F5503" s="24" t="s">
        <v>25583</v>
      </c>
      <c r="G5503" s="31">
        <v>0</v>
      </c>
      <c r="H5503" s="31">
        <v>5.0443599999999998E-2</v>
      </c>
      <c r="I5503" s="31">
        <v>5.58284E-2</v>
      </c>
      <c r="J5503" s="31">
        <v>6.3959199999999994E-2</v>
      </c>
      <c r="K5503" s="31">
        <v>0.25582840000000001</v>
      </c>
    </row>
    <row r="5504" spans="1:11">
      <c r="A5504" s="26" t="s">
        <v>254</v>
      </c>
      <c r="B5504" s="26">
        <v>40819896</v>
      </c>
      <c r="C5504" s="26">
        <v>40825896</v>
      </c>
      <c r="D5504" s="24">
        <v>42316</v>
      </c>
      <c r="E5504" s="25" t="s">
        <v>22716</v>
      </c>
      <c r="F5504" s="24" t="s">
        <v>22715</v>
      </c>
      <c r="G5504" s="31">
        <v>0.445828</v>
      </c>
      <c r="H5504" s="31">
        <v>0.61799709999999997</v>
      </c>
      <c r="I5504" s="31">
        <v>0.64582799999999996</v>
      </c>
      <c r="J5504" s="31">
        <v>0.66541709999999998</v>
      </c>
      <c r="K5504" s="31">
        <v>0.84582800000000002</v>
      </c>
    </row>
    <row r="5505" spans="1:11">
      <c r="A5505" s="26" t="s">
        <v>136</v>
      </c>
      <c r="B5505" s="26">
        <v>187419111</v>
      </c>
      <c r="C5505" s="26">
        <v>187425111</v>
      </c>
      <c r="D5505" s="24">
        <v>13821</v>
      </c>
      <c r="E5505" s="25" t="s">
        <v>25582</v>
      </c>
      <c r="F5505" s="24" t="s">
        <v>25581</v>
      </c>
      <c r="G5505" s="31">
        <v>0.32567600000000002</v>
      </c>
      <c r="H5505" s="31">
        <v>0.50739619999999996</v>
      </c>
      <c r="I5505" s="31">
        <v>0.52567600000000003</v>
      </c>
      <c r="J5505" s="31">
        <v>0.54186469999999998</v>
      </c>
      <c r="K5505" s="31">
        <v>0.72567599999999999</v>
      </c>
    </row>
    <row r="5506" spans="1:11">
      <c r="A5506" s="26" t="s">
        <v>136</v>
      </c>
      <c r="B5506" s="26">
        <v>187419348</v>
      </c>
      <c r="C5506" s="26">
        <v>187425348</v>
      </c>
      <c r="D5506" s="24">
        <v>13822</v>
      </c>
      <c r="E5506" s="25" t="s">
        <v>25582</v>
      </c>
      <c r="F5506" s="24" t="s">
        <v>25581</v>
      </c>
      <c r="G5506" s="31">
        <v>0.32567600000000002</v>
      </c>
      <c r="H5506" s="31">
        <v>0.50739619999999996</v>
      </c>
      <c r="I5506" s="31">
        <v>0.52567600000000003</v>
      </c>
      <c r="J5506" s="31">
        <v>0.54186469999999998</v>
      </c>
      <c r="K5506" s="31">
        <v>0.72567599999999999</v>
      </c>
    </row>
    <row r="5507" spans="1:11">
      <c r="A5507" s="26" t="s">
        <v>112</v>
      </c>
      <c r="B5507" s="26">
        <v>71126068</v>
      </c>
      <c r="C5507" s="26">
        <v>71132068</v>
      </c>
      <c r="D5507" s="24">
        <v>7293</v>
      </c>
      <c r="F5507" s="24" t="s">
        <v>25580</v>
      </c>
      <c r="G5507" s="31">
        <v>0.57379999999999998</v>
      </c>
      <c r="H5507" s="31">
        <v>0.75912349999999995</v>
      </c>
      <c r="I5507" s="31">
        <v>0.77380000000000004</v>
      </c>
      <c r="J5507" s="31">
        <v>0.78390199999999999</v>
      </c>
      <c r="K5507" s="31">
        <v>0.9738</v>
      </c>
    </row>
    <row r="5508" spans="1:11">
      <c r="A5508" s="26" t="s">
        <v>130</v>
      </c>
      <c r="B5508" s="26">
        <v>69581588</v>
      </c>
      <c r="C5508" s="26">
        <v>69587588</v>
      </c>
      <c r="D5508" s="24">
        <v>23906</v>
      </c>
      <c r="F5508" s="24" t="s">
        <v>25579</v>
      </c>
      <c r="G5508" s="31">
        <v>0.617649</v>
      </c>
      <c r="H5508" s="31">
        <v>0.78370600000000001</v>
      </c>
      <c r="I5508" s="31">
        <v>0.81764899999999996</v>
      </c>
      <c r="J5508" s="31">
        <v>0.82594880000000004</v>
      </c>
      <c r="K5508" s="31">
        <v>1</v>
      </c>
    </row>
    <row r="5509" spans="1:11">
      <c r="A5509" s="26" t="s">
        <v>180</v>
      </c>
      <c r="B5509" s="26">
        <v>27331688</v>
      </c>
      <c r="C5509" s="26">
        <v>27337688</v>
      </c>
      <c r="D5509" s="24">
        <v>16193</v>
      </c>
      <c r="F5509" s="24" t="s">
        <v>25578</v>
      </c>
      <c r="G5509" s="31">
        <v>0</v>
      </c>
      <c r="H5509" s="31">
        <v>0.12392</v>
      </c>
      <c r="I5509" s="31">
        <v>0.13480095</v>
      </c>
      <c r="J5509" s="31">
        <v>0.14479300000000001</v>
      </c>
      <c r="K5509" s="31">
        <v>0.33480094999999999</v>
      </c>
    </row>
    <row r="5510" spans="1:11">
      <c r="A5510" s="26" t="s">
        <v>254</v>
      </c>
      <c r="B5510" s="26">
        <v>60882949</v>
      </c>
      <c r="C5510" s="26">
        <v>60888949</v>
      </c>
      <c r="D5510" s="24">
        <v>43526</v>
      </c>
      <c r="F5510" s="24" t="s">
        <v>25577</v>
      </c>
      <c r="G5510" s="31">
        <v>0.73800779999999999</v>
      </c>
      <c r="H5510" s="31">
        <v>0.93418900000000005</v>
      </c>
      <c r="I5510" s="31">
        <v>0.93800779999999995</v>
      </c>
      <c r="J5510" s="31">
        <v>0.95551169999999996</v>
      </c>
      <c r="K5510" s="31">
        <v>1</v>
      </c>
    </row>
    <row r="5511" spans="1:11">
      <c r="A5511" s="26" t="s">
        <v>117</v>
      </c>
      <c r="B5511" s="26">
        <v>44723373</v>
      </c>
      <c r="C5511" s="26">
        <v>44729373</v>
      </c>
      <c r="D5511" s="24">
        <v>19696</v>
      </c>
      <c r="F5511" s="24" t="s">
        <v>25576</v>
      </c>
      <c r="G5511" s="31">
        <v>0.53309759999999995</v>
      </c>
      <c r="H5511" s="31">
        <v>0.70278099999999999</v>
      </c>
      <c r="I5511" s="31">
        <v>0.73309760000000002</v>
      </c>
      <c r="J5511" s="31">
        <v>0.75672969999999995</v>
      </c>
      <c r="K5511" s="31">
        <v>0.93309759999999997</v>
      </c>
    </row>
    <row r="5512" spans="1:11">
      <c r="A5512" s="26" t="s">
        <v>306</v>
      </c>
      <c r="B5512" s="26">
        <v>15888963</v>
      </c>
      <c r="C5512" s="26">
        <v>15894963</v>
      </c>
      <c r="D5512" s="24">
        <v>37150</v>
      </c>
      <c r="E5512" s="25" t="s">
        <v>25575</v>
      </c>
      <c r="F5512" s="24" t="s">
        <v>25574</v>
      </c>
      <c r="G5512" s="31">
        <v>0.36239300000000002</v>
      </c>
      <c r="H5512" s="31">
        <v>0.55582830000000005</v>
      </c>
      <c r="I5512" s="31">
        <v>0.56239300000000003</v>
      </c>
      <c r="J5512" s="31">
        <v>0.58594199999999996</v>
      </c>
      <c r="K5512" s="31">
        <v>0.76239299999999999</v>
      </c>
    </row>
    <row r="5513" spans="1:11">
      <c r="A5513" s="26" t="s">
        <v>2170</v>
      </c>
      <c r="B5513" s="26">
        <v>69257049</v>
      </c>
      <c r="C5513" s="26">
        <v>69263049</v>
      </c>
      <c r="D5513" s="24">
        <v>48740</v>
      </c>
      <c r="F5513" s="24" t="s">
        <v>25573</v>
      </c>
      <c r="G5513" s="31">
        <v>0.58908000000000005</v>
      </c>
      <c r="H5513" s="31">
        <v>0.76879410000000004</v>
      </c>
      <c r="I5513" s="31">
        <v>0.78908</v>
      </c>
      <c r="J5513" s="31">
        <v>0.8015466</v>
      </c>
      <c r="K5513" s="31">
        <v>0.98907999999999996</v>
      </c>
    </row>
    <row r="5514" spans="1:11">
      <c r="A5514" s="26" t="s">
        <v>133</v>
      </c>
      <c r="B5514" s="26">
        <v>906336</v>
      </c>
      <c r="C5514" s="26">
        <v>912336</v>
      </c>
      <c r="D5514" s="24">
        <v>48</v>
      </c>
      <c r="E5514" s="25" t="s">
        <v>25572</v>
      </c>
      <c r="F5514" s="24" t="s">
        <v>25571</v>
      </c>
      <c r="G5514" s="31">
        <v>0.57797540000000003</v>
      </c>
      <c r="H5514" s="31">
        <v>0.76525900000000002</v>
      </c>
      <c r="I5514" s="31">
        <v>0.77797539999999998</v>
      </c>
      <c r="J5514" s="31">
        <v>0.81032300000000002</v>
      </c>
      <c r="K5514" s="31">
        <v>0.97797540000000005</v>
      </c>
    </row>
    <row r="5515" spans="1:11">
      <c r="A5515" s="26" t="s">
        <v>130</v>
      </c>
      <c r="B5515" s="26">
        <v>36252779</v>
      </c>
      <c r="C5515" s="26">
        <v>36258779</v>
      </c>
      <c r="D5515" s="24">
        <v>23511</v>
      </c>
      <c r="F5515" s="24" t="s">
        <v>25570</v>
      </c>
      <c r="G5515" s="31">
        <v>0.55184880000000003</v>
      </c>
      <c r="H5515" s="31">
        <v>0.73418899999999998</v>
      </c>
      <c r="I5515" s="31">
        <v>0.75184879999999998</v>
      </c>
      <c r="J5515" s="31">
        <v>0.76100659999999998</v>
      </c>
      <c r="K5515" s="31">
        <v>0.95184880000000005</v>
      </c>
    </row>
    <row r="5516" spans="1:11">
      <c r="A5516" s="26" t="s">
        <v>117</v>
      </c>
      <c r="B5516" s="26">
        <v>5284086</v>
      </c>
      <c r="C5516" s="26">
        <v>5290086</v>
      </c>
      <c r="D5516" s="24">
        <v>19073</v>
      </c>
      <c r="E5516" s="25" t="s">
        <v>25569</v>
      </c>
      <c r="F5516" s="24" t="s">
        <v>25568</v>
      </c>
      <c r="G5516" s="31">
        <v>0</v>
      </c>
      <c r="H5516" s="31">
        <v>7.7655199999999994E-2</v>
      </c>
      <c r="I5516" s="31">
        <v>9.5167000000000002E-2</v>
      </c>
      <c r="J5516" s="31">
        <v>0.1229551</v>
      </c>
      <c r="K5516" s="31">
        <v>0.29516700000000001</v>
      </c>
    </row>
    <row r="5517" spans="1:11">
      <c r="A5517" s="26" t="s">
        <v>254</v>
      </c>
      <c r="B5517" s="26">
        <v>59567226</v>
      </c>
      <c r="C5517" s="26">
        <v>59573226</v>
      </c>
      <c r="D5517" s="24">
        <v>43417</v>
      </c>
      <c r="E5517" s="25" t="s">
        <v>25001</v>
      </c>
      <c r="F5517" s="24" t="s">
        <v>25000</v>
      </c>
      <c r="G5517" s="31">
        <v>0.55091199999999996</v>
      </c>
      <c r="H5517" s="31">
        <v>0.74066200000000004</v>
      </c>
      <c r="I5517" s="31">
        <v>0.75091200000000002</v>
      </c>
      <c r="J5517" s="31">
        <v>0.77524700000000002</v>
      </c>
      <c r="K5517" s="31">
        <v>0.95091199999999998</v>
      </c>
    </row>
    <row r="5518" spans="1:11">
      <c r="A5518" s="26" t="s">
        <v>254</v>
      </c>
      <c r="B5518" s="26">
        <v>59567414</v>
      </c>
      <c r="C5518" s="26">
        <v>59573414</v>
      </c>
      <c r="D5518" s="24">
        <v>43418</v>
      </c>
      <c r="E5518" s="25" t="s">
        <v>25001</v>
      </c>
      <c r="F5518" s="24" t="s">
        <v>25000</v>
      </c>
      <c r="G5518" s="31">
        <v>0.55091199999999996</v>
      </c>
      <c r="H5518" s="31">
        <v>0.74066200000000004</v>
      </c>
      <c r="I5518" s="31">
        <v>0.75091200000000002</v>
      </c>
      <c r="J5518" s="31">
        <v>0.77524700000000002</v>
      </c>
      <c r="K5518" s="31">
        <v>0.95091199999999998</v>
      </c>
    </row>
    <row r="5519" spans="1:11">
      <c r="A5519" s="26" t="s">
        <v>117</v>
      </c>
      <c r="B5519" s="26">
        <v>2513688</v>
      </c>
      <c r="C5519" s="26">
        <v>2519688</v>
      </c>
      <c r="D5519" s="24">
        <v>19012</v>
      </c>
      <c r="E5519" s="25" t="s">
        <v>7163</v>
      </c>
      <c r="F5519" s="24" t="s">
        <v>7162</v>
      </c>
      <c r="G5519" s="31">
        <v>0.59799610000000003</v>
      </c>
      <c r="H5519" s="31">
        <v>0.76508989999999999</v>
      </c>
      <c r="I5519" s="31">
        <v>0.79799609999999999</v>
      </c>
      <c r="J5519" s="31">
        <v>0.82180920000000002</v>
      </c>
      <c r="K5519" s="31">
        <v>0.99799610000000005</v>
      </c>
    </row>
    <row r="5520" spans="1:11">
      <c r="A5520" s="26" t="s">
        <v>306</v>
      </c>
      <c r="B5520" s="26">
        <v>66935886</v>
      </c>
      <c r="C5520" s="26">
        <v>66941886</v>
      </c>
      <c r="D5520" s="24">
        <v>37925</v>
      </c>
      <c r="F5520" s="24" t="s">
        <v>25567</v>
      </c>
      <c r="G5520" s="31">
        <v>0.72204599999999997</v>
      </c>
      <c r="H5520" s="31">
        <v>0.90439740000000002</v>
      </c>
      <c r="I5520" s="31">
        <v>0.92204600000000003</v>
      </c>
      <c r="J5520" s="31">
        <v>0.93085899999999999</v>
      </c>
      <c r="K5520" s="31">
        <v>1</v>
      </c>
    </row>
    <row r="5521" spans="1:11">
      <c r="A5521" s="26" t="s">
        <v>238</v>
      </c>
      <c r="B5521" s="26">
        <v>49074336</v>
      </c>
      <c r="C5521" s="26">
        <v>49080336</v>
      </c>
      <c r="D5521" s="24">
        <v>47427</v>
      </c>
      <c r="E5521" s="25" t="s">
        <v>23533</v>
      </c>
      <c r="F5521" s="24" t="s">
        <v>23532</v>
      </c>
      <c r="G5521" s="31">
        <v>0.22676640000000001</v>
      </c>
      <c r="H5521" s="31">
        <v>0.40683340000000001</v>
      </c>
      <c r="I5521" s="31">
        <v>0.42676639999999999</v>
      </c>
      <c r="J5521" s="31">
        <v>0.45210729999999999</v>
      </c>
      <c r="K5521" s="31">
        <v>0.62676639999999995</v>
      </c>
    </row>
    <row r="5522" spans="1:11">
      <c r="A5522" s="26" t="s">
        <v>199</v>
      </c>
      <c r="B5522" s="26">
        <v>60379020</v>
      </c>
      <c r="C5522" s="26">
        <v>60385020</v>
      </c>
      <c r="D5522" s="24">
        <v>29111</v>
      </c>
      <c r="E5522" s="25" t="s">
        <v>25566</v>
      </c>
      <c r="F5522" s="24" t="s">
        <v>25565</v>
      </c>
      <c r="G5522" s="31">
        <v>0.39688560000000001</v>
      </c>
      <c r="H5522" s="31">
        <v>0.57496579999999997</v>
      </c>
      <c r="I5522" s="31">
        <v>0.59688560000000002</v>
      </c>
      <c r="J5522" s="31">
        <v>0.62114210000000003</v>
      </c>
      <c r="K5522" s="31">
        <v>0.79688559999999997</v>
      </c>
    </row>
    <row r="5523" spans="1:11">
      <c r="A5523" s="26" t="s">
        <v>120</v>
      </c>
      <c r="B5523" s="26">
        <v>69849322</v>
      </c>
      <c r="C5523" s="26">
        <v>69855322</v>
      </c>
      <c r="D5523" s="24">
        <v>26648</v>
      </c>
      <c r="F5523" s="24" t="s">
        <v>25564</v>
      </c>
      <c r="G5523" s="31">
        <v>0.67786659999999999</v>
      </c>
      <c r="H5523" s="31">
        <v>0.86168219999999995</v>
      </c>
      <c r="I5523" s="31">
        <v>0.87786660000000005</v>
      </c>
      <c r="J5523" s="31">
        <v>0.90306810000000004</v>
      </c>
      <c r="K5523" s="31">
        <v>1</v>
      </c>
    </row>
    <row r="5524" spans="1:11">
      <c r="A5524" s="26" t="s">
        <v>188</v>
      </c>
      <c r="B5524" s="26">
        <v>18489393</v>
      </c>
      <c r="C5524" s="26">
        <v>18495393</v>
      </c>
      <c r="D5524" s="24">
        <v>38893</v>
      </c>
      <c r="F5524" s="24" t="s">
        <v>25563</v>
      </c>
      <c r="G5524" s="31">
        <v>0.60077800000000003</v>
      </c>
      <c r="H5524" s="31">
        <v>0.77049000000000001</v>
      </c>
      <c r="I5524" s="31">
        <v>0.80077799999999999</v>
      </c>
      <c r="J5524" s="31">
        <v>0.823245</v>
      </c>
      <c r="K5524" s="31">
        <v>1</v>
      </c>
    </row>
    <row r="5525" spans="1:11">
      <c r="A5525" s="26" t="s">
        <v>2170</v>
      </c>
      <c r="B5525" s="26">
        <v>67606276</v>
      </c>
      <c r="C5525" s="26">
        <v>67612276</v>
      </c>
      <c r="D5525" s="24">
        <v>48712</v>
      </c>
      <c r="F5525" s="24" t="s">
        <v>25562</v>
      </c>
      <c r="G5525" s="31">
        <v>0.64273000000000002</v>
      </c>
      <c r="H5525" s="31">
        <v>0.8152817</v>
      </c>
      <c r="I5525" s="31">
        <v>0.84272999999999998</v>
      </c>
      <c r="J5525" s="31">
        <v>0.84975999999999996</v>
      </c>
      <c r="K5525" s="31">
        <v>1</v>
      </c>
    </row>
    <row r="5526" spans="1:11">
      <c r="A5526" s="26" t="s">
        <v>199</v>
      </c>
      <c r="B5526" s="26">
        <v>1894164</v>
      </c>
      <c r="C5526" s="26">
        <v>1900164</v>
      </c>
      <c r="D5526" s="24">
        <v>28129</v>
      </c>
      <c r="E5526" s="25" t="s">
        <v>24567</v>
      </c>
      <c r="F5526" s="24" t="s">
        <v>24566</v>
      </c>
      <c r="G5526" s="31">
        <v>0.62323799999999996</v>
      </c>
      <c r="H5526" s="31">
        <v>0.80357299999999998</v>
      </c>
      <c r="I5526" s="31">
        <v>0.82323800000000003</v>
      </c>
      <c r="J5526" s="31">
        <v>0.85728099999999996</v>
      </c>
      <c r="K5526" s="31">
        <v>1</v>
      </c>
    </row>
    <row r="5527" spans="1:11">
      <c r="A5527" s="26" t="s">
        <v>188</v>
      </c>
      <c r="B5527" s="26">
        <v>4723436</v>
      </c>
      <c r="C5527" s="26">
        <v>4729436</v>
      </c>
      <c r="D5527" s="24">
        <v>38440</v>
      </c>
      <c r="E5527" s="25" t="s">
        <v>25561</v>
      </c>
      <c r="F5527" s="24" t="s">
        <v>25560</v>
      </c>
      <c r="G5527" s="31">
        <v>0.6384263</v>
      </c>
      <c r="H5527" s="31">
        <v>0.82939580000000002</v>
      </c>
      <c r="I5527" s="31">
        <v>0.83842629999999996</v>
      </c>
      <c r="J5527" s="31">
        <v>0.85747410000000002</v>
      </c>
      <c r="K5527" s="31">
        <v>1</v>
      </c>
    </row>
    <row r="5528" spans="1:11">
      <c r="A5528" s="26" t="s">
        <v>158</v>
      </c>
      <c r="B5528" s="26">
        <v>27276729</v>
      </c>
      <c r="C5528" s="26">
        <v>27282729</v>
      </c>
      <c r="D5528" s="24">
        <v>40917</v>
      </c>
      <c r="E5528" s="25" t="s">
        <v>25559</v>
      </c>
      <c r="F5528" s="24" t="s">
        <v>25558</v>
      </c>
      <c r="G5528" s="31">
        <v>0.63138309999999997</v>
      </c>
      <c r="H5528" s="31">
        <v>0.82068300000000005</v>
      </c>
      <c r="I5528" s="31">
        <v>0.83138310000000004</v>
      </c>
      <c r="J5528" s="31">
        <v>0.85079210000000005</v>
      </c>
      <c r="K5528" s="31">
        <v>1</v>
      </c>
    </row>
    <row r="5529" spans="1:11">
      <c r="A5529" s="26" t="s">
        <v>123</v>
      </c>
      <c r="B5529" s="26">
        <v>52453083</v>
      </c>
      <c r="C5529" s="26">
        <v>52459083</v>
      </c>
      <c r="D5529" s="24">
        <v>10785</v>
      </c>
      <c r="E5529" s="25" t="s">
        <v>25557</v>
      </c>
      <c r="F5529" s="24" t="s">
        <v>25556</v>
      </c>
      <c r="G5529" s="31">
        <v>8.1678999999999797E-3</v>
      </c>
      <c r="H5529" s="31">
        <v>0.19422320000000001</v>
      </c>
      <c r="I5529" s="31">
        <v>0.20816789999999999</v>
      </c>
      <c r="J5529" s="31">
        <v>0.2154471</v>
      </c>
      <c r="K5529" s="31">
        <v>0.40816789999999997</v>
      </c>
    </row>
    <row r="5530" spans="1:11">
      <c r="A5530" s="26" t="s">
        <v>136</v>
      </c>
      <c r="B5530" s="26">
        <v>3309028</v>
      </c>
      <c r="C5530" s="26">
        <v>3315028</v>
      </c>
      <c r="D5530" s="24">
        <v>12308</v>
      </c>
      <c r="E5530" s="25" t="s">
        <v>25555</v>
      </c>
      <c r="F5530" s="24" t="s">
        <v>25554</v>
      </c>
      <c r="G5530" s="31">
        <v>0.63902499999999995</v>
      </c>
      <c r="H5530" s="31">
        <v>0.822801</v>
      </c>
      <c r="I5530" s="31">
        <v>0.83902500000000002</v>
      </c>
      <c r="J5530" s="31">
        <v>0.85687599999999997</v>
      </c>
      <c r="K5530" s="31">
        <v>1</v>
      </c>
    </row>
    <row r="5531" spans="1:11">
      <c r="A5531" s="26" t="s">
        <v>238</v>
      </c>
      <c r="B5531" s="26">
        <v>22082581</v>
      </c>
      <c r="C5531" s="26">
        <v>22088581</v>
      </c>
      <c r="D5531" s="24">
        <v>46426</v>
      </c>
      <c r="F5531" s="24" t="s">
        <v>25553</v>
      </c>
      <c r="G5531" s="31">
        <v>0.68286999999999998</v>
      </c>
      <c r="H5531" s="31">
        <v>0.86031100000000005</v>
      </c>
      <c r="I5531" s="31">
        <v>0.88287000000000004</v>
      </c>
      <c r="J5531" s="31">
        <v>0.89343700000000004</v>
      </c>
      <c r="K5531" s="31">
        <v>1</v>
      </c>
    </row>
    <row r="5532" spans="1:11">
      <c r="A5532" s="26" t="s">
        <v>123</v>
      </c>
      <c r="B5532" s="26">
        <v>101421907</v>
      </c>
      <c r="C5532" s="26">
        <v>101427907</v>
      </c>
      <c r="D5532" s="24">
        <v>11109</v>
      </c>
      <c r="F5532" s="24" t="s">
        <v>25552</v>
      </c>
      <c r="G5532" s="31">
        <v>0.59070180000000005</v>
      </c>
      <c r="H5532" s="31">
        <v>0.76291699999999996</v>
      </c>
      <c r="I5532" s="31">
        <v>0.79070180000000001</v>
      </c>
      <c r="J5532" s="31">
        <v>0.81910019999999994</v>
      </c>
      <c r="K5532" s="31">
        <v>0.99070179999999997</v>
      </c>
    </row>
    <row r="5533" spans="1:11">
      <c r="A5533" s="26" t="s">
        <v>194</v>
      </c>
      <c r="B5533" s="26">
        <v>31846253</v>
      </c>
      <c r="C5533" s="26">
        <v>31852253</v>
      </c>
      <c r="D5533" s="24">
        <v>30980</v>
      </c>
      <c r="F5533" s="24" t="s">
        <v>25551</v>
      </c>
      <c r="G5533" s="31">
        <v>0.61930200000000002</v>
      </c>
      <c r="H5533" s="31">
        <v>0.80697759999999996</v>
      </c>
      <c r="I5533" s="31">
        <v>0.81930199999999997</v>
      </c>
      <c r="J5533" s="31">
        <v>0.85192579999999996</v>
      </c>
      <c r="K5533" s="31">
        <v>1</v>
      </c>
    </row>
    <row r="5534" spans="1:11">
      <c r="A5534" s="26" t="s">
        <v>306</v>
      </c>
      <c r="B5534" s="26">
        <v>2815173</v>
      </c>
      <c r="C5534" s="26">
        <v>2821173</v>
      </c>
      <c r="D5534" s="24">
        <v>36915</v>
      </c>
      <c r="E5534" s="25" t="s">
        <v>25550</v>
      </c>
      <c r="F5534" s="24" t="s">
        <v>25549</v>
      </c>
      <c r="G5534" s="31">
        <v>0.65710029999999997</v>
      </c>
      <c r="H5534" s="31">
        <v>0.83489709999999995</v>
      </c>
      <c r="I5534" s="31">
        <v>0.85710030000000004</v>
      </c>
      <c r="J5534" s="31">
        <v>0.86472099999999996</v>
      </c>
      <c r="K5534" s="31">
        <v>1</v>
      </c>
    </row>
    <row r="5535" spans="1:11">
      <c r="A5535" s="26" t="s">
        <v>306</v>
      </c>
      <c r="B5535" s="26">
        <v>2815233</v>
      </c>
      <c r="C5535" s="26">
        <v>2821233</v>
      </c>
      <c r="D5535" s="24">
        <v>36916</v>
      </c>
      <c r="E5535" s="25" t="s">
        <v>25550</v>
      </c>
      <c r="F5535" s="24" t="s">
        <v>25549</v>
      </c>
      <c r="G5535" s="31">
        <v>0.65710029999999997</v>
      </c>
      <c r="H5535" s="31">
        <v>0.83489709999999995</v>
      </c>
      <c r="I5535" s="31">
        <v>0.85710030000000004</v>
      </c>
      <c r="J5535" s="31">
        <v>0.86472099999999996</v>
      </c>
      <c r="K5535" s="31">
        <v>1</v>
      </c>
    </row>
    <row r="5536" spans="1:11">
      <c r="A5536" s="26" t="s">
        <v>306</v>
      </c>
      <c r="B5536" s="26">
        <v>1085245</v>
      </c>
      <c r="C5536" s="26">
        <v>1091245</v>
      </c>
      <c r="D5536" s="24">
        <v>36773</v>
      </c>
      <c r="E5536" s="25" t="s">
        <v>25548</v>
      </c>
      <c r="F5536" s="24" t="s">
        <v>25547</v>
      </c>
      <c r="G5536" s="31">
        <v>0.63873999999999997</v>
      </c>
      <c r="H5536" s="31">
        <v>0.81716299999999997</v>
      </c>
      <c r="I5536" s="31">
        <v>0.83874000000000004</v>
      </c>
      <c r="J5536" s="31">
        <v>0.84489199999999998</v>
      </c>
      <c r="K5536" s="31">
        <v>1</v>
      </c>
    </row>
    <row r="5537" spans="1:11">
      <c r="A5537" s="26" t="s">
        <v>112</v>
      </c>
      <c r="B5537" s="26">
        <v>242568980</v>
      </c>
      <c r="C5537" s="26">
        <v>242574980</v>
      </c>
      <c r="D5537" s="24">
        <v>10018</v>
      </c>
      <c r="F5537" s="24" t="s">
        <v>25546</v>
      </c>
      <c r="G5537" s="31">
        <v>0.69675169999999997</v>
      </c>
      <c r="H5537" s="31">
        <v>0.87688429999999995</v>
      </c>
      <c r="I5537" s="31">
        <v>0.89675170000000004</v>
      </c>
      <c r="J5537" s="31">
        <v>0.91870569999999996</v>
      </c>
      <c r="K5537" s="31">
        <v>1</v>
      </c>
    </row>
    <row r="5538" spans="1:11">
      <c r="A5538" s="26" t="s">
        <v>2170</v>
      </c>
      <c r="B5538" s="26">
        <v>49197835</v>
      </c>
      <c r="C5538" s="26">
        <v>49203835</v>
      </c>
      <c r="D5538" s="24">
        <v>48361</v>
      </c>
      <c r="E5538" s="25" t="s">
        <v>25545</v>
      </c>
      <c r="F5538" s="24" t="s">
        <v>25544</v>
      </c>
      <c r="G5538" s="31">
        <v>0.71629600000000004</v>
      </c>
      <c r="H5538" s="31">
        <v>0.89266999999999996</v>
      </c>
      <c r="I5538" s="31">
        <v>0.916296</v>
      </c>
      <c r="J5538" s="31">
        <v>0.92813999999999997</v>
      </c>
      <c r="K5538" s="31">
        <v>1</v>
      </c>
    </row>
    <row r="5539" spans="1:11">
      <c r="A5539" s="26" t="s">
        <v>2170</v>
      </c>
      <c r="B5539" s="26">
        <v>49197855</v>
      </c>
      <c r="C5539" s="26">
        <v>49203855</v>
      </c>
      <c r="D5539" s="24">
        <v>48362</v>
      </c>
      <c r="E5539" s="25" t="s">
        <v>25545</v>
      </c>
      <c r="F5539" s="24" t="s">
        <v>25544</v>
      </c>
      <c r="G5539" s="31">
        <v>0.71629600000000004</v>
      </c>
      <c r="H5539" s="31">
        <v>0.89266999999999996</v>
      </c>
      <c r="I5539" s="31">
        <v>0.916296</v>
      </c>
      <c r="J5539" s="31">
        <v>0.92813999999999997</v>
      </c>
      <c r="K5539" s="31">
        <v>1</v>
      </c>
    </row>
    <row r="5540" spans="1:11">
      <c r="A5540" s="26" t="s">
        <v>238</v>
      </c>
      <c r="B5540" s="26">
        <v>44045116</v>
      </c>
      <c r="C5540" s="26">
        <v>44051116</v>
      </c>
      <c r="D5540" s="24">
        <v>47321</v>
      </c>
      <c r="F5540" s="24" t="s">
        <v>25543</v>
      </c>
      <c r="G5540" s="31">
        <v>0.680446</v>
      </c>
      <c r="H5540" s="31">
        <v>0.85979799999999995</v>
      </c>
      <c r="I5540" s="31">
        <v>0.88044599999999995</v>
      </c>
      <c r="J5540" s="31">
        <v>0.90117899999999995</v>
      </c>
      <c r="K5540" s="31">
        <v>1</v>
      </c>
    </row>
    <row r="5541" spans="1:11">
      <c r="A5541" s="26" t="s">
        <v>180</v>
      </c>
      <c r="B5541" s="26">
        <v>30309056</v>
      </c>
      <c r="C5541" s="26">
        <v>30315056</v>
      </c>
      <c r="D5541" s="24">
        <v>16411</v>
      </c>
      <c r="F5541" s="24" t="s">
        <v>25542</v>
      </c>
      <c r="G5541" s="31">
        <v>0.62601560000000001</v>
      </c>
      <c r="H5541" s="31">
        <v>0.81314470000000005</v>
      </c>
      <c r="I5541" s="31">
        <v>0.82601559999999996</v>
      </c>
      <c r="J5541" s="31">
        <v>0.83706700000000001</v>
      </c>
      <c r="K5541" s="31">
        <v>1</v>
      </c>
    </row>
    <row r="5542" spans="1:11">
      <c r="A5542" s="26" t="s">
        <v>185</v>
      </c>
      <c r="B5542" s="26">
        <v>105438574</v>
      </c>
      <c r="C5542" s="26">
        <v>105444574</v>
      </c>
      <c r="D5542" s="24">
        <v>35106</v>
      </c>
      <c r="E5542" s="25" t="s">
        <v>25541</v>
      </c>
      <c r="F5542" s="24" t="s">
        <v>25540</v>
      </c>
      <c r="G5542" s="31">
        <v>0.60558999999999996</v>
      </c>
      <c r="H5542" s="31">
        <v>0.79632000000000003</v>
      </c>
      <c r="I5542" s="31">
        <v>0.80559000000000003</v>
      </c>
      <c r="J5542" s="31">
        <v>0.83457999999999999</v>
      </c>
      <c r="K5542" s="31">
        <v>1</v>
      </c>
    </row>
    <row r="5543" spans="1:11">
      <c r="A5543" s="26" t="s">
        <v>117</v>
      </c>
      <c r="B5543" s="26">
        <v>99649794</v>
      </c>
      <c r="C5543" s="26">
        <v>99655794</v>
      </c>
      <c r="D5543" s="24">
        <v>20367</v>
      </c>
      <c r="E5543" s="25" t="s">
        <v>23199</v>
      </c>
      <c r="F5543" s="24" t="s">
        <v>23198</v>
      </c>
      <c r="G5543" s="31">
        <v>0.3911116</v>
      </c>
      <c r="H5543" s="31">
        <v>0.57081300000000001</v>
      </c>
      <c r="I5543" s="31">
        <v>0.59111159999999996</v>
      </c>
      <c r="J5543" s="31">
        <v>0.61152609999999996</v>
      </c>
      <c r="K5543" s="31">
        <v>0.79111160000000003</v>
      </c>
    </row>
    <row r="5544" spans="1:11">
      <c r="A5544" s="26" t="s">
        <v>130</v>
      </c>
      <c r="B5544" s="26">
        <v>127173792</v>
      </c>
      <c r="C5544" s="26">
        <v>127179792</v>
      </c>
      <c r="D5544" s="24">
        <v>24986</v>
      </c>
      <c r="F5544" s="24" t="s">
        <v>25539</v>
      </c>
      <c r="G5544" s="31">
        <v>0.62862209999999996</v>
      </c>
      <c r="H5544" s="31">
        <v>0.81806840000000003</v>
      </c>
      <c r="I5544" s="31">
        <v>0.82862210000000003</v>
      </c>
      <c r="J5544" s="31">
        <v>0.84820499999999999</v>
      </c>
      <c r="K5544" s="31">
        <v>1</v>
      </c>
    </row>
    <row r="5545" spans="1:11">
      <c r="A5545" s="26" t="s">
        <v>241</v>
      </c>
      <c r="B5545" s="26">
        <v>62005751</v>
      </c>
      <c r="C5545" s="26">
        <v>62011751</v>
      </c>
      <c r="D5545" s="24">
        <v>45187</v>
      </c>
      <c r="F5545" s="24" t="s">
        <v>25538</v>
      </c>
      <c r="G5545" s="31">
        <v>0.65108200000000005</v>
      </c>
      <c r="H5545" s="31">
        <v>0.826712</v>
      </c>
      <c r="I5545" s="31">
        <v>0.85108200000000001</v>
      </c>
      <c r="J5545" s="31">
        <v>0.864124</v>
      </c>
      <c r="K5545" s="31">
        <v>1</v>
      </c>
    </row>
    <row r="5546" spans="1:11">
      <c r="A5546" s="26" t="s">
        <v>254</v>
      </c>
      <c r="B5546" s="26">
        <v>35791966</v>
      </c>
      <c r="C5546" s="26">
        <v>35797966</v>
      </c>
      <c r="D5546" s="24">
        <v>42206</v>
      </c>
      <c r="F5546" s="24" t="s">
        <v>25537</v>
      </c>
      <c r="G5546" s="31">
        <v>0.58319589999999999</v>
      </c>
      <c r="H5546" s="31">
        <v>0.77170050000000001</v>
      </c>
      <c r="I5546" s="31">
        <v>0.78319589999999994</v>
      </c>
      <c r="J5546" s="31">
        <v>0.81451799999999996</v>
      </c>
      <c r="K5546" s="31">
        <v>0.98319590000000001</v>
      </c>
    </row>
    <row r="5547" spans="1:11">
      <c r="A5547" s="26" t="s">
        <v>185</v>
      </c>
      <c r="B5547" s="26">
        <v>92878289</v>
      </c>
      <c r="C5547" s="26">
        <v>92884289</v>
      </c>
      <c r="D5547" s="24">
        <v>34741</v>
      </c>
      <c r="E5547" s="25" t="s">
        <v>25536</v>
      </c>
      <c r="F5547" s="24" t="s">
        <v>25535</v>
      </c>
      <c r="G5547" s="31">
        <v>0.69988830000000002</v>
      </c>
      <c r="H5547" s="31">
        <v>0.88095129999999999</v>
      </c>
      <c r="I5547" s="31">
        <v>0.89988829999999997</v>
      </c>
      <c r="J5547" s="31">
        <v>0.91137599999999996</v>
      </c>
      <c r="K5547" s="31">
        <v>1</v>
      </c>
    </row>
    <row r="5548" spans="1:11">
      <c r="A5548" s="26" t="s">
        <v>133</v>
      </c>
      <c r="B5548" s="26">
        <v>19503263</v>
      </c>
      <c r="C5548" s="26">
        <v>19509263</v>
      </c>
      <c r="D5548" s="24">
        <v>681</v>
      </c>
      <c r="F5548" s="24" t="s">
        <v>25534</v>
      </c>
      <c r="G5548" s="31">
        <v>0.72110620000000003</v>
      </c>
      <c r="H5548" s="31">
        <v>0.90471250000000003</v>
      </c>
      <c r="I5548" s="31">
        <v>0.92110619999999999</v>
      </c>
      <c r="J5548" s="31">
        <v>0.93535400000000002</v>
      </c>
      <c r="K5548" s="31">
        <v>1</v>
      </c>
    </row>
    <row r="5549" spans="1:11">
      <c r="A5549" s="26" t="s">
        <v>194</v>
      </c>
      <c r="B5549" s="26">
        <v>132041965</v>
      </c>
      <c r="C5549" s="26">
        <v>132047965</v>
      </c>
      <c r="D5549" s="24">
        <v>32418</v>
      </c>
      <c r="E5549" s="25" t="s">
        <v>25533</v>
      </c>
      <c r="F5549" s="24" t="s">
        <v>25532</v>
      </c>
      <c r="G5549" s="31">
        <v>0.21014959999999999</v>
      </c>
      <c r="H5549" s="31">
        <v>0.40500330000000001</v>
      </c>
      <c r="I5549" s="31">
        <v>0.4101496</v>
      </c>
      <c r="J5549" s="31">
        <v>0.4208441</v>
      </c>
      <c r="K5549" s="31">
        <v>0.61014959999999996</v>
      </c>
    </row>
    <row r="5550" spans="1:11">
      <c r="A5550" s="26" t="s">
        <v>133</v>
      </c>
      <c r="B5550" s="26">
        <v>173157200</v>
      </c>
      <c r="C5550" s="26">
        <v>173163200</v>
      </c>
      <c r="D5550" s="24">
        <v>4618</v>
      </c>
      <c r="F5550" s="24" t="s">
        <v>25531</v>
      </c>
      <c r="G5550" s="31">
        <v>0.67292320000000005</v>
      </c>
      <c r="H5550" s="31">
        <v>0.85347170999999999</v>
      </c>
      <c r="I5550" s="31">
        <v>0.87292320000000001</v>
      </c>
      <c r="J5550" s="31">
        <v>0.88572329999999999</v>
      </c>
      <c r="K5550" s="31">
        <v>1</v>
      </c>
    </row>
    <row r="5551" spans="1:11">
      <c r="A5551" s="26" t="s">
        <v>2170</v>
      </c>
      <c r="B5551" s="26">
        <v>153644996</v>
      </c>
      <c r="C5551" s="26">
        <v>153650996</v>
      </c>
      <c r="D5551" s="24">
        <v>50286</v>
      </c>
      <c r="E5551" s="25" t="s">
        <v>25530</v>
      </c>
      <c r="F5551" s="24" t="s">
        <v>25529</v>
      </c>
      <c r="G5551" s="31">
        <v>0.53044400000000003</v>
      </c>
      <c r="H5551" s="31">
        <v>0.71470999999999996</v>
      </c>
      <c r="I5551" s="31">
        <v>0.73044399999999998</v>
      </c>
      <c r="J5551" s="31">
        <v>0.75706982</v>
      </c>
      <c r="K5551" s="31">
        <v>0.93044400000000005</v>
      </c>
    </row>
    <row r="5552" spans="1:11">
      <c r="A5552" s="26" t="s">
        <v>112</v>
      </c>
      <c r="B5552" s="26">
        <v>97691462</v>
      </c>
      <c r="C5552" s="26">
        <v>97697462</v>
      </c>
      <c r="D5552" s="24">
        <v>7812</v>
      </c>
      <c r="E5552" s="25" t="s">
        <v>25528</v>
      </c>
      <c r="F5552" s="24" t="s">
        <v>25527</v>
      </c>
      <c r="G5552" s="31">
        <v>0.62102400000000002</v>
      </c>
      <c r="H5552" s="31">
        <v>0.79680240000000002</v>
      </c>
      <c r="I5552" s="31">
        <v>0.82102399999999998</v>
      </c>
      <c r="J5552" s="31">
        <v>0.84088580000000002</v>
      </c>
      <c r="K5552" s="31">
        <v>1</v>
      </c>
    </row>
    <row r="5553" spans="1:11">
      <c r="A5553" s="26" t="s">
        <v>188</v>
      </c>
      <c r="B5553" s="26">
        <v>4878451</v>
      </c>
      <c r="C5553" s="26">
        <v>4884451</v>
      </c>
      <c r="D5553" s="24">
        <v>38456</v>
      </c>
      <c r="E5553" s="25" t="s">
        <v>25526</v>
      </c>
      <c r="F5553" s="24" t="s">
        <v>25525</v>
      </c>
      <c r="G5553" s="31">
        <v>0.36505100000000001</v>
      </c>
      <c r="H5553" s="31">
        <v>0.55581069999999999</v>
      </c>
      <c r="I5553" s="31">
        <v>0.56505099999999997</v>
      </c>
      <c r="J5553" s="31">
        <v>0.59262800000000004</v>
      </c>
      <c r="K5553" s="31">
        <v>0.76505100000000004</v>
      </c>
    </row>
    <row r="5554" spans="1:11">
      <c r="A5554" s="26" t="s">
        <v>238</v>
      </c>
      <c r="B5554" s="26">
        <v>23664314</v>
      </c>
      <c r="C5554" s="26">
        <v>23670314</v>
      </c>
      <c r="D5554" s="24">
        <v>46534</v>
      </c>
      <c r="E5554" s="25" t="s">
        <v>25524</v>
      </c>
      <c r="F5554" s="24" t="s">
        <v>25523</v>
      </c>
      <c r="G5554" s="31">
        <v>0.620286</v>
      </c>
      <c r="H5554" s="31">
        <v>0.79059199999999996</v>
      </c>
      <c r="I5554" s="31">
        <v>0.82028599999999996</v>
      </c>
      <c r="J5554" s="31">
        <v>0.83050210000000002</v>
      </c>
      <c r="K5554" s="31">
        <v>1</v>
      </c>
    </row>
    <row r="5555" spans="1:11">
      <c r="A5555" s="26" t="s">
        <v>136</v>
      </c>
      <c r="B5555" s="26">
        <v>15265111</v>
      </c>
      <c r="C5555" s="26">
        <v>15271111</v>
      </c>
      <c r="D5555" s="24">
        <v>12442</v>
      </c>
      <c r="E5555" s="25" t="s">
        <v>25522</v>
      </c>
      <c r="F5555" s="24" t="s">
        <v>25521</v>
      </c>
      <c r="G5555" s="31">
        <v>0</v>
      </c>
      <c r="H5555" s="31">
        <v>4.2534259999999997E-2</v>
      </c>
      <c r="I5555" s="31">
        <v>5.5363809999999999E-2</v>
      </c>
      <c r="J5555" s="31">
        <v>7.6831410000000003E-2</v>
      </c>
      <c r="K5555" s="31">
        <v>0.25536381000000002</v>
      </c>
    </row>
    <row r="5556" spans="1:11">
      <c r="A5556" s="26" t="s">
        <v>130</v>
      </c>
      <c r="B5556" s="26">
        <v>135909955</v>
      </c>
      <c r="C5556" s="26">
        <v>135915955</v>
      </c>
      <c r="D5556" s="24">
        <v>25343</v>
      </c>
      <c r="E5556" s="25" t="s">
        <v>12895</v>
      </c>
      <c r="F5556" s="24" t="s">
        <v>12894</v>
      </c>
      <c r="G5556" s="31">
        <v>0.67116799999999999</v>
      </c>
      <c r="H5556" s="31">
        <v>0.85485699999999998</v>
      </c>
      <c r="I5556" s="31">
        <v>0.87116800000000005</v>
      </c>
      <c r="J5556" s="31">
        <v>0.87588600000000005</v>
      </c>
      <c r="K5556" s="31">
        <v>1</v>
      </c>
    </row>
    <row r="5557" spans="1:11">
      <c r="A5557" s="26" t="s">
        <v>199</v>
      </c>
      <c r="B5557" s="26">
        <v>6596268</v>
      </c>
      <c r="C5557" s="26">
        <v>6602268</v>
      </c>
      <c r="D5557" s="24">
        <v>28399</v>
      </c>
      <c r="E5557" s="25" t="s">
        <v>25520</v>
      </c>
      <c r="F5557" s="24" t="s">
        <v>25519</v>
      </c>
      <c r="G5557" s="31">
        <v>0.73131040000000003</v>
      </c>
      <c r="H5557" s="31">
        <v>0.91047199999999995</v>
      </c>
      <c r="I5557" s="31">
        <v>0.93131039999999998</v>
      </c>
      <c r="J5557" s="31">
        <v>0.94311789999999995</v>
      </c>
      <c r="K5557" s="31">
        <v>1</v>
      </c>
    </row>
    <row r="5558" spans="1:11">
      <c r="A5558" s="26" t="s">
        <v>169</v>
      </c>
      <c r="B5558" s="26">
        <v>19032383</v>
      </c>
      <c r="C5558" s="26">
        <v>19038383</v>
      </c>
      <c r="D5558" s="24">
        <v>35265</v>
      </c>
      <c r="F5558" s="24" t="s">
        <v>25518</v>
      </c>
      <c r="G5558" s="31">
        <v>0.68477200000000005</v>
      </c>
      <c r="H5558" s="31">
        <v>0.87316000000000005</v>
      </c>
      <c r="I5558" s="31">
        <v>0.884772</v>
      </c>
      <c r="J5558" s="31">
        <v>0.91818699999999998</v>
      </c>
      <c r="K5558" s="31">
        <v>1</v>
      </c>
    </row>
    <row r="5559" spans="1:11">
      <c r="A5559" s="26" t="s">
        <v>169</v>
      </c>
      <c r="B5559" s="26">
        <v>39622756</v>
      </c>
      <c r="C5559" s="26">
        <v>39628756</v>
      </c>
      <c r="D5559" s="24">
        <v>35645</v>
      </c>
      <c r="E5559" s="25" t="s">
        <v>25517</v>
      </c>
      <c r="F5559" s="24" t="s">
        <v>25516</v>
      </c>
      <c r="G5559" s="31">
        <v>0.55384560000000005</v>
      </c>
      <c r="H5559" s="31">
        <v>0.72804380000000002</v>
      </c>
      <c r="I5559" s="31">
        <v>0.7538456</v>
      </c>
      <c r="J5559" s="31">
        <v>0.77879359999999997</v>
      </c>
      <c r="K5559" s="31">
        <v>0.95384559999999996</v>
      </c>
    </row>
    <row r="5560" spans="1:11">
      <c r="A5560" s="26" t="s">
        <v>188</v>
      </c>
      <c r="B5560" s="26">
        <v>33601455</v>
      </c>
      <c r="C5560" s="26">
        <v>33607455</v>
      </c>
      <c r="D5560" s="24">
        <v>39385</v>
      </c>
      <c r="F5560" s="24" t="s">
        <v>25515</v>
      </c>
      <c r="G5560" s="31">
        <v>0.67309629999999998</v>
      </c>
      <c r="H5560" s="31">
        <v>0.85080113000000002</v>
      </c>
      <c r="I5560" s="31">
        <v>0.87309630000000005</v>
      </c>
      <c r="J5560" s="31">
        <v>0.8834708</v>
      </c>
      <c r="K5560" s="31">
        <v>1</v>
      </c>
    </row>
    <row r="5561" spans="1:11">
      <c r="A5561" s="26" t="s">
        <v>117</v>
      </c>
      <c r="B5561" s="26">
        <v>101759000</v>
      </c>
      <c r="C5561" s="26">
        <v>101765000</v>
      </c>
      <c r="D5561" s="24">
        <v>20459</v>
      </c>
      <c r="F5561" s="24" t="s">
        <v>25514</v>
      </c>
      <c r="G5561" s="31">
        <v>0.54953160000000001</v>
      </c>
      <c r="H5561" s="31">
        <v>0.73129980000000006</v>
      </c>
      <c r="I5561" s="31">
        <v>0.74953159999999996</v>
      </c>
      <c r="J5561" s="31">
        <v>0.77390720000000002</v>
      </c>
      <c r="K5561" s="31">
        <v>0.94953160000000003</v>
      </c>
    </row>
    <row r="5562" spans="1:11">
      <c r="A5562" s="26" t="s">
        <v>123</v>
      </c>
      <c r="B5562" s="26">
        <v>46509488</v>
      </c>
      <c r="C5562" s="26">
        <v>46515488</v>
      </c>
      <c r="D5562" s="24">
        <v>10537</v>
      </c>
      <c r="E5562" s="25" t="s">
        <v>25513</v>
      </c>
      <c r="F5562" s="24" t="s">
        <v>25512</v>
      </c>
      <c r="G5562" s="31">
        <v>0.67405680000000001</v>
      </c>
      <c r="H5562" s="31">
        <v>0.84241169999999999</v>
      </c>
      <c r="I5562" s="31">
        <v>0.87405679999999997</v>
      </c>
      <c r="J5562" s="31">
        <v>0.883301</v>
      </c>
      <c r="K5562" s="31">
        <v>1</v>
      </c>
    </row>
    <row r="5563" spans="1:11">
      <c r="A5563" s="26" t="s">
        <v>133</v>
      </c>
      <c r="B5563" s="26">
        <v>109427405</v>
      </c>
      <c r="C5563" s="26">
        <v>109433405</v>
      </c>
      <c r="D5563" s="24">
        <v>2830</v>
      </c>
      <c r="F5563" s="24" t="s">
        <v>23991</v>
      </c>
      <c r="G5563" s="31">
        <v>0.60471079999999999</v>
      </c>
      <c r="H5563" s="31">
        <v>0.79122800000000004</v>
      </c>
      <c r="I5563" s="31">
        <v>0.80471079999999995</v>
      </c>
      <c r="J5563" s="31">
        <v>0.81964499999999996</v>
      </c>
      <c r="K5563" s="31">
        <v>1</v>
      </c>
    </row>
    <row r="5564" spans="1:11">
      <c r="A5564" s="26" t="s">
        <v>117</v>
      </c>
      <c r="B5564" s="26">
        <v>1165315</v>
      </c>
      <c r="C5564" s="26">
        <v>1171315</v>
      </c>
      <c r="D5564" s="24">
        <v>18971</v>
      </c>
      <c r="E5564" s="25" t="s">
        <v>24809</v>
      </c>
      <c r="F5564" s="24" t="s">
        <v>24808</v>
      </c>
      <c r="G5564" s="31">
        <v>0</v>
      </c>
      <c r="H5564" s="31">
        <v>0.15625729999999999</v>
      </c>
      <c r="I5564" s="31">
        <v>0.1718229</v>
      </c>
      <c r="J5564" s="31">
        <v>0.19871320000000001</v>
      </c>
      <c r="K5564" s="31">
        <v>0.37182290000000001</v>
      </c>
    </row>
    <row r="5565" spans="1:11">
      <c r="A5565" s="26" t="s">
        <v>117</v>
      </c>
      <c r="B5565" s="26">
        <v>63758945</v>
      </c>
      <c r="C5565" s="26">
        <v>63764945</v>
      </c>
      <c r="D5565" s="24">
        <v>19865</v>
      </c>
      <c r="E5565" s="25" t="s">
        <v>25511</v>
      </c>
      <c r="F5565" s="24" t="s">
        <v>25510</v>
      </c>
      <c r="G5565" s="31">
        <v>0</v>
      </c>
      <c r="H5565" s="31">
        <v>2.3020700000000002E-2</v>
      </c>
      <c r="I5565" s="31">
        <v>3.3045999999999999E-2</v>
      </c>
      <c r="J5565" s="31">
        <v>4.4230999999999999E-2</v>
      </c>
      <c r="K5565" s="31">
        <v>0.233046</v>
      </c>
    </row>
    <row r="5566" spans="1:11">
      <c r="A5566" s="26" t="s">
        <v>149</v>
      </c>
      <c r="B5566" s="26">
        <v>179950146</v>
      </c>
      <c r="C5566" s="26">
        <v>179956146</v>
      </c>
      <c r="D5566" s="24">
        <v>15660</v>
      </c>
      <c r="E5566" s="25" t="s">
        <v>25509</v>
      </c>
      <c r="F5566" s="24" t="s">
        <v>25508</v>
      </c>
      <c r="G5566" s="31">
        <v>0</v>
      </c>
      <c r="H5566" s="31">
        <v>0.109184</v>
      </c>
      <c r="I5566" s="31">
        <v>0.1317392</v>
      </c>
      <c r="J5566" s="31">
        <v>0.14097750000000001</v>
      </c>
      <c r="K5566" s="31">
        <v>0.33173920000000001</v>
      </c>
    </row>
    <row r="5567" spans="1:11">
      <c r="A5567" s="26" t="s">
        <v>2170</v>
      </c>
      <c r="B5567" s="26">
        <v>152364139</v>
      </c>
      <c r="C5567" s="26">
        <v>152370139</v>
      </c>
      <c r="D5567" s="24">
        <v>50136</v>
      </c>
      <c r="E5567" s="25" t="s">
        <v>25507</v>
      </c>
      <c r="F5567" s="24" t="s">
        <v>25506</v>
      </c>
      <c r="G5567" s="31">
        <v>0.68272500000000003</v>
      </c>
      <c r="H5567" s="31">
        <v>0.86712590000000001</v>
      </c>
      <c r="I5567" s="31">
        <v>0.88272499999999998</v>
      </c>
      <c r="J5567" s="31">
        <v>0.89206620000000003</v>
      </c>
      <c r="K5567" s="31">
        <v>1</v>
      </c>
    </row>
    <row r="5568" spans="1:11">
      <c r="A5568" s="26" t="s">
        <v>238</v>
      </c>
      <c r="B5568" s="26">
        <v>20063292</v>
      </c>
      <c r="C5568" s="26">
        <v>20069292</v>
      </c>
      <c r="D5568" s="24">
        <v>46231</v>
      </c>
      <c r="E5568" s="25" t="s">
        <v>18858</v>
      </c>
      <c r="F5568" s="24" t="s">
        <v>18857</v>
      </c>
      <c r="G5568" s="31">
        <v>0</v>
      </c>
      <c r="H5568" s="31">
        <v>8.42889E-2</v>
      </c>
      <c r="I5568" s="31">
        <v>0.10471900000000001</v>
      </c>
      <c r="J5568" s="31">
        <v>0.134274</v>
      </c>
      <c r="K5568" s="31">
        <v>0.30471900000000002</v>
      </c>
    </row>
    <row r="5569" spans="1:11">
      <c r="A5569" s="26" t="s">
        <v>185</v>
      </c>
      <c r="B5569" s="26">
        <v>20123400</v>
      </c>
      <c r="C5569" s="26">
        <v>20129400</v>
      </c>
      <c r="D5569" s="24">
        <v>33648</v>
      </c>
      <c r="E5569" s="25" t="s">
        <v>25339</v>
      </c>
      <c r="F5569" s="24" t="s">
        <v>25338</v>
      </c>
      <c r="G5569" s="31">
        <v>0.54046464999999999</v>
      </c>
      <c r="H5569" s="31">
        <v>0.72606499999999996</v>
      </c>
      <c r="I5569" s="31">
        <v>0.74046464999999995</v>
      </c>
      <c r="J5569" s="31">
        <v>0.75348289999999996</v>
      </c>
      <c r="K5569" s="31">
        <v>0.94046465000000001</v>
      </c>
    </row>
    <row r="5570" spans="1:11">
      <c r="A5570" s="26" t="s">
        <v>185</v>
      </c>
      <c r="B5570" s="26">
        <v>20124966</v>
      </c>
      <c r="C5570" s="26">
        <v>20130966</v>
      </c>
      <c r="D5570" s="24">
        <v>33649</v>
      </c>
      <c r="E5570" s="25" t="s">
        <v>25339</v>
      </c>
      <c r="F5570" s="24" t="s">
        <v>25338</v>
      </c>
      <c r="G5570" s="31">
        <v>0.54046464999999999</v>
      </c>
      <c r="H5570" s="31">
        <v>0.72606499999999996</v>
      </c>
      <c r="I5570" s="31">
        <v>0.74046464999999995</v>
      </c>
      <c r="J5570" s="31">
        <v>0.75348289999999996</v>
      </c>
      <c r="K5570" s="31">
        <v>0.94046465000000001</v>
      </c>
    </row>
    <row r="5571" spans="1:11">
      <c r="A5571" s="26" t="s">
        <v>185</v>
      </c>
      <c r="B5571" s="26">
        <v>20125033</v>
      </c>
      <c r="C5571" s="26">
        <v>20131033</v>
      </c>
      <c r="D5571" s="24">
        <v>33650</v>
      </c>
      <c r="E5571" s="25" t="s">
        <v>25339</v>
      </c>
      <c r="F5571" s="24" t="s">
        <v>25338</v>
      </c>
      <c r="G5571" s="31">
        <v>0.54046464999999999</v>
      </c>
      <c r="H5571" s="31">
        <v>0.72606499999999996</v>
      </c>
      <c r="I5571" s="31">
        <v>0.74046464999999995</v>
      </c>
      <c r="J5571" s="31">
        <v>0.75348289999999996</v>
      </c>
      <c r="K5571" s="31">
        <v>0.94046465000000001</v>
      </c>
    </row>
    <row r="5572" spans="1:11">
      <c r="A5572" s="26" t="s">
        <v>117</v>
      </c>
      <c r="B5572" s="26">
        <v>66400093</v>
      </c>
      <c r="C5572" s="26">
        <v>66406093</v>
      </c>
      <c r="D5572" s="24">
        <v>19919</v>
      </c>
      <c r="E5572" s="25" t="s">
        <v>25505</v>
      </c>
      <c r="F5572" s="24" t="s">
        <v>25504</v>
      </c>
      <c r="G5572" s="31">
        <v>5.7750000000000003E-2</v>
      </c>
      <c r="H5572" s="31">
        <v>0.244698</v>
      </c>
      <c r="I5572" s="31">
        <v>0.25774999999999998</v>
      </c>
      <c r="J5572" s="31">
        <v>0.26441599999999998</v>
      </c>
      <c r="K5572" s="31">
        <v>0.45774999999999999</v>
      </c>
    </row>
    <row r="5573" spans="1:11">
      <c r="A5573" s="26" t="s">
        <v>254</v>
      </c>
      <c r="B5573" s="26">
        <v>51500674</v>
      </c>
      <c r="C5573" s="26">
        <v>51506674</v>
      </c>
      <c r="D5573" s="24">
        <v>42880</v>
      </c>
      <c r="F5573" s="24" t="s">
        <v>25503</v>
      </c>
      <c r="G5573" s="31">
        <v>0.69255100000000003</v>
      </c>
      <c r="H5573" s="31">
        <v>0.8725176</v>
      </c>
      <c r="I5573" s="31">
        <v>0.89255099999999998</v>
      </c>
      <c r="J5573" s="31">
        <v>0.90399770000000002</v>
      </c>
      <c r="K5573" s="31">
        <v>1</v>
      </c>
    </row>
    <row r="5574" spans="1:11">
      <c r="A5574" s="26" t="s">
        <v>133</v>
      </c>
      <c r="B5574" s="26">
        <v>198444278</v>
      </c>
      <c r="C5574" s="26">
        <v>198450278</v>
      </c>
      <c r="D5574" s="24">
        <v>4954</v>
      </c>
      <c r="F5574" s="24" t="s">
        <v>25502</v>
      </c>
      <c r="G5574" s="31">
        <v>0.60997619999999997</v>
      </c>
      <c r="H5574" s="31">
        <v>0.80315460000000005</v>
      </c>
      <c r="I5574" s="31">
        <v>0.80997620000000004</v>
      </c>
      <c r="J5574" s="31">
        <v>0.84274499999999997</v>
      </c>
      <c r="K5574" s="31">
        <v>1</v>
      </c>
    </row>
    <row r="5575" spans="1:11">
      <c r="A5575" s="26" t="s">
        <v>254</v>
      </c>
      <c r="B5575" s="26">
        <v>44517486</v>
      </c>
      <c r="C5575" s="26">
        <v>44523486</v>
      </c>
      <c r="D5575" s="24">
        <v>42499</v>
      </c>
      <c r="E5575" s="25" t="s">
        <v>25501</v>
      </c>
      <c r="F5575" s="24" t="s">
        <v>25500</v>
      </c>
      <c r="G5575" s="31">
        <v>0.55673550000000005</v>
      </c>
      <c r="H5575" s="31">
        <v>0.74232889999999996</v>
      </c>
      <c r="I5575" s="31">
        <v>0.75673550000000001</v>
      </c>
      <c r="J5575" s="31">
        <v>0.76512650000000004</v>
      </c>
      <c r="K5575" s="31">
        <v>0.95673549999999996</v>
      </c>
    </row>
    <row r="5576" spans="1:11">
      <c r="A5576" s="26" t="s">
        <v>238</v>
      </c>
      <c r="B5576" s="26">
        <v>21302452</v>
      </c>
      <c r="C5576" s="26">
        <v>21308452</v>
      </c>
      <c r="D5576" s="24">
        <v>46344</v>
      </c>
      <c r="F5576" s="24" t="s">
        <v>25499</v>
      </c>
      <c r="G5576" s="31">
        <v>0.67219700000000004</v>
      </c>
      <c r="H5576" s="31">
        <v>0.85087599999999997</v>
      </c>
      <c r="I5576" s="31">
        <v>0.872197</v>
      </c>
      <c r="J5576" s="31">
        <v>0.89053499999999997</v>
      </c>
      <c r="K5576" s="31">
        <v>1</v>
      </c>
    </row>
    <row r="5577" spans="1:11">
      <c r="A5577" s="26" t="s">
        <v>2170</v>
      </c>
      <c r="B5577" s="26">
        <v>106904827</v>
      </c>
      <c r="C5577" s="26">
        <v>106910827</v>
      </c>
      <c r="D5577" s="24">
        <v>49363</v>
      </c>
      <c r="E5577" s="25" t="s">
        <v>25469</v>
      </c>
      <c r="F5577" s="24" t="s">
        <v>25468</v>
      </c>
      <c r="G5577" s="31">
        <v>3.4554000000000001E-2</v>
      </c>
      <c r="H5577" s="31">
        <v>0.222548</v>
      </c>
      <c r="I5577" s="31">
        <v>0.23455400000000001</v>
      </c>
      <c r="J5577" s="31">
        <v>0.24378949999999999</v>
      </c>
      <c r="K5577" s="31">
        <v>0.434554</v>
      </c>
    </row>
    <row r="5578" spans="1:11">
      <c r="A5578" s="26" t="s">
        <v>185</v>
      </c>
      <c r="B5578" s="26">
        <v>49331765</v>
      </c>
      <c r="C5578" s="26">
        <v>49337765</v>
      </c>
      <c r="D5578" s="24">
        <v>34168</v>
      </c>
      <c r="E5578" s="25" t="s">
        <v>25498</v>
      </c>
      <c r="F5578" s="24" t="s">
        <v>25497</v>
      </c>
      <c r="G5578" s="31">
        <v>0.65044199999999996</v>
      </c>
      <c r="H5578" s="31">
        <v>0.83903220000000001</v>
      </c>
      <c r="I5578" s="31">
        <v>0.85044200000000003</v>
      </c>
      <c r="J5578" s="31">
        <v>0.87098500000000001</v>
      </c>
      <c r="K5578" s="31">
        <v>1</v>
      </c>
    </row>
    <row r="5579" spans="1:11">
      <c r="A5579" s="26" t="s">
        <v>117</v>
      </c>
      <c r="B5579" s="26">
        <v>100633454</v>
      </c>
      <c r="C5579" s="26">
        <v>100639454</v>
      </c>
      <c r="D5579" s="24">
        <v>20433</v>
      </c>
      <c r="F5579" s="24" t="s">
        <v>25496</v>
      </c>
      <c r="G5579" s="31">
        <v>0.6442871</v>
      </c>
      <c r="H5579" s="31">
        <v>0.8354066</v>
      </c>
      <c r="I5579" s="31">
        <v>0.84428709999999996</v>
      </c>
      <c r="J5579" s="31">
        <v>0.85885250000000002</v>
      </c>
      <c r="K5579" s="31">
        <v>1</v>
      </c>
    </row>
    <row r="5580" spans="1:11">
      <c r="A5580" s="26" t="s">
        <v>241</v>
      </c>
      <c r="B5580" s="26">
        <v>18538810</v>
      </c>
      <c r="C5580" s="26">
        <v>18544810</v>
      </c>
      <c r="D5580" s="24">
        <v>44066</v>
      </c>
      <c r="F5580" s="24" t="s">
        <v>25495</v>
      </c>
      <c r="G5580" s="31">
        <v>0.68073830000000002</v>
      </c>
      <c r="H5580" s="31">
        <v>0.86514840000000004</v>
      </c>
      <c r="I5580" s="31">
        <v>0.88073829999999997</v>
      </c>
      <c r="J5580" s="31">
        <v>0.89655370000000001</v>
      </c>
      <c r="K5580" s="31">
        <v>1</v>
      </c>
    </row>
    <row r="5581" spans="1:11">
      <c r="A5581" s="26" t="s">
        <v>241</v>
      </c>
      <c r="B5581" s="26">
        <v>18538811</v>
      </c>
      <c r="C5581" s="26">
        <v>18544811</v>
      </c>
      <c r="D5581" s="24">
        <v>44067</v>
      </c>
      <c r="F5581" s="24" t="s">
        <v>25495</v>
      </c>
      <c r="G5581" s="31">
        <v>0.68073830000000002</v>
      </c>
      <c r="H5581" s="31">
        <v>0.86514840000000004</v>
      </c>
      <c r="I5581" s="31">
        <v>0.88073829999999997</v>
      </c>
      <c r="J5581" s="31">
        <v>0.89655370000000001</v>
      </c>
      <c r="K5581" s="31">
        <v>1</v>
      </c>
    </row>
    <row r="5582" spans="1:11">
      <c r="A5582" s="26" t="s">
        <v>130</v>
      </c>
      <c r="B5582" s="26">
        <v>15765284</v>
      </c>
      <c r="C5582" s="26">
        <v>15771284</v>
      </c>
      <c r="D5582" s="24">
        <v>23093</v>
      </c>
      <c r="F5582" s="24" t="s">
        <v>25494</v>
      </c>
      <c r="G5582" s="31">
        <v>0.59752899999999998</v>
      </c>
      <c r="H5582" s="31">
        <v>0.76866690000000004</v>
      </c>
      <c r="I5582" s="31">
        <v>0.79752900000000004</v>
      </c>
      <c r="J5582" s="31">
        <v>0.80601400000000001</v>
      </c>
      <c r="K5582" s="31">
        <v>0.997529</v>
      </c>
    </row>
    <row r="5583" spans="1:11">
      <c r="A5583" s="26" t="s">
        <v>120</v>
      </c>
      <c r="B5583" s="26">
        <v>45489145</v>
      </c>
      <c r="C5583" s="26">
        <v>45495145</v>
      </c>
      <c r="D5583" s="24">
        <v>26291</v>
      </c>
      <c r="F5583" s="24" t="s">
        <v>25493</v>
      </c>
      <c r="G5583" s="31">
        <v>0.69702850000000005</v>
      </c>
      <c r="H5583" s="31">
        <v>0.86757899999999999</v>
      </c>
      <c r="I5583" s="31">
        <v>0.89702850000000001</v>
      </c>
      <c r="J5583" s="31">
        <v>0.91534000000000004</v>
      </c>
      <c r="K5583" s="31">
        <v>1</v>
      </c>
    </row>
    <row r="5584" spans="1:11">
      <c r="A5584" s="26" t="s">
        <v>180</v>
      </c>
      <c r="B5584" s="26">
        <v>26306450</v>
      </c>
      <c r="C5584" s="26">
        <v>26312450</v>
      </c>
      <c r="D5584" s="24">
        <v>16129</v>
      </c>
      <c r="E5584" s="25" t="s">
        <v>23342</v>
      </c>
      <c r="F5584" s="24" t="s">
        <v>23341</v>
      </c>
      <c r="G5584" s="31">
        <v>6.4299999999999904E-3</v>
      </c>
      <c r="H5584" s="31">
        <v>0.18013699999999999</v>
      </c>
      <c r="I5584" s="31">
        <v>0.20643</v>
      </c>
      <c r="J5584" s="31">
        <v>0.2186138</v>
      </c>
      <c r="K5584" s="31">
        <v>0.40643000000000001</v>
      </c>
    </row>
    <row r="5585" spans="1:11">
      <c r="A5585" s="26" t="s">
        <v>188</v>
      </c>
      <c r="B5585" s="26">
        <v>17009121</v>
      </c>
      <c r="C5585" s="26">
        <v>17015121</v>
      </c>
      <c r="D5585" s="24">
        <v>38807</v>
      </c>
      <c r="E5585" s="25" t="s">
        <v>25492</v>
      </c>
      <c r="F5585" s="24" t="s">
        <v>25491</v>
      </c>
      <c r="G5585" s="31">
        <v>0.73044399999999998</v>
      </c>
      <c r="H5585" s="31">
        <v>0.921211</v>
      </c>
      <c r="I5585" s="31">
        <v>0.93044400000000005</v>
      </c>
      <c r="J5585" s="31">
        <v>0.94117499999999998</v>
      </c>
      <c r="K5585" s="31">
        <v>1</v>
      </c>
    </row>
    <row r="5586" spans="1:11">
      <c r="A5586" s="26" t="s">
        <v>254</v>
      </c>
      <c r="B5586" s="26">
        <v>51217144</v>
      </c>
      <c r="C5586" s="26">
        <v>51223144</v>
      </c>
      <c r="D5586" s="24">
        <v>42868</v>
      </c>
      <c r="E5586" s="25" t="s">
        <v>25490</v>
      </c>
      <c r="F5586" s="24" t="s">
        <v>25489</v>
      </c>
      <c r="G5586" s="31">
        <v>0.63031400000000004</v>
      </c>
      <c r="H5586" s="31">
        <v>0.818631</v>
      </c>
      <c r="I5586" s="31">
        <v>0.830314</v>
      </c>
      <c r="J5586" s="31">
        <v>0.86134489999999997</v>
      </c>
      <c r="K5586" s="31">
        <v>1</v>
      </c>
    </row>
    <row r="5587" spans="1:11">
      <c r="A5587" s="26" t="s">
        <v>241</v>
      </c>
      <c r="B5587" s="26">
        <v>33704245</v>
      </c>
      <c r="C5587" s="26">
        <v>33710245</v>
      </c>
      <c r="D5587" s="24">
        <v>44408</v>
      </c>
      <c r="E5587" s="25" t="s">
        <v>13904</v>
      </c>
      <c r="F5587" s="24" t="s">
        <v>13903</v>
      </c>
      <c r="G5587" s="31">
        <v>0.61307500000000004</v>
      </c>
      <c r="H5587" s="31">
        <v>0.7849005</v>
      </c>
      <c r="I5587" s="31">
        <v>0.81307499999999999</v>
      </c>
      <c r="J5587" s="31">
        <v>0.82034899999999999</v>
      </c>
      <c r="K5587" s="31">
        <v>1</v>
      </c>
    </row>
    <row r="5588" spans="1:11">
      <c r="A5588" s="26" t="s">
        <v>180</v>
      </c>
      <c r="B5588" s="26">
        <v>26306500</v>
      </c>
      <c r="C5588" s="26">
        <v>26312500</v>
      </c>
      <c r="D5588" s="24">
        <v>16130</v>
      </c>
      <c r="E5588" s="25" t="s">
        <v>23342</v>
      </c>
      <c r="F5588" s="24" t="s">
        <v>23341</v>
      </c>
      <c r="G5588" s="31">
        <v>6.3239999999999998E-3</v>
      </c>
      <c r="H5588" s="31">
        <v>0.18004500000000001</v>
      </c>
      <c r="I5588" s="31">
        <v>0.20632400000000001</v>
      </c>
      <c r="J5588" s="31">
        <v>0.2185019</v>
      </c>
      <c r="K5588" s="31">
        <v>0.40632400000000002</v>
      </c>
    </row>
    <row r="5589" spans="1:11">
      <c r="A5589" s="26" t="s">
        <v>112</v>
      </c>
      <c r="B5589" s="26">
        <v>114141671</v>
      </c>
      <c r="C5589" s="26">
        <v>114147671</v>
      </c>
      <c r="D5589" s="24">
        <v>8088</v>
      </c>
      <c r="F5589" s="24" t="s">
        <v>25488</v>
      </c>
      <c r="G5589" s="31">
        <v>0.63372139999999999</v>
      </c>
      <c r="H5589" s="31">
        <v>0.82033020000000001</v>
      </c>
      <c r="I5589" s="31">
        <v>0.83372139999999995</v>
      </c>
      <c r="J5589" s="31">
        <v>0.85720099999999999</v>
      </c>
      <c r="K5589" s="31">
        <v>1</v>
      </c>
    </row>
    <row r="5590" spans="1:11">
      <c r="A5590" s="26" t="s">
        <v>133</v>
      </c>
      <c r="B5590" s="26">
        <v>158519554</v>
      </c>
      <c r="C5590" s="26">
        <v>158525554</v>
      </c>
      <c r="D5590" s="24">
        <v>4192</v>
      </c>
      <c r="E5590" s="25" t="s">
        <v>25487</v>
      </c>
      <c r="F5590" s="24" t="s">
        <v>25486</v>
      </c>
      <c r="G5590" s="31">
        <v>0.49699854999999998</v>
      </c>
      <c r="H5590" s="31">
        <v>0.67591699999999999</v>
      </c>
      <c r="I5590" s="31">
        <v>0.69699854999999999</v>
      </c>
      <c r="J5590" s="31">
        <v>0.70926999999999996</v>
      </c>
      <c r="K5590" s="31">
        <v>0.89699854999999995</v>
      </c>
    </row>
    <row r="5591" spans="1:11">
      <c r="A5591" s="26" t="s">
        <v>133</v>
      </c>
      <c r="B5591" s="26">
        <v>158520555</v>
      </c>
      <c r="C5591" s="26">
        <v>158526555</v>
      </c>
      <c r="D5591" s="24">
        <v>4193</v>
      </c>
      <c r="E5591" s="25" t="s">
        <v>25487</v>
      </c>
      <c r="F5591" s="24" t="s">
        <v>25486</v>
      </c>
      <c r="G5591" s="31">
        <v>0.49699854999999998</v>
      </c>
      <c r="H5591" s="31">
        <v>0.67591699999999999</v>
      </c>
      <c r="I5591" s="31">
        <v>0.69699854999999999</v>
      </c>
      <c r="J5591" s="31">
        <v>0.70926999999999996</v>
      </c>
      <c r="K5591" s="31">
        <v>0.89699854999999995</v>
      </c>
    </row>
    <row r="5592" spans="1:11">
      <c r="A5592" s="26" t="s">
        <v>130</v>
      </c>
      <c r="B5592" s="26">
        <v>124585969</v>
      </c>
      <c r="C5592" s="26">
        <v>124591969</v>
      </c>
      <c r="D5592" s="24">
        <v>24899</v>
      </c>
      <c r="E5592" s="25" t="s">
        <v>25485</v>
      </c>
      <c r="F5592" s="24" t="s">
        <v>25484</v>
      </c>
      <c r="G5592" s="31">
        <v>0.68457029999999996</v>
      </c>
      <c r="H5592" s="31">
        <v>0.86071889999999995</v>
      </c>
      <c r="I5592" s="31">
        <v>0.88457030000000003</v>
      </c>
      <c r="J5592" s="31">
        <v>0.89362699999999995</v>
      </c>
      <c r="K5592" s="31">
        <v>1</v>
      </c>
    </row>
    <row r="5593" spans="1:11">
      <c r="A5593" s="26" t="s">
        <v>130</v>
      </c>
      <c r="B5593" s="26">
        <v>124586032</v>
      </c>
      <c r="C5593" s="26">
        <v>124592032</v>
      </c>
      <c r="D5593" s="24">
        <v>24900</v>
      </c>
      <c r="E5593" s="25" t="s">
        <v>25485</v>
      </c>
      <c r="F5593" s="24" t="s">
        <v>25484</v>
      </c>
      <c r="G5593" s="31">
        <v>0.68457029999999996</v>
      </c>
      <c r="H5593" s="31">
        <v>0.86071889999999995</v>
      </c>
      <c r="I5593" s="31">
        <v>0.88457030000000003</v>
      </c>
      <c r="J5593" s="31">
        <v>0.89362699999999995</v>
      </c>
      <c r="K5593" s="31">
        <v>1</v>
      </c>
    </row>
    <row r="5594" spans="1:11">
      <c r="A5594" s="26" t="s">
        <v>117</v>
      </c>
      <c r="B5594" s="26">
        <v>73257246</v>
      </c>
      <c r="C5594" s="26">
        <v>73263246</v>
      </c>
      <c r="D5594" s="24">
        <v>20003</v>
      </c>
      <c r="E5594" s="25" t="s">
        <v>25483</v>
      </c>
      <c r="F5594" s="24" t="s">
        <v>25482</v>
      </c>
      <c r="G5594" s="31">
        <v>0.23702899999999999</v>
      </c>
      <c r="H5594" s="31">
        <v>0.40916259999999999</v>
      </c>
      <c r="I5594" s="31">
        <v>0.437029</v>
      </c>
      <c r="J5594" s="31">
        <v>0.46492159999999999</v>
      </c>
      <c r="K5594" s="31">
        <v>0.63702899999999996</v>
      </c>
    </row>
    <row r="5595" spans="1:11">
      <c r="A5595" s="26" t="s">
        <v>185</v>
      </c>
      <c r="B5595" s="26">
        <v>23878082</v>
      </c>
      <c r="C5595" s="26">
        <v>23884082</v>
      </c>
      <c r="D5595" s="24">
        <v>33984</v>
      </c>
      <c r="E5595" s="25" t="s">
        <v>25481</v>
      </c>
      <c r="F5595" s="24" t="s">
        <v>25480</v>
      </c>
      <c r="G5595" s="31">
        <v>0</v>
      </c>
      <c r="H5595" s="31">
        <v>0.12747193000000001</v>
      </c>
      <c r="I5595" s="31">
        <v>0.13561110000000001</v>
      </c>
      <c r="J5595" s="31">
        <v>0.16385189999999999</v>
      </c>
      <c r="K5595" s="31">
        <v>0.3356111</v>
      </c>
    </row>
    <row r="5596" spans="1:11">
      <c r="A5596" s="26" t="s">
        <v>2170</v>
      </c>
      <c r="B5596" s="26">
        <v>103112059</v>
      </c>
      <c r="C5596" s="26">
        <v>103118059</v>
      </c>
      <c r="D5596" s="24">
        <v>49297</v>
      </c>
      <c r="F5596" s="24" t="s">
        <v>25479</v>
      </c>
      <c r="G5596" s="31">
        <v>0.70896400000000004</v>
      </c>
      <c r="H5596" s="31">
        <v>0.89405000000000001</v>
      </c>
      <c r="I5596" s="31">
        <v>0.90896399999999999</v>
      </c>
      <c r="J5596" s="31">
        <v>0.95072000000000001</v>
      </c>
      <c r="K5596" s="31">
        <v>1</v>
      </c>
    </row>
    <row r="5597" spans="1:11">
      <c r="A5597" s="26" t="s">
        <v>123</v>
      </c>
      <c r="B5597" s="26">
        <v>48252648</v>
      </c>
      <c r="C5597" s="26">
        <v>48258648</v>
      </c>
      <c r="D5597" s="24">
        <v>10586</v>
      </c>
      <c r="E5597" s="25" t="s">
        <v>25478</v>
      </c>
      <c r="F5597" s="24" t="s">
        <v>25477</v>
      </c>
      <c r="G5597" s="31">
        <v>0.35528389999999999</v>
      </c>
      <c r="H5597" s="31">
        <v>0.52232369999999995</v>
      </c>
      <c r="I5597" s="31">
        <v>0.55528390000000005</v>
      </c>
      <c r="J5597" s="31">
        <v>0.562863</v>
      </c>
      <c r="K5597" s="31">
        <v>0.75528390000000001</v>
      </c>
    </row>
    <row r="5598" spans="1:11">
      <c r="A5598" s="26" t="s">
        <v>123</v>
      </c>
      <c r="B5598" s="26">
        <v>48975913</v>
      </c>
      <c r="C5598" s="26">
        <v>48981913</v>
      </c>
      <c r="D5598" s="24">
        <v>10624</v>
      </c>
      <c r="E5598" s="25" t="s">
        <v>25476</v>
      </c>
      <c r="F5598" s="24" t="s">
        <v>25475</v>
      </c>
      <c r="G5598" s="31">
        <v>0.63320010000000004</v>
      </c>
      <c r="H5598" s="31">
        <v>0.79669559999999995</v>
      </c>
      <c r="I5598" s="31">
        <v>0.8332001</v>
      </c>
      <c r="J5598" s="31">
        <v>0.84754030000000002</v>
      </c>
      <c r="K5598" s="31">
        <v>1</v>
      </c>
    </row>
    <row r="5599" spans="1:11">
      <c r="A5599" s="26" t="s">
        <v>199</v>
      </c>
      <c r="B5599" s="26">
        <v>1892444</v>
      </c>
      <c r="C5599" s="26">
        <v>1898444</v>
      </c>
      <c r="D5599" s="24">
        <v>28126</v>
      </c>
      <c r="E5599" s="25" t="s">
        <v>24567</v>
      </c>
      <c r="F5599" s="24" t="s">
        <v>24566</v>
      </c>
      <c r="G5599" s="31">
        <v>0.63006499999999999</v>
      </c>
      <c r="H5599" s="31">
        <v>0.80193499999999995</v>
      </c>
      <c r="I5599" s="31">
        <v>0.83006500000000005</v>
      </c>
      <c r="J5599" s="31">
        <v>0.84897699999999998</v>
      </c>
      <c r="K5599" s="31">
        <v>1</v>
      </c>
    </row>
    <row r="5600" spans="1:11">
      <c r="A5600" s="26" t="s">
        <v>199</v>
      </c>
      <c r="B5600" s="26">
        <v>1892511</v>
      </c>
      <c r="C5600" s="26">
        <v>1898511</v>
      </c>
      <c r="D5600" s="24">
        <v>28127</v>
      </c>
      <c r="E5600" s="25" t="s">
        <v>24567</v>
      </c>
      <c r="F5600" s="24" t="s">
        <v>24566</v>
      </c>
      <c r="G5600" s="31">
        <v>0.63006499999999999</v>
      </c>
      <c r="H5600" s="31">
        <v>0.80193499999999995</v>
      </c>
      <c r="I5600" s="31">
        <v>0.83006500000000005</v>
      </c>
      <c r="J5600" s="31">
        <v>0.84897699999999998</v>
      </c>
      <c r="K5600" s="31">
        <v>1</v>
      </c>
    </row>
    <row r="5601" spans="1:11">
      <c r="A5601" s="26" t="s">
        <v>199</v>
      </c>
      <c r="B5601" s="26">
        <v>1892528</v>
      </c>
      <c r="C5601" s="26">
        <v>1898528</v>
      </c>
      <c r="D5601" s="24">
        <v>28128</v>
      </c>
      <c r="E5601" s="25" t="s">
        <v>24567</v>
      </c>
      <c r="F5601" s="24" t="s">
        <v>24566</v>
      </c>
      <c r="G5601" s="31">
        <v>0.63006499999999999</v>
      </c>
      <c r="H5601" s="31">
        <v>0.80193499999999995</v>
      </c>
      <c r="I5601" s="31">
        <v>0.83006500000000005</v>
      </c>
      <c r="J5601" s="31">
        <v>0.84897699999999998</v>
      </c>
      <c r="K5601" s="31">
        <v>1</v>
      </c>
    </row>
    <row r="5602" spans="1:11">
      <c r="A5602" s="26" t="s">
        <v>178</v>
      </c>
      <c r="B5602" s="26">
        <v>120792566</v>
      </c>
      <c r="C5602" s="26">
        <v>120798566</v>
      </c>
      <c r="D5602" s="24">
        <v>22548</v>
      </c>
      <c r="F5602" s="24" t="s">
        <v>25474</v>
      </c>
      <c r="G5602" s="31">
        <v>0.67248836000000001</v>
      </c>
      <c r="H5602" s="31">
        <v>0.84796769999999999</v>
      </c>
      <c r="I5602" s="31">
        <v>0.87248835999999996</v>
      </c>
      <c r="J5602" s="31">
        <v>0.90250900000000001</v>
      </c>
      <c r="K5602" s="31">
        <v>1</v>
      </c>
    </row>
    <row r="5603" spans="1:11">
      <c r="A5603" s="26" t="s">
        <v>133</v>
      </c>
      <c r="B5603" s="26">
        <v>200353651</v>
      </c>
      <c r="C5603" s="26">
        <v>200359651</v>
      </c>
      <c r="D5603" s="24">
        <v>5017</v>
      </c>
      <c r="E5603" s="25" t="s">
        <v>25473</v>
      </c>
      <c r="F5603" s="24" t="s">
        <v>25472</v>
      </c>
      <c r="G5603" s="31">
        <v>0.29519600000000001</v>
      </c>
      <c r="H5603" s="31">
        <v>0.46185809999999999</v>
      </c>
      <c r="I5603" s="31">
        <v>0.49519600000000003</v>
      </c>
      <c r="J5603" s="31">
        <v>0.51025670000000001</v>
      </c>
      <c r="K5603" s="31">
        <v>0.69519600000000004</v>
      </c>
    </row>
    <row r="5604" spans="1:11">
      <c r="A5604" s="26" t="s">
        <v>306</v>
      </c>
      <c r="B5604" s="26">
        <v>2079286</v>
      </c>
      <c r="C5604" s="26">
        <v>2085286</v>
      </c>
      <c r="D5604" s="24">
        <v>36863</v>
      </c>
      <c r="E5604" s="25" t="s">
        <v>25471</v>
      </c>
      <c r="F5604" s="24" t="s">
        <v>25470</v>
      </c>
      <c r="G5604" s="31">
        <v>0.35197699999999998</v>
      </c>
      <c r="H5604" s="31">
        <v>0.53107769999999999</v>
      </c>
      <c r="I5604" s="31">
        <v>0.55197700000000005</v>
      </c>
      <c r="J5604" s="31">
        <v>0.57061200000000001</v>
      </c>
      <c r="K5604" s="31">
        <v>0.75197700000000001</v>
      </c>
    </row>
    <row r="5605" spans="1:11">
      <c r="A5605" s="26" t="s">
        <v>2170</v>
      </c>
      <c r="B5605" s="26">
        <v>106904673</v>
      </c>
      <c r="C5605" s="26">
        <v>106910673</v>
      </c>
      <c r="D5605" s="24">
        <v>49362</v>
      </c>
      <c r="E5605" s="25" t="s">
        <v>25469</v>
      </c>
      <c r="F5605" s="24" t="s">
        <v>25468</v>
      </c>
      <c r="G5605" s="31">
        <v>3.0249999999999999E-2</v>
      </c>
      <c r="H5605" s="31">
        <v>0.21694579999999999</v>
      </c>
      <c r="I5605" s="31">
        <v>0.23025000000000001</v>
      </c>
      <c r="J5605" s="31">
        <v>0.23852119999999999</v>
      </c>
      <c r="K5605" s="31">
        <v>0.43025000000000002</v>
      </c>
    </row>
    <row r="5606" spans="1:11">
      <c r="A5606" s="26" t="s">
        <v>188</v>
      </c>
      <c r="B5606" s="26">
        <v>6278243</v>
      </c>
      <c r="C5606" s="26">
        <v>6284243</v>
      </c>
      <c r="D5606" s="24">
        <v>38484</v>
      </c>
      <c r="E5606" s="25" t="s">
        <v>25467</v>
      </c>
      <c r="F5606" s="24" t="s">
        <v>25466</v>
      </c>
      <c r="G5606" s="31">
        <v>0.56141669999999999</v>
      </c>
      <c r="H5606" s="31">
        <v>0.73374600000000001</v>
      </c>
      <c r="I5606" s="31">
        <v>0.76141669999999995</v>
      </c>
      <c r="J5606" s="31">
        <v>0.7749547</v>
      </c>
      <c r="K5606" s="31">
        <v>0.96141670000000001</v>
      </c>
    </row>
    <row r="5607" spans="1:11">
      <c r="A5607" s="26" t="s">
        <v>149</v>
      </c>
      <c r="B5607" s="26">
        <v>74213361</v>
      </c>
      <c r="C5607" s="26">
        <v>74219361</v>
      </c>
      <c r="D5607" s="24">
        <v>14438</v>
      </c>
      <c r="F5607" s="24" t="s">
        <v>25465</v>
      </c>
      <c r="G5607" s="31">
        <v>0.70157559999999997</v>
      </c>
      <c r="H5607" s="31">
        <v>0.87271379999999998</v>
      </c>
      <c r="I5607" s="31">
        <v>0.90157560000000003</v>
      </c>
      <c r="J5607" s="31">
        <v>0.91915389999999997</v>
      </c>
      <c r="K5607" s="31">
        <v>1</v>
      </c>
    </row>
    <row r="5608" spans="1:11">
      <c r="A5608" s="26" t="s">
        <v>133</v>
      </c>
      <c r="B5608" s="26">
        <v>60311014</v>
      </c>
      <c r="C5608" s="26">
        <v>60317014</v>
      </c>
      <c r="D5608" s="24">
        <v>2089</v>
      </c>
      <c r="E5608" s="25" t="s">
        <v>25464</v>
      </c>
      <c r="F5608" s="24" t="s">
        <v>25463</v>
      </c>
      <c r="G5608" s="31">
        <v>2.39799999999998E-3</v>
      </c>
      <c r="H5608" s="31">
        <v>0.18251065</v>
      </c>
      <c r="I5608" s="31">
        <v>0.20239799999999999</v>
      </c>
      <c r="J5608" s="31">
        <v>0.21837989999999999</v>
      </c>
      <c r="K5608" s="31">
        <v>0.40239799999999998</v>
      </c>
    </row>
    <row r="5609" spans="1:11">
      <c r="A5609" s="26" t="s">
        <v>241</v>
      </c>
      <c r="B5609" s="26">
        <v>61334998</v>
      </c>
      <c r="C5609" s="26">
        <v>61340998</v>
      </c>
      <c r="D5609" s="24">
        <v>45128</v>
      </c>
      <c r="E5609" s="25" t="s">
        <v>25462</v>
      </c>
      <c r="F5609" s="24" t="s">
        <v>25461</v>
      </c>
      <c r="G5609" s="31">
        <v>0.59109400000000001</v>
      </c>
      <c r="H5609" s="31">
        <v>0.76757900000000001</v>
      </c>
      <c r="I5609" s="31">
        <v>0.79109399999999996</v>
      </c>
      <c r="J5609" s="31">
        <v>0.80848299999999995</v>
      </c>
      <c r="K5609" s="31">
        <v>0.99109400000000003</v>
      </c>
    </row>
    <row r="5610" spans="1:11">
      <c r="A5610" s="26" t="s">
        <v>194</v>
      </c>
      <c r="B5610" s="26">
        <v>119122293</v>
      </c>
      <c r="C5610" s="26">
        <v>119128293</v>
      </c>
      <c r="D5610" s="24">
        <v>32200</v>
      </c>
      <c r="E5610" s="25" t="s">
        <v>25460</v>
      </c>
      <c r="F5610" s="24" t="s">
        <v>25459</v>
      </c>
      <c r="G5610" s="31">
        <v>0.1784213</v>
      </c>
      <c r="H5610" s="31">
        <v>0.36141810000000002</v>
      </c>
      <c r="I5610" s="31">
        <v>0.37842130000000002</v>
      </c>
      <c r="J5610" s="31">
        <v>0.39317990000000003</v>
      </c>
      <c r="K5610" s="31">
        <v>0.57842130000000003</v>
      </c>
    </row>
    <row r="5611" spans="1:11">
      <c r="A5611" s="26" t="s">
        <v>194</v>
      </c>
      <c r="B5611" s="26">
        <v>119122397</v>
      </c>
      <c r="C5611" s="26">
        <v>119128397</v>
      </c>
      <c r="D5611" s="24">
        <v>32201</v>
      </c>
      <c r="E5611" s="25" t="s">
        <v>25460</v>
      </c>
      <c r="F5611" s="24" t="s">
        <v>25459</v>
      </c>
      <c r="G5611" s="31">
        <v>0.178421</v>
      </c>
      <c r="H5611" s="31">
        <v>0.36141800000000002</v>
      </c>
      <c r="I5611" s="31">
        <v>0.37842100000000001</v>
      </c>
      <c r="J5611" s="31">
        <v>0.39317990000000003</v>
      </c>
      <c r="K5611" s="31">
        <v>0.57842099999999996</v>
      </c>
    </row>
    <row r="5612" spans="1:11">
      <c r="A5612" s="26" t="s">
        <v>180</v>
      </c>
      <c r="B5612" s="26">
        <v>84196498</v>
      </c>
      <c r="C5612" s="26">
        <v>84202498</v>
      </c>
      <c r="D5612" s="24">
        <v>17646</v>
      </c>
      <c r="E5612" s="25" t="s">
        <v>25458</v>
      </c>
      <c r="F5612" s="24" t="s">
        <v>25457</v>
      </c>
      <c r="G5612" s="31">
        <v>0</v>
      </c>
      <c r="H5612" s="31">
        <v>0.12034400000000001</v>
      </c>
      <c r="I5612" s="31">
        <v>0.1280193</v>
      </c>
      <c r="J5612" s="31">
        <v>0.15503620000000001</v>
      </c>
      <c r="K5612" s="31">
        <v>0.32801930000000001</v>
      </c>
    </row>
    <row r="5613" spans="1:11">
      <c r="A5613" s="26" t="s">
        <v>112</v>
      </c>
      <c r="B5613" s="26">
        <v>10211784</v>
      </c>
      <c r="C5613" s="26">
        <v>10217784</v>
      </c>
      <c r="D5613" s="24">
        <v>6202</v>
      </c>
      <c r="F5613" s="24" t="s">
        <v>25456</v>
      </c>
      <c r="G5613" s="31">
        <v>0.66173439999999994</v>
      </c>
      <c r="H5613" s="31">
        <v>0.84130099999999997</v>
      </c>
      <c r="I5613" s="31">
        <v>0.86173440000000001</v>
      </c>
      <c r="J5613" s="31">
        <v>0.87198900000000001</v>
      </c>
      <c r="K5613" s="31">
        <v>1</v>
      </c>
    </row>
    <row r="5614" spans="1:11">
      <c r="A5614" s="26" t="s">
        <v>254</v>
      </c>
      <c r="B5614" s="26">
        <v>60271709</v>
      </c>
      <c r="C5614" s="26">
        <v>60277709</v>
      </c>
      <c r="D5614" s="24">
        <v>43483</v>
      </c>
      <c r="E5614" s="25" t="s">
        <v>25455</v>
      </c>
      <c r="F5614" s="24" t="s">
        <v>25454</v>
      </c>
      <c r="G5614" s="31">
        <v>0.40220299999999998</v>
      </c>
      <c r="H5614" s="31">
        <v>0.56187600000000004</v>
      </c>
      <c r="I5614" s="31">
        <v>0.60220300000000004</v>
      </c>
      <c r="J5614" s="31">
        <v>0.61520600000000003</v>
      </c>
      <c r="K5614" s="31">
        <v>0.802203</v>
      </c>
    </row>
    <row r="5615" spans="1:11">
      <c r="A5615" s="26" t="s">
        <v>188</v>
      </c>
      <c r="B5615" s="26">
        <v>20434441</v>
      </c>
      <c r="C5615" s="26">
        <v>20440441</v>
      </c>
      <c r="D5615" s="24">
        <v>39018</v>
      </c>
      <c r="F5615" s="24" t="s">
        <v>25453</v>
      </c>
      <c r="G5615" s="31">
        <v>0.65433300000000005</v>
      </c>
      <c r="H5615" s="31">
        <v>0.83109100000000002</v>
      </c>
      <c r="I5615" s="31">
        <v>0.85433300000000001</v>
      </c>
      <c r="J5615" s="31">
        <v>0.87067799999999995</v>
      </c>
      <c r="K5615" s="31">
        <v>1</v>
      </c>
    </row>
    <row r="5616" spans="1:11">
      <c r="A5616" s="26" t="s">
        <v>238</v>
      </c>
      <c r="B5616" s="26">
        <v>40089052</v>
      </c>
      <c r="C5616" s="26">
        <v>40095052</v>
      </c>
      <c r="D5616" s="24">
        <v>47147</v>
      </c>
      <c r="E5616" s="25" t="s">
        <v>12606</v>
      </c>
      <c r="F5616" s="24" t="s">
        <v>24438</v>
      </c>
      <c r="G5616" s="31">
        <v>0.64883800000000003</v>
      </c>
      <c r="H5616" s="31">
        <v>0.82510499999999998</v>
      </c>
      <c r="I5616" s="31">
        <v>0.84883799999999998</v>
      </c>
      <c r="J5616" s="31">
        <v>0.8586241</v>
      </c>
      <c r="K5616" s="31">
        <v>1</v>
      </c>
    </row>
    <row r="5617" spans="1:11">
      <c r="A5617" s="26" t="s">
        <v>194</v>
      </c>
      <c r="B5617" s="26">
        <v>21818014</v>
      </c>
      <c r="C5617" s="26">
        <v>21824014</v>
      </c>
      <c r="D5617" s="24">
        <v>30877</v>
      </c>
      <c r="E5617" s="25" t="s">
        <v>25452</v>
      </c>
      <c r="F5617" s="24" t="s">
        <v>25451</v>
      </c>
      <c r="G5617" s="31">
        <v>0</v>
      </c>
      <c r="H5617" s="31">
        <v>8.2221800000000008E-3</v>
      </c>
      <c r="I5617" s="31">
        <v>1.8503200000000001E-2</v>
      </c>
      <c r="J5617" s="31">
        <v>4.5222999999999999E-2</v>
      </c>
      <c r="K5617" s="31">
        <v>0.21850320000000001</v>
      </c>
    </row>
    <row r="5618" spans="1:11">
      <c r="A5618" s="26" t="s">
        <v>130</v>
      </c>
      <c r="B5618" s="26">
        <v>139725896</v>
      </c>
      <c r="C5618" s="26">
        <v>139731896</v>
      </c>
      <c r="D5618" s="24">
        <v>25532</v>
      </c>
      <c r="E5618" s="25" t="s">
        <v>25450</v>
      </c>
      <c r="F5618" s="24" t="s">
        <v>25449</v>
      </c>
      <c r="G5618" s="31">
        <v>0.57441200000000003</v>
      </c>
      <c r="H5618" s="31">
        <v>0.76986480000000002</v>
      </c>
      <c r="I5618" s="31">
        <v>0.77441199999999999</v>
      </c>
      <c r="J5618" s="31">
        <v>0.78875790000000001</v>
      </c>
      <c r="K5618" s="31">
        <v>0.97441199999999994</v>
      </c>
    </row>
    <row r="5619" spans="1:11">
      <c r="A5619" s="26" t="s">
        <v>130</v>
      </c>
      <c r="B5619" s="26">
        <v>76734911</v>
      </c>
      <c r="C5619" s="26">
        <v>76740911</v>
      </c>
      <c r="D5619" s="24">
        <v>24023</v>
      </c>
      <c r="F5619" s="24" t="s">
        <v>25448</v>
      </c>
      <c r="G5619" s="31">
        <v>0.52905199999999997</v>
      </c>
      <c r="H5619" s="31">
        <v>0.70434699999999995</v>
      </c>
      <c r="I5619" s="31">
        <v>0.72905200000000003</v>
      </c>
      <c r="J5619" s="31">
        <v>0.7355853</v>
      </c>
      <c r="K5619" s="31">
        <v>0.92905199999999999</v>
      </c>
    </row>
    <row r="5620" spans="1:11">
      <c r="A5620" s="26" t="s">
        <v>133</v>
      </c>
      <c r="B5620" s="26">
        <v>53042472</v>
      </c>
      <c r="C5620" s="26">
        <v>53048472</v>
      </c>
      <c r="D5620" s="24">
        <v>1950</v>
      </c>
      <c r="F5620" s="24" t="s">
        <v>25447</v>
      </c>
      <c r="G5620" s="31">
        <v>0.55179599999999995</v>
      </c>
      <c r="H5620" s="31">
        <v>0.73752119999999999</v>
      </c>
      <c r="I5620" s="31">
        <v>0.75179600000000002</v>
      </c>
      <c r="J5620" s="31">
        <v>0.77426899999999999</v>
      </c>
      <c r="K5620" s="31">
        <v>0.95179599999999998</v>
      </c>
    </row>
    <row r="5621" spans="1:11">
      <c r="A5621" s="26" t="s">
        <v>117</v>
      </c>
      <c r="B5621" s="26">
        <v>97460572</v>
      </c>
      <c r="C5621" s="26">
        <v>97466572</v>
      </c>
      <c r="D5621" s="24">
        <v>20278</v>
      </c>
      <c r="F5621" s="24" t="s">
        <v>25446</v>
      </c>
      <c r="G5621" s="31">
        <v>0.55385068999999998</v>
      </c>
      <c r="H5621" s="31">
        <v>0.73168133000000002</v>
      </c>
      <c r="I5621" s="31">
        <v>0.75385069000000005</v>
      </c>
      <c r="J5621" s="31">
        <v>0.77259241000000001</v>
      </c>
      <c r="K5621" s="31">
        <v>0.95385069</v>
      </c>
    </row>
    <row r="5622" spans="1:11">
      <c r="A5622" s="26" t="s">
        <v>169</v>
      </c>
      <c r="B5622" s="26">
        <v>30676621</v>
      </c>
      <c r="C5622" s="26">
        <v>30682621</v>
      </c>
      <c r="D5622" s="24">
        <v>35508</v>
      </c>
      <c r="F5622" s="24" t="s">
        <v>25445</v>
      </c>
      <c r="G5622" s="31">
        <v>0.64665300000000003</v>
      </c>
      <c r="H5622" s="31">
        <v>0.83250029999999997</v>
      </c>
      <c r="I5622" s="31">
        <v>0.84665299999999999</v>
      </c>
      <c r="J5622" s="31">
        <v>0.87002489999999999</v>
      </c>
      <c r="K5622" s="31">
        <v>1</v>
      </c>
    </row>
    <row r="5623" spans="1:11">
      <c r="A5623" s="26" t="s">
        <v>169</v>
      </c>
      <c r="B5623" s="26">
        <v>30676688</v>
      </c>
      <c r="C5623" s="26">
        <v>30682688</v>
      </c>
      <c r="D5623" s="24">
        <v>35509</v>
      </c>
      <c r="F5623" s="24" t="s">
        <v>25445</v>
      </c>
      <c r="G5623" s="31">
        <v>0.64665300000000003</v>
      </c>
      <c r="H5623" s="31">
        <v>0.83250029999999997</v>
      </c>
      <c r="I5623" s="31">
        <v>0.84665299999999999</v>
      </c>
      <c r="J5623" s="31">
        <v>0.87002489999999999</v>
      </c>
      <c r="K5623" s="31">
        <v>1</v>
      </c>
    </row>
    <row r="5624" spans="1:11">
      <c r="A5624" s="26" t="s">
        <v>169</v>
      </c>
      <c r="B5624" s="26">
        <v>30677304</v>
      </c>
      <c r="C5624" s="26">
        <v>30683304</v>
      </c>
      <c r="D5624" s="24">
        <v>35510</v>
      </c>
      <c r="F5624" s="24" t="s">
        <v>25444</v>
      </c>
      <c r="G5624" s="31">
        <v>0.64665300000000003</v>
      </c>
      <c r="H5624" s="31">
        <v>0.83250029999999997</v>
      </c>
      <c r="I5624" s="31">
        <v>0.84665299999999999</v>
      </c>
      <c r="J5624" s="31">
        <v>0.87002489999999999</v>
      </c>
      <c r="K5624" s="31">
        <v>1</v>
      </c>
    </row>
    <row r="5625" spans="1:11">
      <c r="A5625" s="26" t="s">
        <v>169</v>
      </c>
      <c r="B5625" s="26">
        <v>30677779</v>
      </c>
      <c r="C5625" s="26">
        <v>30683779</v>
      </c>
      <c r="D5625" s="24">
        <v>35511</v>
      </c>
      <c r="F5625" s="24" t="s">
        <v>25444</v>
      </c>
      <c r="G5625" s="31">
        <v>0.64665300000000003</v>
      </c>
      <c r="H5625" s="31">
        <v>0.83250029999999997</v>
      </c>
      <c r="I5625" s="31">
        <v>0.84665299999999999</v>
      </c>
      <c r="J5625" s="31">
        <v>0.87002489999999999</v>
      </c>
      <c r="K5625" s="31">
        <v>1</v>
      </c>
    </row>
    <row r="5626" spans="1:11">
      <c r="A5626" s="26" t="s">
        <v>238</v>
      </c>
      <c r="B5626" s="26">
        <v>29834002</v>
      </c>
      <c r="C5626" s="26">
        <v>29840002</v>
      </c>
      <c r="D5626" s="24">
        <v>46736</v>
      </c>
      <c r="F5626" s="24" t="s">
        <v>25443</v>
      </c>
      <c r="G5626" s="31">
        <v>0.57446640000000004</v>
      </c>
      <c r="H5626" s="31">
        <v>0.74936539999999996</v>
      </c>
      <c r="I5626" s="31">
        <v>0.7744664</v>
      </c>
      <c r="J5626" s="31">
        <v>0.79536700000000005</v>
      </c>
      <c r="K5626" s="31">
        <v>0.97446639999999995</v>
      </c>
    </row>
    <row r="5627" spans="1:11">
      <c r="A5627" s="26" t="s">
        <v>133</v>
      </c>
      <c r="B5627" s="26">
        <v>6406317</v>
      </c>
      <c r="C5627" s="26">
        <v>6412317</v>
      </c>
      <c r="D5627" s="24">
        <v>247</v>
      </c>
      <c r="E5627" s="25" t="s">
        <v>21702</v>
      </c>
      <c r="F5627" s="24" t="s">
        <v>21701</v>
      </c>
      <c r="G5627" s="31">
        <v>0.13754</v>
      </c>
      <c r="H5627" s="31">
        <v>0.30632569999999998</v>
      </c>
      <c r="I5627" s="31">
        <v>0.33754000000000001</v>
      </c>
      <c r="J5627" s="31">
        <v>0.34573399999999999</v>
      </c>
      <c r="K5627" s="31">
        <v>0.53754000000000002</v>
      </c>
    </row>
    <row r="5628" spans="1:11">
      <c r="A5628" s="26" t="s">
        <v>188</v>
      </c>
      <c r="B5628" s="26">
        <v>4633993</v>
      </c>
      <c r="C5628" s="26">
        <v>4639993</v>
      </c>
      <c r="D5628" s="24">
        <v>38435</v>
      </c>
      <c r="E5628" s="25" t="s">
        <v>19928</v>
      </c>
      <c r="F5628" s="24" t="s">
        <v>19927</v>
      </c>
      <c r="G5628" s="31">
        <v>5.7305500000000002E-2</v>
      </c>
      <c r="H5628" s="31">
        <v>0.2381453</v>
      </c>
      <c r="I5628" s="31">
        <v>0.25730550000000002</v>
      </c>
      <c r="J5628" s="31">
        <v>0.28013189999999999</v>
      </c>
      <c r="K5628" s="31">
        <v>0.45730549999999998</v>
      </c>
    </row>
    <row r="5629" spans="1:11">
      <c r="A5629" s="26" t="s">
        <v>180</v>
      </c>
      <c r="B5629" s="26">
        <v>26354184</v>
      </c>
      <c r="C5629" s="26">
        <v>26360184</v>
      </c>
      <c r="D5629" s="24">
        <v>16138</v>
      </c>
      <c r="E5629" s="25" t="s">
        <v>25442</v>
      </c>
      <c r="F5629" s="24" t="s">
        <v>25441</v>
      </c>
      <c r="G5629" s="31">
        <v>0.24341989999999999</v>
      </c>
      <c r="H5629" s="31">
        <v>0.41566940000000002</v>
      </c>
      <c r="I5629" s="31">
        <v>0.44341989999999998</v>
      </c>
      <c r="J5629" s="31">
        <v>0.45064900000000002</v>
      </c>
      <c r="K5629" s="31">
        <v>0.64341990000000004</v>
      </c>
    </row>
    <row r="5630" spans="1:11">
      <c r="A5630" s="26" t="s">
        <v>180</v>
      </c>
      <c r="B5630" s="26">
        <v>26354857</v>
      </c>
      <c r="C5630" s="26">
        <v>26360857</v>
      </c>
      <c r="D5630" s="24">
        <v>16139</v>
      </c>
      <c r="E5630" s="25" t="s">
        <v>25442</v>
      </c>
      <c r="F5630" s="24" t="s">
        <v>25441</v>
      </c>
      <c r="G5630" s="31">
        <v>0.24341989999999999</v>
      </c>
      <c r="H5630" s="31">
        <v>0.41566940000000002</v>
      </c>
      <c r="I5630" s="31">
        <v>0.44341989999999998</v>
      </c>
      <c r="J5630" s="31">
        <v>0.45064900000000002</v>
      </c>
      <c r="K5630" s="31">
        <v>0.64341990000000004</v>
      </c>
    </row>
    <row r="5631" spans="1:11">
      <c r="A5631" s="26" t="s">
        <v>238</v>
      </c>
      <c r="B5631" s="26">
        <v>40099124</v>
      </c>
      <c r="C5631" s="26">
        <v>40105124</v>
      </c>
      <c r="D5631" s="24">
        <v>47148</v>
      </c>
      <c r="F5631" s="24" t="s">
        <v>25440</v>
      </c>
      <c r="G5631" s="31">
        <v>0.57846299999999995</v>
      </c>
      <c r="H5631" s="31">
        <v>0.75731159999999997</v>
      </c>
      <c r="I5631" s="31">
        <v>0.77846300000000002</v>
      </c>
      <c r="J5631" s="31">
        <v>0.789879</v>
      </c>
      <c r="K5631" s="31">
        <v>0.97846299999999997</v>
      </c>
    </row>
    <row r="5632" spans="1:11">
      <c r="A5632" s="26" t="s">
        <v>149</v>
      </c>
      <c r="B5632" s="26">
        <v>68651166</v>
      </c>
      <c r="C5632" s="26">
        <v>68657166</v>
      </c>
      <c r="D5632" s="24">
        <v>14354</v>
      </c>
      <c r="E5632" s="25" t="s">
        <v>25439</v>
      </c>
      <c r="F5632" s="24" t="s">
        <v>25438</v>
      </c>
      <c r="G5632" s="31">
        <v>0.58769970000000005</v>
      </c>
      <c r="H5632" s="31">
        <v>0.76476500000000003</v>
      </c>
      <c r="I5632" s="31">
        <v>0.7876997</v>
      </c>
      <c r="J5632" s="31">
        <v>0.80010049999999999</v>
      </c>
      <c r="K5632" s="31">
        <v>0.98769969999999996</v>
      </c>
    </row>
    <row r="5633" spans="1:11">
      <c r="A5633" s="26" t="s">
        <v>2170</v>
      </c>
      <c r="B5633" s="26">
        <v>152063885</v>
      </c>
      <c r="C5633" s="26">
        <v>152069885</v>
      </c>
      <c r="D5633" s="24">
        <v>50124</v>
      </c>
      <c r="F5633" s="24" t="s">
        <v>25437</v>
      </c>
      <c r="G5633" s="31">
        <v>0.70016</v>
      </c>
      <c r="H5633" s="31">
        <v>0.88726519999999998</v>
      </c>
      <c r="I5633" s="31">
        <v>0.90015999999999996</v>
      </c>
      <c r="J5633" s="31">
        <v>0.92122999999999999</v>
      </c>
      <c r="K5633" s="31">
        <v>1</v>
      </c>
    </row>
    <row r="5634" spans="1:11">
      <c r="A5634" s="26" t="s">
        <v>306</v>
      </c>
      <c r="B5634" s="26">
        <v>72964372</v>
      </c>
      <c r="C5634" s="26">
        <v>72970372</v>
      </c>
      <c r="D5634" s="24">
        <v>38046</v>
      </c>
      <c r="E5634" s="25" t="s">
        <v>25436</v>
      </c>
      <c r="F5634" s="24" t="s">
        <v>25435</v>
      </c>
      <c r="G5634" s="31">
        <v>0.56530559999999996</v>
      </c>
      <c r="H5634" s="31">
        <v>0.75232869999999996</v>
      </c>
      <c r="I5634" s="31">
        <v>0.76530560000000003</v>
      </c>
      <c r="J5634" s="31">
        <v>0.79088429999999998</v>
      </c>
      <c r="K5634" s="31">
        <v>0.96530559999999999</v>
      </c>
    </row>
    <row r="5635" spans="1:11">
      <c r="A5635" s="26" t="s">
        <v>188</v>
      </c>
      <c r="B5635" s="26">
        <v>23587531</v>
      </c>
      <c r="C5635" s="26">
        <v>23593531</v>
      </c>
      <c r="D5635" s="24">
        <v>39094</v>
      </c>
      <c r="F5635" s="24" t="s">
        <v>25434</v>
      </c>
      <c r="G5635" s="31">
        <v>0.63442799999999999</v>
      </c>
      <c r="H5635" s="31">
        <v>0.82690600000000003</v>
      </c>
      <c r="I5635" s="31">
        <v>0.83442799999999995</v>
      </c>
      <c r="J5635" s="31">
        <v>0.87089000000000005</v>
      </c>
      <c r="K5635" s="31">
        <v>1</v>
      </c>
    </row>
    <row r="5636" spans="1:11">
      <c r="A5636" s="26" t="s">
        <v>158</v>
      </c>
      <c r="B5636" s="26">
        <v>18833519</v>
      </c>
      <c r="C5636" s="26">
        <v>18839519</v>
      </c>
      <c r="D5636" s="24">
        <v>40848</v>
      </c>
      <c r="F5636" s="24" t="s">
        <v>25433</v>
      </c>
      <c r="G5636" s="31">
        <v>0.59157999999999999</v>
      </c>
      <c r="H5636" s="31">
        <v>0.77015944999999997</v>
      </c>
      <c r="I5636" s="31">
        <v>0.79157999999999995</v>
      </c>
      <c r="J5636" s="31">
        <v>0.80268300000000004</v>
      </c>
      <c r="K5636" s="31">
        <v>0.99158000000000002</v>
      </c>
    </row>
    <row r="5637" spans="1:11">
      <c r="A5637" s="26" t="s">
        <v>125</v>
      </c>
      <c r="B5637" s="26">
        <v>97626522</v>
      </c>
      <c r="C5637" s="26">
        <v>97632522</v>
      </c>
      <c r="D5637" s="24">
        <v>33367</v>
      </c>
      <c r="E5637" s="25" t="s">
        <v>25432</v>
      </c>
      <c r="F5637" s="24" t="s">
        <v>25431</v>
      </c>
      <c r="G5637" s="31">
        <v>0.7278751</v>
      </c>
      <c r="H5637" s="31">
        <v>0.91171230000000003</v>
      </c>
      <c r="I5637" s="31">
        <v>0.92787509999999995</v>
      </c>
      <c r="J5637" s="31">
        <v>0.95235899999999996</v>
      </c>
      <c r="K5637" s="31">
        <v>1</v>
      </c>
    </row>
    <row r="5638" spans="1:11">
      <c r="A5638" s="26" t="s">
        <v>188</v>
      </c>
      <c r="B5638" s="26">
        <v>17662990</v>
      </c>
      <c r="C5638" s="26">
        <v>17668990</v>
      </c>
      <c r="D5638" s="24">
        <v>38834</v>
      </c>
      <c r="E5638" s="25" t="s">
        <v>9891</v>
      </c>
      <c r="F5638" s="24" t="s">
        <v>9890</v>
      </c>
      <c r="G5638" s="31">
        <v>0.32751999999999998</v>
      </c>
      <c r="H5638" s="31">
        <v>0.51504799999999995</v>
      </c>
      <c r="I5638" s="31">
        <v>0.52751999999999999</v>
      </c>
      <c r="J5638" s="31">
        <v>0.55290899999999998</v>
      </c>
      <c r="K5638" s="31">
        <v>0.72751999999999994</v>
      </c>
    </row>
    <row r="5639" spans="1:11">
      <c r="A5639" s="26" t="s">
        <v>2170</v>
      </c>
      <c r="B5639" s="26">
        <v>30540409</v>
      </c>
      <c r="C5639" s="26">
        <v>30546409</v>
      </c>
      <c r="D5639" s="24">
        <v>47959</v>
      </c>
      <c r="E5639" s="25" t="s">
        <v>25430</v>
      </c>
      <c r="F5639" s="24" t="s">
        <v>25429</v>
      </c>
      <c r="G5639" s="31">
        <v>0.49596800000000002</v>
      </c>
      <c r="H5639" s="31">
        <v>0.68691000000000002</v>
      </c>
      <c r="I5639" s="31">
        <v>0.69596800000000003</v>
      </c>
      <c r="J5639" s="31">
        <v>0.71289899999999995</v>
      </c>
      <c r="K5639" s="31">
        <v>0.89596799999999999</v>
      </c>
    </row>
    <row r="5640" spans="1:11">
      <c r="A5640" s="26" t="s">
        <v>117</v>
      </c>
      <c r="B5640" s="26">
        <v>984360</v>
      </c>
      <c r="C5640" s="26">
        <v>990360</v>
      </c>
      <c r="D5640" s="24">
        <v>18958</v>
      </c>
      <c r="E5640" s="25" t="s">
        <v>25428</v>
      </c>
      <c r="F5640" s="24" t="s">
        <v>25427</v>
      </c>
      <c r="G5640" s="31">
        <v>0.65094249999999998</v>
      </c>
      <c r="H5640" s="31">
        <v>0.83948460000000003</v>
      </c>
      <c r="I5640" s="31">
        <v>0.85094250000000005</v>
      </c>
      <c r="J5640" s="31">
        <v>0.88137370000000004</v>
      </c>
      <c r="K5640" s="31">
        <v>1</v>
      </c>
    </row>
    <row r="5641" spans="1:11">
      <c r="A5641" s="26" t="s">
        <v>117</v>
      </c>
      <c r="B5641" s="26">
        <v>984519</v>
      </c>
      <c r="C5641" s="26">
        <v>990519</v>
      </c>
      <c r="D5641" s="24">
        <v>18959</v>
      </c>
      <c r="E5641" s="25" t="s">
        <v>25428</v>
      </c>
      <c r="F5641" s="24" t="s">
        <v>25427</v>
      </c>
      <c r="G5641" s="31">
        <v>0.65094249999999998</v>
      </c>
      <c r="H5641" s="31">
        <v>0.83948460000000003</v>
      </c>
      <c r="I5641" s="31">
        <v>0.85094250000000005</v>
      </c>
      <c r="J5641" s="31">
        <v>0.88137370000000004</v>
      </c>
      <c r="K5641" s="31">
        <v>1</v>
      </c>
    </row>
    <row r="5642" spans="1:11">
      <c r="A5642" s="26" t="s">
        <v>188</v>
      </c>
      <c r="B5642" s="26">
        <v>77869698</v>
      </c>
      <c r="C5642" s="26">
        <v>77875698</v>
      </c>
      <c r="D5642" s="24">
        <v>40601</v>
      </c>
      <c r="F5642" s="24" t="s">
        <v>25426</v>
      </c>
      <c r="G5642" s="31">
        <v>0.43147390000000002</v>
      </c>
      <c r="H5642" s="31">
        <v>0.6163227</v>
      </c>
      <c r="I5642" s="31">
        <v>0.63147390000000003</v>
      </c>
      <c r="J5642" s="31">
        <v>0.65980190000000005</v>
      </c>
      <c r="K5642" s="31">
        <v>0.83147389999999999</v>
      </c>
    </row>
    <row r="5643" spans="1:11">
      <c r="A5643" s="26" t="s">
        <v>130</v>
      </c>
      <c r="B5643" s="26">
        <v>81191013</v>
      </c>
      <c r="C5643" s="26">
        <v>81197013</v>
      </c>
      <c r="D5643" s="24">
        <v>24081</v>
      </c>
      <c r="E5643" s="25" t="s">
        <v>25425</v>
      </c>
      <c r="F5643" s="24" t="s">
        <v>25424</v>
      </c>
      <c r="G5643" s="31">
        <v>0.71113389999999999</v>
      </c>
      <c r="H5643" s="31">
        <v>0.8841097</v>
      </c>
      <c r="I5643" s="31">
        <v>0.91113390000000005</v>
      </c>
      <c r="J5643" s="31">
        <v>0.91867600000000005</v>
      </c>
      <c r="K5643" s="31">
        <v>1</v>
      </c>
    </row>
    <row r="5644" spans="1:11">
      <c r="A5644" s="26" t="s">
        <v>254</v>
      </c>
      <c r="B5644" s="26">
        <v>56332369</v>
      </c>
      <c r="C5644" s="26">
        <v>56338369</v>
      </c>
      <c r="D5644" s="24">
        <v>43160</v>
      </c>
      <c r="E5644" s="25" t="s">
        <v>25423</v>
      </c>
      <c r="F5644" s="24" t="s">
        <v>25422</v>
      </c>
      <c r="G5644" s="31">
        <v>0.70901700000000001</v>
      </c>
      <c r="H5644" s="31">
        <v>0.87940209999999996</v>
      </c>
      <c r="I5644" s="31">
        <v>0.90901699999999996</v>
      </c>
      <c r="J5644" s="31">
        <v>0.93455909999999998</v>
      </c>
      <c r="K5644" s="31">
        <v>1</v>
      </c>
    </row>
    <row r="5645" spans="1:11">
      <c r="A5645" s="26" t="s">
        <v>123</v>
      </c>
      <c r="B5645" s="26">
        <v>140221193</v>
      </c>
      <c r="C5645" s="26">
        <v>140227193</v>
      </c>
      <c r="D5645" s="24">
        <v>11595</v>
      </c>
      <c r="E5645" s="25" t="s">
        <v>25421</v>
      </c>
      <c r="F5645" s="24" t="s">
        <v>25420</v>
      </c>
      <c r="G5645" s="31">
        <v>0.75020739999999997</v>
      </c>
      <c r="H5645" s="31">
        <v>0.9442701</v>
      </c>
      <c r="I5645" s="31">
        <v>0.95020740000000004</v>
      </c>
      <c r="J5645" s="31">
        <v>0.95458896000000004</v>
      </c>
      <c r="K5645" s="31">
        <v>1</v>
      </c>
    </row>
    <row r="5646" spans="1:11">
      <c r="A5646" s="26" t="s">
        <v>133</v>
      </c>
      <c r="B5646" s="26">
        <v>159652284</v>
      </c>
      <c r="C5646" s="26">
        <v>159658284</v>
      </c>
      <c r="D5646" s="24">
        <v>4281</v>
      </c>
      <c r="F5646" s="24" t="s">
        <v>25419</v>
      </c>
      <c r="G5646" s="31">
        <v>0.26531890000000002</v>
      </c>
      <c r="H5646" s="31">
        <v>0.44710596000000002</v>
      </c>
      <c r="I5646" s="31">
        <v>0.46531889999999998</v>
      </c>
      <c r="J5646" s="31">
        <v>0.49621900000000002</v>
      </c>
      <c r="K5646" s="31">
        <v>0.66531890000000005</v>
      </c>
    </row>
    <row r="5647" spans="1:11">
      <c r="A5647" s="26" t="s">
        <v>112</v>
      </c>
      <c r="B5647" s="26">
        <v>110230432</v>
      </c>
      <c r="C5647" s="26">
        <v>110236432</v>
      </c>
      <c r="D5647" s="24">
        <v>7992</v>
      </c>
      <c r="E5647" s="25" t="s">
        <v>25418</v>
      </c>
      <c r="F5647" s="24" t="s">
        <v>25417</v>
      </c>
      <c r="G5647" s="31">
        <v>0</v>
      </c>
      <c r="H5647" s="31">
        <v>4.1295199999999997E-2</v>
      </c>
      <c r="I5647" s="31">
        <v>5.2644099999999999E-2</v>
      </c>
      <c r="J5647" s="31">
        <v>6.2009099999999998E-2</v>
      </c>
      <c r="K5647" s="31">
        <v>0.25264409999999998</v>
      </c>
    </row>
    <row r="5648" spans="1:11">
      <c r="A5648" s="26" t="s">
        <v>112</v>
      </c>
      <c r="B5648" s="26">
        <v>202374442</v>
      </c>
      <c r="C5648" s="26">
        <v>202380442</v>
      </c>
      <c r="D5648" s="24">
        <v>9207</v>
      </c>
      <c r="E5648" s="25" t="s">
        <v>25415</v>
      </c>
      <c r="F5648" s="24" t="s">
        <v>25416</v>
      </c>
      <c r="G5648" s="31">
        <v>0.64845189999999997</v>
      </c>
      <c r="H5648" s="31">
        <v>0.83184429999999998</v>
      </c>
      <c r="I5648" s="31">
        <v>0.84845190000000004</v>
      </c>
      <c r="J5648" s="31">
        <v>0.8598557</v>
      </c>
      <c r="K5648" s="31">
        <v>1</v>
      </c>
    </row>
    <row r="5649" spans="1:11">
      <c r="A5649" s="26" t="s">
        <v>112</v>
      </c>
      <c r="B5649" s="26">
        <v>202374546</v>
      </c>
      <c r="C5649" s="26">
        <v>202380546</v>
      </c>
      <c r="D5649" s="24">
        <v>9208</v>
      </c>
      <c r="E5649" s="25" t="s">
        <v>25415</v>
      </c>
      <c r="F5649" s="24" t="s">
        <v>25416</v>
      </c>
      <c r="G5649" s="31">
        <v>0.64845189999999997</v>
      </c>
      <c r="H5649" s="31">
        <v>0.83184429999999998</v>
      </c>
      <c r="I5649" s="31">
        <v>0.84845190000000004</v>
      </c>
      <c r="J5649" s="31">
        <v>0.8598557</v>
      </c>
      <c r="K5649" s="31">
        <v>1</v>
      </c>
    </row>
    <row r="5650" spans="1:11">
      <c r="A5650" s="26" t="s">
        <v>112</v>
      </c>
      <c r="B5650" s="26">
        <v>202374583</v>
      </c>
      <c r="C5650" s="26">
        <v>202380583</v>
      </c>
      <c r="D5650" s="24">
        <v>9209</v>
      </c>
      <c r="E5650" s="25" t="s">
        <v>25415</v>
      </c>
      <c r="F5650" s="24" t="s">
        <v>25416</v>
      </c>
      <c r="G5650" s="31">
        <v>0.64845189999999997</v>
      </c>
      <c r="H5650" s="31">
        <v>0.83184429999999998</v>
      </c>
      <c r="I5650" s="31">
        <v>0.84845190000000004</v>
      </c>
      <c r="J5650" s="31">
        <v>0.8598557</v>
      </c>
      <c r="K5650" s="31">
        <v>1</v>
      </c>
    </row>
    <row r="5651" spans="1:11">
      <c r="A5651" s="26" t="s">
        <v>112</v>
      </c>
      <c r="B5651" s="26">
        <v>202376648</v>
      </c>
      <c r="C5651" s="26">
        <v>202382648</v>
      </c>
      <c r="D5651" s="24">
        <v>9210</v>
      </c>
      <c r="E5651" s="25" t="s">
        <v>25415</v>
      </c>
      <c r="F5651" s="24" t="s">
        <v>25414</v>
      </c>
      <c r="G5651" s="31">
        <v>0.64845189999999997</v>
      </c>
      <c r="H5651" s="31">
        <v>0.83184429999999998</v>
      </c>
      <c r="I5651" s="31">
        <v>0.84845190000000004</v>
      </c>
      <c r="J5651" s="31">
        <v>0.8598557</v>
      </c>
      <c r="K5651" s="31">
        <v>1</v>
      </c>
    </row>
    <row r="5652" spans="1:11">
      <c r="A5652" s="26" t="s">
        <v>180</v>
      </c>
      <c r="B5652" s="26">
        <v>135836440</v>
      </c>
      <c r="C5652" s="26">
        <v>135842440</v>
      </c>
      <c r="D5652" s="24">
        <v>18411</v>
      </c>
      <c r="F5652" s="24" t="s">
        <v>25413</v>
      </c>
      <c r="G5652" s="31">
        <v>0.57881539999999998</v>
      </c>
      <c r="H5652" s="31">
        <v>0.77337549999999999</v>
      </c>
      <c r="I5652" s="31">
        <v>0.77881540000000005</v>
      </c>
      <c r="J5652" s="31">
        <v>0.79828540000000003</v>
      </c>
      <c r="K5652" s="31">
        <v>0.9788154</v>
      </c>
    </row>
    <row r="5653" spans="1:11">
      <c r="A5653" s="26" t="s">
        <v>120</v>
      </c>
      <c r="B5653" s="26">
        <v>5530518</v>
      </c>
      <c r="C5653" s="26">
        <v>5536518</v>
      </c>
      <c r="D5653" s="24">
        <v>25623</v>
      </c>
      <c r="E5653" s="25" t="s">
        <v>25412</v>
      </c>
      <c r="F5653" s="24" t="s">
        <v>25411</v>
      </c>
      <c r="G5653" s="31">
        <v>0.66868799999999995</v>
      </c>
      <c r="H5653" s="31">
        <v>0.85759419999999997</v>
      </c>
      <c r="I5653" s="31">
        <v>0.86868800000000002</v>
      </c>
      <c r="J5653" s="31">
        <v>0.90079920000000002</v>
      </c>
      <c r="K5653" s="31">
        <v>1</v>
      </c>
    </row>
    <row r="5654" spans="1:11">
      <c r="A5654" s="26" t="s">
        <v>133</v>
      </c>
      <c r="B5654" s="26">
        <v>152653237</v>
      </c>
      <c r="C5654" s="26">
        <v>152659237</v>
      </c>
      <c r="D5654" s="24">
        <v>3810</v>
      </c>
      <c r="F5654" s="24" t="s">
        <v>25410</v>
      </c>
      <c r="G5654" s="31">
        <v>0.65979010000000005</v>
      </c>
      <c r="H5654" s="31">
        <v>0.841167</v>
      </c>
      <c r="I5654" s="31">
        <v>0.8597901</v>
      </c>
      <c r="J5654" s="31">
        <v>0.87559699999999996</v>
      </c>
      <c r="K5654" s="31">
        <v>1</v>
      </c>
    </row>
    <row r="5655" spans="1:11">
      <c r="A5655" s="26" t="s">
        <v>2170</v>
      </c>
      <c r="B5655" s="26">
        <v>23047943</v>
      </c>
      <c r="C5655" s="26">
        <v>23053943</v>
      </c>
      <c r="D5655" s="24">
        <v>47863</v>
      </c>
      <c r="F5655" s="24" t="s">
        <v>25409</v>
      </c>
      <c r="G5655" s="31">
        <v>0.44146259999999998</v>
      </c>
      <c r="H5655" s="31">
        <v>0.61731999999999998</v>
      </c>
      <c r="I5655" s="31">
        <v>0.64146259999999999</v>
      </c>
      <c r="J5655" s="31">
        <v>0.66618049999999995</v>
      </c>
      <c r="K5655" s="31">
        <v>0.84146259999999995</v>
      </c>
    </row>
    <row r="5656" spans="1:11">
      <c r="A5656" s="26" t="s">
        <v>180</v>
      </c>
      <c r="B5656" s="26">
        <v>33151241</v>
      </c>
      <c r="C5656" s="26">
        <v>33157241</v>
      </c>
      <c r="D5656" s="24">
        <v>16757</v>
      </c>
      <c r="F5656" s="24" t="s">
        <v>25408</v>
      </c>
      <c r="G5656" s="31">
        <v>0</v>
      </c>
      <c r="H5656" s="31">
        <v>7.5745999999999994E-2</v>
      </c>
      <c r="I5656" s="31">
        <v>9.6671300000000002E-2</v>
      </c>
      <c r="J5656" s="31">
        <v>0.123141</v>
      </c>
      <c r="K5656" s="31">
        <v>0.29667130000000003</v>
      </c>
    </row>
    <row r="5657" spans="1:11">
      <c r="A5657" s="26" t="s">
        <v>180</v>
      </c>
      <c r="B5657" s="26">
        <v>33155465</v>
      </c>
      <c r="C5657" s="26">
        <v>33161465</v>
      </c>
      <c r="D5657" s="24">
        <v>16758</v>
      </c>
      <c r="F5657" s="24" t="s">
        <v>25407</v>
      </c>
      <c r="G5657" s="31">
        <v>0</v>
      </c>
      <c r="H5657" s="31">
        <v>7.5745999999999994E-2</v>
      </c>
      <c r="I5657" s="31">
        <v>9.6671300000000002E-2</v>
      </c>
      <c r="J5657" s="31">
        <v>0.123141</v>
      </c>
      <c r="K5657" s="31">
        <v>0.29667130000000003</v>
      </c>
    </row>
    <row r="5658" spans="1:11">
      <c r="A5658" s="26" t="s">
        <v>180</v>
      </c>
      <c r="B5658" s="26">
        <v>33155757</v>
      </c>
      <c r="C5658" s="26">
        <v>33161757</v>
      </c>
      <c r="D5658" s="24">
        <v>16759</v>
      </c>
      <c r="F5658" s="24" t="s">
        <v>25407</v>
      </c>
      <c r="G5658" s="31">
        <v>0</v>
      </c>
      <c r="H5658" s="31">
        <v>7.5745999999999994E-2</v>
      </c>
      <c r="I5658" s="31">
        <v>9.6671300000000002E-2</v>
      </c>
      <c r="J5658" s="31">
        <v>0.123141</v>
      </c>
      <c r="K5658" s="31">
        <v>0.29667130000000003</v>
      </c>
    </row>
    <row r="5659" spans="1:11">
      <c r="A5659" s="26" t="s">
        <v>254</v>
      </c>
      <c r="B5659" s="26">
        <v>55960532</v>
      </c>
      <c r="C5659" s="26">
        <v>55966532</v>
      </c>
      <c r="D5659" s="24">
        <v>43122</v>
      </c>
      <c r="E5659" s="25" t="s">
        <v>25406</v>
      </c>
      <c r="F5659" s="24" t="s">
        <v>25405</v>
      </c>
      <c r="G5659" s="31">
        <v>0.61916020000000005</v>
      </c>
      <c r="H5659" s="31">
        <v>0.80036879999999999</v>
      </c>
      <c r="I5659" s="31">
        <v>0.81916020000000001</v>
      </c>
      <c r="J5659" s="31">
        <v>0.84183129999999995</v>
      </c>
      <c r="K5659" s="31">
        <v>1</v>
      </c>
    </row>
    <row r="5660" spans="1:11">
      <c r="A5660" s="26" t="s">
        <v>188</v>
      </c>
      <c r="B5660" s="26">
        <v>76125597</v>
      </c>
      <c r="C5660" s="26">
        <v>76131597</v>
      </c>
      <c r="D5660" s="24">
        <v>40521</v>
      </c>
      <c r="F5660" s="24" t="s">
        <v>25404</v>
      </c>
      <c r="G5660" s="31">
        <v>0.68106290000000003</v>
      </c>
      <c r="H5660" s="31">
        <v>0.85384899999999997</v>
      </c>
      <c r="I5660" s="31">
        <v>0.88106289999999998</v>
      </c>
      <c r="J5660" s="31">
        <v>0.89363820000000005</v>
      </c>
      <c r="K5660" s="31">
        <v>1</v>
      </c>
    </row>
    <row r="5661" spans="1:11">
      <c r="A5661" s="26" t="s">
        <v>2170</v>
      </c>
      <c r="B5661" s="26">
        <v>134763401</v>
      </c>
      <c r="C5661" s="26">
        <v>134769401</v>
      </c>
      <c r="D5661" s="24">
        <v>49825</v>
      </c>
      <c r="F5661" s="24" t="s">
        <v>25403</v>
      </c>
      <c r="G5661" s="31">
        <v>0.65603880000000003</v>
      </c>
      <c r="H5661" s="31">
        <v>0.84051960000000003</v>
      </c>
      <c r="I5661" s="31">
        <v>0.85603879999999999</v>
      </c>
      <c r="J5661" s="31">
        <v>0.87184759999999994</v>
      </c>
      <c r="K5661" s="31">
        <v>1</v>
      </c>
    </row>
    <row r="5662" spans="1:11">
      <c r="A5662" s="26" t="s">
        <v>194</v>
      </c>
      <c r="B5662" s="26">
        <v>56503742</v>
      </c>
      <c r="C5662" s="26">
        <v>56509742</v>
      </c>
      <c r="D5662" s="24">
        <v>31530</v>
      </c>
      <c r="E5662" s="25" t="s">
        <v>25402</v>
      </c>
      <c r="F5662" s="24" t="s">
        <v>25401</v>
      </c>
      <c r="G5662" s="31">
        <v>0.51983699999999999</v>
      </c>
      <c r="H5662" s="31">
        <v>0.70653639999999995</v>
      </c>
      <c r="I5662" s="31">
        <v>0.71983699999999995</v>
      </c>
      <c r="J5662" s="31">
        <v>0.74112639999999996</v>
      </c>
      <c r="K5662" s="31">
        <v>0.91983700000000002</v>
      </c>
    </row>
    <row r="5663" spans="1:11">
      <c r="A5663" s="26" t="s">
        <v>169</v>
      </c>
      <c r="B5663" s="26">
        <v>22961962</v>
      </c>
      <c r="C5663" s="26">
        <v>22967962</v>
      </c>
      <c r="D5663" s="24">
        <v>35352</v>
      </c>
      <c r="E5663" s="25" t="s">
        <v>25400</v>
      </c>
      <c r="F5663" s="24" t="s">
        <v>25399</v>
      </c>
      <c r="G5663" s="31">
        <v>0.71231</v>
      </c>
      <c r="H5663" s="31">
        <v>0.89095000000000002</v>
      </c>
      <c r="I5663" s="31">
        <v>0.91230999999999995</v>
      </c>
      <c r="J5663" s="31">
        <v>0.92956000000000005</v>
      </c>
      <c r="K5663" s="31">
        <v>1</v>
      </c>
    </row>
    <row r="5664" spans="1:11">
      <c r="A5664" s="26" t="s">
        <v>112</v>
      </c>
      <c r="B5664" s="26">
        <v>241188520</v>
      </c>
      <c r="C5664" s="26">
        <v>241194520</v>
      </c>
      <c r="D5664" s="24">
        <v>9937</v>
      </c>
      <c r="E5664" s="25" t="s">
        <v>25398</v>
      </c>
      <c r="F5664" s="24" t="s">
        <v>25397</v>
      </c>
      <c r="G5664" s="31">
        <v>0.69470469999999995</v>
      </c>
      <c r="H5664" s="31">
        <v>0.87895760000000001</v>
      </c>
      <c r="I5664" s="31">
        <v>0.89470470000000002</v>
      </c>
      <c r="J5664" s="31">
        <v>0.90766999999999998</v>
      </c>
      <c r="K5664" s="31">
        <v>1</v>
      </c>
    </row>
    <row r="5665" spans="1:11">
      <c r="A5665" s="26" t="s">
        <v>112</v>
      </c>
      <c r="B5665" s="26">
        <v>241188534</v>
      </c>
      <c r="C5665" s="26">
        <v>241194534</v>
      </c>
      <c r="D5665" s="24">
        <v>9938</v>
      </c>
      <c r="E5665" s="25" t="s">
        <v>25398</v>
      </c>
      <c r="F5665" s="24" t="s">
        <v>25397</v>
      </c>
      <c r="G5665" s="31">
        <v>0.69470469999999995</v>
      </c>
      <c r="H5665" s="31">
        <v>0.87895760000000001</v>
      </c>
      <c r="I5665" s="31">
        <v>0.89470470000000002</v>
      </c>
      <c r="J5665" s="31">
        <v>0.90766999999999998</v>
      </c>
      <c r="K5665" s="31">
        <v>1</v>
      </c>
    </row>
    <row r="5666" spans="1:11">
      <c r="A5666" s="26" t="s">
        <v>169</v>
      </c>
      <c r="B5666" s="26">
        <v>39689721</v>
      </c>
      <c r="C5666" s="26">
        <v>39695721</v>
      </c>
      <c r="D5666" s="24">
        <v>35647</v>
      </c>
      <c r="F5666" s="24" t="s">
        <v>25396</v>
      </c>
      <c r="G5666" s="31">
        <v>0.65326989999999996</v>
      </c>
      <c r="H5666" s="31">
        <v>0.82981689999999997</v>
      </c>
      <c r="I5666" s="31">
        <v>0.85326990000000003</v>
      </c>
      <c r="J5666" s="31">
        <v>0.87504599999999999</v>
      </c>
      <c r="K5666" s="31">
        <v>1</v>
      </c>
    </row>
    <row r="5667" spans="1:11">
      <c r="A5667" s="26" t="s">
        <v>123</v>
      </c>
      <c r="B5667" s="26">
        <v>197022201</v>
      </c>
      <c r="C5667" s="26">
        <v>197028201</v>
      </c>
      <c r="D5667" s="24">
        <v>12147</v>
      </c>
      <c r="E5667" s="25" t="s">
        <v>21475</v>
      </c>
      <c r="F5667" s="24" t="s">
        <v>21474</v>
      </c>
      <c r="G5667" s="31">
        <v>0.64518350000000002</v>
      </c>
      <c r="H5667" s="31">
        <v>0.83141240000000005</v>
      </c>
      <c r="I5667" s="31">
        <v>0.84518349999999998</v>
      </c>
      <c r="J5667" s="31">
        <v>0.86595500000000003</v>
      </c>
      <c r="K5667" s="31">
        <v>1</v>
      </c>
    </row>
    <row r="5668" spans="1:11">
      <c r="A5668" s="26" t="s">
        <v>133</v>
      </c>
      <c r="B5668" s="26">
        <v>43063172</v>
      </c>
      <c r="C5668" s="26">
        <v>43069172</v>
      </c>
      <c r="D5668" s="24">
        <v>1596</v>
      </c>
      <c r="E5668" s="25" t="s">
        <v>25395</v>
      </c>
      <c r="F5668" s="24" t="s">
        <v>25394</v>
      </c>
      <c r="G5668" s="31">
        <v>0.65763899999999997</v>
      </c>
      <c r="H5668" s="31">
        <v>0.84744319999999995</v>
      </c>
      <c r="I5668" s="31">
        <v>0.85763900000000004</v>
      </c>
      <c r="J5668" s="31">
        <v>0.87008890000000005</v>
      </c>
      <c r="K5668" s="31">
        <v>1</v>
      </c>
    </row>
    <row r="5669" spans="1:11">
      <c r="A5669" s="26" t="s">
        <v>188</v>
      </c>
      <c r="B5669" s="26">
        <v>21416676</v>
      </c>
      <c r="C5669" s="26">
        <v>21422676</v>
      </c>
      <c r="D5669" s="24">
        <v>39049</v>
      </c>
      <c r="F5669" s="24" t="s">
        <v>25393</v>
      </c>
      <c r="G5669" s="31">
        <v>0.71877400000000002</v>
      </c>
      <c r="H5669" s="31">
        <v>0.90490400000000004</v>
      </c>
      <c r="I5669" s="31">
        <v>0.91877399999999998</v>
      </c>
      <c r="J5669" s="31">
        <v>0.93086400000000002</v>
      </c>
      <c r="K5669" s="31">
        <v>1</v>
      </c>
    </row>
    <row r="5670" spans="1:11">
      <c r="A5670" s="26" t="s">
        <v>112</v>
      </c>
      <c r="B5670" s="26">
        <v>241043790</v>
      </c>
      <c r="C5670" s="26">
        <v>241049790</v>
      </c>
      <c r="D5670" s="24">
        <v>9921</v>
      </c>
      <c r="E5670" s="25" t="s">
        <v>25295</v>
      </c>
      <c r="F5670" s="24" t="s">
        <v>25392</v>
      </c>
      <c r="G5670" s="31">
        <v>0.37877899999999998</v>
      </c>
      <c r="H5670" s="31">
        <v>0.5612279</v>
      </c>
      <c r="I5670" s="31">
        <v>0.57877900000000004</v>
      </c>
      <c r="J5670" s="31">
        <v>0.61330099999999999</v>
      </c>
      <c r="K5670" s="31">
        <v>0.778779</v>
      </c>
    </row>
    <row r="5671" spans="1:11">
      <c r="A5671" s="26" t="s">
        <v>112</v>
      </c>
      <c r="B5671" s="26">
        <v>241043804</v>
      </c>
      <c r="C5671" s="26">
        <v>241049804</v>
      </c>
      <c r="D5671" s="24">
        <v>9922</v>
      </c>
      <c r="E5671" s="25" t="s">
        <v>25295</v>
      </c>
      <c r="F5671" s="24" t="s">
        <v>25392</v>
      </c>
      <c r="G5671" s="31">
        <v>0.37877899999999998</v>
      </c>
      <c r="H5671" s="31">
        <v>0.5612279</v>
      </c>
      <c r="I5671" s="31">
        <v>0.57877900000000004</v>
      </c>
      <c r="J5671" s="31">
        <v>0.61330099999999999</v>
      </c>
      <c r="K5671" s="31">
        <v>0.778779</v>
      </c>
    </row>
    <row r="5672" spans="1:11">
      <c r="A5672" s="26" t="s">
        <v>120</v>
      </c>
      <c r="B5672" s="26">
        <v>118335479</v>
      </c>
      <c r="C5672" s="26">
        <v>118341479</v>
      </c>
      <c r="D5672" s="24">
        <v>27682</v>
      </c>
      <c r="E5672" s="25" t="s">
        <v>25391</v>
      </c>
      <c r="F5672" s="24" t="s">
        <v>25390</v>
      </c>
      <c r="G5672" s="31">
        <v>0.71545499999999995</v>
      </c>
      <c r="H5672" s="31">
        <v>0.90178570000000002</v>
      </c>
      <c r="I5672" s="31">
        <v>0.91545500000000002</v>
      </c>
      <c r="J5672" s="31">
        <v>0.92828509999999997</v>
      </c>
      <c r="K5672" s="31">
        <v>1</v>
      </c>
    </row>
    <row r="5673" spans="1:11">
      <c r="A5673" s="26" t="s">
        <v>123</v>
      </c>
      <c r="B5673" s="26">
        <v>197995354</v>
      </c>
      <c r="C5673" s="26">
        <v>198001354</v>
      </c>
      <c r="D5673" s="24">
        <v>12180</v>
      </c>
      <c r="E5673" s="25" t="s">
        <v>25389</v>
      </c>
      <c r="F5673" s="24" t="s">
        <v>25388</v>
      </c>
      <c r="G5673" s="31">
        <v>0.48797772</v>
      </c>
      <c r="H5673" s="31">
        <v>0.66415999999999997</v>
      </c>
      <c r="I5673" s="31">
        <v>0.68797772000000001</v>
      </c>
      <c r="J5673" s="31">
        <v>0.72153389999999995</v>
      </c>
      <c r="K5673" s="31">
        <v>0.88797771999999997</v>
      </c>
    </row>
    <row r="5674" spans="1:11">
      <c r="A5674" s="26" t="s">
        <v>136</v>
      </c>
      <c r="B5674" s="26">
        <v>9065129</v>
      </c>
      <c r="C5674" s="26">
        <v>9071129</v>
      </c>
      <c r="D5674" s="24">
        <v>12407</v>
      </c>
      <c r="F5674" s="24" t="s">
        <v>25387</v>
      </c>
      <c r="G5674" s="31">
        <v>0.65504777999999997</v>
      </c>
      <c r="H5674" s="31">
        <v>0.8327852</v>
      </c>
      <c r="I5674" s="31">
        <v>0.85504778000000004</v>
      </c>
      <c r="J5674" s="31">
        <v>0.859352</v>
      </c>
      <c r="K5674" s="31">
        <v>1</v>
      </c>
    </row>
    <row r="5675" spans="1:11">
      <c r="A5675" s="26" t="s">
        <v>130</v>
      </c>
      <c r="B5675" s="26">
        <v>131405983</v>
      </c>
      <c r="C5675" s="26">
        <v>131411983</v>
      </c>
      <c r="D5675" s="24">
        <v>25172</v>
      </c>
      <c r="E5675" s="25" t="s">
        <v>12843</v>
      </c>
      <c r="F5675" s="24" t="s">
        <v>12842</v>
      </c>
      <c r="G5675" s="31">
        <v>0.53134099999999995</v>
      </c>
      <c r="H5675" s="31">
        <v>0.70873059999999999</v>
      </c>
      <c r="I5675" s="31">
        <v>0.73134100000000002</v>
      </c>
      <c r="J5675" s="31">
        <v>0.73637900000000001</v>
      </c>
      <c r="K5675" s="31">
        <v>0.93134099999999997</v>
      </c>
    </row>
    <row r="5676" spans="1:11">
      <c r="A5676" s="26" t="s">
        <v>254</v>
      </c>
      <c r="B5676" s="26">
        <v>52749925</v>
      </c>
      <c r="C5676" s="26">
        <v>52755925</v>
      </c>
      <c r="D5676" s="24">
        <v>42921</v>
      </c>
      <c r="E5676" s="25" t="s">
        <v>25386</v>
      </c>
      <c r="F5676" s="24" t="s">
        <v>25385</v>
      </c>
      <c r="G5676" s="31">
        <v>0.70008899999999996</v>
      </c>
      <c r="H5676" s="31">
        <v>0.86963440000000003</v>
      </c>
      <c r="I5676" s="31">
        <v>0.90008900000000003</v>
      </c>
      <c r="J5676" s="31">
        <v>0.90718399999999999</v>
      </c>
      <c r="K5676" s="31">
        <v>1</v>
      </c>
    </row>
    <row r="5677" spans="1:11">
      <c r="A5677" s="26" t="s">
        <v>254</v>
      </c>
      <c r="B5677" s="26">
        <v>58977740</v>
      </c>
      <c r="C5677" s="26">
        <v>58983740</v>
      </c>
      <c r="D5677" s="24">
        <v>43341</v>
      </c>
      <c r="E5677" s="25" t="s">
        <v>25384</v>
      </c>
      <c r="F5677" s="24" t="s">
        <v>25383</v>
      </c>
      <c r="G5677" s="31">
        <v>0.57982599999999995</v>
      </c>
      <c r="H5677" s="31">
        <v>0.77102800000000005</v>
      </c>
      <c r="I5677" s="31">
        <v>0.77982600000000002</v>
      </c>
      <c r="J5677" s="31">
        <v>0.79442599999999997</v>
      </c>
      <c r="K5677" s="31">
        <v>0.97982599999999997</v>
      </c>
    </row>
    <row r="5678" spans="1:11">
      <c r="A5678" s="26" t="s">
        <v>254</v>
      </c>
      <c r="B5678" s="26">
        <v>58977955</v>
      </c>
      <c r="C5678" s="26">
        <v>58983955</v>
      </c>
      <c r="D5678" s="24">
        <v>43342</v>
      </c>
      <c r="E5678" s="25" t="s">
        <v>25382</v>
      </c>
      <c r="F5678" s="24" t="s">
        <v>25381</v>
      </c>
      <c r="G5678" s="31">
        <v>0.57982599999999995</v>
      </c>
      <c r="H5678" s="31">
        <v>0.77102800000000005</v>
      </c>
      <c r="I5678" s="31">
        <v>0.77982600000000002</v>
      </c>
      <c r="J5678" s="31">
        <v>0.79442599999999997</v>
      </c>
      <c r="K5678" s="31">
        <v>0.97982599999999997</v>
      </c>
    </row>
    <row r="5679" spans="1:11">
      <c r="A5679" s="26" t="s">
        <v>2170</v>
      </c>
      <c r="B5679" s="26">
        <v>2649381</v>
      </c>
      <c r="C5679" s="26">
        <v>2655381</v>
      </c>
      <c r="D5679" s="24">
        <v>47567</v>
      </c>
      <c r="E5679" s="25" t="s">
        <v>23774</v>
      </c>
      <c r="F5679" s="24" t="s">
        <v>23773</v>
      </c>
      <c r="G5679" s="31">
        <v>0.68087989999999998</v>
      </c>
      <c r="H5679" s="31">
        <v>0.86568699999999998</v>
      </c>
      <c r="I5679" s="31">
        <v>0.88087990000000005</v>
      </c>
      <c r="J5679" s="31">
        <v>0.90324170000000004</v>
      </c>
      <c r="K5679" s="31">
        <v>1</v>
      </c>
    </row>
    <row r="5680" spans="1:11">
      <c r="A5680" s="26" t="s">
        <v>120</v>
      </c>
      <c r="B5680" s="26">
        <v>70057133</v>
      </c>
      <c r="C5680" s="26">
        <v>70063133</v>
      </c>
      <c r="D5680" s="24">
        <v>26658</v>
      </c>
      <c r="F5680" s="24" t="s">
        <v>25380</v>
      </c>
      <c r="G5680" s="31">
        <v>0.66077090000000005</v>
      </c>
      <c r="H5680" s="31">
        <v>0.83613879999999996</v>
      </c>
      <c r="I5680" s="31">
        <v>0.86077090000000001</v>
      </c>
      <c r="J5680" s="31">
        <v>0.8747357</v>
      </c>
      <c r="K5680" s="31">
        <v>1</v>
      </c>
    </row>
    <row r="5681" spans="1:11">
      <c r="A5681" s="26" t="s">
        <v>241</v>
      </c>
      <c r="B5681" s="26">
        <v>61756199</v>
      </c>
      <c r="C5681" s="26">
        <v>61762199</v>
      </c>
      <c r="D5681" s="24">
        <v>45165</v>
      </c>
      <c r="E5681" s="25" t="s">
        <v>21790</v>
      </c>
      <c r="F5681" s="24" t="s">
        <v>21789</v>
      </c>
      <c r="G5681" s="31">
        <v>0</v>
      </c>
      <c r="H5681" s="31">
        <v>0.105255</v>
      </c>
      <c r="I5681" s="31">
        <v>0.13536699999999999</v>
      </c>
      <c r="J5681" s="31">
        <v>0.145514</v>
      </c>
      <c r="K5681" s="31">
        <v>0.33536700000000003</v>
      </c>
    </row>
    <row r="5682" spans="1:11">
      <c r="A5682" s="26" t="s">
        <v>241</v>
      </c>
      <c r="B5682" s="26">
        <v>2728282</v>
      </c>
      <c r="C5682" s="26">
        <v>2734282</v>
      </c>
      <c r="D5682" s="24">
        <v>43785</v>
      </c>
      <c r="E5682" s="25" t="s">
        <v>25379</v>
      </c>
      <c r="F5682" s="24" t="s">
        <v>25378</v>
      </c>
      <c r="G5682" s="31">
        <v>0</v>
      </c>
      <c r="H5682" s="31">
        <v>0.1165253</v>
      </c>
      <c r="I5682" s="31">
        <v>0.14266899999999999</v>
      </c>
      <c r="J5682" s="31">
        <v>0.15984499999999999</v>
      </c>
      <c r="K5682" s="31">
        <v>0.342669</v>
      </c>
    </row>
    <row r="5683" spans="1:11">
      <c r="A5683" s="26" t="s">
        <v>178</v>
      </c>
      <c r="B5683" s="26">
        <v>56529253</v>
      </c>
      <c r="C5683" s="26">
        <v>56535253</v>
      </c>
      <c r="D5683" s="24">
        <v>21967</v>
      </c>
      <c r="F5683" s="24" t="s">
        <v>25377</v>
      </c>
      <c r="G5683" s="31">
        <v>0.71859309999999998</v>
      </c>
      <c r="H5683" s="31">
        <v>0.91346919999999998</v>
      </c>
      <c r="I5683" s="31">
        <v>0.91859310000000005</v>
      </c>
      <c r="J5683" s="31">
        <v>0.94321900000000003</v>
      </c>
      <c r="K5683" s="31">
        <v>1</v>
      </c>
    </row>
    <row r="5684" spans="1:11">
      <c r="A5684" s="26" t="s">
        <v>254</v>
      </c>
      <c r="B5684" s="26">
        <v>38229148</v>
      </c>
      <c r="C5684" s="26">
        <v>38235148</v>
      </c>
      <c r="D5684" s="24">
        <v>42230</v>
      </c>
      <c r="F5684" s="24" t="s">
        <v>25376</v>
      </c>
      <c r="G5684" s="31">
        <v>0.57106380000000001</v>
      </c>
      <c r="H5684" s="31">
        <v>0.76052679999999995</v>
      </c>
      <c r="I5684" s="31">
        <v>0.77106379999999997</v>
      </c>
      <c r="J5684" s="31">
        <v>0.78325</v>
      </c>
      <c r="K5684" s="31">
        <v>0.97106380000000003</v>
      </c>
    </row>
    <row r="5685" spans="1:11">
      <c r="A5685" s="26" t="s">
        <v>188</v>
      </c>
      <c r="B5685" s="26">
        <v>18487465</v>
      </c>
      <c r="C5685" s="26">
        <v>18493465</v>
      </c>
      <c r="D5685" s="24">
        <v>38892</v>
      </c>
      <c r="E5685" s="25" t="s">
        <v>25375</v>
      </c>
      <c r="F5685" s="24" t="s">
        <v>25374</v>
      </c>
      <c r="G5685" s="31">
        <v>0.62067399999999995</v>
      </c>
      <c r="H5685" s="31">
        <v>0.79557</v>
      </c>
      <c r="I5685" s="31">
        <v>0.82067400000000001</v>
      </c>
      <c r="J5685" s="31">
        <v>0.83137899999999998</v>
      </c>
      <c r="K5685" s="31">
        <v>1</v>
      </c>
    </row>
    <row r="5686" spans="1:11">
      <c r="A5686" s="26" t="s">
        <v>306</v>
      </c>
      <c r="B5686" s="26">
        <v>82630139</v>
      </c>
      <c r="C5686" s="26">
        <v>82636139</v>
      </c>
      <c r="D5686" s="24">
        <v>38140</v>
      </c>
      <c r="E5686" s="25" t="s">
        <v>25373</v>
      </c>
      <c r="F5686" s="24" t="s">
        <v>25372</v>
      </c>
      <c r="G5686" s="31">
        <v>0.65089090000000005</v>
      </c>
      <c r="H5686" s="31">
        <v>0.84423809999999999</v>
      </c>
      <c r="I5686" s="31">
        <v>0.85089090000000001</v>
      </c>
      <c r="J5686" s="31">
        <v>0.8746739</v>
      </c>
      <c r="K5686" s="31">
        <v>1</v>
      </c>
    </row>
    <row r="5687" spans="1:11">
      <c r="A5687" s="26" t="s">
        <v>199</v>
      </c>
      <c r="B5687" s="26">
        <v>2872526</v>
      </c>
      <c r="C5687" s="26">
        <v>2878526</v>
      </c>
      <c r="D5687" s="24">
        <v>28177</v>
      </c>
      <c r="E5687" s="25" t="s">
        <v>12132</v>
      </c>
      <c r="F5687" s="24" t="s">
        <v>12131</v>
      </c>
      <c r="G5687" s="31">
        <v>0.69136699999999995</v>
      </c>
      <c r="H5687" s="31">
        <v>0.88412500000000005</v>
      </c>
      <c r="I5687" s="31">
        <v>0.89136700000000002</v>
      </c>
      <c r="J5687" s="31">
        <v>0.92692600000000003</v>
      </c>
      <c r="K5687" s="31">
        <v>1</v>
      </c>
    </row>
    <row r="5688" spans="1:11">
      <c r="A5688" s="26" t="s">
        <v>306</v>
      </c>
      <c r="B5688" s="26">
        <v>56836363</v>
      </c>
      <c r="C5688" s="26">
        <v>56842363</v>
      </c>
      <c r="D5688" s="24">
        <v>37773</v>
      </c>
      <c r="E5688" s="25" t="s">
        <v>25371</v>
      </c>
      <c r="F5688" s="24" t="s">
        <v>25370</v>
      </c>
      <c r="G5688" s="31">
        <v>0.223776</v>
      </c>
      <c r="H5688" s="31">
        <v>0.39852961999999997</v>
      </c>
      <c r="I5688" s="31">
        <v>0.42377599999999999</v>
      </c>
      <c r="J5688" s="31">
        <v>0.42782550000000003</v>
      </c>
      <c r="K5688" s="31">
        <v>0.623776</v>
      </c>
    </row>
    <row r="5689" spans="1:11">
      <c r="A5689" s="26" t="s">
        <v>254</v>
      </c>
      <c r="B5689" s="26">
        <v>54222205</v>
      </c>
      <c r="C5689" s="26">
        <v>54228205</v>
      </c>
      <c r="D5689" s="24">
        <v>43003</v>
      </c>
      <c r="E5689" s="25" t="s">
        <v>25369</v>
      </c>
      <c r="F5689" s="24" t="s">
        <v>25368</v>
      </c>
      <c r="G5689" s="31">
        <v>0.61369099999999999</v>
      </c>
      <c r="H5689" s="31">
        <v>0.78829110000000002</v>
      </c>
      <c r="I5689" s="31">
        <v>0.81369100000000005</v>
      </c>
      <c r="J5689" s="31">
        <v>0.83376600000000001</v>
      </c>
      <c r="K5689" s="31">
        <v>1</v>
      </c>
    </row>
    <row r="5690" spans="1:11">
      <c r="A5690" s="26" t="s">
        <v>123</v>
      </c>
      <c r="B5690" s="26">
        <v>195552350</v>
      </c>
      <c r="C5690" s="26">
        <v>195558350</v>
      </c>
      <c r="D5690" s="24">
        <v>12111</v>
      </c>
      <c r="E5690" s="25" t="s">
        <v>25367</v>
      </c>
      <c r="F5690" s="24" t="s">
        <v>25366</v>
      </c>
      <c r="G5690" s="31">
        <v>0.66925579999999996</v>
      </c>
      <c r="H5690" s="31">
        <v>0.84362619999999999</v>
      </c>
      <c r="I5690" s="31">
        <v>0.86925580000000002</v>
      </c>
      <c r="J5690" s="31">
        <v>0.88019099999999995</v>
      </c>
      <c r="K5690" s="31">
        <v>1</v>
      </c>
    </row>
    <row r="5691" spans="1:11">
      <c r="A5691" s="26" t="s">
        <v>254</v>
      </c>
      <c r="B5691" s="26">
        <v>48699825</v>
      </c>
      <c r="C5691" s="26">
        <v>48705825</v>
      </c>
      <c r="D5691" s="24">
        <v>42727</v>
      </c>
      <c r="E5691" s="25" t="s">
        <v>25365</v>
      </c>
      <c r="F5691" s="24" t="s">
        <v>25364</v>
      </c>
      <c r="G5691" s="31">
        <v>0</v>
      </c>
      <c r="H5691" s="31">
        <v>0.11757280000000001</v>
      </c>
      <c r="I5691" s="31">
        <v>0.14038909999999999</v>
      </c>
      <c r="J5691" s="31">
        <v>0.16379659999999999</v>
      </c>
      <c r="K5691" s="31">
        <v>0.3403891</v>
      </c>
    </row>
    <row r="5692" spans="1:11">
      <c r="A5692" s="26" t="s">
        <v>254</v>
      </c>
      <c r="B5692" s="26">
        <v>48699927</v>
      </c>
      <c r="C5692" s="26">
        <v>48705927</v>
      </c>
      <c r="D5692" s="24">
        <v>42728</v>
      </c>
      <c r="E5692" s="25" t="s">
        <v>25365</v>
      </c>
      <c r="F5692" s="24" t="s">
        <v>25364</v>
      </c>
      <c r="G5692" s="31">
        <v>0</v>
      </c>
      <c r="H5692" s="31">
        <v>0.11757280000000001</v>
      </c>
      <c r="I5692" s="31">
        <v>0.14038909999999999</v>
      </c>
      <c r="J5692" s="31">
        <v>0.16379659999999999</v>
      </c>
      <c r="K5692" s="31">
        <v>0.3403891</v>
      </c>
    </row>
    <row r="5693" spans="1:11">
      <c r="A5693" s="26" t="s">
        <v>241</v>
      </c>
      <c r="B5693" s="26">
        <v>48665706</v>
      </c>
      <c r="C5693" s="26">
        <v>48671706</v>
      </c>
      <c r="D5693" s="24">
        <v>44867</v>
      </c>
      <c r="F5693" s="24" t="s">
        <v>25363</v>
      </c>
      <c r="G5693" s="31">
        <v>0.63395159999999995</v>
      </c>
      <c r="H5693" s="31">
        <v>0.81948160000000003</v>
      </c>
      <c r="I5693" s="31">
        <v>0.83395160000000002</v>
      </c>
      <c r="J5693" s="31">
        <v>0.85952260000000003</v>
      </c>
      <c r="K5693" s="31">
        <v>1</v>
      </c>
    </row>
    <row r="5694" spans="1:11">
      <c r="A5694" s="26" t="s">
        <v>112</v>
      </c>
      <c r="B5694" s="26">
        <v>128119056</v>
      </c>
      <c r="C5694" s="26">
        <v>128125056</v>
      </c>
      <c r="D5694" s="24">
        <v>8220</v>
      </c>
      <c r="E5694" s="25" t="s">
        <v>22122</v>
      </c>
      <c r="F5694" s="24" t="s">
        <v>22121</v>
      </c>
      <c r="G5694" s="31">
        <v>0.63646409999999998</v>
      </c>
      <c r="H5694" s="31">
        <v>0.81420689999999996</v>
      </c>
      <c r="I5694" s="31">
        <v>0.83646410000000004</v>
      </c>
      <c r="J5694" s="31">
        <v>0.85941000000000001</v>
      </c>
      <c r="K5694" s="31">
        <v>1</v>
      </c>
    </row>
    <row r="5695" spans="1:11">
      <c r="A5695" s="26" t="s">
        <v>112</v>
      </c>
      <c r="B5695" s="26">
        <v>27089984</v>
      </c>
      <c r="C5695" s="26">
        <v>27095984</v>
      </c>
      <c r="D5695" s="24">
        <v>6457</v>
      </c>
      <c r="E5695" s="25" t="s">
        <v>25362</v>
      </c>
      <c r="F5695" s="24" t="s">
        <v>25361</v>
      </c>
      <c r="G5695" s="31">
        <v>0.64645600000000003</v>
      </c>
      <c r="H5695" s="31">
        <v>0.84385480000000002</v>
      </c>
      <c r="I5695" s="31">
        <v>0.84645599999999999</v>
      </c>
      <c r="J5695" s="31">
        <v>0.87271100000000001</v>
      </c>
      <c r="K5695" s="31">
        <v>1</v>
      </c>
    </row>
    <row r="5696" spans="1:11">
      <c r="A5696" s="26" t="s">
        <v>120</v>
      </c>
      <c r="B5696" s="26">
        <v>127647073</v>
      </c>
      <c r="C5696" s="26">
        <v>127653073</v>
      </c>
      <c r="D5696" s="24">
        <v>27867</v>
      </c>
      <c r="E5696" s="25" t="s">
        <v>25360</v>
      </c>
      <c r="F5696" s="24" t="s">
        <v>25359</v>
      </c>
      <c r="G5696" s="31">
        <v>0.65273950000000003</v>
      </c>
      <c r="H5696" s="31">
        <v>0.83452800000000005</v>
      </c>
      <c r="I5696" s="31">
        <v>0.85273949999999998</v>
      </c>
      <c r="J5696" s="31">
        <v>0.85939489999999996</v>
      </c>
      <c r="K5696" s="31">
        <v>1</v>
      </c>
    </row>
    <row r="5697" spans="1:11">
      <c r="A5697" s="26" t="s">
        <v>120</v>
      </c>
      <c r="B5697" s="26">
        <v>127648453</v>
      </c>
      <c r="C5697" s="26">
        <v>127654453</v>
      </c>
      <c r="D5697" s="24">
        <v>27868</v>
      </c>
      <c r="E5697" s="25" t="s">
        <v>25360</v>
      </c>
      <c r="F5697" s="24" t="s">
        <v>25359</v>
      </c>
      <c r="G5697" s="31">
        <v>0.65273950000000003</v>
      </c>
      <c r="H5697" s="31">
        <v>0.83452800000000005</v>
      </c>
      <c r="I5697" s="31">
        <v>0.85273949999999998</v>
      </c>
      <c r="J5697" s="31">
        <v>0.85939489999999996</v>
      </c>
      <c r="K5697" s="31">
        <v>1</v>
      </c>
    </row>
    <row r="5698" spans="1:11">
      <c r="A5698" s="26" t="s">
        <v>133</v>
      </c>
      <c r="B5698" s="26">
        <v>31809699</v>
      </c>
      <c r="C5698" s="26">
        <v>31815699</v>
      </c>
      <c r="D5698" s="24">
        <v>1179</v>
      </c>
      <c r="E5698" s="25" t="s">
        <v>25358</v>
      </c>
      <c r="F5698" s="24" t="s">
        <v>25357</v>
      </c>
      <c r="G5698" s="31">
        <v>0.375635</v>
      </c>
      <c r="H5698" s="31">
        <v>0.55755600000000005</v>
      </c>
      <c r="I5698" s="31">
        <v>0.57563500000000001</v>
      </c>
      <c r="J5698" s="31">
        <v>0.59792400000000001</v>
      </c>
      <c r="K5698" s="31">
        <v>0.77563499999999996</v>
      </c>
    </row>
    <row r="5699" spans="1:11">
      <c r="A5699" s="26" t="s">
        <v>133</v>
      </c>
      <c r="B5699" s="26">
        <v>31809746</v>
      </c>
      <c r="C5699" s="26">
        <v>31815746</v>
      </c>
      <c r="D5699" s="24">
        <v>1180</v>
      </c>
      <c r="E5699" s="25" t="s">
        <v>25358</v>
      </c>
      <c r="F5699" s="24" t="s">
        <v>25357</v>
      </c>
      <c r="G5699" s="31">
        <v>0.375635</v>
      </c>
      <c r="H5699" s="31">
        <v>0.55755600000000005</v>
      </c>
      <c r="I5699" s="31">
        <v>0.57563500000000001</v>
      </c>
      <c r="J5699" s="31">
        <v>0.59792400000000001</v>
      </c>
      <c r="K5699" s="31">
        <v>0.77563499999999996</v>
      </c>
    </row>
    <row r="5700" spans="1:11">
      <c r="A5700" s="26" t="s">
        <v>185</v>
      </c>
      <c r="B5700" s="26">
        <v>105245046</v>
      </c>
      <c r="C5700" s="26">
        <v>105251046</v>
      </c>
      <c r="D5700" s="24">
        <v>35076</v>
      </c>
      <c r="E5700" s="25" t="s">
        <v>25356</v>
      </c>
      <c r="F5700" s="24" t="s">
        <v>25355</v>
      </c>
      <c r="G5700" s="31">
        <v>0.63617639999999998</v>
      </c>
      <c r="H5700" s="31">
        <v>0.82576000000000005</v>
      </c>
      <c r="I5700" s="31">
        <v>0.83617640000000004</v>
      </c>
      <c r="J5700" s="31">
        <v>0.84871700000000005</v>
      </c>
      <c r="K5700" s="31">
        <v>1</v>
      </c>
    </row>
    <row r="5701" spans="1:11">
      <c r="A5701" s="26" t="s">
        <v>133</v>
      </c>
      <c r="B5701" s="26">
        <v>27115810</v>
      </c>
      <c r="C5701" s="26">
        <v>27121810</v>
      </c>
      <c r="D5701" s="24">
        <v>1002</v>
      </c>
      <c r="E5701" s="25" t="s">
        <v>25354</v>
      </c>
      <c r="F5701" s="24" t="s">
        <v>25353</v>
      </c>
      <c r="G5701" s="31">
        <v>0</v>
      </c>
      <c r="H5701" s="31">
        <v>2.30899E-2</v>
      </c>
      <c r="I5701" s="31">
        <v>4.2090200000000001E-2</v>
      </c>
      <c r="J5701" s="31">
        <v>6.6097199999999995E-2</v>
      </c>
      <c r="K5701" s="31">
        <v>0.24209020000000001</v>
      </c>
    </row>
    <row r="5702" spans="1:11">
      <c r="A5702" s="26" t="s">
        <v>254</v>
      </c>
      <c r="B5702" s="26">
        <v>52530879</v>
      </c>
      <c r="C5702" s="26">
        <v>52536879</v>
      </c>
      <c r="D5702" s="24">
        <v>42913</v>
      </c>
      <c r="E5702" s="25" t="s">
        <v>25352</v>
      </c>
      <c r="F5702" s="24" t="s">
        <v>25351</v>
      </c>
      <c r="G5702" s="31">
        <v>0.65786789999999995</v>
      </c>
      <c r="H5702" s="31">
        <v>0.84674499999999997</v>
      </c>
      <c r="I5702" s="31">
        <v>0.85786790000000002</v>
      </c>
      <c r="J5702" s="31">
        <v>0.87472399999999995</v>
      </c>
      <c r="K5702" s="31">
        <v>1</v>
      </c>
    </row>
    <row r="5703" spans="1:11">
      <c r="A5703" s="26" t="s">
        <v>130</v>
      </c>
      <c r="B5703" s="26">
        <v>67031397</v>
      </c>
      <c r="C5703" s="26">
        <v>67037397</v>
      </c>
      <c r="D5703" s="24">
        <v>23826</v>
      </c>
      <c r="F5703" s="24" t="s">
        <v>25350</v>
      </c>
      <c r="G5703" s="31">
        <v>0.60887800000000003</v>
      </c>
      <c r="H5703" s="31">
        <v>0.78996699999999997</v>
      </c>
      <c r="I5703" s="31">
        <v>0.80887799999999999</v>
      </c>
      <c r="J5703" s="31">
        <v>0.81908499999999995</v>
      </c>
      <c r="K5703" s="31">
        <v>1</v>
      </c>
    </row>
    <row r="5704" spans="1:11">
      <c r="A5704" s="26" t="s">
        <v>123</v>
      </c>
      <c r="B5704" s="26">
        <v>52798870</v>
      </c>
      <c r="C5704" s="26">
        <v>52804870</v>
      </c>
      <c r="D5704" s="24">
        <v>10809</v>
      </c>
      <c r="E5704" s="25" t="s">
        <v>25024</v>
      </c>
      <c r="F5704" s="24" t="s">
        <v>25023</v>
      </c>
      <c r="G5704" s="31">
        <v>0.70526800000000001</v>
      </c>
      <c r="H5704" s="31">
        <v>0.88238110000000003</v>
      </c>
      <c r="I5704" s="31">
        <v>0.90526799999999996</v>
      </c>
      <c r="J5704" s="31">
        <v>0.91358110000000003</v>
      </c>
      <c r="K5704" s="31">
        <v>1</v>
      </c>
    </row>
    <row r="5705" spans="1:11">
      <c r="A5705" s="26" t="s">
        <v>180</v>
      </c>
      <c r="B5705" s="26">
        <v>27939158</v>
      </c>
      <c r="C5705" s="26">
        <v>27945158</v>
      </c>
      <c r="D5705" s="24">
        <v>16222</v>
      </c>
      <c r="E5705" s="25" t="s">
        <v>25349</v>
      </c>
      <c r="F5705" s="24" t="s">
        <v>25348</v>
      </c>
      <c r="G5705" s="31">
        <v>0</v>
      </c>
      <c r="H5705" s="31">
        <v>7.8826400000000005E-2</v>
      </c>
      <c r="I5705" s="31">
        <v>9.6066799999999994E-2</v>
      </c>
      <c r="J5705" s="31">
        <v>0.12701561</v>
      </c>
      <c r="K5705" s="31">
        <v>0.29606680000000002</v>
      </c>
    </row>
    <row r="5706" spans="1:11">
      <c r="A5706" s="26" t="s">
        <v>133</v>
      </c>
      <c r="B5706" s="26">
        <v>143860197</v>
      </c>
      <c r="C5706" s="26">
        <v>143866197</v>
      </c>
      <c r="D5706" s="24">
        <v>3234</v>
      </c>
      <c r="F5706" s="24" t="s">
        <v>25347</v>
      </c>
      <c r="G5706" s="31">
        <v>0.63802409999999998</v>
      </c>
      <c r="H5706" s="31">
        <v>0.80633969999999999</v>
      </c>
      <c r="I5706" s="31">
        <v>0.83802410000000005</v>
      </c>
      <c r="J5706" s="31">
        <v>0.85503337000000001</v>
      </c>
      <c r="K5706" s="31">
        <v>1</v>
      </c>
    </row>
    <row r="5707" spans="1:11">
      <c r="A5707" s="26" t="s">
        <v>149</v>
      </c>
      <c r="B5707" s="26">
        <v>112852429</v>
      </c>
      <c r="C5707" s="26">
        <v>112858429</v>
      </c>
      <c r="D5707" s="24">
        <v>14730</v>
      </c>
      <c r="F5707" s="24" t="s">
        <v>25346</v>
      </c>
      <c r="G5707" s="31">
        <v>0.32700620000000002</v>
      </c>
      <c r="H5707" s="31">
        <v>0.51163568999999998</v>
      </c>
      <c r="I5707" s="31">
        <v>0.52700619999999998</v>
      </c>
      <c r="J5707" s="31">
        <v>0.55932179999999998</v>
      </c>
      <c r="K5707" s="31">
        <v>0.72700620000000005</v>
      </c>
    </row>
    <row r="5708" spans="1:11">
      <c r="A5708" s="26" t="s">
        <v>2170</v>
      </c>
      <c r="B5708" s="26">
        <v>49108101</v>
      </c>
      <c r="C5708" s="26">
        <v>49114101</v>
      </c>
      <c r="D5708" s="24">
        <v>48354</v>
      </c>
      <c r="E5708" s="25" t="s">
        <v>23312</v>
      </c>
      <c r="F5708" s="24" t="s">
        <v>23311</v>
      </c>
      <c r="G5708" s="31">
        <v>0.71704900000000005</v>
      </c>
      <c r="H5708" s="31">
        <v>0.89141999999999999</v>
      </c>
      <c r="I5708" s="31">
        <v>0.917049</v>
      </c>
      <c r="J5708" s="31">
        <v>0.93229700000000004</v>
      </c>
      <c r="K5708" s="31">
        <v>1</v>
      </c>
    </row>
    <row r="5709" spans="1:11">
      <c r="A5709" s="26" t="s">
        <v>2170</v>
      </c>
      <c r="B5709" s="26">
        <v>49108125</v>
      </c>
      <c r="C5709" s="26">
        <v>49114125</v>
      </c>
      <c r="D5709" s="24">
        <v>48355</v>
      </c>
      <c r="E5709" s="25" t="s">
        <v>23312</v>
      </c>
      <c r="F5709" s="24" t="s">
        <v>23311</v>
      </c>
      <c r="G5709" s="31">
        <v>0.71704900000000005</v>
      </c>
      <c r="H5709" s="31">
        <v>0.89141999999999999</v>
      </c>
      <c r="I5709" s="31">
        <v>0.917049</v>
      </c>
      <c r="J5709" s="31">
        <v>0.93229700000000004</v>
      </c>
      <c r="K5709" s="31">
        <v>1</v>
      </c>
    </row>
    <row r="5710" spans="1:11">
      <c r="A5710" s="26" t="s">
        <v>199</v>
      </c>
      <c r="B5710" s="26">
        <v>1661986</v>
      </c>
      <c r="C5710" s="26">
        <v>1667986</v>
      </c>
      <c r="D5710" s="24">
        <v>28103</v>
      </c>
      <c r="E5710" s="25" t="s">
        <v>25345</v>
      </c>
      <c r="F5710" s="24" t="s">
        <v>25344</v>
      </c>
      <c r="G5710" s="31">
        <v>0.65875399999999995</v>
      </c>
      <c r="H5710" s="31">
        <v>0.84379700000000002</v>
      </c>
      <c r="I5710" s="31">
        <v>0.85875400000000002</v>
      </c>
      <c r="J5710" s="31">
        <v>0.87571399999999999</v>
      </c>
      <c r="K5710" s="31">
        <v>1</v>
      </c>
    </row>
    <row r="5711" spans="1:11">
      <c r="A5711" s="26" t="s">
        <v>185</v>
      </c>
      <c r="B5711" s="26">
        <v>100577009</v>
      </c>
      <c r="C5711" s="26">
        <v>100583009</v>
      </c>
      <c r="D5711" s="24">
        <v>34926</v>
      </c>
      <c r="E5711" s="25" t="s">
        <v>25343</v>
      </c>
      <c r="F5711" s="24" t="s">
        <v>25342</v>
      </c>
      <c r="G5711" s="31">
        <v>0.68944419999999995</v>
      </c>
      <c r="H5711" s="31">
        <v>0.87362079999999998</v>
      </c>
      <c r="I5711" s="31">
        <v>0.88944420000000002</v>
      </c>
      <c r="J5711" s="31">
        <v>0.91247599999999995</v>
      </c>
      <c r="K5711" s="31">
        <v>1</v>
      </c>
    </row>
    <row r="5712" spans="1:11">
      <c r="A5712" s="26" t="s">
        <v>185</v>
      </c>
      <c r="B5712" s="26">
        <v>100577544</v>
      </c>
      <c r="C5712" s="26">
        <v>100583544</v>
      </c>
      <c r="D5712" s="24">
        <v>34927</v>
      </c>
      <c r="E5712" s="25" t="s">
        <v>25341</v>
      </c>
      <c r="F5712" s="24" t="s">
        <v>25340</v>
      </c>
      <c r="G5712" s="31">
        <v>0.68944419999999995</v>
      </c>
      <c r="H5712" s="31">
        <v>0.87362079999999998</v>
      </c>
      <c r="I5712" s="31">
        <v>0.88944420000000002</v>
      </c>
      <c r="J5712" s="31">
        <v>0.91247599999999995</v>
      </c>
      <c r="K5712" s="31">
        <v>1</v>
      </c>
    </row>
    <row r="5713" spans="1:11">
      <c r="A5713" s="26" t="s">
        <v>185</v>
      </c>
      <c r="B5713" s="26">
        <v>20127257</v>
      </c>
      <c r="C5713" s="26">
        <v>20133257</v>
      </c>
      <c r="D5713" s="24">
        <v>33651</v>
      </c>
      <c r="E5713" s="25" t="s">
        <v>25339</v>
      </c>
      <c r="F5713" s="24" t="s">
        <v>25338</v>
      </c>
      <c r="G5713" s="31">
        <v>0.54050480000000001</v>
      </c>
      <c r="H5713" s="31">
        <v>0.72631760000000001</v>
      </c>
      <c r="I5713" s="31">
        <v>0.74050479999999996</v>
      </c>
      <c r="J5713" s="31">
        <v>0.76387150000000004</v>
      </c>
      <c r="K5713" s="31">
        <v>0.94050480000000003</v>
      </c>
    </row>
    <row r="5714" spans="1:11">
      <c r="A5714" s="26" t="s">
        <v>117</v>
      </c>
      <c r="B5714" s="26">
        <v>6703075</v>
      </c>
      <c r="C5714" s="26">
        <v>6709075</v>
      </c>
      <c r="D5714" s="24">
        <v>19133</v>
      </c>
      <c r="E5714" s="25" t="s">
        <v>25337</v>
      </c>
      <c r="F5714" s="24" t="s">
        <v>25336</v>
      </c>
      <c r="G5714" s="31">
        <v>0.60900929999999998</v>
      </c>
      <c r="H5714" s="31">
        <v>0.79561550000000003</v>
      </c>
      <c r="I5714" s="31">
        <v>0.80900930000000004</v>
      </c>
      <c r="J5714" s="31">
        <v>0.83416800000000002</v>
      </c>
      <c r="K5714" s="31">
        <v>1</v>
      </c>
    </row>
    <row r="5715" spans="1:11">
      <c r="A5715" s="26" t="s">
        <v>117</v>
      </c>
      <c r="B5715" s="26">
        <v>6703186</v>
      </c>
      <c r="C5715" s="26">
        <v>6709186</v>
      </c>
      <c r="D5715" s="24">
        <v>19134</v>
      </c>
      <c r="E5715" s="25" t="s">
        <v>25337</v>
      </c>
      <c r="F5715" s="24" t="s">
        <v>25336</v>
      </c>
      <c r="G5715" s="31">
        <v>0.60900929999999998</v>
      </c>
      <c r="H5715" s="31">
        <v>0.79561550000000003</v>
      </c>
      <c r="I5715" s="31">
        <v>0.80900930000000004</v>
      </c>
      <c r="J5715" s="31">
        <v>0.83416800000000002</v>
      </c>
      <c r="K5715" s="31">
        <v>1</v>
      </c>
    </row>
    <row r="5716" spans="1:11">
      <c r="A5716" s="26" t="s">
        <v>120</v>
      </c>
      <c r="B5716" s="26">
        <v>126683367</v>
      </c>
      <c r="C5716" s="26">
        <v>126689367</v>
      </c>
      <c r="D5716" s="24">
        <v>27841</v>
      </c>
      <c r="E5716" s="25" t="s">
        <v>11378</v>
      </c>
      <c r="F5716" s="24" t="s">
        <v>11377</v>
      </c>
      <c r="G5716" s="31">
        <v>0.62128139999999998</v>
      </c>
      <c r="H5716" s="31">
        <v>0.78993219999999997</v>
      </c>
      <c r="I5716" s="31">
        <v>0.82128140000000005</v>
      </c>
      <c r="J5716" s="31">
        <v>0.83498600000000001</v>
      </c>
      <c r="K5716" s="31">
        <v>1</v>
      </c>
    </row>
    <row r="5717" spans="1:11">
      <c r="A5717" s="26" t="s">
        <v>254</v>
      </c>
      <c r="B5717" s="26">
        <v>4508507</v>
      </c>
      <c r="C5717" s="26">
        <v>4514507</v>
      </c>
      <c r="D5717" s="24">
        <v>41486</v>
      </c>
      <c r="E5717" s="25" t="s">
        <v>25335</v>
      </c>
      <c r="F5717" s="24" t="s">
        <v>25334</v>
      </c>
      <c r="G5717" s="31">
        <v>0.66635699999999998</v>
      </c>
      <c r="H5717" s="31">
        <v>0.84942099999999998</v>
      </c>
      <c r="I5717" s="31">
        <v>0.86635700000000004</v>
      </c>
      <c r="J5717" s="31">
        <v>0.88990400000000003</v>
      </c>
      <c r="K5717" s="31">
        <v>1</v>
      </c>
    </row>
    <row r="5718" spans="1:11">
      <c r="A5718" s="26" t="s">
        <v>2170</v>
      </c>
      <c r="B5718" s="26">
        <v>52523493</v>
      </c>
      <c r="C5718" s="26">
        <v>52529493</v>
      </c>
      <c r="D5718" s="24">
        <v>48460</v>
      </c>
      <c r="E5718" s="25" t="s">
        <v>25333</v>
      </c>
      <c r="F5718" s="24" t="s">
        <v>25332</v>
      </c>
      <c r="G5718" s="31">
        <v>0.57914200000000005</v>
      </c>
      <c r="H5718" s="31">
        <v>0.76304099999999997</v>
      </c>
      <c r="I5718" s="31">
        <v>0.779142</v>
      </c>
      <c r="J5718" s="31">
        <v>0.79876999999999998</v>
      </c>
      <c r="K5718" s="31">
        <v>0.97914199999999996</v>
      </c>
    </row>
    <row r="5719" spans="1:11">
      <c r="A5719" s="26" t="s">
        <v>2170</v>
      </c>
      <c r="B5719" s="26">
        <v>52523649</v>
      </c>
      <c r="C5719" s="26">
        <v>52529649</v>
      </c>
      <c r="D5719" s="24">
        <v>48461</v>
      </c>
      <c r="E5719" s="25" t="s">
        <v>25333</v>
      </c>
      <c r="F5719" s="24" t="s">
        <v>25332</v>
      </c>
      <c r="G5719" s="31">
        <v>0.57914200000000005</v>
      </c>
      <c r="H5719" s="31">
        <v>0.76304099999999997</v>
      </c>
      <c r="I5719" s="31">
        <v>0.779142</v>
      </c>
      <c r="J5719" s="31">
        <v>0.79876999999999998</v>
      </c>
      <c r="K5719" s="31">
        <v>0.97914199999999996</v>
      </c>
    </row>
    <row r="5720" spans="1:11">
      <c r="A5720" s="26" t="s">
        <v>2170</v>
      </c>
      <c r="B5720" s="26">
        <v>52523856</v>
      </c>
      <c r="C5720" s="26">
        <v>52529856</v>
      </c>
      <c r="D5720" s="24">
        <v>48462</v>
      </c>
      <c r="E5720" s="25" t="s">
        <v>25333</v>
      </c>
      <c r="F5720" s="24" t="s">
        <v>25332</v>
      </c>
      <c r="G5720" s="31">
        <v>0.57914200000000005</v>
      </c>
      <c r="H5720" s="31">
        <v>0.76304099999999997</v>
      </c>
      <c r="I5720" s="31">
        <v>0.779142</v>
      </c>
      <c r="J5720" s="31">
        <v>0.79876999999999998</v>
      </c>
      <c r="K5720" s="31">
        <v>0.97914199999999996</v>
      </c>
    </row>
    <row r="5721" spans="1:11">
      <c r="A5721" s="26" t="s">
        <v>130</v>
      </c>
      <c r="B5721" s="26">
        <v>34463620</v>
      </c>
      <c r="C5721" s="26">
        <v>34469620</v>
      </c>
      <c r="D5721" s="24">
        <v>23393</v>
      </c>
      <c r="F5721" s="24" t="s">
        <v>25331</v>
      </c>
      <c r="G5721" s="31">
        <v>0.47306938999999998</v>
      </c>
      <c r="H5721" s="31">
        <v>0.66121549999999996</v>
      </c>
      <c r="I5721" s="31">
        <v>0.67306938999999999</v>
      </c>
      <c r="J5721" s="31">
        <v>0.70288030000000001</v>
      </c>
      <c r="K5721" s="31">
        <v>0.87306938999999995</v>
      </c>
    </row>
    <row r="5722" spans="1:11">
      <c r="A5722" s="26" t="s">
        <v>254</v>
      </c>
      <c r="B5722" s="26">
        <v>40819486</v>
      </c>
      <c r="C5722" s="26">
        <v>40825486</v>
      </c>
      <c r="D5722" s="24">
        <v>42315</v>
      </c>
      <c r="E5722" s="25" t="s">
        <v>22716</v>
      </c>
      <c r="F5722" s="24" t="s">
        <v>22715</v>
      </c>
      <c r="G5722" s="31">
        <v>0.53145319999999996</v>
      </c>
      <c r="H5722" s="31">
        <v>0.71046370000000003</v>
      </c>
      <c r="I5722" s="31">
        <v>0.73145320000000003</v>
      </c>
      <c r="J5722" s="31">
        <v>0.75276209999999999</v>
      </c>
      <c r="K5722" s="31">
        <v>0.93145319999999998</v>
      </c>
    </row>
    <row r="5723" spans="1:11">
      <c r="A5723" s="26" t="s">
        <v>133</v>
      </c>
      <c r="B5723" s="26">
        <v>26504687</v>
      </c>
      <c r="C5723" s="26">
        <v>26510687</v>
      </c>
      <c r="D5723" s="24">
        <v>958</v>
      </c>
      <c r="E5723" s="25" t="s">
        <v>25330</v>
      </c>
      <c r="F5723" s="24" t="s">
        <v>25329</v>
      </c>
      <c r="G5723" s="31">
        <v>0.53946709999999998</v>
      </c>
      <c r="H5723" s="31">
        <v>0.71780820000000001</v>
      </c>
      <c r="I5723" s="31">
        <v>0.73946710000000004</v>
      </c>
      <c r="J5723" s="31">
        <v>0.75886909999999996</v>
      </c>
      <c r="K5723" s="31">
        <v>0.9394671</v>
      </c>
    </row>
    <row r="5724" spans="1:11">
      <c r="A5724" s="26" t="s">
        <v>133</v>
      </c>
      <c r="B5724" s="26">
        <v>26504698</v>
      </c>
      <c r="C5724" s="26">
        <v>26510698</v>
      </c>
      <c r="D5724" s="24">
        <v>959</v>
      </c>
      <c r="E5724" s="25" t="s">
        <v>25330</v>
      </c>
      <c r="F5724" s="24" t="s">
        <v>25329</v>
      </c>
      <c r="G5724" s="31">
        <v>0.53946709999999998</v>
      </c>
      <c r="H5724" s="31">
        <v>0.71780820000000001</v>
      </c>
      <c r="I5724" s="31">
        <v>0.73946710000000004</v>
      </c>
      <c r="J5724" s="31">
        <v>0.75886909999999996</v>
      </c>
      <c r="K5724" s="31">
        <v>0.9394671</v>
      </c>
    </row>
    <row r="5725" spans="1:11">
      <c r="A5725" s="26" t="s">
        <v>133</v>
      </c>
      <c r="B5725" s="26">
        <v>26504710</v>
      </c>
      <c r="C5725" s="26">
        <v>26510710</v>
      </c>
      <c r="D5725" s="24">
        <v>960</v>
      </c>
      <c r="E5725" s="25" t="s">
        <v>25330</v>
      </c>
      <c r="F5725" s="24" t="s">
        <v>25329</v>
      </c>
      <c r="G5725" s="31">
        <v>0.53946709999999998</v>
      </c>
      <c r="H5725" s="31">
        <v>0.71780820000000001</v>
      </c>
      <c r="I5725" s="31">
        <v>0.73946710000000004</v>
      </c>
      <c r="J5725" s="31">
        <v>0.75886909999999996</v>
      </c>
      <c r="K5725" s="31">
        <v>0.9394671</v>
      </c>
    </row>
    <row r="5726" spans="1:11">
      <c r="A5726" s="26" t="s">
        <v>133</v>
      </c>
      <c r="B5726" s="26">
        <v>26504782</v>
      </c>
      <c r="C5726" s="26">
        <v>26510782</v>
      </c>
      <c r="D5726" s="24">
        <v>961</v>
      </c>
      <c r="E5726" s="25" t="s">
        <v>25330</v>
      </c>
      <c r="F5726" s="24" t="s">
        <v>25329</v>
      </c>
      <c r="G5726" s="31">
        <v>0.53946709999999998</v>
      </c>
      <c r="H5726" s="31">
        <v>0.71780820000000001</v>
      </c>
      <c r="I5726" s="31">
        <v>0.73946710000000004</v>
      </c>
      <c r="J5726" s="31">
        <v>0.75886909999999996</v>
      </c>
      <c r="K5726" s="31">
        <v>0.9394671</v>
      </c>
    </row>
    <row r="5727" spans="1:11">
      <c r="A5727" s="26" t="s">
        <v>112</v>
      </c>
      <c r="B5727" s="26">
        <v>88245949</v>
      </c>
      <c r="C5727" s="26">
        <v>88251949</v>
      </c>
      <c r="D5727" s="24">
        <v>7630</v>
      </c>
      <c r="E5727" s="25" t="s">
        <v>25328</v>
      </c>
      <c r="F5727" s="24" t="s">
        <v>25327</v>
      </c>
      <c r="G5727" s="31">
        <v>0</v>
      </c>
      <c r="H5727" s="31">
        <v>3.6582299999999998E-2</v>
      </c>
      <c r="I5727" s="31">
        <v>4.8434999999999999E-2</v>
      </c>
      <c r="J5727" s="31">
        <v>5.7727500000000001E-2</v>
      </c>
      <c r="K5727" s="31">
        <v>0.24843499999999999</v>
      </c>
    </row>
    <row r="5728" spans="1:11">
      <c r="A5728" s="26" t="s">
        <v>112</v>
      </c>
      <c r="B5728" s="26">
        <v>88246031</v>
      </c>
      <c r="C5728" s="26">
        <v>88252031</v>
      </c>
      <c r="D5728" s="24">
        <v>7631</v>
      </c>
      <c r="E5728" s="25" t="s">
        <v>25328</v>
      </c>
      <c r="F5728" s="24" t="s">
        <v>25327</v>
      </c>
      <c r="G5728" s="31">
        <v>0</v>
      </c>
      <c r="H5728" s="31">
        <v>3.6582299999999998E-2</v>
      </c>
      <c r="I5728" s="31">
        <v>4.8434999999999999E-2</v>
      </c>
      <c r="J5728" s="31">
        <v>5.7727500000000001E-2</v>
      </c>
      <c r="K5728" s="31">
        <v>0.24843499999999999</v>
      </c>
    </row>
    <row r="5729" spans="1:11">
      <c r="A5729" s="26" t="s">
        <v>112</v>
      </c>
      <c r="B5729" s="26">
        <v>88247093</v>
      </c>
      <c r="C5729" s="26">
        <v>88253093</v>
      </c>
      <c r="D5729" s="24">
        <v>7632</v>
      </c>
      <c r="E5729" s="25" t="s">
        <v>25328</v>
      </c>
      <c r="F5729" s="24" t="s">
        <v>25327</v>
      </c>
      <c r="G5729" s="31">
        <v>0</v>
      </c>
      <c r="H5729" s="31">
        <v>3.6582299999999998E-2</v>
      </c>
      <c r="I5729" s="31">
        <v>4.8434999999999999E-2</v>
      </c>
      <c r="J5729" s="31">
        <v>5.7727500000000001E-2</v>
      </c>
      <c r="K5729" s="31">
        <v>0.24843499999999999</v>
      </c>
    </row>
    <row r="5730" spans="1:11">
      <c r="A5730" s="26" t="s">
        <v>133</v>
      </c>
      <c r="B5730" s="26">
        <v>203799784</v>
      </c>
      <c r="C5730" s="26">
        <v>203805784</v>
      </c>
      <c r="D5730" s="24">
        <v>5158</v>
      </c>
      <c r="E5730" s="25" t="s">
        <v>25326</v>
      </c>
      <c r="F5730" s="24" t="s">
        <v>25325</v>
      </c>
      <c r="G5730" s="31">
        <v>0</v>
      </c>
      <c r="H5730" s="31">
        <v>0.16004299999999999</v>
      </c>
      <c r="I5730" s="31">
        <v>0.17716689999999999</v>
      </c>
      <c r="J5730" s="31">
        <v>0.19612360000000001</v>
      </c>
      <c r="K5730" s="31">
        <v>0.37716690000000003</v>
      </c>
    </row>
    <row r="5731" spans="1:11">
      <c r="A5731" s="26" t="s">
        <v>199</v>
      </c>
      <c r="B5731" s="26">
        <v>63861778</v>
      </c>
      <c r="C5731" s="26">
        <v>63867778</v>
      </c>
      <c r="D5731" s="24">
        <v>29291</v>
      </c>
      <c r="E5731" s="25" t="s">
        <v>24440</v>
      </c>
      <c r="F5731" s="24" t="s">
        <v>24439</v>
      </c>
      <c r="G5731" s="31">
        <v>0.29329050000000001</v>
      </c>
      <c r="H5731" s="31">
        <v>0.479771</v>
      </c>
      <c r="I5731" s="31">
        <v>0.49329050000000002</v>
      </c>
      <c r="J5731" s="31">
        <v>0.50812239999999997</v>
      </c>
      <c r="K5731" s="31">
        <v>0.69329050000000003</v>
      </c>
    </row>
    <row r="5732" spans="1:11">
      <c r="A5732" s="26" t="s">
        <v>2170</v>
      </c>
      <c r="B5732" s="26">
        <v>122518173</v>
      </c>
      <c r="C5732" s="26">
        <v>122524173</v>
      </c>
      <c r="D5732" s="24">
        <v>49608</v>
      </c>
      <c r="E5732" s="25" t="s">
        <v>25323</v>
      </c>
      <c r="F5732" s="24" t="s">
        <v>25324</v>
      </c>
      <c r="G5732" s="31">
        <v>0.71044099999999999</v>
      </c>
      <c r="H5732" s="31">
        <v>0.8884938</v>
      </c>
      <c r="I5732" s="31">
        <v>0.91044099999999994</v>
      </c>
      <c r="J5732" s="31">
        <v>0.92327000000000004</v>
      </c>
      <c r="K5732" s="31">
        <v>1</v>
      </c>
    </row>
    <row r="5733" spans="1:11">
      <c r="A5733" s="26" t="s">
        <v>2170</v>
      </c>
      <c r="B5733" s="26">
        <v>122522736</v>
      </c>
      <c r="C5733" s="26">
        <v>122528736</v>
      </c>
      <c r="D5733" s="24">
        <v>49609</v>
      </c>
      <c r="E5733" s="25" t="s">
        <v>25323</v>
      </c>
      <c r="F5733" s="24" t="s">
        <v>25322</v>
      </c>
      <c r="G5733" s="31">
        <v>0.71044099999999999</v>
      </c>
      <c r="H5733" s="31">
        <v>0.8884938</v>
      </c>
      <c r="I5733" s="31">
        <v>0.91044099999999994</v>
      </c>
      <c r="J5733" s="31">
        <v>0.92327000000000004</v>
      </c>
      <c r="K5733" s="31">
        <v>1</v>
      </c>
    </row>
    <row r="5734" spans="1:11">
      <c r="A5734" s="26" t="s">
        <v>112</v>
      </c>
      <c r="B5734" s="26">
        <v>231948836</v>
      </c>
      <c r="C5734" s="26">
        <v>231954836</v>
      </c>
      <c r="D5734" s="24">
        <v>9684</v>
      </c>
      <c r="E5734" s="25" t="s">
        <v>14214</v>
      </c>
      <c r="F5734" s="24" t="s">
        <v>14213</v>
      </c>
      <c r="G5734" s="31">
        <v>0.31711050000000002</v>
      </c>
      <c r="H5734" s="31">
        <v>0.48379230000000001</v>
      </c>
      <c r="I5734" s="31">
        <v>0.51711050000000003</v>
      </c>
      <c r="J5734" s="31">
        <v>0.52974699999999997</v>
      </c>
      <c r="K5734" s="31">
        <v>0.71711049999999998</v>
      </c>
    </row>
    <row r="5735" spans="1:11">
      <c r="A5735" s="26" t="s">
        <v>117</v>
      </c>
      <c r="B5735" s="26">
        <v>5881954</v>
      </c>
      <c r="C5735" s="26">
        <v>5887954</v>
      </c>
      <c r="D5735" s="24">
        <v>19094</v>
      </c>
      <c r="E5735" s="25" t="s">
        <v>25321</v>
      </c>
      <c r="F5735" s="24" t="s">
        <v>25320</v>
      </c>
      <c r="G5735" s="31">
        <v>0.58153790000000005</v>
      </c>
      <c r="H5735" s="31">
        <v>0.76688999999999996</v>
      </c>
      <c r="I5735" s="31">
        <v>0.78153790000000001</v>
      </c>
      <c r="J5735" s="31">
        <v>0.79388899999999996</v>
      </c>
      <c r="K5735" s="31">
        <v>0.98153789999999996</v>
      </c>
    </row>
    <row r="5736" spans="1:11">
      <c r="A5736" s="26" t="s">
        <v>188</v>
      </c>
      <c r="B5736" s="26">
        <v>37033082</v>
      </c>
      <c r="C5736" s="26">
        <v>37039082</v>
      </c>
      <c r="D5736" s="24">
        <v>39584</v>
      </c>
      <c r="F5736" s="24" t="s">
        <v>25319</v>
      </c>
      <c r="G5736" s="31">
        <v>0.69045400000000001</v>
      </c>
      <c r="H5736" s="31">
        <v>0.86408989999999997</v>
      </c>
      <c r="I5736" s="31">
        <v>0.89045399999999997</v>
      </c>
      <c r="J5736" s="31">
        <v>0.90182050000000002</v>
      </c>
      <c r="K5736" s="31">
        <v>1</v>
      </c>
    </row>
    <row r="5737" spans="1:11">
      <c r="A5737" s="26" t="s">
        <v>188</v>
      </c>
      <c r="B5737" s="26">
        <v>37033355</v>
      </c>
      <c r="C5737" s="26">
        <v>37039355</v>
      </c>
      <c r="D5737" s="24">
        <v>39585</v>
      </c>
      <c r="F5737" s="24" t="s">
        <v>25319</v>
      </c>
      <c r="G5737" s="31">
        <v>0.69045400000000001</v>
      </c>
      <c r="H5737" s="31">
        <v>0.86408989999999997</v>
      </c>
      <c r="I5737" s="31">
        <v>0.89045399999999997</v>
      </c>
      <c r="J5737" s="31">
        <v>0.90182050000000002</v>
      </c>
      <c r="K5737" s="31">
        <v>1</v>
      </c>
    </row>
    <row r="5738" spans="1:11">
      <c r="A5738" s="26" t="s">
        <v>120</v>
      </c>
      <c r="B5738" s="26">
        <v>74703825</v>
      </c>
      <c r="C5738" s="26">
        <v>74709825</v>
      </c>
      <c r="D5738" s="24">
        <v>26808</v>
      </c>
      <c r="F5738" s="24" t="s">
        <v>25318</v>
      </c>
      <c r="G5738" s="31">
        <v>0.61832600000000004</v>
      </c>
      <c r="H5738" s="31">
        <v>0.80980576000000004</v>
      </c>
      <c r="I5738" s="31">
        <v>0.818326</v>
      </c>
      <c r="J5738" s="31">
        <v>0.83134980000000003</v>
      </c>
      <c r="K5738" s="31">
        <v>1</v>
      </c>
    </row>
    <row r="5739" spans="1:11">
      <c r="A5739" s="26" t="s">
        <v>112</v>
      </c>
      <c r="B5739" s="26">
        <v>236782930</v>
      </c>
      <c r="C5739" s="26">
        <v>236788930</v>
      </c>
      <c r="D5739" s="24">
        <v>9820</v>
      </c>
      <c r="F5739" s="24" t="s">
        <v>25317</v>
      </c>
      <c r="G5739" s="31">
        <v>0.68613840000000004</v>
      </c>
      <c r="H5739" s="31">
        <v>0.8747163</v>
      </c>
      <c r="I5739" s="31">
        <v>0.88613839999999999</v>
      </c>
      <c r="J5739" s="31">
        <v>0.89497899999999997</v>
      </c>
      <c r="K5739" s="31">
        <v>1</v>
      </c>
    </row>
    <row r="5740" spans="1:11">
      <c r="A5740" s="26" t="s">
        <v>238</v>
      </c>
      <c r="B5740" s="26">
        <v>36835622</v>
      </c>
      <c r="C5740" s="26">
        <v>36841622</v>
      </c>
      <c r="D5740" s="24">
        <v>47010</v>
      </c>
      <c r="E5740" s="25" t="s">
        <v>25211</v>
      </c>
      <c r="F5740" s="24" t="s">
        <v>25210</v>
      </c>
      <c r="G5740" s="31">
        <v>0.63539500000000004</v>
      </c>
      <c r="H5740" s="31">
        <v>0.8273355</v>
      </c>
      <c r="I5740" s="31">
        <v>0.835395</v>
      </c>
      <c r="J5740" s="31">
        <v>0.86959280000000005</v>
      </c>
      <c r="K5740" s="31">
        <v>1</v>
      </c>
    </row>
    <row r="5741" spans="1:11">
      <c r="A5741" s="26" t="s">
        <v>254</v>
      </c>
      <c r="B5741" s="26">
        <v>58269836</v>
      </c>
      <c r="C5741" s="26">
        <v>58275836</v>
      </c>
      <c r="D5741" s="24">
        <v>43256</v>
      </c>
      <c r="E5741" s="25" t="s">
        <v>17859</v>
      </c>
      <c r="F5741" s="24" t="s">
        <v>17858</v>
      </c>
      <c r="G5741" s="31">
        <v>0.5293291</v>
      </c>
      <c r="H5741" s="31">
        <v>0.71221590000000001</v>
      </c>
      <c r="I5741" s="31">
        <v>0.72932909999999995</v>
      </c>
      <c r="J5741" s="31">
        <v>0.74294300000000002</v>
      </c>
      <c r="K5741" s="31">
        <v>0.92932910000000002</v>
      </c>
    </row>
    <row r="5742" spans="1:11">
      <c r="A5742" s="26" t="s">
        <v>185</v>
      </c>
      <c r="B5742" s="26">
        <v>105392367</v>
      </c>
      <c r="C5742" s="26">
        <v>105398367</v>
      </c>
      <c r="D5742" s="24">
        <v>35081</v>
      </c>
      <c r="E5742" s="25" t="s">
        <v>25316</v>
      </c>
      <c r="F5742" s="24" t="s">
        <v>25315</v>
      </c>
      <c r="G5742" s="31">
        <v>0.62581600000000004</v>
      </c>
      <c r="H5742" s="31">
        <v>0.801786</v>
      </c>
      <c r="I5742" s="31">
        <v>0.82581599999999999</v>
      </c>
      <c r="J5742" s="31">
        <v>0.83942600000000001</v>
      </c>
      <c r="K5742" s="31">
        <v>1</v>
      </c>
    </row>
    <row r="5743" spans="1:11">
      <c r="A5743" s="26" t="s">
        <v>306</v>
      </c>
      <c r="B5743" s="26">
        <v>55234660</v>
      </c>
      <c r="C5743" s="26">
        <v>55240660</v>
      </c>
      <c r="D5743" s="24">
        <v>37714</v>
      </c>
      <c r="E5743" s="25" t="s">
        <v>25314</v>
      </c>
      <c r="F5743" s="24" t="s">
        <v>25313</v>
      </c>
      <c r="G5743" s="31">
        <v>0</v>
      </c>
      <c r="H5743" s="31">
        <v>8.0330200000000004E-2</v>
      </c>
      <c r="I5743" s="31">
        <v>9.56486E-2</v>
      </c>
      <c r="J5743" s="31">
        <v>0.1032132</v>
      </c>
      <c r="K5743" s="31">
        <v>0.29564859999999998</v>
      </c>
    </row>
    <row r="5744" spans="1:11">
      <c r="A5744" s="26" t="s">
        <v>254</v>
      </c>
      <c r="B5744" s="26">
        <v>57550283</v>
      </c>
      <c r="C5744" s="26">
        <v>57556283</v>
      </c>
      <c r="D5744" s="24">
        <v>43221</v>
      </c>
      <c r="E5744" s="25" t="s">
        <v>25312</v>
      </c>
      <c r="F5744" s="24" t="s">
        <v>25311</v>
      </c>
      <c r="G5744" s="31">
        <v>0.5106501</v>
      </c>
      <c r="H5744" s="31">
        <v>0.7024224</v>
      </c>
      <c r="I5744" s="31">
        <v>0.71065009999999995</v>
      </c>
      <c r="J5744" s="31">
        <v>0.73156379999999999</v>
      </c>
      <c r="K5744" s="31">
        <v>0.91065010000000002</v>
      </c>
    </row>
    <row r="5745" spans="1:11">
      <c r="A5745" s="26" t="s">
        <v>185</v>
      </c>
      <c r="B5745" s="26">
        <v>73068570</v>
      </c>
      <c r="C5745" s="26">
        <v>73074570</v>
      </c>
      <c r="D5745" s="24">
        <v>34512</v>
      </c>
      <c r="E5745" s="25" t="s">
        <v>25310</v>
      </c>
      <c r="F5745" s="24" t="s">
        <v>25309</v>
      </c>
      <c r="G5745" s="31">
        <v>0.24587100000000001</v>
      </c>
      <c r="H5745" s="31">
        <v>0.43754755000000001</v>
      </c>
      <c r="I5745" s="31">
        <v>0.44587100000000002</v>
      </c>
      <c r="J5745" s="31">
        <v>0.45812900000000001</v>
      </c>
      <c r="K5745" s="31">
        <v>0.64587099999999997</v>
      </c>
    </row>
    <row r="5746" spans="1:11">
      <c r="A5746" s="26" t="s">
        <v>227</v>
      </c>
      <c r="B5746" s="26">
        <v>46426158</v>
      </c>
      <c r="C5746" s="26">
        <v>46432158</v>
      </c>
      <c r="D5746" s="24">
        <v>45914</v>
      </c>
      <c r="E5746" s="25" t="s">
        <v>25308</v>
      </c>
      <c r="F5746" s="24" t="s">
        <v>25307</v>
      </c>
      <c r="G5746" s="31">
        <v>0.14821999999999999</v>
      </c>
      <c r="H5746" s="31">
        <v>0.34398400000000001</v>
      </c>
      <c r="I5746" s="31">
        <v>0.34821999999999997</v>
      </c>
      <c r="J5746" s="31">
        <v>0.35949242999999997</v>
      </c>
      <c r="K5746" s="31">
        <v>0.54822000000000004</v>
      </c>
    </row>
    <row r="5747" spans="1:11">
      <c r="A5747" s="26" t="s">
        <v>180</v>
      </c>
      <c r="B5747" s="26">
        <v>160136290</v>
      </c>
      <c r="C5747" s="26">
        <v>160142290</v>
      </c>
      <c r="D5747" s="24">
        <v>18804</v>
      </c>
      <c r="E5747" s="25" t="s">
        <v>25306</v>
      </c>
      <c r="F5747" s="24" t="s">
        <v>25305</v>
      </c>
      <c r="G5747" s="31">
        <v>0.70032930000000004</v>
      </c>
      <c r="H5747" s="31">
        <v>0.86818300000000004</v>
      </c>
      <c r="I5747" s="31">
        <v>0.9003293</v>
      </c>
      <c r="J5747" s="31">
        <v>0.91023339999999997</v>
      </c>
      <c r="K5747" s="31">
        <v>1</v>
      </c>
    </row>
    <row r="5748" spans="1:11">
      <c r="A5748" s="26" t="s">
        <v>180</v>
      </c>
      <c r="B5748" s="26">
        <v>160136295</v>
      </c>
      <c r="C5748" s="26">
        <v>160142295</v>
      </c>
      <c r="D5748" s="24">
        <v>18805</v>
      </c>
      <c r="E5748" s="25" t="s">
        <v>25306</v>
      </c>
      <c r="F5748" s="24" t="s">
        <v>25305</v>
      </c>
      <c r="G5748" s="31">
        <v>0.70032930000000004</v>
      </c>
      <c r="H5748" s="31">
        <v>0.86818300000000004</v>
      </c>
      <c r="I5748" s="31">
        <v>0.9003293</v>
      </c>
      <c r="J5748" s="31">
        <v>0.91023339999999997</v>
      </c>
      <c r="K5748" s="31">
        <v>1</v>
      </c>
    </row>
    <row r="5749" spans="1:11">
      <c r="A5749" s="26" t="s">
        <v>136</v>
      </c>
      <c r="B5749" s="26">
        <v>1707642</v>
      </c>
      <c r="C5749" s="26">
        <v>1713642</v>
      </c>
      <c r="D5749" s="24">
        <v>12255</v>
      </c>
      <c r="F5749" s="24" t="s">
        <v>25304</v>
      </c>
      <c r="G5749" s="31">
        <v>0.67980189999999996</v>
      </c>
      <c r="H5749" s="31">
        <v>0.86090949999999999</v>
      </c>
      <c r="I5749" s="31">
        <v>0.87980190000000003</v>
      </c>
      <c r="J5749" s="31">
        <v>0.89709399999999995</v>
      </c>
      <c r="K5749" s="31">
        <v>1</v>
      </c>
    </row>
    <row r="5750" spans="1:11">
      <c r="A5750" s="26" t="s">
        <v>133</v>
      </c>
      <c r="B5750" s="26">
        <v>28740255</v>
      </c>
      <c r="C5750" s="26">
        <v>28746255</v>
      </c>
      <c r="D5750" s="24">
        <v>1110</v>
      </c>
      <c r="F5750" s="24" t="s">
        <v>25303</v>
      </c>
      <c r="G5750" s="31">
        <v>0.64052399999999998</v>
      </c>
      <c r="H5750" s="31">
        <v>0.82345699999999999</v>
      </c>
      <c r="I5750" s="31">
        <v>0.84052400000000005</v>
      </c>
      <c r="J5750" s="31">
        <v>0.84830300000000003</v>
      </c>
      <c r="K5750" s="31">
        <v>1</v>
      </c>
    </row>
    <row r="5751" spans="1:11">
      <c r="A5751" s="26" t="s">
        <v>188</v>
      </c>
      <c r="B5751" s="26">
        <v>16815127</v>
      </c>
      <c r="C5751" s="26">
        <v>16821127</v>
      </c>
      <c r="D5751" s="24">
        <v>38802</v>
      </c>
      <c r="F5751" s="24" t="s">
        <v>25302</v>
      </c>
      <c r="G5751" s="31">
        <v>0.61296600000000001</v>
      </c>
      <c r="H5751" s="31">
        <v>0.80223500000000003</v>
      </c>
      <c r="I5751" s="31">
        <v>0.81296599999999997</v>
      </c>
      <c r="J5751" s="31">
        <v>0.82796000000000003</v>
      </c>
      <c r="K5751" s="31">
        <v>1</v>
      </c>
    </row>
    <row r="5752" spans="1:11">
      <c r="A5752" s="26" t="s">
        <v>130</v>
      </c>
      <c r="B5752" s="26">
        <v>88033364</v>
      </c>
      <c r="C5752" s="26">
        <v>88039364</v>
      </c>
      <c r="D5752" s="24">
        <v>24183</v>
      </c>
      <c r="E5752" s="25" t="s">
        <v>25301</v>
      </c>
      <c r="F5752" s="24" t="s">
        <v>25300</v>
      </c>
      <c r="G5752" s="31">
        <v>0.41510619999999998</v>
      </c>
      <c r="H5752" s="31">
        <v>0.60172829999999999</v>
      </c>
      <c r="I5752" s="31">
        <v>0.61510620000000005</v>
      </c>
      <c r="J5752" s="31">
        <v>0.64088259999999997</v>
      </c>
      <c r="K5752" s="31">
        <v>0.8151062</v>
      </c>
    </row>
    <row r="5753" spans="1:11">
      <c r="A5753" s="26" t="s">
        <v>180</v>
      </c>
      <c r="B5753" s="26">
        <v>26320143</v>
      </c>
      <c r="C5753" s="26">
        <v>26326143</v>
      </c>
      <c r="D5753" s="24">
        <v>16132</v>
      </c>
      <c r="E5753" s="25" t="s">
        <v>23450</v>
      </c>
      <c r="F5753" s="24" t="s">
        <v>23449</v>
      </c>
      <c r="G5753" s="31">
        <v>0.374668</v>
      </c>
      <c r="H5753" s="31">
        <v>0.54122389999999998</v>
      </c>
      <c r="I5753" s="31">
        <v>0.57466799999999996</v>
      </c>
      <c r="J5753" s="31">
        <v>0.584198</v>
      </c>
      <c r="K5753" s="31">
        <v>0.77466800000000002</v>
      </c>
    </row>
    <row r="5754" spans="1:11">
      <c r="A5754" s="26" t="s">
        <v>199</v>
      </c>
      <c r="B5754" s="26">
        <v>47559820</v>
      </c>
      <c r="C5754" s="26">
        <v>47565820</v>
      </c>
      <c r="D5754" s="24">
        <v>28865</v>
      </c>
      <c r="E5754" s="25" t="s">
        <v>25299</v>
      </c>
      <c r="F5754" s="24" t="s">
        <v>25298</v>
      </c>
      <c r="G5754" s="31">
        <v>0.62884209999999996</v>
      </c>
      <c r="H5754" s="31">
        <v>0.814774</v>
      </c>
      <c r="I5754" s="31">
        <v>0.82884210000000003</v>
      </c>
      <c r="J5754" s="31">
        <v>0.84956900000000002</v>
      </c>
      <c r="K5754" s="31">
        <v>1</v>
      </c>
    </row>
    <row r="5755" spans="1:11">
      <c r="A5755" s="26" t="s">
        <v>188</v>
      </c>
      <c r="B5755" s="26">
        <v>19150262</v>
      </c>
      <c r="C5755" s="26">
        <v>19156262</v>
      </c>
      <c r="D5755" s="24">
        <v>38941</v>
      </c>
      <c r="F5755" s="24" t="s">
        <v>25297</v>
      </c>
      <c r="G5755" s="31">
        <v>0.69199429999999995</v>
      </c>
      <c r="H5755" s="31">
        <v>0.87408688000000001</v>
      </c>
      <c r="I5755" s="31">
        <v>0.89199430000000002</v>
      </c>
      <c r="J5755" s="31">
        <v>0.8976731</v>
      </c>
      <c r="K5755" s="31">
        <v>1</v>
      </c>
    </row>
    <row r="5756" spans="1:11">
      <c r="A5756" s="26" t="s">
        <v>112</v>
      </c>
      <c r="B5756" s="26">
        <v>128137590</v>
      </c>
      <c r="C5756" s="26">
        <v>128143590</v>
      </c>
      <c r="D5756" s="24">
        <v>8224</v>
      </c>
      <c r="E5756" s="25" t="s">
        <v>13460</v>
      </c>
      <c r="F5756" s="24" t="s">
        <v>13459</v>
      </c>
      <c r="G5756" s="31">
        <v>0.112037</v>
      </c>
      <c r="H5756" s="31">
        <v>0.28501520000000002</v>
      </c>
      <c r="I5756" s="31">
        <v>0.31203700000000001</v>
      </c>
      <c r="J5756" s="31">
        <v>0.32253399999999999</v>
      </c>
      <c r="K5756" s="31">
        <v>0.51203699999999996</v>
      </c>
    </row>
    <row r="5757" spans="1:11">
      <c r="A5757" s="26" t="s">
        <v>133</v>
      </c>
      <c r="B5757" s="26">
        <v>8889390</v>
      </c>
      <c r="C5757" s="26">
        <v>8895390</v>
      </c>
      <c r="D5757" s="24">
        <v>316</v>
      </c>
      <c r="F5757" s="24" t="s">
        <v>23611</v>
      </c>
      <c r="G5757" s="31">
        <v>0.56214299999999995</v>
      </c>
      <c r="H5757" s="31">
        <v>0.75136199999999997</v>
      </c>
      <c r="I5757" s="31">
        <v>0.76214300000000001</v>
      </c>
      <c r="J5757" s="31">
        <v>0.7772578</v>
      </c>
      <c r="K5757" s="31">
        <v>0.96214299999999997</v>
      </c>
    </row>
    <row r="5758" spans="1:11">
      <c r="A5758" s="26" t="s">
        <v>125</v>
      </c>
      <c r="B5758" s="26">
        <v>22382789</v>
      </c>
      <c r="C5758" s="26">
        <v>22388789</v>
      </c>
      <c r="D5758" s="24">
        <v>32542</v>
      </c>
      <c r="F5758" s="24" t="s">
        <v>25296</v>
      </c>
      <c r="G5758" s="31">
        <v>0</v>
      </c>
      <c r="H5758" s="31">
        <v>4.7222999999999996E-3</v>
      </c>
      <c r="I5758" s="31">
        <v>7.7146999999999997E-3</v>
      </c>
      <c r="J5758" s="31">
        <v>1.10819E-2</v>
      </c>
      <c r="K5758" s="31">
        <v>0.2077147</v>
      </c>
    </row>
    <row r="5759" spans="1:11">
      <c r="A5759" s="26" t="s">
        <v>112</v>
      </c>
      <c r="B5759" s="26">
        <v>241038241</v>
      </c>
      <c r="C5759" s="26">
        <v>241044241</v>
      </c>
      <c r="D5759" s="24">
        <v>9919</v>
      </c>
      <c r="E5759" s="25" t="s">
        <v>25295</v>
      </c>
      <c r="F5759" s="24" t="s">
        <v>25294</v>
      </c>
      <c r="G5759" s="31">
        <v>0</v>
      </c>
      <c r="H5759" s="31">
        <v>0.1621399</v>
      </c>
      <c r="I5759" s="31">
        <v>0.17404600000000001</v>
      </c>
      <c r="J5759" s="31">
        <v>0.19272700000000001</v>
      </c>
      <c r="K5759" s="31">
        <v>0.37404599999999999</v>
      </c>
    </row>
    <row r="5760" spans="1:11">
      <c r="A5760" s="26" t="s">
        <v>188</v>
      </c>
      <c r="B5760" s="26">
        <v>26921542</v>
      </c>
      <c r="C5760" s="26">
        <v>26927542</v>
      </c>
      <c r="D5760" s="24">
        <v>39238</v>
      </c>
      <c r="E5760" s="25" t="s">
        <v>25293</v>
      </c>
      <c r="F5760" s="24" t="s">
        <v>25292</v>
      </c>
      <c r="G5760" s="31">
        <v>0.7099588</v>
      </c>
      <c r="H5760" s="31">
        <v>0.89758910000000003</v>
      </c>
      <c r="I5760" s="31">
        <v>0.90995879999999996</v>
      </c>
      <c r="J5760" s="31">
        <v>0.93064009999999997</v>
      </c>
      <c r="K5760" s="31">
        <v>1</v>
      </c>
    </row>
    <row r="5761" spans="1:11">
      <c r="A5761" s="26" t="s">
        <v>188</v>
      </c>
      <c r="B5761" s="26">
        <v>7109209</v>
      </c>
      <c r="C5761" s="26">
        <v>7115209</v>
      </c>
      <c r="D5761" s="24">
        <v>38536</v>
      </c>
      <c r="F5761" s="24" t="s">
        <v>25291</v>
      </c>
      <c r="G5761" s="31">
        <v>0.51778100000000005</v>
      </c>
      <c r="H5761" s="31">
        <v>0.70032179999999999</v>
      </c>
      <c r="I5761" s="31">
        <v>0.717781</v>
      </c>
      <c r="J5761" s="31">
        <v>0.7392299</v>
      </c>
      <c r="K5761" s="31">
        <v>0.91778099999999996</v>
      </c>
    </row>
    <row r="5762" spans="1:11">
      <c r="A5762" s="26" t="s">
        <v>2170</v>
      </c>
      <c r="B5762" s="26">
        <v>148646767</v>
      </c>
      <c r="C5762" s="26">
        <v>148652767</v>
      </c>
      <c r="D5762" s="24">
        <v>50024</v>
      </c>
      <c r="F5762" s="24" t="s">
        <v>25290</v>
      </c>
      <c r="G5762" s="31">
        <v>0.64677799999999996</v>
      </c>
      <c r="H5762" s="31">
        <v>0.83997204000000003</v>
      </c>
      <c r="I5762" s="31">
        <v>0.84677800000000003</v>
      </c>
      <c r="J5762" s="31">
        <v>0.86841999999999997</v>
      </c>
      <c r="K5762" s="31">
        <v>1</v>
      </c>
    </row>
    <row r="5763" spans="1:11">
      <c r="A5763" s="26" t="s">
        <v>133</v>
      </c>
      <c r="B5763" s="26">
        <v>200576707</v>
      </c>
      <c r="C5763" s="26">
        <v>200582707</v>
      </c>
      <c r="D5763" s="24">
        <v>5029</v>
      </c>
      <c r="E5763" s="25" t="s">
        <v>25289</v>
      </c>
      <c r="F5763" s="24" t="s">
        <v>25288</v>
      </c>
      <c r="G5763" s="31">
        <v>0</v>
      </c>
      <c r="H5763" s="31">
        <v>0.14788299999999999</v>
      </c>
      <c r="I5763" s="31">
        <v>0.15481400000000001</v>
      </c>
      <c r="J5763" s="31">
        <v>0.16547724999999999</v>
      </c>
      <c r="K5763" s="31">
        <v>0.35481400000000002</v>
      </c>
    </row>
    <row r="5764" spans="1:11">
      <c r="A5764" s="26" t="s">
        <v>117</v>
      </c>
      <c r="B5764" s="26">
        <v>2767832</v>
      </c>
      <c r="C5764" s="26">
        <v>2773832</v>
      </c>
      <c r="D5764" s="24">
        <v>19028</v>
      </c>
      <c r="E5764" s="25" t="s">
        <v>470</v>
      </c>
      <c r="F5764" s="24" t="s">
        <v>469</v>
      </c>
      <c r="G5764" s="31">
        <v>0.70442930000000004</v>
      </c>
      <c r="H5764" s="31">
        <v>0.88179030000000003</v>
      </c>
      <c r="I5764" s="31">
        <v>0.90442929999999999</v>
      </c>
      <c r="J5764" s="31">
        <v>0.91995700000000002</v>
      </c>
      <c r="K5764" s="31">
        <v>1</v>
      </c>
    </row>
    <row r="5765" spans="1:11">
      <c r="A5765" s="26" t="s">
        <v>117</v>
      </c>
      <c r="B5765" s="26">
        <v>2768300</v>
      </c>
      <c r="C5765" s="26">
        <v>2774300</v>
      </c>
      <c r="D5765" s="24">
        <v>19029</v>
      </c>
      <c r="E5765" s="25" t="s">
        <v>470</v>
      </c>
      <c r="F5765" s="24" t="s">
        <v>469</v>
      </c>
      <c r="G5765" s="31">
        <v>0.70442930000000004</v>
      </c>
      <c r="H5765" s="31">
        <v>0.88179030000000003</v>
      </c>
      <c r="I5765" s="31">
        <v>0.90442929999999999</v>
      </c>
      <c r="J5765" s="31">
        <v>0.91995700000000002</v>
      </c>
      <c r="K5765" s="31">
        <v>1</v>
      </c>
    </row>
    <row r="5766" spans="1:11">
      <c r="A5766" s="26" t="s">
        <v>194</v>
      </c>
      <c r="B5766" s="26">
        <v>124302167</v>
      </c>
      <c r="C5766" s="26">
        <v>124308167</v>
      </c>
      <c r="D5766" s="24">
        <v>32347</v>
      </c>
      <c r="F5766" s="24" t="s">
        <v>25287</v>
      </c>
      <c r="G5766" s="31">
        <v>0.67978340000000004</v>
      </c>
      <c r="H5766" s="31">
        <v>0.86552050000000003</v>
      </c>
      <c r="I5766" s="31">
        <v>0.87978339999999999</v>
      </c>
      <c r="J5766" s="31">
        <v>0.896818</v>
      </c>
      <c r="K5766" s="31">
        <v>1</v>
      </c>
    </row>
    <row r="5767" spans="1:11">
      <c r="A5767" s="26" t="s">
        <v>117</v>
      </c>
      <c r="B5767" s="26">
        <v>102105539</v>
      </c>
      <c r="C5767" s="26">
        <v>102111539</v>
      </c>
      <c r="D5767" s="24">
        <v>20481</v>
      </c>
      <c r="F5767" s="24" t="s">
        <v>24942</v>
      </c>
      <c r="G5767" s="31">
        <v>0.65968700000000002</v>
      </c>
      <c r="H5767" s="31">
        <v>0.85072400000000004</v>
      </c>
      <c r="I5767" s="31">
        <v>0.85968699999999998</v>
      </c>
      <c r="J5767" s="31">
        <v>0.87470289999999995</v>
      </c>
      <c r="K5767" s="31">
        <v>1</v>
      </c>
    </row>
    <row r="5768" spans="1:11">
      <c r="A5768" s="26" t="s">
        <v>133</v>
      </c>
      <c r="B5768" s="26">
        <v>1616660</v>
      </c>
      <c r="C5768" s="26">
        <v>1622660</v>
      </c>
      <c r="D5768" s="24">
        <v>130</v>
      </c>
      <c r="E5768" s="25" t="s">
        <v>25286</v>
      </c>
      <c r="F5768" s="24" t="s">
        <v>25285</v>
      </c>
      <c r="G5768" s="31">
        <v>0.58611500000000005</v>
      </c>
      <c r="H5768" s="31">
        <v>0.77054800000000001</v>
      </c>
      <c r="I5768" s="31">
        <v>0.78611500000000001</v>
      </c>
      <c r="J5768" s="31">
        <v>0.79911799999999999</v>
      </c>
      <c r="K5768" s="31">
        <v>0.98611499999999996</v>
      </c>
    </row>
    <row r="5769" spans="1:11">
      <c r="A5769" s="26" t="s">
        <v>130</v>
      </c>
      <c r="B5769" s="26">
        <v>66690665</v>
      </c>
      <c r="C5769" s="26">
        <v>66696665</v>
      </c>
      <c r="D5769" s="24">
        <v>23820</v>
      </c>
      <c r="F5769" s="24" t="s">
        <v>25284</v>
      </c>
      <c r="G5769" s="31">
        <v>0.61632900000000002</v>
      </c>
      <c r="H5769" s="31">
        <v>0.78386900000000004</v>
      </c>
      <c r="I5769" s="31">
        <v>0.81632899999999997</v>
      </c>
      <c r="J5769" s="31">
        <v>0.83072500000000005</v>
      </c>
      <c r="K5769" s="31">
        <v>1</v>
      </c>
    </row>
    <row r="5770" spans="1:11">
      <c r="A5770" s="26" t="s">
        <v>112</v>
      </c>
      <c r="B5770" s="26">
        <v>238668689</v>
      </c>
      <c r="C5770" s="26">
        <v>238674689</v>
      </c>
      <c r="D5770" s="24">
        <v>9868</v>
      </c>
      <c r="E5770" s="25" t="s">
        <v>25283</v>
      </c>
      <c r="F5770" s="24" t="s">
        <v>25282</v>
      </c>
      <c r="G5770" s="31">
        <v>0.68287500000000001</v>
      </c>
      <c r="H5770" s="31">
        <v>0.84822240000000004</v>
      </c>
      <c r="I5770" s="31">
        <v>0.88287499999999997</v>
      </c>
      <c r="J5770" s="31">
        <v>0.8974048</v>
      </c>
      <c r="K5770" s="31">
        <v>1</v>
      </c>
    </row>
    <row r="5771" spans="1:11">
      <c r="A5771" s="26" t="s">
        <v>180</v>
      </c>
      <c r="B5771" s="26">
        <v>600944</v>
      </c>
      <c r="C5771" s="26">
        <v>606944</v>
      </c>
      <c r="D5771" s="24">
        <v>15702</v>
      </c>
      <c r="E5771" s="25" t="s">
        <v>25281</v>
      </c>
      <c r="F5771" s="24" t="s">
        <v>25280</v>
      </c>
      <c r="G5771" s="31">
        <v>0.72750320000000002</v>
      </c>
      <c r="H5771" s="31">
        <v>0.90273709999999996</v>
      </c>
      <c r="I5771" s="31">
        <v>0.92750319999999997</v>
      </c>
      <c r="J5771" s="31">
        <v>0.93472820000000001</v>
      </c>
      <c r="K5771" s="31">
        <v>1</v>
      </c>
    </row>
    <row r="5772" spans="1:11">
      <c r="A5772" s="26" t="s">
        <v>133</v>
      </c>
      <c r="B5772" s="26">
        <v>152124694</v>
      </c>
      <c r="C5772" s="26">
        <v>152130694</v>
      </c>
      <c r="D5772" s="24">
        <v>3745</v>
      </c>
      <c r="F5772" s="24" t="s">
        <v>25279</v>
      </c>
      <c r="G5772" s="31">
        <v>0.59670100000000004</v>
      </c>
      <c r="H5772" s="31">
        <v>0.78415550000000001</v>
      </c>
      <c r="I5772" s="31">
        <v>0.79670099999999999</v>
      </c>
      <c r="J5772" s="31">
        <v>0.82910680000000003</v>
      </c>
      <c r="K5772" s="31">
        <v>0.99670099999999995</v>
      </c>
    </row>
    <row r="5773" spans="1:11">
      <c r="A5773" s="26" t="s">
        <v>117</v>
      </c>
      <c r="B5773" s="26">
        <v>5501074</v>
      </c>
      <c r="C5773" s="26">
        <v>5507074</v>
      </c>
      <c r="D5773" s="24">
        <v>19082</v>
      </c>
      <c r="E5773" s="25" t="s">
        <v>25278</v>
      </c>
      <c r="F5773" s="24" t="s">
        <v>25277</v>
      </c>
      <c r="G5773" s="31">
        <v>0.62177300000000002</v>
      </c>
      <c r="H5773" s="31">
        <v>0.78868749999999999</v>
      </c>
      <c r="I5773" s="31">
        <v>0.82177299999999998</v>
      </c>
      <c r="J5773" s="31">
        <v>0.83949099999999999</v>
      </c>
      <c r="K5773" s="31">
        <v>1</v>
      </c>
    </row>
    <row r="5774" spans="1:11">
      <c r="A5774" s="26" t="s">
        <v>241</v>
      </c>
      <c r="B5774" s="26">
        <v>60567563</v>
      </c>
      <c r="C5774" s="26">
        <v>60573563</v>
      </c>
      <c r="D5774" s="24">
        <v>45094</v>
      </c>
      <c r="E5774" s="25" t="s">
        <v>25276</v>
      </c>
      <c r="F5774" s="24" t="s">
        <v>25275</v>
      </c>
      <c r="G5774" s="31">
        <v>0.62733899999999998</v>
      </c>
      <c r="H5774" s="31">
        <v>0.80822450000000001</v>
      </c>
      <c r="I5774" s="31">
        <v>0.82733900000000005</v>
      </c>
      <c r="J5774" s="31">
        <v>0.84664519999999999</v>
      </c>
      <c r="K5774" s="31">
        <v>1</v>
      </c>
    </row>
    <row r="5775" spans="1:11">
      <c r="A5775" s="26" t="s">
        <v>188</v>
      </c>
      <c r="B5775" s="26">
        <v>72255588</v>
      </c>
      <c r="C5775" s="26">
        <v>72261588</v>
      </c>
      <c r="D5775" s="24">
        <v>40436</v>
      </c>
      <c r="F5775" s="24" t="s">
        <v>25274</v>
      </c>
      <c r="G5775" s="31">
        <v>0.70108400000000004</v>
      </c>
      <c r="H5775" s="31">
        <v>0.8793685</v>
      </c>
      <c r="I5775" s="31">
        <v>0.901084</v>
      </c>
      <c r="J5775" s="31">
        <v>0.9142266</v>
      </c>
      <c r="K5775" s="31">
        <v>1</v>
      </c>
    </row>
    <row r="5776" spans="1:11">
      <c r="A5776" s="26" t="s">
        <v>194</v>
      </c>
      <c r="B5776" s="26">
        <v>131559799</v>
      </c>
      <c r="C5776" s="26">
        <v>131565799</v>
      </c>
      <c r="D5776" s="24">
        <v>32404</v>
      </c>
      <c r="F5776" s="24" t="s">
        <v>25273</v>
      </c>
      <c r="G5776" s="31">
        <v>0.66423430000000006</v>
      </c>
      <c r="H5776" s="31">
        <v>0.83156790000000003</v>
      </c>
      <c r="I5776" s="31">
        <v>0.86423430000000001</v>
      </c>
      <c r="J5776" s="31">
        <v>0.88447640000000005</v>
      </c>
      <c r="K5776" s="31">
        <v>1</v>
      </c>
    </row>
    <row r="5777" spans="1:11">
      <c r="A5777" s="26" t="s">
        <v>120</v>
      </c>
      <c r="B5777" s="26">
        <v>71590677</v>
      </c>
      <c r="C5777" s="26">
        <v>71596677</v>
      </c>
      <c r="D5777" s="24">
        <v>26722</v>
      </c>
      <c r="E5777" s="25" t="s">
        <v>9884</v>
      </c>
      <c r="F5777" s="24" t="s">
        <v>25272</v>
      </c>
      <c r="G5777" s="31">
        <v>0.70873850000000005</v>
      </c>
      <c r="H5777" s="31">
        <v>0.88639959999999995</v>
      </c>
      <c r="I5777" s="31">
        <v>0.9087385</v>
      </c>
      <c r="J5777" s="31">
        <v>0.92220150000000001</v>
      </c>
      <c r="K5777" s="31">
        <v>1</v>
      </c>
    </row>
    <row r="5778" spans="1:11">
      <c r="A5778" s="26" t="s">
        <v>120</v>
      </c>
      <c r="B5778" s="26">
        <v>71591793</v>
      </c>
      <c r="C5778" s="26">
        <v>71597793</v>
      </c>
      <c r="D5778" s="24">
        <v>26723</v>
      </c>
      <c r="E5778" s="25" t="s">
        <v>9884</v>
      </c>
      <c r="F5778" s="24" t="s">
        <v>25272</v>
      </c>
      <c r="G5778" s="31">
        <v>0.70873850000000005</v>
      </c>
      <c r="H5778" s="31">
        <v>0.88639959999999995</v>
      </c>
      <c r="I5778" s="31">
        <v>0.9087385</v>
      </c>
      <c r="J5778" s="31">
        <v>0.92220150000000001</v>
      </c>
      <c r="K5778" s="31">
        <v>1</v>
      </c>
    </row>
    <row r="5779" spans="1:11">
      <c r="A5779" s="26" t="s">
        <v>194</v>
      </c>
      <c r="B5779" s="26">
        <v>47650548</v>
      </c>
      <c r="C5779" s="26">
        <v>47656548</v>
      </c>
      <c r="D5779" s="24">
        <v>31131</v>
      </c>
      <c r="E5779" s="25" t="s">
        <v>22896</v>
      </c>
      <c r="F5779" s="24" t="s">
        <v>24551</v>
      </c>
      <c r="G5779" s="31">
        <v>0</v>
      </c>
      <c r="H5779" s="31">
        <v>0.16096260000000001</v>
      </c>
      <c r="I5779" s="31">
        <v>0.17170940000000001</v>
      </c>
      <c r="J5779" s="31">
        <v>0.1941639</v>
      </c>
      <c r="K5779" s="31">
        <v>0.37170940000000002</v>
      </c>
    </row>
    <row r="5780" spans="1:11">
      <c r="A5780" s="26" t="s">
        <v>241</v>
      </c>
      <c r="B5780" s="26">
        <v>61389982</v>
      </c>
      <c r="C5780" s="26">
        <v>61395982</v>
      </c>
      <c r="D5780" s="24">
        <v>45136</v>
      </c>
      <c r="E5780" s="25" t="s">
        <v>25271</v>
      </c>
      <c r="F5780" s="24" t="s">
        <v>25270</v>
      </c>
      <c r="G5780" s="31">
        <v>0.509409</v>
      </c>
      <c r="H5780" s="31">
        <v>0.69073499999999999</v>
      </c>
      <c r="I5780" s="31">
        <v>0.70940899999999996</v>
      </c>
      <c r="J5780" s="31">
        <v>0.72116999999999998</v>
      </c>
      <c r="K5780" s="31">
        <v>0.90940900000000002</v>
      </c>
    </row>
    <row r="5781" spans="1:11">
      <c r="A5781" s="26" t="s">
        <v>117</v>
      </c>
      <c r="B5781" s="26">
        <v>158017266</v>
      </c>
      <c r="C5781" s="26">
        <v>158023266</v>
      </c>
      <c r="D5781" s="24">
        <v>21295</v>
      </c>
      <c r="E5781" s="25" t="s">
        <v>25269</v>
      </c>
      <c r="F5781" s="24" t="s">
        <v>25268</v>
      </c>
      <c r="G5781" s="31">
        <v>0.69692160000000003</v>
      </c>
      <c r="H5781" s="31">
        <v>0.87931000000000004</v>
      </c>
      <c r="I5781" s="31">
        <v>0.89692159999999999</v>
      </c>
      <c r="J5781" s="31">
        <v>0.90834099999999995</v>
      </c>
      <c r="K5781" s="31">
        <v>1</v>
      </c>
    </row>
    <row r="5782" spans="1:11">
      <c r="A5782" s="26" t="s">
        <v>199</v>
      </c>
      <c r="B5782" s="26">
        <v>64413334</v>
      </c>
      <c r="C5782" s="26">
        <v>64419334</v>
      </c>
      <c r="D5782" s="24">
        <v>29338</v>
      </c>
      <c r="E5782" s="25" t="s">
        <v>25266</v>
      </c>
      <c r="F5782" s="24" t="s">
        <v>25267</v>
      </c>
      <c r="G5782" s="31">
        <v>0.66400000000000003</v>
      </c>
      <c r="H5782" s="31">
        <v>0.853406</v>
      </c>
      <c r="I5782" s="31">
        <v>0.86399999999999999</v>
      </c>
      <c r="J5782" s="31">
        <v>0.88696779999999997</v>
      </c>
      <c r="K5782" s="31">
        <v>1</v>
      </c>
    </row>
    <row r="5783" spans="1:11">
      <c r="A5783" s="26" t="s">
        <v>199</v>
      </c>
      <c r="B5783" s="26">
        <v>64414294</v>
      </c>
      <c r="C5783" s="26">
        <v>64420294</v>
      </c>
      <c r="D5783" s="24">
        <v>29339</v>
      </c>
      <c r="E5783" s="25" t="s">
        <v>25266</v>
      </c>
      <c r="F5783" s="24" t="s">
        <v>25267</v>
      </c>
      <c r="G5783" s="31">
        <v>0.66400000000000003</v>
      </c>
      <c r="H5783" s="31">
        <v>0.853406</v>
      </c>
      <c r="I5783" s="31">
        <v>0.86399999999999999</v>
      </c>
      <c r="J5783" s="31">
        <v>0.88696779999999997</v>
      </c>
      <c r="K5783" s="31">
        <v>1</v>
      </c>
    </row>
    <row r="5784" spans="1:11">
      <c r="A5784" s="26" t="s">
        <v>199</v>
      </c>
      <c r="B5784" s="26">
        <v>64414487</v>
      </c>
      <c r="C5784" s="26">
        <v>64420487</v>
      </c>
      <c r="D5784" s="24">
        <v>29340</v>
      </c>
      <c r="E5784" s="25" t="s">
        <v>25266</v>
      </c>
      <c r="F5784" s="24" t="s">
        <v>25265</v>
      </c>
      <c r="G5784" s="31">
        <v>0.66400000000000003</v>
      </c>
      <c r="H5784" s="31">
        <v>0.853406</v>
      </c>
      <c r="I5784" s="31">
        <v>0.86399999999999999</v>
      </c>
      <c r="J5784" s="31">
        <v>0.88696779999999997</v>
      </c>
      <c r="K5784" s="31">
        <v>1</v>
      </c>
    </row>
    <row r="5785" spans="1:11">
      <c r="A5785" s="26" t="s">
        <v>199</v>
      </c>
      <c r="B5785" s="26">
        <v>17750439</v>
      </c>
      <c r="C5785" s="26">
        <v>17756439</v>
      </c>
      <c r="D5785" s="24">
        <v>28571</v>
      </c>
      <c r="F5785" s="24" t="s">
        <v>25264</v>
      </c>
      <c r="G5785" s="31">
        <v>0.67960560000000003</v>
      </c>
      <c r="H5785" s="31">
        <v>0.86559019999999998</v>
      </c>
      <c r="I5785" s="31">
        <v>0.87960559999999999</v>
      </c>
      <c r="J5785" s="31">
        <v>0.8964529</v>
      </c>
      <c r="K5785" s="31">
        <v>1</v>
      </c>
    </row>
    <row r="5786" spans="1:11">
      <c r="A5786" s="26" t="s">
        <v>254</v>
      </c>
      <c r="B5786" s="26">
        <v>60683405</v>
      </c>
      <c r="C5786" s="26">
        <v>60689405</v>
      </c>
      <c r="D5786" s="24">
        <v>43514</v>
      </c>
      <c r="E5786" s="25" t="s">
        <v>21838</v>
      </c>
      <c r="F5786" s="24" t="s">
        <v>25263</v>
      </c>
      <c r="G5786" s="31">
        <v>0.13084599999999999</v>
      </c>
      <c r="H5786" s="31">
        <v>0.31213800000000003</v>
      </c>
      <c r="I5786" s="31">
        <v>0.33084599999999997</v>
      </c>
      <c r="J5786" s="31">
        <v>0.34337499999999999</v>
      </c>
      <c r="K5786" s="31">
        <v>0.53084600000000004</v>
      </c>
    </row>
    <row r="5787" spans="1:11">
      <c r="A5787" s="26" t="s">
        <v>306</v>
      </c>
      <c r="B5787" s="26">
        <v>3552240</v>
      </c>
      <c r="C5787" s="26">
        <v>3558240</v>
      </c>
      <c r="D5787" s="24">
        <v>36978</v>
      </c>
      <c r="E5787" s="25" t="s">
        <v>24476</v>
      </c>
      <c r="F5787" s="24" t="s">
        <v>24475</v>
      </c>
      <c r="G5787" s="31">
        <v>0.74635499999999999</v>
      </c>
      <c r="H5787" s="31">
        <v>0.93434830000000002</v>
      </c>
      <c r="I5787" s="31">
        <v>0.94635499999999995</v>
      </c>
      <c r="J5787" s="31">
        <v>0.95788879999999998</v>
      </c>
      <c r="K5787" s="31">
        <v>1</v>
      </c>
    </row>
    <row r="5788" spans="1:11">
      <c r="A5788" s="26" t="s">
        <v>130</v>
      </c>
      <c r="B5788" s="26">
        <v>138891487</v>
      </c>
      <c r="C5788" s="26">
        <v>138897487</v>
      </c>
      <c r="D5788" s="24">
        <v>25453</v>
      </c>
      <c r="F5788" s="24" t="s">
        <v>25262</v>
      </c>
      <c r="G5788" s="31">
        <v>0.60737300000000005</v>
      </c>
      <c r="H5788" s="31">
        <v>0.79360399999999998</v>
      </c>
      <c r="I5788" s="31">
        <v>0.80737300000000001</v>
      </c>
      <c r="J5788" s="31">
        <v>0.82474599999999998</v>
      </c>
      <c r="K5788" s="31">
        <v>1</v>
      </c>
    </row>
    <row r="5789" spans="1:11">
      <c r="A5789" s="26" t="s">
        <v>188</v>
      </c>
      <c r="B5789" s="26">
        <v>54090665</v>
      </c>
      <c r="C5789" s="26">
        <v>54096665</v>
      </c>
      <c r="D5789" s="24">
        <v>40038</v>
      </c>
      <c r="F5789" s="24" t="s">
        <v>25261</v>
      </c>
      <c r="G5789" s="31">
        <v>0.61346889999999998</v>
      </c>
      <c r="H5789" s="31">
        <v>0.78719790000000001</v>
      </c>
      <c r="I5789" s="31">
        <v>0.81346890000000005</v>
      </c>
      <c r="J5789" s="31">
        <v>0.83039127999999995</v>
      </c>
      <c r="K5789" s="31">
        <v>1</v>
      </c>
    </row>
    <row r="5790" spans="1:11">
      <c r="A5790" s="26" t="s">
        <v>199</v>
      </c>
      <c r="B5790" s="26">
        <v>1825775</v>
      </c>
      <c r="C5790" s="26">
        <v>1831775</v>
      </c>
      <c r="D5790" s="24">
        <v>28119</v>
      </c>
      <c r="E5790" s="25" t="s">
        <v>25178</v>
      </c>
      <c r="F5790" s="24" t="s">
        <v>25177</v>
      </c>
      <c r="G5790" s="31">
        <v>0.68100099999999997</v>
      </c>
      <c r="H5790" s="31">
        <v>0.86544299999999996</v>
      </c>
      <c r="I5790" s="31">
        <v>0.88100100000000003</v>
      </c>
      <c r="J5790" s="31">
        <v>0.89762299999999995</v>
      </c>
      <c r="K5790" s="31">
        <v>1</v>
      </c>
    </row>
    <row r="5791" spans="1:11">
      <c r="A5791" s="26" t="s">
        <v>120</v>
      </c>
      <c r="B5791" s="26">
        <v>680887</v>
      </c>
      <c r="C5791" s="26">
        <v>686887</v>
      </c>
      <c r="D5791" s="24">
        <v>25566</v>
      </c>
      <c r="E5791" s="25" t="s">
        <v>25260</v>
      </c>
      <c r="F5791" s="24" t="s">
        <v>25259</v>
      </c>
      <c r="G5791" s="31">
        <v>0.71923899999999996</v>
      </c>
      <c r="H5791" s="31">
        <v>0.90118240000000005</v>
      </c>
      <c r="I5791" s="31">
        <v>0.91923900000000003</v>
      </c>
      <c r="J5791" s="31">
        <v>0.93802200000000002</v>
      </c>
      <c r="K5791" s="31">
        <v>1</v>
      </c>
    </row>
    <row r="5792" spans="1:11">
      <c r="A5792" s="26" t="s">
        <v>120</v>
      </c>
      <c r="B5792" s="26">
        <v>681016</v>
      </c>
      <c r="C5792" s="26">
        <v>687016</v>
      </c>
      <c r="D5792" s="24">
        <v>25567</v>
      </c>
      <c r="E5792" s="25" t="s">
        <v>25260</v>
      </c>
      <c r="F5792" s="24" t="s">
        <v>25259</v>
      </c>
      <c r="G5792" s="31">
        <v>0.71923899999999996</v>
      </c>
      <c r="H5792" s="31">
        <v>0.90118240000000005</v>
      </c>
      <c r="I5792" s="31">
        <v>0.91923900000000003</v>
      </c>
      <c r="J5792" s="31">
        <v>0.93802200000000002</v>
      </c>
      <c r="K5792" s="31">
        <v>1</v>
      </c>
    </row>
    <row r="5793" spans="1:11">
      <c r="A5793" s="26" t="s">
        <v>136</v>
      </c>
      <c r="B5793" s="26">
        <v>316621</v>
      </c>
      <c r="C5793" s="26">
        <v>322621</v>
      </c>
      <c r="D5793" s="24">
        <v>12213</v>
      </c>
      <c r="E5793" s="25" t="s">
        <v>25258</v>
      </c>
      <c r="F5793" s="24" t="s">
        <v>25257</v>
      </c>
      <c r="G5793" s="31">
        <v>0</v>
      </c>
      <c r="H5793" s="31">
        <v>2.3374599999999999E-2</v>
      </c>
      <c r="I5793" s="31">
        <v>3.35178E-2</v>
      </c>
      <c r="J5793" s="31">
        <v>5.1093100000000002E-2</v>
      </c>
      <c r="K5793" s="31">
        <v>0.2335178</v>
      </c>
    </row>
    <row r="5794" spans="1:11">
      <c r="A5794" s="26" t="s">
        <v>117</v>
      </c>
      <c r="B5794" s="26">
        <v>98443723</v>
      </c>
      <c r="C5794" s="26">
        <v>98449723</v>
      </c>
      <c r="D5794" s="24">
        <v>20294</v>
      </c>
      <c r="F5794" s="24" t="s">
        <v>25256</v>
      </c>
      <c r="G5794" s="31">
        <v>0.73022659999999995</v>
      </c>
      <c r="H5794" s="31">
        <v>0.91810559999999997</v>
      </c>
      <c r="I5794" s="31">
        <v>0.93022660000000001</v>
      </c>
      <c r="J5794" s="31">
        <v>0.93992629999999999</v>
      </c>
      <c r="K5794" s="31">
        <v>1</v>
      </c>
    </row>
    <row r="5795" spans="1:11">
      <c r="A5795" s="26" t="s">
        <v>133</v>
      </c>
      <c r="B5795" s="26">
        <v>2485613</v>
      </c>
      <c r="C5795" s="26">
        <v>2491613</v>
      </c>
      <c r="D5795" s="24">
        <v>178</v>
      </c>
      <c r="E5795" s="25" t="s">
        <v>25255</v>
      </c>
      <c r="F5795" s="24" t="s">
        <v>25254</v>
      </c>
      <c r="G5795" s="31">
        <v>0.66746700000000003</v>
      </c>
      <c r="H5795" s="31">
        <v>0.84174700000000002</v>
      </c>
      <c r="I5795" s="31">
        <v>0.86746699999999999</v>
      </c>
      <c r="J5795" s="31">
        <v>0.87387000000000004</v>
      </c>
      <c r="K5795" s="31">
        <v>1</v>
      </c>
    </row>
    <row r="5796" spans="1:11">
      <c r="A5796" s="26" t="s">
        <v>133</v>
      </c>
      <c r="B5796" s="26">
        <v>2485757</v>
      </c>
      <c r="C5796" s="26">
        <v>2491757</v>
      </c>
      <c r="D5796" s="24">
        <v>179</v>
      </c>
      <c r="E5796" s="25" t="s">
        <v>25255</v>
      </c>
      <c r="F5796" s="24" t="s">
        <v>25254</v>
      </c>
      <c r="G5796" s="31">
        <v>0.66746700000000003</v>
      </c>
      <c r="H5796" s="31">
        <v>0.84174700000000002</v>
      </c>
      <c r="I5796" s="31">
        <v>0.86746699999999999</v>
      </c>
      <c r="J5796" s="31">
        <v>0.87387000000000004</v>
      </c>
      <c r="K5796" s="31">
        <v>1</v>
      </c>
    </row>
    <row r="5797" spans="1:11">
      <c r="A5797" s="26" t="s">
        <v>241</v>
      </c>
      <c r="B5797" s="26">
        <v>4941370</v>
      </c>
      <c r="C5797" s="26">
        <v>4947370</v>
      </c>
      <c r="D5797" s="24">
        <v>43877</v>
      </c>
      <c r="F5797" s="24" t="s">
        <v>25253</v>
      </c>
      <c r="G5797" s="31">
        <v>0.58450519999999995</v>
      </c>
      <c r="H5797" s="31">
        <v>0.76356999999999997</v>
      </c>
      <c r="I5797" s="31">
        <v>0.78450520000000001</v>
      </c>
      <c r="J5797" s="31">
        <v>0.79349009999999998</v>
      </c>
      <c r="K5797" s="31">
        <v>0.98450519999999997</v>
      </c>
    </row>
    <row r="5798" spans="1:11">
      <c r="A5798" s="26" t="s">
        <v>120</v>
      </c>
      <c r="B5798" s="26">
        <v>134760739</v>
      </c>
      <c r="C5798" s="26">
        <v>134766739</v>
      </c>
      <c r="D5798" s="24">
        <v>27935</v>
      </c>
      <c r="E5798" s="25" t="s">
        <v>21392</v>
      </c>
      <c r="F5798" s="24" t="s">
        <v>22741</v>
      </c>
      <c r="G5798" s="31">
        <v>0.37685000000000002</v>
      </c>
      <c r="H5798" s="31">
        <v>0.56068499999999999</v>
      </c>
      <c r="I5798" s="31">
        <v>0.57684999999999997</v>
      </c>
      <c r="J5798" s="31">
        <v>0.58908000000000005</v>
      </c>
      <c r="K5798" s="31">
        <v>0.77685000000000004</v>
      </c>
    </row>
    <row r="5799" spans="1:11">
      <c r="A5799" s="26" t="s">
        <v>169</v>
      </c>
      <c r="B5799" s="26">
        <v>72151031</v>
      </c>
      <c r="C5799" s="26">
        <v>72157031</v>
      </c>
      <c r="D5799" s="24">
        <v>36203</v>
      </c>
      <c r="F5799" s="24" t="s">
        <v>25252</v>
      </c>
      <c r="G5799" s="31">
        <v>0.71128939999999996</v>
      </c>
      <c r="H5799" s="31">
        <v>0.89278363999999999</v>
      </c>
      <c r="I5799" s="31">
        <v>0.91128940000000003</v>
      </c>
      <c r="J5799" s="31">
        <v>0.93296389999999996</v>
      </c>
      <c r="K5799" s="31">
        <v>1</v>
      </c>
    </row>
    <row r="5800" spans="1:11">
      <c r="A5800" s="26" t="s">
        <v>169</v>
      </c>
      <c r="B5800" s="26">
        <v>72151101</v>
      </c>
      <c r="C5800" s="26">
        <v>72157101</v>
      </c>
      <c r="D5800" s="24">
        <v>36204</v>
      </c>
      <c r="F5800" s="24" t="s">
        <v>25252</v>
      </c>
      <c r="G5800" s="31">
        <v>0.71128939999999996</v>
      </c>
      <c r="H5800" s="31">
        <v>0.89278363999999999</v>
      </c>
      <c r="I5800" s="31">
        <v>0.91128940000000003</v>
      </c>
      <c r="J5800" s="31">
        <v>0.93296389999999996</v>
      </c>
      <c r="K5800" s="31">
        <v>1</v>
      </c>
    </row>
    <row r="5801" spans="1:11">
      <c r="A5801" s="26" t="s">
        <v>238</v>
      </c>
      <c r="B5801" s="26">
        <v>34121115</v>
      </c>
      <c r="C5801" s="26">
        <v>34127115</v>
      </c>
      <c r="D5801" s="24">
        <v>46839</v>
      </c>
      <c r="E5801" s="25" t="s">
        <v>25251</v>
      </c>
      <c r="F5801" s="24" t="s">
        <v>25250</v>
      </c>
      <c r="G5801" s="31">
        <v>0.109668</v>
      </c>
      <c r="H5801" s="31">
        <v>0.2852422</v>
      </c>
      <c r="I5801" s="31">
        <v>0.309668</v>
      </c>
      <c r="J5801" s="31">
        <v>0.329567</v>
      </c>
      <c r="K5801" s="31">
        <v>0.50966800000000001</v>
      </c>
    </row>
    <row r="5802" spans="1:11">
      <c r="A5802" s="26" t="s">
        <v>238</v>
      </c>
      <c r="B5802" s="26">
        <v>34121129</v>
      </c>
      <c r="C5802" s="26">
        <v>34127129</v>
      </c>
      <c r="D5802" s="24">
        <v>46840</v>
      </c>
      <c r="E5802" s="25" t="s">
        <v>25251</v>
      </c>
      <c r="F5802" s="24" t="s">
        <v>25250</v>
      </c>
      <c r="G5802" s="31">
        <v>0.109668</v>
      </c>
      <c r="H5802" s="31">
        <v>0.2852422</v>
      </c>
      <c r="I5802" s="31">
        <v>0.309668</v>
      </c>
      <c r="J5802" s="31">
        <v>0.329567</v>
      </c>
      <c r="K5802" s="31">
        <v>0.50966800000000001</v>
      </c>
    </row>
    <row r="5803" spans="1:11">
      <c r="A5803" s="26" t="s">
        <v>238</v>
      </c>
      <c r="B5803" s="26">
        <v>39785001</v>
      </c>
      <c r="C5803" s="26">
        <v>39791001</v>
      </c>
      <c r="D5803" s="24">
        <v>47131</v>
      </c>
      <c r="F5803" s="24" t="s">
        <v>25249</v>
      </c>
      <c r="G5803" s="31">
        <v>0.45581430000000001</v>
      </c>
      <c r="H5803" s="31">
        <v>0.64471440000000002</v>
      </c>
      <c r="I5803" s="31">
        <v>0.65581429999999996</v>
      </c>
      <c r="J5803" s="31">
        <v>0.66744700000000001</v>
      </c>
      <c r="K5803" s="31">
        <v>0.85581430000000003</v>
      </c>
    </row>
    <row r="5804" spans="1:11">
      <c r="A5804" s="26" t="s">
        <v>194</v>
      </c>
      <c r="B5804" s="26">
        <v>111709124</v>
      </c>
      <c r="C5804" s="26">
        <v>111715124</v>
      </c>
      <c r="D5804" s="24">
        <v>32117</v>
      </c>
      <c r="E5804" s="25" t="s">
        <v>25248</v>
      </c>
      <c r="F5804" s="24" t="s">
        <v>25247</v>
      </c>
      <c r="G5804" s="31">
        <v>0</v>
      </c>
      <c r="H5804" s="31">
        <v>0.12076802</v>
      </c>
      <c r="I5804" s="31">
        <v>0.13655</v>
      </c>
      <c r="J5804" s="31">
        <v>0.14885109999999999</v>
      </c>
      <c r="K5804" s="31">
        <v>0.33655000000000002</v>
      </c>
    </row>
    <row r="5805" spans="1:11">
      <c r="A5805" s="26" t="s">
        <v>117</v>
      </c>
      <c r="B5805" s="26">
        <v>128336966</v>
      </c>
      <c r="C5805" s="26">
        <v>128342966</v>
      </c>
      <c r="D5805" s="24">
        <v>20753</v>
      </c>
      <c r="E5805" s="25" t="s">
        <v>25246</v>
      </c>
      <c r="F5805" s="24" t="s">
        <v>25245</v>
      </c>
      <c r="G5805" s="31">
        <v>3.8681599999999997E-2</v>
      </c>
      <c r="H5805" s="31">
        <v>0.23067319999999999</v>
      </c>
      <c r="I5805" s="31">
        <v>0.23868159999999999</v>
      </c>
      <c r="J5805" s="31">
        <v>0.26796558999999998</v>
      </c>
      <c r="K5805" s="31">
        <v>0.4386816</v>
      </c>
    </row>
    <row r="5806" spans="1:11">
      <c r="A5806" s="26" t="s">
        <v>194</v>
      </c>
      <c r="B5806" s="26">
        <v>4424041</v>
      </c>
      <c r="C5806" s="26">
        <v>4430041</v>
      </c>
      <c r="D5806" s="24">
        <v>30523</v>
      </c>
      <c r="E5806" s="25" t="s">
        <v>25244</v>
      </c>
      <c r="F5806" s="24" t="s">
        <v>25243</v>
      </c>
      <c r="G5806" s="31">
        <v>0.72429299999999996</v>
      </c>
      <c r="H5806" s="31">
        <v>0.90628560000000002</v>
      </c>
      <c r="I5806" s="31">
        <v>0.92429300000000003</v>
      </c>
      <c r="J5806" s="31">
        <v>0.93274279999999998</v>
      </c>
      <c r="K5806" s="31">
        <v>1</v>
      </c>
    </row>
    <row r="5807" spans="1:11">
      <c r="A5807" s="26" t="s">
        <v>117</v>
      </c>
      <c r="B5807" s="26">
        <v>73364812</v>
      </c>
      <c r="C5807" s="26">
        <v>73370812</v>
      </c>
      <c r="D5807" s="24">
        <v>20006</v>
      </c>
      <c r="E5807" s="25" t="s">
        <v>20942</v>
      </c>
      <c r="F5807" s="24" t="s">
        <v>20941</v>
      </c>
      <c r="G5807" s="31">
        <v>0.66120409999999996</v>
      </c>
      <c r="H5807" s="31">
        <v>0.84786629999999996</v>
      </c>
      <c r="I5807" s="31">
        <v>0.86120410000000003</v>
      </c>
      <c r="J5807" s="31">
        <v>0.87695800000000002</v>
      </c>
      <c r="K5807" s="31">
        <v>1</v>
      </c>
    </row>
    <row r="5808" spans="1:11">
      <c r="A5808" s="26" t="s">
        <v>120</v>
      </c>
      <c r="B5808" s="26">
        <v>13315337</v>
      </c>
      <c r="C5808" s="26">
        <v>13321337</v>
      </c>
      <c r="D5808" s="24">
        <v>25743</v>
      </c>
      <c r="E5808" s="25" t="s">
        <v>25242</v>
      </c>
      <c r="F5808" s="24" t="s">
        <v>25241</v>
      </c>
      <c r="G5808" s="31">
        <v>0.57291139999999996</v>
      </c>
      <c r="H5808" s="31">
        <v>0.75268729999999995</v>
      </c>
      <c r="I5808" s="31">
        <v>0.77291140000000003</v>
      </c>
      <c r="J5808" s="31">
        <v>0.78338220000000003</v>
      </c>
      <c r="K5808" s="31">
        <v>0.97291139999999998</v>
      </c>
    </row>
    <row r="5809" spans="1:11">
      <c r="A5809" s="26" t="s">
        <v>120</v>
      </c>
      <c r="B5809" s="26">
        <v>38772207</v>
      </c>
      <c r="C5809" s="26">
        <v>38778207</v>
      </c>
      <c r="D5809" s="24">
        <v>26207</v>
      </c>
      <c r="F5809" s="24" t="s">
        <v>25240</v>
      </c>
      <c r="G5809" s="31">
        <v>0.70352049999999999</v>
      </c>
      <c r="H5809" s="31">
        <v>0.89569299999999996</v>
      </c>
      <c r="I5809" s="31">
        <v>0.90352049999999995</v>
      </c>
      <c r="J5809" s="31">
        <v>0.91859000000000002</v>
      </c>
      <c r="K5809" s="31">
        <v>1</v>
      </c>
    </row>
    <row r="5810" spans="1:11">
      <c r="A5810" s="26" t="s">
        <v>254</v>
      </c>
      <c r="B5810" s="26">
        <v>51926408</v>
      </c>
      <c r="C5810" s="26">
        <v>51932408</v>
      </c>
      <c r="D5810" s="24">
        <v>42898</v>
      </c>
      <c r="F5810" s="24" t="s">
        <v>25239</v>
      </c>
      <c r="G5810" s="31">
        <v>0.60390900000000003</v>
      </c>
      <c r="H5810" s="31">
        <v>0.79520999999999997</v>
      </c>
      <c r="I5810" s="31">
        <v>0.80390899999999998</v>
      </c>
      <c r="J5810" s="31">
        <v>0.82263330000000001</v>
      </c>
      <c r="K5810" s="31">
        <v>1</v>
      </c>
    </row>
    <row r="5811" spans="1:11">
      <c r="A5811" s="26" t="s">
        <v>254</v>
      </c>
      <c r="B5811" s="26">
        <v>51926409</v>
      </c>
      <c r="C5811" s="26">
        <v>51932409</v>
      </c>
      <c r="D5811" s="24">
        <v>42899</v>
      </c>
      <c r="F5811" s="24" t="s">
        <v>25239</v>
      </c>
      <c r="G5811" s="31">
        <v>0.60390900000000003</v>
      </c>
      <c r="H5811" s="31">
        <v>0.79520999999999997</v>
      </c>
      <c r="I5811" s="31">
        <v>0.80390899999999998</v>
      </c>
      <c r="J5811" s="31">
        <v>0.82263330000000001</v>
      </c>
      <c r="K5811" s="31">
        <v>1</v>
      </c>
    </row>
    <row r="5812" spans="1:11">
      <c r="A5812" s="26" t="s">
        <v>2170</v>
      </c>
      <c r="B5812" s="26">
        <v>49178723</v>
      </c>
      <c r="C5812" s="26">
        <v>49184723</v>
      </c>
      <c r="D5812" s="24">
        <v>48358</v>
      </c>
      <c r="F5812" s="24" t="s">
        <v>21921</v>
      </c>
      <c r="G5812" s="31">
        <v>0.69421999999999995</v>
      </c>
      <c r="H5812" s="31">
        <v>0.86858409999999997</v>
      </c>
      <c r="I5812" s="31">
        <v>0.89422000000000001</v>
      </c>
      <c r="J5812" s="31">
        <v>0.91035999999999995</v>
      </c>
      <c r="K5812" s="31">
        <v>1</v>
      </c>
    </row>
    <row r="5813" spans="1:11">
      <c r="A5813" s="26" t="s">
        <v>2170</v>
      </c>
      <c r="B5813" s="26">
        <v>49178757</v>
      </c>
      <c r="C5813" s="26">
        <v>49184757</v>
      </c>
      <c r="D5813" s="24">
        <v>48359</v>
      </c>
      <c r="F5813" s="24" t="s">
        <v>21921</v>
      </c>
      <c r="G5813" s="31">
        <v>0.69421999999999995</v>
      </c>
      <c r="H5813" s="31">
        <v>0.86858409999999997</v>
      </c>
      <c r="I5813" s="31">
        <v>0.89422000000000001</v>
      </c>
      <c r="J5813" s="31">
        <v>0.91035999999999995</v>
      </c>
      <c r="K5813" s="31">
        <v>1</v>
      </c>
    </row>
    <row r="5814" spans="1:11">
      <c r="A5814" s="26" t="s">
        <v>180</v>
      </c>
      <c r="B5814" s="26">
        <v>151701771</v>
      </c>
      <c r="C5814" s="26">
        <v>151707771</v>
      </c>
      <c r="D5814" s="24">
        <v>18656</v>
      </c>
      <c r="E5814" s="25" t="s">
        <v>15734</v>
      </c>
      <c r="F5814" s="24" t="s">
        <v>15733</v>
      </c>
      <c r="G5814" s="31">
        <v>0.66865200000000002</v>
      </c>
      <c r="H5814" s="31">
        <v>0.84907060000000001</v>
      </c>
      <c r="I5814" s="31">
        <v>0.86865199999999998</v>
      </c>
      <c r="J5814" s="31">
        <v>0.88798290000000002</v>
      </c>
      <c r="K5814" s="31">
        <v>1</v>
      </c>
    </row>
    <row r="5815" spans="1:11">
      <c r="A5815" s="26" t="s">
        <v>2170</v>
      </c>
      <c r="B5815" s="26">
        <v>92810860</v>
      </c>
      <c r="C5815" s="26">
        <v>92816860</v>
      </c>
      <c r="D5815" s="24">
        <v>49079</v>
      </c>
      <c r="E5815" s="25" t="s">
        <v>25238</v>
      </c>
      <c r="F5815" s="24" t="s">
        <v>25237</v>
      </c>
      <c r="G5815" s="31">
        <v>0</v>
      </c>
      <c r="H5815" s="31">
        <v>0</v>
      </c>
      <c r="I5815" s="31">
        <v>7.2389999999999998E-3</v>
      </c>
      <c r="J5815" s="31">
        <v>1.107E-2</v>
      </c>
      <c r="K5815" s="31">
        <v>0.20723900000000001</v>
      </c>
    </row>
    <row r="5816" spans="1:11">
      <c r="A5816" s="26" t="s">
        <v>2170</v>
      </c>
      <c r="B5816" s="26">
        <v>92814223</v>
      </c>
      <c r="C5816" s="26">
        <v>92820223</v>
      </c>
      <c r="D5816" s="24">
        <v>49080</v>
      </c>
      <c r="E5816" s="25" t="s">
        <v>25238</v>
      </c>
      <c r="F5816" s="24" t="s">
        <v>25237</v>
      </c>
      <c r="G5816" s="31">
        <v>0</v>
      </c>
      <c r="H5816" s="31">
        <v>0</v>
      </c>
      <c r="I5816" s="31">
        <v>7.2389999999999998E-3</v>
      </c>
      <c r="J5816" s="31">
        <v>1.107E-2</v>
      </c>
      <c r="K5816" s="31">
        <v>0.20723900000000001</v>
      </c>
    </row>
    <row r="5817" spans="1:11">
      <c r="A5817" s="26" t="s">
        <v>254</v>
      </c>
      <c r="B5817" s="26">
        <v>54211159</v>
      </c>
      <c r="C5817" s="26">
        <v>54217159</v>
      </c>
      <c r="D5817" s="24">
        <v>42998</v>
      </c>
      <c r="E5817" s="25" t="s">
        <v>25236</v>
      </c>
      <c r="F5817" s="24" t="s">
        <v>25235</v>
      </c>
      <c r="G5817" s="31">
        <v>1.90455E-2</v>
      </c>
      <c r="H5817" s="31">
        <v>0.1836653</v>
      </c>
      <c r="I5817" s="31">
        <v>0.2190455</v>
      </c>
      <c r="J5817" s="31">
        <v>0.232353</v>
      </c>
      <c r="K5817" s="31">
        <v>0.41904550000000002</v>
      </c>
    </row>
    <row r="5818" spans="1:11">
      <c r="A5818" s="26" t="s">
        <v>178</v>
      </c>
      <c r="B5818" s="26">
        <v>11220904</v>
      </c>
      <c r="C5818" s="26">
        <v>11226904</v>
      </c>
      <c r="D5818" s="24">
        <v>21476</v>
      </c>
      <c r="E5818" s="25" t="s">
        <v>25234</v>
      </c>
      <c r="F5818" s="24" t="s">
        <v>25233</v>
      </c>
      <c r="G5818" s="31">
        <v>0.6366404</v>
      </c>
      <c r="H5818" s="31">
        <v>0.82805399999999996</v>
      </c>
      <c r="I5818" s="31">
        <v>0.83664039999999995</v>
      </c>
      <c r="J5818" s="31">
        <v>0.86241939999999995</v>
      </c>
      <c r="K5818" s="31">
        <v>1</v>
      </c>
    </row>
    <row r="5819" spans="1:11">
      <c r="A5819" s="26" t="s">
        <v>133</v>
      </c>
      <c r="B5819" s="26">
        <v>54949169</v>
      </c>
      <c r="C5819" s="26">
        <v>54955169</v>
      </c>
      <c r="D5819" s="24">
        <v>2028</v>
      </c>
      <c r="F5819" s="24" t="s">
        <v>25232</v>
      </c>
      <c r="G5819" s="31">
        <v>6.7827700000000005E-2</v>
      </c>
      <c r="H5819" s="31">
        <v>0.25142310000000001</v>
      </c>
      <c r="I5819" s="31">
        <v>0.2678277</v>
      </c>
      <c r="J5819" s="31">
        <v>0.2970508</v>
      </c>
      <c r="K5819" s="31">
        <v>0.46782770000000001</v>
      </c>
    </row>
    <row r="5820" spans="1:11">
      <c r="A5820" s="26" t="s">
        <v>133</v>
      </c>
      <c r="B5820" s="26">
        <v>54949260</v>
      </c>
      <c r="C5820" s="26">
        <v>54955260</v>
      </c>
      <c r="D5820" s="24">
        <v>2029</v>
      </c>
      <c r="F5820" s="24" t="s">
        <v>25232</v>
      </c>
      <c r="G5820" s="31">
        <v>6.7827700000000005E-2</v>
      </c>
      <c r="H5820" s="31">
        <v>0.25142310000000001</v>
      </c>
      <c r="I5820" s="31">
        <v>0.2678277</v>
      </c>
      <c r="J5820" s="31">
        <v>0.2970508</v>
      </c>
      <c r="K5820" s="31">
        <v>0.46782770000000001</v>
      </c>
    </row>
    <row r="5821" spans="1:11">
      <c r="A5821" s="26" t="s">
        <v>238</v>
      </c>
      <c r="B5821" s="26">
        <v>19975715</v>
      </c>
      <c r="C5821" s="26">
        <v>19981715</v>
      </c>
      <c r="D5821" s="24">
        <v>46225</v>
      </c>
      <c r="F5821" s="24" t="s">
        <v>25231</v>
      </c>
      <c r="G5821" s="31">
        <v>0.67219329999999999</v>
      </c>
      <c r="H5821" s="31">
        <v>0.84897529999999999</v>
      </c>
      <c r="I5821" s="31">
        <v>0.87219329999999995</v>
      </c>
      <c r="J5821" s="31">
        <v>0.89900400000000003</v>
      </c>
      <c r="K5821" s="31">
        <v>1</v>
      </c>
    </row>
    <row r="5822" spans="1:11">
      <c r="A5822" s="26" t="s">
        <v>133</v>
      </c>
      <c r="B5822" s="26">
        <v>92884775</v>
      </c>
      <c r="C5822" s="26">
        <v>92890775</v>
      </c>
      <c r="D5822" s="24">
        <v>2571</v>
      </c>
      <c r="F5822" s="24" t="s">
        <v>25230</v>
      </c>
      <c r="G5822" s="31">
        <v>0.63316139999999999</v>
      </c>
      <c r="H5822" s="31">
        <v>0.79792399999999997</v>
      </c>
      <c r="I5822" s="31">
        <v>0.83316140000000005</v>
      </c>
      <c r="J5822" s="31">
        <v>0.84975800000000001</v>
      </c>
      <c r="K5822" s="31">
        <v>1</v>
      </c>
    </row>
    <row r="5823" spans="1:11">
      <c r="A5823" s="26" t="s">
        <v>112</v>
      </c>
      <c r="B5823" s="26">
        <v>215880075</v>
      </c>
      <c r="C5823" s="26">
        <v>215886075</v>
      </c>
      <c r="D5823" s="24">
        <v>9384</v>
      </c>
      <c r="E5823" s="25" t="s">
        <v>25229</v>
      </c>
      <c r="F5823" s="24" t="s">
        <v>25228</v>
      </c>
      <c r="G5823" s="31">
        <v>0</v>
      </c>
      <c r="H5823" s="31">
        <v>0.1538253</v>
      </c>
      <c r="I5823" s="31">
        <v>0.17404610000000001</v>
      </c>
      <c r="J5823" s="31">
        <v>0.18413940000000001</v>
      </c>
      <c r="K5823" s="31">
        <v>0.37404609999999999</v>
      </c>
    </row>
    <row r="5824" spans="1:11">
      <c r="A5824" s="26" t="s">
        <v>241</v>
      </c>
      <c r="B5824" s="26">
        <v>61434134</v>
      </c>
      <c r="C5824" s="26">
        <v>61440134</v>
      </c>
      <c r="D5824" s="24">
        <v>45138</v>
      </c>
      <c r="F5824" s="24" t="s">
        <v>25227</v>
      </c>
      <c r="G5824" s="31">
        <v>0.70660900000000004</v>
      </c>
      <c r="H5824" s="31">
        <v>0.88640600000000003</v>
      </c>
      <c r="I5824" s="31">
        <v>0.906609</v>
      </c>
      <c r="J5824" s="31">
        <v>0.928122</v>
      </c>
      <c r="K5824" s="31">
        <v>1</v>
      </c>
    </row>
    <row r="5825" spans="1:11">
      <c r="A5825" s="26" t="s">
        <v>241</v>
      </c>
      <c r="B5825" s="26">
        <v>61434146</v>
      </c>
      <c r="C5825" s="26">
        <v>61440146</v>
      </c>
      <c r="D5825" s="24">
        <v>45139</v>
      </c>
      <c r="F5825" s="24" t="s">
        <v>25227</v>
      </c>
      <c r="G5825" s="31">
        <v>0.70660900000000004</v>
      </c>
      <c r="H5825" s="31">
        <v>0.88640600000000003</v>
      </c>
      <c r="I5825" s="31">
        <v>0.906609</v>
      </c>
      <c r="J5825" s="31">
        <v>0.928122</v>
      </c>
      <c r="K5825" s="31">
        <v>1</v>
      </c>
    </row>
    <row r="5826" spans="1:11">
      <c r="A5826" s="26" t="s">
        <v>238</v>
      </c>
      <c r="B5826" s="26">
        <v>21126023</v>
      </c>
      <c r="C5826" s="26">
        <v>21132023</v>
      </c>
      <c r="D5826" s="24">
        <v>46326</v>
      </c>
      <c r="F5826" s="24" t="s">
        <v>25226</v>
      </c>
      <c r="G5826" s="31">
        <v>0.62971999999999995</v>
      </c>
      <c r="H5826" s="31">
        <v>0.81123100000000004</v>
      </c>
      <c r="I5826" s="31">
        <v>0.82972000000000001</v>
      </c>
      <c r="J5826" s="31">
        <v>0.85701000000000005</v>
      </c>
      <c r="K5826" s="31">
        <v>1</v>
      </c>
    </row>
    <row r="5827" spans="1:11">
      <c r="A5827" s="26" t="s">
        <v>254</v>
      </c>
      <c r="B5827" s="26">
        <v>44534373</v>
      </c>
      <c r="C5827" s="26">
        <v>44540373</v>
      </c>
      <c r="D5827" s="24">
        <v>42501</v>
      </c>
      <c r="E5827" s="25" t="s">
        <v>14325</v>
      </c>
      <c r="F5827" s="24" t="s">
        <v>14324</v>
      </c>
      <c r="G5827" s="31">
        <v>0.65220100000000003</v>
      </c>
      <c r="H5827" s="31">
        <v>0.83414790000000005</v>
      </c>
      <c r="I5827" s="31">
        <v>0.85220099999999999</v>
      </c>
      <c r="J5827" s="31">
        <v>0.87799070000000001</v>
      </c>
      <c r="K5827" s="31">
        <v>1</v>
      </c>
    </row>
    <row r="5828" spans="1:11">
      <c r="A5828" s="26" t="s">
        <v>117</v>
      </c>
      <c r="B5828" s="26">
        <v>86941991</v>
      </c>
      <c r="C5828" s="26">
        <v>86947991</v>
      </c>
      <c r="D5828" s="24">
        <v>20153</v>
      </c>
      <c r="E5828" s="25" t="s">
        <v>25225</v>
      </c>
      <c r="F5828" s="24" t="s">
        <v>25224</v>
      </c>
      <c r="G5828" s="31">
        <v>0</v>
      </c>
      <c r="H5828" s="31">
        <v>6.6438899999999995E-2</v>
      </c>
      <c r="I5828" s="31">
        <v>8.4733199999999995E-2</v>
      </c>
      <c r="J5828" s="31">
        <v>9.5290899999999998E-2</v>
      </c>
      <c r="K5828" s="31">
        <v>0.28473320000000002</v>
      </c>
    </row>
    <row r="5829" spans="1:11">
      <c r="A5829" s="26" t="s">
        <v>254</v>
      </c>
      <c r="B5829" s="26">
        <v>58758509</v>
      </c>
      <c r="C5829" s="26">
        <v>58764509</v>
      </c>
      <c r="D5829" s="24">
        <v>43283</v>
      </c>
      <c r="F5829" s="24" t="s">
        <v>25223</v>
      </c>
      <c r="G5829" s="31">
        <v>0.56477060000000001</v>
      </c>
      <c r="H5829" s="31">
        <v>0.72634430000000005</v>
      </c>
      <c r="I5829" s="31">
        <v>0.76477059999999997</v>
      </c>
      <c r="J5829" s="31">
        <v>0.77492989999999995</v>
      </c>
      <c r="K5829" s="31">
        <v>0.96477060000000003</v>
      </c>
    </row>
    <row r="5830" spans="1:11">
      <c r="A5830" s="26" t="s">
        <v>306</v>
      </c>
      <c r="B5830" s="26">
        <v>29162673</v>
      </c>
      <c r="C5830" s="26">
        <v>29168673</v>
      </c>
      <c r="D5830" s="24">
        <v>37372</v>
      </c>
      <c r="F5830" s="24" t="s">
        <v>25222</v>
      </c>
      <c r="G5830" s="31">
        <v>0.66115599999999997</v>
      </c>
      <c r="H5830" s="31">
        <v>0.84549600000000003</v>
      </c>
      <c r="I5830" s="31">
        <v>0.86115600000000003</v>
      </c>
      <c r="J5830" s="31">
        <v>0.87403600000000004</v>
      </c>
      <c r="K5830" s="31">
        <v>1</v>
      </c>
    </row>
    <row r="5831" spans="1:11">
      <c r="A5831" s="26" t="s">
        <v>130</v>
      </c>
      <c r="B5831" s="26">
        <v>41761063</v>
      </c>
      <c r="C5831" s="26">
        <v>41767063</v>
      </c>
      <c r="D5831" s="24">
        <v>23620</v>
      </c>
      <c r="F5831" s="24" t="s">
        <v>25221</v>
      </c>
      <c r="G5831" s="31">
        <v>0.58423499999999995</v>
      </c>
      <c r="H5831" s="31">
        <v>0.75944750000000005</v>
      </c>
      <c r="I5831" s="31">
        <v>0.78423500000000002</v>
      </c>
      <c r="J5831" s="31">
        <v>0.79571999999999998</v>
      </c>
      <c r="K5831" s="31">
        <v>0.98423499999999997</v>
      </c>
    </row>
    <row r="5832" spans="1:11">
      <c r="A5832" s="26" t="s">
        <v>254</v>
      </c>
      <c r="B5832" s="26">
        <v>10310344</v>
      </c>
      <c r="C5832" s="26">
        <v>10316344</v>
      </c>
      <c r="D5832" s="24">
        <v>41696</v>
      </c>
      <c r="E5832" s="25" t="s">
        <v>25220</v>
      </c>
      <c r="F5832" s="24" t="s">
        <v>25219</v>
      </c>
      <c r="G5832" s="31">
        <v>0.45240399999999997</v>
      </c>
      <c r="H5832" s="31">
        <v>0.64122460000000003</v>
      </c>
      <c r="I5832" s="31">
        <v>0.65240399999999998</v>
      </c>
      <c r="J5832" s="31">
        <v>0.673037</v>
      </c>
      <c r="K5832" s="31">
        <v>0.85240400000000005</v>
      </c>
    </row>
    <row r="5833" spans="1:11">
      <c r="A5833" s="26" t="s">
        <v>120</v>
      </c>
      <c r="B5833" s="26">
        <v>48908695</v>
      </c>
      <c r="C5833" s="26">
        <v>48914695</v>
      </c>
      <c r="D5833" s="24">
        <v>26382</v>
      </c>
      <c r="E5833" s="25" t="s">
        <v>25218</v>
      </c>
      <c r="F5833" s="24" t="s">
        <v>25217</v>
      </c>
      <c r="G5833" s="31">
        <v>0.56492240000000005</v>
      </c>
      <c r="H5833" s="31">
        <v>0.74563299999999999</v>
      </c>
      <c r="I5833" s="31">
        <v>0.7649224</v>
      </c>
      <c r="J5833" s="31">
        <v>0.77730600000000005</v>
      </c>
      <c r="K5833" s="31">
        <v>0.96492239999999996</v>
      </c>
    </row>
    <row r="5834" spans="1:11">
      <c r="A5834" s="26" t="s">
        <v>188</v>
      </c>
      <c r="B5834" s="26">
        <v>36872733</v>
      </c>
      <c r="C5834" s="26">
        <v>36878733</v>
      </c>
      <c r="D5834" s="24">
        <v>39569</v>
      </c>
      <c r="E5834" s="25" t="s">
        <v>25216</v>
      </c>
      <c r="F5834" s="24" t="s">
        <v>25215</v>
      </c>
      <c r="G5834" s="31">
        <v>0.70448569999999999</v>
      </c>
      <c r="H5834" s="31">
        <v>0.88552500000000001</v>
      </c>
      <c r="I5834" s="31">
        <v>0.90448569999999995</v>
      </c>
      <c r="J5834" s="31">
        <v>0.93105789999999999</v>
      </c>
      <c r="K5834" s="31">
        <v>1</v>
      </c>
    </row>
    <row r="5835" spans="1:11">
      <c r="A5835" s="26" t="s">
        <v>130</v>
      </c>
      <c r="B5835" s="26">
        <v>138668128</v>
      </c>
      <c r="C5835" s="26">
        <v>138674128</v>
      </c>
      <c r="D5835" s="24">
        <v>25421</v>
      </c>
      <c r="E5835" s="25" t="s">
        <v>18969</v>
      </c>
      <c r="F5835" s="24" t="s">
        <v>18968</v>
      </c>
      <c r="G5835" s="31">
        <v>0.64459599999999995</v>
      </c>
      <c r="H5835" s="31">
        <v>0.82334700000000005</v>
      </c>
      <c r="I5835" s="31">
        <v>0.84459600000000001</v>
      </c>
      <c r="J5835" s="31">
        <v>0.85975299999999999</v>
      </c>
      <c r="K5835" s="31">
        <v>1</v>
      </c>
    </row>
    <row r="5836" spans="1:11">
      <c r="A5836" s="26" t="s">
        <v>120</v>
      </c>
      <c r="B5836" s="26">
        <v>46152079</v>
      </c>
      <c r="C5836" s="26">
        <v>46158079</v>
      </c>
      <c r="D5836" s="24">
        <v>26310</v>
      </c>
      <c r="F5836" s="24" t="s">
        <v>25214</v>
      </c>
      <c r="G5836" s="31">
        <v>0.56343589999999999</v>
      </c>
      <c r="H5836" s="31">
        <v>0.74413702999999998</v>
      </c>
      <c r="I5836" s="31">
        <v>0.76343589999999995</v>
      </c>
      <c r="J5836" s="31">
        <v>0.77208200000000005</v>
      </c>
      <c r="K5836" s="31">
        <v>0.96343590000000001</v>
      </c>
    </row>
    <row r="5837" spans="1:11">
      <c r="A5837" s="26" t="s">
        <v>254</v>
      </c>
      <c r="B5837" s="26">
        <v>40469867</v>
      </c>
      <c r="C5837" s="26">
        <v>40475867</v>
      </c>
      <c r="D5837" s="24">
        <v>42289</v>
      </c>
      <c r="E5837" s="25" t="s">
        <v>25213</v>
      </c>
      <c r="F5837" s="24" t="s">
        <v>25212</v>
      </c>
      <c r="G5837" s="31">
        <v>0.65532590000000002</v>
      </c>
      <c r="H5837" s="31">
        <v>0.83949969999999996</v>
      </c>
      <c r="I5837" s="31">
        <v>0.85532589999999997</v>
      </c>
      <c r="J5837" s="31">
        <v>0.88102559999999996</v>
      </c>
      <c r="K5837" s="31">
        <v>1</v>
      </c>
    </row>
    <row r="5838" spans="1:11">
      <c r="A5838" s="26" t="s">
        <v>254</v>
      </c>
      <c r="B5838" s="26">
        <v>40469877</v>
      </c>
      <c r="C5838" s="26">
        <v>40475877</v>
      </c>
      <c r="D5838" s="24">
        <v>42290</v>
      </c>
      <c r="E5838" s="25" t="s">
        <v>25213</v>
      </c>
      <c r="F5838" s="24" t="s">
        <v>25212</v>
      </c>
      <c r="G5838" s="31">
        <v>0.65532590000000002</v>
      </c>
      <c r="H5838" s="31">
        <v>0.83949969999999996</v>
      </c>
      <c r="I5838" s="31">
        <v>0.85532589999999997</v>
      </c>
      <c r="J5838" s="31">
        <v>0.88102559999999996</v>
      </c>
      <c r="K5838" s="31">
        <v>1</v>
      </c>
    </row>
    <row r="5839" spans="1:11">
      <c r="A5839" s="26" t="s">
        <v>238</v>
      </c>
      <c r="B5839" s="26">
        <v>36835598</v>
      </c>
      <c r="C5839" s="26">
        <v>36841598</v>
      </c>
      <c r="D5839" s="24">
        <v>47009</v>
      </c>
      <c r="E5839" s="25" t="s">
        <v>25211</v>
      </c>
      <c r="F5839" s="24" t="s">
        <v>25210</v>
      </c>
      <c r="G5839" s="31">
        <v>0.64155759999999995</v>
      </c>
      <c r="H5839" s="31">
        <v>0.83201999999999998</v>
      </c>
      <c r="I5839" s="31">
        <v>0.84155760000000002</v>
      </c>
      <c r="J5839" s="31">
        <v>0.86727019999999999</v>
      </c>
      <c r="K5839" s="31">
        <v>1</v>
      </c>
    </row>
    <row r="5840" spans="1:11">
      <c r="A5840" s="26" t="s">
        <v>112</v>
      </c>
      <c r="B5840" s="26">
        <v>108971157</v>
      </c>
      <c r="C5840" s="26">
        <v>108977157</v>
      </c>
      <c r="D5840" s="24">
        <v>7979</v>
      </c>
      <c r="E5840" s="25" t="s">
        <v>25209</v>
      </c>
      <c r="F5840" s="24" t="s">
        <v>25208</v>
      </c>
      <c r="G5840" s="31">
        <v>0.63099499999999997</v>
      </c>
      <c r="H5840" s="31">
        <v>0.81991480000000005</v>
      </c>
      <c r="I5840" s="31">
        <v>0.83099500000000004</v>
      </c>
      <c r="J5840" s="31">
        <v>0.84853100000000004</v>
      </c>
      <c r="K5840" s="31">
        <v>1</v>
      </c>
    </row>
    <row r="5841" spans="1:11">
      <c r="A5841" s="26" t="s">
        <v>112</v>
      </c>
      <c r="B5841" s="26">
        <v>108971260</v>
      </c>
      <c r="C5841" s="26">
        <v>108977260</v>
      </c>
      <c r="D5841" s="24">
        <v>7980</v>
      </c>
      <c r="E5841" s="25" t="s">
        <v>25209</v>
      </c>
      <c r="F5841" s="24" t="s">
        <v>25208</v>
      </c>
      <c r="G5841" s="31">
        <v>0.63099499999999997</v>
      </c>
      <c r="H5841" s="31">
        <v>0.81991480000000005</v>
      </c>
      <c r="I5841" s="31">
        <v>0.83099500000000004</v>
      </c>
      <c r="J5841" s="31">
        <v>0.84853100000000004</v>
      </c>
      <c r="K5841" s="31">
        <v>1</v>
      </c>
    </row>
    <row r="5842" spans="1:11">
      <c r="A5842" s="26" t="s">
        <v>130</v>
      </c>
      <c r="B5842" s="26">
        <v>137114334</v>
      </c>
      <c r="C5842" s="26">
        <v>137120334</v>
      </c>
      <c r="D5842" s="24">
        <v>25363</v>
      </c>
      <c r="E5842" s="25" t="s">
        <v>15394</v>
      </c>
      <c r="F5842" s="24" t="s">
        <v>15393</v>
      </c>
      <c r="G5842" s="31">
        <v>0</v>
      </c>
      <c r="H5842" s="31">
        <v>0.132712</v>
      </c>
      <c r="I5842" s="31">
        <v>0.15329100000000001</v>
      </c>
      <c r="J5842" s="31">
        <v>0.169956</v>
      </c>
      <c r="K5842" s="31">
        <v>0.35329100000000002</v>
      </c>
    </row>
    <row r="5843" spans="1:11">
      <c r="A5843" s="26" t="s">
        <v>125</v>
      </c>
      <c r="B5843" s="26">
        <v>98117234</v>
      </c>
      <c r="C5843" s="26">
        <v>98123234</v>
      </c>
      <c r="D5843" s="24">
        <v>33376</v>
      </c>
      <c r="F5843" s="24" t="s">
        <v>25207</v>
      </c>
      <c r="G5843" s="31">
        <v>0.473381</v>
      </c>
      <c r="H5843" s="31">
        <v>0.65349279999999998</v>
      </c>
      <c r="I5843" s="31">
        <v>0.67338100000000001</v>
      </c>
      <c r="J5843" s="31">
        <v>0.69185200000000002</v>
      </c>
      <c r="K5843" s="31">
        <v>0.87338099999999996</v>
      </c>
    </row>
    <row r="5844" spans="1:11">
      <c r="A5844" s="26" t="s">
        <v>112</v>
      </c>
      <c r="B5844" s="26">
        <v>128004847</v>
      </c>
      <c r="C5844" s="26">
        <v>128010847</v>
      </c>
      <c r="D5844" s="24">
        <v>8212</v>
      </c>
      <c r="E5844" s="25" t="s">
        <v>25206</v>
      </c>
      <c r="F5844" s="24" t="s">
        <v>25205</v>
      </c>
      <c r="G5844" s="31">
        <v>0.70193000000000005</v>
      </c>
      <c r="H5844" s="31">
        <v>0.88410650000000002</v>
      </c>
      <c r="I5844" s="31">
        <v>0.90193000000000001</v>
      </c>
      <c r="J5844" s="31">
        <v>0.90657600000000005</v>
      </c>
      <c r="K5844" s="31">
        <v>1</v>
      </c>
    </row>
    <row r="5845" spans="1:11">
      <c r="A5845" s="26" t="s">
        <v>306</v>
      </c>
      <c r="B5845" s="26">
        <v>2847172</v>
      </c>
      <c r="C5845" s="26">
        <v>2853172</v>
      </c>
      <c r="D5845" s="24">
        <v>36918</v>
      </c>
      <c r="E5845" s="25" t="s">
        <v>25204</v>
      </c>
      <c r="F5845" s="24" t="s">
        <v>25203</v>
      </c>
      <c r="G5845" s="31">
        <v>3.0905100000000001E-2</v>
      </c>
      <c r="H5845" s="31">
        <v>0.22023999999999999</v>
      </c>
      <c r="I5845" s="31">
        <v>0.2309051</v>
      </c>
      <c r="J5845" s="31">
        <v>0.25168780000000002</v>
      </c>
      <c r="K5845" s="31">
        <v>0.43090509999999999</v>
      </c>
    </row>
    <row r="5846" spans="1:11">
      <c r="A5846" s="26" t="s">
        <v>254</v>
      </c>
      <c r="B5846" s="26">
        <v>40446735</v>
      </c>
      <c r="C5846" s="26">
        <v>40452735</v>
      </c>
      <c r="D5846" s="24">
        <v>42287</v>
      </c>
      <c r="E5846" s="25" t="s">
        <v>25202</v>
      </c>
      <c r="F5846" s="24" t="s">
        <v>25201</v>
      </c>
      <c r="G5846" s="31">
        <v>0</v>
      </c>
      <c r="H5846" s="31">
        <v>0.110069</v>
      </c>
      <c r="I5846" s="31">
        <v>0.121589</v>
      </c>
      <c r="J5846" s="31">
        <v>0.14915200000000001</v>
      </c>
      <c r="K5846" s="31">
        <v>0.32158900000000001</v>
      </c>
    </row>
    <row r="5847" spans="1:11">
      <c r="A5847" s="26" t="s">
        <v>133</v>
      </c>
      <c r="B5847" s="26">
        <v>1488138</v>
      </c>
      <c r="C5847" s="26">
        <v>1494138</v>
      </c>
      <c r="D5847" s="24">
        <v>115</v>
      </c>
      <c r="F5847" s="24" t="s">
        <v>25200</v>
      </c>
      <c r="G5847" s="31">
        <v>0.60714400000000002</v>
      </c>
      <c r="H5847" s="31">
        <v>0.78492600000000001</v>
      </c>
      <c r="I5847" s="31">
        <v>0.80714399999999997</v>
      </c>
      <c r="J5847" s="31">
        <v>0.82472800000000002</v>
      </c>
      <c r="K5847" s="31">
        <v>1</v>
      </c>
    </row>
    <row r="5848" spans="1:11">
      <c r="A5848" s="26" t="s">
        <v>133</v>
      </c>
      <c r="B5848" s="26">
        <v>144449619</v>
      </c>
      <c r="C5848" s="26">
        <v>144455619</v>
      </c>
      <c r="D5848" s="24">
        <v>3277</v>
      </c>
      <c r="E5848" s="25" t="s">
        <v>25199</v>
      </c>
      <c r="F5848" s="24" t="s">
        <v>25198</v>
      </c>
      <c r="G5848" s="31">
        <v>0.59155150000000001</v>
      </c>
      <c r="H5848" s="31">
        <v>0.78459299999999998</v>
      </c>
      <c r="I5848" s="31">
        <v>0.79155149999999996</v>
      </c>
      <c r="J5848" s="31">
        <v>0.8091874</v>
      </c>
      <c r="K5848" s="31">
        <v>0.99155150000000003</v>
      </c>
    </row>
    <row r="5849" spans="1:11">
      <c r="A5849" s="26" t="s">
        <v>149</v>
      </c>
      <c r="B5849" s="26">
        <v>121210548</v>
      </c>
      <c r="C5849" s="26">
        <v>121216548</v>
      </c>
      <c r="D5849" s="24">
        <v>14782</v>
      </c>
      <c r="E5849" s="25" t="s">
        <v>25197</v>
      </c>
      <c r="F5849" s="24" t="s">
        <v>25196</v>
      </c>
      <c r="G5849" s="31">
        <v>0.72521270000000004</v>
      </c>
      <c r="H5849" s="31">
        <v>0.90945940000000003</v>
      </c>
      <c r="I5849" s="31">
        <v>0.9252127</v>
      </c>
      <c r="J5849" s="31">
        <v>0.93154000000000003</v>
      </c>
      <c r="K5849" s="31">
        <v>1</v>
      </c>
    </row>
    <row r="5850" spans="1:11">
      <c r="A5850" s="26" t="s">
        <v>188</v>
      </c>
      <c r="B5850" s="26">
        <v>40084365</v>
      </c>
      <c r="C5850" s="26">
        <v>40090365</v>
      </c>
      <c r="D5850" s="24">
        <v>39744</v>
      </c>
      <c r="E5850" s="25" t="s">
        <v>25195</v>
      </c>
      <c r="F5850" s="24" t="s">
        <v>25194</v>
      </c>
      <c r="G5850" s="31">
        <v>6.4297400000000005E-2</v>
      </c>
      <c r="H5850" s="31">
        <v>0.23912700000000001</v>
      </c>
      <c r="I5850" s="31">
        <v>0.26429740000000002</v>
      </c>
      <c r="J5850" s="31">
        <v>0.27735500000000002</v>
      </c>
      <c r="K5850" s="31">
        <v>0.46429740000000003</v>
      </c>
    </row>
    <row r="5851" spans="1:11">
      <c r="A5851" s="26" t="s">
        <v>149</v>
      </c>
      <c r="B5851" s="26">
        <v>149521555</v>
      </c>
      <c r="C5851" s="26">
        <v>149527555</v>
      </c>
      <c r="D5851" s="24">
        <v>15263</v>
      </c>
      <c r="E5851" s="25" t="s">
        <v>25193</v>
      </c>
      <c r="F5851" s="24" t="s">
        <v>25192</v>
      </c>
      <c r="G5851" s="31">
        <v>0</v>
      </c>
      <c r="H5851" s="31">
        <v>0.11653230000000001</v>
      </c>
      <c r="I5851" s="31">
        <v>0.12465126999999999</v>
      </c>
      <c r="J5851" s="31">
        <v>0.14154620000000001</v>
      </c>
      <c r="K5851" s="31">
        <v>0.32465126999999999</v>
      </c>
    </row>
    <row r="5852" spans="1:11">
      <c r="A5852" s="26" t="s">
        <v>149</v>
      </c>
      <c r="B5852" s="26">
        <v>149521607</v>
      </c>
      <c r="C5852" s="26">
        <v>149527607</v>
      </c>
      <c r="D5852" s="24">
        <v>15264</v>
      </c>
      <c r="E5852" s="25" t="s">
        <v>25193</v>
      </c>
      <c r="F5852" s="24" t="s">
        <v>25192</v>
      </c>
      <c r="G5852" s="31">
        <v>0</v>
      </c>
      <c r="H5852" s="31">
        <v>0.11653230000000001</v>
      </c>
      <c r="I5852" s="31">
        <v>0.12465126999999999</v>
      </c>
      <c r="J5852" s="31">
        <v>0.14154620000000001</v>
      </c>
      <c r="K5852" s="31">
        <v>0.32465126999999999</v>
      </c>
    </row>
    <row r="5853" spans="1:11">
      <c r="A5853" s="26" t="s">
        <v>149</v>
      </c>
      <c r="B5853" s="26">
        <v>149521632</v>
      </c>
      <c r="C5853" s="26">
        <v>149527632</v>
      </c>
      <c r="D5853" s="24">
        <v>15265</v>
      </c>
      <c r="E5853" s="25" t="s">
        <v>25193</v>
      </c>
      <c r="F5853" s="24" t="s">
        <v>25192</v>
      </c>
      <c r="G5853" s="31">
        <v>0</v>
      </c>
      <c r="H5853" s="31">
        <v>0.11653230000000001</v>
      </c>
      <c r="I5853" s="31">
        <v>0.12465126999999999</v>
      </c>
      <c r="J5853" s="31">
        <v>0.14154620000000001</v>
      </c>
      <c r="K5853" s="31">
        <v>0.32465126999999999</v>
      </c>
    </row>
    <row r="5854" spans="1:11">
      <c r="A5854" s="26" t="s">
        <v>241</v>
      </c>
      <c r="B5854" s="26">
        <v>51642785</v>
      </c>
      <c r="C5854" s="26">
        <v>51648785</v>
      </c>
      <c r="D5854" s="24">
        <v>44911</v>
      </c>
      <c r="E5854" s="25" t="s">
        <v>25191</v>
      </c>
      <c r="F5854" s="24" t="s">
        <v>25190</v>
      </c>
      <c r="G5854" s="31">
        <v>0</v>
      </c>
      <c r="H5854" s="31">
        <v>8.18691E-2</v>
      </c>
      <c r="I5854" s="31">
        <v>9.5321799999999998E-2</v>
      </c>
      <c r="J5854" s="31">
        <v>0.10849027999999999</v>
      </c>
      <c r="K5854" s="31">
        <v>0.29532180000000002</v>
      </c>
    </row>
    <row r="5855" spans="1:11">
      <c r="A5855" s="26" t="s">
        <v>238</v>
      </c>
      <c r="B5855" s="26">
        <v>35090103</v>
      </c>
      <c r="C5855" s="26">
        <v>35096103</v>
      </c>
      <c r="D5855" s="24">
        <v>46890</v>
      </c>
      <c r="E5855" s="25" t="s">
        <v>7949</v>
      </c>
      <c r="F5855" s="24" t="s">
        <v>7948</v>
      </c>
      <c r="G5855" s="31">
        <v>0.70530440000000005</v>
      </c>
      <c r="H5855" s="31">
        <v>0.88572200000000001</v>
      </c>
      <c r="I5855" s="31">
        <v>0.90530440000000001</v>
      </c>
      <c r="J5855" s="31">
        <v>0.92778000000000005</v>
      </c>
      <c r="K5855" s="31">
        <v>1</v>
      </c>
    </row>
    <row r="5856" spans="1:11">
      <c r="A5856" s="26" t="s">
        <v>130</v>
      </c>
      <c r="B5856" s="26">
        <v>35391764</v>
      </c>
      <c r="C5856" s="26">
        <v>35397764</v>
      </c>
      <c r="D5856" s="24">
        <v>23446</v>
      </c>
      <c r="F5856" s="24" t="s">
        <v>25189</v>
      </c>
      <c r="G5856" s="31">
        <v>0.47521930000000001</v>
      </c>
      <c r="H5856" s="31">
        <v>0.65681999999999996</v>
      </c>
      <c r="I5856" s="31">
        <v>0.67521929999999997</v>
      </c>
      <c r="J5856" s="31">
        <v>0.69513740000000002</v>
      </c>
      <c r="K5856" s="31">
        <v>0.87521930000000003</v>
      </c>
    </row>
    <row r="5857" spans="1:11">
      <c r="A5857" s="26" t="s">
        <v>306</v>
      </c>
      <c r="B5857" s="26">
        <v>16166301</v>
      </c>
      <c r="C5857" s="26">
        <v>16172301</v>
      </c>
      <c r="D5857" s="24">
        <v>37153</v>
      </c>
      <c r="E5857" s="25" t="s">
        <v>17289</v>
      </c>
      <c r="F5857" s="24" t="s">
        <v>17288</v>
      </c>
      <c r="G5857" s="31">
        <v>0.7252246</v>
      </c>
      <c r="H5857" s="31">
        <v>0.91566539999999996</v>
      </c>
      <c r="I5857" s="31">
        <v>0.92522459999999995</v>
      </c>
      <c r="J5857" s="31">
        <v>0.93859899999999996</v>
      </c>
      <c r="K5857" s="31">
        <v>1</v>
      </c>
    </row>
    <row r="5858" spans="1:11">
      <c r="A5858" s="26" t="s">
        <v>136</v>
      </c>
      <c r="B5858" s="26">
        <v>2904567</v>
      </c>
      <c r="C5858" s="26">
        <v>2910567</v>
      </c>
      <c r="D5858" s="24">
        <v>12296</v>
      </c>
      <c r="E5858" s="25" t="s">
        <v>25068</v>
      </c>
      <c r="F5858" s="24" t="s">
        <v>25067</v>
      </c>
      <c r="G5858" s="31">
        <v>0</v>
      </c>
      <c r="H5858" s="31">
        <v>0.14510990000000001</v>
      </c>
      <c r="I5858" s="31">
        <v>0.16220190000000001</v>
      </c>
      <c r="J5858" s="31">
        <v>0.17812700000000001</v>
      </c>
      <c r="K5858" s="31">
        <v>0.36220190000000002</v>
      </c>
    </row>
    <row r="5859" spans="1:11">
      <c r="A5859" s="26" t="s">
        <v>199</v>
      </c>
      <c r="B5859" s="26">
        <v>293162</v>
      </c>
      <c r="C5859" s="26">
        <v>299162</v>
      </c>
      <c r="D5859" s="24">
        <v>28005</v>
      </c>
      <c r="E5859" s="25" t="s">
        <v>25188</v>
      </c>
      <c r="F5859" s="24" t="s">
        <v>25187</v>
      </c>
      <c r="G5859" s="31">
        <v>0.529281</v>
      </c>
      <c r="H5859" s="31">
        <v>0.70322899999999999</v>
      </c>
      <c r="I5859" s="31">
        <v>0.72928099999999996</v>
      </c>
      <c r="J5859" s="31">
        <v>0.74557600000000002</v>
      </c>
      <c r="K5859" s="31">
        <v>0.92928100000000002</v>
      </c>
    </row>
    <row r="5860" spans="1:11">
      <c r="A5860" s="26" t="s">
        <v>199</v>
      </c>
      <c r="B5860" s="26">
        <v>293237</v>
      </c>
      <c r="C5860" s="26">
        <v>299237</v>
      </c>
      <c r="D5860" s="24">
        <v>28006</v>
      </c>
      <c r="E5860" s="25" t="s">
        <v>25188</v>
      </c>
      <c r="F5860" s="24" t="s">
        <v>25187</v>
      </c>
      <c r="G5860" s="31">
        <v>0.529281</v>
      </c>
      <c r="H5860" s="31">
        <v>0.70322899999999999</v>
      </c>
      <c r="I5860" s="31">
        <v>0.72928099999999996</v>
      </c>
      <c r="J5860" s="31">
        <v>0.74557600000000002</v>
      </c>
      <c r="K5860" s="31">
        <v>0.92928100000000002</v>
      </c>
    </row>
    <row r="5861" spans="1:11">
      <c r="A5861" s="26" t="s">
        <v>199</v>
      </c>
      <c r="B5861" s="26">
        <v>6993275</v>
      </c>
      <c r="C5861" s="26">
        <v>6999275</v>
      </c>
      <c r="D5861" s="24">
        <v>28413</v>
      </c>
      <c r="E5861" s="25" t="s">
        <v>25186</v>
      </c>
      <c r="F5861" s="24" t="s">
        <v>25185</v>
      </c>
      <c r="G5861" s="31">
        <v>0</v>
      </c>
      <c r="H5861" s="31">
        <v>1.83176E-2</v>
      </c>
      <c r="I5861" s="31">
        <v>2.36128E-2</v>
      </c>
      <c r="J5861" s="31">
        <v>3.40846E-2</v>
      </c>
      <c r="K5861" s="31">
        <v>0.2236128</v>
      </c>
    </row>
    <row r="5862" spans="1:11">
      <c r="A5862" s="26" t="s">
        <v>199</v>
      </c>
      <c r="B5862" s="26">
        <v>6997162</v>
      </c>
      <c r="C5862" s="26">
        <v>7003162</v>
      </c>
      <c r="D5862" s="24">
        <v>28414</v>
      </c>
      <c r="E5862" s="25" t="s">
        <v>25186</v>
      </c>
      <c r="F5862" s="24" t="s">
        <v>25185</v>
      </c>
      <c r="G5862" s="31">
        <v>0</v>
      </c>
      <c r="H5862" s="31">
        <v>1.83176E-2</v>
      </c>
      <c r="I5862" s="31">
        <v>2.36128E-2</v>
      </c>
      <c r="J5862" s="31">
        <v>3.40846E-2</v>
      </c>
      <c r="K5862" s="31">
        <v>0.2236128</v>
      </c>
    </row>
    <row r="5863" spans="1:11">
      <c r="A5863" s="26" t="s">
        <v>149</v>
      </c>
      <c r="B5863" s="26">
        <v>138695883</v>
      </c>
      <c r="C5863" s="26">
        <v>138701883</v>
      </c>
      <c r="D5863" s="24">
        <v>15027</v>
      </c>
      <c r="F5863" s="24" t="s">
        <v>25184</v>
      </c>
      <c r="G5863" s="31">
        <v>0.62861350000000005</v>
      </c>
      <c r="H5863" s="31">
        <v>0.79963039999999996</v>
      </c>
      <c r="I5863" s="31">
        <v>0.8286135</v>
      </c>
      <c r="J5863" s="31">
        <v>0.848939</v>
      </c>
      <c r="K5863" s="31">
        <v>1</v>
      </c>
    </row>
    <row r="5864" spans="1:11">
      <c r="A5864" s="26" t="s">
        <v>123</v>
      </c>
      <c r="B5864" s="26">
        <v>28253127</v>
      </c>
      <c r="C5864" s="26">
        <v>28259127</v>
      </c>
      <c r="D5864" s="24">
        <v>10301</v>
      </c>
      <c r="E5864" s="25" t="s">
        <v>25183</v>
      </c>
      <c r="F5864" s="24" t="s">
        <v>25182</v>
      </c>
      <c r="G5864" s="31">
        <v>0</v>
      </c>
      <c r="H5864" s="31">
        <v>4.2602999999999999E-3</v>
      </c>
      <c r="I5864" s="31">
        <v>6.8910000000000004E-3</v>
      </c>
      <c r="J5864" s="31">
        <v>1.1984730000000001E-2</v>
      </c>
      <c r="K5864" s="31">
        <v>0.20689099999999999</v>
      </c>
    </row>
    <row r="5865" spans="1:11">
      <c r="A5865" s="26" t="s">
        <v>123</v>
      </c>
      <c r="B5865" s="26">
        <v>28253122</v>
      </c>
      <c r="C5865" s="26">
        <v>28259122</v>
      </c>
      <c r="D5865" s="24">
        <v>10300</v>
      </c>
      <c r="E5865" s="25" t="s">
        <v>25183</v>
      </c>
      <c r="F5865" s="24" t="s">
        <v>25182</v>
      </c>
      <c r="G5865" s="31">
        <v>0</v>
      </c>
      <c r="H5865" s="31">
        <v>4.2602999999999999E-3</v>
      </c>
      <c r="I5865" s="31">
        <v>6.8910000000000004E-3</v>
      </c>
      <c r="J5865" s="31">
        <v>1.1984730000000001E-2</v>
      </c>
      <c r="K5865" s="31">
        <v>0.20689099999999999</v>
      </c>
    </row>
    <row r="5866" spans="1:11">
      <c r="A5866" s="26" t="s">
        <v>185</v>
      </c>
      <c r="B5866" s="26">
        <v>63190590</v>
      </c>
      <c r="C5866" s="26">
        <v>63196590</v>
      </c>
      <c r="D5866" s="24">
        <v>34365</v>
      </c>
      <c r="F5866" s="24" t="s">
        <v>25181</v>
      </c>
      <c r="G5866" s="31">
        <v>0.43321584000000002</v>
      </c>
      <c r="H5866" s="31">
        <v>0.61863420000000002</v>
      </c>
      <c r="I5866" s="31">
        <v>0.63321583999999997</v>
      </c>
      <c r="J5866" s="31">
        <v>0.64898469000000003</v>
      </c>
      <c r="K5866" s="31">
        <v>0.83321584000000004</v>
      </c>
    </row>
    <row r="5867" spans="1:11">
      <c r="A5867" s="26" t="s">
        <v>194</v>
      </c>
      <c r="B5867" s="26">
        <v>1897131</v>
      </c>
      <c r="C5867" s="26">
        <v>1903131</v>
      </c>
      <c r="D5867" s="24">
        <v>30485</v>
      </c>
      <c r="E5867" s="25" t="s">
        <v>25180</v>
      </c>
      <c r="F5867" s="24" t="s">
        <v>25179</v>
      </c>
      <c r="G5867" s="31">
        <v>0.60509020000000002</v>
      </c>
      <c r="H5867" s="31">
        <v>0.78938909999999995</v>
      </c>
      <c r="I5867" s="31">
        <v>0.80509019999999998</v>
      </c>
      <c r="J5867" s="31">
        <v>0.83300180000000001</v>
      </c>
      <c r="K5867" s="31">
        <v>1</v>
      </c>
    </row>
    <row r="5868" spans="1:11">
      <c r="A5868" s="26" t="s">
        <v>194</v>
      </c>
      <c r="B5868" s="26">
        <v>131149518</v>
      </c>
      <c r="C5868" s="26">
        <v>131155518</v>
      </c>
      <c r="D5868" s="24">
        <v>32398</v>
      </c>
      <c r="E5868" s="25" t="s">
        <v>19138</v>
      </c>
      <c r="F5868" s="24" t="s">
        <v>19137</v>
      </c>
      <c r="G5868" s="31">
        <v>0.66373360000000003</v>
      </c>
      <c r="H5868" s="31">
        <v>0.84577800000000003</v>
      </c>
      <c r="I5868" s="31">
        <v>0.86373359999999999</v>
      </c>
      <c r="J5868" s="31">
        <v>0.87684899999999999</v>
      </c>
      <c r="K5868" s="31">
        <v>1</v>
      </c>
    </row>
    <row r="5869" spans="1:11">
      <c r="A5869" s="26" t="s">
        <v>199</v>
      </c>
      <c r="B5869" s="26">
        <v>1841478</v>
      </c>
      <c r="C5869" s="26">
        <v>1847478</v>
      </c>
      <c r="D5869" s="24">
        <v>28121</v>
      </c>
      <c r="E5869" s="25" t="s">
        <v>25178</v>
      </c>
      <c r="F5869" s="24" t="s">
        <v>25177</v>
      </c>
      <c r="G5869" s="31">
        <v>0.66784699999999997</v>
      </c>
      <c r="H5869" s="31">
        <v>0.84134500000000001</v>
      </c>
      <c r="I5869" s="31">
        <v>0.86784700000000004</v>
      </c>
      <c r="J5869" s="31">
        <v>0.87868999999999997</v>
      </c>
      <c r="K5869" s="31">
        <v>1</v>
      </c>
    </row>
    <row r="5870" spans="1:11">
      <c r="A5870" s="26" t="s">
        <v>149</v>
      </c>
      <c r="B5870" s="26">
        <v>140839924</v>
      </c>
      <c r="C5870" s="26">
        <v>140845924</v>
      </c>
      <c r="D5870" s="24">
        <v>15135</v>
      </c>
      <c r="E5870" s="25" t="s">
        <v>17003</v>
      </c>
      <c r="F5870" s="24" t="s">
        <v>17002</v>
      </c>
      <c r="G5870" s="31">
        <v>0</v>
      </c>
      <c r="H5870" s="31">
        <v>0.1167304</v>
      </c>
      <c r="I5870" s="31">
        <v>0.13503409999999999</v>
      </c>
      <c r="J5870" s="31">
        <v>0.1646021</v>
      </c>
      <c r="K5870" s="31">
        <v>0.3350341</v>
      </c>
    </row>
    <row r="5871" spans="1:11">
      <c r="A5871" s="26" t="s">
        <v>254</v>
      </c>
      <c r="B5871" s="26">
        <v>62911348</v>
      </c>
      <c r="C5871" s="26">
        <v>62917348</v>
      </c>
      <c r="D5871" s="24">
        <v>43614</v>
      </c>
      <c r="E5871" s="25" t="s">
        <v>25176</v>
      </c>
      <c r="F5871" s="24" t="s">
        <v>25175</v>
      </c>
      <c r="G5871" s="31">
        <v>0</v>
      </c>
      <c r="H5871" s="31">
        <v>8.8973499999999997E-2</v>
      </c>
      <c r="I5871" s="31">
        <v>0.109892</v>
      </c>
      <c r="J5871" s="31">
        <v>0.116151</v>
      </c>
      <c r="K5871" s="31">
        <v>0.309892</v>
      </c>
    </row>
    <row r="5872" spans="1:11">
      <c r="A5872" s="26" t="s">
        <v>136</v>
      </c>
      <c r="B5872" s="26">
        <v>8502042</v>
      </c>
      <c r="C5872" s="26">
        <v>8508042</v>
      </c>
      <c r="D5872" s="24">
        <v>12389</v>
      </c>
      <c r="E5872" s="25" t="s">
        <v>25174</v>
      </c>
      <c r="F5872" s="24" t="s">
        <v>25173</v>
      </c>
      <c r="G5872" s="31">
        <v>0.70551140000000001</v>
      </c>
      <c r="H5872" s="31">
        <v>0.90143300000000004</v>
      </c>
      <c r="I5872" s="31">
        <v>0.90551139999999997</v>
      </c>
      <c r="J5872" s="31">
        <v>0.92852820000000003</v>
      </c>
      <c r="K5872" s="31">
        <v>1</v>
      </c>
    </row>
    <row r="5873" spans="1:11">
      <c r="A5873" s="26" t="s">
        <v>306</v>
      </c>
      <c r="B5873" s="26">
        <v>88503025</v>
      </c>
      <c r="C5873" s="26">
        <v>88509025</v>
      </c>
      <c r="D5873" s="24">
        <v>38259</v>
      </c>
      <c r="F5873" s="24" t="s">
        <v>25172</v>
      </c>
      <c r="G5873" s="31">
        <v>0.58005640000000003</v>
      </c>
      <c r="H5873" s="31">
        <v>0.7503396</v>
      </c>
      <c r="I5873" s="31">
        <v>0.78005639999999998</v>
      </c>
      <c r="J5873" s="31">
        <v>0.78903310000000004</v>
      </c>
      <c r="K5873" s="31">
        <v>0.98005640000000005</v>
      </c>
    </row>
    <row r="5874" spans="1:11">
      <c r="A5874" s="26" t="s">
        <v>125</v>
      </c>
      <c r="B5874" s="26">
        <v>112827730</v>
      </c>
      <c r="C5874" s="26">
        <v>112833730</v>
      </c>
      <c r="D5874" s="24">
        <v>33548</v>
      </c>
      <c r="F5874" s="24" t="s">
        <v>25171</v>
      </c>
      <c r="G5874" s="31">
        <v>0.73566140000000002</v>
      </c>
      <c r="H5874" s="31">
        <v>0.91646799999999995</v>
      </c>
      <c r="I5874" s="31">
        <v>0.93566139999999998</v>
      </c>
      <c r="J5874" s="31">
        <v>0.95071499999999998</v>
      </c>
      <c r="K5874" s="31">
        <v>1</v>
      </c>
    </row>
    <row r="5875" spans="1:11">
      <c r="A5875" s="26" t="s">
        <v>178</v>
      </c>
      <c r="B5875" s="26">
        <v>22073644</v>
      </c>
      <c r="C5875" s="26">
        <v>22079644</v>
      </c>
      <c r="D5875" s="24">
        <v>21605</v>
      </c>
      <c r="E5875" s="25" t="s">
        <v>25170</v>
      </c>
      <c r="F5875" s="24" t="s">
        <v>25169</v>
      </c>
      <c r="G5875" s="31">
        <v>0</v>
      </c>
      <c r="H5875" s="31">
        <v>7.4814900000000004E-2</v>
      </c>
      <c r="I5875" s="31">
        <v>7.9871899999999996E-2</v>
      </c>
      <c r="J5875" s="31">
        <v>0.1105361</v>
      </c>
      <c r="K5875" s="31">
        <v>0.27987190000000001</v>
      </c>
    </row>
    <row r="5876" spans="1:11">
      <c r="A5876" s="26" t="s">
        <v>178</v>
      </c>
      <c r="B5876" s="26">
        <v>22073834</v>
      </c>
      <c r="C5876" s="26">
        <v>22079834</v>
      </c>
      <c r="D5876" s="24">
        <v>21606</v>
      </c>
      <c r="E5876" s="25" t="s">
        <v>25170</v>
      </c>
      <c r="F5876" s="24" t="s">
        <v>25169</v>
      </c>
      <c r="G5876" s="31">
        <v>0</v>
      </c>
      <c r="H5876" s="31">
        <v>7.4814900000000004E-2</v>
      </c>
      <c r="I5876" s="31">
        <v>7.9871899999999996E-2</v>
      </c>
      <c r="J5876" s="31">
        <v>0.1105361</v>
      </c>
      <c r="K5876" s="31">
        <v>0.27987190000000001</v>
      </c>
    </row>
    <row r="5877" spans="1:11">
      <c r="A5877" s="26" t="s">
        <v>188</v>
      </c>
      <c r="B5877" s="26">
        <v>8587879</v>
      </c>
      <c r="C5877" s="26">
        <v>8593879</v>
      </c>
      <c r="D5877" s="24">
        <v>38654</v>
      </c>
      <c r="E5877" s="25" t="s">
        <v>25168</v>
      </c>
      <c r="F5877" s="24" t="s">
        <v>25167</v>
      </c>
      <c r="G5877" s="31">
        <v>0.26951199999999997</v>
      </c>
      <c r="H5877" s="31">
        <v>0.45161499999999999</v>
      </c>
      <c r="I5877" s="31">
        <v>0.46951199999999998</v>
      </c>
      <c r="J5877" s="31">
        <v>0.48381570000000002</v>
      </c>
      <c r="K5877" s="31">
        <v>0.669512</v>
      </c>
    </row>
    <row r="5878" spans="1:11">
      <c r="A5878" s="26" t="s">
        <v>238</v>
      </c>
      <c r="B5878" s="26">
        <v>17511190</v>
      </c>
      <c r="C5878" s="26">
        <v>17517190</v>
      </c>
      <c r="D5878" s="24">
        <v>46069</v>
      </c>
      <c r="E5878" s="25" t="s">
        <v>25166</v>
      </c>
      <c r="F5878" s="24" t="s">
        <v>25165</v>
      </c>
      <c r="G5878" s="31">
        <v>0</v>
      </c>
      <c r="H5878" s="31">
        <v>0.16686599999999999</v>
      </c>
      <c r="I5878" s="31">
        <v>0.1851207</v>
      </c>
      <c r="J5878" s="31">
        <v>0.1979986</v>
      </c>
      <c r="K5878" s="31">
        <v>0.38512069999999998</v>
      </c>
    </row>
    <row r="5879" spans="1:11">
      <c r="A5879" s="26" t="s">
        <v>238</v>
      </c>
      <c r="B5879" s="26">
        <v>14503973</v>
      </c>
      <c r="C5879" s="26">
        <v>14509973</v>
      </c>
      <c r="D5879" s="24">
        <v>45950</v>
      </c>
      <c r="F5879" s="24" t="s">
        <v>25164</v>
      </c>
      <c r="G5879" s="31">
        <v>0.64187090000000002</v>
      </c>
      <c r="H5879" s="31">
        <v>0.82414500000000002</v>
      </c>
      <c r="I5879" s="31">
        <v>0.84187089999999998</v>
      </c>
      <c r="J5879" s="31">
        <v>0.86313260000000003</v>
      </c>
      <c r="K5879" s="31">
        <v>1</v>
      </c>
    </row>
    <row r="5880" spans="1:11">
      <c r="A5880" s="26" t="s">
        <v>117</v>
      </c>
      <c r="B5880" s="26">
        <v>100312217</v>
      </c>
      <c r="C5880" s="26">
        <v>100318217</v>
      </c>
      <c r="D5880" s="24">
        <v>20411</v>
      </c>
      <c r="E5880" s="25" t="s">
        <v>6636</v>
      </c>
      <c r="F5880" s="24" t="s">
        <v>6635</v>
      </c>
      <c r="G5880" s="31">
        <v>0.67014600000000002</v>
      </c>
      <c r="H5880" s="31">
        <v>0.85786960000000001</v>
      </c>
      <c r="I5880" s="31">
        <v>0.87014599999999998</v>
      </c>
      <c r="J5880" s="31">
        <v>0.8755115</v>
      </c>
      <c r="K5880" s="31">
        <v>1</v>
      </c>
    </row>
    <row r="5881" spans="1:11">
      <c r="A5881" s="26" t="s">
        <v>123</v>
      </c>
      <c r="B5881" s="26">
        <v>32519450</v>
      </c>
      <c r="C5881" s="26">
        <v>32525450</v>
      </c>
      <c r="D5881" s="24">
        <v>10329</v>
      </c>
      <c r="F5881" s="24" t="s">
        <v>25163</v>
      </c>
      <c r="G5881" s="31">
        <v>0.49857439999999997</v>
      </c>
      <c r="H5881" s="31">
        <v>0.68031439999999999</v>
      </c>
      <c r="I5881" s="31">
        <v>0.69857440000000004</v>
      </c>
      <c r="J5881" s="31">
        <v>0.7346473</v>
      </c>
      <c r="K5881" s="31">
        <v>0.8985744</v>
      </c>
    </row>
    <row r="5882" spans="1:11">
      <c r="A5882" s="26" t="s">
        <v>254</v>
      </c>
      <c r="B5882" s="26">
        <v>3433401</v>
      </c>
      <c r="C5882" s="26">
        <v>3439401</v>
      </c>
      <c r="D5882" s="24">
        <v>41428</v>
      </c>
      <c r="E5882" s="25" t="s">
        <v>25162</v>
      </c>
      <c r="F5882" s="24" t="s">
        <v>25161</v>
      </c>
      <c r="G5882" s="31">
        <v>0.63432200000000005</v>
      </c>
      <c r="H5882" s="31">
        <v>0.80042599999999997</v>
      </c>
      <c r="I5882" s="31">
        <v>0.83432200000000001</v>
      </c>
      <c r="J5882" s="31">
        <v>0.84339200000000003</v>
      </c>
      <c r="K5882" s="31">
        <v>1</v>
      </c>
    </row>
    <row r="5883" spans="1:11">
      <c r="A5883" s="26" t="s">
        <v>306</v>
      </c>
      <c r="B5883" s="26">
        <v>65801489</v>
      </c>
      <c r="C5883" s="26">
        <v>65807489</v>
      </c>
      <c r="D5883" s="24">
        <v>37859</v>
      </c>
      <c r="E5883" s="25" t="s">
        <v>25160</v>
      </c>
      <c r="F5883" s="24" t="s">
        <v>25159</v>
      </c>
      <c r="G5883" s="31">
        <v>0.64050399999999996</v>
      </c>
      <c r="H5883" s="31">
        <v>0.81465279999999995</v>
      </c>
      <c r="I5883" s="31">
        <v>0.84050400000000003</v>
      </c>
      <c r="J5883" s="31">
        <v>0.85990940000000005</v>
      </c>
      <c r="K5883" s="31">
        <v>1</v>
      </c>
    </row>
    <row r="5884" spans="1:11">
      <c r="A5884" s="26" t="s">
        <v>133</v>
      </c>
      <c r="B5884" s="26">
        <v>31941355</v>
      </c>
      <c r="C5884" s="26">
        <v>31947355</v>
      </c>
      <c r="D5884" s="24">
        <v>1185</v>
      </c>
      <c r="E5884" s="25" t="s">
        <v>25158</v>
      </c>
      <c r="F5884" s="24" t="s">
        <v>25157</v>
      </c>
      <c r="G5884" s="31">
        <v>0</v>
      </c>
      <c r="H5884" s="31">
        <v>3.5691300000000002E-2</v>
      </c>
      <c r="I5884" s="31">
        <v>5.9523E-2</v>
      </c>
      <c r="J5884" s="31">
        <v>7.4282000000000001E-2</v>
      </c>
      <c r="K5884" s="31">
        <v>0.259523</v>
      </c>
    </row>
    <row r="5885" spans="1:11">
      <c r="A5885" s="26" t="s">
        <v>133</v>
      </c>
      <c r="B5885" s="26">
        <v>31941507</v>
      </c>
      <c r="C5885" s="26">
        <v>31947507</v>
      </c>
      <c r="D5885" s="24">
        <v>1186</v>
      </c>
      <c r="E5885" s="25" t="s">
        <v>25158</v>
      </c>
      <c r="F5885" s="24" t="s">
        <v>25157</v>
      </c>
      <c r="G5885" s="31">
        <v>0</v>
      </c>
      <c r="H5885" s="31">
        <v>3.5691300000000002E-2</v>
      </c>
      <c r="I5885" s="31">
        <v>5.9523E-2</v>
      </c>
      <c r="J5885" s="31">
        <v>7.4282000000000001E-2</v>
      </c>
      <c r="K5885" s="31">
        <v>0.259523</v>
      </c>
    </row>
    <row r="5886" spans="1:11">
      <c r="A5886" s="26" t="s">
        <v>130</v>
      </c>
      <c r="B5886" s="26">
        <v>45623154</v>
      </c>
      <c r="C5886" s="26">
        <v>45629154</v>
      </c>
      <c r="D5886" s="24">
        <v>23740</v>
      </c>
      <c r="E5886" s="25" t="s">
        <v>23254</v>
      </c>
      <c r="F5886" s="24" t="s">
        <v>25156</v>
      </c>
      <c r="G5886" s="31">
        <v>0.59809999999999997</v>
      </c>
      <c r="H5886" s="31">
        <v>0.77647999999999995</v>
      </c>
      <c r="I5886" s="31">
        <v>0.79810000000000003</v>
      </c>
      <c r="J5886" s="31">
        <v>0.81738</v>
      </c>
      <c r="K5886" s="31">
        <v>0.99809999999999999</v>
      </c>
    </row>
    <row r="5887" spans="1:11">
      <c r="A5887" s="26" t="s">
        <v>199</v>
      </c>
      <c r="B5887" s="26">
        <v>57280809</v>
      </c>
      <c r="C5887" s="26">
        <v>57286809</v>
      </c>
      <c r="D5887" s="24">
        <v>29027</v>
      </c>
      <c r="E5887" s="25" t="s">
        <v>25155</v>
      </c>
      <c r="F5887" s="24" t="s">
        <v>25154</v>
      </c>
      <c r="G5887" s="31">
        <v>0.52073499999999995</v>
      </c>
      <c r="H5887" s="31">
        <v>0.70302900000000002</v>
      </c>
      <c r="I5887" s="31">
        <v>0.72073500000000001</v>
      </c>
      <c r="J5887" s="31">
        <v>0.73406919999999998</v>
      </c>
      <c r="K5887" s="31">
        <v>0.92073499999999997</v>
      </c>
    </row>
    <row r="5888" spans="1:11">
      <c r="A5888" s="26" t="s">
        <v>112</v>
      </c>
      <c r="B5888" s="26">
        <v>48856244</v>
      </c>
      <c r="C5888" s="26">
        <v>48862244</v>
      </c>
      <c r="D5888" s="24">
        <v>6944</v>
      </c>
      <c r="F5888" s="24" t="s">
        <v>25153</v>
      </c>
      <c r="G5888" s="31">
        <v>0.62127431</v>
      </c>
      <c r="H5888" s="31">
        <v>0.79978680000000002</v>
      </c>
      <c r="I5888" s="31">
        <v>0.82127430999999995</v>
      </c>
      <c r="J5888" s="31">
        <v>0.83942689999999998</v>
      </c>
      <c r="K5888" s="31">
        <v>1</v>
      </c>
    </row>
    <row r="5889" spans="1:11">
      <c r="A5889" s="26" t="s">
        <v>185</v>
      </c>
      <c r="B5889" s="26">
        <v>72597590</v>
      </c>
      <c r="C5889" s="26">
        <v>72603590</v>
      </c>
      <c r="D5889" s="24">
        <v>34500</v>
      </c>
      <c r="F5889" s="24" t="s">
        <v>25152</v>
      </c>
      <c r="G5889" s="31">
        <v>0.61872400000000005</v>
      </c>
      <c r="H5889" s="31">
        <v>0.79263059999999996</v>
      </c>
      <c r="I5889" s="31">
        <v>0.81872400000000001</v>
      </c>
      <c r="J5889" s="31">
        <v>0.84108508999999998</v>
      </c>
      <c r="K5889" s="31">
        <v>1</v>
      </c>
    </row>
    <row r="5890" spans="1:11">
      <c r="A5890" s="26" t="s">
        <v>133</v>
      </c>
      <c r="B5890" s="26">
        <v>222586115</v>
      </c>
      <c r="C5890" s="26">
        <v>222592115</v>
      </c>
      <c r="D5890" s="24">
        <v>5500</v>
      </c>
      <c r="F5890" s="24" t="s">
        <v>25151</v>
      </c>
      <c r="G5890" s="31">
        <v>0.56380458</v>
      </c>
      <c r="H5890" s="31">
        <v>0.75006386999999997</v>
      </c>
      <c r="I5890" s="31">
        <v>0.76380457999999996</v>
      </c>
      <c r="J5890" s="31">
        <v>0.77554900000000004</v>
      </c>
      <c r="K5890" s="31">
        <v>0.96380458000000002</v>
      </c>
    </row>
    <row r="5891" spans="1:11">
      <c r="A5891" s="26" t="s">
        <v>199</v>
      </c>
      <c r="B5891" s="26">
        <v>56700796</v>
      </c>
      <c r="C5891" s="26">
        <v>56706796</v>
      </c>
      <c r="D5891" s="24">
        <v>28987</v>
      </c>
      <c r="E5891" s="25" t="s">
        <v>25150</v>
      </c>
      <c r="F5891" s="24" t="s">
        <v>25149</v>
      </c>
      <c r="G5891" s="31">
        <v>0.69536399999999998</v>
      </c>
      <c r="H5891" s="31">
        <v>0.86870800000000004</v>
      </c>
      <c r="I5891" s="31">
        <v>0.89536400000000005</v>
      </c>
      <c r="J5891" s="31">
        <v>0.89948499999999998</v>
      </c>
      <c r="K5891" s="31">
        <v>1</v>
      </c>
    </row>
    <row r="5892" spans="1:11">
      <c r="A5892" s="26" t="s">
        <v>158</v>
      </c>
      <c r="B5892" s="26">
        <v>12679814</v>
      </c>
      <c r="C5892" s="26">
        <v>12685814</v>
      </c>
      <c r="D5892" s="24">
        <v>40777</v>
      </c>
      <c r="E5892" s="25" t="s">
        <v>25148</v>
      </c>
      <c r="F5892" s="24" t="s">
        <v>25147</v>
      </c>
      <c r="G5892" s="31">
        <v>0.63422699999999999</v>
      </c>
      <c r="H5892" s="31">
        <v>0.81527329999999998</v>
      </c>
      <c r="I5892" s="31">
        <v>0.83422700000000005</v>
      </c>
      <c r="J5892" s="31">
        <v>0.84981525000000002</v>
      </c>
      <c r="K5892" s="31">
        <v>1</v>
      </c>
    </row>
    <row r="5893" spans="1:11">
      <c r="A5893" s="26" t="s">
        <v>241</v>
      </c>
      <c r="B5893" s="26">
        <v>18536093</v>
      </c>
      <c r="C5893" s="26">
        <v>18542093</v>
      </c>
      <c r="D5893" s="24">
        <v>44065</v>
      </c>
      <c r="F5893" s="24" t="s">
        <v>25146</v>
      </c>
      <c r="G5893" s="31">
        <v>0.67091849999999997</v>
      </c>
      <c r="H5893" s="31">
        <v>0.85413242</v>
      </c>
      <c r="I5893" s="31">
        <v>0.87091850000000004</v>
      </c>
      <c r="J5893" s="31">
        <v>0.89382260000000002</v>
      </c>
      <c r="K5893" s="31">
        <v>1</v>
      </c>
    </row>
    <row r="5894" spans="1:11">
      <c r="A5894" s="26" t="s">
        <v>2170</v>
      </c>
      <c r="B5894" s="26">
        <v>23121376</v>
      </c>
      <c r="C5894" s="26">
        <v>23127376</v>
      </c>
      <c r="D5894" s="24">
        <v>47864</v>
      </c>
      <c r="F5894" s="24" t="s">
        <v>25145</v>
      </c>
      <c r="G5894" s="31">
        <v>0.61265890000000001</v>
      </c>
      <c r="H5894" s="31">
        <v>0.79111900000000002</v>
      </c>
      <c r="I5894" s="31">
        <v>0.81265889999999996</v>
      </c>
      <c r="J5894" s="31">
        <v>0.82805209999999996</v>
      </c>
      <c r="K5894" s="31">
        <v>1</v>
      </c>
    </row>
    <row r="5895" spans="1:11">
      <c r="A5895" s="26" t="s">
        <v>125</v>
      </c>
      <c r="B5895" s="26">
        <v>112761188</v>
      </c>
      <c r="C5895" s="26">
        <v>112767188</v>
      </c>
      <c r="D5895" s="24">
        <v>33541</v>
      </c>
      <c r="E5895" s="25" t="s">
        <v>14051</v>
      </c>
      <c r="F5895" s="24" t="s">
        <v>14050</v>
      </c>
      <c r="G5895" s="31">
        <v>0.66894500000000001</v>
      </c>
      <c r="H5895" s="31">
        <v>0.84835320000000003</v>
      </c>
      <c r="I5895" s="31">
        <v>0.86894499999999997</v>
      </c>
      <c r="J5895" s="31">
        <v>0.88756979999999996</v>
      </c>
      <c r="K5895" s="31">
        <v>1</v>
      </c>
    </row>
    <row r="5896" spans="1:11">
      <c r="A5896" s="26" t="s">
        <v>130</v>
      </c>
      <c r="B5896" s="26">
        <v>46275272</v>
      </c>
      <c r="C5896" s="26">
        <v>46281272</v>
      </c>
      <c r="D5896" s="24">
        <v>23756</v>
      </c>
      <c r="F5896" s="24" t="s">
        <v>24984</v>
      </c>
      <c r="G5896" s="31">
        <v>0.62932999999999995</v>
      </c>
      <c r="H5896" s="31">
        <v>0.81862699999999999</v>
      </c>
      <c r="I5896" s="31">
        <v>0.82933000000000001</v>
      </c>
      <c r="J5896" s="31">
        <v>0.84614</v>
      </c>
      <c r="K5896" s="31">
        <v>1</v>
      </c>
    </row>
    <row r="5897" spans="1:11">
      <c r="A5897" s="26" t="s">
        <v>199</v>
      </c>
      <c r="B5897" s="26">
        <v>128317032</v>
      </c>
      <c r="C5897" s="26">
        <v>128323032</v>
      </c>
      <c r="D5897" s="24">
        <v>30401</v>
      </c>
      <c r="E5897" s="25" t="s">
        <v>25144</v>
      </c>
      <c r="F5897" s="24" t="s">
        <v>25143</v>
      </c>
      <c r="G5897" s="31">
        <v>0.67180810000000002</v>
      </c>
      <c r="H5897" s="31">
        <v>0.85138029999999998</v>
      </c>
      <c r="I5897" s="31">
        <v>0.87180809999999997</v>
      </c>
      <c r="J5897" s="31">
        <v>0.89440987999999999</v>
      </c>
      <c r="K5897" s="31">
        <v>1</v>
      </c>
    </row>
    <row r="5898" spans="1:11">
      <c r="A5898" s="26" t="s">
        <v>194</v>
      </c>
      <c r="B5898" s="26">
        <v>928124</v>
      </c>
      <c r="C5898" s="26">
        <v>934124</v>
      </c>
      <c r="D5898" s="24">
        <v>30476</v>
      </c>
      <c r="E5898" s="25" t="s">
        <v>25142</v>
      </c>
      <c r="F5898" s="24" t="s">
        <v>25141</v>
      </c>
      <c r="G5898" s="31">
        <v>0</v>
      </c>
      <c r="H5898" s="31">
        <v>9.3777200000000005E-2</v>
      </c>
      <c r="I5898" s="31">
        <v>0.1193164</v>
      </c>
      <c r="J5898" s="31">
        <v>0.1338297</v>
      </c>
      <c r="K5898" s="31">
        <v>0.3193164</v>
      </c>
    </row>
    <row r="5899" spans="1:11">
      <c r="A5899" s="26" t="s">
        <v>133</v>
      </c>
      <c r="B5899" s="26">
        <v>3368394</v>
      </c>
      <c r="C5899" s="26">
        <v>3374394</v>
      </c>
      <c r="D5899" s="24">
        <v>193</v>
      </c>
      <c r="E5899" s="25" t="s">
        <v>11196</v>
      </c>
      <c r="F5899" s="24" t="s">
        <v>11195</v>
      </c>
      <c r="G5899" s="31">
        <v>0.71738800000000003</v>
      </c>
      <c r="H5899" s="31">
        <v>0.88431700000000002</v>
      </c>
      <c r="I5899" s="31">
        <v>0.91738799999999998</v>
      </c>
      <c r="J5899" s="31">
        <v>0.92252400000000001</v>
      </c>
      <c r="K5899" s="31">
        <v>1</v>
      </c>
    </row>
    <row r="5900" spans="1:11">
      <c r="A5900" s="26" t="s">
        <v>254</v>
      </c>
      <c r="B5900" s="26">
        <v>59309480</v>
      </c>
      <c r="C5900" s="26">
        <v>59315480</v>
      </c>
      <c r="D5900" s="24">
        <v>43373</v>
      </c>
      <c r="E5900" s="25" t="s">
        <v>20463</v>
      </c>
      <c r="F5900" s="24" t="s">
        <v>20462</v>
      </c>
      <c r="G5900" s="31">
        <v>7.3219999999999993E-2</v>
      </c>
      <c r="H5900" s="31">
        <v>0.26058399999999998</v>
      </c>
      <c r="I5900" s="31">
        <v>0.27322000000000002</v>
      </c>
      <c r="J5900" s="31">
        <v>0.29046899999999998</v>
      </c>
      <c r="K5900" s="31">
        <v>0.47321999999999997</v>
      </c>
    </row>
    <row r="5901" spans="1:11">
      <c r="A5901" s="26" t="s">
        <v>112</v>
      </c>
      <c r="B5901" s="26">
        <v>238727361</v>
      </c>
      <c r="C5901" s="26">
        <v>238733361</v>
      </c>
      <c r="D5901" s="24">
        <v>9873</v>
      </c>
      <c r="E5901" s="25" t="s">
        <v>23233</v>
      </c>
      <c r="F5901" s="24" t="s">
        <v>23232</v>
      </c>
      <c r="G5901" s="31">
        <v>0</v>
      </c>
      <c r="H5901" s="31">
        <v>0.1075139</v>
      </c>
      <c r="I5901" s="31">
        <v>0.1353808</v>
      </c>
      <c r="J5901" s="31">
        <v>0.152614</v>
      </c>
      <c r="K5901" s="31">
        <v>0.33538079999999998</v>
      </c>
    </row>
    <row r="5902" spans="1:11">
      <c r="A5902" s="26" t="s">
        <v>199</v>
      </c>
      <c r="B5902" s="26">
        <v>1780901</v>
      </c>
      <c r="C5902" s="26">
        <v>1786901</v>
      </c>
      <c r="D5902" s="24">
        <v>28110</v>
      </c>
      <c r="F5902" s="24" t="s">
        <v>25140</v>
      </c>
      <c r="G5902" s="31">
        <v>0.63522999999999996</v>
      </c>
      <c r="H5902" s="31">
        <v>0.82361899999999999</v>
      </c>
      <c r="I5902" s="31">
        <v>0.83523000000000003</v>
      </c>
      <c r="J5902" s="31">
        <v>0.85394700000000001</v>
      </c>
      <c r="K5902" s="31">
        <v>1</v>
      </c>
    </row>
    <row r="5903" spans="1:11">
      <c r="A5903" s="26" t="s">
        <v>254</v>
      </c>
      <c r="B5903" s="26">
        <v>44134278</v>
      </c>
      <c r="C5903" s="26">
        <v>44140278</v>
      </c>
      <c r="D5903" s="24">
        <v>42486</v>
      </c>
      <c r="F5903" s="24" t="s">
        <v>16796</v>
      </c>
      <c r="G5903" s="31">
        <v>0.60785670000000003</v>
      </c>
      <c r="H5903" s="31">
        <v>0.77689580000000003</v>
      </c>
      <c r="I5903" s="31">
        <v>0.80785669999999998</v>
      </c>
      <c r="J5903" s="31">
        <v>0.82618840000000004</v>
      </c>
      <c r="K5903" s="31">
        <v>1</v>
      </c>
    </row>
    <row r="5904" spans="1:11">
      <c r="A5904" s="26" t="s">
        <v>158</v>
      </c>
      <c r="B5904" s="26">
        <v>74925384</v>
      </c>
      <c r="C5904" s="26">
        <v>74931384</v>
      </c>
      <c r="D5904" s="24">
        <v>41244</v>
      </c>
      <c r="E5904" s="25" t="s">
        <v>25139</v>
      </c>
      <c r="F5904" s="24" t="s">
        <v>25138</v>
      </c>
      <c r="G5904" s="31">
        <v>0</v>
      </c>
      <c r="H5904" s="31">
        <v>4.1067100000000002E-2</v>
      </c>
      <c r="I5904" s="31">
        <v>4.9033199999999999E-2</v>
      </c>
      <c r="J5904" s="31">
        <v>7.1790099999999996E-2</v>
      </c>
      <c r="K5904" s="31">
        <v>0.24903320000000001</v>
      </c>
    </row>
    <row r="5905" spans="1:11">
      <c r="A5905" s="26" t="s">
        <v>158</v>
      </c>
      <c r="B5905" s="26">
        <v>74925393</v>
      </c>
      <c r="C5905" s="26">
        <v>74931393</v>
      </c>
      <c r="D5905" s="24">
        <v>41245</v>
      </c>
      <c r="E5905" s="25" t="s">
        <v>25139</v>
      </c>
      <c r="F5905" s="24" t="s">
        <v>25138</v>
      </c>
      <c r="G5905" s="31">
        <v>0</v>
      </c>
      <c r="H5905" s="31">
        <v>4.1067100000000002E-2</v>
      </c>
      <c r="I5905" s="31">
        <v>4.9033199999999999E-2</v>
      </c>
      <c r="J5905" s="31">
        <v>7.1790099999999996E-2</v>
      </c>
      <c r="K5905" s="31">
        <v>0.24903320000000001</v>
      </c>
    </row>
    <row r="5906" spans="1:11">
      <c r="A5906" s="26" t="s">
        <v>188</v>
      </c>
      <c r="B5906" s="26">
        <v>38345245</v>
      </c>
      <c r="C5906" s="26">
        <v>38351245</v>
      </c>
      <c r="D5906" s="24">
        <v>39668</v>
      </c>
      <c r="F5906" s="24" t="s">
        <v>25137</v>
      </c>
      <c r="G5906" s="31">
        <v>0.60806380000000004</v>
      </c>
      <c r="H5906" s="31">
        <v>0.79204529999999995</v>
      </c>
      <c r="I5906" s="31">
        <v>0.8080638</v>
      </c>
      <c r="J5906" s="31">
        <v>0.81796800000000003</v>
      </c>
      <c r="K5906" s="31">
        <v>1</v>
      </c>
    </row>
    <row r="5907" spans="1:11">
      <c r="A5907" s="26" t="s">
        <v>188</v>
      </c>
      <c r="B5907" s="26">
        <v>18885523</v>
      </c>
      <c r="C5907" s="26">
        <v>18891523</v>
      </c>
      <c r="D5907" s="24">
        <v>38917</v>
      </c>
      <c r="E5907" s="25" t="s">
        <v>25136</v>
      </c>
      <c r="F5907" s="24" t="s">
        <v>25135</v>
      </c>
      <c r="G5907" s="31">
        <v>0.67187969999999997</v>
      </c>
      <c r="H5907" s="31">
        <v>0.85536829999999997</v>
      </c>
      <c r="I5907" s="31">
        <v>0.87187970000000004</v>
      </c>
      <c r="J5907" s="31">
        <v>0.88778380000000001</v>
      </c>
      <c r="K5907" s="31">
        <v>1</v>
      </c>
    </row>
    <row r="5908" spans="1:11">
      <c r="A5908" s="26" t="s">
        <v>133</v>
      </c>
      <c r="B5908" s="26">
        <v>1016417</v>
      </c>
      <c r="C5908" s="26">
        <v>1022417</v>
      </c>
      <c r="D5908" s="24">
        <v>54</v>
      </c>
      <c r="E5908" s="25" t="s">
        <v>14407</v>
      </c>
      <c r="F5908" s="24" t="s">
        <v>23483</v>
      </c>
      <c r="G5908" s="31">
        <v>0.70803110000000002</v>
      </c>
      <c r="H5908" s="31">
        <v>0.8969684</v>
      </c>
      <c r="I5908" s="31">
        <v>0.90803109999999998</v>
      </c>
      <c r="J5908" s="31">
        <v>0.91960299999999995</v>
      </c>
      <c r="K5908" s="31">
        <v>1</v>
      </c>
    </row>
    <row r="5909" spans="1:11">
      <c r="A5909" s="26" t="s">
        <v>254</v>
      </c>
      <c r="B5909" s="26">
        <v>48598782</v>
      </c>
      <c r="C5909" s="26">
        <v>48604782</v>
      </c>
      <c r="D5909" s="24">
        <v>42723</v>
      </c>
      <c r="E5909" s="25" t="s">
        <v>24759</v>
      </c>
      <c r="F5909" s="24" t="s">
        <v>25134</v>
      </c>
      <c r="G5909" s="31">
        <v>0.62431000000000003</v>
      </c>
      <c r="H5909" s="31">
        <v>0.80908190000000002</v>
      </c>
      <c r="I5909" s="31">
        <v>0.82430999999999999</v>
      </c>
      <c r="J5909" s="31">
        <v>0.84583189999999997</v>
      </c>
      <c r="K5909" s="31">
        <v>1</v>
      </c>
    </row>
    <row r="5910" spans="1:11">
      <c r="A5910" s="26" t="s">
        <v>185</v>
      </c>
      <c r="B5910" s="26">
        <v>23529146</v>
      </c>
      <c r="C5910" s="26">
        <v>23535146</v>
      </c>
      <c r="D5910" s="24">
        <v>33933</v>
      </c>
      <c r="E5910" s="25" t="s">
        <v>25133</v>
      </c>
      <c r="F5910" s="24" t="s">
        <v>25132</v>
      </c>
      <c r="G5910" s="31">
        <v>0.70468090000000005</v>
      </c>
      <c r="H5910" s="31">
        <v>0.89115120000000003</v>
      </c>
      <c r="I5910" s="31">
        <v>0.90468090000000001</v>
      </c>
      <c r="J5910" s="31">
        <v>0.93152000000000001</v>
      </c>
      <c r="K5910" s="31">
        <v>1</v>
      </c>
    </row>
    <row r="5911" spans="1:11">
      <c r="A5911" s="26" t="s">
        <v>254</v>
      </c>
      <c r="B5911" s="26">
        <v>48865342</v>
      </c>
      <c r="C5911" s="26">
        <v>48871342</v>
      </c>
      <c r="D5911" s="24">
        <v>42740</v>
      </c>
      <c r="E5911" s="25" t="s">
        <v>25131</v>
      </c>
      <c r="F5911" s="24" t="s">
        <v>25130</v>
      </c>
      <c r="G5911" s="31">
        <v>0.156972</v>
      </c>
      <c r="H5911" s="31">
        <v>0.34268169999999998</v>
      </c>
      <c r="I5911" s="31">
        <v>0.35697200000000001</v>
      </c>
      <c r="J5911" s="31">
        <v>0.374948</v>
      </c>
      <c r="K5911" s="31">
        <v>0.55697200000000002</v>
      </c>
    </row>
    <row r="5912" spans="1:11">
      <c r="A5912" s="26" t="s">
        <v>185</v>
      </c>
      <c r="B5912" s="26">
        <v>100104884</v>
      </c>
      <c r="C5912" s="26">
        <v>100110884</v>
      </c>
      <c r="D5912" s="24">
        <v>34844</v>
      </c>
      <c r="E5912" s="25" t="s">
        <v>25129</v>
      </c>
      <c r="F5912" s="24" t="s">
        <v>25128</v>
      </c>
      <c r="G5912" s="31">
        <v>0.13663529999999999</v>
      </c>
      <c r="H5912" s="31">
        <v>0.316467</v>
      </c>
      <c r="I5912" s="31">
        <v>0.33663530000000003</v>
      </c>
      <c r="J5912" s="31">
        <v>0.362786</v>
      </c>
      <c r="K5912" s="31">
        <v>0.53663530000000004</v>
      </c>
    </row>
    <row r="5913" spans="1:11">
      <c r="A5913" s="26" t="s">
        <v>120</v>
      </c>
      <c r="B5913" s="26">
        <v>104598969</v>
      </c>
      <c r="C5913" s="26">
        <v>104604969</v>
      </c>
      <c r="D5913" s="24">
        <v>27478</v>
      </c>
      <c r="E5913" s="25" t="s">
        <v>25127</v>
      </c>
      <c r="F5913" s="24" t="s">
        <v>25126</v>
      </c>
      <c r="G5913" s="31">
        <v>0.187305</v>
      </c>
      <c r="H5913" s="31">
        <v>0.35834376000000001</v>
      </c>
      <c r="I5913" s="31">
        <v>0.38730500000000001</v>
      </c>
      <c r="J5913" s="31">
        <v>0.39491900000000002</v>
      </c>
      <c r="K5913" s="31">
        <v>0.58730499999999997</v>
      </c>
    </row>
    <row r="5914" spans="1:11">
      <c r="A5914" s="26" t="s">
        <v>120</v>
      </c>
      <c r="B5914" s="26">
        <v>104599008</v>
      </c>
      <c r="C5914" s="26">
        <v>104605008</v>
      </c>
      <c r="D5914" s="24">
        <v>27479</v>
      </c>
      <c r="E5914" s="25" t="s">
        <v>25127</v>
      </c>
      <c r="F5914" s="24" t="s">
        <v>25126</v>
      </c>
      <c r="G5914" s="31">
        <v>0.187305</v>
      </c>
      <c r="H5914" s="31">
        <v>0.35834376000000001</v>
      </c>
      <c r="I5914" s="31">
        <v>0.38730500000000001</v>
      </c>
      <c r="J5914" s="31">
        <v>0.39491900000000002</v>
      </c>
      <c r="K5914" s="31">
        <v>0.58730499999999997</v>
      </c>
    </row>
    <row r="5915" spans="1:11">
      <c r="A5915" s="26" t="s">
        <v>120</v>
      </c>
      <c r="B5915" s="26">
        <v>104599018</v>
      </c>
      <c r="C5915" s="26">
        <v>104605018</v>
      </c>
      <c r="D5915" s="24">
        <v>27480</v>
      </c>
      <c r="E5915" s="25" t="s">
        <v>25127</v>
      </c>
      <c r="F5915" s="24" t="s">
        <v>25126</v>
      </c>
      <c r="G5915" s="31">
        <v>0.187305</v>
      </c>
      <c r="H5915" s="31">
        <v>0.35834376000000001</v>
      </c>
      <c r="I5915" s="31">
        <v>0.38730500000000001</v>
      </c>
      <c r="J5915" s="31">
        <v>0.39491900000000002</v>
      </c>
      <c r="K5915" s="31">
        <v>0.58730499999999997</v>
      </c>
    </row>
    <row r="5916" spans="1:11">
      <c r="A5916" s="26" t="s">
        <v>117</v>
      </c>
      <c r="B5916" s="26">
        <v>100718776</v>
      </c>
      <c r="C5916" s="26">
        <v>100724776</v>
      </c>
      <c r="D5916" s="24">
        <v>20443</v>
      </c>
      <c r="F5916" s="24" t="s">
        <v>25125</v>
      </c>
      <c r="G5916" s="31">
        <v>0.20014209999999999</v>
      </c>
      <c r="H5916" s="31">
        <v>0.37808403000000002</v>
      </c>
      <c r="I5916" s="31">
        <v>0.4001421</v>
      </c>
      <c r="J5916" s="31">
        <v>0.41386400000000001</v>
      </c>
      <c r="K5916" s="31">
        <v>0.60014210000000001</v>
      </c>
    </row>
    <row r="5917" spans="1:11">
      <c r="A5917" s="26" t="s">
        <v>238</v>
      </c>
      <c r="B5917" s="26">
        <v>23216250</v>
      </c>
      <c r="C5917" s="26">
        <v>23222250</v>
      </c>
      <c r="D5917" s="24">
        <v>46503</v>
      </c>
      <c r="E5917" s="25" t="s">
        <v>25124</v>
      </c>
      <c r="F5917" s="24" t="s">
        <v>25123</v>
      </c>
      <c r="G5917" s="31">
        <v>2.9942E-2</v>
      </c>
      <c r="H5917" s="31">
        <v>0.211808</v>
      </c>
      <c r="I5917" s="31">
        <v>0.22994200000000001</v>
      </c>
      <c r="J5917" s="31">
        <v>0.240873</v>
      </c>
      <c r="K5917" s="31">
        <v>0.42994199999999999</v>
      </c>
    </row>
    <row r="5918" spans="1:11">
      <c r="A5918" s="26" t="s">
        <v>117</v>
      </c>
      <c r="B5918" s="26">
        <v>6018033</v>
      </c>
      <c r="C5918" s="26">
        <v>6024033</v>
      </c>
      <c r="D5918" s="24">
        <v>19105</v>
      </c>
      <c r="F5918" s="24" t="s">
        <v>25122</v>
      </c>
      <c r="G5918" s="31">
        <v>0.69200099999999998</v>
      </c>
      <c r="H5918" s="31">
        <v>0.88359810000000005</v>
      </c>
      <c r="I5918" s="31">
        <v>0.89200100000000004</v>
      </c>
      <c r="J5918" s="31">
        <v>0.90580720000000003</v>
      </c>
      <c r="K5918" s="31">
        <v>1</v>
      </c>
    </row>
    <row r="5919" spans="1:11">
      <c r="A5919" s="26" t="s">
        <v>149</v>
      </c>
      <c r="B5919" s="26">
        <v>175903970</v>
      </c>
      <c r="C5919" s="26">
        <v>175909970</v>
      </c>
      <c r="D5919" s="24">
        <v>15533</v>
      </c>
      <c r="E5919" s="25" t="s">
        <v>25121</v>
      </c>
      <c r="F5919" s="24" t="s">
        <v>25120</v>
      </c>
      <c r="G5919" s="31">
        <v>0.6461114</v>
      </c>
      <c r="H5919" s="31">
        <v>0.82279720000000001</v>
      </c>
      <c r="I5919" s="31">
        <v>0.84611139999999996</v>
      </c>
      <c r="J5919" s="31">
        <v>0.85572599999999999</v>
      </c>
      <c r="K5919" s="31">
        <v>1</v>
      </c>
    </row>
    <row r="5920" spans="1:11">
      <c r="A5920" s="26" t="s">
        <v>136</v>
      </c>
      <c r="B5920" s="26">
        <v>8930987</v>
      </c>
      <c r="C5920" s="26">
        <v>8936987</v>
      </c>
      <c r="D5920" s="24">
        <v>12395</v>
      </c>
      <c r="F5920" s="24" t="s">
        <v>25119</v>
      </c>
      <c r="G5920" s="31">
        <v>0.68317479999999997</v>
      </c>
      <c r="H5920" s="31">
        <v>0.85599890000000001</v>
      </c>
      <c r="I5920" s="31">
        <v>0.88317480000000004</v>
      </c>
      <c r="J5920" s="31">
        <v>0.89252100000000001</v>
      </c>
      <c r="K5920" s="31">
        <v>1</v>
      </c>
    </row>
    <row r="5921" spans="1:11">
      <c r="A5921" s="26" t="s">
        <v>241</v>
      </c>
      <c r="B5921" s="26">
        <v>33080880</v>
      </c>
      <c r="C5921" s="26">
        <v>33086880</v>
      </c>
      <c r="D5921" s="24">
        <v>44366</v>
      </c>
      <c r="F5921" s="24" t="s">
        <v>25118</v>
      </c>
      <c r="G5921" s="31">
        <v>0.64014320000000002</v>
      </c>
      <c r="H5921" s="31">
        <v>0.81496880000000005</v>
      </c>
      <c r="I5921" s="31">
        <v>0.84014319999999998</v>
      </c>
      <c r="J5921" s="31">
        <v>0.85501300000000002</v>
      </c>
      <c r="K5921" s="31">
        <v>1</v>
      </c>
    </row>
    <row r="5922" spans="1:11">
      <c r="A5922" s="26" t="s">
        <v>2170</v>
      </c>
      <c r="B5922" s="26">
        <v>48155288</v>
      </c>
      <c r="C5922" s="26">
        <v>48161288</v>
      </c>
      <c r="D5922" s="24">
        <v>48250</v>
      </c>
      <c r="E5922" s="25" t="s">
        <v>24811</v>
      </c>
      <c r="F5922" s="24" t="s">
        <v>24810</v>
      </c>
      <c r="G5922" s="31">
        <v>0.59472000000000003</v>
      </c>
      <c r="H5922" s="31">
        <v>0.78273999999999999</v>
      </c>
      <c r="I5922" s="31">
        <v>0.79471999999999998</v>
      </c>
      <c r="J5922" s="31">
        <v>0.80600000000000005</v>
      </c>
      <c r="K5922" s="31">
        <v>0.99472000000000005</v>
      </c>
    </row>
    <row r="5923" spans="1:11">
      <c r="A5923" s="26" t="s">
        <v>254</v>
      </c>
      <c r="B5923" s="26">
        <v>636490</v>
      </c>
      <c r="C5923" s="26">
        <v>642490</v>
      </c>
      <c r="D5923" s="24">
        <v>41295</v>
      </c>
      <c r="F5923" s="24" t="s">
        <v>25117</v>
      </c>
      <c r="G5923" s="31">
        <v>0.63696799999999998</v>
      </c>
      <c r="H5923" s="31">
        <v>0.80867330000000004</v>
      </c>
      <c r="I5923" s="31">
        <v>0.83696800000000005</v>
      </c>
      <c r="J5923" s="31">
        <v>0.85212489999999996</v>
      </c>
      <c r="K5923" s="31">
        <v>1</v>
      </c>
    </row>
    <row r="5924" spans="1:11">
      <c r="A5924" s="26" t="s">
        <v>133</v>
      </c>
      <c r="B5924" s="26">
        <v>42737597</v>
      </c>
      <c r="C5924" s="26">
        <v>42743597</v>
      </c>
      <c r="D5924" s="24">
        <v>1574</v>
      </c>
      <c r="F5924" s="24" t="s">
        <v>25116</v>
      </c>
      <c r="G5924" s="31">
        <v>0.65908650000000002</v>
      </c>
      <c r="H5924" s="31">
        <v>0.83621100000000004</v>
      </c>
      <c r="I5924" s="31">
        <v>0.85908649999999998</v>
      </c>
      <c r="J5924" s="31">
        <v>0.87362090000000003</v>
      </c>
      <c r="K5924" s="31">
        <v>1</v>
      </c>
    </row>
    <row r="5925" spans="1:11">
      <c r="A5925" s="26" t="s">
        <v>2170</v>
      </c>
      <c r="B5925" s="26">
        <v>2675114</v>
      </c>
      <c r="C5925" s="26">
        <v>2681114</v>
      </c>
      <c r="D5925" s="24">
        <v>47568</v>
      </c>
      <c r="E5925" s="25" t="s">
        <v>25115</v>
      </c>
      <c r="F5925" s="24" t="s">
        <v>25114</v>
      </c>
      <c r="G5925" s="31">
        <v>0.68923610000000002</v>
      </c>
      <c r="H5925" s="31">
        <v>0.86105799999999999</v>
      </c>
      <c r="I5925" s="31">
        <v>0.88923609999999997</v>
      </c>
      <c r="J5925" s="31">
        <v>0.90647900000000003</v>
      </c>
      <c r="K5925" s="31">
        <v>1</v>
      </c>
    </row>
    <row r="5926" spans="1:11">
      <c r="A5926" s="26" t="s">
        <v>180</v>
      </c>
      <c r="B5926" s="26">
        <v>31615292</v>
      </c>
      <c r="C5926" s="26">
        <v>31621292</v>
      </c>
      <c r="D5926" s="24">
        <v>16523</v>
      </c>
      <c r="E5926" s="25" t="s">
        <v>21976</v>
      </c>
      <c r="F5926" s="24" t="s">
        <v>25113</v>
      </c>
      <c r="G5926" s="31">
        <v>5.7708299999999997E-2</v>
      </c>
      <c r="H5926" s="31">
        <v>0.23276289999999999</v>
      </c>
      <c r="I5926" s="31">
        <v>0.2577083</v>
      </c>
      <c r="J5926" s="31">
        <v>0.26353749999999998</v>
      </c>
      <c r="K5926" s="31">
        <v>0.45770830000000001</v>
      </c>
    </row>
    <row r="5927" spans="1:11">
      <c r="A5927" s="26" t="s">
        <v>180</v>
      </c>
      <c r="B5927" s="26">
        <v>31615934</v>
      </c>
      <c r="C5927" s="26">
        <v>31621934</v>
      </c>
      <c r="D5927" s="24">
        <v>16524</v>
      </c>
      <c r="E5927" s="25" t="s">
        <v>21976</v>
      </c>
      <c r="F5927" s="24" t="s">
        <v>25113</v>
      </c>
      <c r="G5927" s="31">
        <v>5.7708299999999997E-2</v>
      </c>
      <c r="H5927" s="31">
        <v>0.23276289999999999</v>
      </c>
      <c r="I5927" s="31">
        <v>0.2577083</v>
      </c>
      <c r="J5927" s="31">
        <v>0.26353749999999998</v>
      </c>
      <c r="K5927" s="31">
        <v>0.45770830000000001</v>
      </c>
    </row>
    <row r="5928" spans="1:11">
      <c r="A5928" s="26" t="s">
        <v>254</v>
      </c>
      <c r="B5928" s="26">
        <v>58941276</v>
      </c>
      <c r="C5928" s="26">
        <v>58947276</v>
      </c>
      <c r="D5928" s="24">
        <v>43329</v>
      </c>
      <c r="E5928" s="25" t="s">
        <v>25112</v>
      </c>
      <c r="F5928" s="24" t="s">
        <v>25111</v>
      </c>
      <c r="G5928" s="31">
        <v>0.147732</v>
      </c>
      <c r="H5928" s="31">
        <v>0.336092</v>
      </c>
      <c r="I5928" s="31">
        <v>0.34773199999999999</v>
      </c>
      <c r="J5928" s="31">
        <v>0.373253</v>
      </c>
      <c r="K5928" s="31">
        <v>0.547732</v>
      </c>
    </row>
    <row r="5929" spans="1:11">
      <c r="A5929" s="26" t="s">
        <v>185</v>
      </c>
      <c r="B5929" s="26">
        <v>20206257</v>
      </c>
      <c r="C5929" s="26">
        <v>20212257</v>
      </c>
      <c r="D5929" s="24">
        <v>33654</v>
      </c>
      <c r="F5929" s="24" t="s">
        <v>25110</v>
      </c>
      <c r="G5929" s="31">
        <v>0.58078700000000005</v>
      </c>
      <c r="H5929" s="31">
        <v>0.77130180000000004</v>
      </c>
      <c r="I5929" s="31">
        <v>0.78078700000000001</v>
      </c>
      <c r="J5929" s="31">
        <v>0.80637199999999998</v>
      </c>
      <c r="K5929" s="31">
        <v>0.98078699999999996</v>
      </c>
    </row>
    <row r="5930" spans="1:11">
      <c r="A5930" s="26" t="s">
        <v>2170</v>
      </c>
      <c r="B5930" s="26">
        <v>15592075</v>
      </c>
      <c r="C5930" s="26">
        <v>15598075</v>
      </c>
      <c r="D5930" s="24">
        <v>47737</v>
      </c>
      <c r="E5930" s="25" t="s">
        <v>25109</v>
      </c>
      <c r="F5930" s="24" t="s">
        <v>25108</v>
      </c>
      <c r="G5930" s="31">
        <v>0.50978809999999997</v>
      </c>
      <c r="H5930" s="31">
        <v>0.69368890000000005</v>
      </c>
      <c r="I5930" s="31">
        <v>0.70978810000000003</v>
      </c>
      <c r="J5930" s="31">
        <v>0.7248348</v>
      </c>
      <c r="K5930" s="31">
        <v>0.90978809999999999</v>
      </c>
    </row>
    <row r="5931" spans="1:11">
      <c r="A5931" s="26" t="s">
        <v>133</v>
      </c>
      <c r="B5931" s="26">
        <v>65536251</v>
      </c>
      <c r="C5931" s="26">
        <v>65542251</v>
      </c>
      <c r="D5931" s="24">
        <v>2169</v>
      </c>
      <c r="F5931" s="24" t="s">
        <v>25107</v>
      </c>
      <c r="G5931" s="31">
        <v>0.62857289999999999</v>
      </c>
      <c r="H5931" s="31">
        <v>0.81002399999999997</v>
      </c>
      <c r="I5931" s="31">
        <v>0.82857289999999995</v>
      </c>
      <c r="J5931" s="31">
        <v>0.83589100000000005</v>
      </c>
      <c r="K5931" s="31">
        <v>1</v>
      </c>
    </row>
    <row r="5932" spans="1:11">
      <c r="A5932" s="26" t="s">
        <v>188</v>
      </c>
      <c r="B5932" s="26">
        <v>7694100</v>
      </c>
      <c r="C5932" s="26">
        <v>7700100</v>
      </c>
      <c r="D5932" s="24">
        <v>38603</v>
      </c>
      <c r="E5932" s="25" t="s">
        <v>25106</v>
      </c>
      <c r="F5932" s="24" t="s">
        <v>25105</v>
      </c>
      <c r="G5932" s="31">
        <v>0</v>
      </c>
      <c r="H5932" s="31">
        <v>8.5224099999999997E-2</v>
      </c>
      <c r="I5932" s="31">
        <v>0.1093189</v>
      </c>
      <c r="J5932" s="31">
        <v>0.1236408</v>
      </c>
      <c r="K5932" s="31">
        <v>0.30931890000000001</v>
      </c>
    </row>
    <row r="5933" spans="1:11">
      <c r="A5933" s="26" t="s">
        <v>185</v>
      </c>
      <c r="B5933" s="26">
        <v>22945272</v>
      </c>
      <c r="C5933" s="26">
        <v>22951272</v>
      </c>
      <c r="D5933" s="24">
        <v>33900</v>
      </c>
      <c r="E5933" s="25" t="s">
        <v>25104</v>
      </c>
      <c r="F5933" s="24" t="s">
        <v>25103</v>
      </c>
      <c r="G5933" s="31">
        <v>0.67566979999999999</v>
      </c>
      <c r="H5933" s="31">
        <v>0.85905589999999998</v>
      </c>
      <c r="I5933" s="31">
        <v>0.87566980000000005</v>
      </c>
      <c r="J5933" s="31">
        <v>0.89115200000000006</v>
      </c>
      <c r="K5933" s="31">
        <v>1</v>
      </c>
    </row>
    <row r="5934" spans="1:11">
      <c r="A5934" s="26" t="s">
        <v>185</v>
      </c>
      <c r="B5934" s="26">
        <v>22945665</v>
      </c>
      <c r="C5934" s="26">
        <v>22951665</v>
      </c>
      <c r="D5934" s="24">
        <v>33901</v>
      </c>
      <c r="E5934" s="25" t="s">
        <v>25104</v>
      </c>
      <c r="F5934" s="24" t="s">
        <v>25103</v>
      </c>
      <c r="G5934" s="31">
        <v>0.67566979999999999</v>
      </c>
      <c r="H5934" s="31">
        <v>0.85905587000000005</v>
      </c>
      <c r="I5934" s="31">
        <v>0.87566980000000005</v>
      </c>
      <c r="J5934" s="31">
        <v>0.89115169999999999</v>
      </c>
      <c r="K5934" s="31">
        <v>1</v>
      </c>
    </row>
    <row r="5935" spans="1:11">
      <c r="A5935" s="26" t="s">
        <v>178</v>
      </c>
      <c r="B5935" s="26">
        <v>20155972</v>
      </c>
      <c r="C5935" s="26">
        <v>20161972</v>
      </c>
      <c r="D5935" s="24">
        <v>21580</v>
      </c>
      <c r="E5935" s="25" t="s">
        <v>13876</v>
      </c>
      <c r="F5935" s="24" t="s">
        <v>13875</v>
      </c>
      <c r="G5935" s="31">
        <v>0.61139379999999999</v>
      </c>
      <c r="H5935" s="31">
        <v>0.79064659999999998</v>
      </c>
      <c r="I5935" s="31">
        <v>0.81139380000000005</v>
      </c>
      <c r="J5935" s="31">
        <v>0.82067659999999998</v>
      </c>
      <c r="K5935" s="31">
        <v>1</v>
      </c>
    </row>
    <row r="5936" spans="1:11">
      <c r="A5936" s="26" t="s">
        <v>178</v>
      </c>
      <c r="B5936" s="26">
        <v>20156083</v>
      </c>
      <c r="C5936" s="26">
        <v>20162083</v>
      </c>
      <c r="D5936" s="24">
        <v>21581</v>
      </c>
      <c r="E5936" s="25" t="s">
        <v>13876</v>
      </c>
      <c r="F5936" s="24" t="s">
        <v>13875</v>
      </c>
      <c r="G5936" s="31">
        <v>0.61139379999999999</v>
      </c>
      <c r="H5936" s="31">
        <v>0.79064659999999998</v>
      </c>
      <c r="I5936" s="31">
        <v>0.81139380000000005</v>
      </c>
      <c r="J5936" s="31">
        <v>0.82067659999999998</v>
      </c>
      <c r="K5936" s="31">
        <v>1</v>
      </c>
    </row>
    <row r="5937" spans="1:11">
      <c r="A5937" s="26" t="s">
        <v>2170</v>
      </c>
      <c r="B5937" s="26">
        <v>55258514</v>
      </c>
      <c r="C5937" s="26">
        <v>55264514</v>
      </c>
      <c r="D5937" s="24">
        <v>48595</v>
      </c>
      <c r="E5937" s="25" t="s">
        <v>25102</v>
      </c>
      <c r="F5937" s="24" t="s">
        <v>25101</v>
      </c>
      <c r="G5937" s="31">
        <v>0.42075000000000001</v>
      </c>
      <c r="H5937" s="31">
        <v>0.60016999999999998</v>
      </c>
      <c r="I5937" s="31">
        <v>0.62075000000000002</v>
      </c>
      <c r="J5937" s="31">
        <v>0.65068720000000002</v>
      </c>
      <c r="K5937" s="31">
        <v>0.82074999999999998</v>
      </c>
    </row>
    <row r="5938" spans="1:11">
      <c r="A5938" s="26" t="s">
        <v>2170</v>
      </c>
      <c r="B5938" s="26">
        <v>55258515</v>
      </c>
      <c r="C5938" s="26">
        <v>55264515</v>
      </c>
      <c r="D5938" s="24">
        <v>48596</v>
      </c>
      <c r="E5938" s="25" t="s">
        <v>25102</v>
      </c>
      <c r="F5938" s="24" t="s">
        <v>25101</v>
      </c>
      <c r="G5938" s="31">
        <v>0.42075000000000001</v>
      </c>
      <c r="H5938" s="31">
        <v>0.60016999999999998</v>
      </c>
      <c r="I5938" s="31">
        <v>0.62075000000000002</v>
      </c>
      <c r="J5938" s="31">
        <v>0.65068720000000002</v>
      </c>
      <c r="K5938" s="31">
        <v>0.82074999999999998</v>
      </c>
    </row>
    <row r="5939" spans="1:11">
      <c r="A5939" s="26" t="s">
        <v>2170</v>
      </c>
      <c r="B5939" s="26">
        <v>55258577</v>
      </c>
      <c r="C5939" s="26">
        <v>55264577</v>
      </c>
      <c r="D5939" s="24">
        <v>48597</v>
      </c>
      <c r="E5939" s="25" t="s">
        <v>25102</v>
      </c>
      <c r="F5939" s="24" t="s">
        <v>25101</v>
      </c>
      <c r="G5939" s="31">
        <v>0.42075000000000001</v>
      </c>
      <c r="H5939" s="31">
        <v>0.60016999999999998</v>
      </c>
      <c r="I5939" s="31">
        <v>0.62075000000000002</v>
      </c>
      <c r="J5939" s="31">
        <v>0.65068720000000002</v>
      </c>
      <c r="K5939" s="31">
        <v>0.82074999999999998</v>
      </c>
    </row>
    <row r="5940" spans="1:11">
      <c r="A5940" s="26" t="s">
        <v>133</v>
      </c>
      <c r="B5940" s="26">
        <v>203273962</v>
      </c>
      <c r="C5940" s="26">
        <v>203279962</v>
      </c>
      <c r="D5940" s="24">
        <v>5136</v>
      </c>
      <c r="E5940" s="25" t="s">
        <v>25100</v>
      </c>
      <c r="F5940" s="24" t="s">
        <v>25099</v>
      </c>
      <c r="G5940" s="31">
        <v>0.1967459</v>
      </c>
      <c r="H5940" s="31">
        <v>0.37153199999999997</v>
      </c>
      <c r="I5940" s="31">
        <v>0.39674589999999998</v>
      </c>
      <c r="J5940" s="31">
        <v>0.42364420000000003</v>
      </c>
      <c r="K5940" s="31">
        <v>0.59674590000000005</v>
      </c>
    </row>
    <row r="5941" spans="1:11">
      <c r="A5941" s="26" t="s">
        <v>254</v>
      </c>
      <c r="B5941" s="26">
        <v>786984</v>
      </c>
      <c r="C5941" s="26">
        <v>792984</v>
      </c>
      <c r="D5941" s="24">
        <v>41305</v>
      </c>
      <c r="E5941" s="25" t="s">
        <v>25098</v>
      </c>
      <c r="F5941" s="24" t="s">
        <v>25097</v>
      </c>
      <c r="G5941" s="31">
        <v>0.59682400000000002</v>
      </c>
      <c r="H5941" s="31">
        <v>0.78557999999999995</v>
      </c>
      <c r="I5941" s="31">
        <v>0.79682399999999998</v>
      </c>
      <c r="J5941" s="31">
        <v>0.83473200000000003</v>
      </c>
      <c r="K5941" s="31">
        <v>0.99682400000000004</v>
      </c>
    </row>
    <row r="5942" spans="1:11">
      <c r="A5942" s="26" t="s">
        <v>133</v>
      </c>
      <c r="B5942" s="26">
        <v>177817462</v>
      </c>
      <c r="C5942" s="26">
        <v>177823462</v>
      </c>
      <c r="D5942" s="24">
        <v>4697</v>
      </c>
      <c r="F5942" s="24" t="s">
        <v>25096</v>
      </c>
      <c r="G5942" s="31">
        <v>8.7392999999999998E-2</v>
      </c>
      <c r="H5942" s="31">
        <v>0.27433229999999997</v>
      </c>
      <c r="I5942" s="31">
        <v>0.28739300000000001</v>
      </c>
      <c r="J5942" s="31">
        <v>0.30391180000000001</v>
      </c>
      <c r="K5942" s="31">
        <v>0.48739300000000002</v>
      </c>
    </row>
    <row r="5943" spans="1:11">
      <c r="A5943" s="26" t="s">
        <v>306</v>
      </c>
      <c r="B5943" s="26">
        <v>14305642</v>
      </c>
      <c r="C5943" s="26">
        <v>14311642</v>
      </c>
      <c r="D5943" s="24">
        <v>37118</v>
      </c>
      <c r="E5943" s="25" t="s">
        <v>25095</v>
      </c>
      <c r="F5943" s="24" t="s">
        <v>25094</v>
      </c>
      <c r="G5943" s="31">
        <v>0.37270219999999998</v>
      </c>
      <c r="H5943" s="31">
        <v>0.55075909999999995</v>
      </c>
      <c r="I5943" s="31">
        <v>0.57270220000000005</v>
      </c>
      <c r="J5943" s="31">
        <v>0.58993549999999995</v>
      </c>
      <c r="K5943" s="31">
        <v>0.77270220000000001</v>
      </c>
    </row>
    <row r="5944" spans="1:11">
      <c r="A5944" s="26" t="s">
        <v>117</v>
      </c>
      <c r="B5944" s="26">
        <v>75972680</v>
      </c>
      <c r="C5944" s="26">
        <v>75978680</v>
      </c>
      <c r="D5944" s="24">
        <v>20085</v>
      </c>
      <c r="F5944" s="24" t="s">
        <v>25093</v>
      </c>
      <c r="G5944" s="31">
        <v>0.60867554999999995</v>
      </c>
      <c r="H5944" s="31">
        <v>0.79692169999999996</v>
      </c>
      <c r="I5944" s="31">
        <v>0.80867555000000002</v>
      </c>
      <c r="J5944" s="31">
        <v>0.82464210000000004</v>
      </c>
      <c r="K5944" s="31">
        <v>1</v>
      </c>
    </row>
    <row r="5945" spans="1:11">
      <c r="A5945" s="26" t="s">
        <v>117</v>
      </c>
      <c r="B5945" s="26">
        <v>75972867</v>
      </c>
      <c r="C5945" s="26">
        <v>75978867</v>
      </c>
      <c r="D5945" s="24">
        <v>20086</v>
      </c>
      <c r="F5945" s="24" t="s">
        <v>25093</v>
      </c>
      <c r="G5945" s="31">
        <v>0.60867554999999995</v>
      </c>
      <c r="H5945" s="31">
        <v>0.79692169999999996</v>
      </c>
      <c r="I5945" s="31">
        <v>0.80867555000000002</v>
      </c>
      <c r="J5945" s="31">
        <v>0.82464210000000004</v>
      </c>
      <c r="K5945" s="31">
        <v>1</v>
      </c>
    </row>
    <row r="5946" spans="1:11">
      <c r="A5946" s="26" t="s">
        <v>199</v>
      </c>
      <c r="B5946" s="26">
        <v>71003862</v>
      </c>
      <c r="C5946" s="26">
        <v>71009862</v>
      </c>
      <c r="D5946" s="24">
        <v>29596</v>
      </c>
      <c r="F5946" s="24" t="s">
        <v>25092</v>
      </c>
      <c r="G5946" s="31">
        <v>0.61075199999999996</v>
      </c>
      <c r="H5946" s="31">
        <v>0.7908906</v>
      </c>
      <c r="I5946" s="31">
        <v>0.81075200000000003</v>
      </c>
      <c r="J5946" s="31">
        <v>0.82922620000000002</v>
      </c>
      <c r="K5946" s="31">
        <v>1</v>
      </c>
    </row>
    <row r="5947" spans="1:11">
      <c r="A5947" s="26" t="s">
        <v>241</v>
      </c>
      <c r="B5947" s="26">
        <v>25790837</v>
      </c>
      <c r="C5947" s="26">
        <v>25796837</v>
      </c>
      <c r="D5947" s="24">
        <v>44185</v>
      </c>
      <c r="E5947" s="25" t="s">
        <v>24959</v>
      </c>
      <c r="F5947" s="24" t="s">
        <v>24958</v>
      </c>
      <c r="G5947" s="31">
        <v>0.44285360000000001</v>
      </c>
      <c r="H5947" s="31">
        <v>0.63112400000000002</v>
      </c>
      <c r="I5947" s="31">
        <v>0.64285360000000003</v>
      </c>
      <c r="J5947" s="31">
        <v>0.67219309999999999</v>
      </c>
      <c r="K5947" s="31">
        <v>0.84285359999999998</v>
      </c>
    </row>
    <row r="5948" spans="1:11">
      <c r="A5948" s="26" t="s">
        <v>117</v>
      </c>
      <c r="B5948" s="26">
        <v>139748915</v>
      </c>
      <c r="C5948" s="26">
        <v>139754915</v>
      </c>
      <c r="D5948" s="24">
        <v>20901</v>
      </c>
      <c r="E5948" s="25" t="s">
        <v>25091</v>
      </c>
      <c r="F5948" s="24" t="s">
        <v>25090</v>
      </c>
      <c r="G5948" s="31">
        <v>0.32582820000000001</v>
      </c>
      <c r="H5948" s="31">
        <v>0.51333600000000001</v>
      </c>
      <c r="I5948" s="31">
        <v>0.52582819999999997</v>
      </c>
      <c r="J5948" s="31">
        <v>0.53929199999999999</v>
      </c>
      <c r="K5948" s="31">
        <v>0.72582820000000003</v>
      </c>
    </row>
    <row r="5949" spans="1:11">
      <c r="A5949" s="26" t="s">
        <v>130</v>
      </c>
      <c r="B5949" s="26">
        <v>139175992</v>
      </c>
      <c r="C5949" s="26">
        <v>139181992</v>
      </c>
      <c r="D5949" s="24">
        <v>25489</v>
      </c>
      <c r="F5949" s="24" t="s">
        <v>25089</v>
      </c>
      <c r="G5949" s="31">
        <v>0.179836</v>
      </c>
      <c r="H5949" s="31">
        <v>0.35360799999999998</v>
      </c>
      <c r="I5949" s="31">
        <v>0.37983600000000001</v>
      </c>
      <c r="J5949" s="31">
        <v>0.38771800000000001</v>
      </c>
      <c r="K5949" s="31">
        <v>0.57983600000000002</v>
      </c>
    </row>
    <row r="5950" spans="1:11">
      <c r="A5950" s="26" t="s">
        <v>133</v>
      </c>
      <c r="B5950" s="26">
        <v>89363387</v>
      </c>
      <c r="C5950" s="26">
        <v>89369387</v>
      </c>
      <c r="D5950" s="24">
        <v>2502</v>
      </c>
      <c r="E5950" s="25" t="s">
        <v>25088</v>
      </c>
      <c r="F5950" s="24" t="s">
        <v>25087</v>
      </c>
      <c r="G5950" s="31">
        <v>0.68580099999999999</v>
      </c>
      <c r="H5950" s="31">
        <v>0.85137750000000001</v>
      </c>
      <c r="I5950" s="31">
        <v>0.88580099999999995</v>
      </c>
      <c r="J5950" s="31">
        <v>0.89601949999999997</v>
      </c>
      <c r="K5950" s="31">
        <v>1</v>
      </c>
    </row>
    <row r="5951" spans="1:11">
      <c r="A5951" s="26" t="s">
        <v>254</v>
      </c>
      <c r="B5951" s="26">
        <v>44059734</v>
      </c>
      <c r="C5951" s="26">
        <v>44065734</v>
      </c>
      <c r="D5951" s="24">
        <v>42474</v>
      </c>
      <c r="E5951" s="25" t="s">
        <v>25086</v>
      </c>
      <c r="F5951" s="24" t="s">
        <v>25085</v>
      </c>
      <c r="G5951" s="31">
        <v>0.63222270000000003</v>
      </c>
      <c r="H5951" s="31">
        <v>0.8096428</v>
      </c>
      <c r="I5951" s="31">
        <v>0.83222269999999998</v>
      </c>
      <c r="J5951" s="31">
        <v>0.84504900000000005</v>
      </c>
      <c r="K5951" s="31">
        <v>1</v>
      </c>
    </row>
    <row r="5952" spans="1:11">
      <c r="A5952" s="26" t="s">
        <v>130</v>
      </c>
      <c r="B5952" s="26">
        <v>15221408</v>
      </c>
      <c r="C5952" s="26">
        <v>15227408</v>
      </c>
      <c r="D5952" s="24">
        <v>23076</v>
      </c>
      <c r="E5952" s="25" t="s">
        <v>4237</v>
      </c>
      <c r="F5952" s="24" t="s">
        <v>4236</v>
      </c>
      <c r="G5952" s="31">
        <v>0.68058079999999999</v>
      </c>
      <c r="H5952" s="31">
        <v>0.86066600000000004</v>
      </c>
      <c r="I5952" s="31">
        <v>0.88058080000000005</v>
      </c>
      <c r="J5952" s="31">
        <v>0.89109680000000002</v>
      </c>
      <c r="K5952" s="31">
        <v>1</v>
      </c>
    </row>
    <row r="5953" spans="1:11">
      <c r="A5953" s="26" t="s">
        <v>188</v>
      </c>
      <c r="B5953" s="26">
        <v>41965215</v>
      </c>
      <c r="C5953" s="26">
        <v>41971215</v>
      </c>
      <c r="D5953" s="24">
        <v>39807</v>
      </c>
      <c r="F5953" s="24" t="s">
        <v>25084</v>
      </c>
      <c r="G5953" s="31">
        <v>0.67336810000000002</v>
      </c>
      <c r="H5953" s="31">
        <v>0.86208419999999997</v>
      </c>
      <c r="I5953" s="31">
        <v>0.87336809999999998</v>
      </c>
      <c r="J5953" s="31">
        <v>0.88322979999999995</v>
      </c>
      <c r="K5953" s="31">
        <v>1</v>
      </c>
    </row>
    <row r="5954" spans="1:11">
      <c r="A5954" s="26" t="s">
        <v>125</v>
      </c>
      <c r="B5954" s="26">
        <v>20575510</v>
      </c>
      <c r="C5954" s="26">
        <v>20581510</v>
      </c>
      <c r="D5954" s="24">
        <v>32510</v>
      </c>
      <c r="F5954" s="24" t="s">
        <v>25083</v>
      </c>
      <c r="G5954" s="31">
        <v>0.58719399999999999</v>
      </c>
      <c r="H5954" s="31">
        <v>0.77250569999999996</v>
      </c>
      <c r="I5954" s="31">
        <v>0.78719399999999995</v>
      </c>
      <c r="J5954" s="31">
        <v>0.79988499999999996</v>
      </c>
      <c r="K5954" s="31">
        <v>0.98719400000000002</v>
      </c>
    </row>
    <row r="5955" spans="1:11">
      <c r="A5955" s="26" t="s">
        <v>178</v>
      </c>
      <c r="B5955" s="26">
        <v>142306855</v>
      </c>
      <c r="C5955" s="26">
        <v>142312855</v>
      </c>
      <c r="D5955" s="24">
        <v>22703</v>
      </c>
      <c r="E5955" s="25" t="s">
        <v>25082</v>
      </c>
      <c r="F5955" s="24" t="s">
        <v>25081</v>
      </c>
      <c r="G5955" s="31">
        <v>0.63025509999999996</v>
      </c>
      <c r="H5955" s="31">
        <v>0.81716500000000003</v>
      </c>
      <c r="I5955" s="31">
        <v>0.83025510000000002</v>
      </c>
      <c r="J5955" s="31">
        <v>0.85429600000000006</v>
      </c>
      <c r="K5955" s="31">
        <v>1</v>
      </c>
    </row>
    <row r="5956" spans="1:11">
      <c r="A5956" s="26" t="s">
        <v>188</v>
      </c>
      <c r="B5956" s="26">
        <v>4641414</v>
      </c>
      <c r="C5956" s="26">
        <v>4647414</v>
      </c>
      <c r="D5956" s="24">
        <v>38437</v>
      </c>
      <c r="E5956" s="25" t="s">
        <v>25080</v>
      </c>
      <c r="F5956" s="24" t="s">
        <v>25079</v>
      </c>
      <c r="G5956" s="31">
        <v>0.57525400000000004</v>
      </c>
      <c r="H5956" s="31">
        <v>0.74902780000000002</v>
      </c>
      <c r="I5956" s="31">
        <v>0.775254</v>
      </c>
      <c r="J5956" s="31">
        <v>0.78033929999999996</v>
      </c>
      <c r="K5956" s="31">
        <v>0.97525399999999995</v>
      </c>
    </row>
    <row r="5957" spans="1:11">
      <c r="A5957" s="26" t="s">
        <v>306</v>
      </c>
      <c r="B5957" s="26">
        <v>34835449</v>
      </c>
      <c r="C5957" s="26">
        <v>34841449</v>
      </c>
      <c r="D5957" s="24">
        <v>37587</v>
      </c>
      <c r="F5957" s="24" t="s">
        <v>22171</v>
      </c>
      <c r="G5957" s="31">
        <v>0.68873600000000001</v>
      </c>
      <c r="H5957" s="31">
        <v>0.87801580000000001</v>
      </c>
      <c r="I5957" s="31">
        <v>0.88873599999999997</v>
      </c>
      <c r="J5957" s="31">
        <v>0.89738600000000002</v>
      </c>
      <c r="K5957" s="31">
        <v>1</v>
      </c>
    </row>
    <row r="5958" spans="1:11">
      <c r="A5958" s="26" t="s">
        <v>117</v>
      </c>
      <c r="B5958" s="26">
        <v>71949241</v>
      </c>
      <c r="C5958" s="26">
        <v>71955241</v>
      </c>
      <c r="D5958" s="24">
        <v>19949</v>
      </c>
      <c r="F5958" s="24" t="s">
        <v>25078</v>
      </c>
      <c r="G5958" s="31">
        <v>0.5830919</v>
      </c>
      <c r="H5958" s="31">
        <v>0.77100491000000004</v>
      </c>
      <c r="I5958" s="31">
        <v>0.78309189999999995</v>
      </c>
      <c r="J5958" s="31">
        <v>0.80658399999999997</v>
      </c>
      <c r="K5958" s="31">
        <v>0.98309190000000002</v>
      </c>
    </row>
    <row r="5959" spans="1:11">
      <c r="A5959" s="26" t="s">
        <v>158</v>
      </c>
      <c r="B5959" s="26">
        <v>75804312</v>
      </c>
      <c r="C5959" s="26">
        <v>75810312</v>
      </c>
      <c r="D5959" s="24">
        <v>41253</v>
      </c>
      <c r="F5959" s="24" t="s">
        <v>25077</v>
      </c>
      <c r="G5959" s="31">
        <v>0.61931349999999996</v>
      </c>
      <c r="H5959" s="31">
        <v>0.801705</v>
      </c>
      <c r="I5959" s="31">
        <v>0.81931350000000003</v>
      </c>
      <c r="J5959" s="31">
        <v>0.84883200000000003</v>
      </c>
      <c r="K5959" s="31">
        <v>1</v>
      </c>
    </row>
    <row r="5960" spans="1:11">
      <c r="A5960" s="26" t="s">
        <v>130</v>
      </c>
      <c r="B5960" s="26">
        <v>691895</v>
      </c>
      <c r="C5960" s="26">
        <v>697895</v>
      </c>
      <c r="D5960" s="24">
        <v>22879</v>
      </c>
      <c r="E5960" s="25" t="s">
        <v>5942</v>
      </c>
      <c r="F5960" s="24" t="s">
        <v>5941</v>
      </c>
      <c r="G5960" s="31">
        <v>0</v>
      </c>
      <c r="H5960" s="31">
        <v>7.0136500000000004E-2</v>
      </c>
      <c r="I5960" s="31">
        <v>8.5948700000000003E-2</v>
      </c>
      <c r="J5960" s="31">
        <v>9.8902100000000007E-2</v>
      </c>
      <c r="K5960" s="31">
        <v>0.2859487</v>
      </c>
    </row>
    <row r="5961" spans="1:11">
      <c r="A5961" s="26" t="s">
        <v>188</v>
      </c>
      <c r="B5961" s="26">
        <v>15937742</v>
      </c>
      <c r="C5961" s="26">
        <v>15943742</v>
      </c>
      <c r="D5961" s="24">
        <v>38759</v>
      </c>
      <c r="F5961" s="24" t="s">
        <v>25076</v>
      </c>
      <c r="G5961" s="31">
        <v>0.64993100000000004</v>
      </c>
      <c r="H5961" s="31">
        <v>0.84113599999999999</v>
      </c>
      <c r="I5961" s="31">
        <v>0.84993099999999999</v>
      </c>
      <c r="J5961" s="31">
        <v>0.86218600000000001</v>
      </c>
      <c r="K5961" s="31">
        <v>1</v>
      </c>
    </row>
    <row r="5962" spans="1:11">
      <c r="A5962" s="26" t="s">
        <v>125</v>
      </c>
      <c r="B5962" s="26">
        <v>95091332</v>
      </c>
      <c r="C5962" s="26">
        <v>95097332</v>
      </c>
      <c r="D5962" s="24">
        <v>33327</v>
      </c>
      <c r="E5962" s="25" t="s">
        <v>2814</v>
      </c>
      <c r="F5962" s="24" t="s">
        <v>2813</v>
      </c>
      <c r="G5962" s="31">
        <v>0</v>
      </c>
      <c r="H5962" s="31">
        <v>5.0460699999999997E-2</v>
      </c>
      <c r="I5962" s="31">
        <v>6.9196099999999996E-2</v>
      </c>
      <c r="J5962" s="31">
        <v>8.5678199999999996E-2</v>
      </c>
      <c r="K5962" s="31">
        <v>0.26919609999999999</v>
      </c>
    </row>
    <row r="5963" spans="1:11">
      <c r="A5963" s="26" t="s">
        <v>123</v>
      </c>
      <c r="B5963" s="26">
        <v>8745252</v>
      </c>
      <c r="C5963" s="26">
        <v>8751252</v>
      </c>
      <c r="D5963" s="24">
        <v>10062</v>
      </c>
      <c r="E5963" s="25" t="s">
        <v>25075</v>
      </c>
      <c r="F5963" s="24" t="s">
        <v>25074</v>
      </c>
      <c r="G5963" s="31">
        <v>0.67074330000000004</v>
      </c>
      <c r="H5963" s="31">
        <v>0.84329779999999999</v>
      </c>
      <c r="I5963" s="31">
        <v>0.8707433</v>
      </c>
      <c r="J5963" s="31">
        <v>0.88883109999999999</v>
      </c>
      <c r="K5963" s="31">
        <v>1</v>
      </c>
    </row>
    <row r="5964" spans="1:11">
      <c r="A5964" s="26" t="s">
        <v>123</v>
      </c>
      <c r="B5964" s="26">
        <v>8745495</v>
      </c>
      <c r="C5964" s="26">
        <v>8751495</v>
      </c>
      <c r="D5964" s="24">
        <v>10063</v>
      </c>
      <c r="E5964" s="25" t="s">
        <v>25075</v>
      </c>
      <c r="F5964" s="24" t="s">
        <v>25074</v>
      </c>
      <c r="G5964" s="31">
        <v>0.67074330000000004</v>
      </c>
      <c r="H5964" s="31">
        <v>0.84329779999999999</v>
      </c>
      <c r="I5964" s="31">
        <v>0.8707433</v>
      </c>
      <c r="J5964" s="31">
        <v>0.88883109999999999</v>
      </c>
      <c r="K5964" s="31">
        <v>1</v>
      </c>
    </row>
    <row r="5965" spans="1:11">
      <c r="A5965" s="26" t="s">
        <v>133</v>
      </c>
      <c r="B5965" s="26">
        <v>153553188</v>
      </c>
      <c r="C5965" s="26">
        <v>153559188</v>
      </c>
      <c r="D5965" s="24">
        <v>3900</v>
      </c>
      <c r="E5965" s="25" t="s">
        <v>11845</v>
      </c>
      <c r="F5965" s="24" t="s">
        <v>11844</v>
      </c>
      <c r="G5965" s="31">
        <v>3.0584500000000001E-2</v>
      </c>
      <c r="H5965" s="31">
        <v>0.21345700000000001</v>
      </c>
      <c r="I5965" s="31">
        <v>0.2305845</v>
      </c>
      <c r="J5965" s="31">
        <v>0.24580962000000001</v>
      </c>
      <c r="K5965" s="31">
        <v>0.43058449999999998</v>
      </c>
    </row>
    <row r="5966" spans="1:11">
      <c r="A5966" s="26" t="s">
        <v>130</v>
      </c>
      <c r="B5966" s="26">
        <v>34037899</v>
      </c>
      <c r="C5966" s="26">
        <v>34043899</v>
      </c>
      <c r="D5966" s="24">
        <v>23355</v>
      </c>
      <c r="E5966" s="25" t="s">
        <v>25073</v>
      </c>
      <c r="F5966" s="24" t="s">
        <v>25072</v>
      </c>
      <c r="G5966" s="31">
        <v>0.47346860000000002</v>
      </c>
      <c r="H5966" s="31">
        <v>0.65249299999999999</v>
      </c>
      <c r="I5966" s="31">
        <v>0.67346859999999997</v>
      </c>
      <c r="J5966" s="31">
        <v>0.69060186000000001</v>
      </c>
      <c r="K5966" s="31">
        <v>0.87346860000000004</v>
      </c>
    </row>
    <row r="5967" spans="1:11">
      <c r="A5967" s="26" t="s">
        <v>130</v>
      </c>
      <c r="B5967" s="26">
        <v>34037947</v>
      </c>
      <c r="C5967" s="26">
        <v>34043947</v>
      </c>
      <c r="D5967" s="24">
        <v>23356</v>
      </c>
      <c r="E5967" s="25" t="s">
        <v>25073</v>
      </c>
      <c r="F5967" s="24" t="s">
        <v>25072</v>
      </c>
      <c r="G5967" s="31">
        <v>0.47346860000000002</v>
      </c>
      <c r="H5967" s="31">
        <v>0.65249299999999999</v>
      </c>
      <c r="I5967" s="31">
        <v>0.67346859999999997</v>
      </c>
      <c r="J5967" s="31">
        <v>0.69060186000000001</v>
      </c>
      <c r="K5967" s="31">
        <v>0.87346860000000004</v>
      </c>
    </row>
    <row r="5968" spans="1:11">
      <c r="A5968" s="26" t="s">
        <v>254</v>
      </c>
      <c r="B5968" s="26">
        <v>17792320</v>
      </c>
      <c r="C5968" s="26">
        <v>17798320</v>
      </c>
      <c r="D5968" s="24">
        <v>42021</v>
      </c>
      <c r="F5968" s="24" t="s">
        <v>25071</v>
      </c>
      <c r="G5968" s="31">
        <v>0.65493800000000002</v>
      </c>
      <c r="H5968" s="31">
        <v>0.84721599999999997</v>
      </c>
      <c r="I5968" s="31">
        <v>0.85493799999999998</v>
      </c>
      <c r="J5968" s="31">
        <v>0.86407650000000003</v>
      </c>
      <c r="K5968" s="31">
        <v>1</v>
      </c>
    </row>
    <row r="5969" spans="1:11">
      <c r="A5969" s="26" t="s">
        <v>136</v>
      </c>
      <c r="B5969" s="26">
        <v>113820644</v>
      </c>
      <c r="C5969" s="26">
        <v>113826644</v>
      </c>
      <c r="D5969" s="24">
        <v>13285</v>
      </c>
      <c r="F5969" s="24" t="s">
        <v>25070</v>
      </c>
      <c r="G5969" s="31">
        <v>0.57033619999999996</v>
      </c>
      <c r="H5969" s="31">
        <v>0.75668329999999995</v>
      </c>
      <c r="I5969" s="31">
        <v>0.77033620000000003</v>
      </c>
      <c r="J5969" s="31">
        <v>0.77618100000000001</v>
      </c>
      <c r="K5969" s="31">
        <v>0.97033619999999998</v>
      </c>
    </row>
    <row r="5970" spans="1:11">
      <c r="A5970" s="26" t="s">
        <v>136</v>
      </c>
      <c r="B5970" s="26">
        <v>106667003</v>
      </c>
      <c r="C5970" s="26">
        <v>106673003</v>
      </c>
      <c r="D5970" s="24">
        <v>13196</v>
      </c>
      <c r="F5970" s="24" t="s">
        <v>25069</v>
      </c>
      <c r="G5970" s="31">
        <v>0.63903049999999995</v>
      </c>
      <c r="H5970" s="31">
        <v>0.82011369999999995</v>
      </c>
      <c r="I5970" s="31">
        <v>0.83903050000000001</v>
      </c>
      <c r="J5970" s="31">
        <v>0.84716159999999996</v>
      </c>
      <c r="K5970" s="31">
        <v>1</v>
      </c>
    </row>
    <row r="5971" spans="1:11">
      <c r="A5971" s="26" t="s">
        <v>136</v>
      </c>
      <c r="B5971" s="26">
        <v>2905313</v>
      </c>
      <c r="C5971" s="26">
        <v>2911313</v>
      </c>
      <c r="D5971" s="24">
        <v>12297</v>
      </c>
      <c r="E5971" s="25" t="s">
        <v>25068</v>
      </c>
      <c r="F5971" s="24" t="s">
        <v>25067</v>
      </c>
      <c r="G5971" s="31">
        <v>0</v>
      </c>
      <c r="H5971" s="31">
        <v>0.15219460000000001</v>
      </c>
      <c r="I5971" s="31">
        <v>0.16588249999999999</v>
      </c>
      <c r="J5971" s="31">
        <v>0.184476</v>
      </c>
      <c r="K5971" s="31">
        <v>0.3658825</v>
      </c>
    </row>
    <row r="5972" spans="1:11">
      <c r="A5972" s="26" t="s">
        <v>241</v>
      </c>
      <c r="B5972" s="26">
        <v>41484592</v>
      </c>
      <c r="C5972" s="26">
        <v>41490592</v>
      </c>
      <c r="D5972" s="24">
        <v>44603</v>
      </c>
      <c r="F5972" s="24" t="s">
        <v>25066</v>
      </c>
      <c r="G5972" s="31">
        <v>0.59981910000000005</v>
      </c>
      <c r="H5972" s="31">
        <v>0.77466259999999998</v>
      </c>
      <c r="I5972" s="31">
        <v>0.79981910000000001</v>
      </c>
      <c r="J5972" s="31">
        <v>0.81429260000000003</v>
      </c>
      <c r="K5972" s="31">
        <v>0.99981909999999996</v>
      </c>
    </row>
    <row r="5973" spans="1:11">
      <c r="A5973" s="26" t="s">
        <v>133</v>
      </c>
      <c r="B5973" s="26">
        <v>155171660</v>
      </c>
      <c r="C5973" s="26">
        <v>155177660</v>
      </c>
      <c r="D5973" s="24">
        <v>4051</v>
      </c>
      <c r="E5973" s="25" t="s">
        <v>25065</v>
      </c>
      <c r="F5973" s="24" t="s">
        <v>25064</v>
      </c>
      <c r="G5973" s="31">
        <v>0.62238819999999995</v>
      </c>
      <c r="H5973" s="31">
        <v>0.80369420000000003</v>
      </c>
      <c r="I5973" s="31">
        <v>0.82238820000000001</v>
      </c>
      <c r="J5973" s="31">
        <v>0.84553920000000005</v>
      </c>
      <c r="K5973" s="31">
        <v>1</v>
      </c>
    </row>
    <row r="5974" spans="1:11">
      <c r="A5974" s="26" t="s">
        <v>120</v>
      </c>
      <c r="B5974" s="26">
        <v>12116428</v>
      </c>
      <c r="C5974" s="26">
        <v>12122428</v>
      </c>
      <c r="D5974" s="24">
        <v>25705</v>
      </c>
      <c r="E5974" s="25" t="s">
        <v>12385</v>
      </c>
      <c r="F5974" s="24" t="s">
        <v>12384</v>
      </c>
      <c r="G5974" s="31">
        <v>0.66964539999999995</v>
      </c>
      <c r="H5974" s="31">
        <v>0.86157189999999995</v>
      </c>
      <c r="I5974" s="31">
        <v>0.86964540000000001</v>
      </c>
      <c r="J5974" s="31">
        <v>0.90165229999999996</v>
      </c>
      <c r="K5974" s="31">
        <v>1</v>
      </c>
    </row>
    <row r="5975" spans="1:11">
      <c r="A5975" s="26" t="s">
        <v>120</v>
      </c>
      <c r="B5975" s="26">
        <v>12116902</v>
      </c>
      <c r="C5975" s="26">
        <v>12122902</v>
      </c>
      <c r="D5975" s="24">
        <v>25706</v>
      </c>
      <c r="E5975" s="25" t="s">
        <v>12385</v>
      </c>
      <c r="F5975" s="24" t="s">
        <v>12384</v>
      </c>
      <c r="G5975" s="31">
        <v>0.66964539999999995</v>
      </c>
      <c r="H5975" s="31">
        <v>0.86157189999999995</v>
      </c>
      <c r="I5975" s="31">
        <v>0.86964540000000001</v>
      </c>
      <c r="J5975" s="31">
        <v>0.90165229999999996</v>
      </c>
      <c r="K5975" s="31">
        <v>1</v>
      </c>
    </row>
    <row r="5976" spans="1:11">
      <c r="A5976" s="26" t="s">
        <v>254</v>
      </c>
      <c r="B5976" s="26">
        <v>58118222</v>
      </c>
      <c r="C5976" s="26">
        <v>58124222</v>
      </c>
      <c r="D5976" s="24">
        <v>43248</v>
      </c>
      <c r="E5976" s="25" t="s">
        <v>19120</v>
      </c>
      <c r="F5976" s="24" t="s">
        <v>19119</v>
      </c>
      <c r="G5976" s="31">
        <v>6.8015000000000006E-2</v>
      </c>
      <c r="H5976" s="31">
        <v>0.25301390000000001</v>
      </c>
      <c r="I5976" s="31">
        <v>0.268015</v>
      </c>
      <c r="J5976" s="31">
        <v>0.29931429999999998</v>
      </c>
      <c r="K5976" s="31">
        <v>0.46801500000000001</v>
      </c>
    </row>
    <row r="5977" spans="1:11">
      <c r="A5977" s="26" t="s">
        <v>241</v>
      </c>
      <c r="B5977" s="26">
        <v>44416420</v>
      </c>
      <c r="C5977" s="26">
        <v>44422420</v>
      </c>
      <c r="D5977" s="24">
        <v>44770</v>
      </c>
      <c r="E5977" s="25" t="s">
        <v>2584</v>
      </c>
      <c r="F5977" s="24" t="s">
        <v>2583</v>
      </c>
      <c r="G5977" s="31">
        <v>0.67280090000000004</v>
      </c>
      <c r="H5977" s="31">
        <v>0.83744819999999998</v>
      </c>
      <c r="I5977" s="31">
        <v>0.87280089999999999</v>
      </c>
      <c r="J5977" s="31">
        <v>0.88768910000000001</v>
      </c>
      <c r="K5977" s="31">
        <v>1</v>
      </c>
    </row>
    <row r="5978" spans="1:11">
      <c r="A5978" s="26" t="s">
        <v>241</v>
      </c>
      <c r="B5978" s="26">
        <v>29415081</v>
      </c>
      <c r="C5978" s="26">
        <v>29421081</v>
      </c>
      <c r="D5978" s="24">
        <v>44207</v>
      </c>
      <c r="E5978" s="25" t="s">
        <v>25063</v>
      </c>
      <c r="F5978" s="24" t="s">
        <v>25062</v>
      </c>
      <c r="G5978" s="31">
        <v>0.53660810000000003</v>
      </c>
      <c r="H5978" s="31">
        <v>0.72650369999999997</v>
      </c>
      <c r="I5978" s="31">
        <v>0.73660809999999999</v>
      </c>
      <c r="J5978" s="31">
        <v>0.77061000000000002</v>
      </c>
      <c r="K5978" s="31">
        <v>0.93660810000000005</v>
      </c>
    </row>
    <row r="5979" spans="1:11">
      <c r="A5979" s="26" t="s">
        <v>188</v>
      </c>
      <c r="B5979" s="26">
        <v>3441920</v>
      </c>
      <c r="C5979" s="26">
        <v>3447920</v>
      </c>
      <c r="D5979" s="24">
        <v>38389</v>
      </c>
      <c r="E5979" s="25" t="s">
        <v>23261</v>
      </c>
      <c r="F5979" s="24" t="s">
        <v>23260</v>
      </c>
      <c r="G5979" s="31">
        <v>0.69511100000000003</v>
      </c>
      <c r="H5979" s="31">
        <v>0.87664600000000004</v>
      </c>
      <c r="I5979" s="31">
        <v>0.89511099999999999</v>
      </c>
      <c r="J5979" s="31">
        <v>0.91370399999999996</v>
      </c>
      <c r="K5979" s="31">
        <v>1</v>
      </c>
    </row>
    <row r="5980" spans="1:11">
      <c r="A5980" s="26" t="s">
        <v>117</v>
      </c>
      <c r="B5980" s="26">
        <v>150406940</v>
      </c>
      <c r="C5980" s="26">
        <v>150412940</v>
      </c>
      <c r="D5980" s="24">
        <v>21184</v>
      </c>
      <c r="E5980" s="25" t="s">
        <v>25051</v>
      </c>
      <c r="F5980" s="24" t="s">
        <v>25050</v>
      </c>
      <c r="G5980" s="31">
        <v>0</v>
      </c>
      <c r="H5980" s="31">
        <v>0.1071675</v>
      </c>
      <c r="I5980" s="31">
        <v>0.1234632</v>
      </c>
      <c r="J5980" s="31">
        <v>0.1319707</v>
      </c>
      <c r="K5980" s="31">
        <v>0.32346320000000001</v>
      </c>
    </row>
    <row r="5981" spans="1:11">
      <c r="A5981" s="26" t="s">
        <v>117</v>
      </c>
      <c r="B5981" s="26">
        <v>150407814</v>
      </c>
      <c r="C5981" s="26">
        <v>150413814</v>
      </c>
      <c r="D5981" s="24">
        <v>21185</v>
      </c>
      <c r="E5981" s="25" t="s">
        <v>25051</v>
      </c>
      <c r="F5981" s="24" t="s">
        <v>25050</v>
      </c>
      <c r="G5981" s="31">
        <v>0</v>
      </c>
      <c r="H5981" s="31">
        <v>0.1071675</v>
      </c>
      <c r="I5981" s="31">
        <v>0.1234632</v>
      </c>
      <c r="J5981" s="31">
        <v>0.1319707</v>
      </c>
      <c r="K5981" s="31">
        <v>0.32346320000000001</v>
      </c>
    </row>
    <row r="5982" spans="1:11">
      <c r="A5982" s="26" t="s">
        <v>188</v>
      </c>
      <c r="B5982" s="26">
        <v>1607008</v>
      </c>
      <c r="C5982" s="26">
        <v>1613008</v>
      </c>
      <c r="D5982" s="24">
        <v>38332</v>
      </c>
      <c r="E5982" s="25" t="s">
        <v>25061</v>
      </c>
      <c r="F5982" s="24" t="s">
        <v>25060</v>
      </c>
      <c r="G5982" s="31">
        <v>0.3831966</v>
      </c>
      <c r="H5982" s="31">
        <v>0.55017400000000005</v>
      </c>
      <c r="I5982" s="31">
        <v>0.58319659999999995</v>
      </c>
      <c r="J5982" s="31">
        <v>0.59482299999999999</v>
      </c>
      <c r="K5982" s="31">
        <v>0.78319660000000002</v>
      </c>
    </row>
    <row r="5983" spans="1:11">
      <c r="A5983" s="26" t="s">
        <v>188</v>
      </c>
      <c r="B5983" s="26">
        <v>36759590</v>
      </c>
      <c r="C5983" s="26">
        <v>36765590</v>
      </c>
      <c r="D5983" s="24">
        <v>39561</v>
      </c>
      <c r="E5983" s="25" t="s">
        <v>25059</v>
      </c>
      <c r="F5983" s="24" t="s">
        <v>25058</v>
      </c>
      <c r="G5983" s="31">
        <v>0.67643419999999999</v>
      </c>
      <c r="H5983" s="31">
        <v>0.85796309999999998</v>
      </c>
      <c r="I5983" s="31">
        <v>0.87643420000000005</v>
      </c>
      <c r="J5983" s="31">
        <v>0.88911410000000002</v>
      </c>
      <c r="K5983" s="31">
        <v>1</v>
      </c>
    </row>
    <row r="5984" spans="1:11">
      <c r="A5984" s="26" t="s">
        <v>117</v>
      </c>
      <c r="B5984" s="26">
        <v>97349391</v>
      </c>
      <c r="C5984" s="26">
        <v>97355391</v>
      </c>
      <c r="D5984" s="24">
        <v>20274</v>
      </c>
      <c r="F5984" s="24" t="s">
        <v>25057</v>
      </c>
      <c r="G5984" s="31">
        <v>0.56277659999999996</v>
      </c>
      <c r="H5984" s="31">
        <v>0.74190009999999995</v>
      </c>
      <c r="I5984" s="31">
        <v>0.76277660000000003</v>
      </c>
      <c r="J5984" s="31">
        <v>0.78317409999999998</v>
      </c>
      <c r="K5984" s="31">
        <v>0.96277659999999998</v>
      </c>
    </row>
    <row r="5985" spans="1:11">
      <c r="A5985" s="26" t="s">
        <v>188</v>
      </c>
      <c r="B5985" s="26">
        <v>29224590</v>
      </c>
      <c r="C5985" s="26">
        <v>29230590</v>
      </c>
      <c r="D5985" s="24">
        <v>39266</v>
      </c>
      <c r="F5985" s="24" t="s">
        <v>25056</v>
      </c>
      <c r="G5985" s="31">
        <v>0.43251699999999998</v>
      </c>
      <c r="H5985" s="31">
        <v>0.61454580000000003</v>
      </c>
      <c r="I5985" s="31">
        <v>0.632517</v>
      </c>
      <c r="J5985" s="31">
        <v>0.65507800000000005</v>
      </c>
      <c r="K5985" s="31">
        <v>0.83251699999999995</v>
      </c>
    </row>
    <row r="5986" spans="1:11">
      <c r="A5986" s="26" t="s">
        <v>117</v>
      </c>
      <c r="B5986" s="26">
        <v>27170596</v>
      </c>
      <c r="C5986" s="26">
        <v>27176596</v>
      </c>
      <c r="D5986" s="24">
        <v>19417</v>
      </c>
      <c r="E5986" s="25" t="s">
        <v>24109</v>
      </c>
      <c r="F5986" s="24" t="s">
        <v>24108</v>
      </c>
      <c r="G5986" s="31">
        <v>0</v>
      </c>
      <c r="H5986" s="31">
        <v>7.8789200000000004E-2</v>
      </c>
      <c r="I5986" s="31">
        <v>9.2729900000000004E-2</v>
      </c>
      <c r="J5986" s="31">
        <v>0.1052324</v>
      </c>
      <c r="K5986" s="31">
        <v>0.29272989999999999</v>
      </c>
    </row>
    <row r="5987" spans="1:11">
      <c r="A5987" s="26" t="s">
        <v>188</v>
      </c>
      <c r="B5987" s="26">
        <v>29506664</v>
      </c>
      <c r="C5987" s="26">
        <v>29512664</v>
      </c>
      <c r="D5987" s="24">
        <v>39268</v>
      </c>
      <c r="E5987" s="25" t="s">
        <v>3234</v>
      </c>
      <c r="F5987" s="24" t="s">
        <v>3233</v>
      </c>
      <c r="G5987" s="31">
        <v>0.37743599999999999</v>
      </c>
      <c r="H5987" s="31">
        <v>0.55313599999999996</v>
      </c>
      <c r="I5987" s="31">
        <v>0.57743599999999995</v>
      </c>
      <c r="J5987" s="31">
        <v>0.58984400000000003</v>
      </c>
      <c r="K5987" s="31">
        <v>0.77743600000000002</v>
      </c>
    </row>
    <row r="5988" spans="1:11">
      <c r="A5988" s="26" t="s">
        <v>306</v>
      </c>
      <c r="B5988" s="26">
        <v>19802652</v>
      </c>
      <c r="C5988" s="26">
        <v>19808652</v>
      </c>
      <c r="D5988" s="24">
        <v>37196</v>
      </c>
      <c r="E5988" s="25" t="s">
        <v>25055</v>
      </c>
      <c r="F5988" s="24" t="s">
        <v>25054</v>
      </c>
      <c r="G5988" s="31">
        <v>8.6442099999999994E-2</v>
      </c>
      <c r="H5988" s="31">
        <v>0.27811089999999999</v>
      </c>
      <c r="I5988" s="31">
        <v>0.28644209999999998</v>
      </c>
      <c r="J5988" s="31">
        <v>0.31236510000000001</v>
      </c>
      <c r="K5988" s="31">
        <v>0.48644209999999999</v>
      </c>
    </row>
    <row r="5989" spans="1:11">
      <c r="A5989" s="26" t="s">
        <v>194</v>
      </c>
      <c r="B5989" s="26">
        <v>53267710</v>
      </c>
      <c r="C5989" s="26">
        <v>53273710</v>
      </c>
      <c r="D5989" s="24">
        <v>31362</v>
      </c>
      <c r="E5989" s="25" t="s">
        <v>25053</v>
      </c>
      <c r="F5989" s="24" t="s">
        <v>25052</v>
      </c>
      <c r="G5989" s="31">
        <v>3.9566400000000002E-2</v>
      </c>
      <c r="H5989" s="31">
        <v>0.22864809999999999</v>
      </c>
      <c r="I5989" s="31">
        <v>0.23956640000000001</v>
      </c>
      <c r="J5989" s="31">
        <v>0.2544167</v>
      </c>
      <c r="K5989" s="31">
        <v>0.43956640000000002</v>
      </c>
    </row>
    <row r="5990" spans="1:11">
      <c r="A5990" s="26" t="s">
        <v>117</v>
      </c>
      <c r="B5990" s="26">
        <v>150407884</v>
      </c>
      <c r="C5990" s="26">
        <v>150413884</v>
      </c>
      <c r="D5990" s="24">
        <v>21186</v>
      </c>
      <c r="E5990" s="25" t="s">
        <v>25051</v>
      </c>
      <c r="F5990" s="24" t="s">
        <v>25050</v>
      </c>
      <c r="G5990" s="31">
        <v>0</v>
      </c>
      <c r="H5990" s="31">
        <v>0.107006</v>
      </c>
      <c r="I5990" s="31">
        <v>0.1231841</v>
      </c>
      <c r="J5990" s="31">
        <v>0.1316724</v>
      </c>
      <c r="K5990" s="31">
        <v>0.32318409999999997</v>
      </c>
    </row>
    <row r="5991" spans="1:11">
      <c r="A5991" s="26" t="s">
        <v>123</v>
      </c>
      <c r="B5991" s="26">
        <v>150577258</v>
      </c>
      <c r="C5991" s="26">
        <v>150583258</v>
      </c>
      <c r="D5991" s="24">
        <v>11676</v>
      </c>
      <c r="E5991" s="25" t="s">
        <v>25049</v>
      </c>
      <c r="F5991" s="24" t="s">
        <v>25048</v>
      </c>
      <c r="G5991" s="31">
        <v>0.67296332999999997</v>
      </c>
      <c r="H5991" s="31">
        <v>0.85280999999999996</v>
      </c>
      <c r="I5991" s="31">
        <v>0.87296333000000004</v>
      </c>
      <c r="J5991" s="31">
        <v>0.883243</v>
      </c>
      <c r="K5991" s="31">
        <v>1</v>
      </c>
    </row>
    <row r="5992" spans="1:11">
      <c r="A5992" s="26" t="s">
        <v>254</v>
      </c>
      <c r="B5992" s="26">
        <v>17761918</v>
      </c>
      <c r="C5992" s="26">
        <v>17767918</v>
      </c>
      <c r="D5992" s="24">
        <v>42020</v>
      </c>
      <c r="E5992" s="25" t="s">
        <v>25047</v>
      </c>
      <c r="F5992" s="24" t="s">
        <v>25046</v>
      </c>
      <c r="G5992" s="31">
        <v>2.8320600000000001E-2</v>
      </c>
      <c r="H5992" s="31">
        <v>0.1981726</v>
      </c>
      <c r="I5992" s="31">
        <v>0.22832060000000001</v>
      </c>
      <c r="J5992" s="31">
        <v>0.23930000000000001</v>
      </c>
      <c r="K5992" s="31">
        <v>0.4283206</v>
      </c>
    </row>
    <row r="5993" spans="1:11">
      <c r="A5993" s="26" t="s">
        <v>238</v>
      </c>
      <c r="B5993" s="26">
        <v>18669045</v>
      </c>
      <c r="C5993" s="26">
        <v>18675045</v>
      </c>
      <c r="D5993" s="24">
        <v>46144</v>
      </c>
      <c r="F5993" s="24" t="s">
        <v>25045</v>
      </c>
      <c r="G5993" s="31">
        <v>0.65978800000000004</v>
      </c>
      <c r="H5993" s="31">
        <v>0.82983280000000004</v>
      </c>
      <c r="I5993" s="31">
        <v>0.859788</v>
      </c>
      <c r="J5993" s="31">
        <v>0.87388520000000003</v>
      </c>
      <c r="K5993" s="31">
        <v>1</v>
      </c>
    </row>
    <row r="5994" spans="1:11">
      <c r="A5994" s="26" t="s">
        <v>15383</v>
      </c>
      <c r="B5994" s="26">
        <v>10619334</v>
      </c>
      <c r="C5994" s="26">
        <v>10625334</v>
      </c>
      <c r="D5994" s="24">
        <v>50484</v>
      </c>
      <c r="F5994" s="24" t="s">
        <v>25044</v>
      </c>
      <c r="G5994" s="31">
        <v>0.57892779999999999</v>
      </c>
      <c r="H5994" s="31">
        <v>0.76585400000000003</v>
      </c>
      <c r="I5994" s="31">
        <v>0.77892779999999995</v>
      </c>
      <c r="J5994" s="31">
        <v>0.79564000000000001</v>
      </c>
      <c r="K5994" s="31">
        <v>0.97892780000000001</v>
      </c>
    </row>
    <row r="5995" spans="1:11">
      <c r="A5995" s="26" t="s">
        <v>188</v>
      </c>
      <c r="B5995" s="26">
        <v>73639083</v>
      </c>
      <c r="C5995" s="26">
        <v>73645083</v>
      </c>
      <c r="D5995" s="24">
        <v>40462</v>
      </c>
      <c r="E5995" s="25" t="s">
        <v>23641</v>
      </c>
      <c r="F5995" s="24" t="s">
        <v>23640</v>
      </c>
      <c r="G5995" s="31">
        <v>0.1059943</v>
      </c>
      <c r="H5995" s="31">
        <v>0.29989700000000002</v>
      </c>
      <c r="I5995" s="31">
        <v>0.3059943</v>
      </c>
      <c r="J5995" s="31">
        <v>0.31464120000000001</v>
      </c>
      <c r="K5995" s="31">
        <v>0.50599430000000001</v>
      </c>
    </row>
    <row r="5996" spans="1:11">
      <c r="A5996" s="26" t="s">
        <v>180</v>
      </c>
      <c r="B5996" s="26">
        <v>30013000</v>
      </c>
      <c r="C5996" s="26">
        <v>30019000</v>
      </c>
      <c r="D5996" s="24">
        <v>16371</v>
      </c>
      <c r="F5996" s="24" t="s">
        <v>25043</v>
      </c>
      <c r="G5996" s="31">
        <v>0</v>
      </c>
      <c r="H5996" s="31">
        <v>2.5740599999999999E-2</v>
      </c>
      <c r="I5996" s="31">
        <v>4.0588199999999998E-2</v>
      </c>
      <c r="J5996" s="31">
        <v>5.1072899999999997E-2</v>
      </c>
      <c r="K5996" s="31">
        <v>0.2405882</v>
      </c>
    </row>
    <row r="5997" spans="1:11">
      <c r="A5997" s="26" t="s">
        <v>180</v>
      </c>
      <c r="B5997" s="26">
        <v>30013287</v>
      </c>
      <c r="C5997" s="26">
        <v>30019287</v>
      </c>
      <c r="D5997" s="24">
        <v>16372</v>
      </c>
      <c r="F5997" s="24" t="s">
        <v>25043</v>
      </c>
      <c r="G5997" s="31">
        <v>0</v>
      </c>
      <c r="H5997" s="31">
        <v>2.5740599999999999E-2</v>
      </c>
      <c r="I5997" s="31">
        <v>4.0588199999999998E-2</v>
      </c>
      <c r="J5997" s="31">
        <v>5.1072899999999997E-2</v>
      </c>
      <c r="K5997" s="31">
        <v>0.2405882</v>
      </c>
    </row>
    <row r="5998" spans="1:11">
      <c r="A5998" s="26" t="s">
        <v>180</v>
      </c>
      <c r="B5998" s="26">
        <v>30013304</v>
      </c>
      <c r="C5998" s="26">
        <v>30019304</v>
      </c>
      <c r="D5998" s="24">
        <v>16373</v>
      </c>
      <c r="F5998" s="24" t="s">
        <v>25043</v>
      </c>
      <c r="G5998" s="31">
        <v>0</v>
      </c>
      <c r="H5998" s="31">
        <v>2.5740599999999999E-2</v>
      </c>
      <c r="I5998" s="31">
        <v>4.0588199999999998E-2</v>
      </c>
      <c r="J5998" s="31">
        <v>5.1072899999999997E-2</v>
      </c>
      <c r="K5998" s="31">
        <v>0.2405882</v>
      </c>
    </row>
    <row r="5999" spans="1:11">
      <c r="A5999" s="26" t="s">
        <v>180</v>
      </c>
      <c r="B5999" s="26">
        <v>30013308</v>
      </c>
      <c r="C5999" s="26">
        <v>30019308</v>
      </c>
      <c r="D5999" s="24">
        <v>16374</v>
      </c>
      <c r="F5999" s="24" t="s">
        <v>25043</v>
      </c>
      <c r="G5999" s="31">
        <v>0</v>
      </c>
      <c r="H5999" s="31">
        <v>2.5740599999999999E-2</v>
      </c>
      <c r="I5999" s="31">
        <v>4.0588199999999998E-2</v>
      </c>
      <c r="J5999" s="31">
        <v>5.1072899999999997E-2</v>
      </c>
      <c r="K5999" s="31">
        <v>0.2405882</v>
      </c>
    </row>
    <row r="6000" spans="1:11">
      <c r="A6000" s="26" t="s">
        <v>180</v>
      </c>
      <c r="B6000" s="26">
        <v>30017823</v>
      </c>
      <c r="C6000" s="26">
        <v>30023823</v>
      </c>
      <c r="D6000" s="24">
        <v>16375</v>
      </c>
      <c r="F6000" s="24" t="s">
        <v>25043</v>
      </c>
      <c r="G6000" s="31">
        <v>0</v>
      </c>
      <c r="H6000" s="31">
        <v>2.5740599999999999E-2</v>
      </c>
      <c r="I6000" s="31">
        <v>4.0588199999999998E-2</v>
      </c>
      <c r="J6000" s="31">
        <v>5.1072899999999997E-2</v>
      </c>
      <c r="K6000" s="31">
        <v>0.2405882</v>
      </c>
    </row>
    <row r="6001" spans="1:11">
      <c r="A6001" s="26" t="s">
        <v>199</v>
      </c>
      <c r="B6001" s="26">
        <v>1913435</v>
      </c>
      <c r="C6001" s="26">
        <v>1919435</v>
      </c>
      <c r="D6001" s="24">
        <v>28132</v>
      </c>
      <c r="E6001" s="25" t="s">
        <v>4953</v>
      </c>
      <c r="F6001" s="24" t="s">
        <v>4952</v>
      </c>
      <c r="G6001" s="31">
        <v>0.672512</v>
      </c>
      <c r="H6001" s="31">
        <v>0.86437900000000001</v>
      </c>
      <c r="I6001" s="31">
        <v>0.87251199999999995</v>
      </c>
      <c r="J6001" s="31">
        <v>0.88796699999999995</v>
      </c>
      <c r="K6001" s="31">
        <v>1</v>
      </c>
    </row>
    <row r="6002" spans="1:11">
      <c r="A6002" s="26" t="s">
        <v>117</v>
      </c>
      <c r="B6002" s="26">
        <v>151768256</v>
      </c>
      <c r="C6002" s="26">
        <v>151774256</v>
      </c>
      <c r="D6002" s="24">
        <v>21221</v>
      </c>
      <c r="E6002" s="25" t="s">
        <v>25042</v>
      </c>
      <c r="F6002" s="24" t="s">
        <v>25041</v>
      </c>
      <c r="G6002" s="31">
        <v>0.67827300000000001</v>
      </c>
      <c r="H6002" s="31">
        <v>0.87299000000000004</v>
      </c>
      <c r="I6002" s="31">
        <v>0.87827299999999997</v>
      </c>
      <c r="J6002" s="31">
        <v>0.89387000000000005</v>
      </c>
      <c r="K6002" s="31">
        <v>1</v>
      </c>
    </row>
    <row r="6003" spans="1:11">
      <c r="A6003" s="26" t="s">
        <v>112</v>
      </c>
      <c r="B6003" s="26">
        <v>188126403</v>
      </c>
      <c r="C6003" s="26">
        <v>188132403</v>
      </c>
      <c r="D6003" s="24">
        <v>8968</v>
      </c>
      <c r="E6003" s="25" t="s">
        <v>25040</v>
      </c>
      <c r="F6003" s="24" t="s">
        <v>25039</v>
      </c>
      <c r="G6003" s="31">
        <v>0.64511565999999998</v>
      </c>
      <c r="H6003" s="31">
        <v>0.83441419999999999</v>
      </c>
      <c r="I6003" s="31">
        <v>0.84511566000000005</v>
      </c>
      <c r="J6003" s="31">
        <v>0.85529615999999997</v>
      </c>
      <c r="K6003" s="31">
        <v>1</v>
      </c>
    </row>
    <row r="6004" spans="1:11">
      <c r="A6004" s="26" t="s">
        <v>112</v>
      </c>
      <c r="B6004" s="26">
        <v>188126464</v>
      </c>
      <c r="C6004" s="26">
        <v>188132464</v>
      </c>
      <c r="D6004" s="24">
        <v>8969</v>
      </c>
      <c r="E6004" s="25" t="s">
        <v>25040</v>
      </c>
      <c r="F6004" s="24" t="s">
        <v>25039</v>
      </c>
      <c r="G6004" s="31">
        <v>0.64511565999999998</v>
      </c>
      <c r="H6004" s="31">
        <v>0.83441419999999999</v>
      </c>
      <c r="I6004" s="31">
        <v>0.84511566000000005</v>
      </c>
      <c r="J6004" s="31">
        <v>0.85529615999999997</v>
      </c>
      <c r="K6004" s="31">
        <v>1</v>
      </c>
    </row>
    <row r="6005" spans="1:11">
      <c r="A6005" s="26" t="s">
        <v>169</v>
      </c>
      <c r="B6005" s="26">
        <v>73342792</v>
      </c>
      <c r="C6005" s="26">
        <v>73348792</v>
      </c>
      <c r="D6005" s="24">
        <v>36252</v>
      </c>
      <c r="E6005" s="25" t="s">
        <v>25038</v>
      </c>
      <c r="F6005" s="24" t="s">
        <v>25037</v>
      </c>
      <c r="G6005" s="31">
        <v>0.69345469999999998</v>
      </c>
      <c r="H6005" s="31">
        <v>0.88169600000000004</v>
      </c>
      <c r="I6005" s="31">
        <v>0.89345470000000005</v>
      </c>
      <c r="J6005" s="31">
        <v>0.920601</v>
      </c>
      <c r="K6005" s="31">
        <v>1</v>
      </c>
    </row>
    <row r="6006" spans="1:11">
      <c r="A6006" s="26" t="s">
        <v>169</v>
      </c>
      <c r="B6006" s="26">
        <v>73342862</v>
      </c>
      <c r="C6006" s="26">
        <v>73348862</v>
      </c>
      <c r="D6006" s="24">
        <v>36253</v>
      </c>
      <c r="E6006" s="25" t="s">
        <v>25038</v>
      </c>
      <c r="F6006" s="24" t="s">
        <v>25037</v>
      </c>
      <c r="G6006" s="31">
        <v>0.69345469999999998</v>
      </c>
      <c r="H6006" s="31">
        <v>0.88169600000000004</v>
      </c>
      <c r="I6006" s="31">
        <v>0.89345470000000005</v>
      </c>
      <c r="J6006" s="31">
        <v>0.920601</v>
      </c>
      <c r="K6006" s="31">
        <v>1</v>
      </c>
    </row>
    <row r="6007" spans="1:11">
      <c r="A6007" s="26" t="s">
        <v>2170</v>
      </c>
      <c r="B6007" s="26">
        <v>49246721</v>
      </c>
      <c r="C6007" s="26">
        <v>49252721</v>
      </c>
      <c r="D6007" s="24">
        <v>48374</v>
      </c>
      <c r="E6007" s="25" t="s">
        <v>22559</v>
      </c>
      <c r="F6007" s="24" t="s">
        <v>22558</v>
      </c>
      <c r="G6007" s="31">
        <v>0.69307799999999997</v>
      </c>
      <c r="H6007" s="31">
        <v>0.86974799999999997</v>
      </c>
      <c r="I6007" s="31">
        <v>0.89307800000000004</v>
      </c>
      <c r="J6007" s="31">
        <v>0.91689010000000004</v>
      </c>
      <c r="K6007" s="31">
        <v>1</v>
      </c>
    </row>
    <row r="6008" spans="1:11">
      <c r="A6008" s="26" t="s">
        <v>2170</v>
      </c>
      <c r="B6008" s="26">
        <v>122839827</v>
      </c>
      <c r="C6008" s="26">
        <v>122845827</v>
      </c>
      <c r="D6008" s="24">
        <v>49620</v>
      </c>
      <c r="F6008" s="24" t="s">
        <v>25036</v>
      </c>
      <c r="G6008" s="31">
        <v>0.52879399999999999</v>
      </c>
      <c r="H6008" s="31">
        <v>0.70812010000000003</v>
      </c>
      <c r="I6008" s="31">
        <v>0.72879400000000005</v>
      </c>
      <c r="J6008" s="31">
        <v>0.73695999999999995</v>
      </c>
      <c r="K6008" s="31">
        <v>0.92879400000000001</v>
      </c>
    </row>
    <row r="6009" spans="1:11">
      <c r="A6009" s="26" t="s">
        <v>306</v>
      </c>
      <c r="B6009" s="26">
        <v>1214257</v>
      </c>
      <c r="C6009" s="26">
        <v>1220257</v>
      </c>
      <c r="D6009" s="24">
        <v>36775</v>
      </c>
      <c r="E6009" s="25" t="s">
        <v>25035</v>
      </c>
      <c r="F6009" s="24" t="s">
        <v>25034</v>
      </c>
      <c r="G6009" s="31">
        <v>0.65424499999999997</v>
      </c>
      <c r="H6009" s="31">
        <v>0.82440800000000003</v>
      </c>
      <c r="I6009" s="31">
        <v>0.85424500000000003</v>
      </c>
      <c r="J6009" s="31">
        <v>0.86999499999999996</v>
      </c>
      <c r="K6009" s="31">
        <v>1</v>
      </c>
    </row>
    <row r="6010" spans="1:11">
      <c r="A6010" s="26" t="s">
        <v>169</v>
      </c>
      <c r="B6010" s="26">
        <v>72900939</v>
      </c>
      <c r="C6010" s="26">
        <v>72906939</v>
      </c>
      <c r="D6010" s="24">
        <v>36236</v>
      </c>
      <c r="E6010" s="25" t="s">
        <v>25033</v>
      </c>
      <c r="F6010" s="24" t="s">
        <v>25032</v>
      </c>
      <c r="G6010" s="31">
        <v>0</v>
      </c>
      <c r="H6010" s="31">
        <v>0.139623</v>
      </c>
      <c r="I6010" s="31">
        <v>0.1598281</v>
      </c>
      <c r="J6010" s="31">
        <v>0.17204849999999999</v>
      </c>
      <c r="K6010" s="31">
        <v>0.35982809999999998</v>
      </c>
    </row>
    <row r="6011" spans="1:11">
      <c r="A6011" s="26" t="s">
        <v>130</v>
      </c>
      <c r="B6011" s="26">
        <v>137114656</v>
      </c>
      <c r="C6011" s="26">
        <v>137120656</v>
      </c>
      <c r="D6011" s="24">
        <v>25364</v>
      </c>
      <c r="E6011" s="25" t="s">
        <v>15394</v>
      </c>
      <c r="F6011" s="24" t="s">
        <v>15393</v>
      </c>
      <c r="G6011" s="31">
        <v>0</v>
      </c>
      <c r="H6011" s="31">
        <v>0.12366099999999999</v>
      </c>
      <c r="I6011" s="31">
        <v>0.140377</v>
      </c>
      <c r="J6011" s="31">
        <v>0.15559700000000001</v>
      </c>
      <c r="K6011" s="31">
        <v>0.34037699999999999</v>
      </c>
    </row>
    <row r="6012" spans="1:11">
      <c r="A6012" s="26" t="s">
        <v>130</v>
      </c>
      <c r="B6012" s="26">
        <v>6647423</v>
      </c>
      <c r="C6012" s="26">
        <v>6653423</v>
      </c>
      <c r="D6012" s="24">
        <v>23011</v>
      </c>
      <c r="F6012" s="24" t="s">
        <v>25031</v>
      </c>
      <c r="G6012" s="31">
        <v>0.59195969999999998</v>
      </c>
      <c r="H6012" s="31">
        <v>0.76830069999999995</v>
      </c>
      <c r="I6012" s="31">
        <v>0.79195970000000004</v>
      </c>
      <c r="J6012" s="31">
        <v>0.80236099999999999</v>
      </c>
      <c r="K6012" s="31">
        <v>0.9919597</v>
      </c>
    </row>
    <row r="6013" spans="1:11">
      <c r="A6013" s="26" t="s">
        <v>238</v>
      </c>
      <c r="B6013" s="26">
        <v>23383732</v>
      </c>
      <c r="C6013" s="26">
        <v>23389732</v>
      </c>
      <c r="D6013" s="24">
        <v>46525</v>
      </c>
      <c r="F6013" s="24" t="s">
        <v>25030</v>
      </c>
      <c r="G6013" s="31">
        <v>0.66923999999999995</v>
      </c>
      <c r="H6013" s="31">
        <v>0.84452550000000004</v>
      </c>
      <c r="I6013" s="31">
        <v>0.86924000000000001</v>
      </c>
      <c r="J6013" s="31">
        <v>0.87857499999999999</v>
      </c>
      <c r="K6013" s="31">
        <v>1</v>
      </c>
    </row>
    <row r="6014" spans="1:11">
      <c r="A6014" s="26" t="s">
        <v>120</v>
      </c>
      <c r="B6014" s="26">
        <v>78768</v>
      </c>
      <c r="C6014" s="26">
        <v>84768</v>
      </c>
      <c r="D6014" s="24">
        <v>25550</v>
      </c>
      <c r="F6014" s="24" t="s">
        <v>25029</v>
      </c>
      <c r="G6014" s="31">
        <v>0.72304029999999997</v>
      </c>
      <c r="H6014" s="31">
        <v>0.90889929999999997</v>
      </c>
      <c r="I6014" s="31">
        <v>0.92304030000000004</v>
      </c>
      <c r="J6014" s="31">
        <v>0.94394500000000003</v>
      </c>
      <c r="K6014" s="31">
        <v>1</v>
      </c>
    </row>
    <row r="6015" spans="1:11">
      <c r="A6015" s="26" t="s">
        <v>133</v>
      </c>
      <c r="B6015" s="26">
        <v>1848228</v>
      </c>
      <c r="C6015" s="26">
        <v>1854228</v>
      </c>
      <c r="D6015" s="24">
        <v>149</v>
      </c>
      <c r="F6015" s="24" t="s">
        <v>25028</v>
      </c>
      <c r="G6015" s="31">
        <v>0.67337499999999995</v>
      </c>
      <c r="H6015" s="31">
        <v>0.84644200000000003</v>
      </c>
      <c r="I6015" s="31">
        <v>0.87337500000000001</v>
      </c>
      <c r="J6015" s="31">
        <v>0.88859900000000003</v>
      </c>
      <c r="K6015" s="31">
        <v>1</v>
      </c>
    </row>
    <row r="6016" spans="1:11">
      <c r="A6016" s="26" t="s">
        <v>120</v>
      </c>
      <c r="B6016" s="26">
        <v>80935649</v>
      </c>
      <c r="C6016" s="26">
        <v>80941649</v>
      </c>
      <c r="D6016" s="24">
        <v>26926</v>
      </c>
      <c r="F6016" s="24" t="s">
        <v>25027</v>
      </c>
      <c r="G6016" s="31">
        <v>0.631413</v>
      </c>
      <c r="H6016" s="31">
        <v>0.81058185000000005</v>
      </c>
      <c r="I6016" s="31">
        <v>0.83141299999999996</v>
      </c>
      <c r="J6016" s="31">
        <v>0.84539299999999995</v>
      </c>
      <c r="K6016" s="31">
        <v>1</v>
      </c>
    </row>
    <row r="6017" spans="1:11">
      <c r="A6017" s="26" t="s">
        <v>178</v>
      </c>
      <c r="B6017" s="26">
        <v>47070340</v>
      </c>
      <c r="C6017" s="26">
        <v>47076340</v>
      </c>
      <c r="D6017" s="24">
        <v>21906</v>
      </c>
      <c r="F6017" s="24" t="s">
        <v>25026</v>
      </c>
      <c r="G6017" s="31">
        <v>0.61720200000000003</v>
      </c>
      <c r="H6017" s="31">
        <v>0.79848229999999998</v>
      </c>
      <c r="I6017" s="31">
        <v>0.81720199999999998</v>
      </c>
      <c r="J6017" s="31">
        <v>0.84288240000000003</v>
      </c>
      <c r="K6017" s="31">
        <v>1</v>
      </c>
    </row>
    <row r="6018" spans="1:11">
      <c r="A6018" s="26" t="s">
        <v>199</v>
      </c>
      <c r="B6018" s="26">
        <v>65912495</v>
      </c>
      <c r="C6018" s="26">
        <v>65918495</v>
      </c>
      <c r="D6018" s="24">
        <v>29444</v>
      </c>
      <c r="F6018" s="24" t="s">
        <v>25025</v>
      </c>
      <c r="G6018" s="31">
        <v>0.57811599999999996</v>
      </c>
      <c r="H6018" s="31">
        <v>0.76248300000000002</v>
      </c>
      <c r="I6018" s="31">
        <v>0.77811600000000003</v>
      </c>
      <c r="J6018" s="31">
        <v>0.80005199999999999</v>
      </c>
      <c r="K6018" s="31">
        <v>0.97811599999999999</v>
      </c>
    </row>
    <row r="6019" spans="1:11">
      <c r="A6019" s="26" t="s">
        <v>123</v>
      </c>
      <c r="B6019" s="26">
        <v>52798823</v>
      </c>
      <c r="C6019" s="26">
        <v>52804823</v>
      </c>
      <c r="D6019" s="24">
        <v>10808</v>
      </c>
      <c r="E6019" s="25" t="s">
        <v>25024</v>
      </c>
      <c r="F6019" s="24" t="s">
        <v>25023</v>
      </c>
      <c r="G6019" s="31">
        <v>0.69797719999999996</v>
      </c>
      <c r="H6019" s="31">
        <v>0.88448928999999998</v>
      </c>
      <c r="I6019" s="31">
        <v>0.89797720000000003</v>
      </c>
      <c r="J6019" s="31">
        <v>0.91386230000000002</v>
      </c>
      <c r="K6019" s="31">
        <v>1</v>
      </c>
    </row>
    <row r="6020" spans="1:11">
      <c r="A6020" s="26" t="s">
        <v>130</v>
      </c>
      <c r="B6020" s="26">
        <v>116366453</v>
      </c>
      <c r="C6020" s="26">
        <v>116372453</v>
      </c>
      <c r="D6020" s="24">
        <v>24775</v>
      </c>
      <c r="F6020" s="24" t="s">
        <v>25022</v>
      </c>
      <c r="G6020" s="31">
        <v>0.53528129999999996</v>
      </c>
      <c r="H6020" s="31">
        <v>0.72644520000000001</v>
      </c>
      <c r="I6020" s="31">
        <v>0.73528130000000003</v>
      </c>
      <c r="J6020" s="31">
        <v>0.75246299999999999</v>
      </c>
      <c r="K6020" s="31">
        <v>0.93528129999999998</v>
      </c>
    </row>
    <row r="6021" spans="1:11">
      <c r="A6021" s="26" t="s">
        <v>180</v>
      </c>
      <c r="B6021" s="26">
        <v>42093230</v>
      </c>
      <c r="C6021" s="26">
        <v>42099230</v>
      </c>
      <c r="D6021" s="24">
        <v>17066</v>
      </c>
      <c r="F6021" s="24" t="s">
        <v>25021</v>
      </c>
      <c r="G6021" s="31">
        <v>0.56816800000000001</v>
      </c>
      <c r="H6021" s="31">
        <v>0.73852200000000001</v>
      </c>
      <c r="I6021" s="31">
        <v>0.76816799999999996</v>
      </c>
      <c r="J6021" s="31">
        <v>0.78186659999999997</v>
      </c>
      <c r="K6021" s="31">
        <v>0.96816800000000003</v>
      </c>
    </row>
    <row r="6022" spans="1:11">
      <c r="A6022" s="26" t="s">
        <v>185</v>
      </c>
      <c r="B6022" s="26">
        <v>20820975</v>
      </c>
      <c r="C6022" s="26">
        <v>20826975</v>
      </c>
      <c r="D6022" s="24">
        <v>33692</v>
      </c>
      <c r="E6022" s="25" t="s">
        <v>25020</v>
      </c>
      <c r="F6022" s="24" t="s">
        <v>25019</v>
      </c>
      <c r="G6022" s="31">
        <v>0.4217766</v>
      </c>
      <c r="H6022" s="31">
        <v>0.59932664000000002</v>
      </c>
      <c r="I6022" s="31">
        <v>0.62177660000000001</v>
      </c>
      <c r="J6022" s="31">
        <v>0.63219899999999996</v>
      </c>
      <c r="K6022" s="31">
        <v>0.82177659999999997</v>
      </c>
    </row>
    <row r="6023" spans="1:11">
      <c r="A6023" s="26" t="s">
        <v>188</v>
      </c>
      <c r="B6023" s="26">
        <v>77492546</v>
      </c>
      <c r="C6023" s="26">
        <v>77498546</v>
      </c>
      <c r="D6023" s="24">
        <v>40570</v>
      </c>
      <c r="E6023" s="25" t="s">
        <v>25018</v>
      </c>
      <c r="F6023" s="24" t="s">
        <v>25017</v>
      </c>
      <c r="G6023" s="31">
        <v>0.607159</v>
      </c>
      <c r="H6023" s="31">
        <v>0.79554400000000003</v>
      </c>
      <c r="I6023" s="31">
        <v>0.80715899999999996</v>
      </c>
      <c r="J6023" s="31">
        <v>0.83190500000000001</v>
      </c>
      <c r="K6023" s="31">
        <v>1</v>
      </c>
    </row>
    <row r="6024" spans="1:11">
      <c r="A6024" s="26" t="s">
        <v>199</v>
      </c>
      <c r="B6024" s="26">
        <v>1464804</v>
      </c>
      <c r="C6024" s="26">
        <v>1470804</v>
      </c>
      <c r="D6024" s="24">
        <v>28089</v>
      </c>
      <c r="F6024" s="24" t="s">
        <v>24962</v>
      </c>
      <c r="G6024" s="31">
        <v>0.70926100000000003</v>
      </c>
      <c r="H6024" s="31">
        <v>0.88561999999999996</v>
      </c>
      <c r="I6024" s="31">
        <v>0.90926099999999999</v>
      </c>
      <c r="J6024" s="31">
        <v>0.91407499999999997</v>
      </c>
      <c r="K6024" s="31">
        <v>1</v>
      </c>
    </row>
    <row r="6025" spans="1:11">
      <c r="A6025" s="26" t="s">
        <v>254</v>
      </c>
      <c r="B6025" s="26">
        <v>49175194</v>
      </c>
      <c r="C6025" s="26">
        <v>49181194</v>
      </c>
      <c r="D6025" s="24">
        <v>42752</v>
      </c>
      <c r="E6025" s="25" t="s">
        <v>25016</v>
      </c>
      <c r="F6025" s="24" t="s">
        <v>25015</v>
      </c>
      <c r="G6025" s="31">
        <v>0</v>
      </c>
      <c r="H6025" s="31">
        <v>8.7646699999999994E-2</v>
      </c>
      <c r="I6025" s="31">
        <v>0.10255019999999999</v>
      </c>
      <c r="J6025" s="31">
        <v>0.113783</v>
      </c>
      <c r="K6025" s="31">
        <v>0.30255019999999999</v>
      </c>
    </row>
    <row r="6026" spans="1:11">
      <c r="A6026" s="26" t="s">
        <v>133</v>
      </c>
      <c r="B6026" s="26">
        <v>147395926</v>
      </c>
      <c r="C6026" s="26">
        <v>147401926</v>
      </c>
      <c r="D6026" s="24">
        <v>3388</v>
      </c>
      <c r="F6026" s="24" t="s">
        <v>25014</v>
      </c>
      <c r="G6026" s="31">
        <v>0.68749329999999997</v>
      </c>
      <c r="H6026" s="31">
        <v>0.86982820000000005</v>
      </c>
      <c r="I6026" s="31">
        <v>0.88749330000000004</v>
      </c>
      <c r="J6026" s="31">
        <v>0.89219210000000004</v>
      </c>
      <c r="K6026" s="31">
        <v>1</v>
      </c>
    </row>
    <row r="6027" spans="1:11">
      <c r="A6027" s="26" t="s">
        <v>130</v>
      </c>
      <c r="B6027" s="26">
        <v>139256048</v>
      </c>
      <c r="C6027" s="26">
        <v>139262048</v>
      </c>
      <c r="D6027" s="24">
        <v>25506</v>
      </c>
      <c r="E6027" s="25" t="s">
        <v>25013</v>
      </c>
      <c r="F6027" s="24" t="s">
        <v>25012</v>
      </c>
      <c r="G6027" s="31">
        <v>5.2950999999999996E-3</v>
      </c>
      <c r="H6027" s="31">
        <v>0.19445100000000001</v>
      </c>
      <c r="I6027" s="31">
        <v>0.20529510000000001</v>
      </c>
      <c r="J6027" s="31">
        <v>0.22589200000000001</v>
      </c>
      <c r="K6027" s="31">
        <v>0.40529510000000002</v>
      </c>
    </row>
    <row r="6028" spans="1:11">
      <c r="A6028" s="26" t="s">
        <v>199</v>
      </c>
      <c r="B6028" s="26">
        <v>73855248</v>
      </c>
      <c r="C6028" s="26">
        <v>73861248</v>
      </c>
      <c r="D6028" s="24">
        <v>29681</v>
      </c>
      <c r="E6028" s="25" t="s">
        <v>25011</v>
      </c>
      <c r="F6028" s="24" t="s">
        <v>25010</v>
      </c>
      <c r="G6028" s="31">
        <v>2.7691899999999998E-2</v>
      </c>
      <c r="H6028" s="31">
        <v>0.2131612</v>
      </c>
      <c r="I6028" s="31">
        <v>0.2276919</v>
      </c>
      <c r="J6028" s="31">
        <v>0.24917719999999999</v>
      </c>
      <c r="K6028" s="31">
        <v>0.42769190000000001</v>
      </c>
    </row>
    <row r="6029" spans="1:11">
      <c r="A6029" s="26" t="s">
        <v>254</v>
      </c>
      <c r="B6029" s="26">
        <v>7634971</v>
      </c>
      <c r="C6029" s="26">
        <v>7640971</v>
      </c>
      <c r="D6029" s="24">
        <v>41588</v>
      </c>
      <c r="E6029" s="25" t="s">
        <v>25009</v>
      </c>
      <c r="F6029" s="24" t="s">
        <v>25008</v>
      </c>
      <c r="G6029" s="31">
        <v>0.57994199999999996</v>
      </c>
      <c r="H6029" s="31">
        <v>0.75022699999999998</v>
      </c>
      <c r="I6029" s="31">
        <v>0.77994200000000002</v>
      </c>
      <c r="J6029" s="31">
        <v>0.79280899999999999</v>
      </c>
      <c r="K6029" s="31">
        <v>0.97994199999999998</v>
      </c>
    </row>
    <row r="6030" spans="1:11">
      <c r="A6030" s="26" t="s">
        <v>180</v>
      </c>
      <c r="B6030" s="26">
        <v>28326581</v>
      </c>
      <c r="C6030" s="26">
        <v>28332581</v>
      </c>
      <c r="D6030" s="24">
        <v>16253</v>
      </c>
      <c r="E6030" s="25" t="s">
        <v>25007</v>
      </c>
      <c r="F6030" s="24" t="s">
        <v>25006</v>
      </c>
      <c r="G6030" s="31">
        <v>0</v>
      </c>
      <c r="H6030" s="31">
        <v>0.15200068999999999</v>
      </c>
      <c r="I6030" s="31">
        <v>0.1823843</v>
      </c>
      <c r="J6030" s="31">
        <v>0.188135</v>
      </c>
      <c r="K6030" s="31">
        <v>0.38238430000000001</v>
      </c>
    </row>
    <row r="6031" spans="1:11">
      <c r="A6031" s="26" t="s">
        <v>180</v>
      </c>
      <c r="B6031" s="26">
        <v>28327023</v>
      </c>
      <c r="C6031" s="26">
        <v>28333023</v>
      </c>
      <c r="D6031" s="24">
        <v>16254</v>
      </c>
      <c r="E6031" s="25" t="s">
        <v>25007</v>
      </c>
      <c r="F6031" s="24" t="s">
        <v>25006</v>
      </c>
      <c r="G6031" s="31">
        <v>0</v>
      </c>
      <c r="H6031" s="31">
        <v>0.15200068999999999</v>
      </c>
      <c r="I6031" s="31">
        <v>0.1823843</v>
      </c>
      <c r="J6031" s="31">
        <v>0.188135</v>
      </c>
      <c r="K6031" s="31">
        <v>0.38238430000000001</v>
      </c>
    </row>
    <row r="6032" spans="1:11">
      <c r="A6032" s="26" t="s">
        <v>188</v>
      </c>
      <c r="B6032" s="26">
        <v>27696240</v>
      </c>
      <c r="C6032" s="26">
        <v>27702240</v>
      </c>
      <c r="D6032" s="24">
        <v>39251</v>
      </c>
      <c r="E6032" s="25" t="s">
        <v>25005</v>
      </c>
      <c r="F6032" s="24" t="s">
        <v>25004</v>
      </c>
      <c r="G6032" s="31">
        <v>0.1171985</v>
      </c>
      <c r="H6032" s="31">
        <v>0.30315429999999999</v>
      </c>
      <c r="I6032" s="31">
        <v>0.31719849999999999</v>
      </c>
      <c r="J6032" s="31">
        <v>0.33656059999999999</v>
      </c>
      <c r="K6032" s="31">
        <v>0.51719850000000001</v>
      </c>
    </row>
    <row r="6033" spans="1:11">
      <c r="A6033" s="26" t="s">
        <v>188</v>
      </c>
      <c r="B6033" s="26">
        <v>27696262</v>
      </c>
      <c r="C6033" s="26">
        <v>27702262</v>
      </c>
      <c r="D6033" s="24">
        <v>39252</v>
      </c>
      <c r="E6033" s="25" t="s">
        <v>25005</v>
      </c>
      <c r="F6033" s="24" t="s">
        <v>25004</v>
      </c>
      <c r="G6033" s="31">
        <v>0.1171985</v>
      </c>
      <c r="H6033" s="31">
        <v>0.30315429999999999</v>
      </c>
      <c r="I6033" s="31">
        <v>0.31719849999999999</v>
      </c>
      <c r="J6033" s="31">
        <v>0.33656059999999999</v>
      </c>
      <c r="K6033" s="31">
        <v>0.51719850000000001</v>
      </c>
    </row>
    <row r="6034" spans="1:11">
      <c r="A6034" s="26" t="s">
        <v>188</v>
      </c>
      <c r="B6034" s="26">
        <v>27696269</v>
      </c>
      <c r="C6034" s="26">
        <v>27702269</v>
      </c>
      <c r="D6034" s="24">
        <v>39253</v>
      </c>
      <c r="E6034" s="25" t="s">
        <v>25005</v>
      </c>
      <c r="F6034" s="24" t="s">
        <v>25004</v>
      </c>
      <c r="G6034" s="31">
        <v>0.1171985</v>
      </c>
      <c r="H6034" s="31">
        <v>0.30315429999999999</v>
      </c>
      <c r="I6034" s="31">
        <v>0.31719849999999999</v>
      </c>
      <c r="J6034" s="31">
        <v>0.33656059999999999</v>
      </c>
      <c r="K6034" s="31">
        <v>0.51719850000000001</v>
      </c>
    </row>
    <row r="6035" spans="1:11">
      <c r="A6035" s="26" t="s">
        <v>188</v>
      </c>
      <c r="B6035" s="26">
        <v>27696306</v>
      </c>
      <c r="C6035" s="26">
        <v>27702306</v>
      </c>
      <c r="D6035" s="24">
        <v>39254</v>
      </c>
      <c r="E6035" s="25" t="s">
        <v>25005</v>
      </c>
      <c r="F6035" s="24" t="s">
        <v>25004</v>
      </c>
      <c r="G6035" s="31">
        <v>0.1171985</v>
      </c>
      <c r="H6035" s="31">
        <v>0.30315429999999999</v>
      </c>
      <c r="I6035" s="31">
        <v>0.31719849999999999</v>
      </c>
      <c r="J6035" s="31">
        <v>0.33656059999999999</v>
      </c>
      <c r="K6035" s="31">
        <v>0.51719850000000001</v>
      </c>
    </row>
    <row r="6036" spans="1:11">
      <c r="A6036" s="26" t="s">
        <v>123</v>
      </c>
      <c r="B6036" s="26">
        <v>199290939</v>
      </c>
      <c r="C6036" s="26">
        <v>199296939</v>
      </c>
      <c r="D6036" s="24">
        <v>12201</v>
      </c>
      <c r="F6036" s="24" t="s">
        <v>25003</v>
      </c>
      <c r="G6036" s="31">
        <v>0</v>
      </c>
      <c r="H6036" s="31">
        <v>0.1066902</v>
      </c>
      <c r="I6036" s="31">
        <v>0.1173708</v>
      </c>
      <c r="J6036" s="31">
        <v>0.1293127</v>
      </c>
      <c r="K6036" s="31">
        <v>0.31737080000000001</v>
      </c>
    </row>
    <row r="6037" spans="1:11">
      <c r="A6037" s="26" t="s">
        <v>117</v>
      </c>
      <c r="B6037" s="26">
        <v>63024098</v>
      </c>
      <c r="C6037" s="26">
        <v>63030098</v>
      </c>
      <c r="D6037" s="24">
        <v>19846</v>
      </c>
      <c r="F6037" s="24" t="s">
        <v>25002</v>
      </c>
      <c r="G6037" s="31">
        <v>0.70599590000000001</v>
      </c>
      <c r="H6037" s="31">
        <v>0.89005400000000001</v>
      </c>
      <c r="I6037" s="31">
        <v>0.90599589999999997</v>
      </c>
      <c r="J6037" s="31">
        <v>0.91386699999999998</v>
      </c>
      <c r="K6037" s="31">
        <v>1</v>
      </c>
    </row>
    <row r="6038" spans="1:11">
      <c r="A6038" s="26" t="s">
        <v>254</v>
      </c>
      <c r="B6038" s="26">
        <v>59567533</v>
      </c>
      <c r="C6038" s="26">
        <v>59573533</v>
      </c>
      <c r="D6038" s="24">
        <v>43419</v>
      </c>
      <c r="E6038" s="25" t="s">
        <v>25001</v>
      </c>
      <c r="F6038" s="24" t="s">
        <v>25000</v>
      </c>
      <c r="G6038" s="31">
        <v>0.574932</v>
      </c>
      <c r="H6038" s="31">
        <v>0.76912999999999998</v>
      </c>
      <c r="I6038" s="31">
        <v>0.77493199999999995</v>
      </c>
      <c r="J6038" s="31">
        <v>0.79457500000000003</v>
      </c>
      <c r="K6038" s="31">
        <v>0.97493200000000002</v>
      </c>
    </row>
    <row r="6039" spans="1:11">
      <c r="A6039" s="26" t="s">
        <v>254</v>
      </c>
      <c r="B6039" s="26">
        <v>9406234</v>
      </c>
      <c r="C6039" s="26">
        <v>9412234</v>
      </c>
      <c r="D6039" s="24">
        <v>41656</v>
      </c>
      <c r="E6039" s="25" t="s">
        <v>24999</v>
      </c>
      <c r="F6039" s="24" t="s">
        <v>24998</v>
      </c>
      <c r="G6039" s="31">
        <v>2.2171E-2</v>
      </c>
      <c r="H6039" s="31">
        <v>0.21502460000000001</v>
      </c>
      <c r="I6039" s="31">
        <v>0.22217100000000001</v>
      </c>
      <c r="J6039" s="31">
        <v>0.23479929999999999</v>
      </c>
      <c r="K6039" s="31">
        <v>0.42217100000000002</v>
      </c>
    </row>
    <row r="6040" spans="1:11">
      <c r="A6040" s="26" t="s">
        <v>120</v>
      </c>
      <c r="B6040" s="26">
        <v>75157344</v>
      </c>
      <c r="C6040" s="26">
        <v>75163344</v>
      </c>
      <c r="D6040" s="24">
        <v>26833</v>
      </c>
      <c r="F6040" s="24" t="s">
        <v>5867</v>
      </c>
      <c r="G6040" s="31">
        <v>8.7527800000000003E-2</v>
      </c>
      <c r="H6040" s="31">
        <v>0.27356891999999999</v>
      </c>
      <c r="I6040" s="31">
        <v>0.2875278</v>
      </c>
      <c r="J6040" s="31">
        <v>0.30109999999999998</v>
      </c>
      <c r="K6040" s="31">
        <v>0.48752780000000001</v>
      </c>
    </row>
    <row r="6041" spans="1:11">
      <c r="A6041" s="26" t="s">
        <v>306</v>
      </c>
      <c r="B6041" s="26">
        <v>55444930</v>
      </c>
      <c r="C6041" s="26">
        <v>55450930</v>
      </c>
      <c r="D6041" s="24">
        <v>37723</v>
      </c>
      <c r="E6041" s="25" t="s">
        <v>24997</v>
      </c>
      <c r="F6041" s="24" t="s">
        <v>24996</v>
      </c>
      <c r="G6041" s="31">
        <v>0.72214310000000004</v>
      </c>
      <c r="H6041" s="31">
        <v>0.88242849999999995</v>
      </c>
      <c r="I6041" s="31">
        <v>0.92214309999999999</v>
      </c>
      <c r="J6041" s="31">
        <v>0.93037099999999995</v>
      </c>
      <c r="K6041" s="31">
        <v>1</v>
      </c>
    </row>
    <row r="6042" spans="1:11">
      <c r="A6042" s="26" t="s">
        <v>185</v>
      </c>
      <c r="B6042" s="26">
        <v>25742021</v>
      </c>
      <c r="C6042" s="26">
        <v>25748021</v>
      </c>
      <c r="D6042" s="24">
        <v>34005</v>
      </c>
      <c r="E6042" s="25" t="s">
        <v>24995</v>
      </c>
      <c r="F6042" s="24" t="s">
        <v>24994</v>
      </c>
      <c r="G6042" s="31">
        <v>0</v>
      </c>
      <c r="H6042" s="31">
        <v>7.7909400000000004E-2</v>
      </c>
      <c r="I6042" s="31">
        <v>8.13662E-2</v>
      </c>
      <c r="J6042" s="31">
        <v>9.1732099999999997E-2</v>
      </c>
      <c r="K6042" s="31">
        <v>0.28136620000000001</v>
      </c>
    </row>
    <row r="6043" spans="1:11">
      <c r="A6043" s="26" t="s">
        <v>133</v>
      </c>
      <c r="B6043" s="26">
        <v>65380819</v>
      </c>
      <c r="C6043" s="26">
        <v>65386819</v>
      </c>
      <c r="D6043" s="24">
        <v>2164</v>
      </c>
      <c r="E6043" s="25" t="s">
        <v>21131</v>
      </c>
      <c r="F6043" s="24" t="s">
        <v>21130</v>
      </c>
      <c r="G6043" s="31">
        <v>0</v>
      </c>
      <c r="H6043" s="31">
        <v>6.3724100000000006E-2</v>
      </c>
      <c r="I6043" s="31">
        <v>7.9518000000000005E-2</v>
      </c>
      <c r="J6043" s="31">
        <v>0.10506939999999999</v>
      </c>
      <c r="K6043" s="31">
        <v>0.27951799999999999</v>
      </c>
    </row>
    <row r="6044" spans="1:11">
      <c r="A6044" s="26" t="s">
        <v>112</v>
      </c>
      <c r="B6044" s="26">
        <v>202810430</v>
      </c>
      <c r="C6044" s="26">
        <v>202816430</v>
      </c>
      <c r="D6044" s="24">
        <v>9222</v>
      </c>
      <c r="E6044" s="25" t="s">
        <v>24993</v>
      </c>
      <c r="F6044" s="24" t="s">
        <v>24992</v>
      </c>
      <c r="G6044" s="31">
        <v>0.32835700000000001</v>
      </c>
      <c r="H6044" s="31">
        <v>0.49765740000000003</v>
      </c>
      <c r="I6044" s="31">
        <v>0.52835699999999997</v>
      </c>
      <c r="J6044" s="31">
        <v>0.54341260000000002</v>
      </c>
      <c r="K6044" s="31">
        <v>0.72835700000000003</v>
      </c>
    </row>
    <row r="6045" spans="1:11">
      <c r="A6045" s="26" t="s">
        <v>112</v>
      </c>
      <c r="B6045" s="26">
        <v>202810534</v>
      </c>
      <c r="C6045" s="26">
        <v>202816534</v>
      </c>
      <c r="D6045" s="24">
        <v>9223</v>
      </c>
      <c r="E6045" s="25" t="s">
        <v>24993</v>
      </c>
      <c r="F6045" s="24" t="s">
        <v>24992</v>
      </c>
      <c r="G6045" s="31">
        <v>0.32835700000000001</v>
      </c>
      <c r="H6045" s="31">
        <v>0.49765740000000003</v>
      </c>
      <c r="I6045" s="31">
        <v>0.52835699999999997</v>
      </c>
      <c r="J6045" s="31">
        <v>0.54341260000000002</v>
      </c>
      <c r="K6045" s="31">
        <v>0.72835700000000003</v>
      </c>
    </row>
    <row r="6046" spans="1:11">
      <c r="A6046" s="26" t="s">
        <v>112</v>
      </c>
      <c r="B6046" s="26">
        <v>202810537</v>
      </c>
      <c r="C6046" s="26">
        <v>202816537</v>
      </c>
      <c r="D6046" s="24">
        <v>9224</v>
      </c>
      <c r="E6046" s="25" t="s">
        <v>24993</v>
      </c>
      <c r="F6046" s="24" t="s">
        <v>24992</v>
      </c>
      <c r="G6046" s="31">
        <v>0.32835700000000001</v>
      </c>
      <c r="H6046" s="31">
        <v>0.49765740000000003</v>
      </c>
      <c r="I6046" s="31">
        <v>0.52835699999999997</v>
      </c>
      <c r="J6046" s="31">
        <v>0.54341260000000002</v>
      </c>
      <c r="K6046" s="31">
        <v>0.72835700000000003</v>
      </c>
    </row>
    <row r="6047" spans="1:11">
      <c r="A6047" s="26" t="s">
        <v>112</v>
      </c>
      <c r="B6047" s="26">
        <v>202810544</v>
      </c>
      <c r="C6047" s="26">
        <v>202816544</v>
      </c>
      <c r="D6047" s="24">
        <v>9225</v>
      </c>
      <c r="E6047" s="25" t="s">
        <v>24993</v>
      </c>
      <c r="F6047" s="24" t="s">
        <v>24992</v>
      </c>
      <c r="G6047" s="31">
        <v>0.32835700000000001</v>
      </c>
      <c r="H6047" s="31">
        <v>0.49765740000000003</v>
      </c>
      <c r="I6047" s="31">
        <v>0.52835699999999997</v>
      </c>
      <c r="J6047" s="31">
        <v>0.54341260000000002</v>
      </c>
      <c r="K6047" s="31">
        <v>0.72835700000000003</v>
      </c>
    </row>
    <row r="6048" spans="1:11">
      <c r="A6048" s="26" t="s">
        <v>112</v>
      </c>
      <c r="B6048" s="26">
        <v>202810554</v>
      </c>
      <c r="C6048" s="26">
        <v>202816554</v>
      </c>
      <c r="D6048" s="24">
        <v>9226</v>
      </c>
      <c r="E6048" s="25" t="s">
        <v>24993</v>
      </c>
      <c r="F6048" s="24" t="s">
        <v>24992</v>
      </c>
      <c r="G6048" s="31">
        <v>0.32835700000000001</v>
      </c>
      <c r="H6048" s="31">
        <v>0.49765740000000003</v>
      </c>
      <c r="I6048" s="31">
        <v>0.52835699999999997</v>
      </c>
      <c r="J6048" s="31">
        <v>0.54341260000000002</v>
      </c>
      <c r="K6048" s="31">
        <v>0.72835700000000003</v>
      </c>
    </row>
    <row r="6049" spans="1:11">
      <c r="A6049" s="26" t="s">
        <v>112</v>
      </c>
      <c r="B6049" s="26">
        <v>202810562</v>
      </c>
      <c r="C6049" s="26">
        <v>202816562</v>
      </c>
      <c r="D6049" s="24">
        <v>9227</v>
      </c>
      <c r="E6049" s="25" t="s">
        <v>24993</v>
      </c>
      <c r="F6049" s="24" t="s">
        <v>24992</v>
      </c>
      <c r="G6049" s="31">
        <v>0.32835700000000001</v>
      </c>
      <c r="H6049" s="31">
        <v>0.49765740000000003</v>
      </c>
      <c r="I6049" s="31">
        <v>0.52835699999999997</v>
      </c>
      <c r="J6049" s="31">
        <v>0.54341260000000002</v>
      </c>
      <c r="K6049" s="31">
        <v>0.72835700000000003</v>
      </c>
    </row>
    <row r="6050" spans="1:11">
      <c r="A6050" s="26" t="s">
        <v>112</v>
      </c>
      <c r="B6050" s="26">
        <v>202810567</v>
      </c>
      <c r="C6050" s="26">
        <v>202816567</v>
      </c>
      <c r="D6050" s="24">
        <v>9228</v>
      </c>
      <c r="E6050" s="25" t="s">
        <v>24993</v>
      </c>
      <c r="F6050" s="24" t="s">
        <v>24992</v>
      </c>
      <c r="G6050" s="31">
        <v>0.32835700000000001</v>
      </c>
      <c r="H6050" s="31">
        <v>0.49765740000000003</v>
      </c>
      <c r="I6050" s="31">
        <v>0.52835699999999997</v>
      </c>
      <c r="J6050" s="31">
        <v>0.54341260000000002</v>
      </c>
      <c r="K6050" s="31">
        <v>0.72835700000000003</v>
      </c>
    </row>
    <row r="6051" spans="1:11">
      <c r="A6051" s="26" t="s">
        <v>2170</v>
      </c>
      <c r="B6051" s="26">
        <v>70433352</v>
      </c>
      <c r="C6051" s="26">
        <v>70439352</v>
      </c>
      <c r="D6051" s="24">
        <v>48807</v>
      </c>
      <c r="E6051" s="25" t="s">
        <v>24991</v>
      </c>
      <c r="F6051" s="24" t="s">
        <v>24990</v>
      </c>
      <c r="G6051" s="31">
        <v>0.54300999999999999</v>
      </c>
      <c r="H6051" s="31">
        <v>0.72375</v>
      </c>
      <c r="I6051" s="31">
        <v>0.74300999999999995</v>
      </c>
      <c r="J6051" s="31">
        <v>0.75105999999999995</v>
      </c>
      <c r="K6051" s="31">
        <v>0.94301000000000001</v>
      </c>
    </row>
    <row r="6052" spans="1:11">
      <c r="A6052" s="26" t="s">
        <v>188</v>
      </c>
      <c r="B6052" s="26">
        <v>4978073</v>
      </c>
      <c r="C6052" s="26">
        <v>4984073</v>
      </c>
      <c r="D6052" s="24">
        <v>38463</v>
      </c>
      <c r="E6052" s="25" t="s">
        <v>24989</v>
      </c>
      <c r="F6052" s="24" t="s">
        <v>24988</v>
      </c>
      <c r="G6052" s="31">
        <v>0.67668349999999999</v>
      </c>
      <c r="H6052" s="31">
        <v>0.85802710000000004</v>
      </c>
      <c r="I6052" s="31">
        <v>0.87668349999999995</v>
      </c>
      <c r="J6052" s="31">
        <v>0.88977729999999999</v>
      </c>
      <c r="K6052" s="31">
        <v>1</v>
      </c>
    </row>
    <row r="6053" spans="1:11">
      <c r="A6053" s="26" t="s">
        <v>241</v>
      </c>
      <c r="B6053" s="26">
        <v>60482972</v>
      </c>
      <c r="C6053" s="26">
        <v>60488972</v>
      </c>
      <c r="D6053" s="24">
        <v>45088</v>
      </c>
      <c r="E6053" s="25" t="s">
        <v>24177</v>
      </c>
      <c r="F6053" s="24" t="s">
        <v>24176</v>
      </c>
      <c r="G6053" s="31">
        <v>0</v>
      </c>
      <c r="H6053" s="31">
        <v>7.4703099999999995E-2</v>
      </c>
      <c r="I6053" s="31">
        <v>8.3485500000000004E-2</v>
      </c>
      <c r="J6053" s="31">
        <v>9.9320699999999998E-2</v>
      </c>
      <c r="K6053" s="31">
        <v>0.2834855</v>
      </c>
    </row>
    <row r="6054" spans="1:11">
      <c r="A6054" s="26" t="s">
        <v>130</v>
      </c>
      <c r="B6054" s="26">
        <v>41206717</v>
      </c>
      <c r="C6054" s="26">
        <v>41212717</v>
      </c>
      <c r="D6054" s="24">
        <v>23607</v>
      </c>
      <c r="F6054" s="24" t="s">
        <v>24987</v>
      </c>
      <c r="G6054" s="31">
        <v>0.66195199999999998</v>
      </c>
      <c r="H6054" s="31">
        <v>0.83095300000000005</v>
      </c>
      <c r="I6054" s="31">
        <v>0.86195200000000005</v>
      </c>
      <c r="J6054" s="31">
        <v>0.87205929999999998</v>
      </c>
      <c r="K6054" s="31">
        <v>1</v>
      </c>
    </row>
    <row r="6055" spans="1:11">
      <c r="A6055" s="26" t="s">
        <v>149</v>
      </c>
      <c r="B6055" s="26">
        <v>72282654</v>
      </c>
      <c r="C6055" s="26">
        <v>72288654</v>
      </c>
      <c r="D6055" s="24">
        <v>14414</v>
      </c>
      <c r="E6055" s="25" t="s">
        <v>24986</v>
      </c>
      <c r="F6055" s="24" t="s">
        <v>24985</v>
      </c>
      <c r="G6055" s="31">
        <v>0</v>
      </c>
      <c r="H6055" s="31">
        <v>3.3376900000000001E-2</v>
      </c>
      <c r="I6055" s="31">
        <v>5.4264600000000003E-2</v>
      </c>
      <c r="J6055" s="31">
        <v>6.5568100000000004E-2</v>
      </c>
      <c r="K6055" s="31">
        <v>0.25426460000000001</v>
      </c>
    </row>
    <row r="6056" spans="1:11">
      <c r="A6056" s="26" t="s">
        <v>130</v>
      </c>
      <c r="B6056" s="26">
        <v>46276027</v>
      </c>
      <c r="C6056" s="26">
        <v>46282027</v>
      </c>
      <c r="D6056" s="24">
        <v>23757</v>
      </c>
      <c r="F6056" s="24" t="s">
        <v>24984</v>
      </c>
      <c r="G6056" s="31">
        <v>0.62336000000000003</v>
      </c>
      <c r="H6056" s="31">
        <v>0.818133</v>
      </c>
      <c r="I6056" s="31">
        <v>0.82335999999999998</v>
      </c>
      <c r="J6056" s="31">
        <v>0.84484999999999999</v>
      </c>
      <c r="K6056" s="31">
        <v>1</v>
      </c>
    </row>
    <row r="6057" spans="1:11">
      <c r="A6057" s="26" t="s">
        <v>130</v>
      </c>
      <c r="B6057" s="26">
        <v>113596044</v>
      </c>
      <c r="C6057" s="26">
        <v>113602044</v>
      </c>
      <c r="D6057" s="24">
        <v>24686</v>
      </c>
      <c r="E6057" s="25" t="s">
        <v>23268</v>
      </c>
      <c r="F6057" s="24" t="s">
        <v>23267</v>
      </c>
      <c r="G6057" s="31">
        <v>0.59792999999999996</v>
      </c>
      <c r="H6057" s="31">
        <v>0.78207159999999998</v>
      </c>
      <c r="I6057" s="31">
        <v>0.79793000000000003</v>
      </c>
      <c r="J6057" s="31">
        <v>0.81843330000000003</v>
      </c>
      <c r="K6057" s="31">
        <v>0.99792999999999998</v>
      </c>
    </row>
    <row r="6058" spans="1:11">
      <c r="A6058" s="26" t="s">
        <v>178</v>
      </c>
      <c r="B6058" s="26">
        <v>143753876</v>
      </c>
      <c r="C6058" s="26">
        <v>143759876</v>
      </c>
      <c r="D6058" s="24">
        <v>22714</v>
      </c>
      <c r="E6058" s="25" t="s">
        <v>24983</v>
      </c>
      <c r="F6058" s="24" t="s">
        <v>24982</v>
      </c>
      <c r="G6058" s="31">
        <v>0.62958060999999998</v>
      </c>
      <c r="H6058" s="31">
        <v>0.82041189000000003</v>
      </c>
      <c r="I6058" s="31">
        <v>0.82958061000000005</v>
      </c>
      <c r="J6058" s="31">
        <v>0.84789599999999998</v>
      </c>
      <c r="K6058" s="31">
        <v>1</v>
      </c>
    </row>
    <row r="6059" spans="1:11">
      <c r="A6059" s="26" t="s">
        <v>117</v>
      </c>
      <c r="B6059" s="26">
        <v>99364179</v>
      </c>
      <c r="C6059" s="26">
        <v>99370179</v>
      </c>
      <c r="D6059" s="24">
        <v>20335</v>
      </c>
      <c r="E6059" s="25" t="s">
        <v>24981</v>
      </c>
      <c r="F6059" s="24" t="s">
        <v>24980</v>
      </c>
      <c r="G6059" s="31">
        <v>0</v>
      </c>
      <c r="H6059" s="31">
        <v>2.25163E-2</v>
      </c>
      <c r="I6059" s="31">
        <v>3.99213E-2</v>
      </c>
      <c r="J6059" s="31">
        <v>5.1994800000000001E-2</v>
      </c>
      <c r="K6059" s="31">
        <v>0.2399213</v>
      </c>
    </row>
    <row r="6060" spans="1:11">
      <c r="A6060" s="26" t="s">
        <v>117</v>
      </c>
      <c r="B6060" s="26">
        <v>99364260</v>
      </c>
      <c r="C6060" s="26">
        <v>99370260</v>
      </c>
      <c r="D6060" s="24">
        <v>20336</v>
      </c>
      <c r="E6060" s="25" t="s">
        <v>24981</v>
      </c>
      <c r="F6060" s="24" t="s">
        <v>24980</v>
      </c>
      <c r="G6060" s="31">
        <v>0</v>
      </c>
      <c r="H6060" s="31">
        <v>2.25163E-2</v>
      </c>
      <c r="I6060" s="31">
        <v>3.99213E-2</v>
      </c>
      <c r="J6060" s="31">
        <v>5.1994800000000001E-2</v>
      </c>
      <c r="K6060" s="31">
        <v>0.2399213</v>
      </c>
    </row>
    <row r="6061" spans="1:11">
      <c r="A6061" s="26" t="s">
        <v>112</v>
      </c>
      <c r="B6061" s="26">
        <v>156981953</v>
      </c>
      <c r="C6061" s="26">
        <v>156987953</v>
      </c>
      <c r="D6061" s="24">
        <v>8554</v>
      </c>
      <c r="F6061" s="24" t="s">
        <v>24979</v>
      </c>
      <c r="G6061" s="31">
        <v>0.43582969999999999</v>
      </c>
      <c r="H6061" s="31">
        <v>0.62110080000000001</v>
      </c>
      <c r="I6061" s="31">
        <v>0.63582970000000005</v>
      </c>
      <c r="J6061" s="31">
        <v>0.65128140000000001</v>
      </c>
      <c r="K6061" s="31">
        <v>0.83582970000000001</v>
      </c>
    </row>
    <row r="6062" spans="1:11">
      <c r="A6062" s="26" t="s">
        <v>133</v>
      </c>
      <c r="B6062" s="26">
        <v>180559254</v>
      </c>
      <c r="C6062" s="26">
        <v>180565254</v>
      </c>
      <c r="D6062" s="24">
        <v>4745</v>
      </c>
      <c r="F6062" s="24" t="s">
        <v>24978</v>
      </c>
      <c r="G6062" s="31">
        <v>0.72439399999999998</v>
      </c>
      <c r="H6062" s="31">
        <v>0.90268199999999998</v>
      </c>
      <c r="I6062" s="31">
        <v>0.92439400000000005</v>
      </c>
      <c r="J6062" s="31">
        <v>0.94852000000000003</v>
      </c>
      <c r="K6062" s="31">
        <v>1</v>
      </c>
    </row>
    <row r="6063" spans="1:11">
      <c r="A6063" s="26" t="s">
        <v>199</v>
      </c>
      <c r="B6063" s="26">
        <v>63867878</v>
      </c>
      <c r="C6063" s="26">
        <v>63873878</v>
      </c>
      <c r="D6063" s="24">
        <v>29294</v>
      </c>
      <c r="E6063" s="25" t="s">
        <v>24440</v>
      </c>
      <c r="F6063" s="24" t="s">
        <v>24439</v>
      </c>
      <c r="G6063" s="31">
        <v>0.62494479999999997</v>
      </c>
      <c r="H6063" s="31">
        <v>0.80981970000000003</v>
      </c>
      <c r="I6063" s="31">
        <v>0.82494480000000003</v>
      </c>
      <c r="J6063" s="31">
        <v>0.843163</v>
      </c>
      <c r="K6063" s="31">
        <v>1</v>
      </c>
    </row>
    <row r="6064" spans="1:11">
      <c r="A6064" s="26" t="s">
        <v>199</v>
      </c>
      <c r="B6064" s="26">
        <v>65840074</v>
      </c>
      <c r="C6064" s="26">
        <v>65846074</v>
      </c>
      <c r="D6064" s="24">
        <v>29438</v>
      </c>
      <c r="E6064" s="25" t="s">
        <v>24977</v>
      </c>
      <c r="F6064" s="24" t="s">
        <v>24976</v>
      </c>
      <c r="G6064" s="31">
        <v>0.41862319999999997</v>
      </c>
      <c r="H6064" s="31">
        <v>0.59721500000000005</v>
      </c>
      <c r="I6064" s="31">
        <v>0.61862320000000004</v>
      </c>
      <c r="J6064" s="31">
        <v>0.63891900000000001</v>
      </c>
      <c r="K6064" s="31">
        <v>0.8186232</v>
      </c>
    </row>
    <row r="6065" spans="1:11">
      <c r="A6065" s="26" t="s">
        <v>238</v>
      </c>
      <c r="B6065" s="26">
        <v>39544338</v>
      </c>
      <c r="C6065" s="26">
        <v>39550338</v>
      </c>
      <c r="D6065" s="24">
        <v>47121</v>
      </c>
      <c r="E6065" s="25" t="s">
        <v>24975</v>
      </c>
      <c r="F6065" s="24" t="s">
        <v>24974</v>
      </c>
      <c r="G6065" s="31">
        <v>0</v>
      </c>
      <c r="H6065" s="31">
        <v>0.14656540000000001</v>
      </c>
      <c r="I6065" s="31">
        <v>0.16873569999999999</v>
      </c>
      <c r="J6065" s="31">
        <v>0.183057</v>
      </c>
      <c r="K6065" s="31">
        <v>0.3687357</v>
      </c>
    </row>
    <row r="6066" spans="1:11">
      <c r="A6066" s="26" t="s">
        <v>254</v>
      </c>
      <c r="B6066" s="26">
        <v>5401441</v>
      </c>
      <c r="C6066" s="26">
        <v>5407441</v>
      </c>
      <c r="D6066" s="24">
        <v>41506</v>
      </c>
      <c r="E6066" s="25" t="s">
        <v>24973</v>
      </c>
      <c r="F6066" s="24" t="s">
        <v>24972</v>
      </c>
      <c r="G6066" s="31">
        <v>0.70292200000000005</v>
      </c>
      <c r="H6066" s="31">
        <v>0.88637600000000005</v>
      </c>
      <c r="I6066" s="31">
        <v>0.902922</v>
      </c>
      <c r="J6066" s="31">
        <v>0.91187879999999999</v>
      </c>
      <c r="K6066" s="31">
        <v>1</v>
      </c>
    </row>
    <row r="6067" spans="1:11">
      <c r="A6067" s="26" t="s">
        <v>123</v>
      </c>
      <c r="B6067" s="26">
        <v>1611929</v>
      </c>
      <c r="C6067" s="26">
        <v>1617929</v>
      </c>
      <c r="D6067" s="24">
        <v>10025</v>
      </c>
      <c r="F6067" s="24" t="s">
        <v>24971</v>
      </c>
      <c r="G6067" s="31">
        <v>0.71646699999999996</v>
      </c>
      <c r="H6067" s="31">
        <v>0.8915286</v>
      </c>
      <c r="I6067" s="31">
        <v>0.91646700000000003</v>
      </c>
      <c r="J6067" s="31">
        <v>0.92495490000000002</v>
      </c>
      <c r="K6067" s="31">
        <v>1</v>
      </c>
    </row>
    <row r="6068" spans="1:11">
      <c r="A6068" s="26" t="s">
        <v>238</v>
      </c>
      <c r="B6068" s="26">
        <v>41517118</v>
      </c>
      <c r="C6068" s="26">
        <v>41523118</v>
      </c>
      <c r="D6068" s="24">
        <v>47247</v>
      </c>
      <c r="F6068" s="24" t="s">
        <v>24970</v>
      </c>
      <c r="G6068" s="31">
        <v>0.57619140000000002</v>
      </c>
      <c r="H6068" s="31">
        <v>0.76532690000000003</v>
      </c>
      <c r="I6068" s="31">
        <v>0.77619139999999998</v>
      </c>
      <c r="J6068" s="31">
        <v>0.78819600000000001</v>
      </c>
      <c r="K6068" s="31">
        <v>0.97619140000000004</v>
      </c>
    </row>
    <row r="6069" spans="1:11">
      <c r="A6069" s="26" t="s">
        <v>185</v>
      </c>
      <c r="B6069" s="26">
        <v>21096789</v>
      </c>
      <c r="C6069" s="26">
        <v>21102789</v>
      </c>
      <c r="D6069" s="24">
        <v>33708</v>
      </c>
      <c r="F6069" s="24" t="s">
        <v>24969</v>
      </c>
      <c r="G6069" s="31">
        <v>0.55090609999999995</v>
      </c>
      <c r="H6069" s="31">
        <v>0.74385889999999999</v>
      </c>
      <c r="I6069" s="31">
        <v>0.75090610000000002</v>
      </c>
      <c r="J6069" s="31">
        <v>0.76338700000000004</v>
      </c>
      <c r="K6069" s="31">
        <v>0.95090609999999998</v>
      </c>
    </row>
    <row r="6070" spans="1:11">
      <c r="A6070" s="26" t="s">
        <v>180</v>
      </c>
      <c r="B6070" s="26">
        <v>31758794</v>
      </c>
      <c r="C6070" s="26">
        <v>31764794</v>
      </c>
      <c r="D6070" s="24">
        <v>16588</v>
      </c>
      <c r="F6070" s="24" t="s">
        <v>19878</v>
      </c>
      <c r="G6070" s="31">
        <v>0</v>
      </c>
      <c r="H6070" s="31">
        <v>4.95624E-2</v>
      </c>
      <c r="I6070" s="31">
        <v>6.3615500000000005E-2</v>
      </c>
      <c r="J6070" s="31">
        <v>7.5357999999999994E-2</v>
      </c>
      <c r="K6070" s="31">
        <v>0.2636155</v>
      </c>
    </row>
    <row r="6071" spans="1:11">
      <c r="A6071" s="26" t="s">
        <v>180</v>
      </c>
      <c r="B6071" s="26">
        <v>31758796</v>
      </c>
      <c r="C6071" s="26">
        <v>31764796</v>
      </c>
      <c r="D6071" s="24">
        <v>16589</v>
      </c>
      <c r="F6071" s="24" t="s">
        <v>19878</v>
      </c>
      <c r="G6071" s="31">
        <v>0</v>
      </c>
      <c r="H6071" s="31">
        <v>4.95624E-2</v>
      </c>
      <c r="I6071" s="31">
        <v>6.3615500000000005E-2</v>
      </c>
      <c r="J6071" s="31">
        <v>7.5357999999999994E-2</v>
      </c>
      <c r="K6071" s="31">
        <v>0.2636155</v>
      </c>
    </row>
    <row r="6072" spans="1:11">
      <c r="A6072" s="26" t="s">
        <v>178</v>
      </c>
      <c r="B6072" s="26">
        <v>145595367</v>
      </c>
      <c r="C6072" s="26">
        <v>145601367</v>
      </c>
      <c r="D6072" s="24">
        <v>22813</v>
      </c>
      <c r="E6072" s="25" t="s">
        <v>24968</v>
      </c>
      <c r="F6072" s="24" t="s">
        <v>24967</v>
      </c>
      <c r="G6072" s="31">
        <v>0.70296999999999998</v>
      </c>
      <c r="H6072" s="31">
        <v>0.88200210000000001</v>
      </c>
      <c r="I6072" s="31">
        <v>0.90297000000000005</v>
      </c>
      <c r="J6072" s="31">
        <v>0.91953300000000004</v>
      </c>
      <c r="K6072" s="31">
        <v>1</v>
      </c>
    </row>
    <row r="6073" spans="1:11">
      <c r="A6073" s="26" t="s">
        <v>194</v>
      </c>
      <c r="B6073" s="26">
        <v>51623921</v>
      </c>
      <c r="C6073" s="26">
        <v>51629921</v>
      </c>
      <c r="D6073" s="24">
        <v>31287</v>
      </c>
      <c r="E6073" s="25" t="s">
        <v>24966</v>
      </c>
      <c r="F6073" s="24" t="s">
        <v>24965</v>
      </c>
      <c r="G6073" s="31">
        <v>0</v>
      </c>
      <c r="H6073" s="31">
        <v>0.1292587</v>
      </c>
      <c r="I6073" s="31">
        <v>0.13952700000000001</v>
      </c>
      <c r="J6073" s="31">
        <v>0.151503</v>
      </c>
      <c r="K6073" s="31">
        <v>0.33952700000000002</v>
      </c>
    </row>
    <row r="6074" spans="1:11">
      <c r="A6074" s="26" t="s">
        <v>194</v>
      </c>
      <c r="B6074" s="26">
        <v>51624109</v>
      </c>
      <c r="C6074" s="26">
        <v>51630109</v>
      </c>
      <c r="D6074" s="24">
        <v>31288</v>
      </c>
      <c r="E6074" s="25" t="s">
        <v>24966</v>
      </c>
      <c r="F6074" s="24" t="s">
        <v>24965</v>
      </c>
      <c r="G6074" s="31">
        <v>0</v>
      </c>
      <c r="H6074" s="31">
        <v>0.1292587</v>
      </c>
      <c r="I6074" s="31">
        <v>0.13952700000000001</v>
      </c>
      <c r="J6074" s="31">
        <v>0.151503</v>
      </c>
      <c r="K6074" s="31">
        <v>0.33952700000000002</v>
      </c>
    </row>
    <row r="6075" spans="1:11">
      <c r="A6075" s="26" t="s">
        <v>120</v>
      </c>
      <c r="B6075" s="26">
        <v>75126645</v>
      </c>
      <c r="C6075" s="26">
        <v>75132645</v>
      </c>
      <c r="D6075" s="24">
        <v>26830</v>
      </c>
      <c r="E6075" s="25" t="s">
        <v>24964</v>
      </c>
      <c r="F6075" s="24" t="s">
        <v>24963</v>
      </c>
      <c r="G6075" s="31">
        <v>0.60192129999999999</v>
      </c>
      <c r="H6075" s="31">
        <v>0.77400190000000002</v>
      </c>
      <c r="I6075" s="31">
        <v>0.80192129999999995</v>
      </c>
      <c r="J6075" s="31">
        <v>0.81343151999999996</v>
      </c>
      <c r="K6075" s="31">
        <v>1</v>
      </c>
    </row>
    <row r="6076" spans="1:11">
      <c r="A6076" s="26" t="s">
        <v>199</v>
      </c>
      <c r="B6076" s="26">
        <v>1457988</v>
      </c>
      <c r="C6076" s="26">
        <v>1463988</v>
      </c>
      <c r="D6076" s="24">
        <v>28088</v>
      </c>
      <c r="F6076" s="24" t="s">
        <v>24962</v>
      </c>
      <c r="G6076" s="31">
        <v>0.66013599999999995</v>
      </c>
      <c r="H6076" s="31">
        <v>0.84005700000000005</v>
      </c>
      <c r="I6076" s="31">
        <v>0.86013600000000001</v>
      </c>
      <c r="J6076" s="31">
        <v>0.88571200000000005</v>
      </c>
      <c r="K6076" s="31">
        <v>1</v>
      </c>
    </row>
    <row r="6077" spans="1:11">
      <c r="A6077" s="26" t="s">
        <v>306</v>
      </c>
      <c r="B6077" s="26">
        <v>2802164</v>
      </c>
      <c r="C6077" s="26">
        <v>2808164</v>
      </c>
      <c r="D6077" s="24">
        <v>36914</v>
      </c>
      <c r="E6077" s="25" t="s">
        <v>24961</v>
      </c>
      <c r="F6077" s="24" t="s">
        <v>24960</v>
      </c>
      <c r="G6077" s="31">
        <v>0.65419300000000002</v>
      </c>
      <c r="H6077" s="31">
        <v>0.82550020000000002</v>
      </c>
      <c r="I6077" s="31">
        <v>0.85419299999999998</v>
      </c>
      <c r="J6077" s="31">
        <v>0.86588100000000001</v>
      </c>
      <c r="K6077" s="31">
        <v>1</v>
      </c>
    </row>
    <row r="6078" spans="1:11">
      <c r="A6078" s="26" t="s">
        <v>199</v>
      </c>
      <c r="B6078" s="26">
        <v>71621339</v>
      </c>
      <c r="C6078" s="26">
        <v>71627339</v>
      </c>
      <c r="D6078" s="24">
        <v>29629</v>
      </c>
      <c r="E6078" s="25" t="s">
        <v>6153</v>
      </c>
      <c r="F6078" s="24" t="s">
        <v>6152</v>
      </c>
      <c r="G6078" s="31">
        <v>0.48725669999999999</v>
      </c>
      <c r="H6078" s="31">
        <v>0.67596900000000004</v>
      </c>
      <c r="I6078" s="31">
        <v>0.68725670000000005</v>
      </c>
      <c r="J6078" s="31">
        <v>0.70342499999999997</v>
      </c>
      <c r="K6078" s="31">
        <v>0.88725670000000001</v>
      </c>
    </row>
    <row r="6079" spans="1:11">
      <c r="A6079" s="26" t="s">
        <v>117</v>
      </c>
      <c r="B6079" s="26">
        <v>884705</v>
      </c>
      <c r="C6079" s="26">
        <v>890705</v>
      </c>
      <c r="D6079" s="24">
        <v>18955</v>
      </c>
      <c r="F6079" s="24" t="s">
        <v>9344</v>
      </c>
      <c r="G6079" s="31">
        <v>0.69281029999999999</v>
      </c>
      <c r="H6079" s="31">
        <v>0.87996129999999995</v>
      </c>
      <c r="I6079" s="31">
        <v>0.89281029999999995</v>
      </c>
      <c r="J6079" s="31">
        <v>0.90571900000000005</v>
      </c>
      <c r="K6079" s="31">
        <v>1</v>
      </c>
    </row>
    <row r="6080" spans="1:11">
      <c r="A6080" s="26" t="s">
        <v>241</v>
      </c>
      <c r="B6080" s="26">
        <v>25795786</v>
      </c>
      <c r="C6080" s="26">
        <v>25801786</v>
      </c>
      <c r="D6080" s="24">
        <v>44186</v>
      </c>
      <c r="E6080" s="25" t="s">
        <v>24959</v>
      </c>
      <c r="F6080" s="24" t="s">
        <v>24958</v>
      </c>
      <c r="G6080" s="31">
        <v>0.61417900000000003</v>
      </c>
      <c r="H6080" s="31">
        <v>0.80146850000000003</v>
      </c>
      <c r="I6080" s="31">
        <v>0.81417899999999999</v>
      </c>
      <c r="J6080" s="31">
        <v>0.83503910000000003</v>
      </c>
      <c r="K6080" s="31">
        <v>1</v>
      </c>
    </row>
    <row r="6081" spans="1:11">
      <c r="A6081" s="26" t="s">
        <v>2170</v>
      </c>
      <c r="B6081" s="26">
        <v>145315782</v>
      </c>
      <c r="C6081" s="26">
        <v>145321782</v>
      </c>
      <c r="D6081" s="24">
        <v>49972</v>
      </c>
      <c r="F6081" s="24" t="s">
        <v>24957</v>
      </c>
      <c r="G6081" s="31">
        <v>0.47305469999999999</v>
      </c>
      <c r="H6081" s="31">
        <v>0.65047999999999995</v>
      </c>
      <c r="I6081" s="31">
        <v>0.67305470000000001</v>
      </c>
      <c r="J6081" s="31">
        <v>0.68681000000000003</v>
      </c>
      <c r="K6081" s="31">
        <v>0.87305469999999996</v>
      </c>
    </row>
    <row r="6082" spans="1:11">
      <c r="A6082" s="26" t="s">
        <v>120</v>
      </c>
      <c r="B6082" s="26">
        <v>21892512</v>
      </c>
      <c r="C6082" s="26">
        <v>21898512</v>
      </c>
      <c r="D6082" s="24">
        <v>25907</v>
      </c>
      <c r="F6082" s="24" t="s">
        <v>24956</v>
      </c>
      <c r="G6082" s="31">
        <v>0.61901879999999998</v>
      </c>
      <c r="H6082" s="31">
        <v>0.79901800000000001</v>
      </c>
      <c r="I6082" s="31">
        <v>0.81901880000000005</v>
      </c>
      <c r="J6082" s="31">
        <v>0.84004869999999998</v>
      </c>
      <c r="K6082" s="31">
        <v>1</v>
      </c>
    </row>
    <row r="6083" spans="1:11">
      <c r="A6083" s="26" t="s">
        <v>2170</v>
      </c>
      <c r="B6083" s="26">
        <v>153057938</v>
      </c>
      <c r="C6083" s="26">
        <v>153063938</v>
      </c>
      <c r="D6083" s="24">
        <v>50212</v>
      </c>
      <c r="E6083" s="25" t="s">
        <v>24955</v>
      </c>
      <c r="F6083" s="24" t="s">
        <v>24954</v>
      </c>
      <c r="G6083" s="31">
        <v>0.68467999999999996</v>
      </c>
      <c r="H6083" s="31">
        <v>0.87475099999999995</v>
      </c>
      <c r="I6083" s="31">
        <v>0.88468000000000002</v>
      </c>
      <c r="J6083" s="31">
        <v>0.90666999999999998</v>
      </c>
      <c r="K6083" s="31">
        <v>1</v>
      </c>
    </row>
    <row r="6084" spans="1:11">
      <c r="A6084" s="26" t="s">
        <v>306</v>
      </c>
      <c r="B6084" s="26">
        <v>87748128</v>
      </c>
      <c r="C6084" s="26">
        <v>87754128</v>
      </c>
      <c r="D6084" s="24">
        <v>38225</v>
      </c>
      <c r="E6084" s="25" t="s">
        <v>24953</v>
      </c>
      <c r="F6084" s="24" t="s">
        <v>24952</v>
      </c>
      <c r="G6084" s="31">
        <v>0.70138849999999997</v>
      </c>
      <c r="H6084" s="31">
        <v>0.87576449999999995</v>
      </c>
      <c r="I6084" s="31">
        <v>0.90138850000000004</v>
      </c>
      <c r="J6084" s="31">
        <v>0.92389739999999998</v>
      </c>
      <c r="K6084" s="31">
        <v>1</v>
      </c>
    </row>
    <row r="6085" spans="1:11">
      <c r="A6085" s="26" t="s">
        <v>306</v>
      </c>
      <c r="B6085" s="26">
        <v>80601594</v>
      </c>
      <c r="C6085" s="26">
        <v>80607594</v>
      </c>
      <c r="D6085" s="24">
        <v>38124</v>
      </c>
      <c r="E6085" s="25" t="s">
        <v>24951</v>
      </c>
      <c r="F6085" s="24" t="s">
        <v>24950</v>
      </c>
      <c r="G6085" s="31">
        <v>0.75460890000000003</v>
      </c>
      <c r="H6085" s="31">
        <v>0.93490300000000004</v>
      </c>
      <c r="I6085" s="31">
        <v>0.95460889999999998</v>
      </c>
      <c r="J6085" s="31">
        <v>0.95770520000000003</v>
      </c>
      <c r="K6085" s="31">
        <v>1</v>
      </c>
    </row>
    <row r="6086" spans="1:11">
      <c r="A6086" s="26" t="s">
        <v>130</v>
      </c>
      <c r="B6086" s="26">
        <v>130058889</v>
      </c>
      <c r="C6086" s="26">
        <v>130064889</v>
      </c>
      <c r="D6086" s="24">
        <v>25096</v>
      </c>
      <c r="F6086" s="24" t="s">
        <v>24949</v>
      </c>
      <c r="G6086" s="31">
        <v>0.72062444000000003</v>
      </c>
      <c r="H6086" s="31">
        <v>0.89809709999999998</v>
      </c>
      <c r="I6086" s="31">
        <v>0.92062443999999999</v>
      </c>
      <c r="J6086" s="31">
        <v>0.9307801</v>
      </c>
      <c r="K6086" s="31">
        <v>1</v>
      </c>
    </row>
    <row r="6087" spans="1:11">
      <c r="A6087" s="26" t="s">
        <v>133</v>
      </c>
      <c r="B6087" s="26">
        <v>148527892</v>
      </c>
      <c r="C6087" s="26">
        <v>148533892</v>
      </c>
      <c r="D6087" s="24">
        <v>3464</v>
      </c>
      <c r="E6087" s="25" t="s">
        <v>24948</v>
      </c>
      <c r="F6087" s="24" t="s">
        <v>24947</v>
      </c>
      <c r="G6087" s="31">
        <v>5.01121E-2</v>
      </c>
      <c r="H6087" s="31">
        <v>0.24726600000000001</v>
      </c>
      <c r="I6087" s="31">
        <v>0.2501121</v>
      </c>
      <c r="J6087" s="31">
        <v>0.27084900000000001</v>
      </c>
      <c r="K6087" s="31">
        <v>0.45011210000000001</v>
      </c>
    </row>
    <row r="6088" spans="1:11">
      <c r="A6088" s="26" t="s">
        <v>133</v>
      </c>
      <c r="B6088" s="26">
        <v>148527908</v>
      </c>
      <c r="C6088" s="26">
        <v>148533908</v>
      </c>
      <c r="D6088" s="24">
        <v>3465</v>
      </c>
      <c r="E6088" s="25" t="s">
        <v>24948</v>
      </c>
      <c r="F6088" s="24" t="s">
        <v>24947</v>
      </c>
      <c r="G6088" s="31">
        <v>5.01121E-2</v>
      </c>
      <c r="H6088" s="31">
        <v>0.24726600000000001</v>
      </c>
      <c r="I6088" s="31">
        <v>0.2501121</v>
      </c>
      <c r="J6088" s="31">
        <v>0.27084900000000001</v>
      </c>
      <c r="K6088" s="31">
        <v>0.45011210000000001</v>
      </c>
    </row>
    <row r="6089" spans="1:11">
      <c r="A6089" s="26" t="s">
        <v>133</v>
      </c>
      <c r="B6089" s="26">
        <v>148527963</v>
      </c>
      <c r="C6089" s="26">
        <v>148533963</v>
      </c>
      <c r="D6089" s="24">
        <v>3466</v>
      </c>
      <c r="E6089" s="25" t="s">
        <v>24948</v>
      </c>
      <c r="F6089" s="24" t="s">
        <v>24947</v>
      </c>
      <c r="G6089" s="31">
        <v>5.01121E-2</v>
      </c>
      <c r="H6089" s="31">
        <v>0.24726600000000001</v>
      </c>
      <c r="I6089" s="31">
        <v>0.2501121</v>
      </c>
      <c r="J6089" s="31">
        <v>0.27084900000000001</v>
      </c>
      <c r="K6089" s="31">
        <v>0.45011210000000001</v>
      </c>
    </row>
    <row r="6090" spans="1:11">
      <c r="A6090" s="26" t="s">
        <v>112</v>
      </c>
      <c r="B6090" s="26">
        <v>161437303</v>
      </c>
      <c r="C6090" s="26">
        <v>161443303</v>
      </c>
      <c r="D6090" s="24">
        <v>8612</v>
      </c>
      <c r="F6090" s="24" t="s">
        <v>24946</v>
      </c>
      <c r="G6090" s="31">
        <v>0.44416600000000001</v>
      </c>
      <c r="H6090" s="31">
        <v>0.63054449999999995</v>
      </c>
      <c r="I6090" s="31">
        <v>0.64416600000000002</v>
      </c>
      <c r="J6090" s="31">
        <v>0.66525444</v>
      </c>
      <c r="K6090" s="31">
        <v>0.84416599999999997</v>
      </c>
    </row>
    <row r="6091" spans="1:11">
      <c r="A6091" s="26" t="s">
        <v>112</v>
      </c>
      <c r="B6091" s="26">
        <v>161437331</v>
      </c>
      <c r="C6091" s="26">
        <v>161443331</v>
      </c>
      <c r="D6091" s="24">
        <v>8613</v>
      </c>
      <c r="F6091" s="24" t="s">
        <v>24946</v>
      </c>
      <c r="G6091" s="31">
        <v>0.44416600000000001</v>
      </c>
      <c r="H6091" s="31">
        <v>0.63054449999999995</v>
      </c>
      <c r="I6091" s="31">
        <v>0.64416600000000002</v>
      </c>
      <c r="J6091" s="31">
        <v>0.66525444</v>
      </c>
      <c r="K6091" s="31">
        <v>0.84416599999999997</v>
      </c>
    </row>
    <row r="6092" spans="1:11">
      <c r="A6092" s="26" t="s">
        <v>254</v>
      </c>
      <c r="B6092" s="26">
        <v>54090850</v>
      </c>
      <c r="C6092" s="26">
        <v>54096850</v>
      </c>
      <c r="D6092" s="24">
        <v>42989</v>
      </c>
      <c r="E6092" s="25" t="s">
        <v>19789</v>
      </c>
      <c r="F6092" s="24" t="s">
        <v>19788</v>
      </c>
      <c r="G6092" s="31">
        <v>8.1012000000000001E-2</v>
      </c>
      <c r="H6092" s="31">
        <v>0.262602</v>
      </c>
      <c r="I6092" s="31">
        <v>0.28101199999999998</v>
      </c>
      <c r="J6092" s="31">
        <v>0.31053199999999997</v>
      </c>
      <c r="K6092" s="31">
        <v>0.481012</v>
      </c>
    </row>
    <row r="6093" spans="1:11">
      <c r="A6093" s="26" t="s">
        <v>188</v>
      </c>
      <c r="B6093" s="26">
        <v>37523360</v>
      </c>
      <c r="C6093" s="26">
        <v>37529360</v>
      </c>
      <c r="D6093" s="24">
        <v>39622</v>
      </c>
      <c r="E6093" s="25" t="s">
        <v>24830</v>
      </c>
      <c r="F6093" s="24" t="s">
        <v>24829</v>
      </c>
      <c r="G6093" s="31">
        <v>0.27667259999999999</v>
      </c>
      <c r="H6093" s="31">
        <v>0.468976</v>
      </c>
      <c r="I6093" s="31">
        <v>0.4766726</v>
      </c>
      <c r="J6093" s="31">
        <v>0.49457400000000001</v>
      </c>
      <c r="K6093" s="31">
        <v>0.67667259999999996</v>
      </c>
    </row>
    <row r="6094" spans="1:11">
      <c r="A6094" s="26" t="s">
        <v>120</v>
      </c>
      <c r="B6094" s="26">
        <v>28770827</v>
      </c>
      <c r="C6094" s="26">
        <v>28776827</v>
      </c>
      <c r="D6094" s="24">
        <v>26031</v>
      </c>
      <c r="F6094" s="24" t="s">
        <v>24945</v>
      </c>
      <c r="G6094" s="31">
        <v>0.6069561</v>
      </c>
      <c r="H6094" s="31">
        <v>0.78151130000000002</v>
      </c>
      <c r="I6094" s="31">
        <v>0.80695609999999995</v>
      </c>
      <c r="J6094" s="31">
        <v>0.81862690000000005</v>
      </c>
      <c r="K6094" s="31">
        <v>1</v>
      </c>
    </row>
    <row r="6095" spans="1:11">
      <c r="A6095" s="26" t="s">
        <v>120</v>
      </c>
      <c r="B6095" s="26">
        <v>28770831</v>
      </c>
      <c r="C6095" s="26">
        <v>28776831</v>
      </c>
      <c r="D6095" s="24">
        <v>26032</v>
      </c>
      <c r="F6095" s="24" t="s">
        <v>24945</v>
      </c>
      <c r="G6095" s="31">
        <v>0.6069561</v>
      </c>
      <c r="H6095" s="31">
        <v>0.78151130000000002</v>
      </c>
      <c r="I6095" s="31">
        <v>0.80695609999999995</v>
      </c>
      <c r="J6095" s="31">
        <v>0.81862690000000005</v>
      </c>
      <c r="K6095" s="31">
        <v>1</v>
      </c>
    </row>
    <row r="6096" spans="1:11">
      <c r="A6096" s="26" t="s">
        <v>130</v>
      </c>
      <c r="B6096" s="26">
        <v>129946170</v>
      </c>
      <c r="C6096" s="26">
        <v>129952170</v>
      </c>
      <c r="D6096" s="24">
        <v>25081</v>
      </c>
      <c r="E6096" s="25" t="s">
        <v>24944</v>
      </c>
      <c r="F6096" s="24" t="s">
        <v>24943</v>
      </c>
      <c r="G6096" s="31">
        <v>0.67286162000000005</v>
      </c>
      <c r="H6096" s="31">
        <v>0.85142379999999995</v>
      </c>
      <c r="I6096" s="31">
        <v>0.87286162</v>
      </c>
      <c r="J6096" s="31">
        <v>0.89317250000000004</v>
      </c>
      <c r="K6096" s="31">
        <v>1</v>
      </c>
    </row>
    <row r="6097" spans="1:11">
      <c r="A6097" s="26" t="s">
        <v>130</v>
      </c>
      <c r="B6097" s="26">
        <v>129946552</v>
      </c>
      <c r="C6097" s="26">
        <v>129952552</v>
      </c>
      <c r="D6097" s="24">
        <v>25082</v>
      </c>
      <c r="E6097" s="25" t="s">
        <v>24944</v>
      </c>
      <c r="F6097" s="24" t="s">
        <v>24943</v>
      </c>
      <c r="G6097" s="31">
        <v>0.67286162000000005</v>
      </c>
      <c r="H6097" s="31">
        <v>0.85142379999999995</v>
      </c>
      <c r="I6097" s="31">
        <v>0.87286162</v>
      </c>
      <c r="J6097" s="31">
        <v>0.89317250000000004</v>
      </c>
      <c r="K6097" s="31">
        <v>1</v>
      </c>
    </row>
    <row r="6098" spans="1:11">
      <c r="A6098" s="26" t="s">
        <v>130</v>
      </c>
      <c r="B6098" s="26">
        <v>129946617</v>
      </c>
      <c r="C6098" s="26">
        <v>129952617</v>
      </c>
      <c r="D6098" s="24">
        <v>25083</v>
      </c>
      <c r="E6098" s="25" t="s">
        <v>24944</v>
      </c>
      <c r="F6098" s="24" t="s">
        <v>24943</v>
      </c>
      <c r="G6098" s="31">
        <v>0.67286162000000005</v>
      </c>
      <c r="H6098" s="31">
        <v>0.85142379999999995</v>
      </c>
      <c r="I6098" s="31">
        <v>0.87286162</v>
      </c>
      <c r="J6098" s="31">
        <v>0.89317250000000004</v>
      </c>
      <c r="K6098" s="31">
        <v>1</v>
      </c>
    </row>
    <row r="6099" spans="1:11">
      <c r="A6099" s="26" t="s">
        <v>178</v>
      </c>
      <c r="B6099" s="26">
        <v>11339288</v>
      </c>
      <c r="C6099" s="26">
        <v>11345288</v>
      </c>
      <c r="D6099" s="24">
        <v>21482</v>
      </c>
      <c r="E6099" s="25" t="s">
        <v>20513</v>
      </c>
      <c r="F6099" s="24" t="s">
        <v>20512</v>
      </c>
      <c r="G6099" s="31">
        <v>0.69071700000000003</v>
      </c>
      <c r="H6099" s="31">
        <v>0.87841000000000002</v>
      </c>
      <c r="I6099" s="31">
        <v>0.89071699999999998</v>
      </c>
      <c r="J6099" s="31">
        <v>0.91319340000000004</v>
      </c>
      <c r="K6099" s="31">
        <v>1</v>
      </c>
    </row>
    <row r="6100" spans="1:11">
      <c r="A6100" s="26" t="s">
        <v>117</v>
      </c>
      <c r="B6100" s="26">
        <v>102106091</v>
      </c>
      <c r="C6100" s="26">
        <v>102112091</v>
      </c>
      <c r="D6100" s="24">
        <v>20482</v>
      </c>
      <c r="F6100" s="24" t="s">
        <v>24942</v>
      </c>
      <c r="G6100" s="31">
        <v>0.65854429999999997</v>
      </c>
      <c r="H6100" s="31">
        <v>0.848248</v>
      </c>
      <c r="I6100" s="31">
        <v>0.85854430000000004</v>
      </c>
      <c r="J6100" s="31">
        <v>0.87347609999999998</v>
      </c>
      <c r="K6100" s="31">
        <v>1</v>
      </c>
    </row>
    <row r="6101" spans="1:11">
      <c r="A6101" s="26" t="s">
        <v>136</v>
      </c>
      <c r="B6101" s="26">
        <v>184636636</v>
      </c>
      <c r="C6101" s="26">
        <v>184642636</v>
      </c>
      <c r="D6101" s="24">
        <v>13775</v>
      </c>
      <c r="F6101" s="24" t="s">
        <v>24941</v>
      </c>
      <c r="G6101" s="31">
        <v>0.65036499999999997</v>
      </c>
      <c r="H6101" s="31">
        <v>0.83771200000000001</v>
      </c>
      <c r="I6101" s="31">
        <v>0.85036500000000004</v>
      </c>
      <c r="J6101" s="31">
        <v>0.86595</v>
      </c>
      <c r="K6101" s="31">
        <v>1</v>
      </c>
    </row>
    <row r="6102" spans="1:11">
      <c r="A6102" s="26" t="s">
        <v>254</v>
      </c>
      <c r="B6102" s="26">
        <v>20010064</v>
      </c>
      <c r="C6102" s="26">
        <v>20016064</v>
      </c>
      <c r="D6102" s="24">
        <v>42124</v>
      </c>
      <c r="E6102" s="25" t="s">
        <v>24940</v>
      </c>
      <c r="F6102" s="24" t="s">
        <v>24939</v>
      </c>
      <c r="G6102" s="31">
        <v>0.12917799999999999</v>
      </c>
      <c r="H6102" s="31">
        <v>0.3209168</v>
      </c>
      <c r="I6102" s="31">
        <v>0.32917800000000003</v>
      </c>
      <c r="J6102" s="31">
        <v>0.332339</v>
      </c>
      <c r="K6102" s="31">
        <v>0.52917800000000004</v>
      </c>
    </row>
    <row r="6103" spans="1:11">
      <c r="A6103" s="26" t="s">
        <v>254</v>
      </c>
      <c r="B6103" s="26">
        <v>20010277</v>
      </c>
      <c r="C6103" s="26">
        <v>20016277</v>
      </c>
      <c r="D6103" s="24">
        <v>42125</v>
      </c>
      <c r="E6103" s="25" t="s">
        <v>24940</v>
      </c>
      <c r="F6103" s="24" t="s">
        <v>24939</v>
      </c>
      <c r="G6103" s="31">
        <v>0.12917799999999999</v>
      </c>
      <c r="H6103" s="31">
        <v>0.3209168</v>
      </c>
      <c r="I6103" s="31">
        <v>0.32917800000000003</v>
      </c>
      <c r="J6103" s="31">
        <v>0.332339</v>
      </c>
      <c r="K6103" s="31">
        <v>0.52917800000000004</v>
      </c>
    </row>
    <row r="6104" spans="1:11">
      <c r="A6104" s="26" t="s">
        <v>133</v>
      </c>
      <c r="B6104" s="26">
        <v>51945448</v>
      </c>
      <c r="C6104" s="26">
        <v>51951448</v>
      </c>
      <c r="D6104" s="24">
        <v>1905</v>
      </c>
      <c r="F6104" s="24" t="s">
        <v>24938</v>
      </c>
      <c r="G6104" s="31">
        <v>0.69860820000000001</v>
      </c>
      <c r="H6104" s="31">
        <v>0.89132100000000003</v>
      </c>
      <c r="I6104" s="31">
        <v>0.89860819999999997</v>
      </c>
      <c r="J6104" s="31">
        <v>0.91126300000000005</v>
      </c>
      <c r="K6104" s="31">
        <v>1</v>
      </c>
    </row>
    <row r="6105" spans="1:11">
      <c r="A6105" s="26" t="s">
        <v>254</v>
      </c>
      <c r="B6105" s="26">
        <v>48050611</v>
      </c>
      <c r="C6105" s="26">
        <v>48056611</v>
      </c>
      <c r="D6105" s="24">
        <v>42689</v>
      </c>
      <c r="F6105" s="24" t="s">
        <v>24937</v>
      </c>
      <c r="G6105" s="31">
        <v>0.68911199999999995</v>
      </c>
      <c r="H6105" s="31">
        <v>0.86785270000000003</v>
      </c>
      <c r="I6105" s="31">
        <v>0.88911200000000001</v>
      </c>
      <c r="J6105" s="31">
        <v>0.90608548</v>
      </c>
      <c r="K6105" s="31">
        <v>1</v>
      </c>
    </row>
    <row r="6106" spans="1:11">
      <c r="A6106" s="26" t="s">
        <v>238</v>
      </c>
      <c r="B6106" s="26">
        <v>19158598</v>
      </c>
      <c r="C6106" s="26">
        <v>19164598</v>
      </c>
      <c r="D6106" s="24">
        <v>46173</v>
      </c>
      <c r="F6106" s="24" t="s">
        <v>24936</v>
      </c>
      <c r="G6106" s="31">
        <v>0.60675610000000002</v>
      </c>
      <c r="H6106" s="31">
        <v>0.79086060000000002</v>
      </c>
      <c r="I6106" s="31">
        <v>0.80675609999999998</v>
      </c>
      <c r="J6106" s="31">
        <v>0.81885600000000003</v>
      </c>
      <c r="K6106" s="31">
        <v>1</v>
      </c>
    </row>
    <row r="6107" spans="1:11">
      <c r="A6107" s="26" t="s">
        <v>188</v>
      </c>
      <c r="B6107" s="26">
        <v>76712768</v>
      </c>
      <c r="C6107" s="26">
        <v>76718768</v>
      </c>
      <c r="D6107" s="24">
        <v>40530</v>
      </c>
      <c r="E6107" s="25" t="s">
        <v>24935</v>
      </c>
      <c r="F6107" s="24" t="s">
        <v>24934</v>
      </c>
      <c r="G6107" s="31">
        <v>0.67217729999999998</v>
      </c>
      <c r="H6107" s="31">
        <v>0.85720189999999996</v>
      </c>
      <c r="I6107" s="31">
        <v>0.87217730000000004</v>
      </c>
      <c r="J6107" s="31">
        <v>0.88721190000000005</v>
      </c>
      <c r="K6107" s="31">
        <v>1</v>
      </c>
    </row>
    <row r="6108" spans="1:11">
      <c r="A6108" s="26" t="s">
        <v>2170</v>
      </c>
      <c r="B6108" s="26">
        <v>84071201</v>
      </c>
      <c r="C6108" s="26">
        <v>84077201</v>
      </c>
      <c r="D6108" s="24">
        <v>49013</v>
      </c>
      <c r="F6108" s="24" t="s">
        <v>24933</v>
      </c>
      <c r="G6108" s="31">
        <v>0.72482000000000002</v>
      </c>
      <c r="H6108" s="31">
        <v>0.90942999999999996</v>
      </c>
      <c r="I6108" s="31">
        <v>0.92481999999999998</v>
      </c>
      <c r="J6108" s="31">
        <v>0.93837000000000004</v>
      </c>
      <c r="K6108" s="31">
        <v>1</v>
      </c>
    </row>
    <row r="6109" spans="1:11">
      <c r="A6109" s="26" t="s">
        <v>133</v>
      </c>
      <c r="B6109" s="26">
        <v>153826677</v>
      </c>
      <c r="C6109" s="26">
        <v>153832677</v>
      </c>
      <c r="D6109" s="24">
        <v>3912</v>
      </c>
      <c r="F6109" s="24" t="s">
        <v>24932</v>
      </c>
      <c r="G6109" s="31">
        <v>0.60538829999999999</v>
      </c>
      <c r="H6109" s="31">
        <v>0.77844829999999998</v>
      </c>
      <c r="I6109" s="31">
        <v>0.80538829999999995</v>
      </c>
      <c r="J6109" s="31">
        <v>0.81632400000000005</v>
      </c>
      <c r="K6109" s="31">
        <v>1</v>
      </c>
    </row>
    <row r="6110" spans="1:11">
      <c r="A6110" s="26" t="s">
        <v>133</v>
      </c>
      <c r="B6110" s="26">
        <v>21628397</v>
      </c>
      <c r="C6110" s="26">
        <v>21634397</v>
      </c>
      <c r="D6110" s="24">
        <v>754</v>
      </c>
      <c r="F6110" s="24" t="s">
        <v>24931</v>
      </c>
      <c r="G6110" s="31">
        <v>0.61696300000000004</v>
      </c>
      <c r="H6110" s="31">
        <v>0.80087299999999995</v>
      </c>
      <c r="I6110" s="31">
        <v>0.81696299999999999</v>
      </c>
      <c r="J6110" s="31">
        <v>0.83329509999999996</v>
      </c>
      <c r="K6110" s="31">
        <v>1</v>
      </c>
    </row>
    <row r="6111" spans="1:11">
      <c r="A6111" s="26" t="s">
        <v>117</v>
      </c>
      <c r="B6111" s="26">
        <v>104755472</v>
      </c>
      <c r="C6111" s="26">
        <v>104761472</v>
      </c>
      <c r="D6111" s="24">
        <v>20524</v>
      </c>
      <c r="F6111" s="24" t="s">
        <v>24930</v>
      </c>
      <c r="G6111" s="31">
        <v>0.58729070000000005</v>
      </c>
      <c r="H6111" s="31">
        <v>0.76737880000000003</v>
      </c>
      <c r="I6111" s="31">
        <v>0.78729070000000001</v>
      </c>
      <c r="J6111" s="31">
        <v>0.81682999999999995</v>
      </c>
      <c r="K6111" s="31">
        <v>0.98729069999999997</v>
      </c>
    </row>
    <row r="6112" spans="1:11">
      <c r="A6112" s="26" t="s">
        <v>185</v>
      </c>
      <c r="B6112" s="26">
        <v>100563076</v>
      </c>
      <c r="C6112" s="26">
        <v>100569076</v>
      </c>
      <c r="D6112" s="24">
        <v>34920</v>
      </c>
      <c r="E6112" s="25" t="s">
        <v>24929</v>
      </c>
      <c r="F6112" s="24" t="s">
        <v>24928</v>
      </c>
      <c r="G6112" s="31">
        <v>0.72204299999999999</v>
      </c>
      <c r="H6112" s="31">
        <v>0.90348600000000001</v>
      </c>
      <c r="I6112" s="31">
        <v>0.92204299999999995</v>
      </c>
      <c r="J6112" s="31">
        <v>0.92727879999999996</v>
      </c>
      <c r="K6112" s="31">
        <v>1</v>
      </c>
    </row>
    <row r="6113" spans="1:11">
      <c r="A6113" s="26" t="s">
        <v>178</v>
      </c>
      <c r="B6113" s="26">
        <v>143847248</v>
      </c>
      <c r="C6113" s="26">
        <v>143853248</v>
      </c>
      <c r="D6113" s="24">
        <v>22719</v>
      </c>
      <c r="E6113" s="25" t="s">
        <v>24927</v>
      </c>
      <c r="F6113" s="24" t="s">
        <v>24926</v>
      </c>
      <c r="G6113" s="31">
        <v>0.627332</v>
      </c>
      <c r="H6113" s="31">
        <v>0.81160600000000005</v>
      </c>
      <c r="I6113" s="31">
        <v>0.82733199999999996</v>
      </c>
      <c r="J6113" s="31">
        <v>0.85280009999999995</v>
      </c>
      <c r="K6113" s="31">
        <v>1</v>
      </c>
    </row>
    <row r="6114" spans="1:11">
      <c r="A6114" s="26" t="s">
        <v>199</v>
      </c>
      <c r="B6114" s="26">
        <v>4585027</v>
      </c>
      <c r="C6114" s="26">
        <v>4591027</v>
      </c>
      <c r="D6114" s="24">
        <v>28247</v>
      </c>
      <c r="E6114" s="25" t="s">
        <v>24925</v>
      </c>
      <c r="F6114" s="24" t="s">
        <v>24924</v>
      </c>
      <c r="G6114" s="31">
        <v>0</v>
      </c>
      <c r="H6114" s="31">
        <v>7.6899000000000004E-3</v>
      </c>
      <c r="I6114" s="31">
        <v>1.1567600000000001E-2</v>
      </c>
      <c r="J6114" s="31">
        <v>1.37678E-2</v>
      </c>
      <c r="K6114" s="31">
        <v>0.21156759999999999</v>
      </c>
    </row>
    <row r="6115" spans="1:11">
      <c r="A6115" s="26" t="s">
        <v>306</v>
      </c>
      <c r="B6115" s="26">
        <v>69124408</v>
      </c>
      <c r="C6115" s="26">
        <v>69130408</v>
      </c>
      <c r="D6115" s="24">
        <v>37992</v>
      </c>
      <c r="E6115" s="25" t="s">
        <v>24923</v>
      </c>
      <c r="F6115" s="24" t="s">
        <v>24922</v>
      </c>
      <c r="G6115" s="31">
        <v>0.62447699999999995</v>
      </c>
      <c r="H6115" s="31">
        <v>0.81125899999999995</v>
      </c>
      <c r="I6115" s="31">
        <v>0.82447700000000002</v>
      </c>
      <c r="J6115" s="31">
        <v>0.84741339999999998</v>
      </c>
      <c r="K6115" s="31">
        <v>1</v>
      </c>
    </row>
    <row r="6116" spans="1:11">
      <c r="A6116" s="26" t="s">
        <v>188</v>
      </c>
      <c r="B6116" s="26">
        <v>71328666</v>
      </c>
      <c r="C6116" s="26">
        <v>71334666</v>
      </c>
      <c r="D6116" s="24">
        <v>40374</v>
      </c>
      <c r="F6116" s="24" t="s">
        <v>24921</v>
      </c>
      <c r="G6116" s="31">
        <v>0.70490399999999998</v>
      </c>
      <c r="H6116" s="31">
        <v>0.89549719999999999</v>
      </c>
      <c r="I6116" s="31">
        <v>0.90490400000000004</v>
      </c>
      <c r="J6116" s="31">
        <v>0.91941050000000002</v>
      </c>
      <c r="K6116" s="31">
        <v>1</v>
      </c>
    </row>
    <row r="6117" spans="1:11">
      <c r="A6117" s="26" t="s">
        <v>130</v>
      </c>
      <c r="B6117" s="26">
        <v>33509391</v>
      </c>
      <c r="C6117" s="26">
        <v>33515391</v>
      </c>
      <c r="D6117" s="24">
        <v>23325</v>
      </c>
      <c r="F6117" s="24" t="s">
        <v>24920</v>
      </c>
      <c r="G6117" s="31">
        <v>0.11657705</v>
      </c>
      <c r="H6117" s="31">
        <v>0.309556</v>
      </c>
      <c r="I6117" s="31">
        <v>0.31657705000000003</v>
      </c>
      <c r="J6117" s="31">
        <v>0.3469468</v>
      </c>
      <c r="K6117" s="31">
        <v>0.51657704999999998</v>
      </c>
    </row>
    <row r="6118" spans="1:11">
      <c r="A6118" s="26" t="s">
        <v>130</v>
      </c>
      <c r="B6118" s="26">
        <v>33509433</v>
      </c>
      <c r="C6118" s="26">
        <v>33515433</v>
      </c>
      <c r="D6118" s="24">
        <v>23326</v>
      </c>
      <c r="F6118" s="24" t="s">
        <v>24920</v>
      </c>
      <c r="G6118" s="31">
        <v>0.11657705</v>
      </c>
      <c r="H6118" s="31">
        <v>0.309556</v>
      </c>
      <c r="I6118" s="31">
        <v>0.31657705000000003</v>
      </c>
      <c r="J6118" s="31">
        <v>0.3469468</v>
      </c>
      <c r="K6118" s="31">
        <v>0.51657704999999998</v>
      </c>
    </row>
    <row r="6119" spans="1:11">
      <c r="A6119" s="26" t="s">
        <v>306</v>
      </c>
      <c r="B6119" s="26">
        <v>11276838</v>
      </c>
      <c r="C6119" s="26">
        <v>11282838</v>
      </c>
      <c r="D6119" s="24">
        <v>37081</v>
      </c>
      <c r="E6119" s="25" t="s">
        <v>24919</v>
      </c>
      <c r="F6119" s="24" t="s">
        <v>24918</v>
      </c>
      <c r="G6119" s="31">
        <v>0.73473599999999994</v>
      </c>
      <c r="H6119" s="31">
        <v>0.92045220000000005</v>
      </c>
      <c r="I6119" s="31">
        <v>0.93473600000000001</v>
      </c>
      <c r="J6119" s="31">
        <v>0.94177500000000003</v>
      </c>
      <c r="K6119" s="31">
        <v>1</v>
      </c>
    </row>
    <row r="6120" spans="1:11">
      <c r="A6120" s="26" t="s">
        <v>188</v>
      </c>
      <c r="B6120" s="26">
        <v>62693046</v>
      </c>
      <c r="C6120" s="26">
        <v>62699046</v>
      </c>
      <c r="D6120" s="24">
        <v>40206</v>
      </c>
      <c r="F6120" s="24" t="s">
        <v>24917</v>
      </c>
      <c r="G6120" s="31">
        <v>0.65089149999999996</v>
      </c>
      <c r="H6120" s="31">
        <v>0.83923999999999999</v>
      </c>
      <c r="I6120" s="31">
        <v>0.85089150000000002</v>
      </c>
      <c r="J6120" s="31">
        <v>0.88400999999999996</v>
      </c>
      <c r="K6120" s="31">
        <v>1</v>
      </c>
    </row>
    <row r="6121" spans="1:11">
      <c r="A6121" s="26" t="s">
        <v>178</v>
      </c>
      <c r="B6121" s="26">
        <v>86896188</v>
      </c>
      <c r="C6121" s="26">
        <v>86902188</v>
      </c>
      <c r="D6121" s="24">
        <v>22241</v>
      </c>
      <c r="F6121" s="24" t="s">
        <v>24916</v>
      </c>
      <c r="G6121" s="31">
        <v>0.70278580000000002</v>
      </c>
      <c r="H6121" s="31">
        <v>0.87888500000000003</v>
      </c>
      <c r="I6121" s="31">
        <v>0.90278579999999997</v>
      </c>
      <c r="J6121" s="31">
        <v>0.91607899999999998</v>
      </c>
      <c r="K6121" s="31">
        <v>1</v>
      </c>
    </row>
    <row r="6122" spans="1:11">
      <c r="A6122" s="26" t="s">
        <v>120</v>
      </c>
      <c r="B6122" s="26">
        <v>51396189</v>
      </c>
      <c r="C6122" s="26">
        <v>51402189</v>
      </c>
      <c r="D6122" s="24">
        <v>26459</v>
      </c>
      <c r="F6122" s="24" t="s">
        <v>24659</v>
      </c>
      <c r="G6122" s="31">
        <v>0.68145489999999997</v>
      </c>
      <c r="H6122" s="31">
        <v>0.87320810000000004</v>
      </c>
      <c r="I6122" s="31">
        <v>0.88145490000000004</v>
      </c>
      <c r="J6122" s="31">
        <v>0.89392899999999997</v>
      </c>
      <c r="K6122" s="31">
        <v>1</v>
      </c>
    </row>
    <row r="6123" spans="1:11">
      <c r="A6123" s="26" t="s">
        <v>185</v>
      </c>
      <c r="B6123" s="26">
        <v>58671820</v>
      </c>
      <c r="C6123" s="26">
        <v>58677820</v>
      </c>
      <c r="D6123" s="24">
        <v>34311</v>
      </c>
      <c r="F6123" s="24" t="s">
        <v>24915</v>
      </c>
      <c r="G6123" s="31">
        <v>0.55186100000000005</v>
      </c>
      <c r="H6123" s="31">
        <v>0.73182069999999999</v>
      </c>
      <c r="I6123" s="31">
        <v>0.751861</v>
      </c>
      <c r="J6123" s="31">
        <v>0.77560640000000003</v>
      </c>
      <c r="K6123" s="31">
        <v>0.95186099999999996</v>
      </c>
    </row>
    <row r="6124" spans="1:11">
      <c r="A6124" s="26" t="s">
        <v>130</v>
      </c>
      <c r="B6124" s="26">
        <v>93907967</v>
      </c>
      <c r="C6124" s="26">
        <v>93913967</v>
      </c>
      <c r="D6124" s="24">
        <v>24279</v>
      </c>
      <c r="F6124" s="24" t="s">
        <v>23289</v>
      </c>
      <c r="G6124" s="31">
        <v>0.58098899999999998</v>
      </c>
      <c r="H6124" s="31">
        <v>0.76070490000000002</v>
      </c>
      <c r="I6124" s="31">
        <v>0.78098900000000004</v>
      </c>
      <c r="J6124" s="31">
        <v>0.79719470000000003</v>
      </c>
      <c r="K6124" s="31">
        <v>0.980989</v>
      </c>
    </row>
    <row r="6125" spans="1:11">
      <c r="A6125" s="26" t="s">
        <v>238</v>
      </c>
      <c r="B6125" s="26">
        <v>20148436</v>
      </c>
      <c r="C6125" s="26">
        <v>20154436</v>
      </c>
      <c r="D6125" s="24">
        <v>46238</v>
      </c>
      <c r="F6125" s="24" t="s">
        <v>24914</v>
      </c>
      <c r="G6125" s="31">
        <v>0</v>
      </c>
      <c r="H6125" s="31">
        <v>0.15001829999999999</v>
      </c>
      <c r="I6125" s="31">
        <v>0.1814114</v>
      </c>
      <c r="J6125" s="31">
        <v>0.19012029999999999</v>
      </c>
      <c r="K6125" s="31">
        <v>0.38141140000000001</v>
      </c>
    </row>
    <row r="6126" spans="1:11">
      <c r="A6126" s="26" t="s">
        <v>238</v>
      </c>
      <c r="B6126" s="26">
        <v>20020883</v>
      </c>
      <c r="C6126" s="26">
        <v>20026883</v>
      </c>
      <c r="D6126" s="24">
        <v>46228</v>
      </c>
      <c r="F6126" s="24" t="s">
        <v>24913</v>
      </c>
      <c r="G6126" s="31">
        <v>0.64382919999999999</v>
      </c>
      <c r="H6126" s="31">
        <v>0.82725870000000001</v>
      </c>
      <c r="I6126" s="31">
        <v>0.84382919999999995</v>
      </c>
      <c r="J6126" s="31">
        <v>0.86481479999999999</v>
      </c>
      <c r="K6126" s="31">
        <v>1</v>
      </c>
    </row>
    <row r="6127" spans="1:11">
      <c r="A6127" s="26" t="s">
        <v>185</v>
      </c>
      <c r="B6127" s="26">
        <v>100257916</v>
      </c>
      <c r="C6127" s="26">
        <v>100263916</v>
      </c>
      <c r="D6127" s="24">
        <v>34846</v>
      </c>
      <c r="E6127" s="25" t="s">
        <v>24912</v>
      </c>
      <c r="F6127" s="24" t="s">
        <v>24911</v>
      </c>
      <c r="G6127" s="31">
        <v>4.9807799999999999E-2</v>
      </c>
      <c r="H6127" s="31">
        <v>0.23919499999999999</v>
      </c>
      <c r="I6127" s="31">
        <v>0.2498078</v>
      </c>
      <c r="J6127" s="31">
        <v>0.26903579999999999</v>
      </c>
      <c r="K6127" s="31">
        <v>0.44980779999999998</v>
      </c>
    </row>
    <row r="6128" spans="1:11">
      <c r="A6128" s="26" t="s">
        <v>238</v>
      </c>
      <c r="B6128" s="26">
        <v>28991828</v>
      </c>
      <c r="C6128" s="26">
        <v>28997828</v>
      </c>
      <c r="D6128" s="24">
        <v>46667</v>
      </c>
      <c r="E6128" s="25" t="s">
        <v>24910</v>
      </c>
      <c r="F6128" s="24" t="s">
        <v>24909</v>
      </c>
      <c r="G6128" s="31">
        <v>0.66560600000000003</v>
      </c>
      <c r="H6128" s="31">
        <v>0.85229909999999998</v>
      </c>
      <c r="I6128" s="31">
        <v>0.86560599999999999</v>
      </c>
      <c r="J6128" s="31">
        <v>0.8800405</v>
      </c>
      <c r="K6128" s="31">
        <v>1</v>
      </c>
    </row>
    <row r="6129" spans="1:11">
      <c r="A6129" s="26" t="s">
        <v>238</v>
      </c>
      <c r="B6129" s="26">
        <v>28991840</v>
      </c>
      <c r="C6129" s="26">
        <v>28997840</v>
      </c>
      <c r="D6129" s="24">
        <v>46668</v>
      </c>
      <c r="E6129" s="25" t="s">
        <v>24910</v>
      </c>
      <c r="F6129" s="24" t="s">
        <v>24909</v>
      </c>
      <c r="G6129" s="31">
        <v>0.66560600000000003</v>
      </c>
      <c r="H6129" s="31">
        <v>0.85229909999999998</v>
      </c>
      <c r="I6129" s="31">
        <v>0.86560599999999999</v>
      </c>
      <c r="J6129" s="31">
        <v>0.8800405</v>
      </c>
      <c r="K6129" s="31">
        <v>1</v>
      </c>
    </row>
    <row r="6130" spans="1:11">
      <c r="A6130" s="26" t="s">
        <v>178</v>
      </c>
      <c r="B6130" s="26">
        <v>144361442</v>
      </c>
      <c r="C6130" s="26">
        <v>144367442</v>
      </c>
      <c r="D6130" s="24">
        <v>22733</v>
      </c>
      <c r="E6130" s="25" t="s">
        <v>24908</v>
      </c>
      <c r="F6130" s="24" t="s">
        <v>24907</v>
      </c>
      <c r="G6130" s="31">
        <v>0.70067000000000002</v>
      </c>
      <c r="H6130" s="31">
        <v>0.87231499999999995</v>
      </c>
      <c r="I6130" s="31">
        <v>0.90066999999999997</v>
      </c>
      <c r="J6130" s="31">
        <v>0.90494969999999997</v>
      </c>
      <c r="K6130" s="31">
        <v>1</v>
      </c>
    </row>
    <row r="6131" spans="1:11">
      <c r="A6131" s="26" t="s">
        <v>254</v>
      </c>
      <c r="B6131" s="26">
        <v>47035925</v>
      </c>
      <c r="C6131" s="26">
        <v>47041925</v>
      </c>
      <c r="D6131" s="24">
        <v>42638</v>
      </c>
      <c r="E6131" s="25" t="s">
        <v>23527</v>
      </c>
      <c r="F6131" s="24" t="s">
        <v>23526</v>
      </c>
      <c r="G6131" s="31">
        <v>0.6570049</v>
      </c>
      <c r="H6131" s="31">
        <v>0.83378289999999999</v>
      </c>
      <c r="I6131" s="31">
        <v>0.85700489999999996</v>
      </c>
      <c r="J6131" s="31">
        <v>0.87384379999999995</v>
      </c>
      <c r="K6131" s="31">
        <v>1</v>
      </c>
    </row>
    <row r="6132" spans="1:11">
      <c r="A6132" s="26" t="s">
        <v>199</v>
      </c>
      <c r="B6132" s="26">
        <v>65148625</v>
      </c>
      <c r="C6132" s="26">
        <v>65154625</v>
      </c>
      <c r="D6132" s="24">
        <v>29391</v>
      </c>
      <c r="F6132" s="24" t="s">
        <v>24906</v>
      </c>
      <c r="G6132" s="31">
        <v>0.67242100000000005</v>
      </c>
      <c r="H6132" s="31">
        <v>0.84659359999999995</v>
      </c>
      <c r="I6132" s="31">
        <v>0.872421</v>
      </c>
      <c r="J6132" s="31">
        <v>0.889235</v>
      </c>
      <c r="K6132" s="31">
        <v>1</v>
      </c>
    </row>
    <row r="6133" spans="1:11">
      <c r="A6133" s="26" t="s">
        <v>199</v>
      </c>
      <c r="B6133" s="26">
        <v>65119043</v>
      </c>
      <c r="C6133" s="26">
        <v>65125043</v>
      </c>
      <c r="D6133" s="24">
        <v>29388</v>
      </c>
      <c r="E6133" s="25" t="s">
        <v>24905</v>
      </c>
      <c r="F6133" s="24" t="s">
        <v>24904</v>
      </c>
      <c r="G6133" s="31">
        <v>0.70590589999999998</v>
      </c>
      <c r="H6133" s="31">
        <v>0.88970530000000003</v>
      </c>
      <c r="I6133" s="31">
        <v>0.90590590000000004</v>
      </c>
      <c r="J6133" s="31">
        <v>0.93320999999999998</v>
      </c>
      <c r="K6133" s="31">
        <v>1</v>
      </c>
    </row>
    <row r="6134" spans="1:11">
      <c r="A6134" s="26" t="s">
        <v>112</v>
      </c>
      <c r="B6134" s="26">
        <v>48996230</v>
      </c>
      <c r="C6134" s="26">
        <v>49002230</v>
      </c>
      <c r="D6134" s="24">
        <v>6945</v>
      </c>
      <c r="F6134" s="24" t="s">
        <v>24903</v>
      </c>
      <c r="G6134" s="31">
        <v>0.74207719999999999</v>
      </c>
      <c r="H6134" s="31">
        <v>0.91832000000000003</v>
      </c>
      <c r="I6134" s="31">
        <v>0.94207719999999995</v>
      </c>
      <c r="J6134" s="31">
        <v>0.95674499999999996</v>
      </c>
      <c r="K6134" s="31">
        <v>1</v>
      </c>
    </row>
    <row r="6135" spans="1:11">
      <c r="A6135" s="26" t="s">
        <v>254</v>
      </c>
      <c r="B6135" s="26">
        <v>44374440</v>
      </c>
      <c r="C6135" s="26">
        <v>44380440</v>
      </c>
      <c r="D6135" s="24">
        <v>42492</v>
      </c>
      <c r="E6135" s="25" t="s">
        <v>24902</v>
      </c>
      <c r="F6135" s="24" t="s">
        <v>24901</v>
      </c>
      <c r="G6135" s="31">
        <v>0</v>
      </c>
      <c r="H6135" s="31">
        <v>5.0212800000000002E-2</v>
      </c>
      <c r="I6135" s="31">
        <v>6.6692299999999996E-2</v>
      </c>
      <c r="J6135" s="31">
        <v>8.7449499999999999E-2</v>
      </c>
      <c r="K6135" s="31">
        <v>0.26669229999999999</v>
      </c>
    </row>
    <row r="6136" spans="1:11">
      <c r="A6136" s="26" t="s">
        <v>199</v>
      </c>
      <c r="B6136" s="26">
        <v>67755028</v>
      </c>
      <c r="C6136" s="26">
        <v>67761028</v>
      </c>
      <c r="D6136" s="24">
        <v>29543</v>
      </c>
      <c r="F6136" s="24" t="s">
        <v>24900</v>
      </c>
      <c r="G6136" s="31">
        <v>0.64376719999999998</v>
      </c>
      <c r="H6136" s="31">
        <v>0.82265639999999995</v>
      </c>
      <c r="I6136" s="31">
        <v>0.84376720000000005</v>
      </c>
      <c r="J6136" s="31">
        <v>0.86376430000000004</v>
      </c>
      <c r="K6136" s="31">
        <v>1</v>
      </c>
    </row>
    <row r="6137" spans="1:11">
      <c r="A6137" s="26" t="s">
        <v>254</v>
      </c>
      <c r="B6137" s="26">
        <v>11488782</v>
      </c>
      <c r="C6137" s="26">
        <v>11494782</v>
      </c>
      <c r="D6137" s="24">
        <v>41755</v>
      </c>
      <c r="F6137" s="24" t="s">
        <v>24899</v>
      </c>
      <c r="G6137" s="31">
        <v>0.69755509999999998</v>
      </c>
      <c r="H6137" s="31">
        <v>0.87447140000000001</v>
      </c>
      <c r="I6137" s="31">
        <v>0.89755510000000005</v>
      </c>
      <c r="J6137" s="31">
        <v>0.9051034</v>
      </c>
      <c r="K6137" s="31">
        <v>1</v>
      </c>
    </row>
    <row r="6138" spans="1:11">
      <c r="A6138" s="26" t="s">
        <v>158</v>
      </c>
      <c r="B6138" s="26">
        <v>27327169</v>
      </c>
      <c r="C6138" s="26">
        <v>27333169</v>
      </c>
      <c r="D6138" s="24">
        <v>40918</v>
      </c>
      <c r="E6138" s="25" t="s">
        <v>24898</v>
      </c>
      <c r="F6138" s="24" t="s">
        <v>24897</v>
      </c>
      <c r="G6138" s="31">
        <v>0</v>
      </c>
      <c r="H6138" s="31">
        <v>9.8531599999999997E-2</v>
      </c>
      <c r="I6138" s="31">
        <v>0.11565110000000001</v>
      </c>
      <c r="J6138" s="31">
        <v>0.1308917</v>
      </c>
      <c r="K6138" s="31">
        <v>0.31565110000000002</v>
      </c>
    </row>
    <row r="6139" spans="1:11">
      <c r="A6139" s="26" t="s">
        <v>149</v>
      </c>
      <c r="B6139" s="26">
        <v>1686105</v>
      </c>
      <c r="C6139" s="26">
        <v>1692105</v>
      </c>
      <c r="D6139" s="24">
        <v>13891</v>
      </c>
      <c r="F6139" s="24" t="s">
        <v>24896</v>
      </c>
      <c r="G6139" s="31">
        <v>0.23293069999999999</v>
      </c>
      <c r="H6139" s="31">
        <v>0.40626600000000002</v>
      </c>
      <c r="I6139" s="31">
        <v>0.4329307</v>
      </c>
      <c r="J6139" s="31">
        <v>0.4494341</v>
      </c>
      <c r="K6139" s="31">
        <v>0.63293069999999996</v>
      </c>
    </row>
    <row r="6140" spans="1:11">
      <c r="A6140" s="26" t="s">
        <v>123</v>
      </c>
      <c r="B6140" s="26">
        <v>10176562</v>
      </c>
      <c r="C6140" s="26">
        <v>10182562</v>
      </c>
      <c r="D6140" s="24">
        <v>10124</v>
      </c>
      <c r="E6140" s="25" t="s">
        <v>24895</v>
      </c>
      <c r="F6140" s="24" t="s">
        <v>24894</v>
      </c>
      <c r="G6140" s="31">
        <v>5.7541399999999999E-2</v>
      </c>
      <c r="H6140" s="31">
        <v>0.23434459999999999</v>
      </c>
      <c r="I6140" s="31">
        <v>0.25754139999999998</v>
      </c>
      <c r="J6140" s="31">
        <v>0.26713199999999998</v>
      </c>
      <c r="K6140" s="31">
        <v>0.45754139999999999</v>
      </c>
    </row>
    <row r="6141" spans="1:11">
      <c r="A6141" s="26" t="s">
        <v>178</v>
      </c>
      <c r="B6141" s="26">
        <v>7606839</v>
      </c>
      <c r="C6141" s="26">
        <v>7612839</v>
      </c>
      <c r="D6141" s="24">
        <v>21410</v>
      </c>
      <c r="E6141" s="25" t="s">
        <v>24893</v>
      </c>
      <c r="F6141" s="24" t="s">
        <v>24892</v>
      </c>
      <c r="G6141" s="31">
        <v>0.72119180000000005</v>
      </c>
      <c r="H6141" s="31">
        <v>0.909501</v>
      </c>
      <c r="I6141" s="31">
        <v>0.92119180000000001</v>
      </c>
      <c r="J6141" s="31">
        <v>0.95042519999999997</v>
      </c>
      <c r="K6141" s="31">
        <v>1</v>
      </c>
    </row>
    <row r="6142" spans="1:11">
      <c r="A6142" s="26" t="s">
        <v>241</v>
      </c>
      <c r="B6142" s="26">
        <v>36676533</v>
      </c>
      <c r="C6142" s="26">
        <v>36682533</v>
      </c>
      <c r="D6142" s="24">
        <v>44549</v>
      </c>
      <c r="F6142" s="24" t="s">
        <v>24891</v>
      </c>
      <c r="G6142" s="31">
        <v>0.72042870000000003</v>
      </c>
      <c r="H6142" s="31">
        <v>0.88955580000000001</v>
      </c>
      <c r="I6142" s="31">
        <v>0.92042869999999999</v>
      </c>
      <c r="J6142" s="31">
        <v>0.93354048999999995</v>
      </c>
      <c r="K6142" s="31">
        <v>1</v>
      </c>
    </row>
    <row r="6143" spans="1:11">
      <c r="A6143" s="26" t="s">
        <v>149</v>
      </c>
      <c r="B6143" s="26">
        <v>43633985</v>
      </c>
      <c r="C6143" s="26">
        <v>43639985</v>
      </c>
      <c r="D6143" s="24">
        <v>14160</v>
      </c>
      <c r="E6143" s="25" t="s">
        <v>10723</v>
      </c>
      <c r="F6143" s="24" t="s">
        <v>10722</v>
      </c>
      <c r="G6143" s="31">
        <v>0</v>
      </c>
      <c r="H6143" s="31">
        <v>3.03656E-2</v>
      </c>
      <c r="I6143" s="31">
        <v>3.3417799999999998E-2</v>
      </c>
      <c r="J6143" s="31">
        <v>4.8999399999999999E-2</v>
      </c>
      <c r="K6143" s="31">
        <v>0.23341780000000001</v>
      </c>
    </row>
    <row r="6144" spans="1:11">
      <c r="A6144" s="26" t="s">
        <v>306</v>
      </c>
      <c r="B6144" s="26">
        <v>634363</v>
      </c>
      <c r="C6144" s="26">
        <v>640363</v>
      </c>
      <c r="D6144" s="24">
        <v>36737</v>
      </c>
      <c r="E6144" s="25" t="s">
        <v>24647</v>
      </c>
      <c r="F6144" s="24" t="s">
        <v>24646</v>
      </c>
      <c r="G6144" s="31">
        <v>8.7760000000000005E-2</v>
      </c>
      <c r="H6144" s="31">
        <v>0.26172600000000001</v>
      </c>
      <c r="I6144" s="31">
        <v>0.28776000000000002</v>
      </c>
      <c r="J6144" s="31">
        <v>0.29528599999999999</v>
      </c>
      <c r="K6144" s="31">
        <v>0.48776000000000003</v>
      </c>
    </row>
    <row r="6145" spans="1:11">
      <c r="A6145" s="26" t="s">
        <v>117</v>
      </c>
      <c r="B6145" s="26">
        <v>99487565</v>
      </c>
      <c r="C6145" s="26">
        <v>99493565</v>
      </c>
      <c r="D6145" s="24">
        <v>20344</v>
      </c>
      <c r="E6145" s="25" t="s">
        <v>24890</v>
      </c>
      <c r="F6145" s="24" t="s">
        <v>24889</v>
      </c>
      <c r="G6145" s="31">
        <v>0.66288930000000001</v>
      </c>
      <c r="H6145" s="31">
        <v>0.84539390000000003</v>
      </c>
      <c r="I6145" s="31">
        <v>0.86288929999999997</v>
      </c>
      <c r="J6145" s="31">
        <v>0.88784180000000001</v>
      </c>
      <c r="K6145" s="31">
        <v>1</v>
      </c>
    </row>
    <row r="6146" spans="1:11">
      <c r="A6146" s="26" t="s">
        <v>133</v>
      </c>
      <c r="B6146" s="26">
        <v>39501956</v>
      </c>
      <c r="C6146" s="26">
        <v>39507956</v>
      </c>
      <c r="D6146" s="24">
        <v>1445</v>
      </c>
      <c r="E6146" s="25" t="s">
        <v>3302</v>
      </c>
      <c r="F6146" s="24" t="s">
        <v>3301</v>
      </c>
      <c r="G6146" s="31">
        <v>0.54026300000000005</v>
      </c>
      <c r="H6146" s="31">
        <v>0.72491269999999997</v>
      </c>
      <c r="I6146" s="31">
        <v>0.740263</v>
      </c>
      <c r="J6146" s="31">
        <v>0.75160110000000002</v>
      </c>
      <c r="K6146" s="31">
        <v>0.94026299999999996</v>
      </c>
    </row>
    <row r="6147" spans="1:11">
      <c r="A6147" s="26" t="s">
        <v>306</v>
      </c>
      <c r="B6147" s="26">
        <v>61591</v>
      </c>
      <c r="C6147" s="26">
        <v>67591</v>
      </c>
      <c r="D6147" s="24">
        <v>36673</v>
      </c>
      <c r="E6147" s="25" t="s">
        <v>21463</v>
      </c>
      <c r="F6147" s="24" t="s">
        <v>21462</v>
      </c>
      <c r="G6147" s="31">
        <v>6.50482E-2</v>
      </c>
      <c r="H6147" s="31">
        <v>0.24892810000000001</v>
      </c>
      <c r="I6147" s="31">
        <v>0.26504820000000001</v>
      </c>
      <c r="J6147" s="31">
        <v>0.28316010000000003</v>
      </c>
      <c r="K6147" s="31">
        <v>0.46504820000000002</v>
      </c>
    </row>
    <row r="6148" spans="1:11">
      <c r="A6148" s="26" t="s">
        <v>199</v>
      </c>
      <c r="B6148" s="26">
        <v>2275528</v>
      </c>
      <c r="C6148" s="26">
        <v>2281528</v>
      </c>
      <c r="D6148" s="24">
        <v>28159</v>
      </c>
      <c r="E6148" s="25" t="s">
        <v>23704</v>
      </c>
      <c r="F6148" s="24" t="s">
        <v>23703</v>
      </c>
      <c r="G6148" s="31">
        <v>0.43889600000000001</v>
      </c>
      <c r="H6148" s="31">
        <v>0.63039199999999995</v>
      </c>
      <c r="I6148" s="31">
        <v>0.63889600000000002</v>
      </c>
      <c r="J6148" s="31">
        <v>0.65896900000000003</v>
      </c>
      <c r="K6148" s="31">
        <v>0.83889599999999998</v>
      </c>
    </row>
    <row r="6149" spans="1:11">
      <c r="A6149" s="26" t="s">
        <v>180</v>
      </c>
      <c r="B6149" s="26">
        <v>158997352</v>
      </c>
      <c r="C6149" s="26">
        <v>159003352</v>
      </c>
      <c r="D6149" s="24">
        <v>18776</v>
      </c>
      <c r="E6149" s="25" t="s">
        <v>17732</v>
      </c>
      <c r="F6149" s="24" t="s">
        <v>17731</v>
      </c>
      <c r="G6149" s="31">
        <v>0.54823909999999998</v>
      </c>
      <c r="H6149" s="31">
        <v>0.73554463999999997</v>
      </c>
      <c r="I6149" s="31">
        <v>0.74823910000000005</v>
      </c>
      <c r="J6149" s="31">
        <v>0.77561500000000005</v>
      </c>
      <c r="K6149" s="31">
        <v>0.9482391</v>
      </c>
    </row>
    <row r="6150" spans="1:11">
      <c r="A6150" s="26" t="s">
        <v>306</v>
      </c>
      <c r="B6150" s="26">
        <v>19630278</v>
      </c>
      <c r="C6150" s="26">
        <v>19636278</v>
      </c>
      <c r="D6150" s="24">
        <v>37194</v>
      </c>
      <c r="E6150" s="25" t="s">
        <v>24888</v>
      </c>
      <c r="F6150" s="24" t="s">
        <v>24887</v>
      </c>
      <c r="G6150" s="31">
        <v>0.41181899999999999</v>
      </c>
      <c r="H6150" s="31">
        <v>0.58318000000000003</v>
      </c>
      <c r="I6150" s="31">
        <v>0.611819</v>
      </c>
      <c r="J6150" s="31">
        <v>0.62356299999999998</v>
      </c>
      <c r="K6150" s="31">
        <v>0.81181899999999996</v>
      </c>
    </row>
    <row r="6151" spans="1:11">
      <c r="A6151" s="26" t="s">
        <v>130</v>
      </c>
      <c r="B6151" s="26">
        <v>103539683</v>
      </c>
      <c r="C6151" s="26">
        <v>103545683</v>
      </c>
      <c r="D6151" s="24">
        <v>24525</v>
      </c>
      <c r="E6151" s="25" t="s">
        <v>24886</v>
      </c>
      <c r="F6151" s="24" t="s">
        <v>24885</v>
      </c>
      <c r="G6151" s="31">
        <v>0</v>
      </c>
      <c r="H6151" s="31">
        <v>1.5673360000000001E-2</v>
      </c>
      <c r="I6151" s="31">
        <v>2.3531699999999999E-2</v>
      </c>
      <c r="J6151" s="31">
        <v>3.2016999999999997E-2</v>
      </c>
      <c r="K6151" s="31">
        <v>0.2235317</v>
      </c>
    </row>
    <row r="6152" spans="1:11">
      <c r="A6152" s="26" t="s">
        <v>120</v>
      </c>
      <c r="B6152" s="26">
        <v>128594365</v>
      </c>
      <c r="C6152" s="26">
        <v>128600365</v>
      </c>
      <c r="D6152" s="24">
        <v>27880</v>
      </c>
      <c r="F6152" s="24" t="s">
        <v>24884</v>
      </c>
      <c r="G6152" s="31">
        <v>0.68684339999999999</v>
      </c>
      <c r="H6152" s="31">
        <v>0.86091980000000001</v>
      </c>
      <c r="I6152" s="31">
        <v>0.88684339999999995</v>
      </c>
      <c r="J6152" s="31">
        <v>0.90047600000000005</v>
      </c>
      <c r="K6152" s="31">
        <v>1</v>
      </c>
    </row>
    <row r="6153" spans="1:11">
      <c r="A6153" s="26" t="s">
        <v>238</v>
      </c>
      <c r="B6153" s="26">
        <v>27786907</v>
      </c>
      <c r="C6153" s="26">
        <v>27792907</v>
      </c>
      <c r="D6153" s="24">
        <v>46610</v>
      </c>
      <c r="E6153" s="25" t="s">
        <v>24883</v>
      </c>
      <c r="F6153" s="24" t="s">
        <v>24882</v>
      </c>
      <c r="G6153" s="31">
        <v>0.5908525</v>
      </c>
      <c r="H6153" s="31">
        <v>0.77080219999999999</v>
      </c>
      <c r="I6153" s="31">
        <v>0.79085249999999996</v>
      </c>
      <c r="J6153" s="31">
        <v>0.80452290000000004</v>
      </c>
      <c r="K6153" s="31">
        <v>0.99085250000000002</v>
      </c>
    </row>
    <row r="6154" spans="1:11">
      <c r="A6154" s="26" t="s">
        <v>133</v>
      </c>
      <c r="B6154" s="26">
        <v>153267923</v>
      </c>
      <c r="C6154" s="26">
        <v>153273923</v>
      </c>
      <c r="D6154" s="24">
        <v>3850</v>
      </c>
      <c r="E6154" s="25" t="s">
        <v>23375</v>
      </c>
      <c r="F6154" s="24" t="s">
        <v>23374</v>
      </c>
      <c r="G6154" s="31">
        <v>0.69808510000000001</v>
      </c>
      <c r="H6154" s="31">
        <v>0.88424999999999998</v>
      </c>
      <c r="I6154" s="31">
        <v>0.89808509999999997</v>
      </c>
      <c r="J6154" s="31">
        <v>0.91017400000000004</v>
      </c>
      <c r="K6154" s="31">
        <v>1</v>
      </c>
    </row>
    <row r="6155" spans="1:11">
      <c r="A6155" s="26" t="s">
        <v>133</v>
      </c>
      <c r="B6155" s="26">
        <v>153268040</v>
      </c>
      <c r="C6155" s="26">
        <v>153274040</v>
      </c>
      <c r="D6155" s="24">
        <v>3851</v>
      </c>
      <c r="E6155" s="25" t="s">
        <v>23375</v>
      </c>
      <c r="F6155" s="24" t="s">
        <v>23374</v>
      </c>
      <c r="G6155" s="31">
        <v>0.69808510000000001</v>
      </c>
      <c r="H6155" s="31">
        <v>0.88424999999999998</v>
      </c>
      <c r="I6155" s="31">
        <v>0.89808509999999997</v>
      </c>
      <c r="J6155" s="31">
        <v>0.91017400000000004</v>
      </c>
      <c r="K6155" s="31">
        <v>1</v>
      </c>
    </row>
    <row r="6156" spans="1:11">
      <c r="A6156" s="26" t="s">
        <v>133</v>
      </c>
      <c r="B6156" s="26">
        <v>153268069</v>
      </c>
      <c r="C6156" s="26">
        <v>153274069</v>
      </c>
      <c r="D6156" s="24">
        <v>3852</v>
      </c>
      <c r="E6156" s="25" t="s">
        <v>23375</v>
      </c>
      <c r="F6156" s="24" t="s">
        <v>23374</v>
      </c>
      <c r="G6156" s="31">
        <v>0.69808510000000001</v>
      </c>
      <c r="H6156" s="31">
        <v>0.88424999999999998</v>
      </c>
      <c r="I6156" s="31">
        <v>0.89808509999999997</v>
      </c>
      <c r="J6156" s="31">
        <v>0.91017400000000004</v>
      </c>
      <c r="K6156" s="31">
        <v>1</v>
      </c>
    </row>
    <row r="6157" spans="1:11">
      <c r="A6157" s="26" t="s">
        <v>306</v>
      </c>
      <c r="B6157" s="26">
        <v>553837</v>
      </c>
      <c r="C6157" s="26">
        <v>559837</v>
      </c>
      <c r="D6157" s="24">
        <v>36727</v>
      </c>
      <c r="E6157" s="25" t="s">
        <v>20552</v>
      </c>
      <c r="F6157" s="24" t="s">
        <v>20551</v>
      </c>
      <c r="G6157" s="31">
        <v>0.30167500000000003</v>
      </c>
      <c r="H6157" s="31">
        <v>0.48543700000000001</v>
      </c>
      <c r="I6157" s="31">
        <v>0.50167499999999998</v>
      </c>
      <c r="J6157" s="31">
        <v>0.52847200000000005</v>
      </c>
      <c r="K6157" s="31">
        <v>0.70167500000000005</v>
      </c>
    </row>
    <row r="6158" spans="1:11">
      <c r="A6158" s="26" t="s">
        <v>227</v>
      </c>
      <c r="B6158" s="26">
        <v>42187568</v>
      </c>
      <c r="C6158" s="26">
        <v>42193568</v>
      </c>
      <c r="D6158" s="24">
        <v>45728</v>
      </c>
      <c r="F6158" s="24" t="s">
        <v>24881</v>
      </c>
      <c r="G6158" s="31">
        <v>0.67122459999999995</v>
      </c>
      <c r="H6158" s="31">
        <v>0.85970800000000003</v>
      </c>
      <c r="I6158" s="31">
        <v>0.87122460000000002</v>
      </c>
      <c r="J6158" s="31">
        <v>0.883185</v>
      </c>
      <c r="K6158" s="31">
        <v>1</v>
      </c>
    </row>
    <row r="6159" spans="1:11">
      <c r="A6159" s="26" t="s">
        <v>199</v>
      </c>
      <c r="B6159" s="26">
        <v>63819438</v>
      </c>
      <c r="C6159" s="26">
        <v>63825438</v>
      </c>
      <c r="D6159" s="24">
        <v>29284</v>
      </c>
      <c r="E6159" s="25" t="s">
        <v>24880</v>
      </c>
      <c r="F6159" s="24" t="s">
        <v>24879</v>
      </c>
      <c r="G6159" s="31">
        <v>0</v>
      </c>
      <c r="H6159" s="31">
        <v>0.17457410000000001</v>
      </c>
      <c r="I6159" s="31">
        <v>0.1818679</v>
      </c>
      <c r="J6159" s="31">
        <v>0.20276130000000001</v>
      </c>
      <c r="K6159" s="31">
        <v>0.38186789999999998</v>
      </c>
    </row>
    <row r="6160" spans="1:11">
      <c r="A6160" s="26" t="s">
        <v>306</v>
      </c>
      <c r="B6160" s="26">
        <v>3294646</v>
      </c>
      <c r="C6160" s="26">
        <v>3300646</v>
      </c>
      <c r="D6160" s="24">
        <v>36960</v>
      </c>
      <c r="E6160" s="25" t="s">
        <v>22334</v>
      </c>
      <c r="F6160" s="24" t="s">
        <v>22333</v>
      </c>
      <c r="G6160" s="31">
        <v>0</v>
      </c>
      <c r="H6160" s="31">
        <v>0.1199361</v>
      </c>
      <c r="I6160" s="31">
        <v>0.133993</v>
      </c>
      <c r="J6160" s="31">
        <v>0.14315430000000001</v>
      </c>
      <c r="K6160" s="31">
        <v>0.33399299999999998</v>
      </c>
    </row>
    <row r="6161" spans="1:11">
      <c r="A6161" s="26" t="s">
        <v>254</v>
      </c>
      <c r="B6161" s="26">
        <v>56788442</v>
      </c>
      <c r="C6161" s="26">
        <v>56794442</v>
      </c>
      <c r="D6161" s="24">
        <v>43181</v>
      </c>
      <c r="F6161" s="24" t="s">
        <v>24878</v>
      </c>
      <c r="G6161" s="31">
        <v>0</v>
      </c>
      <c r="H6161" s="31">
        <v>0.14239499999999999</v>
      </c>
      <c r="I6161" s="31">
        <v>0.1470089</v>
      </c>
      <c r="J6161" s="31">
        <v>0.15307290000000001</v>
      </c>
      <c r="K6161" s="31">
        <v>0.34700890000000001</v>
      </c>
    </row>
    <row r="6162" spans="1:11">
      <c r="A6162" s="26" t="s">
        <v>254</v>
      </c>
      <c r="B6162" s="26">
        <v>56788608</v>
      </c>
      <c r="C6162" s="26">
        <v>56794608</v>
      </c>
      <c r="D6162" s="24">
        <v>43182</v>
      </c>
      <c r="F6162" s="24" t="s">
        <v>24878</v>
      </c>
      <c r="G6162" s="31">
        <v>0</v>
      </c>
      <c r="H6162" s="31">
        <v>0.14239499999999999</v>
      </c>
      <c r="I6162" s="31">
        <v>0.1470089</v>
      </c>
      <c r="J6162" s="31">
        <v>0.15307290000000001</v>
      </c>
      <c r="K6162" s="31">
        <v>0.34700890000000001</v>
      </c>
    </row>
    <row r="6163" spans="1:11">
      <c r="A6163" s="26" t="s">
        <v>117</v>
      </c>
      <c r="B6163" s="26">
        <v>149145126</v>
      </c>
      <c r="C6163" s="26">
        <v>149151126</v>
      </c>
      <c r="D6163" s="24">
        <v>21146</v>
      </c>
      <c r="F6163" s="24" t="s">
        <v>24877</v>
      </c>
      <c r="G6163" s="31">
        <v>0.69538599999999995</v>
      </c>
      <c r="H6163" s="31">
        <v>0.87177499999999997</v>
      </c>
      <c r="I6163" s="31">
        <v>0.89538600000000002</v>
      </c>
      <c r="J6163" s="31">
        <v>0.91065510000000005</v>
      </c>
      <c r="K6163" s="31">
        <v>1</v>
      </c>
    </row>
    <row r="6164" spans="1:11">
      <c r="A6164" s="26" t="s">
        <v>136</v>
      </c>
      <c r="B6164" s="26">
        <v>8525205</v>
      </c>
      <c r="C6164" s="26">
        <v>8531205</v>
      </c>
      <c r="D6164" s="24">
        <v>12390</v>
      </c>
      <c r="F6164" s="24" t="s">
        <v>24876</v>
      </c>
      <c r="G6164" s="31">
        <v>0.740788</v>
      </c>
      <c r="H6164" s="31">
        <v>0.91644199999999998</v>
      </c>
      <c r="I6164" s="31">
        <v>0.94078799999999996</v>
      </c>
      <c r="J6164" s="31">
        <v>0.95531719999999998</v>
      </c>
      <c r="K6164" s="31">
        <v>1</v>
      </c>
    </row>
    <row r="6165" spans="1:11">
      <c r="A6165" s="26" t="s">
        <v>188</v>
      </c>
      <c r="B6165" s="26">
        <v>71581903</v>
      </c>
      <c r="C6165" s="26">
        <v>71587903</v>
      </c>
      <c r="D6165" s="24">
        <v>40390</v>
      </c>
      <c r="E6165" s="25" t="s">
        <v>24875</v>
      </c>
      <c r="F6165" s="24" t="s">
        <v>24874</v>
      </c>
      <c r="G6165" s="31">
        <v>0</v>
      </c>
      <c r="H6165" s="31">
        <v>8.5785500000000001E-2</v>
      </c>
      <c r="I6165" s="31">
        <v>9.7737500000000005E-2</v>
      </c>
      <c r="J6165" s="31">
        <v>0.1044578</v>
      </c>
      <c r="K6165" s="31">
        <v>0.29773749999999999</v>
      </c>
    </row>
    <row r="6166" spans="1:11">
      <c r="A6166" s="26" t="s">
        <v>227</v>
      </c>
      <c r="B6166" s="26">
        <v>45154169</v>
      </c>
      <c r="C6166" s="26">
        <v>45160169</v>
      </c>
      <c r="D6166" s="24">
        <v>45873</v>
      </c>
      <c r="E6166" s="25" t="s">
        <v>21531</v>
      </c>
      <c r="F6166" s="24" t="s">
        <v>21530</v>
      </c>
      <c r="G6166" s="31">
        <v>0.65271699999999999</v>
      </c>
      <c r="H6166" s="31">
        <v>0.83601829999999999</v>
      </c>
      <c r="I6166" s="31">
        <v>0.85271699999999995</v>
      </c>
      <c r="J6166" s="31">
        <v>0.86577119999999996</v>
      </c>
      <c r="K6166" s="31">
        <v>1</v>
      </c>
    </row>
    <row r="6167" spans="1:11">
      <c r="A6167" s="26" t="s">
        <v>117</v>
      </c>
      <c r="B6167" s="26">
        <v>63950167</v>
      </c>
      <c r="C6167" s="26">
        <v>63956167</v>
      </c>
      <c r="D6167" s="24">
        <v>19868</v>
      </c>
      <c r="F6167" s="24" t="s">
        <v>24873</v>
      </c>
      <c r="G6167" s="31">
        <v>0.68171820000000005</v>
      </c>
      <c r="H6167" s="31">
        <v>0.85987400000000003</v>
      </c>
      <c r="I6167" s="31">
        <v>0.88171820000000001</v>
      </c>
      <c r="J6167" s="31">
        <v>0.89570300000000003</v>
      </c>
      <c r="K6167" s="31">
        <v>1</v>
      </c>
    </row>
    <row r="6168" spans="1:11">
      <c r="A6168" s="26" t="s">
        <v>2170</v>
      </c>
      <c r="B6168" s="26">
        <v>49207422</v>
      </c>
      <c r="C6168" s="26">
        <v>49213422</v>
      </c>
      <c r="D6168" s="24">
        <v>48363</v>
      </c>
      <c r="F6168" s="24" t="s">
        <v>24872</v>
      </c>
      <c r="G6168" s="31">
        <v>0.71929900000000002</v>
      </c>
      <c r="H6168" s="31">
        <v>0.89703500000000003</v>
      </c>
      <c r="I6168" s="31">
        <v>0.91929899999999998</v>
      </c>
      <c r="J6168" s="31">
        <v>0.92415320000000001</v>
      </c>
      <c r="K6168" s="31">
        <v>1</v>
      </c>
    </row>
    <row r="6169" spans="1:11">
      <c r="A6169" s="26" t="s">
        <v>2170</v>
      </c>
      <c r="B6169" s="26">
        <v>49207423</v>
      </c>
      <c r="C6169" s="26">
        <v>49213423</v>
      </c>
      <c r="D6169" s="24">
        <v>48364</v>
      </c>
      <c r="F6169" s="24" t="s">
        <v>24872</v>
      </c>
      <c r="G6169" s="31">
        <v>0.71929900000000002</v>
      </c>
      <c r="H6169" s="31">
        <v>0.89703500000000003</v>
      </c>
      <c r="I6169" s="31">
        <v>0.91929899999999998</v>
      </c>
      <c r="J6169" s="31">
        <v>0.92415320000000001</v>
      </c>
      <c r="K6169" s="31">
        <v>1</v>
      </c>
    </row>
    <row r="6170" spans="1:11">
      <c r="A6170" s="26" t="s">
        <v>112</v>
      </c>
      <c r="B6170" s="26">
        <v>235547067</v>
      </c>
      <c r="C6170" s="26">
        <v>235553067</v>
      </c>
      <c r="D6170" s="24">
        <v>9808</v>
      </c>
      <c r="E6170" s="25" t="s">
        <v>11931</v>
      </c>
      <c r="F6170" s="24" t="s">
        <v>11930</v>
      </c>
      <c r="G6170" s="31">
        <v>0.67255500000000001</v>
      </c>
      <c r="H6170" s="31">
        <v>0.85790149999999998</v>
      </c>
      <c r="I6170" s="31">
        <v>0.87255499999999997</v>
      </c>
      <c r="J6170" s="31">
        <v>0.89296520000000001</v>
      </c>
      <c r="K6170" s="31">
        <v>1</v>
      </c>
    </row>
    <row r="6171" spans="1:11">
      <c r="A6171" s="26" t="s">
        <v>112</v>
      </c>
      <c r="B6171" s="26">
        <v>235547085</v>
      </c>
      <c r="C6171" s="26">
        <v>235553085</v>
      </c>
      <c r="D6171" s="24">
        <v>9809</v>
      </c>
      <c r="E6171" s="25" t="s">
        <v>11931</v>
      </c>
      <c r="F6171" s="24" t="s">
        <v>11930</v>
      </c>
      <c r="G6171" s="31">
        <v>0.67255500000000001</v>
      </c>
      <c r="H6171" s="31">
        <v>0.85790149999999998</v>
      </c>
      <c r="I6171" s="31">
        <v>0.87255499999999997</v>
      </c>
      <c r="J6171" s="31">
        <v>0.89296520000000001</v>
      </c>
      <c r="K6171" s="31">
        <v>1</v>
      </c>
    </row>
    <row r="6172" spans="1:11">
      <c r="A6172" s="26" t="s">
        <v>112</v>
      </c>
      <c r="B6172" s="26">
        <v>233302152</v>
      </c>
      <c r="C6172" s="26">
        <v>233308152</v>
      </c>
      <c r="D6172" s="24">
        <v>9746</v>
      </c>
      <c r="F6172" s="24" t="s">
        <v>24871</v>
      </c>
      <c r="G6172" s="31">
        <v>0.62085599999999996</v>
      </c>
      <c r="H6172" s="31">
        <v>0.81071079999999995</v>
      </c>
      <c r="I6172" s="31">
        <v>0.82085600000000003</v>
      </c>
      <c r="J6172" s="31">
        <v>0.83288700000000004</v>
      </c>
      <c r="K6172" s="31">
        <v>1</v>
      </c>
    </row>
    <row r="6173" spans="1:11">
      <c r="A6173" s="26" t="s">
        <v>254</v>
      </c>
      <c r="B6173" s="26">
        <v>59296812</v>
      </c>
      <c r="C6173" s="26">
        <v>59302812</v>
      </c>
      <c r="D6173" s="24">
        <v>43368</v>
      </c>
      <c r="E6173" s="25" t="s">
        <v>22548</v>
      </c>
      <c r="F6173" s="24" t="s">
        <v>22547</v>
      </c>
      <c r="G6173" s="31">
        <v>0.33792100000000003</v>
      </c>
      <c r="H6173" s="31">
        <v>0.52042999999999995</v>
      </c>
      <c r="I6173" s="31">
        <v>0.53792099999999998</v>
      </c>
      <c r="J6173" s="31">
        <v>0.56267800000000001</v>
      </c>
      <c r="K6173" s="31">
        <v>0.73792100000000005</v>
      </c>
    </row>
    <row r="6174" spans="1:11">
      <c r="A6174" s="26" t="s">
        <v>306</v>
      </c>
      <c r="B6174" s="26">
        <v>65524768</v>
      </c>
      <c r="C6174" s="26">
        <v>65530768</v>
      </c>
      <c r="D6174" s="24">
        <v>37838</v>
      </c>
      <c r="E6174" s="25" t="s">
        <v>735</v>
      </c>
      <c r="F6174" s="24" t="s">
        <v>734</v>
      </c>
      <c r="G6174" s="31">
        <v>0</v>
      </c>
      <c r="H6174" s="31">
        <v>0.149032</v>
      </c>
      <c r="I6174" s="31">
        <v>0.1652856</v>
      </c>
      <c r="J6174" s="31">
        <v>0.18203530000000001</v>
      </c>
      <c r="K6174" s="31">
        <v>0.36528559999999999</v>
      </c>
    </row>
    <row r="6175" spans="1:11">
      <c r="A6175" s="26" t="s">
        <v>188</v>
      </c>
      <c r="B6175" s="26">
        <v>74409878</v>
      </c>
      <c r="C6175" s="26">
        <v>74415878</v>
      </c>
      <c r="D6175" s="24">
        <v>40488</v>
      </c>
      <c r="F6175" s="24" t="s">
        <v>24870</v>
      </c>
      <c r="G6175" s="31">
        <v>0.53457330000000003</v>
      </c>
      <c r="H6175" s="31">
        <v>0.72532050000000003</v>
      </c>
      <c r="I6175" s="31">
        <v>0.73457329999999998</v>
      </c>
      <c r="J6175" s="31">
        <v>0.74660870000000001</v>
      </c>
      <c r="K6175" s="31">
        <v>0.93457330000000005</v>
      </c>
    </row>
    <row r="6176" spans="1:11">
      <c r="A6176" s="26" t="s">
        <v>188</v>
      </c>
      <c r="B6176" s="26">
        <v>70648363</v>
      </c>
      <c r="C6176" s="26">
        <v>70654363</v>
      </c>
      <c r="D6176" s="24">
        <v>40333</v>
      </c>
      <c r="F6176" s="24" t="s">
        <v>24869</v>
      </c>
      <c r="G6176" s="31">
        <v>0.60618499999999997</v>
      </c>
      <c r="H6176" s="31">
        <v>0.79144570000000003</v>
      </c>
      <c r="I6176" s="31">
        <v>0.80618500000000004</v>
      </c>
      <c r="J6176" s="31">
        <v>0.82252899999999995</v>
      </c>
      <c r="K6176" s="31">
        <v>1</v>
      </c>
    </row>
    <row r="6177" spans="1:11">
      <c r="A6177" s="26" t="s">
        <v>133</v>
      </c>
      <c r="B6177" s="26">
        <v>148721516</v>
      </c>
      <c r="C6177" s="26">
        <v>148727516</v>
      </c>
      <c r="D6177" s="24">
        <v>3474</v>
      </c>
      <c r="E6177" s="25" t="s">
        <v>24868</v>
      </c>
      <c r="F6177" s="24" t="s">
        <v>24867</v>
      </c>
      <c r="G6177" s="31">
        <v>0.48269810000000002</v>
      </c>
      <c r="H6177" s="31">
        <v>0.67091000000000001</v>
      </c>
      <c r="I6177" s="31">
        <v>0.68269809999999997</v>
      </c>
      <c r="J6177" s="31">
        <v>0.70242990000000005</v>
      </c>
      <c r="K6177" s="31">
        <v>0.88269810000000004</v>
      </c>
    </row>
    <row r="6178" spans="1:11">
      <c r="A6178" s="26" t="s">
        <v>133</v>
      </c>
      <c r="B6178" s="26">
        <v>148721530</v>
      </c>
      <c r="C6178" s="26">
        <v>148727530</v>
      </c>
      <c r="D6178" s="24">
        <v>3475</v>
      </c>
      <c r="E6178" s="25" t="s">
        <v>24868</v>
      </c>
      <c r="F6178" s="24" t="s">
        <v>24867</v>
      </c>
      <c r="G6178" s="31">
        <v>0.48269810000000002</v>
      </c>
      <c r="H6178" s="31">
        <v>0.67091000000000001</v>
      </c>
      <c r="I6178" s="31">
        <v>0.68269809999999997</v>
      </c>
      <c r="J6178" s="31">
        <v>0.70242990000000005</v>
      </c>
      <c r="K6178" s="31">
        <v>0.88269810000000004</v>
      </c>
    </row>
    <row r="6179" spans="1:11">
      <c r="A6179" s="26" t="s">
        <v>133</v>
      </c>
      <c r="B6179" s="26">
        <v>148721534</v>
      </c>
      <c r="C6179" s="26">
        <v>148727534</v>
      </c>
      <c r="D6179" s="24">
        <v>3476</v>
      </c>
      <c r="E6179" s="25" t="s">
        <v>24868</v>
      </c>
      <c r="F6179" s="24" t="s">
        <v>24867</v>
      </c>
      <c r="G6179" s="31">
        <v>0.48269810000000002</v>
      </c>
      <c r="H6179" s="31">
        <v>0.67091000000000001</v>
      </c>
      <c r="I6179" s="31">
        <v>0.68269809999999997</v>
      </c>
      <c r="J6179" s="31">
        <v>0.70242990000000005</v>
      </c>
      <c r="K6179" s="31">
        <v>0.88269810000000004</v>
      </c>
    </row>
    <row r="6180" spans="1:11">
      <c r="A6180" s="26" t="s">
        <v>199</v>
      </c>
      <c r="B6180" s="26">
        <v>604970</v>
      </c>
      <c r="C6180" s="26">
        <v>610970</v>
      </c>
      <c r="D6180" s="24">
        <v>28035</v>
      </c>
      <c r="E6180" s="25" t="s">
        <v>24866</v>
      </c>
      <c r="F6180" s="24" t="s">
        <v>24865</v>
      </c>
      <c r="G6180" s="31">
        <v>0.37478699999999998</v>
      </c>
      <c r="H6180" s="31">
        <v>0.55044800000000005</v>
      </c>
      <c r="I6180" s="31">
        <v>0.57478700000000005</v>
      </c>
      <c r="J6180" s="31">
        <v>0.58086800000000005</v>
      </c>
      <c r="K6180" s="31">
        <v>0.774787</v>
      </c>
    </row>
    <row r="6181" spans="1:11">
      <c r="A6181" s="26" t="s">
        <v>199</v>
      </c>
      <c r="B6181" s="26">
        <v>604999</v>
      </c>
      <c r="C6181" s="26">
        <v>610999</v>
      </c>
      <c r="D6181" s="24">
        <v>28036</v>
      </c>
      <c r="E6181" s="25" t="s">
        <v>24866</v>
      </c>
      <c r="F6181" s="24" t="s">
        <v>24865</v>
      </c>
      <c r="G6181" s="31">
        <v>0.37478699999999998</v>
      </c>
      <c r="H6181" s="31">
        <v>0.55044800000000005</v>
      </c>
      <c r="I6181" s="31">
        <v>0.57478700000000005</v>
      </c>
      <c r="J6181" s="31">
        <v>0.58086800000000005</v>
      </c>
      <c r="K6181" s="31">
        <v>0.774787</v>
      </c>
    </row>
    <row r="6182" spans="1:11">
      <c r="A6182" s="26" t="s">
        <v>133</v>
      </c>
      <c r="B6182" s="26">
        <v>144213989</v>
      </c>
      <c r="C6182" s="26">
        <v>144219989</v>
      </c>
      <c r="D6182" s="24">
        <v>3258</v>
      </c>
      <c r="E6182" s="25" t="s">
        <v>24864</v>
      </c>
      <c r="F6182" s="24" t="s">
        <v>24863</v>
      </c>
      <c r="G6182" s="31">
        <v>0.19014200000000001</v>
      </c>
      <c r="H6182" s="31">
        <v>0.37165310000000001</v>
      </c>
      <c r="I6182" s="31">
        <v>0.39014199999999999</v>
      </c>
      <c r="J6182" s="31">
        <v>0.39965293000000002</v>
      </c>
      <c r="K6182" s="31">
        <v>0.59014200000000006</v>
      </c>
    </row>
    <row r="6183" spans="1:11">
      <c r="A6183" s="26" t="s">
        <v>133</v>
      </c>
      <c r="B6183" s="26">
        <v>144213994</v>
      </c>
      <c r="C6183" s="26">
        <v>144219994</v>
      </c>
      <c r="D6183" s="24">
        <v>3259</v>
      </c>
      <c r="E6183" s="25" t="s">
        <v>24864</v>
      </c>
      <c r="F6183" s="24" t="s">
        <v>24863</v>
      </c>
      <c r="G6183" s="31">
        <v>0.19014200000000001</v>
      </c>
      <c r="H6183" s="31">
        <v>0.37165310000000001</v>
      </c>
      <c r="I6183" s="31">
        <v>0.39014199999999999</v>
      </c>
      <c r="J6183" s="31">
        <v>0.39965293000000002</v>
      </c>
      <c r="K6183" s="31">
        <v>0.59014200000000006</v>
      </c>
    </row>
    <row r="6184" spans="1:11">
      <c r="A6184" s="26" t="s">
        <v>254</v>
      </c>
      <c r="B6184" s="26">
        <v>54534371</v>
      </c>
      <c r="C6184" s="26">
        <v>54540371</v>
      </c>
      <c r="D6184" s="24">
        <v>43027</v>
      </c>
      <c r="F6184" s="24" t="s">
        <v>24862</v>
      </c>
      <c r="G6184" s="31">
        <v>0.15831799999999999</v>
      </c>
      <c r="H6184" s="31">
        <v>0.33627499999999999</v>
      </c>
      <c r="I6184" s="31">
        <v>0.35831800000000003</v>
      </c>
      <c r="J6184" s="31">
        <v>0.38027</v>
      </c>
      <c r="K6184" s="31">
        <v>0.55831799999999998</v>
      </c>
    </row>
    <row r="6185" spans="1:11">
      <c r="A6185" s="26" t="s">
        <v>254</v>
      </c>
      <c r="B6185" s="26">
        <v>14037197</v>
      </c>
      <c r="C6185" s="26">
        <v>14043197</v>
      </c>
      <c r="D6185" s="24">
        <v>41874</v>
      </c>
      <c r="F6185" s="24" t="s">
        <v>24861</v>
      </c>
      <c r="G6185" s="31">
        <v>0.68939640000000002</v>
      </c>
      <c r="H6185" s="31">
        <v>0.86778</v>
      </c>
      <c r="I6185" s="31">
        <v>0.88939639999999998</v>
      </c>
      <c r="J6185" s="31">
        <v>0.90634530000000002</v>
      </c>
      <c r="K6185" s="31">
        <v>1</v>
      </c>
    </row>
    <row r="6186" spans="1:11">
      <c r="A6186" s="26" t="s">
        <v>117</v>
      </c>
      <c r="B6186" s="26">
        <v>1083369</v>
      </c>
      <c r="C6186" s="26">
        <v>1089369</v>
      </c>
      <c r="D6186" s="24">
        <v>18964</v>
      </c>
      <c r="E6186" s="25" t="s">
        <v>20913</v>
      </c>
      <c r="F6186" s="24" t="s">
        <v>20912</v>
      </c>
      <c r="G6186" s="31">
        <v>0.65890340000000003</v>
      </c>
      <c r="H6186" s="31">
        <v>0.84548160000000006</v>
      </c>
      <c r="I6186" s="31">
        <v>0.85890339999999998</v>
      </c>
      <c r="J6186" s="31">
        <v>0.88027</v>
      </c>
      <c r="K6186" s="31">
        <v>1</v>
      </c>
    </row>
    <row r="6187" spans="1:11">
      <c r="A6187" s="26" t="s">
        <v>123</v>
      </c>
      <c r="B6187" s="26">
        <v>49699316</v>
      </c>
      <c r="C6187" s="26">
        <v>49705316</v>
      </c>
      <c r="D6187" s="24">
        <v>10669</v>
      </c>
      <c r="E6187" s="25" t="s">
        <v>15231</v>
      </c>
      <c r="F6187" s="24" t="s">
        <v>15230</v>
      </c>
      <c r="G6187" s="31">
        <v>3.8841800000000003E-2</v>
      </c>
      <c r="H6187" s="31">
        <v>0.2253182</v>
      </c>
      <c r="I6187" s="31">
        <v>0.23884179999999999</v>
      </c>
      <c r="J6187" s="31">
        <v>0.26855200000000001</v>
      </c>
      <c r="K6187" s="31">
        <v>0.4388418</v>
      </c>
    </row>
    <row r="6188" spans="1:11">
      <c r="A6188" s="26" t="s">
        <v>2170</v>
      </c>
      <c r="B6188" s="26">
        <v>119892552</v>
      </c>
      <c r="C6188" s="26">
        <v>119898552</v>
      </c>
      <c r="D6188" s="24">
        <v>49577</v>
      </c>
      <c r="F6188" s="24" t="s">
        <v>24860</v>
      </c>
      <c r="G6188" s="31">
        <v>0.68972529999999999</v>
      </c>
      <c r="H6188" s="31">
        <v>0.87541100000000005</v>
      </c>
      <c r="I6188" s="31">
        <v>0.88972530000000005</v>
      </c>
      <c r="J6188" s="31">
        <v>0.89655200000000002</v>
      </c>
      <c r="K6188" s="31">
        <v>1</v>
      </c>
    </row>
    <row r="6189" spans="1:11">
      <c r="A6189" s="26" t="s">
        <v>2170</v>
      </c>
      <c r="B6189" s="26">
        <v>119892807</v>
      </c>
      <c r="C6189" s="26">
        <v>119898807</v>
      </c>
      <c r="D6189" s="24">
        <v>49578</v>
      </c>
      <c r="F6189" s="24" t="s">
        <v>24859</v>
      </c>
      <c r="G6189" s="31">
        <v>0.68972529999999999</v>
      </c>
      <c r="H6189" s="31">
        <v>0.87541100000000005</v>
      </c>
      <c r="I6189" s="31">
        <v>0.88972530000000005</v>
      </c>
      <c r="J6189" s="31">
        <v>0.89655200000000002</v>
      </c>
      <c r="K6189" s="31">
        <v>1</v>
      </c>
    </row>
    <row r="6190" spans="1:11">
      <c r="A6190" s="26" t="s">
        <v>194</v>
      </c>
      <c r="B6190" s="26">
        <v>2787123</v>
      </c>
      <c r="C6190" s="26">
        <v>2793123</v>
      </c>
      <c r="D6190" s="24">
        <v>30495</v>
      </c>
      <c r="E6190" s="25" t="s">
        <v>24858</v>
      </c>
      <c r="F6190" s="24" t="s">
        <v>24857</v>
      </c>
      <c r="G6190" s="31">
        <v>0.57053589999999998</v>
      </c>
      <c r="H6190" s="31">
        <v>0.75698940000000003</v>
      </c>
      <c r="I6190" s="31">
        <v>0.77053590000000005</v>
      </c>
      <c r="J6190" s="31">
        <v>0.80165180000000003</v>
      </c>
      <c r="K6190" s="31">
        <v>0.97053590000000001</v>
      </c>
    </row>
    <row r="6191" spans="1:11">
      <c r="A6191" s="26" t="s">
        <v>130</v>
      </c>
      <c r="B6191" s="26">
        <v>67367036</v>
      </c>
      <c r="C6191" s="26">
        <v>67373036</v>
      </c>
      <c r="D6191" s="24">
        <v>23830</v>
      </c>
      <c r="F6191" s="24" t="s">
        <v>24856</v>
      </c>
      <c r="G6191" s="31">
        <v>0.15548699999999999</v>
      </c>
      <c r="H6191" s="31">
        <v>0.34453</v>
      </c>
      <c r="I6191" s="31">
        <v>0.355487</v>
      </c>
      <c r="J6191" s="31">
        <v>0.381133</v>
      </c>
      <c r="K6191" s="31">
        <v>0.55548699999999995</v>
      </c>
    </row>
    <row r="6192" spans="1:11">
      <c r="A6192" s="26" t="s">
        <v>185</v>
      </c>
      <c r="B6192" s="26">
        <v>101818762</v>
      </c>
      <c r="C6192" s="26">
        <v>101824762</v>
      </c>
      <c r="D6192" s="24">
        <v>34962</v>
      </c>
      <c r="E6192" s="25" t="s">
        <v>24855</v>
      </c>
      <c r="F6192" s="24" t="s">
        <v>24854</v>
      </c>
      <c r="G6192" s="31">
        <v>0.57273700000000005</v>
      </c>
      <c r="H6192" s="31">
        <v>0.76468999999999998</v>
      </c>
      <c r="I6192" s="31">
        <v>0.77273700000000001</v>
      </c>
      <c r="J6192" s="31">
        <v>0.78861899999999996</v>
      </c>
      <c r="K6192" s="31">
        <v>0.97273699999999996</v>
      </c>
    </row>
    <row r="6193" spans="1:11">
      <c r="A6193" s="26" t="s">
        <v>306</v>
      </c>
      <c r="B6193" s="26">
        <v>79780786</v>
      </c>
      <c r="C6193" s="26">
        <v>79786786</v>
      </c>
      <c r="D6193" s="24">
        <v>38114</v>
      </c>
      <c r="E6193" s="25" t="s">
        <v>24853</v>
      </c>
      <c r="F6193" s="24" t="s">
        <v>24852</v>
      </c>
      <c r="G6193" s="31">
        <v>0.58188479999999998</v>
      </c>
      <c r="H6193" s="31">
        <v>0.76359266999999997</v>
      </c>
      <c r="I6193" s="31">
        <v>0.78188480000000005</v>
      </c>
      <c r="J6193" s="31">
        <v>0.80608550000000001</v>
      </c>
      <c r="K6193" s="31">
        <v>0.9818848</v>
      </c>
    </row>
    <row r="6194" spans="1:11">
      <c r="A6194" s="26" t="s">
        <v>306</v>
      </c>
      <c r="B6194" s="26">
        <v>31385984</v>
      </c>
      <c r="C6194" s="26">
        <v>31391984</v>
      </c>
      <c r="D6194" s="24">
        <v>37539</v>
      </c>
      <c r="E6194" s="25" t="s">
        <v>24706</v>
      </c>
      <c r="F6194" s="24" t="s">
        <v>24705</v>
      </c>
      <c r="G6194" s="31">
        <v>0</v>
      </c>
      <c r="H6194" s="31">
        <v>6.9739200000000001E-2</v>
      </c>
      <c r="I6194" s="31">
        <v>7.64455E-2</v>
      </c>
      <c r="J6194" s="31">
        <v>0.10652200000000001</v>
      </c>
      <c r="K6194" s="31">
        <v>0.27644550000000001</v>
      </c>
    </row>
    <row r="6195" spans="1:11">
      <c r="A6195" s="26" t="s">
        <v>133</v>
      </c>
      <c r="B6195" s="26">
        <v>21249074</v>
      </c>
      <c r="C6195" s="26">
        <v>21255074</v>
      </c>
      <c r="D6195" s="24">
        <v>741</v>
      </c>
      <c r="E6195" s="25" t="s">
        <v>3871</v>
      </c>
      <c r="F6195" s="24" t="s">
        <v>3870</v>
      </c>
      <c r="G6195" s="31">
        <v>0.66333699999999995</v>
      </c>
      <c r="H6195" s="31">
        <v>0.86136699999999999</v>
      </c>
      <c r="I6195" s="31">
        <v>0.86333700000000002</v>
      </c>
      <c r="J6195" s="31">
        <v>0.87560570000000004</v>
      </c>
      <c r="K6195" s="31">
        <v>1</v>
      </c>
    </row>
    <row r="6196" spans="1:11">
      <c r="A6196" s="26" t="s">
        <v>2170</v>
      </c>
      <c r="B6196" s="26">
        <v>69194065</v>
      </c>
      <c r="C6196" s="26">
        <v>69200065</v>
      </c>
      <c r="D6196" s="24">
        <v>48738</v>
      </c>
      <c r="E6196" s="25" t="s">
        <v>24851</v>
      </c>
      <c r="F6196" s="24" t="s">
        <v>24850</v>
      </c>
      <c r="G6196" s="31">
        <v>0.68095000000000006</v>
      </c>
      <c r="H6196" s="31">
        <v>0.86695</v>
      </c>
      <c r="I6196" s="31">
        <v>0.88095000000000001</v>
      </c>
      <c r="J6196" s="31">
        <v>0.90073000000000003</v>
      </c>
      <c r="K6196" s="31">
        <v>1</v>
      </c>
    </row>
    <row r="6197" spans="1:11">
      <c r="A6197" s="26" t="s">
        <v>120</v>
      </c>
      <c r="B6197" s="26">
        <v>134910115</v>
      </c>
      <c r="C6197" s="26">
        <v>134916115</v>
      </c>
      <c r="D6197" s="24">
        <v>27941</v>
      </c>
      <c r="E6197" s="25" t="s">
        <v>24849</v>
      </c>
      <c r="F6197" s="24" t="s">
        <v>24848</v>
      </c>
      <c r="G6197" s="31">
        <v>0.60539200000000004</v>
      </c>
      <c r="H6197" s="31">
        <v>0.78152699999999997</v>
      </c>
      <c r="I6197" s="31">
        <v>0.805392</v>
      </c>
      <c r="J6197" s="31">
        <v>0.82397699999999996</v>
      </c>
      <c r="K6197" s="31">
        <v>1</v>
      </c>
    </row>
    <row r="6198" spans="1:11">
      <c r="A6198" s="26" t="s">
        <v>133</v>
      </c>
      <c r="B6198" s="26">
        <v>20916097</v>
      </c>
      <c r="C6198" s="26">
        <v>20922097</v>
      </c>
      <c r="D6198" s="24">
        <v>729</v>
      </c>
      <c r="E6198" s="25" t="s">
        <v>24806</v>
      </c>
      <c r="F6198" s="24" t="s">
        <v>24805</v>
      </c>
      <c r="G6198" s="31">
        <v>4.4588299999999997E-2</v>
      </c>
      <c r="H6198" s="31">
        <v>0.22811699999999999</v>
      </c>
      <c r="I6198" s="31">
        <v>0.24458830000000001</v>
      </c>
      <c r="J6198" s="31">
        <v>0.25912390000000002</v>
      </c>
      <c r="K6198" s="31">
        <v>0.44458829999999999</v>
      </c>
    </row>
    <row r="6199" spans="1:11">
      <c r="A6199" s="26" t="s">
        <v>112</v>
      </c>
      <c r="B6199" s="26">
        <v>152848220</v>
      </c>
      <c r="C6199" s="26">
        <v>152854220</v>
      </c>
      <c r="D6199" s="24">
        <v>8522</v>
      </c>
      <c r="F6199" s="24" t="s">
        <v>24847</v>
      </c>
      <c r="G6199" s="31">
        <v>0.52542990000000001</v>
      </c>
      <c r="H6199" s="31">
        <v>0.71594150000000001</v>
      </c>
      <c r="I6199" s="31">
        <v>0.72542989999999996</v>
      </c>
      <c r="J6199" s="31">
        <v>0.75117453000000001</v>
      </c>
      <c r="K6199" s="31">
        <v>0.92542990000000003</v>
      </c>
    </row>
    <row r="6200" spans="1:11">
      <c r="A6200" s="26" t="s">
        <v>125</v>
      </c>
      <c r="B6200" s="26">
        <v>45203464</v>
      </c>
      <c r="C6200" s="26">
        <v>45209464</v>
      </c>
      <c r="D6200" s="24">
        <v>32918</v>
      </c>
      <c r="F6200" s="24" t="s">
        <v>24846</v>
      </c>
      <c r="G6200" s="31">
        <v>0.61649500000000002</v>
      </c>
      <c r="H6200" s="31">
        <v>0.79354950000000002</v>
      </c>
      <c r="I6200" s="31">
        <v>0.81649499999999997</v>
      </c>
      <c r="J6200" s="31">
        <v>0.84111305999999997</v>
      </c>
      <c r="K6200" s="31">
        <v>1</v>
      </c>
    </row>
    <row r="6201" spans="1:11">
      <c r="A6201" s="26" t="s">
        <v>112</v>
      </c>
      <c r="B6201" s="26">
        <v>234820445</v>
      </c>
      <c r="C6201" s="26">
        <v>234826445</v>
      </c>
      <c r="D6201" s="24">
        <v>9804</v>
      </c>
      <c r="F6201" s="24" t="s">
        <v>24845</v>
      </c>
      <c r="G6201" s="31">
        <v>0.71835099999999996</v>
      </c>
      <c r="H6201" s="31">
        <v>0.89838640000000003</v>
      </c>
      <c r="I6201" s="31">
        <v>0.91835100000000003</v>
      </c>
      <c r="J6201" s="31">
        <v>0.93643209999999999</v>
      </c>
      <c r="K6201" s="31">
        <v>1</v>
      </c>
    </row>
    <row r="6202" spans="1:11">
      <c r="A6202" s="26" t="s">
        <v>254</v>
      </c>
      <c r="B6202" s="26">
        <v>11490250</v>
      </c>
      <c r="C6202" s="26">
        <v>11496250</v>
      </c>
      <c r="D6202" s="24">
        <v>41756</v>
      </c>
      <c r="F6202" s="24" t="s">
        <v>24844</v>
      </c>
      <c r="G6202" s="31">
        <v>0.69659260000000001</v>
      </c>
      <c r="H6202" s="31">
        <v>0.87646460000000004</v>
      </c>
      <c r="I6202" s="31">
        <v>0.89659259999999996</v>
      </c>
      <c r="J6202" s="31">
        <v>0.9088408</v>
      </c>
      <c r="K6202" s="31">
        <v>1</v>
      </c>
    </row>
    <row r="6203" spans="1:11">
      <c r="A6203" s="26" t="s">
        <v>188</v>
      </c>
      <c r="B6203" s="26">
        <v>70612676</v>
      </c>
      <c r="C6203" s="26">
        <v>70618676</v>
      </c>
      <c r="D6203" s="24">
        <v>40331</v>
      </c>
      <c r="E6203" s="25" t="s">
        <v>24843</v>
      </c>
      <c r="F6203" s="24" t="s">
        <v>24842</v>
      </c>
      <c r="G6203" s="31">
        <v>0.52792559999999999</v>
      </c>
      <c r="H6203" s="31">
        <v>0.71390690000000001</v>
      </c>
      <c r="I6203" s="31">
        <v>0.72792559999999995</v>
      </c>
      <c r="J6203" s="31">
        <v>0.73976640000000005</v>
      </c>
      <c r="K6203" s="31">
        <v>0.92792560000000002</v>
      </c>
    </row>
    <row r="6204" spans="1:11">
      <c r="A6204" s="26" t="s">
        <v>133</v>
      </c>
      <c r="B6204" s="26">
        <v>27824338</v>
      </c>
      <c r="C6204" s="26">
        <v>27830338</v>
      </c>
      <c r="D6204" s="24">
        <v>1047</v>
      </c>
      <c r="E6204" s="25" t="s">
        <v>22746</v>
      </c>
      <c r="F6204" s="24" t="s">
        <v>22745</v>
      </c>
      <c r="G6204" s="31">
        <v>0.62275709999999995</v>
      </c>
      <c r="H6204" s="31">
        <v>0.80174529999999999</v>
      </c>
      <c r="I6204" s="31">
        <v>0.82275710000000002</v>
      </c>
      <c r="J6204" s="31">
        <v>0.84257870000000001</v>
      </c>
      <c r="K6204" s="31">
        <v>1</v>
      </c>
    </row>
    <row r="6205" spans="1:11">
      <c r="A6205" s="26" t="s">
        <v>133</v>
      </c>
      <c r="B6205" s="26">
        <v>27824693</v>
      </c>
      <c r="C6205" s="26">
        <v>27830693</v>
      </c>
      <c r="D6205" s="24">
        <v>1048</v>
      </c>
      <c r="E6205" s="25" t="s">
        <v>22746</v>
      </c>
      <c r="F6205" s="24" t="s">
        <v>22745</v>
      </c>
      <c r="G6205" s="31">
        <v>0.62275709999999995</v>
      </c>
      <c r="H6205" s="31">
        <v>0.80174529999999999</v>
      </c>
      <c r="I6205" s="31">
        <v>0.82275710000000002</v>
      </c>
      <c r="J6205" s="31">
        <v>0.84257870000000001</v>
      </c>
      <c r="K6205" s="31">
        <v>1</v>
      </c>
    </row>
    <row r="6206" spans="1:11">
      <c r="A6206" s="26" t="s">
        <v>254</v>
      </c>
      <c r="B6206" s="26">
        <v>50841607</v>
      </c>
      <c r="C6206" s="26">
        <v>50847607</v>
      </c>
      <c r="D6206" s="24">
        <v>42847</v>
      </c>
      <c r="F6206" s="24" t="s">
        <v>24841</v>
      </c>
      <c r="G6206" s="31">
        <v>0.60385960000000005</v>
      </c>
      <c r="H6206" s="31">
        <v>0.79084500000000002</v>
      </c>
      <c r="I6206" s="31">
        <v>0.80385960000000001</v>
      </c>
      <c r="J6206" s="31">
        <v>0.82730230000000005</v>
      </c>
      <c r="K6206" s="31">
        <v>1</v>
      </c>
    </row>
    <row r="6207" spans="1:11">
      <c r="A6207" s="26" t="s">
        <v>188</v>
      </c>
      <c r="B6207" s="26">
        <v>69942478</v>
      </c>
      <c r="C6207" s="26">
        <v>69948478</v>
      </c>
      <c r="D6207" s="24">
        <v>40286</v>
      </c>
      <c r="E6207" s="25" t="s">
        <v>2448</v>
      </c>
      <c r="F6207" s="24" t="s">
        <v>2447</v>
      </c>
      <c r="G6207" s="31">
        <v>0.66482260000000004</v>
      </c>
      <c r="H6207" s="31">
        <v>0.84197500000000003</v>
      </c>
      <c r="I6207" s="31">
        <v>0.8648226</v>
      </c>
      <c r="J6207" s="31">
        <v>0.87912199999999996</v>
      </c>
      <c r="K6207" s="31">
        <v>1</v>
      </c>
    </row>
    <row r="6208" spans="1:11">
      <c r="A6208" s="26" t="s">
        <v>130</v>
      </c>
      <c r="B6208" s="26">
        <v>137689988</v>
      </c>
      <c r="C6208" s="26">
        <v>137695988</v>
      </c>
      <c r="D6208" s="24">
        <v>25383</v>
      </c>
      <c r="E6208" s="25" t="s">
        <v>24840</v>
      </c>
      <c r="F6208" s="24" t="s">
        <v>24839</v>
      </c>
      <c r="G6208" s="31">
        <v>0.64556800000000003</v>
      </c>
      <c r="H6208" s="31">
        <v>0.82814500000000002</v>
      </c>
      <c r="I6208" s="31">
        <v>0.84556799999999999</v>
      </c>
      <c r="J6208" s="31">
        <v>0.85503200000000001</v>
      </c>
      <c r="K6208" s="31">
        <v>1</v>
      </c>
    </row>
    <row r="6209" spans="1:11">
      <c r="A6209" s="26" t="s">
        <v>199</v>
      </c>
      <c r="B6209" s="26">
        <v>1136626</v>
      </c>
      <c r="C6209" s="26">
        <v>1142626</v>
      </c>
      <c r="D6209" s="24">
        <v>28078</v>
      </c>
      <c r="F6209" s="24" t="s">
        <v>24838</v>
      </c>
      <c r="G6209" s="31">
        <v>0.64541000000000004</v>
      </c>
      <c r="H6209" s="31">
        <v>0.82041500000000001</v>
      </c>
      <c r="I6209" s="31">
        <v>0.84540999999999999</v>
      </c>
      <c r="J6209" s="31">
        <v>0.86416800000000005</v>
      </c>
      <c r="K6209" s="31">
        <v>1</v>
      </c>
    </row>
    <row r="6210" spans="1:11">
      <c r="A6210" s="26" t="s">
        <v>112</v>
      </c>
      <c r="B6210" s="26">
        <v>88463231</v>
      </c>
      <c r="C6210" s="26">
        <v>88469231</v>
      </c>
      <c r="D6210" s="24">
        <v>7635</v>
      </c>
      <c r="F6210" s="24" t="s">
        <v>24837</v>
      </c>
      <c r="G6210" s="31">
        <v>0.50647439999999999</v>
      </c>
      <c r="H6210" s="31">
        <v>0.69582350000000004</v>
      </c>
      <c r="I6210" s="31">
        <v>0.70647439999999995</v>
      </c>
      <c r="J6210" s="31">
        <v>0.73119999999999996</v>
      </c>
      <c r="K6210" s="31">
        <v>0.90647440000000001</v>
      </c>
    </row>
    <row r="6211" spans="1:11">
      <c r="A6211" s="26" t="s">
        <v>133</v>
      </c>
      <c r="B6211" s="26">
        <v>20915860</v>
      </c>
      <c r="C6211" s="26">
        <v>20921860</v>
      </c>
      <c r="D6211" s="24">
        <v>728</v>
      </c>
      <c r="E6211" s="25" t="s">
        <v>24806</v>
      </c>
      <c r="F6211" s="24" t="s">
        <v>24805</v>
      </c>
      <c r="G6211" s="31">
        <v>4.75825E-2</v>
      </c>
      <c r="H6211" s="31">
        <v>0.22909499999999999</v>
      </c>
      <c r="I6211" s="31">
        <v>0.24758250000000001</v>
      </c>
      <c r="J6211" s="31">
        <v>0.26029249999999998</v>
      </c>
      <c r="K6211" s="31">
        <v>0.44758249999999999</v>
      </c>
    </row>
    <row r="6212" spans="1:11">
      <c r="A6212" s="26" t="s">
        <v>188</v>
      </c>
      <c r="B6212" s="26">
        <v>75771193</v>
      </c>
      <c r="C6212" s="26">
        <v>75777193</v>
      </c>
      <c r="D6212" s="24">
        <v>40513</v>
      </c>
      <c r="E6212" s="25" t="s">
        <v>24836</v>
      </c>
      <c r="F6212" s="24" t="s">
        <v>24835</v>
      </c>
      <c r="G6212" s="31">
        <v>0.67494399999999999</v>
      </c>
      <c r="H6212" s="31">
        <v>0.85530600000000001</v>
      </c>
      <c r="I6212" s="31">
        <v>0.87494400000000006</v>
      </c>
      <c r="J6212" s="31">
        <v>0.89607250000000005</v>
      </c>
      <c r="K6212" s="31">
        <v>1</v>
      </c>
    </row>
    <row r="6213" spans="1:11">
      <c r="A6213" s="26" t="s">
        <v>178</v>
      </c>
      <c r="B6213" s="26">
        <v>7426585</v>
      </c>
      <c r="C6213" s="26">
        <v>7432585</v>
      </c>
      <c r="D6213" s="24">
        <v>21405</v>
      </c>
      <c r="E6213" s="25" t="s">
        <v>23273</v>
      </c>
      <c r="F6213" s="24" t="s">
        <v>23272</v>
      </c>
      <c r="G6213" s="31">
        <v>0.72137629999999997</v>
      </c>
      <c r="H6213" s="31">
        <v>0.90076389999999995</v>
      </c>
      <c r="I6213" s="31">
        <v>0.92137630000000004</v>
      </c>
      <c r="J6213" s="31">
        <v>0.92351760000000005</v>
      </c>
      <c r="K6213" s="31">
        <v>1</v>
      </c>
    </row>
    <row r="6214" spans="1:11">
      <c r="A6214" s="26" t="s">
        <v>194</v>
      </c>
      <c r="B6214" s="26">
        <v>84193164</v>
      </c>
      <c r="C6214" s="26">
        <v>84199164</v>
      </c>
      <c r="D6214" s="24">
        <v>31736</v>
      </c>
      <c r="E6214" s="25" t="s">
        <v>24834</v>
      </c>
      <c r="F6214" s="24" t="s">
        <v>24833</v>
      </c>
      <c r="G6214" s="31">
        <v>0</v>
      </c>
      <c r="H6214" s="31">
        <v>2.8288899999999999E-2</v>
      </c>
      <c r="I6214" s="31">
        <v>4.4905199999999999E-2</v>
      </c>
      <c r="J6214" s="31">
        <v>5.7270500000000002E-2</v>
      </c>
      <c r="K6214" s="31">
        <v>0.24490519999999999</v>
      </c>
    </row>
    <row r="6215" spans="1:11">
      <c r="A6215" s="26" t="s">
        <v>241</v>
      </c>
      <c r="B6215" s="26">
        <v>3087532</v>
      </c>
      <c r="C6215" s="26">
        <v>3093532</v>
      </c>
      <c r="D6215" s="24">
        <v>43804</v>
      </c>
      <c r="E6215" s="25" t="s">
        <v>24792</v>
      </c>
      <c r="F6215" s="24" t="s">
        <v>24791</v>
      </c>
      <c r="G6215" s="31">
        <v>0.24799199999999999</v>
      </c>
      <c r="H6215" s="31">
        <v>0.43773000000000001</v>
      </c>
      <c r="I6215" s="31">
        <v>0.447992</v>
      </c>
      <c r="J6215" s="31">
        <v>0.45604499999999998</v>
      </c>
      <c r="K6215" s="31">
        <v>0.64799200000000001</v>
      </c>
    </row>
    <row r="6216" spans="1:11">
      <c r="A6216" s="26" t="s">
        <v>2170</v>
      </c>
      <c r="B6216" s="26">
        <v>23831043</v>
      </c>
      <c r="C6216" s="26">
        <v>23837043</v>
      </c>
      <c r="D6216" s="24">
        <v>47878</v>
      </c>
      <c r="E6216" s="25" t="s">
        <v>24832</v>
      </c>
      <c r="F6216" s="24" t="s">
        <v>24831</v>
      </c>
      <c r="G6216" s="31">
        <v>0</v>
      </c>
      <c r="H6216" s="31">
        <v>0.1013319</v>
      </c>
      <c r="I6216" s="31">
        <v>0.1092173</v>
      </c>
      <c r="J6216" s="31">
        <v>0.113299</v>
      </c>
      <c r="K6216" s="31">
        <v>0.30921729999999997</v>
      </c>
    </row>
    <row r="6217" spans="1:11">
      <c r="A6217" s="26" t="s">
        <v>188</v>
      </c>
      <c r="B6217" s="26">
        <v>37525872</v>
      </c>
      <c r="C6217" s="26">
        <v>37531872</v>
      </c>
      <c r="D6217" s="24">
        <v>39623</v>
      </c>
      <c r="E6217" s="25" t="s">
        <v>24830</v>
      </c>
      <c r="F6217" s="24" t="s">
        <v>24829</v>
      </c>
      <c r="G6217" s="31">
        <v>0.28386739999999999</v>
      </c>
      <c r="H6217" s="31">
        <v>0.47203230000000002</v>
      </c>
      <c r="I6217" s="31">
        <v>0.4838674</v>
      </c>
      <c r="J6217" s="31">
        <v>0.49797989999999998</v>
      </c>
      <c r="K6217" s="31">
        <v>0.68386740000000001</v>
      </c>
    </row>
    <row r="6218" spans="1:11">
      <c r="A6218" s="26" t="s">
        <v>241</v>
      </c>
      <c r="B6218" s="26">
        <v>54605162</v>
      </c>
      <c r="C6218" s="26">
        <v>54611162</v>
      </c>
      <c r="D6218" s="24">
        <v>44948</v>
      </c>
      <c r="F6218" s="24" t="s">
        <v>24828</v>
      </c>
      <c r="G6218" s="31">
        <v>0.39115159999999999</v>
      </c>
      <c r="H6218" s="31">
        <v>0.58008979999999999</v>
      </c>
      <c r="I6218" s="31">
        <v>0.5911516</v>
      </c>
      <c r="J6218" s="31">
        <v>0.62126219999999999</v>
      </c>
      <c r="K6218" s="31">
        <v>0.79115159999999995</v>
      </c>
    </row>
    <row r="6219" spans="1:11">
      <c r="A6219" s="26" t="s">
        <v>2170</v>
      </c>
      <c r="B6219" s="26">
        <v>75354439</v>
      </c>
      <c r="C6219" s="26">
        <v>75360439</v>
      </c>
      <c r="D6219" s="24">
        <v>48936</v>
      </c>
      <c r="F6219" s="24" t="s">
        <v>24827</v>
      </c>
      <c r="G6219" s="31">
        <v>0.69284000000000001</v>
      </c>
      <c r="H6219" s="31">
        <v>0.88827900000000004</v>
      </c>
      <c r="I6219" s="31">
        <v>0.89283999999999997</v>
      </c>
      <c r="J6219" s="31">
        <v>0.90075799999999995</v>
      </c>
      <c r="K6219" s="31">
        <v>1</v>
      </c>
    </row>
    <row r="6220" spans="1:11">
      <c r="A6220" s="26" t="s">
        <v>123</v>
      </c>
      <c r="B6220" s="26">
        <v>197408616</v>
      </c>
      <c r="C6220" s="26">
        <v>197414616</v>
      </c>
      <c r="D6220" s="24">
        <v>12156</v>
      </c>
      <c r="F6220" s="24" t="s">
        <v>24826</v>
      </c>
      <c r="G6220" s="31">
        <v>0.61168599999999995</v>
      </c>
      <c r="H6220" s="31">
        <v>0.79697899999999999</v>
      </c>
      <c r="I6220" s="31">
        <v>0.81168600000000002</v>
      </c>
      <c r="J6220" s="31">
        <v>0.83128650000000004</v>
      </c>
      <c r="K6220" s="31">
        <v>1</v>
      </c>
    </row>
    <row r="6221" spans="1:11">
      <c r="A6221" s="26" t="s">
        <v>180</v>
      </c>
      <c r="B6221" s="26">
        <v>1562004</v>
      </c>
      <c r="C6221" s="26">
        <v>1568004</v>
      </c>
      <c r="D6221" s="24">
        <v>15715</v>
      </c>
      <c r="F6221" s="24" t="s">
        <v>24825</v>
      </c>
      <c r="G6221" s="31">
        <v>0</v>
      </c>
      <c r="H6221" s="31">
        <v>4.53029E-2</v>
      </c>
      <c r="I6221" s="31">
        <v>5.3200200000000003E-2</v>
      </c>
      <c r="J6221" s="31">
        <v>6.9721400000000003E-2</v>
      </c>
      <c r="K6221" s="31">
        <v>0.25320019999999999</v>
      </c>
    </row>
    <row r="6222" spans="1:11">
      <c r="A6222" s="26" t="s">
        <v>120</v>
      </c>
      <c r="B6222" s="26">
        <v>134605037</v>
      </c>
      <c r="C6222" s="26">
        <v>134611037</v>
      </c>
      <c r="D6222" s="24">
        <v>27928</v>
      </c>
      <c r="E6222" s="25" t="s">
        <v>24824</v>
      </c>
      <c r="F6222" s="24" t="s">
        <v>24823</v>
      </c>
      <c r="G6222" s="31">
        <v>0.1053742</v>
      </c>
      <c r="H6222" s="31">
        <v>0.29127799999999998</v>
      </c>
      <c r="I6222" s="31">
        <v>0.30537419999999998</v>
      </c>
      <c r="J6222" s="31">
        <v>0.317882</v>
      </c>
      <c r="K6222" s="31">
        <v>0.5053742</v>
      </c>
    </row>
    <row r="6223" spans="1:11">
      <c r="A6223" s="26" t="s">
        <v>120</v>
      </c>
      <c r="B6223" s="26">
        <v>134605079</v>
      </c>
      <c r="C6223" s="26">
        <v>134611079</v>
      </c>
      <c r="D6223" s="24">
        <v>27929</v>
      </c>
      <c r="E6223" s="25" t="s">
        <v>24824</v>
      </c>
      <c r="F6223" s="24" t="s">
        <v>24823</v>
      </c>
      <c r="G6223" s="31">
        <v>0.1053742</v>
      </c>
      <c r="H6223" s="31">
        <v>0.29127799999999998</v>
      </c>
      <c r="I6223" s="31">
        <v>0.30537419999999998</v>
      </c>
      <c r="J6223" s="31">
        <v>0.317882</v>
      </c>
      <c r="K6223" s="31">
        <v>0.5053742</v>
      </c>
    </row>
    <row r="6224" spans="1:11">
      <c r="A6224" s="26" t="s">
        <v>254</v>
      </c>
      <c r="B6224" s="26">
        <v>56357396</v>
      </c>
      <c r="C6224" s="26">
        <v>56363396</v>
      </c>
      <c r="D6224" s="24">
        <v>43161</v>
      </c>
      <c r="F6224" s="24" t="s">
        <v>24822</v>
      </c>
      <c r="G6224" s="31">
        <v>0.70281700000000003</v>
      </c>
      <c r="H6224" s="31">
        <v>0.88185080000000005</v>
      </c>
      <c r="I6224" s="31">
        <v>0.90281699999999998</v>
      </c>
      <c r="J6224" s="31">
        <v>0.92411339999999997</v>
      </c>
      <c r="K6224" s="31">
        <v>1</v>
      </c>
    </row>
    <row r="6225" spans="1:11">
      <c r="A6225" s="26" t="s">
        <v>254</v>
      </c>
      <c r="B6225" s="26">
        <v>56357465</v>
      </c>
      <c r="C6225" s="26">
        <v>56363465</v>
      </c>
      <c r="D6225" s="24">
        <v>43162</v>
      </c>
      <c r="F6225" s="24" t="s">
        <v>24822</v>
      </c>
      <c r="G6225" s="31">
        <v>0.70281700000000003</v>
      </c>
      <c r="H6225" s="31">
        <v>0.88185080000000005</v>
      </c>
      <c r="I6225" s="31">
        <v>0.90281699999999998</v>
      </c>
      <c r="J6225" s="31">
        <v>0.92411339999999997</v>
      </c>
      <c r="K6225" s="31">
        <v>1</v>
      </c>
    </row>
    <row r="6226" spans="1:11">
      <c r="A6226" s="26" t="s">
        <v>130</v>
      </c>
      <c r="B6226" s="26">
        <v>39453526</v>
      </c>
      <c r="C6226" s="26">
        <v>39459526</v>
      </c>
      <c r="D6226" s="24">
        <v>23580</v>
      </c>
      <c r="E6226" s="25" t="s">
        <v>24821</v>
      </c>
      <c r="F6226" s="24" t="s">
        <v>24820</v>
      </c>
      <c r="G6226" s="31">
        <v>0</v>
      </c>
      <c r="H6226" s="31">
        <v>5.9833999999999998E-3</v>
      </c>
      <c r="I6226" s="31">
        <v>1.0964399999999999E-2</v>
      </c>
      <c r="J6226" s="31">
        <v>1.41274E-2</v>
      </c>
      <c r="K6226" s="31">
        <v>0.2109644</v>
      </c>
    </row>
    <row r="6227" spans="1:11">
      <c r="A6227" s="26" t="s">
        <v>199</v>
      </c>
      <c r="B6227" s="26">
        <v>33869412</v>
      </c>
      <c r="C6227" s="26">
        <v>33875412</v>
      </c>
      <c r="D6227" s="24">
        <v>28725</v>
      </c>
      <c r="E6227" s="25" t="s">
        <v>6092</v>
      </c>
      <c r="F6227" s="24" t="s">
        <v>6091</v>
      </c>
      <c r="G6227" s="31">
        <v>0.75925200000000004</v>
      </c>
      <c r="H6227" s="31">
        <v>0.94336229999999999</v>
      </c>
      <c r="I6227" s="31">
        <v>0.95925199999999999</v>
      </c>
      <c r="J6227" s="31">
        <v>0.97011899999999995</v>
      </c>
      <c r="K6227" s="31">
        <v>1</v>
      </c>
    </row>
    <row r="6228" spans="1:11">
      <c r="A6228" s="26" t="s">
        <v>199</v>
      </c>
      <c r="B6228" s="26">
        <v>66035317</v>
      </c>
      <c r="C6228" s="26">
        <v>66041317</v>
      </c>
      <c r="D6228" s="24">
        <v>29454</v>
      </c>
      <c r="F6228" s="24" t="s">
        <v>24819</v>
      </c>
      <c r="G6228" s="31">
        <v>0.6917816</v>
      </c>
      <c r="H6228" s="31">
        <v>0.86970170000000002</v>
      </c>
      <c r="I6228" s="31">
        <v>0.89178159999999995</v>
      </c>
      <c r="J6228" s="31">
        <v>0.9056187</v>
      </c>
      <c r="K6228" s="31">
        <v>1</v>
      </c>
    </row>
    <row r="6229" spans="1:11">
      <c r="A6229" s="26" t="s">
        <v>199</v>
      </c>
      <c r="B6229" s="26">
        <v>64732884</v>
      </c>
      <c r="C6229" s="26">
        <v>64738884</v>
      </c>
      <c r="D6229" s="24">
        <v>29369</v>
      </c>
      <c r="E6229" s="25" t="s">
        <v>24818</v>
      </c>
      <c r="F6229" s="24" t="s">
        <v>24817</v>
      </c>
      <c r="G6229" s="31">
        <v>0.6929843</v>
      </c>
      <c r="H6229" s="31">
        <v>0.87433899999999998</v>
      </c>
      <c r="I6229" s="31">
        <v>0.89298429999999995</v>
      </c>
      <c r="J6229" s="31">
        <v>0.9091359</v>
      </c>
      <c r="K6229" s="31">
        <v>1</v>
      </c>
    </row>
    <row r="6230" spans="1:11">
      <c r="A6230" s="26" t="s">
        <v>133</v>
      </c>
      <c r="B6230" s="26">
        <v>2395388</v>
      </c>
      <c r="C6230" s="26">
        <v>2401388</v>
      </c>
      <c r="D6230" s="24">
        <v>174</v>
      </c>
      <c r="E6230" s="25" t="s">
        <v>23915</v>
      </c>
      <c r="F6230" s="24" t="s">
        <v>23914</v>
      </c>
      <c r="G6230" s="31">
        <v>0.60711599999999999</v>
      </c>
      <c r="H6230" s="31">
        <v>0.79854899999999995</v>
      </c>
      <c r="I6230" s="31">
        <v>0.80711599999999994</v>
      </c>
      <c r="J6230" s="31">
        <v>0.82687900000000003</v>
      </c>
      <c r="K6230" s="31">
        <v>1</v>
      </c>
    </row>
    <row r="6231" spans="1:11">
      <c r="A6231" s="26" t="s">
        <v>180</v>
      </c>
      <c r="B6231" s="26">
        <v>31252655</v>
      </c>
      <c r="C6231" s="26">
        <v>31258655</v>
      </c>
      <c r="D6231" s="24">
        <v>16494</v>
      </c>
      <c r="F6231" s="24" t="s">
        <v>24816</v>
      </c>
      <c r="G6231" s="31">
        <v>0.63599859999999997</v>
      </c>
      <c r="H6231" s="31">
        <v>0.82139549000000001</v>
      </c>
      <c r="I6231" s="31">
        <v>0.83599860000000004</v>
      </c>
      <c r="J6231" s="31">
        <v>0.85947050000000003</v>
      </c>
      <c r="K6231" s="31">
        <v>1</v>
      </c>
    </row>
    <row r="6232" spans="1:11">
      <c r="A6232" s="26" t="s">
        <v>199</v>
      </c>
      <c r="B6232" s="26">
        <v>59597135</v>
      </c>
      <c r="C6232" s="26">
        <v>59603135</v>
      </c>
      <c r="D6232" s="24">
        <v>29088</v>
      </c>
      <c r="F6232" s="24" t="s">
        <v>24815</v>
      </c>
      <c r="G6232" s="31">
        <v>0.65938419999999998</v>
      </c>
      <c r="H6232" s="31">
        <v>0.84902149999999998</v>
      </c>
      <c r="I6232" s="31">
        <v>0.85938420000000004</v>
      </c>
      <c r="J6232" s="31">
        <v>0.867062</v>
      </c>
      <c r="K6232" s="31">
        <v>1</v>
      </c>
    </row>
    <row r="6233" spans="1:11">
      <c r="A6233" s="26" t="s">
        <v>199</v>
      </c>
      <c r="B6233" s="26">
        <v>5269186</v>
      </c>
      <c r="C6233" s="26">
        <v>5275186</v>
      </c>
      <c r="D6233" s="24">
        <v>28308</v>
      </c>
      <c r="F6233" s="24" t="s">
        <v>24814</v>
      </c>
      <c r="G6233" s="31">
        <v>0.60315719999999995</v>
      </c>
      <c r="H6233" s="31">
        <v>0.78455560000000002</v>
      </c>
      <c r="I6233" s="31">
        <v>0.80315720000000002</v>
      </c>
      <c r="J6233" s="31">
        <v>0.81344499999999997</v>
      </c>
      <c r="K6233" s="31">
        <v>1</v>
      </c>
    </row>
    <row r="6234" spans="1:11">
      <c r="A6234" s="26" t="s">
        <v>158</v>
      </c>
      <c r="B6234" s="26">
        <v>75719655</v>
      </c>
      <c r="C6234" s="26">
        <v>75725655</v>
      </c>
      <c r="D6234" s="24">
        <v>41252</v>
      </c>
      <c r="E6234" s="25" t="s">
        <v>24813</v>
      </c>
      <c r="F6234" s="24" t="s">
        <v>24812</v>
      </c>
      <c r="G6234" s="31">
        <v>0.69318420000000003</v>
      </c>
      <c r="H6234" s="31">
        <v>0.87568369999999995</v>
      </c>
      <c r="I6234" s="31">
        <v>0.89318419999999998</v>
      </c>
      <c r="J6234" s="31">
        <v>0.91888000000000003</v>
      </c>
      <c r="K6234" s="31">
        <v>1</v>
      </c>
    </row>
    <row r="6235" spans="1:11">
      <c r="A6235" s="26" t="s">
        <v>2170</v>
      </c>
      <c r="B6235" s="26">
        <v>48151691</v>
      </c>
      <c r="C6235" s="26">
        <v>48157691</v>
      </c>
      <c r="D6235" s="24">
        <v>48249</v>
      </c>
      <c r="E6235" s="25" t="s">
        <v>24811</v>
      </c>
      <c r="F6235" s="24" t="s">
        <v>24810</v>
      </c>
      <c r="G6235" s="31">
        <v>0.59623999999999999</v>
      </c>
      <c r="H6235" s="31">
        <v>0.77224999999999999</v>
      </c>
      <c r="I6235" s="31">
        <v>0.79623999999999995</v>
      </c>
      <c r="J6235" s="31">
        <v>0.79815999999999998</v>
      </c>
      <c r="K6235" s="31">
        <v>0.99624000000000001</v>
      </c>
    </row>
    <row r="6236" spans="1:11">
      <c r="A6236" s="26" t="s">
        <v>117</v>
      </c>
      <c r="B6236" s="26">
        <v>1165340</v>
      </c>
      <c r="C6236" s="26">
        <v>1171340</v>
      </c>
      <c r="D6236" s="24">
        <v>18972</v>
      </c>
      <c r="E6236" s="25" t="s">
        <v>24809</v>
      </c>
      <c r="F6236" s="24" t="s">
        <v>24808</v>
      </c>
      <c r="G6236" s="31">
        <v>0</v>
      </c>
      <c r="H6236" s="31">
        <v>0.15748670000000001</v>
      </c>
      <c r="I6236" s="31">
        <v>0.17189760000000001</v>
      </c>
      <c r="J6236" s="31">
        <v>0.19821140000000001</v>
      </c>
      <c r="K6236" s="31">
        <v>0.37189759999999999</v>
      </c>
    </row>
    <row r="6237" spans="1:11">
      <c r="A6237" s="26" t="s">
        <v>133</v>
      </c>
      <c r="B6237" s="26">
        <v>146603088</v>
      </c>
      <c r="C6237" s="26">
        <v>146609088</v>
      </c>
      <c r="D6237" s="24">
        <v>3359</v>
      </c>
      <c r="F6237" s="24" t="s">
        <v>24807</v>
      </c>
      <c r="G6237" s="31">
        <v>0.29221320000000001</v>
      </c>
      <c r="H6237" s="31">
        <v>0.46844940000000002</v>
      </c>
      <c r="I6237" s="31">
        <v>0.49221320000000002</v>
      </c>
      <c r="J6237" s="31">
        <v>0.50321800000000005</v>
      </c>
      <c r="K6237" s="31">
        <v>0.69221319999999997</v>
      </c>
    </row>
    <row r="6238" spans="1:11">
      <c r="A6238" s="26" t="s">
        <v>133</v>
      </c>
      <c r="B6238" s="26">
        <v>20915571</v>
      </c>
      <c r="C6238" s="26">
        <v>20921571</v>
      </c>
      <c r="D6238" s="24">
        <v>727</v>
      </c>
      <c r="E6238" s="25" t="s">
        <v>24806</v>
      </c>
      <c r="F6238" s="24" t="s">
        <v>24805</v>
      </c>
      <c r="G6238" s="31">
        <v>5.0863899999999997E-2</v>
      </c>
      <c r="H6238" s="31">
        <v>0.23233799999999999</v>
      </c>
      <c r="I6238" s="31">
        <v>0.25086389999999997</v>
      </c>
      <c r="J6238" s="31">
        <v>0.2620478</v>
      </c>
      <c r="K6238" s="31">
        <v>0.45086389999999998</v>
      </c>
    </row>
    <row r="6239" spans="1:11">
      <c r="A6239" s="26" t="s">
        <v>133</v>
      </c>
      <c r="B6239" s="26">
        <v>23905011</v>
      </c>
      <c r="C6239" s="26">
        <v>23911011</v>
      </c>
      <c r="D6239" s="24">
        <v>847</v>
      </c>
      <c r="F6239" s="24" t="s">
        <v>24804</v>
      </c>
      <c r="G6239" s="31">
        <v>0.58053639999999995</v>
      </c>
      <c r="H6239" s="31">
        <v>0.77071999999999996</v>
      </c>
      <c r="I6239" s="31">
        <v>0.78053640000000002</v>
      </c>
      <c r="J6239" s="31">
        <v>0.78748870000000004</v>
      </c>
      <c r="K6239" s="31">
        <v>0.98053639999999997</v>
      </c>
    </row>
    <row r="6240" spans="1:11">
      <c r="A6240" s="26" t="s">
        <v>133</v>
      </c>
      <c r="B6240" s="26">
        <v>159457456</v>
      </c>
      <c r="C6240" s="26">
        <v>159463456</v>
      </c>
      <c r="D6240" s="24">
        <v>4268</v>
      </c>
      <c r="E6240" s="25" t="s">
        <v>24803</v>
      </c>
      <c r="F6240" s="24" t="s">
        <v>24802</v>
      </c>
      <c r="G6240" s="31">
        <v>0</v>
      </c>
      <c r="H6240" s="31">
        <v>0.15817500000000001</v>
      </c>
      <c r="I6240" s="31">
        <v>0.17014899999999999</v>
      </c>
      <c r="J6240" s="31">
        <v>0.18126900000000001</v>
      </c>
      <c r="K6240" s="31">
        <v>0.37014900000000001</v>
      </c>
    </row>
    <row r="6241" spans="1:11">
      <c r="A6241" s="26" t="s">
        <v>133</v>
      </c>
      <c r="B6241" s="26">
        <v>159457717</v>
      </c>
      <c r="C6241" s="26">
        <v>159463717</v>
      </c>
      <c r="D6241" s="24">
        <v>4269</v>
      </c>
      <c r="E6241" s="25" t="s">
        <v>24803</v>
      </c>
      <c r="F6241" s="24" t="s">
        <v>24802</v>
      </c>
      <c r="G6241" s="31">
        <v>0</v>
      </c>
      <c r="H6241" s="31">
        <v>0.15817500000000001</v>
      </c>
      <c r="I6241" s="31">
        <v>0.17014899999999999</v>
      </c>
      <c r="J6241" s="31">
        <v>0.18126900000000001</v>
      </c>
      <c r="K6241" s="31">
        <v>0.37014900000000001</v>
      </c>
    </row>
    <row r="6242" spans="1:11">
      <c r="A6242" s="26" t="s">
        <v>133</v>
      </c>
      <c r="B6242" s="26">
        <v>159459042</v>
      </c>
      <c r="C6242" s="26">
        <v>159465042</v>
      </c>
      <c r="D6242" s="24">
        <v>4270</v>
      </c>
      <c r="E6242" s="25" t="s">
        <v>24803</v>
      </c>
      <c r="F6242" s="24" t="s">
        <v>24802</v>
      </c>
      <c r="G6242" s="31">
        <v>0</v>
      </c>
      <c r="H6242" s="31">
        <v>0.15817500000000001</v>
      </c>
      <c r="I6242" s="31">
        <v>0.17014899999999999</v>
      </c>
      <c r="J6242" s="31">
        <v>0.18126900000000001</v>
      </c>
      <c r="K6242" s="31">
        <v>0.37014900000000001</v>
      </c>
    </row>
    <row r="6243" spans="1:11">
      <c r="A6243" s="26" t="s">
        <v>120</v>
      </c>
      <c r="B6243" s="26">
        <v>48541786</v>
      </c>
      <c r="C6243" s="26">
        <v>48547786</v>
      </c>
      <c r="D6243" s="24">
        <v>26373</v>
      </c>
      <c r="F6243" s="24" t="s">
        <v>24801</v>
      </c>
      <c r="G6243" s="31">
        <v>0.59402650000000001</v>
      </c>
      <c r="H6243" s="31">
        <v>0.76785680000000001</v>
      </c>
      <c r="I6243" s="31">
        <v>0.79402649999999997</v>
      </c>
      <c r="J6243" s="31">
        <v>0.80400000000000005</v>
      </c>
      <c r="K6243" s="31">
        <v>0.99402650000000004</v>
      </c>
    </row>
    <row r="6244" spans="1:11">
      <c r="A6244" s="26" t="s">
        <v>254</v>
      </c>
      <c r="B6244" s="26">
        <v>59294895</v>
      </c>
      <c r="C6244" s="26">
        <v>59300895</v>
      </c>
      <c r="D6244" s="24">
        <v>43365</v>
      </c>
      <c r="E6244" s="25" t="s">
        <v>22548</v>
      </c>
      <c r="F6244" s="24" t="s">
        <v>22547</v>
      </c>
      <c r="G6244" s="31">
        <v>0.30690899999999999</v>
      </c>
      <c r="H6244" s="31">
        <v>0.49740299999999998</v>
      </c>
      <c r="I6244" s="31">
        <v>0.50690900000000005</v>
      </c>
      <c r="J6244" s="31">
        <v>0.53135200000000005</v>
      </c>
      <c r="K6244" s="31">
        <v>0.70690900000000001</v>
      </c>
    </row>
    <row r="6245" spans="1:11">
      <c r="A6245" s="26" t="s">
        <v>254</v>
      </c>
      <c r="B6245" s="26">
        <v>59294944</v>
      </c>
      <c r="C6245" s="26">
        <v>59300944</v>
      </c>
      <c r="D6245" s="24">
        <v>43366</v>
      </c>
      <c r="E6245" s="25" t="s">
        <v>22548</v>
      </c>
      <c r="F6245" s="24" t="s">
        <v>22547</v>
      </c>
      <c r="G6245" s="31">
        <v>0.30690899999999999</v>
      </c>
      <c r="H6245" s="31">
        <v>0.49740299999999998</v>
      </c>
      <c r="I6245" s="31">
        <v>0.50690900000000005</v>
      </c>
      <c r="J6245" s="31">
        <v>0.53135200000000005</v>
      </c>
      <c r="K6245" s="31">
        <v>0.70690900000000001</v>
      </c>
    </row>
    <row r="6246" spans="1:11">
      <c r="A6246" s="26" t="s">
        <v>254</v>
      </c>
      <c r="B6246" s="26">
        <v>59294960</v>
      </c>
      <c r="C6246" s="26">
        <v>59300960</v>
      </c>
      <c r="D6246" s="24">
        <v>43367</v>
      </c>
      <c r="E6246" s="25" t="s">
        <v>22548</v>
      </c>
      <c r="F6246" s="24" t="s">
        <v>22547</v>
      </c>
      <c r="G6246" s="31">
        <v>0.30690899999999999</v>
      </c>
      <c r="H6246" s="31">
        <v>0.49740299999999998</v>
      </c>
      <c r="I6246" s="31">
        <v>0.50690900000000005</v>
      </c>
      <c r="J6246" s="31">
        <v>0.53135200000000005</v>
      </c>
      <c r="K6246" s="31">
        <v>0.70690900000000001</v>
      </c>
    </row>
    <row r="6247" spans="1:11">
      <c r="A6247" s="26" t="s">
        <v>133</v>
      </c>
      <c r="B6247" s="26">
        <v>44881838</v>
      </c>
      <c r="C6247" s="26">
        <v>44887838</v>
      </c>
      <c r="D6247" s="24">
        <v>1688</v>
      </c>
      <c r="F6247" s="24" t="s">
        <v>24800</v>
      </c>
      <c r="G6247" s="31">
        <v>0.73797639999999998</v>
      </c>
      <c r="H6247" s="31">
        <v>0.91922250000000005</v>
      </c>
      <c r="I6247" s="31">
        <v>0.93797640000000004</v>
      </c>
      <c r="J6247" s="31">
        <v>0.94988910000000004</v>
      </c>
      <c r="K6247" s="31">
        <v>1</v>
      </c>
    </row>
    <row r="6248" spans="1:11">
      <c r="A6248" s="26" t="s">
        <v>306</v>
      </c>
      <c r="B6248" s="26">
        <v>26560699</v>
      </c>
      <c r="C6248" s="26">
        <v>26566699</v>
      </c>
      <c r="D6248" s="24">
        <v>37307</v>
      </c>
      <c r="F6248" s="24" t="s">
        <v>24799</v>
      </c>
      <c r="G6248" s="31">
        <v>0</v>
      </c>
      <c r="H6248" s="31">
        <v>6.5366999999999995E-2</v>
      </c>
      <c r="I6248" s="31">
        <v>8.9470800000000003E-2</v>
      </c>
      <c r="J6248" s="31">
        <v>0.103646</v>
      </c>
      <c r="K6248" s="31">
        <v>0.28947079999999997</v>
      </c>
    </row>
    <row r="6249" spans="1:11">
      <c r="A6249" s="26" t="s">
        <v>188</v>
      </c>
      <c r="B6249" s="26">
        <v>7398806</v>
      </c>
      <c r="C6249" s="26">
        <v>7404806</v>
      </c>
      <c r="D6249" s="24">
        <v>38574</v>
      </c>
      <c r="E6249" s="25" t="s">
        <v>24798</v>
      </c>
      <c r="F6249" s="24" t="s">
        <v>24797</v>
      </c>
      <c r="G6249" s="31">
        <v>0.1830678</v>
      </c>
      <c r="H6249" s="31">
        <v>0.37231310000000001</v>
      </c>
      <c r="I6249" s="31">
        <v>0.38306780000000001</v>
      </c>
      <c r="J6249" s="31">
        <v>0.40745799999999999</v>
      </c>
      <c r="K6249" s="31">
        <v>0.58306780000000002</v>
      </c>
    </row>
    <row r="6250" spans="1:11">
      <c r="A6250" s="26" t="s">
        <v>133</v>
      </c>
      <c r="B6250" s="26">
        <v>89128889</v>
      </c>
      <c r="C6250" s="26">
        <v>89134889</v>
      </c>
      <c r="D6250" s="24">
        <v>2489</v>
      </c>
      <c r="E6250" s="25" t="s">
        <v>20433</v>
      </c>
      <c r="F6250" s="24" t="s">
        <v>20432</v>
      </c>
      <c r="G6250" s="31">
        <v>3.7895999999999798E-3</v>
      </c>
      <c r="H6250" s="31">
        <v>0.19527649999999999</v>
      </c>
      <c r="I6250" s="31">
        <v>0.20378959999999999</v>
      </c>
      <c r="J6250" s="31">
        <v>0.21426999999999999</v>
      </c>
      <c r="K6250" s="31">
        <v>0.40378960000000003</v>
      </c>
    </row>
    <row r="6251" spans="1:11">
      <c r="A6251" s="26" t="s">
        <v>241</v>
      </c>
      <c r="B6251" s="26">
        <v>61755108</v>
      </c>
      <c r="C6251" s="26">
        <v>61761108</v>
      </c>
      <c r="D6251" s="24">
        <v>45164</v>
      </c>
      <c r="E6251" s="25" t="s">
        <v>22957</v>
      </c>
      <c r="F6251" s="24" t="s">
        <v>22956</v>
      </c>
      <c r="G6251" s="31">
        <v>0</v>
      </c>
      <c r="H6251" s="31">
        <v>8.6326E-2</v>
      </c>
      <c r="I6251" s="31">
        <v>0.108515</v>
      </c>
      <c r="J6251" s="31">
        <v>0.11978999999999999</v>
      </c>
      <c r="K6251" s="31">
        <v>0.30851499999999998</v>
      </c>
    </row>
    <row r="6252" spans="1:11">
      <c r="A6252" s="26" t="s">
        <v>194</v>
      </c>
      <c r="B6252" s="26">
        <v>121752783</v>
      </c>
      <c r="C6252" s="26">
        <v>121758783</v>
      </c>
      <c r="D6252" s="24">
        <v>32285</v>
      </c>
      <c r="E6252" s="25" t="s">
        <v>24796</v>
      </c>
      <c r="F6252" s="24" t="s">
        <v>24795</v>
      </c>
      <c r="G6252" s="31">
        <v>0.644231</v>
      </c>
      <c r="H6252" s="31">
        <v>0.83166709999999999</v>
      </c>
      <c r="I6252" s="31">
        <v>0.84423099999999995</v>
      </c>
      <c r="J6252" s="31">
        <v>0.87091600000000002</v>
      </c>
      <c r="K6252" s="31">
        <v>1</v>
      </c>
    </row>
    <row r="6253" spans="1:11">
      <c r="A6253" s="26" t="s">
        <v>238</v>
      </c>
      <c r="B6253" s="26">
        <v>43484128</v>
      </c>
      <c r="C6253" s="26">
        <v>43490128</v>
      </c>
      <c r="D6253" s="24">
        <v>47303</v>
      </c>
      <c r="E6253" s="25" t="s">
        <v>14741</v>
      </c>
      <c r="F6253" s="24" t="s">
        <v>14740</v>
      </c>
      <c r="G6253" s="31">
        <v>0.69905700000000004</v>
      </c>
      <c r="H6253" s="31">
        <v>0.88100400000000001</v>
      </c>
      <c r="I6253" s="31">
        <v>0.899057</v>
      </c>
      <c r="J6253" s="31">
        <v>0.90526799999999996</v>
      </c>
      <c r="K6253" s="31">
        <v>1</v>
      </c>
    </row>
    <row r="6254" spans="1:11">
      <c r="A6254" s="26" t="s">
        <v>238</v>
      </c>
      <c r="B6254" s="26">
        <v>43484134</v>
      </c>
      <c r="C6254" s="26">
        <v>43490134</v>
      </c>
      <c r="D6254" s="24">
        <v>47304</v>
      </c>
      <c r="E6254" s="25" t="s">
        <v>14741</v>
      </c>
      <c r="F6254" s="24" t="s">
        <v>14740</v>
      </c>
      <c r="G6254" s="31">
        <v>0.69905700000000004</v>
      </c>
      <c r="H6254" s="31">
        <v>0.88100400000000001</v>
      </c>
      <c r="I6254" s="31">
        <v>0.899057</v>
      </c>
      <c r="J6254" s="31">
        <v>0.90526799999999996</v>
      </c>
      <c r="K6254" s="31">
        <v>1</v>
      </c>
    </row>
    <row r="6255" spans="1:11">
      <c r="A6255" s="26" t="s">
        <v>254</v>
      </c>
      <c r="B6255" s="26">
        <v>2956558</v>
      </c>
      <c r="C6255" s="26">
        <v>2962558</v>
      </c>
      <c r="D6255" s="24">
        <v>41414</v>
      </c>
      <c r="E6255" s="25" t="s">
        <v>19203</v>
      </c>
      <c r="F6255" s="24" t="s">
        <v>19202</v>
      </c>
      <c r="G6255" s="31">
        <v>0.64435699999999996</v>
      </c>
      <c r="H6255" s="31">
        <v>0.82392299999999996</v>
      </c>
      <c r="I6255" s="31">
        <v>0.84435700000000002</v>
      </c>
      <c r="J6255" s="31">
        <v>0.84931800000000002</v>
      </c>
      <c r="K6255" s="31">
        <v>1</v>
      </c>
    </row>
    <row r="6256" spans="1:11">
      <c r="A6256" s="26" t="s">
        <v>241</v>
      </c>
      <c r="B6256" s="26">
        <v>61720673</v>
      </c>
      <c r="C6256" s="26">
        <v>61726673</v>
      </c>
      <c r="D6256" s="24">
        <v>45159</v>
      </c>
      <c r="E6256" s="25" t="s">
        <v>24794</v>
      </c>
      <c r="F6256" s="24" t="s">
        <v>24793</v>
      </c>
      <c r="G6256" s="31">
        <v>0.57737899999999998</v>
      </c>
      <c r="H6256" s="31">
        <v>0.75384099999999998</v>
      </c>
      <c r="I6256" s="31">
        <v>0.77737900000000004</v>
      </c>
      <c r="J6256" s="31">
        <v>0.78569</v>
      </c>
      <c r="K6256" s="31">
        <v>0.977379</v>
      </c>
    </row>
    <row r="6257" spans="1:11">
      <c r="A6257" s="26" t="s">
        <v>241</v>
      </c>
      <c r="B6257" s="26">
        <v>3087540</v>
      </c>
      <c r="C6257" s="26">
        <v>3093540</v>
      </c>
      <c r="D6257" s="24">
        <v>43805</v>
      </c>
      <c r="E6257" s="25" t="s">
        <v>24792</v>
      </c>
      <c r="F6257" s="24" t="s">
        <v>24791</v>
      </c>
      <c r="G6257" s="31">
        <v>0.25279000000000001</v>
      </c>
      <c r="H6257" s="31">
        <v>0.44180989999999998</v>
      </c>
      <c r="I6257" s="31">
        <v>0.45279000000000003</v>
      </c>
      <c r="J6257" s="31">
        <v>0.46133600000000002</v>
      </c>
      <c r="K6257" s="31">
        <v>0.65278999999999998</v>
      </c>
    </row>
    <row r="6258" spans="1:11">
      <c r="A6258" s="26" t="s">
        <v>130</v>
      </c>
      <c r="B6258" s="26">
        <v>34535994</v>
      </c>
      <c r="C6258" s="26">
        <v>34541994</v>
      </c>
      <c r="D6258" s="24">
        <v>23397</v>
      </c>
      <c r="F6258" s="24" t="s">
        <v>24790</v>
      </c>
      <c r="G6258" s="31">
        <v>0.19921900000000001</v>
      </c>
      <c r="H6258" s="31">
        <v>0.38193100000000002</v>
      </c>
      <c r="I6258" s="31">
        <v>0.39921899999999999</v>
      </c>
      <c r="J6258" s="31">
        <v>0.41084399999999999</v>
      </c>
      <c r="K6258" s="31">
        <v>0.59921899999999995</v>
      </c>
    </row>
    <row r="6259" spans="1:11">
      <c r="A6259" s="26" t="s">
        <v>306</v>
      </c>
      <c r="B6259" s="26">
        <v>73797573</v>
      </c>
      <c r="C6259" s="26">
        <v>73803573</v>
      </c>
      <c r="D6259" s="24">
        <v>38063</v>
      </c>
      <c r="E6259" s="25" t="s">
        <v>24789</v>
      </c>
      <c r="F6259" s="24" t="s">
        <v>24788</v>
      </c>
      <c r="G6259" s="31">
        <v>0.67289449999999995</v>
      </c>
      <c r="H6259" s="31">
        <v>0.85022580000000003</v>
      </c>
      <c r="I6259" s="31">
        <v>0.87289450000000002</v>
      </c>
      <c r="J6259" s="31">
        <v>0.88218010000000002</v>
      </c>
      <c r="K6259" s="31">
        <v>1</v>
      </c>
    </row>
    <row r="6260" spans="1:11">
      <c r="A6260" s="26" t="s">
        <v>180</v>
      </c>
      <c r="B6260" s="26">
        <v>31794128</v>
      </c>
      <c r="C6260" s="26">
        <v>31800128</v>
      </c>
      <c r="D6260" s="24">
        <v>16598</v>
      </c>
      <c r="E6260" s="25" t="s">
        <v>23961</v>
      </c>
      <c r="F6260" s="24" t="s">
        <v>23960</v>
      </c>
      <c r="G6260" s="31">
        <v>0.70647749999999998</v>
      </c>
      <c r="H6260" s="31">
        <v>0.89028099999999999</v>
      </c>
      <c r="I6260" s="31">
        <v>0.90647750000000005</v>
      </c>
      <c r="J6260" s="31">
        <v>0.91097870000000003</v>
      </c>
      <c r="K6260" s="31">
        <v>1</v>
      </c>
    </row>
    <row r="6261" spans="1:11">
      <c r="A6261" s="26" t="s">
        <v>112</v>
      </c>
      <c r="B6261" s="26">
        <v>121659562</v>
      </c>
      <c r="C6261" s="26">
        <v>121665562</v>
      </c>
      <c r="D6261" s="24">
        <v>8170</v>
      </c>
      <c r="F6261" s="24" t="s">
        <v>24787</v>
      </c>
      <c r="G6261" s="31">
        <v>0.70593799999999995</v>
      </c>
      <c r="H6261" s="31">
        <v>0.89038689999999998</v>
      </c>
      <c r="I6261" s="31">
        <v>0.90593800000000002</v>
      </c>
      <c r="J6261" s="31">
        <v>0.91195689999999996</v>
      </c>
      <c r="K6261" s="31">
        <v>1</v>
      </c>
    </row>
    <row r="6262" spans="1:11">
      <c r="A6262" s="26" t="s">
        <v>2170</v>
      </c>
      <c r="B6262" s="26">
        <v>47095292</v>
      </c>
      <c r="C6262" s="26">
        <v>47101292</v>
      </c>
      <c r="D6262" s="24">
        <v>48180</v>
      </c>
      <c r="F6262" s="24" t="s">
        <v>24786</v>
      </c>
      <c r="G6262" s="31">
        <v>0.63394030000000001</v>
      </c>
      <c r="H6262" s="31">
        <v>0.81723999999999997</v>
      </c>
      <c r="I6262" s="31">
        <v>0.83394029999999997</v>
      </c>
      <c r="J6262" s="31">
        <v>0.85241900000000004</v>
      </c>
      <c r="K6262" s="31">
        <v>1</v>
      </c>
    </row>
    <row r="6263" spans="1:11">
      <c r="A6263" s="26" t="s">
        <v>254</v>
      </c>
      <c r="B6263" s="26">
        <v>2335783</v>
      </c>
      <c r="C6263" s="26">
        <v>2341783</v>
      </c>
      <c r="D6263" s="24">
        <v>41391</v>
      </c>
      <c r="E6263" s="25" t="s">
        <v>24785</v>
      </c>
      <c r="F6263" s="24" t="s">
        <v>24784</v>
      </c>
      <c r="G6263" s="31">
        <v>0.44430999999999998</v>
      </c>
      <c r="H6263" s="31">
        <v>0.61843199999999998</v>
      </c>
      <c r="I6263" s="31">
        <v>0.64431000000000005</v>
      </c>
      <c r="J6263" s="31">
        <v>0.65507899999999997</v>
      </c>
      <c r="K6263" s="31">
        <v>0.84431</v>
      </c>
    </row>
    <row r="6264" spans="1:11">
      <c r="A6264" s="26" t="s">
        <v>185</v>
      </c>
      <c r="B6264" s="26">
        <v>93901788</v>
      </c>
      <c r="C6264" s="26">
        <v>93907788</v>
      </c>
      <c r="D6264" s="24">
        <v>34759</v>
      </c>
      <c r="E6264" s="25" t="s">
        <v>24783</v>
      </c>
      <c r="F6264" s="24" t="s">
        <v>24782</v>
      </c>
      <c r="G6264" s="31">
        <v>0.68493000000000004</v>
      </c>
      <c r="H6264" s="31">
        <v>0.86961869999999997</v>
      </c>
      <c r="I6264" s="31">
        <v>0.88492999999999999</v>
      </c>
      <c r="J6264" s="31">
        <v>0.89807539999999997</v>
      </c>
      <c r="K6264" s="31">
        <v>1</v>
      </c>
    </row>
    <row r="6265" spans="1:11">
      <c r="A6265" s="26" t="s">
        <v>2170</v>
      </c>
      <c r="B6265" s="26">
        <v>96983916</v>
      </c>
      <c r="C6265" s="26">
        <v>96989916</v>
      </c>
      <c r="D6265" s="24">
        <v>49110</v>
      </c>
      <c r="F6265" s="24" t="s">
        <v>24781</v>
      </c>
      <c r="G6265" s="31">
        <v>0.74492100000000006</v>
      </c>
      <c r="H6265" s="31">
        <v>0.928813</v>
      </c>
      <c r="I6265" s="31">
        <v>0.94492100000000001</v>
      </c>
      <c r="J6265" s="31">
        <v>0.96418000000000004</v>
      </c>
      <c r="K6265" s="31">
        <v>1</v>
      </c>
    </row>
    <row r="6266" spans="1:11">
      <c r="A6266" s="26" t="s">
        <v>188</v>
      </c>
      <c r="B6266" s="26">
        <v>77884210</v>
      </c>
      <c r="C6266" s="26">
        <v>77890210</v>
      </c>
      <c r="D6266" s="24">
        <v>40602</v>
      </c>
      <c r="E6266" s="25" t="s">
        <v>24780</v>
      </c>
      <c r="F6266" s="24" t="s">
        <v>24779</v>
      </c>
      <c r="G6266" s="31">
        <v>0.25730609999999998</v>
      </c>
      <c r="H6266" s="31">
        <v>0.43416830000000001</v>
      </c>
      <c r="I6266" s="31">
        <v>0.45730609999999999</v>
      </c>
      <c r="J6266" s="31">
        <v>0.46349040000000002</v>
      </c>
      <c r="K6266" s="31">
        <v>0.6573061</v>
      </c>
    </row>
    <row r="6267" spans="1:11">
      <c r="A6267" s="26" t="s">
        <v>2170</v>
      </c>
      <c r="B6267" s="26">
        <v>2753145</v>
      </c>
      <c r="C6267" s="26">
        <v>2759145</v>
      </c>
      <c r="D6267" s="24">
        <v>47573</v>
      </c>
      <c r="E6267" s="25" t="s">
        <v>21710</v>
      </c>
      <c r="F6267" s="24" t="s">
        <v>21709</v>
      </c>
      <c r="G6267" s="31">
        <v>0</v>
      </c>
      <c r="H6267" s="31">
        <v>6.3050899999999993E-2</v>
      </c>
      <c r="I6267" s="31">
        <v>6.7402000000000004E-2</v>
      </c>
      <c r="J6267" s="31">
        <v>8.0116099999999996E-2</v>
      </c>
      <c r="K6267" s="31">
        <v>0.26740199999999997</v>
      </c>
    </row>
    <row r="6268" spans="1:11">
      <c r="A6268" s="26" t="s">
        <v>306</v>
      </c>
      <c r="B6268" s="26">
        <v>3290486</v>
      </c>
      <c r="C6268" s="26">
        <v>3296486</v>
      </c>
      <c r="D6268" s="24">
        <v>36959</v>
      </c>
      <c r="E6268" s="25" t="s">
        <v>22334</v>
      </c>
      <c r="F6268" s="24" t="s">
        <v>22333</v>
      </c>
      <c r="G6268" s="31">
        <v>0</v>
      </c>
      <c r="H6268" s="31">
        <v>0.1298742</v>
      </c>
      <c r="I6268" s="31">
        <v>0.14204600000000001</v>
      </c>
      <c r="J6268" s="31">
        <v>0.15167</v>
      </c>
      <c r="K6268" s="31">
        <v>0.34204600000000002</v>
      </c>
    </row>
    <row r="6269" spans="1:11">
      <c r="A6269" s="26" t="s">
        <v>254</v>
      </c>
      <c r="B6269" s="26">
        <v>40844554</v>
      </c>
      <c r="C6269" s="26">
        <v>40850554</v>
      </c>
      <c r="D6269" s="24">
        <v>42320</v>
      </c>
      <c r="E6269" s="25" t="s">
        <v>24778</v>
      </c>
      <c r="F6269" s="24" t="s">
        <v>24777</v>
      </c>
      <c r="G6269" s="31">
        <v>0.64061699999999999</v>
      </c>
      <c r="H6269" s="31">
        <v>0.83726129999999999</v>
      </c>
      <c r="I6269" s="31">
        <v>0.84061699999999995</v>
      </c>
      <c r="J6269" s="31">
        <v>0.85019599999999995</v>
      </c>
      <c r="K6269" s="31">
        <v>1</v>
      </c>
    </row>
    <row r="6270" spans="1:11">
      <c r="A6270" s="26" t="s">
        <v>120</v>
      </c>
      <c r="B6270" s="26">
        <v>88380365</v>
      </c>
      <c r="C6270" s="26">
        <v>88386365</v>
      </c>
      <c r="D6270" s="24">
        <v>27044</v>
      </c>
      <c r="F6270" s="24" t="s">
        <v>24776</v>
      </c>
      <c r="G6270" s="31">
        <v>0</v>
      </c>
      <c r="H6270" s="31">
        <v>0.1088621</v>
      </c>
      <c r="I6270" s="31">
        <v>0.1255724</v>
      </c>
      <c r="J6270" s="31">
        <v>0.14142009999999999</v>
      </c>
      <c r="K6270" s="31">
        <v>0.32557239999999998</v>
      </c>
    </row>
    <row r="6271" spans="1:11">
      <c r="A6271" s="26" t="s">
        <v>130</v>
      </c>
      <c r="B6271" s="26">
        <v>33614137</v>
      </c>
      <c r="C6271" s="26">
        <v>33620137</v>
      </c>
      <c r="D6271" s="24">
        <v>23332</v>
      </c>
      <c r="E6271" s="25" t="s">
        <v>24775</v>
      </c>
      <c r="F6271" s="24" t="s">
        <v>24774</v>
      </c>
      <c r="G6271" s="31">
        <v>0.54248790000000002</v>
      </c>
      <c r="H6271" s="31">
        <v>0.7231571</v>
      </c>
      <c r="I6271" s="31">
        <v>0.74248789999999998</v>
      </c>
      <c r="J6271" s="31">
        <v>0.75792377</v>
      </c>
      <c r="K6271" s="31">
        <v>0.94248790000000005</v>
      </c>
    </row>
    <row r="6272" spans="1:11">
      <c r="A6272" s="26" t="s">
        <v>112</v>
      </c>
      <c r="B6272" s="26">
        <v>242448731</v>
      </c>
      <c r="C6272" s="26">
        <v>242454731</v>
      </c>
      <c r="D6272" s="24">
        <v>10014</v>
      </c>
      <c r="E6272" s="25" t="s">
        <v>24773</v>
      </c>
      <c r="F6272" s="24" t="s">
        <v>24772</v>
      </c>
      <c r="G6272" s="31">
        <v>0.63840030000000003</v>
      </c>
      <c r="H6272" s="31">
        <v>0.81237499999999996</v>
      </c>
      <c r="I6272" s="31">
        <v>0.83840029999999999</v>
      </c>
      <c r="J6272" s="31">
        <v>0.84798700000000005</v>
      </c>
      <c r="K6272" s="31">
        <v>1</v>
      </c>
    </row>
    <row r="6273" spans="1:11">
      <c r="A6273" s="26" t="s">
        <v>130</v>
      </c>
      <c r="B6273" s="26">
        <v>34154686</v>
      </c>
      <c r="C6273" s="26">
        <v>34160686</v>
      </c>
      <c r="D6273" s="24">
        <v>23361</v>
      </c>
      <c r="F6273" s="24" t="s">
        <v>24771</v>
      </c>
      <c r="G6273" s="31">
        <v>0.55115769999999997</v>
      </c>
      <c r="H6273" s="31">
        <v>0.745089</v>
      </c>
      <c r="I6273" s="31">
        <v>0.75115770000000004</v>
      </c>
      <c r="J6273" s="31">
        <v>0.77565700000000004</v>
      </c>
      <c r="K6273" s="31">
        <v>0.95115769999999999</v>
      </c>
    </row>
    <row r="6274" spans="1:11">
      <c r="A6274" s="26" t="s">
        <v>136</v>
      </c>
      <c r="B6274" s="26">
        <v>38481807</v>
      </c>
      <c r="C6274" s="26">
        <v>38487807</v>
      </c>
      <c r="D6274" s="24">
        <v>12557</v>
      </c>
      <c r="E6274" s="25" t="s">
        <v>24770</v>
      </c>
      <c r="F6274" s="24" t="s">
        <v>24769</v>
      </c>
      <c r="G6274" s="31">
        <v>0.63528629999999997</v>
      </c>
      <c r="H6274" s="31">
        <v>0.82679060000000004</v>
      </c>
      <c r="I6274" s="31">
        <v>0.83528630000000004</v>
      </c>
      <c r="J6274" s="31">
        <v>0.86100969999999999</v>
      </c>
      <c r="K6274" s="31">
        <v>1</v>
      </c>
    </row>
    <row r="6275" spans="1:11">
      <c r="A6275" s="26" t="s">
        <v>149</v>
      </c>
      <c r="B6275" s="26">
        <v>55064626</v>
      </c>
      <c r="C6275" s="26">
        <v>55070626</v>
      </c>
      <c r="D6275" s="24">
        <v>14213</v>
      </c>
      <c r="E6275" s="25" t="s">
        <v>24768</v>
      </c>
      <c r="F6275" s="24" t="s">
        <v>24767</v>
      </c>
      <c r="G6275" s="31">
        <v>0.5671351</v>
      </c>
      <c r="H6275" s="31">
        <v>0.74118240000000002</v>
      </c>
      <c r="I6275" s="31">
        <v>0.76713509999999996</v>
      </c>
      <c r="J6275" s="31">
        <v>0.79010838000000005</v>
      </c>
      <c r="K6275" s="31">
        <v>0.96713510000000003</v>
      </c>
    </row>
    <row r="6276" spans="1:11">
      <c r="A6276" s="26" t="s">
        <v>254</v>
      </c>
      <c r="B6276" s="26">
        <v>60365350</v>
      </c>
      <c r="C6276" s="26">
        <v>60371350</v>
      </c>
      <c r="D6276" s="24">
        <v>43489</v>
      </c>
      <c r="E6276" s="25" t="s">
        <v>24284</v>
      </c>
      <c r="F6276" s="24" t="s">
        <v>24283</v>
      </c>
      <c r="G6276" s="31">
        <v>0.33418500000000001</v>
      </c>
      <c r="H6276" s="31">
        <v>0.51845399999999997</v>
      </c>
      <c r="I6276" s="31">
        <v>0.53418500000000002</v>
      </c>
      <c r="J6276" s="31">
        <v>0.553207</v>
      </c>
      <c r="K6276" s="31">
        <v>0.73418499999999998</v>
      </c>
    </row>
    <row r="6277" spans="1:11">
      <c r="A6277" s="26" t="s">
        <v>2170</v>
      </c>
      <c r="B6277" s="26">
        <v>1615000</v>
      </c>
      <c r="C6277" s="26">
        <v>1621000</v>
      </c>
      <c r="D6277" s="24">
        <v>47551</v>
      </c>
      <c r="E6277" s="25" t="s">
        <v>24766</v>
      </c>
      <c r="F6277" s="24" t="s">
        <v>24765</v>
      </c>
      <c r="G6277" s="31">
        <v>0.58805189999999996</v>
      </c>
      <c r="H6277" s="31">
        <v>0.77026729999999999</v>
      </c>
      <c r="I6277" s="31">
        <v>0.78805190000000003</v>
      </c>
      <c r="J6277" s="31">
        <v>0.80152299999999999</v>
      </c>
      <c r="K6277" s="31">
        <v>0.98805189999999998</v>
      </c>
    </row>
    <row r="6278" spans="1:11">
      <c r="A6278" s="26" t="s">
        <v>199</v>
      </c>
      <c r="B6278" s="26">
        <v>133239749</v>
      </c>
      <c r="C6278" s="26">
        <v>133245749</v>
      </c>
      <c r="D6278" s="24">
        <v>30438</v>
      </c>
      <c r="F6278" s="24" t="s">
        <v>24764</v>
      </c>
      <c r="G6278" s="31">
        <v>0.63615350000000004</v>
      </c>
      <c r="H6278" s="31">
        <v>0.82666010000000001</v>
      </c>
      <c r="I6278" s="31">
        <v>0.83615349999999999</v>
      </c>
      <c r="J6278" s="31">
        <v>0.85145660000000001</v>
      </c>
      <c r="K6278" s="31">
        <v>1</v>
      </c>
    </row>
    <row r="6279" spans="1:11">
      <c r="A6279" s="26" t="s">
        <v>136</v>
      </c>
      <c r="B6279" s="26">
        <v>140191078</v>
      </c>
      <c r="C6279" s="26">
        <v>140197078</v>
      </c>
      <c r="D6279" s="24">
        <v>13429</v>
      </c>
      <c r="F6279" s="24" t="s">
        <v>24763</v>
      </c>
      <c r="G6279" s="31">
        <v>0.64198948</v>
      </c>
      <c r="H6279" s="31">
        <v>0.80566561999999997</v>
      </c>
      <c r="I6279" s="31">
        <v>0.84198947999999996</v>
      </c>
      <c r="J6279" s="31">
        <v>0.85167806000000001</v>
      </c>
      <c r="K6279" s="31">
        <v>1</v>
      </c>
    </row>
    <row r="6280" spans="1:11">
      <c r="A6280" s="26" t="s">
        <v>241</v>
      </c>
      <c r="B6280" s="26">
        <v>31708750</v>
      </c>
      <c r="C6280" s="26">
        <v>31714750</v>
      </c>
      <c r="D6280" s="24">
        <v>44312</v>
      </c>
      <c r="E6280" s="25" t="s">
        <v>24762</v>
      </c>
      <c r="F6280" s="24" t="s">
        <v>24761</v>
      </c>
      <c r="G6280" s="31">
        <v>0.70829799999999998</v>
      </c>
      <c r="H6280" s="31">
        <v>0.89651400000000003</v>
      </c>
      <c r="I6280" s="31">
        <v>0.90829800000000005</v>
      </c>
      <c r="J6280" s="31">
        <v>0.93372100000000002</v>
      </c>
      <c r="K6280" s="31">
        <v>1</v>
      </c>
    </row>
    <row r="6281" spans="1:11">
      <c r="A6281" s="26" t="s">
        <v>112</v>
      </c>
      <c r="B6281" s="26">
        <v>127151041</v>
      </c>
      <c r="C6281" s="26">
        <v>127157041</v>
      </c>
      <c r="D6281" s="24">
        <v>8193</v>
      </c>
      <c r="E6281" s="25" t="s">
        <v>20982</v>
      </c>
      <c r="F6281" s="24" t="s">
        <v>20981</v>
      </c>
      <c r="G6281" s="31">
        <v>0.67061539999999997</v>
      </c>
      <c r="H6281" s="31">
        <v>0.84565509999999999</v>
      </c>
      <c r="I6281" s="31">
        <v>0.87061540000000004</v>
      </c>
      <c r="J6281" s="31">
        <v>0.87957929999999995</v>
      </c>
      <c r="K6281" s="31">
        <v>1</v>
      </c>
    </row>
    <row r="6282" spans="1:11">
      <c r="A6282" s="26" t="s">
        <v>133</v>
      </c>
      <c r="B6282" s="26">
        <v>159474822</v>
      </c>
      <c r="C6282" s="26">
        <v>159480822</v>
      </c>
      <c r="D6282" s="24">
        <v>4273</v>
      </c>
      <c r="F6282" s="24" t="s">
        <v>24760</v>
      </c>
      <c r="G6282" s="31">
        <v>0.59357400000000005</v>
      </c>
      <c r="H6282" s="31">
        <v>0.78441799999999995</v>
      </c>
      <c r="I6282" s="31">
        <v>0.793574</v>
      </c>
      <c r="J6282" s="31">
        <v>0.80600799999999995</v>
      </c>
      <c r="K6282" s="31">
        <v>0.99357399999999996</v>
      </c>
    </row>
    <row r="6283" spans="1:11">
      <c r="A6283" s="26" t="s">
        <v>254</v>
      </c>
      <c r="B6283" s="26">
        <v>48605903</v>
      </c>
      <c r="C6283" s="26">
        <v>48611903</v>
      </c>
      <c r="D6283" s="24">
        <v>42724</v>
      </c>
      <c r="E6283" s="25" t="s">
        <v>24759</v>
      </c>
      <c r="F6283" s="24" t="s">
        <v>24758</v>
      </c>
      <c r="G6283" s="31">
        <v>0.67176040000000004</v>
      </c>
      <c r="H6283" s="31">
        <v>0.86065080000000005</v>
      </c>
      <c r="I6283" s="31">
        <v>0.87176039999999999</v>
      </c>
      <c r="J6283" s="31">
        <v>0.90304050000000002</v>
      </c>
      <c r="K6283" s="31">
        <v>1</v>
      </c>
    </row>
    <row r="6284" spans="1:11">
      <c r="A6284" s="26" t="s">
        <v>149</v>
      </c>
      <c r="B6284" s="26">
        <v>140476764</v>
      </c>
      <c r="C6284" s="26">
        <v>140482764</v>
      </c>
      <c r="D6284" s="24">
        <v>15107</v>
      </c>
      <c r="E6284" s="25" t="s">
        <v>24757</v>
      </c>
      <c r="F6284" s="24" t="s">
        <v>24756</v>
      </c>
      <c r="G6284" s="31">
        <v>0.64804700000000004</v>
      </c>
      <c r="H6284" s="31">
        <v>0.82853754000000002</v>
      </c>
      <c r="I6284" s="31">
        <v>0.848047</v>
      </c>
      <c r="J6284" s="31">
        <v>0.85439699000000002</v>
      </c>
      <c r="K6284" s="31">
        <v>1</v>
      </c>
    </row>
    <row r="6285" spans="1:11">
      <c r="A6285" s="26" t="s">
        <v>120</v>
      </c>
      <c r="B6285" s="26">
        <v>47173312</v>
      </c>
      <c r="C6285" s="26">
        <v>47179312</v>
      </c>
      <c r="D6285" s="24">
        <v>26342</v>
      </c>
      <c r="E6285" s="25" t="s">
        <v>24755</v>
      </c>
      <c r="F6285" s="24" t="s">
        <v>24754</v>
      </c>
      <c r="G6285" s="31">
        <v>0.54072039999999999</v>
      </c>
      <c r="H6285" s="31">
        <v>0.72623930000000003</v>
      </c>
      <c r="I6285" s="31">
        <v>0.74072039999999995</v>
      </c>
      <c r="J6285" s="31">
        <v>0.76754129999999998</v>
      </c>
      <c r="K6285" s="31">
        <v>0.94072040000000001</v>
      </c>
    </row>
    <row r="6286" spans="1:11">
      <c r="A6286" s="26" t="s">
        <v>133</v>
      </c>
      <c r="B6286" s="26">
        <v>144800953</v>
      </c>
      <c r="C6286" s="26">
        <v>144806953</v>
      </c>
      <c r="D6286" s="24">
        <v>3291</v>
      </c>
      <c r="F6286" s="24" t="s">
        <v>24753</v>
      </c>
      <c r="G6286" s="31">
        <v>0.50680800000000004</v>
      </c>
      <c r="H6286" s="31">
        <v>0.68752530000000001</v>
      </c>
      <c r="I6286" s="31">
        <v>0.70680799999999999</v>
      </c>
      <c r="J6286" s="31">
        <v>0.73141239999999996</v>
      </c>
      <c r="K6286" s="31">
        <v>0.90680799999999995</v>
      </c>
    </row>
    <row r="6287" spans="1:11">
      <c r="A6287" s="26" t="s">
        <v>178</v>
      </c>
      <c r="B6287" s="26">
        <v>64176205</v>
      </c>
      <c r="C6287" s="26">
        <v>64182205</v>
      </c>
      <c r="D6287" s="24">
        <v>22036</v>
      </c>
      <c r="F6287" s="24" t="s">
        <v>24752</v>
      </c>
      <c r="G6287" s="31">
        <v>0.61819930000000001</v>
      </c>
      <c r="H6287" s="31">
        <v>0.80542320000000001</v>
      </c>
      <c r="I6287" s="31">
        <v>0.81819929999999996</v>
      </c>
      <c r="J6287" s="31">
        <v>0.82878160000000001</v>
      </c>
      <c r="K6287" s="31">
        <v>1</v>
      </c>
    </row>
    <row r="6288" spans="1:11">
      <c r="A6288" s="26" t="s">
        <v>130</v>
      </c>
      <c r="B6288" s="26">
        <v>129751822</v>
      </c>
      <c r="C6288" s="26">
        <v>129757822</v>
      </c>
      <c r="D6288" s="24">
        <v>25070</v>
      </c>
      <c r="E6288" s="25" t="s">
        <v>10061</v>
      </c>
      <c r="F6288" s="24" t="s">
        <v>10060</v>
      </c>
      <c r="G6288" s="31">
        <v>0.61562499999999998</v>
      </c>
      <c r="H6288" s="31">
        <v>0.80106860000000002</v>
      </c>
      <c r="I6288" s="31">
        <v>0.81562500000000004</v>
      </c>
      <c r="J6288" s="31">
        <v>0.83623689999999995</v>
      </c>
      <c r="K6288" s="31">
        <v>1</v>
      </c>
    </row>
    <row r="6289" spans="1:11">
      <c r="A6289" s="26" t="s">
        <v>123</v>
      </c>
      <c r="B6289" s="26">
        <v>149110978</v>
      </c>
      <c r="C6289" s="26">
        <v>149116978</v>
      </c>
      <c r="D6289" s="24">
        <v>11661</v>
      </c>
      <c r="F6289" s="24" t="s">
        <v>24751</v>
      </c>
      <c r="G6289" s="31">
        <v>0.6323261</v>
      </c>
      <c r="H6289" s="31">
        <v>0.80946799999999997</v>
      </c>
      <c r="I6289" s="31">
        <v>0.83232609999999996</v>
      </c>
      <c r="J6289" s="31">
        <v>0.83825450000000001</v>
      </c>
      <c r="K6289" s="31">
        <v>1</v>
      </c>
    </row>
    <row r="6290" spans="1:11">
      <c r="A6290" s="26" t="s">
        <v>158</v>
      </c>
      <c r="B6290" s="26">
        <v>53491851</v>
      </c>
      <c r="C6290" s="26">
        <v>53497851</v>
      </c>
      <c r="D6290" s="24">
        <v>41107</v>
      </c>
      <c r="F6290" s="24" t="s">
        <v>24750</v>
      </c>
      <c r="G6290" s="31">
        <v>0.58046799999999998</v>
      </c>
      <c r="H6290" s="31">
        <v>0.75532177</v>
      </c>
      <c r="I6290" s="31">
        <v>0.78046800000000005</v>
      </c>
      <c r="J6290" s="31">
        <v>0.79464259999999998</v>
      </c>
      <c r="K6290" s="31">
        <v>0.98046800000000001</v>
      </c>
    </row>
    <row r="6291" spans="1:11">
      <c r="A6291" s="26" t="s">
        <v>158</v>
      </c>
      <c r="B6291" s="26">
        <v>53492174</v>
      </c>
      <c r="C6291" s="26">
        <v>53498174</v>
      </c>
      <c r="D6291" s="24">
        <v>41108</v>
      </c>
      <c r="F6291" s="24" t="s">
        <v>24750</v>
      </c>
      <c r="G6291" s="31">
        <v>0.58046799999999998</v>
      </c>
      <c r="H6291" s="31">
        <v>0.75532177</v>
      </c>
      <c r="I6291" s="31">
        <v>0.78046800000000005</v>
      </c>
      <c r="J6291" s="31">
        <v>0.79464259999999998</v>
      </c>
      <c r="K6291" s="31">
        <v>0.98046800000000001</v>
      </c>
    </row>
    <row r="6292" spans="1:11">
      <c r="A6292" s="26" t="s">
        <v>306</v>
      </c>
      <c r="B6292" s="26">
        <v>2698020</v>
      </c>
      <c r="C6292" s="26">
        <v>2704020</v>
      </c>
      <c r="D6292" s="24">
        <v>36902</v>
      </c>
      <c r="F6292" s="24" t="s">
        <v>24749</v>
      </c>
      <c r="G6292" s="31">
        <v>0.69943699999999998</v>
      </c>
      <c r="H6292" s="31">
        <v>0.88200040000000002</v>
      </c>
      <c r="I6292" s="31">
        <v>0.89943700000000004</v>
      </c>
      <c r="J6292" s="31">
        <v>0.91316909999999996</v>
      </c>
      <c r="K6292" s="31">
        <v>1</v>
      </c>
    </row>
    <row r="6293" spans="1:11">
      <c r="A6293" s="26" t="s">
        <v>125</v>
      </c>
      <c r="B6293" s="26">
        <v>80121890</v>
      </c>
      <c r="C6293" s="26">
        <v>80127890</v>
      </c>
      <c r="D6293" s="24">
        <v>33251</v>
      </c>
      <c r="F6293" s="24" t="s">
        <v>24748</v>
      </c>
      <c r="G6293" s="31">
        <v>0.72646759999999999</v>
      </c>
      <c r="H6293" s="31">
        <v>0.90504200000000001</v>
      </c>
      <c r="I6293" s="31">
        <v>0.92646759999999995</v>
      </c>
      <c r="J6293" s="31">
        <v>0.9434247</v>
      </c>
      <c r="K6293" s="31">
        <v>1</v>
      </c>
    </row>
    <row r="6294" spans="1:11">
      <c r="A6294" s="26" t="s">
        <v>194</v>
      </c>
      <c r="B6294" s="26">
        <v>1794955</v>
      </c>
      <c r="C6294" s="26">
        <v>1800955</v>
      </c>
      <c r="D6294" s="24">
        <v>30483</v>
      </c>
      <c r="E6294" s="25" t="s">
        <v>24747</v>
      </c>
      <c r="F6294" s="24" t="s">
        <v>24746</v>
      </c>
      <c r="G6294" s="31">
        <v>0.55575059999999998</v>
      </c>
      <c r="H6294" s="31">
        <v>0.72669499999999998</v>
      </c>
      <c r="I6294" s="31">
        <v>0.75575060000000005</v>
      </c>
      <c r="J6294" s="31">
        <v>0.76682130000000004</v>
      </c>
      <c r="K6294" s="31">
        <v>0.95575060000000001</v>
      </c>
    </row>
    <row r="6295" spans="1:11">
      <c r="A6295" s="26" t="s">
        <v>185</v>
      </c>
      <c r="B6295" s="26">
        <v>104222018</v>
      </c>
      <c r="C6295" s="26">
        <v>104228018</v>
      </c>
      <c r="D6295" s="24">
        <v>35025</v>
      </c>
      <c r="E6295" s="25" t="s">
        <v>24720</v>
      </c>
      <c r="F6295" s="24" t="s">
        <v>24719</v>
      </c>
      <c r="G6295" s="31">
        <v>6.4797999999999994E-2</v>
      </c>
      <c r="H6295" s="31">
        <v>0.24449399999999999</v>
      </c>
      <c r="I6295" s="31">
        <v>0.26479799999999998</v>
      </c>
      <c r="J6295" s="31">
        <v>0.28087800000000002</v>
      </c>
      <c r="K6295" s="31">
        <v>0.46479799999999999</v>
      </c>
    </row>
    <row r="6296" spans="1:11">
      <c r="A6296" s="26" t="s">
        <v>158</v>
      </c>
      <c r="B6296" s="26">
        <v>53836291</v>
      </c>
      <c r="C6296" s="26">
        <v>53842291</v>
      </c>
      <c r="D6296" s="24">
        <v>41112</v>
      </c>
      <c r="F6296" s="24" t="s">
        <v>24745</v>
      </c>
      <c r="G6296" s="31">
        <v>0.63579589999999997</v>
      </c>
      <c r="H6296" s="31">
        <v>0.83091999999999999</v>
      </c>
      <c r="I6296" s="31">
        <v>0.83579590000000004</v>
      </c>
      <c r="J6296" s="31">
        <v>0.85442169999999995</v>
      </c>
      <c r="K6296" s="31">
        <v>1</v>
      </c>
    </row>
    <row r="6297" spans="1:11">
      <c r="A6297" s="26" t="s">
        <v>2170</v>
      </c>
      <c r="B6297" s="26">
        <v>34059349</v>
      </c>
      <c r="C6297" s="26">
        <v>34065349</v>
      </c>
      <c r="D6297" s="24">
        <v>47987</v>
      </c>
      <c r="E6297" s="25" t="s">
        <v>24744</v>
      </c>
      <c r="F6297" s="24" t="s">
        <v>24743</v>
      </c>
      <c r="G6297" s="31">
        <v>0.73073500000000002</v>
      </c>
      <c r="H6297" s="31">
        <v>0.91057999999999995</v>
      </c>
      <c r="I6297" s="31">
        <v>0.93073499999999998</v>
      </c>
      <c r="J6297" s="31">
        <v>0.94142800000000004</v>
      </c>
      <c r="K6297" s="31">
        <v>1</v>
      </c>
    </row>
    <row r="6298" spans="1:11">
      <c r="A6298" s="26" t="s">
        <v>2170</v>
      </c>
      <c r="B6298" s="26">
        <v>34059316</v>
      </c>
      <c r="C6298" s="26">
        <v>34065316</v>
      </c>
      <c r="D6298" s="24">
        <v>47986</v>
      </c>
      <c r="E6298" s="25" t="s">
        <v>24744</v>
      </c>
      <c r="F6298" s="24" t="s">
        <v>24743</v>
      </c>
      <c r="G6298" s="31">
        <v>0.73173600000000005</v>
      </c>
      <c r="H6298" s="31">
        <v>0.91027460000000004</v>
      </c>
      <c r="I6298" s="31">
        <v>0.93173600000000001</v>
      </c>
      <c r="J6298" s="31">
        <v>0.94197379999999997</v>
      </c>
      <c r="K6298" s="31">
        <v>1</v>
      </c>
    </row>
    <row r="6299" spans="1:11">
      <c r="A6299" s="26" t="s">
        <v>123</v>
      </c>
      <c r="B6299" s="26">
        <v>188563861</v>
      </c>
      <c r="C6299" s="26">
        <v>188569861</v>
      </c>
      <c r="D6299" s="24">
        <v>12053</v>
      </c>
      <c r="E6299" s="25" t="s">
        <v>24742</v>
      </c>
      <c r="F6299" s="24" t="s">
        <v>24741</v>
      </c>
      <c r="G6299" s="31">
        <v>0.63672240000000002</v>
      </c>
      <c r="H6299" s="31">
        <v>0.81299569999999999</v>
      </c>
      <c r="I6299" s="31">
        <v>0.83672239999999998</v>
      </c>
      <c r="J6299" s="31">
        <v>0.84558129999999998</v>
      </c>
      <c r="K6299" s="31">
        <v>1</v>
      </c>
    </row>
    <row r="6300" spans="1:11">
      <c r="A6300" s="26" t="s">
        <v>133</v>
      </c>
      <c r="B6300" s="26">
        <v>12512062</v>
      </c>
      <c r="C6300" s="26">
        <v>12518062</v>
      </c>
      <c r="D6300" s="24">
        <v>453</v>
      </c>
      <c r="F6300" s="24" t="s">
        <v>24740</v>
      </c>
      <c r="G6300" s="31">
        <v>0.65464900000000004</v>
      </c>
      <c r="H6300" s="31">
        <v>0.84564899999999998</v>
      </c>
      <c r="I6300" s="31">
        <v>0.85464899999999999</v>
      </c>
      <c r="J6300" s="31">
        <v>0.86813839999999998</v>
      </c>
      <c r="K6300" s="31">
        <v>1</v>
      </c>
    </row>
    <row r="6301" spans="1:11">
      <c r="A6301" s="26" t="s">
        <v>112</v>
      </c>
      <c r="B6301" s="26">
        <v>232974795</v>
      </c>
      <c r="C6301" s="26">
        <v>232980795</v>
      </c>
      <c r="D6301" s="24">
        <v>9723</v>
      </c>
      <c r="E6301" s="25" t="s">
        <v>24739</v>
      </c>
      <c r="F6301" s="24" t="s">
        <v>24738</v>
      </c>
      <c r="G6301" s="31">
        <v>0.65128399999999997</v>
      </c>
      <c r="H6301" s="31">
        <v>0.83778779999999997</v>
      </c>
      <c r="I6301" s="31">
        <v>0.85128400000000004</v>
      </c>
      <c r="J6301" s="31">
        <v>0.86111800000000005</v>
      </c>
      <c r="K6301" s="31">
        <v>1</v>
      </c>
    </row>
    <row r="6302" spans="1:11">
      <c r="A6302" s="26" t="s">
        <v>125</v>
      </c>
      <c r="B6302" s="26">
        <v>48683431</v>
      </c>
      <c r="C6302" s="26">
        <v>48689431</v>
      </c>
      <c r="D6302" s="24">
        <v>32975</v>
      </c>
      <c r="F6302" s="24" t="s">
        <v>24737</v>
      </c>
      <c r="G6302" s="31">
        <v>0.65284850000000005</v>
      </c>
      <c r="H6302" s="31">
        <v>0.84020099999999998</v>
      </c>
      <c r="I6302" s="31">
        <v>0.85284850000000001</v>
      </c>
      <c r="J6302" s="31">
        <v>0.87252099999999999</v>
      </c>
      <c r="K6302" s="31">
        <v>1</v>
      </c>
    </row>
    <row r="6303" spans="1:11">
      <c r="A6303" s="26" t="s">
        <v>130</v>
      </c>
      <c r="B6303" s="26">
        <v>66197083</v>
      </c>
      <c r="C6303" s="26">
        <v>66203083</v>
      </c>
      <c r="D6303" s="24">
        <v>23800</v>
      </c>
      <c r="F6303" s="24" t="s">
        <v>24736</v>
      </c>
      <c r="G6303" s="31">
        <v>0.13896</v>
      </c>
      <c r="H6303" s="31">
        <v>0.32251999999999997</v>
      </c>
      <c r="I6303" s="31">
        <v>0.33895999999999998</v>
      </c>
      <c r="J6303" s="31">
        <v>0.35498000000000002</v>
      </c>
      <c r="K6303" s="31">
        <v>0.53895999999999999</v>
      </c>
    </row>
    <row r="6304" spans="1:11">
      <c r="A6304" s="26" t="s">
        <v>112</v>
      </c>
      <c r="B6304" s="26">
        <v>131039928</v>
      </c>
      <c r="C6304" s="26">
        <v>131045928</v>
      </c>
      <c r="D6304" s="24">
        <v>8301</v>
      </c>
      <c r="F6304" s="24" t="s">
        <v>23942</v>
      </c>
      <c r="G6304" s="31">
        <v>0.67694730000000003</v>
      </c>
      <c r="H6304" s="31">
        <v>0.86888370000000004</v>
      </c>
      <c r="I6304" s="31">
        <v>0.87694729999999999</v>
      </c>
      <c r="J6304" s="31">
        <v>0.89524429999999999</v>
      </c>
      <c r="K6304" s="31">
        <v>1</v>
      </c>
    </row>
    <row r="6305" spans="1:11">
      <c r="A6305" s="26" t="s">
        <v>112</v>
      </c>
      <c r="B6305" s="26">
        <v>131039871</v>
      </c>
      <c r="C6305" s="26">
        <v>131045871</v>
      </c>
      <c r="D6305" s="24">
        <v>8300</v>
      </c>
      <c r="F6305" s="24" t="s">
        <v>23942</v>
      </c>
      <c r="G6305" s="31">
        <v>0.67694699999999997</v>
      </c>
      <c r="H6305" s="31">
        <v>0.86888370000000004</v>
      </c>
      <c r="I6305" s="31">
        <v>0.87694700000000003</v>
      </c>
      <c r="J6305" s="31">
        <v>0.89524429999999999</v>
      </c>
      <c r="K6305" s="31">
        <v>1</v>
      </c>
    </row>
    <row r="6306" spans="1:11">
      <c r="A6306" s="26" t="s">
        <v>130</v>
      </c>
      <c r="B6306" s="26">
        <v>138992859</v>
      </c>
      <c r="C6306" s="26">
        <v>138998859</v>
      </c>
      <c r="D6306" s="24">
        <v>25464</v>
      </c>
      <c r="E6306" s="25" t="s">
        <v>21923</v>
      </c>
      <c r="F6306" s="24" t="s">
        <v>21922</v>
      </c>
      <c r="G6306" s="31">
        <v>0.396538</v>
      </c>
      <c r="H6306" s="31">
        <v>0.57499999999999996</v>
      </c>
      <c r="I6306" s="31">
        <v>0.59653800000000001</v>
      </c>
      <c r="J6306" s="31">
        <v>0.62916399999999995</v>
      </c>
      <c r="K6306" s="31">
        <v>0.79653799999999997</v>
      </c>
    </row>
    <row r="6307" spans="1:11">
      <c r="A6307" s="26" t="s">
        <v>117</v>
      </c>
      <c r="B6307" s="26">
        <v>100445083</v>
      </c>
      <c r="C6307" s="26">
        <v>100451083</v>
      </c>
      <c r="D6307" s="24">
        <v>20423</v>
      </c>
      <c r="E6307" s="25" t="s">
        <v>24735</v>
      </c>
      <c r="F6307" s="24" t="s">
        <v>24734</v>
      </c>
      <c r="G6307" s="31">
        <v>0</v>
      </c>
      <c r="H6307" s="31">
        <v>0.1165142</v>
      </c>
      <c r="I6307" s="31">
        <v>0.1428933</v>
      </c>
      <c r="J6307" s="31">
        <v>0.15709200000000001</v>
      </c>
      <c r="K6307" s="31">
        <v>0.34289330000000001</v>
      </c>
    </row>
    <row r="6308" spans="1:11">
      <c r="A6308" s="26" t="s">
        <v>254</v>
      </c>
      <c r="B6308" s="26">
        <v>59258019</v>
      </c>
      <c r="C6308" s="26">
        <v>59264019</v>
      </c>
      <c r="D6308" s="24">
        <v>43359</v>
      </c>
      <c r="E6308" s="25" t="s">
        <v>24733</v>
      </c>
      <c r="F6308" s="24" t="s">
        <v>24732</v>
      </c>
      <c r="G6308" s="31">
        <v>0.56811299999999998</v>
      </c>
      <c r="H6308" s="31">
        <v>0.73505699999999996</v>
      </c>
      <c r="I6308" s="31">
        <v>0.76811300000000005</v>
      </c>
      <c r="J6308" s="31">
        <v>0.77626399999999995</v>
      </c>
      <c r="K6308" s="31">
        <v>0.968113</v>
      </c>
    </row>
    <row r="6309" spans="1:11">
      <c r="A6309" s="26" t="s">
        <v>2170</v>
      </c>
      <c r="B6309" s="26">
        <v>1290527</v>
      </c>
      <c r="C6309" s="26">
        <v>1296527</v>
      </c>
      <c r="D6309" s="24">
        <v>47541</v>
      </c>
      <c r="E6309" s="25" t="s">
        <v>24731</v>
      </c>
      <c r="F6309" s="24" t="s">
        <v>24730</v>
      </c>
      <c r="G6309" s="31">
        <v>0.66987419999999998</v>
      </c>
      <c r="H6309" s="31">
        <v>0.84752709999999998</v>
      </c>
      <c r="I6309" s="31">
        <v>0.86987420000000004</v>
      </c>
      <c r="J6309" s="31">
        <v>0.88091269999999999</v>
      </c>
      <c r="K6309" s="31">
        <v>1</v>
      </c>
    </row>
    <row r="6310" spans="1:11">
      <c r="A6310" s="26" t="s">
        <v>2170</v>
      </c>
      <c r="B6310" s="26">
        <v>1290530</v>
      </c>
      <c r="C6310" s="26">
        <v>1296530</v>
      </c>
      <c r="D6310" s="24">
        <v>47542</v>
      </c>
      <c r="E6310" s="25" t="s">
        <v>24731</v>
      </c>
      <c r="F6310" s="24" t="s">
        <v>24730</v>
      </c>
      <c r="G6310" s="31">
        <v>0.66987419999999998</v>
      </c>
      <c r="H6310" s="31">
        <v>0.84752709999999998</v>
      </c>
      <c r="I6310" s="31">
        <v>0.86987420000000004</v>
      </c>
      <c r="J6310" s="31">
        <v>0.88091269999999999</v>
      </c>
      <c r="K6310" s="31">
        <v>1</v>
      </c>
    </row>
    <row r="6311" spans="1:11">
      <c r="A6311" s="26" t="s">
        <v>123</v>
      </c>
      <c r="B6311" s="26">
        <v>9436890</v>
      </c>
      <c r="C6311" s="26">
        <v>9442890</v>
      </c>
      <c r="D6311" s="24">
        <v>10075</v>
      </c>
      <c r="E6311" s="25" t="s">
        <v>8515</v>
      </c>
      <c r="F6311" s="24" t="s">
        <v>22988</v>
      </c>
      <c r="G6311" s="31">
        <v>0.39627699999999999</v>
      </c>
      <c r="H6311" s="31">
        <v>0.57553089999999996</v>
      </c>
      <c r="I6311" s="31">
        <v>0.59627699999999995</v>
      </c>
      <c r="J6311" s="31">
        <v>0.6093731</v>
      </c>
      <c r="K6311" s="31">
        <v>0.79627700000000001</v>
      </c>
    </row>
    <row r="6312" spans="1:11">
      <c r="A6312" s="26" t="s">
        <v>112</v>
      </c>
      <c r="B6312" s="26">
        <v>206923707</v>
      </c>
      <c r="C6312" s="26">
        <v>206929707</v>
      </c>
      <c r="D6312" s="24">
        <v>9291</v>
      </c>
      <c r="F6312" s="24" t="s">
        <v>24729</v>
      </c>
      <c r="G6312" s="31">
        <v>0.71605890000000005</v>
      </c>
      <c r="H6312" s="31">
        <v>0.87921269999999996</v>
      </c>
      <c r="I6312" s="31">
        <v>0.91605890000000001</v>
      </c>
      <c r="J6312" s="31">
        <v>0.93004399999999998</v>
      </c>
      <c r="K6312" s="31">
        <v>1</v>
      </c>
    </row>
    <row r="6313" spans="1:11">
      <c r="A6313" s="26" t="s">
        <v>125</v>
      </c>
      <c r="B6313" s="26">
        <v>51956128</v>
      </c>
      <c r="C6313" s="26">
        <v>51962128</v>
      </c>
      <c r="D6313" s="24">
        <v>33062</v>
      </c>
      <c r="F6313" s="24" t="s">
        <v>24728</v>
      </c>
      <c r="G6313" s="31">
        <v>0.75500999999999996</v>
      </c>
      <c r="H6313" s="31">
        <v>0.92701210000000001</v>
      </c>
      <c r="I6313" s="31">
        <v>0.95501000000000003</v>
      </c>
      <c r="J6313" s="31">
        <v>0.96589259999999999</v>
      </c>
      <c r="K6313" s="31">
        <v>1</v>
      </c>
    </row>
    <row r="6314" spans="1:11">
      <c r="A6314" s="26" t="s">
        <v>120</v>
      </c>
      <c r="B6314" s="26">
        <v>134448527</v>
      </c>
      <c r="C6314" s="26">
        <v>134454527</v>
      </c>
      <c r="D6314" s="24">
        <v>27924</v>
      </c>
      <c r="E6314" s="25" t="s">
        <v>24727</v>
      </c>
      <c r="F6314" s="24" t="s">
        <v>24726</v>
      </c>
      <c r="G6314" s="31">
        <v>0</v>
      </c>
      <c r="H6314" s="31">
        <v>6.5824900000000006E-2</v>
      </c>
      <c r="I6314" s="31">
        <v>7.9722799999999996E-2</v>
      </c>
      <c r="J6314" s="31">
        <v>8.6368600000000004E-2</v>
      </c>
      <c r="K6314" s="31">
        <v>0.27972279999999999</v>
      </c>
    </row>
    <row r="6315" spans="1:11">
      <c r="A6315" s="26" t="s">
        <v>169</v>
      </c>
      <c r="B6315" s="26">
        <v>41820881</v>
      </c>
      <c r="C6315" s="26">
        <v>41826881</v>
      </c>
      <c r="D6315" s="24">
        <v>35740</v>
      </c>
      <c r="E6315" s="25" t="s">
        <v>24725</v>
      </c>
      <c r="F6315" s="24" t="s">
        <v>24724</v>
      </c>
      <c r="G6315" s="31">
        <v>7.3803300000000002E-2</v>
      </c>
      <c r="H6315" s="31">
        <v>0.26040970000000002</v>
      </c>
      <c r="I6315" s="31">
        <v>0.27380330000000003</v>
      </c>
      <c r="J6315" s="31">
        <v>0.29573179999999999</v>
      </c>
      <c r="K6315" s="31">
        <v>0.47380329999999998</v>
      </c>
    </row>
    <row r="6316" spans="1:11">
      <c r="A6316" s="26" t="s">
        <v>169</v>
      </c>
      <c r="B6316" s="26">
        <v>41824788</v>
      </c>
      <c r="C6316" s="26">
        <v>41830788</v>
      </c>
      <c r="D6316" s="24">
        <v>35741</v>
      </c>
      <c r="E6316" s="25" t="s">
        <v>24725</v>
      </c>
      <c r="F6316" s="24" t="s">
        <v>24724</v>
      </c>
      <c r="G6316" s="31">
        <v>7.3803300000000002E-2</v>
      </c>
      <c r="H6316" s="31">
        <v>0.26040970000000002</v>
      </c>
      <c r="I6316" s="31">
        <v>0.27380330000000003</v>
      </c>
      <c r="J6316" s="31">
        <v>0.29573179999999999</v>
      </c>
      <c r="K6316" s="31">
        <v>0.47380329999999998</v>
      </c>
    </row>
    <row r="6317" spans="1:11">
      <c r="A6317" s="26" t="s">
        <v>133</v>
      </c>
      <c r="B6317" s="26">
        <v>185937314</v>
      </c>
      <c r="C6317" s="26">
        <v>185943314</v>
      </c>
      <c r="D6317" s="24">
        <v>4841</v>
      </c>
      <c r="F6317" s="24" t="s">
        <v>24723</v>
      </c>
      <c r="G6317" s="31">
        <v>0.62334009999999995</v>
      </c>
      <c r="H6317" s="31">
        <v>0.80458960000000002</v>
      </c>
      <c r="I6317" s="31">
        <v>0.82334010000000002</v>
      </c>
      <c r="J6317" s="31">
        <v>0.84534260000000006</v>
      </c>
      <c r="K6317" s="31">
        <v>1</v>
      </c>
    </row>
    <row r="6318" spans="1:11">
      <c r="A6318" s="26" t="s">
        <v>178</v>
      </c>
      <c r="B6318" s="26">
        <v>7395994</v>
      </c>
      <c r="C6318" s="26">
        <v>7401994</v>
      </c>
      <c r="D6318" s="24">
        <v>21397</v>
      </c>
      <c r="F6318" s="24" t="s">
        <v>23350</v>
      </c>
      <c r="G6318" s="31">
        <v>0.73383240000000005</v>
      </c>
      <c r="H6318" s="31">
        <v>0.91549320000000001</v>
      </c>
      <c r="I6318" s="31">
        <v>0.93383240000000001</v>
      </c>
      <c r="J6318" s="31">
        <v>0.94528800000000002</v>
      </c>
      <c r="K6318" s="31">
        <v>1</v>
      </c>
    </row>
    <row r="6319" spans="1:11">
      <c r="A6319" s="26" t="s">
        <v>188</v>
      </c>
      <c r="B6319" s="26">
        <v>63206327</v>
      </c>
      <c r="C6319" s="26">
        <v>63212327</v>
      </c>
      <c r="D6319" s="24">
        <v>40215</v>
      </c>
      <c r="F6319" s="24" t="s">
        <v>24722</v>
      </c>
      <c r="G6319" s="31">
        <v>0.49701040000000002</v>
      </c>
      <c r="H6319" s="31">
        <v>0.67925820000000003</v>
      </c>
      <c r="I6319" s="31">
        <v>0.69701040000000003</v>
      </c>
      <c r="J6319" s="31">
        <v>0.72687749999999995</v>
      </c>
      <c r="K6319" s="31">
        <v>0.89701039999999999</v>
      </c>
    </row>
    <row r="6320" spans="1:11">
      <c r="A6320" s="26" t="s">
        <v>188</v>
      </c>
      <c r="B6320" s="26">
        <v>71092147</v>
      </c>
      <c r="C6320" s="26">
        <v>71098147</v>
      </c>
      <c r="D6320" s="24">
        <v>40361</v>
      </c>
      <c r="F6320" s="24" t="s">
        <v>24721</v>
      </c>
      <c r="G6320" s="31">
        <v>0</v>
      </c>
      <c r="H6320" s="31">
        <v>0.14583789999999999</v>
      </c>
      <c r="I6320" s="31">
        <v>0.16704150000000001</v>
      </c>
      <c r="J6320" s="31">
        <v>0.1779753</v>
      </c>
      <c r="K6320" s="31">
        <v>0.36704150000000002</v>
      </c>
    </row>
    <row r="6321" spans="1:11">
      <c r="A6321" s="26" t="s">
        <v>185</v>
      </c>
      <c r="B6321" s="26">
        <v>104221987</v>
      </c>
      <c r="C6321" s="26">
        <v>104227987</v>
      </c>
      <c r="D6321" s="24">
        <v>35023</v>
      </c>
      <c r="E6321" s="25" t="s">
        <v>24720</v>
      </c>
      <c r="F6321" s="24" t="s">
        <v>24719</v>
      </c>
      <c r="G6321" s="31">
        <v>6.3476000000000005E-2</v>
      </c>
      <c r="H6321" s="31">
        <v>0.243201</v>
      </c>
      <c r="I6321" s="31">
        <v>0.26347599999999999</v>
      </c>
      <c r="J6321" s="31">
        <v>0.27956999999999999</v>
      </c>
      <c r="K6321" s="31">
        <v>0.463476</v>
      </c>
    </row>
    <row r="6322" spans="1:11">
      <c r="A6322" s="26" t="s">
        <v>185</v>
      </c>
      <c r="B6322" s="26">
        <v>104222002</v>
      </c>
      <c r="C6322" s="26">
        <v>104228002</v>
      </c>
      <c r="D6322" s="24">
        <v>35024</v>
      </c>
      <c r="E6322" s="25" t="s">
        <v>24720</v>
      </c>
      <c r="F6322" s="24" t="s">
        <v>24719</v>
      </c>
      <c r="G6322" s="31">
        <v>6.3476000000000005E-2</v>
      </c>
      <c r="H6322" s="31">
        <v>0.243201</v>
      </c>
      <c r="I6322" s="31">
        <v>0.26347599999999999</v>
      </c>
      <c r="J6322" s="31">
        <v>0.27956999999999999</v>
      </c>
      <c r="K6322" s="31">
        <v>0.463476</v>
      </c>
    </row>
    <row r="6323" spans="1:11">
      <c r="A6323" s="26" t="s">
        <v>199</v>
      </c>
      <c r="B6323" s="26">
        <v>117551546</v>
      </c>
      <c r="C6323" s="26">
        <v>117557546</v>
      </c>
      <c r="D6323" s="24">
        <v>30175</v>
      </c>
      <c r="E6323" s="25" t="s">
        <v>24718</v>
      </c>
      <c r="F6323" s="24" t="s">
        <v>24717</v>
      </c>
      <c r="G6323" s="31">
        <v>6.2437300000000001E-2</v>
      </c>
      <c r="H6323" s="31">
        <v>0.2348181</v>
      </c>
      <c r="I6323" s="31">
        <v>0.26243729999999998</v>
      </c>
      <c r="J6323" s="31">
        <v>0.28688000000000002</v>
      </c>
      <c r="K6323" s="31">
        <v>0.4624373</v>
      </c>
    </row>
    <row r="6324" spans="1:11">
      <c r="A6324" s="26" t="s">
        <v>130</v>
      </c>
      <c r="B6324" s="26">
        <v>137369915</v>
      </c>
      <c r="C6324" s="26">
        <v>137375915</v>
      </c>
      <c r="D6324" s="24">
        <v>25366</v>
      </c>
      <c r="E6324" s="25" t="s">
        <v>24716</v>
      </c>
      <c r="F6324" s="24" t="s">
        <v>24715</v>
      </c>
      <c r="G6324" s="31">
        <v>0.322378</v>
      </c>
      <c r="H6324" s="31">
        <v>0.50534000000000001</v>
      </c>
      <c r="I6324" s="31">
        <v>0.52237800000000001</v>
      </c>
      <c r="J6324" s="31">
        <v>0.55429300000000004</v>
      </c>
      <c r="K6324" s="31">
        <v>0.72237799999999996</v>
      </c>
    </row>
    <row r="6325" spans="1:11">
      <c r="A6325" s="26" t="s">
        <v>238</v>
      </c>
      <c r="B6325" s="26">
        <v>35146635</v>
      </c>
      <c r="C6325" s="26">
        <v>35152635</v>
      </c>
      <c r="D6325" s="24">
        <v>46893</v>
      </c>
      <c r="F6325" s="24" t="s">
        <v>24714</v>
      </c>
      <c r="G6325" s="31">
        <v>0.57615700000000003</v>
      </c>
      <c r="H6325" s="31">
        <v>0.75804499999999997</v>
      </c>
      <c r="I6325" s="31">
        <v>0.77615699999999999</v>
      </c>
      <c r="J6325" s="31">
        <v>0.79617899999999997</v>
      </c>
      <c r="K6325" s="31">
        <v>0.97615700000000005</v>
      </c>
    </row>
    <row r="6326" spans="1:11">
      <c r="A6326" s="26" t="s">
        <v>180</v>
      </c>
      <c r="B6326" s="26">
        <v>76085416</v>
      </c>
      <c r="C6326" s="26">
        <v>76091416</v>
      </c>
      <c r="D6326" s="24">
        <v>17564</v>
      </c>
      <c r="F6326" s="24" t="s">
        <v>24713</v>
      </c>
      <c r="G6326" s="31">
        <v>0.61056750000000004</v>
      </c>
      <c r="H6326" s="31">
        <v>0.78807799999999995</v>
      </c>
      <c r="I6326" s="31">
        <v>0.8105675</v>
      </c>
      <c r="J6326" s="31">
        <v>0.83648549999999999</v>
      </c>
      <c r="K6326" s="31">
        <v>1</v>
      </c>
    </row>
    <row r="6327" spans="1:11">
      <c r="A6327" s="26" t="s">
        <v>169</v>
      </c>
      <c r="B6327" s="26">
        <v>23001157</v>
      </c>
      <c r="C6327" s="26">
        <v>23007157</v>
      </c>
      <c r="D6327" s="24">
        <v>35373</v>
      </c>
      <c r="E6327" s="25" t="s">
        <v>24712</v>
      </c>
      <c r="F6327" s="24" t="s">
        <v>24711</v>
      </c>
      <c r="G6327" s="31">
        <v>0.62578</v>
      </c>
      <c r="H6327" s="31">
        <v>0.79549000000000003</v>
      </c>
      <c r="I6327" s="31">
        <v>0.82577999999999996</v>
      </c>
      <c r="J6327" s="31">
        <v>0.83711999999999998</v>
      </c>
      <c r="K6327" s="31">
        <v>1</v>
      </c>
    </row>
    <row r="6328" spans="1:11">
      <c r="A6328" s="26" t="s">
        <v>194</v>
      </c>
      <c r="B6328" s="26">
        <v>120219494</v>
      </c>
      <c r="C6328" s="26">
        <v>120225494</v>
      </c>
      <c r="D6328" s="24">
        <v>32250</v>
      </c>
      <c r="E6328" s="25" t="s">
        <v>10451</v>
      </c>
      <c r="F6328" s="24" t="s">
        <v>10450</v>
      </c>
      <c r="G6328" s="31">
        <v>0.38875759999999998</v>
      </c>
      <c r="H6328" s="31">
        <v>0.56073019999999996</v>
      </c>
      <c r="I6328" s="31">
        <v>0.58875759999999999</v>
      </c>
      <c r="J6328" s="31">
        <v>0.60539200000000004</v>
      </c>
      <c r="K6328" s="31">
        <v>0.78875759999999995</v>
      </c>
    </row>
    <row r="6329" spans="1:11">
      <c r="A6329" s="26" t="s">
        <v>254</v>
      </c>
      <c r="B6329" s="26">
        <v>8272859</v>
      </c>
      <c r="C6329" s="26">
        <v>8278859</v>
      </c>
      <c r="D6329" s="24">
        <v>41616</v>
      </c>
      <c r="E6329" s="25" t="s">
        <v>24710</v>
      </c>
      <c r="F6329" s="24" t="s">
        <v>24709</v>
      </c>
      <c r="G6329" s="31">
        <v>0.68346700000000005</v>
      </c>
      <c r="H6329" s="31">
        <v>0.87164229999999998</v>
      </c>
      <c r="I6329" s="31">
        <v>0.883467</v>
      </c>
      <c r="J6329" s="31">
        <v>0.89807199999999998</v>
      </c>
      <c r="K6329" s="31">
        <v>1</v>
      </c>
    </row>
    <row r="6330" spans="1:11">
      <c r="A6330" s="26" t="s">
        <v>133</v>
      </c>
      <c r="B6330" s="26">
        <v>225982992</v>
      </c>
      <c r="C6330" s="26">
        <v>225988992</v>
      </c>
      <c r="D6330" s="24">
        <v>5591</v>
      </c>
      <c r="F6330" s="24" t="s">
        <v>24708</v>
      </c>
      <c r="G6330" s="31">
        <v>0.176729</v>
      </c>
      <c r="H6330" s="31">
        <v>0.37089830000000001</v>
      </c>
      <c r="I6330" s="31">
        <v>0.37672899999999998</v>
      </c>
      <c r="J6330" s="31">
        <v>0.39668360000000003</v>
      </c>
      <c r="K6330" s="31">
        <v>0.57672900000000005</v>
      </c>
    </row>
    <row r="6331" spans="1:11">
      <c r="A6331" s="26" t="s">
        <v>112</v>
      </c>
      <c r="B6331" s="26">
        <v>138184371</v>
      </c>
      <c r="C6331" s="26">
        <v>138190371</v>
      </c>
      <c r="D6331" s="24">
        <v>8415</v>
      </c>
      <c r="F6331" s="24" t="s">
        <v>24707</v>
      </c>
      <c r="G6331" s="31">
        <v>0.73472150000000003</v>
      </c>
      <c r="H6331" s="31">
        <v>0.91408144000000002</v>
      </c>
      <c r="I6331" s="31">
        <v>0.93472149999999998</v>
      </c>
      <c r="J6331" s="31">
        <v>0.95495180000000002</v>
      </c>
      <c r="K6331" s="31">
        <v>1</v>
      </c>
    </row>
    <row r="6332" spans="1:11">
      <c r="A6332" s="26" t="s">
        <v>306</v>
      </c>
      <c r="B6332" s="26">
        <v>31387026</v>
      </c>
      <c r="C6332" s="26">
        <v>31393026</v>
      </c>
      <c r="D6332" s="24">
        <v>37540</v>
      </c>
      <c r="E6332" s="25" t="s">
        <v>24706</v>
      </c>
      <c r="F6332" s="24" t="s">
        <v>24705</v>
      </c>
      <c r="G6332" s="31">
        <v>0</v>
      </c>
      <c r="H6332" s="31">
        <v>8.6410000000000001E-2</v>
      </c>
      <c r="I6332" s="31">
        <v>9.2267399999999999E-2</v>
      </c>
      <c r="J6332" s="31">
        <v>0.120902</v>
      </c>
      <c r="K6332" s="31">
        <v>0.29226740000000001</v>
      </c>
    </row>
    <row r="6333" spans="1:11">
      <c r="A6333" s="26" t="s">
        <v>117</v>
      </c>
      <c r="B6333" s="26">
        <v>99528633</v>
      </c>
      <c r="C6333" s="26">
        <v>99534633</v>
      </c>
      <c r="D6333" s="24">
        <v>20351</v>
      </c>
      <c r="E6333" s="25" t="s">
        <v>24106</v>
      </c>
      <c r="F6333" s="24" t="s">
        <v>24105</v>
      </c>
      <c r="G6333" s="31">
        <v>0.70811579999999996</v>
      </c>
      <c r="H6333" s="31">
        <v>0.88936530000000003</v>
      </c>
      <c r="I6333" s="31">
        <v>0.90811580000000003</v>
      </c>
      <c r="J6333" s="31">
        <v>0.91510780000000003</v>
      </c>
      <c r="K6333" s="31">
        <v>1</v>
      </c>
    </row>
    <row r="6334" spans="1:11">
      <c r="A6334" s="26" t="s">
        <v>238</v>
      </c>
      <c r="B6334" s="26">
        <v>16968452</v>
      </c>
      <c r="C6334" s="26">
        <v>16974452</v>
      </c>
      <c r="D6334" s="24">
        <v>46048</v>
      </c>
      <c r="E6334" s="25" t="s">
        <v>24704</v>
      </c>
      <c r="F6334" s="24" t="s">
        <v>24703</v>
      </c>
      <c r="G6334" s="31">
        <v>0</v>
      </c>
      <c r="H6334" s="31">
        <v>0.15559100000000001</v>
      </c>
      <c r="I6334" s="31">
        <v>0.171434</v>
      </c>
      <c r="J6334" s="31">
        <v>0.1833071</v>
      </c>
      <c r="K6334" s="31">
        <v>0.37143399999999999</v>
      </c>
    </row>
    <row r="6335" spans="1:11">
      <c r="A6335" s="26" t="s">
        <v>238</v>
      </c>
      <c r="B6335" s="26">
        <v>16968558</v>
      </c>
      <c r="C6335" s="26">
        <v>16974558</v>
      </c>
      <c r="D6335" s="24">
        <v>46049</v>
      </c>
      <c r="E6335" s="25" t="s">
        <v>24704</v>
      </c>
      <c r="F6335" s="24" t="s">
        <v>24703</v>
      </c>
      <c r="G6335" s="31">
        <v>0</v>
      </c>
      <c r="H6335" s="31">
        <v>0.15559100000000001</v>
      </c>
      <c r="I6335" s="31">
        <v>0.171434</v>
      </c>
      <c r="J6335" s="31">
        <v>0.1833071</v>
      </c>
      <c r="K6335" s="31">
        <v>0.37143399999999999</v>
      </c>
    </row>
    <row r="6336" spans="1:11">
      <c r="A6336" s="26" t="s">
        <v>133</v>
      </c>
      <c r="B6336" s="26">
        <v>109419147</v>
      </c>
      <c r="C6336" s="26">
        <v>109425147</v>
      </c>
      <c r="D6336" s="24">
        <v>2829</v>
      </c>
      <c r="E6336" s="25" t="s">
        <v>24702</v>
      </c>
      <c r="F6336" s="24" t="s">
        <v>24701</v>
      </c>
      <c r="G6336" s="31">
        <v>0.1367872</v>
      </c>
      <c r="H6336" s="31">
        <v>0.32712930000000001</v>
      </c>
      <c r="I6336" s="31">
        <v>0.33678720000000001</v>
      </c>
      <c r="J6336" s="31">
        <v>0.357211</v>
      </c>
      <c r="K6336" s="31">
        <v>0.53678720000000002</v>
      </c>
    </row>
    <row r="6337" spans="1:11">
      <c r="A6337" s="26" t="s">
        <v>306</v>
      </c>
      <c r="B6337" s="26">
        <v>148120</v>
      </c>
      <c r="C6337" s="26">
        <v>154120</v>
      </c>
      <c r="D6337" s="24">
        <v>36683</v>
      </c>
      <c r="F6337" s="24" t="s">
        <v>24700</v>
      </c>
      <c r="G6337" s="31">
        <v>0.56650730000000005</v>
      </c>
      <c r="H6337" s="31">
        <v>0.75157739999999995</v>
      </c>
      <c r="I6337" s="31">
        <v>0.7665073</v>
      </c>
      <c r="J6337" s="31">
        <v>0.78318089999999996</v>
      </c>
      <c r="K6337" s="31">
        <v>0.96650729999999996</v>
      </c>
    </row>
    <row r="6338" spans="1:11">
      <c r="A6338" s="26" t="s">
        <v>123</v>
      </c>
      <c r="B6338" s="26">
        <v>150293939</v>
      </c>
      <c r="C6338" s="26">
        <v>150299939</v>
      </c>
      <c r="D6338" s="24">
        <v>11671</v>
      </c>
      <c r="F6338" s="24" t="s">
        <v>24699</v>
      </c>
      <c r="G6338" s="31">
        <v>0.58375880000000002</v>
      </c>
      <c r="H6338" s="31">
        <v>0.76357850000000005</v>
      </c>
      <c r="I6338" s="31">
        <v>0.78375879999999998</v>
      </c>
      <c r="J6338" s="31">
        <v>0.80464219000000003</v>
      </c>
      <c r="K6338" s="31">
        <v>0.98375880000000004</v>
      </c>
    </row>
    <row r="6339" spans="1:11">
      <c r="A6339" s="26" t="s">
        <v>254</v>
      </c>
      <c r="B6339" s="26">
        <v>12219437</v>
      </c>
      <c r="C6339" s="26">
        <v>12225437</v>
      </c>
      <c r="D6339" s="24">
        <v>41791</v>
      </c>
      <c r="F6339" s="24" t="s">
        <v>24698</v>
      </c>
      <c r="G6339" s="31">
        <v>0.68607039999999997</v>
      </c>
      <c r="H6339" s="31">
        <v>0.88314150000000002</v>
      </c>
      <c r="I6339" s="31">
        <v>0.88607040000000004</v>
      </c>
      <c r="J6339" s="31">
        <v>0.90804309999999999</v>
      </c>
      <c r="K6339" s="31">
        <v>1</v>
      </c>
    </row>
    <row r="6340" spans="1:11">
      <c r="A6340" s="26" t="s">
        <v>136</v>
      </c>
      <c r="B6340" s="26">
        <v>53311539</v>
      </c>
      <c r="C6340" s="26">
        <v>53317539</v>
      </c>
      <c r="D6340" s="24">
        <v>12691</v>
      </c>
      <c r="F6340" s="24" t="s">
        <v>24697</v>
      </c>
      <c r="G6340" s="31">
        <v>0</v>
      </c>
      <c r="H6340" s="31">
        <v>7.1016499999999996E-2</v>
      </c>
      <c r="I6340" s="31">
        <v>9.21482E-2</v>
      </c>
      <c r="J6340" s="31">
        <v>0.12195676</v>
      </c>
      <c r="K6340" s="31">
        <v>0.29214820000000002</v>
      </c>
    </row>
    <row r="6341" spans="1:11">
      <c r="A6341" s="26" t="s">
        <v>238</v>
      </c>
      <c r="B6341" s="26">
        <v>38715898</v>
      </c>
      <c r="C6341" s="26">
        <v>38721898</v>
      </c>
      <c r="D6341" s="24">
        <v>47098</v>
      </c>
      <c r="E6341" s="25" t="s">
        <v>24696</v>
      </c>
      <c r="F6341" s="24" t="s">
        <v>24695</v>
      </c>
      <c r="G6341" s="31">
        <v>0</v>
      </c>
      <c r="H6341" s="31">
        <v>5.13423E-2</v>
      </c>
      <c r="I6341" s="31">
        <v>6.0738140000000003E-2</v>
      </c>
      <c r="J6341" s="31">
        <v>7.1577600000000005E-2</v>
      </c>
      <c r="K6341" s="31">
        <v>0.26073814000000001</v>
      </c>
    </row>
    <row r="6342" spans="1:11">
      <c r="A6342" s="26" t="s">
        <v>254</v>
      </c>
      <c r="B6342" s="26">
        <v>241435</v>
      </c>
      <c r="C6342" s="26">
        <v>247435</v>
      </c>
      <c r="D6342" s="24">
        <v>41273</v>
      </c>
      <c r="E6342" s="25" t="s">
        <v>24534</v>
      </c>
      <c r="F6342" s="24" t="s">
        <v>24533</v>
      </c>
      <c r="G6342" s="31">
        <v>1.44469E-2</v>
      </c>
      <c r="H6342" s="31">
        <v>0.1876476</v>
      </c>
      <c r="I6342" s="31">
        <v>0.2144469</v>
      </c>
      <c r="J6342" s="31">
        <v>0.22361929999999999</v>
      </c>
      <c r="K6342" s="31">
        <v>0.41444690000000001</v>
      </c>
    </row>
    <row r="6343" spans="1:11">
      <c r="A6343" s="26" t="s">
        <v>180</v>
      </c>
      <c r="B6343" s="26">
        <v>29967409</v>
      </c>
      <c r="C6343" s="26">
        <v>29973409</v>
      </c>
      <c r="D6343" s="24">
        <v>16364</v>
      </c>
      <c r="F6343" s="24" t="s">
        <v>24694</v>
      </c>
      <c r="G6343" s="31">
        <v>0.500556</v>
      </c>
      <c r="H6343" s="31">
        <v>0.6871062</v>
      </c>
      <c r="I6343" s="31">
        <v>0.70055599999999996</v>
      </c>
      <c r="J6343" s="31">
        <v>0.7227943</v>
      </c>
      <c r="K6343" s="31">
        <v>0.90055600000000002</v>
      </c>
    </row>
    <row r="6344" spans="1:11">
      <c r="A6344" s="26" t="s">
        <v>254</v>
      </c>
      <c r="B6344" s="26">
        <v>424983</v>
      </c>
      <c r="C6344" s="26">
        <v>430983</v>
      </c>
      <c r="D6344" s="24">
        <v>41280</v>
      </c>
      <c r="E6344" s="25" t="s">
        <v>24693</v>
      </c>
      <c r="F6344" s="24" t="s">
        <v>24692</v>
      </c>
      <c r="G6344" s="31">
        <v>0.64669180000000004</v>
      </c>
      <c r="H6344" s="31">
        <v>0.83060719999999999</v>
      </c>
      <c r="I6344" s="31">
        <v>0.84669179999999999</v>
      </c>
      <c r="J6344" s="31">
        <v>0.85324900000000004</v>
      </c>
      <c r="K6344" s="31">
        <v>1</v>
      </c>
    </row>
    <row r="6345" spans="1:11">
      <c r="A6345" s="26" t="s">
        <v>241</v>
      </c>
      <c r="B6345" s="26">
        <v>56696362</v>
      </c>
      <c r="C6345" s="26">
        <v>56702362</v>
      </c>
      <c r="D6345" s="24">
        <v>45004</v>
      </c>
      <c r="E6345" s="25" t="s">
        <v>24691</v>
      </c>
      <c r="F6345" s="24" t="s">
        <v>24690</v>
      </c>
      <c r="G6345" s="31">
        <v>5.1045E-2</v>
      </c>
      <c r="H6345" s="31">
        <v>0.23699999999999999</v>
      </c>
      <c r="I6345" s="31">
        <v>0.25104500000000002</v>
      </c>
      <c r="J6345" s="31">
        <v>0.26529540000000001</v>
      </c>
      <c r="K6345" s="31">
        <v>0.45104499999999997</v>
      </c>
    </row>
    <row r="6346" spans="1:11">
      <c r="A6346" s="26" t="s">
        <v>241</v>
      </c>
      <c r="B6346" s="26">
        <v>42671362</v>
      </c>
      <c r="C6346" s="26">
        <v>42677362</v>
      </c>
      <c r="D6346" s="24">
        <v>44651</v>
      </c>
      <c r="E6346" s="25" t="s">
        <v>24689</v>
      </c>
      <c r="F6346" s="24" t="s">
        <v>24688</v>
      </c>
      <c r="G6346" s="31">
        <v>0.36235640000000002</v>
      </c>
      <c r="H6346" s="31">
        <v>0.54920480000000005</v>
      </c>
      <c r="I6346" s="31">
        <v>0.56235639999999998</v>
      </c>
      <c r="J6346" s="31">
        <v>0.58769890000000002</v>
      </c>
      <c r="K6346" s="31">
        <v>0.76235640000000005</v>
      </c>
    </row>
    <row r="6347" spans="1:11">
      <c r="A6347" s="26" t="s">
        <v>188</v>
      </c>
      <c r="B6347" s="26">
        <v>77385215</v>
      </c>
      <c r="C6347" s="26">
        <v>77391215</v>
      </c>
      <c r="D6347" s="24">
        <v>40556</v>
      </c>
      <c r="E6347" s="25" t="s">
        <v>24687</v>
      </c>
      <c r="F6347" s="24" t="s">
        <v>24686</v>
      </c>
      <c r="G6347" s="31">
        <v>0.63570300000000002</v>
      </c>
      <c r="H6347" s="31">
        <v>0.82633540000000005</v>
      </c>
      <c r="I6347" s="31">
        <v>0.83570299999999997</v>
      </c>
      <c r="J6347" s="31">
        <v>0.85783200000000004</v>
      </c>
      <c r="K6347" s="31">
        <v>1</v>
      </c>
    </row>
    <row r="6348" spans="1:11">
      <c r="A6348" s="26" t="s">
        <v>123</v>
      </c>
      <c r="B6348" s="26">
        <v>13581855</v>
      </c>
      <c r="C6348" s="26">
        <v>13587855</v>
      </c>
      <c r="D6348" s="24">
        <v>10185</v>
      </c>
      <c r="E6348" s="25" t="s">
        <v>17898</v>
      </c>
      <c r="F6348" s="24" t="s">
        <v>17897</v>
      </c>
      <c r="G6348" s="31">
        <v>0.71130099999999996</v>
      </c>
      <c r="H6348" s="31">
        <v>0.89824099999999996</v>
      </c>
      <c r="I6348" s="31">
        <v>0.91130100000000003</v>
      </c>
      <c r="J6348" s="31">
        <v>0.92701929999999999</v>
      </c>
      <c r="K6348" s="31">
        <v>1</v>
      </c>
    </row>
    <row r="6349" spans="1:11">
      <c r="A6349" s="26" t="s">
        <v>125</v>
      </c>
      <c r="B6349" s="26">
        <v>113359502</v>
      </c>
      <c r="C6349" s="26">
        <v>113365502</v>
      </c>
      <c r="D6349" s="24">
        <v>33575</v>
      </c>
      <c r="E6349" s="25" t="s">
        <v>24685</v>
      </c>
      <c r="F6349" s="24" t="s">
        <v>24684</v>
      </c>
      <c r="G6349" s="31">
        <v>0.69579310000000005</v>
      </c>
      <c r="H6349" s="31">
        <v>0.88863009999999998</v>
      </c>
      <c r="I6349" s="31">
        <v>0.89579310000000001</v>
      </c>
      <c r="J6349" s="31">
        <v>0.91633600000000004</v>
      </c>
      <c r="K6349" s="31">
        <v>1</v>
      </c>
    </row>
    <row r="6350" spans="1:11">
      <c r="A6350" s="26" t="s">
        <v>238</v>
      </c>
      <c r="B6350" s="26">
        <v>24038887</v>
      </c>
      <c r="C6350" s="26">
        <v>24044887</v>
      </c>
      <c r="D6350" s="24">
        <v>46544</v>
      </c>
      <c r="F6350" s="24" t="s">
        <v>24683</v>
      </c>
      <c r="G6350" s="31">
        <v>0.61470320000000001</v>
      </c>
      <c r="H6350" s="31">
        <v>0.79621799999999998</v>
      </c>
      <c r="I6350" s="31">
        <v>0.81470319999999996</v>
      </c>
      <c r="J6350" s="31">
        <v>0.82061399999999995</v>
      </c>
      <c r="K6350" s="31">
        <v>1</v>
      </c>
    </row>
    <row r="6351" spans="1:11">
      <c r="A6351" s="26" t="s">
        <v>238</v>
      </c>
      <c r="B6351" s="26">
        <v>49383427</v>
      </c>
      <c r="C6351" s="26">
        <v>49389427</v>
      </c>
      <c r="D6351" s="24">
        <v>47472</v>
      </c>
      <c r="E6351" s="25" t="s">
        <v>20003</v>
      </c>
      <c r="F6351" s="24" t="s">
        <v>20002</v>
      </c>
      <c r="G6351" s="31">
        <v>2.2706400000000002E-2</v>
      </c>
      <c r="H6351" s="31">
        <v>0.20591599999999999</v>
      </c>
      <c r="I6351" s="31">
        <v>0.2227064</v>
      </c>
      <c r="J6351" s="31">
        <v>0.24140500000000001</v>
      </c>
      <c r="K6351" s="31">
        <v>0.42270639999999998</v>
      </c>
    </row>
    <row r="6352" spans="1:11">
      <c r="A6352" s="26" t="s">
        <v>130</v>
      </c>
      <c r="B6352" s="26">
        <v>135228104</v>
      </c>
      <c r="C6352" s="26">
        <v>135234104</v>
      </c>
      <c r="D6352" s="24">
        <v>25320</v>
      </c>
      <c r="E6352" s="25" t="s">
        <v>24599</v>
      </c>
      <c r="F6352" s="24" t="s">
        <v>24598</v>
      </c>
      <c r="G6352" s="31">
        <v>0</v>
      </c>
      <c r="H6352" s="31">
        <v>0.15678</v>
      </c>
      <c r="I6352" s="31">
        <v>0.18082500000000001</v>
      </c>
      <c r="J6352" s="31">
        <v>0.19999600000000001</v>
      </c>
      <c r="K6352" s="31">
        <v>0.38082500000000002</v>
      </c>
    </row>
    <row r="6353" spans="1:11">
      <c r="A6353" s="26" t="s">
        <v>227</v>
      </c>
      <c r="B6353" s="26">
        <v>43457209</v>
      </c>
      <c r="C6353" s="26">
        <v>43463209</v>
      </c>
      <c r="D6353" s="24">
        <v>45782</v>
      </c>
      <c r="E6353" s="25" t="s">
        <v>22280</v>
      </c>
      <c r="F6353" s="24" t="s">
        <v>22279</v>
      </c>
      <c r="G6353" s="31">
        <v>0.66453799999999996</v>
      </c>
      <c r="H6353" s="31">
        <v>0.84803969999999995</v>
      </c>
      <c r="I6353" s="31">
        <v>0.86453800000000003</v>
      </c>
      <c r="J6353" s="31">
        <v>0.87532929999999998</v>
      </c>
      <c r="K6353" s="31">
        <v>1</v>
      </c>
    </row>
    <row r="6354" spans="1:11">
      <c r="A6354" s="26" t="s">
        <v>180</v>
      </c>
      <c r="B6354" s="26">
        <v>74051846</v>
      </c>
      <c r="C6354" s="26">
        <v>74057846</v>
      </c>
      <c r="D6354" s="24">
        <v>17519</v>
      </c>
      <c r="F6354" s="24" t="s">
        <v>24682</v>
      </c>
      <c r="G6354" s="31">
        <v>0.52435240000000005</v>
      </c>
      <c r="H6354" s="31">
        <v>0.70591300000000001</v>
      </c>
      <c r="I6354" s="31">
        <v>0.72435240000000001</v>
      </c>
      <c r="J6354" s="31">
        <v>0.75089700000000004</v>
      </c>
      <c r="K6354" s="31">
        <v>0.92435239999999996</v>
      </c>
    </row>
    <row r="6355" spans="1:11">
      <c r="A6355" s="26" t="s">
        <v>133</v>
      </c>
      <c r="B6355" s="26">
        <v>22006344</v>
      </c>
      <c r="C6355" s="26">
        <v>22012344</v>
      </c>
      <c r="D6355" s="24">
        <v>775</v>
      </c>
      <c r="E6355" s="25" t="s">
        <v>24681</v>
      </c>
      <c r="F6355" s="24" t="s">
        <v>24680</v>
      </c>
      <c r="G6355" s="31">
        <v>0.56508599999999998</v>
      </c>
      <c r="H6355" s="31">
        <v>0.7407456</v>
      </c>
      <c r="I6355" s="31">
        <v>0.76508600000000004</v>
      </c>
      <c r="J6355" s="31">
        <v>0.78522700000000001</v>
      </c>
      <c r="K6355" s="31">
        <v>0.965086</v>
      </c>
    </row>
    <row r="6356" spans="1:11">
      <c r="A6356" s="26" t="s">
        <v>254</v>
      </c>
      <c r="B6356" s="26">
        <v>54578317</v>
      </c>
      <c r="C6356" s="26">
        <v>54584317</v>
      </c>
      <c r="D6356" s="24">
        <v>43031</v>
      </c>
      <c r="E6356" s="25" t="s">
        <v>24679</v>
      </c>
      <c r="F6356" s="24" t="s">
        <v>24678</v>
      </c>
      <c r="G6356" s="31">
        <v>0.57540400000000003</v>
      </c>
      <c r="H6356" s="31">
        <v>0.74924349999999995</v>
      </c>
      <c r="I6356" s="31">
        <v>0.77540399999999998</v>
      </c>
      <c r="J6356" s="31">
        <v>0.78383939999999996</v>
      </c>
      <c r="K6356" s="31">
        <v>0.97540400000000005</v>
      </c>
    </row>
    <row r="6357" spans="1:11">
      <c r="A6357" s="26" t="s">
        <v>188</v>
      </c>
      <c r="B6357" s="26">
        <v>76190321</v>
      </c>
      <c r="C6357" s="26">
        <v>76196321</v>
      </c>
      <c r="D6357" s="24">
        <v>40523</v>
      </c>
      <c r="F6357" s="24" t="s">
        <v>24677</v>
      </c>
      <c r="G6357" s="31">
        <v>0.66719899999999999</v>
      </c>
      <c r="H6357" s="31">
        <v>0.83945000000000003</v>
      </c>
      <c r="I6357" s="31">
        <v>0.86719900000000005</v>
      </c>
      <c r="J6357" s="31">
        <v>0.879969</v>
      </c>
      <c r="K6357" s="31">
        <v>1</v>
      </c>
    </row>
    <row r="6358" spans="1:11">
      <c r="A6358" s="26" t="s">
        <v>130</v>
      </c>
      <c r="B6358" s="26">
        <v>65718503</v>
      </c>
      <c r="C6358" s="26">
        <v>65724503</v>
      </c>
      <c r="D6358" s="24">
        <v>23787</v>
      </c>
      <c r="F6358" s="24" t="s">
        <v>24676</v>
      </c>
      <c r="G6358" s="31">
        <v>0.64278999999999997</v>
      </c>
      <c r="H6358" s="31">
        <v>0.80832000000000004</v>
      </c>
      <c r="I6358" s="31">
        <v>0.84279000000000004</v>
      </c>
      <c r="J6358" s="31">
        <v>0.86499999999999999</v>
      </c>
      <c r="K6358" s="31">
        <v>1</v>
      </c>
    </row>
    <row r="6359" spans="1:11">
      <c r="A6359" s="26" t="s">
        <v>133</v>
      </c>
      <c r="B6359" s="26">
        <v>152023921</v>
      </c>
      <c r="C6359" s="26">
        <v>152029921</v>
      </c>
      <c r="D6359" s="24">
        <v>3742</v>
      </c>
      <c r="F6359" s="24" t="s">
        <v>24675</v>
      </c>
      <c r="G6359" s="31">
        <v>0.58982400000000001</v>
      </c>
      <c r="H6359" s="31">
        <v>0.7747638</v>
      </c>
      <c r="I6359" s="31">
        <v>0.78982399999999997</v>
      </c>
      <c r="J6359" s="31">
        <v>0.81859599999999999</v>
      </c>
      <c r="K6359" s="31">
        <v>0.98982400000000004</v>
      </c>
    </row>
    <row r="6360" spans="1:11">
      <c r="A6360" s="26" t="s">
        <v>188</v>
      </c>
      <c r="B6360" s="26">
        <v>19586280</v>
      </c>
      <c r="C6360" s="26">
        <v>19592280</v>
      </c>
      <c r="D6360" s="24">
        <v>38977</v>
      </c>
      <c r="E6360" s="25" t="s">
        <v>24674</v>
      </c>
      <c r="F6360" s="24" t="s">
        <v>24673</v>
      </c>
      <c r="G6360" s="31">
        <v>0.50184311000000004</v>
      </c>
      <c r="H6360" s="31">
        <v>0.69121200000000005</v>
      </c>
      <c r="I6360" s="31">
        <v>0.70184310999999999</v>
      </c>
      <c r="J6360" s="31">
        <v>0.70757099999999995</v>
      </c>
      <c r="K6360" s="31">
        <v>0.90184310999999995</v>
      </c>
    </row>
    <row r="6361" spans="1:11">
      <c r="A6361" s="26" t="s">
        <v>180</v>
      </c>
      <c r="B6361" s="26">
        <v>26328361</v>
      </c>
      <c r="C6361" s="26">
        <v>26334361</v>
      </c>
      <c r="D6361" s="24">
        <v>16134</v>
      </c>
      <c r="E6361" s="25" t="s">
        <v>24672</v>
      </c>
      <c r="F6361" s="24" t="s">
        <v>24671</v>
      </c>
      <c r="G6361" s="31">
        <v>0</v>
      </c>
      <c r="H6361" s="31">
        <v>4.9455699999999998E-2</v>
      </c>
      <c r="I6361" s="31">
        <v>7.4425099999999994E-2</v>
      </c>
      <c r="J6361" s="31">
        <v>8.9425299999999999E-2</v>
      </c>
      <c r="K6361" s="31">
        <v>0.27442509999999998</v>
      </c>
    </row>
    <row r="6362" spans="1:11">
      <c r="A6362" s="26" t="s">
        <v>188</v>
      </c>
      <c r="B6362" s="26">
        <v>15625888</v>
      </c>
      <c r="C6362" s="26">
        <v>15631888</v>
      </c>
      <c r="D6362" s="24">
        <v>38751</v>
      </c>
      <c r="E6362" s="25" t="s">
        <v>24670</v>
      </c>
      <c r="F6362" s="24" t="s">
        <v>24669</v>
      </c>
      <c r="G6362" s="31">
        <v>5.6825199999999999E-2</v>
      </c>
      <c r="H6362" s="31">
        <v>0.2337284</v>
      </c>
      <c r="I6362" s="31">
        <v>0.25682519999999998</v>
      </c>
      <c r="J6362" s="31">
        <v>0.27524399999999999</v>
      </c>
      <c r="K6362" s="31">
        <v>0.45682519999999999</v>
      </c>
    </row>
    <row r="6363" spans="1:11">
      <c r="A6363" s="26" t="s">
        <v>130</v>
      </c>
      <c r="B6363" s="26">
        <v>34323706</v>
      </c>
      <c r="C6363" s="26">
        <v>34329706</v>
      </c>
      <c r="D6363" s="24">
        <v>23379</v>
      </c>
      <c r="E6363" s="25" t="s">
        <v>24668</v>
      </c>
      <c r="F6363" s="24" t="s">
        <v>24667</v>
      </c>
      <c r="G6363" s="31">
        <v>0.63710310000000003</v>
      </c>
      <c r="H6363" s="31">
        <v>0.82053560000000003</v>
      </c>
      <c r="I6363" s="31">
        <v>0.83710309999999999</v>
      </c>
      <c r="J6363" s="31">
        <v>0.85844900000000002</v>
      </c>
      <c r="K6363" s="31">
        <v>1</v>
      </c>
    </row>
    <row r="6364" spans="1:11">
      <c r="A6364" s="26" t="s">
        <v>180</v>
      </c>
      <c r="B6364" s="26">
        <v>29045216</v>
      </c>
      <c r="C6364" s="26">
        <v>29051216</v>
      </c>
      <c r="D6364" s="24">
        <v>16285</v>
      </c>
      <c r="F6364" s="24" t="s">
        <v>24666</v>
      </c>
      <c r="G6364" s="31">
        <v>0.6216585</v>
      </c>
      <c r="H6364" s="31">
        <v>0.80884283000000001</v>
      </c>
      <c r="I6364" s="31">
        <v>0.82165849999999996</v>
      </c>
      <c r="J6364" s="31">
        <v>0.84324270000000001</v>
      </c>
      <c r="K6364" s="31">
        <v>1</v>
      </c>
    </row>
    <row r="6365" spans="1:11">
      <c r="A6365" s="26" t="s">
        <v>188</v>
      </c>
      <c r="B6365" s="26">
        <v>31280416</v>
      </c>
      <c r="C6365" s="26">
        <v>31286416</v>
      </c>
      <c r="D6365" s="24">
        <v>39318</v>
      </c>
      <c r="E6365" s="25" t="s">
        <v>24003</v>
      </c>
      <c r="F6365" s="24" t="s">
        <v>24002</v>
      </c>
      <c r="G6365" s="31">
        <v>1.3781E-2</v>
      </c>
      <c r="H6365" s="31">
        <v>0.19508494000000001</v>
      </c>
      <c r="I6365" s="31">
        <v>0.213781</v>
      </c>
      <c r="J6365" s="31">
        <v>0.224407</v>
      </c>
      <c r="K6365" s="31">
        <v>0.41378100000000001</v>
      </c>
    </row>
    <row r="6366" spans="1:11">
      <c r="A6366" s="26" t="s">
        <v>112</v>
      </c>
      <c r="B6366" s="26">
        <v>11637349</v>
      </c>
      <c r="C6366" s="26">
        <v>11643349</v>
      </c>
      <c r="D6366" s="24">
        <v>6241</v>
      </c>
      <c r="F6366" s="24" t="s">
        <v>24665</v>
      </c>
      <c r="G6366" s="31">
        <v>0.57433190000000001</v>
      </c>
      <c r="H6366" s="31">
        <v>0.75707959999999996</v>
      </c>
      <c r="I6366" s="31">
        <v>0.77433189999999996</v>
      </c>
      <c r="J6366" s="31">
        <v>0.79717800000000005</v>
      </c>
      <c r="K6366" s="31">
        <v>0.97433190000000003</v>
      </c>
    </row>
    <row r="6367" spans="1:11">
      <c r="A6367" s="26" t="s">
        <v>199</v>
      </c>
      <c r="B6367" s="26">
        <v>779126</v>
      </c>
      <c r="C6367" s="26">
        <v>785126</v>
      </c>
      <c r="D6367" s="24">
        <v>28051</v>
      </c>
      <c r="E6367" s="25" t="s">
        <v>24664</v>
      </c>
      <c r="F6367" s="24" t="s">
        <v>24663</v>
      </c>
      <c r="G6367" s="31">
        <v>0.38264700000000001</v>
      </c>
      <c r="H6367" s="31">
        <v>0.56522799999999995</v>
      </c>
      <c r="I6367" s="31">
        <v>0.58264700000000003</v>
      </c>
      <c r="J6367" s="31">
        <v>0.59989800000000004</v>
      </c>
      <c r="K6367" s="31">
        <v>0.78264699999999998</v>
      </c>
    </row>
    <row r="6368" spans="1:11">
      <c r="A6368" s="26" t="s">
        <v>178</v>
      </c>
      <c r="B6368" s="26">
        <v>87150042</v>
      </c>
      <c r="C6368" s="26">
        <v>87156042</v>
      </c>
      <c r="D6368" s="24">
        <v>22243</v>
      </c>
      <c r="E6368" s="25" t="s">
        <v>24662</v>
      </c>
      <c r="F6368" s="24" t="s">
        <v>24661</v>
      </c>
      <c r="G6368" s="31">
        <v>0</v>
      </c>
      <c r="H6368" s="31">
        <v>4.7164299999999999E-2</v>
      </c>
      <c r="I6368" s="31">
        <v>5.43895E-2</v>
      </c>
      <c r="J6368" s="31">
        <v>7.65541E-2</v>
      </c>
      <c r="K6368" s="31">
        <v>0.25438949999999999</v>
      </c>
    </row>
    <row r="6369" spans="1:11">
      <c r="A6369" s="26" t="s">
        <v>188</v>
      </c>
      <c r="B6369" s="26">
        <v>34434684</v>
      </c>
      <c r="C6369" s="26">
        <v>34440684</v>
      </c>
      <c r="D6369" s="24">
        <v>39411</v>
      </c>
      <c r="F6369" s="24" t="s">
        <v>24660</v>
      </c>
      <c r="G6369" s="31">
        <v>0.1472263</v>
      </c>
      <c r="H6369" s="31">
        <v>0.32449630000000002</v>
      </c>
      <c r="I6369" s="31">
        <v>0.34722629999999999</v>
      </c>
      <c r="J6369" s="31">
        <v>0.37126910000000002</v>
      </c>
      <c r="K6369" s="31">
        <v>0.54722630000000005</v>
      </c>
    </row>
    <row r="6370" spans="1:11">
      <c r="A6370" s="26" t="s">
        <v>120</v>
      </c>
      <c r="B6370" s="26">
        <v>51397687</v>
      </c>
      <c r="C6370" s="26">
        <v>51403687</v>
      </c>
      <c r="D6370" s="24">
        <v>26460</v>
      </c>
      <c r="F6370" s="24" t="s">
        <v>24659</v>
      </c>
      <c r="G6370" s="31">
        <v>0.68764320000000001</v>
      </c>
      <c r="H6370" s="31">
        <v>0.87829069999999998</v>
      </c>
      <c r="I6370" s="31">
        <v>0.88764319999999997</v>
      </c>
      <c r="J6370" s="31">
        <v>0.89366599999999996</v>
      </c>
      <c r="K6370" s="31">
        <v>1</v>
      </c>
    </row>
    <row r="6371" spans="1:11">
      <c r="A6371" s="26" t="s">
        <v>238</v>
      </c>
      <c r="B6371" s="26">
        <v>28201218</v>
      </c>
      <c r="C6371" s="26">
        <v>28207218</v>
      </c>
      <c r="D6371" s="24">
        <v>46634</v>
      </c>
      <c r="E6371" s="25" t="s">
        <v>24658</v>
      </c>
      <c r="F6371" s="24" t="s">
        <v>24657</v>
      </c>
      <c r="G6371" s="31">
        <v>0</v>
      </c>
      <c r="H6371" s="31">
        <v>7.9922000000000007E-2</v>
      </c>
      <c r="I6371" s="31">
        <v>9.1347399999999995E-2</v>
      </c>
      <c r="J6371" s="31">
        <v>0.10777100000000001</v>
      </c>
      <c r="K6371" s="31">
        <v>0.29134739999999998</v>
      </c>
    </row>
    <row r="6372" spans="1:11">
      <c r="A6372" s="26" t="s">
        <v>117</v>
      </c>
      <c r="B6372" s="26">
        <v>154862531</v>
      </c>
      <c r="C6372" s="26">
        <v>154868531</v>
      </c>
      <c r="D6372" s="24">
        <v>21253</v>
      </c>
      <c r="F6372" s="24" t="s">
        <v>24656</v>
      </c>
      <c r="G6372" s="31">
        <v>0</v>
      </c>
      <c r="H6372" s="31">
        <v>4.1539300000000001E-2</v>
      </c>
      <c r="I6372" s="31">
        <v>4.86428E-2</v>
      </c>
      <c r="J6372" s="31">
        <v>6.3940399999999994E-2</v>
      </c>
      <c r="K6372" s="31">
        <v>0.2486428</v>
      </c>
    </row>
    <row r="6373" spans="1:11">
      <c r="A6373" s="26" t="s">
        <v>178</v>
      </c>
      <c r="B6373" s="26">
        <v>95798584</v>
      </c>
      <c r="C6373" s="26">
        <v>95804584</v>
      </c>
      <c r="D6373" s="24">
        <v>22315</v>
      </c>
      <c r="E6373" s="25" t="s">
        <v>23853</v>
      </c>
      <c r="F6373" s="24" t="s">
        <v>23852</v>
      </c>
      <c r="G6373" s="31">
        <v>0.4548181</v>
      </c>
      <c r="H6373" s="31">
        <v>0.6409281</v>
      </c>
      <c r="I6373" s="31">
        <v>0.65481809999999996</v>
      </c>
      <c r="J6373" s="31">
        <v>0.66393963</v>
      </c>
      <c r="K6373" s="31">
        <v>0.85481810000000003</v>
      </c>
    </row>
    <row r="6374" spans="1:11">
      <c r="A6374" s="26" t="s">
        <v>158</v>
      </c>
      <c r="B6374" s="26">
        <v>12314351</v>
      </c>
      <c r="C6374" s="26">
        <v>12320351</v>
      </c>
      <c r="D6374" s="24">
        <v>40766</v>
      </c>
      <c r="F6374" s="24" t="s">
        <v>24655</v>
      </c>
      <c r="G6374" s="31">
        <v>0.70018800000000003</v>
      </c>
      <c r="H6374" s="31">
        <v>0.88667339999999994</v>
      </c>
      <c r="I6374" s="31">
        <v>0.90018799999999999</v>
      </c>
      <c r="J6374" s="31">
        <v>0.91954239999999998</v>
      </c>
      <c r="K6374" s="31">
        <v>1</v>
      </c>
    </row>
    <row r="6375" spans="1:11">
      <c r="A6375" s="26" t="s">
        <v>194</v>
      </c>
      <c r="B6375" s="26">
        <v>56202670</v>
      </c>
      <c r="C6375" s="26">
        <v>56208670</v>
      </c>
      <c r="D6375" s="24">
        <v>31504</v>
      </c>
      <c r="E6375" s="25" t="s">
        <v>24654</v>
      </c>
      <c r="F6375" s="24" t="s">
        <v>24653</v>
      </c>
      <c r="G6375" s="31">
        <v>0.32584299999999999</v>
      </c>
      <c r="H6375" s="31">
        <v>0.50899499999999998</v>
      </c>
      <c r="I6375" s="31">
        <v>0.52584299999999995</v>
      </c>
      <c r="J6375" s="31">
        <v>0.54371309999999995</v>
      </c>
      <c r="K6375" s="31">
        <v>0.72584300000000002</v>
      </c>
    </row>
    <row r="6376" spans="1:11">
      <c r="A6376" s="26" t="s">
        <v>112</v>
      </c>
      <c r="B6376" s="26">
        <v>128123583</v>
      </c>
      <c r="C6376" s="26">
        <v>128129583</v>
      </c>
      <c r="D6376" s="24">
        <v>8223</v>
      </c>
      <c r="E6376" s="25" t="s">
        <v>22122</v>
      </c>
      <c r="F6376" s="24" t="s">
        <v>22121</v>
      </c>
      <c r="G6376" s="31">
        <v>0.65249299999999999</v>
      </c>
      <c r="H6376" s="31">
        <v>0.84011270000000005</v>
      </c>
      <c r="I6376" s="31">
        <v>0.85249299999999995</v>
      </c>
      <c r="J6376" s="31">
        <v>0.86377519999999997</v>
      </c>
      <c r="K6376" s="31">
        <v>1</v>
      </c>
    </row>
    <row r="6377" spans="1:11">
      <c r="A6377" s="26" t="s">
        <v>112</v>
      </c>
      <c r="B6377" s="26">
        <v>230509842</v>
      </c>
      <c r="C6377" s="26">
        <v>230515842</v>
      </c>
      <c r="D6377" s="24">
        <v>9651</v>
      </c>
      <c r="F6377" s="24" t="s">
        <v>24652</v>
      </c>
      <c r="G6377" s="31">
        <v>0.58151249999999999</v>
      </c>
      <c r="H6377" s="31">
        <v>0.77000800000000003</v>
      </c>
      <c r="I6377" s="31">
        <v>0.78151250000000005</v>
      </c>
      <c r="J6377" s="31">
        <v>0.80144400000000005</v>
      </c>
      <c r="K6377" s="31">
        <v>0.98151250000000001</v>
      </c>
    </row>
    <row r="6378" spans="1:11">
      <c r="A6378" s="26" t="s">
        <v>133</v>
      </c>
      <c r="B6378" s="26">
        <v>53676634</v>
      </c>
      <c r="C6378" s="26">
        <v>53682634</v>
      </c>
      <c r="D6378" s="24">
        <v>1977</v>
      </c>
      <c r="F6378" s="24" t="s">
        <v>24651</v>
      </c>
      <c r="G6378" s="31">
        <v>0.69669300000000001</v>
      </c>
      <c r="H6378" s="31">
        <v>0.87899760000000005</v>
      </c>
      <c r="I6378" s="31">
        <v>0.89669299999999996</v>
      </c>
      <c r="J6378" s="31">
        <v>0.90011660000000004</v>
      </c>
      <c r="K6378" s="31">
        <v>1</v>
      </c>
    </row>
    <row r="6379" spans="1:11">
      <c r="A6379" s="26" t="s">
        <v>112</v>
      </c>
      <c r="B6379" s="26">
        <v>3400735</v>
      </c>
      <c r="C6379" s="26">
        <v>3406735</v>
      </c>
      <c r="D6379" s="24">
        <v>6130</v>
      </c>
      <c r="F6379" s="24" t="s">
        <v>24650</v>
      </c>
      <c r="G6379" s="31">
        <v>0.72727419999999998</v>
      </c>
      <c r="H6379" s="31">
        <v>0.91576999999999997</v>
      </c>
      <c r="I6379" s="31">
        <v>0.92727420000000005</v>
      </c>
      <c r="J6379" s="31">
        <v>0.93504189999999998</v>
      </c>
      <c r="K6379" s="31">
        <v>1</v>
      </c>
    </row>
    <row r="6380" spans="1:11">
      <c r="A6380" s="26" t="s">
        <v>254</v>
      </c>
      <c r="B6380" s="26">
        <v>5734251</v>
      </c>
      <c r="C6380" s="26">
        <v>5740251</v>
      </c>
      <c r="D6380" s="24">
        <v>41520</v>
      </c>
      <c r="E6380" s="25" t="s">
        <v>24649</v>
      </c>
      <c r="F6380" s="24" t="s">
        <v>24648</v>
      </c>
      <c r="G6380" s="31">
        <v>0.72199500000000005</v>
      </c>
      <c r="H6380" s="31">
        <v>0.88021020000000005</v>
      </c>
      <c r="I6380" s="31">
        <v>0.92199500000000001</v>
      </c>
      <c r="J6380" s="31">
        <v>0.93770900000000001</v>
      </c>
      <c r="K6380" s="31">
        <v>1</v>
      </c>
    </row>
    <row r="6381" spans="1:11">
      <c r="A6381" s="26" t="s">
        <v>306</v>
      </c>
      <c r="B6381" s="26">
        <v>634627</v>
      </c>
      <c r="C6381" s="26">
        <v>640627</v>
      </c>
      <c r="D6381" s="24">
        <v>36738</v>
      </c>
      <c r="E6381" s="25" t="s">
        <v>24647</v>
      </c>
      <c r="F6381" s="24" t="s">
        <v>24646</v>
      </c>
      <c r="G6381" s="31">
        <v>0.112635</v>
      </c>
      <c r="H6381" s="31">
        <v>0.289493</v>
      </c>
      <c r="I6381" s="31">
        <v>0.312635</v>
      </c>
      <c r="J6381" s="31">
        <v>0.32054700000000003</v>
      </c>
      <c r="K6381" s="31">
        <v>0.51263499999999995</v>
      </c>
    </row>
    <row r="6382" spans="1:11">
      <c r="A6382" s="26" t="s">
        <v>178</v>
      </c>
      <c r="B6382" s="26">
        <v>103528166</v>
      </c>
      <c r="C6382" s="26">
        <v>103534166</v>
      </c>
      <c r="D6382" s="24">
        <v>22432</v>
      </c>
      <c r="F6382" s="24" t="s">
        <v>24645</v>
      </c>
      <c r="G6382" s="31">
        <v>0.63102709999999995</v>
      </c>
      <c r="H6382" s="31">
        <v>0.8166601</v>
      </c>
      <c r="I6382" s="31">
        <v>0.83102710000000002</v>
      </c>
      <c r="J6382" s="31">
        <v>0.83756483999999998</v>
      </c>
      <c r="K6382" s="31">
        <v>1</v>
      </c>
    </row>
    <row r="6383" spans="1:11">
      <c r="A6383" s="26" t="s">
        <v>188</v>
      </c>
      <c r="B6383" s="26">
        <v>18265965</v>
      </c>
      <c r="C6383" s="26">
        <v>18271965</v>
      </c>
      <c r="D6383" s="24">
        <v>38878</v>
      </c>
      <c r="E6383" s="25" t="s">
        <v>24644</v>
      </c>
      <c r="F6383" s="24" t="s">
        <v>24643</v>
      </c>
      <c r="G6383" s="31">
        <v>0.69198899999999997</v>
      </c>
      <c r="H6383" s="31">
        <v>0.88085400000000003</v>
      </c>
      <c r="I6383" s="31">
        <v>0.89198900000000003</v>
      </c>
      <c r="J6383" s="31">
        <v>0.91611200000000004</v>
      </c>
      <c r="K6383" s="31">
        <v>1</v>
      </c>
    </row>
    <row r="6384" spans="1:11">
      <c r="A6384" s="26" t="s">
        <v>254</v>
      </c>
      <c r="B6384" s="26">
        <v>50132334</v>
      </c>
      <c r="C6384" s="26">
        <v>50138334</v>
      </c>
      <c r="D6384" s="24">
        <v>42799</v>
      </c>
      <c r="F6384" s="24" t="s">
        <v>24642</v>
      </c>
      <c r="G6384" s="31">
        <v>0.4990832</v>
      </c>
      <c r="H6384" s="31">
        <v>0.68790640000000003</v>
      </c>
      <c r="I6384" s="31">
        <v>0.69908320000000002</v>
      </c>
      <c r="J6384" s="31">
        <v>0.71754390000000001</v>
      </c>
      <c r="K6384" s="31">
        <v>0.89908319999999997</v>
      </c>
    </row>
    <row r="6385" spans="1:11">
      <c r="A6385" s="26" t="s">
        <v>125</v>
      </c>
      <c r="B6385" s="26">
        <v>21257675</v>
      </c>
      <c r="C6385" s="26">
        <v>21263675</v>
      </c>
      <c r="D6385" s="24">
        <v>32530</v>
      </c>
      <c r="F6385" s="24" t="s">
        <v>24641</v>
      </c>
      <c r="G6385" s="31">
        <v>0.59396610000000005</v>
      </c>
      <c r="H6385" s="31">
        <v>0.78327310000000006</v>
      </c>
      <c r="I6385" s="31">
        <v>0.79396610000000001</v>
      </c>
      <c r="J6385" s="31">
        <v>0.815415</v>
      </c>
      <c r="K6385" s="31">
        <v>0.99396609999999996</v>
      </c>
    </row>
    <row r="6386" spans="1:11">
      <c r="A6386" s="26" t="s">
        <v>125</v>
      </c>
      <c r="B6386" s="26">
        <v>21257676</v>
      </c>
      <c r="C6386" s="26">
        <v>21263676</v>
      </c>
      <c r="D6386" s="24">
        <v>32531</v>
      </c>
      <c r="F6386" s="24" t="s">
        <v>24641</v>
      </c>
      <c r="G6386" s="31">
        <v>0.59396610000000005</v>
      </c>
      <c r="H6386" s="31">
        <v>0.78327310000000006</v>
      </c>
      <c r="I6386" s="31">
        <v>0.79396610000000001</v>
      </c>
      <c r="J6386" s="31">
        <v>0.815415</v>
      </c>
      <c r="K6386" s="31">
        <v>0.99396609999999996</v>
      </c>
    </row>
    <row r="6387" spans="1:11">
      <c r="A6387" s="26" t="s">
        <v>306</v>
      </c>
      <c r="B6387" s="26">
        <v>55262602</v>
      </c>
      <c r="C6387" s="26">
        <v>55268602</v>
      </c>
      <c r="D6387" s="24">
        <v>37720</v>
      </c>
      <c r="E6387" s="25" t="s">
        <v>16223</v>
      </c>
      <c r="F6387" s="24" t="s">
        <v>16222</v>
      </c>
      <c r="G6387" s="31">
        <v>0</v>
      </c>
      <c r="H6387" s="31">
        <v>0.1588996</v>
      </c>
      <c r="I6387" s="31">
        <v>0.17129620000000001</v>
      </c>
      <c r="J6387" s="31">
        <v>0.195323</v>
      </c>
      <c r="K6387" s="31">
        <v>0.37129620000000002</v>
      </c>
    </row>
    <row r="6388" spans="1:11">
      <c r="A6388" s="26" t="s">
        <v>199</v>
      </c>
      <c r="B6388" s="26">
        <v>47225939</v>
      </c>
      <c r="C6388" s="26">
        <v>47231939</v>
      </c>
      <c r="D6388" s="24">
        <v>28836</v>
      </c>
      <c r="E6388" s="25" t="s">
        <v>23514</v>
      </c>
      <c r="F6388" s="24" t="s">
        <v>23513</v>
      </c>
      <c r="G6388" s="31">
        <v>0</v>
      </c>
      <c r="H6388" s="31">
        <v>0.16317580000000001</v>
      </c>
      <c r="I6388" s="31">
        <v>0.17782410000000001</v>
      </c>
      <c r="J6388" s="31">
        <v>0.18364730000000001</v>
      </c>
      <c r="K6388" s="31">
        <v>0.3778241</v>
      </c>
    </row>
    <row r="6389" spans="1:11">
      <c r="A6389" s="26" t="s">
        <v>180</v>
      </c>
      <c r="B6389" s="26">
        <v>10826323</v>
      </c>
      <c r="C6389" s="26">
        <v>10832323</v>
      </c>
      <c r="D6389" s="24">
        <v>15882</v>
      </c>
      <c r="E6389" s="25" t="s">
        <v>24640</v>
      </c>
      <c r="F6389" s="24" t="s">
        <v>24639</v>
      </c>
      <c r="G6389" s="31">
        <v>0.193166</v>
      </c>
      <c r="H6389" s="31">
        <v>0.38247208999999999</v>
      </c>
      <c r="I6389" s="31">
        <v>0.39316600000000002</v>
      </c>
      <c r="J6389" s="31">
        <v>0.422037</v>
      </c>
      <c r="K6389" s="31">
        <v>0.59316599999999997</v>
      </c>
    </row>
    <row r="6390" spans="1:11">
      <c r="A6390" s="26" t="s">
        <v>180</v>
      </c>
      <c r="B6390" s="26">
        <v>10827832</v>
      </c>
      <c r="C6390" s="26">
        <v>10833832</v>
      </c>
      <c r="D6390" s="24">
        <v>15883</v>
      </c>
      <c r="E6390" s="25" t="s">
        <v>24640</v>
      </c>
      <c r="F6390" s="24" t="s">
        <v>24639</v>
      </c>
      <c r="G6390" s="31">
        <v>0.193166</v>
      </c>
      <c r="H6390" s="31">
        <v>0.38247208999999999</v>
      </c>
      <c r="I6390" s="31">
        <v>0.39316600000000002</v>
      </c>
      <c r="J6390" s="31">
        <v>0.422037</v>
      </c>
      <c r="K6390" s="31">
        <v>0.59316599999999997</v>
      </c>
    </row>
    <row r="6391" spans="1:11">
      <c r="A6391" s="26" t="s">
        <v>136</v>
      </c>
      <c r="B6391" s="26">
        <v>3429830</v>
      </c>
      <c r="C6391" s="26">
        <v>3435830</v>
      </c>
      <c r="D6391" s="24">
        <v>12311</v>
      </c>
      <c r="E6391" s="25" t="s">
        <v>23645</v>
      </c>
      <c r="F6391" s="24" t="s">
        <v>23644</v>
      </c>
      <c r="G6391" s="31">
        <v>0.20493400000000001</v>
      </c>
      <c r="H6391" s="31">
        <v>0.383384</v>
      </c>
      <c r="I6391" s="31">
        <v>0.40493400000000002</v>
      </c>
      <c r="J6391" s="31">
        <v>0.41326570000000001</v>
      </c>
      <c r="K6391" s="31">
        <v>0.60493399999999997</v>
      </c>
    </row>
    <row r="6392" spans="1:11">
      <c r="A6392" s="26" t="s">
        <v>306</v>
      </c>
      <c r="B6392" s="26">
        <v>4777523</v>
      </c>
      <c r="C6392" s="26">
        <v>4783523</v>
      </c>
      <c r="D6392" s="24">
        <v>37011</v>
      </c>
      <c r="E6392" s="25" t="s">
        <v>24638</v>
      </c>
      <c r="F6392" s="24" t="s">
        <v>24637</v>
      </c>
      <c r="G6392" s="31">
        <v>0.62328839999999996</v>
      </c>
      <c r="H6392" s="31">
        <v>0.80924269999999998</v>
      </c>
      <c r="I6392" s="31">
        <v>0.82328840000000003</v>
      </c>
      <c r="J6392" s="31">
        <v>0.84118700000000002</v>
      </c>
      <c r="K6392" s="31">
        <v>1</v>
      </c>
    </row>
    <row r="6393" spans="1:11">
      <c r="A6393" s="26" t="s">
        <v>254</v>
      </c>
      <c r="B6393" s="26">
        <v>51009417</v>
      </c>
      <c r="C6393" s="26">
        <v>51015417</v>
      </c>
      <c r="D6393" s="24">
        <v>42858</v>
      </c>
      <c r="F6393" s="24" t="s">
        <v>24636</v>
      </c>
      <c r="G6393" s="31">
        <v>0</v>
      </c>
      <c r="H6393" s="31">
        <v>7.6930299999999993E-2</v>
      </c>
      <c r="I6393" s="31">
        <v>9.0931399999999996E-2</v>
      </c>
      <c r="J6393" s="31">
        <v>0.117844</v>
      </c>
      <c r="K6393" s="31">
        <v>0.29093140000000001</v>
      </c>
    </row>
    <row r="6394" spans="1:11">
      <c r="A6394" s="26" t="s">
        <v>180</v>
      </c>
      <c r="B6394" s="26">
        <v>32605022</v>
      </c>
      <c r="C6394" s="26">
        <v>32611022</v>
      </c>
      <c r="D6394" s="24">
        <v>16707</v>
      </c>
      <c r="E6394" s="25" t="s">
        <v>24635</v>
      </c>
      <c r="F6394" s="24" t="s">
        <v>24634</v>
      </c>
      <c r="G6394" s="31">
        <v>0.60729390000000005</v>
      </c>
      <c r="H6394" s="31">
        <v>0.80021439999999999</v>
      </c>
      <c r="I6394" s="31">
        <v>0.80729390000000001</v>
      </c>
      <c r="J6394" s="31">
        <v>0.82151620000000003</v>
      </c>
      <c r="K6394" s="31">
        <v>1</v>
      </c>
    </row>
    <row r="6395" spans="1:11">
      <c r="A6395" s="26" t="s">
        <v>130</v>
      </c>
      <c r="B6395" s="26">
        <v>45054821</v>
      </c>
      <c r="C6395" s="26">
        <v>45060821</v>
      </c>
      <c r="D6395" s="24">
        <v>23725</v>
      </c>
      <c r="F6395" s="24" t="s">
        <v>24633</v>
      </c>
      <c r="G6395" s="31">
        <v>0.61509999999999998</v>
      </c>
      <c r="H6395" s="31">
        <v>0.80313999999999997</v>
      </c>
      <c r="I6395" s="31">
        <v>0.81510000000000005</v>
      </c>
      <c r="J6395" s="31">
        <v>0.82904999999999995</v>
      </c>
      <c r="K6395" s="31">
        <v>1</v>
      </c>
    </row>
    <row r="6396" spans="1:11">
      <c r="A6396" s="26" t="s">
        <v>238</v>
      </c>
      <c r="B6396" s="26">
        <v>40085862</v>
      </c>
      <c r="C6396" s="26">
        <v>40091862</v>
      </c>
      <c r="D6396" s="24">
        <v>47145</v>
      </c>
      <c r="F6396" s="24" t="s">
        <v>24632</v>
      </c>
      <c r="G6396" s="31">
        <v>0.48218040000000001</v>
      </c>
      <c r="H6396" s="31">
        <v>0.65938019999999997</v>
      </c>
      <c r="I6396" s="31">
        <v>0.68218040000000002</v>
      </c>
      <c r="J6396" s="31">
        <v>0.69744200000000001</v>
      </c>
      <c r="K6396" s="31">
        <v>0.88218039999999998</v>
      </c>
    </row>
    <row r="6397" spans="1:11">
      <c r="A6397" s="26" t="s">
        <v>178</v>
      </c>
      <c r="B6397" s="26">
        <v>145623735</v>
      </c>
      <c r="C6397" s="26">
        <v>145629735</v>
      </c>
      <c r="D6397" s="24">
        <v>22817</v>
      </c>
      <c r="E6397" s="25" t="s">
        <v>24631</v>
      </c>
      <c r="F6397" s="24" t="s">
        <v>24630</v>
      </c>
      <c r="G6397" s="31">
        <v>0.2637311</v>
      </c>
      <c r="H6397" s="31">
        <v>0.4444844</v>
      </c>
      <c r="I6397" s="31">
        <v>0.46373110000000001</v>
      </c>
      <c r="J6397" s="31">
        <v>0.46840900000000002</v>
      </c>
      <c r="K6397" s="31">
        <v>0.66373110000000002</v>
      </c>
    </row>
    <row r="6398" spans="1:11">
      <c r="A6398" s="26" t="s">
        <v>254</v>
      </c>
      <c r="B6398" s="26">
        <v>16369770</v>
      </c>
      <c r="C6398" s="26">
        <v>16375770</v>
      </c>
      <c r="D6398" s="24">
        <v>41967</v>
      </c>
      <c r="F6398" s="24" t="s">
        <v>24629</v>
      </c>
      <c r="G6398" s="31">
        <v>0.7217209</v>
      </c>
      <c r="H6398" s="31">
        <v>0.88625410000000004</v>
      </c>
      <c r="I6398" s="31">
        <v>0.92172089999999995</v>
      </c>
      <c r="J6398" s="31">
        <v>0.927068</v>
      </c>
      <c r="K6398" s="31">
        <v>1</v>
      </c>
    </row>
    <row r="6399" spans="1:11">
      <c r="A6399" s="26" t="s">
        <v>180</v>
      </c>
      <c r="B6399" s="26">
        <v>26298772</v>
      </c>
      <c r="C6399" s="26">
        <v>26304772</v>
      </c>
      <c r="D6399" s="24">
        <v>16125</v>
      </c>
      <c r="E6399" s="25" t="s">
        <v>24628</v>
      </c>
      <c r="F6399" s="24" t="s">
        <v>24627</v>
      </c>
      <c r="G6399" s="31">
        <v>4.2340999999999997E-2</v>
      </c>
      <c r="H6399" s="31">
        <v>0.22551769999999999</v>
      </c>
      <c r="I6399" s="31">
        <v>0.242341</v>
      </c>
      <c r="J6399" s="31">
        <v>0.26364599999999999</v>
      </c>
      <c r="K6399" s="31">
        <v>0.44234099999999998</v>
      </c>
    </row>
    <row r="6400" spans="1:11">
      <c r="A6400" s="26" t="s">
        <v>180</v>
      </c>
      <c r="B6400" s="26">
        <v>70507483</v>
      </c>
      <c r="C6400" s="26">
        <v>70513483</v>
      </c>
      <c r="D6400" s="24">
        <v>17471</v>
      </c>
      <c r="F6400" s="24" t="s">
        <v>24626</v>
      </c>
      <c r="G6400" s="31">
        <v>0.66906399999999999</v>
      </c>
      <c r="H6400" s="31">
        <v>0.851414</v>
      </c>
      <c r="I6400" s="31">
        <v>0.86906399999999995</v>
      </c>
      <c r="J6400" s="31">
        <v>0.88158539999999996</v>
      </c>
      <c r="K6400" s="31">
        <v>1</v>
      </c>
    </row>
    <row r="6401" spans="1:11">
      <c r="A6401" s="26" t="s">
        <v>120</v>
      </c>
      <c r="B6401" s="26">
        <v>134953528</v>
      </c>
      <c r="C6401" s="26">
        <v>134959528</v>
      </c>
      <c r="D6401" s="24">
        <v>27943</v>
      </c>
      <c r="E6401" s="25" t="s">
        <v>24625</v>
      </c>
      <c r="F6401" s="24" t="s">
        <v>24624</v>
      </c>
      <c r="G6401" s="31">
        <v>0.715978</v>
      </c>
      <c r="H6401" s="31">
        <v>0.8984181</v>
      </c>
      <c r="I6401" s="31">
        <v>0.91597799999999996</v>
      </c>
      <c r="J6401" s="31">
        <v>0.93740699999999999</v>
      </c>
      <c r="K6401" s="31">
        <v>1</v>
      </c>
    </row>
    <row r="6402" spans="1:11">
      <c r="A6402" s="26" t="s">
        <v>133</v>
      </c>
      <c r="B6402" s="26">
        <v>153552310</v>
      </c>
      <c r="C6402" s="26">
        <v>153558310</v>
      </c>
      <c r="D6402" s="24">
        <v>3898</v>
      </c>
      <c r="E6402" s="25" t="s">
        <v>11845</v>
      </c>
      <c r="F6402" s="24" t="s">
        <v>11844</v>
      </c>
      <c r="G6402" s="31">
        <v>0.171123</v>
      </c>
      <c r="H6402" s="31">
        <v>0.34800930000000002</v>
      </c>
      <c r="I6402" s="31">
        <v>0.37112299999999998</v>
      </c>
      <c r="J6402" s="31">
        <v>0.38531707999999998</v>
      </c>
      <c r="K6402" s="31">
        <v>0.57112300000000005</v>
      </c>
    </row>
    <row r="6403" spans="1:11">
      <c r="A6403" s="26" t="s">
        <v>133</v>
      </c>
      <c r="B6403" s="26">
        <v>153552341</v>
      </c>
      <c r="C6403" s="26">
        <v>153558341</v>
      </c>
      <c r="D6403" s="24">
        <v>3899</v>
      </c>
      <c r="E6403" s="25" t="s">
        <v>11845</v>
      </c>
      <c r="F6403" s="24" t="s">
        <v>11844</v>
      </c>
      <c r="G6403" s="31">
        <v>0.171123</v>
      </c>
      <c r="H6403" s="31">
        <v>0.34800930000000002</v>
      </c>
      <c r="I6403" s="31">
        <v>0.37112299999999998</v>
      </c>
      <c r="J6403" s="31">
        <v>0.38531707999999998</v>
      </c>
      <c r="K6403" s="31">
        <v>0.57112300000000005</v>
      </c>
    </row>
    <row r="6404" spans="1:11">
      <c r="A6404" s="26" t="s">
        <v>188</v>
      </c>
      <c r="B6404" s="26">
        <v>17007802</v>
      </c>
      <c r="C6404" s="26">
        <v>17013802</v>
      </c>
      <c r="D6404" s="24">
        <v>38806</v>
      </c>
      <c r="E6404" s="25" t="s">
        <v>24623</v>
      </c>
      <c r="F6404" s="24" t="s">
        <v>24622</v>
      </c>
      <c r="G6404" s="31">
        <v>0.73354900000000001</v>
      </c>
      <c r="H6404" s="31">
        <v>0.92265299999999995</v>
      </c>
      <c r="I6404" s="31">
        <v>0.93354899999999996</v>
      </c>
      <c r="J6404" s="31">
        <v>0.94215899999999997</v>
      </c>
      <c r="K6404" s="31">
        <v>1</v>
      </c>
    </row>
    <row r="6405" spans="1:11">
      <c r="A6405" s="26" t="s">
        <v>194</v>
      </c>
      <c r="B6405" s="26">
        <v>47968751</v>
      </c>
      <c r="C6405" s="26">
        <v>47974751</v>
      </c>
      <c r="D6405" s="24">
        <v>31149</v>
      </c>
      <c r="E6405" s="25" t="s">
        <v>24621</v>
      </c>
      <c r="F6405" s="24" t="s">
        <v>24620</v>
      </c>
      <c r="G6405" s="31">
        <v>0.52592700000000003</v>
      </c>
      <c r="H6405" s="31">
        <v>0.70835400000000004</v>
      </c>
      <c r="I6405" s="31">
        <v>0.72592699999999999</v>
      </c>
      <c r="J6405" s="31">
        <v>0.74665199999999998</v>
      </c>
      <c r="K6405" s="31">
        <v>0.92592699999999994</v>
      </c>
    </row>
    <row r="6406" spans="1:11">
      <c r="A6406" s="26" t="s">
        <v>185</v>
      </c>
      <c r="B6406" s="26">
        <v>105433890</v>
      </c>
      <c r="C6406" s="26">
        <v>105439890</v>
      </c>
      <c r="D6406" s="24">
        <v>35103</v>
      </c>
      <c r="E6406" s="25" t="s">
        <v>24619</v>
      </c>
      <c r="F6406" s="24" t="s">
        <v>24618</v>
      </c>
      <c r="G6406" s="31">
        <v>0.63814000000000004</v>
      </c>
      <c r="H6406" s="31">
        <v>0.82045000000000001</v>
      </c>
      <c r="I6406" s="31">
        <v>0.83814</v>
      </c>
      <c r="J6406" s="31">
        <v>0.85587999999999997</v>
      </c>
      <c r="K6406" s="31">
        <v>1</v>
      </c>
    </row>
    <row r="6407" spans="1:11">
      <c r="A6407" s="26" t="s">
        <v>117</v>
      </c>
      <c r="B6407" s="26">
        <v>138128278</v>
      </c>
      <c r="C6407" s="26">
        <v>138134278</v>
      </c>
      <c r="D6407" s="24">
        <v>20871</v>
      </c>
      <c r="E6407" s="25" t="s">
        <v>24617</v>
      </c>
      <c r="F6407" s="24" t="s">
        <v>24616</v>
      </c>
      <c r="G6407" s="31">
        <v>0.41235309999999997</v>
      </c>
      <c r="H6407" s="31">
        <v>0.59759370000000001</v>
      </c>
      <c r="I6407" s="31">
        <v>0.61235309999999998</v>
      </c>
      <c r="J6407" s="31">
        <v>0.62728010000000001</v>
      </c>
      <c r="K6407" s="31">
        <v>0.81235310000000005</v>
      </c>
    </row>
    <row r="6408" spans="1:11">
      <c r="A6408" s="26" t="s">
        <v>136</v>
      </c>
      <c r="B6408" s="26">
        <v>8954715</v>
      </c>
      <c r="C6408" s="26">
        <v>8960715</v>
      </c>
      <c r="D6408" s="24">
        <v>12400</v>
      </c>
      <c r="F6408" s="24" t="s">
        <v>24615</v>
      </c>
      <c r="G6408" s="31">
        <v>0.66368879999999997</v>
      </c>
      <c r="H6408" s="31">
        <v>0.84682710000000005</v>
      </c>
      <c r="I6408" s="31">
        <v>0.86368880000000003</v>
      </c>
      <c r="J6408" s="31">
        <v>0.87562410000000002</v>
      </c>
      <c r="K6408" s="31">
        <v>1</v>
      </c>
    </row>
    <row r="6409" spans="1:11">
      <c r="A6409" s="26" t="s">
        <v>2170</v>
      </c>
      <c r="B6409" s="26">
        <v>36970565</v>
      </c>
      <c r="C6409" s="26">
        <v>36976565</v>
      </c>
      <c r="D6409" s="24">
        <v>48015</v>
      </c>
      <c r="F6409" s="24" t="s">
        <v>24614</v>
      </c>
      <c r="G6409" s="31">
        <v>0.72313000000000005</v>
      </c>
      <c r="H6409" s="31">
        <v>0.9045398</v>
      </c>
      <c r="I6409" s="31">
        <v>0.92313000000000001</v>
      </c>
      <c r="J6409" s="31">
        <v>0.93079999999999996</v>
      </c>
      <c r="K6409" s="31">
        <v>1</v>
      </c>
    </row>
    <row r="6410" spans="1:11">
      <c r="A6410" s="26" t="s">
        <v>254</v>
      </c>
      <c r="B6410" s="26">
        <v>6325860</v>
      </c>
      <c r="C6410" s="26">
        <v>6331860</v>
      </c>
      <c r="D6410" s="24">
        <v>41542</v>
      </c>
      <c r="E6410" s="25" t="s">
        <v>24613</v>
      </c>
      <c r="F6410" s="24" t="s">
        <v>24612</v>
      </c>
      <c r="G6410" s="31">
        <v>0.69948500000000002</v>
      </c>
      <c r="H6410" s="31">
        <v>0.889096</v>
      </c>
      <c r="I6410" s="31">
        <v>0.89948499999999998</v>
      </c>
      <c r="J6410" s="31">
        <v>0.91675899999999999</v>
      </c>
      <c r="K6410" s="31">
        <v>1</v>
      </c>
    </row>
    <row r="6411" spans="1:11">
      <c r="A6411" s="26" t="s">
        <v>112</v>
      </c>
      <c r="B6411" s="26">
        <v>68609254</v>
      </c>
      <c r="C6411" s="26">
        <v>68615254</v>
      </c>
      <c r="D6411" s="24">
        <v>7233</v>
      </c>
      <c r="E6411" s="25" t="s">
        <v>2602</v>
      </c>
      <c r="F6411" s="24" t="s">
        <v>24611</v>
      </c>
      <c r="G6411" s="31">
        <v>0.70498000000000005</v>
      </c>
      <c r="H6411" s="31">
        <v>0.89026170000000004</v>
      </c>
      <c r="I6411" s="31">
        <v>0.90498000000000001</v>
      </c>
      <c r="J6411" s="31">
        <v>0.919794</v>
      </c>
      <c r="K6411" s="31">
        <v>1</v>
      </c>
    </row>
    <row r="6412" spans="1:11">
      <c r="A6412" s="26" t="s">
        <v>2170</v>
      </c>
      <c r="B6412" s="26">
        <v>2891494</v>
      </c>
      <c r="C6412" s="26">
        <v>2897494</v>
      </c>
      <c r="D6412" s="24">
        <v>47576</v>
      </c>
      <c r="E6412" s="25" t="s">
        <v>24610</v>
      </c>
      <c r="F6412" s="24" t="s">
        <v>24609</v>
      </c>
      <c r="G6412" s="31">
        <v>0.72018300000000002</v>
      </c>
      <c r="H6412" s="31">
        <v>0.90384600000000004</v>
      </c>
      <c r="I6412" s="31">
        <v>0.92018299999999997</v>
      </c>
      <c r="J6412" s="31">
        <v>0.93371800000000005</v>
      </c>
      <c r="K6412" s="31">
        <v>1</v>
      </c>
    </row>
    <row r="6413" spans="1:11">
      <c r="A6413" s="26" t="s">
        <v>254</v>
      </c>
      <c r="B6413" s="26">
        <v>56147156</v>
      </c>
      <c r="C6413" s="26">
        <v>56153156</v>
      </c>
      <c r="D6413" s="24">
        <v>43139</v>
      </c>
      <c r="E6413" s="25" t="s">
        <v>24608</v>
      </c>
      <c r="F6413" s="24" t="s">
        <v>24607</v>
      </c>
      <c r="G6413" s="31">
        <v>0.55272089999999996</v>
      </c>
      <c r="H6413" s="31">
        <v>0.74513810000000003</v>
      </c>
      <c r="I6413" s="31">
        <v>0.75272090000000003</v>
      </c>
      <c r="J6413" s="31">
        <v>0.77169949999999998</v>
      </c>
      <c r="K6413" s="31">
        <v>0.95272089999999998</v>
      </c>
    </row>
    <row r="6414" spans="1:11">
      <c r="A6414" s="26" t="s">
        <v>188</v>
      </c>
      <c r="B6414" s="26">
        <v>7022386</v>
      </c>
      <c r="C6414" s="26">
        <v>7028386</v>
      </c>
      <c r="D6414" s="24">
        <v>38517</v>
      </c>
      <c r="E6414" s="25" t="s">
        <v>24606</v>
      </c>
      <c r="F6414" s="24" t="s">
        <v>24605</v>
      </c>
      <c r="G6414" s="31">
        <v>0.52749469999999998</v>
      </c>
      <c r="H6414" s="31">
        <v>0.72011610000000004</v>
      </c>
      <c r="I6414" s="31">
        <v>0.72749470000000005</v>
      </c>
      <c r="J6414" s="31">
        <v>0.75726039999999994</v>
      </c>
      <c r="K6414" s="31">
        <v>0.92749470000000001</v>
      </c>
    </row>
    <row r="6415" spans="1:11">
      <c r="A6415" s="26" t="s">
        <v>188</v>
      </c>
      <c r="B6415" s="26">
        <v>7022419</v>
      </c>
      <c r="C6415" s="26">
        <v>7028419</v>
      </c>
      <c r="D6415" s="24">
        <v>38518</v>
      </c>
      <c r="E6415" s="25" t="s">
        <v>24606</v>
      </c>
      <c r="F6415" s="24" t="s">
        <v>24605</v>
      </c>
      <c r="G6415" s="31">
        <v>0.52749469999999998</v>
      </c>
      <c r="H6415" s="31">
        <v>0.72011610000000004</v>
      </c>
      <c r="I6415" s="31">
        <v>0.72749470000000005</v>
      </c>
      <c r="J6415" s="31">
        <v>0.75726039999999994</v>
      </c>
      <c r="K6415" s="31">
        <v>0.92749470000000001</v>
      </c>
    </row>
    <row r="6416" spans="1:11">
      <c r="A6416" s="26" t="s">
        <v>149</v>
      </c>
      <c r="B6416" s="26">
        <v>168991870</v>
      </c>
      <c r="C6416" s="26">
        <v>168997870</v>
      </c>
      <c r="D6416" s="24">
        <v>15440</v>
      </c>
      <c r="E6416" s="25" t="s">
        <v>24604</v>
      </c>
      <c r="F6416" s="24" t="s">
        <v>24603</v>
      </c>
      <c r="G6416" s="31">
        <v>0</v>
      </c>
      <c r="H6416" s="31">
        <v>2.57573E-2</v>
      </c>
      <c r="I6416" s="31">
        <v>3.7504999999999997E-2</v>
      </c>
      <c r="J6416" s="31">
        <v>4.5433500000000002E-2</v>
      </c>
      <c r="K6416" s="31">
        <v>0.23750499999999999</v>
      </c>
    </row>
    <row r="6417" spans="1:11">
      <c r="A6417" s="26" t="s">
        <v>117</v>
      </c>
      <c r="B6417" s="26">
        <v>769637</v>
      </c>
      <c r="C6417" s="26">
        <v>775637</v>
      </c>
      <c r="D6417" s="24">
        <v>18948</v>
      </c>
      <c r="E6417" s="25" t="s">
        <v>24602</v>
      </c>
      <c r="F6417" s="24" t="s">
        <v>24601</v>
      </c>
      <c r="G6417" s="31">
        <v>0.71278319999999995</v>
      </c>
      <c r="H6417" s="31">
        <v>0.88499919999999999</v>
      </c>
      <c r="I6417" s="31">
        <v>0.91278320000000002</v>
      </c>
      <c r="J6417" s="31">
        <v>0.92774800000000002</v>
      </c>
      <c r="K6417" s="31">
        <v>1</v>
      </c>
    </row>
    <row r="6418" spans="1:11">
      <c r="A6418" s="26" t="s">
        <v>194</v>
      </c>
      <c r="B6418" s="26">
        <v>117083986</v>
      </c>
      <c r="C6418" s="26">
        <v>117089986</v>
      </c>
      <c r="D6418" s="24">
        <v>32180</v>
      </c>
      <c r="F6418" s="24" t="s">
        <v>24600</v>
      </c>
      <c r="G6418" s="31">
        <v>0.60101249999999995</v>
      </c>
      <c r="H6418" s="31">
        <v>0.77151369999999997</v>
      </c>
      <c r="I6418" s="31">
        <v>0.80101250000000002</v>
      </c>
      <c r="J6418" s="31">
        <v>0.82028299999999998</v>
      </c>
      <c r="K6418" s="31">
        <v>1</v>
      </c>
    </row>
    <row r="6419" spans="1:11">
      <c r="A6419" s="26" t="s">
        <v>130</v>
      </c>
      <c r="B6419" s="26">
        <v>135231735</v>
      </c>
      <c r="C6419" s="26">
        <v>135237735</v>
      </c>
      <c r="D6419" s="24">
        <v>25321</v>
      </c>
      <c r="E6419" s="25" t="s">
        <v>24599</v>
      </c>
      <c r="F6419" s="24" t="s">
        <v>24598</v>
      </c>
      <c r="G6419" s="31">
        <v>0</v>
      </c>
      <c r="H6419" s="31">
        <v>0.17236399999999999</v>
      </c>
      <c r="I6419" s="31">
        <v>0.18826100000000001</v>
      </c>
      <c r="J6419" s="31">
        <v>0.20741299999999999</v>
      </c>
      <c r="K6419" s="31">
        <v>0.38826100000000002</v>
      </c>
    </row>
    <row r="6420" spans="1:11">
      <c r="A6420" s="26" t="s">
        <v>130</v>
      </c>
      <c r="B6420" s="26">
        <v>135231791</v>
      </c>
      <c r="C6420" s="26">
        <v>135237791</v>
      </c>
      <c r="D6420" s="24">
        <v>25322</v>
      </c>
      <c r="E6420" s="25" t="s">
        <v>24599</v>
      </c>
      <c r="F6420" s="24" t="s">
        <v>24598</v>
      </c>
      <c r="G6420" s="31">
        <v>0</v>
      </c>
      <c r="H6420" s="31">
        <v>0.17236399999999999</v>
      </c>
      <c r="I6420" s="31">
        <v>0.18826100000000001</v>
      </c>
      <c r="J6420" s="31">
        <v>0.20741299999999999</v>
      </c>
      <c r="K6420" s="31">
        <v>0.38826100000000002</v>
      </c>
    </row>
    <row r="6421" spans="1:11">
      <c r="A6421" s="26" t="s">
        <v>120</v>
      </c>
      <c r="B6421" s="26">
        <v>99428652</v>
      </c>
      <c r="C6421" s="26">
        <v>99434652</v>
      </c>
      <c r="D6421" s="24">
        <v>27314</v>
      </c>
      <c r="E6421" s="25" t="s">
        <v>9199</v>
      </c>
      <c r="F6421" s="24" t="s">
        <v>9198</v>
      </c>
      <c r="G6421" s="31">
        <v>0.60525775999999998</v>
      </c>
      <c r="H6421" s="31">
        <v>0.78655620000000004</v>
      </c>
      <c r="I6421" s="31">
        <v>0.80525776000000004</v>
      </c>
      <c r="J6421" s="31">
        <v>0.82891400000000004</v>
      </c>
      <c r="K6421" s="31">
        <v>1</v>
      </c>
    </row>
    <row r="6422" spans="1:11">
      <c r="A6422" s="26" t="s">
        <v>254</v>
      </c>
      <c r="B6422" s="26">
        <v>13993500</v>
      </c>
      <c r="C6422" s="26">
        <v>13999500</v>
      </c>
      <c r="D6422" s="24">
        <v>41871</v>
      </c>
      <c r="E6422" s="25" t="s">
        <v>24597</v>
      </c>
      <c r="F6422" s="24" t="s">
        <v>24596</v>
      </c>
      <c r="G6422" s="31">
        <v>0.67193099999999994</v>
      </c>
      <c r="H6422" s="31">
        <v>0.85607250000000001</v>
      </c>
      <c r="I6422" s="31">
        <v>0.87193100000000001</v>
      </c>
      <c r="J6422" s="31">
        <v>0.87813669999999999</v>
      </c>
      <c r="K6422" s="31">
        <v>1</v>
      </c>
    </row>
    <row r="6423" spans="1:11">
      <c r="A6423" s="26" t="s">
        <v>188</v>
      </c>
      <c r="B6423" s="26">
        <v>31828578</v>
      </c>
      <c r="C6423" s="26">
        <v>31834578</v>
      </c>
      <c r="D6423" s="24">
        <v>39341</v>
      </c>
      <c r="F6423" s="24" t="s">
        <v>23291</v>
      </c>
      <c r="G6423" s="31">
        <v>0.663462</v>
      </c>
      <c r="H6423" s="31">
        <v>0.84852459999999996</v>
      </c>
      <c r="I6423" s="31">
        <v>0.86346199999999995</v>
      </c>
      <c r="J6423" s="31">
        <v>0.87410960000000004</v>
      </c>
      <c r="K6423" s="31">
        <v>1</v>
      </c>
    </row>
    <row r="6424" spans="1:11">
      <c r="A6424" s="26" t="s">
        <v>130</v>
      </c>
      <c r="B6424" s="26">
        <v>111437892</v>
      </c>
      <c r="C6424" s="26">
        <v>111443892</v>
      </c>
      <c r="D6424" s="24">
        <v>24633</v>
      </c>
      <c r="E6424" s="25" t="s">
        <v>1546</v>
      </c>
      <c r="F6424" s="24" t="s">
        <v>1545</v>
      </c>
      <c r="G6424" s="31">
        <v>4.4737499999999999E-2</v>
      </c>
      <c r="H6424" s="31">
        <v>0.23215379999999999</v>
      </c>
      <c r="I6424" s="31">
        <v>0.2447375</v>
      </c>
      <c r="J6424" s="31">
        <v>0.27507999999999999</v>
      </c>
      <c r="K6424" s="31">
        <v>0.44473750000000001</v>
      </c>
    </row>
    <row r="6425" spans="1:11">
      <c r="A6425" s="26" t="s">
        <v>185</v>
      </c>
      <c r="B6425" s="26">
        <v>106004444</v>
      </c>
      <c r="C6425" s="26">
        <v>106010444</v>
      </c>
      <c r="D6425" s="24">
        <v>35192</v>
      </c>
      <c r="F6425" s="24" t="s">
        <v>24595</v>
      </c>
      <c r="G6425" s="31">
        <v>0.65303</v>
      </c>
      <c r="H6425" s="31">
        <v>0.83450000000000002</v>
      </c>
      <c r="I6425" s="31">
        <v>0.85302999999999995</v>
      </c>
      <c r="J6425" s="31">
        <v>0.85963000000000001</v>
      </c>
      <c r="K6425" s="31">
        <v>1</v>
      </c>
    </row>
    <row r="6426" spans="1:11">
      <c r="A6426" s="26" t="s">
        <v>185</v>
      </c>
      <c r="B6426" s="26">
        <v>106004518</v>
      </c>
      <c r="C6426" s="26">
        <v>106010518</v>
      </c>
      <c r="D6426" s="24">
        <v>35193</v>
      </c>
      <c r="F6426" s="24" t="s">
        <v>24595</v>
      </c>
      <c r="G6426" s="31">
        <v>0.65303</v>
      </c>
      <c r="H6426" s="31">
        <v>0.83450000000000002</v>
      </c>
      <c r="I6426" s="31">
        <v>0.85302999999999995</v>
      </c>
      <c r="J6426" s="31">
        <v>0.85963000000000001</v>
      </c>
      <c r="K6426" s="31">
        <v>1</v>
      </c>
    </row>
    <row r="6427" spans="1:11">
      <c r="A6427" s="26" t="s">
        <v>117</v>
      </c>
      <c r="B6427" s="26">
        <v>36080218</v>
      </c>
      <c r="C6427" s="26">
        <v>36086218</v>
      </c>
      <c r="D6427" s="24">
        <v>19575</v>
      </c>
      <c r="F6427" s="24" t="s">
        <v>24594</v>
      </c>
      <c r="G6427" s="31">
        <v>0.71968889999999996</v>
      </c>
      <c r="H6427" s="31">
        <v>0.90426569999999995</v>
      </c>
      <c r="I6427" s="31">
        <v>0.91968890000000003</v>
      </c>
      <c r="J6427" s="31">
        <v>0.93478300000000003</v>
      </c>
      <c r="K6427" s="31">
        <v>1</v>
      </c>
    </row>
    <row r="6428" spans="1:11">
      <c r="A6428" s="26" t="s">
        <v>254</v>
      </c>
      <c r="B6428" s="26">
        <v>60411654</v>
      </c>
      <c r="C6428" s="26">
        <v>60417654</v>
      </c>
      <c r="D6428" s="24">
        <v>43494</v>
      </c>
      <c r="E6428" s="25" t="s">
        <v>24593</v>
      </c>
      <c r="F6428" s="24" t="s">
        <v>24592</v>
      </c>
      <c r="G6428" s="31">
        <v>0.60877800000000004</v>
      </c>
      <c r="H6428" s="31">
        <v>0.79610199999999998</v>
      </c>
      <c r="I6428" s="31">
        <v>0.808778</v>
      </c>
      <c r="J6428" s="31">
        <v>0.83437499999999998</v>
      </c>
      <c r="K6428" s="31">
        <v>1</v>
      </c>
    </row>
    <row r="6429" spans="1:11">
      <c r="A6429" s="26" t="s">
        <v>112</v>
      </c>
      <c r="B6429" s="26">
        <v>86870459</v>
      </c>
      <c r="C6429" s="26">
        <v>86876459</v>
      </c>
      <c r="D6429" s="24">
        <v>7597</v>
      </c>
      <c r="E6429" s="25" t="s">
        <v>19478</v>
      </c>
      <c r="F6429" s="24" t="s">
        <v>19477</v>
      </c>
      <c r="G6429" s="31">
        <v>0</v>
      </c>
      <c r="H6429" s="31">
        <v>8.3828399999999997E-2</v>
      </c>
      <c r="I6429" s="31">
        <v>9.7688399999999995E-2</v>
      </c>
      <c r="J6429" s="31">
        <v>0.1014376</v>
      </c>
      <c r="K6429" s="31">
        <v>0.29768840000000002</v>
      </c>
    </row>
    <row r="6430" spans="1:11">
      <c r="A6430" s="26" t="s">
        <v>117</v>
      </c>
      <c r="B6430" s="26">
        <v>6674948</v>
      </c>
      <c r="C6430" s="26">
        <v>6680948</v>
      </c>
      <c r="D6430" s="24">
        <v>19131</v>
      </c>
      <c r="F6430" s="24" t="s">
        <v>24591</v>
      </c>
      <c r="G6430" s="31">
        <v>0.65625840000000002</v>
      </c>
      <c r="H6430" s="31">
        <v>0.84257709999999997</v>
      </c>
      <c r="I6430" s="31">
        <v>0.85625839999999998</v>
      </c>
      <c r="J6430" s="31">
        <v>0.8834303</v>
      </c>
      <c r="K6430" s="31">
        <v>1</v>
      </c>
    </row>
    <row r="6431" spans="1:11">
      <c r="A6431" s="26" t="s">
        <v>117</v>
      </c>
      <c r="B6431" s="26">
        <v>6675520</v>
      </c>
      <c r="C6431" s="26">
        <v>6681520</v>
      </c>
      <c r="D6431" s="24">
        <v>19132</v>
      </c>
      <c r="F6431" s="24" t="s">
        <v>24591</v>
      </c>
      <c r="G6431" s="31">
        <v>0.65625840000000002</v>
      </c>
      <c r="H6431" s="31">
        <v>0.84257709999999997</v>
      </c>
      <c r="I6431" s="31">
        <v>0.85625839999999998</v>
      </c>
      <c r="J6431" s="31">
        <v>0.8834303</v>
      </c>
      <c r="K6431" s="31">
        <v>1</v>
      </c>
    </row>
    <row r="6432" spans="1:11">
      <c r="A6432" s="26" t="s">
        <v>120</v>
      </c>
      <c r="B6432" s="26">
        <v>102875596</v>
      </c>
      <c r="C6432" s="26">
        <v>102881596</v>
      </c>
      <c r="D6432" s="24">
        <v>27405</v>
      </c>
      <c r="E6432" s="25" t="s">
        <v>24590</v>
      </c>
      <c r="F6432" s="24" t="s">
        <v>24589</v>
      </c>
      <c r="G6432" s="31">
        <v>0</v>
      </c>
      <c r="H6432" s="31">
        <v>4.2170699999999998E-2</v>
      </c>
      <c r="I6432" s="31">
        <v>5.0473400000000002E-2</v>
      </c>
      <c r="J6432" s="31">
        <v>6.5088190000000004E-2</v>
      </c>
      <c r="K6432" s="31">
        <v>0.25047340000000001</v>
      </c>
    </row>
    <row r="6433" spans="1:11">
      <c r="A6433" s="26" t="s">
        <v>188</v>
      </c>
      <c r="B6433" s="26">
        <v>19820721</v>
      </c>
      <c r="C6433" s="26">
        <v>19826721</v>
      </c>
      <c r="D6433" s="24">
        <v>38985</v>
      </c>
      <c r="E6433" s="25" t="s">
        <v>24588</v>
      </c>
      <c r="F6433" s="24" t="s">
        <v>24587</v>
      </c>
      <c r="G6433" s="31">
        <v>8.5930999999999993E-3</v>
      </c>
      <c r="H6433" s="31">
        <v>0.19279669999999999</v>
      </c>
      <c r="I6433" s="31">
        <v>0.2085931</v>
      </c>
      <c r="J6433" s="31">
        <v>0.21732090000000001</v>
      </c>
      <c r="K6433" s="31">
        <v>0.40859309999999999</v>
      </c>
    </row>
    <row r="6434" spans="1:11">
      <c r="A6434" s="26" t="s">
        <v>241</v>
      </c>
      <c r="B6434" s="26">
        <v>61754224</v>
      </c>
      <c r="C6434" s="26">
        <v>61760224</v>
      </c>
      <c r="D6434" s="24">
        <v>45161</v>
      </c>
      <c r="E6434" s="25" t="s">
        <v>22957</v>
      </c>
      <c r="F6434" s="24" t="s">
        <v>22956</v>
      </c>
      <c r="G6434" s="31">
        <v>0</v>
      </c>
      <c r="H6434" s="31">
        <v>8.3091999999999999E-2</v>
      </c>
      <c r="I6434" s="31">
        <v>0.103348</v>
      </c>
      <c r="J6434" s="31">
        <v>0.11677</v>
      </c>
      <c r="K6434" s="31">
        <v>0.30334800000000001</v>
      </c>
    </row>
    <row r="6435" spans="1:11">
      <c r="A6435" s="26" t="s">
        <v>241</v>
      </c>
      <c r="B6435" s="26">
        <v>61754226</v>
      </c>
      <c r="C6435" s="26">
        <v>61760226</v>
      </c>
      <c r="D6435" s="24">
        <v>45162</v>
      </c>
      <c r="E6435" s="25" t="s">
        <v>22957</v>
      </c>
      <c r="F6435" s="24" t="s">
        <v>22956</v>
      </c>
      <c r="G6435" s="31">
        <v>0</v>
      </c>
      <c r="H6435" s="31">
        <v>8.3091999999999999E-2</v>
      </c>
      <c r="I6435" s="31">
        <v>0.103348</v>
      </c>
      <c r="J6435" s="31">
        <v>0.11677</v>
      </c>
      <c r="K6435" s="31">
        <v>0.30334800000000001</v>
      </c>
    </row>
    <row r="6436" spans="1:11">
      <c r="A6436" s="26" t="s">
        <v>254</v>
      </c>
      <c r="B6436" s="26">
        <v>60852227</v>
      </c>
      <c r="C6436" s="26">
        <v>60858227</v>
      </c>
      <c r="D6436" s="24">
        <v>43524</v>
      </c>
      <c r="E6436" s="25" t="s">
        <v>24586</v>
      </c>
      <c r="F6436" s="24" t="s">
        <v>24585</v>
      </c>
      <c r="G6436" s="31">
        <v>3.9867E-2</v>
      </c>
      <c r="H6436" s="31">
        <v>0.2235654</v>
      </c>
      <c r="I6436" s="31">
        <v>0.239867</v>
      </c>
      <c r="J6436" s="31">
        <v>0.26310869999999997</v>
      </c>
      <c r="K6436" s="31">
        <v>0.43986700000000001</v>
      </c>
    </row>
    <row r="6437" spans="1:11">
      <c r="A6437" s="26" t="s">
        <v>306</v>
      </c>
      <c r="B6437" s="26">
        <v>61568</v>
      </c>
      <c r="C6437" s="26">
        <v>67568</v>
      </c>
      <c r="D6437" s="24">
        <v>36672</v>
      </c>
      <c r="E6437" s="25" t="s">
        <v>21463</v>
      </c>
      <c r="F6437" s="24" t="s">
        <v>21462</v>
      </c>
      <c r="G6437" s="31">
        <v>5.2106100000000002E-2</v>
      </c>
      <c r="H6437" s="31">
        <v>0.23494909999999999</v>
      </c>
      <c r="I6437" s="31">
        <v>0.2521061</v>
      </c>
      <c r="J6437" s="31">
        <v>0.26695930000000001</v>
      </c>
      <c r="K6437" s="31">
        <v>0.45210610000000001</v>
      </c>
    </row>
    <row r="6438" spans="1:11">
      <c r="A6438" s="26" t="s">
        <v>112</v>
      </c>
      <c r="B6438" s="26">
        <v>128121298</v>
      </c>
      <c r="C6438" s="26">
        <v>128127298</v>
      </c>
      <c r="D6438" s="24">
        <v>8222</v>
      </c>
      <c r="E6438" s="25" t="s">
        <v>22122</v>
      </c>
      <c r="F6438" s="24" t="s">
        <v>22121</v>
      </c>
      <c r="G6438" s="31">
        <v>0.67558499999999999</v>
      </c>
      <c r="H6438" s="31">
        <v>0.85268540000000004</v>
      </c>
      <c r="I6438" s="31">
        <v>0.87558499999999995</v>
      </c>
      <c r="J6438" s="31">
        <v>0.88399539999999999</v>
      </c>
      <c r="K6438" s="31">
        <v>1</v>
      </c>
    </row>
    <row r="6439" spans="1:11">
      <c r="A6439" s="26" t="s">
        <v>241</v>
      </c>
      <c r="B6439" s="26">
        <v>62368993</v>
      </c>
      <c r="C6439" s="26">
        <v>62374993</v>
      </c>
      <c r="D6439" s="24">
        <v>45217</v>
      </c>
      <c r="E6439" s="25" t="s">
        <v>8595</v>
      </c>
      <c r="F6439" s="24" t="s">
        <v>8594</v>
      </c>
      <c r="G6439" s="31">
        <v>0.70097019999999999</v>
      </c>
      <c r="H6439" s="31">
        <v>0.88703799999999999</v>
      </c>
      <c r="I6439" s="31">
        <v>0.90097020000000005</v>
      </c>
      <c r="J6439" s="31">
        <v>0.91731300000000005</v>
      </c>
      <c r="K6439" s="31">
        <v>1</v>
      </c>
    </row>
    <row r="6440" spans="1:11">
      <c r="A6440" s="26" t="s">
        <v>306</v>
      </c>
      <c r="B6440" s="26">
        <v>1314079</v>
      </c>
      <c r="C6440" s="26">
        <v>1320079</v>
      </c>
      <c r="D6440" s="24">
        <v>36791</v>
      </c>
      <c r="E6440" s="25" t="s">
        <v>24584</v>
      </c>
      <c r="F6440" s="24" t="s">
        <v>24583</v>
      </c>
      <c r="G6440" s="31">
        <v>0.57971499999999998</v>
      </c>
      <c r="H6440" s="31">
        <v>0.76101300000000005</v>
      </c>
      <c r="I6440" s="31">
        <v>0.77971500000000005</v>
      </c>
      <c r="J6440" s="31">
        <v>0.79310700000000001</v>
      </c>
      <c r="K6440" s="31">
        <v>0.979715</v>
      </c>
    </row>
    <row r="6441" spans="1:11">
      <c r="A6441" s="26" t="s">
        <v>123</v>
      </c>
      <c r="B6441" s="26">
        <v>46589282</v>
      </c>
      <c r="C6441" s="26">
        <v>46595282</v>
      </c>
      <c r="D6441" s="24">
        <v>10539</v>
      </c>
      <c r="F6441" s="24" t="s">
        <v>24582</v>
      </c>
      <c r="G6441" s="31">
        <v>0</v>
      </c>
      <c r="H6441" s="31">
        <v>0.15606129999999999</v>
      </c>
      <c r="I6441" s="31">
        <v>0.17006499999999999</v>
      </c>
      <c r="J6441" s="31">
        <v>0.180809</v>
      </c>
      <c r="K6441" s="31">
        <v>0.37006499999999998</v>
      </c>
    </row>
    <row r="6442" spans="1:11">
      <c r="A6442" s="26" t="s">
        <v>238</v>
      </c>
      <c r="B6442" s="26">
        <v>40521623</v>
      </c>
      <c r="C6442" s="26">
        <v>40527623</v>
      </c>
      <c r="D6442" s="24">
        <v>47186</v>
      </c>
      <c r="E6442" s="25" t="s">
        <v>24581</v>
      </c>
      <c r="F6442" s="24" t="s">
        <v>24580</v>
      </c>
      <c r="G6442" s="31">
        <v>0</v>
      </c>
      <c r="H6442" s="31">
        <v>0.17274200000000001</v>
      </c>
      <c r="I6442" s="31">
        <v>0.19087680000000001</v>
      </c>
      <c r="J6442" s="31">
        <v>0.20019780000000001</v>
      </c>
      <c r="K6442" s="31">
        <v>0.39087680000000002</v>
      </c>
    </row>
    <row r="6443" spans="1:11">
      <c r="A6443" s="26" t="s">
        <v>238</v>
      </c>
      <c r="B6443" s="26">
        <v>40521628</v>
      </c>
      <c r="C6443" s="26">
        <v>40527628</v>
      </c>
      <c r="D6443" s="24">
        <v>47187</v>
      </c>
      <c r="E6443" s="25" t="s">
        <v>24581</v>
      </c>
      <c r="F6443" s="24" t="s">
        <v>24580</v>
      </c>
      <c r="G6443" s="31">
        <v>0</v>
      </c>
      <c r="H6443" s="31">
        <v>0.17274200000000001</v>
      </c>
      <c r="I6443" s="31">
        <v>0.19087680000000001</v>
      </c>
      <c r="J6443" s="31">
        <v>0.20019780000000001</v>
      </c>
      <c r="K6443" s="31">
        <v>0.39087680000000002</v>
      </c>
    </row>
    <row r="6444" spans="1:11">
      <c r="A6444" s="26" t="s">
        <v>180</v>
      </c>
      <c r="B6444" s="26">
        <v>168156401</v>
      </c>
      <c r="C6444" s="26">
        <v>168162401</v>
      </c>
      <c r="D6444" s="24">
        <v>18906</v>
      </c>
      <c r="E6444" s="25" t="s">
        <v>24579</v>
      </c>
      <c r="F6444" s="24" t="s">
        <v>24578</v>
      </c>
      <c r="G6444" s="31">
        <v>0.71251189999999998</v>
      </c>
      <c r="H6444" s="31">
        <v>0.89998299999999998</v>
      </c>
      <c r="I6444" s="31">
        <v>0.91251190000000004</v>
      </c>
      <c r="J6444" s="31">
        <v>0.93679500000000004</v>
      </c>
      <c r="K6444" s="31">
        <v>1</v>
      </c>
    </row>
    <row r="6445" spans="1:11">
      <c r="A6445" s="26" t="s">
        <v>158</v>
      </c>
      <c r="B6445" s="26">
        <v>43820492</v>
      </c>
      <c r="C6445" s="26">
        <v>43826492</v>
      </c>
      <c r="D6445" s="24">
        <v>41035</v>
      </c>
      <c r="E6445" s="25" t="s">
        <v>24577</v>
      </c>
      <c r="F6445" s="24" t="s">
        <v>24576</v>
      </c>
      <c r="G6445" s="31">
        <v>0.71174269999999995</v>
      </c>
      <c r="H6445" s="31">
        <v>0.89919769999999999</v>
      </c>
      <c r="I6445" s="31">
        <v>0.91174270000000002</v>
      </c>
      <c r="J6445" s="31">
        <v>0.93047400000000002</v>
      </c>
      <c r="K6445" s="31">
        <v>1</v>
      </c>
    </row>
    <row r="6446" spans="1:11">
      <c r="A6446" s="26" t="s">
        <v>2170</v>
      </c>
      <c r="B6446" s="26">
        <v>42024376</v>
      </c>
      <c r="C6446" s="26">
        <v>42030376</v>
      </c>
      <c r="D6446" s="24">
        <v>48101</v>
      </c>
      <c r="F6446" s="24" t="s">
        <v>24575</v>
      </c>
      <c r="G6446" s="31">
        <v>0.69394</v>
      </c>
      <c r="H6446" s="31">
        <v>0.878251</v>
      </c>
      <c r="I6446" s="31">
        <v>0.89393999999999996</v>
      </c>
      <c r="J6446" s="31">
        <v>0.90727000000000002</v>
      </c>
      <c r="K6446" s="31">
        <v>1</v>
      </c>
    </row>
    <row r="6447" spans="1:11">
      <c r="A6447" s="26" t="s">
        <v>178</v>
      </c>
      <c r="B6447" s="26">
        <v>56916895</v>
      </c>
      <c r="C6447" s="26">
        <v>56922895</v>
      </c>
      <c r="D6447" s="24">
        <v>21972</v>
      </c>
      <c r="F6447" s="24" t="s">
        <v>24574</v>
      </c>
      <c r="G6447" s="31">
        <v>0.10425769999999999</v>
      </c>
      <c r="H6447" s="31">
        <v>0.28502470000000002</v>
      </c>
      <c r="I6447" s="31">
        <v>0.30425770000000002</v>
      </c>
      <c r="J6447" s="31">
        <v>0.31453399999999998</v>
      </c>
      <c r="K6447" s="31">
        <v>0.50425770000000003</v>
      </c>
    </row>
    <row r="6448" spans="1:11">
      <c r="A6448" s="26" t="s">
        <v>178</v>
      </c>
      <c r="B6448" s="26">
        <v>322174</v>
      </c>
      <c r="C6448" s="26">
        <v>328174</v>
      </c>
      <c r="D6448" s="24">
        <v>21319</v>
      </c>
      <c r="E6448" s="25" t="s">
        <v>24573</v>
      </c>
      <c r="F6448" s="24" t="s">
        <v>24572</v>
      </c>
      <c r="G6448" s="31">
        <v>0.63604660000000002</v>
      </c>
      <c r="H6448" s="31">
        <v>0.81463730000000001</v>
      </c>
      <c r="I6448" s="31">
        <v>0.83604659999999997</v>
      </c>
      <c r="J6448" s="31">
        <v>0.84184099999999995</v>
      </c>
      <c r="K6448" s="31">
        <v>1</v>
      </c>
    </row>
    <row r="6449" spans="1:11">
      <c r="A6449" s="26" t="s">
        <v>238</v>
      </c>
      <c r="B6449" s="26">
        <v>19802751</v>
      </c>
      <c r="C6449" s="26">
        <v>19808751</v>
      </c>
      <c r="D6449" s="24">
        <v>46211</v>
      </c>
      <c r="F6449" s="24" t="s">
        <v>24571</v>
      </c>
      <c r="G6449" s="31">
        <v>0.627251</v>
      </c>
      <c r="H6449" s="31">
        <v>0.8013055</v>
      </c>
      <c r="I6449" s="31">
        <v>0.82725099999999996</v>
      </c>
      <c r="J6449" s="31">
        <v>0.84222189999999997</v>
      </c>
      <c r="K6449" s="31">
        <v>1</v>
      </c>
    </row>
    <row r="6450" spans="1:11">
      <c r="A6450" s="26" t="s">
        <v>120</v>
      </c>
      <c r="B6450" s="26">
        <v>12000185</v>
      </c>
      <c r="C6450" s="26">
        <v>12006185</v>
      </c>
      <c r="D6450" s="24">
        <v>25703</v>
      </c>
      <c r="F6450" s="24" t="s">
        <v>24570</v>
      </c>
      <c r="G6450" s="31">
        <v>0.54269520000000004</v>
      </c>
      <c r="H6450" s="31">
        <v>0.72872340000000002</v>
      </c>
      <c r="I6450" s="31">
        <v>0.7426952</v>
      </c>
      <c r="J6450" s="31">
        <v>0.76450850000000004</v>
      </c>
      <c r="K6450" s="31">
        <v>0.94269519999999996</v>
      </c>
    </row>
    <row r="6451" spans="1:11">
      <c r="A6451" s="26" t="s">
        <v>133</v>
      </c>
      <c r="B6451" s="26">
        <v>109456822</v>
      </c>
      <c r="C6451" s="26">
        <v>109462822</v>
      </c>
      <c r="D6451" s="24">
        <v>2835</v>
      </c>
      <c r="E6451" s="25" t="s">
        <v>22884</v>
      </c>
      <c r="F6451" s="24" t="s">
        <v>22883</v>
      </c>
      <c r="G6451" s="31">
        <v>1.18063E-2</v>
      </c>
      <c r="H6451" s="31">
        <v>0.20182929999999999</v>
      </c>
      <c r="I6451" s="31">
        <v>0.2118063</v>
      </c>
      <c r="J6451" s="31">
        <v>0.23809069999999999</v>
      </c>
      <c r="K6451" s="31">
        <v>0.41180630000000001</v>
      </c>
    </row>
    <row r="6452" spans="1:11">
      <c r="A6452" s="26" t="s">
        <v>133</v>
      </c>
      <c r="B6452" s="26">
        <v>149114807</v>
      </c>
      <c r="C6452" s="26">
        <v>149120807</v>
      </c>
      <c r="D6452" s="24">
        <v>3503</v>
      </c>
      <c r="E6452" s="25" t="s">
        <v>24569</v>
      </c>
      <c r="F6452" s="24" t="s">
        <v>24568</v>
      </c>
      <c r="G6452" s="31">
        <v>0</v>
      </c>
      <c r="H6452" s="31">
        <v>0.155886</v>
      </c>
      <c r="I6452" s="31">
        <v>0.16849810000000001</v>
      </c>
      <c r="J6452" s="31">
        <v>0.18941440000000001</v>
      </c>
      <c r="K6452" s="31">
        <v>0.3684981</v>
      </c>
    </row>
    <row r="6453" spans="1:11">
      <c r="A6453" s="26" t="s">
        <v>133</v>
      </c>
      <c r="B6453" s="26">
        <v>149114810</v>
      </c>
      <c r="C6453" s="26">
        <v>149120810</v>
      </c>
      <c r="D6453" s="24">
        <v>3504</v>
      </c>
      <c r="E6453" s="25" t="s">
        <v>24569</v>
      </c>
      <c r="F6453" s="24" t="s">
        <v>24568</v>
      </c>
      <c r="G6453" s="31">
        <v>0</v>
      </c>
      <c r="H6453" s="31">
        <v>0.155886</v>
      </c>
      <c r="I6453" s="31">
        <v>0.16849810000000001</v>
      </c>
      <c r="J6453" s="31">
        <v>0.18941440000000001</v>
      </c>
      <c r="K6453" s="31">
        <v>0.3684981</v>
      </c>
    </row>
    <row r="6454" spans="1:11">
      <c r="A6454" s="26" t="s">
        <v>133</v>
      </c>
      <c r="B6454" s="26">
        <v>149114815</v>
      </c>
      <c r="C6454" s="26">
        <v>149120815</v>
      </c>
      <c r="D6454" s="24">
        <v>3505</v>
      </c>
      <c r="E6454" s="25" t="s">
        <v>24569</v>
      </c>
      <c r="F6454" s="24" t="s">
        <v>24568</v>
      </c>
      <c r="G6454" s="31">
        <v>0</v>
      </c>
      <c r="H6454" s="31">
        <v>0.155886</v>
      </c>
      <c r="I6454" s="31">
        <v>0.16849810000000001</v>
      </c>
      <c r="J6454" s="31">
        <v>0.18941440000000001</v>
      </c>
      <c r="K6454" s="31">
        <v>0.3684981</v>
      </c>
    </row>
    <row r="6455" spans="1:11">
      <c r="A6455" s="26" t="s">
        <v>199</v>
      </c>
      <c r="B6455" s="26">
        <v>1895662</v>
      </c>
      <c r="C6455" s="26">
        <v>1901662</v>
      </c>
      <c r="D6455" s="24">
        <v>28130</v>
      </c>
      <c r="E6455" s="25" t="s">
        <v>24567</v>
      </c>
      <c r="F6455" s="24" t="s">
        <v>24566</v>
      </c>
      <c r="G6455" s="31">
        <v>0.63547399999999998</v>
      </c>
      <c r="H6455" s="31">
        <v>0.80497200000000002</v>
      </c>
      <c r="I6455" s="31">
        <v>0.83547400000000005</v>
      </c>
      <c r="J6455" s="31">
        <v>0.85932299999999995</v>
      </c>
      <c r="K6455" s="31">
        <v>1</v>
      </c>
    </row>
    <row r="6456" spans="1:11">
      <c r="A6456" s="26" t="s">
        <v>199</v>
      </c>
      <c r="B6456" s="26">
        <v>1895672</v>
      </c>
      <c r="C6456" s="26">
        <v>1901672</v>
      </c>
      <c r="D6456" s="24">
        <v>28131</v>
      </c>
      <c r="E6456" s="25" t="s">
        <v>24567</v>
      </c>
      <c r="F6456" s="24" t="s">
        <v>24566</v>
      </c>
      <c r="G6456" s="31">
        <v>0.63547399999999998</v>
      </c>
      <c r="H6456" s="31">
        <v>0.80497200000000002</v>
      </c>
      <c r="I6456" s="31">
        <v>0.83547400000000005</v>
      </c>
      <c r="J6456" s="31">
        <v>0.85932299999999995</v>
      </c>
      <c r="K6456" s="31">
        <v>1</v>
      </c>
    </row>
    <row r="6457" spans="1:11">
      <c r="A6457" s="26" t="s">
        <v>149</v>
      </c>
      <c r="B6457" s="26">
        <v>177583617</v>
      </c>
      <c r="C6457" s="26">
        <v>177589617</v>
      </c>
      <c r="D6457" s="24">
        <v>15602</v>
      </c>
      <c r="E6457" s="25" t="s">
        <v>14808</v>
      </c>
      <c r="F6457" s="24" t="s">
        <v>14807</v>
      </c>
      <c r="G6457" s="31">
        <v>0.63069699999999995</v>
      </c>
      <c r="H6457" s="31">
        <v>0.80245670000000002</v>
      </c>
      <c r="I6457" s="31">
        <v>0.83069700000000002</v>
      </c>
      <c r="J6457" s="31">
        <v>0.84232600000000002</v>
      </c>
      <c r="K6457" s="31">
        <v>1</v>
      </c>
    </row>
    <row r="6458" spans="1:11">
      <c r="A6458" s="26" t="s">
        <v>178</v>
      </c>
      <c r="B6458" s="26">
        <v>7924578</v>
      </c>
      <c r="C6458" s="26">
        <v>7930578</v>
      </c>
      <c r="D6458" s="24">
        <v>21435</v>
      </c>
      <c r="F6458" s="24" t="s">
        <v>24565</v>
      </c>
      <c r="G6458" s="31">
        <v>0.71572930000000001</v>
      </c>
      <c r="H6458" s="31">
        <v>0.9042557</v>
      </c>
      <c r="I6458" s="31">
        <v>0.91572929999999997</v>
      </c>
      <c r="J6458" s="31">
        <v>0.93307399999999996</v>
      </c>
      <c r="K6458" s="31">
        <v>1</v>
      </c>
    </row>
    <row r="6459" spans="1:11">
      <c r="A6459" s="26" t="s">
        <v>112</v>
      </c>
      <c r="B6459" s="26">
        <v>131080523</v>
      </c>
      <c r="C6459" s="26">
        <v>131086523</v>
      </c>
      <c r="D6459" s="24">
        <v>8304</v>
      </c>
      <c r="E6459" s="25" t="s">
        <v>24564</v>
      </c>
      <c r="F6459" s="24" t="s">
        <v>24563</v>
      </c>
      <c r="G6459" s="31">
        <v>0.71784899999999996</v>
      </c>
      <c r="H6459" s="31">
        <v>0.88600900000000005</v>
      </c>
      <c r="I6459" s="31">
        <v>0.91784900000000003</v>
      </c>
      <c r="J6459" s="31">
        <v>0.9311315</v>
      </c>
      <c r="K6459" s="31">
        <v>1</v>
      </c>
    </row>
    <row r="6460" spans="1:11">
      <c r="A6460" s="26" t="s">
        <v>130</v>
      </c>
      <c r="B6460" s="26">
        <v>100404095</v>
      </c>
      <c r="C6460" s="26">
        <v>100410095</v>
      </c>
      <c r="D6460" s="24">
        <v>24468</v>
      </c>
      <c r="F6460" s="24" t="s">
        <v>24562</v>
      </c>
      <c r="G6460" s="31">
        <v>0.67941799999999997</v>
      </c>
      <c r="H6460" s="31">
        <v>0.86115589999999997</v>
      </c>
      <c r="I6460" s="31">
        <v>0.87941800000000003</v>
      </c>
      <c r="J6460" s="31">
        <v>0.88763579999999997</v>
      </c>
      <c r="K6460" s="31">
        <v>1</v>
      </c>
    </row>
    <row r="6461" spans="1:11">
      <c r="A6461" s="26" t="s">
        <v>188</v>
      </c>
      <c r="B6461" s="26">
        <v>20360384</v>
      </c>
      <c r="C6461" s="26">
        <v>20366384</v>
      </c>
      <c r="D6461" s="24">
        <v>39009</v>
      </c>
      <c r="F6461" s="24" t="s">
        <v>24561</v>
      </c>
      <c r="G6461" s="31">
        <v>0.69230000000000003</v>
      </c>
      <c r="H6461" s="31">
        <v>0.88264200000000004</v>
      </c>
      <c r="I6461" s="31">
        <v>0.89229999999999998</v>
      </c>
      <c r="J6461" s="31">
        <v>0.91212199999999999</v>
      </c>
      <c r="K6461" s="31">
        <v>1</v>
      </c>
    </row>
    <row r="6462" spans="1:11">
      <c r="A6462" s="26" t="s">
        <v>199</v>
      </c>
      <c r="B6462" s="26">
        <v>2138010</v>
      </c>
      <c r="C6462" s="26">
        <v>2144010</v>
      </c>
      <c r="D6462" s="24">
        <v>28152</v>
      </c>
      <c r="E6462" s="25" t="s">
        <v>23075</v>
      </c>
      <c r="F6462" s="24" t="s">
        <v>23074</v>
      </c>
      <c r="G6462" s="31">
        <v>0.62324000000000002</v>
      </c>
      <c r="H6462" s="31">
        <v>0.82063299999999995</v>
      </c>
      <c r="I6462" s="31">
        <v>0.82323999999999997</v>
      </c>
      <c r="J6462" s="31">
        <v>0.83979300000000001</v>
      </c>
      <c r="K6462" s="31">
        <v>1</v>
      </c>
    </row>
    <row r="6463" spans="1:11">
      <c r="A6463" s="26" t="s">
        <v>199</v>
      </c>
      <c r="B6463" s="26">
        <v>2138015</v>
      </c>
      <c r="C6463" s="26">
        <v>2144015</v>
      </c>
      <c r="D6463" s="24">
        <v>28153</v>
      </c>
      <c r="E6463" s="25" t="s">
        <v>23075</v>
      </c>
      <c r="F6463" s="24" t="s">
        <v>23074</v>
      </c>
      <c r="G6463" s="31">
        <v>0.62324000000000002</v>
      </c>
      <c r="H6463" s="31">
        <v>0.82063299999999995</v>
      </c>
      <c r="I6463" s="31">
        <v>0.82323999999999997</v>
      </c>
      <c r="J6463" s="31">
        <v>0.83979300000000001</v>
      </c>
      <c r="K6463" s="31">
        <v>1</v>
      </c>
    </row>
    <row r="6464" spans="1:11">
      <c r="A6464" s="26" t="s">
        <v>125</v>
      </c>
      <c r="B6464" s="26">
        <v>76415632</v>
      </c>
      <c r="C6464" s="26">
        <v>76421632</v>
      </c>
      <c r="D6464" s="24">
        <v>33211</v>
      </c>
      <c r="E6464" s="25" t="s">
        <v>24560</v>
      </c>
      <c r="F6464" s="24" t="s">
        <v>24559</v>
      </c>
      <c r="G6464" s="31">
        <v>0.60744200000000004</v>
      </c>
      <c r="H6464" s="31">
        <v>0.79321799999999998</v>
      </c>
      <c r="I6464" s="31">
        <v>0.80744199999999999</v>
      </c>
      <c r="J6464" s="31">
        <v>0.81803800000000004</v>
      </c>
      <c r="K6464" s="31">
        <v>1</v>
      </c>
    </row>
    <row r="6465" spans="1:11">
      <c r="A6465" s="26" t="s">
        <v>185</v>
      </c>
      <c r="B6465" s="26">
        <v>105814298</v>
      </c>
      <c r="C6465" s="26">
        <v>105820298</v>
      </c>
      <c r="D6465" s="24">
        <v>35156</v>
      </c>
      <c r="F6465" s="24" t="s">
        <v>24558</v>
      </c>
      <c r="G6465" s="31">
        <v>0.68022000000000005</v>
      </c>
      <c r="H6465" s="31">
        <v>0.87419999999999998</v>
      </c>
      <c r="I6465" s="31">
        <v>0.88022</v>
      </c>
      <c r="J6465" s="31">
        <v>0.91352999999999995</v>
      </c>
      <c r="K6465" s="31">
        <v>1</v>
      </c>
    </row>
    <row r="6466" spans="1:11">
      <c r="A6466" s="26" t="s">
        <v>185</v>
      </c>
      <c r="B6466" s="26">
        <v>49121844</v>
      </c>
      <c r="C6466" s="26">
        <v>49127844</v>
      </c>
      <c r="D6466" s="24">
        <v>34158</v>
      </c>
      <c r="E6466" s="25" t="s">
        <v>24557</v>
      </c>
      <c r="F6466" s="24" t="s">
        <v>24556</v>
      </c>
      <c r="G6466" s="31">
        <v>0.14585509999999999</v>
      </c>
      <c r="H6466" s="31">
        <v>0.32219439</v>
      </c>
      <c r="I6466" s="31">
        <v>0.34585510000000003</v>
      </c>
      <c r="J6466" s="31">
        <v>0.35688999999999999</v>
      </c>
      <c r="K6466" s="31">
        <v>0.54585510000000004</v>
      </c>
    </row>
    <row r="6467" spans="1:11">
      <c r="A6467" s="26" t="s">
        <v>133</v>
      </c>
      <c r="B6467" s="26">
        <v>196914785</v>
      </c>
      <c r="C6467" s="26">
        <v>196920785</v>
      </c>
      <c r="D6467" s="24">
        <v>4936</v>
      </c>
      <c r="F6467" s="24" t="s">
        <v>24555</v>
      </c>
      <c r="G6467" s="31">
        <v>0.69985269999999999</v>
      </c>
      <c r="H6467" s="31">
        <v>0.87079799999999996</v>
      </c>
      <c r="I6467" s="31">
        <v>0.89985269999999995</v>
      </c>
      <c r="J6467" s="31">
        <v>0.91158229999999996</v>
      </c>
      <c r="K6467" s="31">
        <v>1</v>
      </c>
    </row>
    <row r="6468" spans="1:11">
      <c r="A6468" s="26" t="s">
        <v>238</v>
      </c>
      <c r="B6468" s="26">
        <v>28278644</v>
      </c>
      <c r="C6468" s="26">
        <v>28284644</v>
      </c>
      <c r="D6468" s="24">
        <v>46636</v>
      </c>
      <c r="E6468" s="25" t="s">
        <v>24554</v>
      </c>
      <c r="F6468" s="24" t="s">
        <v>24553</v>
      </c>
      <c r="G6468" s="31">
        <v>0.1145757</v>
      </c>
      <c r="H6468" s="31">
        <v>0.3036317</v>
      </c>
      <c r="I6468" s="31">
        <v>0.31457570000000001</v>
      </c>
      <c r="J6468" s="31">
        <v>0.34468500000000002</v>
      </c>
      <c r="K6468" s="31">
        <v>0.51457569999999997</v>
      </c>
    </row>
    <row r="6469" spans="1:11">
      <c r="A6469" s="26" t="s">
        <v>238</v>
      </c>
      <c r="B6469" s="26">
        <v>28278736</v>
      </c>
      <c r="C6469" s="26">
        <v>28284736</v>
      </c>
      <c r="D6469" s="24">
        <v>46637</v>
      </c>
      <c r="E6469" s="25" t="s">
        <v>24554</v>
      </c>
      <c r="F6469" s="24" t="s">
        <v>24553</v>
      </c>
      <c r="G6469" s="31">
        <v>0.1145757</v>
      </c>
      <c r="H6469" s="31">
        <v>0.3036317</v>
      </c>
      <c r="I6469" s="31">
        <v>0.31457570000000001</v>
      </c>
      <c r="J6469" s="31">
        <v>0.34468500000000002</v>
      </c>
      <c r="K6469" s="31">
        <v>0.51457569999999997</v>
      </c>
    </row>
    <row r="6470" spans="1:11">
      <c r="A6470" s="26" t="s">
        <v>180</v>
      </c>
      <c r="B6470" s="26">
        <v>42999837</v>
      </c>
      <c r="C6470" s="26">
        <v>43005837</v>
      </c>
      <c r="D6470" s="24">
        <v>17097</v>
      </c>
      <c r="E6470" s="25" t="s">
        <v>24500</v>
      </c>
      <c r="F6470" s="24" t="s">
        <v>24499</v>
      </c>
      <c r="G6470" s="31">
        <v>6.5983E-2</v>
      </c>
      <c r="H6470" s="31">
        <v>0.2424393</v>
      </c>
      <c r="I6470" s="31">
        <v>0.26598300000000002</v>
      </c>
      <c r="J6470" s="31">
        <v>0.27783190000000002</v>
      </c>
      <c r="K6470" s="31">
        <v>0.46598299999999998</v>
      </c>
    </row>
    <row r="6471" spans="1:11">
      <c r="A6471" s="26" t="s">
        <v>238</v>
      </c>
      <c r="B6471" s="26">
        <v>36759181</v>
      </c>
      <c r="C6471" s="26">
        <v>36765181</v>
      </c>
      <c r="D6471" s="24">
        <v>47005</v>
      </c>
      <c r="F6471" s="24" t="s">
        <v>24552</v>
      </c>
      <c r="G6471" s="31">
        <v>0.68597019999999997</v>
      </c>
      <c r="H6471" s="31">
        <v>0.87710710000000003</v>
      </c>
      <c r="I6471" s="31">
        <v>0.88597020000000004</v>
      </c>
      <c r="J6471" s="31">
        <v>0.89820599999999995</v>
      </c>
      <c r="K6471" s="31">
        <v>1</v>
      </c>
    </row>
    <row r="6472" spans="1:11">
      <c r="A6472" s="26" t="s">
        <v>194</v>
      </c>
      <c r="B6472" s="26">
        <v>47650592</v>
      </c>
      <c r="C6472" s="26">
        <v>47656592</v>
      </c>
      <c r="D6472" s="24">
        <v>31132</v>
      </c>
      <c r="E6472" s="25" t="s">
        <v>22896</v>
      </c>
      <c r="F6472" s="24" t="s">
        <v>24551</v>
      </c>
      <c r="G6472" s="31">
        <v>0</v>
      </c>
      <c r="H6472" s="31">
        <v>0.16554849999999999</v>
      </c>
      <c r="I6472" s="31">
        <v>0.1833244</v>
      </c>
      <c r="J6472" s="31">
        <v>0.19063720000000001</v>
      </c>
      <c r="K6472" s="31">
        <v>0.38332440000000001</v>
      </c>
    </row>
    <row r="6473" spans="1:11">
      <c r="A6473" s="26" t="s">
        <v>123</v>
      </c>
      <c r="B6473" s="26">
        <v>48660999</v>
      </c>
      <c r="C6473" s="26">
        <v>48666999</v>
      </c>
      <c r="D6473" s="24">
        <v>10611</v>
      </c>
      <c r="E6473" s="25" t="s">
        <v>5084</v>
      </c>
      <c r="F6473" s="24" t="s">
        <v>5083</v>
      </c>
      <c r="G6473" s="31">
        <v>0.66948850000000004</v>
      </c>
      <c r="H6473" s="31">
        <v>0.85426250000000004</v>
      </c>
      <c r="I6473" s="31">
        <v>0.8694885</v>
      </c>
      <c r="J6473" s="31">
        <v>0.89147569999999998</v>
      </c>
      <c r="K6473" s="31">
        <v>1</v>
      </c>
    </row>
    <row r="6474" spans="1:11">
      <c r="A6474" s="26" t="s">
        <v>254</v>
      </c>
      <c r="B6474" s="26">
        <v>8018933</v>
      </c>
      <c r="C6474" s="26">
        <v>8024933</v>
      </c>
      <c r="D6474" s="24">
        <v>41613</v>
      </c>
      <c r="E6474" s="25" t="s">
        <v>24453</v>
      </c>
      <c r="F6474" s="24" t="s">
        <v>24452</v>
      </c>
      <c r="G6474" s="31">
        <v>0.25977699999999998</v>
      </c>
      <c r="H6474" s="31">
        <v>0.45233570000000001</v>
      </c>
      <c r="I6474" s="31">
        <v>0.45977699999999999</v>
      </c>
      <c r="J6474" s="31">
        <v>0.48244199999999998</v>
      </c>
      <c r="K6474" s="31">
        <v>0.65977699999999995</v>
      </c>
    </row>
    <row r="6475" spans="1:11">
      <c r="A6475" s="26" t="s">
        <v>133</v>
      </c>
      <c r="B6475" s="26">
        <v>28842698</v>
      </c>
      <c r="C6475" s="26">
        <v>28848698</v>
      </c>
      <c r="D6475" s="24">
        <v>1122</v>
      </c>
      <c r="E6475" s="25" t="s">
        <v>24550</v>
      </c>
      <c r="F6475" s="24" t="s">
        <v>24549</v>
      </c>
      <c r="G6475" s="31">
        <v>0.30537399999999998</v>
      </c>
      <c r="H6475" s="31">
        <v>0.48580960000000001</v>
      </c>
      <c r="I6475" s="31">
        <v>0.50537399999999999</v>
      </c>
      <c r="J6475" s="31">
        <v>0.51499899999999998</v>
      </c>
      <c r="K6475" s="31">
        <v>0.70537399999999995</v>
      </c>
    </row>
    <row r="6476" spans="1:11">
      <c r="A6476" s="26" t="s">
        <v>238</v>
      </c>
      <c r="B6476" s="26">
        <v>45023852</v>
      </c>
      <c r="C6476" s="26">
        <v>45029852</v>
      </c>
      <c r="D6476" s="24">
        <v>47351</v>
      </c>
      <c r="E6476" s="25" t="s">
        <v>24430</v>
      </c>
      <c r="F6476" s="24" t="s">
        <v>24429</v>
      </c>
      <c r="G6476" s="31">
        <v>0</v>
      </c>
      <c r="H6476" s="31">
        <v>7.8126699999999993E-2</v>
      </c>
      <c r="I6476" s="31">
        <v>8.8911799999999999E-2</v>
      </c>
      <c r="J6476" s="31">
        <v>0.112941</v>
      </c>
      <c r="K6476" s="31">
        <v>0.2889118</v>
      </c>
    </row>
    <row r="6477" spans="1:11">
      <c r="A6477" s="26" t="s">
        <v>238</v>
      </c>
      <c r="B6477" s="26">
        <v>45023857</v>
      </c>
      <c r="C6477" s="26">
        <v>45029857</v>
      </c>
      <c r="D6477" s="24">
        <v>47352</v>
      </c>
      <c r="E6477" s="25" t="s">
        <v>24430</v>
      </c>
      <c r="F6477" s="24" t="s">
        <v>24429</v>
      </c>
      <c r="G6477" s="31">
        <v>0</v>
      </c>
      <c r="H6477" s="31">
        <v>7.8126699999999993E-2</v>
      </c>
      <c r="I6477" s="31">
        <v>8.8911799999999999E-2</v>
      </c>
      <c r="J6477" s="31">
        <v>0.112941</v>
      </c>
      <c r="K6477" s="31">
        <v>0.2889118</v>
      </c>
    </row>
    <row r="6478" spans="1:11">
      <c r="A6478" s="26" t="s">
        <v>254</v>
      </c>
      <c r="B6478" s="26">
        <v>42873992</v>
      </c>
      <c r="C6478" s="26">
        <v>42879992</v>
      </c>
      <c r="D6478" s="24">
        <v>42428</v>
      </c>
      <c r="E6478" s="25" t="s">
        <v>24548</v>
      </c>
      <c r="F6478" s="24" t="s">
        <v>24547</v>
      </c>
      <c r="G6478" s="31">
        <v>3.7277299999999999E-2</v>
      </c>
      <c r="H6478" s="31">
        <v>0.23178199999999999</v>
      </c>
      <c r="I6478" s="31">
        <v>0.2372773</v>
      </c>
      <c r="J6478" s="31">
        <v>0.25015749999999998</v>
      </c>
      <c r="K6478" s="31">
        <v>0.43727729999999998</v>
      </c>
    </row>
    <row r="6479" spans="1:11">
      <c r="A6479" s="26" t="s">
        <v>194</v>
      </c>
      <c r="B6479" s="26">
        <v>121780343</v>
      </c>
      <c r="C6479" s="26">
        <v>121786343</v>
      </c>
      <c r="D6479" s="24">
        <v>32286</v>
      </c>
      <c r="E6479" s="25" t="s">
        <v>24546</v>
      </c>
      <c r="F6479" s="24" t="s">
        <v>24545</v>
      </c>
      <c r="G6479" s="31">
        <v>0.67640909999999999</v>
      </c>
      <c r="H6479" s="31">
        <v>0.86375820000000003</v>
      </c>
      <c r="I6479" s="31">
        <v>0.87640910000000005</v>
      </c>
      <c r="J6479" s="31">
        <v>0.88454299999999997</v>
      </c>
      <c r="K6479" s="31">
        <v>1</v>
      </c>
    </row>
    <row r="6480" spans="1:11">
      <c r="A6480" s="26" t="s">
        <v>130</v>
      </c>
      <c r="B6480" s="26">
        <v>139148682</v>
      </c>
      <c r="C6480" s="26">
        <v>139154682</v>
      </c>
      <c r="D6480" s="24">
        <v>25487</v>
      </c>
      <c r="E6480" s="25" t="s">
        <v>23371</v>
      </c>
      <c r="F6480" s="24" t="s">
        <v>23370</v>
      </c>
      <c r="G6480" s="31">
        <v>0.157362</v>
      </c>
      <c r="H6480" s="31">
        <v>0.33585399999999999</v>
      </c>
      <c r="I6480" s="31">
        <v>0.35736200000000001</v>
      </c>
      <c r="J6480" s="31">
        <v>0.37559100000000001</v>
      </c>
      <c r="K6480" s="31">
        <v>0.55736200000000002</v>
      </c>
    </row>
    <row r="6481" spans="1:11">
      <c r="A6481" s="26" t="s">
        <v>130</v>
      </c>
      <c r="B6481" s="26">
        <v>139148753</v>
      </c>
      <c r="C6481" s="26">
        <v>139154753</v>
      </c>
      <c r="D6481" s="24">
        <v>25488</v>
      </c>
      <c r="E6481" s="25" t="s">
        <v>23371</v>
      </c>
      <c r="F6481" s="24" t="s">
        <v>23370</v>
      </c>
      <c r="G6481" s="31">
        <v>0.157362</v>
      </c>
      <c r="H6481" s="31">
        <v>0.33585399999999999</v>
      </c>
      <c r="I6481" s="31">
        <v>0.35736200000000001</v>
      </c>
      <c r="J6481" s="31">
        <v>0.37559100000000001</v>
      </c>
      <c r="K6481" s="31">
        <v>0.55736200000000002</v>
      </c>
    </row>
    <row r="6482" spans="1:11">
      <c r="A6482" s="26" t="s">
        <v>133</v>
      </c>
      <c r="B6482" s="26">
        <v>62428083</v>
      </c>
      <c r="C6482" s="26">
        <v>62434083</v>
      </c>
      <c r="D6482" s="24">
        <v>2109</v>
      </c>
      <c r="F6482" s="24" t="s">
        <v>24544</v>
      </c>
      <c r="G6482" s="31">
        <v>5.3629999999999798E-3</v>
      </c>
      <c r="H6482" s="31">
        <v>0.17867820000000001</v>
      </c>
      <c r="I6482" s="31">
        <v>0.20536299999999999</v>
      </c>
      <c r="J6482" s="31">
        <v>0.21521899999999999</v>
      </c>
      <c r="K6482" s="31">
        <v>0.40536299999999997</v>
      </c>
    </row>
    <row r="6483" spans="1:11">
      <c r="A6483" s="26" t="s">
        <v>238</v>
      </c>
      <c r="B6483" s="26">
        <v>16378222</v>
      </c>
      <c r="C6483" s="26">
        <v>16384222</v>
      </c>
      <c r="D6483" s="24">
        <v>46023</v>
      </c>
      <c r="E6483" s="25" t="s">
        <v>24543</v>
      </c>
      <c r="F6483" s="24" t="s">
        <v>24542</v>
      </c>
      <c r="G6483" s="31">
        <v>0.61498600000000003</v>
      </c>
      <c r="H6483" s="31">
        <v>0.80307700000000004</v>
      </c>
      <c r="I6483" s="31">
        <v>0.81498599999999999</v>
      </c>
      <c r="J6483" s="31">
        <v>0.82327600000000001</v>
      </c>
      <c r="K6483" s="31">
        <v>1</v>
      </c>
    </row>
    <row r="6484" spans="1:11">
      <c r="A6484" s="26" t="s">
        <v>130</v>
      </c>
      <c r="B6484" s="26">
        <v>46861522</v>
      </c>
      <c r="C6484" s="26">
        <v>46867522</v>
      </c>
      <c r="D6484" s="24">
        <v>23774</v>
      </c>
      <c r="F6484" s="24" t="s">
        <v>24541</v>
      </c>
      <c r="G6484" s="31">
        <v>0.55054000000000003</v>
      </c>
      <c r="H6484" s="31">
        <v>0.72853000000000001</v>
      </c>
      <c r="I6484" s="31">
        <v>0.75053999999999998</v>
      </c>
      <c r="J6484" s="31">
        <v>0.77815800000000002</v>
      </c>
      <c r="K6484" s="31">
        <v>0.95054000000000005</v>
      </c>
    </row>
    <row r="6485" spans="1:11">
      <c r="A6485" s="26" t="s">
        <v>133</v>
      </c>
      <c r="B6485" s="26">
        <v>144089113</v>
      </c>
      <c r="C6485" s="26">
        <v>144095113</v>
      </c>
      <c r="D6485" s="24">
        <v>3250</v>
      </c>
      <c r="F6485" s="24" t="s">
        <v>24540</v>
      </c>
      <c r="G6485" s="31">
        <v>0.41487000000000002</v>
      </c>
      <c r="H6485" s="31">
        <v>0.58984230000000004</v>
      </c>
      <c r="I6485" s="31">
        <v>0.61487000000000003</v>
      </c>
      <c r="J6485" s="31">
        <v>0.6293029</v>
      </c>
      <c r="K6485" s="31">
        <v>0.81486999999999998</v>
      </c>
    </row>
    <row r="6486" spans="1:11">
      <c r="A6486" s="26" t="s">
        <v>120</v>
      </c>
      <c r="B6486" s="26">
        <v>38485503</v>
      </c>
      <c r="C6486" s="26">
        <v>38491503</v>
      </c>
      <c r="D6486" s="24">
        <v>26199</v>
      </c>
      <c r="F6486" s="24" t="s">
        <v>24539</v>
      </c>
      <c r="G6486" s="31">
        <v>0.63627869999999997</v>
      </c>
      <c r="H6486" s="31">
        <v>0.81927000000000005</v>
      </c>
      <c r="I6486" s="31">
        <v>0.83627870000000004</v>
      </c>
      <c r="J6486" s="31">
        <v>0.85962669999999997</v>
      </c>
      <c r="K6486" s="31">
        <v>1</v>
      </c>
    </row>
    <row r="6487" spans="1:11">
      <c r="A6487" s="26" t="s">
        <v>188</v>
      </c>
      <c r="B6487" s="26">
        <v>3444874</v>
      </c>
      <c r="C6487" s="26">
        <v>3450874</v>
      </c>
      <c r="D6487" s="24">
        <v>38390</v>
      </c>
      <c r="E6487" s="25" t="s">
        <v>23261</v>
      </c>
      <c r="F6487" s="24" t="s">
        <v>23260</v>
      </c>
      <c r="G6487" s="31">
        <v>0.65141210000000005</v>
      </c>
      <c r="H6487" s="31">
        <v>0.83020799999999995</v>
      </c>
      <c r="I6487" s="31">
        <v>0.85141210000000001</v>
      </c>
      <c r="J6487" s="31">
        <v>0.86491499999999999</v>
      </c>
      <c r="K6487" s="31">
        <v>1</v>
      </c>
    </row>
    <row r="6488" spans="1:11">
      <c r="A6488" s="26" t="s">
        <v>254</v>
      </c>
      <c r="B6488" s="26">
        <v>930327</v>
      </c>
      <c r="C6488" s="26">
        <v>936327</v>
      </c>
      <c r="D6488" s="24">
        <v>41314</v>
      </c>
      <c r="E6488" s="25" t="s">
        <v>24538</v>
      </c>
      <c r="F6488" s="24" t="s">
        <v>24537</v>
      </c>
      <c r="G6488" s="31">
        <v>6.3676999999999997E-2</v>
      </c>
      <c r="H6488" s="31">
        <v>0.24266399999999999</v>
      </c>
      <c r="I6488" s="31">
        <v>0.26367699999999999</v>
      </c>
      <c r="J6488" s="31">
        <v>0.28253499999999998</v>
      </c>
      <c r="K6488" s="31">
        <v>0.46367700000000001</v>
      </c>
    </row>
    <row r="6489" spans="1:11">
      <c r="A6489" s="26" t="s">
        <v>117</v>
      </c>
      <c r="B6489" s="26">
        <v>3049105</v>
      </c>
      <c r="C6489" s="26">
        <v>3055105</v>
      </c>
      <c r="D6489" s="24">
        <v>19034</v>
      </c>
      <c r="E6489" s="25" t="s">
        <v>24536</v>
      </c>
      <c r="F6489" s="24" t="s">
        <v>24535</v>
      </c>
      <c r="G6489" s="31">
        <v>0.1216019</v>
      </c>
      <c r="H6489" s="31">
        <v>0.30526900000000001</v>
      </c>
      <c r="I6489" s="31">
        <v>0.3216019</v>
      </c>
      <c r="J6489" s="31">
        <v>0.33418389999999998</v>
      </c>
      <c r="K6489" s="31">
        <v>0.52160189999999995</v>
      </c>
    </row>
    <row r="6490" spans="1:11">
      <c r="A6490" s="26" t="s">
        <v>254</v>
      </c>
      <c r="B6490" s="26">
        <v>241169</v>
      </c>
      <c r="C6490" s="26">
        <v>247169</v>
      </c>
      <c r="D6490" s="24">
        <v>41272</v>
      </c>
      <c r="E6490" s="25" t="s">
        <v>24534</v>
      </c>
      <c r="F6490" s="24" t="s">
        <v>24533</v>
      </c>
      <c r="G6490" s="31">
        <v>1.0806100000000001E-2</v>
      </c>
      <c r="H6490" s="31">
        <v>0.18451699999999999</v>
      </c>
      <c r="I6490" s="31">
        <v>0.2108061</v>
      </c>
      <c r="J6490" s="31">
        <v>0.21975739999999999</v>
      </c>
      <c r="K6490" s="31">
        <v>0.41080610000000001</v>
      </c>
    </row>
    <row r="6491" spans="1:11">
      <c r="A6491" s="26" t="s">
        <v>123</v>
      </c>
      <c r="B6491" s="26">
        <v>192060350</v>
      </c>
      <c r="C6491" s="26">
        <v>192066350</v>
      </c>
      <c r="D6491" s="24">
        <v>12077</v>
      </c>
      <c r="F6491" s="24" t="s">
        <v>24532</v>
      </c>
      <c r="G6491" s="31">
        <v>0</v>
      </c>
      <c r="H6491" s="31">
        <v>1.15581E-2</v>
      </c>
      <c r="I6491" s="31">
        <v>2.3441500000000001E-2</v>
      </c>
      <c r="J6491" s="31">
        <v>4.8583800000000003E-2</v>
      </c>
      <c r="K6491" s="31">
        <v>0.22344149999999999</v>
      </c>
    </row>
    <row r="6492" spans="1:11">
      <c r="A6492" s="26" t="s">
        <v>254</v>
      </c>
      <c r="B6492" s="26">
        <v>3485151</v>
      </c>
      <c r="C6492" s="26">
        <v>3491151</v>
      </c>
      <c r="D6492" s="24">
        <v>41431</v>
      </c>
      <c r="E6492" s="25" t="s">
        <v>24531</v>
      </c>
      <c r="F6492" s="24" t="s">
        <v>24530</v>
      </c>
      <c r="G6492" s="31">
        <v>0.72844200000000003</v>
      </c>
      <c r="H6492" s="31">
        <v>0.89831700000000003</v>
      </c>
      <c r="I6492" s="31">
        <v>0.92844199999999999</v>
      </c>
      <c r="J6492" s="31">
        <v>0.94425099999999995</v>
      </c>
      <c r="K6492" s="31">
        <v>1</v>
      </c>
    </row>
    <row r="6493" spans="1:11">
      <c r="A6493" s="26" t="s">
        <v>133</v>
      </c>
      <c r="B6493" s="26">
        <v>42155756</v>
      </c>
      <c r="C6493" s="26">
        <v>42161756</v>
      </c>
      <c r="D6493" s="24">
        <v>1554</v>
      </c>
      <c r="E6493" s="25" t="s">
        <v>24529</v>
      </c>
      <c r="F6493" s="24" t="s">
        <v>24528</v>
      </c>
      <c r="G6493" s="31">
        <v>0</v>
      </c>
      <c r="H6493" s="31">
        <v>5.1942599999999998E-2</v>
      </c>
      <c r="I6493" s="31">
        <v>6.321947E-2</v>
      </c>
      <c r="J6493" s="31">
        <v>9.0603000000000003E-2</v>
      </c>
      <c r="K6493" s="31">
        <v>0.26321947000000001</v>
      </c>
    </row>
    <row r="6494" spans="1:11">
      <c r="A6494" s="26" t="s">
        <v>133</v>
      </c>
      <c r="B6494" s="26">
        <v>42155965</v>
      </c>
      <c r="C6494" s="26">
        <v>42161965</v>
      </c>
      <c r="D6494" s="24">
        <v>1555</v>
      </c>
      <c r="E6494" s="25" t="s">
        <v>24529</v>
      </c>
      <c r="F6494" s="24" t="s">
        <v>24528</v>
      </c>
      <c r="G6494" s="31">
        <v>0</v>
      </c>
      <c r="H6494" s="31">
        <v>5.1942599999999998E-2</v>
      </c>
      <c r="I6494" s="31">
        <v>6.321947E-2</v>
      </c>
      <c r="J6494" s="31">
        <v>9.0603000000000003E-2</v>
      </c>
      <c r="K6494" s="31">
        <v>0.26321947000000001</v>
      </c>
    </row>
    <row r="6495" spans="1:11">
      <c r="A6495" s="26" t="s">
        <v>238</v>
      </c>
      <c r="B6495" s="26">
        <v>37845517</v>
      </c>
      <c r="C6495" s="26">
        <v>37851517</v>
      </c>
      <c r="D6495" s="24">
        <v>47064</v>
      </c>
      <c r="F6495" s="24" t="s">
        <v>24527</v>
      </c>
      <c r="G6495" s="31">
        <v>0.47518120000000003</v>
      </c>
      <c r="H6495" s="31">
        <v>0.64307700000000001</v>
      </c>
      <c r="I6495" s="31">
        <v>0.67518120000000004</v>
      </c>
      <c r="J6495" s="31">
        <v>0.68384999999999996</v>
      </c>
      <c r="K6495" s="31">
        <v>0.87518119999999999</v>
      </c>
    </row>
    <row r="6496" spans="1:11">
      <c r="A6496" s="26" t="s">
        <v>130</v>
      </c>
      <c r="B6496" s="26">
        <v>138364080</v>
      </c>
      <c r="C6496" s="26">
        <v>138370080</v>
      </c>
      <c r="D6496" s="24">
        <v>25400</v>
      </c>
      <c r="E6496" s="25" t="s">
        <v>20478</v>
      </c>
      <c r="F6496" s="24" t="s">
        <v>20477</v>
      </c>
      <c r="G6496" s="31">
        <v>0.683701</v>
      </c>
      <c r="H6496" s="31">
        <v>0.86768999999999996</v>
      </c>
      <c r="I6496" s="31">
        <v>0.88370099999999996</v>
      </c>
      <c r="J6496" s="31">
        <v>0.89552299999999996</v>
      </c>
      <c r="K6496" s="31">
        <v>1</v>
      </c>
    </row>
    <row r="6497" spans="1:11">
      <c r="A6497" s="26" t="s">
        <v>199</v>
      </c>
      <c r="B6497" s="26">
        <v>63725781</v>
      </c>
      <c r="C6497" s="26">
        <v>63731781</v>
      </c>
      <c r="D6497" s="24">
        <v>29267</v>
      </c>
      <c r="E6497" s="25" t="s">
        <v>24526</v>
      </c>
      <c r="F6497" s="24" t="s">
        <v>24525</v>
      </c>
      <c r="G6497" s="31">
        <v>0.70157060000000004</v>
      </c>
      <c r="H6497" s="31">
        <v>0.88456699999999999</v>
      </c>
      <c r="I6497" s="31">
        <v>0.9015706</v>
      </c>
      <c r="J6497" s="31">
        <v>0.91797309999999999</v>
      </c>
      <c r="K6497" s="31">
        <v>1</v>
      </c>
    </row>
    <row r="6498" spans="1:11">
      <c r="A6498" s="26" t="s">
        <v>133</v>
      </c>
      <c r="B6498" s="26">
        <v>55214052</v>
      </c>
      <c r="C6498" s="26">
        <v>55220052</v>
      </c>
      <c r="D6498" s="24">
        <v>2035</v>
      </c>
      <c r="E6498" s="25" t="s">
        <v>24524</v>
      </c>
      <c r="F6498" s="24" t="s">
        <v>24523</v>
      </c>
      <c r="G6498" s="31">
        <v>0</v>
      </c>
      <c r="H6498" s="31">
        <v>9.3498499999999998E-2</v>
      </c>
      <c r="I6498" s="31">
        <v>0.1010631</v>
      </c>
      <c r="J6498" s="31">
        <v>0.1154823</v>
      </c>
      <c r="K6498" s="31">
        <v>0.30106309999999997</v>
      </c>
    </row>
    <row r="6499" spans="1:11">
      <c r="A6499" s="26" t="s">
        <v>188</v>
      </c>
      <c r="B6499" s="26">
        <v>55823368</v>
      </c>
      <c r="C6499" s="26">
        <v>55829368</v>
      </c>
      <c r="D6499" s="24">
        <v>40084</v>
      </c>
      <c r="E6499" s="25" t="s">
        <v>24522</v>
      </c>
      <c r="F6499" s="24" t="s">
        <v>24521</v>
      </c>
      <c r="G6499" s="31">
        <v>0</v>
      </c>
      <c r="H6499" s="31">
        <v>3.115563E-2</v>
      </c>
      <c r="I6499" s="31">
        <v>4.7178499999999998E-2</v>
      </c>
      <c r="J6499" s="31">
        <v>6.8010399999999999E-2</v>
      </c>
      <c r="K6499" s="31">
        <v>0.2471785</v>
      </c>
    </row>
    <row r="6500" spans="1:11">
      <c r="A6500" s="26" t="s">
        <v>254</v>
      </c>
      <c r="B6500" s="26">
        <v>38309837</v>
      </c>
      <c r="C6500" s="26">
        <v>38315837</v>
      </c>
      <c r="D6500" s="24">
        <v>42233</v>
      </c>
      <c r="E6500" s="25" t="s">
        <v>24520</v>
      </c>
      <c r="F6500" s="24" t="s">
        <v>24519</v>
      </c>
      <c r="G6500" s="31">
        <v>0.71755199999999997</v>
      </c>
      <c r="H6500" s="31">
        <v>0.90999799999999997</v>
      </c>
      <c r="I6500" s="31">
        <v>0.91755200000000003</v>
      </c>
      <c r="J6500" s="31">
        <v>0.93265509999999996</v>
      </c>
      <c r="K6500" s="31">
        <v>1</v>
      </c>
    </row>
    <row r="6501" spans="1:11">
      <c r="A6501" s="26" t="s">
        <v>180</v>
      </c>
      <c r="B6501" s="26">
        <v>149854118</v>
      </c>
      <c r="C6501" s="26">
        <v>149860118</v>
      </c>
      <c r="D6501" s="24">
        <v>18590</v>
      </c>
      <c r="F6501" s="24" t="s">
        <v>24518</v>
      </c>
      <c r="G6501" s="31">
        <v>0.62090380000000001</v>
      </c>
      <c r="H6501" s="31">
        <v>0.80230383000000005</v>
      </c>
      <c r="I6501" s="31">
        <v>0.82090379999999996</v>
      </c>
      <c r="J6501" s="31">
        <v>0.84019659999999996</v>
      </c>
      <c r="K6501" s="31">
        <v>1</v>
      </c>
    </row>
    <row r="6502" spans="1:11">
      <c r="A6502" s="26" t="s">
        <v>254</v>
      </c>
      <c r="B6502" s="26">
        <v>12991458</v>
      </c>
      <c r="C6502" s="26">
        <v>12997458</v>
      </c>
      <c r="D6502" s="24">
        <v>41840</v>
      </c>
      <c r="E6502" s="25" t="s">
        <v>12506</v>
      </c>
      <c r="F6502" s="24" t="s">
        <v>12505</v>
      </c>
      <c r="G6502" s="31">
        <v>0</v>
      </c>
      <c r="H6502" s="31">
        <v>5.6490400000000003E-2</v>
      </c>
      <c r="I6502" s="31">
        <v>6.6364999999999993E-2</v>
      </c>
      <c r="J6502" s="31">
        <v>9.0794E-2</v>
      </c>
      <c r="K6502" s="31">
        <v>0.26636500000000002</v>
      </c>
    </row>
    <row r="6503" spans="1:11">
      <c r="A6503" s="26" t="s">
        <v>254</v>
      </c>
      <c r="B6503" s="26">
        <v>12991810</v>
      </c>
      <c r="C6503" s="26">
        <v>12997810</v>
      </c>
      <c r="D6503" s="24">
        <v>41841</v>
      </c>
      <c r="E6503" s="25" t="s">
        <v>12506</v>
      </c>
      <c r="F6503" s="24" t="s">
        <v>12505</v>
      </c>
      <c r="G6503" s="31">
        <v>0</v>
      </c>
      <c r="H6503" s="31">
        <v>5.6490400000000003E-2</v>
      </c>
      <c r="I6503" s="31">
        <v>6.6364999999999993E-2</v>
      </c>
      <c r="J6503" s="31">
        <v>9.0794E-2</v>
      </c>
      <c r="K6503" s="31">
        <v>0.26636500000000002</v>
      </c>
    </row>
    <row r="6504" spans="1:11">
      <c r="A6504" s="26" t="s">
        <v>188</v>
      </c>
      <c r="B6504" s="26">
        <v>20452515</v>
      </c>
      <c r="C6504" s="26">
        <v>20458515</v>
      </c>
      <c r="D6504" s="24">
        <v>39020</v>
      </c>
      <c r="F6504" s="24" t="s">
        <v>24472</v>
      </c>
      <c r="G6504" s="31">
        <v>0.74555700000000003</v>
      </c>
      <c r="H6504" s="31">
        <v>0.92514799999999997</v>
      </c>
      <c r="I6504" s="31">
        <v>0.94555699999999998</v>
      </c>
      <c r="J6504" s="31">
        <v>0.95201100000000005</v>
      </c>
      <c r="K6504" s="31">
        <v>1</v>
      </c>
    </row>
    <row r="6505" spans="1:11">
      <c r="A6505" s="26" t="s">
        <v>130</v>
      </c>
      <c r="B6505" s="26">
        <v>108724365</v>
      </c>
      <c r="C6505" s="26">
        <v>108730365</v>
      </c>
      <c r="D6505" s="24">
        <v>24584</v>
      </c>
      <c r="E6505" s="25" t="s">
        <v>3706</v>
      </c>
      <c r="F6505" s="24" t="s">
        <v>3705</v>
      </c>
      <c r="G6505" s="31">
        <v>0.74220200000000003</v>
      </c>
      <c r="H6505" s="31">
        <v>0.92856667000000004</v>
      </c>
      <c r="I6505" s="31">
        <v>0.94220199999999998</v>
      </c>
      <c r="J6505" s="31">
        <v>0.95684729999999996</v>
      </c>
      <c r="K6505" s="31">
        <v>1</v>
      </c>
    </row>
    <row r="6506" spans="1:11">
      <c r="A6506" s="26" t="s">
        <v>188</v>
      </c>
      <c r="B6506" s="26">
        <v>41672239</v>
      </c>
      <c r="C6506" s="26">
        <v>41678239</v>
      </c>
      <c r="D6506" s="24">
        <v>39797</v>
      </c>
      <c r="F6506" s="24" t="s">
        <v>24517</v>
      </c>
      <c r="G6506" s="31">
        <v>0.57931949999999999</v>
      </c>
      <c r="H6506" s="31">
        <v>0.75239500000000004</v>
      </c>
      <c r="I6506" s="31">
        <v>0.77931950000000005</v>
      </c>
      <c r="J6506" s="31">
        <v>0.78887110000000005</v>
      </c>
      <c r="K6506" s="31">
        <v>0.97931950000000001</v>
      </c>
    </row>
    <row r="6507" spans="1:11">
      <c r="A6507" s="26" t="s">
        <v>136</v>
      </c>
      <c r="B6507" s="26">
        <v>191233150</v>
      </c>
      <c r="C6507" s="26">
        <v>191239150</v>
      </c>
      <c r="D6507" s="24">
        <v>13850</v>
      </c>
      <c r="F6507" s="24" t="s">
        <v>24516</v>
      </c>
      <c r="G6507" s="31">
        <v>0.62017080000000002</v>
      </c>
      <c r="H6507" s="31">
        <v>0.79622780000000004</v>
      </c>
      <c r="I6507" s="31">
        <v>0.82017079999999998</v>
      </c>
      <c r="J6507" s="31">
        <v>0.83057150000000002</v>
      </c>
      <c r="K6507" s="31">
        <v>1</v>
      </c>
    </row>
    <row r="6508" spans="1:11">
      <c r="A6508" s="26" t="s">
        <v>254</v>
      </c>
      <c r="B6508" s="26">
        <v>60572626</v>
      </c>
      <c r="C6508" s="26">
        <v>60578626</v>
      </c>
      <c r="D6508" s="24">
        <v>43507</v>
      </c>
      <c r="E6508" s="25" t="s">
        <v>24515</v>
      </c>
      <c r="F6508" s="24" t="s">
        <v>24514</v>
      </c>
      <c r="G6508" s="31">
        <v>0</v>
      </c>
      <c r="H6508" s="31">
        <v>0.1713083</v>
      </c>
      <c r="I6508" s="31">
        <v>0.17957210000000001</v>
      </c>
      <c r="J6508" s="31">
        <v>0.20849200000000001</v>
      </c>
      <c r="K6508" s="31">
        <v>0.37957210000000002</v>
      </c>
    </row>
    <row r="6509" spans="1:11">
      <c r="A6509" s="26" t="s">
        <v>180</v>
      </c>
      <c r="B6509" s="26">
        <v>116685971</v>
      </c>
      <c r="C6509" s="26">
        <v>116691971</v>
      </c>
      <c r="D6509" s="24">
        <v>18113</v>
      </c>
      <c r="F6509" s="24" t="s">
        <v>24513</v>
      </c>
      <c r="G6509" s="31">
        <v>0.72019299999999997</v>
      </c>
      <c r="H6509" s="31">
        <v>0.90907227000000002</v>
      </c>
      <c r="I6509" s="31">
        <v>0.92019300000000004</v>
      </c>
      <c r="J6509" s="31">
        <v>0.94351600000000002</v>
      </c>
      <c r="K6509" s="31">
        <v>1</v>
      </c>
    </row>
    <row r="6510" spans="1:11">
      <c r="A6510" s="26" t="s">
        <v>254</v>
      </c>
      <c r="B6510" s="26">
        <v>38372329</v>
      </c>
      <c r="C6510" s="26">
        <v>38378329</v>
      </c>
      <c r="D6510" s="24">
        <v>42234</v>
      </c>
      <c r="E6510" s="25" t="s">
        <v>24512</v>
      </c>
      <c r="F6510" s="24" t="s">
        <v>24511</v>
      </c>
      <c r="G6510" s="31">
        <v>0</v>
      </c>
      <c r="H6510" s="31">
        <v>4.6094599999999999E-2</v>
      </c>
      <c r="I6510" s="31">
        <v>7.1623300000000001E-2</v>
      </c>
      <c r="J6510" s="31">
        <v>8.2338499999999995E-2</v>
      </c>
      <c r="K6510" s="31">
        <v>0.27162330000000001</v>
      </c>
    </row>
    <row r="6511" spans="1:11">
      <c r="A6511" s="26" t="s">
        <v>254</v>
      </c>
      <c r="B6511" s="26">
        <v>3816987</v>
      </c>
      <c r="C6511" s="26">
        <v>3822987</v>
      </c>
      <c r="D6511" s="24">
        <v>41449</v>
      </c>
      <c r="E6511" s="25" t="s">
        <v>24510</v>
      </c>
      <c r="F6511" s="24" t="s">
        <v>24509</v>
      </c>
      <c r="G6511" s="31">
        <v>0.158833</v>
      </c>
      <c r="H6511" s="31">
        <v>0.35351700000000003</v>
      </c>
      <c r="I6511" s="31">
        <v>0.35883300000000001</v>
      </c>
      <c r="J6511" s="31">
        <v>0.37875199999999998</v>
      </c>
      <c r="K6511" s="31">
        <v>0.55883300000000002</v>
      </c>
    </row>
    <row r="6512" spans="1:11">
      <c r="A6512" s="26" t="s">
        <v>254</v>
      </c>
      <c r="B6512" s="26">
        <v>3819027</v>
      </c>
      <c r="C6512" s="26">
        <v>3825027</v>
      </c>
      <c r="D6512" s="24">
        <v>41450</v>
      </c>
      <c r="E6512" s="25" t="s">
        <v>24510</v>
      </c>
      <c r="F6512" s="24" t="s">
        <v>24509</v>
      </c>
      <c r="G6512" s="31">
        <v>0.158833</v>
      </c>
      <c r="H6512" s="31">
        <v>0.35351700000000003</v>
      </c>
      <c r="I6512" s="31">
        <v>0.35883300000000001</v>
      </c>
      <c r="J6512" s="31">
        <v>0.37875199999999998</v>
      </c>
      <c r="K6512" s="31">
        <v>0.55883300000000002</v>
      </c>
    </row>
    <row r="6513" spans="1:11">
      <c r="A6513" s="26" t="s">
        <v>185</v>
      </c>
      <c r="B6513" s="26">
        <v>22031481</v>
      </c>
      <c r="C6513" s="26">
        <v>22037481</v>
      </c>
      <c r="D6513" s="24">
        <v>33789</v>
      </c>
      <c r="F6513" s="24" t="s">
        <v>24508</v>
      </c>
      <c r="G6513" s="31">
        <v>0.53248450000000003</v>
      </c>
      <c r="H6513" s="31">
        <v>0.71516809999999997</v>
      </c>
      <c r="I6513" s="31">
        <v>0.73248449999999998</v>
      </c>
      <c r="J6513" s="31">
        <v>0.75770700000000002</v>
      </c>
      <c r="K6513" s="31">
        <v>0.93248450000000005</v>
      </c>
    </row>
    <row r="6514" spans="1:11">
      <c r="A6514" s="26" t="s">
        <v>185</v>
      </c>
      <c r="B6514" s="26">
        <v>22033511</v>
      </c>
      <c r="C6514" s="26">
        <v>22039511</v>
      </c>
      <c r="D6514" s="24">
        <v>33790</v>
      </c>
      <c r="F6514" s="24" t="s">
        <v>24507</v>
      </c>
      <c r="G6514" s="31">
        <v>0.53248450000000003</v>
      </c>
      <c r="H6514" s="31">
        <v>0.71516809999999997</v>
      </c>
      <c r="I6514" s="31">
        <v>0.73248449999999998</v>
      </c>
      <c r="J6514" s="31">
        <v>0.75770700000000002</v>
      </c>
      <c r="K6514" s="31">
        <v>0.93248450000000005</v>
      </c>
    </row>
    <row r="6515" spans="1:11">
      <c r="A6515" s="26" t="s">
        <v>199</v>
      </c>
      <c r="B6515" s="26">
        <v>74817884</v>
      </c>
      <c r="C6515" s="26">
        <v>74823884</v>
      </c>
      <c r="D6515" s="24">
        <v>29712</v>
      </c>
      <c r="E6515" s="25" t="s">
        <v>24506</v>
      </c>
      <c r="F6515" s="24" t="s">
        <v>24505</v>
      </c>
      <c r="G6515" s="31">
        <v>0</v>
      </c>
      <c r="H6515" s="31">
        <v>0.1058486</v>
      </c>
      <c r="I6515" s="31">
        <v>0.1080126</v>
      </c>
      <c r="J6515" s="31">
        <v>0.134766</v>
      </c>
      <c r="K6515" s="31">
        <v>0.30801260000000003</v>
      </c>
    </row>
    <row r="6516" spans="1:11">
      <c r="A6516" s="26" t="s">
        <v>227</v>
      </c>
      <c r="B6516" s="26">
        <v>36869737</v>
      </c>
      <c r="C6516" s="26">
        <v>36875737</v>
      </c>
      <c r="D6516" s="24">
        <v>45615</v>
      </c>
      <c r="E6516" s="25" t="s">
        <v>24504</v>
      </c>
      <c r="F6516" s="24" t="s">
        <v>24503</v>
      </c>
      <c r="G6516" s="31">
        <v>0.68759700000000001</v>
      </c>
      <c r="H6516" s="31">
        <v>0.88155749999999999</v>
      </c>
      <c r="I6516" s="31">
        <v>0.88759699999999997</v>
      </c>
      <c r="J6516" s="31">
        <v>0.90929249999999995</v>
      </c>
      <c r="K6516" s="31">
        <v>1</v>
      </c>
    </row>
    <row r="6517" spans="1:11">
      <c r="A6517" s="26" t="s">
        <v>123</v>
      </c>
      <c r="B6517" s="26">
        <v>40536372</v>
      </c>
      <c r="C6517" s="26">
        <v>40542372</v>
      </c>
      <c r="D6517" s="24">
        <v>10435</v>
      </c>
      <c r="E6517" s="25" t="s">
        <v>24502</v>
      </c>
      <c r="F6517" s="24" t="s">
        <v>24501</v>
      </c>
      <c r="G6517" s="31">
        <v>0</v>
      </c>
      <c r="H6517" s="31">
        <v>2.64958E-2</v>
      </c>
      <c r="I6517" s="31">
        <v>3.3145599999999997E-2</v>
      </c>
      <c r="J6517" s="31">
        <v>5.0431900000000002E-2</v>
      </c>
      <c r="K6517" s="31">
        <v>0.23314560000000001</v>
      </c>
    </row>
    <row r="6518" spans="1:11">
      <c r="A6518" s="26" t="s">
        <v>123</v>
      </c>
      <c r="B6518" s="26">
        <v>40536379</v>
      </c>
      <c r="C6518" s="26">
        <v>40542379</v>
      </c>
      <c r="D6518" s="24">
        <v>10436</v>
      </c>
      <c r="E6518" s="25" t="s">
        <v>24502</v>
      </c>
      <c r="F6518" s="24" t="s">
        <v>24501</v>
      </c>
      <c r="G6518" s="31">
        <v>0</v>
      </c>
      <c r="H6518" s="31">
        <v>2.64958E-2</v>
      </c>
      <c r="I6518" s="31">
        <v>3.3145599999999997E-2</v>
      </c>
      <c r="J6518" s="31">
        <v>5.0431900000000002E-2</v>
      </c>
      <c r="K6518" s="31">
        <v>0.23314560000000001</v>
      </c>
    </row>
    <row r="6519" spans="1:11">
      <c r="A6519" s="26" t="s">
        <v>180</v>
      </c>
      <c r="B6519" s="26">
        <v>43000126</v>
      </c>
      <c r="C6519" s="26">
        <v>43006126</v>
      </c>
      <c r="D6519" s="24">
        <v>17098</v>
      </c>
      <c r="E6519" s="25" t="s">
        <v>24500</v>
      </c>
      <c r="F6519" s="24" t="s">
        <v>24499</v>
      </c>
      <c r="G6519" s="31">
        <v>6.2645599999999996E-2</v>
      </c>
      <c r="H6519" s="31">
        <v>0.239625</v>
      </c>
      <c r="I6519" s="31">
        <v>0.26264559999999998</v>
      </c>
      <c r="J6519" s="31">
        <v>0.27448400000000001</v>
      </c>
      <c r="K6519" s="31">
        <v>0.46264559999999999</v>
      </c>
    </row>
    <row r="6520" spans="1:11">
      <c r="A6520" s="26" t="s">
        <v>180</v>
      </c>
      <c r="B6520" s="26">
        <v>43000286</v>
      </c>
      <c r="C6520" s="26">
        <v>43006286</v>
      </c>
      <c r="D6520" s="24">
        <v>17099</v>
      </c>
      <c r="E6520" s="25" t="s">
        <v>24500</v>
      </c>
      <c r="F6520" s="24" t="s">
        <v>24499</v>
      </c>
      <c r="G6520" s="31">
        <v>6.2645599999999996E-2</v>
      </c>
      <c r="H6520" s="31">
        <v>0.239625</v>
      </c>
      <c r="I6520" s="31">
        <v>0.26264559999999998</v>
      </c>
      <c r="J6520" s="31">
        <v>0.27448400000000001</v>
      </c>
      <c r="K6520" s="31">
        <v>0.46264559999999999</v>
      </c>
    </row>
    <row r="6521" spans="1:11">
      <c r="A6521" s="26" t="s">
        <v>120</v>
      </c>
      <c r="B6521" s="26">
        <v>73642800</v>
      </c>
      <c r="C6521" s="26">
        <v>73648800</v>
      </c>
      <c r="D6521" s="24">
        <v>26769</v>
      </c>
      <c r="E6521" s="25" t="s">
        <v>21379</v>
      </c>
      <c r="F6521" s="24" t="s">
        <v>23529</v>
      </c>
      <c r="G6521" s="31">
        <v>0.20380989999999999</v>
      </c>
      <c r="H6521" s="31">
        <v>0.37898290000000001</v>
      </c>
      <c r="I6521" s="31">
        <v>0.4038099</v>
      </c>
      <c r="J6521" s="31">
        <v>0.414381</v>
      </c>
      <c r="K6521" s="31">
        <v>0.60380990000000001</v>
      </c>
    </row>
    <row r="6522" spans="1:11">
      <c r="A6522" s="26" t="s">
        <v>169</v>
      </c>
      <c r="B6522" s="26">
        <v>40235102</v>
      </c>
      <c r="C6522" s="26">
        <v>40241102</v>
      </c>
      <c r="D6522" s="24">
        <v>35662</v>
      </c>
      <c r="E6522" s="25" t="s">
        <v>24498</v>
      </c>
      <c r="F6522" s="24" t="s">
        <v>24497</v>
      </c>
      <c r="G6522" s="31">
        <v>0.65608409999999995</v>
      </c>
      <c r="H6522" s="31">
        <v>0.83356129999999995</v>
      </c>
      <c r="I6522" s="31">
        <v>0.85608410000000001</v>
      </c>
      <c r="J6522" s="31">
        <v>0.86713600000000002</v>
      </c>
      <c r="K6522" s="31">
        <v>1</v>
      </c>
    </row>
    <row r="6523" spans="1:11">
      <c r="A6523" s="26" t="s">
        <v>180</v>
      </c>
      <c r="B6523" s="26">
        <v>27282001</v>
      </c>
      <c r="C6523" s="26">
        <v>27288001</v>
      </c>
      <c r="D6523" s="24">
        <v>16191</v>
      </c>
      <c r="F6523" s="24" t="s">
        <v>24496</v>
      </c>
      <c r="G6523" s="31">
        <v>0.62542299999999995</v>
      </c>
      <c r="H6523" s="31">
        <v>0.81252380000000002</v>
      </c>
      <c r="I6523" s="31">
        <v>0.82542300000000002</v>
      </c>
      <c r="J6523" s="31">
        <v>0.837391</v>
      </c>
      <c r="K6523" s="31">
        <v>1</v>
      </c>
    </row>
    <row r="6524" spans="1:11">
      <c r="A6524" s="26" t="s">
        <v>133</v>
      </c>
      <c r="B6524" s="26">
        <v>226849805</v>
      </c>
      <c r="C6524" s="26">
        <v>226855805</v>
      </c>
      <c r="D6524" s="24">
        <v>5672</v>
      </c>
      <c r="F6524" s="24" t="s">
        <v>24215</v>
      </c>
      <c r="G6524" s="31">
        <v>0.144124</v>
      </c>
      <c r="H6524" s="31">
        <v>0.324625</v>
      </c>
      <c r="I6524" s="31">
        <v>0.34412399999999999</v>
      </c>
      <c r="J6524" s="31">
        <v>0.35331800000000002</v>
      </c>
      <c r="K6524" s="31">
        <v>0.54412400000000005</v>
      </c>
    </row>
    <row r="6525" spans="1:11">
      <c r="A6525" s="26" t="s">
        <v>149</v>
      </c>
      <c r="B6525" s="26">
        <v>79016414</v>
      </c>
      <c r="C6525" s="26">
        <v>79022414</v>
      </c>
      <c r="D6525" s="24">
        <v>14505</v>
      </c>
      <c r="E6525" s="25" t="s">
        <v>24495</v>
      </c>
      <c r="F6525" s="24" t="s">
        <v>24494</v>
      </c>
      <c r="G6525" s="31">
        <v>0</v>
      </c>
      <c r="H6525" s="31">
        <v>3.3109E-2</v>
      </c>
      <c r="I6525" s="31">
        <v>4.25397E-2</v>
      </c>
      <c r="J6525" s="31">
        <v>5.6818800000000003E-2</v>
      </c>
      <c r="K6525" s="31">
        <v>0.2425397</v>
      </c>
    </row>
    <row r="6526" spans="1:11">
      <c r="A6526" s="26" t="s">
        <v>133</v>
      </c>
      <c r="B6526" s="26">
        <v>149304703</v>
      </c>
      <c r="C6526" s="26">
        <v>149310703</v>
      </c>
      <c r="D6526" s="24">
        <v>3533</v>
      </c>
      <c r="E6526" s="25" t="s">
        <v>24493</v>
      </c>
      <c r="F6526" s="24" t="s">
        <v>24492</v>
      </c>
      <c r="G6526" s="31">
        <v>0.27976719999999999</v>
      </c>
      <c r="H6526" s="31">
        <v>0.46029199999999998</v>
      </c>
      <c r="I6526" s="31">
        <v>0.4797672</v>
      </c>
      <c r="J6526" s="31">
        <v>0.49976540000000003</v>
      </c>
      <c r="K6526" s="31">
        <v>0.67976720000000002</v>
      </c>
    </row>
    <row r="6527" spans="1:11">
      <c r="A6527" s="26" t="s">
        <v>306</v>
      </c>
      <c r="B6527" s="26">
        <v>665115</v>
      </c>
      <c r="C6527" s="26">
        <v>671115</v>
      </c>
      <c r="D6527" s="24">
        <v>36743</v>
      </c>
      <c r="E6527" s="25" t="s">
        <v>24491</v>
      </c>
      <c r="F6527" s="24" t="s">
        <v>24490</v>
      </c>
      <c r="G6527" s="31">
        <v>5.3122000000000003E-2</v>
      </c>
      <c r="H6527" s="31">
        <v>0.22853000000000001</v>
      </c>
      <c r="I6527" s="31">
        <v>0.25312200000000001</v>
      </c>
      <c r="J6527" s="31">
        <v>0.26434299999999999</v>
      </c>
      <c r="K6527" s="31">
        <v>0.45312200000000002</v>
      </c>
    </row>
    <row r="6528" spans="1:11">
      <c r="A6528" s="26" t="s">
        <v>254</v>
      </c>
      <c r="B6528" s="26">
        <v>54717686</v>
      </c>
      <c r="C6528" s="26">
        <v>54723686</v>
      </c>
      <c r="D6528" s="24">
        <v>43047</v>
      </c>
      <c r="E6528" s="25" t="s">
        <v>24489</v>
      </c>
      <c r="F6528" s="24" t="s">
        <v>24488</v>
      </c>
      <c r="G6528" s="31">
        <v>0.67558300000000004</v>
      </c>
      <c r="H6528" s="31">
        <v>0.85841559999999995</v>
      </c>
      <c r="I6528" s="31">
        <v>0.875583</v>
      </c>
      <c r="J6528" s="31">
        <v>0.89392899999999997</v>
      </c>
      <c r="K6528" s="31">
        <v>1</v>
      </c>
    </row>
    <row r="6529" spans="1:11">
      <c r="A6529" s="26" t="s">
        <v>199</v>
      </c>
      <c r="B6529" s="26">
        <v>14949408</v>
      </c>
      <c r="C6529" s="26">
        <v>14955408</v>
      </c>
      <c r="D6529" s="24">
        <v>28535</v>
      </c>
      <c r="E6529" s="25" t="s">
        <v>24487</v>
      </c>
      <c r="F6529" s="24" t="s">
        <v>24486</v>
      </c>
      <c r="G6529" s="31">
        <v>0</v>
      </c>
      <c r="H6529" s="31">
        <v>4.7503200000000002E-2</v>
      </c>
      <c r="I6529" s="31">
        <v>5.8800699999999997E-2</v>
      </c>
      <c r="J6529" s="31">
        <v>7.1666099999999996E-2</v>
      </c>
      <c r="K6529" s="31">
        <v>0.25880069999999999</v>
      </c>
    </row>
    <row r="6530" spans="1:11">
      <c r="A6530" s="26" t="s">
        <v>238</v>
      </c>
      <c r="B6530" s="26">
        <v>39926258</v>
      </c>
      <c r="C6530" s="26">
        <v>39932258</v>
      </c>
      <c r="D6530" s="24">
        <v>47137</v>
      </c>
      <c r="E6530" s="25" t="s">
        <v>24485</v>
      </c>
      <c r="F6530" s="24" t="s">
        <v>24484</v>
      </c>
      <c r="G6530" s="31">
        <v>0.24562210000000001</v>
      </c>
      <c r="H6530" s="31">
        <v>0.41878860000000001</v>
      </c>
      <c r="I6530" s="31">
        <v>0.44562210000000002</v>
      </c>
      <c r="J6530" s="31">
        <v>0.45794400000000002</v>
      </c>
      <c r="K6530" s="31">
        <v>0.64562209999999998</v>
      </c>
    </row>
    <row r="6531" spans="1:11">
      <c r="A6531" s="26" t="s">
        <v>227</v>
      </c>
      <c r="B6531" s="26">
        <v>43804547</v>
      </c>
      <c r="C6531" s="26">
        <v>43810547</v>
      </c>
      <c r="D6531" s="24">
        <v>45789</v>
      </c>
      <c r="F6531" s="24" t="s">
        <v>24483</v>
      </c>
      <c r="G6531" s="31">
        <v>0.14593449999999999</v>
      </c>
      <c r="H6531" s="31">
        <v>0.32972200000000002</v>
      </c>
      <c r="I6531" s="31">
        <v>0.34593449999999998</v>
      </c>
      <c r="J6531" s="31">
        <v>0.35897299999999999</v>
      </c>
      <c r="K6531" s="31">
        <v>0.54593449999999999</v>
      </c>
    </row>
    <row r="6532" spans="1:11">
      <c r="A6532" s="26" t="s">
        <v>254</v>
      </c>
      <c r="B6532" s="26">
        <v>4193086</v>
      </c>
      <c r="C6532" s="26">
        <v>4199086</v>
      </c>
      <c r="D6532" s="24">
        <v>41470</v>
      </c>
      <c r="E6532" s="25" t="s">
        <v>24482</v>
      </c>
      <c r="F6532" s="24" t="s">
        <v>24481</v>
      </c>
      <c r="G6532" s="31">
        <v>0.54173000000000004</v>
      </c>
      <c r="H6532" s="31">
        <v>0.72817399999999999</v>
      </c>
      <c r="I6532" s="31">
        <v>0.74173</v>
      </c>
      <c r="J6532" s="31">
        <v>0.74944500000000003</v>
      </c>
      <c r="K6532" s="31">
        <v>0.94172999999999996</v>
      </c>
    </row>
    <row r="6533" spans="1:11">
      <c r="A6533" s="26" t="s">
        <v>254</v>
      </c>
      <c r="B6533" s="26">
        <v>40672196</v>
      </c>
      <c r="C6533" s="26">
        <v>40678196</v>
      </c>
      <c r="D6533" s="24">
        <v>42298</v>
      </c>
      <c r="E6533" s="25" t="s">
        <v>24480</v>
      </c>
      <c r="F6533" s="24" t="s">
        <v>24479</v>
      </c>
      <c r="G6533" s="31">
        <v>0.51374500000000001</v>
      </c>
      <c r="H6533" s="31">
        <v>0.70086199999999999</v>
      </c>
      <c r="I6533" s="31">
        <v>0.71374499999999996</v>
      </c>
      <c r="J6533" s="31">
        <v>0.73011910000000002</v>
      </c>
      <c r="K6533" s="31">
        <v>0.91374500000000003</v>
      </c>
    </row>
    <row r="6534" spans="1:11">
      <c r="A6534" s="26" t="s">
        <v>125</v>
      </c>
      <c r="B6534" s="26">
        <v>97653447</v>
      </c>
      <c r="C6534" s="26">
        <v>97659447</v>
      </c>
      <c r="D6534" s="24">
        <v>33369</v>
      </c>
      <c r="F6534" s="24" t="s">
        <v>24447</v>
      </c>
      <c r="G6534" s="31">
        <v>0.60591530000000005</v>
      </c>
      <c r="H6534" s="31">
        <v>0.80108610000000002</v>
      </c>
      <c r="I6534" s="31">
        <v>0.8059153</v>
      </c>
      <c r="J6534" s="31">
        <v>0.83772860000000005</v>
      </c>
      <c r="K6534" s="31">
        <v>1</v>
      </c>
    </row>
    <row r="6535" spans="1:11">
      <c r="A6535" s="26" t="s">
        <v>241</v>
      </c>
      <c r="B6535" s="26">
        <v>61600081</v>
      </c>
      <c r="C6535" s="26">
        <v>61606081</v>
      </c>
      <c r="D6535" s="24">
        <v>45147</v>
      </c>
      <c r="E6535" s="25" t="s">
        <v>24162</v>
      </c>
      <c r="F6535" s="24" t="s">
        <v>24161</v>
      </c>
      <c r="G6535" s="31">
        <v>5.2847999999999999E-2</v>
      </c>
      <c r="H6535" s="31">
        <v>0.23916589999999999</v>
      </c>
      <c r="I6535" s="31">
        <v>0.25284800000000002</v>
      </c>
      <c r="J6535" s="31">
        <v>0.27168100000000001</v>
      </c>
      <c r="K6535" s="31">
        <v>0.45284799999999997</v>
      </c>
    </row>
    <row r="6536" spans="1:11">
      <c r="A6536" s="26" t="s">
        <v>188</v>
      </c>
      <c r="B6536" s="26">
        <v>17003699</v>
      </c>
      <c r="C6536" s="26">
        <v>17009699</v>
      </c>
      <c r="D6536" s="24">
        <v>38805</v>
      </c>
      <c r="E6536" s="25" t="s">
        <v>24478</v>
      </c>
      <c r="F6536" s="24" t="s">
        <v>24477</v>
      </c>
      <c r="G6536" s="31">
        <v>0.71757000000000004</v>
      </c>
      <c r="H6536" s="31">
        <v>0.90646700000000002</v>
      </c>
      <c r="I6536" s="31">
        <v>0.91757</v>
      </c>
      <c r="J6536" s="31">
        <v>0.93028999999999995</v>
      </c>
      <c r="K6536" s="31">
        <v>1</v>
      </c>
    </row>
    <row r="6537" spans="1:11">
      <c r="A6537" s="26" t="s">
        <v>188</v>
      </c>
      <c r="B6537" s="26">
        <v>21010836</v>
      </c>
      <c r="C6537" s="26">
        <v>21016836</v>
      </c>
      <c r="D6537" s="24">
        <v>39035</v>
      </c>
      <c r="E6537" s="25" t="s">
        <v>21605</v>
      </c>
      <c r="F6537" s="24" t="s">
        <v>21604</v>
      </c>
      <c r="G6537" s="31">
        <v>0.71267800000000003</v>
      </c>
      <c r="H6537" s="31">
        <v>0.89276999999999995</v>
      </c>
      <c r="I6537" s="31">
        <v>0.91267799999999999</v>
      </c>
      <c r="J6537" s="31">
        <v>0.92698899999999995</v>
      </c>
      <c r="K6537" s="31">
        <v>1</v>
      </c>
    </row>
    <row r="6538" spans="1:11">
      <c r="A6538" s="26" t="s">
        <v>306</v>
      </c>
      <c r="B6538" s="26">
        <v>3566402</v>
      </c>
      <c r="C6538" s="26">
        <v>3572402</v>
      </c>
      <c r="D6538" s="24">
        <v>36979</v>
      </c>
      <c r="E6538" s="25" t="s">
        <v>24476</v>
      </c>
      <c r="F6538" s="24" t="s">
        <v>24475</v>
      </c>
      <c r="G6538" s="31">
        <v>0.67410700000000001</v>
      </c>
      <c r="H6538" s="31">
        <v>0.8456186</v>
      </c>
      <c r="I6538" s="31">
        <v>0.87410699999999997</v>
      </c>
      <c r="J6538" s="31">
        <v>0.88623200000000002</v>
      </c>
      <c r="K6538" s="31">
        <v>1</v>
      </c>
    </row>
    <row r="6539" spans="1:11">
      <c r="A6539" s="26" t="s">
        <v>254</v>
      </c>
      <c r="B6539" s="26">
        <v>4467716</v>
      </c>
      <c r="C6539" s="26">
        <v>4473716</v>
      </c>
      <c r="D6539" s="24">
        <v>41483</v>
      </c>
      <c r="E6539" s="25" t="s">
        <v>24474</v>
      </c>
      <c r="F6539" s="24" t="s">
        <v>24473</v>
      </c>
      <c r="G6539" s="31">
        <v>0.61755700000000002</v>
      </c>
      <c r="H6539" s="31">
        <v>0.80626299999999995</v>
      </c>
      <c r="I6539" s="31">
        <v>0.81755699999999998</v>
      </c>
      <c r="J6539" s="31">
        <v>0.82933000000000001</v>
      </c>
      <c r="K6539" s="31">
        <v>1</v>
      </c>
    </row>
    <row r="6540" spans="1:11">
      <c r="A6540" s="26" t="s">
        <v>188</v>
      </c>
      <c r="B6540" s="26">
        <v>20451586</v>
      </c>
      <c r="C6540" s="26">
        <v>20457586</v>
      </c>
      <c r="D6540" s="24">
        <v>39019</v>
      </c>
      <c r="F6540" s="24" t="s">
        <v>24472</v>
      </c>
      <c r="G6540" s="31">
        <v>0.74668400000000001</v>
      </c>
      <c r="H6540" s="31">
        <v>0.92609399999999997</v>
      </c>
      <c r="I6540" s="31">
        <v>0.94668399999999997</v>
      </c>
      <c r="J6540" s="31">
        <v>0.95141699999999996</v>
      </c>
      <c r="K6540" s="31">
        <v>1</v>
      </c>
    </row>
    <row r="6541" spans="1:11">
      <c r="A6541" s="26" t="s">
        <v>133</v>
      </c>
      <c r="B6541" s="26">
        <v>148540317</v>
      </c>
      <c r="C6541" s="26">
        <v>148546317</v>
      </c>
      <c r="D6541" s="24">
        <v>3467</v>
      </c>
      <c r="F6541" s="24" t="s">
        <v>24471</v>
      </c>
      <c r="G6541" s="31">
        <v>0.58711500000000005</v>
      </c>
      <c r="H6541" s="31">
        <v>0.77537409999999996</v>
      </c>
      <c r="I6541" s="31">
        <v>0.78711500000000001</v>
      </c>
      <c r="J6541" s="31">
        <v>0.81262389999999995</v>
      </c>
      <c r="K6541" s="31">
        <v>0.98711499999999996</v>
      </c>
    </row>
    <row r="6542" spans="1:11">
      <c r="A6542" s="26" t="s">
        <v>2170</v>
      </c>
      <c r="B6542" s="26">
        <v>111969699</v>
      </c>
      <c r="C6542" s="26">
        <v>111975699</v>
      </c>
      <c r="D6542" s="24">
        <v>49440</v>
      </c>
      <c r="E6542" s="25" t="s">
        <v>24470</v>
      </c>
      <c r="F6542" s="24" t="s">
        <v>24469</v>
      </c>
      <c r="G6542" s="31">
        <v>0</v>
      </c>
      <c r="H6542" s="31">
        <v>4.3942E-3</v>
      </c>
      <c r="I6542" s="31">
        <v>7.0330999999999996E-3</v>
      </c>
      <c r="J6542" s="31">
        <v>2.2061500000000001E-2</v>
      </c>
      <c r="K6542" s="31">
        <v>0.2070331</v>
      </c>
    </row>
    <row r="6543" spans="1:11">
      <c r="A6543" s="26" t="s">
        <v>117</v>
      </c>
      <c r="B6543" s="26">
        <v>30569758</v>
      </c>
      <c r="C6543" s="26">
        <v>30575758</v>
      </c>
      <c r="D6543" s="24">
        <v>19485</v>
      </c>
      <c r="F6543" s="24" t="s">
        <v>24468</v>
      </c>
      <c r="G6543" s="31">
        <v>0.55809299999999995</v>
      </c>
      <c r="H6543" s="31">
        <v>0.74418090000000003</v>
      </c>
      <c r="I6543" s="31">
        <v>0.75809300000000002</v>
      </c>
      <c r="J6543" s="31">
        <v>0.77609980000000001</v>
      </c>
      <c r="K6543" s="31">
        <v>0.95809299999999997</v>
      </c>
    </row>
    <row r="6544" spans="1:11">
      <c r="A6544" s="26" t="s">
        <v>238</v>
      </c>
      <c r="B6544" s="26">
        <v>30204475</v>
      </c>
      <c r="C6544" s="26">
        <v>30210475</v>
      </c>
      <c r="D6544" s="24">
        <v>46760</v>
      </c>
      <c r="F6544" s="24" t="s">
        <v>24467</v>
      </c>
      <c r="G6544" s="31">
        <v>0.54339179999999998</v>
      </c>
      <c r="H6544" s="31">
        <v>0.73014120000000005</v>
      </c>
      <c r="I6544" s="31">
        <v>0.74339180000000005</v>
      </c>
      <c r="J6544" s="31">
        <v>0.760961</v>
      </c>
      <c r="K6544" s="31">
        <v>0.9433918</v>
      </c>
    </row>
    <row r="6545" spans="1:11">
      <c r="A6545" s="26" t="s">
        <v>180</v>
      </c>
      <c r="B6545" s="26">
        <v>32235359</v>
      </c>
      <c r="C6545" s="26">
        <v>32241359</v>
      </c>
      <c r="D6545" s="24">
        <v>16679</v>
      </c>
      <c r="F6545" s="24" t="s">
        <v>24466</v>
      </c>
      <c r="G6545" s="31">
        <v>0.6340983</v>
      </c>
      <c r="H6545" s="31">
        <v>0.82168799999999997</v>
      </c>
      <c r="I6545" s="31">
        <v>0.83409829999999996</v>
      </c>
      <c r="J6545" s="31">
        <v>0.85669410000000001</v>
      </c>
      <c r="K6545" s="31">
        <v>1</v>
      </c>
    </row>
    <row r="6546" spans="1:11">
      <c r="A6546" s="26" t="s">
        <v>180</v>
      </c>
      <c r="B6546" s="26">
        <v>32235382</v>
      </c>
      <c r="C6546" s="26">
        <v>32241382</v>
      </c>
      <c r="D6546" s="24">
        <v>16680</v>
      </c>
      <c r="F6546" s="24" t="s">
        <v>24466</v>
      </c>
      <c r="G6546" s="31">
        <v>0.6340983</v>
      </c>
      <c r="H6546" s="31">
        <v>0.82168799999999997</v>
      </c>
      <c r="I6546" s="31">
        <v>0.83409829999999996</v>
      </c>
      <c r="J6546" s="31">
        <v>0.85669410000000001</v>
      </c>
      <c r="K6546" s="31">
        <v>1</v>
      </c>
    </row>
    <row r="6547" spans="1:11">
      <c r="A6547" s="26" t="s">
        <v>254</v>
      </c>
      <c r="B6547" s="26">
        <v>54267010</v>
      </c>
      <c r="C6547" s="26">
        <v>54273010</v>
      </c>
      <c r="D6547" s="24">
        <v>43013</v>
      </c>
      <c r="E6547" s="25" t="s">
        <v>24465</v>
      </c>
      <c r="F6547" s="24" t="s">
        <v>24464</v>
      </c>
      <c r="G6547" s="31">
        <v>8.0566000000000006E-3</v>
      </c>
      <c r="H6547" s="31">
        <v>0.1842036</v>
      </c>
      <c r="I6547" s="31">
        <v>0.20805660000000001</v>
      </c>
      <c r="J6547" s="31">
        <v>0.22230279999999999</v>
      </c>
      <c r="K6547" s="31">
        <v>0.40805659999999999</v>
      </c>
    </row>
    <row r="6548" spans="1:11">
      <c r="A6548" s="26" t="s">
        <v>2170</v>
      </c>
      <c r="B6548" s="26">
        <v>151393704</v>
      </c>
      <c r="C6548" s="26">
        <v>151399704</v>
      </c>
      <c r="D6548" s="24">
        <v>50085</v>
      </c>
      <c r="F6548" s="24" t="s">
        <v>24463</v>
      </c>
      <c r="G6548" s="31">
        <v>0.68242000000000003</v>
      </c>
      <c r="H6548" s="31">
        <v>0.85576700000000006</v>
      </c>
      <c r="I6548" s="31">
        <v>0.88241999999999998</v>
      </c>
      <c r="J6548" s="31">
        <v>0.89827230000000002</v>
      </c>
      <c r="K6548" s="31">
        <v>1</v>
      </c>
    </row>
    <row r="6549" spans="1:11">
      <c r="A6549" s="26" t="s">
        <v>199</v>
      </c>
      <c r="B6549" s="26">
        <v>85238791</v>
      </c>
      <c r="C6549" s="26">
        <v>85244791</v>
      </c>
      <c r="D6549" s="24">
        <v>29815</v>
      </c>
      <c r="E6549" s="25" t="s">
        <v>24462</v>
      </c>
      <c r="F6549" s="24" t="s">
        <v>24461</v>
      </c>
      <c r="G6549" s="31">
        <v>0.33123979999999997</v>
      </c>
      <c r="H6549" s="31">
        <v>0.51649409999999996</v>
      </c>
      <c r="I6549" s="31">
        <v>0.53123980000000004</v>
      </c>
      <c r="J6549" s="31">
        <v>0.54793400000000003</v>
      </c>
      <c r="K6549" s="31">
        <v>0.7312398</v>
      </c>
    </row>
    <row r="6550" spans="1:11">
      <c r="A6550" s="26" t="s">
        <v>194</v>
      </c>
      <c r="B6550" s="26">
        <v>51085443</v>
      </c>
      <c r="C6550" s="26">
        <v>51091443</v>
      </c>
      <c r="D6550" s="24">
        <v>31265</v>
      </c>
      <c r="E6550" s="25" t="s">
        <v>24460</v>
      </c>
      <c r="F6550" s="24" t="s">
        <v>24459</v>
      </c>
      <c r="G6550" s="31">
        <v>0.66862339999999998</v>
      </c>
      <c r="H6550" s="31">
        <v>0.84240179999999998</v>
      </c>
      <c r="I6550" s="31">
        <v>0.86862340000000005</v>
      </c>
      <c r="J6550" s="31">
        <v>0.876417</v>
      </c>
      <c r="K6550" s="31">
        <v>1</v>
      </c>
    </row>
    <row r="6551" spans="1:11">
      <c r="A6551" s="26" t="s">
        <v>238</v>
      </c>
      <c r="B6551" s="26">
        <v>40621893</v>
      </c>
      <c r="C6551" s="26">
        <v>40627893</v>
      </c>
      <c r="D6551" s="24">
        <v>47190</v>
      </c>
      <c r="E6551" s="25" t="s">
        <v>24458</v>
      </c>
      <c r="F6551" s="24" t="s">
        <v>24457</v>
      </c>
      <c r="G6551" s="31">
        <v>0.69271099999999997</v>
      </c>
      <c r="H6551" s="31">
        <v>0.88776940000000004</v>
      </c>
      <c r="I6551" s="31">
        <v>0.89271100000000003</v>
      </c>
      <c r="J6551" s="31">
        <v>0.90642590000000001</v>
      </c>
      <c r="K6551" s="31">
        <v>1</v>
      </c>
    </row>
    <row r="6552" spans="1:11">
      <c r="A6552" s="26" t="s">
        <v>306</v>
      </c>
      <c r="B6552" s="26">
        <v>1952108</v>
      </c>
      <c r="C6552" s="26">
        <v>1958108</v>
      </c>
      <c r="D6552" s="24">
        <v>36848</v>
      </c>
      <c r="E6552" s="25" t="s">
        <v>24262</v>
      </c>
      <c r="F6552" s="24" t="s">
        <v>24261</v>
      </c>
      <c r="G6552" s="31">
        <v>0</v>
      </c>
      <c r="H6552" s="31">
        <v>6.5766000000000005E-2</v>
      </c>
      <c r="I6552" s="31">
        <v>9.1814000000000007E-2</v>
      </c>
      <c r="J6552" s="31">
        <v>0.11172700000000001</v>
      </c>
      <c r="K6552" s="31">
        <v>0.29181400000000002</v>
      </c>
    </row>
    <row r="6553" spans="1:11">
      <c r="A6553" s="26" t="s">
        <v>306</v>
      </c>
      <c r="B6553" s="26">
        <v>1952274</v>
      </c>
      <c r="C6553" s="26">
        <v>1958274</v>
      </c>
      <c r="D6553" s="24">
        <v>36849</v>
      </c>
      <c r="E6553" s="25" t="s">
        <v>24262</v>
      </c>
      <c r="F6553" s="24" t="s">
        <v>24261</v>
      </c>
      <c r="G6553" s="31">
        <v>0</v>
      </c>
      <c r="H6553" s="31">
        <v>6.5766000000000005E-2</v>
      </c>
      <c r="I6553" s="31">
        <v>9.1814000000000007E-2</v>
      </c>
      <c r="J6553" s="31">
        <v>0.11172700000000001</v>
      </c>
      <c r="K6553" s="31">
        <v>0.29181400000000002</v>
      </c>
    </row>
    <row r="6554" spans="1:11">
      <c r="A6554" s="26" t="s">
        <v>133</v>
      </c>
      <c r="B6554" s="26">
        <v>119674671</v>
      </c>
      <c r="C6554" s="26">
        <v>119680671</v>
      </c>
      <c r="D6554" s="24">
        <v>3137</v>
      </c>
      <c r="F6554" s="24" t="s">
        <v>24456</v>
      </c>
      <c r="G6554" s="31">
        <v>0.58038389999999995</v>
      </c>
      <c r="H6554" s="31">
        <v>0.76721899999999998</v>
      </c>
      <c r="I6554" s="31">
        <v>0.78038390000000002</v>
      </c>
      <c r="J6554" s="31">
        <v>0.79678249000000001</v>
      </c>
      <c r="K6554" s="31">
        <v>0.98038389999999997</v>
      </c>
    </row>
    <row r="6555" spans="1:11">
      <c r="A6555" s="26" t="s">
        <v>2170</v>
      </c>
      <c r="B6555" s="26">
        <v>51945456</v>
      </c>
      <c r="C6555" s="26">
        <v>51951456</v>
      </c>
      <c r="D6555" s="24">
        <v>48437</v>
      </c>
      <c r="E6555" s="25" t="s">
        <v>24455</v>
      </c>
      <c r="F6555" s="24" t="s">
        <v>24454</v>
      </c>
      <c r="G6555" s="31">
        <v>0.70184999999999997</v>
      </c>
      <c r="H6555" s="31">
        <v>0.87442260000000005</v>
      </c>
      <c r="I6555" s="31">
        <v>0.90185000000000004</v>
      </c>
      <c r="J6555" s="31">
        <v>0.91635500000000003</v>
      </c>
      <c r="K6555" s="31">
        <v>1</v>
      </c>
    </row>
    <row r="6556" spans="1:11">
      <c r="A6556" s="26" t="s">
        <v>254</v>
      </c>
      <c r="B6556" s="26">
        <v>8018650</v>
      </c>
      <c r="C6556" s="26">
        <v>8024650</v>
      </c>
      <c r="D6556" s="24">
        <v>41612</v>
      </c>
      <c r="E6556" s="25" t="s">
        <v>24453</v>
      </c>
      <c r="F6556" s="24" t="s">
        <v>24452</v>
      </c>
      <c r="G6556" s="31">
        <v>0.25714930000000003</v>
      </c>
      <c r="H6556" s="31">
        <v>0.451459</v>
      </c>
      <c r="I6556" s="31">
        <v>0.45714929999999998</v>
      </c>
      <c r="J6556" s="31">
        <v>0.47958800000000001</v>
      </c>
      <c r="K6556" s="31">
        <v>0.65714930000000005</v>
      </c>
    </row>
    <row r="6557" spans="1:11">
      <c r="A6557" s="26" t="s">
        <v>238</v>
      </c>
      <c r="B6557" s="26">
        <v>19167392</v>
      </c>
      <c r="C6557" s="26">
        <v>19173392</v>
      </c>
      <c r="D6557" s="24">
        <v>46176</v>
      </c>
      <c r="F6557" s="24" t="s">
        <v>24451</v>
      </c>
      <c r="G6557" s="31">
        <v>0.46577550000000001</v>
      </c>
      <c r="H6557" s="31">
        <v>0.65146340000000003</v>
      </c>
      <c r="I6557" s="31">
        <v>0.66577549999999996</v>
      </c>
      <c r="J6557" s="31">
        <v>0.68020740000000002</v>
      </c>
      <c r="K6557" s="31">
        <v>0.86577550000000003</v>
      </c>
    </row>
    <row r="6558" spans="1:11">
      <c r="A6558" s="26" t="s">
        <v>238</v>
      </c>
      <c r="B6558" s="26">
        <v>47320863</v>
      </c>
      <c r="C6558" s="26">
        <v>47326863</v>
      </c>
      <c r="D6558" s="24">
        <v>47372</v>
      </c>
      <c r="F6558" s="24" t="s">
        <v>24450</v>
      </c>
      <c r="G6558" s="31">
        <v>0.70906000000000002</v>
      </c>
      <c r="H6558" s="31">
        <v>0.89082589999999995</v>
      </c>
      <c r="I6558" s="31">
        <v>0.90905999999999998</v>
      </c>
      <c r="J6558" s="31">
        <v>0.91990400000000005</v>
      </c>
      <c r="K6558" s="31">
        <v>1</v>
      </c>
    </row>
    <row r="6559" spans="1:11">
      <c r="A6559" s="26" t="s">
        <v>254</v>
      </c>
      <c r="B6559" s="26">
        <v>3650445</v>
      </c>
      <c r="C6559" s="26">
        <v>3656445</v>
      </c>
      <c r="D6559" s="24">
        <v>41440</v>
      </c>
      <c r="E6559" s="25" t="s">
        <v>24449</v>
      </c>
      <c r="F6559" s="24" t="s">
        <v>24448</v>
      </c>
      <c r="G6559" s="31">
        <v>0</v>
      </c>
      <c r="H6559" s="31">
        <v>7.2526999999999994E-2</v>
      </c>
      <c r="I6559" s="31">
        <v>8.6060999999999999E-2</v>
      </c>
      <c r="J6559" s="31">
        <v>0.107933</v>
      </c>
      <c r="K6559" s="31">
        <v>0.28606100000000001</v>
      </c>
    </row>
    <row r="6560" spans="1:11">
      <c r="A6560" s="26" t="s">
        <v>125</v>
      </c>
      <c r="B6560" s="26">
        <v>97653406</v>
      </c>
      <c r="C6560" s="26">
        <v>97659406</v>
      </c>
      <c r="D6560" s="24">
        <v>33368</v>
      </c>
      <c r="F6560" s="24" t="s">
        <v>24447</v>
      </c>
      <c r="G6560" s="31">
        <v>0.61088500000000001</v>
      </c>
      <c r="H6560" s="31">
        <v>0.80065459999999999</v>
      </c>
      <c r="I6560" s="31">
        <v>0.81088499999999997</v>
      </c>
      <c r="J6560" s="31">
        <v>0.83852700000000002</v>
      </c>
      <c r="K6560" s="31">
        <v>1</v>
      </c>
    </row>
    <row r="6561" spans="1:11">
      <c r="A6561" s="26" t="s">
        <v>117</v>
      </c>
      <c r="B6561" s="26">
        <v>156352532</v>
      </c>
      <c r="C6561" s="26">
        <v>156358532</v>
      </c>
      <c r="D6561" s="24">
        <v>21278</v>
      </c>
      <c r="F6561" s="24" t="s">
        <v>24446</v>
      </c>
      <c r="G6561" s="31">
        <v>0.73531100000000005</v>
      </c>
      <c r="H6561" s="31">
        <v>0.92212819999999995</v>
      </c>
      <c r="I6561" s="31">
        <v>0.935311</v>
      </c>
      <c r="J6561" s="31">
        <v>0.95055160000000005</v>
      </c>
      <c r="K6561" s="31">
        <v>1</v>
      </c>
    </row>
    <row r="6562" spans="1:11">
      <c r="A6562" s="26" t="s">
        <v>125</v>
      </c>
      <c r="B6562" s="26">
        <v>27459774</v>
      </c>
      <c r="C6562" s="26">
        <v>27465774</v>
      </c>
      <c r="D6562" s="24">
        <v>32655</v>
      </c>
      <c r="E6562" s="25" t="s">
        <v>24445</v>
      </c>
      <c r="F6562" s="24" t="s">
        <v>24444</v>
      </c>
      <c r="G6562" s="31">
        <v>0.74143658000000001</v>
      </c>
      <c r="H6562" s="31">
        <v>0.92390799999999995</v>
      </c>
      <c r="I6562" s="31">
        <v>0.94143657999999997</v>
      </c>
      <c r="J6562" s="31">
        <v>0.95700249999999998</v>
      </c>
      <c r="K6562" s="31">
        <v>1</v>
      </c>
    </row>
    <row r="6563" spans="1:11">
      <c r="A6563" s="26" t="s">
        <v>130</v>
      </c>
      <c r="B6563" s="26">
        <v>69190301</v>
      </c>
      <c r="C6563" s="26">
        <v>69196301</v>
      </c>
      <c r="D6563" s="24">
        <v>23896</v>
      </c>
      <c r="F6563" s="24" t="s">
        <v>24443</v>
      </c>
      <c r="G6563" s="31">
        <v>0.55631900000000001</v>
      </c>
      <c r="H6563" s="31">
        <v>0.74402699999999999</v>
      </c>
      <c r="I6563" s="31">
        <v>0.75631899999999996</v>
      </c>
      <c r="J6563" s="31">
        <v>0.77888999999999997</v>
      </c>
      <c r="K6563" s="31">
        <v>0.95631900000000003</v>
      </c>
    </row>
    <row r="6564" spans="1:11">
      <c r="A6564" s="26" t="s">
        <v>254</v>
      </c>
      <c r="B6564" s="26">
        <v>326009</v>
      </c>
      <c r="C6564" s="26">
        <v>332009</v>
      </c>
      <c r="D6564" s="24">
        <v>41275</v>
      </c>
      <c r="E6564" s="25" t="s">
        <v>24442</v>
      </c>
      <c r="F6564" s="24" t="s">
        <v>24441</v>
      </c>
      <c r="G6564" s="31">
        <v>0.66552900000000004</v>
      </c>
      <c r="H6564" s="31">
        <v>0.84609100000000004</v>
      </c>
      <c r="I6564" s="31">
        <v>0.86552899999999999</v>
      </c>
      <c r="J6564" s="31">
        <v>0.8752434</v>
      </c>
      <c r="K6564" s="31">
        <v>1</v>
      </c>
    </row>
    <row r="6565" spans="1:11">
      <c r="A6565" s="26" t="s">
        <v>199</v>
      </c>
      <c r="B6565" s="26">
        <v>63863201</v>
      </c>
      <c r="C6565" s="26">
        <v>63869201</v>
      </c>
      <c r="D6565" s="24">
        <v>29292</v>
      </c>
      <c r="E6565" s="25" t="s">
        <v>24440</v>
      </c>
      <c r="F6565" s="24" t="s">
        <v>24439</v>
      </c>
      <c r="G6565" s="31">
        <v>0.33052009999999998</v>
      </c>
      <c r="H6565" s="31">
        <v>0.50833700000000004</v>
      </c>
      <c r="I6565" s="31">
        <v>0.53052010000000005</v>
      </c>
      <c r="J6565" s="31">
        <v>0.5365029</v>
      </c>
      <c r="K6565" s="31">
        <v>0.73052010000000001</v>
      </c>
    </row>
    <row r="6566" spans="1:11">
      <c r="A6566" s="26" t="s">
        <v>199</v>
      </c>
      <c r="B6566" s="26">
        <v>63863221</v>
      </c>
      <c r="C6566" s="26">
        <v>63869221</v>
      </c>
      <c r="D6566" s="24">
        <v>29293</v>
      </c>
      <c r="E6566" s="25" t="s">
        <v>24440</v>
      </c>
      <c r="F6566" s="24" t="s">
        <v>24439</v>
      </c>
      <c r="G6566" s="31">
        <v>0.33052009999999998</v>
      </c>
      <c r="H6566" s="31">
        <v>0.50833700000000004</v>
      </c>
      <c r="I6566" s="31">
        <v>0.53052010000000005</v>
      </c>
      <c r="J6566" s="31">
        <v>0.5365029</v>
      </c>
      <c r="K6566" s="31">
        <v>0.73052010000000001</v>
      </c>
    </row>
    <row r="6567" spans="1:11">
      <c r="A6567" s="26" t="s">
        <v>238</v>
      </c>
      <c r="B6567" s="26">
        <v>40088282</v>
      </c>
      <c r="C6567" s="26">
        <v>40094282</v>
      </c>
      <c r="D6567" s="24">
        <v>47146</v>
      </c>
      <c r="E6567" s="25" t="s">
        <v>12606</v>
      </c>
      <c r="F6567" s="24" t="s">
        <v>24438</v>
      </c>
      <c r="G6567" s="31">
        <v>0.57540190000000002</v>
      </c>
      <c r="H6567" s="31">
        <v>0.76247799999999999</v>
      </c>
      <c r="I6567" s="31">
        <v>0.77540189999999998</v>
      </c>
      <c r="J6567" s="31">
        <v>0.79115340000000001</v>
      </c>
      <c r="K6567" s="31">
        <v>0.97540190000000004</v>
      </c>
    </row>
    <row r="6568" spans="1:11">
      <c r="A6568" s="26" t="s">
        <v>199</v>
      </c>
      <c r="B6568" s="26">
        <v>296316</v>
      </c>
      <c r="C6568" s="26">
        <v>302316</v>
      </c>
      <c r="D6568" s="24">
        <v>28007</v>
      </c>
      <c r="E6568" s="25" t="s">
        <v>24437</v>
      </c>
      <c r="F6568" s="24" t="s">
        <v>24436</v>
      </c>
      <c r="G6568" s="31">
        <v>0</v>
      </c>
      <c r="H6568" s="31">
        <v>0.122394</v>
      </c>
      <c r="I6568" s="31">
        <v>0.13913700000000001</v>
      </c>
      <c r="J6568" s="31">
        <v>0.15168599999999999</v>
      </c>
      <c r="K6568" s="31">
        <v>0.33913700000000002</v>
      </c>
    </row>
    <row r="6569" spans="1:11">
      <c r="A6569" s="26" t="s">
        <v>188</v>
      </c>
      <c r="B6569" s="26">
        <v>60323240</v>
      </c>
      <c r="C6569" s="26">
        <v>60329240</v>
      </c>
      <c r="D6569" s="24">
        <v>40182</v>
      </c>
      <c r="E6569" s="25" t="s">
        <v>24435</v>
      </c>
      <c r="F6569" s="24" t="s">
        <v>24434</v>
      </c>
      <c r="G6569" s="31">
        <v>0.71450000000000002</v>
      </c>
      <c r="H6569" s="31">
        <v>0.90972390000000003</v>
      </c>
      <c r="I6569" s="31">
        <v>0.91449999999999998</v>
      </c>
      <c r="J6569" s="31">
        <v>0.9196453</v>
      </c>
      <c r="K6569" s="31">
        <v>1</v>
      </c>
    </row>
    <row r="6570" spans="1:11">
      <c r="A6570" s="26" t="s">
        <v>254</v>
      </c>
      <c r="B6570" s="26">
        <v>61374200</v>
      </c>
      <c r="C6570" s="26">
        <v>61380200</v>
      </c>
      <c r="D6570" s="24">
        <v>43544</v>
      </c>
      <c r="E6570" s="25" t="s">
        <v>24433</v>
      </c>
      <c r="F6570" s="24" t="s">
        <v>24432</v>
      </c>
      <c r="G6570" s="31">
        <v>0.54055240000000004</v>
      </c>
      <c r="H6570" s="31">
        <v>0.72816130000000001</v>
      </c>
      <c r="I6570" s="31">
        <v>0.7405524</v>
      </c>
      <c r="J6570" s="31">
        <v>0.75190199999999996</v>
      </c>
      <c r="K6570" s="31">
        <v>0.94055239999999996</v>
      </c>
    </row>
    <row r="6571" spans="1:11">
      <c r="A6571" s="26" t="s">
        <v>133</v>
      </c>
      <c r="B6571" s="26">
        <v>33266764</v>
      </c>
      <c r="C6571" s="26">
        <v>33272764</v>
      </c>
      <c r="D6571" s="24">
        <v>1267</v>
      </c>
      <c r="F6571" s="24" t="s">
        <v>24431</v>
      </c>
      <c r="G6571" s="31">
        <v>0.62382510000000002</v>
      </c>
      <c r="H6571" s="31">
        <v>0.80855849999999996</v>
      </c>
      <c r="I6571" s="31">
        <v>0.82382509999999998</v>
      </c>
      <c r="J6571" s="31">
        <v>0.84040667999999996</v>
      </c>
      <c r="K6571" s="31">
        <v>1</v>
      </c>
    </row>
    <row r="6572" spans="1:11">
      <c r="A6572" s="26" t="s">
        <v>238</v>
      </c>
      <c r="B6572" s="26">
        <v>45021846</v>
      </c>
      <c r="C6572" s="26">
        <v>45027846</v>
      </c>
      <c r="D6572" s="24">
        <v>47350</v>
      </c>
      <c r="E6572" s="25" t="s">
        <v>24430</v>
      </c>
      <c r="F6572" s="24" t="s">
        <v>24429</v>
      </c>
      <c r="G6572" s="31">
        <v>0</v>
      </c>
      <c r="H6572" s="31">
        <v>8.8635500000000006E-2</v>
      </c>
      <c r="I6572" s="31">
        <v>9.7554799999999997E-2</v>
      </c>
      <c r="J6572" s="31">
        <v>0.12184</v>
      </c>
      <c r="K6572" s="31">
        <v>0.29755480000000001</v>
      </c>
    </row>
    <row r="6573" spans="1:11">
      <c r="A6573" s="26" t="s">
        <v>180</v>
      </c>
      <c r="B6573" s="26">
        <v>29793530</v>
      </c>
      <c r="C6573" s="26">
        <v>29799530</v>
      </c>
      <c r="D6573" s="24">
        <v>16345</v>
      </c>
      <c r="F6573" s="24" t="s">
        <v>24428</v>
      </c>
      <c r="G6573" s="31">
        <v>0.39415129999999998</v>
      </c>
      <c r="H6573" s="31">
        <v>0.57090390000000002</v>
      </c>
      <c r="I6573" s="31">
        <v>0.59415130000000005</v>
      </c>
      <c r="J6573" s="31">
        <v>0.61107102999999996</v>
      </c>
      <c r="K6573" s="31">
        <v>0.7941513</v>
      </c>
    </row>
    <row r="6574" spans="1:11">
      <c r="A6574" s="26" t="s">
        <v>188</v>
      </c>
      <c r="B6574" s="26">
        <v>43398427</v>
      </c>
      <c r="C6574" s="26">
        <v>43404427</v>
      </c>
      <c r="D6574" s="24">
        <v>39846</v>
      </c>
      <c r="E6574" s="25" t="s">
        <v>24427</v>
      </c>
      <c r="F6574" s="24" t="s">
        <v>24426</v>
      </c>
      <c r="G6574" s="31">
        <v>0.51310999999999996</v>
      </c>
      <c r="H6574" s="31">
        <v>0.69819469999999995</v>
      </c>
      <c r="I6574" s="31">
        <v>0.71311000000000002</v>
      </c>
      <c r="J6574" s="31">
        <v>0.72368370000000004</v>
      </c>
      <c r="K6574" s="31">
        <v>0.91310999999999998</v>
      </c>
    </row>
    <row r="6575" spans="1:11">
      <c r="A6575" s="26" t="s">
        <v>254</v>
      </c>
      <c r="B6575" s="26">
        <v>10680142</v>
      </c>
      <c r="C6575" s="26">
        <v>10686142</v>
      </c>
      <c r="D6575" s="24">
        <v>41720</v>
      </c>
      <c r="E6575" s="25" t="s">
        <v>24425</v>
      </c>
      <c r="F6575" s="24" t="s">
        <v>24424</v>
      </c>
      <c r="G6575" s="31">
        <v>0.65251789999999998</v>
      </c>
      <c r="H6575" s="31">
        <v>0.84198030000000001</v>
      </c>
      <c r="I6575" s="31">
        <v>0.85251790000000005</v>
      </c>
      <c r="J6575" s="31">
        <v>0.87539020000000001</v>
      </c>
      <c r="K6575" s="31">
        <v>1</v>
      </c>
    </row>
    <row r="6576" spans="1:11">
      <c r="A6576" s="26" t="s">
        <v>178</v>
      </c>
      <c r="B6576" s="26">
        <v>145976486</v>
      </c>
      <c r="C6576" s="26">
        <v>145982486</v>
      </c>
      <c r="D6576" s="24">
        <v>22837</v>
      </c>
      <c r="F6576" s="24" t="s">
        <v>24423</v>
      </c>
      <c r="G6576" s="31">
        <v>0.56506900000000004</v>
      </c>
      <c r="H6576" s="31">
        <v>0.74873599999999996</v>
      </c>
      <c r="I6576" s="31">
        <v>0.765069</v>
      </c>
      <c r="J6576" s="31">
        <v>0.7842848</v>
      </c>
      <c r="K6576" s="31">
        <v>0.96506899999999995</v>
      </c>
    </row>
    <row r="6577" spans="1:11">
      <c r="A6577" s="26" t="s">
        <v>178</v>
      </c>
      <c r="B6577" s="26">
        <v>145976496</v>
      </c>
      <c r="C6577" s="26">
        <v>145982496</v>
      </c>
      <c r="D6577" s="24">
        <v>22838</v>
      </c>
      <c r="F6577" s="24" t="s">
        <v>24423</v>
      </c>
      <c r="G6577" s="31">
        <v>0.56506900000000004</v>
      </c>
      <c r="H6577" s="31">
        <v>0.74873599999999996</v>
      </c>
      <c r="I6577" s="31">
        <v>0.765069</v>
      </c>
      <c r="J6577" s="31">
        <v>0.7842848</v>
      </c>
      <c r="K6577" s="31">
        <v>0.96506899999999995</v>
      </c>
    </row>
    <row r="6578" spans="1:11">
      <c r="A6578" s="26" t="s">
        <v>2170</v>
      </c>
      <c r="B6578" s="26">
        <v>70895030</v>
      </c>
      <c r="C6578" s="26">
        <v>70901030</v>
      </c>
      <c r="D6578" s="24">
        <v>48827</v>
      </c>
      <c r="E6578" s="25" t="s">
        <v>24272</v>
      </c>
      <c r="F6578" s="24" t="s">
        <v>24271</v>
      </c>
      <c r="G6578" s="31">
        <v>0.67708000000000002</v>
      </c>
      <c r="H6578" s="31">
        <v>0.86204999999999998</v>
      </c>
      <c r="I6578" s="31">
        <v>0.87707999999999997</v>
      </c>
      <c r="J6578" s="31">
        <v>0.89354999999999996</v>
      </c>
      <c r="K6578" s="31">
        <v>1</v>
      </c>
    </row>
    <row r="6579" spans="1:11">
      <c r="A6579" s="26" t="s">
        <v>149</v>
      </c>
      <c r="B6579" s="26">
        <v>188372</v>
      </c>
      <c r="C6579" s="26">
        <v>194372</v>
      </c>
      <c r="D6579" s="24">
        <v>13853</v>
      </c>
      <c r="E6579" s="25" t="s">
        <v>24422</v>
      </c>
      <c r="F6579" s="24" t="s">
        <v>24421</v>
      </c>
      <c r="G6579" s="31">
        <v>0.70163580000000003</v>
      </c>
      <c r="H6579" s="31">
        <v>0.88262019999999997</v>
      </c>
      <c r="I6579" s="31">
        <v>0.90163579999999999</v>
      </c>
      <c r="J6579" s="31">
        <v>0.91885209999999995</v>
      </c>
      <c r="K6579" s="31">
        <v>1</v>
      </c>
    </row>
    <row r="6580" spans="1:11">
      <c r="A6580" s="26" t="s">
        <v>185</v>
      </c>
      <c r="B6580" s="26">
        <v>105307787</v>
      </c>
      <c r="C6580" s="26">
        <v>105313787</v>
      </c>
      <c r="D6580" s="24">
        <v>35079</v>
      </c>
      <c r="E6580" s="25" t="s">
        <v>24420</v>
      </c>
      <c r="F6580" s="24" t="s">
        <v>24419</v>
      </c>
      <c r="G6580" s="31">
        <v>0.63226199999999999</v>
      </c>
      <c r="H6580" s="31">
        <v>0.82156430000000003</v>
      </c>
      <c r="I6580" s="31">
        <v>0.83226199999999995</v>
      </c>
      <c r="J6580" s="31">
        <v>0.85642499999999999</v>
      </c>
      <c r="K6580" s="31">
        <v>1</v>
      </c>
    </row>
    <row r="6581" spans="1:11">
      <c r="A6581" s="26" t="s">
        <v>306</v>
      </c>
      <c r="B6581" s="26">
        <v>74451556</v>
      </c>
      <c r="C6581" s="26">
        <v>74457556</v>
      </c>
      <c r="D6581" s="24">
        <v>38084</v>
      </c>
      <c r="F6581" s="24" t="s">
        <v>24418</v>
      </c>
      <c r="G6581" s="31">
        <v>0.5743625</v>
      </c>
      <c r="H6581" s="31">
        <v>0.75564419999999999</v>
      </c>
      <c r="I6581" s="31">
        <v>0.77436249999999995</v>
      </c>
      <c r="J6581" s="31">
        <v>0.79820800000000003</v>
      </c>
      <c r="K6581" s="31">
        <v>0.97436250000000002</v>
      </c>
    </row>
    <row r="6582" spans="1:11">
      <c r="A6582" s="26" t="s">
        <v>241</v>
      </c>
      <c r="B6582" s="26">
        <v>3656355</v>
      </c>
      <c r="C6582" s="26">
        <v>3662355</v>
      </c>
      <c r="D6582" s="24">
        <v>43829</v>
      </c>
      <c r="E6582" s="25" t="s">
        <v>24417</v>
      </c>
      <c r="F6582" s="24" t="s">
        <v>24416</v>
      </c>
      <c r="G6582" s="31">
        <v>0.20341899999999999</v>
      </c>
      <c r="H6582" s="31">
        <v>0.37409490000000001</v>
      </c>
      <c r="I6582" s="31">
        <v>0.40341900000000003</v>
      </c>
      <c r="J6582" s="31">
        <v>0.41427049999999999</v>
      </c>
      <c r="K6582" s="31">
        <v>0.60341900000000004</v>
      </c>
    </row>
    <row r="6583" spans="1:11">
      <c r="A6583" s="26" t="s">
        <v>241</v>
      </c>
      <c r="B6583" s="26">
        <v>3656357</v>
      </c>
      <c r="C6583" s="26">
        <v>3662357</v>
      </c>
      <c r="D6583" s="24">
        <v>43830</v>
      </c>
      <c r="E6583" s="25" t="s">
        <v>24417</v>
      </c>
      <c r="F6583" s="24" t="s">
        <v>24416</v>
      </c>
      <c r="G6583" s="31">
        <v>0.20341899999999999</v>
      </c>
      <c r="H6583" s="31">
        <v>0.37409490000000001</v>
      </c>
      <c r="I6583" s="31">
        <v>0.40341900000000003</v>
      </c>
      <c r="J6583" s="31">
        <v>0.41427049999999999</v>
      </c>
      <c r="K6583" s="31">
        <v>0.60341900000000004</v>
      </c>
    </row>
    <row r="6584" spans="1:11">
      <c r="A6584" s="26" t="s">
        <v>112</v>
      </c>
      <c r="B6584" s="26">
        <v>220082295</v>
      </c>
      <c r="C6584" s="26">
        <v>220088295</v>
      </c>
      <c r="D6584" s="24">
        <v>9533</v>
      </c>
      <c r="E6584" s="25" t="s">
        <v>24415</v>
      </c>
      <c r="F6584" s="24" t="s">
        <v>24414</v>
      </c>
      <c r="G6584" s="31">
        <v>0.57948270000000002</v>
      </c>
      <c r="H6584" s="31">
        <v>0.76325960000000004</v>
      </c>
      <c r="I6584" s="31">
        <v>0.77948269999999997</v>
      </c>
      <c r="J6584" s="31">
        <v>0.7946221</v>
      </c>
      <c r="K6584" s="31">
        <v>0.97948270000000004</v>
      </c>
    </row>
    <row r="6585" spans="1:11">
      <c r="A6585" s="26" t="s">
        <v>130</v>
      </c>
      <c r="B6585" s="26">
        <v>130059999</v>
      </c>
      <c r="C6585" s="26">
        <v>130065999</v>
      </c>
      <c r="D6585" s="24">
        <v>25097</v>
      </c>
      <c r="F6585" s="24" t="s">
        <v>24413</v>
      </c>
      <c r="G6585" s="31">
        <v>0.66777600000000004</v>
      </c>
      <c r="H6585" s="31">
        <v>0.84985809999999995</v>
      </c>
      <c r="I6585" s="31">
        <v>0.86777599999999999</v>
      </c>
      <c r="J6585" s="31">
        <v>0.88656000000000001</v>
      </c>
      <c r="K6585" s="31">
        <v>1</v>
      </c>
    </row>
    <row r="6586" spans="1:11">
      <c r="A6586" s="26" t="s">
        <v>130</v>
      </c>
      <c r="B6586" s="26">
        <v>130060071</v>
      </c>
      <c r="C6586" s="26">
        <v>130066071</v>
      </c>
      <c r="D6586" s="24">
        <v>25098</v>
      </c>
      <c r="F6586" s="24" t="s">
        <v>24413</v>
      </c>
      <c r="G6586" s="31">
        <v>0.66777600000000004</v>
      </c>
      <c r="H6586" s="31">
        <v>0.84985809999999995</v>
      </c>
      <c r="I6586" s="31">
        <v>0.86777599999999999</v>
      </c>
      <c r="J6586" s="31">
        <v>0.88656000000000001</v>
      </c>
      <c r="K6586" s="31">
        <v>1</v>
      </c>
    </row>
    <row r="6587" spans="1:11">
      <c r="A6587" s="26" t="s">
        <v>130</v>
      </c>
      <c r="B6587" s="26">
        <v>45321744</v>
      </c>
      <c r="C6587" s="26">
        <v>45327744</v>
      </c>
      <c r="D6587" s="24">
        <v>23730</v>
      </c>
      <c r="F6587" s="24" t="s">
        <v>24412</v>
      </c>
      <c r="G6587" s="31">
        <v>0.65320999999999996</v>
      </c>
      <c r="H6587" s="31">
        <v>0.84167999999999998</v>
      </c>
      <c r="I6587" s="31">
        <v>0.85321000000000002</v>
      </c>
      <c r="J6587" s="31">
        <v>0.86782000000000004</v>
      </c>
      <c r="K6587" s="31">
        <v>1</v>
      </c>
    </row>
    <row r="6588" spans="1:11">
      <c r="A6588" s="26" t="s">
        <v>169</v>
      </c>
      <c r="B6588" s="26">
        <v>20990056</v>
      </c>
      <c r="C6588" s="26">
        <v>20996056</v>
      </c>
      <c r="D6588" s="24">
        <v>35302</v>
      </c>
      <c r="F6588" s="24" t="s">
        <v>24411</v>
      </c>
      <c r="G6588" s="31">
        <v>0.67034000000000005</v>
      </c>
      <c r="H6588" s="31">
        <v>0.84101999999999999</v>
      </c>
      <c r="I6588" s="31">
        <v>0.87034</v>
      </c>
      <c r="J6588" s="31">
        <v>0.88636000000000004</v>
      </c>
      <c r="K6588" s="31">
        <v>1</v>
      </c>
    </row>
    <row r="6589" spans="1:11">
      <c r="A6589" s="26" t="s">
        <v>169</v>
      </c>
      <c r="B6589" s="26">
        <v>20990123</v>
      </c>
      <c r="C6589" s="26">
        <v>20996123</v>
      </c>
      <c r="D6589" s="24">
        <v>35303</v>
      </c>
      <c r="F6589" s="24" t="s">
        <v>24411</v>
      </c>
      <c r="G6589" s="31">
        <v>0.67034000000000005</v>
      </c>
      <c r="H6589" s="31">
        <v>0.84101999999999999</v>
      </c>
      <c r="I6589" s="31">
        <v>0.87034</v>
      </c>
      <c r="J6589" s="31">
        <v>0.88636000000000004</v>
      </c>
      <c r="K6589" s="31">
        <v>1</v>
      </c>
    </row>
    <row r="6590" spans="1:11">
      <c r="A6590" s="26" t="s">
        <v>254</v>
      </c>
      <c r="B6590" s="26">
        <v>45311452</v>
      </c>
      <c r="C6590" s="26">
        <v>45317452</v>
      </c>
      <c r="D6590" s="24">
        <v>42542</v>
      </c>
      <c r="F6590" s="24" t="s">
        <v>24410</v>
      </c>
      <c r="G6590" s="31">
        <v>0.68717249999999996</v>
      </c>
      <c r="H6590" s="31">
        <v>0.877799</v>
      </c>
      <c r="I6590" s="31">
        <v>0.88717250000000003</v>
      </c>
      <c r="J6590" s="31">
        <v>0.89472669999999999</v>
      </c>
      <c r="K6590" s="31">
        <v>1</v>
      </c>
    </row>
    <row r="6591" spans="1:11">
      <c r="A6591" s="26" t="s">
        <v>130</v>
      </c>
      <c r="B6591" s="26">
        <v>40361540</v>
      </c>
      <c r="C6591" s="26">
        <v>40367540</v>
      </c>
      <c r="D6591" s="24">
        <v>23592</v>
      </c>
      <c r="F6591" s="24" t="s">
        <v>24409</v>
      </c>
      <c r="G6591" s="31">
        <v>0.57080030000000004</v>
      </c>
      <c r="H6591" s="31">
        <v>0.75752540000000002</v>
      </c>
      <c r="I6591" s="31">
        <v>0.77080029999999999</v>
      </c>
      <c r="J6591" s="31">
        <v>0.78815999999999997</v>
      </c>
      <c r="K6591" s="31">
        <v>0.97080029999999995</v>
      </c>
    </row>
    <row r="6592" spans="1:11">
      <c r="A6592" s="26" t="s">
        <v>185</v>
      </c>
      <c r="B6592" s="26">
        <v>92759214</v>
      </c>
      <c r="C6592" s="26">
        <v>92765214</v>
      </c>
      <c r="D6592" s="24">
        <v>34736</v>
      </c>
      <c r="F6592" s="24" t="s">
        <v>24408</v>
      </c>
      <c r="G6592" s="31">
        <v>0.70066439999999997</v>
      </c>
      <c r="H6592" s="31">
        <v>0.88022400000000001</v>
      </c>
      <c r="I6592" s="31">
        <v>0.90066440000000003</v>
      </c>
      <c r="J6592" s="31">
        <v>0.93188099999999996</v>
      </c>
      <c r="K6592" s="31">
        <v>1</v>
      </c>
    </row>
    <row r="6593" spans="1:11">
      <c r="A6593" s="26" t="s">
        <v>238</v>
      </c>
      <c r="B6593" s="26">
        <v>28604157</v>
      </c>
      <c r="C6593" s="26">
        <v>28610157</v>
      </c>
      <c r="D6593" s="24">
        <v>46652</v>
      </c>
      <c r="E6593" s="25" t="s">
        <v>24407</v>
      </c>
      <c r="F6593" s="24" t="s">
        <v>24406</v>
      </c>
      <c r="G6593" s="31">
        <v>0.13140060000000001</v>
      </c>
      <c r="H6593" s="31">
        <v>0.32158110000000001</v>
      </c>
      <c r="I6593" s="31">
        <v>0.33140059999999999</v>
      </c>
      <c r="J6593" s="31">
        <v>0.34585389999999999</v>
      </c>
      <c r="K6593" s="31">
        <v>0.5314006</v>
      </c>
    </row>
    <row r="6594" spans="1:11">
      <c r="A6594" s="26" t="s">
        <v>238</v>
      </c>
      <c r="B6594" s="26">
        <v>28604186</v>
      </c>
      <c r="C6594" s="26">
        <v>28610186</v>
      </c>
      <c r="D6594" s="24">
        <v>46653</v>
      </c>
      <c r="E6594" s="25" t="s">
        <v>24407</v>
      </c>
      <c r="F6594" s="24" t="s">
        <v>24406</v>
      </c>
      <c r="G6594" s="31">
        <v>0.13140060000000001</v>
      </c>
      <c r="H6594" s="31">
        <v>0.32158110000000001</v>
      </c>
      <c r="I6594" s="31">
        <v>0.33140059999999999</v>
      </c>
      <c r="J6594" s="31">
        <v>0.34585389999999999</v>
      </c>
      <c r="K6594" s="31">
        <v>0.5314006</v>
      </c>
    </row>
    <row r="6595" spans="1:11">
      <c r="A6595" s="26" t="s">
        <v>238</v>
      </c>
      <c r="B6595" s="26">
        <v>28604201</v>
      </c>
      <c r="C6595" s="26">
        <v>28610201</v>
      </c>
      <c r="D6595" s="24">
        <v>46654</v>
      </c>
      <c r="E6595" s="25" t="s">
        <v>24407</v>
      </c>
      <c r="F6595" s="24" t="s">
        <v>24406</v>
      </c>
      <c r="G6595" s="31">
        <v>0.13140060000000001</v>
      </c>
      <c r="H6595" s="31">
        <v>0.32158110000000001</v>
      </c>
      <c r="I6595" s="31">
        <v>0.33140059999999999</v>
      </c>
      <c r="J6595" s="31">
        <v>0.34585389999999999</v>
      </c>
      <c r="K6595" s="31">
        <v>0.5314006</v>
      </c>
    </row>
    <row r="6596" spans="1:11">
      <c r="A6596" s="26" t="s">
        <v>112</v>
      </c>
      <c r="B6596" s="26">
        <v>160626367</v>
      </c>
      <c r="C6596" s="26">
        <v>160632367</v>
      </c>
      <c r="D6596" s="24">
        <v>8604</v>
      </c>
      <c r="E6596" s="25" t="s">
        <v>24405</v>
      </c>
      <c r="F6596" s="24" t="s">
        <v>24404</v>
      </c>
      <c r="G6596" s="31">
        <v>0</v>
      </c>
      <c r="H6596" s="31">
        <v>7.8963199999999997E-2</v>
      </c>
      <c r="I6596" s="31">
        <v>9.29064E-2</v>
      </c>
      <c r="J6596" s="31">
        <v>0.1141353</v>
      </c>
      <c r="K6596" s="31">
        <v>0.29290640000000001</v>
      </c>
    </row>
    <row r="6597" spans="1:11">
      <c r="A6597" s="26" t="s">
        <v>112</v>
      </c>
      <c r="B6597" s="26">
        <v>95321798</v>
      </c>
      <c r="C6597" s="26">
        <v>95327798</v>
      </c>
      <c r="D6597" s="24">
        <v>7752</v>
      </c>
      <c r="E6597" s="25" t="s">
        <v>16507</v>
      </c>
      <c r="F6597" s="24" t="s">
        <v>16506</v>
      </c>
      <c r="G6597" s="31">
        <v>0.34660459999999998</v>
      </c>
      <c r="H6597" s="31">
        <v>0.53781179999999995</v>
      </c>
      <c r="I6597" s="31">
        <v>0.5466046</v>
      </c>
      <c r="J6597" s="31">
        <v>0.56260569999999999</v>
      </c>
      <c r="K6597" s="31">
        <v>0.74660459999999995</v>
      </c>
    </row>
    <row r="6598" spans="1:11">
      <c r="A6598" s="26" t="s">
        <v>133</v>
      </c>
      <c r="B6598" s="26">
        <v>23392342</v>
      </c>
      <c r="C6598" s="26">
        <v>23398342</v>
      </c>
      <c r="D6598" s="24">
        <v>823</v>
      </c>
      <c r="E6598" s="25" t="s">
        <v>24403</v>
      </c>
      <c r="F6598" s="24" t="s">
        <v>24402</v>
      </c>
      <c r="G6598" s="31">
        <v>0.68396599999999996</v>
      </c>
      <c r="H6598" s="31">
        <v>0.86863360000000001</v>
      </c>
      <c r="I6598" s="31">
        <v>0.88396600000000003</v>
      </c>
      <c r="J6598" s="31">
        <v>0.90241660000000001</v>
      </c>
      <c r="K6598" s="31">
        <v>1</v>
      </c>
    </row>
    <row r="6599" spans="1:11">
      <c r="A6599" s="26" t="s">
        <v>133</v>
      </c>
      <c r="B6599" s="26">
        <v>152736318</v>
      </c>
      <c r="C6599" s="26">
        <v>152742318</v>
      </c>
      <c r="D6599" s="24">
        <v>3811</v>
      </c>
      <c r="E6599" s="25" t="s">
        <v>24179</v>
      </c>
      <c r="F6599" s="24" t="s">
        <v>24178</v>
      </c>
      <c r="G6599" s="31">
        <v>2.1572999999999998E-2</v>
      </c>
      <c r="H6599" s="31">
        <v>0.21914146000000001</v>
      </c>
      <c r="I6599" s="31">
        <v>0.22157299999999999</v>
      </c>
      <c r="J6599" s="31">
        <v>0.23649100000000001</v>
      </c>
      <c r="K6599" s="31">
        <v>0.42157299999999998</v>
      </c>
    </row>
    <row r="6600" spans="1:11">
      <c r="A6600" s="26" t="s">
        <v>149</v>
      </c>
      <c r="B6600" s="26">
        <v>59760860</v>
      </c>
      <c r="C6600" s="26">
        <v>59766860</v>
      </c>
      <c r="D6600" s="24">
        <v>14261</v>
      </c>
      <c r="F6600" s="24" t="s">
        <v>24401</v>
      </c>
      <c r="G6600" s="31">
        <v>0.66546927</v>
      </c>
      <c r="H6600" s="31">
        <v>0.85224887999999999</v>
      </c>
      <c r="I6600" s="31">
        <v>0.86546926999999996</v>
      </c>
      <c r="J6600" s="31">
        <v>0.87753482999999999</v>
      </c>
      <c r="K6600" s="31">
        <v>1</v>
      </c>
    </row>
    <row r="6601" spans="1:11">
      <c r="A6601" s="26" t="s">
        <v>123</v>
      </c>
      <c r="B6601" s="26">
        <v>48965476</v>
      </c>
      <c r="C6601" s="26">
        <v>48971476</v>
      </c>
      <c r="D6601" s="24">
        <v>10623</v>
      </c>
      <c r="F6601" s="24" t="s">
        <v>24400</v>
      </c>
      <c r="G6601" s="31">
        <v>0.53666040000000004</v>
      </c>
      <c r="H6601" s="31">
        <v>0.72334069999999995</v>
      </c>
      <c r="I6601" s="31">
        <v>0.73666039999999999</v>
      </c>
      <c r="J6601" s="31">
        <v>0.74712469999999997</v>
      </c>
      <c r="K6601" s="31">
        <v>0.93666039999999995</v>
      </c>
    </row>
    <row r="6602" spans="1:11">
      <c r="A6602" s="26" t="s">
        <v>133</v>
      </c>
      <c r="B6602" s="26">
        <v>94888583</v>
      </c>
      <c r="C6602" s="26">
        <v>94894583</v>
      </c>
      <c r="D6602" s="24">
        <v>2638</v>
      </c>
      <c r="F6602" s="24" t="s">
        <v>24399</v>
      </c>
      <c r="G6602" s="31">
        <v>0.66366899999999995</v>
      </c>
      <c r="H6602" s="31">
        <v>0.8396074</v>
      </c>
      <c r="I6602" s="31">
        <v>0.86366900000000002</v>
      </c>
      <c r="J6602" s="31">
        <v>0.87593869999999996</v>
      </c>
      <c r="K6602" s="31">
        <v>1</v>
      </c>
    </row>
    <row r="6603" spans="1:11">
      <c r="A6603" s="26" t="s">
        <v>169</v>
      </c>
      <c r="B6603" s="26">
        <v>26567551</v>
      </c>
      <c r="C6603" s="26">
        <v>26573551</v>
      </c>
      <c r="D6603" s="24">
        <v>35428</v>
      </c>
      <c r="F6603" s="24" t="s">
        <v>24398</v>
      </c>
      <c r="G6603" s="31">
        <v>0.66752929999999999</v>
      </c>
      <c r="H6603" s="31">
        <v>0.84702100000000002</v>
      </c>
      <c r="I6603" s="31">
        <v>0.86752929999999995</v>
      </c>
      <c r="J6603" s="31">
        <v>0.89122789999999996</v>
      </c>
      <c r="K6603" s="31">
        <v>1</v>
      </c>
    </row>
    <row r="6604" spans="1:11">
      <c r="A6604" s="26" t="s">
        <v>169</v>
      </c>
      <c r="B6604" s="26">
        <v>26567618</v>
      </c>
      <c r="C6604" s="26">
        <v>26573618</v>
      </c>
      <c r="D6604" s="24">
        <v>35429</v>
      </c>
      <c r="F6604" s="24" t="s">
        <v>24398</v>
      </c>
      <c r="G6604" s="31">
        <v>0.66752929999999999</v>
      </c>
      <c r="H6604" s="31">
        <v>0.84702100000000002</v>
      </c>
      <c r="I6604" s="31">
        <v>0.86752929999999995</v>
      </c>
      <c r="J6604" s="31">
        <v>0.89122789999999996</v>
      </c>
      <c r="K6604" s="31">
        <v>1</v>
      </c>
    </row>
    <row r="6605" spans="1:11">
      <c r="A6605" s="26" t="s">
        <v>241</v>
      </c>
      <c r="B6605" s="26">
        <v>32596442</v>
      </c>
      <c r="C6605" s="26">
        <v>32602442</v>
      </c>
      <c r="D6605" s="24">
        <v>44345</v>
      </c>
      <c r="E6605" s="25" t="s">
        <v>18384</v>
      </c>
      <c r="F6605" s="24" t="s">
        <v>18383</v>
      </c>
      <c r="G6605" s="31">
        <v>0.49658229999999998</v>
      </c>
      <c r="H6605" s="31">
        <v>0.67538200000000004</v>
      </c>
      <c r="I6605" s="31">
        <v>0.69658229999999999</v>
      </c>
      <c r="J6605" s="31">
        <v>0.70773699999999995</v>
      </c>
      <c r="K6605" s="31">
        <v>0.89658230000000005</v>
      </c>
    </row>
    <row r="6606" spans="1:11">
      <c r="A6606" s="26" t="s">
        <v>112</v>
      </c>
      <c r="B6606" s="26">
        <v>170069457</v>
      </c>
      <c r="C6606" s="26">
        <v>170075457</v>
      </c>
      <c r="D6606" s="24">
        <v>8699</v>
      </c>
      <c r="F6606" s="24" t="s">
        <v>24397</v>
      </c>
      <c r="G6606" s="31">
        <v>0.61736579999999996</v>
      </c>
      <c r="H6606" s="31">
        <v>0.80257909000000005</v>
      </c>
      <c r="I6606" s="31">
        <v>0.81736580000000003</v>
      </c>
      <c r="J6606" s="31">
        <v>0.83188052000000001</v>
      </c>
      <c r="K6606" s="31">
        <v>1</v>
      </c>
    </row>
    <row r="6607" spans="1:11">
      <c r="A6607" s="26" t="s">
        <v>306</v>
      </c>
      <c r="B6607" s="26">
        <v>87569902</v>
      </c>
      <c r="C6607" s="26">
        <v>87575902</v>
      </c>
      <c r="D6607" s="24">
        <v>38221</v>
      </c>
      <c r="E6607" s="25" t="s">
        <v>11760</v>
      </c>
      <c r="F6607" s="24" t="s">
        <v>11759</v>
      </c>
      <c r="G6607" s="31">
        <v>0.68230860000000004</v>
      </c>
      <c r="H6607" s="31">
        <v>0.8655041</v>
      </c>
      <c r="I6607" s="31">
        <v>0.8823086</v>
      </c>
      <c r="J6607" s="31">
        <v>0.89418679999999995</v>
      </c>
      <c r="K6607" s="31">
        <v>1</v>
      </c>
    </row>
    <row r="6608" spans="1:11">
      <c r="A6608" s="26" t="s">
        <v>133</v>
      </c>
      <c r="B6608" s="26">
        <v>240056859</v>
      </c>
      <c r="C6608" s="26">
        <v>240062859</v>
      </c>
      <c r="D6608" s="24">
        <v>5897</v>
      </c>
      <c r="F6608" s="24" t="s">
        <v>24396</v>
      </c>
      <c r="G6608" s="31">
        <v>0.68370940000000002</v>
      </c>
      <c r="H6608" s="31">
        <v>0.87387053000000003</v>
      </c>
      <c r="I6608" s="31">
        <v>0.88370939999999998</v>
      </c>
      <c r="J6608" s="31">
        <v>0.90441459999999996</v>
      </c>
      <c r="K6608" s="31">
        <v>1</v>
      </c>
    </row>
    <row r="6609" spans="1:11">
      <c r="A6609" s="26" t="s">
        <v>133</v>
      </c>
      <c r="B6609" s="26">
        <v>153581860</v>
      </c>
      <c r="C6609" s="26">
        <v>153587860</v>
      </c>
      <c r="D6609" s="24">
        <v>3905</v>
      </c>
      <c r="E6609" s="25" t="s">
        <v>24395</v>
      </c>
      <c r="F6609" s="24" t="s">
        <v>24394</v>
      </c>
      <c r="G6609" s="31">
        <v>0.63797999999999999</v>
      </c>
      <c r="H6609" s="31">
        <v>0.81470500000000001</v>
      </c>
      <c r="I6609" s="31">
        <v>0.83797999999999995</v>
      </c>
      <c r="J6609" s="31">
        <v>0.84885960000000005</v>
      </c>
      <c r="K6609" s="31">
        <v>1</v>
      </c>
    </row>
    <row r="6610" spans="1:11">
      <c r="A6610" s="26" t="s">
        <v>117</v>
      </c>
      <c r="B6610" s="26">
        <v>141673520</v>
      </c>
      <c r="C6610" s="26">
        <v>141679520</v>
      </c>
      <c r="D6610" s="24">
        <v>20951</v>
      </c>
      <c r="E6610" s="25" t="s">
        <v>24393</v>
      </c>
      <c r="F6610" s="24" t="s">
        <v>24392</v>
      </c>
      <c r="G6610" s="31">
        <v>0.62861239999999996</v>
      </c>
      <c r="H6610" s="31">
        <v>0.81229070000000003</v>
      </c>
      <c r="I6610" s="31">
        <v>0.82861240000000003</v>
      </c>
      <c r="J6610" s="31">
        <v>0.85185699999999998</v>
      </c>
      <c r="K6610" s="31">
        <v>1</v>
      </c>
    </row>
    <row r="6611" spans="1:11">
      <c r="A6611" s="26" t="s">
        <v>136</v>
      </c>
      <c r="B6611" s="26">
        <v>191227953</v>
      </c>
      <c r="C6611" s="26">
        <v>191233953</v>
      </c>
      <c r="D6611" s="24">
        <v>13849</v>
      </c>
      <c r="F6611" s="24" t="s">
        <v>24391</v>
      </c>
      <c r="G6611" s="31">
        <v>0.65111600000000003</v>
      </c>
      <c r="H6611" s="31">
        <v>0.82531399999999999</v>
      </c>
      <c r="I6611" s="31">
        <v>0.85111599999999998</v>
      </c>
      <c r="J6611" s="31">
        <v>0.85738630000000005</v>
      </c>
      <c r="K6611" s="31">
        <v>1</v>
      </c>
    </row>
    <row r="6612" spans="1:11">
      <c r="A6612" s="26" t="s">
        <v>149</v>
      </c>
      <c r="B6612" s="26">
        <v>140406144</v>
      </c>
      <c r="C6612" s="26">
        <v>140412144</v>
      </c>
      <c r="D6612" s="24">
        <v>15104</v>
      </c>
      <c r="E6612" s="25" t="s">
        <v>24390</v>
      </c>
      <c r="F6612" s="24" t="s">
        <v>24389</v>
      </c>
      <c r="G6612" s="31">
        <v>0</v>
      </c>
      <c r="H6612" s="31">
        <v>4.9554000000000001E-2</v>
      </c>
      <c r="I6612" s="31">
        <v>6.9180699999999998E-2</v>
      </c>
      <c r="J6612" s="31">
        <v>9.7032999999999994E-2</v>
      </c>
      <c r="K6612" s="31">
        <v>0.26918069999999999</v>
      </c>
    </row>
    <row r="6613" spans="1:11">
      <c r="A6613" s="26" t="s">
        <v>169</v>
      </c>
      <c r="B6613" s="26">
        <v>62986153</v>
      </c>
      <c r="C6613" s="26">
        <v>62992153</v>
      </c>
      <c r="D6613" s="24">
        <v>36046</v>
      </c>
      <c r="E6613" s="25" t="s">
        <v>24388</v>
      </c>
      <c r="F6613" s="24" t="s">
        <v>24387</v>
      </c>
      <c r="G6613" s="31">
        <v>5.5996999999999998E-2</v>
      </c>
      <c r="H6613" s="31">
        <v>0.2367776</v>
      </c>
      <c r="I6613" s="31">
        <v>0.25599699999999997</v>
      </c>
      <c r="J6613" s="31">
        <v>0.27015800000000001</v>
      </c>
      <c r="K6613" s="31">
        <v>0.45599699999999999</v>
      </c>
    </row>
    <row r="6614" spans="1:11">
      <c r="A6614" s="26" t="s">
        <v>178</v>
      </c>
      <c r="B6614" s="26">
        <v>22006930</v>
      </c>
      <c r="C6614" s="26">
        <v>22012930</v>
      </c>
      <c r="D6614" s="24">
        <v>21597</v>
      </c>
      <c r="E6614" s="25" t="s">
        <v>23454</v>
      </c>
      <c r="F6614" s="24" t="s">
        <v>23453</v>
      </c>
      <c r="G6614" s="31">
        <v>0.70320009999999999</v>
      </c>
      <c r="H6614" s="31">
        <v>0.88941599999999998</v>
      </c>
      <c r="I6614" s="31">
        <v>0.90320009999999995</v>
      </c>
      <c r="J6614" s="31">
        <v>0.91990470000000002</v>
      </c>
      <c r="K6614" s="31">
        <v>1</v>
      </c>
    </row>
    <row r="6615" spans="1:11">
      <c r="A6615" s="26" t="s">
        <v>136</v>
      </c>
      <c r="B6615" s="26">
        <v>191241140</v>
      </c>
      <c r="C6615" s="26">
        <v>191247140</v>
      </c>
      <c r="D6615" s="24">
        <v>13852</v>
      </c>
      <c r="F6615" s="24" t="s">
        <v>24386</v>
      </c>
      <c r="G6615" s="31">
        <v>0.64901600000000004</v>
      </c>
      <c r="H6615" s="31">
        <v>0.83017399999999997</v>
      </c>
      <c r="I6615" s="31">
        <v>0.84901599999999999</v>
      </c>
      <c r="J6615" s="31">
        <v>0.86260950000000003</v>
      </c>
      <c r="K6615" s="31">
        <v>1</v>
      </c>
    </row>
    <row r="6616" spans="1:11">
      <c r="A6616" s="26" t="s">
        <v>188</v>
      </c>
      <c r="B6616" s="26">
        <v>73761092</v>
      </c>
      <c r="C6616" s="26">
        <v>73767092</v>
      </c>
      <c r="D6616" s="24">
        <v>40471</v>
      </c>
      <c r="F6616" s="24" t="s">
        <v>24385</v>
      </c>
      <c r="G6616" s="31">
        <v>0</v>
      </c>
      <c r="H6616" s="31">
        <v>0.15578130000000001</v>
      </c>
      <c r="I6616" s="31">
        <v>0.16736609999999999</v>
      </c>
      <c r="J6616" s="31">
        <v>0.18274099999999999</v>
      </c>
      <c r="K6616" s="31">
        <v>0.36736609999999997</v>
      </c>
    </row>
    <row r="6617" spans="1:11">
      <c r="A6617" s="26" t="s">
        <v>194</v>
      </c>
      <c r="B6617" s="26">
        <v>51475159</v>
      </c>
      <c r="C6617" s="26">
        <v>51481159</v>
      </c>
      <c r="D6617" s="24">
        <v>31282</v>
      </c>
      <c r="E6617" s="25" t="s">
        <v>24384</v>
      </c>
      <c r="F6617" s="24" t="s">
        <v>24383</v>
      </c>
      <c r="G6617" s="31">
        <v>0.65328399999999998</v>
      </c>
      <c r="H6617" s="31">
        <v>0.83992940000000005</v>
      </c>
      <c r="I6617" s="31">
        <v>0.85328400000000004</v>
      </c>
      <c r="J6617" s="31">
        <v>0.87423200000000001</v>
      </c>
      <c r="K6617" s="31">
        <v>1</v>
      </c>
    </row>
    <row r="6618" spans="1:11">
      <c r="A6618" s="26" t="s">
        <v>133</v>
      </c>
      <c r="B6618" s="26">
        <v>17176358</v>
      </c>
      <c r="C6618" s="26">
        <v>17182358</v>
      </c>
      <c r="D6618" s="24">
        <v>633</v>
      </c>
      <c r="E6618" s="25" t="s">
        <v>12320</v>
      </c>
      <c r="F6618" s="24" t="s">
        <v>12319</v>
      </c>
      <c r="G6618" s="31">
        <v>0</v>
      </c>
      <c r="H6618" s="31">
        <v>9.1732999999999995E-2</v>
      </c>
      <c r="I6618" s="31">
        <v>0.1186659</v>
      </c>
      <c r="J6618" s="31">
        <v>0.13378499999999999</v>
      </c>
      <c r="K6618" s="31">
        <v>0.3186659</v>
      </c>
    </row>
    <row r="6619" spans="1:11">
      <c r="A6619" s="26" t="s">
        <v>133</v>
      </c>
      <c r="B6619" s="26">
        <v>321106</v>
      </c>
      <c r="C6619" s="26">
        <v>327106</v>
      </c>
      <c r="D6619" s="24">
        <v>14</v>
      </c>
      <c r="F6619" s="24" t="s">
        <v>24382</v>
      </c>
      <c r="G6619" s="31">
        <v>0.68087249999999999</v>
      </c>
      <c r="H6619" s="31">
        <v>0.86079550000000005</v>
      </c>
      <c r="I6619" s="31">
        <v>0.88087249999999995</v>
      </c>
      <c r="J6619" s="31">
        <v>0.89331000000000005</v>
      </c>
      <c r="K6619" s="31">
        <v>1</v>
      </c>
    </row>
    <row r="6620" spans="1:11">
      <c r="A6620" s="26" t="s">
        <v>254</v>
      </c>
      <c r="B6620" s="26">
        <v>40549031</v>
      </c>
      <c r="C6620" s="26">
        <v>40555031</v>
      </c>
      <c r="D6620" s="24">
        <v>42294</v>
      </c>
      <c r="E6620" s="25" t="s">
        <v>24381</v>
      </c>
      <c r="F6620" s="24" t="s">
        <v>24380</v>
      </c>
      <c r="G6620" s="31">
        <v>0.685531</v>
      </c>
      <c r="H6620" s="31">
        <v>0.86856900000000004</v>
      </c>
      <c r="I6620" s="31">
        <v>0.88553099999999996</v>
      </c>
      <c r="J6620" s="31">
        <v>0.89637149999999999</v>
      </c>
      <c r="K6620" s="31">
        <v>1</v>
      </c>
    </row>
    <row r="6621" spans="1:11">
      <c r="A6621" s="26" t="s">
        <v>180</v>
      </c>
      <c r="B6621" s="26">
        <v>28151731</v>
      </c>
      <c r="C6621" s="26">
        <v>28157731</v>
      </c>
      <c r="D6621" s="24">
        <v>16242</v>
      </c>
      <c r="E6621" s="25" t="s">
        <v>24379</v>
      </c>
      <c r="F6621" s="24" t="s">
        <v>24378</v>
      </c>
      <c r="G6621" s="31">
        <v>3.2165100000000002E-2</v>
      </c>
      <c r="H6621" s="31">
        <v>0.21499483999999999</v>
      </c>
      <c r="I6621" s="31">
        <v>0.23216510000000001</v>
      </c>
      <c r="J6621" s="31">
        <v>0.24721299999999999</v>
      </c>
      <c r="K6621" s="31">
        <v>0.43216510000000002</v>
      </c>
    </row>
    <row r="6622" spans="1:11">
      <c r="A6622" s="26" t="s">
        <v>254</v>
      </c>
      <c r="B6622" s="26">
        <v>55948526</v>
      </c>
      <c r="C6622" s="26">
        <v>55954526</v>
      </c>
      <c r="D6622" s="24">
        <v>43121</v>
      </c>
      <c r="F6622" s="24" t="s">
        <v>24377</v>
      </c>
      <c r="G6622" s="31">
        <v>0.62558049999999998</v>
      </c>
      <c r="H6622" s="31">
        <v>0.80481899999999995</v>
      </c>
      <c r="I6622" s="31">
        <v>0.82558050000000005</v>
      </c>
      <c r="J6622" s="31">
        <v>0.84910399999999997</v>
      </c>
      <c r="K6622" s="31">
        <v>1</v>
      </c>
    </row>
    <row r="6623" spans="1:11">
      <c r="A6623" s="26" t="s">
        <v>185</v>
      </c>
      <c r="B6623" s="26">
        <v>103501686</v>
      </c>
      <c r="C6623" s="26">
        <v>103507686</v>
      </c>
      <c r="D6623" s="24">
        <v>35012</v>
      </c>
      <c r="E6623" s="25" t="s">
        <v>20412</v>
      </c>
      <c r="F6623" s="24" t="s">
        <v>20411</v>
      </c>
      <c r="G6623" s="31">
        <v>0.57989599999999997</v>
      </c>
      <c r="H6623" s="31">
        <v>0.76904209999999995</v>
      </c>
      <c r="I6623" s="31">
        <v>0.77989600000000003</v>
      </c>
      <c r="J6623" s="31">
        <v>0.81467400000000001</v>
      </c>
      <c r="K6623" s="31">
        <v>0.97989599999999999</v>
      </c>
    </row>
    <row r="6624" spans="1:11">
      <c r="A6624" s="26" t="s">
        <v>149</v>
      </c>
      <c r="B6624" s="26">
        <v>137797635</v>
      </c>
      <c r="C6624" s="26">
        <v>137803635</v>
      </c>
      <c r="D6624" s="24">
        <v>15006</v>
      </c>
      <c r="E6624" s="25" t="s">
        <v>24376</v>
      </c>
      <c r="F6624" s="24" t="s">
        <v>24375</v>
      </c>
      <c r="G6624" s="31">
        <v>0</v>
      </c>
      <c r="H6624" s="31">
        <v>0.16129879999999999</v>
      </c>
      <c r="I6624" s="31">
        <v>0.1767647</v>
      </c>
      <c r="J6624" s="31">
        <v>0.20091909999999999</v>
      </c>
      <c r="K6624" s="31">
        <v>0.37676470000000001</v>
      </c>
    </row>
    <row r="6625" spans="1:11">
      <c r="A6625" s="26" t="s">
        <v>254</v>
      </c>
      <c r="B6625" s="26">
        <v>59378321</v>
      </c>
      <c r="C6625" s="26">
        <v>59384321</v>
      </c>
      <c r="D6625" s="24">
        <v>43381</v>
      </c>
      <c r="E6625" s="25" t="s">
        <v>24374</v>
      </c>
      <c r="F6625" s="24" t="s">
        <v>24373</v>
      </c>
      <c r="G6625" s="31">
        <v>0.55325400000000002</v>
      </c>
      <c r="H6625" s="31">
        <v>0.73660999999999999</v>
      </c>
      <c r="I6625" s="31">
        <v>0.75325399999999998</v>
      </c>
      <c r="J6625" s="31">
        <v>0.76523099999999999</v>
      </c>
      <c r="K6625" s="31">
        <v>0.95325400000000005</v>
      </c>
    </row>
    <row r="6626" spans="1:11">
      <c r="A6626" s="26" t="s">
        <v>185</v>
      </c>
      <c r="B6626" s="26">
        <v>100412972</v>
      </c>
      <c r="C6626" s="26">
        <v>100418972</v>
      </c>
      <c r="D6626" s="24">
        <v>34856</v>
      </c>
      <c r="E6626" s="25" t="s">
        <v>24372</v>
      </c>
      <c r="F6626" s="24" t="s">
        <v>24371</v>
      </c>
      <c r="G6626" s="31">
        <v>0.72468869999999996</v>
      </c>
      <c r="H6626" s="31">
        <v>0.90420829999999996</v>
      </c>
      <c r="I6626" s="31">
        <v>0.92468870000000003</v>
      </c>
      <c r="J6626" s="31">
        <v>0.941473</v>
      </c>
      <c r="K6626" s="31">
        <v>1</v>
      </c>
    </row>
    <row r="6627" spans="1:11">
      <c r="A6627" s="26" t="s">
        <v>169</v>
      </c>
      <c r="B6627" s="26">
        <v>30805183</v>
      </c>
      <c r="C6627" s="26">
        <v>30811183</v>
      </c>
      <c r="D6627" s="24">
        <v>35515</v>
      </c>
      <c r="E6627" s="25" t="s">
        <v>9677</v>
      </c>
      <c r="F6627" s="24" t="s">
        <v>9676</v>
      </c>
      <c r="G6627" s="31">
        <v>0.39764759999999999</v>
      </c>
      <c r="H6627" s="31">
        <v>0.57823559999999996</v>
      </c>
      <c r="I6627" s="31">
        <v>0.59764759999999995</v>
      </c>
      <c r="J6627" s="31">
        <v>0.60955499999999996</v>
      </c>
      <c r="K6627" s="31">
        <v>0.79764760000000001</v>
      </c>
    </row>
    <row r="6628" spans="1:11">
      <c r="A6628" s="26" t="s">
        <v>169</v>
      </c>
      <c r="B6628" s="26">
        <v>19031231</v>
      </c>
      <c r="C6628" s="26">
        <v>19037231</v>
      </c>
      <c r="D6628" s="24">
        <v>35263</v>
      </c>
      <c r="F6628" s="24" t="s">
        <v>24370</v>
      </c>
      <c r="G6628" s="31">
        <v>0.69269000000000003</v>
      </c>
      <c r="H6628" s="31">
        <v>0.87643300000000002</v>
      </c>
      <c r="I6628" s="31">
        <v>0.89268999999999998</v>
      </c>
      <c r="J6628" s="31">
        <v>0.904227</v>
      </c>
      <c r="K6628" s="31">
        <v>1</v>
      </c>
    </row>
    <row r="6629" spans="1:11">
      <c r="A6629" s="26" t="s">
        <v>169</v>
      </c>
      <c r="B6629" s="26">
        <v>19031298</v>
      </c>
      <c r="C6629" s="26">
        <v>19037298</v>
      </c>
      <c r="D6629" s="24">
        <v>35264</v>
      </c>
      <c r="F6629" s="24" t="s">
        <v>24370</v>
      </c>
      <c r="G6629" s="31">
        <v>0.69269000000000003</v>
      </c>
      <c r="H6629" s="31">
        <v>0.87643300000000002</v>
      </c>
      <c r="I6629" s="31">
        <v>0.89268999999999998</v>
      </c>
      <c r="J6629" s="31">
        <v>0.904227</v>
      </c>
      <c r="K6629" s="31">
        <v>1</v>
      </c>
    </row>
    <row r="6630" spans="1:11">
      <c r="A6630" s="26" t="s">
        <v>133</v>
      </c>
      <c r="B6630" s="26">
        <v>200119654</v>
      </c>
      <c r="C6630" s="26">
        <v>200125654</v>
      </c>
      <c r="D6630" s="24">
        <v>5004</v>
      </c>
      <c r="E6630" s="25" t="s">
        <v>24369</v>
      </c>
      <c r="F6630" s="24" t="s">
        <v>24368</v>
      </c>
      <c r="G6630" s="31">
        <v>0</v>
      </c>
      <c r="H6630" s="31">
        <v>0.13141609000000001</v>
      </c>
      <c r="I6630" s="31">
        <v>0.1477147</v>
      </c>
      <c r="J6630" s="31">
        <v>0.17093059999999999</v>
      </c>
      <c r="K6630" s="31">
        <v>0.34771469999999999</v>
      </c>
    </row>
    <row r="6631" spans="1:11">
      <c r="A6631" s="26" t="s">
        <v>185</v>
      </c>
      <c r="B6631" s="26">
        <v>105181171</v>
      </c>
      <c r="C6631" s="26">
        <v>105187171</v>
      </c>
      <c r="D6631" s="24">
        <v>35072</v>
      </c>
      <c r="E6631" s="25" t="s">
        <v>24367</v>
      </c>
      <c r="F6631" s="24" t="s">
        <v>24366</v>
      </c>
      <c r="G6631" s="31">
        <v>0.60332600000000003</v>
      </c>
      <c r="H6631" s="31">
        <v>0.79050750000000003</v>
      </c>
      <c r="I6631" s="31">
        <v>0.80332599999999998</v>
      </c>
      <c r="J6631" s="31">
        <v>0.81289999999999996</v>
      </c>
      <c r="K6631" s="31">
        <v>1</v>
      </c>
    </row>
    <row r="6632" spans="1:11">
      <c r="A6632" s="26" t="s">
        <v>130</v>
      </c>
      <c r="B6632" s="26">
        <v>140085097</v>
      </c>
      <c r="C6632" s="26">
        <v>140091097</v>
      </c>
      <c r="D6632" s="24">
        <v>25543</v>
      </c>
      <c r="E6632" s="25" t="s">
        <v>24365</v>
      </c>
      <c r="F6632" s="24" t="s">
        <v>24364</v>
      </c>
      <c r="G6632" s="31">
        <v>0.68395099999999998</v>
      </c>
      <c r="H6632" s="31">
        <v>0.86165380000000003</v>
      </c>
      <c r="I6632" s="31">
        <v>0.88395100000000004</v>
      </c>
      <c r="J6632" s="31">
        <v>0.89500199999999996</v>
      </c>
      <c r="K6632" s="31">
        <v>1</v>
      </c>
    </row>
    <row r="6633" spans="1:11">
      <c r="A6633" s="26" t="s">
        <v>149</v>
      </c>
      <c r="B6633" s="26">
        <v>171611087</v>
      </c>
      <c r="C6633" s="26">
        <v>171617087</v>
      </c>
      <c r="D6633" s="24">
        <v>15464</v>
      </c>
      <c r="F6633" s="24" t="s">
        <v>24363</v>
      </c>
      <c r="G6633" s="31">
        <v>0.65449000000000002</v>
      </c>
      <c r="H6633" s="31">
        <v>0.82389349999999995</v>
      </c>
      <c r="I6633" s="31">
        <v>0.85448999999999997</v>
      </c>
      <c r="J6633" s="31">
        <v>0.86830510000000005</v>
      </c>
      <c r="K6633" s="31">
        <v>1</v>
      </c>
    </row>
    <row r="6634" spans="1:11">
      <c r="A6634" s="26" t="s">
        <v>112</v>
      </c>
      <c r="B6634" s="26">
        <v>61220769</v>
      </c>
      <c r="C6634" s="26">
        <v>61226769</v>
      </c>
      <c r="D6634" s="24">
        <v>7098</v>
      </c>
      <c r="F6634" s="24" t="s">
        <v>24362</v>
      </c>
      <c r="G6634" s="31">
        <v>0.46885700000000002</v>
      </c>
      <c r="H6634" s="31">
        <v>0.656111</v>
      </c>
      <c r="I6634" s="31">
        <v>0.66885700000000003</v>
      </c>
      <c r="J6634" s="31">
        <v>0.68419189999999996</v>
      </c>
      <c r="K6634" s="31">
        <v>0.86885699999999999</v>
      </c>
    </row>
    <row r="6635" spans="1:11">
      <c r="A6635" s="26" t="s">
        <v>112</v>
      </c>
      <c r="B6635" s="26">
        <v>61221950</v>
      </c>
      <c r="C6635" s="26">
        <v>61227950</v>
      </c>
      <c r="D6635" s="24">
        <v>7099</v>
      </c>
      <c r="F6635" s="24" t="s">
        <v>24362</v>
      </c>
      <c r="G6635" s="31">
        <v>0.46885700000000002</v>
      </c>
      <c r="H6635" s="31">
        <v>0.656111</v>
      </c>
      <c r="I6635" s="31">
        <v>0.66885700000000003</v>
      </c>
      <c r="J6635" s="31">
        <v>0.68419189999999996</v>
      </c>
      <c r="K6635" s="31">
        <v>0.86885699999999999</v>
      </c>
    </row>
    <row r="6636" spans="1:11">
      <c r="A6636" s="26" t="s">
        <v>133</v>
      </c>
      <c r="B6636" s="26">
        <v>54471297</v>
      </c>
      <c r="C6636" s="26">
        <v>54477297</v>
      </c>
      <c r="D6636" s="24">
        <v>2015</v>
      </c>
      <c r="E6636" s="25" t="s">
        <v>24361</v>
      </c>
      <c r="F6636" s="24" t="s">
        <v>24360</v>
      </c>
      <c r="G6636" s="31">
        <v>0.61429060000000002</v>
      </c>
      <c r="H6636" s="31">
        <v>0.79726799999999998</v>
      </c>
      <c r="I6636" s="31">
        <v>0.81429059999999998</v>
      </c>
      <c r="J6636" s="31">
        <v>0.82994179999999995</v>
      </c>
      <c r="K6636" s="31">
        <v>1</v>
      </c>
    </row>
    <row r="6637" spans="1:11">
      <c r="A6637" s="26" t="s">
        <v>238</v>
      </c>
      <c r="B6637" s="26">
        <v>40468261</v>
      </c>
      <c r="C6637" s="26">
        <v>40474261</v>
      </c>
      <c r="D6637" s="24">
        <v>47184</v>
      </c>
      <c r="F6637" s="24" t="s">
        <v>24359</v>
      </c>
      <c r="G6637" s="31">
        <v>0.61846699999999999</v>
      </c>
      <c r="H6637" s="31">
        <v>0.80293360000000003</v>
      </c>
      <c r="I6637" s="31">
        <v>0.81846699999999994</v>
      </c>
      <c r="J6637" s="31">
        <v>0.83689279999999999</v>
      </c>
      <c r="K6637" s="31">
        <v>1</v>
      </c>
    </row>
    <row r="6638" spans="1:11">
      <c r="A6638" s="26" t="s">
        <v>158</v>
      </c>
      <c r="B6638" s="26">
        <v>27791135</v>
      </c>
      <c r="C6638" s="26">
        <v>27797135</v>
      </c>
      <c r="D6638" s="24">
        <v>40926</v>
      </c>
      <c r="F6638" s="24" t="s">
        <v>24358</v>
      </c>
      <c r="G6638" s="31">
        <v>0.6501865</v>
      </c>
      <c r="H6638" s="31">
        <v>0.82986269999999995</v>
      </c>
      <c r="I6638" s="31">
        <v>0.85018649999999996</v>
      </c>
      <c r="J6638" s="31">
        <v>0.85885</v>
      </c>
      <c r="K6638" s="31">
        <v>1</v>
      </c>
    </row>
    <row r="6639" spans="1:11">
      <c r="A6639" s="26" t="s">
        <v>194</v>
      </c>
      <c r="B6639" s="26">
        <v>103178180</v>
      </c>
      <c r="C6639" s="26">
        <v>103184180</v>
      </c>
      <c r="D6639" s="24">
        <v>31954</v>
      </c>
      <c r="E6639" s="25" t="s">
        <v>24357</v>
      </c>
      <c r="F6639" s="24" t="s">
        <v>24356</v>
      </c>
      <c r="G6639" s="31">
        <v>0.63100690000000004</v>
      </c>
      <c r="H6639" s="31">
        <v>0.81349229999999995</v>
      </c>
      <c r="I6639" s="31">
        <v>0.83100689999999999</v>
      </c>
      <c r="J6639" s="31">
        <v>0.84847519999999998</v>
      </c>
      <c r="K6639" s="31">
        <v>1</v>
      </c>
    </row>
    <row r="6640" spans="1:11">
      <c r="A6640" s="26" t="s">
        <v>199</v>
      </c>
      <c r="B6640" s="26">
        <v>2985703</v>
      </c>
      <c r="C6640" s="26">
        <v>2991703</v>
      </c>
      <c r="D6640" s="24">
        <v>28184</v>
      </c>
      <c r="F6640" s="24" t="s">
        <v>24355</v>
      </c>
      <c r="G6640" s="31">
        <v>0.64553899999999997</v>
      </c>
      <c r="H6640" s="31">
        <v>0.81291599999999997</v>
      </c>
      <c r="I6640" s="31">
        <v>0.84553900000000004</v>
      </c>
      <c r="J6640" s="31">
        <v>0.85416999999999998</v>
      </c>
      <c r="K6640" s="31">
        <v>1</v>
      </c>
    </row>
    <row r="6641" spans="1:11">
      <c r="A6641" s="26" t="s">
        <v>133</v>
      </c>
      <c r="B6641" s="26">
        <v>26371589</v>
      </c>
      <c r="C6641" s="26">
        <v>26377589</v>
      </c>
      <c r="D6641" s="24">
        <v>951</v>
      </c>
      <c r="E6641" s="25" t="s">
        <v>24354</v>
      </c>
      <c r="F6641" s="24" t="s">
        <v>24353</v>
      </c>
      <c r="G6641" s="31">
        <v>9.8094000000000001E-2</v>
      </c>
      <c r="H6641" s="31">
        <v>0.29006379999999998</v>
      </c>
      <c r="I6641" s="31">
        <v>0.29809400000000003</v>
      </c>
      <c r="J6641" s="31">
        <v>0.3082105</v>
      </c>
      <c r="K6641" s="31">
        <v>0.49809399999999998</v>
      </c>
    </row>
    <row r="6642" spans="1:11">
      <c r="A6642" s="26" t="s">
        <v>188</v>
      </c>
      <c r="B6642" s="26">
        <v>15571315</v>
      </c>
      <c r="C6642" s="26">
        <v>15577315</v>
      </c>
      <c r="D6642" s="24">
        <v>38747</v>
      </c>
      <c r="E6642" s="25" t="s">
        <v>24352</v>
      </c>
      <c r="F6642" s="24" t="s">
        <v>24351</v>
      </c>
      <c r="G6642" s="31">
        <v>0.62284600000000001</v>
      </c>
      <c r="H6642" s="31">
        <v>0.80590099999999998</v>
      </c>
      <c r="I6642" s="31">
        <v>0.82284599999999997</v>
      </c>
      <c r="J6642" s="31">
        <v>0.83929500000000001</v>
      </c>
      <c r="K6642" s="31">
        <v>1</v>
      </c>
    </row>
    <row r="6643" spans="1:11">
      <c r="A6643" s="26" t="s">
        <v>180</v>
      </c>
      <c r="B6643" s="26">
        <v>112032753</v>
      </c>
      <c r="C6643" s="26">
        <v>112038753</v>
      </c>
      <c r="D6643" s="24">
        <v>18052</v>
      </c>
      <c r="E6643" s="25" t="s">
        <v>24350</v>
      </c>
      <c r="F6643" s="24" t="s">
        <v>24349</v>
      </c>
      <c r="G6643" s="31">
        <v>0.38710699999999998</v>
      </c>
      <c r="H6643" s="31">
        <v>0.5585523</v>
      </c>
      <c r="I6643" s="31">
        <v>0.58710700000000005</v>
      </c>
      <c r="J6643" s="31">
        <v>0.60400759999999998</v>
      </c>
      <c r="K6643" s="31">
        <v>0.787107</v>
      </c>
    </row>
    <row r="6644" spans="1:11">
      <c r="A6644" s="26" t="s">
        <v>180</v>
      </c>
      <c r="B6644" s="26">
        <v>112032767</v>
      </c>
      <c r="C6644" s="26">
        <v>112038767</v>
      </c>
      <c r="D6644" s="24">
        <v>18053</v>
      </c>
      <c r="E6644" s="25" t="s">
        <v>24350</v>
      </c>
      <c r="F6644" s="24" t="s">
        <v>24349</v>
      </c>
      <c r="G6644" s="31">
        <v>0.38710699999999998</v>
      </c>
      <c r="H6644" s="31">
        <v>0.5585523</v>
      </c>
      <c r="I6644" s="31">
        <v>0.58710700000000005</v>
      </c>
      <c r="J6644" s="31">
        <v>0.60400759999999998</v>
      </c>
      <c r="K6644" s="31">
        <v>0.787107</v>
      </c>
    </row>
    <row r="6645" spans="1:11">
      <c r="A6645" s="26" t="s">
        <v>180</v>
      </c>
      <c r="B6645" s="26">
        <v>112033014</v>
      </c>
      <c r="C6645" s="26">
        <v>112039014</v>
      </c>
      <c r="D6645" s="24">
        <v>18054</v>
      </c>
      <c r="E6645" s="25" t="s">
        <v>24350</v>
      </c>
      <c r="F6645" s="24" t="s">
        <v>24349</v>
      </c>
      <c r="G6645" s="31">
        <v>0.38710699999999998</v>
      </c>
      <c r="H6645" s="31">
        <v>0.5585523</v>
      </c>
      <c r="I6645" s="31">
        <v>0.58710700000000005</v>
      </c>
      <c r="J6645" s="31">
        <v>0.60400759999999998</v>
      </c>
      <c r="K6645" s="31">
        <v>0.787107</v>
      </c>
    </row>
    <row r="6646" spans="1:11">
      <c r="A6646" s="26" t="s">
        <v>136</v>
      </c>
      <c r="B6646" s="26">
        <v>110951114</v>
      </c>
      <c r="C6646" s="26">
        <v>110957114</v>
      </c>
      <c r="D6646" s="24">
        <v>13246</v>
      </c>
      <c r="E6646" s="25" t="s">
        <v>24348</v>
      </c>
      <c r="F6646" s="24" t="s">
        <v>24347</v>
      </c>
      <c r="G6646" s="31">
        <v>0.42610399999999998</v>
      </c>
      <c r="H6646" s="31">
        <v>0.60956200000000005</v>
      </c>
      <c r="I6646" s="31">
        <v>0.62610399999999999</v>
      </c>
      <c r="J6646" s="31">
        <v>0.64455980000000002</v>
      </c>
      <c r="K6646" s="31">
        <v>0.82610399999999995</v>
      </c>
    </row>
    <row r="6647" spans="1:11">
      <c r="A6647" s="26" t="s">
        <v>254</v>
      </c>
      <c r="B6647" s="26">
        <v>10397520</v>
      </c>
      <c r="C6647" s="26">
        <v>10403520</v>
      </c>
      <c r="D6647" s="24">
        <v>41702</v>
      </c>
      <c r="E6647" s="25" t="s">
        <v>4338</v>
      </c>
      <c r="F6647" s="24" t="s">
        <v>4337</v>
      </c>
      <c r="G6647" s="31">
        <v>0</v>
      </c>
      <c r="H6647" s="31">
        <v>0.12560299999999999</v>
      </c>
      <c r="I6647" s="31">
        <v>0.1423278</v>
      </c>
      <c r="J6647" s="31">
        <v>0.1661736</v>
      </c>
      <c r="K6647" s="31">
        <v>0.34232780000000002</v>
      </c>
    </row>
    <row r="6648" spans="1:11">
      <c r="A6648" s="26" t="s">
        <v>238</v>
      </c>
      <c r="B6648" s="26">
        <v>27751899</v>
      </c>
      <c r="C6648" s="26">
        <v>27757899</v>
      </c>
      <c r="D6648" s="24">
        <v>46608</v>
      </c>
      <c r="F6648" s="24" t="s">
        <v>24346</v>
      </c>
      <c r="G6648" s="31">
        <v>6.1495500000000002E-2</v>
      </c>
      <c r="H6648" s="31">
        <v>0.2484469</v>
      </c>
      <c r="I6648" s="31">
        <v>0.26149549999999999</v>
      </c>
      <c r="J6648" s="31">
        <v>0.28624440000000001</v>
      </c>
      <c r="K6648" s="31">
        <v>0.4614955</v>
      </c>
    </row>
    <row r="6649" spans="1:11">
      <c r="A6649" s="26" t="s">
        <v>133</v>
      </c>
      <c r="B6649" s="26">
        <v>22230156</v>
      </c>
      <c r="C6649" s="26">
        <v>22236156</v>
      </c>
      <c r="D6649" s="24">
        <v>794</v>
      </c>
      <c r="E6649" s="25" t="s">
        <v>12841</v>
      </c>
      <c r="F6649" s="24" t="s">
        <v>12840</v>
      </c>
      <c r="G6649" s="31">
        <v>0.63501300000000005</v>
      </c>
      <c r="H6649" s="31">
        <v>0.81201190000000001</v>
      </c>
      <c r="I6649" s="31">
        <v>0.83501300000000001</v>
      </c>
      <c r="J6649" s="31">
        <v>0.85185100000000002</v>
      </c>
      <c r="K6649" s="31">
        <v>1</v>
      </c>
    </row>
    <row r="6650" spans="1:11">
      <c r="A6650" s="26" t="s">
        <v>158</v>
      </c>
      <c r="B6650" s="26">
        <v>12435439</v>
      </c>
      <c r="C6650" s="26">
        <v>12441439</v>
      </c>
      <c r="D6650" s="24">
        <v>40769</v>
      </c>
      <c r="F6650" s="24" t="s">
        <v>24345</v>
      </c>
      <c r="G6650" s="31">
        <v>0.76239599999999996</v>
      </c>
      <c r="H6650" s="31">
        <v>0.95317669999999999</v>
      </c>
      <c r="I6650" s="31">
        <v>0.96239600000000003</v>
      </c>
      <c r="J6650" s="31">
        <v>0.96851500000000001</v>
      </c>
      <c r="K6650" s="31">
        <v>1</v>
      </c>
    </row>
    <row r="6651" spans="1:11">
      <c r="A6651" s="26" t="s">
        <v>169</v>
      </c>
      <c r="B6651" s="26">
        <v>38314360</v>
      </c>
      <c r="C6651" s="26">
        <v>38320360</v>
      </c>
      <c r="D6651" s="24">
        <v>35592</v>
      </c>
      <c r="E6651" s="25" t="s">
        <v>24344</v>
      </c>
      <c r="F6651" s="24" t="s">
        <v>24343</v>
      </c>
      <c r="G6651" s="31">
        <v>0.18199199999999999</v>
      </c>
      <c r="H6651" s="31">
        <v>0.3680735</v>
      </c>
      <c r="I6651" s="31">
        <v>0.381992</v>
      </c>
      <c r="J6651" s="31">
        <v>0.41068209999999999</v>
      </c>
      <c r="K6651" s="31">
        <v>0.58199199999999995</v>
      </c>
    </row>
    <row r="6652" spans="1:11">
      <c r="A6652" s="26" t="s">
        <v>180</v>
      </c>
      <c r="B6652" s="26">
        <v>30760774</v>
      </c>
      <c r="C6652" s="26">
        <v>30766774</v>
      </c>
      <c r="D6652" s="24">
        <v>16452</v>
      </c>
      <c r="E6652" s="25" t="s">
        <v>12208</v>
      </c>
      <c r="F6652" s="24" t="s">
        <v>12207</v>
      </c>
      <c r="G6652" s="31">
        <v>0</v>
      </c>
      <c r="H6652" s="31">
        <v>0.140705</v>
      </c>
      <c r="I6652" s="31">
        <v>0.1579276</v>
      </c>
      <c r="J6652" s="31">
        <v>0.17323469999999999</v>
      </c>
      <c r="K6652" s="31">
        <v>0.35792760000000001</v>
      </c>
    </row>
    <row r="6653" spans="1:11">
      <c r="A6653" s="26" t="s">
        <v>180</v>
      </c>
      <c r="B6653" s="26">
        <v>26307816</v>
      </c>
      <c r="C6653" s="26">
        <v>26313816</v>
      </c>
      <c r="D6653" s="24">
        <v>16131</v>
      </c>
      <c r="E6653" s="25" t="s">
        <v>24342</v>
      </c>
      <c r="F6653" s="24" t="s">
        <v>24341</v>
      </c>
      <c r="G6653" s="31">
        <v>0</v>
      </c>
      <c r="H6653" s="31">
        <v>0.16222</v>
      </c>
      <c r="I6653" s="31">
        <v>0.18628900000000001</v>
      </c>
      <c r="J6653" s="31">
        <v>0.19844899999999999</v>
      </c>
      <c r="K6653" s="31">
        <v>0.38628899999999999</v>
      </c>
    </row>
    <row r="6654" spans="1:11">
      <c r="A6654" s="26" t="s">
        <v>254</v>
      </c>
      <c r="B6654" s="26">
        <v>2195112</v>
      </c>
      <c r="C6654" s="26">
        <v>2201112</v>
      </c>
      <c r="D6654" s="24">
        <v>41384</v>
      </c>
      <c r="E6654" s="25" t="s">
        <v>24340</v>
      </c>
      <c r="F6654" s="24" t="s">
        <v>24339</v>
      </c>
      <c r="G6654" s="31">
        <v>0.71481600000000001</v>
      </c>
      <c r="H6654" s="31">
        <v>0.89499499999999999</v>
      </c>
      <c r="I6654" s="31">
        <v>0.91481599999999996</v>
      </c>
      <c r="J6654" s="31">
        <v>0.92571899999999996</v>
      </c>
      <c r="K6654" s="31">
        <v>1</v>
      </c>
    </row>
    <row r="6655" spans="1:11">
      <c r="A6655" s="26" t="s">
        <v>194</v>
      </c>
      <c r="B6655" s="26">
        <v>4303238</v>
      </c>
      <c r="C6655" s="26">
        <v>4309238</v>
      </c>
      <c r="D6655" s="24">
        <v>30521</v>
      </c>
      <c r="F6655" s="24" t="s">
        <v>24338</v>
      </c>
      <c r="G6655" s="31">
        <v>0.68351090000000003</v>
      </c>
      <c r="H6655" s="31">
        <v>0.86008949999999995</v>
      </c>
      <c r="I6655" s="31">
        <v>0.88351089999999999</v>
      </c>
      <c r="J6655" s="31">
        <v>0.89363380000000003</v>
      </c>
      <c r="K6655" s="31">
        <v>1</v>
      </c>
    </row>
    <row r="6656" spans="1:11">
      <c r="A6656" s="26" t="s">
        <v>123</v>
      </c>
      <c r="B6656" s="26">
        <v>131380055</v>
      </c>
      <c r="C6656" s="26">
        <v>131386055</v>
      </c>
      <c r="D6656" s="24">
        <v>11496</v>
      </c>
      <c r="F6656" s="24" t="s">
        <v>24337</v>
      </c>
      <c r="G6656" s="31">
        <v>0.65115403999999999</v>
      </c>
      <c r="H6656" s="31">
        <v>0.83832085999999995</v>
      </c>
      <c r="I6656" s="31">
        <v>0.85115403999999995</v>
      </c>
      <c r="J6656" s="31">
        <v>0.86865099999999995</v>
      </c>
      <c r="K6656" s="31">
        <v>1</v>
      </c>
    </row>
    <row r="6657" spans="1:11">
      <c r="A6657" s="26" t="s">
        <v>112</v>
      </c>
      <c r="B6657" s="26">
        <v>111051778</v>
      </c>
      <c r="C6657" s="26">
        <v>111057778</v>
      </c>
      <c r="D6657" s="24">
        <v>8004</v>
      </c>
      <c r="F6657" s="24" t="s">
        <v>11911</v>
      </c>
      <c r="G6657" s="31">
        <v>0.67295640000000001</v>
      </c>
      <c r="H6657" s="31">
        <v>0.85051120000000002</v>
      </c>
      <c r="I6657" s="31">
        <v>0.87295639999999997</v>
      </c>
      <c r="J6657" s="31">
        <v>0.89022800000000002</v>
      </c>
      <c r="K6657" s="31">
        <v>1</v>
      </c>
    </row>
    <row r="6658" spans="1:11">
      <c r="A6658" s="26" t="s">
        <v>130</v>
      </c>
      <c r="B6658" s="26">
        <v>5768</v>
      </c>
      <c r="C6658" s="26">
        <v>11768</v>
      </c>
      <c r="D6658" s="24">
        <v>22854</v>
      </c>
      <c r="F6658" s="24" t="s">
        <v>24336</v>
      </c>
      <c r="G6658" s="31">
        <v>0.71462680000000001</v>
      </c>
      <c r="H6658" s="31">
        <v>0.89213279999999995</v>
      </c>
      <c r="I6658" s="31">
        <v>0.91462679999999996</v>
      </c>
      <c r="J6658" s="31">
        <v>0.92391199999999996</v>
      </c>
      <c r="K6658" s="31">
        <v>1</v>
      </c>
    </row>
    <row r="6659" spans="1:11">
      <c r="A6659" s="26" t="s">
        <v>194</v>
      </c>
      <c r="B6659" s="26">
        <v>47200681</v>
      </c>
      <c r="C6659" s="26">
        <v>47206681</v>
      </c>
      <c r="D6659" s="24">
        <v>31110</v>
      </c>
      <c r="E6659" s="25" t="s">
        <v>24335</v>
      </c>
      <c r="F6659" s="24" t="s">
        <v>24334</v>
      </c>
      <c r="G6659" s="31">
        <v>0.64368879999999995</v>
      </c>
      <c r="H6659" s="31">
        <v>0.83314069999999996</v>
      </c>
      <c r="I6659" s="31">
        <v>0.84368880000000002</v>
      </c>
      <c r="J6659" s="31">
        <v>0.86292709999999995</v>
      </c>
      <c r="K6659" s="31">
        <v>1</v>
      </c>
    </row>
    <row r="6660" spans="1:11">
      <c r="A6660" s="26" t="s">
        <v>180</v>
      </c>
      <c r="B6660" s="26">
        <v>74124120</v>
      </c>
      <c r="C6660" s="26">
        <v>74130120</v>
      </c>
      <c r="D6660" s="24">
        <v>17527</v>
      </c>
      <c r="E6660" s="25" t="s">
        <v>24333</v>
      </c>
      <c r="F6660" s="24" t="s">
        <v>24332</v>
      </c>
      <c r="G6660" s="31">
        <v>0.6555879</v>
      </c>
      <c r="H6660" s="31">
        <v>0.83984400000000003</v>
      </c>
      <c r="I6660" s="31">
        <v>0.85558789999999996</v>
      </c>
      <c r="J6660" s="31">
        <v>0.86913560000000001</v>
      </c>
      <c r="K6660" s="31">
        <v>1</v>
      </c>
    </row>
    <row r="6661" spans="1:11">
      <c r="A6661" s="26" t="s">
        <v>133</v>
      </c>
      <c r="B6661" s="26">
        <v>8493565</v>
      </c>
      <c r="C6661" s="26">
        <v>8499565</v>
      </c>
      <c r="D6661" s="24">
        <v>303</v>
      </c>
      <c r="F6661" s="24" t="s">
        <v>24331</v>
      </c>
      <c r="G6661" s="31">
        <v>0.61220949999999996</v>
      </c>
      <c r="H6661" s="31">
        <v>0.80055600000000005</v>
      </c>
      <c r="I6661" s="31">
        <v>0.81220950000000003</v>
      </c>
      <c r="J6661" s="31">
        <v>0.82438100000000003</v>
      </c>
      <c r="K6661" s="31">
        <v>1</v>
      </c>
    </row>
    <row r="6662" spans="1:11">
      <c r="A6662" s="26" t="s">
        <v>178</v>
      </c>
      <c r="B6662" s="26">
        <v>74916689</v>
      </c>
      <c r="C6662" s="26">
        <v>74922689</v>
      </c>
      <c r="D6662" s="24">
        <v>22156</v>
      </c>
      <c r="E6662" s="25" t="s">
        <v>24330</v>
      </c>
      <c r="F6662" s="24" t="s">
        <v>24329</v>
      </c>
      <c r="G6662" s="31">
        <v>0.58915169999999994</v>
      </c>
      <c r="H6662" s="31">
        <v>0.78316359999999996</v>
      </c>
      <c r="I6662" s="31">
        <v>0.78915170000000001</v>
      </c>
      <c r="J6662" s="31">
        <v>0.81119799999999997</v>
      </c>
      <c r="K6662" s="31">
        <v>0.98915169999999997</v>
      </c>
    </row>
    <row r="6663" spans="1:11">
      <c r="A6663" s="26" t="s">
        <v>133</v>
      </c>
      <c r="B6663" s="26">
        <v>113537969</v>
      </c>
      <c r="C6663" s="26">
        <v>113543969</v>
      </c>
      <c r="D6663" s="24">
        <v>2996</v>
      </c>
      <c r="F6663" s="24" t="s">
        <v>24328</v>
      </c>
      <c r="G6663" s="31">
        <v>0.74284110000000003</v>
      </c>
      <c r="H6663" s="31">
        <v>0.91943600000000003</v>
      </c>
      <c r="I6663" s="31">
        <v>0.94284109999999999</v>
      </c>
      <c r="J6663" s="31">
        <v>0.94991899999999996</v>
      </c>
      <c r="K6663" s="31">
        <v>1</v>
      </c>
    </row>
    <row r="6664" spans="1:11">
      <c r="A6664" s="26" t="s">
        <v>169</v>
      </c>
      <c r="B6664" s="26">
        <v>88158076</v>
      </c>
      <c r="C6664" s="26">
        <v>88164076</v>
      </c>
      <c r="D6664" s="24">
        <v>36517</v>
      </c>
      <c r="E6664" s="25" t="s">
        <v>24327</v>
      </c>
      <c r="F6664" s="24" t="s">
        <v>24326</v>
      </c>
      <c r="G6664" s="31">
        <v>0</v>
      </c>
      <c r="H6664" s="31">
        <v>0.13339000000000001</v>
      </c>
      <c r="I6664" s="31">
        <v>0.1400004</v>
      </c>
      <c r="J6664" s="31">
        <v>0.16082920000000001</v>
      </c>
      <c r="K6664" s="31">
        <v>0.34000039999999998</v>
      </c>
    </row>
    <row r="6665" spans="1:11">
      <c r="A6665" s="26" t="s">
        <v>133</v>
      </c>
      <c r="B6665" s="26">
        <v>53692659</v>
      </c>
      <c r="C6665" s="26">
        <v>53698659</v>
      </c>
      <c r="D6665" s="24">
        <v>1978</v>
      </c>
      <c r="E6665" s="25" t="s">
        <v>24325</v>
      </c>
      <c r="F6665" s="24" t="s">
        <v>24324</v>
      </c>
      <c r="G6665" s="31">
        <v>0.65062339999999996</v>
      </c>
      <c r="H6665" s="31">
        <v>0.83890089999999995</v>
      </c>
      <c r="I6665" s="31">
        <v>0.85062340000000003</v>
      </c>
      <c r="J6665" s="31">
        <v>0.88394349999999999</v>
      </c>
      <c r="K6665" s="31">
        <v>1</v>
      </c>
    </row>
    <row r="6666" spans="1:11">
      <c r="A6666" s="26" t="s">
        <v>306</v>
      </c>
      <c r="B6666" s="26">
        <v>29576800</v>
      </c>
      <c r="C6666" s="26">
        <v>29582800</v>
      </c>
      <c r="D6666" s="24">
        <v>37391</v>
      </c>
      <c r="E6666" s="25" t="s">
        <v>24323</v>
      </c>
      <c r="F6666" s="24" t="s">
        <v>24322</v>
      </c>
      <c r="G6666" s="31">
        <v>0.55543399999999998</v>
      </c>
      <c r="H6666" s="31">
        <v>0.73301300000000003</v>
      </c>
      <c r="I6666" s="31">
        <v>0.75543400000000005</v>
      </c>
      <c r="J6666" s="31">
        <v>0.77218399999999998</v>
      </c>
      <c r="K6666" s="31">
        <v>0.95543400000000001</v>
      </c>
    </row>
    <row r="6667" spans="1:11">
      <c r="A6667" s="26" t="s">
        <v>306</v>
      </c>
      <c r="B6667" s="26">
        <v>29577080</v>
      </c>
      <c r="C6667" s="26">
        <v>29583080</v>
      </c>
      <c r="D6667" s="24">
        <v>37392</v>
      </c>
      <c r="E6667" s="25" t="s">
        <v>24323</v>
      </c>
      <c r="F6667" s="24" t="s">
        <v>24322</v>
      </c>
      <c r="G6667" s="31">
        <v>0.55543399999999998</v>
      </c>
      <c r="H6667" s="31">
        <v>0.73301300000000003</v>
      </c>
      <c r="I6667" s="31">
        <v>0.75543400000000005</v>
      </c>
      <c r="J6667" s="31">
        <v>0.77218399999999998</v>
      </c>
      <c r="K6667" s="31">
        <v>0.95543400000000001</v>
      </c>
    </row>
    <row r="6668" spans="1:11">
      <c r="A6668" s="26" t="s">
        <v>180</v>
      </c>
      <c r="B6668" s="26">
        <v>110401990</v>
      </c>
      <c r="C6668" s="26">
        <v>110407990</v>
      </c>
      <c r="D6668" s="24">
        <v>18001</v>
      </c>
      <c r="E6668" s="25" t="s">
        <v>24321</v>
      </c>
      <c r="F6668" s="24" t="s">
        <v>24320</v>
      </c>
      <c r="G6668" s="31">
        <v>0</v>
      </c>
      <c r="H6668" s="31">
        <v>5.10952E-2</v>
      </c>
      <c r="I6668" s="31">
        <v>6.4794500000000005E-2</v>
      </c>
      <c r="J6668" s="31">
        <v>8.2795279999999999E-2</v>
      </c>
      <c r="K6668" s="31">
        <v>0.26479449999999999</v>
      </c>
    </row>
    <row r="6669" spans="1:11">
      <c r="A6669" s="26" t="s">
        <v>194</v>
      </c>
      <c r="B6669" s="26">
        <v>36840651</v>
      </c>
      <c r="C6669" s="26">
        <v>36846651</v>
      </c>
      <c r="D6669" s="24">
        <v>31005</v>
      </c>
      <c r="F6669" s="24" t="s">
        <v>24319</v>
      </c>
      <c r="G6669" s="31">
        <v>0.65121960000000001</v>
      </c>
      <c r="H6669" s="31">
        <v>0.82992120999999996</v>
      </c>
      <c r="I6669" s="31">
        <v>0.85121959999999997</v>
      </c>
      <c r="J6669" s="31">
        <v>0.86898133</v>
      </c>
      <c r="K6669" s="31">
        <v>1</v>
      </c>
    </row>
    <row r="6670" spans="1:11">
      <c r="A6670" s="26" t="s">
        <v>120</v>
      </c>
      <c r="B6670" s="26">
        <v>73614704</v>
      </c>
      <c r="C6670" s="26">
        <v>73620704</v>
      </c>
      <c r="D6670" s="24">
        <v>26767</v>
      </c>
      <c r="F6670" s="24" t="s">
        <v>24318</v>
      </c>
      <c r="G6670" s="31">
        <v>0.55981930000000002</v>
      </c>
      <c r="H6670" s="31">
        <v>0.7407492</v>
      </c>
      <c r="I6670" s="31">
        <v>0.75981929999999998</v>
      </c>
      <c r="J6670" s="31">
        <v>0.77079120000000001</v>
      </c>
      <c r="K6670" s="31">
        <v>0.95981930000000004</v>
      </c>
    </row>
    <row r="6671" spans="1:11">
      <c r="A6671" s="26" t="s">
        <v>130</v>
      </c>
      <c r="B6671" s="26">
        <v>73949112</v>
      </c>
      <c r="C6671" s="26">
        <v>73955112</v>
      </c>
      <c r="D6671" s="24">
        <v>23988</v>
      </c>
      <c r="E6671" s="25" t="s">
        <v>24317</v>
      </c>
      <c r="F6671" s="24" t="s">
        <v>24316</v>
      </c>
      <c r="G6671" s="31">
        <v>0</v>
      </c>
      <c r="H6671" s="31">
        <v>7.2731000000000004E-2</v>
      </c>
      <c r="I6671" s="31">
        <v>8.1184500000000007E-2</v>
      </c>
      <c r="J6671" s="31">
        <v>0.107005</v>
      </c>
      <c r="K6671" s="31">
        <v>0.2811845</v>
      </c>
    </row>
    <row r="6672" spans="1:11">
      <c r="A6672" s="26" t="s">
        <v>130</v>
      </c>
      <c r="B6672" s="26">
        <v>73949188</v>
      </c>
      <c r="C6672" s="26">
        <v>73955188</v>
      </c>
      <c r="D6672" s="24">
        <v>23989</v>
      </c>
      <c r="E6672" s="25" t="s">
        <v>24317</v>
      </c>
      <c r="F6672" s="24" t="s">
        <v>24316</v>
      </c>
      <c r="G6672" s="31">
        <v>0</v>
      </c>
      <c r="H6672" s="31">
        <v>7.2731000000000004E-2</v>
      </c>
      <c r="I6672" s="31">
        <v>8.1184500000000007E-2</v>
      </c>
      <c r="J6672" s="31">
        <v>0.107005</v>
      </c>
      <c r="K6672" s="31">
        <v>0.2811845</v>
      </c>
    </row>
    <row r="6673" spans="1:11">
      <c r="A6673" s="26" t="s">
        <v>130</v>
      </c>
      <c r="B6673" s="26">
        <v>73949200</v>
      </c>
      <c r="C6673" s="26">
        <v>73955200</v>
      </c>
      <c r="D6673" s="24">
        <v>23990</v>
      </c>
      <c r="E6673" s="25" t="s">
        <v>24317</v>
      </c>
      <c r="F6673" s="24" t="s">
        <v>24316</v>
      </c>
      <c r="G6673" s="31">
        <v>0</v>
      </c>
      <c r="H6673" s="31">
        <v>7.2731000000000004E-2</v>
      </c>
      <c r="I6673" s="31">
        <v>8.1184500000000007E-2</v>
      </c>
      <c r="J6673" s="31">
        <v>0.107005</v>
      </c>
      <c r="K6673" s="31">
        <v>0.2811845</v>
      </c>
    </row>
    <row r="6674" spans="1:11">
      <c r="A6674" s="26" t="s">
        <v>188</v>
      </c>
      <c r="B6674" s="26">
        <v>4966121</v>
      </c>
      <c r="C6674" s="26">
        <v>4972121</v>
      </c>
      <c r="D6674" s="24">
        <v>38460</v>
      </c>
      <c r="E6674" s="25" t="s">
        <v>24315</v>
      </c>
      <c r="F6674" s="24" t="s">
        <v>24314</v>
      </c>
      <c r="G6674" s="31">
        <v>0</v>
      </c>
      <c r="H6674" s="31">
        <v>0.1090106</v>
      </c>
      <c r="I6674" s="31">
        <v>0.1253505</v>
      </c>
      <c r="J6674" s="31">
        <v>0.13596800000000001</v>
      </c>
      <c r="K6674" s="31">
        <v>0.32535049999999999</v>
      </c>
    </row>
    <row r="6675" spans="1:11">
      <c r="A6675" s="26" t="s">
        <v>306</v>
      </c>
      <c r="B6675" s="26">
        <v>66583616</v>
      </c>
      <c r="C6675" s="26">
        <v>66589616</v>
      </c>
      <c r="D6675" s="24">
        <v>37907</v>
      </c>
      <c r="E6675" s="25" t="s">
        <v>23880</v>
      </c>
      <c r="F6675" s="24" t="s">
        <v>23879</v>
      </c>
      <c r="G6675" s="31">
        <v>0.41790500000000003</v>
      </c>
      <c r="H6675" s="31">
        <v>0.61218760000000005</v>
      </c>
      <c r="I6675" s="31">
        <v>0.61790500000000004</v>
      </c>
      <c r="J6675" s="31">
        <v>0.63301499999999999</v>
      </c>
      <c r="K6675" s="31">
        <v>0.81790499999999999</v>
      </c>
    </row>
    <row r="6676" spans="1:11">
      <c r="A6676" s="26" t="s">
        <v>2170</v>
      </c>
      <c r="B6676" s="26">
        <v>133633880</v>
      </c>
      <c r="C6676" s="26">
        <v>133639880</v>
      </c>
      <c r="D6676" s="24">
        <v>49781</v>
      </c>
      <c r="F6676" s="24" t="s">
        <v>24313</v>
      </c>
      <c r="G6676" s="31">
        <v>0.51581999999999995</v>
      </c>
      <c r="H6676" s="31">
        <v>0.69169990000000003</v>
      </c>
      <c r="I6676" s="31">
        <v>0.71582000000000001</v>
      </c>
      <c r="J6676" s="31">
        <v>0.73875199999999996</v>
      </c>
      <c r="K6676" s="31">
        <v>0.91581999999999997</v>
      </c>
    </row>
    <row r="6677" spans="1:11">
      <c r="A6677" s="26" t="s">
        <v>130</v>
      </c>
      <c r="B6677" s="26">
        <v>46758051</v>
      </c>
      <c r="C6677" s="26">
        <v>46764051</v>
      </c>
      <c r="D6677" s="24">
        <v>23770</v>
      </c>
      <c r="F6677" s="24" t="s">
        <v>24312</v>
      </c>
      <c r="G6677" s="31">
        <v>0.62817000000000001</v>
      </c>
      <c r="H6677" s="31">
        <v>0.81672</v>
      </c>
      <c r="I6677" s="31">
        <v>0.82816999999999996</v>
      </c>
      <c r="J6677" s="31">
        <v>0.83618899999999996</v>
      </c>
      <c r="K6677" s="31">
        <v>1</v>
      </c>
    </row>
    <row r="6678" spans="1:11">
      <c r="A6678" s="26" t="s">
        <v>194</v>
      </c>
      <c r="B6678" s="26">
        <v>111330793</v>
      </c>
      <c r="C6678" s="26">
        <v>111336793</v>
      </c>
      <c r="D6678" s="24">
        <v>32112</v>
      </c>
      <c r="F6678" s="24" t="s">
        <v>24311</v>
      </c>
      <c r="G6678" s="31">
        <v>0.22897390000000001</v>
      </c>
      <c r="H6678" s="31">
        <v>0.41606720000000003</v>
      </c>
      <c r="I6678" s="31">
        <v>0.42897390000000002</v>
      </c>
      <c r="J6678" s="31">
        <v>0.44091128000000002</v>
      </c>
      <c r="K6678" s="31">
        <v>0.62897389999999997</v>
      </c>
    </row>
    <row r="6679" spans="1:11">
      <c r="A6679" s="26" t="s">
        <v>180</v>
      </c>
      <c r="B6679" s="26">
        <v>138469280</v>
      </c>
      <c r="C6679" s="26">
        <v>138475280</v>
      </c>
      <c r="D6679" s="24">
        <v>18448</v>
      </c>
      <c r="E6679" s="25" t="s">
        <v>24310</v>
      </c>
      <c r="F6679" s="24" t="s">
        <v>24309</v>
      </c>
      <c r="G6679" s="31">
        <v>0</v>
      </c>
      <c r="H6679" s="31">
        <v>7.8101000000000004E-3</v>
      </c>
      <c r="I6679" s="31">
        <v>2.0321200000000001E-2</v>
      </c>
      <c r="J6679" s="31">
        <v>2.4301929999999999E-2</v>
      </c>
      <c r="K6679" s="31">
        <v>0.22032119999999999</v>
      </c>
    </row>
    <row r="6680" spans="1:11">
      <c r="A6680" s="26" t="s">
        <v>306</v>
      </c>
      <c r="B6680" s="26">
        <v>1907325</v>
      </c>
      <c r="C6680" s="26">
        <v>1913325</v>
      </c>
      <c r="D6680" s="24">
        <v>36841</v>
      </c>
      <c r="E6680" s="25" t="s">
        <v>24308</v>
      </c>
      <c r="F6680" s="24" t="s">
        <v>24307</v>
      </c>
      <c r="G6680" s="31">
        <v>0</v>
      </c>
      <c r="H6680" s="31">
        <v>0.119944</v>
      </c>
      <c r="I6680" s="31">
        <v>0.13707</v>
      </c>
      <c r="J6680" s="31">
        <v>0.14796000000000001</v>
      </c>
      <c r="K6680" s="31">
        <v>0.33706999999999998</v>
      </c>
    </row>
    <row r="6681" spans="1:11">
      <c r="A6681" s="26" t="s">
        <v>133</v>
      </c>
      <c r="B6681" s="26">
        <v>153248547</v>
      </c>
      <c r="C6681" s="26">
        <v>153254547</v>
      </c>
      <c r="D6681" s="24">
        <v>3849</v>
      </c>
      <c r="E6681" s="25" t="s">
        <v>12397</v>
      </c>
      <c r="F6681" s="24" t="s">
        <v>12396</v>
      </c>
      <c r="G6681" s="31">
        <v>0.7121883</v>
      </c>
      <c r="H6681" s="31">
        <v>0.89524051000000004</v>
      </c>
      <c r="I6681" s="31">
        <v>0.91218829999999995</v>
      </c>
      <c r="J6681" s="31">
        <v>0.93231812999999997</v>
      </c>
      <c r="K6681" s="31">
        <v>1</v>
      </c>
    </row>
    <row r="6682" spans="1:11">
      <c r="A6682" s="26" t="s">
        <v>238</v>
      </c>
      <c r="B6682" s="26">
        <v>49260594</v>
      </c>
      <c r="C6682" s="26">
        <v>49266594</v>
      </c>
      <c r="D6682" s="24">
        <v>47438</v>
      </c>
      <c r="F6682" s="24" t="s">
        <v>24306</v>
      </c>
      <c r="G6682" s="31">
        <v>0</v>
      </c>
      <c r="H6682" s="31">
        <v>0.18856329999999999</v>
      </c>
      <c r="I6682" s="31">
        <v>0.198244</v>
      </c>
      <c r="J6682" s="31">
        <v>0.2130833</v>
      </c>
      <c r="K6682" s="31">
        <v>0.39824399999999999</v>
      </c>
    </row>
    <row r="6683" spans="1:11">
      <c r="A6683" s="26" t="s">
        <v>238</v>
      </c>
      <c r="B6683" s="26">
        <v>49260595</v>
      </c>
      <c r="C6683" s="26">
        <v>49266595</v>
      </c>
      <c r="D6683" s="24">
        <v>47439</v>
      </c>
      <c r="F6683" s="24" t="s">
        <v>24306</v>
      </c>
      <c r="G6683" s="31">
        <v>0</v>
      </c>
      <c r="H6683" s="31">
        <v>0.18856329999999999</v>
      </c>
      <c r="I6683" s="31">
        <v>0.198244</v>
      </c>
      <c r="J6683" s="31">
        <v>0.2130833</v>
      </c>
      <c r="K6683" s="31">
        <v>0.39824399999999999</v>
      </c>
    </row>
    <row r="6684" spans="1:11">
      <c r="A6684" s="26" t="s">
        <v>199</v>
      </c>
      <c r="B6684" s="26">
        <v>66698951</v>
      </c>
      <c r="C6684" s="26">
        <v>66704951</v>
      </c>
      <c r="D6684" s="24">
        <v>29488</v>
      </c>
      <c r="E6684" s="25" t="s">
        <v>8475</v>
      </c>
      <c r="F6684" s="24" t="s">
        <v>8474</v>
      </c>
      <c r="G6684" s="31">
        <v>0.48778070000000001</v>
      </c>
      <c r="H6684" s="31">
        <v>0.67890209999999995</v>
      </c>
      <c r="I6684" s="31">
        <v>0.68778070000000002</v>
      </c>
      <c r="J6684" s="31">
        <v>0.70113919999999996</v>
      </c>
      <c r="K6684" s="31">
        <v>0.88778069999999998</v>
      </c>
    </row>
    <row r="6685" spans="1:11">
      <c r="A6685" s="26" t="s">
        <v>238</v>
      </c>
      <c r="B6685" s="26">
        <v>16418149</v>
      </c>
      <c r="C6685" s="26">
        <v>16424149</v>
      </c>
      <c r="D6685" s="24">
        <v>46024</v>
      </c>
      <c r="E6685" s="25" t="s">
        <v>24305</v>
      </c>
      <c r="F6685" s="24" t="s">
        <v>24304</v>
      </c>
      <c r="G6685" s="31">
        <v>0.61796899999999999</v>
      </c>
      <c r="H6685" s="31">
        <v>0.81096769999999996</v>
      </c>
      <c r="I6685" s="31">
        <v>0.81796899999999995</v>
      </c>
      <c r="J6685" s="31">
        <v>0.84582880000000005</v>
      </c>
      <c r="K6685" s="31">
        <v>1</v>
      </c>
    </row>
    <row r="6686" spans="1:11">
      <c r="A6686" s="26" t="s">
        <v>238</v>
      </c>
      <c r="B6686" s="26">
        <v>16418182</v>
      </c>
      <c r="C6686" s="26">
        <v>16424182</v>
      </c>
      <c r="D6686" s="24">
        <v>46025</v>
      </c>
      <c r="E6686" s="25" t="s">
        <v>24305</v>
      </c>
      <c r="F6686" s="24" t="s">
        <v>24304</v>
      </c>
      <c r="G6686" s="31">
        <v>0.61796899999999999</v>
      </c>
      <c r="H6686" s="31">
        <v>0.81096769999999996</v>
      </c>
      <c r="I6686" s="31">
        <v>0.81796899999999995</v>
      </c>
      <c r="J6686" s="31">
        <v>0.84582880000000005</v>
      </c>
      <c r="K6686" s="31">
        <v>1</v>
      </c>
    </row>
    <row r="6687" spans="1:11">
      <c r="A6687" s="26" t="s">
        <v>130</v>
      </c>
      <c r="B6687" s="26">
        <v>138423875</v>
      </c>
      <c r="C6687" s="26">
        <v>138429875</v>
      </c>
      <c r="D6687" s="24">
        <v>25408</v>
      </c>
      <c r="E6687" s="25" t="s">
        <v>23535</v>
      </c>
      <c r="F6687" s="24" t="s">
        <v>23534</v>
      </c>
      <c r="G6687" s="31">
        <v>0</v>
      </c>
      <c r="H6687" s="31">
        <v>0.170206</v>
      </c>
      <c r="I6687" s="31">
        <v>0.18121899999999999</v>
      </c>
      <c r="J6687" s="31">
        <v>0.20075000000000001</v>
      </c>
      <c r="K6687" s="31">
        <v>0.38121899999999997</v>
      </c>
    </row>
    <row r="6688" spans="1:11">
      <c r="A6688" s="26" t="s">
        <v>254</v>
      </c>
      <c r="B6688" s="26">
        <v>40529294</v>
      </c>
      <c r="C6688" s="26">
        <v>40535294</v>
      </c>
      <c r="D6688" s="24">
        <v>42292</v>
      </c>
      <c r="E6688" s="25" t="s">
        <v>24303</v>
      </c>
      <c r="F6688" s="24" t="s">
        <v>24302</v>
      </c>
      <c r="G6688" s="31">
        <v>0.68591979999999997</v>
      </c>
      <c r="H6688" s="31">
        <v>0.86396980000000001</v>
      </c>
      <c r="I6688" s="31">
        <v>0.88591980000000004</v>
      </c>
      <c r="J6688" s="31">
        <v>0.89395880000000005</v>
      </c>
      <c r="K6688" s="31">
        <v>1</v>
      </c>
    </row>
    <row r="6689" spans="1:11">
      <c r="A6689" s="26" t="s">
        <v>120</v>
      </c>
      <c r="B6689" s="26">
        <v>13947799</v>
      </c>
      <c r="C6689" s="26">
        <v>13953799</v>
      </c>
      <c r="D6689" s="24">
        <v>25763</v>
      </c>
      <c r="F6689" s="24" t="s">
        <v>24301</v>
      </c>
      <c r="G6689" s="31">
        <v>0.69104509999999997</v>
      </c>
      <c r="H6689" s="31">
        <v>0.87427659999999996</v>
      </c>
      <c r="I6689" s="31">
        <v>0.89104510000000003</v>
      </c>
      <c r="J6689" s="31">
        <v>0.90517879999999995</v>
      </c>
      <c r="K6689" s="31">
        <v>1</v>
      </c>
    </row>
    <row r="6690" spans="1:11">
      <c r="A6690" s="26" t="s">
        <v>169</v>
      </c>
      <c r="B6690" s="26">
        <v>92240260</v>
      </c>
      <c r="C6690" s="26">
        <v>92246260</v>
      </c>
      <c r="D6690" s="24">
        <v>36575</v>
      </c>
      <c r="F6690" s="24" t="s">
        <v>24300</v>
      </c>
      <c r="G6690" s="31">
        <v>0.61943049999999999</v>
      </c>
      <c r="H6690" s="31">
        <v>0.80838779999999999</v>
      </c>
      <c r="I6690" s="31">
        <v>0.81943049999999995</v>
      </c>
      <c r="J6690" s="31">
        <v>0.82909699999999997</v>
      </c>
      <c r="K6690" s="31">
        <v>1</v>
      </c>
    </row>
    <row r="6691" spans="1:11">
      <c r="A6691" s="26" t="s">
        <v>194</v>
      </c>
      <c r="B6691" s="26">
        <v>120694392</v>
      </c>
      <c r="C6691" s="26">
        <v>120700392</v>
      </c>
      <c r="D6691" s="24">
        <v>32264</v>
      </c>
      <c r="F6691" s="24" t="s">
        <v>24299</v>
      </c>
      <c r="G6691" s="31">
        <v>0.112126</v>
      </c>
      <c r="H6691" s="31">
        <v>0.28762460000000001</v>
      </c>
      <c r="I6691" s="31">
        <v>0.31212600000000001</v>
      </c>
      <c r="J6691" s="31">
        <v>0.32347969999999998</v>
      </c>
      <c r="K6691" s="31">
        <v>0.51212599999999997</v>
      </c>
    </row>
    <row r="6692" spans="1:11">
      <c r="A6692" s="26" t="s">
        <v>112</v>
      </c>
      <c r="B6692" s="26">
        <v>219817375</v>
      </c>
      <c r="C6692" s="26">
        <v>219823375</v>
      </c>
      <c r="D6692" s="24">
        <v>9497</v>
      </c>
      <c r="E6692" s="25" t="s">
        <v>21510</v>
      </c>
      <c r="F6692" s="24" t="s">
        <v>21509</v>
      </c>
      <c r="G6692" s="31">
        <v>0</v>
      </c>
      <c r="H6692" s="31">
        <v>1.7080999999999999E-2</v>
      </c>
      <c r="I6692" s="31">
        <v>2.9247200000000001E-2</v>
      </c>
      <c r="J6692" s="31">
        <v>3.7508699999999999E-2</v>
      </c>
      <c r="K6692" s="31">
        <v>0.22924720000000001</v>
      </c>
    </row>
    <row r="6693" spans="1:11">
      <c r="A6693" s="26" t="s">
        <v>112</v>
      </c>
      <c r="B6693" s="26">
        <v>219817438</v>
      </c>
      <c r="C6693" s="26">
        <v>219823438</v>
      </c>
      <c r="D6693" s="24">
        <v>9498</v>
      </c>
      <c r="E6693" s="25" t="s">
        <v>21510</v>
      </c>
      <c r="F6693" s="24" t="s">
        <v>21509</v>
      </c>
      <c r="G6693" s="31">
        <v>0</v>
      </c>
      <c r="H6693" s="31">
        <v>1.7080999999999999E-2</v>
      </c>
      <c r="I6693" s="31">
        <v>2.9247200000000001E-2</v>
      </c>
      <c r="J6693" s="31">
        <v>3.7508699999999999E-2</v>
      </c>
      <c r="K6693" s="31">
        <v>0.22924720000000001</v>
      </c>
    </row>
    <row r="6694" spans="1:11">
      <c r="A6694" s="26" t="s">
        <v>241</v>
      </c>
      <c r="B6694" s="26">
        <v>42248632</v>
      </c>
      <c r="C6694" s="26">
        <v>42254632</v>
      </c>
      <c r="D6694" s="24">
        <v>44628</v>
      </c>
      <c r="E6694" s="25" t="s">
        <v>24298</v>
      </c>
      <c r="F6694" s="24" t="s">
        <v>24297</v>
      </c>
      <c r="G6694" s="31">
        <v>0</v>
      </c>
      <c r="H6694" s="31">
        <v>4.3151000000000002E-2</v>
      </c>
      <c r="I6694" s="31">
        <v>6.0598800000000001E-2</v>
      </c>
      <c r="J6694" s="31">
        <v>7.7792899999999998E-2</v>
      </c>
      <c r="K6694" s="31">
        <v>0.26059880000000002</v>
      </c>
    </row>
    <row r="6695" spans="1:11">
      <c r="A6695" s="26" t="s">
        <v>133</v>
      </c>
      <c r="B6695" s="26">
        <v>119332702</v>
      </c>
      <c r="C6695" s="26">
        <v>119338702</v>
      </c>
      <c r="D6695" s="24">
        <v>3130</v>
      </c>
      <c r="E6695" s="25" t="s">
        <v>19810</v>
      </c>
      <c r="F6695" s="24" t="s">
        <v>19809</v>
      </c>
      <c r="G6695" s="31">
        <v>0</v>
      </c>
      <c r="H6695" s="31">
        <v>4.9859500000000001E-2</v>
      </c>
      <c r="I6695" s="31">
        <v>5.61754E-2</v>
      </c>
      <c r="J6695" s="31">
        <v>6.7022999999999999E-2</v>
      </c>
      <c r="K6695" s="31">
        <v>0.2561754</v>
      </c>
    </row>
    <row r="6696" spans="1:11">
      <c r="A6696" s="26" t="s">
        <v>133</v>
      </c>
      <c r="B6696" s="26">
        <v>35026185</v>
      </c>
      <c r="C6696" s="26">
        <v>35032185</v>
      </c>
      <c r="D6696" s="24">
        <v>1307</v>
      </c>
      <c r="E6696" s="25" t="s">
        <v>24296</v>
      </c>
      <c r="F6696" s="24" t="s">
        <v>24295</v>
      </c>
      <c r="G6696" s="31">
        <v>0.1163611</v>
      </c>
      <c r="H6696" s="31">
        <v>0.30770599999999998</v>
      </c>
      <c r="I6696" s="31">
        <v>0.31636110000000001</v>
      </c>
      <c r="J6696" s="31">
        <v>0.33882970000000001</v>
      </c>
      <c r="K6696" s="31">
        <v>0.51636110000000002</v>
      </c>
    </row>
    <row r="6697" spans="1:11">
      <c r="A6697" s="26" t="s">
        <v>158</v>
      </c>
      <c r="B6697" s="26">
        <v>15315008</v>
      </c>
      <c r="C6697" s="26">
        <v>15321008</v>
      </c>
      <c r="D6697" s="24">
        <v>40816</v>
      </c>
      <c r="F6697" s="24" t="s">
        <v>24294</v>
      </c>
      <c r="G6697" s="31">
        <v>0.67218389999999995</v>
      </c>
      <c r="H6697" s="31">
        <v>0.86020200000000002</v>
      </c>
      <c r="I6697" s="31">
        <v>0.87218390000000001</v>
      </c>
      <c r="J6697" s="31">
        <v>0.87458944000000005</v>
      </c>
      <c r="K6697" s="31">
        <v>1</v>
      </c>
    </row>
    <row r="6698" spans="1:11">
      <c r="A6698" s="26" t="s">
        <v>112</v>
      </c>
      <c r="B6698" s="26">
        <v>176684737</v>
      </c>
      <c r="C6698" s="26">
        <v>176690737</v>
      </c>
      <c r="D6698" s="24">
        <v>8834</v>
      </c>
      <c r="E6698" s="25" t="s">
        <v>24293</v>
      </c>
      <c r="F6698" s="24" t="s">
        <v>24292</v>
      </c>
      <c r="G6698" s="31">
        <v>0</v>
      </c>
      <c r="H6698" s="31">
        <v>8.5602800000000007E-2</v>
      </c>
      <c r="I6698" s="31">
        <v>9.2577499999999993E-2</v>
      </c>
      <c r="J6698" s="31">
        <v>0.1183654</v>
      </c>
      <c r="K6698" s="31">
        <v>0.29257749999999999</v>
      </c>
    </row>
    <row r="6699" spans="1:11">
      <c r="A6699" s="26" t="s">
        <v>254</v>
      </c>
      <c r="B6699" s="26">
        <v>14353270</v>
      </c>
      <c r="C6699" s="26">
        <v>14359270</v>
      </c>
      <c r="D6699" s="24">
        <v>41885</v>
      </c>
      <c r="E6699" s="25" t="s">
        <v>24291</v>
      </c>
      <c r="F6699" s="24" t="s">
        <v>24290</v>
      </c>
      <c r="G6699" s="31">
        <v>0.24274970000000001</v>
      </c>
      <c r="H6699" s="31">
        <v>0.431228</v>
      </c>
      <c r="I6699" s="31">
        <v>0.44274970000000002</v>
      </c>
      <c r="J6699" s="31">
        <v>0.45364399999999999</v>
      </c>
      <c r="K6699" s="31">
        <v>0.64274969999999998</v>
      </c>
    </row>
    <row r="6700" spans="1:11">
      <c r="A6700" s="26" t="s">
        <v>169</v>
      </c>
      <c r="B6700" s="26">
        <v>22980653</v>
      </c>
      <c r="C6700" s="26">
        <v>22986653</v>
      </c>
      <c r="D6700" s="24">
        <v>35362</v>
      </c>
      <c r="E6700" s="25" t="s">
        <v>24289</v>
      </c>
      <c r="F6700" s="24" t="s">
        <v>24288</v>
      </c>
      <c r="G6700" s="31">
        <v>0.67898999999999998</v>
      </c>
      <c r="H6700" s="31">
        <v>0.86975000000000002</v>
      </c>
      <c r="I6700" s="31">
        <v>0.87899000000000005</v>
      </c>
      <c r="J6700" s="31">
        <v>0.89071</v>
      </c>
      <c r="K6700" s="31">
        <v>1</v>
      </c>
    </row>
    <row r="6701" spans="1:11">
      <c r="A6701" s="26" t="s">
        <v>112</v>
      </c>
      <c r="B6701" s="26">
        <v>234294450</v>
      </c>
      <c r="C6701" s="26">
        <v>234300450</v>
      </c>
      <c r="D6701" s="24">
        <v>9789</v>
      </c>
      <c r="F6701" s="24" t="s">
        <v>24287</v>
      </c>
      <c r="G6701" s="31">
        <v>0.69776199999999999</v>
      </c>
      <c r="H6701" s="31">
        <v>0.88620399999999999</v>
      </c>
      <c r="I6701" s="31">
        <v>0.89776199999999995</v>
      </c>
      <c r="J6701" s="31">
        <v>0.90840299999999996</v>
      </c>
      <c r="K6701" s="31">
        <v>1</v>
      </c>
    </row>
    <row r="6702" spans="1:11">
      <c r="A6702" s="26" t="s">
        <v>112</v>
      </c>
      <c r="B6702" s="26">
        <v>234297511</v>
      </c>
      <c r="C6702" s="26">
        <v>234303511</v>
      </c>
      <c r="D6702" s="24">
        <v>9790</v>
      </c>
      <c r="E6702" s="25" t="s">
        <v>24286</v>
      </c>
      <c r="F6702" s="24" t="s">
        <v>24285</v>
      </c>
      <c r="G6702" s="31">
        <v>0.69776199999999999</v>
      </c>
      <c r="H6702" s="31">
        <v>0.88620399999999999</v>
      </c>
      <c r="I6702" s="31">
        <v>0.89776199999999995</v>
      </c>
      <c r="J6702" s="31">
        <v>0.90840299999999996</v>
      </c>
      <c r="K6702" s="31">
        <v>1</v>
      </c>
    </row>
    <row r="6703" spans="1:11">
      <c r="A6703" s="26" t="s">
        <v>254</v>
      </c>
      <c r="B6703" s="26">
        <v>60368807</v>
      </c>
      <c r="C6703" s="26">
        <v>60374807</v>
      </c>
      <c r="D6703" s="24">
        <v>43490</v>
      </c>
      <c r="E6703" s="25" t="s">
        <v>24284</v>
      </c>
      <c r="F6703" s="24" t="s">
        <v>24283</v>
      </c>
      <c r="G6703" s="31">
        <v>0.17081099999999999</v>
      </c>
      <c r="H6703" s="31">
        <v>0.35378100000000001</v>
      </c>
      <c r="I6703" s="31">
        <v>0.370811</v>
      </c>
      <c r="J6703" s="31">
        <v>0.38894200000000001</v>
      </c>
      <c r="K6703" s="31">
        <v>0.57081099999999996</v>
      </c>
    </row>
    <row r="6704" spans="1:11">
      <c r="A6704" s="26" t="s">
        <v>254</v>
      </c>
      <c r="B6704" s="26">
        <v>60368830</v>
      </c>
      <c r="C6704" s="26">
        <v>60374830</v>
      </c>
      <c r="D6704" s="24">
        <v>43491</v>
      </c>
      <c r="E6704" s="25" t="s">
        <v>24284</v>
      </c>
      <c r="F6704" s="24" t="s">
        <v>24283</v>
      </c>
      <c r="G6704" s="31">
        <v>0.17081099999999999</v>
      </c>
      <c r="H6704" s="31">
        <v>0.35378100000000001</v>
      </c>
      <c r="I6704" s="31">
        <v>0.370811</v>
      </c>
      <c r="J6704" s="31">
        <v>0.38894200000000001</v>
      </c>
      <c r="K6704" s="31">
        <v>0.57081099999999996</v>
      </c>
    </row>
    <row r="6705" spans="1:11">
      <c r="A6705" s="26" t="s">
        <v>254</v>
      </c>
      <c r="B6705" s="26">
        <v>60368831</v>
      </c>
      <c r="C6705" s="26">
        <v>60374831</v>
      </c>
      <c r="D6705" s="24">
        <v>43492</v>
      </c>
      <c r="E6705" s="25" t="s">
        <v>24284</v>
      </c>
      <c r="F6705" s="24" t="s">
        <v>24283</v>
      </c>
      <c r="G6705" s="31">
        <v>0.17081099999999999</v>
      </c>
      <c r="H6705" s="31">
        <v>0.35378100000000001</v>
      </c>
      <c r="I6705" s="31">
        <v>0.370811</v>
      </c>
      <c r="J6705" s="31">
        <v>0.38894200000000001</v>
      </c>
      <c r="K6705" s="31">
        <v>0.57081099999999996</v>
      </c>
    </row>
    <row r="6706" spans="1:11">
      <c r="A6706" s="26" t="s">
        <v>130</v>
      </c>
      <c r="B6706" s="26">
        <v>30821247</v>
      </c>
      <c r="C6706" s="26">
        <v>30827247</v>
      </c>
      <c r="D6706" s="24">
        <v>23258</v>
      </c>
      <c r="F6706" s="24" t="s">
        <v>24282</v>
      </c>
      <c r="G6706" s="31">
        <v>0.61013680000000003</v>
      </c>
      <c r="H6706" s="31">
        <v>0.79520800000000003</v>
      </c>
      <c r="I6706" s="31">
        <v>0.81013679999999999</v>
      </c>
      <c r="J6706" s="31">
        <v>0.82250500000000004</v>
      </c>
      <c r="K6706" s="31">
        <v>1</v>
      </c>
    </row>
    <row r="6707" spans="1:11">
      <c r="A6707" s="26" t="s">
        <v>136</v>
      </c>
      <c r="B6707" s="26">
        <v>1184204</v>
      </c>
      <c r="C6707" s="26">
        <v>1190204</v>
      </c>
      <c r="D6707" s="24">
        <v>12240</v>
      </c>
      <c r="F6707" s="24" t="s">
        <v>24281</v>
      </c>
      <c r="G6707" s="31">
        <v>0.69640199999999997</v>
      </c>
      <c r="H6707" s="31">
        <v>0.88359900000000002</v>
      </c>
      <c r="I6707" s="31">
        <v>0.89640200000000003</v>
      </c>
      <c r="J6707" s="31">
        <v>0.91203809999999996</v>
      </c>
      <c r="K6707" s="31">
        <v>1</v>
      </c>
    </row>
    <row r="6708" spans="1:11">
      <c r="A6708" s="26" t="s">
        <v>180</v>
      </c>
      <c r="B6708" s="26">
        <v>1536847</v>
      </c>
      <c r="C6708" s="26">
        <v>1542847</v>
      </c>
      <c r="D6708" s="24">
        <v>15713</v>
      </c>
      <c r="F6708" s="24" t="s">
        <v>24280</v>
      </c>
      <c r="G6708" s="31">
        <v>0.46468419999999999</v>
      </c>
      <c r="H6708" s="31">
        <v>0.66028399999999998</v>
      </c>
      <c r="I6708" s="31">
        <v>0.66468419999999995</v>
      </c>
      <c r="J6708" s="31">
        <v>0.67960149999999997</v>
      </c>
      <c r="K6708" s="31">
        <v>0.86468420000000001</v>
      </c>
    </row>
    <row r="6709" spans="1:11">
      <c r="A6709" s="26" t="s">
        <v>133</v>
      </c>
      <c r="B6709" s="26">
        <v>178131019</v>
      </c>
      <c r="C6709" s="26">
        <v>178137019</v>
      </c>
      <c r="D6709" s="24">
        <v>4707</v>
      </c>
      <c r="F6709" s="24" t="s">
        <v>24279</v>
      </c>
      <c r="G6709" s="31">
        <v>0.52463020000000005</v>
      </c>
      <c r="H6709" s="31">
        <v>0.69314319999999996</v>
      </c>
      <c r="I6709" s="31">
        <v>0.7246302</v>
      </c>
      <c r="J6709" s="31">
        <v>0.73632200000000003</v>
      </c>
      <c r="K6709" s="31">
        <v>0.92463019999999996</v>
      </c>
    </row>
    <row r="6710" spans="1:11">
      <c r="A6710" s="26" t="s">
        <v>199</v>
      </c>
      <c r="B6710" s="26">
        <v>933420</v>
      </c>
      <c r="C6710" s="26">
        <v>939420</v>
      </c>
      <c r="D6710" s="24">
        <v>28073</v>
      </c>
      <c r="F6710" s="24" t="s">
        <v>24278</v>
      </c>
      <c r="G6710" s="31">
        <v>0.68693300000000002</v>
      </c>
      <c r="H6710" s="31">
        <v>0.86749500000000002</v>
      </c>
      <c r="I6710" s="31">
        <v>0.88693299999999997</v>
      </c>
      <c r="J6710" s="31">
        <v>0.90660300000000005</v>
      </c>
      <c r="K6710" s="31">
        <v>1</v>
      </c>
    </row>
    <row r="6711" spans="1:11">
      <c r="A6711" s="26" t="s">
        <v>306</v>
      </c>
      <c r="B6711" s="26">
        <v>22380027</v>
      </c>
      <c r="C6711" s="26">
        <v>22386027</v>
      </c>
      <c r="D6711" s="24">
        <v>37264</v>
      </c>
      <c r="F6711" s="24" t="s">
        <v>24277</v>
      </c>
      <c r="G6711" s="31">
        <v>0.42966399999999999</v>
      </c>
      <c r="H6711" s="31">
        <v>0.61026210000000003</v>
      </c>
      <c r="I6711" s="31">
        <v>0.629664</v>
      </c>
      <c r="J6711" s="31">
        <v>0.64463318000000003</v>
      </c>
      <c r="K6711" s="31">
        <v>0.82966399999999996</v>
      </c>
    </row>
    <row r="6712" spans="1:11">
      <c r="A6712" s="26" t="s">
        <v>149</v>
      </c>
      <c r="B6712" s="26">
        <v>935522</v>
      </c>
      <c r="C6712" s="26">
        <v>941522</v>
      </c>
      <c r="D6712" s="24">
        <v>13872</v>
      </c>
      <c r="E6712" s="25" t="s">
        <v>24276</v>
      </c>
      <c r="F6712" s="24" t="s">
        <v>24275</v>
      </c>
      <c r="G6712" s="31">
        <v>0.76237500000000002</v>
      </c>
      <c r="H6712" s="31">
        <v>0.94610879999999997</v>
      </c>
      <c r="I6712" s="31">
        <v>0.96237499999999998</v>
      </c>
      <c r="J6712" s="31">
        <v>0.97301870000000001</v>
      </c>
      <c r="K6712" s="31">
        <v>1</v>
      </c>
    </row>
    <row r="6713" spans="1:11">
      <c r="A6713" s="26" t="s">
        <v>188</v>
      </c>
      <c r="B6713" s="26">
        <v>77797343</v>
      </c>
      <c r="C6713" s="26">
        <v>77803343</v>
      </c>
      <c r="D6713" s="24">
        <v>40597</v>
      </c>
      <c r="F6713" s="24" t="s">
        <v>24274</v>
      </c>
      <c r="G6713" s="31">
        <v>0.71772899999999995</v>
      </c>
      <c r="H6713" s="31">
        <v>0.90422499999999995</v>
      </c>
      <c r="I6713" s="31">
        <v>0.91772900000000002</v>
      </c>
      <c r="J6713" s="31">
        <v>0.93168399999999996</v>
      </c>
      <c r="K6713" s="31">
        <v>1</v>
      </c>
    </row>
    <row r="6714" spans="1:11">
      <c r="A6714" s="26" t="s">
        <v>188</v>
      </c>
      <c r="B6714" s="26">
        <v>16589800</v>
      </c>
      <c r="C6714" s="26">
        <v>16595800</v>
      </c>
      <c r="D6714" s="24">
        <v>38794</v>
      </c>
      <c r="F6714" s="24" t="s">
        <v>24273</v>
      </c>
      <c r="G6714" s="31">
        <v>0</v>
      </c>
      <c r="H6714" s="31">
        <v>0.13156370000000001</v>
      </c>
      <c r="I6714" s="31">
        <v>0.15168200000000001</v>
      </c>
      <c r="J6714" s="31">
        <v>0.159057</v>
      </c>
      <c r="K6714" s="31">
        <v>0.35168199999999999</v>
      </c>
    </row>
    <row r="6715" spans="1:11">
      <c r="A6715" s="26" t="s">
        <v>169</v>
      </c>
      <c r="B6715" s="26">
        <v>67388795</v>
      </c>
      <c r="C6715" s="26">
        <v>67394795</v>
      </c>
      <c r="D6715" s="24">
        <v>36130</v>
      </c>
      <c r="E6715" s="25" t="s">
        <v>21613</v>
      </c>
      <c r="F6715" s="24" t="s">
        <v>21612</v>
      </c>
      <c r="G6715" s="31">
        <v>0.61243300000000001</v>
      </c>
      <c r="H6715" s="31">
        <v>0.79140714999999995</v>
      </c>
      <c r="I6715" s="31">
        <v>0.81243299999999996</v>
      </c>
      <c r="J6715" s="31">
        <v>0.82697500000000002</v>
      </c>
      <c r="K6715" s="31">
        <v>1</v>
      </c>
    </row>
    <row r="6716" spans="1:11">
      <c r="A6716" s="26" t="s">
        <v>2170</v>
      </c>
      <c r="B6716" s="26">
        <v>70895226</v>
      </c>
      <c r="C6716" s="26">
        <v>70901226</v>
      </c>
      <c r="D6716" s="24">
        <v>48828</v>
      </c>
      <c r="E6716" s="25" t="s">
        <v>24272</v>
      </c>
      <c r="F6716" s="24" t="s">
        <v>24271</v>
      </c>
      <c r="G6716" s="31">
        <v>0.67793000000000003</v>
      </c>
      <c r="H6716" s="31">
        <v>0.86197999999999997</v>
      </c>
      <c r="I6716" s="31">
        <v>0.87792999999999999</v>
      </c>
      <c r="J6716" s="31">
        <v>0.89426000000000005</v>
      </c>
      <c r="K6716" s="31">
        <v>1</v>
      </c>
    </row>
    <row r="6717" spans="1:11">
      <c r="A6717" s="26" t="s">
        <v>120</v>
      </c>
      <c r="B6717" s="26">
        <v>27579728</v>
      </c>
      <c r="C6717" s="26">
        <v>27585728</v>
      </c>
      <c r="D6717" s="24">
        <v>26009</v>
      </c>
      <c r="F6717" s="24" t="s">
        <v>24270</v>
      </c>
      <c r="G6717" s="31">
        <v>0.64076599999999995</v>
      </c>
      <c r="H6717" s="31">
        <v>0.81631629999999999</v>
      </c>
      <c r="I6717" s="31">
        <v>0.84076600000000001</v>
      </c>
      <c r="J6717" s="31">
        <v>0.85173129999999997</v>
      </c>
      <c r="K6717" s="31">
        <v>1</v>
      </c>
    </row>
    <row r="6718" spans="1:11">
      <c r="A6718" s="26" t="s">
        <v>254</v>
      </c>
      <c r="B6718" s="26">
        <v>10049640</v>
      </c>
      <c r="C6718" s="26">
        <v>10055640</v>
      </c>
      <c r="D6718" s="24">
        <v>41676</v>
      </c>
      <c r="E6718" s="25" t="s">
        <v>16637</v>
      </c>
      <c r="F6718" s="24" t="s">
        <v>16636</v>
      </c>
      <c r="G6718" s="31">
        <v>0.50940479999999999</v>
      </c>
      <c r="H6718" s="31">
        <v>0.70214449999999995</v>
      </c>
      <c r="I6718" s="31">
        <v>0.70940479999999995</v>
      </c>
      <c r="J6718" s="31">
        <v>0.72283470000000005</v>
      </c>
      <c r="K6718" s="31">
        <v>0.90940480000000001</v>
      </c>
    </row>
    <row r="6719" spans="1:11">
      <c r="A6719" s="26" t="s">
        <v>112</v>
      </c>
      <c r="B6719" s="26">
        <v>201250741</v>
      </c>
      <c r="C6719" s="26">
        <v>201256741</v>
      </c>
      <c r="D6719" s="24">
        <v>9133</v>
      </c>
      <c r="F6719" s="24" t="s">
        <v>24269</v>
      </c>
      <c r="G6719" s="31">
        <v>0.68224099999999999</v>
      </c>
      <c r="H6719" s="31">
        <v>0.86886200000000002</v>
      </c>
      <c r="I6719" s="31">
        <v>0.88224100000000005</v>
      </c>
      <c r="J6719" s="31">
        <v>0.90813279999999996</v>
      </c>
      <c r="K6719" s="31">
        <v>1</v>
      </c>
    </row>
    <row r="6720" spans="1:11">
      <c r="A6720" s="26" t="s">
        <v>130</v>
      </c>
      <c r="B6720" s="26">
        <v>124912743</v>
      </c>
      <c r="C6720" s="26">
        <v>124918743</v>
      </c>
      <c r="D6720" s="24">
        <v>24922</v>
      </c>
      <c r="E6720" s="25" t="s">
        <v>24268</v>
      </c>
      <c r="F6720" s="24" t="s">
        <v>24267</v>
      </c>
      <c r="G6720" s="31">
        <v>0.6813323</v>
      </c>
      <c r="H6720" s="31">
        <v>0.86252620000000002</v>
      </c>
      <c r="I6720" s="31">
        <v>0.88133229999999996</v>
      </c>
      <c r="J6720" s="31">
        <v>0.89003060000000001</v>
      </c>
      <c r="K6720" s="31">
        <v>1</v>
      </c>
    </row>
    <row r="6721" spans="1:11">
      <c r="A6721" s="26" t="s">
        <v>2170</v>
      </c>
      <c r="B6721" s="26">
        <v>2856392</v>
      </c>
      <c r="C6721" s="26">
        <v>2862392</v>
      </c>
      <c r="D6721" s="24">
        <v>47575</v>
      </c>
      <c r="E6721" s="25" t="s">
        <v>24266</v>
      </c>
      <c r="F6721" s="24" t="s">
        <v>24265</v>
      </c>
      <c r="G6721" s="31">
        <v>0</v>
      </c>
      <c r="H6721" s="31">
        <v>9.5990000000000006E-2</v>
      </c>
      <c r="I6721" s="31">
        <v>0.1012702</v>
      </c>
      <c r="J6721" s="31">
        <v>0.1192111</v>
      </c>
      <c r="K6721" s="31">
        <v>0.30127019999999999</v>
      </c>
    </row>
    <row r="6722" spans="1:11">
      <c r="A6722" s="26" t="s">
        <v>254</v>
      </c>
      <c r="B6722" s="26">
        <v>48074663</v>
      </c>
      <c r="C6722" s="26">
        <v>48080663</v>
      </c>
      <c r="D6722" s="24">
        <v>42690</v>
      </c>
      <c r="E6722" s="25" t="s">
        <v>24264</v>
      </c>
      <c r="F6722" s="24" t="s">
        <v>24263</v>
      </c>
      <c r="G6722" s="31">
        <v>0.65723089999999995</v>
      </c>
      <c r="H6722" s="31">
        <v>0.83858169999999999</v>
      </c>
      <c r="I6722" s="31">
        <v>0.85723090000000002</v>
      </c>
      <c r="J6722" s="31">
        <v>0.86873400000000001</v>
      </c>
      <c r="K6722" s="31">
        <v>1</v>
      </c>
    </row>
    <row r="6723" spans="1:11">
      <c r="A6723" s="26" t="s">
        <v>254</v>
      </c>
      <c r="B6723" s="26">
        <v>48074690</v>
      </c>
      <c r="C6723" s="26">
        <v>48080690</v>
      </c>
      <c r="D6723" s="24">
        <v>42691</v>
      </c>
      <c r="E6723" s="25" t="s">
        <v>24264</v>
      </c>
      <c r="F6723" s="24" t="s">
        <v>24263</v>
      </c>
      <c r="G6723" s="31">
        <v>0.65723089999999995</v>
      </c>
      <c r="H6723" s="31">
        <v>0.83858169999999999</v>
      </c>
      <c r="I6723" s="31">
        <v>0.85723090000000002</v>
      </c>
      <c r="J6723" s="31">
        <v>0.86873400000000001</v>
      </c>
      <c r="K6723" s="31">
        <v>1</v>
      </c>
    </row>
    <row r="6724" spans="1:11">
      <c r="A6724" s="26" t="s">
        <v>254</v>
      </c>
      <c r="B6724" s="26">
        <v>48074711</v>
      </c>
      <c r="C6724" s="26">
        <v>48080711</v>
      </c>
      <c r="D6724" s="24">
        <v>42692</v>
      </c>
      <c r="E6724" s="25" t="s">
        <v>24264</v>
      </c>
      <c r="F6724" s="24" t="s">
        <v>24263</v>
      </c>
      <c r="G6724" s="31">
        <v>0.65723089999999995</v>
      </c>
      <c r="H6724" s="31">
        <v>0.83858169999999999</v>
      </c>
      <c r="I6724" s="31">
        <v>0.85723090000000002</v>
      </c>
      <c r="J6724" s="31">
        <v>0.86873400000000001</v>
      </c>
      <c r="K6724" s="31">
        <v>1</v>
      </c>
    </row>
    <row r="6725" spans="1:11">
      <c r="A6725" s="26" t="s">
        <v>306</v>
      </c>
      <c r="B6725" s="26">
        <v>1951468</v>
      </c>
      <c r="C6725" s="26">
        <v>1957468</v>
      </c>
      <c r="D6725" s="24">
        <v>36847</v>
      </c>
      <c r="E6725" s="25" t="s">
        <v>24262</v>
      </c>
      <c r="F6725" s="24" t="s">
        <v>24261</v>
      </c>
      <c r="G6725" s="31">
        <v>0</v>
      </c>
      <c r="H6725" s="31">
        <v>6.4142000000000005E-2</v>
      </c>
      <c r="I6725" s="31">
        <v>8.924E-2</v>
      </c>
      <c r="J6725" s="31">
        <v>0.10775</v>
      </c>
      <c r="K6725" s="31">
        <v>0.28924</v>
      </c>
    </row>
    <row r="6726" spans="1:11">
      <c r="A6726" s="26" t="s">
        <v>117</v>
      </c>
      <c r="B6726" s="26">
        <v>9727394</v>
      </c>
      <c r="C6726" s="26">
        <v>9733394</v>
      </c>
      <c r="D6726" s="24">
        <v>19175</v>
      </c>
      <c r="F6726" s="24" t="s">
        <v>24260</v>
      </c>
      <c r="G6726" s="31">
        <v>0.57545100000000005</v>
      </c>
      <c r="H6726" s="31">
        <v>0.7534073</v>
      </c>
      <c r="I6726" s="31">
        <v>0.775451</v>
      </c>
      <c r="J6726" s="31">
        <v>0.78588239999999998</v>
      </c>
      <c r="K6726" s="31">
        <v>0.97545099999999996</v>
      </c>
    </row>
    <row r="6727" spans="1:11">
      <c r="A6727" s="26" t="s">
        <v>254</v>
      </c>
      <c r="B6727" s="26">
        <v>622388</v>
      </c>
      <c r="C6727" s="26">
        <v>628388</v>
      </c>
      <c r="D6727" s="24">
        <v>41294</v>
      </c>
      <c r="E6727" s="25" t="s">
        <v>24259</v>
      </c>
      <c r="F6727" s="24" t="s">
        <v>24258</v>
      </c>
      <c r="G6727" s="31">
        <v>0.16632920000000001</v>
      </c>
      <c r="H6727" s="31">
        <v>0.35763709999999999</v>
      </c>
      <c r="I6727" s="31">
        <v>0.36632920000000002</v>
      </c>
      <c r="J6727" s="31">
        <v>0.38751350000000001</v>
      </c>
      <c r="K6727" s="31">
        <v>0.56632919999999998</v>
      </c>
    </row>
    <row r="6728" spans="1:11">
      <c r="A6728" s="26" t="s">
        <v>199</v>
      </c>
      <c r="B6728" s="26">
        <v>73171571</v>
      </c>
      <c r="C6728" s="26">
        <v>73177571</v>
      </c>
      <c r="D6728" s="24">
        <v>29663</v>
      </c>
      <c r="E6728" s="25" t="s">
        <v>24257</v>
      </c>
      <c r="F6728" s="24" t="s">
        <v>24256</v>
      </c>
      <c r="G6728" s="31">
        <v>0.11762209999999999</v>
      </c>
      <c r="H6728" s="31">
        <v>0.30613758000000002</v>
      </c>
      <c r="I6728" s="31">
        <v>0.31762210000000002</v>
      </c>
      <c r="J6728" s="31">
        <v>0.32498569999999999</v>
      </c>
      <c r="K6728" s="31">
        <v>0.51762209999999997</v>
      </c>
    </row>
    <row r="6729" spans="1:11">
      <c r="A6729" s="26" t="s">
        <v>188</v>
      </c>
      <c r="B6729" s="26">
        <v>77615969</v>
      </c>
      <c r="C6729" s="26">
        <v>77621969</v>
      </c>
      <c r="D6729" s="24">
        <v>40585</v>
      </c>
      <c r="E6729" s="25" t="s">
        <v>19150</v>
      </c>
      <c r="F6729" s="24" t="s">
        <v>19149</v>
      </c>
      <c r="G6729" s="31">
        <v>3.0736599999999999E-2</v>
      </c>
      <c r="H6729" s="31">
        <v>0.2168041</v>
      </c>
      <c r="I6729" s="31">
        <v>0.23073659999999999</v>
      </c>
      <c r="J6729" s="31">
        <v>0.24282699999999999</v>
      </c>
      <c r="K6729" s="31">
        <v>0.43073660000000003</v>
      </c>
    </row>
    <row r="6730" spans="1:11">
      <c r="A6730" s="26" t="s">
        <v>188</v>
      </c>
      <c r="B6730" s="26">
        <v>7066422</v>
      </c>
      <c r="C6730" s="26">
        <v>7072422</v>
      </c>
      <c r="D6730" s="24">
        <v>38526</v>
      </c>
      <c r="E6730" s="25" t="s">
        <v>24255</v>
      </c>
      <c r="F6730" s="24" t="s">
        <v>24254</v>
      </c>
      <c r="G6730" s="31">
        <v>0.68701849999999998</v>
      </c>
      <c r="H6730" s="31">
        <v>0.87407630000000003</v>
      </c>
      <c r="I6730" s="31">
        <v>0.88701850000000004</v>
      </c>
      <c r="J6730" s="31">
        <v>0.896347</v>
      </c>
      <c r="K6730" s="31">
        <v>1</v>
      </c>
    </row>
    <row r="6731" spans="1:11">
      <c r="A6731" s="26" t="s">
        <v>194</v>
      </c>
      <c r="B6731" s="26">
        <v>21476877</v>
      </c>
      <c r="C6731" s="26">
        <v>21482877</v>
      </c>
      <c r="D6731" s="24">
        <v>30867</v>
      </c>
      <c r="E6731" s="25" t="s">
        <v>24253</v>
      </c>
      <c r="F6731" s="24" t="s">
        <v>24252</v>
      </c>
      <c r="G6731" s="31">
        <v>0</v>
      </c>
      <c r="H6731" s="31">
        <v>9.0403300000000006E-2</v>
      </c>
      <c r="I6731" s="31">
        <v>0.105299</v>
      </c>
      <c r="J6731" s="31">
        <v>0.1111902</v>
      </c>
      <c r="K6731" s="31">
        <v>0.30529899999999999</v>
      </c>
    </row>
    <row r="6732" spans="1:11">
      <c r="A6732" s="26" t="s">
        <v>188</v>
      </c>
      <c r="B6732" s="26">
        <v>36929797</v>
      </c>
      <c r="C6732" s="26">
        <v>36935797</v>
      </c>
      <c r="D6732" s="24">
        <v>39577</v>
      </c>
      <c r="E6732" s="25" t="s">
        <v>17641</v>
      </c>
      <c r="F6732" s="24" t="s">
        <v>17640</v>
      </c>
      <c r="G6732" s="31">
        <v>0.67878050000000001</v>
      </c>
      <c r="H6732" s="31">
        <v>0.86780999999999997</v>
      </c>
      <c r="I6732" s="31">
        <v>0.87878049999999996</v>
      </c>
      <c r="J6732" s="31">
        <v>0.89785309999999996</v>
      </c>
      <c r="K6732" s="31">
        <v>1</v>
      </c>
    </row>
    <row r="6733" spans="1:11">
      <c r="A6733" s="26" t="s">
        <v>125</v>
      </c>
      <c r="B6733" s="26">
        <v>22882652</v>
      </c>
      <c r="C6733" s="26">
        <v>22888652</v>
      </c>
      <c r="D6733" s="24">
        <v>32553</v>
      </c>
      <c r="E6733" s="25" t="s">
        <v>2044</v>
      </c>
      <c r="F6733" s="24" t="s">
        <v>2043</v>
      </c>
      <c r="G6733" s="31">
        <v>0.55575490000000005</v>
      </c>
      <c r="H6733" s="31">
        <v>0.73759620000000004</v>
      </c>
      <c r="I6733" s="31">
        <v>0.75575490000000001</v>
      </c>
      <c r="J6733" s="31">
        <v>0.77016209999999996</v>
      </c>
      <c r="K6733" s="31">
        <v>0.95575489999999996</v>
      </c>
    </row>
    <row r="6734" spans="1:11">
      <c r="A6734" s="26" t="s">
        <v>188</v>
      </c>
      <c r="B6734" s="26">
        <v>70708191</v>
      </c>
      <c r="C6734" s="26">
        <v>70714191</v>
      </c>
      <c r="D6734" s="24">
        <v>40339</v>
      </c>
      <c r="E6734" s="25" t="s">
        <v>24251</v>
      </c>
      <c r="F6734" s="24" t="s">
        <v>24250</v>
      </c>
      <c r="G6734" s="31">
        <v>0.1619497</v>
      </c>
      <c r="H6734" s="31">
        <v>0.33911999999999998</v>
      </c>
      <c r="I6734" s="31">
        <v>0.36194969999999999</v>
      </c>
      <c r="J6734" s="31">
        <v>0.37461699999999998</v>
      </c>
      <c r="K6734" s="31">
        <v>0.5619497</v>
      </c>
    </row>
    <row r="6735" spans="1:11">
      <c r="A6735" s="26" t="s">
        <v>125</v>
      </c>
      <c r="B6735" s="26">
        <v>42041288</v>
      </c>
      <c r="C6735" s="26">
        <v>42047288</v>
      </c>
      <c r="D6735" s="24">
        <v>32862</v>
      </c>
      <c r="E6735" s="25" t="s">
        <v>22925</v>
      </c>
      <c r="F6735" s="24" t="s">
        <v>22924</v>
      </c>
      <c r="G6735" s="31">
        <v>0</v>
      </c>
      <c r="H6735" s="31">
        <v>1.5646299999999998E-2</v>
      </c>
      <c r="I6735" s="31">
        <v>1.83048E-2</v>
      </c>
      <c r="J6735" s="31">
        <v>2.2672000000000001E-2</v>
      </c>
      <c r="K6735" s="31">
        <v>0.21830479999999999</v>
      </c>
    </row>
    <row r="6736" spans="1:11">
      <c r="A6736" s="26" t="s">
        <v>188</v>
      </c>
      <c r="B6736" s="26">
        <v>77735337</v>
      </c>
      <c r="C6736" s="26">
        <v>77741337</v>
      </c>
      <c r="D6736" s="24">
        <v>40592</v>
      </c>
      <c r="E6736" s="25" t="s">
        <v>20608</v>
      </c>
      <c r="F6736" s="24" t="s">
        <v>20607</v>
      </c>
      <c r="G6736" s="31">
        <v>0.59112699999999996</v>
      </c>
      <c r="H6736" s="31">
        <v>0.76395829999999998</v>
      </c>
      <c r="I6736" s="31">
        <v>0.79112700000000002</v>
      </c>
      <c r="J6736" s="31">
        <v>0.79968799999999995</v>
      </c>
      <c r="K6736" s="31">
        <v>0.99112699999999998</v>
      </c>
    </row>
    <row r="6737" spans="1:11">
      <c r="A6737" s="26" t="s">
        <v>123</v>
      </c>
      <c r="B6737" s="26">
        <v>44253381</v>
      </c>
      <c r="C6737" s="26">
        <v>44259381</v>
      </c>
      <c r="D6737" s="24">
        <v>10482</v>
      </c>
      <c r="E6737" s="25" t="s">
        <v>24249</v>
      </c>
      <c r="F6737" s="24" t="s">
        <v>24248</v>
      </c>
      <c r="G6737" s="31">
        <v>0.76544129999999999</v>
      </c>
      <c r="H6737" s="31">
        <v>0.95188470000000003</v>
      </c>
      <c r="I6737" s="31">
        <v>0.96544129999999995</v>
      </c>
      <c r="J6737" s="31">
        <v>0.97224429999999995</v>
      </c>
      <c r="K6737" s="31">
        <v>1</v>
      </c>
    </row>
    <row r="6738" spans="1:11">
      <c r="A6738" s="26" t="s">
        <v>178</v>
      </c>
      <c r="B6738" s="26">
        <v>101186520</v>
      </c>
      <c r="C6738" s="26">
        <v>101192520</v>
      </c>
      <c r="D6738" s="24">
        <v>22385</v>
      </c>
      <c r="E6738" s="25" t="s">
        <v>24247</v>
      </c>
      <c r="F6738" s="24" t="s">
        <v>24246</v>
      </c>
      <c r="G6738" s="31">
        <v>0</v>
      </c>
      <c r="H6738" s="31">
        <v>4.6711799999999998E-2</v>
      </c>
      <c r="I6738" s="31">
        <v>5.85607E-2</v>
      </c>
      <c r="J6738" s="31">
        <v>6.9567900000000002E-2</v>
      </c>
      <c r="K6738" s="31">
        <v>0.25856069999999998</v>
      </c>
    </row>
    <row r="6739" spans="1:11">
      <c r="A6739" s="26" t="s">
        <v>133</v>
      </c>
      <c r="B6739" s="26">
        <v>154531069</v>
      </c>
      <c r="C6739" s="26">
        <v>154537069</v>
      </c>
      <c r="D6739" s="24">
        <v>3986</v>
      </c>
      <c r="E6739" s="25" t="s">
        <v>24245</v>
      </c>
      <c r="F6739" s="24" t="s">
        <v>24244</v>
      </c>
      <c r="G6739" s="31">
        <v>0.59561660000000005</v>
      </c>
      <c r="H6739" s="31">
        <v>0.785389</v>
      </c>
      <c r="I6739" s="31">
        <v>0.79561660000000001</v>
      </c>
      <c r="J6739" s="31">
        <v>0.80898146000000004</v>
      </c>
      <c r="K6739" s="31">
        <v>0.99561659999999996</v>
      </c>
    </row>
    <row r="6740" spans="1:11">
      <c r="A6740" s="26" t="s">
        <v>133</v>
      </c>
      <c r="B6740" s="26">
        <v>154531087</v>
      </c>
      <c r="C6740" s="26">
        <v>154537087</v>
      </c>
      <c r="D6740" s="24">
        <v>3987</v>
      </c>
      <c r="E6740" s="25" t="s">
        <v>24245</v>
      </c>
      <c r="F6740" s="24" t="s">
        <v>24244</v>
      </c>
      <c r="G6740" s="31">
        <v>0.59561660000000005</v>
      </c>
      <c r="H6740" s="31">
        <v>0.785389</v>
      </c>
      <c r="I6740" s="31">
        <v>0.79561660000000001</v>
      </c>
      <c r="J6740" s="31">
        <v>0.80898146000000004</v>
      </c>
      <c r="K6740" s="31">
        <v>0.99561659999999996</v>
      </c>
    </row>
    <row r="6741" spans="1:11">
      <c r="A6741" s="26" t="s">
        <v>112</v>
      </c>
      <c r="B6741" s="26">
        <v>27468911</v>
      </c>
      <c r="C6741" s="26">
        <v>27474911</v>
      </c>
      <c r="D6741" s="24">
        <v>6506</v>
      </c>
      <c r="E6741" s="25" t="s">
        <v>24243</v>
      </c>
      <c r="F6741" s="24" t="s">
        <v>24242</v>
      </c>
      <c r="G6741" s="31">
        <v>0.65191469999999996</v>
      </c>
      <c r="H6741" s="31">
        <v>0.82857840000000005</v>
      </c>
      <c r="I6741" s="31">
        <v>0.85191470000000002</v>
      </c>
      <c r="J6741" s="31">
        <v>0.86897500000000005</v>
      </c>
      <c r="K6741" s="31">
        <v>1</v>
      </c>
    </row>
    <row r="6742" spans="1:11">
      <c r="A6742" s="26" t="s">
        <v>2170</v>
      </c>
      <c r="B6742" s="26">
        <v>153499716</v>
      </c>
      <c r="C6742" s="26">
        <v>153505716</v>
      </c>
      <c r="D6742" s="24">
        <v>50274</v>
      </c>
      <c r="E6742" s="25" t="s">
        <v>24241</v>
      </c>
      <c r="F6742" s="24" t="s">
        <v>24240</v>
      </c>
      <c r="G6742" s="31">
        <v>0.64972470000000004</v>
      </c>
      <c r="H6742" s="31">
        <v>0.82908400000000004</v>
      </c>
      <c r="I6742" s="31">
        <v>0.8497247</v>
      </c>
      <c r="J6742" s="31">
        <v>0.85797000000000001</v>
      </c>
      <c r="K6742" s="31">
        <v>1</v>
      </c>
    </row>
    <row r="6743" spans="1:11">
      <c r="A6743" s="26" t="s">
        <v>2170</v>
      </c>
      <c r="B6743" s="26">
        <v>153499727</v>
      </c>
      <c r="C6743" s="26">
        <v>153505727</v>
      </c>
      <c r="D6743" s="24">
        <v>50275</v>
      </c>
      <c r="E6743" s="25" t="s">
        <v>24241</v>
      </c>
      <c r="F6743" s="24" t="s">
        <v>24240</v>
      </c>
      <c r="G6743" s="31">
        <v>0.64972470000000004</v>
      </c>
      <c r="H6743" s="31">
        <v>0.82908400000000004</v>
      </c>
      <c r="I6743" s="31">
        <v>0.8497247</v>
      </c>
      <c r="J6743" s="31">
        <v>0.85797000000000001</v>
      </c>
      <c r="K6743" s="31">
        <v>1</v>
      </c>
    </row>
    <row r="6744" spans="1:11">
      <c r="A6744" s="26" t="s">
        <v>2170</v>
      </c>
      <c r="B6744" s="26">
        <v>24286530</v>
      </c>
      <c r="C6744" s="26">
        <v>24292530</v>
      </c>
      <c r="D6744" s="24">
        <v>47889</v>
      </c>
      <c r="F6744" s="24" t="s">
        <v>24239</v>
      </c>
      <c r="G6744" s="31">
        <v>0.73376330000000001</v>
      </c>
      <c r="H6744" s="31">
        <v>0.91556490000000001</v>
      </c>
      <c r="I6744" s="31">
        <v>0.93376329999999996</v>
      </c>
      <c r="J6744" s="31">
        <v>0.94057250000000003</v>
      </c>
      <c r="K6744" s="31">
        <v>1</v>
      </c>
    </row>
    <row r="6745" spans="1:11">
      <c r="A6745" s="26" t="s">
        <v>123</v>
      </c>
      <c r="B6745" s="26">
        <v>99854250</v>
      </c>
      <c r="C6745" s="26">
        <v>99860250</v>
      </c>
      <c r="D6745" s="24">
        <v>11093</v>
      </c>
      <c r="F6745" s="24" t="s">
        <v>24238</v>
      </c>
      <c r="G6745" s="31">
        <v>0.12048425</v>
      </c>
      <c r="H6745" s="31">
        <v>0.29956969999999999</v>
      </c>
      <c r="I6745" s="31">
        <v>0.32048425000000003</v>
      </c>
      <c r="J6745" s="31">
        <v>0.33619460000000001</v>
      </c>
      <c r="K6745" s="31">
        <v>0.52048424999999998</v>
      </c>
    </row>
    <row r="6746" spans="1:11">
      <c r="A6746" s="26" t="s">
        <v>130</v>
      </c>
      <c r="B6746" s="26">
        <v>124714430</v>
      </c>
      <c r="C6746" s="26">
        <v>124720430</v>
      </c>
      <c r="D6746" s="24">
        <v>24910</v>
      </c>
      <c r="E6746" s="25" t="s">
        <v>24237</v>
      </c>
      <c r="F6746" s="24" t="s">
        <v>24236</v>
      </c>
      <c r="G6746" s="31">
        <v>0</v>
      </c>
      <c r="H6746" s="31">
        <v>0.10729569999999999</v>
      </c>
      <c r="I6746" s="31">
        <v>0.112345</v>
      </c>
      <c r="J6746" s="31">
        <v>0.11973399999999999</v>
      </c>
      <c r="K6746" s="31">
        <v>0.31234499999999998</v>
      </c>
    </row>
    <row r="6747" spans="1:11">
      <c r="A6747" s="26" t="s">
        <v>238</v>
      </c>
      <c r="B6747" s="26">
        <v>41361840</v>
      </c>
      <c r="C6747" s="26">
        <v>41367840</v>
      </c>
      <c r="D6747" s="24">
        <v>47234</v>
      </c>
      <c r="E6747" s="25" t="s">
        <v>19227</v>
      </c>
      <c r="F6747" s="24" t="s">
        <v>24235</v>
      </c>
      <c r="G6747" s="31">
        <v>0.72055579999999997</v>
      </c>
      <c r="H6747" s="31">
        <v>0.90244179999999996</v>
      </c>
      <c r="I6747" s="31">
        <v>0.92055580000000004</v>
      </c>
      <c r="J6747" s="31">
        <v>0.92512369999999999</v>
      </c>
      <c r="K6747" s="31">
        <v>1</v>
      </c>
    </row>
    <row r="6748" spans="1:11">
      <c r="A6748" s="26" t="s">
        <v>188</v>
      </c>
      <c r="B6748" s="26">
        <v>16693504</v>
      </c>
      <c r="C6748" s="26">
        <v>16699504</v>
      </c>
      <c r="D6748" s="24">
        <v>38800</v>
      </c>
      <c r="F6748" s="24" t="s">
        <v>24053</v>
      </c>
      <c r="G6748" s="31">
        <v>0.64714300000000002</v>
      </c>
      <c r="H6748" s="31">
        <v>0.82749600000000001</v>
      </c>
      <c r="I6748" s="31">
        <v>0.84714299999999998</v>
      </c>
      <c r="J6748" s="31">
        <v>0.85925200000000002</v>
      </c>
      <c r="K6748" s="31">
        <v>1</v>
      </c>
    </row>
    <row r="6749" spans="1:11">
      <c r="A6749" s="26" t="s">
        <v>117</v>
      </c>
      <c r="B6749" s="26">
        <v>27124739</v>
      </c>
      <c r="C6749" s="26">
        <v>27130739</v>
      </c>
      <c r="D6749" s="24">
        <v>19409</v>
      </c>
      <c r="E6749" s="25" t="s">
        <v>15272</v>
      </c>
      <c r="F6749" s="24" t="s">
        <v>24234</v>
      </c>
      <c r="G6749" s="31">
        <v>0</v>
      </c>
      <c r="H6749" s="31">
        <v>4.7230800000000003E-2</v>
      </c>
      <c r="I6749" s="31">
        <v>5.9602099999999998E-2</v>
      </c>
      <c r="J6749" s="31">
        <v>7.3672399999999999E-2</v>
      </c>
      <c r="K6749" s="31">
        <v>0.2596021</v>
      </c>
    </row>
    <row r="6750" spans="1:11">
      <c r="A6750" s="26" t="s">
        <v>112</v>
      </c>
      <c r="B6750" s="26">
        <v>219670399</v>
      </c>
      <c r="C6750" s="26">
        <v>219676399</v>
      </c>
      <c r="D6750" s="24">
        <v>9463</v>
      </c>
      <c r="F6750" s="24" t="s">
        <v>24233</v>
      </c>
      <c r="G6750" s="31">
        <v>0.63193699999999997</v>
      </c>
      <c r="H6750" s="31">
        <v>0.82006429999999997</v>
      </c>
      <c r="I6750" s="31">
        <v>0.83193700000000004</v>
      </c>
      <c r="J6750" s="31">
        <v>0.84878949999999997</v>
      </c>
      <c r="K6750" s="31">
        <v>1</v>
      </c>
    </row>
    <row r="6751" spans="1:11">
      <c r="A6751" s="26" t="s">
        <v>117</v>
      </c>
      <c r="B6751" s="26">
        <v>717659</v>
      </c>
      <c r="C6751" s="26">
        <v>723659</v>
      </c>
      <c r="D6751" s="24">
        <v>18944</v>
      </c>
      <c r="E6751" s="25" t="s">
        <v>22694</v>
      </c>
      <c r="F6751" s="24" t="s">
        <v>22693</v>
      </c>
      <c r="G6751" s="31">
        <v>0.24611379999999999</v>
      </c>
      <c r="H6751" s="31">
        <v>0.42548760000000002</v>
      </c>
      <c r="I6751" s="31">
        <v>0.4461138</v>
      </c>
      <c r="J6751" s="31">
        <v>0.45814969999999999</v>
      </c>
      <c r="K6751" s="31">
        <v>0.64611379999999996</v>
      </c>
    </row>
    <row r="6752" spans="1:11">
      <c r="A6752" s="26" t="s">
        <v>136</v>
      </c>
      <c r="B6752" s="26">
        <v>120546967</v>
      </c>
      <c r="C6752" s="26">
        <v>120552967</v>
      </c>
      <c r="D6752" s="24">
        <v>13332</v>
      </c>
      <c r="F6752" s="24" t="s">
        <v>24232</v>
      </c>
      <c r="G6752" s="31">
        <v>0.68184350000000005</v>
      </c>
      <c r="H6752" s="31">
        <v>0.86550379</v>
      </c>
      <c r="I6752" s="31">
        <v>0.8818435</v>
      </c>
      <c r="J6752" s="31">
        <v>0.88931159999999998</v>
      </c>
      <c r="K6752" s="31">
        <v>1</v>
      </c>
    </row>
    <row r="6753" spans="1:11">
      <c r="A6753" s="26" t="s">
        <v>238</v>
      </c>
      <c r="B6753" s="26">
        <v>16025177</v>
      </c>
      <c r="C6753" s="26">
        <v>16031177</v>
      </c>
      <c r="D6753" s="24">
        <v>46010</v>
      </c>
      <c r="E6753" s="25" t="s">
        <v>24231</v>
      </c>
      <c r="F6753" s="24" t="s">
        <v>24230</v>
      </c>
      <c r="G6753" s="31">
        <v>0.55255399999999999</v>
      </c>
      <c r="H6753" s="31">
        <v>0.74323700000000004</v>
      </c>
      <c r="I6753" s="31">
        <v>0.75255399999999995</v>
      </c>
      <c r="J6753" s="31">
        <v>0.76556630000000003</v>
      </c>
      <c r="K6753" s="31">
        <v>0.95255400000000001</v>
      </c>
    </row>
    <row r="6754" spans="1:11">
      <c r="A6754" s="26" t="s">
        <v>199</v>
      </c>
      <c r="B6754" s="26">
        <v>7650305</v>
      </c>
      <c r="C6754" s="26">
        <v>7656305</v>
      </c>
      <c r="D6754" s="24">
        <v>28420</v>
      </c>
      <c r="E6754" s="25" t="s">
        <v>24229</v>
      </c>
      <c r="F6754" s="24" t="s">
        <v>24228</v>
      </c>
      <c r="G6754" s="31">
        <v>0</v>
      </c>
      <c r="H6754" s="31">
        <v>1.95292E-2</v>
      </c>
      <c r="I6754" s="31">
        <v>2.5343399999999999E-2</v>
      </c>
      <c r="J6754" s="31">
        <v>3.21561E-2</v>
      </c>
      <c r="K6754" s="31">
        <v>0.2253434</v>
      </c>
    </row>
    <row r="6755" spans="1:11">
      <c r="A6755" s="26" t="s">
        <v>199</v>
      </c>
      <c r="B6755" s="26">
        <v>7650397</v>
      </c>
      <c r="C6755" s="26">
        <v>7656397</v>
      </c>
      <c r="D6755" s="24">
        <v>28421</v>
      </c>
      <c r="E6755" s="25" t="s">
        <v>24229</v>
      </c>
      <c r="F6755" s="24" t="s">
        <v>24228</v>
      </c>
      <c r="G6755" s="31">
        <v>0</v>
      </c>
      <c r="H6755" s="31">
        <v>1.95292E-2</v>
      </c>
      <c r="I6755" s="31">
        <v>2.5343399999999999E-2</v>
      </c>
      <c r="J6755" s="31">
        <v>3.21561E-2</v>
      </c>
      <c r="K6755" s="31">
        <v>0.2253434</v>
      </c>
    </row>
    <row r="6756" spans="1:11">
      <c r="A6756" s="26" t="s">
        <v>241</v>
      </c>
      <c r="B6756" s="26">
        <v>33634659</v>
      </c>
      <c r="C6756" s="26">
        <v>33640659</v>
      </c>
      <c r="D6756" s="24">
        <v>44400</v>
      </c>
      <c r="F6756" s="24" t="s">
        <v>24227</v>
      </c>
      <c r="G6756" s="31">
        <v>0.640544</v>
      </c>
      <c r="H6756" s="31">
        <v>0.8313604</v>
      </c>
      <c r="I6756" s="31">
        <v>0.84054399999999996</v>
      </c>
      <c r="J6756" s="31">
        <v>0.87092930000000002</v>
      </c>
      <c r="K6756" s="31">
        <v>1</v>
      </c>
    </row>
    <row r="6757" spans="1:11">
      <c r="A6757" s="26" t="s">
        <v>254</v>
      </c>
      <c r="B6757" s="26">
        <v>9107072</v>
      </c>
      <c r="C6757" s="26">
        <v>9113072</v>
      </c>
      <c r="D6757" s="24">
        <v>41646</v>
      </c>
      <c r="E6757" s="25" t="s">
        <v>24226</v>
      </c>
      <c r="F6757" s="24" t="s">
        <v>24225</v>
      </c>
      <c r="G6757" s="31">
        <v>0.57899610000000001</v>
      </c>
      <c r="H6757" s="31">
        <v>0.77115880000000003</v>
      </c>
      <c r="I6757" s="31">
        <v>0.77899609999999997</v>
      </c>
      <c r="J6757" s="31">
        <v>0.79379480000000002</v>
      </c>
      <c r="K6757" s="31">
        <v>0.97899610000000004</v>
      </c>
    </row>
    <row r="6758" spans="1:11">
      <c r="A6758" s="26" t="s">
        <v>149</v>
      </c>
      <c r="B6758" s="26">
        <v>179003614</v>
      </c>
      <c r="C6758" s="26">
        <v>179009614</v>
      </c>
      <c r="D6758" s="24">
        <v>15627</v>
      </c>
      <c r="E6758" s="25" t="s">
        <v>24224</v>
      </c>
      <c r="F6758" s="24" t="s">
        <v>24223</v>
      </c>
      <c r="G6758" s="31">
        <v>0.66028799999999999</v>
      </c>
      <c r="H6758" s="31">
        <v>0.8325996</v>
      </c>
      <c r="I6758" s="31">
        <v>0.86028800000000005</v>
      </c>
      <c r="J6758" s="31">
        <v>0.87273800000000001</v>
      </c>
      <c r="K6758" s="31">
        <v>1</v>
      </c>
    </row>
    <row r="6759" spans="1:11">
      <c r="A6759" s="26" t="s">
        <v>136</v>
      </c>
      <c r="B6759" s="26">
        <v>191217624</v>
      </c>
      <c r="C6759" s="26">
        <v>191223624</v>
      </c>
      <c r="D6759" s="24">
        <v>13847</v>
      </c>
      <c r="F6759" s="24" t="s">
        <v>24222</v>
      </c>
      <c r="G6759" s="31">
        <v>0.64373400000000003</v>
      </c>
      <c r="H6759" s="31">
        <v>0.82486000000000004</v>
      </c>
      <c r="I6759" s="31">
        <v>0.84373399999999998</v>
      </c>
      <c r="J6759" s="31">
        <v>0.86618019999999996</v>
      </c>
      <c r="K6759" s="31">
        <v>1</v>
      </c>
    </row>
    <row r="6760" spans="1:11">
      <c r="A6760" s="26" t="s">
        <v>112</v>
      </c>
      <c r="B6760" s="26">
        <v>176719358</v>
      </c>
      <c r="C6760" s="26">
        <v>176725358</v>
      </c>
      <c r="D6760" s="24">
        <v>8840</v>
      </c>
      <c r="E6760" s="25" t="s">
        <v>24221</v>
      </c>
      <c r="F6760" s="24" t="s">
        <v>24220</v>
      </c>
      <c r="G6760" s="31">
        <v>0</v>
      </c>
      <c r="H6760" s="31">
        <v>0.10895920000000001</v>
      </c>
      <c r="I6760" s="31">
        <v>0.1222823</v>
      </c>
      <c r="J6760" s="31">
        <v>0.136874</v>
      </c>
      <c r="K6760" s="31">
        <v>0.32228230000000002</v>
      </c>
    </row>
    <row r="6761" spans="1:11">
      <c r="A6761" s="26" t="s">
        <v>158</v>
      </c>
      <c r="B6761" s="26">
        <v>39110430</v>
      </c>
      <c r="C6761" s="26">
        <v>39116430</v>
      </c>
      <c r="D6761" s="24">
        <v>40995</v>
      </c>
      <c r="E6761" s="25" t="s">
        <v>24219</v>
      </c>
      <c r="F6761" s="24" t="s">
        <v>24218</v>
      </c>
      <c r="G6761" s="31">
        <v>0</v>
      </c>
      <c r="H6761" s="31">
        <v>6.1184599999999999E-2</v>
      </c>
      <c r="I6761" s="31">
        <v>7.2418910000000003E-2</v>
      </c>
      <c r="J6761" s="31">
        <v>9.6499600000000005E-2</v>
      </c>
      <c r="K6761" s="31">
        <v>0.27241891000000001</v>
      </c>
    </row>
    <row r="6762" spans="1:11">
      <c r="A6762" s="26" t="s">
        <v>180</v>
      </c>
      <c r="B6762" s="26">
        <v>55142024</v>
      </c>
      <c r="C6762" s="26">
        <v>55148024</v>
      </c>
      <c r="D6762" s="24">
        <v>17371</v>
      </c>
      <c r="E6762" s="25" t="s">
        <v>24217</v>
      </c>
      <c r="F6762" s="24" t="s">
        <v>24216</v>
      </c>
      <c r="G6762" s="31">
        <v>0</v>
      </c>
      <c r="H6762" s="31">
        <v>1.62326E-2</v>
      </c>
      <c r="I6762" s="31">
        <v>2.0573999999999999E-2</v>
      </c>
      <c r="J6762" s="31">
        <v>2.44979E-2</v>
      </c>
      <c r="K6762" s="31">
        <v>0.22057399999999999</v>
      </c>
    </row>
    <row r="6763" spans="1:11">
      <c r="A6763" s="26" t="s">
        <v>133</v>
      </c>
      <c r="B6763" s="26">
        <v>226849402</v>
      </c>
      <c r="C6763" s="26">
        <v>226855402</v>
      </c>
      <c r="D6763" s="24">
        <v>5671</v>
      </c>
      <c r="F6763" s="24" t="s">
        <v>24215</v>
      </c>
      <c r="G6763" s="31">
        <v>0.115691</v>
      </c>
      <c r="H6763" s="31">
        <v>0.29386200000000001</v>
      </c>
      <c r="I6763" s="31">
        <v>0.315691</v>
      </c>
      <c r="J6763" s="31">
        <v>0.32356810000000003</v>
      </c>
      <c r="K6763" s="31">
        <v>0.51569100000000001</v>
      </c>
    </row>
    <row r="6764" spans="1:11">
      <c r="A6764" s="26" t="s">
        <v>199</v>
      </c>
      <c r="B6764" s="26">
        <v>3142116</v>
      </c>
      <c r="C6764" s="26">
        <v>3148116</v>
      </c>
      <c r="D6764" s="24">
        <v>28189</v>
      </c>
      <c r="E6764" s="25" t="s">
        <v>24214</v>
      </c>
      <c r="F6764" s="24" t="s">
        <v>24213</v>
      </c>
      <c r="G6764" s="31">
        <v>2.3836E-2</v>
      </c>
      <c r="H6764" s="31">
        <v>0.20150199999999999</v>
      </c>
      <c r="I6764" s="31">
        <v>0.22383600000000001</v>
      </c>
      <c r="J6764" s="31">
        <v>0.24063799999999999</v>
      </c>
      <c r="K6764" s="31">
        <v>0.42383599999999999</v>
      </c>
    </row>
    <row r="6765" spans="1:11">
      <c r="A6765" s="26" t="s">
        <v>194</v>
      </c>
      <c r="B6765" s="26">
        <v>7792336</v>
      </c>
      <c r="C6765" s="26">
        <v>7798336</v>
      </c>
      <c r="D6765" s="24">
        <v>30635</v>
      </c>
      <c r="E6765" s="25" t="s">
        <v>24212</v>
      </c>
      <c r="F6765" s="24" t="s">
        <v>24211</v>
      </c>
      <c r="G6765" s="31">
        <v>0.59144660000000004</v>
      </c>
      <c r="H6765" s="31">
        <v>0.77866122999999998</v>
      </c>
      <c r="I6765" s="31">
        <v>0.7914466</v>
      </c>
      <c r="J6765" s="31">
        <v>0.81422819999999996</v>
      </c>
      <c r="K6765" s="31">
        <v>0.99144659999999996</v>
      </c>
    </row>
    <row r="6766" spans="1:11">
      <c r="A6766" s="26" t="s">
        <v>117</v>
      </c>
      <c r="B6766" s="26">
        <v>148445712</v>
      </c>
      <c r="C6766" s="26">
        <v>148451712</v>
      </c>
      <c r="D6766" s="24">
        <v>21124</v>
      </c>
      <c r="E6766" s="25" t="s">
        <v>13025</v>
      </c>
      <c r="F6766" s="24" t="s">
        <v>24210</v>
      </c>
      <c r="G6766" s="31">
        <v>0.64426499999999998</v>
      </c>
      <c r="H6766" s="31">
        <v>0.83512830000000005</v>
      </c>
      <c r="I6766" s="31">
        <v>0.84426500000000004</v>
      </c>
      <c r="J6766" s="31">
        <v>0.85980400000000001</v>
      </c>
      <c r="K6766" s="31">
        <v>1</v>
      </c>
    </row>
    <row r="6767" spans="1:11">
      <c r="A6767" s="26" t="s">
        <v>254</v>
      </c>
      <c r="B6767" s="26">
        <v>7888564</v>
      </c>
      <c r="C6767" s="26">
        <v>7894564</v>
      </c>
      <c r="D6767" s="24">
        <v>41608</v>
      </c>
      <c r="E6767" s="25" t="s">
        <v>19474</v>
      </c>
      <c r="F6767" s="24" t="s">
        <v>19473</v>
      </c>
      <c r="G6767" s="31">
        <v>0.172208</v>
      </c>
      <c r="H6767" s="31">
        <v>0.35280699999999998</v>
      </c>
      <c r="I6767" s="31">
        <v>0.37220799999999998</v>
      </c>
      <c r="J6767" s="31">
        <v>0.3820424</v>
      </c>
      <c r="K6767" s="31">
        <v>0.57220800000000005</v>
      </c>
    </row>
    <row r="6768" spans="1:11">
      <c r="A6768" s="26" t="s">
        <v>199</v>
      </c>
      <c r="B6768" s="26">
        <v>32556966</v>
      </c>
      <c r="C6768" s="26">
        <v>32562966</v>
      </c>
      <c r="D6768" s="24">
        <v>28702</v>
      </c>
      <c r="E6768" s="25" t="s">
        <v>24209</v>
      </c>
      <c r="F6768" s="24" t="s">
        <v>24208</v>
      </c>
      <c r="G6768" s="31">
        <v>0</v>
      </c>
      <c r="H6768" s="31">
        <v>9.8804600000000006E-2</v>
      </c>
      <c r="I6768" s="31">
        <v>0.1185585</v>
      </c>
      <c r="J6768" s="31">
        <v>0.13317190000000001</v>
      </c>
      <c r="K6768" s="31">
        <v>0.31855850000000002</v>
      </c>
    </row>
    <row r="6769" spans="1:11">
      <c r="A6769" s="26" t="s">
        <v>133</v>
      </c>
      <c r="B6769" s="26">
        <v>2922905</v>
      </c>
      <c r="C6769" s="26">
        <v>2928905</v>
      </c>
      <c r="D6769" s="24">
        <v>184</v>
      </c>
      <c r="E6769" s="25" t="s">
        <v>24207</v>
      </c>
      <c r="F6769" s="24" t="s">
        <v>24206</v>
      </c>
      <c r="G6769" s="31">
        <v>0.66010500000000005</v>
      </c>
      <c r="H6769" s="31">
        <v>0.83929299999999996</v>
      </c>
      <c r="I6769" s="31">
        <v>0.86010500000000001</v>
      </c>
      <c r="J6769" s="31">
        <v>0.879054</v>
      </c>
      <c r="K6769" s="31">
        <v>1</v>
      </c>
    </row>
    <row r="6770" spans="1:11">
      <c r="A6770" s="26" t="s">
        <v>185</v>
      </c>
      <c r="B6770" s="26">
        <v>18175266</v>
      </c>
      <c r="C6770" s="26">
        <v>18181266</v>
      </c>
      <c r="D6770" s="24">
        <v>33589</v>
      </c>
      <c r="F6770" s="24" t="s">
        <v>24205</v>
      </c>
      <c r="G6770" s="31">
        <v>0.64820199999999994</v>
      </c>
      <c r="H6770" s="31">
        <v>0.83321100000000003</v>
      </c>
      <c r="I6770" s="31">
        <v>0.84820200000000001</v>
      </c>
      <c r="J6770" s="31">
        <v>0.85909740000000001</v>
      </c>
      <c r="K6770" s="31">
        <v>1</v>
      </c>
    </row>
    <row r="6771" spans="1:11">
      <c r="A6771" s="26" t="s">
        <v>120</v>
      </c>
      <c r="B6771" s="26">
        <v>21853617</v>
      </c>
      <c r="C6771" s="26">
        <v>21859617</v>
      </c>
      <c r="D6771" s="24">
        <v>25903</v>
      </c>
      <c r="E6771" s="25" t="s">
        <v>24204</v>
      </c>
      <c r="F6771" s="24" t="s">
        <v>24203</v>
      </c>
      <c r="G6771" s="31">
        <v>0</v>
      </c>
      <c r="H6771" s="31">
        <v>9.3404000000000001E-2</v>
      </c>
      <c r="I6771" s="31">
        <v>0.1283213</v>
      </c>
      <c r="J6771" s="31">
        <v>0.1375827</v>
      </c>
      <c r="K6771" s="31">
        <v>0.32832129999999998</v>
      </c>
    </row>
    <row r="6772" spans="1:11">
      <c r="A6772" s="26" t="s">
        <v>136</v>
      </c>
      <c r="B6772" s="26">
        <v>113826053</v>
      </c>
      <c r="C6772" s="26">
        <v>113832053</v>
      </c>
      <c r="D6772" s="24">
        <v>13286</v>
      </c>
      <c r="F6772" s="24" t="s">
        <v>24202</v>
      </c>
      <c r="G6772" s="31">
        <v>0.5259431</v>
      </c>
      <c r="H6772" s="31">
        <v>0.71545000000000003</v>
      </c>
      <c r="I6772" s="31">
        <v>0.72594309999999995</v>
      </c>
      <c r="J6772" s="31">
        <v>0.73553232999999996</v>
      </c>
      <c r="K6772" s="31">
        <v>0.92594310000000002</v>
      </c>
    </row>
    <row r="6773" spans="1:11">
      <c r="A6773" s="26" t="s">
        <v>130</v>
      </c>
      <c r="B6773" s="26">
        <v>83609816</v>
      </c>
      <c r="C6773" s="26">
        <v>83615816</v>
      </c>
      <c r="D6773" s="24">
        <v>24105</v>
      </c>
      <c r="F6773" s="24" t="s">
        <v>24201</v>
      </c>
      <c r="G6773" s="31">
        <v>0.55453030000000003</v>
      </c>
      <c r="H6773" s="31">
        <v>0.73272400000000004</v>
      </c>
      <c r="I6773" s="31">
        <v>0.75453029999999999</v>
      </c>
      <c r="J6773" s="31">
        <v>0.78217199999999998</v>
      </c>
      <c r="K6773" s="31">
        <v>0.95453030000000005</v>
      </c>
    </row>
    <row r="6774" spans="1:11">
      <c r="A6774" s="26" t="s">
        <v>133</v>
      </c>
      <c r="B6774" s="26">
        <v>153382643</v>
      </c>
      <c r="C6774" s="26">
        <v>153388643</v>
      </c>
      <c r="D6774" s="24">
        <v>3868</v>
      </c>
      <c r="F6774" s="24" t="s">
        <v>24200</v>
      </c>
      <c r="G6774" s="31">
        <v>0.59302010000000005</v>
      </c>
      <c r="H6774" s="31">
        <v>0.77681889999999998</v>
      </c>
      <c r="I6774" s="31">
        <v>0.79302010000000001</v>
      </c>
      <c r="J6774" s="31">
        <v>0.79943500000000001</v>
      </c>
      <c r="K6774" s="31">
        <v>0.99302009999999996</v>
      </c>
    </row>
    <row r="6775" spans="1:11">
      <c r="A6775" s="26" t="s">
        <v>188</v>
      </c>
      <c r="B6775" s="26">
        <v>675452</v>
      </c>
      <c r="C6775" s="26">
        <v>681452</v>
      </c>
      <c r="D6775" s="24">
        <v>38295</v>
      </c>
      <c r="E6775" s="25" t="s">
        <v>15878</v>
      </c>
      <c r="F6775" s="24" t="s">
        <v>15877</v>
      </c>
      <c r="G6775" s="31">
        <v>0.67757999999999996</v>
      </c>
      <c r="H6775" s="31">
        <v>0.86621809999999999</v>
      </c>
      <c r="I6775" s="31">
        <v>0.87758000000000003</v>
      </c>
      <c r="J6775" s="31">
        <v>0.89158040000000005</v>
      </c>
      <c r="K6775" s="31">
        <v>1</v>
      </c>
    </row>
    <row r="6776" spans="1:11">
      <c r="A6776" s="26" t="s">
        <v>241</v>
      </c>
      <c r="B6776" s="26">
        <v>61648301</v>
      </c>
      <c r="C6776" s="26">
        <v>61654301</v>
      </c>
      <c r="D6776" s="24">
        <v>45152</v>
      </c>
      <c r="E6776" s="25" t="s">
        <v>24199</v>
      </c>
      <c r="F6776" s="24" t="s">
        <v>24198</v>
      </c>
      <c r="G6776" s="31">
        <v>0.61183699999999996</v>
      </c>
      <c r="H6776" s="31">
        <v>0.78594699999999995</v>
      </c>
      <c r="I6776" s="31">
        <v>0.81183700000000003</v>
      </c>
      <c r="J6776" s="31">
        <v>0.82676799999999995</v>
      </c>
      <c r="K6776" s="31">
        <v>1</v>
      </c>
    </row>
    <row r="6777" spans="1:11">
      <c r="A6777" s="26" t="s">
        <v>123</v>
      </c>
      <c r="B6777" s="26">
        <v>52543114</v>
      </c>
      <c r="C6777" s="26">
        <v>52549114</v>
      </c>
      <c r="D6777" s="24">
        <v>10790</v>
      </c>
      <c r="E6777" s="25" t="s">
        <v>20718</v>
      </c>
      <c r="F6777" s="24" t="s">
        <v>20717</v>
      </c>
      <c r="G6777" s="31">
        <v>0</v>
      </c>
      <c r="H6777" s="31">
        <v>7.6720999999999998E-2</v>
      </c>
      <c r="I6777" s="31">
        <v>9.3989600000000006E-2</v>
      </c>
      <c r="J6777" s="31">
        <v>0.11090700000000001</v>
      </c>
      <c r="K6777" s="31">
        <v>0.29398960000000002</v>
      </c>
    </row>
    <row r="6778" spans="1:11">
      <c r="A6778" s="26" t="s">
        <v>180</v>
      </c>
      <c r="B6778" s="26">
        <v>29862661</v>
      </c>
      <c r="C6778" s="26">
        <v>29868661</v>
      </c>
      <c r="D6778" s="24">
        <v>16352</v>
      </c>
      <c r="E6778" s="25" t="s">
        <v>24197</v>
      </c>
      <c r="F6778" s="24" t="s">
        <v>24196</v>
      </c>
      <c r="G6778" s="31">
        <v>0</v>
      </c>
      <c r="H6778" s="31">
        <v>4.2703100000000001E-2</v>
      </c>
      <c r="I6778" s="31">
        <v>4.9811099999999997E-2</v>
      </c>
      <c r="J6778" s="31">
        <v>6.0269000000000003E-2</v>
      </c>
      <c r="K6778" s="31">
        <v>0.24981110000000001</v>
      </c>
    </row>
    <row r="6779" spans="1:11">
      <c r="A6779" s="26" t="s">
        <v>180</v>
      </c>
      <c r="B6779" s="26">
        <v>29867506</v>
      </c>
      <c r="C6779" s="26">
        <v>29873506</v>
      </c>
      <c r="D6779" s="24">
        <v>16353</v>
      </c>
      <c r="E6779" s="25" t="s">
        <v>24197</v>
      </c>
      <c r="F6779" s="24" t="s">
        <v>24196</v>
      </c>
      <c r="G6779" s="31">
        <v>0</v>
      </c>
      <c r="H6779" s="31">
        <v>4.2703100000000001E-2</v>
      </c>
      <c r="I6779" s="31">
        <v>4.9811099999999997E-2</v>
      </c>
      <c r="J6779" s="31">
        <v>6.0269000000000003E-2</v>
      </c>
      <c r="K6779" s="31">
        <v>0.24981110000000001</v>
      </c>
    </row>
    <row r="6780" spans="1:11">
      <c r="A6780" s="26" t="s">
        <v>2170</v>
      </c>
      <c r="B6780" s="26">
        <v>72013423</v>
      </c>
      <c r="C6780" s="26">
        <v>72019423</v>
      </c>
      <c r="D6780" s="24">
        <v>48865</v>
      </c>
      <c r="E6780" s="25" t="s">
        <v>23406</v>
      </c>
      <c r="F6780" s="24" t="s">
        <v>23405</v>
      </c>
      <c r="G6780" s="31">
        <v>0.614977</v>
      </c>
      <c r="H6780" s="31">
        <v>0.80410329999999997</v>
      </c>
      <c r="I6780" s="31">
        <v>0.81497699999999995</v>
      </c>
      <c r="J6780" s="31">
        <v>0.82081999999999999</v>
      </c>
      <c r="K6780" s="31">
        <v>1</v>
      </c>
    </row>
    <row r="6781" spans="1:11">
      <c r="A6781" s="26" t="s">
        <v>169</v>
      </c>
      <c r="B6781" s="26">
        <v>72801491</v>
      </c>
      <c r="C6781" s="26">
        <v>72807491</v>
      </c>
      <c r="D6781" s="24">
        <v>36229</v>
      </c>
      <c r="E6781" s="25" t="s">
        <v>22646</v>
      </c>
      <c r="F6781" s="24" t="s">
        <v>22645</v>
      </c>
      <c r="G6781" s="31">
        <v>0</v>
      </c>
      <c r="H6781" s="31">
        <v>0.1795291</v>
      </c>
      <c r="I6781" s="31">
        <v>0.1967603</v>
      </c>
      <c r="J6781" s="31">
        <v>0.2092068</v>
      </c>
      <c r="K6781" s="31">
        <v>0.39676030000000001</v>
      </c>
    </row>
    <row r="6782" spans="1:11">
      <c r="A6782" s="26" t="s">
        <v>238</v>
      </c>
      <c r="B6782" s="26">
        <v>18325049</v>
      </c>
      <c r="C6782" s="26">
        <v>18331049</v>
      </c>
      <c r="D6782" s="24">
        <v>46118</v>
      </c>
      <c r="E6782" s="25" t="s">
        <v>24195</v>
      </c>
      <c r="F6782" s="24" t="s">
        <v>24194</v>
      </c>
      <c r="G6782" s="31">
        <v>0.204489</v>
      </c>
      <c r="H6782" s="31">
        <v>0.39559499999999997</v>
      </c>
      <c r="I6782" s="31">
        <v>0.40448899999999999</v>
      </c>
      <c r="J6782" s="31">
        <v>0.42129159999999999</v>
      </c>
      <c r="K6782" s="31">
        <v>0.60448900000000005</v>
      </c>
    </row>
    <row r="6783" spans="1:11">
      <c r="A6783" s="26" t="s">
        <v>130</v>
      </c>
      <c r="B6783" s="26">
        <v>138489761</v>
      </c>
      <c r="C6783" s="26">
        <v>138495761</v>
      </c>
      <c r="D6783" s="24">
        <v>25414</v>
      </c>
      <c r="E6783" s="25" t="s">
        <v>21137</v>
      </c>
      <c r="F6783" s="24" t="s">
        <v>21136</v>
      </c>
      <c r="G6783" s="31">
        <v>0.69795799999999997</v>
      </c>
      <c r="H6783" s="31">
        <v>0.88553499999999996</v>
      </c>
      <c r="I6783" s="31">
        <v>0.89795800000000003</v>
      </c>
      <c r="J6783" s="31">
        <v>0.91662999999999994</v>
      </c>
      <c r="K6783" s="31">
        <v>1</v>
      </c>
    </row>
    <row r="6784" spans="1:11">
      <c r="A6784" s="26" t="s">
        <v>133</v>
      </c>
      <c r="B6784" s="26">
        <v>13749082</v>
      </c>
      <c r="C6784" s="26">
        <v>13755082</v>
      </c>
      <c r="D6784" s="24">
        <v>510</v>
      </c>
      <c r="F6784" s="24" t="s">
        <v>24193</v>
      </c>
      <c r="G6784" s="31">
        <v>0.64470309999999997</v>
      </c>
      <c r="H6784" s="31">
        <v>0.82494440000000002</v>
      </c>
      <c r="I6784" s="31">
        <v>0.84470310000000004</v>
      </c>
      <c r="J6784" s="31">
        <v>0.85362700000000002</v>
      </c>
      <c r="K6784" s="31">
        <v>1</v>
      </c>
    </row>
    <row r="6785" spans="1:11">
      <c r="A6785" s="26" t="s">
        <v>238</v>
      </c>
      <c r="B6785" s="26">
        <v>19644433</v>
      </c>
      <c r="C6785" s="26">
        <v>19650433</v>
      </c>
      <c r="D6785" s="24">
        <v>46194</v>
      </c>
      <c r="E6785" s="25" t="s">
        <v>23222</v>
      </c>
      <c r="F6785" s="24" t="s">
        <v>23221</v>
      </c>
      <c r="G6785" s="31">
        <v>0</v>
      </c>
      <c r="H6785" s="31">
        <v>0.17862710000000001</v>
      </c>
      <c r="I6785" s="31">
        <v>0.18505679999999999</v>
      </c>
      <c r="J6785" s="31">
        <v>0.20376520000000001</v>
      </c>
      <c r="K6785" s="31">
        <v>0.38505679999999998</v>
      </c>
    </row>
    <row r="6786" spans="1:11">
      <c r="A6786" s="26" t="s">
        <v>238</v>
      </c>
      <c r="B6786" s="26">
        <v>19644450</v>
      </c>
      <c r="C6786" s="26">
        <v>19650450</v>
      </c>
      <c r="D6786" s="24">
        <v>46195</v>
      </c>
      <c r="E6786" s="25" t="s">
        <v>23222</v>
      </c>
      <c r="F6786" s="24" t="s">
        <v>23221</v>
      </c>
      <c r="G6786" s="31">
        <v>0</v>
      </c>
      <c r="H6786" s="31">
        <v>0.17862710000000001</v>
      </c>
      <c r="I6786" s="31">
        <v>0.18505679999999999</v>
      </c>
      <c r="J6786" s="31">
        <v>0.20376520000000001</v>
      </c>
      <c r="K6786" s="31">
        <v>0.38505679999999998</v>
      </c>
    </row>
    <row r="6787" spans="1:11">
      <c r="A6787" s="26" t="s">
        <v>133</v>
      </c>
      <c r="B6787" s="26">
        <v>109018338</v>
      </c>
      <c r="C6787" s="26">
        <v>109024338</v>
      </c>
      <c r="D6787" s="24">
        <v>2803</v>
      </c>
      <c r="E6787" s="25" t="s">
        <v>19416</v>
      </c>
      <c r="F6787" s="24" t="s">
        <v>19415</v>
      </c>
      <c r="G6787" s="31">
        <v>0.69260809999999995</v>
      </c>
      <c r="H6787" s="31">
        <v>0.88083599999999995</v>
      </c>
      <c r="I6787" s="31">
        <v>0.89260810000000002</v>
      </c>
      <c r="J6787" s="31">
        <v>0.90388500000000005</v>
      </c>
      <c r="K6787" s="31">
        <v>1</v>
      </c>
    </row>
    <row r="6788" spans="1:11">
      <c r="A6788" s="26" t="s">
        <v>254</v>
      </c>
      <c r="B6788" s="26">
        <v>4490092</v>
      </c>
      <c r="C6788" s="26">
        <v>4496092</v>
      </c>
      <c r="D6788" s="24">
        <v>41485</v>
      </c>
      <c r="E6788" s="25" t="s">
        <v>24192</v>
      </c>
      <c r="F6788" s="24" t="s">
        <v>24191</v>
      </c>
      <c r="G6788" s="31">
        <v>0.71268900000000002</v>
      </c>
      <c r="H6788" s="31">
        <v>0.89418699999999995</v>
      </c>
      <c r="I6788" s="31">
        <v>0.91268899999999997</v>
      </c>
      <c r="J6788" s="31">
        <v>0.92668700000000004</v>
      </c>
      <c r="K6788" s="31">
        <v>1</v>
      </c>
    </row>
    <row r="6789" spans="1:11">
      <c r="A6789" s="26" t="s">
        <v>178</v>
      </c>
      <c r="B6789" s="26">
        <v>55175941</v>
      </c>
      <c r="C6789" s="26">
        <v>55181941</v>
      </c>
      <c r="D6789" s="24">
        <v>21957</v>
      </c>
      <c r="E6789" s="25" t="s">
        <v>24190</v>
      </c>
      <c r="F6789" s="24" t="s">
        <v>24189</v>
      </c>
      <c r="G6789" s="31">
        <v>0</v>
      </c>
      <c r="H6789" s="31">
        <v>9.9198599999999998E-2</v>
      </c>
      <c r="I6789" s="31">
        <v>0.1153187</v>
      </c>
      <c r="J6789" s="31">
        <v>0.1292729</v>
      </c>
      <c r="K6789" s="31">
        <v>0.31531870000000001</v>
      </c>
    </row>
    <row r="6790" spans="1:11">
      <c r="A6790" s="26" t="s">
        <v>178</v>
      </c>
      <c r="B6790" s="26">
        <v>55176130</v>
      </c>
      <c r="C6790" s="26">
        <v>55182130</v>
      </c>
      <c r="D6790" s="24">
        <v>21958</v>
      </c>
      <c r="E6790" s="25" t="s">
        <v>24190</v>
      </c>
      <c r="F6790" s="24" t="s">
        <v>24189</v>
      </c>
      <c r="G6790" s="31">
        <v>0</v>
      </c>
      <c r="H6790" s="31">
        <v>9.9198599999999998E-2</v>
      </c>
      <c r="I6790" s="31">
        <v>0.1153187</v>
      </c>
      <c r="J6790" s="31">
        <v>0.1292729</v>
      </c>
      <c r="K6790" s="31">
        <v>0.31531870000000001</v>
      </c>
    </row>
    <row r="6791" spans="1:11">
      <c r="A6791" s="26" t="s">
        <v>185</v>
      </c>
      <c r="B6791" s="26">
        <v>22657665</v>
      </c>
      <c r="C6791" s="26">
        <v>22663665</v>
      </c>
      <c r="D6791" s="24">
        <v>33879</v>
      </c>
      <c r="E6791" s="25" t="s">
        <v>24188</v>
      </c>
      <c r="F6791" s="24" t="s">
        <v>24187</v>
      </c>
      <c r="G6791" s="31">
        <v>0.66104410000000002</v>
      </c>
      <c r="H6791" s="31">
        <v>0.84917549999999997</v>
      </c>
      <c r="I6791" s="31">
        <v>0.86104409999999998</v>
      </c>
      <c r="J6791" s="31">
        <v>0.87439299999999998</v>
      </c>
      <c r="K6791" s="31">
        <v>1</v>
      </c>
    </row>
    <row r="6792" spans="1:11">
      <c r="A6792" s="26" t="s">
        <v>254</v>
      </c>
      <c r="B6792" s="26">
        <v>55708759</v>
      </c>
      <c r="C6792" s="26">
        <v>55714759</v>
      </c>
      <c r="D6792" s="24">
        <v>43113</v>
      </c>
      <c r="E6792" s="25" t="s">
        <v>24186</v>
      </c>
      <c r="F6792" s="24" t="s">
        <v>24185</v>
      </c>
      <c r="G6792" s="31">
        <v>0.64876800000000001</v>
      </c>
      <c r="H6792" s="31">
        <v>0.83043690000000003</v>
      </c>
      <c r="I6792" s="31">
        <v>0.84876799999999997</v>
      </c>
      <c r="J6792" s="31">
        <v>0.86007370000000005</v>
      </c>
      <c r="K6792" s="31">
        <v>1</v>
      </c>
    </row>
    <row r="6793" spans="1:11">
      <c r="A6793" s="26" t="s">
        <v>130</v>
      </c>
      <c r="B6793" s="26">
        <v>138364802</v>
      </c>
      <c r="C6793" s="26">
        <v>138370802</v>
      </c>
      <c r="D6793" s="24">
        <v>25401</v>
      </c>
      <c r="E6793" s="25" t="s">
        <v>20478</v>
      </c>
      <c r="F6793" s="24" t="s">
        <v>20477</v>
      </c>
      <c r="G6793" s="31">
        <v>0.684971</v>
      </c>
      <c r="H6793" s="31">
        <v>0.86616800000000005</v>
      </c>
      <c r="I6793" s="31">
        <v>0.88497099999999995</v>
      </c>
      <c r="J6793" s="31">
        <v>0.89002899999999996</v>
      </c>
      <c r="K6793" s="31">
        <v>1</v>
      </c>
    </row>
    <row r="6794" spans="1:11">
      <c r="A6794" s="26" t="s">
        <v>306</v>
      </c>
      <c r="B6794" s="26">
        <v>3485963</v>
      </c>
      <c r="C6794" s="26">
        <v>3491963</v>
      </c>
      <c r="D6794" s="24">
        <v>36977</v>
      </c>
      <c r="E6794" s="25" t="s">
        <v>24184</v>
      </c>
      <c r="F6794" s="24" t="s">
        <v>24183</v>
      </c>
      <c r="G6794" s="31">
        <v>0.40311900000000001</v>
      </c>
      <c r="H6794" s="31">
        <v>0.5876325</v>
      </c>
      <c r="I6794" s="31">
        <v>0.60311899999999996</v>
      </c>
      <c r="J6794" s="31">
        <v>0.61454399999999998</v>
      </c>
      <c r="K6794" s="31">
        <v>0.80311900000000003</v>
      </c>
    </row>
    <row r="6795" spans="1:11">
      <c r="A6795" s="26" t="s">
        <v>306</v>
      </c>
      <c r="B6795" s="26">
        <v>31269009</v>
      </c>
      <c r="C6795" s="26">
        <v>31275009</v>
      </c>
      <c r="D6795" s="24">
        <v>37533</v>
      </c>
      <c r="E6795" s="25" t="s">
        <v>24182</v>
      </c>
      <c r="F6795" s="24" t="s">
        <v>24181</v>
      </c>
      <c r="G6795" s="31">
        <v>0.68268459999999997</v>
      </c>
      <c r="H6795" s="31">
        <v>0.87745300000000004</v>
      </c>
      <c r="I6795" s="31">
        <v>0.88268460000000004</v>
      </c>
      <c r="J6795" s="31">
        <v>0.88868499999999995</v>
      </c>
      <c r="K6795" s="31">
        <v>1</v>
      </c>
    </row>
    <row r="6796" spans="1:11">
      <c r="A6796" s="26" t="s">
        <v>133</v>
      </c>
      <c r="B6796" s="26">
        <v>201002171</v>
      </c>
      <c r="C6796" s="26">
        <v>201008171</v>
      </c>
      <c r="D6796" s="24">
        <v>5042</v>
      </c>
      <c r="F6796" s="24" t="s">
        <v>24180</v>
      </c>
      <c r="G6796" s="31">
        <v>0.69254059999999995</v>
      </c>
      <c r="H6796" s="31">
        <v>0.87717886</v>
      </c>
      <c r="I6796" s="31">
        <v>0.89254060000000002</v>
      </c>
      <c r="J6796" s="31">
        <v>0.90331030000000001</v>
      </c>
      <c r="K6796" s="31">
        <v>1</v>
      </c>
    </row>
    <row r="6797" spans="1:11">
      <c r="A6797" s="26" t="s">
        <v>238</v>
      </c>
      <c r="B6797" s="26">
        <v>44883229</v>
      </c>
      <c r="C6797" s="26">
        <v>44889229</v>
      </c>
      <c r="D6797" s="24">
        <v>47344</v>
      </c>
      <c r="E6797" s="25" t="s">
        <v>22876</v>
      </c>
      <c r="F6797" s="24" t="s">
        <v>22875</v>
      </c>
      <c r="G6797" s="31">
        <v>0.64991900000000002</v>
      </c>
      <c r="H6797" s="31">
        <v>0.84100759999999997</v>
      </c>
      <c r="I6797" s="31">
        <v>0.84991899999999998</v>
      </c>
      <c r="J6797" s="31">
        <v>0.86888799999999999</v>
      </c>
      <c r="K6797" s="31">
        <v>1</v>
      </c>
    </row>
    <row r="6798" spans="1:11">
      <c r="A6798" s="26" t="s">
        <v>188</v>
      </c>
      <c r="B6798" s="26">
        <v>7259871</v>
      </c>
      <c r="C6798" s="26">
        <v>7265871</v>
      </c>
      <c r="D6798" s="24">
        <v>38560</v>
      </c>
      <c r="E6798" s="25" t="s">
        <v>22801</v>
      </c>
      <c r="F6798" s="24" t="s">
        <v>22800</v>
      </c>
      <c r="G6798" s="31">
        <v>0.68449800000000005</v>
      </c>
      <c r="H6798" s="31">
        <v>0.86899930000000003</v>
      </c>
      <c r="I6798" s="31">
        <v>0.88449800000000001</v>
      </c>
      <c r="J6798" s="31">
        <v>0.90036000000000005</v>
      </c>
      <c r="K6798" s="31">
        <v>1</v>
      </c>
    </row>
    <row r="6799" spans="1:11">
      <c r="A6799" s="26" t="s">
        <v>133</v>
      </c>
      <c r="B6799" s="26">
        <v>6402434</v>
      </c>
      <c r="C6799" s="26">
        <v>6408434</v>
      </c>
      <c r="D6799" s="24">
        <v>246</v>
      </c>
      <c r="E6799" s="25" t="s">
        <v>21702</v>
      </c>
      <c r="F6799" s="24" t="s">
        <v>21701</v>
      </c>
      <c r="G6799" s="31">
        <v>0</v>
      </c>
      <c r="H6799" s="31">
        <v>0.12091059999999999</v>
      </c>
      <c r="I6799" s="31">
        <v>0.13082640000000001</v>
      </c>
      <c r="J6799" s="31">
        <v>0.149981</v>
      </c>
      <c r="K6799" s="31">
        <v>0.33082640000000002</v>
      </c>
    </row>
    <row r="6800" spans="1:11">
      <c r="A6800" s="26" t="s">
        <v>133</v>
      </c>
      <c r="B6800" s="26">
        <v>152740213</v>
      </c>
      <c r="C6800" s="26">
        <v>152746213</v>
      </c>
      <c r="D6800" s="24">
        <v>3812</v>
      </c>
      <c r="E6800" s="25" t="s">
        <v>24179</v>
      </c>
      <c r="F6800" s="24" t="s">
        <v>24178</v>
      </c>
      <c r="G6800" s="31">
        <v>6.6554719999999998E-2</v>
      </c>
      <c r="H6800" s="31">
        <v>0.2600594</v>
      </c>
      <c r="I6800" s="31">
        <v>0.26655472000000002</v>
      </c>
      <c r="J6800" s="31">
        <v>0.27826800000000002</v>
      </c>
      <c r="K6800" s="31">
        <v>0.46655471999999998</v>
      </c>
    </row>
    <row r="6801" spans="1:11">
      <c r="A6801" s="26" t="s">
        <v>241</v>
      </c>
      <c r="B6801" s="26">
        <v>60483421</v>
      </c>
      <c r="C6801" s="26">
        <v>60489421</v>
      </c>
      <c r="D6801" s="24">
        <v>45089</v>
      </c>
      <c r="E6801" s="25" t="s">
        <v>24177</v>
      </c>
      <c r="F6801" s="24" t="s">
        <v>24176</v>
      </c>
      <c r="G6801" s="31">
        <v>0</v>
      </c>
      <c r="H6801" s="31">
        <v>7.6037900000000005E-2</v>
      </c>
      <c r="I6801" s="31">
        <v>8.2817199999999994E-2</v>
      </c>
      <c r="J6801" s="31">
        <v>9.8141000000000006E-2</v>
      </c>
      <c r="K6801" s="31">
        <v>0.28281719999999999</v>
      </c>
    </row>
    <row r="6802" spans="1:11">
      <c r="A6802" s="26" t="s">
        <v>123</v>
      </c>
      <c r="B6802" s="26">
        <v>38966056</v>
      </c>
      <c r="C6802" s="26">
        <v>38972056</v>
      </c>
      <c r="D6802" s="24">
        <v>10402</v>
      </c>
      <c r="E6802" s="25" t="s">
        <v>24175</v>
      </c>
      <c r="F6802" s="24" t="s">
        <v>24174</v>
      </c>
      <c r="G6802" s="31">
        <v>0.65310500000000005</v>
      </c>
      <c r="H6802" s="31">
        <v>0.83602609999999999</v>
      </c>
      <c r="I6802" s="31">
        <v>0.853105</v>
      </c>
      <c r="J6802" s="31">
        <v>0.86022449999999995</v>
      </c>
      <c r="K6802" s="31">
        <v>1</v>
      </c>
    </row>
    <row r="6803" spans="1:11">
      <c r="A6803" s="26" t="s">
        <v>2170</v>
      </c>
      <c r="B6803" s="26">
        <v>49060479</v>
      </c>
      <c r="C6803" s="26">
        <v>49066479</v>
      </c>
      <c r="D6803" s="24">
        <v>48348</v>
      </c>
      <c r="F6803" s="24" t="s">
        <v>24173</v>
      </c>
      <c r="G6803" s="31">
        <v>0.698519</v>
      </c>
      <c r="H6803" s="31">
        <v>0.88864810000000005</v>
      </c>
      <c r="I6803" s="31">
        <v>0.89851899999999996</v>
      </c>
      <c r="J6803" s="31">
        <v>0.91159000000000001</v>
      </c>
      <c r="K6803" s="31">
        <v>1</v>
      </c>
    </row>
    <row r="6804" spans="1:11">
      <c r="A6804" s="26" t="s">
        <v>133</v>
      </c>
      <c r="B6804" s="26">
        <v>148790274</v>
      </c>
      <c r="C6804" s="26">
        <v>148796274</v>
      </c>
      <c r="D6804" s="24">
        <v>3482</v>
      </c>
      <c r="E6804" s="25" t="s">
        <v>20334</v>
      </c>
      <c r="F6804" s="24" t="s">
        <v>20333</v>
      </c>
      <c r="G6804" s="31">
        <v>0.65524309999999997</v>
      </c>
      <c r="H6804" s="31">
        <v>0.83889329999999995</v>
      </c>
      <c r="I6804" s="31">
        <v>0.85524310000000003</v>
      </c>
      <c r="J6804" s="31">
        <v>0.86904700000000001</v>
      </c>
      <c r="K6804" s="31">
        <v>1</v>
      </c>
    </row>
    <row r="6805" spans="1:11">
      <c r="A6805" s="26" t="s">
        <v>149</v>
      </c>
      <c r="B6805" s="26">
        <v>128324108</v>
      </c>
      <c r="C6805" s="26">
        <v>128330108</v>
      </c>
      <c r="D6805" s="24">
        <v>14834</v>
      </c>
      <c r="E6805" s="25" t="s">
        <v>24172</v>
      </c>
      <c r="F6805" s="24" t="s">
        <v>24171</v>
      </c>
      <c r="G6805" s="31">
        <v>0</v>
      </c>
      <c r="H6805" s="31">
        <v>5.4048999999999998E-3</v>
      </c>
      <c r="I6805" s="31">
        <v>8.4036000000000007E-3</v>
      </c>
      <c r="J6805" s="31">
        <v>1.0116099999999999E-2</v>
      </c>
      <c r="K6805" s="31">
        <v>0.20840359999999999</v>
      </c>
    </row>
    <row r="6806" spans="1:11">
      <c r="A6806" s="26" t="s">
        <v>149</v>
      </c>
      <c r="B6806" s="26">
        <v>128324111</v>
      </c>
      <c r="C6806" s="26">
        <v>128330111</v>
      </c>
      <c r="D6806" s="24">
        <v>14835</v>
      </c>
      <c r="E6806" s="25" t="s">
        <v>24172</v>
      </c>
      <c r="F6806" s="24" t="s">
        <v>24171</v>
      </c>
      <c r="G6806" s="31">
        <v>0</v>
      </c>
      <c r="H6806" s="31">
        <v>5.4048999999999998E-3</v>
      </c>
      <c r="I6806" s="31">
        <v>8.4036000000000007E-3</v>
      </c>
      <c r="J6806" s="31">
        <v>1.0116099999999999E-2</v>
      </c>
      <c r="K6806" s="31">
        <v>0.20840359999999999</v>
      </c>
    </row>
    <row r="6807" spans="1:11">
      <c r="A6807" s="26" t="s">
        <v>238</v>
      </c>
      <c r="B6807" s="26">
        <v>36305010</v>
      </c>
      <c r="C6807" s="26">
        <v>36311010</v>
      </c>
      <c r="D6807" s="24">
        <v>46961</v>
      </c>
      <c r="E6807" s="25" t="s">
        <v>24170</v>
      </c>
      <c r="F6807" s="24" t="s">
        <v>24169</v>
      </c>
      <c r="G6807" s="31">
        <v>0.60126299999999999</v>
      </c>
      <c r="H6807" s="31">
        <v>0.77200100000000005</v>
      </c>
      <c r="I6807" s="31">
        <v>0.80126299999999995</v>
      </c>
      <c r="J6807" s="31">
        <v>0.81535999999999997</v>
      </c>
      <c r="K6807" s="31">
        <v>1</v>
      </c>
    </row>
    <row r="6808" spans="1:11">
      <c r="A6808" s="26" t="s">
        <v>241</v>
      </c>
      <c r="B6808" s="26">
        <v>30741278</v>
      </c>
      <c r="C6808" s="26">
        <v>30747278</v>
      </c>
      <c r="D6808" s="24">
        <v>44274</v>
      </c>
      <c r="F6808" s="24" t="s">
        <v>24168</v>
      </c>
      <c r="G6808" s="31">
        <v>0.59937399999999996</v>
      </c>
      <c r="H6808" s="31">
        <v>0.78655929999999996</v>
      </c>
      <c r="I6808" s="31">
        <v>0.79937400000000003</v>
      </c>
      <c r="J6808" s="31">
        <v>0.81540869999999999</v>
      </c>
      <c r="K6808" s="31">
        <v>0.99937399999999998</v>
      </c>
    </row>
    <row r="6809" spans="1:11">
      <c r="A6809" s="26" t="s">
        <v>306</v>
      </c>
      <c r="B6809" s="26">
        <v>83406112</v>
      </c>
      <c r="C6809" s="26">
        <v>83412112</v>
      </c>
      <c r="D6809" s="24">
        <v>38157</v>
      </c>
      <c r="E6809" s="25" t="s">
        <v>24167</v>
      </c>
      <c r="F6809" s="24" t="s">
        <v>24166</v>
      </c>
      <c r="G6809" s="31">
        <v>0.39021270000000002</v>
      </c>
      <c r="H6809" s="31">
        <v>0.57784000000000002</v>
      </c>
      <c r="I6809" s="31">
        <v>0.59021270000000003</v>
      </c>
      <c r="J6809" s="31">
        <v>0.59763949999999999</v>
      </c>
      <c r="K6809" s="31">
        <v>0.79021269999999999</v>
      </c>
    </row>
    <row r="6810" spans="1:11">
      <c r="A6810" s="26" t="s">
        <v>130</v>
      </c>
      <c r="B6810" s="26">
        <v>89934299</v>
      </c>
      <c r="C6810" s="26">
        <v>89940299</v>
      </c>
      <c r="D6810" s="24">
        <v>24225</v>
      </c>
      <c r="F6810" s="24" t="s">
        <v>24165</v>
      </c>
      <c r="G6810" s="31">
        <v>0.63237849999999995</v>
      </c>
      <c r="H6810" s="31">
        <v>0.81751499999999999</v>
      </c>
      <c r="I6810" s="31">
        <v>0.83237850000000002</v>
      </c>
      <c r="J6810" s="31">
        <v>0.85403700000000005</v>
      </c>
      <c r="K6810" s="31">
        <v>1</v>
      </c>
    </row>
    <row r="6811" spans="1:11">
      <c r="A6811" s="26" t="s">
        <v>188</v>
      </c>
      <c r="B6811" s="26">
        <v>7247142</v>
      </c>
      <c r="C6811" s="26">
        <v>7253142</v>
      </c>
      <c r="D6811" s="24">
        <v>38557</v>
      </c>
      <c r="E6811" s="25" t="s">
        <v>24164</v>
      </c>
      <c r="F6811" s="24" t="s">
        <v>24163</v>
      </c>
      <c r="G6811" s="31">
        <v>0</v>
      </c>
      <c r="H6811" s="31">
        <v>6.3522099999999998E-2</v>
      </c>
      <c r="I6811" s="31">
        <v>7.4296799999999996E-2</v>
      </c>
      <c r="J6811" s="31">
        <v>9.9303000000000002E-2</v>
      </c>
      <c r="K6811" s="31">
        <v>0.27429680000000001</v>
      </c>
    </row>
    <row r="6812" spans="1:11">
      <c r="A6812" s="26" t="s">
        <v>188</v>
      </c>
      <c r="B6812" s="26">
        <v>7247225</v>
      </c>
      <c r="C6812" s="26">
        <v>7253225</v>
      </c>
      <c r="D6812" s="24">
        <v>38558</v>
      </c>
      <c r="E6812" s="25" t="s">
        <v>24164</v>
      </c>
      <c r="F6812" s="24" t="s">
        <v>24163</v>
      </c>
      <c r="G6812" s="31">
        <v>0</v>
      </c>
      <c r="H6812" s="31">
        <v>6.3522099999999998E-2</v>
      </c>
      <c r="I6812" s="31">
        <v>7.4296799999999996E-2</v>
      </c>
      <c r="J6812" s="31">
        <v>9.9303000000000002E-2</v>
      </c>
      <c r="K6812" s="31">
        <v>0.27429680000000001</v>
      </c>
    </row>
    <row r="6813" spans="1:11">
      <c r="A6813" s="26" t="s">
        <v>241</v>
      </c>
      <c r="B6813" s="26">
        <v>61598631</v>
      </c>
      <c r="C6813" s="26">
        <v>61604631</v>
      </c>
      <c r="D6813" s="24">
        <v>45146</v>
      </c>
      <c r="E6813" s="25" t="s">
        <v>24162</v>
      </c>
      <c r="F6813" s="24" t="s">
        <v>24161</v>
      </c>
      <c r="G6813" s="31">
        <v>5.7714000000000001E-2</v>
      </c>
      <c r="H6813" s="31">
        <v>0.23980599999999999</v>
      </c>
      <c r="I6813" s="31">
        <v>0.257714</v>
      </c>
      <c r="J6813" s="31">
        <v>0.27158399999999999</v>
      </c>
      <c r="K6813" s="31">
        <v>0.45771400000000001</v>
      </c>
    </row>
    <row r="6814" spans="1:11">
      <c r="A6814" s="26" t="s">
        <v>180</v>
      </c>
      <c r="B6814" s="26">
        <v>109717198</v>
      </c>
      <c r="C6814" s="26">
        <v>109723198</v>
      </c>
      <c r="D6814" s="24">
        <v>17980</v>
      </c>
      <c r="F6814" s="24" t="s">
        <v>24160</v>
      </c>
      <c r="G6814" s="31">
        <v>0.71559220000000001</v>
      </c>
      <c r="H6814" s="31">
        <v>0.90684830000000005</v>
      </c>
      <c r="I6814" s="31">
        <v>0.91559219999999997</v>
      </c>
      <c r="J6814" s="31">
        <v>0.93278099999999997</v>
      </c>
      <c r="K6814" s="31">
        <v>1</v>
      </c>
    </row>
    <row r="6815" spans="1:11">
      <c r="A6815" s="26" t="s">
        <v>180</v>
      </c>
      <c r="B6815" s="26">
        <v>109717399</v>
      </c>
      <c r="C6815" s="26">
        <v>109723399</v>
      </c>
      <c r="D6815" s="24">
        <v>17981</v>
      </c>
      <c r="F6815" s="24" t="s">
        <v>24160</v>
      </c>
      <c r="G6815" s="31">
        <v>0.71559220000000001</v>
      </c>
      <c r="H6815" s="31">
        <v>0.90684830000000005</v>
      </c>
      <c r="I6815" s="31">
        <v>0.91559219999999997</v>
      </c>
      <c r="J6815" s="31">
        <v>0.93278099999999997</v>
      </c>
      <c r="K6815" s="31">
        <v>1</v>
      </c>
    </row>
    <row r="6816" spans="1:11">
      <c r="A6816" s="26" t="s">
        <v>180</v>
      </c>
      <c r="B6816" s="26">
        <v>43314199</v>
      </c>
      <c r="C6816" s="26">
        <v>43320199</v>
      </c>
      <c r="D6816" s="24">
        <v>17124</v>
      </c>
      <c r="E6816" s="25" t="s">
        <v>18642</v>
      </c>
      <c r="F6816" s="24" t="s">
        <v>18641</v>
      </c>
      <c r="G6816" s="31">
        <v>0</v>
      </c>
      <c r="H6816" s="31">
        <v>4.0360800000000002E-2</v>
      </c>
      <c r="I6816" s="31">
        <v>6.0353450000000003E-2</v>
      </c>
      <c r="J6816" s="31">
        <v>8.2495499999999999E-2</v>
      </c>
      <c r="K6816" s="31">
        <v>0.26035344999999999</v>
      </c>
    </row>
    <row r="6817" spans="1:11">
      <c r="A6817" s="26" t="s">
        <v>241</v>
      </c>
      <c r="B6817" s="26">
        <v>34598310</v>
      </c>
      <c r="C6817" s="26">
        <v>34604310</v>
      </c>
      <c r="D6817" s="24">
        <v>44462</v>
      </c>
      <c r="E6817" s="25" t="s">
        <v>24159</v>
      </c>
      <c r="F6817" s="24" t="s">
        <v>24158</v>
      </c>
      <c r="G6817" s="31">
        <v>2.3023999999999999E-2</v>
      </c>
      <c r="H6817" s="31">
        <v>0.20447119999999999</v>
      </c>
      <c r="I6817" s="31">
        <v>0.223024</v>
      </c>
      <c r="J6817" s="31">
        <v>0.23944299999999999</v>
      </c>
      <c r="K6817" s="31">
        <v>0.42302400000000001</v>
      </c>
    </row>
    <row r="6818" spans="1:11">
      <c r="A6818" s="26" t="s">
        <v>117</v>
      </c>
      <c r="B6818" s="26">
        <v>129449352</v>
      </c>
      <c r="C6818" s="26">
        <v>129455352</v>
      </c>
      <c r="D6818" s="24">
        <v>20776</v>
      </c>
      <c r="F6818" s="24" t="s">
        <v>24157</v>
      </c>
      <c r="G6818" s="31">
        <v>0.52385360000000003</v>
      </c>
      <c r="H6818" s="31">
        <v>0.70778644999999996</v>
      </c>
      <c r="I6818" s="31">
        <v>0.72385359999999999</v>
      </c>
      <c r="J6818" s="31">
        <v>0.73922980000000005</v>
      </c>
      <c r="K6818" s="31">
        <v>0.92385360000000005</v>
      </c>
    </row>
    <row r="6819" spans="1:11">
      <c r="A6819" s="26" t="s">
        <v>117</v>
      </c>
      <c r="B6819" s="26">
        <v>150514411</v>
      </c>
      <c r="C6819" s="26">
        <v>150520411</v>
      </c>
      <c r="D6819" s="24">
        <v>21193</v>
      </c>
      <c r="E6819" s="25" t="s">
        <v>24156</v>
      </c>
      <c r="F6819" s="24" t="s">
        <v>24155</v>
      </c>
      <c r="G6819" s="31">
        <v>0.67894200000000005</v>
      </c>
      <c r="H6819" s="31">
        <v>0.85830949999999995</v>
      </c>
      <c r="I6819" s="31">
        <v>0.878942</v>
      </c>
      <c r="J6819" s="31">
        <v>0.88728099999999999</v>
      </c>
      <c r="K6819" s="31">
        <v>1</v>
      </c>
    </row>
    <row r="6820" spans="1:11">
      <c r="A6820" s="26" t="s">
        <v>117</v>
      </c>
      <c r="B6820" s="26">
        <v>150514742</v>
      </c>
      <c r="C6820" s="26">
        <v>150520742</v>
      </c>
      <c r="D6820" s="24">
        <v>21194</v>
      </c>
      <c r="E6820" s="25" t="s">
        <v>24156</v>
      </c>
      <c r="F6820" s="24" t="s">
        <v>24155</v>
      </c>
      <c r="G6820" s="31">
        <v>0.67894200000000005</v>
      </c>
      <c r="H6820" s="31">
        <v>0.85830949999999995</v>
      </c>
      <c r="I6820" s="31">
        <v>0.878942</v>
      </c>
      <c r="J6820" s="31">
        <v>0.88728099999999999</v>
      </c>
      <c r="K6820" s="31">
        <v>1</v>
      </c>
    </row>
    <row r="6821" spans="1:11">
      <c r="A6821" s="26" t="s">
        <v>130</v>
      </c>
      <c r="B6821" s="26">
        <v>26994670</v>
      </c>
      <c r="C6821" s="26">
        <v>27000670</v>
      </c>
      <c r="D6821" s="24">
        <v>23228</v>
      </c>
      <c r="E6821" s="25" t="s">
        <v>24154</v>
      </c>
      <c r="F6821" s="24" t="s">
        <v>24153</v>
      </c>
      <c r="G6821" s="31">
        <v>0.55327999999999999</v>
      </c>
      <c r="H6821" s="31">
        <v>0.7398941</v>
      </c>
      <c r="I6821" s="31">
        <v>0.75327999999999995</v>
      </c>
      <c r="J6821" s="31">
        <v>0.76650910000000005</v>
      </c>
      <c r="K6821" s="31">
        <v>0.95328000000000002</v>
      </c>
    </row>
    <row r="6822" spans="1:11">
      <c r="A6822" s="26" t="s">
        <v>133</v>
      </c>
      <c r="B6822" s="26">
        <v>8188244</v>
      </c>
      <c r="C6822" s="26">
        <v>8194244</v>
      </c>
      <c r="D6822" s="24">
        <v>297</v>
      </c>
      <c r="F6822" s="24" t="s">
        <v>24152</v>
      </c>
      <c r="G6822" s="31">
        <v>0.59388529999999995</v>
      </c>
      <c r="H6822" s="31">
        <v>0.78313840000000001</v>
      </c>
      <c r="I6822" s="31">
        <v>0.79388530000000002</v>
      </c>
      <c r="J6822" s="31">
        <v>0.81282399999999999</v>
      </c>
      <c r="K6822" s="31">
        <v>0.99388529999999997</v>
      </c>
    </row>
    <row r="6823" spans="1:11">
      <c r="A6823" s="26" t="s">
        <v>112</v>
      </c>
      <c r="B6823" s="26">
        <v>96906930</v>
      </c>
      <c r="C6823" s="26">
        <v>96912930</v>
      </c>
      <c r="D6823" s="24">
        <v>7791</v>
      </c>
      <c r="E6823" s="25" t="s">
        <v>24151</v>
      </c>
      <c r="F6823" s="24" t="s">
        <v>24150</v>
      </c>
      <c r="G6823" s="31">
        <v>0.64437299999999997</v>
      </c>
      <c r="H6823" s="31">
        <v>0.83073189999999997</v>
      </c>
      <c r="I6823" s="31">
        <v>0.84437300000000004</v>
      </c>
      <c r="J6823" s="31">
        <v>0.85573220000000005</v>
      </c>
      <c r="K6823" s="31">
        <v>1</v>
      </c>
    </row>
    <row r="6824" spans="1:11">
      <c r="A6824" s="26" t="s">
        <v>112</v>
      </c>
      <c r="B6824" s="26">
        <v>32343305</v>
      </c>
      <c r="C6824" s="26">
        <v>32349305</v>
      </c>
      <c r="D6824" s="24">
        <v>6625</v>
      </c>
      <c r="E6824" s="25" t="s">
        <v>22881</v>
      </c>
      <c r="F6824" s="24" t="s">
        <v>22880</v>
      </c>
      <c r="G6824" s="31">
        <v>0.488508</v>
      </c>
      <c r="H6824" s="31">
        <v>0.67320120000000006</v>
      </c>
      <c r="I6824" s="31">
        <v>0.68850800000000001</v>
      </c>
      <c r="J6824" s="31">
        <v>0.70259959999999999</v>
      </c>
      <c r="K6824" s="31">
        <v>0.88850799999999996</v>
      </c>
    </row>
    <row r="6825" spans="1:11">
      <c r="A6825" s="26" t="s">
        <v>112</v>
      </c>
      <c r="B6825" s="26">
        <v>32343312</v>
      </c>
      <c r="C6825" s="26">
        <v>32349312</v>
      </c>
      <c r="D6825" s="24">
        <v>6626</v>
      </c>
      <c r="E6825" s="25" t="s">
        <v>22881</v>
      </c>
      <c r="F6825" s="24" t="s">
        <v>22880</v>
      </c>
      <c r="G6825" s="31">
        <v>0.488508</v>
      </c>
      <c r="H6825" s="31">
        <v>0.67320120000000006</v>
      </c>
      <c r="I6825" s="31">
        <v>0.68850800000000001</v>
      </c>
      <c r="J6825" s="31">
        <v>0.70259959999999999</v>
      </c>
      <c r="K6825" s="31">
        <v>0.88850799999999996</v>
      </c>
    </row>
    <row r="6826" spans="1:11">
      <c r="A6826" s="26" t="s">
        <v>112</v>
      </c>
      <c r="B6826" s="26">
        <v>32343427</v>
      </c>
      <c r="C6826" s="26">
        <v>32349427</v>
      </c>
      <c r="D6826" s="24">
        <v>6627</v>
      </c>
      <c r="E6826" s="25" t="s">
        <v>22881</v>
      </c>
      <c r="F6826" s="24" t="s">
        <v>22880</v>
      </c>
      <c r="G6826" s="31">
        <v>0.488508</v>
      </c>
      <c r="H6826" s="31">
        <v>0.67320120000000006</v>
      </c>
      <c r="I6826" s="31">
        <v>0.68850800000000001</v>
      </c>
      <c r="J6826" s="31">
        <v>0.70259959999999999</v>
      </c>
      <c r="K6826" s="31">
        <v>0.88850799999999996</v>
      </c>
    </row>
    <row r="6827" spans="1:11">
      <c r="A6827" s="26" t="s">
        <v>2170</v>
      </c>
      <c r="B6827" s="26">
        <v>49216946</v>
      </c>
      <c r="C6827" s="26">
        <v>49222946</v>
      </c>
      <c r="D6827" s="24">
        <v>48365</v>
      </c>
      <c r="F6827" s="24" t="s">
        <v>24149</v>
      </c>
      <c r="G6827" s="31">
        <v>0.71112900000000001</v>
      </c>
      <c r="H6827" s="31">
        <v>0.89398341999999997</v>
      </c>
      <c r="I6827" s="31">
        <v>0.91112899999999997</v>
      </c>
      <c r="J6827" s="31">
        <v>0.91883000000000004</v>
      </c>
      <c r="K6827" s="31">
        <v>1</v>
      </c>
    </row>
    <row r="6828" spans="1:11">
      <c r="A6828" s="26" t="s">
        <v>2170</v>
      </c>
      <c r="B6828" s="26">
        <v>49217008</v>
      </c>
      <c r="C6828" s="26">
        <v>49223008</v>
      </c>
      <c r="D6828" s="24">
        <v>48366</v>
      </c>
      <c r="F6828" s="24" t="s">
        <v>24149</v>
      </c>
      <c r="G6828" s="31">
        <v>0.71112900000000001</v>
      </c>
      <c r="H6828" s="31">
        <v>0.89398341999999997</v>
      </c>
      <c r="I6828" s="31">
        <v>0.91112899999999997</v>
      </c>
      <c r="J6828" s="31">
        <v>0.91883000000000004</v>
      </c>
      <c r="K6828" s="31">
        <v>1</v>
      </c>
    </row>
    <row r="6829" spans="1:11">
      <c r="A6829" s="26" t="s">
        <v>254</v>
      </c>
      <c r="B6829" s="26">
        <v>5857385</v>
      </c>
      <c r="C6829" s="26">
        <v>5863385</v>
      </c>
      <c r="D6829" s="24">
        <v>41531</v>
      </c>
      <c r="E6829" s="25" t="s">
        <v>24148</v>
      </c>
      <c r="F6829" s="24" t="s">
        <v>24147</v>
      </c>
      <c r="G6829" s="31">
        <v>0.57118500000000005</v>
      </c>
      <c r="H6829" s="31">
        <v>0.75262839999999998</v>
      </c>
      <c r="I6829" s="31">
        <v>0.77118500000000001</v>
      </c>
      <c r="J6829" s="31">
        <v>0.78874699999999998</v>
      </c>
      <c r="K6829" s="31">
        <v>0.97118499999999996</v>
      </c>
    </row>
    <row r="6830" spans="1:11">
      <c r="A6830" s="26" t="s">
        <v>180</v>
      </c>
      <c r="B6830" s="26">
        <v>30004856</v>
      </c>
      <c r="C6830" s="26">
        <v>30010856</v>
      </c>
      <c r="D6830" s="24">
        <v>16369</v>
      </c>
      <c r="F6830" s="24" t="s">
        <v>24146</v>
      </c>
      <c r="G6830" s="31">
        <v>0.61834100000000003</v>
      </c>
      <c r="H6830" s="31">
        <v>0.80445909999999998</v>
      </c>
      <c r="I6830" s="31">
        <v>0.81834099999999999</v>
      </c>
      <c r="J6830" s="31">
        <v>0.83770789999999995</v>
      </c>
      <c r="K6830" s="31">
        <v>1</v>
      </c>
    </row>
    <row r="6831" spans="1:11">
      <c r="A6831" s="26" t="s">
        <v>254</v>
      </c>
      <c r="B6831" s="26">
        <v>2505186</v>
      </c>
      <c r="C6831" s="26">
        <v>2511186</v>
      </c>
      <c r="D6831" s="24">
        <v>41398</v>
      </c>
      <c r="F6831" s="24" t="s">
        <v>24145</v>
      </c>
      <c r="G6831" s="31">
        <v>0.66464400000000001</v>
      </c>
      <c r="H6831" s="31">
        <v>0.84259099999999998</v>
      </c>
      <c r="I6831" s="31">
        <v>0.86464399999999997</v>
      </c>
      <c r="J6831" s="31">
        <v>0.87693600000000005</v>
      </c>
      <c r="K6831" s="31">
        <v>1</v>
      </c>
    </row>
    <row r="6832" spans="1:11">
      <c r="A6832" s="26" t="s">
        <v>241</v>
      </c>
      <c r="B6832" s="26">
        <v>62387181</v>
      </c>
      <c r="C6832" s="26">
        <v>62393181</v>
      </c>
      <c r="D6832" s="24">
        <v>45218</v>
      </c>
      <c r="E6832" s="25" t="s">
        <v>24144</v>
      </c>
      <c r="F6832" s="24" t="s">
        <v>24143</v>
      </c>
      <c r="G6832" s="31">
        <v>0.7011442</v>
      </c>
      <c r="H6832" s="31">
        <v>0.88210759999999999</v>
      </c>
      <c r="I6832" s="31">
        <v>0.90114419999999995</v>
      </c>
      <c r="J6832" s="31">
        <v>0.90888400000000003</v>
      </c>
      <c r="K6832" s="31">
        <v>1</v>
      </c>
    </row>
    <row r="6833" spans="1:11">
      <c r="A6833" s="26" t="s">
        <v>169</v>
      </c>
      <c r="B6833" s="26">
        <v>76377995</v>
      </c>
      <c r="C6833" s="26">
        <v>76383995</v>
      </c>
      <c r="D6833" s="24">
        <v>36327</v>
      </c>
      <c r="E6833" s="25" t="s">
        <v>24142</v>
      </c>
      <c r="F6833" s="24" t="s">
        <v>24141</v>
      </c>
      <c r="G6833" s="31">
        <v>0.18842300000000001</v>
      </c>
      <c r="H6833" s="31">
        <v>0.36944749999999998</v>
      </c>
      <c r="I6833" s="31">
        <v>0.38842300000000002</v>
      </c>
      <c r="J6833" s="31">
        <v>0.40743079999999998</v>
      </c>
      <c r="K6833" s="31">
        <v>0.58842300000000003</v>
      </c>
    </row>
    <row r="6834" spans="1:11">
      <c r="A6834" s="26" t="s">
        <v>199</v>
      </c>
      <c r="B6834" s="26">
        <v>1638400</v>
      </c>
      <c r="C6834" s="26">
        <v>1644400</v>
      </c>
      <c r="D6834" s="24">
        <v>28101</v>
      </c>
      <c r="E6834" s="25" t="s">
        <v>24140</v>
      </c>
      <c r="F6834" s="24" t="s">
        <v>24139</v>
      </c>
      <c r="G6834" s="31">
        <v>0.61339699999999997</v>
      </c>
      <c r="H6834" s="31">
        <v>0.79690700000000003</v>
      </c>
      <c r="I6834" s="31">
        <v>0.81339700000000004</v>
      </c>
      <c r="J6834" s="31">
        <v>0.83200399999999997</v>
      </c>
      <c r="K6834" s="31">
        <v>1</v>
      </c>
    </row>
    <row r="6835" spans="1:11">
      <c r="A6835" s="26" t="s">
        <v>241</v>
      </c>
      <c r="B6835" s="26">
        <v>55627935</v>
      </c>
      <c r="C6835" s="26">
        <v>55633935</v>
      </c>
      <c r="D6835" s="24">
        <v>44976</v>
      </c>
      <c r="E6835" s="25" t="s">
        <v>24138</v>
      </c>
      <c r="F6835" s="24" t="s">
        <v>24137</v>
      </c>
      <c r="G6835" s="31">
        <v>0.63487720000000003</v>
      </c>
      <c r="H6835" s="31">
        <v>0.82542570000000004</v>
      </c>
      <c r="I6835" s="31">
        <v>0.83487719999999999</v>
      </c>
      <c r="J6835" s="31">
        <v>0.84057269999999995</v>
      </c>
      <c r="K6835" s="31">
        <v>1</v>
      </c>
    </row>
    <row r="6836" spans="1:11">
      <c r="A6836" s="26" t="s">
        <v>241</v>
      </c>
      <c r="B6836" s="26">
        <v>55628038</v>
      </c>
      <c r="C6836" s="26">
        <v>55634038</v>
      </c>
      <c r="D6836" s="24">
        <v>44977</v>
      </c>
      <c r="E6836" s="25" t="s">
        <v>24138</v>
      </c>
      <c r="F6836" s="24" t="s">
        <v>24137</v>
      </c>
      <c r="G6836" s="31">
        <v>0.63487720000000003</v>
      </c>
      <c r="H6836" s="31">
        <v>0.82542570000000004</v>
      </c>
      <c r="I6836" s="31">
        <v>0.83487719999999999</v>
      </c>
      <c r="J6836" s="31">
        <v>0.84057269999999995</v>
      </c>
      <c r="K6836" s="31">
        <v>1</v>
      </c>
    </row>
    <row r="6837" spans="1:11">
      <c r="A6837" s="26" t="s">
        <v>188</v>
      </c>
      <c r="B6837" s="26">
        <v>44848211</v>
      </c>
      <c r="C6837" s="26">
        <v>44854211</v>
      </c>
      <c r="D6837" s="24">
        <v>39905</v>
      </c>
      <c r="F6837" s="24" t="s">
        <v>24136</v>
      </c>
      <c r="G6837" s="31">
        <v>0.64423039999999998</v>
      </c>
      <c r="H6837" s="31">
        <v>0.82689400000000002</v>
      </c>
      <c r="I6837" s="31">
        <v>0.84423040000000005</v>
      </c>
      <c r="J6837" s="31">
        <v>0.86112120000000003</v>
      </c>
      <c r="K6837" s="31">
        <v>1</v>
      </c>
    </row>
    <row r="6838" spans="1:11">
      <c r="A6838" s="26" t="s">
        <v>254</v>
      </c>
      <c r="B6838" s="26">
        <v>57621478</v>
      </c>
      <c r="C6838" s="26">
        <v>57627478</v>
      </c>
      <c r="D6838" s="24">
        <v>43225</v>
      </c>
      <c r="E6838" s="25" t="s">
        <v>24135</v>
      </c>
      <c r="F6838" s="24" t="s">
        <v>24134</v>
      </c>
      <c r="G6838" s="31">
        <v>0.64451550000000002</v>
      </c>
      <c r="H6838" s="31">
        <v>0.82648100000000002</v>
      </c>
      <c r="I6838" s="31">
        <v>0.84451549999999997</v>
      </c>
      <c r="J6838" s="31">
        <v>0.85943689999999995</v>
      </c>
      <c r="K6838" s="31">
        <v>1</v>
      </c>
    </row>
    <row r="6839" spans="1:11">
      <c r="A6839" s="26" t="s">
        <v>178</v>
      </c>
      <c r="B6839" s="26">
        <v>86742162</v>
      </c>
      <c r="C6839" s="26">
        <v>86748162</v>
      </c>
      <c r="D6839" s="24">
        <v>22234</v>
      </c>
      <c r="F6839" s="24" t="s">
        <v>24133</v>
      </c>
      <c r="G6839" s="31">
        <v>0.70715943000000003</v>
      </c>
      <c r="H6839" s="31">
        <v>0.88918399999999997</v>
      </c>
      <c r="I6839" s="31">
        <v>0.90715942999999999</v>
      </c>
      <c r="J6839" s="31">
        <v>0.92247380000000001</v>
      </c>
      <c r="K6839" s="31">
        <v>1</v>
      </c>
    </row>
    <row r="6840" spans="1:11">
      <c r="A6840" s="26" t="s">
        <v>136</v>
      </c>
      <c r="B6840" s="26">
        <v>191224660</v>
      </c>
      <c r="C6840" s="26">
        <v>191230660</v>
      </c>
      <c r="D6840" s="24">
        <v>13848</v>
      </c>
      <c r="F6840" s="24" t="s">
        <v>24132</v>
      </c>
      <c r="G6840" s="31">
        <v>0.65026669999999998</v>
      </c>
      <c r="H6840" s="31">
        <v>0.826345</v>
      </c>
      <c r="I6840" s="31">
        <v>0.85026670000000004</v>
      </c>
      <c r="J6840" s="31">
        <v>0.85836579999999996</v>
      </c>
      <c r="K6840" s="31">
        <v>1</v>
      </c>
    </row>
    <row r="6841" spans="1:11">
      <c r="A6841" s="26" t="s">
        <v>238</v>
      </c>
      <c r="B6841" s="26">
        <v>49316442</v>
      </c>
      <c r="C6841" s="26">
        <v>49322442</v>
      </c>
      <c r="D6841" s="24">
        <v>47458</v>
      </c>
      <c r="E6841" s="25" t="s">
        <v>19573</v>
      </c>
      <c r="F6841" s="24" t="s">
        <v>19572</v>
      </c>
      <c r="G6841" s="31">
        <v>0</v>
      </c>
      <c r="H6841" s="31">
        <v>0.14148527999999999</v>
      </c>
      <c r="I6841" s="31">
        <v>0.1477522</v>
      </c>
      <c r="J6841" s="31">
        <v>0.17621200000000001</v>
      </c>
      <c r="K6841" s="31">
        <v>0.34775220000000001</v>
      </c>
    </row>
    <row r="6842" spans="1:11">
      <c r="A6842" s="26" t="s">
        <v>130</v>
      </c>
      <c r="B6842" s="26">
        <v>130480995</v>
      </c>
      <c r="C6842" s="26">
        <v>130486995</v>
      </c>
      <c r="D6842" s="24">
        <v>25124</v>
      </c>
      <c r="E6842" s="25" t="s">
        <v>10239</v>
      </c>
      <c r="F6842" s="24" t="s">
        <v>10238</v>
      </c>
      <c r="G6842" s="31">
        <v>6.3859799999999994E-2</v>
      </c>
      <c r="H6842" s="31">
        <v>0.24576319999999999</v>
      </c>
      <c r="I6842" s="31">
        <v>0.26385979999999998</v>
      </c>
      <c r="J6842" s="31">
        <v>0.27665200000000001</v>
      </c>
      <c r="K6842" s="31">
        <v>0.46385979999999999</v>
      </c>
    </row>
    <row r="6843" spans="1:11">
      <c r="A6843" s="26" t="s">
        <v>133</v>
      </c>
      <c r="B6843" s="26">
        <v>28319419</v>
      </c>
      <c r="C6843" s="26">
        <v>28325419</v>
      </c>
      <c r="D6843" s="24">
        <v>1081</v>
      </c>
      <c r="F6843" s="24" t="s">
        <v>24131</v>
      </c>
      <c r="G6843" s="31">
        <v>0.60705160000000002</v>
      </c>
      <c r="H6843" s="31">
        <v>0.79521379999999997</v>
      </c>
      <c r="I6843" s="31">
        <v>0.80705159999999998</v>
      </c>
      <c r="J6843" s="31">
        <v>0.81774000000000002</v>
      </c>
      <c r="K6843" s="31">
        <v>1</v>
      </c>
    </row>
    <row r="6844" spans="1:11">
      <c r="A6844" s="26" t="s">
        <v>120</v>
      </c>
      <c r="B6844" s="26">
        <v>135328954</v>
      </c>
      <c r="C6844" s="26">
        <v>135334954</v>
      </c>
      <c r="D6844" s="24">
        <v>27979</v>
      </c>
      <c r="F6844" s="24" t="s">
        <v>24130</v>
      </c>
      <c r="G6844" s="31">
        <v>0.64962839999999999</v>
      </c>
      <c r="H6844" s="31">
        <v>0.829013</v>
      </c>
      <c r="I6844" s="31">
        <v>0.84962839999999995</v>
      </c>
      <c r="J6844" s="31">
        <v>0.85781980000000002</v>
      </c>
      <c r="K6844" s="31">
        <v>1</v>
      </c>
    </row>
    <row r="6845" spans="1:11">
      <c r="A6845" s="26" t="s">
        <v>133</v>
      </c>
      <c r="B6845" s="26">
        <v>173123176</v>
      </c>
      <c r="C6845" s="26">
        <v>173129176</v>
      </c>
      <c r="D6845" s="24">
        <v>4617</v>
      </c>
      <c r="F6845" s="24" t="s">
        <v>24129</v>
      </c>
      <c r="G6845" s="31">
        <v>0.69427819999999996</v>
      </c>
      <c r="H6845" s="31">
        <v>0.88072799999999996</v>
      </c>
      <c r="I6845" s="31">
        <v>0.89427820000000002</v>
      </c>
      <c r="J6845" s="31">
        <v>0.90582099999999999</v>
      </c>
      <c r="K6845" s="31">
        <v>1</v>
      </c>
    </row>
    <row r="6846" spans="1:11">
      <c r="A6846" s="26" t="s">
        <v>306</v>
      </c>
      <c r="B6846" s="26">
        <v>1359008</v>
      </c>
      <c r="C6846" s="26">
        <v>1365008</v>
      </c>
      <c r="D6846" s="24">
        <v>36796</v>
      </c>
      <c r="F6846" s="24" t="s">
        <v>15478</v>
      </c>
      <c r="G6846" s="31">
        <v>0.66226200000000002</v>
      </c>
      <c r="H6846" s="31">
        <v>0.84395100000000001</v>
      </c>
      <c r="I6846" s="31">
        <v>0.86226199999999997</v>
      </c>
      <c r="J6846" s="31">
        <v>0.86560400000000004</v>
      </c>
      <c r="K6846" s="31">
        <v>1</v>
      </c>
    </row>
    <row r="6847" spans="1:11">
      <c r="A6847" s="26" t="s">
        <v>15383</v>
      </c>
      <c r="B6847" s="26">
        <v>13520412</v>
      </c>
      <c r="C6847" s="26">
        <v>13526412</v>
      </c>
      <c r="D6847" s="24">
        <v>50515</v>
      </c>
      <c r="E6847" s="25" t="s">
        <v>24128</v>
      </c>
      <c r="F6847" s="24" t="s">
        <v>24127</v>
      </c>
      <c r="G6847" s="31">
        <v>0.53798400000000002</v>
      </c>
      <c r="H6847" s="31">
        <v>0.71945000000000003</v>
      </c>
      <c r="I6847" s="31">
        <v>0.73798399999999997</v>
      </c>
      <c r="J6847" s="31">
        <v>0.75122</v>
      </c>
      <c r="K6847" s="31">
        <v>0.93798400000000004</v>
      </c>
    </row>
    <row r="6848" spans="1:11">
      <c r="A6848" s="26" t="s">
        <v>15383</v>
      </c>
      <c r="B6848" s="26">
        <v>13521170</v>
      </c>
      <c r="C6848" s="26">
        <v>13527170</v>
      </c>
      <c r="D6848" s="24">
        <v>50516</v>
      </c>
      <c r="E6848" s="25" t="s">
        <v>24128</v>
      </c>
      <c r="F6848" s="24" t="s">
        <v>24127</v>
      </c>
      <c r="G6848" s="31">
        <v>0.53798400000000002</v>
      </c>
      <c r="H6848" s="31">
        <v>0.71945000000000003</v>
      </c>
      <c r="I6848" s="31">
        <v>0.73798399999999997</v>
      </c>
      <c r="J6848" s="31">
        <v>0.75122</v>
      </c>
      <c r="K6848" s="31">
        <v>0.93798400000000004</v>
      </c>
    </row>
    <row r="6849" spans="1:11">
      <c r="A6849" s="26" t="s">
        <v>306</v>
      </c>
      <c r="B6849" s="26">
        <v>38878</v>
      </c>
      <c r="C6849" s="26">
        <v>44878</v>
      </c>
      <c r="D6849" s="24">
        <v>36670</v>
      </c>
      <c r="E6849" s="25" t="s">
        <v>21313</v>
      </c>
      <c r="F6849" s="24" t="s">
        <v>21312</v>
      </c>
      <c r="G6849" s="31">
        <v>0</v>
      </c>
      <c r="H6849" s="31">
        <v>0.159494</v>
      </c>
      <c r="I6849" s="31">
        <v>0.16861499999999999</v>
      </c>
      <c r="J6849" s="31">
        <v>0.18539140000000001</v>
      </c>
      <c r="K6849" s="31">
        <v>0.36861500000000003</v>
      </c>
    </row>
    <row r="6850" spans="1:11">
      <c r="A6850" s="26" t="s">
        <v>133</v>
      </c>
      <c r="B6850" s="26">
        <v>1170965</v>
      </c>
      <c r="C6850" s="26">
        <v>1176965</v>
      </c>
      <c r="D6850" s="24">
        <v>72</v>
      </c>
      <c r="E6850" s="25" t="s">
        <v>24126</v>
      </c>
      <c r="F6850" s="24" t="s">
        <v>24125</v>
      </c>
      <c r="G6850" s="31">
        <v>0.39135890000000001</v>
      </c>
      <c r="H6850" s="31">
        <v>0.56895739999999995</v>
      </c>
      <c r="I6850" s="31">
        <v>0.59135890000000002</v>
      </c>
      <c r="J6850" s="31">
        <v>0.6013366</v>
      </c>
      <c r="K6850" s="31">
        <v>0.79135889999999998</v>
      </c>
    </row>
    <row r="6851" spans="1:11">
      <c r="A6851" s="26" t="s">
        <v>149</v>
      </c>
      <c r="B6851" s="26">
        <v>95183137</v>
      </c>
      <c r="C6851" s="26">
        <v>95189137</v>
      </c>
      <c r="D6851" s="24">
        <v>14614</v>
      </c>
      <c r="E6851" s="25" t="s">
        <v>24124</v>
      </c>
      <c r="F6851" s="24" t="s">
        <v>24123</v>
      </c>
      <c r="G6851" s="31">
        <v>0.34452700000000003</v>
      </c>
      <c r="H6851" s="31">
        <v>0.5268005</v>
      </c>
      <c r="I6851" s="31">
        <v>0.54452699999999998</v>
      </c>
      <c r="J6851" s="31">
        <v>0.56961980000000001</v>
      </c>
      <c r="K6851" s="31">
        <v>0.74452700000000005</v>
      </c>
    </row>
    <row r="6852" spans="1:11">
      <c r="A6852" s="26" t="s">
        <v>149</v>
      </c>
      <c r="B6852" s="26">
        <v>95183198</v>
      </c>
      <c r="C6852" s="26">
        <v>95189198</v>
      </c>
      <c r="D6852" s="24">
        <v>14615</v>
      </c>
      <c r="E6852" s="25" t="s">
        <v>24124</v>
      </c>
      <c r="F6852" s="24" t="s">
        <v>24123</v>
      </c>
      <c r="G6852" s="31">
        <v>0.34452700000000003</v>
      </c>
      <c r="H6852" s="31">
        <v>0.5268005</v>
      </c>
      <c r="I6852" s="31">
        <v>0.54452699999999998</v>
      </c>
      <c r="J6852" s="31">
        <v>0.56961980000000001</v>
      </c>
      <c r="K6852" s="31">
        <v>0.74452700000000005</v>
      </c>
    </row>
    <row r="6853" spans="1:11">
      <c r="A6853" s="26" t="s">
        <v>199</v>
      </c>
      <c r="B6853" s="26">
        <v>1147662</v>
      </c>
      <c r="C6853" s="26">
        <v>1153662</v>
      </c>
      <c r="D6853" s="24">
        <v>28079</v>
      </c>
      <c r="E6853" s="25" t="s">
        <v>24122</v>
      </c>
      <c r="F6853" s="24" t="s">
        <v>24121</v>
      </c>
      <c r="G6853" s="31">
        <v>0.68715400000000004</v>
      </c>
      <c r="H6853" s="31">
        <v>0.87444900000000003</v>
      </c>
      <c r="I6853" s="31">
        <v>0.887154</v>
      </c>
      <c r="J6853" s="31">
        <v>0.89940399999999998</v>
      </c>
      <c r="K6853" s="31">
        <v>1</v>
      </c>
    </row>
    <row r="6854" spans="1:11">
      <c r="A6854" s="26" t="s">
        <v>117</v>
      </c>
      <c r="B6854" s="26">
        <v>102701377</v>
      </c>
      <c r="C6854" s="26">
        <v>102707377</v>
      </c>
      <c r="D6854" s="24">
        <v>20494</v>
      </c>
      <c r="E6854" s="25" t="s">
        <v>19014</v>
      </c>
      <c r="F6854" s="24" t="s">
        <v>24120</v>
      </c>
      <c r="G6854" s="31">
        <v>0.69597299999999995</v>
      </c>
      <c r="H6854" s="31">
        <v>0.88028589999999995</v>
      </c>
      <c r="I6854" s="31">
        <v>0.89597300000000002</v>
      </c>
      <c r="J6854" s="31">
        <v>0.91325129999999999</v>
      </c>
      <c r="K6854" s="31">
        <v>1</v>
      </c>
    </row>
    <row r="6855" spans="1:11">
      <c r="A6855" s="26" t="s">
        <v>254</v>
      </c>
      <c r="B6855" s="26">
        <v>1013173</v>
      </c>
      <c r="C6855" s="26">
        <v>1019173</v>
      </c>
      <c r="D6855" s="24">
        <v>41320</v>
      </c>
      <c r="E6855" s="25" t="s">
        <v>24119</v>
      </c>
      <c r="F6855" s="24" t="s">
        <v>24118</v>
      </c>
      <c r="G6855" s="31">
        <v>8.8331000000000007E-2</v>
      </c>
      <c r="H6855" s="31">
        <v>0.27432600000000001</v>
      </c>
      <c r="I6855" s="31">
        <v>0.288331</v>
      </c>
      <c r="J6855" s="31">
        <v>0.29745100000000002</v>
      </c>
      <c r="K6855" s="31">
        <v>0.48833100000000002</v>
      </c>
    </row>
    <row r="6856" spans="1:11">
      <c r="A6856" s="26" t="s">
        <v>254</v>
      </c>
      <c r="B6856" s="26">
        <v>11451803</v>
      </c>
      <c r="C6856" s="26">
        <v>11457803</v>
      </c>
      <c r="D6856" s="24">
        <v>41752</v>
      </c>
      <c r="E6856" s="25" t="s">
        <v>24117</v>
      </c>
      <c r="F6856" s="24" t="s">
        <v>24116</v>
      </c>
      <c r="G6856" s="31">
        <v>1.8207399999999999E-2</v>
      </c>
      <c r="H6856" s="31">
        <v>0.19669400000000001</v>
      </c>
      <c r="I6856" s="31">
        <v>0.2182074</v>
      </c>
      <c r="J6856" s="31">
        <v>0.22671640000000001</v>
      </c>
      <c r="K6856" s="31">
        <v>0.41820740000000001</v>
      </c>
    </row>
    <row r="6857" spans="1:11">
      <c r="A6857" s="26" t="s">
        <v>238</v>
      </c>
      <c r="B6857" s="26">
        <v>18249811</v>
      </c>
      <c r="C6857" s="26">
        <v>18255811</v>
      </c>
      <c r="D6857" s="24">
        <v>46106</v>
      </c>
      <c r="F6857" s="24" t="s">
        <v>24115</v>
      </c>
      <c r="G6857" s="31">
        <v>0.72100500000000001</v>
      </c>
      <c r="H6857" s="31">
        <v>0.90687150000000005</v>
      </c>
      <c r="I6857" s="31">
        <v>0.92100499999999996</v>
      </c>
      <c r="J6857" s="31">
        <v>0.93387240000000005</v>
      </c>
      <c r="K6857" s="31">
        <v>1</v>
      </c>
    </row>
    <row r="6858" spans="1:11">
      <c r="A6858" s="26" t="s">
        <v>238</v>
      </c>
      <c r="B6858" s="26">
        <v>49316479</v>
      </c>
      <c r="C6858" s="26">
        <v>49322479</v>
      </c>
      <c r="D6858" s="24">
        <v>47459</v>
      </c>
      <c r="E6858" s="25" t="s">
        <v>19573</v>
      </c>
      <c r="F6858" s="24" t="s">
        <v>19572</v>
      </c>
      <c r="G6858" s="31">
        <v>0</v>
      </c>
      <c r="H6858" s="31">
        <v>0.14423943</v>
      </c>
      <c r="I6858" s="31">
        <v>0.14992420000000001</v>
      </c>
      <c r="J6858" s="31">
        <v>0.1773797</v>
      </c>
      <c r="K6858" s="31">
        <v>0.34992420000000002</v>
      </c>
    </row>
    <row r="6859" spans="1:11">
      <c r="A6859" s="26" t="s">
        <v>306</v>
      </c>
      <c r="B6859" s="26">
        <v>85998233</v>
      </c>
      <c r="C6859" s="26">
        <v>86004233</v>
      </c>
      <c r="D6859" s="24">
        <v>38186</v>
      </c>
      <c r="F6859" s="24" t="s">
        <v>24114</v>
      </c>
      <c r="G6859" s="31">
        <v>0.71639600000000003</v>
      </c>
      <c r="H6859" s="31">
        <v>0.89598319999999998</v>
      </c>
      <c r="I6859" s="31">
        <v>0.91639599999999999</v>
      </c>
      <c r="J6859" s="31">
        <v>0.92595839999999996</v>
      </c>
      <c r="K6859" s="31">
        <v>1</v>
      </c>
    </row>
    <row r="6860" spans="1:11">
      <c r="A6860" s="26" t="s">
        <v>238</v>
      </c>
      <c r="B6860" s="26">
        <v>36572727</v>
      </c>
      <c r="C6860" s="26">
        <v>36578727</v>
      </c>
      <c r="D6860" s="24">
        <v>46991</v>
      </c>
      <c r="E6860" s="25" t="s">
        <v>22756</v>
      </c>
      <c r="F6860" s="24" t="s">
        <v>22755</v>
      </c>
      <c r="G6860" s="31">
        <v>7.7215000000000006E-2</v>
      </c>
      <c r="H6860" s="31">
        <v>0.26511400000000002</v>
      </c>
      <c r="I6860" s="31">
        <v>0.27721499999999999</v>
      </c>
      <c r="J6860" s="31">
        <v>0.29118899999999998</v>
      </c>
      <c r="K6860" s="31">
        <v>0.477215</v>
      </c>
    </row>
    <row r="6861" spans="1:11">
      <c r="A6861" s="26" t="s">
        <v>199</v>
      </c>
      <c r="B6861" s="26">
        <v>66960729</v>
      </c>
      <c r="C6861" s="26">
        <v>66966729</v>
      </c>
      <c r="D6861" s="24">
        <v>29505</v>
      </c>
      <c r="E6861" s="25" t="s">
        <v>24113</v>
      </c>
      <c r="F6861" s="24" t="s">
        <v>24112</v>
      </c>
      <c r="G6861" s="31">
        <v>0.69830899999999996</v>
      </c>
      <c r="H6861" s="31">
        <v>0.87878000000000001</v>
      </c>
      <c r="I6861" s="31">
        <v>0.89830900000000002</v>
      </c>
      <c r="J6861" s="31">
        <v>0.91187499999999999</v>
      </c>
      <c r="K6861" s="31">
        <v>1</v>
      </c>
    </row>
    <row r="6862" spans="1:11">
      <c r="A6862" s="26" t="s">
        <v>112</v>
      </c>
      <c r="B6862" s="26">
        <v>130982709</v>
      </c>
      <c r="C6862" s="26">
        <v>130988709</v>
      </c>
      <c r="D6862" s="24">
        <v>8296</v>
      </c>
      <c r="E6862" s="25" t="s">
        <v>24111</v>
      </c>
      <c r="F6862" s="24" t="s">
        <v>24110</v>
      </c>
      <c r="G6862" s="31">
        <v>0.71826250000000003</v>
      </c>
      <c r="H6862" s="31">
        <v>0.90890530000000003</v>
      </c>
      <c r="I6862" s="31">
        <v>0.91826249999999998</v>
      </c>
      <c r="J6862" s="31">
        <v>0.93673099999999998</v>
      </c>
      <c r="K6862" s="31">
        <v>1</v>
      </c>
    </row>
    <row r="6863" spans="1:11">
      <c r="A6863" s="26" t="s">
        <v>149</v>
      </c>
      <c r="B6863" s="26">
        <v>176220156</v>
      </c>
      <c r="C6863" s="26">
        <v>176226156</v>
      </c>
      <c r="D6863" s="24">
        <v>15544</v>
      </c>
      <c r="E6863" s="25" t="s">
        <v>17433</v>
      </c>
      <c r="F6863" s="24" t="s">
        <v>17432</v>
      </c>
      <c r="G6863" s="31">
        <v>0.60157559999999999</v>
      </c>
      <c r="H6863" s="31">
        <v>0.77396989999999999</v>
      </c>
      <c r="I6863" s="31">
        <v>0.80157560000000005</v>
      </c>
      <c r="J6863" s="31">
        <v>0.81466360000000004</v>
      </c>
      <c r="K6863" s="31">
        <v>1</v>
      </c>
    </row>
    <row r="6864" spans="1:11">
      <c r="A6864" s="26" t="s">
        <v>117</v>
      </c>
      <c r="B6864" s="26">
        <v>27170670</v>
      </c>
      <c r="C6864" s="26">
        <v>27176670</v>
      </c>
      <c r="D6864" s="24">
        <v>19418</v>
      </c>
      <c r="E6864" s="25" t="s">
        <v>24109</v>
      </c>
      <c r="F6864" s="24" t="s">
        <v>24108</v>
      </c>
      <c r="G6864" s="31">
        <v>0</v>
      </c>
      <c r="H6864" s="31">
        <v>7.8248799999999993E-2</v>
      </c>
      <c r="I6864" s="31">
        <v>9.6732899999999997E-2</v>
      </c>
      <c r="J6864" s="31">
        <v>0.10599649999999999</v>
      </c>
      <c r="K6864" s="31">
        <v>0.29673290000000002</v>
      </c>
    </row>
    <row r="6865" spans="1:11">
      <c r="A6865" s="26" t="s">
        <v>117</v>
      </c>
      <c r="B6865" s="26">
        <v>27170674</v>
      </c>
      <c r="C6865" s="26">
        <v>27176674</v>
      </c>
      <c r="D6865" s="24">
        <v>19419</v>
      </c>
      <c r="E6865" s="25" t="s">
        <v>24109</v>
      </c>
      <c r="F6865" s="24" t="s">
        <v>24108</v>
      </c>
      <c r="G6865" s="31">
        <v>0</v>
      </c>
      <c r="H6865" s="31">
        <v>7.8248799999999993E-2</v>
      </c>
      <c r="I6865" s="31">
        <v>9.6732899999999997E-2</v>
      </c>
      <c r="J6865" s="31">
        <v>0.10599649999999999</v>
      </c>
      <c r="K6865" s="31">
        <v>0.29673290000000002</v>
      </c>
    </row>
    <row r="6866" spans="1:11">
      <c r="A6866" s="26" t="s">
        <v>238</v>
      </c>
      <c r="B6866" s="26">
        <v>47470570</v>
      </c>
      <c r="C6866" s="26">
        <v>47476570</v>
      </c>
      <c r="D6866" s="24">
        <v>47375</v>
      </c>
      <c r="E6866" s="25" t="s">
        <v>11490</v>
      </c>
      <c r="F6866" s="24" t="s">
        <v>24107</v>
      </c>
      <c r="G6866" s="31">
        <v>0.71853</v>
      </c>
      <c r="H6866" s="31">
        <v>0.89935799999999999</v>
      </c>
      <c r="I6866" s="31">
        <v>0.91852999999999996</v>
      </c>
      <c r="J6866" s="31">
        <v>0.93644340000000004</v>
      </c>
      <c r="K6866" s="31">
        <v>1</v>
      </c>
    </row>
    <row r="6867" spans="1:11">
      <c r="A6867" s="26" t="s">
        <v>117</v>
      </c>
      <c r="B6867" s="26">
        <v>99528202</v>
      </c>
      <c r="C6867" s="26">
        <v>99534202</v>
      </c>
      <c r="D6867" s="24">
        <v>20349</v>
      </c>
      <c r="E6867" s="25" t="s">
        <v>24106</v>
      </c>
      <c r="F6867" s="24" t="s">
        <v>24105</v>
      </c>
      <c r="G6867" s="31">
        <v>0.71600799999999998</v>
      </c>
      <c r="H6867" s="31">
        <v>0.89615080000000003</v>
      </c>
      <c r="I6867" s="31">
        <v>0.91600800000000004</v>
      </c>
      <c r="J6867" s="31">
        <v>0.9205217</v>
      </c>
      <c r="K6867" s="31">
        <v>1</v>
      </c>
    </row>
    <row r="6868" spans="1:11">
      <c r="A6868" s="26" t="s">
        <v>117</v>
      </c>
      <c r="B6868" s="26">
        <v>99528406</v>
      </c>
      <c r="C6868" s="26">
        <v>99534406</v>
      </c>
      <c r="D6868" s="24">
        <v>20350</v>
      </c>
      <c r="E6868" s="25" t="s">
        <v>24106</v>
      </c>
      <c r="F6868" s="24" t="s">
        <v>24105</v>
      </c>
      <c r="G6868" s="31">
        <v>0.71600799999999998</v>
      </c>
      <c r="H6868" s="31">
        <v>0.89615080000000003</v>
      </c>
      <c r="I6868" s="31">
        <v>0.91600800000000004</v>
      </c>
      <c r="J6868" s="31">
        <v>0.9205217</v>
      </c>
      <c r="K6868" s="31">
        <v>1</v>
      </c>
    </row>
    <row r="6869" spans="1:11">
      <c r="A6869" s="26" t="s">
        <v>254</v>
      </c>
      <c r="B6869" s="26">
        <v>49504441</v>
      </c>
      <c r="C6869" s="26">
        <v>49510441</v>
      </c>
      <c r="D6869" s="24">
        <v>42774</v>
      </c>
      <c r="E6869" s="25" t="s">
        <v>24104</v>
      </c>
      <c r="F6869" s="24" t="s">
        <v>24103</v>
      </c>
      <c r="G6869" s="31">
        <v>0.63214400000000004</v>
      </c>
      <c r="H6869" s="31">
        <v>0.81604710000000003</v>
      </c>
      <c r="I6869" s="31">
        <v>0.83214399999999999</v>
      </c>
      <c r="J6869" s="31">
        <v>0.84319500000000003</v>
      </c>
      <c r="K6869" s="31">
        <v>1</v>
      </c>
    </row>
    <row r="6870" spans="1:11">
      <c r="A6870" s="26" t="s">
        <v>117</v>
      </c>
      <c r="B6870" s="26">
        <v>134109710</v>
      </c>
      <c r="C6870" s="26">
        <v>134115710</v>
      </c>
      <c r="D6870" s="24">
        <v>20827</v>
      </c>
      <c r="E6870" s="25" t="s">
        <v>24102</v>
      </c>
      <c r="F6870" s="24" t="s">
        <v>24101</v>
      </c>
      <c r="G6870" s="31">
        <v>0.20633960000000001</v>
      </c>
      <c r="H6870" s="31">
        <v>0.39820699999999998</v>
      </c>
      <c r="I6870" s="31">
        <v>0.40633960000000002</v>
      </c>
      <c r="J6870" s="31">
        <v>0.41822090000000001</v>
      </c>
      <c r="K6870" s="31">
        <v>0.60633959999999998</v>
      </c>
    </row>
    <row r="6871" spans="1:11">
      <c r="A6871" s="26" t="s">
        <v>112</v>
      </c>
      <c r="B6871" s="26">
        <v>241479029</v>
      </c>
      <c r="C6871" s="26">
        <v>241485029</v>
      </c>
      <c r="D6871" s="24">
        <v>9951</v>
      </c>
      <c r="E6871" s="25" t="s">
        <v>24100</v>
      </c>
      <c r="F6871" s="24" t="s">
        <v>24099</v>
      </c>
      <c r="G6871" s="31">
        <v>0.66006529999999997</v>
      </c>
      <c r="H6871" s="31">
        <v>0.83792999999999995</v>
      </c>
      <c r="I6871" s="31">
        <v>0.86006530000000003</v>
      </c>
      <c r="J6871" s="31">
        <v>0.8814109</v>
      </c>
      <c r="K6871" s="31">
        <v>1</v>
      </c>
    </row>
    <row r="6872" spans="1:11">
      <c r="A6872" s="26" t="s">
        <v>112</v>
      </c>
      <c r="B6872" s="26">
        <v>241479128</v>
      </c>
      <c r="C6872" s="26">
        <v>241485128</v>
      </c>
      <c r="D6872" s="24">
        <v>9952</v>
      </c>
      <c r="E6872" s="25" t="s">
        <v>24100</v>
      </c>
      <c r="F6872" s="24" t="s">
        <v>24099</v>
      </c>
      <c r="G6872" s="31">
        <v>0.66006529999999997</v>
      </c>
      <c r="H6872" s="31">
        <v>0.83792999999999995</v>
      </c>
      <c r="I6872" s="31">
        <v>0.86006530000000003</v>
      </c>
      <c r="J6872" s="31">
        <v>0.8814109</v>
      </c>
      <c r="K6872" s="31">
        <v>1</v>
      </c>
    </row>
    <row r="6873" spans="1:11">
      <c r="A6873" s="26" t="s">
        <v>199</v>
      </c>
      <c r="B6873" s="26">
        <v>67173706</v>
      </c>
      <c r="C6873" s="26">
        <v>67179706</v>
      </c>
      <c r="D6873" s="24">
        <v>29526</v>
      </c>
      <c r="E6873" s="25" t="s">
        <v>24098</v>
      </c>
      <c r="F6873" s="24" t="s">
        <v>24097</v>
      </c>
      <c r="G6873" s="31">
        <v>0.59270500000000004</v>
      </c>
      <c r="H6873" s="31">
        <v>0.77732250000000003</v>
      </c>
      <c r="I6873" s="31">
        <v>0.79270499999999999</v>
      </c>
      <c r="J6873" s="31">
        <v>0.80639760000000005</v>
      </c>
      <c r="K6873" s="31">
        <v>0.99270499999999995</v>
      </c>
    </row>
    <row r="6874" spans="1:11">
      <c r="A6874" s="26" t="s">
        <v>241</v>
      </c>
      <c r="B6874" s="26">
        <v>18428240</v>
      </c>
      <c r="C6874" s="26">
        <v>18434240</v>
      </c>
      <c r="D6874" s="24">
        <v>44059</v>
      </c>
      <c r="E6874" s="25" t="s">
        <v>24096</v>
      </c>
      <c r="F6874" s="24" t="s">
        <v>24095</v>
      </c>
      <c r="G6874" s="31">
        <v>0.66928030000000005</v>
      </c>
      <c r="H6874" s="31">
        <v>0.84946299999999997</v>
      </c>
      <c r="I6874" s="31">
        <v>0.86928030000000001</v>
      </c>
      <c r="J6874" s="31">
        <v>0.88916530000000005</v>
      </c>
      <c r="K6874" s="31">
        <v>1</v>
      </c>
    </row>
    <row r="6875" spans="1:11">
      <c r="A6875" s="26" t="s">
        <v>120</v>
      </c>
      <c r="B6875" s="26">
        <v>103579185</v>
      </c>
      <c r="C6875" s="26">
        <v>103585185</v>
      </c>
      <c r="D6875" s="24">
        <v>27429</v>
      </c>
      <c r="E6875" s="25" t="s">
        <v>15575</v>
      </c>
      <c r="F6875" s="24" t="s">
        <v>15574</v>
      </c>
      <c r="G6875" s="31">
        <v>0</v>
      </c>
      <c r="H6875" s="31">
        <v>8.5133269999999997E-2</v>
      </c>
      <c r="I6875" s="31">
        <v>0.112889</v>
      </c>
      <c r="J6875" s="31">
        <v>0.1209851</v>
      </c>
      <c r="K6875" s="31">
        <v>0.31288899999999997</v>
      </c>
    </row>
    <row r="6876" spans="1:11">
      <c r="A6876" s="26" t="s">
        <v>2170</v>
      </c>
      <c r="B6876" s="26">
        <v>52275717</v>
      </c>
      <c r="C6876" s="26">
        <v>52281717</v>
      </c>
      <c r="D6876" s="24">
        <v>48448</v>
      </c>
      <c r="E6876" s="25" t="s">
        <v>24094</v>
      </c>
      <c r="F6876" s="24" t="s">
        <v>24093</v>
      </c>
      <c r="G6876" s="31">
        <v>0.58004109999999998</v>
      </c>
      <c r="H6876" s="31">
        <v>0.76885289999999995</v>
      </c>
      <c r="I6876" s="31">
        <v>0.78004110000000004</v>
      </c>
      <c r="J6876" s="31">
        <v>0.78831200000000001</v>
      </c>
      <c r="K6876" s="31">
        <v>0.9800411</v>
      </c>
    </row>
    <row r="6877" spans="1:11">
      <c r="A6877" s="26" t="s">
        <v>2170</v>
      </c>
      <c r="B6877" s="26">
        <v>52275924</v>
      </c>
      <c r="C6877" s="26">
        <v>52281924</v>
      </c>
      <c r="D6877" s="24">
        <v>48449</v>
      </c>
      <c r="E6877" s="25" t="s">
        <v>24094</v>
      </c>
      <c r="F6877" s="24" t="s">
        <v>24093</v>
      </c>
      <c r="G6877" s="31">
        <v>0.58004109999999998</v>
      </c>
      <c r="H6877" s="31">
        <v>0.76885289999999995</v>
      </c>
      <c r="I6877" s="31">
        <v>0.78004110000000004</v>
      </c>
      <c r="J6877" s="31">
        <v>0.78831200000000001</v>
      </c>
      <c r="K6877" s="31">
        <v>0.9800411</v>
      </c>
    </row>
    <row r="6878" spans="1:11">
      <c r="A6878" s="26" t="s">
        <v>2170</v>
      </c>
      <c r="B6878" s="26">
        <v>52276080</v>
      </c>
      <c r="C6878" s="26">
        <v>52282080</v>
      </c>
      <c r="D6878" s="24">
        <v>48450</v>
      </c>
      <c r="E6878" s="25" t="s">
        <v>24094</v>
      </c>
      <c r="F6878" s="24" t="s">
        <v>24093</v>
      </c>
      <c r="G6878" s="31">
        <v>0.58004109999999998</v>
      </c>
      <c r="H6878" s="31">
        <v>0.76885289999999995</v>
      </c>
      <c r="I6878" s="31">
        <v>0.78004110000000004</v>
      </c>
      <c r="J6878" s="31">
        <v>0.78831200000000001</v>
      </c>
      <c r="K6878" s="31">
        <v>0.9800411</v>
      </c>
    </row>
    <row r="6879" spans="1:11">
      <c r="A6879" s="26" t="s">
        <v>199</v>
      </c>
      <c r="B6879" s="26">
        <v>59974857</v>
      </c>
      <c r="C6879" s="26">
        <v>59980857</v>
      </c>
      <c r="D6879" s="24">
        <v>29099</v>
      </c>
      <c r="E6879" s="25" t="s">
        <v>24092</v>
      </c>
      <c r="F6879" s="24" t="s">
        <v>24091</v>
      </c>
      <c r="G6879" s="31">
        <v>0.6432483</v>
      </c>
      <c r="H6879" s="31">
        <v>0.82378700000000005</v>
      </c>
      <c r="I6879" s="31">
        <v>0.84324829999999995</v>
      </c>
      <c r="J6879" s="31">
        <v>0.85056259999999995</v>
      </c>
      <c r="K6879" s="31">
        <v>1</v>
      </c>
    </row>
    <row r="6880" spans="1:11">
      <c r="A6880" s="26" t="s">
        <v>306</v>
      </c>
      <c r="B6880" s="26">
        <v>70212570</v>
      </c>
      <c r="C6880" s="26">
        <v>70218570</v>
      </c>
      <c r="D6880" s="24">
        <v>38017</v>
      </c>
      <c r="E6880" s="25" t="s">
        <v>24090</v>
      </c>
      <c r="F6880" s="24" t="s">
        <v>24089</v>
      </c>
      <c r="G6880" s="31">
        <v>0</v>
      </c>
      <c r="H6880" s="31">
        <v>2.9195599999999999E-2</v>
      </c>
      <c r="I6880" s="31">
        <v>3.3128699999999997E-2</v>
      </c>
      <c r="J6880" s="31">
        <v>4.1670499999999999E-2</v>
      </c>
      <c r="K6880" s="31">
        <v>0.23312869999999999</v>
      </c>
    </row>
    <row r="6881" spans="1:11">
      <c r="A6881" s="26" t="s">
        <v>185</v>
      </c>
      <c r="B6881" s="26">
        <v>104113522</v>
      </c>
      <c r="C6881" s="26">
        <v>104119522</v>
      </c>
      <c r="D6881" s="24">
        <v>35020</v>
      </c>
      <c r="E6881" s="25" t="s">
        <v>24088</v>
      </c>
      <c r="F6881" s="24" t="s">
        <v>24087</v>
      </c>
      <c r="G6881" s="31">
        <v>0.68101299999999998</v>
      </c>
      <c r="H6881" s="31">
        <v>0.85598600000000002</v>
      </c>
      <c r="I6881" s="31">
        <v>0.88101300000000005</v>
      </c>
      <c r="J6881" s="31">
        <v>0.88619499999999995</v>
      </c>
      <c r="K6881" s="31">
        <v>1</v>
      </c>
    </row>
    <row r="6882" spans="1:11">
      <c r="A6882" s="26" t="s">
        <v>188</v>
      </c>
      <c r="B6882" s="26">
        <v>1124706</v>
      </c>
      <c r="C6882" s="26">
        <v>1130706</v>
      </c>
      <c r="D6882" s="24">
        <v>38303</v>
      </c>
      <c r="E6882" s="25" t="s">
        <v>24086</v>
      </c>
      <c r="F6882" s="24" t="s">
        <v>24085</v>
      </c>
      <c r="G6882" s="31">
        <v>0.55000199999999999</v>
      </c>
      <c r="H6882" s="31">
        <v>0.73295900000000003</v>
      </c>
      <c r="I6882" s="31">
        <v>0.75000199999999995</v>
      </c>
      <c r="J6882" s="31">
        <v>0.761432</v>
      </c>
      <c r="K6882" s="31">
        <v>0.95000200000000001</v>
      </c>
    </row>
    <row r="6883" spans="1:11">
      <c r="A6883" s="26" t="s">
        <v>117</v>
      </c>
      <c r="B6883" s="26">
        <v>149093250</v>
      </c>
      <c r="C6883" s="26">
        <v>149099250</v>
      </c>
      <c r="D6883" s="24">
        <v>21142</v>
      </c>
      <c r="E6883" s="25" t="s">
        <v>12130</v>
      </c>
      <c r="F6883" s="24" t="s">
        <v>24084</v>
      </c>
      <c r="G6883" s="31">
        <v>1.4723E-2</v>
      </c>
      <c r="H6883" s="31">
        <v>0.2002051</v>
      </c>
      <c r="I6883" s="31">
        <v>0.214723</v>
      </c>
      <c r="J6883" s="31">
        <v>0.2270172</v>
      </c>
      <c r="K6883" s="31">
        <v>0.41472300000000001</v>
      </c>
    </row>
    <row r="6884" spans="1:11">
      <c r="A6884" s="26" t="s">
        <v>117</v>
      </c>
      <c r="B6884" s="26">
        <v>2680688</v>
      </c>
      <c r="C6884" s="26">
        <v>2686688</v>
      </c>
      <c r="D6884" s="24">
        <v>19026</v>
      </c>
      <c r="E6884" s="25" t="s">
        <v>22273</v>
      </c>
      <c r="F6884" s="24" t="s">
        <v>22272</v>
      </c>
      <c r="G6884" s="31">
        <v>0.69007799999999997</v>
      </c>
      <c r="H6884" s="31">
        <v>0.87941999999999998</v>
      </c>
      <c r="I6884" s="31">
        <v>0.89007800000000004</v>
      </c>
      <c r="J6884" s="31">
        <v>0.91182569999999996</v>
      </c>
      <c r="K6884" s="31">
        <v>1</v>
      </c>
    </row>
    <row r="6885" spans="1:11">
      <c r="A6885" s="26" t="s">
        <v>133</v>
      </c>
      <c r="B6885" s="26">
        <v>16932543</v>
      </c>
      <c r="C6885" s="26">
        <v>16938543</v>
      </c>
      <c r="D6885" s="24">
        <v>621</v>
      </c>
      <c r="F6885" s="24" t="s">
        <v>24083</v>
      </c>
      <c r="G6885" s="31">
        <v>0.62647019999999998</v>
      </c>
      <c r="H6885" s="31">
        <v>0.81506279999999998</v>
      </c>
      <c r="I6885" s="31">
        <v>0.82647020000000004</v>
      </c>
      <c r="J6885" s="31">
        <v>0.86133800000000005</v>
      </c>
      <c r="K6885" s="31">
        <v>1</v>
      </c>
    </row>
    <row r="6886" spans="1:11">
      <c r="A6886" s="26" t="s">
        <v>120</v>
      </c>
      <c r="B6886" s="26">
        <v>69299095</v>
      </c>
      <c r="C6886" s="26">
        <v>69305095</v>
      </c>
      <c r="D6886" s="24">
        <v>26621</v>
      </c>
      <c r="E6886" s="25" t="s">
        <v>24082</v>
      </c>
      <c r="F6886" s="24" t="s">
        <v>24081</v>
      </c>
      <c r="G6886" s="31">
        <v>0.62071299999999996</v>
      </c>
      <c r="H6886" s="31">
        <v>0.80942000000000003</v>
      </c>
      <c r="I6886" s="31">
        <v>0.82071300000000003</v>
      </c>
      <c r="J6886" s="31">
        <v>0.84514</v>
      </c>
      <c r="K6886" s="31">
        <v>1</v>
      </c>
    </row>
    <row r="6887" spans="1:11">
      <c r="A6887" s="26" t="s">
        <v>133</v>
      </c>
      <c r="B6887" s="26">
        <v>32998854</v>
      </c>
      <c r="C6887" s="26">
        <v>33004854</v>
      </c>
      <c r="D6887" s="24">
        <v>1248</v>
      </c>
      <c r="E6887" s="25" t="s">
        <v>14968</v>
      </c>
      <c r="F6887" s="24" t="s">
        <v>14967</v>
      </c>
      <c r="G6887" s="31">
        <v>3.4670399999999997E-2</v>
      </c>
      <c r="H6887" s="31">
        <v>0.21225079999999999</v>
      </c>
      <c r="I6887" s="31">
        <v>0.2346704</v>
      </c>
      <c r="J6887" s="31">
        <v>0.24549199999999999</v>
      </c>
      <c r="K6887" s="31">
        <v>0.43467040000000001</v>
      </c>
    </row>
    <row r="6888" spans="1:11">
      <c r="A6888" s="26" t="s">
        <v>306</v>
      </c>
      <c r="B6888" s="26">
        <v>69110201</v>
      </c>
      <c r="C6888" s="26">
        <v>69116201</v>
      </c>
      <c r="D6888" s="24">
        <v>37986</v>
      </c>
      <c r="E6888" s="25" t="s">
        <v>23187</v>
      </c>
      <c r="F6888" s="24" t="s">
        <v>23186</v>
      </c>
      <c r="G6888" s="31">
        <v>0.14805099999999999</v>
      </c>
      <c r="H6888" s="31">
        <v>0.326708</v>
      </c>
      <c r="I6888" s="31">
        <v>0.348051</v>
      </c>
      <c r="J6888" s="31">
        <v>0.36558200000000002</v>
      </c>
      <c r="K6888" s="31">
        <v>0.54805099999999995</v>
      </c>
    </row>
    <row r="6889" spans="1:11">
      <c r="A6889" s="26" t="s">
        <v>123</v>
      </c>
      <c r="B6889" s="26">
        <v>50323816</v>
      </c>
      <c r="C6889" s="26">
        <v>50329816</v>
      </c>
      <c r="D6889" s="24">
        <v>10703</v>
      </c>
      <c r="E6889" s="25" t="s">
        <v>24080</v>
      </c>
      <c r="F6889" s="24" t="s">
        <v>24079</v>
      </c>
      <c r="G6889" s="31">
        <v>0.69105609999999995</v>
      </c>
      <c r="H6889" s="31">
        <v>0.87876849999999995</v>
      </c>
      <c r="I6889" s="31">
        <v>0.89105610000000002</v>
      </c>
      <c r="J6889" s="31">
        <v>0.90123699999999995</v>
      </c>
      <c r="K6889" s="31">
        <v>1</v>
      </c>
    </row>
    <row r="6890" spans="1:11">
      <c r="A6890" s="26" t="s">
        <v>185</v>
      </c>
      <c r="B6890" s="26">
        <v>91796798</v>
      </c>
      <c r="C6890" s="26">
        <v>91802798</v>
      </c>
      <c r="D6890" s="24">
        <v>34722</v>
      </c>
      <c r="F6890" s="24" t="s">
        <v>24078</v>
      </c>
      <c r="G6890" s="31">
        <v>0.62648459999999995</v>
      </c>
      <c r="H6890" s="31">
        <v>0.81046929999999995</v>
      </c>
      <c r="I6890" s="31">
        <v>0.82648460000000001</v>
      </c>
      <c r="J6890" s="31">
        <v>0.83749640000000003</v>
      </c>
      <c r="K6890" s="31">
        <v>1</v>
      </c>
    </row>
    <row r="6891" spans="1:11">
      <c r="A6891" s="26" t="s">
        <v>130</v>
      </c>
      <c r="B6891" s="26">
        <v>100031830</v>
      </c>
      <c r="C6891" s="26">
        <v>100037830</v>
      </c>
      <c r="D6891" s="24">
        <v>24464</v>
      </c>
      <c r="F6891" s="24" t="s">
        <v>24077</v>
      </c>
      <c r="G6891" s="31">
        <v>0.5221633</v>
      </c>
      <c r="H6891" s="31">
        <v>0.7051077</v>
      </c>
      <c r="I6891" s="31">
        <v>0.72216329999999995</v>
      </c>
      <c r="J6891" s="31">
        <v>0.74665300000000001</v>
      </c>
      <c r="K6891" s="31">
        <v>0.92216330000000002</v>
      </c>
    </row>
    <row r="6892" spans="1:11">
      <c r="A6892" s="26" t="s">
        <v>133</v>
      </c>
      <c r="B6892" s="26">
        <v>48322584</v>
      </c>
      <c r="C6892" s="26">
        <v>48328584</v>
      </c>
      <c r="D6892" s="24">
        <v>1831</v>
      </c>
      <c r="F6892" s="24" t="s">
        <v>24076</v>
      </c>
      <c r="G6892" s="31">
        <v>0.74980840000000004</v>
      </c>
      <c r="H6892" s="31">
        <v>0.93148500000000001</v>
      </c>
      <c r="I6892" s="31">
        <v>0.9498084</v>
      </c>
      <c r="J6892" s="31">
        <v>0.96123400000000003</v>
      </c>
      <c r="K6892" s="31">
        <v>1</v>
      </c>
    </row>
    <row r="6893" spans="1:11">
      <c r="A6893" s="26" t="s">
        <v>188</v>
      </c>
      <c r="B6893" s="26">
        <v>17997963</v>
      </c>
      <c r="C6893" s="26">
        <v>18003963</v>
      </c>
      <c r="D6893" s="24">
        <v>38854</v>
      </c>
      <c r="E6893" s="25" t="s">
        <v>24075</v>
      </c>
      <c r="F6893" s="24" t="s">
        <v>24074</v>
      </c>
      <c r="G6893" s="31">
        <v>0</v>
      </c>
      <c r="H6893" s="31">
        <v>4.8750000000000002E-2</v>
      </c>
      <c r="I6893" s="31">
        <v>5.5684999999999998E-2</v>
      </c>
      <c r="J6893" s="31">
        <v>6.9237000000000007E-2</v>
      </c>
      <c r="K6893" s="31">
        <v>0.255685</v>
      </c>
    </row>
    <row r="6894" spans="1:11">
      <c r="A6894" s="26" t="s">
        <v>194</v>
      </c>
      <c r="B6894" s="26">
        <v>52629980</v>
      </c>
      <c r="C6894" s="26">
        <v>52635980</v>
      </c>
      <c r="D6894" s="24">
        <v>31332</v>
      </c>
      <c r="E6894" s="25" t="s">
        <v>24073</v>
      </c>
      <c r="F6894" s="24" t="s">
        <v>24072</v>
      </c>
      <c r="G6894" s="31">
        <v>0</v>
      </c>
      <c r="H6894" s="31">
        <v>9.5340599999999998E-2</v>
      </c>
      <c r="I6894" s="31">
        <v>0.1111125</v>
      </c>
      <c r="J6894" s="31">
        <v>0.1208917</v>
      </c>
      <c r="K6894" s="31">
        <v>0.31111250000000001</v>
      </c>
    </row>
    <row r="6895" spans="1:11">
      <c r="A6895" s="26" t="s">
        <v>199</v>
      </c>
      <c r="B6895" s="26">
        <v>66922987</v>
      </c>
      <c r="C6895" s="26">
        <v>66928987</v>
      </c>
      <c r="D6895" s="24">
        <v>29499</v>
      </c>
      <c r="E6895" s="25" t="s">
        <v>23553</v>
      </c>
      <c r="F6895" s="24" t="s">
        <v>23552</v>
      </c>
      <c r="G6895" s="31">
        <v>6.8597500000000006E-2</v>
      </c>
      <c r="H6895" s="31">
        <v>0.25391180000000002</v>
      </c>
      <c r="I6895" s="31">
        <v>0.26859749999999999</v>
      </c>
      <c r="J6895" s="31">
        <v>0.288489</v>
      </c>
      <c r="K6895" s="31">
        <v>0.4685975</v>
      </c>
    </row>
    <row r="6896" spans="1:11">
      <c r="A6896" s="26" t="s">
        <v>306</v>
      </c>
      <c r="B6896" s="26">
        <v>771927</v>
      </c>
      <c r="C6896" s="26">
        <v>777927</v>
      </c>
      <c r="D6896" s="24">
        <v>36762</v>
      </c>
      <c r="E6896" s="25" t="s">
        <v>24071</v>
      </c>
      <c r="F6896" s="24" t="s">
        <v>24070</v>
      </c>
      <c r="G6896" s="31">
        <v>0.45774999999999999</v>
      </c>
      <c r="H6896" s="31">
        <v>0.64412700000000001</v>
      </c>
      <c r="I6896" s="31">
        <v>0.65774999999999995</v>
      </c>
      <c r="J6896" s="31">
        <v>0.67995899999999998</v>
      </c>
      <c r="K6896" s="31">
        <v>0.85775000000000001</v>
      </c>
    </row>
    <row r="6897" spans="1:11">
      <c r="A6897" s="26" t="s">
        <v>112</v>
      </c>
      <c r="B6897" s="26">
        <v>131022926</v>
      </c>
      <c r="C6897" s="26">
        <v>131028926</v>
      </c>
      <c r="D6897" s="24">
        <v>8299</v>
      </c>
      <c r="F6897" s="24" t="s">
        <v>23462</v>
      </c>
      <c r="G6897" s="31">
        <v>0.68194869999999996</v>
      </c>
      <c r="H6897" s="31">
        <v>0.86601910000000004</v>
      </c>
      <c r="I6897" s="31">
        <v>0.88194870000000003</v>
      </c>
      <c r="J6897" s="31">
        <v>0.90572280000000005</v>
      </c>
      <c r="K6897" s="31">
        <v>1</v>
      </c>
    </row>
    <row r="6898" spans="1:11">
      <c r="A6898" s="26" t="s">
        <v>112</v>
      </c>
      <c r="B6898" s="26">
        <v>42644160</v>
      </c>
      <c r="C6898" s="26">
        <v>42650160</v>
      </c>
      <c r="D6898" s="24">
        <v>6796</v>
      </c>
      <c r="E6898" s="25" t="s">
        <v>24048</v>
      </c>
      <c r="F6898" s="24" t="s">
        <v>24047</v>
      </c>
      <c r="G6898" s="31">
        <v>0</v>
      </c>
      <c r="H6898" s="31">
        <v>0.13587009999999999</v>
      </c>
      <c r="I6898" s="31">
        <v>0.15608</v>
      </c>
      <c r="J6898" s="31">
        <v>0.17909050000000001</v>
      </c>
      <c r="K6898" s="31">
        <v>0.35608000000000001</v>
      </c>
    </row>
    <row r="6899" spans="1:11">
      <c r="A6899" s="26" t="s">
        <v>112</v>
      </c>
      <c r="B6899" s="26">
        <v>42644174</v>
      </c>
      <c r="C6899" s="26">
        <v>42650174</v>
      </c>
      <c r="D6899" s="24">
        <v>6797</v>
      </c>
      <c r="E6899" s="25" t="s">
        <v>24048</v>
      </c>
      <c r="F6899" s="24" t="s">
        <v>24047</v>
      </c>
      <c r="G6899" s="31">
        <v>0</v>
      </c>
      <c r="H6899" s="31">
        <v>0.13587009999999999</v>
      </c>
      <c r="I6899" s="31">
        <v>0.15608</v>
      </c>
      <c r="J6899" s="31">
        <v>0.17909050000000001</v>
      </c>
      <c r="K6899" s="31">
        <v>0.35608000000000001</v>
      </c>
    </row>
    <row r="6900" spans="1:11">
      <c r="A6900" s="26" t="s">
        <v>185</v>
      </c>
      <c r="B6900" s="26">
        <v>34080670</v>
      </c>
      <c r="C6900" s="26">
        <v>34086670</v>
      </c>
      <c r="D6900" s="24">
        <v>34066</v>
      </c>
      <c r="E6900" s="25" t="s">
        <v>17890</v>
      </c>
      <c r="F6900" s="24" t="s">
        <v>24069</v>
      </c>
      <c r="G6900" s="31">
        <v>0.20452904</v>
      </c>
      <c r="H6900" s="31">
        <v>0.39790199999999998</v>
      </c>
      <c r="I6900" s="31">
        <v>0.40452904000000001</v>
      </c>
      <c r="J6900" s="31">
        <v>0.42807840000000003</v>
      </c>
      <c r="K6900" s="31">
        <v>0.60452903999999996</v>
      </c>
    </row>
    <row r="6901" spans="1:11">
      <c r="A6901" s="26" t="s">
        <v>199</v>
      </c>
      <c r="B6901" s="26">
        <v>47403600</v>
      </c>
      <c r="C6901" s="26">
        <v>47409600</v>
      </c>
      <c r="D6901" s="24">
        <v>28851</v>
      </c>
      <c r="E6901" s="25" t="s">
        <v>24068</v>
      </c>
      <c r="F6901" s="24" t="s">
        <v>24067</v>
      </c>
      <c r="G6901" s="31">
        <v>1.1497E-2</v>
      </c>
      <c r="H6901" s="31">
        <v>0.17308699999999999</v>
      </c>
      <c r="I6901" s="31">
        <v>0.21149699999999999</v>
      </c>
      <c r="J6901" s="31">
        <v>0.21709349999999999</v>
      </c>
      <c r="K6901" s="31">
        <v>0.411497</v>
      </c>
    </row>
    <row r="6902" spans="1:11">
      <c r="A6902" s="26" t="s">
        <v>133</v>
      </c>
      <c r="B6902" s="26">
        <v>12062192</v>
      </c>
      <c r="C6902" s="26">
        <v>12068192</v>
      </c>
      <c r="D6902" s="24">
        <v>447</v>
      </c>
      <c r="F6902" s="24" t="s">
        <v>24066</v>
      </c>
      <c r="G6902" s="31">
        <v>0.28704600000000002</v>
      </c>
      <c r="H6902" s="31">
        <v>0.46124690000000002</v>
      </c>
      <c r="I6902" s="31">
        <v>0.48704599999999998</v>
      </c>
      <c r="J6902" s="31">
        <v>0.50854500000000002</v>
      </c>
      <c r="K6902" s="31">
        <v>0.68704600000000005</v>
      </c>
    </row>
    <row r="6903" spans="1:11">
      <c r="A6903" s="26" t="s">
        <v>188</v>
      </c>
      <c r="B6903" s="26">
        <v>60297360</v>
      </c>
      <c r="C6903" s="26">
        <v>60303360</v>
      </c>
      <c r="D6903" s="24">
        <v>40180</v>
      </c>
      <c r="F6903" s="24" t="s">
        <v>24065</v>
      </c>
      <c r="G6903" s="31">
        <v>0.64749719999999999</v>
      </c>
      <c r="H6903" s="31">
        <v>0.82791899999999996</v>
      </c>
      <c r="I6903" s="31">
        <v>0.84749719999999995</v>
      </c>
      <c r="J6903" s="31">
        <v>0.86622529999999998</v>
      </c>
      <c r="K6903" s="31">
        <v>1</v>
      </c>
    </row>
    <row r="6904" spans="1:11">
      <c r="A6904" s="26" t="s">
        <v>188</v>
      </c>
      <c r="B6904" s="26">
        <v>60297364</v>
      </c>
      <c r="C6904" s="26">
        <v>60303364</v>
      </c>
      <c r="D6904" s="24">
        <v>40181</v>
      </c>
      <c r="F6904" s="24" t="s">
        <v>24065</v>
      </c>
      <c r="G6904" s="31">
        <v>0.64749719999999999</v>
      </c>
      <c r="H6904" s="31">
        <v>0.82791899999999996</v>
      </c>
      <c r="I6904" s="31">
        <v>0.84749719999999995</v>
      </c>
      <c r="J6904" s="31">
        <v>0.86622529999999998</v>
      </c>
      <c r="K6904" s="31">
        <v>1</v>
      </c>
    </row>
    <row r="6905" spans="1:11">
      <c r="A6905" s="26" t="s">
        <v>199</v>
      </c>
      <c r="B6905" s="26">
        <v>178079</v>
      </c>
      <c r="C6905" s="26">
        <v>184079</v>
      </c>
      <c r="D6905" s="24">
        <v>27989</v>
      </c>
      <c r="E6905" s="25" t="s">
        <v>24064</v>
      </c>
      <c r="F6905" s="24" t="s">
        <v>24063</v>
      </c>
      <c r="G6905" s="31">
        <v>0.68110300000000001</v>
      </c>
      <c r="H6905" s="31">
        <v>0.87418799999999997</v>
      </c>
      <c r="I6905" s="31">
        <v>0.88110299999999997</v>
      </c>
      <c r="J6905" s="31">
        <v>0.89741400000000004</v>
      </c>
      <c r="K6905" s="31">
        <v>1</v>
      </c>
    </row>
    <row r="6906" spans="1:11">
      <c r="A6906" s="26" t="s">
        <v>306</v>
      </c>
      <c r="B6906" s="26">
        <v>66257129</v>
      </c>
      <c r="C6906" s="26">
        <v>66263129</v>
      </c>
      <c r="D6906" s="24">
        <v>37890</v>
      </c>
      <c r="E6906" s="25" t="s">
        <v>23626</v>
      </c>
      <c r="F6906" s="24" t="s">
        <v>23625</v>
      </c>
      <c r="G6906" s="31">
        <v>0</v>
      </c>
      <c r="H6906" s="31">
        <v>0.11003496</v>
      </c>
      <c r="I6906" s="31">
        <v>0.13288559999999999</v>
      </c>
      <c r="J6906" s="31">
        <v>0.14981610000000001</v>
      </c>
      <c r="K6906" s="31">
        <v>0.3328856</v>
      </c>
    </row>
    <row r="6907" spans="1:11">
      <c r="A6907" s="26" t="s">
        <v>238</v>
      </c>
      <c r="B6907" s="26">
        <v>45255321</v>
      </c>
      <c r="C6907" s="26">
        <v>45261321</v>
      </c>
      <c r="D6907" s="24">
        <v>47357</v>
      </c>
      <c r="F6907" s="24" t="s">
        <v>24062</v>
      </c>
      <c r="G6907" s="31">
        <v>0.39575199999999999</v>
      </c>
      <c r="H6907" s="31">
        <v>0.57956129999999995</v>
      </c>
      <c r="I6907" s="31">
        <v>0.59575199999999995</v>
      </c>
      <c r="J6907" s="31">
        <v>0.61155499999999996</v>
      </c>
      <c r="K6907" s="31">
        <v>0.79575200000000001</v>
      </c>
    </row>
    <row r="6908" spans="1:11">
      <c r="A6908" s="26" t="s">
        <v>194</v>
      </c>
      <c r="B6908" s="26">
        <v>119219545</v>
      </c>
      <c r="C6908" s="26">
        <v>119225545</v>
      </c>
      <c r="D6908" s="24">
        <v>32209</v>
      </c>
      <c r="E6908" s="25" t="s">
        <v>24061</v>
      </c>
      <c r="F6908" s="24" t="s">
        <v>24060</v>
      </c>
      <c r="G6908" s="31">
        <v>0.49907689999999999</v>
      </c>
      <c r="H6908" s="31">
        <v>0.67700099999999996</v>
      </c>
      <c r="I6908" s="31">
        <v>0.6990769</v>
      </c>
      <c r="J6908" s="31">
        <v>0.70631060000000001</v>
      </c>
      <c r="K6908" s="31">
        <v>0.89907689999999996</v>
      </c>
    </row>
    <row r="6909" spans="1:11">
      <c r="A6909" s="26" t="s">
        <v>188</v>
      </c>
      <c r="B6909" s="26">
        <v>59572174</v>
      </c>
      <c r="C6909" s="26">
        <v>59578174</v>
      </c>
      <c r="D6909" s="24">
        <v>40161</v>
      </c>
      <c r="E6909" s="25" t="s">
        <v>24059</v>
      </c>
      <c r="F6909" s="24" t="s">
        <v>24058</v>
      </c>
      <c r="G6909" s="31">
        <v>0.13284580000000001</v>
      </c>
      <c r="H6909" s="31">
        <v>0.32219530000000002</v>
      </c>
      <c r="I6909" s="31">
        <v>0.33284580000000002</v>
      </c>
      <c r="J6909" s="31">
        <v>0.34123999999999999</v>
      </c>
      <c r="K6909" s="31">
        <v>0.53284580000000004</v>
      </c>
    </row>
    <row r="6910" spans="1:11">
      <c r="A6910" s="26" t="s">
        <v>188</v>
      </c>
      <c r="B6910" s="26">
        <v>59572430</v>
      </c>
      <c r="C6910" s="26">
        <v>59578430</v>
      </c>
      <c r="D6910" s="24">
        <v>40162</v>
      </c>
      <c r="E6910" s="25" t="s">
        <v>24059</v>
      </c>
      <c r="F6910" s="24" t="s">
        <v>24058</v>
      </c>
      <c r="G6910" s="31">
        <v>0.13284580000000001</v>
      </c>
      <c r="H6910" s="31">
        <v>0.32219530000000002</v>
      </c>
      <c r="I6910" s="31">
        <v>0.33284580000000002</v>
      </c>
      <c r="J6910" s="31">
        <v>0.34123999999999999</v>
      </c>
      <c r="K6910" s="31">
        <v>0.53284580000000004</v>
      </c>
    </row>
    <row r="6911" spans="1:11">
      <c r="A6911" s="26" t="s">
        <v>2170</v>
      </c>
      <c r="B6911" s="26">
        <v>49227647</v>
      </c>
      <c r="C6911" s="26">
        <v>49233647</v>
      </c>
      <c r="D6911" s="24">
        <v>48369</v>
      </c>
      <c r="F6911" s="24" t="s">
        <v>22615</v>
      </c>
      <c r="G6911" s="31">
        <v>0.69628999999999996</v>
      </c>
      <c r="H6911" s="31">
        <v>0.87347830000000004</v>
      </c>
      <c r="I6911" s="31">
        <v>0.89629000000000003</v>
      </c>
      <c r="J6911" s="31">
        <v>0.9103</v>
      </c>
      <c r="K6911" s="31">
        <v>1</v>
      </c>
    </row>
    <row r="6912" spans="1:11">
      <c r="A6912" s="26" t="s">
        <v>2170</v>
      </c>
      <c r="B6912" s="26">
        <v>49227650</v>
      </c>
      <c r="C6912" s="26">
        <v>49233650</v>
      </c>
      <c r="D6912" s="24">
        <v>48370</v>
      </c>
      <c r="F6912" s="24" t="s">
        <v>22615</v>
      </c>
      <c r="G6912" s="31">
        <v>0.69628999999999996</v>
      </c>
      <c r="H6912" s="31">
        <v>0.87347830000000004</v>
      </c>
      <c r="I6912" s="31">
        <v>0.89629000000000003</v>
      </c>
      <c r="J6912" s="31">
        <v>0.9103</v>
      </c>
      <c r="K6912" s="31">
        <v>1</v>
      </c>
    </row>
    <row r="6913" spans="1:11">
      <c r="A6913" s="26" t="s">
        <v>133</v>
      </c>
      <c r="B6913" s="26">
        <v>27537305</v>
      </c>
      <c r="C6913" s="26">
        <v>27543305</v>
      </c>
      <c r="D6913" s="24">
        <v>1028</v>
      </c>
      <c r="E6913" s="25" t="s">
        <v>11514</v>
      </c>
      <c r="F6913" s="24" t="s">
        <v>23536</v>
      </c>
      <c r="G6913" s="31">
        <v>0.18332879999999999</v>
      </c>
      <c r="H6913" s="31">
        <v>0.37113829999999998</v>
      </c>
      <c r="I6913" s="31">
        <v>0.38332880000000003</v>
      </c>
      <c r="J6913" s="31">
        <v>0.3956887</v>
      </c>
      <c r="K6913" s="31">
        <v>0.58332879999999998</v>
      </c>
    </row>
    <row r="6914" spans="1:11">
      <c r="A6914" s="26" t="s">
        <v>149</v>
      </c>
      <c r="B6914" s="26">
        <v>43223083</v>
      </c>
      <c r="C6914" s="26">
        <v>43229083</v>
      </c>
      <c r="D6914" s="24">
        <v>14147</v>
      </c>
      <c r="F6914" s="24" t="s">
        <v>24057</v>
      </c>
      <c r="G6914" s="31">
        <v>0.30111060000000001</v>
      </c>
      <c r="H6914" s="31">
        <v>0.48312500000000003</v>
      </c>
      <c r="I6914" s="31">
        <v>0.50111059999999996</v>
      </c>
      <c r="J6914" s="31">
        <v>0.51412910000000001</v>
      </c>
      <c r="K6914" s="31">
        <v>0.70111060000000003</v>
      </c>
    </row>
    <row r="6915" spans="1:11">
      <c r="A6915" s="26" t="s">
        <v>123</v>
      </c>
      <c r="B6915" s="26">
        <v>51723665</v>
      </c>
      <c r="C6915" s="26">
        <v>51729665</v>
      </c>
      <c r="D6915" s="24">
        <v>10741</v>
      </c>
      <c r="F6915" s="24" t="s">
        <v>24056</v>
      </c>
      <c r="G6915" s="31">
        <v>0.46709099999999998</v>
      </c>
      <c r="H6915" s="31">
        <v>0.64612369999999997</v>
      </c>
      <c r="I6915" s="31">
        <v>0.66709099999999999</v>
      </c>
      <c r="J6915" s="31">
        <v>0.67554190000000003</v>
      </c>
      <c r="K6915" s="31">
        <v>0.86709099999999995</v>
      </c>
    </row>
    <row r="6916" spans="1:11">
      <c r="A6916" s="26" t="s">
        <v>136</v>
      </c>
      <c r="B6916" s="26">
        <v>84170262</v>
      </c>
      <c r="C6916" s="26">
        <v>84176262</v>
      </c>
      <c r="D6916" s="24">
        <v>12999</v>
      </c>
      <c r="E6916" s="25" t="s">
        <v>24055</v>
      </c>
      <c r="F6916" s="24" t="s">
        <v>24054</v>
      </c>
      <c r="G6916" s="31">
        <v>0.22882</v>
      </c>
      <c r="H6916" s="31">
        <v>0.41544750000000003</v>
      </c>
      <c r="I6916" s="31">
        <v>0.42881999999999998</v>
      </c>
      <c r="J6916" s="31">
        <v>0.44108969999999997</v>
      </c>
      <c r="K6916" s="31">
        <v>0.62882000000000005</v>
      </c>
    </row>
    <row r="6917" spans="1:11">
      <c r="A6917" s="26" t="s">
        <v>188</v>
      </c>
      <c r="B6917" s="26">
        <v>16692973</v>
      </c>
      <c r="C6917" s="26">
        <v>16698973</v>
      </c>
      <c r="D6917" s="24">
        <v>38799</v>
      </c>
      <c r="F6917" s="24" t="s">
        <v>24053</v>
      </c>
      <c r="G6917" s="31">
        <v>0.64897199999999999</v>
      </c>
      <c r="H6917" s="31">
        <v>0.827874</v>
      </c>
      <c r="I6917" s="31">
        <v>0.84897199999999995</v>
      </c>
      <c r="J6917" s="31">
        <v>0.86244200000000004</v>
      </c>
      <c r="K6917" s="31">
        <v>1</v>
      </c>
    </row>
    <row r="6918" spans="1:11">
      <c r="A6918" s="26" t="s">
        <v>306</v>
      </c>
      <c r="B6918" s="26">
        <v>45159510</v>
      </c>
      <c r="C6918" s="26">
        <v>45165510</v>
      </c>
      <c r="D6918" s="24">
        <v>37601</v>
      </c>
      <c r="E6918" s="25" t="s">
        <v>24052</v>
      </c>
      <c r="F6918" s="24" t="s">
        <v>24051</v>
      </c>
      <c r="G6918" s="31">
        <v>0.66749499999999995</v>
      </c>
      <c r="H6918" s="31">
        <v>0.85302120000000003</v>
      </c>
      <c r="I6918" s="31">
        <v>0.86749500000000002</v>
      </c>
      <c r="J6918" s="31">
        <v>0.89085000000000003</v>
      </c>
      <c r="K6918" s="31">
        <v>1</v>
      </c>
    </row>
    <row r="6919" spans="1:11">
      <c r="A6919" s="26" t="s">
        <v>123</v>
      </c>
      <c r="B6919" s="26">
        <v>115438115</v>
      </c>
      <c r="C6919" s="26">
        <v>115444115</v>
      </c>
      <c r="D6919" s="24">
        <v>11260</v>
      </c>
      <c r="E6919" s="25" t="s">
        <v>24050</v>
      </c>
      <c r="F6919" s="24" t="s">
        <v>24049</v>
      </c>
      <c r="G6919" s="31">
        <v>0.6420593</v>
      </c>
      <c r="H6919" s="31">
        <v>0.8157991</v>
      </c>
      <c r="I6919" s="31">
        <v>0.84205929999999996</v>
      </c>
      <c r="J6919" s="31">
        <v>0.85260919999999996</v>
      </c>
      <c r="K6919" s="31">
        <v>1</v>
      </c>
    </row>
    <row r="6920" spans="1:11">
      <c r="A6920" s="26" t="s">
        <v>112</v>
      </c>
      <c r="B6920" s="26">
        <v>42644318</v>
      </c>
      <c r="C6920" s="26">
        <v>42650318</v>
      </c>
      <c r="D6920" s="24">
        <v>6798</v>
      </c>
      <c r="E6920" s="25" t="s">
        <v>24048</v>
      </c>
      <c r="F6920" s="24" t="s">
        <v>24047</v>
      </c>
      <c r="G6920" s="31">
        <v>0</v>
      </c>
      <c r="H6920" s="31">
        <v>9.2258499999999993E-2</v>
      </c>
      <c r="I6920" s="31">
        <v>0.111647</v>
      </c>
      <c r="J6920" s="31">
        <v>0.12785350000000001</v>
      </c>
      <c r="K6920" s="31">
        <v>0.31164700000000001</v>
      </c>
    </row>
    <row r="6921" spans="1:11">
      <c r="A6921" s="26" t="s">
        <v>112</v>
      </c>
      <c r="B6921" s="26">
        <v>42644381</v>
      </c>
      <c r="C6921" s="26">
        <v>42650381</v>
      </c>
      <c r="D6921" s="24">
        <v>6799</v>
      </c>
      <c r="E6921" s="25" t="s">
        <v>24048</v>
      </c>
      <c r="F6921" s="24" t="s">
        <v>24047</v>
      </c>
      <c r="G6921" s="31">
        <v>0</v>
      </c>
      <c r="H6921" s="31">
        <v>9.2258499999999993E-2</v>
      </c>
      <c r="I6921" s="31">
        <v>0.111647</v>
      </c>
      <c r="J6921" s="31">
        <v>0.12785350000000001</v>
      </c>
      <c r="K6921" s="31">
        <v>0.31164700000000001</v>
      </c>
    </row>
    <row r="6922" spans="1:11">
      <c r="A6922" s="26" t="s">
        <v>112</v>
      </c>
      <c r="B6922" s="26">
        <v>42644389</v>
      </c>
      <c r="C6922" s="26">
        <v>42650389</v>
      </c>
      <c r="D6922" s="24">
        <v>6800</v>
      </c>
      <c r="E6922" s="25" t="s">
        <v>24048</v>
      </c>
      <c r="F6922" s="24" t="s">
        <v>24047</v>
      </c>
      <c r="G6922" s="31">
        <v>0</v>
      </c>
      <c r="H6922" s="31">
        <v>9.2258499999999993E-2</v>
      </c>
      <c r="I6922" s="31">
        <v>0.111647</v>
      </c>
      <c r="J6922" s="31">
        <v>0.12785350000000001</v>
      </c>
      <c r="K6922" s="31">
        <v>0.31164700000000001</v>
      </c>
    </row>
    <row r="6923" spans="1:11">
      <c r="A6923" s="26" t="s">
        <v>133</v>
      </c>
      <c r="B6923" s="26">
        <v>153594233</v>
      </c>
      <c r="C6923" s="26">
        <v>153600233</v>
      </c>
      <c r="D6923" s="24">
        <v>3906</v>
      </c>
      <c r="F6923" s="24" t="s">
        <v>24046</v>
      </c>
      <c r="G6923" s="31">
        <v>0.57687149999999998</v>
      </c>
      <c r="H6923" s="31">
        <v>0.75562209999999996</v>
      </c>
      <c r="I6923" s="31">
        <v>0.77687150000000005</v>
      </c>
      <c r="J6923" s="31">
        <v>0.78467100000000001</v>
      </c>
      <c r="K6923" s="31">
        <v>0.9768715</v>
      </c>
    </row>
    <row r="6924" spans="1:11">
      <c r="A6924" s="26" t="s">
        <v>185</v>
      </c>
      <c r="B6924" s="26">
        <v>104601799</v>
      </c>
      <c r="C6924" s="26">
        <v>104607799</v>
      </c>
      <c r="D6924" s="24">
        <v>35042</v>
      </c>
      <c r="E6924" s="25" t="s">
        <v>24045</v>
      </c>
      <c r="F6924" s="24" t="s">
        <v>24044</v>
      </c>
      <c r="G6924" s="31">
        <v>0.71834299999999995</v>
      </c>
      <c r="H6924" s="31">
        <v>0.89372200000000002</v>
      </c>
      <c r="I6924" s="31">
        <v>0.91834300000000002</v>
      </c>
      <c r="J6924" s="31">
        <v>0.92432309999999995</v>
      </c>
      <c r="K6924" s="31">
        <v>1</v>
      </c>
    </row>
    <row r="6925" spans="1:11">
      <c r="A6925" s="26" t="s">
        <v>120</v>
      </c>
      <c r="B6925" s="26">
        <v>134749127</v>
      </c>
      <c r="C6925" s="26">
        <v>134755127</v>
      </c>
      <c r="D6925" s="24">
        <v>27934</v>
      </c>
      <c r="E6925" s="25" t="s">
        <v>21392</v>
      </c>
      <c r="F6925" s="24" t="s">
        <v>21391</v>
      </c>
      <c r="G6925" s="31">
        <v>9.5630000000000007E-2</v>
      </c>
      <c r="H6925" s="31">
        <v>0.28751900000000002</v>
      </c>
      <c r="I6925" s="31">
        <v>0.29563</v>
      </c>
      <c r="J6925" s="31">
        <v>0.31481300000000001</v>
      </c>
      <c r="K6925" s="31">
        <v>0.49563000000000001</v>
      </c>
    </row>
    <row r="6926" spans="1:11">
      <c r="A6926" s="26" t="s">
        <v>117</v>
      </c>
      <c r="B6926" s="26">
        <v>158346294</v>
      </c>
      <c r="C6926" s="26">
        <v>158352294</v>
      </c>
      <c r="D6926" s="24">
        <v>21309</v>
      </c>
      <c r="E6926" s="25" t="s">
        <v>3497</v>
      </c>
      <c r="F6926" s="24" t="s">
        <v>3496</v>
      </c>
      <c r="G6926" s="31">
        <v>0.41386000000000001</v>
      </c>
      <c r="H6926" s="31">
        <v>0.60265210000000002</v>
      </c>
      <c r="I6926" s="31">
        <v>0.61385999999999996</v>
      </c>
      <c r="J6926" s="31">
        <v>0.63789300000000004</v>
      </c>
      <c r="K6926" s="31">
        <v>0.81386000000000003</v>
      </c>
    </row>
    <row r="6927" spans="1:11">
      <c r="A6927" s="26" t="s">
        <v>120</v>
      </c>
      <c r="B6927" s="26">
        <v>135325644</v>
      </c>
      <c r="C6927" s="26">
        <v>135331644</v>
      </c>
      <c r="D6927" s="24">
        <v>27978</v>
      </c>
      <c r="F6927" s="24" t="s">
        <v>24043</v>
      </c>
      <c r="G6927" s="31">
        <v>0.64322100000000004</v>
      </c>
      <c r="H6927" s="31">
        <v>0.82948200000000005</v>
      </c>
      <c r="I6927" s="31">
        <v>0.843221</v>
      </c>
      <c r="J6927" s="31">
        <v>0.85423559999999998</v>
      </c>
      <c r="K6927" s="31">
        <v>1</v>
      </c>
    </row>
    <row r="6928" spans="1:11">
      <c r="A6928" s="26" t="s">
        <v>199</v>
      </c>
      <c r="B6928" s="26">
        <v>64689282</v>
      </c>
      <c r="C6928" s="26">
        <v>64695282</v>
      </c>
      <c r="D6928" s="24">
        <v>29367</v>
      </c>
      <c r="E6928" s="25" t="s">
        <v>24042</v>
      </c>
      <c r="F6928" s="24" t="s">
        <v>24041</v>
      </c>
      <c r="G6928" s="31">
        <v>0.61719880000000005</v>
      </c>
      <c r="H6928" s="31">
        <v>0.8069288</v>
      </c>
      <c r="I6928" s="31">
        <v>0.8171988</v>
      </c>
      <c r="J6928" s="31">
        <v>0.83156660000000004</v>
      </c>
      <c r="K6928" s="31">
        <v>1</v>
      </c>
    </row>
    <row r="6929" spans="1:11">
      <c r="A6929" s="26" t="s">
        <v>188</v>
      </c>
      <c r="B6929" s="26">
        <v>39690078</v>
      </c>
      <c r="C6929" s="26">
        <v>39696078</v>
      </c>
      <c r="D6929" s="24">
        <v>39726</v>
      </c>
      <c r="E6929" s="25" t="s">
        <v>24040</v>
      </c>
      <c r="F6929" s="24" t="s">
        <v>24039</v>
      </c>
      <c r="G6929" s="31">
        <v>0.67083199999999998</v>
      </c>
      <c r="H6929" s="31">
        <v>0.86469750000000001</v>
      </c>
      <c r="I6929" s="31">
        <v>0.87083200000000005</v>
      </c>
      <c r="J6929" s="31">
        <v>0.88633300000000004</v>
      </c>
      <c r="K6929" s="31">
        <v>1</v>
      </c>
    </row>
    <row r="6930" spans="1:11">
      <c r="A6930" s="26" t="s">
        <v>136</v>
      </c>
      <c r="B6930" s="26">
        <v>2842420</v>
      </c>
      <c r="C6930" s="26">
        <v>2848420</v>
      </c>
      <c r="D6930" s="24">
        <v>12294</v>
      </c>
      <c r="E6930" s="25" t="s">
        <v>6586</v>
      </c>
      <c r="F6930" s="24" t="s">
        <v>6585</v>
      </c>
      <c r="G6930" s="31">
        <v>0.57058200000000003</v>
      </c>
      <c r="H6930" s="31">
        <v>0.74271849999999995</v>
      </c>
      <c r="I6930" s="31">
        <v>0.77058199999999999</v>
      </c>
      <c r="J6930" s="31">
        <v>0.77713940000000004</v>
      </c>
      <c r="K6930" s="31">
        <v>0.97058199999999994</v>
      </c>
    </row>
    <row r="6931" spans="1:11">
      <c r="A6931" s="26" t="s">
        <v>178</v>
      </c>
      <c r="B6931" s="26">
        <v>86872084</v>
      </c>
      <c r="C6931" s="26">
        <v>86878084</v>
      </c>
      <c r="D6931" s="24">
        <v>22239</v>
      </c>
      <c r="F6931" s="24" t="s">
        <v>24038</v>
      </c>
      <c r="G6931" s="31">
        <v>0.70257429999999998</v>
      </c>
      <c r="H6931" s="31">
        <v>0.88240439999999998</v>
      </c>
      <c r="I6931" s="31">
        <v>0.90257430000000005</v>
      </c>
      <c r="J6931" s="31">
        <v>0.91253328</v>
      </c>
      <c r="K6931" s="31">
        <v>1</v>
      </c>
    </row>
    <row r="6932" spans="1:11">
      <c r="A6932" s="26" t="s">
        <v>178</v>
      </c>
      <c r="B6932" s="26">
        <v>86754070</v>
      </c>
      <c r="C6932" s="26">
        <v>86760070</v>
      </c>
      <c r="D6932" s="24">
        <v>22236</v>
      </c>
      <c r="F6932" s="24" t="s">
        <v>24037</v>
      </c>
      <c r="G6932" s="31">
        <v>0.70724909999999996</v>
      </c>
      <c r="H6932" s="31">
        <v>0.89117760000000001</v>
      </c>
      <c r="I6932" s="31">
        <v>0.90724910000000003</v>
      </c>
      <c r="J6932" s="31">
        <v>0.91572580000000003</v>
      </c>
      <c r="K6932" s="31">
        <v>1</v>
      </c>
    </row>
    <row r="6933" spans="1:11">
      <c r="A6933" s="26" t="s">
        <v>178</v>
      </c>
      <c r="B6933" s="26">
        <v>40873500</v>
      </c>
      <c r="C6933" s="26">
        <v>40879500</v>
      </c>
      <c r="D6933" s="24">
        <v>21853</v>
      </c>
      <c r="E6933" s="25" t="s">
        <v>24036</v>
      </c>
      <c r="F6933" s="24" t="s">
        <v>24035</v>
      </c>
      <c r="G6933" s="31">
        <v>0</v>
      </c>
      <c r="H6933" s="31">
        <v>0.14024300000000001</v>
      </c>
      <c r="I6933" s="31">
        <v>0.14990500000000001</v>
      </c>
      <c r="J6933" s="31">
        <v>0.15923080000000001</v>
      </c>
      <c r="K6933" s="31">
        <v>0.34990500000000002</v>
      </c>
    </row>
    <row r="6934" spans="1:11">
      <c r="A6934" s="26" t="s">
        <v>123</v>
      </c>
      <c r="B6934" s="26">
        <v>198766255</v>
      </c>
      <c r="C6934" s="26">
        <v>198772255</v>
      </c>
      <c r="D6934" s="24">
        <v>12187</v>
      </c>
      <c r="E6934" s="25" t="s">
        <v>24034</v>
      </c>
      <c r="F6934" s="24" t="s">
        <v>24033</v>
      </c>
      <c r="G6934" s="31">
        <v>0</v>
      </c>
      <c r="H6934" s="31">
        <v>1.79553E-2</v>
      </c>
      <c r="I6934" s="31">
        <v>2.08542E-2</v>
      </c>
      <c r="J6934" s="31">
        <v>2.4700199999999999E-2</v>
      </c>
      <c r="K6934" s="31">
        <v>0.2208542</v>
      </c>
    </row>
    <row r="6935" spans="1:11">
      <c r="A6935" s="26" t="s">
        <v>180</v>
      </c>
      <c r="B6935" s="26">
        <v>90559037</v>
      </c>
      <c r="C6935" s="26">
        <v>90565037</v>
      </c>
      <c r="D6935" s="24">
        <v>17771</v>
      </c>
      <c r="F6935" s="24" t="s">
        <v>24032</v>
      </c>
      <c r="G6935" s="31">
        <v>0.75061580000000006</v>
      </c>
      <c r="H6935" s="31">
        <v>0.92967699999999998</v>
      </c>
      <c r="I6935" s="31">
        <v>0.95061580000000001</v>
      </c>
      <c r="J6935" s="31">
        <v>0.96726259999999997</v>
      </c>
      <c r="K6935" s="31">
        <v>1</v>
      </c>
    </row>
    <row r="6936" spans="1:11">
      <c r="A6936" s="26" t="s">
        <v>2170</v>
      </c>
      <c r="B6936" s="26">
        <v>51822310</v>
      </c>
      <c r="C6936" s="26">
        <v>51828310</v>
      </c>
      <c r="D6936" s="24">
        <v>48433</v>
      </c>
      <c r="E6936" s="25" t="s">
        <v>24031</v>
      </c>
      <c r="F6936" s="24" t="s">
        <v>24030</v>
      </c>
      <c r="G6936" s="31">
        <v>0.69959899999999997</v>
      </c>
      <c r="H6936" s="31">
        <v>0.876189</v>
      </c>
      <c r="I6936" s="31">
        <v>0.89959900000000004</v>
      </c>
      <c r="J6936" s="31">
        <v>0.90805999999999998</v>
      </c>
      <c r="K6936" s="31">
        <v>1</v>
      </c>
    </row>
    <row r="6937" spans="1:11">
      <c r="A6937" s="26" t="s">
        <v>136</v>
      </c>
      <c r="B6937" s="26">
        <v>3215564</v>
      </c>
      <c r="C6937" s="26">
        <v>3221564</v>
      </c>
      <c r="D6937" s="24">
        <v>12305</v>
      </c>
      <c r="E6937" s="25" t="s">
        <v>24029</v>
      </c>
      <c r="F6937" s="24" t="s">
        <v>24028</v>
      </c>
      <c r="G6937" s="31">
        <v>0.70563600000000004</v>
      </c>
      <c r="H6937" s="31">
        <v>0.88815500000000003</v>
      </c>
      <c r="I6937" s="31">
        <v>0.905636</v>
      </c>
      <c r="J6937" s="31">
        <v>0.91816041000000004</v>
      </c>
      <c r="K6937" s="31">
        <v>1</v>
      </c>
    </row>
    <row r="6938" spans="1:11">
      <c r="A6938" s="26" t="s">
        <v>306</v>
      </c>
      <c r="B6938" s="26">
        <v>632481</v>
      </c>
      <c r="C6938" s="26">
        <v>638481</v>
      </c>
      <c r="D6938" s="24">
        <v>36736</v>
      </c>
      <c r="E6938" s="25" t="s">
        <v>11687</v>
      </c>
      <c r="F6938" s="24" t="s">
        <v>24027</v>
      </c>
      <c r="G6938" s="31">
        <v>0.300402</v>
      </c>
      <c r="H6938" s="31">
        <v>0.486068</v>
      </c>
      <c r="I6938" s="31">
        <v>0.50040200000000001</v>
      </c>
      <c r="J6938" s="31">
        <v>0.50809000000000004</v>
      </c>
      <c r="K6938" s="31">
        <v>0.70040199999999997</v>
      </c>
    </row>
    <row r="6939" spans="1:11">
      <c r="A6939" s="26" t="s">
        <v>125</v>
      </c>
      <c r="B6939" s="26">
        <v>48962816</v>
      </c>
      <c r="C6939" s="26">
        <v>48968816</v>
      </c>
      <c r="D6939" s="24">
        <v>32988</v>
      </c>
      <c r="E6939" s="25" t="s">
        <v>24026</v>
      </c>
      <c r="F6939" s="24" t="s">
        <v>24025</v>
      </c>
      <c r="G6939" s="31">
        <v>0</v>
      </c>
      <c r="H6939" s="31">
        <v>0.18076808</v>
      </c>
      <c r="I6939" s="31">
        <v>0.19726940000000001</v>
      </c>
      <c r="J6939" s="31">
        <v>0.21199000000000001</v>
      </c>
      <c r="K6939" s="31">
        <v>0.39726939999999999</v>
      </c>
    </row>
    <row r="6940" spans="1:11">
      <c r="A6940" s="26" t="s">
        <v>125</v>
      </c>
      <c r="B6940" s="26">
        <v>48963097</v>
      </c>
      <c r="C6940" s="26">
        <v>48969097</v>
      </c>
      <c r="D6940" s="24">
        <v>32989</v>
      </c>
      <c r="E6940" s="25" t="s">
        <v>24026</v>
      </c>
      <c r="F6940" s="24" t="s">
        <v>24025</v>
      </c>
      <c r="G6940" s="31">
        <v>0</v>
      </c>
      <c r="H6940" s="31">
        <v>0.18076808</v>
      </c>
      <c r="I6940" s="31">
        <v>0.19726940000000001</v>
      </c>
      <c r="J6940" s="31">
        <v>0.21199000000000001</v>
      </c>
      <c r="K6940" s="31">
        <v>0.39726939999999999</v>
      </c>
    </row>
    <row r="6941" spans="1:11">
      <c r="A6941" s="26" t="s">
        <v>125</v>
      </c>
      <c r="B6941" s="26">
        <v>48963528</v>
      </c>
      <c r="C6941" s="26">
        <v>48969528</v>
      </c>
      <c r="D6941" s="24">
        <v>32990</v>
      </c>
      <c r="E6941" s="25" t="s">
        <v>24026</v>
      </c>
      <c r="F6941" s="24" t="s">
        <v>24025</v>
      </c>
      <c r="G6941" s="31">
        <v>0</v>
      </c>
      <c r="H6941" s="31">
        <v>0.18076808</v>
      </c>
      <c r="I6941" s="31">
        <v>0.19726940000000001</v>
      </c>
      <c r="J6941" s="31">
        <v>0.21199000000000001</v>
      </c>
      <c r="K6941" s="31">
        <v>0.39726939999999999</v>
      </c>
    </row>
    <row r="6942" spans="1:11">
      <c r="A6942" s="26" t="s">
        <v>254</v>
      </c>
      <c r="B6942" s="26">
        <v>13810921</v>
      </c>
      <c r="C6942" s="26">
        <v>13816921</v>
      </c>
      <c r="D6942" s="24">
        <v>41859</v>
      </c>
      <c r="F6942" s="24" t="s">
        <v>24024</v>
      </c>
      <c r="G6942" s="31">
        <v>0</v>
      </c>
      <c r="H6942" s="31">
        <v>0.17371539999999999</v>
      </c>
      <c r="I6942" s="31">
        <v>0.190775</v>
      </c>
      <c r="J6942" s="31">
        <v>0.2019608</v>
      </c>
      <c r="K6942" s="31">
        <v>0.39077499999999998</v>
      </c>
    </row>
    <row r="6943" spans="1:11">
      <c r="A6943" s="26" t="s">
        <v>241</v>
      </c>
      <c r="B6943" s="26">
        <v>43702423</v>
      </c>
      <c r="C6943" s="26">
        <v>43708423</v>
      </c>
      <c r="D6943" s="24">
        <v>44718</v>
      </c>
      <c r="F6943" s="24" t="s">
        <v>24023</v>
      </c>
      <c r="G6943" s="31">
        <v>0.63498900000000003</v>
      </c>
      <c r="H6943" s="31">
        <v>0.81069000000000002</v>
      </c>
      <c r="I6943" s="31">
        <v>0.83498899999999998</v>
      </c>
      <c r="J6943" s="31">
        <v>0.85119239999999996</v>
      </c>
      <c r="K6943" s="31">
        <v>1</v>
      </c>
    </row>
    <row r="6944" spans="1:11">
      <c r="A6944" s="26" t="s">
        <v>120</v>
      </c>
      <c r="B6944" s="26">
        <v>135335562</v>
      </c>
      <c r="C6944" s="26">
        <v>135341562</v>
      </c>
      <c r="D6944" s="24">
        <v>27981</v>
      </c>
      <c r="F6944" s="24" t="s">
        <v>24022</v>
      </c>
      <c r="G6944" s="31">
        <v>0.65277200000000002</v>
      </c>
      <c r="H6944" s="31">
        <v>0.83204199999999995</v>
      </c>
      <c r="I6944" s="31">
        <v>0.85277199999999997</v>
      </c>
      <c r="J6944" s="31">
        <v>0.85950090000000001</v>
      </c>
      <c r="K6944" s="31">
        <v>1</v>
      </c>
    </row>
    <row r="6945" spans="1:11">
      <c r="A6945" s="26" t="s">
        <v>130</v>
      </c>
      <c r="B6945" s="26">
        <v>132758046</v>
      </c>
      <c r="C6945" s="26">
        <v>132764046</v>
      </c>
      <c r="D6945" s="24">
        <v>25221</v>
      </c>
      <c r="E6945" s="25" t="s">
        <v>24021</v>
      </c>
      <c r="F6945" s="24" t="s">
        <v>24020</v>
      </c>
      <c r="G6945" s="31">
        <v>0.68443880000000001</v>
      </c>
      <c r="H6945" s="31">
        <v>0.86982899999999996</v>
      </c>
      <c r="I6945" s="31">
        <v>0.88443879999999997</v>
      </c>
      <c r="J6945" s="31">
        <v>0.896285</v>
      </c>
      <c r="K6945" s="31">
        <v>1</v>
      </c>
    </row>
    <row r="6946" spans="1:11">
      <c r="A6946" s="26" t="s">
        <v>188</v>
      </c>
      <c r="B6946" s="26">
        <v>74546000</v>
      </c>
      <c r="C6946" s="26">
        <v>74552000</v>
      </c>
      <c r="D6946" s="24">
        <v>40496</v>
      </c>
      <c r="E6946" s="25" t="s">
        <v>20161</v>
      </c>
      <c r="F6946" s="24" t="s">
        <v>20160</v>
      </c>
      <c r="G6946" s="31">
        <v>0.65886999999999996</v>
      </c>
      <c r="H6946" s="31">
        <v>0.83803269999999996</v>
      </c>
      <c r="I6946" s="31">
        <v>0.85887000000000002</v>
      </c>
      <c r="J6946" s="31">
        <v>0.87208600000000003</v>
      </c>
      <c r="K6946" s="31">
        <v>1</v>
      </c>
    </row>
    <row r="6947" spans="1:11">
      <c r="A6947" s="26" t="s">
        <v>130</v>
      </c>
      <c r="B6947" s="26">
        <v>44812285</v>
      </c>
      <c r="C6947" s="26">
        <v>44818285</v>
      </c>
      <c r="D6947" s="24">
        <v>23713</v>
      </c>
      <c r="F6947" s="24" t="s">
        <v>22950</v>
      </c>
      <c r="G6947" s="31">
        <v>0.68047000000000002</v>
      </c>
      <c r="H6947" s="31">
        <v>0.86661999999999995</v>
      </c>
      <c r="I6947" s="31">
        <v>0.88046999999999997</v>
      </c>
      <c r="J6947" s="31">
        <v>0.89237</v>
      </c>
      <c r="K6947" s="31">
        <v>1</v>
      </c>
    </row>
    <row r="6948" spans="1:11">
      <c r="A6948" s="26" t="s">
        <v>306</v>
      </c>
      <c r="B6948" s="26">
        <v>69115912</v>
      </c>
      <c r="C6948" s="26">
        <v>69121912</v>
      </c>
      <c r="D6948" s="24">
        <v>37991</v>
      </c>
      <c r="E6948" s="25" t="s">
        <v>24019</v>
      </c>
      <c r="F6948" s="24" t="s">
        <v>24018</v>
      </c>
      <c r="G6948" s="31">
        <v>4.3025300000000002E-2</v>
      </c>
      <c r="H6948" s="31">
        <v>0.218469</v>
      </c>
      <c r="I6948" s="31">
        <v>0.2430253</v>
      </c>
      <c r="J6948" s="31">
        <v>0.24612100000000001</v>
      </c>
      <c r="K6948" s="31">
        <v>0.44302530000000001</v>
      </c>
    </row>
    <row r="6949" spans="1:11">
      <c r="A6949" s="26" t="s">
        <v>123</v>
      </c>
      <c r="B6949" s="26">
        <v>125157620</v>
      </c>
      <c r="C6949" s="26">
        <v>125163620</v>
      </c>
      <c r="D6949" s="24">
        <v>11365</v>
      </c>
      <c r="E6949" s="25" t="s">
        <v>21918</v>
      </c>
      <c r="F6949" s="24" t="s">
        <v>21917</v>
      </c>
      <c r="G6949" s="31">
        <v>0</v>
      </c>
      <c r="H6949" s="31">
        <v>2.20401E-2</v>
      </c>
      <c r="I6949" s="31">
        <v>4.21155E-2</v>
      </c>
      <c r="J6949" s="31">
        <v>6.0576039999999998E-2</v>
      </c>
      <c r="K6949" s="31">
        <v>0.24211550000000001</v>
      </c>
    </row>
    <row r="6950" spans="1:11">
      <c r="A6950" s="26" t="s">
        <v>199</v>
      </c>
      <c r="B6950" s="26">
        <v>74784082</v>
      </c>
      <c r="C6950" s="26">
        <v>74790082</v>
      </c>
      <c r="D6950" s="24">
        <v>29710</v>
      </c>
      <c r="E6950" s="25" t="s">
        <v>24017</v>
      </c>
      <c r="F6950" s="24" t="s">
        <v>24016</v>
      </c>
      <c r="G6950" s="31">
        <v>0</v>
      </c>
      <c r="H6950" s="31">
        <v>0.1736608</v>
      </c>
      <c r="I6950" s="31">
        <v>0.18945770000000001</v>
      </c>
      <c r="J6950" s="31">
        <v>0.1981898</v>
      </c>
      <c r="K6950" s="31">
        <v>0.38945770000000002</v>
      </c>
    </row>
    <row r="6951" spans="1:11">
      <c r="A6951" s="26" t="s">
        <v>199</v>
      </c>
      <c r="B6951" s="26">
        <v>74788112</v>
      </c>
      <c r="C6951" s="26">
        <v>74794112</v>
      </c>
      <c r="D6951" s="24">
        <v>29711</v>
      </c>
      <c r="E6951" s="25" t="s">
        <v>24015</v>
      </c>
      <c r="F6951" s="24" t="s">
        <v>24014</v>
      </c>
      <c r="G6951" s="31">
        <v>0</v>
      </c>
      <c r="H6951" s="31">
        <v>0.1736608</v>
      </c>
      <c r="I6951" s="31">
        <v>0.18945770000000001</v>
      </c>
      <c r="J6951" s="31">
        <v>0.1981898</v>
      </c>
      <c r="K6951" s="31">
        <v>0.38945770000000002</v>
      </c>
    </row>
    <row r="6952" spans="1:11">
      <c r="A6952" s="26" t="s">
        <v>254</v>
      </c>
      <c r="B6952" s="26">
        <v>3556658</v>
      </c>
      <c r="C6952" s="26">
        <v>3562658</v>
      </c>
      <c r="D6952" s="24">
        <v>41438</v>
      </c>
      <c r="E6952" s="25" t="s">
        <v>24013</v>
      </c>
      <c r="F6952" s="24" t="s">
        <v>24012</v>
      </c>
      <c r="G6952" s="31">
        <v>0</v>
      </c>
      <c r="H6952" s="31">
        <v>0.161471</v>
      </c>
      <c r="I6952" s="31">
        <v>0.18165300000000001</v>
      </c>
      <c r="J6952" s="31">
        <v>0.18856300000000001</v>
      </c>
      <c r="K6952" s="31">
        <v>0.38165300000000002</v>
      </c>
    </row>
    <row r="6953" spans="1:11">
      <c r="A6953" s="26" t="s">
        <v>185</v>
      </c>
      <c r="B6953" s="26">
        <v>22910856</v>
      </c>
      <c r="C6953" s="26">
        <v>22916856</v>
      </c>
      <c r="D6953" s="24">
        <v>33898</v>
      </c>
      <c r="E6953" s="25" t="s">
        <v>24011</v>
      </c>
      <c r="F6953" s="24" t="s">
        <v>24010</v>
      </c>
      <c r="G6953" s="31">
        <v>0.65251440000000005</v>
      </c>
      <c r="H6953" s="31">
        <v>0.81930219999999998</v>
      </c>
      <c r="I6953" s="31">
        <v>0.85251440000000001</v>
      </c>
      <c r="J6953" s="31">
        <v>0.86033599999999999</v>
      </c>
      <c r="K6953" s="31">
        <v>1</v>
      </c>
    </row>
    <row r="6954" spans="1:11">
      <c r="A6954" s="26" t="s">
        <v>180</v>
      </c>
      <c r="B6954" s="26">
        <v>74053405</v>
      </c>
      <c r="C6954" s="26">
        <v>74059405</v>
      </c>
      <c r="D6954" s="24">
        <v>17520</v>
      </c>
      <c r="F6954" s="24" t="s">
        <v>24009</v>
      </c>
      <c r="G6954" s="31">
        <v>0.5212369</v>
      </c>
      <c r="H6954" s="31">
        <v>0.70493779999999995</v>
      </c>
      <c r="I6954" s="31">
        <v>0.72123689999999996</v>
      </c>
      <c r="J6954" s="31">
        <v>0.74364200000000003</v>
      </c>
      <c r="K6954" s="31">
        <v>0.92123690000000003</v>
      </c>
    </row>
    <row r="6955" spans="1:11">
      <c r="A6955" s="26" t="s">
        <v>188</v>
      </c>
      <c r="B6955" s="26">
        <v>62466167</v>
      </c>
      <c r="C6955" s="26">
        <v>62472167</v>
      </c>
      <c r="D6955" s="24">
        <v>40202</v>
      </c>
      <c r="E6955" s="25" t="s">
        <v>24008</v>
      </c>
      <c r="F6955" s="24" t="s">
        <v>24007</v>
      </c>
      <c r="G6955" s="31">
        <v>0.65279339999999997</v>
      </c>
      <c r="H6955" s="31">
        <v>0.84219940000000004</v>
      </c>
      <c r="I6955" s="31">
        <v>0.85279340000000003</v>
      </c>
      <c r="J6955" s="31">
        <v>0.87200800000000001</v>
      </c>
      <c r="K6955" s="31">
        <v>1</v>
      </c>
    </row>
    <row r="6956" spans="1:11">
      <c r="A6956" s="26" t="s">
        <v>133</v>
      </c>
      <c r="B6956" s="26">
        <v>224680344</v>
      </c>
      <c r="C6956" s="26">
        <v>224686344</v>
      </c>
      <c r="D6956" s="24">
        <v>5554</v>
      </c>
      <c r="F6956" s="24" t="s">
        <v>24006</v>
      </c>
      <c r="G6956" s="31">
        <v>0.65341249999999995</v>
      </c>
      <c r="H6956" s="31">
        <v>0.84275619999999996</v>
      </c>
      <c r="I6956" s="31">
        <v>0.85341250000000002</v>
      </c>
      <c r="J6956" s="31">
        <v>0.87304839999999995</v>
      </c>
      <c r="K6956" s="31">
        <v>1</v>
      </c>
    </row>
    <row r="6957" spans="1:11">
      <c r="A6957" s="26" t="s">
        <v>306</v>
      </c>
      <c r="B6957" s="26">
        <v>31013802</v>
      </c>
      <c r="C6957" s="26">
        <v>31019802</v>
      </c>
      <c r="D6957" s="24">
        <v>37515</v>
      </c>
      <c r="E6957" s="25" t="s">
        <v>7996</v>
      </c>
      <c r="F6957" s="24" t="s">
        <v>7995</v>
      </c>
      <c r="G6957" s="31">
        <v>0.58211939999999995</v>
      </c>
      <c r="H6957" s="31">
        <v>0.77223050000000004</v>
      </c>
      <c r="I6957" s="31">
        <v>0.78211940000000002</v>
      </c>
      <c r="J6957" s="31">
        <v>0.80489100000000002</v>
      </c>
      <c r="K6957" s="31">
        <v>0.98211939999999998</v>
      </c>
    </row>
    <row r="6958" spans="1:11">
      <c r="A6958" s="26" t="s">
        <v>120</v>
      </c>
      <c r="B6958" s="26">
        <v>43231885</v>
      </c>
      <c r="C6958" s="26">
        <v>43237885</v>
      </c>
      <c r="D6958" s="24">
        <v>26244</v>
      </c>
      <c r="F6958" s="24" t="s">
        <v>24005</v>
      </c>
      <c r="G6958" s="31">
        <v>8.1850000000000006E-2</v>
      </c>
      <c r="H6958" s="31">
        <v>0.26896300000000001</v>
      </c>
      <c r="I6958" s="31">
        <v>0.28184999999999999</v>
      </c>
      <c r="J6958" s="31">
        <v>0.2939272</v>
      </c>
      <c r="K6958" s="31">
        <v>0.48185</v>
      </c>
    </row>
    <row r="6959" spans="1:11">
      <c r="A6959" s="26" t="s">
        <v>120</v>
      </c>
      <c r="B6959" s="26">
        <v>43231894</v>
      </c>
      <c r="C6959" s="26">
        <v>43237894</v>
      </c>
      <c r="D6959" s="24">
        <v>26245</v>
      </c>
      <c r="F6959" s="24" t="s">
        <v>24005</v>
      </c>
      <c r="G6959" s="31">
        <v>8.1850000000000006E-2</v>
      </c>
      <c r="H6959" s="31">
        <v>0.26896300000000001</v>
      </c>
      <c r="I6959" s="31">
        <v>0.28184999999999999</v>
      </c>
      <c r="J6959" s="31">
        <v>0.2939272</v>
      </c>
      <c r="K6959" s="31">
        <v>0.48185</v>
      </c>
    </row>
    <row r="6960" spans="1:11">
      <c r="A6960" s="26" t="s">
        <v>133</v>
      </c>
      <c r="B6960" s="26">
        <v>2969210</v>
      </c>
      <c r="C6960" s="26">
        <v>2975210</v>
      </c>
      <c r="D6960" s="24">
        <v>185</v>
      </c>
      <c r="F6960" s="24" t="s">
        <v>24004</v>
      </c>
      <c r="G6960" s="31">
        <v>0</v>
      </c>
      <c r="H6960" s="31">
        <v>8.2399E-2</v>
      </c>
      <c r="I6960" s="31">
        <v>8.9855000000000004E-2</v>
      </c>
      <c r="J6960" s="31">
        <v>0.107751</v>
      </c>
      <c r="K6960" s="31">
        <v>0.28985499999999997</v>
      </c>
    </row>
    <row r="6961" spans="1:11">
      <c r="A6961" s="26" t="s">
        <v>2170</v>
      </c>
      <c r="B6961" s="26">
        <v>153534036</v>
      </c>
      <c r="C6961" s="26">
        <v>153540036</v>
      </c>
      <c r="D6961" s="24">
        <v>50280</v>
      </c>
      <c r="E6961" s="25" t="s">
        <v>23383</v>
      </c>
      <c r="F6961" s="24" t="s">
        <v>23382</v>
      </c>
      <c r="G6961" s="31">
        <v>0.71436290000000002</v>
      </c>
      <c r="H6961" s="31">
        <v>0.90491999999999995</v>
      </c>
      <c r="I6961" s="31">
        <v>0.91436289999999998</v>
      </c>
      <c r="J6961" s="31">
        <v>0.93806</v>
      </c>
      <c r="K6961" s="31">
        <v>1</v>
      </c>
    </row>
    <row r="6962" spans="1:11">
      <c r="A6962" s="26" t="s">
        <v>188</v>
      </c>
      <c r="B6962" s="26">
        <v>31280857</v>
      </c>
      <c r="C6962" s="26">
        <v>31286857</v>
      </c>
      <c r="D6962" s="24">
        <v>39319</v>
      </c>
      <c r="E6962" s="25" t="s">
        <v>24003</v>
      </c>
      <c r="F6962" s="24" t="s">
        <v>24002</v>
      </c>
      <c r="G6962" s="31">
        <v>0.13915089999999999</v>
      </c>
      <c r="H6962" s="31">
        <v>0.31052845000000001</v>
      </c>
      <c r="I6962" s="31">
        <v>0.33915089999999998</v>
      </c>
      <c r="J6962" s="31">
        <v>0.34577970000000002</v>
      </c>
      <c r="K6962" s="31">
        <v>0.53915089999999999</v>
      </c>
    </row>
    <row r="6963" spans="1:11">
      <c r="A6963" s="26" t="s">
        <v>188</v>
      </c>
      <c r="B6963" s="26">
        <v>31280886</v>
      </c>
      <c r="C6963" s="26">
        <v>31286886</v>
      </c>
      <c r="D6963" s="24">
        <v>39320</v>
      </c>
      <c r="E6963" s="25" t="s">
        <v>24003</v>
      </c>
      <c r="F6963" s="24" t="s">
        <v>24002</v>
      </c>
      <c r="G6963" s="31">
        <v>0.13915089999999999</v>
      </c>
      <c r="H6963" s="31">
        <v>0.31052845000000001</v>
      </c>
      <c r="I6963" s="31">
        <v>0.33915089999999998</v>
      </c>
      <c r="J6963" s="31">
        <v>0.34577970000000002</v>
      </c>
      <c r="K6963" s="31">
        <v>0.53915089999999999</v>
      </c>
    </row>
    <row r="6964" spans="1:11">
      <c r="A6964" s="26" t="s">
        <v>188</v>
      </c>
      <c r="B6964" s="26">
        <v>31280893</v>
      </c>
      <c r="C6964" s="26">
        <v>31286893</v>
      </c>
      <c r="D6964" s="24">
        <v>39321</v>
      </c>
      <c r="E6964" s="25" t="s">
        <v>24003</v>
      </c>
      <c r="F6964" s="24" t="s">
        <v>24002</v>
      </c>
      <c r="G6964" s="31">
        <v>0.13915089999999999</v>
      </c>
      <c r="H6964" s="31">
        <v>0.31052845000000001</v>
      </c>
      <c r="I6964" s="31">
        <v>0.33915089999999998</v>
      </c>
      <c r="J6964" s="31">
        <v>0.34577970000000002</v>
      </c>
      <c r="K6964" s="31">
        <v>0.53915089999999999</v>
      </c>
    </row>
    <row r="6965" spans="1:11">
      <c r="A6965" s="26" t="s">
        <v>194</v>
      </c>
      <c r="B6965" s="26">
        <v>6925703</v>
      </c>
      <c r="C6965" s="26">
        <v>6931703</v>
      </c>
      <c r="D6965" s="24">
        <v>30605</v>
      </c>
      <c r="E6965" s="25" t="s">
        <v>24001</v>
      </c>
      <c r="F6965" s="24" t="s">
        <v>24000</v>
      </c>
      <c r="G6965" s="31">
        <v>0.32504640000000001</v>
      </c>
      <c r="H6965" s="31">
        <v>0.51073210000000002</v>
      </c>
      <c r="I6965" s="31">
        <v>0.52504640000000002</v>
      </c>
      <c r="J6965" s="31">
        <v>0.53333699999999995</v>
      </c>
      <c r="K6965" s="31">
        <v>0.72504639999999998</v>
      </c>
    </row>
    <row r="6966" spans="1:11">
      <c r="A6966" s="26" t="s">
        <v>178</v>
      </c>
      <c r="B6966" s="26">
        <v>142521757</v>
      </c>
      <c r="C6966" s="26">
        <v>142527757</v>
      </c>
      <c r="D6966" s="24">
        <v>22707</v>
      </c>
      <c r="F6966" s="24" t="s">
        <v>23999</v>
      </c>
      <c r="G6966" s="31">
        <v>0.68664499999999995</v>
      </c>
      <c r="H6966" s="31">
        <v>0.87622599999999995</v>
      </c>
      <c r="I6966" s="31">
        <v>0.88664500000000002</v>
      </c>
      <c r="J6966" s="31">
        <v>0.89899309999999999</v>
      </c>
      <c r="K6966" s="31">
        <v>1</v>
      </c>
    </row>
    <row r="6967" spans="1:11">
      <c r="A6967" s="26" t="s">
        <v>133</v>
      </c>
      <c r="B6967" s="26">
        <v>141736109</v>
      </c>
      <c r="C6967" s="26">
        <v>141742109</v>
      </c>
      <c r="D6967" s="24">
        <v>3188</v>
      </c>
      <c r="F6967" s="24" t="s">
        <v>23998</v>
      </c>
      <c r="G6967" s="31">
        <v>0.65153848000000003</v>
      </c>
      <c r="H6967" s="31">
        <v>0.82966309999999999</v>
      </c>
      <c r="I6967" s="31">
        <v>0.85153847999999999</v>
      </c>
      <c r="J6967" s="31">
        <v>0.87163179999999996</v>
      </c>
      <c r="K6967" s="31">
        <v>1</v>
      </c>
    </row>
    <row r="6968" spans="1:11">
      <c r="A6968" s="26" t="s">
        <v>2170</v>
      </c>
      <c r="B6968" s="26">
        <v>37231163</v>
      </c>
      <c r="C6968" s="26">
        <v>37237163</v>
      </c>
      <c r="D6968" s="24">
        <v>48021</v>
      </c>
      <c r="F6968" s="24" t="s">
        <v>23997</v>
      </c>
      <c r="G6968" s="31">
        <v>0.71847000000000005</v>
      </c>
      <c r="H6968" s="31">
        <v>0.90316399999999997</v>
      </c>
      <c r="I6968" s="31">
        <v>0.91847000000000001</v>
      </c>
      <c r="J6968" s="31">
        <v>0.936805</v>
      </c>
      <c r="K6968" s="31">
        <v>1</v>
      </c>
    </row>
    <row r="6969" spans="1:11">
      <c r="A6969" s="26" t="s">
        <v>123</v>
      </c>
      <c r="B6969" s="26">
        <v>182907415</v>
      </c>
      <c r="C6969" s="26">
        <v>182913415</v>
      </c>
      <c r="D6969" s="24">
        <v>11949</v>
      </c>
      <c r="E6969" s="25" t="s">
        <v>23996</v>
      </c>
      <c r="F6969" s="24" t="s">
        <v>23995</v>
      </c>
      <c r="G6969" s="31">
        <v>0</v>
      </c>
      <c r="H6969" s="31">
        <v>4.7840899999999999E-2</v>
      </c>
      <c r="I6969" s="31">
        <v>7.4327630000000006E-2</v>
      </c>
      <c r="J6969" s="31">
        <v>8.47942E-2</v>
      </c>
      <c r="K6969" s="31">
        <v>0.27432762999999999</v>
      </c>
    </row>
    <row r="6970" spans="1:11">
      <c r="A6970" s="26" t="s">
        <v>2170</v>
      </c>
      <c r="B6970" s="26">
        <v>18788809</v>
      </c>
      <c r="C6970" s="26">
        <v>18794809</v>
      </c>
      <c r="D6970" s="24">
        <v>47807</v>
      </c>
      <c r="F6970" s="24" t="s">
        <v>23994</v>
      </c>
      <c r="G6970" s="31">
        <v>0.59962689999999996</v>
      </c>
      <c r="H6970" s="31">
        <v>0.78657809999999995</v>
      </c>
      <c r="I6970" s="31">
        <v>0.79962690000000003</v>
      </c>
      <c r="J6970" s="31">
        <v>0.81866300000000003</v>
      </c>
      <c r="K6970" s="31">
        <v>0.99962689999999998</v>
      </c>
    </row>
    <row r="6971" spans="1:11">
      <c r="A6971" s="26" t="s">
        <v>2170</v>
      </c>
      <c r="B6971" s="26">
        <v>18790747</v>
      </c>
      <c r="C6971" s="26">
        <v>18796747</v>
      </c>
      <c r="D6971" s="24">
        <v>47808</v>
      </c>
      <c r="F6971" s="24" t="s">
        <v>23994</v>
      </c>
      <c r="G6971" s="31">
        <v>0.59962689999999996</v>
      </c>
      <c r="H6971" s="31">
        <v>0.78657809999999995</v>
      </c>
      <c r="I6971" s="31">
        <v>0.79962690000000003</v>
      </c>
      <c r="J6971" s="31">
        <v>0.81866300000000003</v>
      </c>
      <c r="K6971" s="31">
        <v>0.99962689999999998</v>
      </c>
    </row>
    <row r="6972" spans="1:11">
      <c r="A6972" s="26" t="s">
        <v>130</v>
      </c>
      <c r="B6972" s="26">
        <v>33065644</v>
      </c>
      <c r="C6972" s="26">
        <v>33071644</v>
      </c>
      <c r="D6972" s="24">
        <v>23301</v>
      </c>
      <c r="E6972" s="25" t="s">
        <v>23993</v>
      </c>
      <c r="F6972" s="24" t="s">
        <v>23992</v>
      </c>
      <c r="G6972" s="31">
        <v>8.82304E-2</v>
      </c>
      <c r="H6972" s="31">
        <v>0.27244763</v>
      </c>
      <c r="I6972" s="31">
        <v>0.2882304</v>
      </c>
      <c r="J6972" s="31">
        <v>0.30092400000000002</v>
      </c>
      <c r="K6972" s="31">
        <v>0.48823040000000001</v>
      </c>
    </row>
    <row r="6973" spans="1:11">
      <c r="A6973" s="26" t="s">
        <v>133</v>
      </c>
      <c r="B6973" s="26">
        <v>109429935</v>
      </c>
      <c r="C6973" s="26">
        <v>109435935</v>
      </c>
      <c r="D6973" s="24">
        <v>2831</v>
      </c>
      <c r="F6973" s="24" t="s">
        <v>23991</v>
      </c>
      <c r="G6973" s="31">
        <v>0.210121</v>
      </c>
      <c r="H6973" s="31">
        <v>0.38710990000000001</v>
      </c>
      <c r="I6973" s="31">
        <v>0.41012100000000001</v>
      </c>
      <c r="J6973" s="31">
        <v>0.42632700000000001</v>
      </c>
      <c r="K6973" s="31">
        <v>0.61012100000000002</v>
      </c>
    </row>
    <row r="6974" spans="1:11">
      <c r="A6974" s="26" t="s">
        <v>112</v>
      </c>
      <c r="B6974" s="26">
        <v>68850436</v>
      </c>
      <c r="C6974" s="26">
        <v>68856436</v>
      </c>
      <c r="D6974" s="24">
        <v>7237</v>
      </c>
      <c r="E6974" s="25" t="s">
        <v>23990</v>
      </c>
      <c r="F6974" s="24" t="s">
        <v>23989</v>
      </c>
      <c r="G6974" s="31">
        <v>0.69281727000000004</v>
      </c>
      <c r="H6974" s="31">
        <v>0.87775890000000001</v>
      </c>
      <c r="I6974" s="31">
        <v>0.89281727</v>
      </c>
      <c r="J6974" s="31">
        <v>0.92313769999999995</v>
      </c>
      <c r="K6974" s="31">
        <v>1</v>
      </c>
    </row>
    <row r="6975" spans="1:11">
      <c r="A6975" s="26" t="s">
        <v>130</v>
      </c>
      <c r="B6975" s="26">
        <v>130482272</v>
      </c>
      <c r="C6975" s="26">
        <v>130488272</v>
      </c>
      <c r="D6975" s="24">
        <v>25126</v>
      </c>
      <c r="E6975" s="25" t="s">
        <v>10239</v>
      </c>
      <c r="F6975" s="24" t="s">
        <v>10238</v>
      </c>
      <c r="G6975" s="31">
        <v>3.9137999999999999E-2</v>
      </c>
      <c r="H6975" s="31">
        <v>0.22899549999999999</v>
      </c>
      <c r="I6975" s="31">
        <v>0.23913799999999999</v>
      </c>
      <c r="J6975" s="31">
        <v>0.25712109999999999</v>
      </c>
      <c r="K6975" s="31">
        <v>0.43913799999999997</v>
      </c>
    </row>
    <row r="6976" spans="1:11">
      <c r="A6976" s="26" t="s">
        <v>238</v>
      </c>
      <c r="B6976" s="26">
        <v>49316403</v>
      </c>
      <c r="C6976" s="26">
        <v>49322403</v>
      </c>
      <c r="D6976" s="24">
        <v>47457</v>
      </c>
      <c r="E6976" s="25" t="s">
        <v>19573</v>
      </c>
      <c r="F6976" s="24" t="s">
        <v>19572</v>
      </c>
      <c r="G6976" s="31">
        <v>0</v>
      </c>
      <c r="H6976" s="31">
        <v>0.13155886</v>
      </c>
      <c r="I6976" s="31">
        <v>0.13754259999999999</v>
      </c>
      <c r="J6976" s="31">
        <v>0.16609019999999999</v>
      </c>
      <c r="K6976" s="31">
        <v>0.33754260000000003</v>
      </c>
    </row>
    <row r="6977" spans="1:11">
      <c r="A6977" s="26" t="s">
        <v>306</v>
      </c>
      <c r="B6977" s="26">
        <v>2329748</v>
      </c>
      <c r="C6977" s="26">
        <v>2335748</v>
      </c>
      <c r="D6977" s="24">
        <v>36884</v>
      </c>
      <c r="E6977" s="25" t="s">
        <v>23988</v>
      </c>
      <c r="F6977" s="24" t="s">
        <v>23987</v>
      </c>
      <c r="G6977" s="31">
        <v>0</v>
      </c>
      <c r="H6977" s="31">
        <v>0.17540800000000001</v>
      </c>
      <c r="I6977" s="31">
        <v>0.185886</v>
      </c>
      <c r="J6977" s="31">
        <v>0.19975899999999999</v>
      </c>
      <c r="K6977" s="31">
        <v>0.38588600000000001</v>
      </c>
    </row>
    <row r="6978" spans="1:11">
      <c r="A6978" s="26" t="s">
        <v>178</v>
      </c>
      <c r="B6978" s="26">
        <v>7600823</v>
      </c>
      <c r="C6978" s="26">
        <v>7606823</v>
      </c>
      <c r="D6978" s="24">
        <v>21408</v>
      </c>
      <c r="E6978" s="25" t="s">
        <v>23986</v>
      </c>
      <c r="F6978" s="24" t="s">
        <v>23985</v>
      </c>
      <c r="G6978" s="31">
        <v>0.70890699999999995</v>
      </c>
      <c r="H6978" s="31">
        <v>0.88204190000000005</v>
      </c>
      <c r="I6978" s="31">
        <v>0.90890700000000002</v>
      </c>
      <c r="J6978" s="31">
        <v>0.91824090000000003</v>
      </c>
      <c r="K6978" s="31">
        <v>1</v>
      </c>
    </row>
    <row r="6979" spans="1:11">
      <c r="A6979" s="26" t="s">
        <v>130</v>
      </c>
      <c r="B6979" s="26">
        <v>70102602</v>
      </c>
      <c r="C6979" s="26">
        <v>70108602</v>
      </c>
      <c r="D6979" s="24">
        <v>23931</v>
      </c>
      <c r="E6979" s="25" t="s">
        <v>23984</v>
      </c>
      <c r="F6979" s="24" t="s">
        <v>23983</v>
      </c>
      <c r="G6979" s="31">
        <v>0</v>
      </c>
      <c r="H6979" s="31">
        <v>8.3676299999999995E-2</v>
      </c>
      <c r="I6979" s="31">
        <v>9.4160400000000005E-2</v>
      </c>
      <c r="J6979" s="31">
        <v>0.10650279999999999</v>
      </c>
      <c r="K6979" s="31">
        <v>0.29416039999999999</v>
      </c>
    </row>
    <row r="6980" spans="1:11">
      <c r="A6980" s="26" t="s">
        <v>133</v>
      </c>
      <c r="B6980" s="26">
        <v>179643917</v>
      </c>
      <c r="C6980" s="26">
        <v>179649917</v>
      </c>
      <c r="D6980" s="24">
        <v>4733</v>
      </c>
      <c r="E6980" s="25" t="s">
        <v>20924</v>
      </c>
      <c r="F6980" s="24" t="s">
        <v>23982</v>
      </c>
      <c r="G6980" s="31">
        <v>0.70874550000000003</v>
      </c>
      <c r="H6980" s="31">
        <v>0.89367940000000001</v>
      </c>
      <c r="I6980" s="31">
        <v>0.90874549999999998</v>
      </c>
      <c r="J6980" s="31">
        <v>0.93593210000000004</v>
      </c>
      <c r="K6980" s="31">
        <v>1</v>
      </c>
    </row>
    <row r="6981" spans="1:11">
      <c r="A6981" s="26" t="s">
        <v>133</v>
      </c>
      <c r="B6981" s="26">
        <v>179644201</v>
      </c>
      <c r="C6981" s="26">
        <v>179650201</v>
      </c>
      <c r="D6981" s="24">
        <v>4734</v>
      </c>
      <c r="E6981" s="25" t="s">
        <v>20924</v>
      </c>
      <c r="F6981" s="24" t="s">
        <v>23982</v>
      </c>
      <c r="G6981" s="31">
        <v>0.70874550000000003</v>
      </c>
      <c r="H6981" s="31">
        <v>0.89367940000000001</v>
      </c>
      <c r="I6981" s="31">
        <v>0.90874549999999998</v>
      </c>
      <c r="J6981" s="31">
        <v>0.93593210000000004</v>
      </c>
      <c r="K6981" s="31">
        <v>1</v>
      </c>
    </row>
    <row r="6982" spans="1:11">
      <c r="A6982" s="26" t="s">
        <v>238</v>
      </c>
      <c r="B6982" s="26">
        <v>36647515</v>
      </c>
      <c r="C6982" s="26">
        <v>36653515</v>
      </c>
      <c r="D6982" s="24">
        <v>46994</v>
      </c>
      <c r="E6982" s="25" t="s">
        <v>23182</v>
      </c>
      <c r="F6982" s="24" t="s">
        <v>23181</v>
      </c>
      <c r="G6982" s="31">
        <v>0.70058100000000001</v>
      </c>
      <c r="H6982" s="31">
        <v>0.88130399999999998</v>
      </c>
      <c r="I6982" s="31">
        <v>0.90058099999999996</v>
      </c>
      <c r="J6982" s="31">
        <v>0.913578</v>
      </c>
      <c r="K6982" s="31">
        <v>1</v>
      </c>
    </row>
    <row r="6983" spans="1:11">
      <c r="A6983" s="26" t="s">
        <v>133</v>
      </c>
      <c r="B6983" s="26">
        <v>43126025</v>
      </c>
      <c r="C6983" s="26">
        <v>43132025</v>
      </c>
      <c r="D6983" s="24">
        <v>1605</v>
      </c>
      <c r="F6983" s="24" t="s">
        <v>23981</v>
      </c>
      <c r="G6983" s="31">
        <v>0.72748606999999998</v>
      </c>
      <c r="H6983" s="31">
        <v>0.89807199999999998</v>
      </c>
      <c r="I6983" s="31">
        <v>0.92748607000000005</v>
      </c>
      <c r="J6983" s="31">
        <v>0.93157696999999995</v>
      </c>
      <c r="K6983" s="31">
        <v>1</v>
      </c>
    </row>
    <row r="6984" spans="1:11">
      <c r="A6984" s="26" t="s">
        <v>254</v>
      </c>
      <c r="B6984" s="26">
        <v>58102244</v>
      </c>
      <c r="C6984" s="26">
        <v>58108244</v>
      </c>
      <c r="D6984" s="24">
        <v>43246</v>
      </c>
      <c r="E6984" s="25" t="s">
        <v>22815</v>
      </c>
      <c r="F6984" s="24" t="s">
        <v>22814</v>
      </c>
      <c r="G6984" s="31">
        <v>0.65476129999999999</v>
      </c>
      <c r="H6984" s="31">
        <v>0.83999900000000005</v>
      </c>
      <c r="I6984" s="31">
        <v>0.85476129999999995</v>
      </c>
      <c r="J6984" s="31">
        <v>0.87196300000000004</v>
      </c>
      <c r="K6984" s="31">
        <v>1</v>
      </c>
    </row>
    <row r="6985" spans="1:11">
      <c r="A6985" s="26" t="s">
        <v>241</v>
      </c>
      <c r="B6985" s="26">
        <v>30826318</v>
      </c>
      <c r="C6985" s="26">
        <v>30832318</v>
      </c>
      <c r="D6985" s="24">
        <v>44278</v>
      </c>
      <c r="E6985" s="25" t="s">
        <v>2225</v>
      </c>
      <c r="F6985" s="24" t="s">
        <v>2224</v>
      </c>
      <c r="G6985" s="31">
        <v>0.68894540000000004</v>
      </c>
      <c r="H6985" s="31">
        <v>0.88150799999999996</v>
      </c>
      <c r="I6985" s="31">
        <v>0.8889454</v>
      </c>
      <c r="J6985" s="31">
        <v>0.90792260000000002</v>
      </c>
      <c r="K6985" s="31">
        <v>1</v>
      </c>
    </row>
    <row r="6986" spans="1:11">
      <c r="A6986" s="26" t="s">
        <v>227</v>
      </c>
      <c r="B6986" s="26">
        <v>44290350</v>
      </c>
      <c r="C6986" s="26">
        <v>44296350</v>
      </c>
      <c r="D6986" s="24">
        <v>45812</v>
      </c>
      <c r="F6986" s="24" t="s">
        <v>23980</v>
      </c>
      <c r="G6986" s="31">
        <v>0.64783199999999996</v>
      </c>
      <c r="H6986" s="31">
        <v>0.83447570000000004</v>
      </c>
      <c r="I6986" s="31">
        <v>0.84783200000000003</v>
      </c>
      <c r="J6986" s="31">
        <v>0.86099320000000001</v>
      </c>
      <c r="K6986" s="31">
        <v>1</v>
      </c>
    </row>
    <row r="6987" spans="1:11">
      <c r="A6987" s="26" t="s">
        <v>238</v>
      </c>
      <c r="B6987" s="26">
        <v>18299076</v>
      </c>
      <c r="C6987" s="26">
        <v>18305076</v>
      </c>
      <c r="D6987" s="24">
        <v>46107</v>
      </c>
      <c r="E6987" s="25" t="s">
        <v>23979</v>
      </c>
      <c r="F6987" s="24" t="s">
        <v>23978</v>
      </c>
      <c r="G6987" s="31">
        <v>0.66254299999999999</v>
      </c>
      <c r="H6987" s="31">
        <v>0.85187369999999996</v>
      </c>
      <c r="I6987" s="31">
        <v>0.86254299999999995</v>
      </c>
      <c r="J6987" s="31">
        <v>0.8743689</v>
      </c>
      <c r="K6987" s="31">
        <v>1</v>
      </c>
    </row>
    <row r="6988" spans="1:11">
      <c r="A6988" s="26" t="s">
        <v>130</v>
      </c>
      <c r="B6988" s="26">
        <v>138423882</v>
      </c>
      <c r="C6988" s="26">
        <v>138429882</v>
      </c>
      <c r="D6988" s="24">
        <v>25409</v>
      </c>
      <c r="E6988" s="25" t="s">
        <v>23535</v>
      </c>
      <c r="F6988" s="24" t="s">
        <v>23534</v>
      </c>
      <c r="G6988" s="31">
        <v>0</v>
      </c>
      <c r="H6988" s="31">
        <v>0.157938</v>
      </c>
      <c r="I6988" s="31">
        <v>0.16623099999999999</v>
      </c>
      <c r="J6988" s="31">
        <v>0.18629699999999999</v>
      </c>
      <c r="K6988" s="31">
        <v>0.36623099999999997</v>
      </c>
    </row>
    <row r="6989" spans="1:11">
      <c r="A6989" s="26" t="s">
        <v>180</v>
      </c>
      <c r="B6989" s="26">
        <v>32076390</v>
      </c>
      <c r="C6989" s="26">
        <v>32082390</v>
      </c>
      <c r="D6989" s="24">
        <v>16655</v>
      </c>
      <c r="F6989" s="24" t="s">
        <v>23977</v>
      </c>
      <c r="G6989" s="31">
        <v>0.690724</v>
      </c>
      <c r="H6989" s="31">
        <v>0.87482070000000001</v>
      </c>
      <c r="I6989" s="31">
        <v>0.89072399999999996</v>
      </c>
      <c r="J6989" s="31">
        <v>0.89585999999999999</v>
      </c>
      <c r="K6989" s="31">
        <v>1</v>
      </c>
    </row>
    <row r="6990" spans="1:11">
      <c r="A6990" s="26" t="s">
        <v>178</v>
      </c>
      <c r="B6990" s="26">
        <v>7417414</v>
      </c>
      <c r="C6990" s="26">
        <v>7423414</v>
      </c>
      <c r="D6990" s="24">
        <v>21402</v>
      </c>
      <c r="F6990" s="24" t="s">
        <v>20096</v>
      </c>
      <c r="G6990" s="31">
        <v>0.71805419999999998</v>
      </c>
      <c r="H6990" s="31">
        <v>0.89854299999999998</v>
      </c>
      <c r="I6990" s="31">
        <v>0.91805420000000004</v>
      </c>
      <c r="J6990" s="31">
        <v>0.92523080000000002</v>
      </c>
      <c r="K6990" s="31">
        <v>1</v>
      </c>
    </row>
    <row r="6991" spans="1:11">
      <c r="A6991" s="26" t="s">
        <v>306</v>
      </c>
      <c r="B6991" s="26">
        <v>84245484</v>
      </c>
      <c r="C6991" s="26">
        <v>84251484</v>
      </c>
      <c r="D6991" s="24">
        <v>38167</v>
      </c>
      <c r="F6991" s="24" t="s">
        <v>23976</v>
      </c>
      <c r="G6991" s="31">
        <v>0.71851430000000005</v>
      </c>
      <c r="H6991" s="31">
        <v>0.90382010000000002</v>
      </c>
      <c r="I6991" s="31">
        <v>0.91851430000000001</v>
      </c>
      <c r="J6991" s="31">
        <v>0.92730800000000002</v>
      </c>
      <c r="K6991" s="31">
        <v>1</v>
      </c>
    </row>
    <row r="6992" spans="1:11">
      <c r="A6992" s="26" t="s">
        <v>130</v>
      </c>
      <c r="B6992" s="26">
        <v>19011889</v>
      </c>
      <c r="C6992" s="26">
        <v>19017889</v>
      </c>
      <c r="D6992" s="24">
        <v>23121</v>
      </c>
      <c r="F6992" s="24" t="s">
        <v>23975</v>
      </c>
      <c r="G6992" s="31">
        <v>0.75381339999999997</v>
      </c>
      <c r="H6992" s="31">
        <v>0.92878959999999999</v>
      </c>
      <c r="I6992" s="31">
        <v>0.95381340000000003</v>
      </c>
      <c r="J6992" s="31">
        <v>0.96093799999999996</v>
      </c>
      <c r="K6992" s="31">
        <v>1</v>
      </c>
    </row>
    <row r="6993" spans="1:11">
      <c r="A6993" s="26" t="s">
        <v>227</v>
      </c>
      <c r="B6993" s="26">
        <v>42976093</v>
      </c>
      <c r="C6993" s="26">
        <v>42982093</v>
      </c>
      <c r="D6993" s="24">
        <v>45770</v>
      </c>
      <c r="E6993" s="25" t="s">
        <v>10282</v>
      </c>
      <c r="F6993" s="24" t="s">
        <v>10281</v>
      </c>
      <c r="G6993" s="31">
        <v>0.70687999999999995</v>
      </c>
      <c r="H6993" s="31">
        <v>0.88747310000000001</v>
      </c>
      <c r="I6993" s="31">
        <v>0.90688000000000002</v>
      </c>
      <c r="J6993" s="31">
        <v>0.91580300000000003</v>
      </c>
      <c r="K6993" s="31">
        <v>1</v>
      </c>
    </row>
    <row r="6994" spans="1:11">
      <c r="A6994" s="26" t="s">
        <v>199</v>
      </c>
      <c r="B6994" s="26">
        <v>17051867</v>
      </c>
      <c r="C6994" s="26">
        <v>17057867</v>
      </c>
      <c r="D6994" s="24">
        <v>28552</v>
      </c>
      <c r="E6994" s="25" t="s">
        <v>23974</v>
      </c>
      <c r="F6994" s="24" t="s">
        <v>23973</v>
      </c>
      <c r="G6994" s="31">
        <v>0.22504360000000001</v>
      </c>
      <c r="H6994" s="31">
        <v>0.41565200000000002</v>
      </c>
      <c r="I6994" s="31">
        <v>0.42504360000000002</v>
      </c>
      <c r="J6994" s="31">
        <v>0.43821520000000003</v>
      </c>
      <c r="K6994" s="31">
        <v>0.62504360000000003</v>
      </c>
    </row>
    <row r="6995" spans="1:11">
      <c r="A6995" s="26" t="s">
        <v>199</v>
      </c>
      <c r="B6995" s="26">
        <v>17052991</v>
      </c>
      <c r="C6995" s="26">
        <v>17058991</v>
      </c>
      <c r="D6995" s="24">
        <v>28553</v>
      </c>
      <c r="E6995" s="25" t="s">
        <v>23972</v>
      </c>
      <c r="F6995" s="24" t="s">
        <v>23971</v>
      </c>
      <c r="G6995" s="31">
        <v>0.22504360000000001</v>
      </c>
      <c r="H6995" s="31">
        <v>0.41565200000000002</v>
      </c>
      <c r="I6995" s="31">
        <v>0.42504360000000002</v>
      </c>
      <c r="J6995" s="31">
        <v>0.43821520000000003</v>
      </c>
      <c r="K6995" s="31">
        <v>0.62504360000000003</v>
      </c>
    </row>
    <row r="6996" spans="1:11">
      <c r="A6996" s="26" t="s">
        <v>133</v>
      </c>
      <c r="B6996" s="26">
        <v>225960014</v>
      </c>
      <c r="C6996" s="26">
        <v>225966014</v>
      </c>
      <c r="D6996" s="24">
        <v>5589</v>
      </c>
      <c r="E6996" s="25" t="s">
        <v>23970</v>
      </c>
      <c r="F6996" s="24" t="s">
        <v>23969</v>
      </c>
      <c r="G6996" s="31">
        <v>0.62721819999999995</v>
      </c>
      <c r="H6996" s="31">
        <v>0.81120650000000005</v>
      </c>
      <c r="I6996" s="31">
        <v>0.82721820000000001</v>
      </c>
      <c r="J6996" s="31">
        <v>0.83902120000000002</v>
      </c>
      <c r="K6996" s="31">
        <v>1</v>
      </c>
    </row>
    <row r="6997" spans="1:11">
      <c r="A6997" s="26" t="s">
        <v>133</v>
      </c>
      <c r="B6997" s="26">
        <v>1190366</v>
      </c>
      <c r="C6997" s="26">
        <v>1196366</v>
      </c>
      <c r="D6997" s="24">
        <v>73</v>
      </c>
      <c r="E6997" s="25" t="s">
        <v>17685</v>
      </c>
      <c r="F6997" s="24" t="s">
        <v>17684</v>
      </c>
      <c r="G6997" s="31">
        <v>0.66916549999999997</v>
      </c>
      <c r="H6997" s="31">
        <v>0.84022790000000003</v>
      </c>
      <c r="I6997" s="31">
        <v>0.86916550000000004</v>
      </c>
      <c r="J6997" s="31">
        <v>0.87803850000000006</v>
      </c>
      <c r="K6997" s="31">
        <v>1</v>
      </c>
    </row>
    <row r="6998" spans="1:11">
      <c r="A6998" s="26" t="s">
        <v>149</v>
      </c>
      <c r="B6998" s="26">
        <v>576447</v>
      </c>
      <c r="C6998" s="26">
        <v>582447</v>
      </c>
      <c r="D6998" s="24">
        <v>13866</v>
      </c>
      <c r="E6998" s="25" t="s">
        <v>23968</v>
      </c>
      <c r="F6998" s="24" t="s">
        <v>23967</v>
      </c>
      <c r="G6998" s="31">
        <v>7.1134699999999995E-2</v>
      </c>
      <c r="H6998" s="31">
        <v>0.26422210000000002</v>
      </c>
      <c r="I6998" s="31">
        <v>0.27113470000000001</v>
      </c>
      <c r="J6998" s="31">
        <v>0.29672799999999999</v>
      </c>
      <c r="K6998" s="31">
        <v>0.47113470000000002</v>
      </c>
    </row>
    <row r="6999" spans="1:11">
      <c r="A6999" s="26" t="s">
        <v>254</v>
      </c>
      <c r="B6999" s="26">
        <v>56214094</v>
      </c>
      <c r="C6999" s="26">
        <v>56220094</v>
      </c>
      <c r="D6999" s="24">
        <v>43150</v>
      </c>
      <c r="E6999" s="25" t="s">
        <v>17540</v>
      </c>
      <c r="F6999" s="24" t="s">
        <v>17539</v>
      </c>
      <c r="G6999" s="31">
        <v>0.14036190000000001</v>
      </c>
      <c r="H6999" s="31">
        <v>0.31704130000000003</v>
      </c>
      <c r="I6999" s="31">
        <v>0.3403619</v>
      </c>
      <c r="J6999" s="31">
        <v>0.344333</v>
      </c>
      <c r="K6999" s="31">
        <v>0.54036189999999995</v>
      </c>
    </row>
    <row r="7000" spans="1:11">
      <c r="A7000" s="26" t="s">
        <v>123</v>
      </c>
      <c r="B7000" s="26">
        <v>46733368</v>
      </c>
      <c r="C7000" s="26">
        <v>46739368</v>
      </c>
      <c r="D7000" s="24">
        <v>10545</v>
      </c>
      <c r="E7000" s="25" t="s">
        <v>23966</v>
      </c>
      <c r="F7000" s="24" t="s">
        <v>23965</v>
      </c>
      <c r="G7000" s="31">
        <v>0.67598849999999999</v>
      </c>
      <c r="H7000" s="31">
        <v>0.86560060000000005</v>
      </c>
      <c r="I7000" s="31">
        <v>0.87598849999999995</v>
      </c>
      <c r="J7000" s="31">
        <v>0.89416899999999999</v>
      </c>
      <c r="K7000" s="31">
        <v>1</v>
      </c>
    </row>
    <row r="7001" spans="1:11">
      <c r="A7001" s="26" t="s">
        <v>120</v>
      </c>
      <c r="B7001" s="26">
        <v>13668873</v>
      </c>
      <c r="C7001" s="26">
        <v>13674873</v>
      </c>
      <c r="D7001" s="24">
        <v>25758</v>
      </c>
      <c r="E7001" s="25" t="s">
        <v>23886</v>
      </c>
      <c r="F7001" s="24" t="s">
        <v>23964</v>
      </c>
      <c r="G7001" s="31">
        <v>0.30612899999999998</v>
      </c>
      <c r="H7001" s="31">
        <v>0.49296109999999999</v>
      </c>
      <c r="I7001" s="31">
        <v>0.50612900000000005</v>
      </c>
      <c r="J7001" s="31">
        <v>0.52388299999999999</v>
      </c>
      <c r="K7001" s="31">
        <v>0.70612900000000001</v>
      </c>
    </row>
    <row r="7002" spans="1:11">
      <c r="A7002" s="26" t="s">
        <v>306</v>
      </c>
      <c r="B7002" s="26">
        <v>42625</v>
      </c>
      <c r="C7002" s="26">
        <v>48625</v>
      </c>
      <c r="D7002" s="24">
        <v>36671</v>
      </c>
      <c r="E7002" s="25" t="s">
        <v>21313</v>
      </c>
      <c r="F7002" s="24" t="s">
        <v>21312</v>
      </c>
      <c r="G7002" s="31">
        <v>0</v>
      </c>
      <c r="H7002" s="31">
        <v>0.15078620000000001</v>
      </c>
      <c r="I7002" s="31">
        <v>0.16293360000000001</v>
      </c>
      <c r="J7002" s="31">
        <v>0.1752581</v>
      </c>
      <c r="K7002" s="31">
        <v>0.36293360000000002</v>
      </c>
    </row>
    <row r="7003" spans="1:11">
      <c r="A7003" s="26" t="s">
        <v>133</v>
      </c>
      <c r="B7003" s="26">
        <v>177596477</v>
      </c>
      <c r="C7003" s="26">
        <v>177602477</v>
      </c>
      <c r="D7003" s="24">
        <v>4693</v>
      </c>
      <c r="E7003" s="25" t="s">
        <v>23963</v>
      </c>
      <c r="F7003" s="24" t="s">
        <v>23962</v>
      </c>
      <c r="G7003" s="31">
        <v>0.15399099999999999</v>
      </c>
      <c r="H7003" s="31">
        <v>0.3419143</v>
      </c>
      <c r="I7003" s="31">
        <v>0.353991</v>
      </c>
      <c r="J7003" s="31">
        <v>0.36712309999999998</v>
      </c>
      <c r="K7003" s="31">
        <v>0.55399100000000001</v>
      </c>
    </row>
    <row r="7004" spans="1:11">
      <c r="A7004" s="26" t="s">
        <v>130</v>
      </c>
      <c r="B7004" s="26">
        <v>94054969</v>
      </c>
      <c r="C7004" s="26">
        <v>94060969</v>
      </c>
      <c r="D7004" s="24">
        <v>24286</v>
      </c>
      <c r="E7004" s="25" t="s">
        <v>22597</v>
      </c>
      <c r="F7004" s="24" t="s">
        <v>22596</v>
      </c>
      <c r="G7004" s="31">
        <v>0.73577230000000005</v>
      </c>
      <c r="H7004" s="31">
        <v>0.92396789999999995</v>
      </c>
      <c r="I7004" s="31">
        <v>0.9357723</v>
      </c>
      <c r="J7004" s="31">
        <v>0.94705510000000004</v>
      </c>
      <c r="K7004" s="31">
        <v>1</v>
      </c>
    </row>
    <row r="7005" spans="1:11">
      <c r="A7005" s="26" t="s">
        <v>180</v>
      </c>
      <c r="B7005" s="26">
        <v>31796489</v>
      </c>
      <c r="C7005" s="26">
        <v>31802489</v>
      </c>
      <c r="D7005" s="24">
        <v>16599</v>
      </c>
      <c r="E7005" s="25" t="s">
        <v>23961</v>
      </c>
      <c r="F7005" s="24" t="s">
        <v>23960</v>
      </c>
      <c r="G7005" s="31">
        <v>0.69753069999999995</v>
      </c>
      <c r="H7005" s="31">
        <v>0.88594119999999998</v>
      </c>
      <c r="I7005" s="31">
        <v>0.89753070000000001</v>
      </c>
      <c r="J7005" s="31">
        <v>0.90790380000000004</v>
      </c>
      <c r="K7005" s="31">
        <v>1</v>
      </c>
    </row>
    <row r="7006" spans="1:11">
      <c r="A7006" s="26" t="s">
        <v>185</v>
      </c>
      <c r="B7006" s="26">
        <v>100596687</v>
      </c>
      <c r="C7006" s="26">
        <v>100602687</v>
      </c>
      <c r="D7006" s="24">
        <v>34944</v>
      </c>
      <c r="E7006" s="25" t="s">
        <v>23959</v>
      </c>
      <c r="F7006" s="24" t="s">
        <v>23958</v>
      </c>
      <c r="G7006" s="31">
        <v>0.7423651</v>
      </c>
      <c r="H7006" s="31">
        <v>0.92318359999999999</v>
      </c>
      <c r="I7006" s="31">
        <v>0.94236509999999996</v>
      </c>
      <c r="J7006" s="31">
        <v>0.95129889999999995</v>
      </c>
      <c r="K7006" s="31">
        <v>1</v>
      </c>
    </row>
    <row r="7007" spans="1:11">
      <c r="A7007" s="26" t="s">
        <v>130</v>
      </c>
      <c r="B7007" s="26">
        <v>98708137</v>
      </c>
      <c r="C7007" s="26">
        <v>98714137</v>
      </c>
      <c r="D7007" s="24">
        <v>24415</v>
      </c>
      <c r="F7007" s="24" t="s">
        <v>23957</v>
      </c>
      <c r="G7007" s="31">
        <v>0.54024669999999997</v>
      </c>
      <c r="H7007" s="31">
        <v>0.71410530000000005</v>
      </c>
      <c r="I7007" s="31">
        <v>0.74024670000000004</v>
      </c>
      <c r="J7007" s="31">
        <v>0.75106740000000005</v>
      </c>
      <c r="K7007" s="31">
        <v>0.94024669999999999</v>
      </c>
    </row>
    <row r="7008" spans="1:11">
      <c r="A7008" s="26" t="s">
        <v>125</v>
      </c>
      <c r="B7008" s="26">
        <v>24439610</v>
      </c>
      <c r="C7008" s="26">
        <v>24445610</v>
      </c>
      <c r="D7008" s="24">
        <v>32591</v>
      </c>
      <c r="E7008" s="25" t="s">
        <v>23956</v>
      </c>
      <c r="F7008" s="24" t="s">
        <v>23955</v>
      </c>
      <c r="G7008" s="31">
        <v>0.59181700000000004</v>
      </c>
      <c r="H7008" s="31">
        <v>0.78200099999999995</v>
      </c>
      <c r="I7008" s="31">
        <v>0.79181699999999999</v>
      </c>
      <c r="J7008" s="31">
        <v>0.80806080000000002</v>
      </c>
      <c r="K7008" s="31">
        <v>0.99181699999999995</v>
      </c>
    </row>
    <row r="7009" spans="1:11">
      <c r="A7009" s="26" t="s">
        <v>133</v>
      </c>
      <c r="B7009" s="26">
        <v>154169788</v>
      </c>
      <c r="C7009" s="26">
        <v>154175788</v>
      </c>
      <c r="D7009" s="24">
        <v>3938</v>
      </c>
      <c r="E7009" s="25" t="s">
        <v>23900</v>
      </c>
      <c r="F7009" s="24" t="s">
        <v>23899</v>
      </c>
      <c r="G7009" s="31">
        <v>0.13621</v>
      </c>
      <c r="H7009" s="31">
        <v>0.30987799999999999</v>
      </c>
      <c r="I7009" s="31">
        <v>0.33621000000000001</v>
      </c>
      <c r="J7009" s="31">
        <v>0.34922399999999998</v>
      </c>
      <c r="K7009" s="31">
        <v>0.53620999999999996</v>
      </c>
    </row>
    <row r="7010" spans="1:11">
      <c r="A7010" s="26" t="s">
        <v>130</v>
      </c>
      <c r="B7010" s="26">
        <v>133149901</v>
      </c>
      <c r="C7010" s="26">
        <v>133155901</v>
      </c>
      <c r="D7010" s="24">
        <v>25238</v>
      </c>
      <c r="E7010" s="25" t="s">
        <v>23954</v>
      </c>
      <c r="F7010" s="24" t="s">
        <v>23953</v>
      </c>
      <c r="G7010" s="31">
        <v>0.48206310000000002</v>
      </c>
      <c r="H7010" s="31">
        <v>0.66500530000000002</v>
      </c>
      <c r="I7010" s="31">
        <v>0.68206310000000003</v>
      </c>
      <c r="J7010" s="31">
        <v>0.70297520000000002</v>
      </c>
      <c r="K7010" s="31">
        <v>0.88206309999999999</v>
      </c>
    </row>
    <row r="7011" spans="1:11">
      <c r="A7011" s="26" t="s">
        <v>130</v>
      </c>
      <c r="B7011" s="26">
        <v>133150019</v>
      </c>
      <c r="C7011" s="26">
        <v>133156019</v>
      </c>
      <c r="D7011" s="24">
        <v>25239</v>
      </c>
      <c r="E7011" s="25" t="s">
        <v>23954</v>
      </c>
      <c r="F7011" s="24" t="s">
        <v>23953</v>
      </c>
      <c r="G7011" s="31">
        <v>0.48206310000000002</v>
      </c>
      <c r="H7011" s="31">
        <v>0.66500530000000002</v>
      </c>
      <c r="I7011" s="31">
        <v>0.68206310000000003</v>
      </c>
      <c r="J7011" s="31">
        <v>0.70297520000000002</v>
      </c>
      <c r="K7011" s="31">
        <v>0.88206309999999999</v>
      </c>
    </row>
    <row r="7012" spans="1:11">
      <c r="A7012" s="26" t="s">
        <v>185</v>
      </c>
      <c r="B7012" s="26">
        <v>95196149</v>
      </c>
      <c r="C7012" s="26">
        <v>95202149</v>
      </c>
      <c r="D7012" s="24">
        <v>34788</v>
      </c>
      <c r="E7012" s="25" t="s">
        <v>23952</v>
      </c>
      <c r="F7012" s="24" t="s">
        <v>23951</v>
      </c>
      <c r="G7012" s="31">
        <v>0.66602629999999996</v>
      </c>
      <c r="H7012" s="31">
        <v>0.85058480000000003</v>
      </c>
      <c r="I7012" s="31">
        <v>0.86602630000000003</v>
      </c>
      <c r="J7012" s="31">
        <v>0.87908450000000005</v>
      </c>
      <c r="K7012" s="31">
        <v>1</v>
      </c>
    </row>
    <row r="7013" spans="1:11">
      <c r="A7013" s="26" t="s">
        <v>254</v>
      </c>
      <c r="B7013" s="26">
        <v>59002771</v>
      </c>
      <c r="C7013" s="26">
        <v>59008771</v>
      </c>
      <c r="D7013" s="24">
        <v>43345</v>
      </c>
      <c r="E7013" s="25" t="s">
        <v>23950</v>
      </c>
      <c r="F7013" s="24" t="s">
        <v>23949</v>
      </c>
      <c r="G7013" s="31">
        <v>0.63257600000000003</v>
      </c>
      <c r="H7013" s="31">
        <v>0.81738299999999997</v>
      </c>
      <c r="I7013" s="31">
        <v>0.83257599999999998</v>
      </c>
      <c r="J7013" s="31">
        <v>0.854599</v>
      </c>
      <c r="K7013" s="31">
        <v>1</v>
      </c>
    </row>
    <row r="7014" spans="1:11">
      <c r="A7014" s="26" t="s">
        <v>117</v>
      </c>
      <c r="B7014" s="26">
        <v>43312752</v>
      </c>
      <c r="C7014" s="26">
        <v>43318752</v>
      </c>
      <c r="D7014" s="24">
        <v>19654</v>
      </c>
      <c r="E7014" s="25" t="s">
        <v>5688</v>
      </c>
      <c r="F7014" s="24" t="s">
        <v>5687</v>
      </c>
      <c r="G7014" s="31">
        <v>0.73929400000000001</v>
      </c>
      <c r="H7014" s="31">
        <v>0.920929</v>
      </c>
      <c r="I7014" s="31">
        <v>0.93929399999999996</v>
      </c>
      <c r="J7014" s="31">
        <v>0.94594429999999996</v>
      </c>
      <c r="K7014" s="31">
        <v>1</v>
      </c>
    </row>
    <row r="7015" spans="1:11">
      <c r="A7015" s="26" t="s">
        <v>194</v>
      </c>
      <c r="B7015" s="26">
        <v>108651954</v>
      </c>
      <c r="C7015" s="26">
        <v>108657954</v>
      </c>
      <c r="D7015" s="24">
        <v>32038</v>
      </c>
      <c r="E7015" s="25" t="s">
        <v>23948</v>
      </c>
      <c r="F7015" s="24" t="s">
        <v>23947</v>
      </c>
      <c r="G7015" s="31">
        <v>0.53844119999999995</v>
      </c>
      <c r="H7015" s="31">
        <v>0.69848160000000004</v>
      </c>
      <c r="I7015" s="31">
        <v>0.73844120000000002</v>
      </c>
      <c r="J7015" s="31">
        <v>0.74721740000000003</v>
      </c>
      <c r="K7015" s="31">
        <v>0.93844119999999998</v>
      </c>
    </row>
    <row r="7016" spans="1:11">
      <c r="A7016" s="26" t="s">
        <v>178</v>
      </c>
      <c r="B7016" s="26">
        <v>86752849</v>
      </c>
      <c r="C7016" s="26">
        <v>86758849</v>
      </c>
      <c r="D7016" s="24">
        <v>22235</v>
      </c>
      <c r="E7016" s="25" t="s">
        <v>23946</v>
      </c>
      <c r="F7016" s="24" t="s">
        <v>23945</v>
      </c>
      <c r="G7016" s="31">
        <v>0.70545979999999997</v>
      </c>
      <c r="H7016" s="31">
        <v>0.89064359999999998</v>
      </c>
      <c r="I7016" s="31">
        <v>0.90545980000000004</v>
      </c>
      <c r="J7016" s="31">
        <v>0.91584359999999998</v>
      </c>
      <c r="K7016" s="31">
        <v>1</v>
      </c>
    </row>
    <row r="7017" spans="1:11">
      <c r="A7017" s="26" t="s">
        <v>241</v>
      </c>
      <c r="B7017" s="26">
        <v>3714337</v>
      </c>
      <c r="C7017" s="26">
        <v>3720337</v>
      </c>
      <c r="D7017" s="24">
        <v>43839</v>
      </c>
      <c r="E7017" s="25" t="s">
        <v>23944</v>
      </c>
      <c r="F7017" s="24" t="s">
        <v>23943</v>
      </c>
      <c r="G7017" s="31">
        <v>0</v>
      </c>
      <c r="H7017" s="31">
        <v>0.122012</v>
      </c>
      <c r="I7017" s="31">
        <v>0.13147819999999999</v>
      </c>
      <c r="J7017" s="31">
        <v>0.15302479999999999</v>
      </c>
      <c r="K7017" s="31">
        <v>0.3314782</v>
      </c>
    </row>
    <row r="7018" spans="1:11">
      <c r="A7018" s="26" t="s">
        <v>194</v>
      </c>
      <c r="B7018" s="26">
        <v>122503603</v>
      </c>
      <c r="C7018" s="26">
        <v>122509603</v>
      </c>
      <c r="D7018" s="24">
        <v>32312</v>
      </c>
      <c r="E7018" s="25" t="s">
        <v>22419</v>
      </c>
      <c r="F7018" s="24" t="s">
        <v>22418</v>
      </c>
      <c r="G7018" s="31">
        <v>0.14516699999999999</v>
      </c>
      <c r="H7018" s="31">
        <v>0.3302774</v>
      </c>
      <c r="I7018" s="31">
        <v>0.345167</v>
      </c>
      <c r="J7018" s="31">
        <v>0.3658595</v>
      </c>
      <c r="K7018" s="31">
        <v>0.54516699999999996</v>
      </c>
    </row>
    <row r="7019" spans="1:11">
      <c r="A7019" s="26" t="s">
        <v>112</v>
      </c>
      <c r="B7019" s="26">
        <v>131040791</v>
      </c>
      <c r="C7019" s="26">
        <v>131046791</v>
      </c>
      <c r="D7019" s="24">
        <v>8302</v>
      </c>
      <c r="F7019" s="24" t="s">
        <v>23942</v>
      </c>
      <c r="G7019" s="31">
        <v>0.67342190000000002</v>
      </c>
      <c r="H7019" s="31">
        <v>0.86863579999999996</v>
      </c>
      <c r="I7019" s="31">
        <v>0.87342189999999997</v>
      </c>
      <c r="J7019" s="31">
        <v>0.89632219999999996</v>
      </c>
      <c r="K7019" s="31">
        <v>1</v>
      </c>
    </row>
    <row r="7020" spans="1:11">
      <c r="A7020" s="26" t="s">
        <v>120</v>
      </c>
      <c r="B7020" s="26">
        <v>134542041</v>
      </c>
      <c r="C7020" s="26">
        <v>134548041</v>
      </c>
      <c r="D7020" s="24">
        <v>27926</v>
      </c>
      <c r="F7020" s="24" t="s">
        <v>23941</v>
      </c>
      <c r="G7020" s="31">
        <v>0.64799600000000002</v>
      </c>
      <c r="H7020" s="31">
        <v>0.82967000000000002</v>
      </c>
      <c r="I7020" s="31">
        <v>0.84799599999999997</v>
      </c>
      <c r="J7020" s="31">
        <v>0.86845859999999997</v>
      </c>
      <c r="K7020" s="31">
        <v>1</v>
      </c>
    </row>
    <row r="7021" spans="1:11">
      <c r="A7021" s="26" t="s">
        <v>120</v>
      </c>
      <c r="B7021" s="26">
        <v>104874163</v>
      </c>
      <c r="C7021" s="26">
        <v>104880163</v>
      </c>
      <c r="D7021" s="24">
        <v>27487</v>
      </c>
      <c r="F7021" s="24" t="s">
        <v>23940</v>
      </c>
      <c r="G7021" s="31">
        <v>0.6905618</v>
      </c>
      <c r="H7021" s="31">
        <v>0.85707825999999998</v>
      </c>
      <c r="I7021" s="31">
        <v>0.89056179999999996</v>
      </c>
      <c r="J7021" s="31">
        <v>0.90105939999999995</v>
      </c>
      <c r="K7021" s="31">
        <v>1</v>
      </c>
    </row>
    <row r="7022" spans="1:11">
      <c r="A7022" s="26" t="s">
        <v>185</v>
      </c>
      <c r="B7022" s="26">
        <v>36120537</v>
      </c>
      <c r="C7022" s="26">
        <v>36126537</v>
      </c>
      <c r="D7022" s="24">
        <v>34100</v>
      </c>
      <c r="E7022" s="25" t="s">
        <v>23939</v>
      </c>
      <c r="F7022" s="24" t="s">
        <v>23938</v>
      </c>
      <c r="G7022" s="31">
        <v>0</v>
      </c>
      <c r="H7022" s="31">
        <v>3.4765999999999998E-2</v>
      </c>
      <c r="I7022" s="31">
        <v>4.6834500000000001E-2</v>
      </c>
      <c r="J7022" s="31">
        <v>5.43311E-2</v>
      </c>
      <c r="K7022" s="31">
        <v>0.24683450000000001</v>
      </c>
    </row>
    <row r="7023" spans="1:11">
      <c r="A7023" s="26" t="s">
        <v>112</v>
      </c>
      <c r="B7023" s="26">
        <v>125458265</v>
      </c>
      <c r="C7023" s="26">
        <v>125464265</v>
      </c>
      <c r="D7023" s="24">
        <v>8187</v>
      </c>
      <c r="F7023" s="24" t="s">
        <v>23937</v>
      </c>
      <c r="G7023" s="31">
        <v>0.69937629999999995</v>
      </c>
      <c r="H7023" s="31">
        <v>0.87432498999999997</v>
      </c>
      <c r="I7023" s="31">
        <v>0.89937630000000002</v>
      </c>
      <c r="J7023" s="31">
        <v>0.90516890000000005</v>
      </c>
      <c r="K7023" s="31">
        <v>1</v>
      </c>
    </row>
    <row r="7024" spans="1:11">
      <c r="A7024" s="26" t="s">
        <v>130</v>
      </c>
      <c r="B7024" s="26">
        <v>91167722</v>
      </c>
      <c r="C7024" s="26">
        <v>91173722</v>
      </c>
      <c r="D7024" s="24">
        <v>24246</v>
      </c>
      <c r="F7024" s="24" t="s">
        <v>23936</v>
      </c>
      <c r="G7024" s="31">
        <v>0.72000640000000005</v>
      </c>
      <c r="H7024" s="31">
        <v>0.90157100000000001</v>
      </c>
      <c r="I7024" s="31">
        <v>0.9200064</v>
      </c>
      <c r="J7024" s="31">
        <v>0.9403589</v>
      </c>
      <c r="K7024" s="31">
        <v>1</v>
      </c>
    </row>
    <row r="7025" spans="1:11">
      <c r="A7025" s="26" t="s">
        <v>254</v>
      </c>
      <c r="B7025" s="26">
        <v>1798452</v>
      </c>
      <c r="C7025" s="26">
        <v>1804452</v>
      </c>
      <c r="D7025" s="24">
        <v>41364</v>
      </c>
      <c r="E7025" s="25" t="s">
        <v>23032</v>
      </c>
      <c r="F7025" s="24" t="s">
        <v>23935</v>
      </c>
      <c r="G7025" s="31">
        <v>2.2356999999999998E-2</v>
      </c>
      <c r="H7025" s="31">
        <v>0.191195</v>
      </c>
      <c r="I7025" s="31">
        <v>0.222357</v>
      </c>
      <c r="J7025" s="31">
        <v>0.232295</v>
      </c>
      <c r="K7025" s="31">
        <v>0.42235699999999998</v>
      </c>
    </row>
    <row r="7026" spans="1:11">
      <c r="A7026" s="26" t="s">
        <v>185</v>
      </c>
      <c r="B7026" s="26">
        <v>100418306</v>
      </c>
      <c r="C7026" s="26">
        <v>100424306</v>
      </c>
      <c r="D7026" s="24">
        <v>34860</v>
      </c>
      <c r="E7026" s="25" t="s">
        <v>23934</v>
      </c>
      <c r="F7026" s="24" t="s">
        <v>23933</v>
      </c>
      <c r="G7026" s="31">
        <v>0.71891269999999996</v>
      </c>
      <c r="H7026" s="31">
        <v>0.90420120000000004</v>
      </c>
      <c r="I7026" s="31">
        <v>0.91891270000000003</v>
      </c>
      <c r="J7026" s="31">
        <v>0.93970799999999999</v>
      </c>
      <c r="K7026" s="31">
        <v>1</v>
      </c>
    </row>
    <row r="7027" spans="1:11">
      <c r="A7027" s="26" t="s">
        <v>120</v>
      </c>
      <c r="B7027" s="26">
        <v>51214558</v>
      </c>
      <c r="C7027" s="26">
        <v>51220558</v>
      </c>
      <c r="D7027" s="24">
        <v>26450</v>
      </c>
      <c r="E7027" s="25" t="s">
        <v>23932</v>
      </c>
      <c r="F7027" s="24" t="s">
        <v>23931</v>
      </c>
      <c r="G7027" s="31">
        <v>0.63643249999999996</v>
      </c>
      <c r="H7027" s="31">
        <v>0.82105030000000001</v>
      </c>
      <c r="I7027" s="31">
        <v>0.83643250000000002</v>
      </c>
      <c r="J7027" s="31">
        <v>0.85127540000000002</v>
      </c>
      <c r="K7027" s="31">
        <v>1</v>
      </c>
    </row>
    <row r="7028" spans="1:11">
      <c r="A7028" s="26" t="s">
        <v>2170</v>
      </c>
      <c r="B7028" s="26">
        <v>12971642</v>
      </c>
      <c r="C7028" s="26">
        <v>12977642</v>
      </c>
      <c r="D7028" s="24">
        <v>47691</v>
      </c>
      <c r="E7028" s="25" t="s">
        <v>23930</v>
      </c>
      <c r="F7028" s="24" t="s">
        <v>23929</v>
      </c>
      <c r="G7028" s="31">
        <v>0.74635300000000004</v>
      </c>
      <c r="H7028" s="31">
        <v>0.92224600000000001</v>
      </c>
      <c r="I7028" s="31">
        <v>0.946353</v>
      </c>
      <c r="J7028" s="31">
        <v>0.96088300000000004</v>
      </c>
      <c r="K7028" s="31">
        <v>1</v>
      </c>
    </row>
    <row r="7029" spans="1:11">
      <c r="A7029" s="26" t="s">
        <v>2170</v>
      </c>
      <c r="B7029" s="26">
        <v>12971721</v>
      </c>
      <c r="C7029" s="26">
        <v>12977721</v>
      </c>
      <c r="D7029" s="24">
        <v>47692</v>
      </c>
      <c r="E7029" s="25" t="s">
        <v>23930</v>
      </c>
      <c r="F7029" s="24" t="s">
        <v>23929</v>
      </c>
      <c r="G7029" s="31">
        <v>0.74635300000000004</v>
      </c>
      <c r="H7029" s="31">
        <v>0.92224600000000001</v>
      </c>
      <c r="I7029" s="31">
        <v>0.946353</v>
      </c>
      <c r="J7029" s="31">
        <v>0.96088300000000004</v>
      </c>
      <c r="K7029" s="31">
        <v>1</v>
      </c>
    </row>
    <row r="7030" spans="1:11">
      <c r="A7030" s="26" t="s">
        <v>133</v>
      </c>
      <c r="B7030" s="26">
        <v>154968673</v>
      </c>
      <c r="C7030" s="26">
        <v>154974673</v>
      </c>
      <c r="D7030" s="24">
        <v>4032</v>
      </c>
      <c r="F7030" s="24" t="s">
        <v>23928</v>
      </c>
      <c r="G7030" s="31">
        <v>0.71474009999999999</v>
      </c>
      <c r="H7030" s="31">
        <v>0.9085086</v>
      </c>
      <c r="I7030" s="31">
        <v>0.91474009999999994</v>
      </c>
      <c r="J7030" s="31">
        <v>0.92874409999999996</v>
      </c>
      <c r="K7030" s="31">
        <v>1</v>
      </c>
    </row>
    <row r="7031" spans="1:11">
      <c r="A7031" s="26" t="s">
        <v>254</v>
      </c>
      <c r="B7031" s="26">
        <v>47260797</v>
      </c>
      <c r="C7031" s="26">
        <v>47266797</v>
      </c>
      <c r="D7031" s="24">
        <v>42651</v>
      </c>
      <c r="E7031" s="25" t="s">
        <v>22568</v>
      </c>
      <c r="F7031" s="24" t="s">
        <v>22567</v>
      </c>
      <c r="G7031" s="31">
        <v>0</v>
      </c>
      <c r="H7031" s="31">
        <v>3.2521300000000003E-2</v>
      </c>
      <c r="I7031" s="31">
        <v>3.96443E-2</v>
      </c>
      <c r="J7031" s="31">
        <v>5.58074E-2</v>
      </c>
      <c r="K7031" s="31">
        <v>0.2396443</v>
      </c>
    </row>
    <row r="7032" spans="1:11">
      <c r="A7032" s="26" t="s">
        <v>306</v>
      </c>
      <c r="B7032" s="26">
        <v>69110246</v>
      </c>
      <c r="C7032" s="26">
        <v>69116246</v>
      </c>
      <c r="D7032" s="24">
        <v>37987</v>
      </c>
      <c r="E7032" s="25" t="s">
        <v>23187</v>
      </c>
      <c r="F7032" s="24" t="s">
        <v>23186</v>
      </c>
      <c r="G7032" s="31">
        <v>0.147897</v>
      </c>
      <c r="H7032" s="31">
        <v>0.32931159999999998</v>
      </c>
      <c r="I7032" s="31">
        <v>0.34789700000000001</v>
      </c>
      <c r="J7032" s="31">
        <v>0.36237730000000001</v>
      </c>
      <c r="K7032" s="31">
        <v>0.54789699999999997</v>
      </c>
    </row>
    <row r="7033" spans="1:11">
      <c r="A7033" s="26" t="s">
        <v>130</v>
      </c>
      <c r="B7033" s="26">
        <v>130482182</v>
      </c>
      <c r="C7033" s="26">
        <v>130488182</v>
      </c>
      <c r="D7033" s="24">
        <v>25125</v>
      </c>
      <c r="E7033" s="25" t="s">
        <v>10239</v>
      </c>
      <c r="F7033" s="24" t="s">
        <v>10238</v>
      </c>
      <c r="G7033" s="31">
        <v>7.5241600000000006E-2</v>
      </c>
      <c r="H7033" s="31">
        <v>0.26636690000000002</v>
      </c>
      <c r="I7033" s="31">
        <v>0.27524159999999998</v>
      </c>
      <c r="J7033" s="31">
        <v>0.29799730000000002</v>
      </c>
      <c r="K7033" s="31">
        <v>0.47524159999999999</v>
      </c>
    </row>
    <row r="7034" spans="1:11">
      <c r="A7034" s="26" t="s">
        <v>306</v>
      </c>
      <c r="B7034" s="26">
        <v>8448</v>
      </c>
      <c r="C7034" s="26">
        <v>14448</v>
      </c>
      <c r="D7034" s="24">
        <v>36666</v>
      </c>
      <c r="E7034" s="25" t="s">
        <v>23927</v>
      </c>
      <c r="F7034" s="24" t="s">
        <v>23926</v>
      </c>
      <c r="G7034" s="31">
        <v>0.68828599999999995</v>
      </c>
      <c r="H7034" s="31">
        <v>0.86965460000000006</v>
      </c>
      <c r="I7034" s="31">
        <v>0.88828600000000002</v>
      </c>
      <c r="J7034" s="31">
        <v>0.90087930000000005</v>
      </c>
      <c r="K7034" s="31">
        <v>1</v>
      </c>
    </row>
    <row r="7035" spans="1:11">
      <c r="A7035" s="26" t="s">
        <v>178</v>
      </c>
      <c r="B7035" s="26">
        <v>23483111</v>
      </c>
      <c r="C7035" s="26">
        <v>23489111</v>
      </c>
      <c r="D7035" s="24">
        <v>21648</v>
      </c>
      <c r="F7035" s="24" t="s">
        <v>23925</v>
      </c>
      <c r="G7035" s="31">
        <v>0.73830450000000003</v>
      </c>
      <c r="H7035" s="31">
        <v>0.93437289999999995</v>
      </c>
      <c r="I7035" s="31">
        <v>0.93830449999999999</v>
      </c>
      <c r="J7035" s="31">
        <v>0.94779190000000002</v>
      </c>
      <c r="K7035" s="31">
        <v>1</v>
      </c>
    </row>
    <row r="7036" spans="1:11">
      <c r="A7036" s="26" t="s">
        <v>117</v>
      </c>
      <c r="B7036" s="26">
        <v>138649680</v>
      </c>
      <c r="C7036" s="26">
        <v>138655680</v>
      </c>
      <c r="D7036" s="24">
        <v>20880</v>
      </c>
      <c r="F7036" s="24" t="s">
        <v>23924</v>
      </c>
      <c r="G7036" s="31">
        <v>0.58094699999999999</v>
      </c>
      <c r="H7036" s="31">
        <v>0.75956699999999999</v>
      </c>
      <c r="I7036" s="31">
        <v>0.78094699999999995</v>
      </c>
      <c r="J7036" s="31">
        <v>0.79003109999999999</v>
      </c>
      <c r="K7036" s="31">
        <v>0.98094700000000001</v>
      </c>
    </row>
    <row r="7037" spans="1:11">
      <c r="A7037" s="26" t="s">
        <v>2170</v>
      </c>
      <c r="B7037" s="26">
        <v>153528743</v>
      </c>
      <c r="C7037" s="26">
        <v>153534743</v>
      </c>
      <c r="D7037" s="24">
        <v>50278</v>
      </c>
      <c r="F7037" s="24" t="s">
        <v>23923</v>
      </c>
      <c r="G7037" s="31">
        <v>0.67220999999999997</v>
      </c>
      <c r="H7037" s="31">
        <v>0.85919999999999996</v>
      </c>
      <c r="I7037" s="31">
        <v>0.87221000000000004</v>
      </c>
      <c r="J7037" s="31">
        <v>0.8915246</v>
      </c>
      <c r="K7037" s="31">
        <v>1</v>
      </c>
    </row>
    <row r="7038" spans="1:11">
      <c r="A7038" s="26" t="s">
        <v>120</v>
      </c>
      <c r="B7038" s="26">
        <v>111750715</v>
      </c>
      <c r="C7038" s="26">
        <v>111756715</v>
      </c>
      <c r="D7038" s="24">
        <v>27562</v>
      </c>
      <c r="E7038" s="25" t="s">
        <v>11813</v>
      </c>
      <c r="F7038" s="24" t="s">
        <v>11812</v>
      </c>
      <c r="G7038" s="31">
        <v>0.56926299999999996</v>
      </c>
      <c r="H7038" s="31">
        <v>0.75743229999999995</v>
      </c>
      <c r="I7038" s="31">
        <v>0.76926300000000003</v>
      </c>
      <c r="J7038" s="31">
        <v>0.77663360000000004</v>
      </c>
      <c r="K7038" s="31">
        <v>0.96926299999999999</v>
      </c>
    </row>
    <row r="7039" spans="1:11">
      <c r="A7039" s="26" t="s">
        <v>306</v>
      </c>
      <c r="B7039" s="26">
        <v>86291831</v>
      </c>
      <c r="C7039" s="26">
        <v>86297831</v>
      </c>
      <c r="D7039" s="24">
        <v>38190</v>
      </c>
      <c r="F7039" s="24" t="s">
        <v>23922</v>
      </c>
      <c r="G7039" s="31">
        <v>0.68798590000000004</v>
      </c>
      <c r="H7039" s="31">
        <v>0.87351829999999997</v>
      </c>
      <c r="I7039" s="31">
        <v>0.88798589999999999</v>
      </c>
      <c r="J7039" s="31">
        <v>0.89398960000000005</v>
      </c>
      <c r="K7039" s="31">
        <v>1</v>
      </c>
    </row>
    <row r="7040" spans="1:11">
      <c r="A7040" s="26" t="s">
        <v>306</v>
      </c>
      <c r="B7040" s="26">
        <v>21836978</v>
      </c>
      <c r="C7040" s="26">
        <v>21842978</v>
      </c>
      <c r="D7040" s="24">
        <v>37253</v>
      </c>
      <c r="F7040" s="24" t="s">
        <v>23921</v>
      </c>
      <c r="G7040" s="31">
        <v>0.60642470000000004</v>
      </c>
      <c r="H7040" s="31">
        <v>0.78165090000000004</v>
      </c>
      <c r="I7040" s="31">
        <v>0.80642469999999999</v>
      </c>
      <c r="J7040" s="31">
        <v>0.814747</v>
      </c>
      <c r="K7040" s="31">
        <v>1</v>
      </c>
    </row>
    <row r="7041" spans="1:11">
      <c r="A7041" s="26" t="s">
        <v>306</v>
      </c>
      <c r="B7041" s="26">
        <v>1518658</v>
      </c>
      <c r="C7041" s="26">
        <v>1524658</v>
      </c>
      <c r="D7041" s="24">
        <v>36812</v>
      </c>
      <c r="E7041" s="25" t="s">
        <v>23920</v>
      </c>
      <c r="F7041" s="24" t="s">
        <v>23919</v>
      </c>
      <c r="G7041" s="31">
        <v>0.70538199999999995</v>
      </c>
      <c r="H7041" s="31">
        <v>0.89804499999999998</v>
      </c>
      <c r="I7041" s="31">
        <v>0.90538200000000002</v>
      </c>
      <c r="J7041" s="31">
        <v>0.930122</v>
      </c>
      <c r="K7041" s="31">
        <v>1</v>
      </c>
    </row>
    <row r="7042" spans="1:11">
      <c r="A7042" s="26" t="s">
        <v>178</v>
      </c>
      <c r="B7042" s="26">
        <v>145087680</v>
      </c>
      <c r="C7042" s="26">
        <v>145093680</v>
      </c>
      <c r="D7042" s="24">
        <v>22769</v>
      </c>
      <c r="E7042" s="25" t="s">
        <v>23918</v>
      </c>
      <c r="F7042" s="24" t="s">
        <v>23917</v>
      </c>
      <c r="G7042" s="31">
        <v>0</v>
      </c>
      <c r="H7042" s="31">
        <v>0.17282739999999999</v>
      </c>
      <c r="I7042" s="31">
        <v>0.18537697</v>
      </c>
      <c r="J7042" s="31">
        <v>0.19561200000000001</v>
      </c>
      <c r="K7042" s="31">
        <v>0.38537696999999999</v>
      </c>
    </row>
    <row r="7043" spans="1:11">
      <c r="A7043" s="26" t="s">
        <v>254</v>
      </c>
      <c r="B7043" s="26">
        <v>60894899</v>
      </c>
      <c r="C7043" s="26">
        <v>60900899</v>
      </c>
      <c r="D7043" s="24">
        <v>43527</v>
      </c>
      <c r="F7043" s="24" t="s">
        <v>23916</v>
      </c>
      <c r="G7043" s="31">
        <v>0.72281399999999996</v>
      </c>
      <c r="H7043" s="31">
        <v>0.91158980000000001</v>
      </c>
      <c r="I7043" s="31">
        <v>0.92281400000000002</v>
      </c>
      <c r="J7043" s="31">
        <v>0.936052</v>
      </c>
      <c r="K7043" s="31">
        <v>1</v>
      </c>
    </row>
    <row r="7044" spans="1:11">
      <c r="A7044" s="26" t="s">
        <v>133</v>
      </c>
      <c r="B7044" s="26">
        <v>2396186</v>
      </c>
      <c r="C7044" s="26">
        <v>2402186</v>
      </c>
      <c r="D7044" s="24">
        <v>175</v>
      </c>
      <c r="E7044" s="25" t="s">
        <v>23915</v>
      </c>
      <c r="F7044" s="24" t="s">
        <v>23914</v>
      </c>
      <c r="G7044" s="31">
        <v>0.65656000000000003</v>
      </c>
      <c r="H7044" s="31">
        <v>0.84760800000000003</v>
      </c>
      <c r="I7044" s="31">
        <v>0.85655999999999999</v>
      </c>
      <c r="J7044" s="31">
        <v>0.87954699999999997</v>
      </c>
      <c r="K7044" s="31">
        <v>1</v>
      </c>
    </row>
    <row r="7045" spans="1:11">
      <c r="A7045" s="26" t="s">
        <v>133</v>
      </c>
      <c r="B7045" s="26">
        <v>40008607</v>
      </c>
      <c r="C7045" s="26">
        <v>40014607</v>
      </c>
      <c r="D7045" s="24">
        <v>1466</v>
      </c>
      <c r="E7045" s="25" t="s">
        <v>23913</v>
      </c>
      <c r="F7045" s="24" t="s">
        <v>23912</v>
      </c>
      <c r="G7045" s="31">
        <v>0.1048071</v>
      </c>
      <c r="H7045" s="31">
        <v>0.29143400000000003</v>
      </c>
      <c r="I7045" s="31">
        <v>0.3048071</v>
      </c>
      <c r="J7045" s="31">
        <v>0.31632890000000002</v>
      </c>
      <c r="K7045" s="31">
        <v>0.50480709999999995</v>
      </c>
    </row>
    <row r="7046" spans="1:11">
      <c r="A7046" s="26" t="s">
        <v>178</v>
      </c>
      <c r="B7046" s="26">
        <v>17811154</v>
      </c>
      <c r="C7046" s="26">
        <v>17817154</v>
      </c>
      <c r="D7046" s="24">
        <v>21555</v>
      </c>
      <c r="E7046" s="25" t="s">
        <v>23911</v>
      </c>
      <c r="F7046" s="24" t="s">
        <v>23910</v>
      </c>
      <c r="G7046" s="31">
        <v>6.4632770000000006E-2</v>
      </c>
      <c r="H7046" s="31">
        <v>0.25432549999999998</v>
      </c>
      <c r="I7046" s="31">
        <v>0.26463277000000002</v>
      </c>
      <c r="J7046" s="31">
        <v>0.27357327999999997</v>
      </c>
      <c r="K7046" s="31">
        <v>0.46463276999999997</v>
      </c>
    </row>
    <row r="7047" spans="1:11">
      <c r="A7047" s="26" t="s">
        <v>136</v>
      </c>
      <c r="B7047" s="26">
        <v>20593646</v>
      </c>
      <c r="C7047" s="26">
        <v>20599646</v>
      </c>
      <c r="D7047" s="24">
        <v>12475</v>
      </c>
      <c r="E7047" s="25" t="s">
        <v>13239</v>
      </c>
      <c r="F7047" s="24" t="s">
        <v>13238</v>
      </c>
      <c r="G7047" s="31">
        <v>0.48225983</v>
      </c>
      <c r="H7047" s="31">
        <v>0.65710919999999995</v>
      </c>
      <c r="I7047" s="31">
        <v>0.68225983000000001</v>
      </c>
      <c r="J7047" s="31">
        <v>0.69377100000000003</v>
      </c>
      <c r="K7047" s="31">
        <v>0.88225982999999997</v>
      </c>
    </row>
    <row r="7048" spans="1:11">
      <c r="A7048" s="26" t="s">
        <v>254</v>
      </c>
      <c r="B7048" s="26">
        <v>61430471</v>
      </c>
      <c r="C7048" s="26">
        <v>61436471</v>
      </c>
      <c r="D7048" s="24">
        <v>43547</v>
      </c>
      <c r="E7048" s="25" t="s">
        <v>23909</v>
      </c>
      <c r="F7048" s="24" t="s">
        <v>23908</v>
      </c>
      <c r="G7048" s="31">
        <v>0.65132449999999997</v>
      </c>
      <c r="H7048" s="31">
        <v>0.84657700000000002</v>
      </c>
      <c r="I7048" s="31">
        <v>0.85132450000000004</v>
      </c>
      <c r="J7048" s="31">
        <v>0.87330569999999996</v>
      </c>
      <c r="K7048" s="31">
        <v>1</v>
      </c>
    </row>
    <row r="7049" spans="1:11">
      <c r="A7049" s="26" t="s">
        <v>180</v>
      </c>
      <c r="B7049" s="26">
        <v>31195202</v>
      </c>
      <c r="C7049" s="26">
        <v>31201202</v>
      </c>
      <c r="D7049" s="24">
        <v>16485</v>
      </c>
      <c r="E7049" s="25" t="s">
        <v>23907</v>
      </c>
      <c r="F7049" s="24" t="s">
        <v>23906</v>
      </c>
      <c r="G7049" s="31">
        <v>0.62153860000000005</v>
      </c>
      <c r="H7049" s="31">
        <v>0.80586959999999996</v>
      </c>
      <c r="I7049" s="31">
        <v>0.82153860000000001</v>
      </c>
      <c r="J7049" s="31">
        <v>0.84562700000000002</v>
      </c>
      <c r="K7049" s="31">
        <v>1</v>
      </c>
    </row>
    <row r="7050" spans="1:11">
      <c r="A7050" s="26" t="s">
        <v>133</v>
      </c>
      <c r="B7050" s="26">
        <v>149791545</v>
      </c>
      <c r="C7050" s="26">
        <v>149797545</v>
      </c>
      <c r="D7050" s="24">
        <v>3568</v>
      </c>
      <c r="F7050" s="24" t="s">
        <v>23905</v>
      </c>
      <c r="G7050" s="31">
        <v>0.59217182999999995</v>
      </c>
      <c r="H7050" s="31">
        <v>0.77373460000000005</v>
      </c>
      <c r="I7050" s="31">
        <v>0.79217183000000002</v>
      </c>
      <c r="J7050" s="31">
        <v>0.80284860000000002</v>
      </c>
      <c r="K7050" s="31">
        <v>0.99217182999999998</v>
      </c>
    </row>
    <row r="7051" spans="1:11">
      <c r="A7051" s="26" t="s">
        <v>130</v>
      </c>
      <c r="B7051" s="26">
        <v>133134631</v>
      </c>
      <c r="C7051" s="26">
        <v>133140631</v>
      </c>
      <c r="D7051" s="24">
        <v>25235</v>
      </c>
      <c r="E7051" s="25" t="s">
        <v>13007</v>
      </c>
      <c r="F7051" s="24" t="s">
        <v>13006</v>
      </c>
      <c r="G7051" s="31">
        <v>0.64817959999999997</v>
      </c>
      <c r="H7051" s="31">
        <v>0.83213400000000004</v>
      </c>
      <c r="I7051" s="31">
        <v>0.84817960000000003</v>
      </c>
      <c r="J7051" s="31">
        <v>0.86689799999999995</v>
      </c>
      <c r="K7051" s="31">
        <v>1</v>
      </c>
    </row>
    <row r="7052" spans="1:11">
      <c r="A7052" s="26" t="s">
        <v>130</v>
      </c>
      <c r="B7052" s="26">
        <v>133134731</v>
      </c>
      <c r="C7052" s="26">
        <v>133140731</v>
      </c>
      <c r="D7052" s="24">
        <v>25236</v>
      </c>
      <c r="E7052" s="25" t="s">
        <v>13007</v>
      </c>
      <c r="F7052" s="24" t="s">
        <v>13006</v>
      </c>
      <c r="G7052" s="31">
        <v>0.64817959999999997</v>
      </c>
      <c r="H7052" s="31">
        <v>0.83213400000000004</v>
      </c>
      <c r="I7052" s="31">
        <v>0.84817960000000003</v>
      </c>
      <c r="J7052" s="31">
        <v>0.86689799999999995</v>
      </c>
      <c r="K7052" s="31">
        <v>1</v>
      </c>
    </row>
    <row r="7053" spans="1:11">
      <c r="A7053" s="26" t="s">
        <v>120</v>
      </c>
      <c r="B7053" s="26">
        <v>101830632</v>
      </c>
      <c r="C7053" s="26">
        <v>101836632</v>
      </c>
      <c r="D7053" s="24">
        <v>27353</v>
      </c>
      <c r="E7053" s="25" t="s">
        <v>23904</v>
      </c>
      <c r="F7053" s="24" t="s">
        <v>23903</v>
      </c>
      <c r="G7053" s="31">
        <v>0.71723720000000002</v>
      </c>
      <c r="H7053" s="31">
        <v>0.8918836</v>
      </c>
      <c r="I7053" s="31">
        <v>0.91723719999999997</v>
      </c>
      <c r="J7053" s="31">
        <v>0.93269400000000002</v>
      </c>
      <c r="K7053" s="31">
        <v>1</v>
      </c>
    </row>
    <row r="7054" spans="1:11">
      <c r="A7054" s="26" t="s">
        <v>149</v>
      </c>
      <c r="B7054" s="26">
        <v>239617</v>
      </c>
      <c r="C7054" s="26">
        <v>245617</v>
      </c>
      <c r="D7054" s="24">
        <v>13856</v>
      </c>
      <c r="E7054" s="25" t="s">
        <v>23902</v>
      </c>
      <c r="F7054" s="24" t="s">
        <v>23901</v>
      </c>
      <c r="G7054" s="31">
        <v>0.64960329999999999</v>
      </c>
      <c r="H7054" s="31">
        <v>0.828766</v>
      </c>
      <c r="I7054" s="31">
        <v>0.84960329999999995</v>
      </c>
      <c r="J7054" s="31">
        <v>0.86197100000000004</v>
      </c>
      <c r="K7054" s="31">
        <v>1</v>
      </c>
    </row>
    <row r="7055" spans="1:11">
      <c r="A7055" s="26" t="s">
        <v>133</v>
      </c>
      <c r="B7055" s="26">
        <v>154169812</v>
      </c>
      <c r="C7055" s="26">
        <v>154175812</v>
      </c>
      <c r="D7055" s="24">
        <v>3939</v>
      </c>
      <c r="E7055" s="25" t="s">
        <v>23900</v>
      </c>
      <c r="F7055" s="24" t="s">
        <v>23899</v>
      </c>
      <c r="G7055" s="31">
        <v>0.11297500000000001</v>
      </c>
      <c r="H7055" s="31">
        <v>0.28900389999999998</v>
      </c>
      <c r="I7055" s="31">
        <v>0.312975</v>
      </c>
      <c r="J7055" s="31">
        <v>0.32901989999999998</v>
      </c>
      <c r="K7055" s="31">
        <v>0.51297499999999996</v>
      </c>
    </row>
    <row r="7056" spans="1:11">
      <c r="A7056" s="26" t="s">
        <v>133</v>
      </c>
      <c r="B7056" s="26">
        <v>154169814</v>
      </c>
      <c r="C7056" s="26">
        <v>154175814</v>
      </c>
      <c r="D7056" s="24">
        <v>3940</v>
      </c>
      <c r="E7056" s="25" t="s">
        <v>23900</v>
      </c>
      <c r="F7056" s="24" t="s">
        <v>23899</v>
      </c>
      <c r="G7056" s="31">
        <v>0.11297500000000001</v>
      </c>
      <c r="H7056" s="31">
        <v>0.28900389999999998</v>
      </c>
      <c r="I7056" s="31">
        <v>0.312975</v>
      </c>
      <c r="J7056" s="31">
        <v>0.32901989999999998</v>
      </c>
      <c r="K7056" s="31">
        <v>0.51297499999999996</v>
      </c>
    </row>
    <row r="7057" spans="1:11">
      <c r="A7057" s="26" t="s">
        <v>149</v>
      </c>
      <c r="B7057" s="26">
        <v>68487390</v>
      </c>
      <c r="C7057" s="26">
        <v>68493390</v>
      </c>
      <c r="D7057" s="24">
        <v>14346</v>
      </c>
      <c r="F7057" s="24" t="s">
        <v>23898</v>
      </c>
      <c r="G7057" s="31">
        <v>0.51789160000000001</v>
      </c>
      <c r="H7057" s="31">
        <v>0.70914900000000003</v>
      </c>
      <c r="I7057" s="31">
        <v>0.71789159999999996</v>
      </c>
      <c r="J7057" s="31">
        <v>0.73964269999999999</v>
      </c>
      <c r="K7057" s="31">
        <v>0.91789160000000003</v>
      </c>
    </row>
    <row r="7058" spans="1:11">
      <c r="A7058" s="26" t="s">
        <v>120</v>
      </c>
      <c r="B7058" s="26">
        <v>135332263</v>
      </c>
      <c r="C7058" s="26">
        <v>135338263</v>
      </c>
      <c r="D7058" s="24">
        <v>27980</v>
      </c>
      <c r="F7058" s="24" t="s">
        <v>23897</v>
      </c>
      <c r="G7058" s="31">
        <v>0.65101200000000004</v>
      </c>
      <c r="H7058" s="31">
        <v>0.83077400000000001</v>
      </c>
      <c r="I7058" s="31">
        <v>0.85101199999999999</v>
      </c>
      <c r="J7058" s="31">
        <v>0.85450999999999999</v>
      </c>
      <c r="K7058" s="31">
        <v>1</v>
      </c>
    </row>
    <row r="7059" spans="1:11">
      <c r="A7059" s="26" t="s">
        <v>306</v>
      </c>
      <c r="B7059" s="26">
        <v>69232968</v>
      </c>
      <c r="C7059" s="26">
        <v>69238968</v>
      </c>
      <c r="D7059" s="24">
        <v>37993</v>
      </c>
      <c r="E7059" s="25" t="s">
        <v>23896</v>
      </c>
      <c r="F7059" s="24" t="s">
        <v>23895</v>
      </c>
      <c r="G7059" s="31">
        <v>0.71495799999999998</v>
      </c>
      <c r="H7059" s="31">
        <v>0.89651700000000001</v>
      </c>
      <c r="I7059" s="31">
        <v>0.91495800000000005</v>
      </c>
      <c r="J7059" s="31">
        <v>0.92410760000000003</v>
      </c>
      <c r="K7059" s="31">
        <v>1</v>
      </c>
    </row>
    <row r="7060" spans="1:11">
      <c r="A7060" s="26" t="s">
        <v>112</v>
      </c>
      <c r="B7060" s="26">
        <v>71041208</v>
      </c>
      <c r="C7060" s="26">
        <v>71047208</v>
      </c>
      <c r="D7060" s="24">
        <v>7288</v>
      </c>
      <c r="F7060" s="24" t="s">
        <v>23894</v>
      </c>
      <c r="G7060" s="31">
        <v>6.0069299999999999E-2</v>
      </c>
      <c r="H7060" s="31">
        <v>0.25024916000000003</v>
      </c>
      <c r="I7060" s="31">
        <v>0.2600693</v>
      </c>
      <c r="J7060" s="31">
        <v>0.2672078</v>
      </c>
      <c r="K7060" s="31">
        <v>0.46006930000000001</v>
      </c>
    </row>
    <row r="7061" spans="1:11">
      <c r="A7061" s="26" t="s">
        <v>238</v>
      </c>
      <c r="B7061" s="26">
        <v>39790596</v>
      </c>
      <c r="C7061" s="26">
        <v>39796596</v>
      </c>
      <c r="D7061" s="24">
        <v>47132</v>
      </c>
      <c r="F7061" s="24" t="s">
        <v>23893</v>
      </c>
      <c r="G7061" s="31">
        <v>0.58579669999999995</v>
      </c>
      <c r="H7061" s="31">
        <v>0.7691308</v>
      </c>
      <c r="I7061" s="31">
        <v>0.78579670000000001</v>
      </c>
      <c r="J7061" s="31">
        <v>0.81042800000000004</v>
      </c>
      <c r="K7061" s="31">
        <v>0.98579669999999997</v>
      </c>
    </row>
    <row r="7062" spans="1:11">
      <c r="A7062" s="26" t="s">
        <v>199</v>
      </c>
      <c r="B7062" s="26">
        <v>66923233</v>
      </c>
      <c r="C7062" s="26">
        <v>66929233</v>
      </c>
      <c r="D7062" s="24">
        <v>29500</v>
      </c>
      <c r="E7062" s="25" t="s">
        <v>23553</v>
      </c>
      <c r="F7062" s="24" t="s">
        <v>23552</v>
      </c>
      <c r="G7062" s="31">
        <v>8.8733500000000007E-2</v>
      </c>
      <c r="H7062" s="31">
        <v>0.27022119999999999</v>
      </c>
      <c r="I7062" s="31">
        <v>0.28873349999999998</v>
      </c>
      <c r="J7062" s="31">
        <v>0.305006</v>
      </c>
      <c r="K7062" s="31">
        <v>0.48873349999999999</v>
      </c>
    </row>
    <row r="7063" spans="1:11">
      <c r="A7063" s="26" t="s">
        <v>125</v>
      </c>
      <c r="B7063" s="26">
        <v>112599509</v>
      </c>
      <c r="C7063" s="26">
        <v>112605509</v>
      </c>
      <c r="D7063" s="24">
        <v>33533</v>
      </c>
      <c r="E7063" s="25" t="s">
        <v>14051</v>
      </c>
      <c r="F7063" s="24" t="s">
        <v>14050</v>
      </c>
      <c r="G7063" s="31">
        <v>0.62122010000000005</v>
      </c>
      <c r="H7063" s="31">
        <v>0.79299500000000001</v>
      </c>
      <c r="I7063" s="31">
        <v>0.82122010000000001</v>
      </c>
      <c r="J7063" s="31">
        <v>0.83248200000000006</v>
      </c>
      <c r="K7063" s="31">
        <v>1</v>
      </c>
    </row>
    <row r="7064" spans="1:11">
      <c r="A7064" s="26" t="s">
        <v>136</v>
      </c>
      <c r="B7064" s="26">
        <v>191237840</v>
      </c>
      <c r="C7064" s="26">
        <v>191243840</v>
      </c>
      <c r="D7064" s="24">
        <v>13851</v>
      </c>
      <c r="F7064" s="24" t="s">
        <v>23892</v>
      </c>
      <c r="G7064" s="31">
        <v>0.64854489999999998</v>
      </c>
      <c r="H7064" s="31">
        <v>0.83246299999999995</v>
      </c>
      <c r="I7064" s="31">
        <v>0.84854490000000005</v>
      </c>
      <c r="J7064" s="31">
        <v>0.85992139999999995</v>
      </c>
      <c r="K7064" s="31">
        <v>1</v>
      </c>
    </row>
    <row r="7065" spans="1:11">
      <c r="A7065" s="26" t="s">
        <v>238</v>
      </c>
      <c r="B7065" s="26">
        <v>43974564</v>
      </c>
      <c r="C7065" s="26">
        <v>43980564</v>
      </c>
      <c r="D7065" s="24">
        <v>47316</v>
      </c>
      <c r="E7065" s="25" t="s">
        <v>23891</v>
      </c>
      <c r="F7065" s="24" t="s">
        <v>23890</v>
      </c>
      <c r="G7065" s="31">
        <v>0.67487799999999998</v>
      </c>
      <c r="H7065" s="31">
        <v>0.86603300000000005</v>
      </c>
      <c r="I7065" s="31">
        <v>0.87487800000000004</v>
      </c>
      <c r="J7065" s="31">
        <v>0.90128960000000002</v>
      </c>
      <c r="K7065" s="31">
        <v>1</v>
      </c>
    </row>
    <row r="7066" spans="1:11">
      <c r="A7066" s="26" t="s">
        <v>133</v>
      </c>
      <c r="B7066" s="26">
        <v>225810504</v>
      </c>
      <c r="C7066" s="26">
        <v>225816504</v>
      </c>
      <c r="D7066" s="24">
        <v>5586</v>
      </c>
      <c r="F7066" s="24" t="s">
        <v>23889</v>
      </c>
      <c r="G7066" s="31">
        <v>0.71741310000000003</v>
      </c>
      <c r="H7066" s="31">
        <v>0.90464860000000002</v>
      </c>
      <c r="I7066" s="31">
        <v>0.91741309999999998</v>
      </c>
      <c r="J7066" s="31">
        <v>0.92425619999999997</v>
      </c>
      <c r="K7066" s="31">
        <v>1</v>
      </c>
    </row>
    <row r="7067" spans="1:11">
      <c r="A7067" s="26" t="s">
        <v>130</v>
      </c>
      <c r="B7067" s="26">
        <v>93907615</v>
      </c>
      <c r="C7067" s="26">
        <v>93913615</v>
      </c>
      <c r="D7067" s="24">
        <v>24277</v>
      </c>
      <c r="F7067" s="24" t="s">
        <v>23289</v>
      </c>
      <c r="G7067" s="31">
        <v>0.61775530000000001</v>
      </c>
      <c r="H7067" s="31">
        <v>0.80078099999999997</v>
      </c>
      <c r="I7067" s="31">
        <v>0.81775529999999996</v>
      </c>
      <c r="J7067" s="31">
        <v>0.83008059999999995</v>
      </c>
      <c r="K7067" s="31">
        <v>1</v>
      </c>
    </row>
    <row r="7068" spans="1:11">
      <c r="A7068" s="26" t="s">
        <v>185</v>
      </c>
      <c r="B7068" s="26">
        <v>100597001</v>
      </c>
      <c r="C7068" s="26">
        <v>100603001</v>
      </c>
      <c r="D7068" s="24">
        <v>34945</v>
      </c>
      <c r="E7068" s="25" t="s">
        <v>23888</v>
      </c>
      <c r="F7068" s="24" t="s">
        <v>23887</v>
      </c>
      <c r="G7068" s="31">
        <v>0.74281269999999999</v>
      </c>
      <c r="H7068" s="31">
        <v>0.92455449999999995</v>
      </c>
      <c r="I7068" s="31">
        <v>0.94281269999999995</v>
      </c>
      <c r="J7068" s="31">
        <v>0.95175100000000001</v>
      </c>
      <c r="K7068" s="31">
        <v>1</v>
      </c>
    </row>
    <row r="7069" spans="1:11">
      <c r="A7069" s="26" t="s">
        <v>185</v>
      </c>
      <c r="B7069" s="26">
        <v>100597813</v>
      </c>
      <c r="C7069" s="26">
        <v>100603813</v>
      </c>
      <c r="D7069" s="24">
        <v>34946</v>
      </c>
      <c r="E7069" s="25" t="s">
        <v>23888</v>
      </c>
      <c r="F7069" s="24" t="s">
        <v>23887</v>
      </c>
      <c r="G7069" s="31">
        <v>0.74281269999999999</v>
      </c>
      <c r="H7069" s="31">
        <v>0.92455449999999995</v>
      </c>
      <c r="I7069" s="31">
        <v>0.94281269999999995</v>
      </c>
      <c r="J7069" s="31">
        <v>0.95175100000000001</v>
      </c>
      <c r="K7069" s="31">
        <v>1</v>
      </c>
    </row>
    <row r="7070" spans="1:11">
      <c r="A7070" s="26" t="s">
        <v>180</v>
      </c>
      <c r="B7070" s="26">
        <v>30234440</v>
      </c>
      <c r="C7070" s="26">
        <v>30240440</v>
      </c>
      <c r="D7070" s="24">
        <v>16404</v>
      </c>
      <c r="F7070" s="24" t="s">
        <v>23819</v>
      </c>
      <c r="G7070" s="31">
        <v>0.65190329999999996</v>
      </c>
      <c r="H7070" s="31">
        <v>0.838395</v>
      </c>
      <c r="I7070" s="31">
        <v>0.85190330000000003</v>
      </c>
      <c r="J7070" s="31">
        <v>0.87146800000000002</v>
      </c>
      <c r="K7070" s="31">
        <v>1</v>
      </c>
    </row>
    <row r="7071" spans="1:11">
      <c r="A7071" s="26" t="s">
        <v>180</v>
      </c>
      <c r="B7071" s="26">
        <v>30235690</v>
      </c>
      <c r="C7071" s="26">
        <v>30241690</v>
      </c>
      <c r="D7071" s="24">
        <v>16405</v>
      </c>
      <c r="F7071" s="24" t="s">
        <v>23819</v>
      </c>
      <c r="G7071" s="31">
        <v>0.65190329999999996</v>
      </c>
      <c r="H7071" s="31">
        <v>0.838395</v>
      </c>
      <c r="I7071" s="31">
        <v>0.85190330000000003</v>
      </c>
      <c r="J7071" s="31">
        <v>0.87146800000000002</v>
      </c>
      <c r="K7071" s="31">
        <v>1</v>
      </c>
    </row>
    <row r="7072" spans="1:11">
      <c r="A7072" s="26" t="s">
        <v>158</v>
      </c>
      <c r="B7072" s="26">
        <v>30584908</v>
      </c>
      <c r="C7072" s="26">
        <v>30590908</v>
      </c>
      <c r="D7072" s="24">
        <v>40955</v>
      </c>
      <c r="E7072" s="25" t="s">
        <v>3191</v>
      </c>
      <c r="F7072" s="24" t="s">
        <v>3190</v>
      </c>
      <c r="G7072" s="31">
        <v>0.65663269999999996</v>
      </c>
      <c r="H7072" s="31">
        <v>0.83335539999999997</v>
      </c>
      <c r="I7072" s="31">
        <v>0.85663270000000002</v>
      </c>
      <c r="J7072" s="31">
        <v>0.867031</v>
      </c>
      <c r="K7072" s="31">
        <v>1</v>
      </c>
    </row>
    <row r="7073" spans="1:11">
      <c r="A7073" s="26" t="s">
        <v>158</v>
      </c>
      <c r="B7073" s="26">
        <v>30584938</v>
      </c>
      <c r="C7073" s="26">
        <v>30590938</v>
      </c>
      <c r="D7073" s="24">
        <v>40956</v>
      </c>
      <c r="E7073" s="25" t="s">
        <v>3191</v>
      </c>
      <c r="F7073" s="24" t="s">
        <v>3190</v>
      </c>
      <c r="G7073" s="31">
        <v>0.65663269999999996</v>
      </c>
      <c r="H7073" s="31">
        <v>0.83335539999999997</v>
      </c>
      <c r="I7073" s="31">
        <v>0.85663270000000002</v>
      </c>
      <c r="J7073" s="31">
        <v>0.867031</v>
      </c>
      <c r="K7073" s="31">
        <v>1</v>
      </c>
    </row>
    <row r="7074" spans="1:11">
      <c r="A7074" s="26" t="s">
        <v>120</v>
      </c>
      <c r="B7074" s="26">
        <v>13663944</v>
      </c>
      <c r="C7074" s="26">
        <v>13669944</v>
      </c>
      <c r="D7074" s="24">
        <v>25755</v>
      </c>
      <c r="E7074" s="25" t="s">
        <v>23886</v>
      </c>
      <c r="F7074" s="24" t="s">
        <v>23885</v>
      </c>
      <c r="G7074" s="31">
        <v>0.110012</v>
      </c>
      <c r="H7074" s="31">
        <v>0.30167369999999999</v>
      </c>
      <c r="I7074" s="31">
        <v>0.31001200000000001</v>
      </c>
      <c r="J7074" s="31">
        <v>0.33093980000000001</v>
      </c>
      <c r="K7074" s="31">
        <v>0.51001200000000002</v>
      </c>
    </row>
    <row r="7075" spans="1:11">
      <c r="A7075" s="26" t="s">
        <v>120</v>
      </c>
      <c r="B7075" s="26">
        <v>13663973</v>
      </c>
      <c r="C7075" s="26">
        <v>13669973</v>
      </c>
      <c r="D7075" s="24">
        <v>25756</v>
      </c>
      <c r="E7075" s="25" t="s">
        <v>23886</v>
      </c>
      <c r="F7075" s="24" t="s">
        <v>23885</v>
      </c>
      <c r="G7075" s="31">
        <v>0.110012</v>
      </c>
      <c r="H7075" s="31">
        <v>0.30167369999999999</v>
      </c>
      <c r="I7075" s="31">
        <v>0.31001200000000001</v>
      </c>
      <c r="J7075" s="31">
        <v>0.33093980000000001</v>
      </c>
      <c r="K7075" s="31">
        <v>0.51001200000000002</v>
      </c>
    </row>
    <row r="7076" spans="1:11">
      <c r="A7076" s="26" t="s">
        <v>120</v>
      </c>
      <c r="B7076" s="26">
        <v>13664092</v>
      </c>
      <c r="C7076" s="26">
        <v>13670092</v>
      </c>
      <c r="D7076" s="24">
        <v>25757</v>
      </c>
      <c r="E7076" s="25" t="s">
        <v>23886</v>
      </c>
      <c r="F7076" s="24" t="s">
        <v>23885</v>
      </c>
      <c r="G7076" s="31">
        <v>0.110012</v>
      </c>
      <c r="H7076" s="31">
        <v>0.30167369999999999</v>
      </c>
      <c r="I7076" s="31">
        <v>0.31001200000000001</v>
      </c>
      <c r="J7076" s="31">
        <v>0.33093980000000001</v>
      </c>
      <c r="K7076" s="31">
        <v>0.51001200000000002</v>
      </c>
    </row>
    <row r="7077" spans="1:11">
      <c r="A7077" s="26" t="s">
        <v>123</v>
      </c>
      <c r="B7077" s="26">
        <v>150325060</v>
      </c>
      <c r="C7077" s="26">
        <v>150331060</v>
      </c>
      <c r="D7077" s="24">
        <v>11672</v>
      </c>
      <c r="E7077" s="25" t="s">
        <v>23884</v>
      </c>
      <c r="F7077" s="24" t="s">
        <v>23883</v>
      </c>
      <c r="G7077" s="31">
        <v>0</v>
      </c>
      <c r="H7077" s="31">
        <v>0.1114079</v>
      </c>
      <c r="I7077" s="31">
        <v>0.12795699999999999</v>
      </c>
      <c r="J7077" s="31">
        <v>0.13093279999999999</v>
      </c>
      <c r="K7077" s="31">
        <v>0.327957</v>
      </c>
    </row>
    <row r="7078" spans="1:11">
      <c r="A7078" s="26" t="s">
        <v>241</v>
      </c>
      <c r="B7078" s="26">
        <v>41788052</v>
      </c>
      <c r="C7078" s="26">
        <v>41794052</v>
      </c>
      <c r="D7078" s="24">
        <v>44621</v>
      </c>
      <c r="E7078" s="25" t="s">
        <v>23882</v>
      </c>
      <c r="F7078" s="24" t="s">
        <v>23881</v>
      </c>
      <c r="G7078" s="31">
        <v>0.60956540000000003</v>
      </c>
      <c r="H7078" s="31">
        <v>0.80028960000000005</v>
      </c>
      <c r="I7078" s="31">
        <v>0.80956539999999999</v>
      </c>
      <c r="J7078" s="31">
        <v>0.82949530000000005</v>
      </c>
      <c r="K7078" s="31">
        <v>1</v>
      </c>
    </row>
    <row r="7079" spans="1:11">
      <c r="A7079" s="26" t="s">
        <v>241</v>
      </c>
      <c r="B7079" s="26">
        <v>41788056</v>
      </c>
      <c r="C7079" s="26">
        <v>41794056</v>
      </c>
      <c r="D7079" s="24">
        <v>44622</v>
      </c>
      <c r="E7079" s="25" t="s">
        <v>23882</v>
      </c>
      <c r="F7079" s="24" t="s">
        <v>23881</v>
      </c>
      <c r="G7079" s="31">
        <v>0.60956540000000003</v>
      </c>
      <c r="H7079" s="31">
        <v>0.80028960000000005</v>
      </c>
      <c r="I7079" s="31">
        <v>0.80956539999999999</v>
      </c>
      <c r="J7079" s="31">
        <v>0.82949530000000005</v>
      </c>
      <c r="K7079" s="31">
        <v>1</v>
      </c>
    </row>
    <row r="7080" spans="1:11">
      <c r="A7080" s="26" t="s">
        <v>306</v>
      </c>
      <c r="B7080" s="26">
        <v>66583668</v>
      </c>
      <c r="C7080" s="26">
        <v>66589668</v>
      </c>
      <c r="D7080" s="24">
        <v>37908</v>
      </c>
      <c r="E7080" s="25" t="s">
        <v>23880</v>
      </c>
      <c r="F7080" s="24" t="s">
        <v>23879</v>
      </c>
      <c r="G7080" s="31">
        <v>0.43254399999999998</v>
      </c>
      <c r="H7080" s="31">
        <v>0.62827100000000002</v>
      </c>
      <c r="I7080" s="31">
        <v>0.632544</v>
      </c>
      <c r="J7080" s="31">
        <v>0.64440200000000003</v>
      </c>
      <c r="K7080" s="31">
        <v>0.83254399999999995</v>
      </c>
    </row>
    <row r="7081" spans="1:11">
      <c r="A7081" s="26" t="s">
        <v>123</v>
      </c>
      <c r="B7081" s="26">
        <v>32184151</v>
      </c>
      <c r="C7081" s="26">
        <v>32190151</v>
      </c>
      <c r="D7081" s="24">
        <v>10323</v>
      </c>
      <c r="F7081" s="24" t="s">
        <v>23878</v>
      </c>
      <c r="G7081" s="31">
        <v>0.66412919999999998</v>
      </c>
      <c r="H7081" s="31">
        <v>0.83809062999999995</v>
      </c>
      <c r="I7081" s="31">
        <v>0.86412920000000004</v>
      </c>
      <c r="J7081" s="31">
        <v>0.87211000000000005</v>
      </c>
      <c r="K7081" s="31">
        <v>1</v>
      </c>
    </row>
    <row r="7082" spans="1:11">
      <c r="A7082" s="26" t="s">
        <v>180</v>
      </c>
      <c r="B7082" s="26">
        <v>31533937</v>
      </c>
      <c r="C7082" s="26">
        <v>31539937</v>
      </c>
      <c r="D7082" s="24">
        <v>16515</v>
      </c>
      <c r="F7082" s="24" t="s">
        <v>23877</v>
      </c>
      <c r="G7082" s="31">
        <v>0</v>
      </c>
      <c r="H7082" s="31">
        <v>0.15967200000000001</v>
      </c>
      <c r="I7082" s="31">
        <v>0.1765708</v>
      </c>
      <c r="J7082" s="31">
        <v>0.18999569999999999</v>
      </c>
      <c r="K7082" s="31">
        <v>0.37657079999999998</v>
      </c>
    </row>
    <row r="7083" spans="1:11">
      <c r="A7083" s="26" t="s">
        <v>133</v>
      </c>
      <c r="B7083" s="26">
        <v>26244191</v>
      </c>
      <c r="C7083" s="26">
        <v>26250191</v>
      </c>
      <c r="D7083" s="24">
        <v>944</v>
      </c>
      <c r="E7083" s="25" t="s">
        <v>23876</v>
      </c>
      <c r="F7083" s="24" t="s">
        <v>23875</v>
      </c>
      <c r="G7083" s="31">
        <v>0</v>
      </c>
      <c r="H7083" s="31">
        <v>0.14217440000000001</v>
      </c>
      <c r="I7083" s="31">
        <v>0.15415999999999999</v>
      </c>
      <c r="J7083" s="31">
        <v>0.17468800000000001</v>
      </c>
      <c r="K7083" s="31">
        <v>0.35415999999999997</v>
      </c>
    </row>
    <row r="7084" spans="1:11">
      <c r="A7084" s="26" t="s">
        <v>130</v>
      </c>
      <c r="B7084" s="26">
        <v>93907677</v>
      </c>
      <c r="C7084" s="26">
        <v>93913677</v>
      </c>
      <c r="D7084" s="24">
        <v>24278</v>
      </c>
      <c r="F7084" s="24" t="s">
        <v>23289</v>
      </c>
      <c r="G7084" s="31">
        <v>0.61301170000000005</v>
      </c>
      <c r="H7084" s="31">
        <v>0.79294399999999998</v>
      </c>
      <c r="I7084" s="31">
        <v>0.8130117</v>
      </c>
      <c r="J7084" s="31">
        <v>0.82227130000000004</v>
      </c>
      <c r="K7084" s="31">
        <v>1</v>
      </c>
    </row>
    <row r="7085" spans="1:11">
      <c r="A7085" s="26" t="s">
        <v>133</v>
      </c>
      <c r="B7085" s="26">
        <v>983307</v>
      </c>
      <c r="C7085" s="26">
        <v>989307</v>
      </c>
      <c r="D7085" s="24">
        <v>53</v>
      </c>
      <c r="F7085" s="24" t="s">
        <v>23874</v>
      </c>
      <c r="G7085" s="31">
        <v>0.10902299999999999</v>
      </c>
      <c r="H7085" s="31">
        <v>0.295373</v>
      </c>
      <c r="I7085" s="31">
        <v>0.30902299999999999</v>
      </c>
      <c r="J7085" s="31">
        <v>0.31722159999999999</v>
      </c>
      <c r="K7085" s="31">
        <v>0.509023</v>
      </c>
    </row>
    <row r="7086" spans="1:11">
      <c r="A7086" s="26" t="s">
        <v>188</v>
      </c>
      <c r="B7086" s="26">
        <v>12559330</v>
      </c>
      <c r="C7086" s="26">
        <v>12565330</v>
      </c>
      <c r="D7086" s="24">
        <v>38703</v>
      </c>
      <c r="E7086" s="25" t="s">
        <v>17194</v>
      </c>
      <c r="F7086" s="24" t="s">
        <v>17193</v>
      </c>
      <c r="G7086" s="31">
        <v>0.51088789999999995</v>
      </c>
      <c r="H7086" s="31">
        <v>0.69664320000000002</v>
      </c>
      <c r="I7086" s="31">
        <v>0.71088790000000002</v>
      </c>
      <c r="J7086" s="31">
        <v>0.72310969999999997</v>
      </c>
      <c r="K7086" s="31">
        <v>0.91088789999999997</v>
      </c>
    </row>
    <row r="7087" spans="1:11">
      <c r="A7087" s="26" t="s">
        <v>169</v>
      </c>
      <c r="B7087" s="26">
        <v>73798373</v>
      </c>
      <c r="C7087" s="26">
        <v>73804373</v>
      </c>
      <c r="D7087" s="24">
        <v>36280</v>
      </c>
      <c r="E7087" s="25" t="s">
        <v>23873</v>
      </c>
      <c r="F7087" s="24" t="s">
        <v>23872</v>
      </c>
      <c r="G7087" s="31">
        <v>0.69497229999999999</v>
      </c>
      <c r="H7087" s="31">
        <v>0.87760419999999995</v>
      </c>
      <c r="I7087" s="31">
        <v>0.89497230000000005</v>
      </c>
      <c r="J7087" s="31">
        <v>0.91098100000000004</v>
      </c>
      <c r="K7087" s="31">
        <v>1</v>
      </c>
    </row>
    <row r="7088" spans="1:11">
      <c r="A7088" s="26" t="s">
        <v>185</v>
      </c>
      <c r="B7088" s="26">
        <v>105436557</v>
      </c>
      <c r="C7088" s="26">
        <v>105442557</v>
      </c>
      <c r="D7088" s="24">
        <v>35104</v>
      </c>
      <c r="E7088" s="25" t="s">
        <v>23470</v>
      </c>
      <c r="F7088" s="24" t="s">
        <v>23469</v>
      </c>
      <c r="G7088" s="31">
        <v>0.63449</v>
      </c>
      <c r="H7088" s="31">
        <v>0.81869999999999998</v>
      </c>
      <c r="I7088" s="31">
        <v>0.83448999999999995</v>
      </c>
      <c r="J7088" s="31">
        <v>0.85609000000000002</v>
      </c>
      <c r="K7088" s="31">
        <v>1</v>
      </c>
    </row>
    <row r="7089" spans="1:11">
      <c r="A7089" s="26" t="s">
        <v>194</v>
      </c>
      <c r="B7089" s="26">
        <v>119937683</v>
      </c>
      <c r="C7089" s="26">
        <v>119943683</v>
      </c>
      <c r="D7089" s="24">
        <v>32241</v>
      </c>
      <c r="E7089" s="25" t="s">
        <v>23871</v>
      </c>
      <c r="F7089" s="24" t="s">
        <v>23870</v>
      </c>
      <c r="G7089" s="31">
        <v>0.58699800000000002</v>
      </c>
      <c r="H7089" s="31">
        <v>0.77054849999999997</v>
      </c>
      <c r="I7089" s="31">
        <v>0.78699799999999998</v>
      </c>
      <c r="J7089" s="31">
        <v>0.80167299999999997</v>
      </c>
      <c r="K7089" s="31">
        <v>0.98699800000000004</v>
      </c>
    </row>
    <row r="7090" spans="1:11">
      <c r="A7090" s="26" t="s">
        <v>133</v>
      </c>
      <c r="B7090" s="26">
        <v>110861983</v>
      </c>
      <c r="C7090" s="26">
        <v>110867983</v>
      </c>
      <c r="D7090" s="24">
        <v>2905</v>
      </c>
      <c r="E7090" s="25" t="s">
        <v>23869</v>
      </c>
      <c r="F7090" s="24" t="s">
        <v>23868</v>
      </c>
      <c r="G7090" s="31">
        <v>0.73402979999999995</v>
      </c>
      <c r="H7090" s="31">
        <v>0.911721</v>
      </c>
      <c r="I7090" s="31">
        <v>0.93402980000000002</v>
      </c>
      <c r="J7090" s="31">
        <v>0.94957130000000001</v>
      </c>
      <c r="K7090" s="31">
        <v>1</v>
      </c>
    </row>
    <row r="7091" spans="1:11">
      <c r="A7091" s="26" t="s">
        <v>120</v>
      </c>
      <c r="B7091" s="26">
        <v>48709424</v>
      </c>
      <c r="C7091" s="26">
        <v>48715424</v>
      </c>
      <c r="D7091" s="24">
        <v>26380</v>
      </c>
      <c r="F7091" s="24" t="s">
        <v>23867</v>
      </c>
      <c r="G7091" s="31">
        <v>0.58121102999999996</v>
      </c>
      <c r="H7091" s="31">
        <v>0.76646000000000003</v>
      </c>
      <c r="I7091" s="31">
        <v>0.78121103000000003</v>
      </c>
      <c r="J7091" s="31">
        <v>0.80142610000000003</v>
      </c>
      <c r="K7091" s="31">
        <v>0.98121102999999998</v>
      </c>
    </row>
    <row r="7092" spans="1:11">
      <c r="A7092" s="26" t="s">
        <v>178</v>
      </c>
      <c r="B7092" s="26">
        <v>134836024</v>
      </c>
      <c r="C7092" s="26">
        <v>134842024</v>
      </c>
      <c r="D7092" s="24">
        <v>22668</v>
      </c>
      <c r="F7092" s="24" t="s">
        <v>23772</v>
      </c>
      <c r="G7092" s="31">
        <v>0.68027559999999998</v>
      </c>
      <c r="H7092" s="31">
        <v>0.8602535</v>
      </c>
      <c r="I7092" s="31">
        <v>0.88027560000000005</v>
      </c>
      <c r="J7092" s="31">
        <v>0.895347</v>
      </c>
      <c r="K7092" s="31">
        <v>1</v>
      </c>
    </row>
    <row r="7093" spans="1:11">
      <c r="A7093" s="26" t="s">
        <v>178</v>
      </c>
      <c r="B7093" s="26">
        <v>134836098</v>
      </c>
      <c r="C7093" s="26">
        <v>134842098</v>
      </c>
      <c r="D7093" s="24">
        <v>22669</v>
      </c>
      <c r="F7093" s="24" t="s">
        <v>23772</v>
      </c>
      <c r="G7093" s="31">
        <v>0.68027559999999998</v>
      </c>
      <c r="H7093" s="31">
        <v>0.8602535</v>
      </c>
      <c r="I7093" s="31">
        <v>0.88027560000000005</v>
      </c>
      <c r="J7093" s="31">
        <v>0.895347</v>
      </c>
      <c r="K7093" s="31">
        <v>1</v>
      </c>
    </row>
    <row r="7094" spans="1:11">
      <c r="A7094" s="26" t="s">
        <v>178</v>
      </c>
      <c r="B7094" s="26">
        <v>134836192</v>
      </c>
      <c r="C7094" s="26">
        <v>134842192</v>
      </c>
      <c r="D7094" s="24">
        <v>22670</v>
      </c>
      <c r="F7094" s="24" t="s">
        <v>23772</v>
      </c>
      <c r="G7094" s="31">
        <v>0.68027559999999998</v>
      </c>
      <c r="H7094" s="31">
        <v>0.8602535</v>
      </c>
      <c r="I7094" s="31">
        <v>0.88027560000000005</v>
      </c>
      <c r="J7094" s="31">
        <v>0.895347</v>
      </c>
      <c r="K7094" s="31">
        <v>1</v>
      </c>
    </row>
    <row r="7095" spans="1:11">
      <c r="A7095" s="26" t="s">
        <v>133</v>
      </c>
      <c r="B7095" s="26">
        <v>11511437</v>
      </c>
      <c r="C7095" s="26">
        <v>11517437</v>
      </c>
      <c r="D7095" s="24">
        <v>402</v>
      </c>
      <c r="E7095" s="25" t="s">
        <v>7700</v>
      </c>
      <c r="F7095" s="24" t="s">
        <v>7699</v>
      </c>
      <c r="G7095" s="31">
        <v>0.6862994</v>
      </c>
      <c r="H7095" s="31">
        <v>0.87647200000000003</v>
      </c>
      <c r="I7095" s="31">
        <v>0.88629939999999996</v>
      </c>
      <c r="J7095" s="31">
        <v>0.90107700000000002</v>
      </c>
      <c r="K7095" s="31">
        <v>1</v>
      </c>
    </row>
    <row r="7096" spans="1:11">
      <c r="A7096" s="26" t="s">
        <v>120</v>
      </c>
      <c r="B7096" s="26">
        <v>135323129</v>
      </c>
      <c r="C7096" s="26">
        <v>135329129</v>
      </c>
      <c r="D7096" s="24">
        <v>27977</v>
      </c>
      <c r="F7096" s="24" t="s">
        <v>23753</v>
      </c>
      <c r="G7096" s="31">
        <v>0.62778069999999997</v>
      </c>
      <c r="H7096" s="31">
        <v>0.81885609999999998</v>
      </c>
      <c r="I7096" s="31">
        <v>0.82778070000000004</v>
      </c>
      <c r="J7096" s="31">
        <v>0.84658129999999998</v>
      </c>
      <c r="K7096" s="31">
        <v>1</v>
      </c>
    </row>
    <row r="7097" spans="1:11">
      <c r="A7097" s="26" t="s">
        <v>2170</v>
      </c>
      <c r="B7097" s="26">
        <v>2614316</v>
      </c>
      <c r="C7097" s="26">
        <v>2620316</v>
      </c>
      <c r="D7097" s="24">
        <v>47564</v>
      </c>
      <c r="E7097" s="25" t="s">
        <v>23774</v>
      </c>
      <c r="F7097" s="24" t="s">
        <v>23773</v>
      </c>
      <c r="G7097" s="31">
        <v>0</v>
      </c>
      <c r="H7097" s="31">
        <v>0.17361199999999999</v>
      </c>
      <c r="I7097" s="31">
        <v>0.18665399999999999</v>
      </c>
      <c r="J7097" s="31">
        <v>0.192854</v>
      </c>
      <c r="K7097" s="31">
        <v>0.386654</v>
      </c>
    </row>
    <row r="7098" spans="1:11">
      <c r="A7098" s="26" t="s">
        <v>2170</v>
      </c>
      <c r="B7098" s="26">
        <v>2614320</v>
      </c>
      <c r="C7098" s="26">
        <v>2620320</v>
      </c>
      <c r="D7098" s="24">
        <v>47565</v>
      </c>
      <c r="E7098" s="25" t="s">
        <v>23774</v>
      </c>
      <c r="F7098" s="24" t="s">
        <v>23773</v>
      </c>
      <c r="G7098" s="31">
        <v>0</v>
      </c>
      <c r="H7098" s="31">
        <v>0.17361199999999999</v>
      </c>
      <c r="I7098" s="31">
        <v>0.18665399999999999</v>
      </c>
      <c r="J7098" s="31">
        <v>0.192854</v>
      </c>
      <c r="K7098" s="31">
        <v>0.386654</v>
      </c>
    </row>
    <row r="7099" spans="1:11">
      <c r="A7099" s="26" t="s">
        <v>241</v>
      </c>
      <c r="B7099" s="26">
        <v>55395863</v>
      </c>
      <c r="C7099" s="26">
        <v>55401863</v>
      </c>
      <c r="D7099" s="24">
        <v>44971</v>
      </c>
      <c r="E7099" s="25" t="s">
        <v>22566</v>
      </c>
      <c r="F7099" s="24" t="s">
        <v>22565</v>
      </c>
      <c r="G7099" s="31">
        <v>0</v>
      </c>
      <c r="H7099" s="31">
        <v>8.9858199999999999E-2</v>
      </c>
      <c r="I7099" s="31">
        <v>0.114661</v>
      </c>
      <c r="J7099" s="31">
        <v>0.1280722</v>
      </c>
      <c r="K7099" s="31">
        <v>0.31466100000000002</v>
      </c>
    </row>
    <row r="7100" spans="1:11">
      <c r="A7100" s="26" t="s">
        <v>238</v>
      </c>
      <c r="B7100" s="26">
        <v>18746797</v>
      </c>
      <c r="C7100" s="26">
        <v>18752797</v>
      </c>
      <c r="D7100" s="24">
        <v>46148</v>
      </c>
      <c r="E7100" s="25" t="s">
        <v>23866</v>
      </c>
      <c r="F7100" s="24" t="s">
        <v>23865</v>
      </c>
      <c r="G7100" s="31">
        <v>0.67792929999999996</v>
      </c>
      <c r="H7100" s="31">
        <v>0.86911139999999998</v>
      </c>
      <c r="I7100" s="31">
        <v>0.87792930000000002</v>
      </c>
      <c r="J7100" s="31">
        <v>0.9015107</v>
      </c>
      <c r="K7100" s="31">
        <v>1</v>
      </c>
    </row>
    <row r="7101" spans="1:11">
      <c r="A7101" s="26" t="s">
        <v>130</v>
      </c>
      <c r="B7101" s="26">
        <v>138461852</v>
      </c>
      <c r="C7101" s="26">
        <v>138467852</v>
      </c>
      <c r="D7101" s="24">
        <v>25411</v>
      </c>
      <c r="E7101" s="25" t="s">
        <v>21137</v>
      </c>
      <c r="F7101" s="24" t="s">
        <v>21136</v>
      </c>
      <c r="G7101" s="31">
        <v>0.70280699999999996</v>
      </c>
      <c r="H7101" s="31">
        <v>0.87959299999999996</v>
      </c>
      <c r="I7101" s="31">
        <v>0.90280700000000003</v>
      </c>
      <c r="J7101" s="31">
        <v>0.91679500000000003</v>
      </c>
      <c r="K7101" s="31">
        <v>1</v>
      </c>
    </row>
    <row r="7102" spans="1:11">
      <c r="A7102" s="26" t="s">
        <v>194</v>
      </c>
      <c r="B7102" s="26">
        <v>52613842</v>
      </c>
      <c r="C7102" s="26">
        <v>52619842</v>
      </c>
      <c r="D7102" s="24">
        <v>31330</v>
      </c>
      <c r="E7102" s="25" t="s">
        <v>23864</v>
      </c>
      <c r="F7102" s="24" t="s">
        <v>23863</v>
      </c>
      <c r="G7102" s="31">
        <v>0</v>
      </c>
      <c r="H7102" s="31">
        <v>8.7932399999999994E-2</v>
      </c>
      <c r="I7102" s="31">
        <v>0.1047278</v>
      </c>
      <c r="J7102" s="31">
        <v>0.1221899</v>
      </c>
      <c r="K7102" s="31">
        <v>0.30472779999999999</v>
      </c>
    </row>
    <row r="7103" spans="1:11">
      <c r="A7103" s="26" t="s">
        <v>133</v>
      </c>
      <c r="B7103" s="26">
        <v>19704673</v>
      </c>
      <c r="C7103" s="26">
        <v>19710673</v>
      </c>
      <c r="D7103" s="24">
        <v>692</v>
      </c>
      <c r="F7103" s="24" t="s">
        <v>23862</v>
      </c>
      <c r="G7103" s="31">
        <v>0.5884355</v>
      </c>
      <c r="H7103" s="31">
        <v>0.77386560000000004</v>
      </c>
      <c r="I7103" s="31">
        <v>0.78843549999999996</v>
      </c>
      <c r="J7103" s="31">
        <v>0.80655080000000001</v>
      </c>
      <c r="K7103" s="31">
        <v>0.98843550000000002</v>
      </c>
    </row>
    <row r="7104" spans="1:11">
      <c r="A7104" s="26" t="s">
        <v>194</v>
      </c>
      <c r="B7104" s="26">
        <v>106563695</v>
      </c>
      <c r="C7104" s="26">
        <v>106569695</v>
      </c>
      <c r="D7104" s="24">
        <v>31993</v>
      </c>
      <c r="F7104" s="24" t="s">
        <v>23861</v>
      </c>
      <c r="G7104" s="31">
        <v>0.1078508</v>
      </c>
      <c r="H7104" s="31">
        <v>0.29896711999999998</v>
      </c>
      <c r="I7104" s="31">
        <v>0.30785079999999998</v>
      </c>
      <c r="J7104" s="31">
        <v>0.33165509999999998</v>
      </c>
      <c r="K7104" s="31">
        <v>0.50785080000000005</v>
      </c>
    </row>
    <row r="7105" spans="1:11">
      <c r="A7105" s="26" t="s">
        <v>199</v>
      </c>
      <c r="B7105" s="26">
        <v>111289872</v>
      </c>
      <c r="C7105" s="26">
        <v>111295872</v>
      </c>
      <c r="D7105" s="24">
        <v>30072</v>
      </c>
      <c r="E7105" s="25" t="s">
        <v>23860</v>
      </c>
      <c r="F7105" s="24" t="s">
        <v>23859</v>
      </c>
      <c r="G7105" s="31">
        <v>0.32827067999999998</v>
      </c>
      <c r="H7105" s="31">
        <v>0.50996914999999998</v>
      </c>
      <c r="I7105" s="31">
        <v>0.52827067999999999</v>
      </c>
      <c r="J7105" s="31">
        <v>0.54533200000000004</v>
      </c>
      <c r="K7105" s="31">
        <v>0.72827067999999995</v>
      </c>
    </row>
    <row r="7106" spans="1:11">
      <c r="A7106" s="26" t="s">
        <v>254</v>
      </c>
      <c r="B7106" s="26">
        <v>55980483</v>
      </c>
      <c r="C7106" s="26">
        <v>55986483</v>
      </c>
      <c r="D7106" s="24">
        <v>43124</v>
      </c>
      <c r="E7106" s="25" t="s">
        <v>23858</v>
      </c>
      <c r="F7106" s="24" t="s">
        <v>23857</v>
      </c>
      <c r="G7106" s="31">
        <v>0.66180300000000003</v>
      </c>
      <c r="H7106" s="31">
        <v>0.85088629999999998</v>
      </c>
      <c r="I7106" s="31">
        <v>0.86180299999999999</v>
      </c>
      <c r="J7106" s="31">
        <v>0.86882519999999996</v>
      </c>
      <c r="K7106" s="31">
        <v>1</v>
      </c>
    </row>
    <row r="7107" spans="1:11">
      <c r="A7107" s="26" t="s">
        <v>238</v>
      </c>
      <c r="B7107" s="26">
        <v>18000097</v>
      </c>
      <c r="C7107" s="26">
        <v>18006097</v>
      </c>
      <c r="D7107" s="24">
        <v>46090</v>
      </c>
      <c r="F7107" s="24" t="s">
        <v>23856</v>
      </c>
      <c r="G7107" s="31">
        <v>0.70611860000000004</v>
      </c>
      <c r="H7107" s="31">
        <v>0.89037200000000005</v>
      </c>
      <c r="I7107" s="31">
        <v>0.9061186</v>
      </c>
      <c r="J7107" s="31">
        <v>0.92690799999999995</v>
      </c>
      <c r="K7107" s="31">
        <v>1</v>
      </c>
    </row>
    <row r="7108" spans="1:11">
      <c r="A7108" s="26" t="s">
        <v>180</v>
      </c>
      <c r="B7108" s="26">
        <v>29711099</v>
      </c>
      <c r="C7108" s="26">
        <v>29717099</v>
      </c>
      <c r="D7108" s="24">
        <v>16338</v>
      </c>
      <c r="F7108" s="24" t="s">
        <v>23855</v>
      </c>
      <c r="G7108" s="31">
        <v>0.67727199999999999</v>
      </c>
      <c r="H7108" s="31">
        <v>0.85263440000000001</v>
      </c>
      <c r="I7108" s="31">
        <v>0.87727200000000005</v>
      </c>
      <c r="J7108" s="31">
        <v>0.88581909999999997</v>
      </c>
      <c r="K7108" s="31">
        <v>1</v>
      </c>
    </row>
    <row r="7109" spans="1:11">
      <c r="A7109" s="26" t="s">
        <v>2170</v>
      </c>
      <c r="B7109" s="26">
        <v>154169653</v>
      </c>
      <c r="C7109" s="26">
        <v>154175653</v>
      </c>
      <c r="D7109" s="24">
        <v>50321</v>
      </c>
      <c r="F7109" s="24" t="s">
        <v>23854</v>
      </c>
      <c r="G7109" s="31">
        <v>0.60836000000000001</v>
      </c>
      <c r="H7109" s="31">
        <v>0.79946600000000001</v>
      </c>
      <c r="I7109" s="31">
        <v>0.80835999999999997</v>
      </c>
      <c r="J7109" s="31">
        <v>0.83028060000000004</v>
      </c>
      <c r="K7109" s="31">
        <v>1</v>
      </c>
    </row>
    <row r="7110" spans="1:11">
      <c r="A7110" s="26" t="s">
        <v>2170</v>
      </c>
      <c r="B7110" s="26">
        <v>154172838</v>
      </c>
      <c r="C7110" s="26">
        <v>154178838</v>
      </c>
      <c r="D7110" s="24">
        <v>50322</v>
      </c>
      <c r="F7110" s="24" t="s">
        <v>23854</v>
      </c>
      <c r="G7110" s="31">
        <v>0.60836000000000001</v>
      </c>
      <c r="H7110" s="31">
        <v>0.79946600000000001</v>
      </c>
      <c r="I7110" s="31">
        <v>0.80835999999999997</v>
      </c>
      <c r="J7110" s="31">
        <v>0.83028060000000004</v>
      </c>
      <c r="K7110" s="31">
        <v>1</v>
      </c>
    </row>
    <row r="7111" spans="1:11">
      <c r="A7111" s="26" t="s">
        <v>178</v>
      </c>
      <c r="B7111" s="26">
        <v>95796326</v>
      </c>
      <c r="C7111" s="26">
        <v>95802326</v>
      </c>
      <c r="D7111" s="24">
        <v>22314</v>
      </c>
      <c r="E7111" s="25" t="s">
        <v>23853</v>
      </c>
      <c r="F7111" s="24" t="s">
        <v>23852</v>
      </c>
      <c r="G7111" s="31">
        <v>0.31935799999999998</v>
      </c>
      <c r="H7111" s="31">
        <v>0.50311989999999995</v>
      </c>
      <c r="I7111" s="31">
        <v>0.51935799999999999</v>
      </c>
      <c r="J7111" s="31">
        <v>0.53222530000000001</v>
      </c>
      <c r="K7111" s="31">
        <v>0.71935800000000005</v>
      </c>
    </row>
    <row r="7112" spans="1:11">
      <c r="A7112" s="26" t="s">
        <v>123</v>
      </c>
      <c r="B7112" s="26">
        <v>38026062</v>
      </c>
      <c r="C7112" s="26">
        <v>38032062</v>
      </c>
      <c r="D7112" s="24">
        <v>10380</v>
      </c>
      <c r="F7112" s="24" t="s">
        <v>23851</v>
      </c>
      <c r="G7112" s="31">
        <v>0.64621649999999997</v>
      </c>
      <c r="H7112" s="31">
        <v>0.83646889999999996</v>
      </c>
      <c r="I7112" s="31">
        <v>0.84621650000000004</v>
      </c>
      <c r="J7112" s="31">
        <v>0.86689852000000001</v>
      </c>
      <c r="K7112" s="31">
        <v>1</v>
      </c>
    </row>
    <row r="7113" spans="1:11">
      <c r="A7113" s="26" t="s">
        <v>180</v>
      </c>
      <c r="B7113" s="26">
        <v>88885</v>
      </c>
      <c r="C7113" s="26">
        <v>94885</v>
      </c>
      <c r="D7113" s="24">
        <v>15697</v>
      </c>
      <c r="E7113" s="25" t="s">
        <v>23850</v>
      </c>
      <c r="F7113" s="24" t="s">
        <v>23849</v>
      </c>
      <c r="G7113" s="31">
        <v>0.68365299999999996</v>
      </c>
      <c r="H7113" s="31">
        <v>0.86699899999999996</v>
      </c>
      <c r="I7113" s="31">
        <v>0.88365300000000002</v>
      </c>
      <c r="J7113" s="31">
        <v>0.89820599999999995</v>
      </c>
      <c r="K7113" s="31">
        <v>1</v>
      </c>
    </row>
    <row r="7114" spans="1:11">
      <c r="A7114" s="26" t="s">
        <v>133</v>
      </c>
      <c r="B7114" s="26">
        <v>64437077</v>
      </c>
      <c r="C7114" s="26">
        <v>64443077</v>
      </c>
      <c r="D7114" s="24">
        <v>2150</v>
      </c>
      <c r="E7114" s="25" t="s">
        <v>23848</v>
      </c>
      <c r="F7114" s="24" t="s">
        <v>23847</v>
      </c>
      <c r="G7114" s="31">
        <v>0.68373618000000003</v>
      </c>
      <c r="H7114" s="31">
        <v>0.86167119999999997</v>
      </c>
      <c r="I7114" s="31">
        <v>0.88373617999999998</v>
      </c>
      <c r="J7114" s="31">
        <v>0.89399830000000002</v>
      </c>
      <c r="K7114" s="31">
        <v>1</v>
      </c>
    </row>
    <row r="7115" spans="1:11">
      <c r="A7115" s="26" t="s">
        <v>2170</v>
      </c>
      <c r="B7115" s="26">
        <v>153447672</v>
      </c>
      <c r="C7115" s="26">
        <v>153453672</v>
      </c>
      <c r="D7115" s="24">
        <v>50268</v>
      </c>
      <c r="E7115" s="25" t="s">
        <v>23846</v>
      </c>
      <c r="F7115" s="24" t="s">
        <v>23845</v>
      </c>
      <c r="G7115" s="31">
        <v>0.688805</v>
      </c>
      <c r="H7115" s="31">
        <v>0.87215019999999999</v>
      </c>
      <c r="I7115" s="31">
        <v>0.88880499999999996</v>
      </c>
      <c r="J7115" s="31">
        <v>0.90317000000000003</v>
      </c>
      <c r="K7115" s="31">
        <v>1</v>
      </c>
    </row>
    <row r="7116" spans="1:11">
      <c r="A7116" s="26" t="s">
        <v>178</v>
      </c>
      <c r="B7116" s="26">
        <v>86884274</v>
      </c>
      <c r="C7116" s="26">
        <v>86890274</v>
      </c>
      <c r="D7116" s="24">
        <v>22240</v>
      </c>
      <c r="F7116" s="24" t="s">
        <v>23844</v>
      </c>
      <c r="G7116" s="31">
        <v>0.70623429999999998</v>
      </c>
      <c r="H7116" s="31">
        <v>0.89351510000000001</v>
      </c>
      <c r="I7116" s="31">
        <v>0.90623430000000005</v>
      </c>
      <c r="J7116" s="31">
        <v>0.92181060000000004</v>
      </c>
      <c r="K7116" s="31">
        <v>1</v>
      </c>
    </row>
    <row r="7117" spans="1:11">
      <c r="A7117" s="26" t="s">
        <v>188</v>
      </c>
      <c r="B7117" s="26">
        <v>16220328</v>
      </c>
      <c r="C7117" s="26">
        <v>16226328</v>
      </c>
      <c r="D7117" s="24">
        <v>38770</v>
      </c>
      <c r="E7117" s="25" t="s">
        <v>23826</v>
      </c>
      <c r="F7117" s="24" t="s">
        <v>23825</v>
      </c>
      <c r="G7117" s="31">
        <v>0.1172879</v>
      </c>
      <c r="H7117" s="31">
        <v>0.30971599999999999</v>
      </c>
      <c r="I7117" s="31">
        <v>0.31728790000000001</v>
      </c>
      <c r="J7117" s="31">
        <v>0.33940100000000001</v>
      </c>
      <c r="K7117" s="31">
        <v>0.51728790000000002</v>
      </c>
    </row>
    <row r="7118" spans="1:11">
      <c r="A7118" s="26" t="s">
        <v>188</v>
      </c>
      <c r="B7118" s="26">
        <v>16220379</v>
      </c>
      <c r="C7118" s="26">
        <v>16226379</v>
      </c>
      <c r="D7118" s="24">
        <v>38771</v>
      </c>
      <c r="E7118" s="25" t="s">
        <v>23826</v>
      </c>
      <c r="F7118" s="24" t="s">
        <v>23825</v>
      </c>
      <c r="G7118" s="31">
        <v>0.1172879</v>
      </c>
      <c r="H7118" s="31">
        <v>0.30971599999999999</v>
      </c>
      <c r="I7118" s="31">
        <v>0.31728790000000001</v>
      </c>
      <c r="J7118" s="31">
        <v>0.33940100000000001</v>
      </c>
      <c r="K7118" s="31">
        <v>0.51728790000000002</v>
      </c>
    </row>
    <row r="7119" spans="1:11">
      <c r="A7119" s="26" t="s">
        <v>125</v>
      </c>
      <c r="B7119" s="26">
        <v>112791773</v>
      </c>
      <c r="C7119" s="26">
        <v>112797773</v>
      </c>
      <c r="D7119" s="24">
        <v>33543</v>
      </c>
      <c r="E7119" s="25" t="s">
        <v>14051</v>
      </c>
      <c r="F7119" s="24" t="s">
        <v>23843</v>
      </c>
      <c r="G7119" s="31">
        <v>0.69344090000000003</v>
      </c>
      <c r="H7119" s="31">
        <v>0.87461990000000001</v>
      </c>
      <c r="I7119" s="31">
        <v>0.89344089999999998</v>
      </c>
      <c r="J7119" s="31">
        <v>0.90114150000000004</v>
      </c>
      <c r="K7119" s="31">
        <v>1</v>
      </c>
    </row>
    <row r="7120" spans="1:11">
      <c r="A7120" s="26" t="s">
        <v>254</v>
      </c>
      <c r="B7120" s="26">
        <v>53796811</v>
      </c>
      <c r="C7120" s="26">
        <v>53802811</v>
      </c>
      <c r="D7120" s="24">
        <v>42965</v>
      </c>
      <c r="E7120" s="25" t="s">
        <v>23842</v>
      </c>
      <c r="F7120" s="24" t="s">
        <v>23841</v>
      </c>
      <c r="G7120" s="31">
        <v>0.72745119999999996</v>
      </c>
      <c r="H7120" s="31">
        <v>0.91099819999999998</v>
      </c>
      <c r="I7120" s="31">
        <v>0.92745120000000003</v>
      </c>
      <c r="J7120" s="31">
        <v>0.94293300000000002</v>
      </c>
      <c r="K7120" s="31">
        <v>1</v>
      </c>
    </row>
    <row r="7121" spans="1:11">
      <c r="A7121" s="26" t="s">
        <v>133</v>
      </c>
      <c r="B7121" s="26">
        <v>20121697</v>
      </c>
      <c r="C7121" s="26">
        <v>20127697</v>
      </c>
      <c r="D7121" s="24">
        <v>704</v>
      </c>
      <c r="E7121" s="25" t="s">
        <v>23840</v>
      </c>
      <c r="F7121" s="24" t="s">
        <v>23839</v>
      </c>
      <c r="G7121" s="31">
        <v>0.70296800000000004</v>
      </c>
      <c r="H7121" s="31">
        <v>0.89377430000000002</v>
      </c>
      <c r="I7121" s="31">
        <v>0.90296799999999999</v>
      </c>
      <c r="J7121" s="31">
        <v>0.92626900000000001</v>
      </c>
      <c r="K7121" s="31">
        <v>1</v>
      </c>
    </row>
    <row r="7122" spans="1:11">
      <c r="A7122" s="26" t="s">
        <v>125</v>
      </c>
      <c r="B7122" s="26">
        <v>95137792</v>
      </c>
      <c r="C7122" s="26">
        <v>95143792</v>
      </c>
      <c r="D7122" s="24">
        <v>33332</v>
      </c>
      <c r="F7122" s="24" t="s">
        <v>23838</v>
      </c>
      <c r="G7122" s="31">
        <v>0.64932310000000004</v>
      </c>
      <c r="H7122" s="31">
        <v>0.83234300000000006</v>
      </c>
      <c r="I7122" s="31">
        <v>0.8493231</v>
      </c>
      <c r="J7122" s="31">
        <v>0.87371299999999996</v>
      </c>
      <c r="K7122" s="31">
        <v>1</v>
      </c>
    </row>
    <row r="7123" spans="1:11">
      <c r="A7123" s="26" t="s">
        <v>125</v>
      </c>
      <c r="B7123" s="26">
        <v>95139823</v>
      </c>
      <c r="C7123" s="26">
        <v>95145823</v>
      </c>
      <c r="D7123" s="24">
        <v>33333</v>
      </c>
      <c r="F7123" s="24" t="s">
        <v>23837</v>
      </c>
      <c r="G7123" s="31">
        <v>0.64932310000000004</v>
      </c>
      <c r="H7123" s="31">
        <v>0.83234300000000006</v>
      </c>
      <c r="I7123" s="31">
        <v>0.8493231</v>
      </c>
      <c r="J7123" s="31">
        <v>0.87371299999999996</v>
      </c>
      <c r="K7123" s="31">
        <v>1</v>
      </c>
    </row>
    <row r="7124" spans="1:11">
      <c r="A7124" s="26" t="s">
        <v>112</v>
      </c>
      <c r="B7124" s="26">
        <v>26066166</v>
      </c>
      <c r="C7124" s="26">
        <v>26072166</v>
      </c>
      <c r="D7124" s="24">
        <v>6421</v>
      </c>
      <c r="F7124" s="24" t="s">
        <v>23836</v>
      </c>
      <c r="G7124" s="31">
        <v>0.60662400000000005</v>
      </c>
      <c r="H7124" s="31">
        <v>0.79096449999999996</v>
      </c>
      <c r="I7124" s="31">
        <v>0.80662400000000001</v>
      </c>
      <c r="J7124" s="31">
        <v>0.81665100000000002</v>
      </c>
      <c r="K7124" s="31">
        <v>1</v>
      </c>
    </row>
    <row r="7125" spans="1:11">
      <c r="A7125" s="26" t="s">
        <v>199</v>
      </c>
      <c r="B7125" s="26">
        <v>17054796</v>
      </c>
      <c r="C7125" s="26">
        <v>17060796</v>
      </c>
      <c r="D7125" s="24">
        <v>28554</v>
      </c>
      <c r="E7125" s="25" t="s">
        <v>23835</v>
      </c>
      <c r="F7125" s="24" t="s">
        <v>23834</v>
      </c>
      <c r="G7125" s="31">
        <v>0.25868999999999998</v>
      </c>
      <c r="H7125" s="31">
        <v>0.44696476000000002</v>
      </c>
      <c r="I7125" s="31">
        <v>0.45868999999999999</v>
      </c>
      <c r="J7125" s="31">
        <v>0.46865400000000002</v>
      </c>
      <c r="K7125" s="31">
        <v>0.65869</v>
      </c>
    </row>
    <row r="7126" spans="1:11">
      <c r="A7126" s="26" t="s">
        <v>194</v>
      </c>
      <c r="B7126" s="26">
        <v>118936085</v>
      </c>
      <c r="C7126" s="26">
        <v>118942085</v>
      </c>
      <c r="D7126" s="24">
        <v>32197</v>
      </c>
      <c r="F7126" s="24" t="s">
        <v>23833</v>
      </c>
      <c r="G7126" s="31">
        <v>0.66816679999999995</v>
      </c>
      <c r="H7126" s="31">
        <v>0.85016543</v>
      </c>
      <c r="I7126" s="31">
        <v>0.86816680000000002</v>
      </c>
      <c r="J7126" s="31">
        <v>0.88161610000000001</v>
      </c>
      <c r="K7126" s="31">
        <v>1</v>
      </c>
    </row>
    <row r="7127" spans="1:11">
      <c r="A7127" s="26" t="s">
        <v>149</v>
      </c>
      <c r="B7127" s="26">
        <v>179006148</v>
      </c>
      <c r="C7127" s="26">
        <v>179012148</v>
      </c>
      <c r="D7127" s="24">
        <v>15628</v>
      </c>
      <c r="F7127" s="24" t="s">
        <v>23832</v>
      </c>
      <c r="G7127" s="31">
        <v>0.65699200000000002</v>
      </c>
      <c r="H7127" s="31">
        <v>0.84629690000000002</v>
      </c>
      <c r="I7127" s="31">
        <v>0.85699199999999998</v>
      </c>
      <c r="J7127" s="31">
        <v>0.87241299999999999</v>
      </c>
      <c r="K7127" s="31">
        <v>1</v>
      </c>
    </row>
    <row r="7128" spans="1:11">
      <c r="A7128" s="26" t="s">
        <v>133</v>
      </c>
      <c r="B7128" s="26">
        <v>150318682</v>
      </c>
      <c r="C7128" s="26">
        <v>150324682</v>
      </c>
      <c r="D7128" s="24">
        <v>3600</v>
      </c>
      <c r="F7128" s="24" t="s">
        <v>23831</v>
      </c>
      <c r="G7128" s="31">
        <v>0.701484</v>
      </c>
      <c r="H7128" s="31">
        <v>0.890656</v>
      </c>
      <c r="I7128" s="31">
        <v>0.90148399999999995</v>
      </c>
      <c r="J7128" s="31">
        <v>0.91874425000000004</v>
      </c>
      <c r="K7128" s="31">
        <v>1</v>
      </c>
    </row>
    <row r="7129" spans="1:11">
      <c r="A7129" s="26" t="s">
        <v>178</v>
      </c>
      <c r="B7129" s="26">
        <v>1975564</v>
      </c>
      <c r="C7129" s="26">
        <v>1981564</v>
      </c>
      <c r="D7129" s="24">
        <v>21333</v>
      </c>
      <c r="E7129" s="25" t="s">
        <v>23830</v>
      </c>
      <c r="F7129" s="24" t="s">
        <v>23829</v>
      </c>
      <c r="G7129" s="31">
        <v>0.65238180000000001</v>
      </c>
      <c r="H7129" s="31">
        <v>0.83695889999999995</v>
      </c>
      <c r="I7129" s="31">
        <v>0.85238179999999997</v>
      </c>
      <c r="J7129" s="31">
        <v>0.87206799999999995</v>
      </c>
      <c r="K7129" s="31">
        <v>1</v>
      </c>
    </row>
    <row r="7130" spans="1:11">
      <c r="A7130" s="26" t="s">
        <v>238</v>
      </c>
      <c r="B7130" s="26">
        <v>36211385</v>
      </c>
      <c r="C7130" s="26">
        <v>36217385</v>
      </c>
      <c r="D7130" s="24">
        <v>46956</v>
      </c>
      <c r="E7130" s="25" t="s">
        <v>23828</v>
      </c>
      <c r="F7130" s="24" t="s">
        <v>23827</v>
      </c>
      <c r="G7130" s="31">
        <v>0.329841</v>
      </c>
      <c r="H7130" s="31">
        <v>0.51025699999999996</v>
      </c>
      <c r="I7130" s="31">
        <v>0.52984100000000001</v>
      </c>
      <c r="J7130" s="31">
        <v>0.53796900000000003</v>
      </c>
      <c r="K7130" s="31">
        <v>0.72984099999999996</v>
      </c>
    </row>
    <row r="7131" spans="1:11">
      <c r="A7131" s="26" t="s">
        <v>188</v>
      </c>
      <c r="B7131" s="26">
        <v>16220091</v>
      </c>
      <c r="C7131" s="26">
        <v>16226091</v>
      </c>
      <c r="D7131" s="24">
        <v>38769</v>
      </c>
      <c r="E7131" s="25" t="s">
        <v>23826</v>
      </c>
      <c r="F7131" s="24" t="s">
        <v>23825</v>
      </c>
      <c r="G7131" s="31">
        <v>0.114832</v>
      </c>
      <c r="H7131" s="31">
        <v>0.30489840000000001</v>
      </c>
      <c r="I7131" s="31">
        <v>0.314832</v>
      </c>
      <c r="J7131" s="31">
        <v>0.33390599999999998</v>
      </c>
      <c r="K7131" s="31">
        <v>0.51483199999999996</v>
      </c>
    </row>
    <row r="7132" spans="1:11">
      <c r="A7132" s="26" t="s">
        <v>112</v>
      </c>
      <c r="B7132" s="26">
        <v>74121957</v>
      </c>
      <c r="C7132" s="26">
        <v>74127957</v>
      </c>
      <c r="D7132" s="24">
        <v>7352</v>
      </c>
      <c r="E7132" s="25" t="s">
        <v>16657</v>
      </c>
      <c r="F7132" s="24" t="s">
        <v>16656</v>
      </c>
      <c r="G7132" s="31">
        <v>0.73649863999999998</v>
      </c>
      <c r="H7132" s="31">
        <v>0.92514450000000004</v>
      </c>
      <c r="I7132" s="31">
        <v>0.93649864000000005</v>
      </c>
      <c r="J7132" s="31">
        <v>0.94606999999999997</v>
      </c>
      <c r="K7132" s="31">
        <v>1</v>
      </c>
    </row>
    <row r="7133" spans="1:11">
      <c r="A7133" s="26" t="s">
        <v>133</v>
      </c>
      <c r="B7133" s="26">
        <v>11891571</v>
      </c>
      <c r="C7133" s="26">
        <v>11897571</v>
      </c>
      <c r="D7133" s="24">
        <v>435</v>
      </c>
      <c r="F7133" s="24" t="s">
        <v>23824</v>
      </c>
      <c r="G7133" s="31">
        <v>0.1341966</v>
      </c>
      <c r="H7133" s="31">
        <v>0.30967020000000001</v>
      </c>
      <c r="I7133" s="31">
        <v>0.33419660000000001</v>
      </c>
      <c r="J7133" s="31">
        <v>0.34539599999999998</v>
      </c>
      <c r="K7133" s="31">
        <v>0.53419660000000002</v>
      </c>
    </row>
    <row r="7134" spans="1:11">
      <c r="A7134" s="26" t="s">
        <v>125</v>
      </c>
      <c r="B7134" s="26">
        <v>24231338</v>
      </c>
      <c r="C7134" s="26">
        <v>24237338</v>
      </c>
      <c r="D7134" s="24">
        <v>32587</v>
      </c>
      <c r="E7134" s="25" t="s">
        <v>23823</v>
      </c>
      <c r="F7134" s="24" t="s">
        <v>23822</v>
      </c>
      <c r="G7134" s="31">
        <v>0.7035766</v>
      </c>
      <c r="H7134" s="31">
        <v>0.89104779999999995</v>
      </c>
      <c r="I7134" s="31">
        <v>0.90357659999999995</v>
      </c>
      <c r="J7134" s="31">
        <v>0.91346899999999998</v>
      </c>
      <c r="K7134" s="31">
        <v>1</v>
      </c>
    </row>
    <row r="7135" spans="1:11">
      <c r="A7135" s="26" t="s">
        <v>180</v>
      </c>
      <c r="B7135" s="26">
        <v>55550851</v>
      </c>
      <c r="C7135" s="26">
        <v>55556851</v>
      </c>
      <c r="D7135" s="24">
        <v>17373</v>
      </c>
      <c r="E7135" s="25" t="s">
        <v>23821</v>
      </c>
      <c r="F7135" s="24" t="s">
        <v>23820</v>
      </c>
      <c r="G7135" s="31">
        <v>0.312004</v>
      </c>
      <c r="H7135" s="31">
        <v>0.48537669999999999</v>
      </c>
      <c r="I7135" s="31">
        <v>0.51200400000000001</v>
      </c>
      <c r="J7135" s="31">
        <v>0.52174790000000004</v>
      </c>
      <c r="K7135" s="31">
        <v>0.71200399999999997</v>
      </c>
    </row>
    <row r="7136" spans="1:11">
      <c r="A7136" s="26" t="s">
        <v>180</v>
      </c>
      <c r="B7136" s="26">
        <v>55550856</v>
      </c>
      <c r="C7136" s="26">
        <v>55556856</v>
      </c>
      <c r="D7136" s="24">
        <v>17374</v>
      </c>
      <c r="E7136" s="25" t="s">
        <v>23821</v>
      </c>
      <c r="F7136" s="24" t="s">
        <v>23820</v>
      </c>
      <c r="G7136" s="31">
        <v>0.312004</v>
      </c>
      <c r="H7136" s="31">
        <v>0.48537669999999999</v>
      </c>
      <c r="I7136" s="31">
        <v>0.51200400000000001</v>
      </c>
      <c r="J7136" s="31">
        <v>0.52174790000000004</v>
      </c>
      <c r="K7136" s="31">
        <v>0.71200399999999997</v>
      </c>
    </row>
    <row r="7137" spans="1:11">
      <c r="A7137" s="26" t="s">
        <v>180</v>
      </c>
      <c r="B7137" s="26">
        <v>55550971</v>
      </c>
      <c r="C7137" s="26">
        <v>55556971</v>
      </c>
      <c r="D7137" s="24">
        <v>17375</v>
      </c>
      <c r="E7137" s="25" t="s">
        <v>23821</v>
      </c>
      <c r="F7137" s="24" t="s">
        <v>23820</v>
      </c>
      <c r="G7137" s="31">
        <v>0.312004</v>
      </c>
      <c r="H7137" s="31">
        <v>0.48537669999999999</v>
      </c>
      <c r="I7137" s="31">
        <v>0.51200400000000001</v>
      </c>
      <c r="J7137" s="31">
        <v>0.52174790000000004</v>
      </c>
      <c r="K7137" s="31">
        <v>0.71200399999999997</v>
      </c>
    </row>
    <row r="7138" spans="1:11">
      <c r="A7138" s="26" t="s">
        <v>180</v>
      </c>
      <c r="B7138" s="26">
        <v>30233961</v>
      </c>
      <c r="C7138" s="26">
        <v>30239961</v>
      </c>
      <c r="D7138" s="24">
        <v>16403</v>
      </c>
      <c r="F7138" s="24" t="s">
        <v>23819</v>
      </c>
      <c r="G7138" s="31">
        <v>0.63998224999999997</v>
      </c>
      <c r="H7138" s="31">
        <v>0.83499542999999998</v>
      </c>
      <c r="I7138" s="31">
        <v>0.83998225000000004</v>
      </c>
      <c r="J7138" s="31">
        <v>0.86468</v>
      </c>
      <c r="K7138" s="31">
        <v>1</v>
      </c>
    </row>
    <row r="7139" spans="1:11">
      <c r="A7139" s="26" t="s">
        <v>117</v>
      </c>
      <c r="B7139" s="26">
        <v>74075218</v>
      </c>
      <c r="C7139" s="26">
        <v>74081218</v>
      </c>
      <c r="D7139" s="24">
        <v>20020</v>
      </c>
      <c r="F7139" s="24" t="s">
        <v>23818</v>
      </c>
      <c r="G7139" s="31">
        <v>0.657281</v>
      </c>
      <c r="H7139" s="31">
        <v>0.83853560000000005</v>
      </c>
      <c r="I7139" s="31">
        <v>0.85728099999999996</v>
      </c>
      <c r="J7139" s="31">
        <v>0.86720629999999999</v>
      </c>
      <c r="K7139" s="31">
        <v>1</v>
      </c>
    </row>
    <row r="7140" spans="1:11">
      <c r="A7140" s="26" t="s">
        <v>149</v>
      </c>
      <c r="B7140" s="26">
        <v>171140480</v>
      </c>
      <c r="C7140" s="26">
        <v>171146480</v>
      </c>
      <c r="D7140" s="24">
        <v>15460</v>
      </c>
      <c r="E7140" s="25" t="s">
        <v>23817</v>
      </c>
      <c r="F7140" s="24" t="s">
        <v>23816</v>
      </c>
      <c r="G7140" s="31">
        <v>0.66400570000000003</v>
      </c>
      <c r="H7140" s="31">
        <v>0.84631500000000004</v>
      </c>
      <c r="I7140" s="31">
        <v>0.86400569999999999</v>
      </c>
      <c r="J7140" s="31">
        <v>0.87244414000000003</v>
      </c>
      <c r="K7140" s="31">
        <v>1</v>
      </c>
    </row>
    <row r="7141" spans="1:11">
      <c r="A7141" s="26" t="s">
        <v>185</v>
      </c>
      <c r="B7141" s="26">
        <v>22172556</v>
      </c>
      <c r="C7141" s="26">
        <v>22178556</v>
      </c>
      <c r="D7141" s="24">
        <v>33833</v>
      </c>
      <c r="F7141" s="24" t="s">
        <v>23815</v>
      </c>
      <c r="G7141" s="31">
        <v>0.69077500000000003</v>
      </c>
      <c r="H7141" s="31">
        <v>0.87494479999999997</v>
      </c>
      <c r="I7141" s="31">
        <v>0.89077499999999998</v>
      </c>
      <c r="J7141" s="31">
        <v>0.90210860000000004</v>
      </c>
      <c r="K7141" s="31">
        <v>1</v>
      </c>
    </row>
    <row r="7142" spans="1:11">
      <c r="A7142" s="26" t="s">
        <v>2170</v>
      </c>
      <c r="B7142" s="26">
        <v>2614227</v>
      </c>
      <c r="C7142" s="26">
        <v>2620227</v>
      </c>
      <c r="D7142" s="24">
        <v>47562</v>
      </c>
      <c r="E7142" s="25" t="s">
        <v>23774</v>
      </c>
      <c r="F7142" s="24" t="s">
        <v>23773</v>
      </c>
      <c r="G7142" s="31">
        <v>0</v>
      </c>
      <c r="H7142" s="31">
        <v>0.179148</v>
      </c>
      <c r="I7142" s="31">
        <v>0.19156960000000001</v>
      </c>
      <c r="J7142" s="31">
        <v>0.19630629999999999</v>
      </c>
      <c r="K7142" s="31">
        <v>0.39156960000000002</v>
      </c>
    </row>
    <row r="7143" spans="1:11">
      <c r="A7143" s="26" t="s">
        <v>2170</v>
      </c>
      <c r="B7143" s="26">
        <v>2614234</v>
      </c>
      <c r="C7143" s="26">
        <v>2620234</v>
      </c>
      <c r="D7143" s="24">
        <v>47563</v>
      </c>
      <c r="E7143" s="25" t="s">
        <v>23774</v>
      </c>
      <c r="F7143" s="24" t="s">
        <v>23773</v>
      </c>
      <c r="G7143" s="31">
        <v>0</v>
      </c>
      <c r="H7143" s="31">
        <v>0.179148</v>
      </c>
      <c r="I7143" s="31">
        <v>0.19156960000000001</v>
      </c>
      <c r="J7143" s="31">
        <v>0.19630629999999999</v>
      </c>
      <c r="K7143" s="31">
        <v>0.39156960000000002</v>
      </c>
    </row>
    <row r="7144" spans="1:11">
      <c r="A7144" s="26" t="s">
        <v>238</v>
      </c>
      <c r="B7144" s="26">
        <v>22516911</v>
      </c>
      <c r="C7144" s="26">
        <v>22522911</v>
      </c>
      <c r="D7144" s="24">
        <v>46449</v>
      </c>
      <c r="E7144" s="25" t="s">
        <v>11258</v>
      </c>
      <c r="F7144" s="24" t="s">
        <v>11257</v>
      </c>
      <c r="G7144" s="31">
        <v>0.226469</v>
      </c>
      <c r="H7144" s="31">
        <v>0.41442000000000001</v>
      </c>
      <c r="I7144" s="31">
        <v>0.42646899999999999</v>
      </c>
      <c r="J7144" s="31">
        <v>0.43702299999999999</v>
      </c>
      <c r="K7144" s="31">
        <v>0.62646900000000005</v>
      </c>
    </row>
    <row r="7145" spans="1:11">
      <c r="A7145" s="26" t="s">
        <v>117</v>
      </c>
      <c r="B7145" s="26">
        <v>65492612</v>
      </c>
      <c r="C7145" s="26">
        <v>65498612</v>
      </c>
      <c r="D7145" s="24">
        <v>19901</v>
      </c>
      <c r="F7145" s="24" t="s">
        <v>23814</v>
      </c>
      <c r="G7145" s="31">
        <v>0.69734099999999999</v>
      </c>
      <c r="H7145" s="31">
        <v>0.88516203999999998</v>
      </c>
      <c r="I7145" s="31">
        <v>0.89734100000000006</v>
      </c>
      <c r="J7145" s="31">
        <v>0.9030319</v>
      </c>
      <c r="K7145" s="31">
        <v>1</v>
      </c>
    </row>
    <row r="7146" spans="1:11">
      <c r="A7146" s="26" t="s">
        <v>117</v>
      </c>
      <c r="B7146" s="26">
        <v>65492609</v>
      </c>
      <c r="C7146" s="26">
        <v>65498609</v>
      </c>
      <c r="D7146" s="24">
        <v>19900</v>
      </c>
      <c r="F7146" s="24" t="s">
        <v>23814</v>
      </c>
      <c r="G7146" s="31">
        <v>0.69734099999999999</v>
      </c>
      <c r="H7146" s="31">
        <v>0.885162</v>
      </c>
      <c r="I7146" s="31">
        <v>0.89734100000000006</v>
      </c>
      <c r="J7146" s="31">
        <v>0.9030319</v>
      </c>
      <c r="K7146" s="31">
        <v>1</v>
      </c>
    </row>
    <row r="7147" spans="1:11">
      <c r="A7147" s="26" t="s">
        <v>194</v>
      </c>
      <c r="B7147" s="26">
        <v>123340928</v>
      </c>
      <c r="C7147" s="26">
        <v>123346928</v>
      </c>
      <c r="D7147" s="24">
        <v>32331</v>
      </c>
      <c r="E7147" s="25" t="s">
        <v>23813</v>
      </c>
      <c r="F7147" s="24" t="s">
        <v>23812</v>
      </c>
      <c r="G7147" s="31">
        <v>0</v>
      </c>
      <c r="H7147" s="31">
        <v>0.1473698</v>
      </c>
      <c r="I7147" s="31">
        <v>0.1550966</v>
      </c>
      <c r="J7147" s="31">
        <v>0.17043071000000001</v>
      </c>
      <c r="K7147" s="31">
        <v>0.35509659999999998</v>
      </c>
    </row>
    <row r="7148" spans="1:11">
      <c r="A7148" s="26" t="s">
        <v>254</v>
      </c>
      <c r="B7148" s="26">
        <v>4647663</v>
      </c>
      <c r="C7148" s="26">
        <v>4653663</v>
      </c>
      <c r="D7148" s="24">
        <v>41490</v>
      </c>
      <c r="E7148" s="25" t="s">
        <v>14053</v>
      </c>
      <c r="F7148" s="24" t="s">
        <v>14052</v>
      </c>
      <c r="G7148" s="31">
        <v>0.73863199999999996</v>
      </c>
      <c r="H7148" s="31">
        <v>0.92139199999999999</v>
      </c>
      <c r="I7148" s="31">
        <v>0.93863200000000002</v>
      </c>
      <c r="J7148" s="31">
        <v>0.94752199999999998</v>
      </c>
      <c r="K7148" s="31">
        <v>1</v>
      </c>
    </row>
    <row r="7149" spans="1:11">
      <c r="A7149" s="26" t="s">
        <v>178</v>
      </c>
      <c r="B7149" s="26">
        <v>23152094</v>
      </c>
      <c r="C7149" s="26">
        <v>23158094</v>
      </c>
      <c r="D7149" s="24">
        <v>21641</v>
      </c>
      <c r="E7149" s="25" t="s">
        <v>22233</v>
      </c>
      <c r="F7149" s="24" t="s">
        <v>22232</v>
      </c>
      <c r="G7149" s="31">
        <v>0.5026332</v>
      </c>
      <c r="H7149" s="31">
        <v>0.6792359</v>
      </c>
      <c r="I7149" s="31">
        <v>0.70263319999999996</v>
      </c>
      <c r="J7149" s="31">
        <v>0.72351129999999997</v>
      </c>
      <c r="K7149" s="31">
        <v>0.90263320000000002</v>
      </c>
    </row>
    <row r="7150" spans="1:11">
      <c r="A7150" s="26" t="s">
        <v>254</v>
      </c>
      <c r="B7150" s="26">
        <v>5789742</v>
      </c>
      <c r="C7150" s="26">
        <v>5795742</v>
      </c>
      <c r="D7150" s="24">
        <v>41525</v>
      </c>
      <c r="E7150" s="25" t="s">
        <v>23811</v>
      </c>
      <c r="F7150" s="24" t="s">
        <v>23810</v>
      </c>
      <c r="G7150" s="31">
        <v>0.71134500000000001</v>
      </c>
      <c r="H7150" s="31">
        <v>0.89630323999999995</v>
      </c>
      <c r="I7150" s="31">
        <v>0.91134499999999996</v>
      </c>
      <c r="J7150" s="31">
        <v>0.916736</v>
      </c>
      <c r="K7150" s="31">
        <v>1</v>
      </c>
    </row>
    <row r="7151" spans="1:11">
      <c r="A7151" s="26" t="s">
        <v>238</v>
      </c>
      <c r="B7151" s="26">
        <v>21928056</v>
      </c>
      <c r="C7151" s="26">
        <v>21934056</v>
      </c>
      <c r="D7151" s="24">
        <v>46419</v>
      </c>
      <c r="E7151" s="25" t="s">
        <v>18523</v>
      </c>
      <c r="F7151" s="24" t="s">
        <v>18522</v>
      </c>
      <c r="G7151" s="31">
        <v>0.73994099999999996</v>
      </c>
      <c r="H7151" s="31">
        <v>0.91854999999999998</v>
      </c>
      <c r="I7151" s="31">
        <v>0.93994100000000003</v>
      </c>
      <c r="J7151" s="31">
        <v>0.94489100000000004</v>
      </c>
      <c r="K7151" s="31">
        <v>1</v>
      </c>
    </row>
    <row r="7152" spans="1:11">
      <c r="A7152" s="26" t="s">
        <v>130</v>
      </c>
      <c r="B7152" s="26">
        <v>19450304</v>
      </c>
      <c r="C7152" s="26">
        <v>19456304</v>
      </c>
      <c r="D7152" s="24">
        <v>23145</v>
      </c>
      <c r="F7152" s="24" t="s">
        <v>23809</v>
      </c>
      <c r="G7152" s="31">
        <v>0.2088101</v>
      </c>
      <c r="H7152" s="31">
        <v>0.39668930000000002</v>
      </c>
      <c r="I7152" s="31">
        <v>0.40881010000000001</v>
      </c>
      <c r="J7152" s="31">
        <v>0.41482200000000002</v>
      </c>
      <c r="K7152" s="31">
        <v>0.60881010000000002</v>
      </c>
    </row>
    <row r="7153" spans="1:11">
      <c r="A7153" s="26" t="s">
        <v>306</v>
      </c>
      <c r="B7153" s="26">
        <v>30593205</v>
      </c>
      <c r="C7153" s="26">
        <v>30599205</v>
      </c>
      <c r="D7153" s="24">
        <v>37478</v>
      </c>
      <c r="F7153" s="24" t="s">
        <v>23808</v>
      </c>
      <c r="G7153" s="31">
        <v>0.61546800000000002</v>
      </c>
      <c r="H7153" s="31">
        <v>0.81123900000000004</v>
      </c>
      <c r="I7153" s="31">
        <v>0.81546799999999997</v>
      </c>
      <c r="J7153" s="31">
        <v>0.83015499999999998</v>
      </c>
      <c r="K7153" s="31">
        <v>1</v>
      </c>
    </row>
    <row r="7154" spans="1:11">
      <c r="A7154" s="26" t="s">
        <v>188</v>
      </c>
      <c r="B7154" s="26">
        <v>15105583</v>
      </c>
      <c r="C7154" s="26">
        <v>15111583</v>
      </c>
      <c r="D7154" s="24">
        <v>38722</v>
      </c>
      <c r="E7154" s="25" t="s">
        <v>23807</v>
      </c>
      <c r="F7154" s="24" t="s">
        <v>23806</v>
      </c>
      <c r="G7154" s="31">
        <v>0</v>
      </c>
      <c r="H7154" s="31">
        <v>7.2732400000000003E-2</v>
      </c>
      <c r="I7154" s="31">
        <v>8.3723400000000003E-2</v>
      </c>
      <c r="J7154" s="31">
        <v>9.94308E-2</v>
      </c>
      <c r="K7154" s="31">
        <v>0.28372340000000001</v>
      </c>
    </row>
    <row r="7155" spans="1:11">
      <c r="A7155" s="26" t="s">
        <v>188</v>
      </c>
      <c r="B7155" s="26">
        <v>15105614</v>
      </c>
      <c r="C7155" s="26">
        <v>15111614</v>
      </c>
      <c r="D7155" s="24">
        <v>38723</v>
      </c>
      <c r="E7155" s="25" t="s">
        <v>23807</v>
      </c>
      <c r="F7155" s="24" t="s">
        <v>23806</v>
      </c>
      <c r="G7155" s="31">
        <v>0</v>
      </c>
      <c r="H7155" s="31">
        <v>7.2732400000000003E-2</v>
      </c>
      <c r="I7155" s="31">
        <v>8.3723400000000003E-2</v>
      </c>
      <c r="J7155" s="31">
        <v>9.94308E-2</v>
      </c>
      <c r="K7155" s="31">
        <v>0.28372340000000001</v>
      </c>
    </row>
    <row r="7156" spans="1:11">
      <c r="A7156" s="26" t="s">
        <v>112</v>
      </c>
      <c r="B7156" s="26">
        <v>86870578</v>
      </c>
      <c r="C7156" s="26">
        <v>86876578</v>
      </c>
      <c r="D7156" s="24">
        <v>7598</v>
      </c>
      <c r="E7156" s="25" t="s">
        <v>19478</v>
      </c>
      <c r="F7156" s="24" t="s">
        <v>19477</v>
      </c>
      <c r="G7156" s="31">
        <v>0</v>
      </c>
      <c r="H7156" s="31">
        <v>7.1060999999999999E-2</v>
      </c>
      <c r="I7156" s="31">
        <v>8.4965899999999997E-2</v>
      </c>
      <c r="J7156" s="31">
        <v>9.1883800000000002E-2</v>
      </c>
      <c r="K7156" s="31">
        <v>0.28496589999999999</v>
      </c>
    </row>
    <row r="7157" spans="1:11">
      <c r="A7157" s="26" t="s">
        <v>133</v>
      </c>
      <c r="B7157" s="26">
        <v>89508134</v>
      </c>
      <c r="C7157" s="26">
        <v>89514134</v>
      </c>
      <c r="D7157" s="24">
        <v>2505</v>
      </c>
      <c r="E7157" s="25" t="s">
        <v>23805</v>
      </c>
      <c r="F7157" s="24" t="s">
        <v>23804</v>
      </c>
      <c r="G7157" s="31">
        <v>0.73523309999999997</v>
      </c>
      <c r="H7157" s="31">
        <v>0.91493040000000003</v>
      </c>
      <c r="I7157" s="31">
        <v>0.93523310000000004</v>
      </c>
      <c r="J7157" s="31">
        <v>0.94335340000000001</v>
      </c>
      <c r="K7157" s="31">
        <v>1</v>
      </c>
    </row>
    <row r="7158" spans="1:11">
      <c r="A7158" s="26" t="s">
        <v>133</v>
      </c>
      <c r="B7158" s="26">
        <v>89510132</v>
      </c>
      <c r="C7158" s="26">
        <v>89516132</v>
      </c>
      <c r="D7158" s="24">
        <v>2506</v>
      </c>
      <c r="E7158" s="25" t="s">
        <v>23805</v>
      </c>
      <c r="F7158" s="24" t="s">
        <v>23804</v>
      </c>
      <c r="G7158" s="31">
        <v>0.73523309999999997</v>
      </c>
      <c r="H7158" s="31">
        <v>0.91493040000000003</v>
      </c>
      <c r="I7158" s="31">
        <v>0.93523310000000004</v>
      </c>
      <c r="J7158" s="31">
        <v>0.94335340000000001</v>
      </c>
      <c r="K7158" s="31">
        <v>1</v>
      </c>
    </row>
    <row r="7159" spans="1:11">
      <c r="A7159" s="26" t="s">
        <v>238</v>
      </c>
      <c r="B7159" s="26">
        <v>49314294</v>
      </c>
      <c r="C7159" s="26">
        <v>49320294</v>
      </c>
      <c r="D7159" s="24">
        <v>47453</v>
      </c>
      <c r="E7159" s="25" t="s">
        <v>23803</v>
      </c>
      <c r="F7159" s="24" t="s">
        <v>23802</v>
      </c>
      <c r="G7159" s="31">
        <v>0</v>
      </c>
      <c r="H7159" s="31">
        <v>0.116216</v>
      </c>
      <c r="I7159" s="31">
        <v>0.12935630000000001</v>
      </c>
      <c r="J7159" s="31">
        <v>0.1434521</v>
      </c>
      <c r="K7159" s="31">
        <v>0.32935629999999999</v>
      </c>
    </row>
    <row r="7160" spans="1:11">
      <c r="A7160" s="26" t="s">
        <v>238</v>
      </c>
      <c r="B7160" s="26">
        <v>49314310</v>
      </c>
      <c r="C7160" s="26">
        <v>49320310</v>
      </c>
      <c r="D7160" s="24">
        <v>47454</v>
      </c>
      <c r="E7160" s="25" t="s">
        <v>23803</v>
      </c>
      <c r="F7160" s="24" t="s">
        <v>23802</v>
      </c>
      <c r="G7160" s="31">
        <v>0</v>
      </c>
      <c r="H7160" s="31">
        <v>0.116216</v>
      </c>
      <c r="I7160" s="31">
        <v>0.12935630000000001</v>
      </c>
      <c r="J7160" s="31">
        <v>0.1434521</v>
      </c>
      <c r="K7160" s="31">
        <v>0.32935629999999999</v>
      </c>
    </row>
    <row r="7161" spans="1:11">
      <c r="A7161" s="26" t="s">
        <v>238</v>
      </c>
      <c r="B7161" s="26">
        <v>49314321</v>
      </c>
      <c r="C7161" s="26">
        <v>49320321</v>
      </c>
      <c r="D7161" s="24">
        <v>47455</v>
      </c>
      <c r="E7161" s="25" t="s">
        <v>23803</v>
      </c>
      <c r="F7161" s="24" t="s">
        <v>23802</v>
      </c>
      <c r="G7161" s="31">
        <v>0</v>
      </c>
      <c r="H7161" s="31">
        <v>0.116216</v>
      </c>
      <c r="I7161" s="31">
        <v>0.12935630000000001</v>
      </c>
      <c r="J7161" s="31">
        <v>0.1434521</v>
      </c>
      <c r="K7161" s="31">
        <v>0.32935629999999999</v>
      </c>
    </row>
    <row r="7162" spans="1:11">
      <c r="A7162" s="26" t="s">
        <v>238</v>
      </c>
      <c r="B7162" s="26">
        <v>49314327</v>
      </c>
      <c r="C7162" s="26">
        <v>49320327</v>
      </c>
      <c r="D7162" s="24">
        <v>47456</v>
      </c>
      <c r="E7162" s="25" t="s">
        <v>23803</v>
      </c>
      <c r="F7162" s="24" t="s">
        <v>23802</v>
      </c>
      <c r="G7162" s="31">
        <v>0</v>
      </c>
      <c r="H7162" s="31">
        <v>0.116216</v>
      </c>
      <c r="I7162" s="31">
        <v>0.12935630000000001</v>
      </c>
      <c r="J7162" s="31">
        <v>0.1434521</v>
      </c>
      <c r="K7162" s="31">
        <v>0.32935629999999999</v>
      </c>
    </row>
    <row r="7163" spans="1:11">
      <c r="A7163" s="26" t="s">
        <v>199</v>
      </c>
      <c r="B7163" s="26">
        <v>2399851</v>
      </c>
      <c r="C7163" s="26">
        <v>2405851</v>
      </c>
      <c r="D7163" s="24">
        <v>28170</v>
      </c>
      <c r="E7163" s="25" t="s">
        <v>23801</v>
      </c>
      <c r="F7163" s="24" t="s">
        <v>23800</v>
      </c>
      <c r="G7163" s="31">
        <v>0.67923500000000003</v>
      </c>
      <c r="H7163" s="31">
        <v>0.86773299999999998</v>
      </c>
      <c r="I7163" s="31">
        <v>0.87923499999999999</v>
      </c>
      <c r="J7163" s="31">
        <v>0.88953800000000005</v>
      </c>
      <c r="K7163" s="31">
        <v>1</v>
      </c>
    </row>
    <row r="7164" spans="1:11">
      <c r="A7164" s="26" t="s">
        <v>194</v>
      </c>
      <c r="B7164" s="26">
        <v>44669476</v>
      </c>
      <c r="C7164" s="26">
        <v>44675476</v>
      </c>
      <c r="D7164" s="24">
        <v>31069</v>
      </c>
      <c r="E7164" s="25" t="s">
        <v>23799</v>
      </c>
      <c r="F7164" s="24" t="s">
        <v>23798</v>
      </c>
      <c r="G7164" s="31">
        <v>0</v>
      </c>
      <c r="H7164" s="31">
        <v>3.7866700000000003E-2</v>
      </c>
      <c r="I7164" s="31">
        <v>5.1714400000000001E-2</v>
      </c>
      <c r="J7164" s="31">
        <v>7.1197999999999997E-2</v>
      </c>
      <c r="K7164" s="31">
        <v>0.2517144</v>
      </c>
    </row>
    <row r="7165" spans="1:11">
      <c r="A7165" s="26" t="s">
        <v>194</v>
      </c>
      <c r="B7165" s="26">
        <v>44669630</v>
      </c>
      <c r="C7165" s="26">
        <v>44675630</v>
      </c>
      <c r="D7165" s="24">
        <v>31070</v>
      </c>
      <c r="E7165" s="25" t="s">
        <v>23799</v>
      </c>
      <c r="F7165" s="24" t="s">
        <v>23798</v>
      </c>
      <c r="G7165" s="31">
        <v>0</v>
      </c>
      <c r="H7165" s="31">
        <v>3.7866700000000003E-2</v>
      </c>
      <c r="I7165" s="31">
        <v>5.1714400000000001E-2</v>
      </c>
      <c r="J7165" s="31">
        <v>7.1197999999999997E-2</v>
      </c>
      <c r="K7165" s="31">
        <v>0.2517144</v>
      </c>
    </row>
    <row r="7166" spans="1:11">
      <c r="A7166" s="26" t="s">
        <v>194</v>
      </c>
      <c r="B7166" s="26">
        <v>44669668</v>
      </c>
      <c r="C7166" s="26">
        <v>44675668</v>
      </c>
      <c r="D7166" s="24">
        <v>31071</v>
      </c>
      <c r="E7166" s="25" t="s">
        <v>23799</v>
      </c>
      <c r="F7166" s="24" t="s">
        <v>23798</v>
      </c>
      <c r="G7166" s="31">
        <v>0</v>
      </c>
      <c r="H7166" s="31">
        <v>3.7866700000000003E-2</v>
      </c>
      <c r="I7166" s="31">
        <v>5.1714400000000001E-2</v>
      </c>
      <c r="J7166" s="31">
        <v>7.1197999999999997E-2</v>
      </c>
      <c r="K7166" s="31">
        <v>0.2517144</v>
      </c>
    </row>
    <row r="7167" spans="1:11">
      <c r="A7167" s="26" t="s">
        <v>238</v>
      </c>
      <c r="B7167" s="26">
        <v>37042191</v>
      </c>
      <c r="C7167" s="26">
        <v>37048191</v>
      </c>
      <c r="D7167" s="24">
        <v>47021</v>
      </c>
      <c r="E7167" s="25" t="s">
        <v>21720</v>
      </c>
      <c r="F7167" s="24" t="s">
        <v>23797</v>
      </c>
      <c r="G7167" s="31">
        <v>0</v>
      </c>
      <c r="H7167" s="31">
        <v>7.8396400000000005E-2</v>
      </c>
      <c r="I7167" s="31">
        <v>9.7549399999999994E-2</v>
      </c>
      <c r="J7167" s="31">
        <v>0.111149</v>
      </c>
      <c r="K7167" s="31">
        <v>0.29754940000000002</v>
      </c>
    </row>
    <row r="7168" spans="1:11">
      <c r="A7168" s="26" t="s">
        <v>238</v>
      </c>
      <c r="B7168" s="26">
        <v>37042359</v>
      </c>
      <c r="C7168" s="26">
        <v>37048359</v>
      </c>
      <c r="D7168" s="24">
        <v>47022</v>
      </c>
      <c r="E7168" s="25" t="s">
        <v>21720</v>
      </c>
      <c r="F7168" s="24" t="s">
        <v>23797</v>
      </c>
      <c r="G7168" s="31">
        <v>0</v>
      </c>
      <c r="H7168" s="31">
        <v>7.8396400000000005E-2</v>
      </c>
      <c r="I7168" s="31">
        <v>9.7549399999999994E-2</v>
      </c>
      <c r="J7168" s="31">
        <v>0.111149</v>
      </c>
      <c r="K7168" s="31">
        <v>0.29754940000000002</v>
      </c>
    </row>
    <row r="7169" spans="1:11">
      <c r="A7169" s="26" t="s">
        <v>238</v>
      </c>
      <c r="B7169" s="26">
        <v>37042362</v>
      </c>
      <c r="C7169" s="26">
        <v>37048362</v>
      </c>
      <c r="D7169" s="24">
        <v>47023</v>
      </c>
      <c r="E7169" s="25" t="s">
        <v>21720</v>
      </c>
      <c r="F7169" s="24" t="s">
        <v>23797</v>
      </c>
      <c r="G7169" s="31">
        <v>0</v>
      </c>
      <c r="H7169" s="31">
        <v>7.8396400000000005E-2</v>
      </c>
      <c r="I7169" s="31">
        <v>9.7549399999999994E-2</v>
      </c>
      <c r="J7169" s="31">
        <v>0.111149</v>
      </c>
      <c r="K7169" s="31">
        <v>0.29754940000000002</v>
      </c>
    </row>
    <row r="7170" spans="1:11">
      <c r="A7170" s="26" t="s">
        <v>238</v>
      </c>
      <c r="B7170" s="26">
        <v>37042390</v>
      </c>
      <c r="C7170" s="26">
        <v>37048390</v>
      </c>
      <c r="D7170" s="24">
        <v>47024</v>
      </c>
      <c r="E7170" s="25" t="s">
        <v>21720</v>
      </c>
      <c r="F7170" s="24" t="s">
        <v>23797</v>
      </c>
      <c r="G7170" s="31">
        <v>0</v>
      </c>
      <c r="H7170" s="31">
        <v>7.8396400000000005E-2</v>
      </c>
      <c r="I7170" s="31">
        <v>9.7549399999999994E-2</v>
      </c>
      <c r="J7170" s="31">
        <v>0.111149</v>
      </c>
      <c r="K7170" s="31">
        <v>0.29754940000000002</v>
      </c>
    </row>
    <row r="7171" spans="1:11">
      <c r="A7171" s="26" t="s">
        <v>133</v>
      </c>
      <c r="B7171" s="26">
        <v>12879681</v>
      </c>
      <c r="C7171" s="26">
        <v>12885681</v>
      </c>
      <c r="D7171" s="24">
        <v>471</v>
      </c>
      <c r="E7171" s="25" t="s">
        <v>23796</v>
      </c>
      <c r="F7171" s="24" t="s">
        <v>23795</v>
      </c>
      <c r="G7171" s="31">
        <v>0.64466299999999999</v>
      </c>
      <c r="H7171" s="31">
        <v>0.83155900000000005</v>
      </c>
      <c r="I7171" s="31">
        <v>0.84466300000000005</v>
      </c>
      <c r="J7171" s="31">
        <v>0.8536279</v>
      </c>
      <c r="K7171" s="31">
        <v>1</v>
      </c>
    </row>
    <row r="7172" spans="1:11">
      <c r="A7172" s="26" t="s">
        <v>123</v>
      </c>
      <c r="B7172" s="26">
        <v>10521341</v>
      </c>
      <c r="C7172" s="26">
        <v>10527341</v>
      </c>
      <c r="D7172" s="24">
        <v>10139</v>
      </c>
      <c r="E7172" s="25" t="s">
        <v>12639</v>
      </c>
      <c r="F7172" s="24" t="s">
        <v>12638</v>
      </c>
      <c r="G7172" s="31">
        <v>0.20618529999999999</v>
      </c>
      <c r="H7172" s="31">
        <v>0.40003670000000002</v>
      </c>
      <c r="I7172" s="31">
        <v>0.40618530000000003</v>
      </c>
      <c r="J7172" s="31">
        <v>0.42448629999999998</v>
      </c>
      <c r="K7172" s="31">
        <v>0.60618530000000004</v>
      </c>
    </row>
    <row r="7173" spans="1:11">
      <c r="A7173" s="26" t="s">
        <v>130</v>
      </c>
      <c r="B7173" s="26">
        <v>135557644</v>
      </c>
      <c r="C7173" s="26">
        <v>135563644</v>
      </c>
      <c r="D7173" s="24">
        <v>25337</v>
      </c>
      <c r="E7173" s="25" t="s">
        <v>17855</v>
      </c>
      <c r="F7173" s="24" t="s">
        <v>17854</v>
      </c>
      <c r="G7173" s="31">
        <v>0.66523600000000005</v>
      </c>
      <c r="H7173" s="31">
        <v>0.85273600000000005</v>
      </c>
      <c r="I7173" s="31">
        <v>0.86523600000000001</v>
      </c>
      <c r="J7173" s="31">
        <v>0.88545099999999999</v>
      </c>
      <c r="K7173" s="31">
        <v>1</v>
      </c>
    </row>
    <row r="7174" spans="1:11">
      <c r="A7174" s="26" t="s">
        <v>254</v>
      </c>
      <c r="B7174" s="26">
        <v>62566735</v>
      </c>
      <c r="C7174" s="26">
        <v>62572735</v>
      </c>
      <c r="D7174" s="24">
        <v>43586</v>
      </c>
      <c r="E7174" s="25" t="s">
        <v>21611</v>
      </c>
      <c r="F7174" s="24" t="s">
        <v>21610</v>
      </c>
      <c r="G7174" s="31">
        <v>0.222881</v>
      </c>
      <c r="H7174" s="31">
        <v>0.41802600000000001</v>
      </c>
      <c r="I7174" s="31">
        <v>0.42288100000000001</v>
      </c>
      <c r="J7174" s="31">
        <v>0.447542</v>
      </c>
      <c r="K7174" s="31">
        <v>0.62288100000000002</v>
      </c>
    </row>
    <row r="7175" spans="1:11">
      <c r="A7175" s="26" t="s">
        <v>238</v>
      </c>
      <c r="B7175" s="26">
        <v>30026389</v>
      </c>
      <c r="C7175" s="26">
        <v>30032389</v>
      </c>
      <c r="D7175" s="24">
        <v>46755</v>
      </c>
      <c r="F7175" s="24" t="s">
        <v>23794</v>
      </c>
      <c r="G7175" s="31">
        <v>0.72279000000000004</v>
      </c>
      <c r="H7175" s="31">
        <v>0.900972</v>
      </c>
      <c r="I7175" s="31">
        <v>0.92279</v>
      </c>
      <c r="J7175" s="31">
        <v>0.94192620000000005</v>
      </c>
      <c r="K7175" s="31">
        <v>1</v>
      </c>
    </row>
    <row r="7176" spans="1:11">
      <c r="A7176" s="26" t="s">
        <v>188</v>
      </c>
      <c r="B7176" s="26">
        <v>26207986</v>
      </c>
      <c r="C7176" s="26">
        <v>26213986</v>
      </c>
      <c r="D7176" s="24">
        <v>39220</v>
      </c>
      <c r="F7176" s="24" t="s">
        <v>23793</v>
      </c>
      <c r="G7176" s="31">
        <v>0.53333140000000001</v>
      </c>
      <c r="H7176" s="31">
        <v>0.72607500999999997</v>
      </c>
      <c r="I7176" s="31">
        <v>0.73333139999999997</v>
      </c>
      <c r="J7176" s="31">
        <v>0.74834080000000003</v>
      </c>
      <c r="K7176" s="31">
        <v>0.93333140000000003</v>
      </c>
    </row>
    <row r="7177" spans="1:11">
      <c r="A7177" s="26" t="s">
        <v>254</v>
      </c>
      <c r="B7177" s="26">
        <v>50347868</v>
      </c>
      <c r="C7177" s="26">
        <v>50353868</v>
      </c>
      <c r="D7177" s="24">
        <v>42808</v>
      </c>
      <c r="E7177" s="25" t="s">
        <v>23792</v>
      </c>
      <c r="F7177" s="24" t="s">
        <v>23791</v>
      </c>
      <c r="G7177" s="31">
        <v>0.108367</v>
      </c>
      <c r="H7177" s="31">
        <v>0.298203</v>
      </c>
      <c r="I7177" s="31">
        <v>0.308367</v>
      </c>
      <c r="J7177" s="31">
        <v>0.33426600000000001</v>
      </c>
      <c r="K7177" s="31">
        <v>0.50836700000000001</v>
      </c>
    </row>
    <row r="7178" spans="1:11">
      <c r="A7178" s="26" t="s">
        <v>130</v>
      </c>
      <c r="B7178" s="26">
        <v>40781112</v>
      </c>
      <c r="C7178" s="26">
        <v>40787112</v>
      </c>
      <c r="D7178" s="24">
        <v>23601</v>
      </c>
      <c r="F7178" s="24" t="s">
        <v>23790</v>
      </c>
      <c r="G7178" s="31">
        <v>0</v>
      </c>
      <c r="H7178" s="31">
        <v>4.1352999999999997E-3</v>
      </c>
      <c r="I7178" s="31">
        <v>7.5703999999999997E-3</v>
      </c>
      <c r="J7178" s="31">
        <v>9.7468999999999993E-3</v>
      </c>
      <c r="K7178" s="31">
        <v>0.20757039999999999</v>
      </c>
    </row>
    <row r="7179" spans="1:11">
      <c r="A7179" s="26" t="s">
        <v>112</v>
      </c>
      <c r="B7179" s="26">
        <v>101254943</v>
      </c>
      <c r="C7179" s="26">
        <v>101260943</v>
      </c>
      <c r="D7179" s="24">
        <v>7888</v>
      </c>
      <c r="E7179" s="25" t="s">
        <v>23789</v>
      </c>
      <c r="F7179" s="24" t="s">
        <v>23788</v>
      </c>
      <c r="G7179" s="31">
        <v>0.63657830000000004</v>
      </c>
      <c r="H7179" s="31">
        <v>0.8256869</v>
      </c>
      <c r="I7179" s="31">
        <v>0.8365783</v>
      </c>
      <c r="J7179" s="31">
        <v>0.85293229999999998</v>
      </c>
      <c r="K7179" s="31">
        <v>1</v>
      </c>
    </row>
    <row r="7180" spans="1:11">
      <c r="A7180" s="26" t="s">
        <v>136</v>
      </c>
      <c r="B7180" s="26">
        <v>8057008</v>
      </c>
      <c r="C7180" s="26">
        <v>8063008</v>
      </c>
      <c r="D7180" s="24">
        <v>12380</v>
      </c>
      <c r="E7180" s="25" t="s">
        <v>23787</v>
      </c>
      <c r="F7180" s="24" t="s">
        <v>23786</v>
      </c>
      <c r="G7180" s="31">
        <v>0.68034439999999996</v>
      </c>
      <c r="H7180" s="31">
        <v>0.86438729999999997</v>
      </c>
      <c r="I7180" s="31">
        <v>0.88034440000000003</v>
      </c>
      <c r="J7180" s="31">
        <v>0.89368639999999999</v>
      </c>
      <c r="K7180" s="31">
        <v>1</v>
      </c>
    </row>
    <row r="7181" spans="1:11">
      <c r="A7181" s="26" t="s">
        <v>169</v>
      </c>
      <c r="B7181" s="26">
        <v>62745514</v>
      </c>
      <c r="C7181" s="26">
        <v>62751514</v>
      </c>
      <c r="D7181" s="24">
        <v>36040</v>
      </c>
      <c r="F7181" s="24" t="s">
        <v>23785</v>
      </c>
      <c r="G7181" s="31">
        <v>0.58188969999999995</v>
      </c>
      <c r="H7181" s="31">
        <v>0.76906980000000003</v>
      </c>
      <c r="I7181" s="31">
        <v>0.78188970000000002</v>
      </c>
      <c r="J7181" s="31">
        <v>0.78916889999999995</v>
      </c>
      <c r="K7181" s="31">
        <v>0.98188969999999998</v>
      </c>
    </row>
    <row r="7182" spans="1:11">
      <c r="A7182" s="26" t="s">
        <v>130</v>
      </c>
      <c r="B7182" s="26">
        <v>135139451</v>
      </c>
      <c r="C7182" s="26">
        <v>135145451</v>
      </c>
      <c r="D7182" s="24">
        <v>25303</v>
      </c>
      <c r="E7182" s="25" t="s">
        <v>23784</v>
      </c>
      <c r="F7182" s="24" t="s">
        <v>23783</v>
      </c>
      <c r="G7182" s="31">
        <v>0</v>
      </c>
      <c r="H7182" s="31">
        <v>0.16353699999999999</v>
      </c>
      <c r="I7182" s="31">
        <v>0.18513299999999999</v>
      </c>
      <c r="J7182" s="31">
        <v>0.19584099999999999</v>
      </c>
      <c r="K7182" s="31">
        <v>0.385133</v>
      </c>
    </row>
    <row r="7183" spans="1:11">
      <c r="A7183" s="26" t="s">
        <v>136</v>
      </c>
      <c r="B7183" s="26">
        <v>1941160</v>
      </c>
      <c r="C7183" s="26">
        <v>1947160</v>
      </c>
      <c r="D7183" s="24">
        <v>12267</v>
      </c>
      <c r="E7183" s="25" t="s">
        <v>23782</v>
      </c>
      <c r="F7183" s="24" t="s">
        <v>23781</v>
      </c>
      <c r="G7183" s="31">
        <v>0.71237410000000001</v>
      </c>
      <c r="H7183" s="31">
        <v>0.88954009999999994</v>
      </c>
      <c r="I7183" s="31">
        <v>0.91237409999999997</v>
      </c>
      <c r="J7183" s="31">
        <v>0.93156399999999995</v>
      </c>
      <c r="K7183" s="31">
        <v>1</v>
      </c>
    </row>
    <row r="7184" spans="1:11">
      <c r="A7184" s="26" t="s">
        <v>133</v>
      </c>
      <c r="B7184" s="26">
        <v>27371154</v>
      </c>
      <c r="C7184" s="26">
        <v>27377154</v>
      </c>
      <c r="D7184" s="24">
        <v>1015</v>
      </c>
      <c r="F7184" s="24" t="s">
        <v>23780</v>
      </c>
      <c r="G7184" s="31">
        <v>0.6808478</v>
      </c>
      <c r="H7184" s="31">
        <v>0.86057950000000005</v>
      </c>
      <c r="I7184" s="31">
        <v>0.88084779999999996</v>
      </c>
      <c r="J7184" s="31">
        <v>0.89896200000000004</v>
      </c>
      <c r="K7184" s="31">
        <v>1</v>
      </c>
    </row>
    <row r="7185" spans="1:11">
      <c r="A7185" s="26" t="s">
        <v>2170</v>
      </c>
      <c r="B7185" s="26">
        <v>102972838</v>
      </c>
      <c r="C7185" s="26">
        <v>102978838</v>
      </c>
      <c r="D7185" s="24">
        <v>49290</v>
      </c>
      <c r="E7185" s="25" t="s">
        <v>23779</v>
      </c>
      <c r="F7185" s="24" t="s">
        <v>23778</v>
      </c>
      <c r="G7185" s="31">
        <v>0</v>
      </c>
      <c r="H7185" s="31">
        <v>7.2915999999999996E-3</v>
      </c>
      <c r="I7185" s="31">
        <v>2.2028099999999998E-2</v>
      </c>
      <c r="J7185" s="31">
        <v>3.2668000000000003E-2</v>
      </c>
      <c r="K7185" s="31">
        <v>0.22202810000000001</v>
      </c>
    </row>
    <row r="7186" spans="1:11">
      <c r="A7186" s="26" t="s">
        <v>125</v>
      </c>
      <c r="B7186" s="26">
        <v>18652935</v>
      </c>
      <c r="C7186" s="26">
        <v>18658935</v>
      </c>
      <c r="D7186" s="24">
        <v>32453</v>
      </c>
      <c r="E7186" s="25" t="s">
        <v>23411</v>
      </c>
      <c r="F7186" s="24" t="s">
        <v>23410</v>
      </c>
      <c r="G7186" s="31">
        <v>0.64083140000000005</v>
      </c>
      <c r="H7186" s="31">
        <v>0.8284475</v>
      </c>
      <c r="I7186" s="31">
        <v>0.84083140000000001</v>
      </c>
      <c r="J7186" s="31">
        <v>0.85758330000000005</v>
      </c>
      <c r="K7186" s="31">
        <v>1</v>
      </c>
    </row>
    <row r="7187" spans="1:11">
      <c r="A7187" s="26" t="s">
        <v>125</v>
      </c>
      <c r="B7187" s="26">
        <v>18652936</v>
      </c>
      <c r="C7187" s="26">
        <v>18658936</v>
      </c>
      <c r="D7187" s="24">
        <v>32454</v>
      </c>
      <c r="E7187" s="25" t="s">
        <v>23411</v>
      </c>
      <c r="F7187" s="24" t="s">
        <v>23410</v>
      </c>
      <c r="G7187" s="31">
        <v>0.64083140000000005</v>
      </c>
      <c r="H7187" s="31">
        <v>0.8284475</v>
      </c>
      <c r="I7187" s="31">
        <v>0.84083140000000001</v>
      </c>
      <c r="J7187" s="31">
        <v>0.85758330000000005</v>
      </c>
      <c r="K7187" s="31">
        <v>1</v>
      </c>
    </row>
    <row r="7188" spans="1:11">
      <c r="A7188" s="26" t="s">
        <v>133</v>
      </c>
      <c r="B7188" s="26">
        <v>151803930</v>
      </c>
      <c r="C7188" s="26">
        <v>151809930</v>
      </c>
      <c r="D7188" s="24">
        <v>3701</v>
      </c>
      <c r="E7188" s="25" t="s">
        <v>22469</v>
      </c>
      <c r="F7188" s="24" t="s">
        <v>22468</v>
      </c>
      <c r="G7188" s="31">
        <v>8.0796499999999993E-2</v>
      </c>
      <c r="H7188" s="31">
        <v>0.26880369999999998</v>
      </c>
      <c r="I7188" s="31">
        <v>0.2807965</v>
      </c>
      <c r="J7188" s="31">
        <v>0.293846</v>
      </c>
      <c r="K7188" s="31">
        <v>0.48079650000000002</v>
      </c>
    </row>
    <row r="7189" spans="1:11">
      <c r="A7189" s="26" t="s">
        <v>123</v>
      </c>
      <c r="B7189" s="26">
        <v>175572727</v>
      </c>
      <c r="C7189" s="26">
        <v>175578727</v>
      </c>
      <c r="D7189" s="24">
        <v>11894</v>
      </c>
      <c r="F7189" s="24" t="s">
        <v>23777</v>
      </c>
      <c r="G7189" s="31">
        <v>0.71230389999999999</v>
      </c>
      <c r="H7189" s="31">
        <v>0.89855300000000005</v>
      </c>
      <c r="I7189" s="31">
        <v>0.91230389999999995</v>
      </c>
      <c r="J7189" s="31">
        <v>0.92331730000000001</v>
      </c>
      <c r="K7189" s="31">
        <v>1</v>
      </c>
    </row>
    <row r="7190" spans="1:11">
      <c r="A7190" s="26" t="s">
        <v>180</v>
      </c>
      <c r="B7190" s="26">
        <v>168208504</v>
      </c>
      <c r="C7190" s="26">
        <v>168214504</v>
      </c>
      <c r="D7190" s="24">
        <v>18907</v>
      </c>
      <c r="E7190" s="25" t="s">
        <v>21698</v>
      </c>
      <c r="F7190" s="24" t="s">
        <v>21697</v>
      </c>
      <c r="G7190" s="31">
        <v>0.74018700000000004</v>
      </c>
      <c r="H7190" s="31">
        <v>0.91953110000000005</v>
      </c>
      <c r="I7190" s="31">
        <v>0.94018699999999999</v>
      </c>
      <c r="J7190" s="31">
        <v>0.94858129999999996</v>
      </c>
      <c r="K7190" s="31">
        <v>1</v>
      </c>
    </row>
    <row r="7191" spans="1:11">
      <c r="A7191" s="26" t="s">
        <v>238</v>
      </c>
      <c r="B7191" s="26">
        <v>16069617</v>
      </c>
      <c r="C7191" s="26">
        <v>16075617</v>
      </c>
      <c r="D7191" s="24">
        <v>46013</v>
      </c>
      <c r="E7191" s="25" t="s">
        <v>18579</v>
      </c>
      <c r="F7191" s="24" t="s">
        <v>23776</v>
      </c>
      <c r="G7191" s="31">
        <v>0.63724199999999998</v>
      </c>
      <c r="H7191" s="31">
        <v>0.81398760000000003</v>
      </c>
      <c r="I7191" s="31">
        <v>0.83724200000000004</v>
      </c>
      <c r="J7191" s="31">
        <v>0.85133700000000001</v>
      </c>
      <c r="K7191" s="31">
        <v>1</v>
      </c>
    </row>
    <row r="7192" spans="1:11">
      <c r="A7192" s="26" t="s">
        <v>238</v>
      </c>
      <c r="B7192" s="26">
        <v>16069779</v>
      </c>
      <c r="C7192" s="26">
        <v>16075779</v>
      </c>
      <c r="D7192" s="24">
        <v>46014</v>
      </c>
      <c r="E7192" s="25" t="s">
        <v>18579</v>
      </c>
      <c r="F7192" s="24" t="s">
        <v>23776</v>
      </c>
      <c r="G7192" s="31">
        <v>0.63724199999999998</v>
      </c>
      <c r="H7192" s="31">
        <v>0.81398760000000003</v>
      </c>
      <c r="I7192" s="31">
        <v>0.83724200000000004</v>
      </c>
      <c r="J7192" s="31">
        <v>0.85133700000000001</v>
      </c>
      <c r="K7192" s="31">
        <v>1</v>
      </c>
    </row>
    <row r="7193" spans="1:11">
      <c r="A7193" s="26" t="s">
        <v>149</v>
      </c>
      <c r="B7193" s="26">
        <v>140746666</v>
      </c>
      <c r="C7193" s="26">
        <v>140752666</v>
      </c>
      <c r="D7193" s="24">
        <v>15129</v>
      </c>
      <c r="F7193" s="24" t="s">
        <v>23775</v>
      </c>
      <c r="G7193" s="31">
        <v>0.67148470000000005</v>
      </c>
      <c r="H7193" s="31">
        <v>0.86848080000000005</v>
      </c>
      <c r="I7193" s="31">
        <v>0.8714847</v>
      </c>
      <c r="J7193" s="31">
        <v>0.88348099999999996</v>
      </c>
      <c r="K7193" s="31">
        <v>1</v>
      </c>
    </row>
    <row r="7194" spans="1:11">
      <c r="A7194" s="26" t="s">
        <v>2170</v>
      </c>
      <c r="B7194" s="26">
        <v>2614401</v>
      </c>
      <c r="C7194" s="26">
        <v>2620401</v>
      </c>
      <c r="D7194" s="24">
        <v>47566</v>
      </c>
      <c r="E7194" s="25" t="s">
        <v>23774</v>
      </c>
      <c r="F7194" s="24" t="s">
        <v>23773</v>
      </c>
      <c r="G7194" s="31">
        <v>0</v>
      </c>
      <c r="H7194" s="31">
        <v>0.167353</v>
      </c>
      <c r="I7194" s="31">
        <v>0.17960300000000001</v>
      </c>
      <c r="J7194" s="31">
        <v>0.18679699999999999</v>
      </c>
      <c r="K7194" s="31">
        <v>0.37960300000000002</v>
      </c>
    </row>
    <row r="7195" spans="1:11">
      <c r="A7195" s="26" t="s">
        <v>123</v>
      </c>
      <c r="B7195" s="26">
        <v>50349666</v>
      </c>
      <c r="C7195" s="26">
        <v>50355666</v>
      </c>
      <c r="D7195" s="24">
        <v>10708</v>
      </c>
      <c r="E7195" s="25" t="s">
        <v>22231</v>
      </c>
      <c r="F7195" s="24" t="s">
        <v>22230</v>
      </c>
      <c r="G7195" s="31">
        <v>0</v>
      </c>
      <c r="H7195" s="31">
        <v>6.0820800000000001E-2</v>
      </c>
      <c r="I7195" s="31">
        <v>6.5175399999999994E-2</v>
      </c>
      <c r="J7195" s="31">
        <v>7.6179200000000002E-2</v>
      </c>
      <c r="K7195" s="31">
        <v>0.26517540000000001</v>
      </c>
    </row>
    <row r="7196" spans="1:11">
      <c r="A7196" s="26" t="s">
        <v>178</v>
      </c>
      <c r="B7196" s="26">
        <v>134831878</v>
      </c>
      <c r="C7196" s="26">
        <v>134837878</v>
      </c>
      <c r="D7196" s="24">
        <v>22667</v>
      </c>
      <c r="F7196" s="24" t="s">
        <v>23772</v>
      </c>
      <c r="G7196" s="31">
        <v>0.69350160000000005</v>
      </c>
      <c r="H7196" s="31">
        <v>0.88193600000000005</v>
      </c>
      <c r="I7196" s="31">
        <v>0.89350160000000001</v>
      </c>
      <c r="J7196" s="31">
        <v>0.903528</v>
      </c>
      <c r="K7196" s="31">
        <v>1</v>
      </c>
    </row>
    <row r="7197" spans="1:11">
      <c r="A7197" s="26" t="s">
        <v>178</v>
      </c>
      <c r="B7197" s="26">
        <v>1694276</v>
      </c>
      <c r="C7197" s="26">
        <v>1700276</v>
      </c>
      <c r="D7197" s="24">
        <v>21326</v>
      </c>
      <c r="E7197" s="25" t="s">
        <v>23771</v>
      </c>
      <c r="F7197" s="24" t="s">
        <v>23770</v>
      </c>
      <c r="G7197" s="31">
        <v>0</v>
      </c>
      <c r="H7197" s="31">
        <v>1.7365700000000001E-2</v>
      </c>
      <c r="I7197" s="31">
        <v>4.5021100000000001E-2</v>
      </c>
      <c r="J7197" s="31">
        <v>6.2515000000000001E-2</v>
      </c>
      <c r="K7197" s="31">
        <v>0.24502109999999999</v>
      </c>
    </row>
    <row r="7198" spans="1:11">
      <c r="A7198" s="26" t="s">
        <v>169</v>
      </c>
      <c r="B7198" s="26">
        <v>88115592</v>
      </c>
      <c r="C7198" s="26">
        <v>88121592</v>
      </c>
      <c r="D7198" s="24">
        <v>36516</v>
      </c>
      <c r="E7198" s="25" t="s">
        <v>23769</v>
      </c>
      <c r="F7198" s="24" t="s">
        <v>23768</v>
      </c>
      <c r="G7198" s="31">
        <v>6.8198300000000003E-2</v>
      </c>
      <c r="H7198" s="31">
        <v>0.2504922</v>
      </c>
      <c r="I7198" s="31">
        <v>0.2681983</v>
      </c>
      <c r="J7198" s="31">
        <v>0.2884565</v>
      </c>
      <c r="K7198" s="31">
        <v>0.46819830000000001</v>
      </c>
    </row>
    <row r="7199" spans="1:11">
      <c r="A7199" s="26" t="s">
        <v>188</v>
      </c>
      <c r="B7199" s="26">
        <v>57706770</v>
      </c>
      <c r="C7199" s="26">
        <v>57712770</v>
      </c>
      <c r="D7199" s="24">
        <v>40117</v>
      </c>
      <c r="F7199" s="24" t="s">
        <v>23767</v>
      </c>
      <c r="G7199" s="31">
        <v>0.53577399999999997</v>
      </c>
      <c r="H7199" s="31">
        <v>0.71822399999999997</v>
      </c>
      <c r="I7199" s="31">
        <v>0.73577400000000004</v>
      </c>
      <c r="J7199" s="31">
        <v>0.74119749999999995</v>
      </c>
      <c r="K7199" s="31">
        <v>0.93577399999999999</v>
      </c>
    </row>
    <row r="7200" spans="1:11">
      <c r="A7200" s="26" t="s">
        <v>188</v>
      </c>
      <c r="B7200" s="26">
        <v>43468612</v>
      </c>
      <c r="C7200" s="26">
        <v>43474612</v>
      </c>
      <c r="D7200" s="24">
        <v>39847</v>
      </c>
      <c r="E7200" s="25" t="s">
        <v>23605</v>
      </c>
      <c r="F7200" s="24" t="s">
        <v>23604</v>
      </c>
      <c r="G7200" s="31">
        <v>8.6580000000000008E-3</v>
      </c>
      <c r="H7200" s="31">
        <v>0.19135550000000001</v>
      </c>
      <c r="I7200" s="31">
        <v>0.20865800000000001</v>
      </c>
      <c r="J7200" s="31">
        <v>0.21555099999999999</v>
      </c>
      <c r="K7200" s="31">
        <v>0.40865800000000002</v>
      </c>
    </row>
    <row r="7201" spans="1:11">
      <c r="A7201" s="26" t="s">
        <v>149</v>
      </c>
      <c r="B7201" s="26">
        <v>71045749</v>
      </c>
      <c r="C7201" s="26">
        <v>71051749</v>
      </c>
      <c r="D7201" s="24">
        <v>14403</v>
      </c>
      <c r="E7201" s="25" t="s">
        <v>23766</v>
      </c>
      <c r="F7201" s="24" t="s">
        <v>23765</v>
      </c>
      <c r="G7201" s="31">
        <v>0</v>
      </c>
      <c r="H7201" s="31">
        <v>1.46529E-2</v>
      </c>
      <c r="I7201" s="31">
        <v>2.60634E-2</v>
      </c>
      <c r="J7201" s="31">
        <v>3.58372E-2</v>
      </c>
      <c r="K7201" s="31">
        <v>0.2260634</v>
      </c>
    </row>
    <row r="7202" spans="1:11">
      <c r="A7202" s="26" t="s">
        <v>120</v>
      </c>
      <c r="B7202" s="26">
        <v>5701899</v>
      </c>
      <c r="C7202" s="26">
        <v>5707899</v>
      </c>
      <c r="D7202" s="24">
        <v>25626</v>
      </c>
      <c r="F7202" s="24" t="s">
        <v>23764</v>
      </c>
      <c r="G7202" s="31">
        <v>0.69285859999999999</v>
      </c>
      <c r="H7202" s="31">
        <v>0.87839009999999995</v>
      </c>
      <c r="I7202" s="31">
        <v>0.89285859999999995</v>
      </c>
      <c r="J7202" s="31">
        <v>0.91173669999999996</v>
      </c>
      <c r="K7202" s="31">
        <v>1</v>
      </c>
    </row>
    <row r="7203" spans="1:11">
      <c r="A7203" s="26" t="s">
        <v>238</v>
      </c>
      <c r="B7203" s="26">
        <v>17219644</v>
      </c>
      <c r="C7203" s="26">
        <v>17225644</v>
      </c>
      <c r="D7203" s="24">
        <v>46055</v>
      </c>
      <c r="F7203" s="24" t="s">
        <v>22847</v>
      </c>
      <c r="G7203" s="31">
        <v>0.67783300000000002</v>
      </c>
      <c r="H7203" s="31">
        <v>0.86149167000000004</v>
      </c>
      <c r="I7203" s="31">
        <v>0.87783299999999997</v>
      </c>
      <c r="J7203" s="31">
        <v>0.89381370000000004</v>
      </c>
      <c r="K7203" s="31">
        <v>1</v>
      </c>
    </row>
    <row r="7204" spans="1:11">
      <c r="A7204" s="26" t="s">
        <v>133</v>
      </c>
      <c r="B7204" s="26">
        <v>9051250</v>
      </c>
      <c r="C7204" s="26">
        <v>9057250</v>
      </c>
      <c r="D7204" s="24">
        <v>320</v>
      </c>
      <c r="E7204" s="25" t="s">
        <v>23763</v>
      </c>
      <c r="F7204" s="24" t="s">
        <v>23762</v>
      </c>
      <c r="G7204" s="31">
        <v>0.67380899999999999</v>
      </c>
      <c r="H7204" s="31">
        <v>0.84838199999999997</v>
      </c>
      <c r="I7204" s="31">
        <v>0.87380899999999995</v>
      </c>
      <c r="J7204" s="31">
        <v>0.88007100000000005</v>
      </c>
      <c r="K7204" s="31">
        <v>1</v>
      </c>
    </row>
    <row r="7205" spans="1:11">
      <c r="A7205" s="26" t="s">
        <v>133</v>
      </c>
      <c r="B7205" s="26">
        <v>9051257</v>
      </c>
      <c r="C7205" s="26">
        <v>9057257</v>
      </c>
      <c r="D7205" s="24">
        <v>321</v>
      </c>
      <c r="E7205" s="25" t="s">
        <v>23763</v>
      </c>
      <c r="F7205" s="24" t="s">
        <v>23762</v>
      </c>
      <c r="G7205" s="31">
        <v>0.67380899999999999</v>
      </c>
      <c r="H7205" s="31">
        <v>0.84838199999999997</v>
      </c>
      <c r="I7205" s="31">
        <v>0.87380899999999995</v>
      </c>
      <c r="J7205" s="31">
        <v>0.88007100000000005</v>
      </c>
      <c r="K7205" s="31">
        <v>1</v>
      </c>
    </row>
    <row r="7206" spans="1:11">
      <c r="A7206" s="26" t="s">
        <v>123</v>
      </c>
      <c r="B7206" s="26">
        <v>171017394</v>
      </c>
      <c r="C7206" s="26">
        <v>171023394</v>
      </c>
      <c r="D7206" s="24">
        <v>11850</v>
      </c>
      <c r="E7206" s="25" t="s">
        <v>23761</v>
      </c>
      <c r="F7206" s="24" t="s">
        <v>23760</v>
      </c>
      <c r="G7206" s="31">
        <v>0.72640899999999997</v>
      </c>
      <c r="H7206" s="31">
        <v>0.91911560000000003</v>
      </c>
      <c r="I7206" s="31">
        <v>0.92640900000000004</v>
      </c>
      <c r="J7206" s="31">
        <v>0.94000220000000001</v>
      </c>
      <c r="K7206" s="31">
        <v>1</v>
      </c>
    </row>
    <row r="7207" spans="1:11">
      <c r="A7207" s="26" t="s">
        <v>185</v>
      </c>
      <c r="B7207" s="26">
        <v>104285514</v>
      </c>
      <c r="C7207" s="26">
        <v>104291514</v>
      </c>
      <c r="D7207" s="24">
        <v>35030</v>
      </c>
      <c r="E7207" s="25" t="s">
        <v>23759</v>
      </c>
      <c r="F7207" s="24" t="s">
        <v>23758</v>
      </c>
      <c r="G7207" s="31">
        <v>0.18340300000000001</v>
      </c>
      <c r="H7207" s="31">
        <v>0.36823699999999998</v>
      </c>
      <c r="I7207" s="31">
        <v>0.38340299999999999</v>
      </c>
      <c r="J7207" s="31">
        <v>0.393988</v>
      </c>
      <c r="K7207" s="31">
        <v>0.583403</v>
      </c>
    </row>
    <row r="7208" spans="1:11">
      <c r="A7208" s="26" t="s">
        <v>15383</v>
      </c>
      <c r="B7208" s="26">
        <v>11943006</v>
      </c>
      <c r="C7208" s="26">
        <v>11949006</v>
      </c>
      <c r="D7208" s="24">
        <v>50495</v>
      </c>
      <c r="F7208" s="24" t="s">
        <v>23757</v>
      </c>
      <c r="G7208" s="31">
        <v>0.58679999999999999</v>
      </c>
      <c r="H7208" s="31">
        <v>0.76910800000000001</v>
      </c>
      <c r="I7208" s="31">
        <v>0.78680000000000005</v>
      </c>
      <c r="J7208" s="31">
        <v>0.79510999999999998</v>
      </c>
      <c r="K7208" s="31">
        <v>0.98680000000000001</v>
      </c>
    </row>
    <row r="7209" spans="1:11">
      <c r="A7209" s="26" t="s">
        <v>306</v>
      </c>
      <c r="B7209" s="26">
        <v>57334762</v>
      </c>
      <c r="C7209" s="26">
        <v>57340762</v>
      </c>
      <c r="D7209" s="24">
        <v>37793</v>
      </c>
      <c r="F7209" s="24" t="s">
        <v>23756</v>
      </c>
      <c r="G7209" s="31">
        <v>0.70022220000000002</v>
      </c>
      <c r="H7209" s="31">
        <v>0.88863449999999999</v>
      </c>
      <c r="I7209" s="31">
        <v>0.90022219999999997</v>
      </c>
      <c r="J7209" s="31">
        <v>0.90768899999999997</v>
      </c>
      <c r="K7209" s="31">
        <v>1</v>
      </c>
    </row>
    <row r="7210" spans="1:11">
      <c r="A7210" s="26" t="s">
        <v>306</v>
      </c>
      <c r="B7210" s="26">
        <v>57336113</v>
      </c>
      <c r="C7210" s="26">
        <v>57342113</v>
      </c>
      <c r="D7210" s="24">
        <v>37794</v>
      </c>
      <c r="F7210" s="24" t="s">
        <v>23755</v>
      </c>
      <c r="G7210" s="31">
        <v>0.70022220000000002</v>
      </c>
      <c r="H7210" s="31">
        <v>0.88863449999999999</v>
      </c>
      <c r="I7210" s="31">
        <v>0.90022219999999997</v>
      </c>
      <c r="J7210" s="31">
        <v>0.90768899999999997</v>
      </c>
      <c r="K7210" s="31">
        <v>1</v>
      </c>
    </row>
    <row r="7211" spans="1:11">
      <c r="A7211" s="26" t="s">
        <v>120</v>
      </c>
      <c r="B7211" s="26">
        <v>46506544</v>
      </c>
      <c r="C7211" s="26">
        <v>46512544</v>
      </c>
      <c r="D7211" s="24">
        <v>26328</v>
      </c>
      <c r="F7211" s="24" t="s">
        <v>23754</v>
      </c>
      <c r="G7211" s="31">
        <v>0.68855</v>
      </c>
      <c r="H7211" s="31">
        <v>0.8693902</v>
      </c>
      <c r="I7211" s="31">
        <v>0.88854999999999995</v>
      </c>
      <c r="J7211" s="31">
        <v>0.90529199999999999</v>
      </c>
      <c r="K7211" s="31">
        <v>1</v>
      </c>
    </row>
    <row r="7212" spans="1:11">
      <c r="A7212" s="26" t="s">
        <v>120</v>
      </c>
      <c r="B7212" s="26">
        <v>135322925</v>
      </c>
      <c r="C7212" s="26">
        <v>135328925</v>
      </c>
      <c r="D7212" s="24">
        <v>27976</v>
      </c>
      <c r="F7212" s="24" t="s">
        <v>23753</v>
      </c>
      <c r="G7212" s="31">
        <v>0.62803529999999996</v>
      </c>
      <c r="H7212" s="31">
        <v>0.81677</v>
      </c>
      <c r="I7212" s="31">
        <v>0.82803530000000003</v>
      </c>
      <c r="J7212" s="31">
        <v>0.84427390000000002</v>
      </c>
      <c r="K7212" s="31">
        <v>1</v>
      </c>
    </row>
    <row r="7213" spans="1:11">
      <c r="A7213" s="26" t="s">
        <v>2170</v>
      </c>
      <c r="B7213" s="26">
        <v>49236042</v>
      </c>
      <c r="C7213" s="26">
        <v>49242042</v>
      </c>
      <c r="D7213" s="24">
        <v>48371</v>
      </c>
      <c r="E7213" s="25" t="s">
        <v>23752</v>
      </c>
      <c r="F7213" s="24" t="s">
        <v>23751</v>
      </c>
      <c r="G7213" s="31">
        <v>0.71618999999999999</v>
      </c>
      <c r="H7213" s="31">
        <v>0.88897000000000004</v>
      </c>
      <c r="I7213" s="31">
        <v>0.91618999999999995</v>
      </c>
      <c r="J7213" s="31">
        <v>0.92293999999999998</v>
      </c>
      <c r="K7213" s="31">
        <v>1</v>
      </c>
    </row>
    <row r="7214" spans="1:11">
      <c r="A7214" s="26" t="s">
        <v>2170</v>
      </c>
      <c r="B7214" s="26">
        <v>49236075</v>
      </c>
      <c r="C7214" s="26">
        <v>49242075</v>
      </c>
      <c r="D7214" s="24">
        <v>48372</v>
      </c>
      <c r="E7214" s="25" t="s">
        <v>23752</v>
      </c>
      <c r="F7214" s="24" t="s">
        <v>23751</v>
      </c>
      <c r="G7214" s="31">
        <v>0.71618999999999999</v>
      </c>
      <c r="H7214" s="31">
        <v>0.88897000000000004</v>
      </c>
      <c r="I7214" s="31">
        <v>0.91618999999999995</v>
      </c>
      <c r="J7214" s="31">
        <v>0.92293999999999998</v>
      </c>
      <c r="K7214" s="31">
        <v>1</v>
      </c>
    </row>
    <row r="7215" spans="1:11">
      <c r="A7215" s="26" t="s">
        <v>133</v>
      </c>
      <c r="B7215" s="26">
        <v>149944532</v>
      </c>
      <c r="C7215" s="26">
        <v>149950532</v>
      </c>
      <c r="D7215" s="24">
        <v>3573</v>
      </c>
      <c r="E7215" s="25" t="s">
        <v>23750</v>
      </c>
      <c r="F7215" s="24" t="s">
        <v>23749</v>
      </c>
      <c r="G7215" s="31">
        <v>0.67108500000000004</v>
      </c>
      <c r="H7215" s="31">
        <v>0.8556724</v>
      </c>
      <c r="I7215" s="31">
        <v>0.871085</v>
      </c>
      <c r="J7215" s="31">
        <v>0.88278999999999996</v>
      </c>
      <c r="K7215" s="31">
        <v>1</v>
      </c>
    </row>
    <row r="7216" spans="1:11">
      <c r="A7216" s="26" t="s">
        <v>123</v>
      </c>
      <c r="B7216" s="26">
        <v>50180762</v>
      </c>
      <c r="C7216" s="26">
        <v>50186762</v>
      </c>
      <c r="D7216" s="24">
        <v>10690</v>
      </c>
      <c r="E7216" s="25" t="s">
        <v>23748</v>
      </c>
      <c r="F7216" s="24" t="s">
        <v>23747</v>
      </c>
      <c r="G7216" s="31">
        <v>0.65147429999999995</v>
      </c>
      <c r="H7216" s="31">
        <v>0.83020950000000004</v>
      </c>
      <c r="I7216" s="31">
        <v>0.85147430000000002</v>
      </c>
      <c r="J7216" s="31">
        <v>0.86350700000000002</v>
      </c>
      <c r="K7216" s="31">
        <v>1</v>
      </c>
    </row>
    <row r="7217" spans="1:11">
      <c r="A7217" s="26" t="s">
        <v>199</v>
      </c>
      <c r="B7217" s="26">
        <v>1812999</v>
      </c>
      <c r="C7217" s="26">
        <v>1818999</v>
      </c>
      <c r="D7217" s="24">
        <v>28118</v>
      </c>
      <c r="E7217" s="25" t="s">
        <v>23746</v>
      </c>
      <c r="F7217" s="24" t="s">
        <v>23745</v>
      </c>
      <c r="G7217" s="31">
        <v>0.63326800000000005</v>
      </c>
      <c r="H7217" s="31">
        <v>0.81193000000000004</v>
      </c>
      <c r="I7217" s="31">
        <v>0.83326800000000001</v>
      </c>
      <c r="J7217" s="31">
        <v>0.84218899999999997</v>
      </c>
      <c r="K7217" s="31">
        <v>1</v>
      </c>
    </row>
    <row r="7218" spans="1:11">
      <c r="A7218" s="26" t="s">
        <v>112</v>
      </c>
      <c r="B7218" s="26">
        <v>71099710</v>
      </c>
      <c r="C7218" s="26">
        <v>71105710</v>
      </c>
      <c r="D7218" s="24">
        <v>7291</v>
      </c>
      <c r="E7218" s="25" t="s">
        <v>23744</v>
      </c>
      <c r="F7218" s="24" t="s">
        <v>23743</v>
      </c>
      <c r="G7218" s="31">
        <v>0.63194260000000002</v>
      </c>
      <c r="H7218" s="31">
        <v>0.81538703999999995</v>
      </c>
      <c r="I7218" s="31">
        <v>0.83194259999999998</v>
      </c>
      <c r="J7218" s="31">
        <v>0.84587409999999996</v>
      </c>
      <c r="K7218" s="31">
        <v>1</v>
      </c>
    </row>
    <row r="7219" spans="1:11">
      <c r="A7219" s="26" t="s">
        <v>199</v>
      </c>
      <c r="B7219" s="26">
        <v>8910129</v>
      </c>
      <c r="C7219" s="26">
        <v>8916129</v>
      </c>
      <c r="D7219" s="24">
        <v>28453</v>
      </c>
      <c r="E7219" s="25" t="s">
        <v>23742</v>
      </c>
      <c r="F7219" s="24" t="s">
        <v>23741</v>
      </c>
      <c r="G7219" s="31">
        <v>0.69960560000000005</v>
      </c>
      <c r="H7219" s="31">
        <v>0.8799091</v>
      </c>
      <c r="I7219" s="31">
        <v>0.89960560000000001</v>
      </c>
      <c r="J7219" s="31">
        <v>0.91569730000000005</v>
      </c>
      <c r="K7219" s="31">
        <v>1</v>
      </c>
    </row>
    <row r="7220" spans="1:11">
      <c r="A7220" s="26" t="s">
        <v>241</v>
      </c>
      <c r="B7220" s="26">
        <v>61891591</v>
      </c>
      <c r="C7220" s="26">
        <v>61897591</v>
      </c>
      <c r="D7220" s="24">
        <v>45179</v>
      </c>
      <c r="E7220" s="25" t="s">
        <v>14753</v>
      </c>
      <c r="F7220" s="24" t="s">
        <v>14752</v>
      </c>
      <c r="G7220" s="31">
        <v>0.69141200000000003</v>
      </c>
      <c r="H7220" s="31">
        <v>0.88534999999999997</v>
      </c>
      <c r="I7220" s="31">
        <v>0.89141199999999998</v>
      </c>
      <c r="J7220" s="31">
        <v>0.90507400000000005</v>
      </c>
      <c r="K7220" s="31">
        <v>1</v>
      </c>
    </row>
    <row r="7221" spans="1:11">
      <c r="A7221" s="26" t="s">
        <v>125</v>
      </c>
      <c r="B7221" s="26">
        <v>113364594</v>
      </c>
      <c r="C7221" s="26">
        <v>113370594</v>
      </c>
      <c r="D7221" s="24">
        <v>33576</v>
      </c>
      <c r="E7221" s="25" t="s">
        <v>23740</v>
      </c>
      <c r="F7221" s="24" t="s">
        <v>23739</v>
      </c>
      <c r="G7221" s="31">
        <v>0.66600040000000005</v>
      </c>
      <c r="H7221" s="31">
        <v>0.8443792</v>
      </c>
      <c r="I7221" s="31">
        <v>0.8660004</v>
      </c>
      <c r="J7221" s="31">
        <v>0.88077159999999999</v>
      </c>
      <c r="K7221" s="31">
        <v>1</v>
      </c>
    </row>
    <row r="7222" spans="1:11">
      <c r="A7222" s="26" t="s">
        <v>238</v>
      </c>
      <c r="B7222" s="26">
        <v>40855852</v>
      </c>
      <c r="C7222" s="26">
        <v>40861852</v>
      </c>
      <c r="D7222" s="24">
        <v>47216</v>
      </c>
      <c r="E7222" s="25" t="s">
        <v>21644</v>
      </c>
      <c r="F7222" s="24" t="s">
        <v>21643</v>
      </c>
      <c r="G7222" s="31">
        <v>0.66528419999999999</v>
      </c>
      <c r="H7222" s="31">
        <v>0.84937269999999998</v>
      </c>
      <c r="I7222" s="31">
        <v>0.86528419999999995</v>
      </c>
      <c r="J7222" s="31">
        <v>0.88257850000000004</v>
      </c>
      <c r="K7222" s="31">
        <v>1</v>
      </c>
    </row>
    <row r="7223" spans="1:11">
      <c r="A7223" s="26" t="s">
        <v>188</v>
      </c>
      <c r="B7223" s="26">
        <v>33336874</v>
      </c>
      <c r="C7223" s="26">
        <v>33342874</v>
      </c>
      <c r="D7223" s="24">
        <v>39377</v>
      </c>
      <c r="F7223" s="24" t="s">
        <v>23738</v>
      </c>
      <c r="G7223" s="31">
        <v>0.66187589999999996</v>
      </c>
      <c r="H7223" s="31">
        <v>0.84608220000000001</v>
      </c>
      <c r="I7223" s="31">
        <v>0.86187590000000003</v>
      </c>
      <c r="J7223" s="31">
        <v>0.87098200000000003</v>
      </c>
      <c r="K7223" s="31">
        <v>1</v>
      </c>
    </row>
    <row r="7224" spans="1:11">
      <c r="A7224" s="26" t="s">
        <v>180</v>
      </c>
      <c r="B7224" s="26">
        <v>28932171</v>
      </c>
      <c r="C7224" s="26">
        <v>28938171</v>
      </c>
      <c r="D7224" s="24">
        <v>16280</v>
      </c>
      <c r="F7224" s="24" t="s">
        <v>23737</v>
      </c>
      <c r="G7224" s="31">
        <v>0.71473887999999997</v>
      </c>
      <c r="H7224" s="31">
        <v>0.9047906</v>
      </c>
      <c r="I7224" s="31">
        <v>0.91473888000000003</v>
      </c>
      <c r="J7224" s="31">
        <v>0.93216920000000003</v>
      </c>
      <c r="K7224" s="31">
        <v>1</v>
      </c>
    </row>
    <row r="7225" spans="1:11">
      <c r="A7225" s="26" t="s">
        <v>112</v>
      </c>
      <c r="B7225" s="26">
        <v>240692191</v>
      </c>
      <c r="C7225" s="26">
        <v>240698191</v>
      </c>
      <c r="D7225" s="24">
        <v>9911</v>
      </c>
      <c r="E7225" s="25" t="s">
        <v>23736</v>
      </c>
      <c r="F7225" s="24" t="s">
        <v>23735</v>
      </c>
      <c r="G7225" s="31">
        <v>0.69150699999999998</v>
      </c>
      <c r="H7225" s="31">
        <v>0.86586229999999997</v>
      </c>
      <c r="I7225" s="31">
        <v>0.89150700000000005</v>
      </c>
      <c r="J7225" s="31">
        <v>0.89832330000000005</v>
      </c>
      <c r="K7225" s="31">
        <v>1</v>
      </c>
    </row>
    <row r="7226" spans="1:11">
      <c r="A7226" s="26" t="s">
        <v>254</v>
      </c>
      <c r="B7226" s="26">
        <v>805664</v>
      </c>
      <c r="C7226" s="26">
        <v>811664</v>
      </c>
      <c r="D7226" s="24">
        <v>41307</v>
      </c>
      <c r="E7226" s="25" t="s">
        <v>23734</v>
      </c>
      <c r="F7226" s="24" t="s">
        <v>23733</v>
      </c>
      <c r="G7226" s="31">
        <v>0.48957899999999999</v>
      </c>
      <c r="H7226" s="31">
        <v>0.67305599999999999</v>
      </c>
      <c r="I7226" s="31">
        <v>0.68957900000000005</v>
      </c>
      <c r="J7226" s="31">
        <v>0.69587200000000005</v>
      </c>
      <c r="K7226" s="31">
        <v>0.88957900000000001</v>
      </c>
    </row>
    <row r="7227" spans="1:11">
      <c r="A7227" s="26" t="s">
        <v>130</v>
      </c>
      <c r="B7227" s="26">
        <v>133944074</v>
      </c>
      <c r="C7227" s="26">
        <v>133950074</v>
      </c>
      <c r="D7227" s="24">
        <v>25262</v>
      </c>
      <c r="E7227" s="25" t="s">
        <v>23732</v>
      </c>
      <c r="F7227" s="24" t="s">
        <v>23731</v>
      </c>
      <c r="G7227" s="31">
        <v>0.29556389999999999</v>
      </c>
      <c r="H7227" s="31">
        <v>0.46714509999999998</v>
      </c>
      <c r="I7227" s="31">
        <v>0.4955639</v>
      </c>
      <c r="J7227" s="31">
        <v>0.51016899999999998</v>
      </c>
      <c r="K7227" s="31">
        <v>0.69556390000000001</v>
      </c>
    </row>
    <row r="7228" spans="1:11">
      <c r="A7228" s="26" t="s">
        <v>133</v>
      </c>
      <c r="B7228" s="26">
        <v>1103798</v>
      </c>
      <c r="C7228" s="26">
        <v>1109798</v>
      </c>
      <c r="D7228" s="24">
        <v>65</v>
      </c>
      <c r="E7228" s="25" t="s">
        <v>23498</v>
      </c>
      <c r="F7228" s="24" t="s">
        <v>23497</v>
      </c>
      <c r="G7228" s="31">
        <v>0.67220340000000001</v>
      </c>
      <c r="H7228" s="31">
        <v>0.85875060000000003</v>
      </c>
      <c r="I7228" s="31">
        <v>0.87220339999999996</v>
      </c>
      <c r="J7228" s="31">
        <v>0.89439400000000002</v>
      </c>
      <c r="K7228" s="31">
        <v>1</v>
      </c>
    </row>
    <row r="7229" spans="1:11">
      <c r="A7229" s="26" t="s">
        <v>120</v>
      </c>
      <c r="B7229" s="26">
        <v>135338872</v>
      </c>
      <c r="C7229" s="26">
        <v>135344872</v>
      </c>
      <c r="D7229" s="24">
        <v>27982</v>
      </c>
      <c r="F7229" s="24" t="s">
        <v>23730</v>
      </c>
      <c r="G7229" s="31">
        <v>0.65291200000000005</v>
      </c>
      <c r="H7229" s="31">
        <v>0.83137899999999998</v>
      </c>
      <c r="I7229" s="31">
        <v>0.852912</v>
      </c>
      <c r="J7229" s="31">
        <v>0.85556299999999996</v>
      </c>
      <c r="K7229" s="31">
        <v>1</v>
      </c>
    </row>
    <row r="7230" spans="1:11">
      <c r="A7230" s="26" t="s">
        <v>133</v>
      </c>
      <c r="B7230" s="26">
        <v>33159481</v>
      </c>
      <c r="C7230" s="26">
        <v>33165481</v>
      </c>
      <c r="D7230" s="24">
        <v>1260</v>
      </c>
      <c r="F7230" s="24" t="s">
        <v>23729</v>
      </c>
      <c r="G7230" s="31">
        <v>7.4042999999999998E-2</v>
      </c>
      <c r="H7230" s="31">
        <v>0.26103599999999999</v>
      </c>
      <c r="I7230" s="31">
        <v>0.27404299999999998</v>
      </c>
      <c r="J7230" s="31">
        <v>0.28245809999999999</v>
      </c>
      <c r="K7230" s="31">
        <v>0.47404299999999999</v>
      </c>
    </row>
    <row r="7231" spans="1:11">
      <c r="A7231" s="26" t="s">
        <v>130</v>
      </c>
      <c r="B7231" s="26">
        <v>89720588</v>
      </c>
      <c r="C7231" s="26">
        <v>89726588</v>
      </c>
      <c r="D7231" s="24">
        <v>24219</v>
      </c>
      <c r="F7231" s="24" t="s">
        <v>23728</v>
      </c>
      <c r="G7231" s="31">
        <v>0.65139879999999994</v>
      </c>
      <c r="H7231" s="31">
        <v>0.84679309999999997</v>
      </c>
      <c r="I7231" s="31">
        <v>0.85139880000000001</v>
      </c>
      <c r="J7231" s="31">
        <v>0.87071299999999996</v>
      </c>
      <c r="K7231" s="31">
        <v>1</v>
      </c>
    </row>
    <row r="7232" spans="1:11">
      <c r="A7232" s="26" t="s">
        <v>117</v>
      </c>
      <c r="B7232" s="26">
        <v>72090927</v>
      </c>
      <c r="C7232" s="26">
        <v>72096927</v>
      </c>
      <c r="D7232" s="24">
        <v>19959</v>
      </c>
      <c r="F7232" s="24" t="s">
        <v>23727</v>
      </c>
      <c r="G7232" s="31">
        <v>0.65890152000000002</v>
      </c>
      <c r="H7232" s="31">
        <v>0.85190776999999995</v>
      </c>
      <c r="I7232" s="31">
        <v>0.85890151999999997</v>
      </c>
      <c r="J7232" s="31">
        <v>0.88555189999999995</v>
      </c>
      <c r="K7232" s="31">
        <v>1</v>
      </c>
    </row>
    <row r="7233" spans="1:11">
      <c r="A7233" s="26" t="s">
        <v>178</v>
      </c>
      <c r="B7233" s="26">
        <v>7425059</v>
      </c>
      <c r="C7233" s="26">
        <v>7431059</v>
      </c>
      <c r="D7233" s="24">
        <v>21404</v>
      </c>
      <c r="E7233" s="25" t="s">
        <v>23273</v>
      </c>
      <c r="F7233" s="24" t="s">
        <v>23272</v>
      </c>
      <c r="G7233" s="31">
        <v>0.71502880000000002</v>
      </c>
      <c r="H7233" s="31">
        <v>0.91060140000000001</v>
      </c>
      <c r="I7233" s="31">
        <v>0.91502879999999998</v>
      </c>
      <c r="J7233" s="31">
        <v>0.92186279999999998</v>
      </c>
      <c r="K7233" s="31">
        <v>1</v>
      </c>
    </row>
    <row r="7234" spans="1:11">
      <c r="A7234" s="26" t="s">
        <v>120</v>
      </c>
      <c r="B7234" s="26">
        <v>105145188</v>
      </c>
      <c r="C7234" s="26">
        <v>105151188</v>
      </c>
      <c r="D7234" s="24">
        <v>27501</v>
      </c>
      <c r="E7234" s="25" t="s">
        <v>23242</v>
      </c>
      <c r="F7234" s="24" t="s">
        <v>23241</v>
      </c>
      <c r="G7234" s="31">
        <v>1.1557E-2</v>
      </c>
      <c r="H7234" s="31">
        <v>0.19910559999999999</v>
      </c>
      <c r="I7234" s="31">
        <v>0.211557</v>
      </c>
      <c r="J7234" s="31">
        <v>0.23347499999999999</v>
      </c>
      <c r="K7234" s="31">
        <v>0.41155700000000001</v>
      </c>
    </row>
    <row r="7235" spans="1:11">
      <c r="A7235" s="26" t="s">
        <v>120</v>
      </c>
      <c r="B7235" s="26">
        <v>43222273</v>
      </c>
      <c r="C7235" s="26">
        <v>43228273</v>
      </c>
      <c r="D7235" s="24">
        <v>26241</v>
      </c>
      <c r="E7235" s="25" t="s">
        <v>23726</v>
      </c>
      <c r="F7235" s="24" t="s">
        <v>23725</v>
      </c>
      <c r="G7235" s="31">
        <v>0</v>
      </c>
      <c r="H7235" s="31">
        <v>9.5502900000000002E-2</v>
      </c>
      <c r="I7235" s="31">
        <v>0.11824</v>
      </c>
      <c r="J7235" s="31">
        <v>0.135573</v>
      </c>
      <c r="K7235" s="31">
        <v>0.31824000000000002</v>
      </c>
    </row>
    <row r="7236" spans="1:11">
      <c r="A7236" s="26" t="s">
        <v>2170</v>
      </c>
      <c r="B7236" s="26">
        <v>90915959</v>
      </c>
      <c r="C7236" s="26">
        <v>90921959</v>
      </c>
      <c r="D7236" s="24">
        <v>49062</v>
      </c>
      <c r="E7236" s="25" t="s">
        <v>23724</v>
      </c>
      <c r="F7236" s="24" t="s">
        <v>23723</v>
      </c>
      <c r="G7236" s="31">
        <v>0</v>
      </c>
      <c r="H7236" s="31">
        <v>3.9211999999999997E-2</v>
      </c>
      <c r="I7236" s="31">
        <v>5.8034000000000002E-2</v>
      </c>
      <c r="J7236" s="31">
        <v>6.8162E-2</v>
      </c>
      <c r="K7236" s="31">
        <v>0.25803399999999999</v>
      </c>
    </row>
    <row r="7237" spans="1:11">
      <c r="A7237" s="26" t="s">
        <v>158</v>
      </c>
      <c r="B7237" s="26">
        <v>701515</v>
      </c>
      <c r="C7237" s="26">
        <v>707515</v>
      </c>
      <c r="D7237" s="24">
        <v>40642</v>
      </c>
      <c r="E7237" s="25" t="s">
        <v>23722</v>
      </c>
      <c r="F7237" s="24" t="s">
        <v>23721</v>
      </c>
      <c r="G7237" s="31">
        <v>0</v>
      </c>
      <c r="H7237" s="31">
        <v>0.14983540000000001</v>
      </c>
      <c r="I7237" s="31">
        <v>0.16879665999999999</v>
      </c>
      <c r="J7237" s="31">
        <v>0.1796199</v>
      </c>
      <c r="K7237" s="31">
        <v>0.36879666</v>
      </c>
    </row>
    <row r="7238" spans="1:11">
      <c r="A7238" s="26" t="s">
        <v>158</v>
      </c>
      <c r="B7238" s="26">
        <v>701544</v>
      </c>
      <c r="C7238" s="26">
        <v>707544</v>
      </c>
      <c r="D7238" s="24">
        <v>40643</v>
      </c>
      <c r="E7238" s="25" t="s">
        <v>23722</v>
      </c>
      <c r="F7238" s="24" t="s">
        <v>23721</v>
      </c>
      <c r="G7238" s="31">
        <v>0</v>
      </c>
      <c r="H7238" s="31">
        <v>0.14983540000000001</v>
      </c>
      <c r="I7238" s="31">
        <v>0.16879665999999999</v>
      </c>
      <c r="J7238" s="31">
        <v>0.1796199</v>
      </c>
      <c r="K7238" s="31">
        <v>0.36879666</v>
      </c>
    </row>
    <row r="7239" spans="1:11">
      <c r="A7239" s="26" t="s">
        <v>158</v>
      </c>
      <c r="B7239" s="26">
        <v>701642</v>
      </c>
      <c r="C7239" s="26">
        <v>707642</v>
      </c>
      <c r="D7239" s="24">
        <v>40644</v>
      </c>
      <c r="E7239" s="25" t="s">
        <v>23722</v>
      </c>
      <c r="F7239" s="24" t="s">
        <v>23721</v>
      </c>
      <c r="G7239" s="31">
        <v>0</v>
      </c>
      <c r="H7239" s="31">
        <v>0.14983540000000001</v>
      </c>
      <c r="I7239" s="31">
        <v>0.16879665999999999</v>
      </c>
      <c r="J7239" s="31">
        <v>0.1796199</v>
      </c>
      <c r="K7239" s="31">
        <v>0.36879666</v>
      </c>
    </row>
    <row r="7240" spans="1:11">
      <c r="A7240" s="26" t="s">
        <v>178</v>
      </c>
      <c r="B7240" s="26">
        <v>122520036</v>
      </c>
      <c r="C7240" s="26">
        <v>122526036</v>
      </c>
      <c r="D7240" s="24">
        <v>22560</v>
      </c>
      <c r="F7240" s="24" t="s">
        <v>23720</v>
      </c>
      <c r="G7240" s="31">
        <v>0.73441420000000002</v>
      </c>
      <c r="H7240" s="31">
        <v>0.91933980000000004</v>
      </c>
      <c r="I7240" s="31">
        <v>0.93441419999999997</v>
      </c>
      <c r="J7240" s="31">
        <v>0.94427099999999997</v>
      </c>
      <c r="K7240" s="31">
        <v>1</v>
      </c>
    </row>
    <row r="7241" spans="1:11">
      <c r="A7241" s="26" t="s">
        <v>120</v>
      </c>
      <c r="B7241" s="26">
        <v>134825677</v>
      </c>
      <c r="C7241" s="26">
        <v>134831677</v>
      </c>
      <c r="D7241" s="24">
        <v>27938</v>
      </c>
      <c r="E7241" s="25" t="s">
        <v>22738</v>
      </c>
      <c r="F7241" s="24" t="s">
        <v>22737</v>
      </c>
      <c r="G7241" s="31">
        <v>0.70059329999999997</v>
      </c>
      <c r="H7241" s="31">
        <v>0.88426640000000001</v>
      </c>
      <c r="I7241" s="31">
        <v>0.90059330000000004</v>
      </c>
      <c r="J7241" s="31">
        <v>0.90335399999999999</v>
      </c>
      <c r="K7241" s="31">
        <v>1</v>
      </c>
    </row>
    <row r="7242" spans="1:11">
      <c r="A7242" s="26" t="s">
        <v>227</v>
      </c>
      <c r="B7242" s="26">
        <v>44813033</v>
      </c>
      <c r="C7242" s="26">
        <v>44819033</v>
      </c>
      <c r="D7242" s="24">
        <v>45846</v>
      </c>
      <c r="E7242" s="25" t="s">
        <v>23719</v>
      </c>
      <c r="F7242" s="24" t="s">
        <v>23718</v>
      </c>
      <c r="G7242" s="31">
        <v>0.692052</v>
      </c>
      <c r="H7242" s="31">
        <v>0.86789680000000002</v>
      </c>
      <c r="I7242" s="31">
        <v>0.89205199999999996</v>
      </c>
      <c r="J7242" s="31">
        <v>0.90441389999999999</v>
      </c>
      <c r="K7242" s="31">
        <v>1</v>
      </c>
    </row>
    <row r="7243" spans="1:11">
      <c r="A7243" s="26" t="s">
        <v>227</v>
      </c>
      <c r="B7243" s="26">
        <v>44813051</v>
      </c>
      <c r="C7243" s="26">
        <v>44819051</v>
      </c>
      <c r="D7243" s="24">
        <v>45847</v>
      </c>
      <c r="E7243" s="25" t="s">
        <v>23719</v>
      </c>
      <c r="F7243" s="24" t="s">
        <v>23718</v>
      </c>
      <c r="G7243" s="31">
        <v>0.692052</v>
      </c>
      <c r="H7243" s="31">
        <v>0.86789680000000002</v>
      </c>
      <c r="I7243" s="31">
        <v>0.89205199999999996</v>
      </c>
      <c r="J7243" s="31">
        <v>0.90441389999999999</v>
      </c>
      <c r="K7243" s="31">
        <v>1</v>
      </c>
    </row>
    <row r="7244" spans="1:11">
      <c r="A7244" s="26" t="s">
        <v>180</v>
      </c>
      <c r="B7244" s="26">
        <v>27547439</v>
      </c>
      <c r="C7244" s="26">
        <v>27553439</v>
      </c>
      <c r="D7244" s="24">
        <v>16201</v>
      </c>
      <c r="E7244" s="25" t="s">
        <v>23717</v>
      </c>
      <c r="F7244" s="24" t="s">
        <v>23716</v>
      </c>
      <c r="G7244" s="31">
        <v>3.81798E-2</v>
      </c>
      <c r="H7244" s="31">
        <v>0.21804789999999999</v>
      </c>
      <c r="I7244" s="31">
        <v>0.2381798</v>
      </c>
      <c r="J7244" s="31">
        <v>0.25623004999999999</v>
      </c>
      <c r="K7244" s="31">
        <v>0.43817980000000001</v>
      </c>
    </row>
    <row r="7245" spans="1:11">
      <c r="A7245" s="26" t="s">
        <v>180</v>
      </c>
      <c r="B7245" s="26">
        <v>27547858</v>
      </c>
      <c r="C7245" s="26">
        <v>27553858</v>
      </c>
      <c r="D7245" s="24">
        <v>16202</v>
      </c>
      <c r="E7245" s="25" t="s">
        <v>23717</v>
      </c>
      <c r="F7245" s="24" t="s">
        <v>23716</v>
      </c>
      <c r="G7245" s="31">
        <v>3.81798E-2</v>
      </c>
      <c r="H7245" s="31">
        <v>0.21804789999999999</v>
      </c>
      <c r="I7245" s="31">
        <v>0.2381798</v>
      </c>
      <c r="J7245" s="31">
        <v>0.25623004999999999</v>
      </c>
      <c r="K7245" s="31">
        <v>0.43817980000000001</v>
      </c>
    </row>
    <row r="7246" spans="1:11">
      <c r="A7246" s="26" t="s">
        <v>185</v>
      </c>
      <c r="B7246" s="26">
        <v>22576274</v>
      </c>
      <c r="C7246" s="26">
        <v>22582274</v>
      </c>
      <c r="D7246" s="24">
        <v>33871</v>
      </c>
      <c r="E7246" s="25" t="s">
        <v>23715</v>
      </c>
      <c r="F7246" s="24" t="s">
        <v>23714</v>
      </c>
      <c r="G7246" s="31">
        <v>0.63768729999999996</v>
      </c>
      <c r="H7246" s="31">
        <v>0.82546823000000003</v>
      </c>
      <c r="I7246" s="31">
        <v>0.83768730000000002</v>
      </c>
      <c r="J7246" s="31">
        <v>0.84792860000000003</v>
      </c>
      <c r="K7246" s="31">
        <v>1</v>
      </c>
    </row>
    <row r="7247" spans="1:11">
      <c r="A7247" s="26" t="s">
        <v>238</v>
      </c>
      <c r="B7247" s="26">
        <v>36710597</v>
      </c>
      <c r="C7247" s="26">
        <v>36716597</v>
      </c>
      <c r="D7247" s="24">
        <v>47003</v>
      </c>
      <c r="E7247" s="25" t="s">
        <v>20926</v>
      </c>
      <c r="F7247" s="24" t="s">
        <v>23713</v>
      </c>
      <c r="G7247" s="31">
        <v>0.70135349999999996</v>
      </c>
      <c r="H7247" s="31">
        <v>0.87752189999999997</v>
      </c>
      <c r="I7247" s="31">
        <v>0.90135350000000003</v>
      </c>
      <c r="J7247" s="31">
        <v>0.904582</v>
      </c>
      <c r="K7247" s="31">
        <v>1</v>
      </c>
    </row>
    <row r="7248" spans="1:11">
      <c r="A7248" s="26" t="s">
        <v>199</v>
      </c>
      <c r="B7248" s="26">
        <v>1812502</v>
      </c>
      <c r="C7248" s="26">
        <v>1818502</v>
      </c>
      <c r="D7248" s="24">
        <v>28117</v>
      </c>
      <c r="E7248" s="25" t="s">
        <v>23179</v>
      </c>
      <c r="F7248" s="24" t="s">
        <v>23178</v>
      </c>
      <c r="G7248" s="31">
        <v>0.63796299999999995</v>
      </c>
      <c r="H7248" s="31">
        <v>0.81449199999999999</v>
      </c>
      <c r="I7248" s="31">
        <v>0.83796300000000001</v>
      </c>
      <c r="J7248" s="31">
        <v>0.84579199999999999</v>
      </c>
      <c r="K7248" s="31">
        <v>1</v>
      </c>
    </row>
    <row r="7249" spans="1:11">
      <c r="A7249" s="26" t="s">
        <v>199</v>
      </c>
      <c r="B7249" s="26">
        <v>62056723</v>
      </c>
      <c r="C7249" s="26">
        <v>62062723</v>
      </c>
      <c r="D7249" s="24">
        <v>29171</v>
      </c>
      <c r="E7249" s="25" t="s">
        <v>1910</v>
      </c>
      <c r="F7249" s="24" t="s">
        <v>1909</v>
      </c>
      <c r="G7249" s="31">
        <v>0.62158210000000003</v>
      </c>
      <c r="H7249" s="31">
        <v>0.79566440000000005</v>
      </c>
      <c r="I7249" s="31">
        <v>0.82158209999999998</v>
      </c>
      <c r="J7249" s="31">
        <v>0.84018899999999996</v>
      </c>
      <c r="K7249" s="31">
        <v>1</v>
      </c>
    </row>
    <row r="7250" spans="1:11">
      <c r="A7250" s="26" t="s">
        <v>169</v>
      </c>
      <c r="B7250" s="26">
        <v>66284502</v>
      </c>
      <c r="C7250" s="26">
        <v>66290502</v>
      </c>
      <c r="D7250" s="24">
        <v>36112</v>
      </c>
      <c r="E7250" s="25" t="s">
        <v>23525</v>
      </c>
      <c r="F7250" s="24" t="s">
        <v>23524</v>
      </c>
      <c r="G7250" s="31">
        <v>0.6003423</v>
      </c>
      <c r="H7250" s="31">
        <v>0.79413299999999998</v>
      </c>
      <c r="I7250" s="31">
        <v>0.80034229999999995</v>
      </c>
      <c r="J7250" s="31">
        <v>0.81161660000000002</v>
      </c>
      <c r="K7250" s="31">
        <v>1</v>
      </c>
    </row>
    <row r="7251" spans="1:11">
      <c r="A7251" s="26" t="s">
        <v>117</v>
      </c>
      <c r="B7251" s="26">
        <v>100420313</v>
      </c>
      <c r="C7251" s="26">
        <v>100426313</v>
      </c>
      <c r="D7251" s="24">
        <v>20420</v>
      </c>
      <c r="E7251" s="25" t="s">
        <v>23712</v>
      </c>
      <c r="F7251" s="24" t="s">
        <v>23711</v>
      </c>
      <c r="G7251" s="31">
        <v>0.68897299999999995</v>
      </c>
      <c r="H7251" s="31">
        <v>0.86627549999999998</v>
      </c>
      <c r="I7251" s="31">
        <v>0.88897300000000001</v>
      </c>
      <c r="J7251" s="31">
        <v>0.91126180000000001</v>
      </c>
      <c r="K7251" s="31">
        <v>1</v>
      </c>
    </row>
    <row r="7252" spans="1:11">
      <c r="A7252" s="26" t="s">
        <v>117</v>
      </c>
      <c r="B7252" s="26">
        <v>100420730</v>
      </c>
      <c r="C7252" s="26">
        <v>100426730</v>
      </c>
      <c r="D7252" s="24">
        <v>20421</v>
      </c>
      <c r="E7252" s="25" t="s">
        <v>23712</v>
      </c>
      <c r="F7252" s="24" t="s">
        <v>23711</v>
      </c>
      <c r="G7252" s="31">
        <v>0.68897299999999995</v>
      </c>
      <c r="H7252" s="31">
        <v>0.86627549999999998</v>
      </c>
      <c r="I7252" s="31">
        <v>0.88897300000000001</v>
      </c>
      <c r="J7252" s="31">
        <v>0.91126180000000001</v>
      </c>
      <c r="K7252" s="31">
        <v>1</v>
      </c>
    </row>
    <row r="7253" spans="1:11">
      <c r="A7253" s="26" t="s">
        <v>180</v>
      </c>
      <c r="B7253" s="26">
        <v>34757356</v>
      </c>
      <c r="C7253" s="26">
        <v>34763356</v>
      </c>
      <c r="D7253" s="24">
        <v>16842</v>
      </c>
      <c r="F7253" s="24" t="s">
        <v>23710</v>
      </c>
      <c r="G7253" s="31">
        <v>0.57700899999999999</v>
      </c>
      <c r="H7253" s="31">
        <v>0.75894799999999996</v>
      </c>
      <c r="I7253" s="31">
        <v>0.77700899999999995</v>
      </c>
      <c r="J7253" s="31">
        <v>0.78817420000000005</v>
      </c>
      <c r="K7253" s="31">
        <v>0.97700900000000002</v>
      </c>
    </row>
    <row r="7254" spans="1:11">
      <c r="A7254" s="26" t="s">
        <v>180</v>
      </c>
      <c r="B7254" s="26">
        <v>34760397</v>
      </c>
      <c r="C7254" s="26">
        <v>34766397</v>
      </c>
      <c r="D7254" s="24">
        <v>16843</v>
      </c>
      <c r="F7254" s="24" t="s">
        <v>23709</v>
      </c>
      <c r="G7254" s="31">
        <v>0.57700899999999999</v>
      </c>
      <c r="H7254" s="31">
        <v>0.75894799999999996</v>
      </c>
      <c r="I7254" s="31">
        <v>0.77700899999999995</v>
      </c>
      <c r="J7254" s="31">
        <v>0.78817420000000005</v>
      </c>
      <c r="K7254" s="31">
        <v>0.97700900000000002</v>
      </c>
    </row>
    <row r="7255" spans="1:11">
      <c r="A7255" s="26" t="s">
        <v>306</v>
      </c>
      <c r="B7255" s="26">
        <v>88112602</v>
      </c>
      <c r="C7255" s="26">
        <v>88118602</v>
      </c>
      <c r="D7255" s="24">
        <v>38236</v>
      </c>
      <c r="E7255" s="25" t="s">
        <v>9980</v>
      </c>
      <c r="F7255" s="24" t="s">
        <v>9979</v>
      </c>
      <c r="G7255" s="31">
        <v>0.70073989999999997</v>
      </c>
      <c r="H7255" s="31">
        <v>0.88723909999999995</v>
      </c>
      <c r="I7255" s="31">
        <v>0.90073990000000004</v>
      </c>
      <c r="J7255" s="31">
        <v>0.92008299999999998</v>
      </c>
      <c r="K7255" s="31">
        <v>1</v>
      </c>
    </row>
    <row r="7256" spans="1:11">
      <c r="A7256" s="26" t="s">
        <v>2170</v>
      </c>
      <c r="B7256" s="26">
        <v>51161506</v>
      </c>
      <c r="C7256" s="26">
        <v>51167506</v>
      </c>
      <c r="D7256" s="24">
        <v>48415</v>
      </c>
      <c r="E7256" s="25" t="s">
        <v>23708</v>
      </c>
      <c r="F7256" s="24" t="s">
        <v>23707</v>
      </c>
      <c r="G7256" s="31">
        <v>0.71343999999999996</v>
      </c>
      <c r="H7256" s="31">
        <v>0.89521450000000002</v>
      </c>
      <c r="I7256" s="31">
        <v>0.91344000000000003</v>
      </c>
      <c r="J7256" s="31">
        <v>0.92358549999999995</v>
      </c>
      <c r="K7256" s="31">
        <v>1</v>
      </c>
    </row>
    <row r="7257" spans="1:11">
      <c r="A7257" s="26" t="s">
        <v>2170</v>
      </c>
      <c r="B7257" s="26">
        <v>148666394</v>
      </c>
      <c r="C7257" s="26">
        <v>148672394</v>
      </c>
      <c r="D7257" s="24">
        <v>50027</v>
      </c>
      <c r="E7257" s="25" t="s">
        <v>23706</v>
      </c>
      <c r="F7257" s="24" t="s">
        <v>23705</v>
      </c>
      <c r="G7257" s="31">
        <v>0.65973800000000005</v>
      </c>
      <c r="H7257" s="31">
        <v>0.84846999999999995</v>
      </c>
      <c r="I7257" s="31">
        <v>0.859738</v>
      </c>
      <c r="J7257" s="31">
        <v>0.87041100000000005</v>
      </c>
      <c r="K7257" s="31">
        <v>1</v>
      </c>
    </row>
    <row r="7258" spans="1:11">
      <c r="A7258" s="26" t="s">
        <v>199</v>
      </c>
      <c r="B7258" s="26">
        <v>2278868</v>
      </c>
      <c r="C7258" s="26">
        <v>2284868</v>
      </c>
      <c r="D7258" s="24">
        <v>28161</v>
      </c>
      <c r="E7258" s="25" t="s">
        <v>23704</v>
      </c>
      <c r="F7258" s="24" t="s">
        <v>23703</v>
      </c>
      <c r="G7258" s="31">
        <v>0.58850999999999998</v>
      </c>
      <c r="H7258" s="31">
        <v>0.77815400000000001</v>
      </c>
      <c r="I7258" s="31">
        <v>0.78851000000000004</v>
      </c>
      <c r="J7258" s="31">
        <v>0.81178130000000004</v>
      </c>
      <c r="K7258" s="31">
        <v>0.98851</v>
      </c>
    </row>
    <row r="7259" spans="1:11">
      <c r="A7259" s="26" t="s">
        <v>130</v>
      </c>
      <c r="B7259" s="26">
        <v>15432109</v>
      </c>
      <c r="C7259" s="26">
        <v>15438109</v>
      </c>
      <c r="D7259" s="24">
        <v>23083</v>
      </c>
      <c r="E7259" s="25" t="s">
        <v>219</v>
      </c>
      <c r="F7259" s="24" t="s">
        <v>218</v>
      </c>
      <c r="G7259" s="31">
        <v>0.64935900000000002</v>
      </c>
      <c r="H7259" s="31">
        <v>0.84042709999999998</v>
      </c>
      <c r="I7259" s="31">
        <v>0.84935899999999998</v>
      </c>
      <c r="J7259" s="31">
        <v>0.85560955000000005</v>
      </c>
      <c r="K7259" s="31">
        <v>1</v>
      </c>
    </row>
    <row r="7260" spans="1:11">
      <c r="A7260" s="26" t="s">
        <v>149</v>
      </c>
      <c r="B7260" s="26">
        <v>178353730</v>
      </c>
      <c r="C7260" s="26">
        <v>178359730</v>
      </c>
      <c r="D7260" s="24">
        <v>15617</v>
      </c>
      <c r="E7260" s="25" t="s">
        <v>22975</v>
      </c>
      <c r="F7260" s="24" t="s">
        <v>22974</v>
      </c>
      <c r="G7260" s="31">
        <v>0</v>
      </c>
      <c r="H7260" s="31">
        <v>0.167438</v>
      </c>
      <c r="I7260" s="31">
        <v>0.17424600000000001</v>
      </c>
      <c r="J7260" s="31">
        <v>0.18482799999999999</v>
      </c>
      <c r="K7260" s="31">
        <v>0.37424600000000002</v>
      </c>
    </row>
    <row r="7261" spans="1:11">
      <c r="A7261" s="26" t="s">
        <v>133</v>
      </c>
      <c r="B7261" s="26">
        <v>111813013</v>
      </c>
      <c r="C7261" s="26">
        <v>111819013</v>
      </c>
      <c r="D7261" s="24">
        <v>2943</v>
      </c>
      <c r="E7261" s="25" t="s">
        <v>23702</v>
      </c>
      <c r="F7261" s="24" t="s">
        <v>23701</v>
      </c>
      <c r="G7261" s="31">
        <v>0.60391790000000001</v>
      </c>
      <c r="H7261" s="31">
        <v>0.79557829999999996</v>
      </c>
      <c r="I7261" s="31">
        <v>0.80391789999999996</v>
      </c>
      <c r="J7261" s="31">
        <v>0.82247409999999999</v>
      </c>
      <c r="K7261" s="31">
        <v>1</v>
      </c>
    </row>
    <row r="7262" spans="1:11">
      <c r="A7262" s="26" t="s">
        <v>133</v>
      </c>
      <c r="B7262" s="26">
        <v>111813126</v>
      </c>
      <c r="C7262" s="26">
        <v>111819126</v>
      </c>
      <c r="D7262" s="24">
        <v>2944</v>
      </c>
      <c r="E7262" s="25" t="s">
        <v>23702</v>
      </c>
      <c r="F7262" s="24" t="s">
        <v>23701</v>
      </c>
      <c r="G7262" s="31">
        <v>0.60391790000000001</v>
      </c>
      <c r="H7262" s="31">
        <v>0.79557829999999996</v>
      </c>
      <c r="I7262" s="31">
        <v>0.80391789999999996</v>
      </c>
      <c r="J7262" s="31">
        <v>0.82247409999999999</v>
      </c>
      <c r="K7262" s="31">
        <v>1</v>
      </c>
    </row>
    <row r="7263" spans="1:11">
      <c r="A7263" s="26" t="s">
        <v>169</v>
      </c>
      <c r="B7263" s="26">
        <v>39967282</v>
      </c>
      <c r="C7263" s="26">
        <v>39973282</v>
      </c>
      <c r="D7263" s="24">
        <v>35656</v>
      </c>
      <c r="F7263" s="24" t="s">
        <v>23700</v>
      </c>
      <c r="G7263" s="31">
        <v>0.70869800000000005</v>
      </c>
      <c r="H7263" s="31">
        <v>0.89248769999999999</v>
      </c>
      <c r="I7263" s="31">
        <v>0.90869800000000001</v>
      </c>
      <c r="J7263" s="31">
        <v>0.93289699999999998</v>
      </c>
      <c r="K7263" s="31">
        <v>1</v>
      </c>
    </row>
    <row r="7264" spans="1:11">
      <c r="A7264" s="26" t="s">
        <v>306</v>
      </c>
      <c r="B7264" s="26">
        <v>359510</v>
      </c>
      <c r="C7264" s="26">
        <v>365510</v>
      </c>
      <c r="D7264" s="24">
        <v>36709</v>
      </c>
      <c r="E7264" s="25" t="s">
        <v>23354</v>
      </c>
      <c r="F7264" s="24" t="s">
        <v>23353</v>
      </c>
      <c r="G7264" s="31">
        <v>0.403669</v>
      </c>
      <c r="H7264" s="31">
        <v>0.586785</v>
      </c>
      <c r="I7264" s="31">
        <v>0.60366900000000001</v>
      </c>
      <c r="J7264" s="31">
        <v>0.62075999999999998</v>
      </c>
      <c r="K7264" s="31">
        <v>0.80366899999999997</v>
      </c>
    </row>
    <row r="7265" spans="1:11">
      <c r="A7265" s="26" t="s">
        <v>306</v>
      </c>
      <c r="B7265" s="26">
        <v>359541</v>
      </c>
      <c r="C7265" s="26">
        <v>365541</v>
      </c>
      <c r="D7265" s="24">
        <v>36710</v>
      </c>
      <c r="E7265" s="25" t="s">
        <v>23354</v>
      </c>
      <c r="F7265" s="24" t="s">
        <v>23353</v>
      </c>
      <c r="G7265" s="31">
        <v>0.403669</v>
      </c>
      <c r="H7265" s="31">
        <v>0.586785</v>
      </c>
      <c r="I7265" s="31">
        <v>0.60366900000000001</v>
      </c>
      <c r="J7265" s="31">
        <v>0.62075999999999998</v>
      </c>
      <c r="K7265" s="31">
        <v>0.80366899999999997</v>
      </c>
    </row>
    <row r="7266" spans="1:11">
      <c r="A7266" s="26" t="s">
        <v>306</v>
      </c>
      <c r="B7266" s="26">
        <v>359569</v>
      </c>
      <c r="C7266" s="26">
        <v>365569</v>
      </c>
      <c r="D7266" s="24">
        <v>36711</v>
      </c>
      <c r="E7266" s="25" t="s">
        <v>23354</v>
      </c>
      <c r="F7266" s="24" t="s">
        <v>23353</v>
      </c>
      <c r="G7266" s="31">
        <v>0.403669</v>
      </c>
      <c r="H7266" s="31">
        <v>0.586785</v>
      </c>
      <c r="I7266" s="31">
        <v>0.60366900000000001</v>
      </c>
      <c r="J7266" s="31">
        <v>0.62075999999999998</v>
      </c>
      <c r="K7266" s="31">
        <v>0.80366899999999997</v>
      </c>
    </row>
    <row r="7267" spans="1:11">
      <c r="A7267" s="26" t="s">
        <v>133</v>
      </c>
      <c r="B7267" s="26">
        <v>45898398</v>
      </c>
      <c r="C7267" s="26">
        <v>45904398</v>
      </c>
      <c r="D7267" s="24">
        <v>1754</v>
      </c>
      <c r="E7267" s="25" t="s">
        <v>23699</v>
      </c>
      <c r="F7267" s="24" t="s">
        <v>23698</v>
      </c>
      <c r="G7267" s="31">
        <v>0.58428400000000003</v>
      </c>
      <c r="H7267" s="31">
        <v>0.76640359999999996</v>
      </c>
      <c r="I7267" s="31">
        <v>0.78428399999999998</v>
      </c>
      <c r="J7267" s="31">
        <v>0.80274140000000005</v>
      </c>
      <c r="K7267" s="31">
        <v>0.98428400000000005</v>
      </c>
    </row>
    <row r="7268" spans="1:11">
      <c r="A7268" s="26" t="s">
        <v>194</v>
      </c>
      <c r="B7268" s="26">
        <v>112214205</v>
      </c>
      <c r="C7268" s="26">
        <v>112220205</v>
      </c>
      <c r="D7268" s="24">
        <v>32134</v>
      </c>
      <c r="F7268" s="24" t="s">
        <v>23697</v>
      </c>
      <c r="G7268" s="31">
        <v>0.71463370000000004</v>
      </c>
      <c r="H7268" s="31">
        <v>0.90452714999999995</v>
      </c>
      <c r="I7268" s="31">
        <v>0.91463369999999999</v>
      </c>
      <c r="J7268" s="31">
        <v>0.92838100000000001</v>
      </c>
      <c r="K7268" s="31">
        <v>1</v>
      </c>
    </row>
    <row r="7269" spans="1:11">
      <c r="A7269" s="26" t="s">
        <v>123</v>
      </c>
      <c r="B7269" s="26">
        <v>180543173</v>
      </c>
      <c r="C7269" s="26">
        <v>180549173</v>
      </c>
      <c r="D7269" s="24">
        <v>11921</v>
      </c>
      <c r="E7269" s="25" t="s">
        <v>23696</v>
      </c>
      <c r="F7269" s="24" t="s">
        <v>23695</v>
      </c>
      <c r="G7269" s="31">
        <v>6.3802600000000001E-2</v>
      </c>
      <c r="H7269" s="31">
        <v>0.25515490000000002</v>
      </c>
      <c r="I7269" s="31">
        <v>0.2638026</v>
      </c>
      <c r="J7269" s="31">
        <v>0.29351909999999998</v>
      </c>
      <c r="K7269" s="31">
        <v>0.46380260000000001</v>
      </c>
    </row>
    <row r="7270" spans="1:11">
      <c r="A7270" s="26" t="s">
        <v>130</v>
      </c>
      <c r="B7270" s="26">
        <v>139528782</v>
      </c>
      <c r="C7270" s="26">
        <v>139534782</v>
      </c>
      <c r="D7270" s="24">
        <v>25521</v>
      </c>
      <c r="E7270" s="25" t="s">
        <v>23694</v>
      </c>
      <c r="F7270" s="24" t="s">
        <v>23693</v>
      </c>
      <c r="G7270" s="31">
        <v>0.63012599999999996</v>
      </c>
      <c r="H7270" s="31">
        <v>0.81320369999999997</v>
      </c>
      <c r="I7270" s="31">
        <v>0.83012600000000003</v>
      </c>
      <c r="J7270" s="31">
        <v>0.8420455</v>
      </c>
      <c r="K7270" s="31">
        <v>1</v>
      </c>
    </row>
    <row r="7271" spans="1:11">
      <c r="A7271" s="26" t="s">
        <v>178</v>
      </c>
      <c r="B7271" s="26">
        <v>145627833</v>
      </c>
      <c r="C7271" s="26">
        <v>145633833</v>
      </c>
      <c r="D7271" s="24">
        <v>22818</v>
      </c>
      <c r="E7271" s="25" t="s">
        <v>23692</v>
      </c>
      <c r="F7271" s="24" t="s">
        <v>23691</v>
      </c>
      <c r="G7271" s="31">
        <v>0.67695119999999998</v>
      </c>
      <c r="H7271" s="31">
        <v>0.86172820000000006</v>
      </c>
      <c r="I7271" s="31">
        <v>0.87695120000000004</v>
      </c>
      <c r="J7271" s="31">
        <v>0.88658199999999998</v>
      </c>
      <c r="K7271" s="31">
        <v>1</v>
      </c>
    </row>
    <row r="7272" spans="1:11">
      <c r="A7272" s="26" t="s">
        <v>306</v>
      </c>
      <c r="B7272" s="26">
        <v>83869064</v>
      </c>
      <c r="C7272" s="26">
        <v>83875064</v>
      </c>
      <c r="D7272" s="24">
        <v>38162</v>
      </c>
      <c r="E7272" s="25" t="s">
        <v>23690</v>
      </c>
      <c r="F7272" s="24" t="s">
        <v>23689</v>
      </c>
      <c r="G7272" s="31">
        <v>0.67818500000000004</v>
      </c>
      <c r="H7272" s="31">
        <v>0.86965289999999995</v>
      </c>
      <c r="I7272" s="31">
        <v>0.87818499999999999</v>
      </c>
      <c r="J7272" s="31">
        <v>0.89752209999999999</v>
      </c>
      <c r="K7272" s="31">
        <v>1</v>
      </c>
    </row>
    <row r="7273" spans="1:11">
      <c r="A7273" s="26" t="s">
        <v>130</v>
      </c>
      <c r="B7273" s="26">
        <v>129267974</v>
      </c>
      <c r="C7273" s="26">
        <v>129273974</v>
      </c>
      <c r="D7273" s="24">
        <v>25029</v>
      </c>
      <c r="F7273" s="24" t="s">
        <v>23688</v>
      </c>
      <c r="G7273" s="31">
        <v>0.70434549999999996</v>
      </c>
      <c r="H7273" s="31">
        <v>0.89174869999999995</v>
      </c>
      <c r="I7273" s="31">
        <v>0.90434550000000002</v>
      </c>
      <c r="J7273" s="31">
        <v>0.92615990000000004</v>
      </c>
      <c r="K7273" s="31">
        <v>1</v>
      </c>
    </row>
    <row r="7274" spans="1:11">
      <c r="A7274" s="26" t="s">
        <v>130</v>
      </c>
      <c r="B7274" s="26">
        <v>73765289</v>
      </c>
      <c r="C7274" s="26">
        <v>73771289</v>
      </c>
      <c r="D7274" s="24">
        <v>23985</v>
      </c>
      <c r="F7274" s="24" t="s">
        <v>23687</v>
      </c>
      <c r="G7274" s="31">
        <v>0.59570999999999996</v>
      </c>
      <c r="H7274" s="31">
        <v>0.77490709999999996</v>
      </c>
      <c r="I7274" s="31">
        <v>0.79571000000000003</v>
      </c>
      <c r="J7274" s="31">
        <v>0.817021</v>
      </c>
      <c r="K7274" s="31">
        <v>0.99570999999999998</v>
      </c>
    </row>
    <row r="7275" spans="1:11">
      <c r="A7275" s="26" t="s">
        <v>133</v>
      </c>
      <c r="B7275" s="26">
        <v>2104174</v>
      </c>
      <c r="C7275" s="26">
        <v>2110174</v>
      </c>
      <c r="D7275" s="24">
        <v>156</v>
      </c>
      <c r="F7275" s="24" t="s">
        <v>23686</v>
      </c>
      <c r="G7275" s="31">
        <v>0.68985300000000005</v>
      </c>
      <c r="H7275" s="31">
        <v>0.86841100000000004</v>
      </c>
      <c r="I7275" s="31">
        <v>0.88985300000000001</v>
      </c>
      <c r="J7275" s="31">
        <v>0.90139899999999995</v>
      </c>
      <c r="K7275" s="31">
        <v>1</v>
      </c>
    </row>
    <row r="7276" spans="1:11">
      <c r="A7276" s="26" t="s">
        <v>112</v>
      </c>
      <c r="B7276" s="26">
        <v>238709134</v>
      </c>
      <c r="C7276" s="26">
        <v>238715134</v>
      </c>
      <c r="D7276" s="24">
        <v>9872</v>
      </c>
      <c r="E7276" s="25" t="s">
        <v>23476</v>
      </c>
      <c r="F7276" s="24" t="s">
        <v>23475</v>
      </c>
      <c r="G7276" s="31">
        <v>0.55069760000000001</v>
      </c>
      <c r="H7276" s="31">
        <v>0.72086799999999995</v>
      </c>
      <c r="I7276" s="31">
        <v>0.75069759999999996</v>
      </c>
      <c r="J7276" s="31">
        <v>0.75974580000000003</v>
      </c>
      <c r="K7276" s="31">
        <v>0.95069760000000003</v>
      </c>
    </row>
    <row r="7277" spans="1:11">
      <c r="A7277" s="26" t="s">
        <v>188</v>
      </c>
      <c r="B7277" s="26">
        <v>75524587</v>
      </c>
      <c r="C7277" s="26">
        <v>75530587</v>
      </c>
      <c r="D7277" s="24">
        <v>40504</v>
      </c>
      <c r="F7277" s="24" t="s">
        <v>23685</v>
      </c>
      <c r="G7277" s="31">
        <v>0.71259099999999997</v>
      </c>
      <c r="H7277" s="31">
        <v>0.89934720000000001</v>
      </c>
      <c r="I7277" s="31">
        <v>0.91259100000000004</v>
      </c>
      <c r="J7277" s="31">
        <v>0.92535199999999995</v>
      </c>
      <c r="K7277" s="31">
        <v>1</v>
      </c>
    </row>
    <row r="7278" spans="1:11">
      <c r="A7278" s="26" t="s">
        <v>117</v>
      </c>
      <c r="B7278" s="26">
        <v>5215494</v>
      </c>
      <c r="C7278" s="26">
        <v>5221494</v>
      </c>
      <c r="D7278" s="24">
        <v>19072</v>
      </c>
      <c r="E7278" s="25" t="s">
        <v>7107</v>
      </c>
      <c r="F7278" s="24" t="s">
        <v>7106</v>
      </c>
      <c r="G7278" s="31">
        <v>0.61336299999999999</v>
      </c>
      <c r="H7278" s="31">
        <v>0.79667279999999996</v>
      </c>
      <c r="I7278" s="31">
        <v>0.81336299999999995</v>
      </c>
      <c r="J7278" s="31">
        <v>0.82948900000000003</v>
      </c>
      <c r="K7278" s="31">
        <v>1</v>
      </c>
    </row>
    <row r="7279" spans="1:11">
      <c r="A7279" s="26" t="s">
        <v>133</v>
      </c>
      <c r="B7279" s="26">
        <v>159256557</v>
      </c>
      <c r="C7279" s="26">
        <v>159262557</v>
      </c>
      <c r="D7279" s="24">
        <v>4227</v>
      </c>
      <c r="E7279" s="25" t="s">
        <v>23684</v>
      </c>
      <c r="F7279" s="24" t="s">
        <v>23683</v>
      </c>
      <c r="G7279" s="31">
        <v>0</v>
      </c>
      <c r="H7279" s="31">
        <v>0.15002470000000001</v>
      </c>
      <c r="I7279" s="31">
        <v>0.158749</v>
      </c>
      <c r="J7279" s="31">
        <v>0.17979000000000001</v>
      </c>
      <c r="K7279" s="31">
        <v>0.35874899999999998</v>
      </c>
    </row>
    <row r="7280" spans="1:11">
      <c r="A7280" s="26" t="s">
        <v>133</v>
      </c>
      <c r="B7280" s="26">
        <v>245643725</v>
      </c>
      <c r="C7280" s="26">
        <v>245649725</v>
      </c>
      <c r="D7280" s="24">
        <v>6011</v>
      </c>
      <c r="E7280" s="25" t="s">
        <v>23682</v>
      </c>
      <c r="F7280" s="24" t="s">
        <v>23681</v>
      </c>
      <c r="G7280" s="31">
        <v>0.60364370000000001</v>
      </c>
      <c r="H7280" s="31">
        <v>0.79390950000000005</v>
      </c>
      <c r="I7280" s="31">
        <v>0.80364369999999996</v>
      </c>
      <c r="J7280" s="31">
        <v>0.81885699999999995</v>
      </c>
      <c r="K7280" s="31">
        <v>1</v>
      </c>
    </row>
    <row r="7281" spans="1:11">
      <c r="A7281" s="26" t="s">
        <v>133</v>
      </c>
      <c r="B7281" s="26">
        <v>26523059</v>
      </c>
      <c r="C7281" s="26">
        <v>26529059</v>
      </c>
      <c r="D7281" s="24">
        <v>965</v>
      </c>
      <c r="E7281" s="25" t="s">
        <v>23616</v>
      </c>
      <c r="F7281" s="24" t="s">
        <v>23615</v>
      </c>
      <c r="G7281" s="31">
        <v>0.51902199999999998</v>
      </c>
      <c r="H7281" s="31">
        <v>0.70930899999999997</v>
      </c>
      <c r="I7281" s="31">
        <v>0.71902200000000005</v>
      </c>
      <c r="J7281" s="31">
        <v>0.73568129999999998</v>
      </c>
      <c r="K7281" s="31">
        <v>0.91902200000000001</v>
      </c>
    </row>
    <row r="7282" spans="1:11">
      <c r="A7282" s="26" t="s">
        <v>306</v>
      </c>
      <c r="B7282" s="26">
        <v>47083078</v>
      </c>
      <c r="C7282" s="26">
        <v>47089078</v>
      </c>
      <c r="D7282" s="24">
        <v>37628</v>
      </c>
      <c r="F7282" s="24" t="s">
        <v>23680</v>
      </c>
      <c r="G7282" s="31">
        <v>0.72779749999999999</v>
      </c>
      <c r="H7282" s="31">
        <v>0.91141620000000001</v>
      </c>
      <c r="I7282" s="31">
        <v>0.92779750000000005</v>
      </c>
      <c r="J7282" s="31">
        <v>0.934639</v>
      </c>
      <c r="K7282" s="31">
        <v>1</v>
      </c>
    </row>
    <row r="7283" spans="1:11">
      <c r="A7283" s="26" t="s">
        <v>2170</v>
      </c>
      <c r="B7283" s="26">
        <v>103203257</v>
      </c>
      <c r="C7283" s="26">
        <v>103209257</v>
      </c>
      <c r="D7283" s="24">
        <v>49302</v>
      </c>
      <c r="F7283" s="24" t="s">
        <v>23679</v>
      </c>
      <c r="G7283" s="31">
        <v>0.73728899999999997</v>
      </c>
      <c r="H7283" s="31">
        <v>0.91530599999999995</v>
      </c>
      <c r="I7283" s="31">
        <v>0.93728900000000004</v>
      </c>
      <c r="J7283" s="31">
        <v>0.94954099999999997</v>
      </c>
      <c r="K7283" s="31">
        <v>1</v>
      </c>
    </row>
    <row r="7284" spans="1:11">
      <c r="A7284" s="26" t="s">
        <v>117</v>
      </c>
      <c r="B7284" s="26">
        <v>56127121</v>
      </c>
      <c r="C7284" s="26">
        <v>56133121</v>
      </c>
      <c r="D7284" s="24">
        <v>19798</v>
      </c>
      <c r="E7284" s="25" t="s">
        <v>23678</v>
      </c>
      <c r="F7284" s="24" t="s">
        <v>23677</v>
      </c>
      <c r="G7284" s="31">
        <v>0.55421900000000002</v>
      </c>
      <c r="H7284" s="31">
        <v>0.73811320000000002</v>
      </c>
      <c r="I7284" s="31">
        <v>0.75421899999999997</v>
      </c>
      <c r="J7284" s="31">
        <v>0.78121099999999999</v>
      </c>
      <c r="K7284" s="31">
        <v>0.95421900000000004</v>
      </c>
    </row>
    <row r="7285" spans="1:11">
      <c r="A7285" s="26" t="s">
        <v>188</v>
      </c>
      <c r="B7285" s="26">
        <v>38245134</v>
      </c>
      <c r="C7285" s="26">
        <v>38251134</v>
      </c>
      <c r="D7285" s="24">
        <v>39662</v>
      </c>
      <c r="E7285" s="25" t="s">
        <v>23676</v>
      </c>
      <c r="F7285" s="24" t="s">
        <v>23675</v>
      </c>
      <c r="G7285" s="31">
        <v>0.5734996</v>
      </c>
      <c r="H7285" s="31">
        <v>0.75504769999999999</v>
      </c>
      <c r="I7285" s="31">
        <v>0.77349959999999995</v>
      </c>
      <c r="J7285" s="31">
        <v>0.7912612</v>
      </c>
      <c r="K7285" s="31">
        <v>0.97349960000000002</v>
      </c>
    </row>
    <row r="7286" spans="1:11">
      <c r="A7286" s="26" t="s">
        <v>117</v>
      </c>
      <c r="B7286" s="26">
        <v>100639331</v>
      </c>
      <c r="C7286" s="26">
        <v>100645331</v>
      </c>
      <c r="D7286" s="24">
        <v>20434</v>
      </c>
      <c r="F7286" s="24" t="s">
        <v>23674</v>
      </c>
      <c r="G7286" s="31">
        <v>0.68117380000000005</v>
      </c>
      <c r="H7286" s="31">
        <v>0.87325589999999997</v>
      </c>
      <c r="I7286" s="31">
        <v>0.88117380000000001</v>
      </c>
      <c r="J7286" s="31">
        <v>0.88985499999999995</v>
      </c>
      <c r="K7286" s="31">
        <v>1</v>
      </c>
    </row>
    <row r="7287" spans="1:11">
      <c r="A7287" s="26" t="s">
        <v>241</v>
      </c>
      <c r="B7287" s="26">
        <v>3703386</v>
      </c>
      <c r="C7287" s="26">
        <v>3709386</v>
      </c>
      <c r="D7287" s="24">
        <v>43837</v>
      </c>
      <c r="E7287" s="25" t="s">
        <v>6679</v>
      </c>
      <c r="F7287" s="24" t="s">
        <v>6678</v>
      </c>
      <c r="G7287" s="31">
        <v>0</v>
      </c>
      <c r="H7287" s="31">
        <v>0.16742000000000001</v>
      </c>
      <c r="I7287" s="31">
        <v>0.1739386</v>
      </c>
      <c r="J7287" s="31">
        <v>0.1817986</v>
      </c>
      <c r="K7287" s="31">
        <v>0.37393860000000001</v>
      </c>
    </row>
    <row r="7288" spans="1:11">
      <c r="A7288" s="26" t="s">
        <v>112</v>
      </c>
      <c r="B7288" s="26">
        <v>241274934</v>
      </c>
      <c r="C7288" s="26">
        <v>241280934</v>
      </c>
      <c r="D7288" s="24">
        <v>9946</v>
      </c>
      <c r="E7288" s="25" t="s">
        <v>23673</v>
      </c>
      <c r="F7288" s="24" t="s">
        <v>23672</v>
      </c>
      <c r="G7288" s="31">
        <v>0.72212089999999995</v>
      </c>
      <c r="H7288" s="31">
        <v>0.90976760000000001</v>
      </c>
      <c r="I7288" s="31">
        <v>0.92212090000000002</v>
      </c>
      <c r="J7288" s="31">
        <v>0.9434245</v>
      </c>
      <c r="K7288" s="31">
        <v>1</v>
      </c>
    </row>
    <row r="7289" spans="1:11">
      <c r="A7289" s="26" t="s">
        <v>112</v>
      </c>
      <c r="B7289" s="26">
        <v>241275003</v>
      </c>
      <c r="C7289" s="26">
        <v>241281003</v>
      </c>
      <c r="D7289" s="24">
        <v>9947</v>
      </c>
      <c r="E7289" s="25" t="s">
        <v>23673</v>
      </c>
      <c r="F7289" s="24" t="s">
        <v>23672</v>
      </c>
      <c r="G7289" s="31">
        <v>0.72212089999999995</v>
      </c>
      <c r="H7289" s="31">
        <v>0.90976760000000001</v>
      </c>
      <c r="I7289" s="31">
        <v>0.92212090000000002</v>
      </c>
      <c r="J7289" s="31">
        <v>0.9434245</v>
      </c>
      <c r="K7289" s="31">
        <v>1</v>
      </c>
    </row>
    <row r="7290" spans="1:11">
      <c r="A7290" s="26" t="s">
        <v>238</v>
      </c>
      <c r="B7290" s="26">
        <v>15279667</v>
      </c>
      <c r="C7290" s="26">
        <v>15285667</v>
      </c>
      <c r="D7290" s="24">
        <v>45974</v>
      </c>
      <c r="F7290" s="24" t="s">
        <v>23671</v>
      </c>
      <c r="G7290" s="31">
        <v>0.60302909999999998</v>
      </c>
      <c r="H7290" s="31">
        <v>0.77925723999999996</v>
      </c>
      <c r="I7290" s="31">
        <v>0.80302910000000005</v>
      </c>
      <c r="J7290" s="31">
        <v>0.81718610000000003</v>
      </c>
      <c r="K7290" s="31">
        <v>1</v>
      </c>
    </row>
    <row r="7291" spans="1:11">
      <c r="A7291" s="26" t="s">
        <v>133</v>
      </c>
      <c r="B7291" s="26">
        <v>44166578</v>
      </c>
      <c r="C7291" s="26">
        <v>44172578</v>
      </c>
      <c r="D7291" s="24">
        <v>1654</v>
      </c>
      <c r="E7291" s="25" t="s">
        <v>21353</v>
      </c>
      <c r="F7291" s="24" t="s">
        <v>21352</v>
      </c>
      <c r="G7291" s="31">
        <v>0.18238699999999999</v>
      </c>
      <c r="H7291" s="31">
        <v>0.3703284</v>
      </c>
      <c r="I7291" s="31">
        <v>0.38238699999999998</v>
      </c>
      <c r="J7291" s="31">
        <v>0.397476</v>
      </c>
      <c r="K7291" s="31">
        <v>0.58238699999999999</v>
      </c>
    </row>
    <row r="7292" spans="1:11">
      <c r="A7292" s="26" t="s">
        <v>185</v>
      </c>
      <c r="B7292" s="26">
        <v>100596389</v>
      </c>
      <c r="C7292" s="26">
        <v>100602389</v>
      </c>
      <c r="D7292" s="24">
        <v>34942</v>
      </c>
      <c r="E7292" s="25" t="s">
        <v>23670</v>
      </c>
      <c r="F7292" s="24" t="s">
        <v>23669</v>
      </c>
      <c r="G7292" s="31">
        <v>0.74005140000000003</v>
      </c>
      <c r="H7292" s="31">
        <v>0.92142290000000004</v>
      </c>
      <c r="I7292" s="31">
        <v>0.94005139999999998</v>
      </c>
      <c r="J7292" s="31">
        <v>0.94782189999999999</v>
      </c>
      <c r="K7292" s="31">
        <v>1</v>
      </c>
    </row>
    <row r="7293" spans="1:11">
      <c r="A7293" s="26" t="s">
        <v>185</v>
      </c>
      <c r="B7293" s="26">
        <v>100596536</v>
      </c>
      <c r="C7293" s="26">
        <v>100602536</v>
      </c>
      <c r="D7293" s="24">
        <v>34943</v>
      </c>
      <c r="E7293" s="25" t="s">
        <v>23670</v>
      </c>
      <c r="F7293" s="24" t="s">
        <v>23669</v>
      </c>
      <c r="G7293" s="31">
        <v>0.74005140000000003</v>
      </c>
      <c r="H7293" s="31">
        <v>0.92142290000000004</v>
      </c>
      <c r="I7293" s="31">
        <v>0.94005139999999998</v>
      </c>
      <c r="J7293" s="31">
        <v>0.94782189999999999</v>
      </c>
      <c r="K7293" s="31">
        <v>1</v>
      </c>
    </row>
    <row r="7294" spans="1:11">
      <c r="A7294" s="26" t="s">
        <v>306</v>
      </c>
      <c r="B7294" s="26">
        <v>1477469</v>
      </c>
      <c r="C7294" s="26">
        <v>1483469</v>
      </c>
      <c r="D7294" s="24">
        <v>36810</v>
      </c>
      <c r="E7294" s="25" t="s">
        <v>20191</v>
      </c>
      <c r="F7294" s="24" t="s">
        <v>20190</v>
      </c>
      <c r="G7294" s="31">
        <v>0.47311330000000001</v>
      </c>
      <c r="H7294" s="31">
        <v>0.65914700000000004</v>
      </c>
      <c r="I7294" s="31">
        <v>0.67311330000000003</v>
      </c>
      <c r="J7294" s="31">
        <v>0.68305400000000005</v>
      </c>
      <c r="K7294" s="31">
        <v>0.87311329999999998</v>
      </c>
    </row>
    <row r="7295" spans="1:11">
      <c r="A7295" s="26" t="s">
        <v>130</v>
      </c>
      <c r="B7295" s="26">
        <v>83492416</v>
      </c>
      <c r="C7295" s="26">
        <v>83498416</v>
      </c>
      <c r="D7295" s="24">
        <v>24103</v>
      </c>
      <c r="E7295" s="25" t="s">
        <v>23104</v>
      </c>
      <c r="F7295" s="24" t="s">
        <v>23103</v>
      </c>
      <c r="G7295" s="31">
        <v>0</v>
      </c>
      <c r="H7295" s="31">
        <v>2.9663599999999998E-2</v>
      </c>
      <c r="I7295" s="31">
        <v>4.6144200000000003E-2</v>
      </c>
      <c r="J7295" s="31">
        <v>5.6958399999999999E-2</v>
      </c>
      <c r="K7295" s="31">
        <v>0.24614420000000001</v>
      </c>
    </row>
    <row r="7296" spans="1:11">
      <c r="A7296" s="26" t="s">
        <v>254</v>
      </c>
      <c r="B7296" s="26">
        <v>58353096</v>
      </c>
      <c r="C7296" s="26">
        <v>58359096</v>
      </c>
      <c r="D7296" s="24">
        <v>43260</v>
      </c>
      <c r="E7296" s="25" t="s">
        <v>23668</v>
      </c>
      <c r="F7296" s="24" t="s">
        <v>23667</v>
      </c>
      <c r="G7296" s="31">
        <v>0</v>
      </c>
      <c r="H7296" s="31">
        <v>5.5473799999999997E-2</v>
      </c>
      <c r="I7296" s="31">
        <v>6.0083999999999999E-2</v>
      </c>
      <c r="J7296" s="31">
        <v>6.6706100000000004E-2</v>
      </c>
      <c r="K7296" s="31">
        <v>0.26008399999999998</v>
      </c>
    </row>
    <row r="7297" spans="1:11">
      <c r="A7297" s="26" t="s">
        <v>117</v>
      </c>
      <c r="B7297" s="26">
        <v>107313821</v>
      </c>
      <c r="C7297" s="26">
        <v>107319821</v>
      </c>
      <c r="D7297" s="24">
        <v>20556</v>
      </c>
      <c r="E7297" s="25" t="s">
        <v>23666</v>
      </c>
      <c r="F7297" s="24" t="s">
        <v>23665</v>
      </c>
      <c r="G7297" s="31">
        <v>0</v>
      </c>
      <c r="H7297" s="31">
        <v>0.17687059999999999</v>
      </c>
      <c r="I7297" s="31">
        <v>0.18830450000000001</v>
      </c>
      <c r="J7297" s="31">
        <v>0.21004</v>
      </c>
      <c r="K7297" s="31">
        <v>0.3883045</v>
      </c>
    </row>
    <row r="7298" spans="1:11">
      <c r="A7298" s="26" t="s">
        <v>123</v>
      </c>
      <c r="B7298" s="26">
        <v>4314998</v>
      </c>
      <c r="C7298" s="26">
        <v>4320998</v>
      </c>
      <c r="D7298" s="24">
        <v>10041</v>
      </c>
      <c r="E7298" s="25" t="s">
        <v>23664</v>
      </c>
      <c r="F7298" s="24" t="s">
        <v>23663</v>
      </c>
      <c r="G7298" s="31">
        <v>7.3497999999999994E-2</v>
      </c>
      <c r="H7298" s="31">
        <v>0.26045299999999999</v>
      </c>
      <c r="I7298" s="31">
        <v>0.27349800000000002</v>
      </c>
      <c r="J7298" s="31">
        <v>0.2891551</v>
      </c>
      <c r="K7298" s="31">
        <v>0.47349799999999997</v>
      </c>
    </row>
    <row r="7299" spans="1:11">
      <c r="A7299" s="26" t="s">
        <v>123</v>
      </c>
      <c r="B7299" s="26">
        <v>4315015</v>
      </c>
      <c r="C7299" s="26">
        <v>4321015</v>
      </c>
      <c r="D7299" s="24">
        <v>10042</v>
      </c>
      <c r="E7299" s="25" t="s">
        <v>23664</v>
      </c>
      <c r="F7299" s="24" t="s">
        <v>23663</v>
      </c>
      <c r="G7299" s="31">
        <v>7.3497999999999994E-2</v>
      </c>
      <c r="H7299" s="31">
        <v>0.26045299999999999</v>
      </c>
      <c r="I7299" s="31">
        <v>0.27349800000000002</v>
      </c>
      <c r="J7299" s="31">
        <v>0.2891551</v>
      </c>
      <c r="K7299" s="31">
        <v>0.47349799999999997</v>
      </c>
    </row>
    <row r="7300" spans="1:11">
      <c r="A7300" s="26" t="s">
        <v>123</v>
      </c>
      <c r="B7300" s="26">
        <v>4315296</v>
      </c>
      <c r="C7300" s="26">
        <v>4321296</v>
      </c>
      <c r="D7300" s="24">
        <v>10043</v>
      </c>
      <c r="E7300" s="25" t="s">
        <v>23664</v>
      </c>
      <c r="F7300" s="24" t="s">
        <v>23663</v>
      </c>
      <c r="G7300" s="31">
        <v>7.3497999999999994E-2</v>
      </c>
      <c r="H7300" s="31">
        <v>0.26045299999999999</v>
      </c>
      <c r="I7300" s="31">
        <v>0.27349800000000002</v>
      </c>
      <c r="J7300" s="31">
        <v>0.2891551</v>
      </c>
      <c r="K7300" s="31">
        <v>0.47349799999999997</v>
      </c>
    </row>
    <row r="7301" spans="1:11">
      <c r="A7301" s="26" t="s">
        <v>306</v>
      </c>
      <c r="B7301" s="26">
        <v>88209500</v>
      </c>
      <c r="C7301" s="26">
        <v>88215500</v>
      </c>
      <c r="D7301" s="24">
        <v>38242</v>
      </c>
      <c r="E7301" s="25" t="s">
        <v>23379</v>
      </c>
      <c r="F7301" s="24" t="s">
        <v>23378</v>
      </c>
      <c r="G7301" s="31">
        <v>0.59043979999999996</v>
      </c>
      <c r="H7301" s="31">
        <v>0.77552279999999996</v>
      </c>
      <c r="I7301" s="31">
        <v>0.79043980000000003</v>
      </c>
      <c r="J7301" s="31">
        <v>0.80862060000000002</v>
      </c>
      <c r="K7301" s="31">
        <v>0.99043979999999998</v>
      </c>
    </row>
    <row r="7302" spans="1:11">
      <c r="A7302" s="26" t="s">
        <v>238</v>
      </c>
      <c r="B7302" s="26">
        <v>14799124</v>
      </c>
      <c r="C7302" s="26">
        <v>14805124</v>
      </c>
      <c r="D7302" s="24">
        <v>45963</v>
      </c>
      <c r="F7302" s="24" t="s">
        <v>23662</v>
      </c>
      <c r="G7302" s="31">
        <v>0.67875030000000003</v>
      </c>
      <c r="H7302" s="31">
        <v>0.87023499999999998</v>
      </c>
      <c r="I7302" s="31">
        <v>0.87875029999999998</v>
      </c>
      <c r="J7302" s="31">
        <v>0.89057500000000001</v>
      </c>
      <c r="K7302" s="31">
        <v>1</v>
      </c>
    </row>
    <row r="7303" spans="1:11">
      <c r="A7303" s="26" t="s">
        <v>238</v>
      </c>
      <c r="B7303" s="26">
        <v>37402899</v>
      </c>
      <c r="C7303" s="26">
        <v>37408899</v>
      </c>
      <c r="D7303" s="24">
        <v>47037</v>
      </c>
      <c r="E7303" s="25" t="s">
        <v>23661</v>
      </c>
      <c r="F7303" s="24" t="s">
        <v>23660</v>
      </c>
      <c r="G7303" s="31">
        <v>6.4711299999999999E-2</v>
      </c>
      <c r="H7303" s="31">
        <v>0.24445249999999999</v>
      </c>
      <c r="I7303" s="31">
        <v>0.26471129999999998</v>
      </c>
      <c r="J7303" s="31">
        <v>0.2833446</v>
      </c>
      <c r="K7303" s="31">
        <v>0.46471129999999999</v>
      </c>
    </row>
    <row r="7304" spans="1:11">
      <c r="A7304" s="26" t="s">
        <v>306</v>
      </c>
      <c r="B7304" s="26">
        <v>38584</v>
      </c>
      <c r="C7304" s="26">
        <v>44584</v>
      </c>
      <c r="D7304" s="24">
        <v>36669</v>
      </c>
      <c r="E7304" s="25" t="s">
        <v>21313</v>
      </c>
      <c r="F7304" s="24" t="s">
        <v>21312</v>
      </c>
      <c r="G7304" s="31">
        <v>1.3222599999999999E-2</v>
      </c>
      <c r="H7304" s="31">
        <v>0.19627800000000001</v>
      </c>
      <c r="I7304" s="31">
        <v>0.21322260000000001</v>
      </c>
      <c r="J7304" s="31">
        <v>0.222909</v>
      </c>
      <c r="K7304" s="31">
        <v>0.4132226</v>
      </c>
    </row>
    <row r="7305" spans="1:11">
      <c r="A7305" s="26" t="s">
        <v>133</v>
      </c>
      <c r="B7305" s="26">
        <v>6340591</v>
      </c>
      <c r="C7305" s="26">
        <v>6346591</v>
      </c>
      <c r="D7305" s="24">
        <v>239</v>
      </c>
      <c r="E7305" s="25" t="s">
        <v>8097</v>
      </c>
      <c r="F7305" s="24" t="s">
        <v>8096</v>
      </c>
      <c r="G7305" s="31">
        <v>0.32355990000000001</v>
      </c>
      <c r="H7305" s="31">
        <v>0.50491470000000005</v>
      </c>
      <c r="I7305" s="31">
        <v>0.52355989999999997</v>
      </c>
      <c r="J7305" s="31">
        <v>0.54127749999999997</v>
      </c>
      <c r="K7305" s="31">
        <v>0.72355990000000003</v>
      </c>
    </row>
    <row r="7306" spans="1:11">
      <c r="A7306" s="26" t="s">
        <v>238</v>
      </c>
      <c r="B7306" s="26">
        <v>43338882</v>
      </c>
      <c r="C7306" s="26">
        <v>43344882</v>
      </c>
      <c r="D7306" s="24">
        <v>47293</v>
      </c>
      <c r="E7306" s="25" t="s">
        <v>23659</v>
      </c>
      <c r="F7306" s="24" t="s">
        <v>23658</v>
      </c>
      <c r="G7306" s="31">
        <v>0.68920079999999995</v>
      </c>
      <c r="H7306" s="31">
        <v>0.88493699999999997</v>
      </c>
      <c r="I7306" s="31">
        <v>0.88920080000000001</v>
      </c>
      <c r="J7306" s="31">
        <v>0.89757399999999998</v>
      </c>
      <c r="K7306" s="31">
        <v>1</v>
      </c>
    </row>
    <row r="7307" spans="1:11">
      <c r="A7307" s="26" t="s">
        <v>188</v>
      </c>
      <c r="B7307" s="26">
        <v>17656970</v>
      </c>
      <c r="C7307" s="26">
        <v>17662970</v>
      </c>
      <c r="D7307" s="24">
        <v>38832</v>
      </c>
      <c r="E7307" s="25" t="s">
        <v>23657</v>
      </c>
      <c r="F7307" s="24" t="s">
        <v>23656</v>
      </c>
      <c r="G7307" s="31">
        <v>0.713862</v>
      </c>
      <c r="H7307" s="31">
        <v>0.89839800000000003</v>
      </c>
      <c r="I7307" s="31">
        <v>0.91386199999999995</v>
      </c>
      <c r="J7307" s="31">
        <v>0.92401999999999995</v>
      </c>
      <c r="K7307" s="31">
        <v>1</v>
      </c>
    </row>
    <row r="7308" spans="1:11">
      <c r="A7308" s="26" t="s">
        <v>178</v>
      </c>
      <c r="B7308" s="26">
        <v>99128034</v>
      </c>
      <c r="C7308" s="26">
        <v>99134034</v>
      </c>
      <c r="D7308" s="24">
        <v>22355</v>
      </c>
      <c r="E7308" s="25" t="s">
        <v>9169</v>
      </c>
      <c r="F7308" s="24" t="s">
        <v>9168</v>
      </c>
      <c r="G7308" s="31">
        <v>0.58910399999999996</v>
      </c>
      <c r="H7308" s="31">
        <v>0.77866000000000002</v>
      </c>
      <c r="I7308" s="31">
        <v>0.78910400000000003</v>
      </c>
      <c r="J7308" s="31">
        <v>0.79753200000000002</v>
      </c>
      <c r="K7308" s="31">
        <v>0.98910399999999998</v>
      </c>
    </row>
    <row r="7309" spans="1:11">
      <c r="A7309" s="26" t="s">
        <v>120</v>
      </c>
      <c r="B7309" s="26">
        <v>100163931</v>
      </c>
      <c r="C7309" s="26">
        <v>100169931</v>
      </c>
      <c r="D7309" s="24">
        <v>27329</v>
      </c>
      <c r="E7309" s="25" t="s">
        <v>23655</v>
      </c>
      <c r="F7309" s="24" t="s">
        <v>23654</v>
      </c>
      <c r="G7309" s="31">
        <v>0.36514530000000001</v>
      </c>
      <c r="H7309" s="31">
        <v>0.54885799999999996</v>
      </c>
      <c r="I7309" s="31">
        <v>0.56514529999999996</v>
      </c>
      <c r="J7309" s="31">
        <v>0.58820618000000002</v>
      </c>
      <c r="K7309" s="31">
        <v>0.76514530000000003</v>
      </c>
    </row>
    <row r="7310" spans="1:11">
      <c r="A7310" s="26" t="s">
        <v>180</v>
      </c>
      <c r="B7310" s="26">
        <v>83834410</v>
      </c>
      <c r="C7310" s="26">
        <v>83840410</v>
      </c>
      <c r="D7310" s="24">
        <v>17640</v>
      </c>
      <c r="F7310" s="24" t="s">
        <v>23653</v>
      </c>
      <c r="G7310" s="31">
        <v>0.2096016</v>
      </c>
      <c r="H7310" s="31">
        <v>0.39811180000000002</v>
      </c>
      <c r="I7310" s="31">
        <v>0.40960160000000001</v>
      </c>
      <c r="J7310" s="31">
        <v>0.4222282</v>
      </c>
      <c r="K7310" s="31">
        <v>0.60960159999999997</v>
      </c>
    </row>
    <row r="7311" spans="1:11">
      <c r="A7311" s="26" t="s">
        <v>254</v>
      </c>
      <c r="B7311" s="26">
        <v>13760972</v>
      </c>
      <c r="C7311" s="26">
        <v>13766972</v>
      </c>
      <c r="D7311" s="24">
        <v>41854</v>
      </c>
      <c r="F7311" s="24" t="s">
        <v>23652</v>
      </c>
      <c r="G7311" s="31">
        <v>0.24297379999999999</v>
      </c>
      <c r="H7311" s="31">
        <v>0.43318099999999998</v>
      </c>
      <c r="I7311" s="31">
        <v>0.44297379999999997</v>
      </c>
      <c r="J7311" s="31">
        <v>0.46137800000000001</v>
      </c>
      <c r="K7311" s="31">
        <v>0.64297380000000004</v>
      </c>
    </row>
    <row r="7312" spans="1:11">
      <c r="A7312" s="26" t="s">
        <v>254</v>
      </c>
      <c r="B7312" s="26">
        <v>12226940</v>
      </c>
      <c r="C7312" s="26">
        <v>12232940</v>
      </c>
      <c r="D7312" s="24">
        <v>41792</v>
      </c>
      <c r="F7312" s="24" t="s">
        <v>23651</v>
      </c>
      <c r="G7312" s="31">
        <v>0.49523499999999998</v>
      </c>
      <c r="H7312" s="31">
        <v>0.6789404</v>
      </c>
      <c r="I7312" s="31">
        <v>0.69523500000000005</v>
      </c>
      <c r="J7312" s="31">
        <v>0.70231560000000004</v>
      </c>
      <c r="K7312" s="31">
        <v>0.895235</v>
      </c>
    </row>
    <row r="7313" spans="1:11">
      <c r="A7313" s="26" t="s">
        <v>241</v>
      </c>
      <c r="B7313" s="26">
        <v>2786102</v>
      </c>
      <c r="C7313" s="26">
        <v>2792102</v>
      </c>
      <c r="D7313" s="24">
        <v>43792</v>
      </c>
      <c r="E7313" s="25" t="s">
        <v>23650</v>
      </c>
      <c r="F7313" s="24" t="s">
        <v>23649</v>
      </c>
      <c r="G7313" s="31">
        <v>0.71360259999999998</v>
      </c>
      <c r="H7313" s="31">
        <v>0.90482030000000002</v>
      </c>
      <c r="I7313" s="31">
        <v>0.91360260000000004</v>
      </c>
      <c r="J7313" s="31">
        <v>0.93023120000000004</v>
      </c>
      <c r="K7313" s="31">
        <v>1</v>
      </c>
    </row>
    <row r="7314" spans="1:11">
      <c r="A7314" s="26" t="s">
        <v>241</v>
      </c>
      <c r="B7314" s="26">
        <v>2787840</v>
      </c>
      <c r="C7314" s="26">
        <v>2793840</v>
      </c>
      <c r="D7314" s="24">
        <v>43793</v>
      </c>
      <c r="E7314" s="25" t="s">
        <v>23648</v>
      </c>
      <c r="F7314" s="24" t="s">
        <v>23647</v>
      </c>
      <c r="G7314" s="31">
        <v>0.71360259999999998</v>
      </c>
      <c r="H7314" s="31">
        <v>0.90482030000000002</v>
      </c>
      <c r="I7314" s="31">
        <v>0.91360260000000004</v>
      </c>
      <c r="J7314" s="31">
        <v>0.93023120000000004</v>
      </c>
      <c r="K7314" s="31">
        <v>1</v>
      </c>
    </row>
    <row r="7315" spans="1:11">
      <c r="A7315" s="26" t="s">
        <v>120</v>
      </c>
      <c r="B7315" s="26">
        <v>134587240</v>
      </c>
      <c r="C7315" s="26">
        <v>134593240</v>
      </c>
      <c r="D7315" s="24">
        <v>27927</v>
      </c>
      <c r="F7315" s="24" t="s">
        <v>23646</v>
      </c>
      <c r="G7315" s="31">
        <v>0.72461100000000001</v>
      </c>
      <c r="H7315" s="31">
        <v>0.91445889999999996</v>
      </c>
      <c r="I7315" s="31">
        <v>0.92461099999999996</v>
      </c>
      <c r="J7315" s="31">
        <v>0.93826600000000004</v>
      </c>
      <c r="K7315" s="31">
        <v>1</v>
      </c>
    </row>
    <row r="7316" spans="1:11">
      <c r="A7316" s="26" t="s">
        <v>136</v>
      </c>
      <c r="B7316" s="26">
        <v>3442938</v>
      </c>
      <c r="C7316" s="26">
        <v>3448938</v>
      </c>
      <c r="D7316" s="24">
        <v>12312</v>
      </c>
      <c r="E7316" s="25" t="s">
        <v>23645</v>
      </c>
      <c r="F7316" s="24" t="s">
        <v>23644</v>
      </c>
      <c r="G7316" s="31">
        <v>0.68849800000000005</v>
      </c>
      <c r="H7316" s="31">
        <v>0.8800789</v>
      </c>
      <c r="I7316" s="31">
        <v>0.88849800000000001</v>
      </c>
      <c r="J7316" s="31">
        <v>0.91457599999999994</v>
      </c>
      <c r="K7316" s="31">
        <v>1</v>
      </c>
    </row>
    <row r="7317" spans="1:11">
      <c r="A7317" s="26" t="s">
        <v>194</v>
      </c>
      <c r="B7317" s="26">
        <v>6814635</v>
      </c>
      <c r="C7317" s="26">
        <v>6820635</v>
      </c>
      <c r="D7317" s="24">
        <v>30590</v>
      </c>
      <c r="E7317" s="25" t="s">
        <v>23643</v>
      </c>
      <c r="F7317" s="24" t="s">
        <v>23642</v>
      </c>
      <c r="G7317" s="31">
        <v>0.68521279999999996</v>
      </c>
      <c r="H7317" s="31">
        <v>0.87991459999999999</v>
      </c>
      <c r="I7317" s="31">
        <v>0.88521280000000002</v>
      </c>
      <c r="J7317" s="31">
        <v>0.90928100000000001</v>
      </c>
      <c r="K7317" s="31">
        <v>1</v>
      </c>
    </row>
    <row r="7318" spans="1:11">
      <c r="A7318" s="26" t="s">
        <v>188</v>
      </c>
      <c r="B7318" s="26">
        <v>73627429</v>
      </c>
      <c r="C7318" s="26">
        <v>73633429</v>
      </c>
      <c r="D7318" s="24">
        <v>40459</v>
      </c>
      <c r="E7318" s="25" t="s">
        <v>23641</v>
      </c>
      <c r="F7318" s="24" t="s">
        <v>23640</v>
      </c>
      <c r="G7318" s="31">
        <v>0.72745729999999997</v>
      </c>
      <c r="H7318" s="31">
        <v>0.91455969999999998</v>
      </c>
      <c r="I7318" s="31">
        <v>0.92745730000000004</v>
      </c>
      <c r="J7318" s="31">
        <v>0.93966300000000003</v>
      </c>
      <c r="K7318" s="31">
        <v>1</v>
      </c>
    </row>
    <row r="7319" spans="1:11">
      <c r="A7319" s="26" t="s">
        <v>180</v>
      </c>
      <c r="B7319" s="26">
        <v>90647595</v>
      </c>
      <c r="C7319" s="26">
        <v>90653595</v>
      </c>
      <c r="D7319" s="24">
        <v>17778</v>
      </c>
      <c r="F7319" s="24" t="s">
        <v>23639</v>
      </c>
      <c r="G7319" s="31">
        <v>0.69399310000000003</v>
      </c>
      <c r="H7319" s="31">
        <v>0.88656670000000004</v>
      </c>
      <c r="I7319" s="31">
        <v>0.89399309999999998</v>
      </c>
      <c r="J7319" s="31">
        <v>0.91062460000000001</v>
      </c>
      <c r="K7319" s="31">
        <v>1</v>
      </c>
    </row>
    <row r="7320" spans="1:11">
      <c r="A7320" s="26" t="s">
        <v>185</v>
      </c>
      <c r="B7320" s="26">
        <v>102032765</v>
      </c>
      <c r="C7320" s="26">
        <v>102038765</v>
      </c>
      <c r="D7320" s="24">
        <v>34970</v>
      </c>
      <c r="F7320" s="24" t="s">
        <v>23638</v>
      </c>
      <c r="G7320" s="31">
        <v>0.69154720000000003</v>
      </c>
      <c r="H7320" s="31">
        <v>0.88040669999999999</v>
      </c>
      <c r="I7320" s="31">
        <v>0.89154719999999998</v>
      </c>
      <c r="J7320" s="31">
        <v>0.90731399999999995</v>
      </c>
      <c r="K7320" s="31">
        <v>1</v>
      </c>
    </row>
    <row r="7321" spans="1:11">
      <c r="A7321" s="26" t="s">
        <v>133</v>
      </c>
      <c r="B7321" s="26">
        <v>6342351</v>
      </c>
      <c r="C7321" s="26">
        <v>6348351</v>
      </c>
      <c r="D7321" s="24">
        <v>240</v>
      </c>
      <c r="E7321" s="25" t="s">
        <v>8097</v>
      </c>
      <c r="F7321" s="24" t="s">
        <v>8096</v>
      </c>
      <c r="G7321" s="31">
        <v>0.35492030000000002</v>
      </c>
      <c r="H7321" s="31">
        <v>0.53975289999999998</v>
      </c>
      <c r="I7321" s="31">
        <v>0.55492030000000003</v>
      </c>
      <c r="J7321" s="31">
        <v>0.56906730000000005</v>
      </c>
      <c r="K7321" s="31">
        <v>0.75492029999999999</v>
      </c>
    </row>
    <row r="7322" spans="1:11">
      <c r="A7322" s="26" t="s">
        <v>123</v>
      </c>
      <c r="B7322" s="26">
        <v>183066636</v>
      </c>
      <c r="C7322" s="26">
        <v>183072636</v>
      </c>
      <c r="D7322" s="24">
        <v>11953</v>
      </c>
      <c r="F7322" s="24" t="s">
        <v>23637</v>
      </c>
      <c r="G7322" s="31">
        <v>0.55130959999999996</v>
      </c>
      <c r="H7322" s="31">
        <v>0.73731279999999999</v>
      </c>
      <c r="I7322" s="31">
        <v>0.75130960000000002</v>
      </c>
      <c r="J7322" s="31">
        <v>0.76880554000000001</v>
      </c>
      <c r="K7322" s="31">
        <v>0.95130959999999998</v>
      </c>
    </row>
    <row r="7323" spans="1:11">
      <c r="A7323" s="26" t="s">
        <v>194</v>
      </c>
      <c r="B7323" s="26">
        <v>9975213</v>
      </c>
      <c r="C7323" s="26">
        <v>9981213</v>
      </c>
      <c r="D7323" s="24">
        <v>30698</v>
      </c>
      <c r="E7323" s="25" t="s">
        <v>23636</v>
      </c>
      <c r="F7323" s="24" t="s">
        <v>23635</v>
      </c>
      <c r="G7323" s="31">
        <v>0.5694977</v>
      </c>
      <c r="H7323" s="31">
        <v>0.76248848000000002</v>
      </c>
      <c r="I7323" s="31">
        <v>0.76949769999999995</v>
      </c>
      <c r="J7323" s="31">
        <v>0.78586199999999995</v>
      </c>
      <c r="K7323" s="31">
        <v>0.96949770000000002</v>
      </c>
    </row>
    <row r="7324" spans="1:11">
      <c r="A7324" s="26" t="s">
        <v>136</v>
      </c>
      <c r="B7324" s="26">
        <v>122936921</v>
      </c>
      <c r="C7324" s="26">
        <v>122942921</v>
      </c>
      <c r="D7324" s="24">
        <v>13356</v>
      </c>
      <c r="E7324" s="25" t="s">
        <v>23634</v>
      </c>
      <c r="F7324" s="24" t="s">
        <v>23633</v>
      </c>
      <c r="G7324" s="31">
        <v>0.246833</v>
      </c>
      <c r="H7324" s="31">
        <v>0.44270670000000001</v>
      </c>
      <c r="I7324" s="31">
        <v>0.44683299999999998</v>
      </c>
      <c r="J7324" s="31">
        <v>0.47089286000000002</v>
      </c>
      <c r="K7324" s="31">
        <v>0.64683299999999999</v>
      </c>
    </row>
    <row r="7325" spans="1:11">
      <c r="A7325" s="26" t="s">
        <v>112</v>
      </c>
      <c r="B7325" s="26">
        <v>202928864</v>
      </c>
      <c r="C7325" s="26">
        <v>202934864</v>
      </c>
      <c r="D7325" s="24">
        <v>9234</v>
      </c>
      <c r="F7325" s="24" t="s">
        <v>23632</v>
      </c>
      <c r="G7325" s="31">
        <v>0.52761499999999995</v>
      </c>
      <c r="H7325" s="31">
        <v>0.71872349999999996</v>
      </c>
      <c r="I7325" s="31">
        <v>0.72761500000000001</v>
      </c>
      <c r="J7325" s="31">
        <v>0.73983500000000002</v>
      </c>
      <c r="K7325" s="31">
        <v>0.92761499999999997</v>
      </c>
    </row>
    <row r="7326" spans="1:11">
      <c r="A7326" s="26" t="s">
        <v>112</v>
      </c>
      <c r="B7326" s="26">
        <v>202929385</v>
      </c>
      <c r="C7326" s="26">
        <v>202935385</v>
      </c>
      <c r="D7326" s="24">
        <v>9235</v>
      </c>
      <c r="F7326" s="24" t="s">
        <v>23632</v>
      </c>
      <c r="G7326" s="31">
        <v>0.52761499999999995</v>
      </c>
      <c r="H7326" s="31">
        <v>0.71872349999999996</v>
      </c>
      <c r="I7326" s="31">
        <v>0.72761500000000001</v>
      </c>
      <c r="J7326" s="31">
        <v>0.73983500000000002</v>
      </c>
      <c r="K7326" s="31">
        <v>0.92761499999999997</v>
      </c>
    </row>
    <row r="7327" spans="1:11">
      <c r="A7327" s="26" t="s">
        <v>112</v>
      </c>
      <c r="B7327" s="26">
        <v>27383634</v>
      </c>
      <c r="C7327" s="26">
        <v>27389634</v>
      </c>
      <c r="D7327" s="24">
        <v>6490</v>
      </c>
      <c r="E7327" s="25" t="s">
        <v>23631</v>
      </c>
      <c r="F7327" s="24" t="s">
        <v>23630</v>
      </c>
      <c r="G7327" s="31">
        <v>0</v>
      </c>
      <c r="H7327" s="31">
        <v>8.2938700000000004E-2</v>
      </c>
      <c r="I7327" s="31">
        <v>9.9945900000000004E-2</v>
      </c>
      <c r="J7327" s="31">
        <v>0.11684319999999999</v>
      </c>
      <c r="K7327" s="31">
        <v>0.29994589999999999</v>
      </c>
    </row>
    <row r="7328" spans="1:11">
      <c r="A7328" s="26" t="s">
        <v>188</v>
      </c>
      <c r="B7328" s="26">
        <v>38251726</v>
      </c>
      <c r="C7328" s="26">
        <v>38257726</v>
      </c>
      <c r="D7328" s="24">
        <v>39663</v>
      </c>
      <c r="E7328" s="25" t="s">
        <v>23629</v>
      </c>
      <c r="F7328" s="24" t="s">
        <v>23628</v>
      </c>
      <c r="G7328" s="31">
        <v>0.69114390000000003</v>
      </c>
      <c r="H7328" s="31">
        <v>0.86584309999999998</v>
      </c>
      <c r="I7328" s="31">
        <v>0.89114389999999999</v>
      </c>
      <c r="J7328" s="31">
        <v>0.905219</v>
      </c>
      <c r="K7328" s="31">
        <v>1</v>
      </c>
    </row>
    <row r="7329" spans="1:11">
      <c r="A7329" s="26" t="s">
        <v>112</v>
      </c>
      <c r="B7329" s="26">
        <v>203758747</v>
      </c>
      <c r="C7329" s="26">
        <v>203764747</v>
      </c>
      <c r="D7329" s="24">
        <v>9257</v>
      </c>
      <c r="F7329" s="24" t="s">
        <v>23627</v>
      </c>
      <c r="G7329" s="31">
        <v>0.71082590000000001</v>
      </c>
      <c r="H7329" s="31">
        <v>0.89558289999999996</v>
      </c>
      <c r="I7329" s="31">
        <v>0.91082589999999997</v>
      </c>
      <c r="J7329" s="31">
        <v>0.92243299999999995</v>
      </c>
      <c r="K7329" s="31">
        <v>1</v>
      </c>
    </row>
    <row r="7330" spans="1:11">
      <c r="A7330" s="26" t="s">
        <v>149</v>
      </c>
      <c r="B7330" s="26">
        <v>135407954</v>
      </c>
      <c r="C7330" s="26">
        <v>135413954</v>
      </c>
      <c r="D7330" s="24">
        <v>14970</v>
      </c>
      <c r="E7330" s="25" t="s">
        <v>17184</v>
      </c>
      <c r="F7330" s="24" t="s">
        <v>17183</v>
      </c>
      <c r="G7330" s="31">
        <v>0.69877984000000004</v>
      </c>
      <c r="H7330" s="31">
        <v>0.88332699999999997</v>
      </c>
      <c r="I7330" s="31">
        <v>0.89877984</v>
      </c>
      <c r="J7330" s="31">
        <v>0.91189960000000003</v>
      </c>
      <c r="K7330" s="31">
        <v>1</v>
      </c>
    </row>
    <row r="7331" spans="1:11">
      <c r="A7331" s="26" t="s">
        <v>306</v>
      </c>
      <c r="B7331" s="26">
        <v>66253219</v>
      </c>
      <c r="C7331" s="26">
        <v>66259219</v>
      </c>
      <c r="D7331" s="24">
        <v>37888</v>
      </c>
      <c r="E7331" s="25" t="s">
        <v>23626</v>
      </c>
      <c r="F7331" s="24" t="s">
        <v>23625</v>
      </c>
      <c r="G7331" s="31">
        <v>5.3709999999999904E-3</v>
      </c>
      <c r="H7331" s="31">
        <v>0.18970864000000001</v>
      </c>
      <c r="I7331" s="31">
        <v>0.205371</v>
      </c>
      <c r="J7331" s="31">
        <v>0.21725430000000001</v>
      </c>
      <c r="K7331" s="31">
        <v>0.40537099999999998</v>
      </c>
    </row>
    <row r="7332" spans="1:11">
      <c r="A7332" s="26" t="s">
        <v>306</v>
      </c>
      <c r="B7332" s="26">
        <v>66253877</v>
      </c>
      <c r="C7332" s="26">
        <v>66259877</v>
      </c>
      <c r="D7332" s="24">
        <v>37889</v>
      </c>
      <c r="E7332" s="25" t="s">
        <v>23626</v>
      </c>
      <c r="F7332" s="24" t="s">
        <v>23625</v>
      </c>
      <c r="G7332" s="31">
        <v>5.3709999999999904E-3</v>
      </c>
      <c r="H7332" s="31">
        <v>0.18970864000000001</v>
      </c>
      <c r="I7332" s="31">
        <v>0.205371</v>
      </c>
      <c r="J7332" s="31">
        <v>0.21725430000000001</v>
      </c>
      <c r="K7332" s="31">
        <v>0.40537099999999998</v>
      </c>
    </row>
    <row r="7333" spans="1:11">
      <c r="A7333" s="26" t="s">
        <v>185</v>
      </c>
      <c r="B7333" s="26">
        <v>105258909</v>
      </c>
      <c r="C7333" s="26">
        <v>105264909</v>
      </c>
      <c r="D7333" s="24">
        <v>35077</v>
      </c>
      <c r="F7333" s="24" t="s">
        <v>23624</v>
      </c>
      <c r="G7333" s="31">
        <v>0.66988590000000003</v>
      </c>
      <c r="H7333" s="31">
        <v>0.85586700000000004</v>
      </c>
      <c r="I7333" s="31">
        <v>0.86988589999999999</v>
      </c>
      <c r="J7333" s="31">
        <v>0.87831300000000001</v>
      </c>
      <c r="K7333" s="31">
        <v>1</v>
      </c>
    </row>
    <row r="7334" spans="1:11">
      <c r="A7334" s="26" t="s">
        <v>2170</v>
      </c>
      <c r="B7334" s="26">
        <v>71976600</v>
      </c>
      <c r="C7334" s="26">
        <v>71982600</v>
      </c>
      <c r="D7334" s="24">
        <v>48863</v>
      </c>
      <c r="E7334" s="25" t="s">
        <v>23056</v>
      </c>
      <c r="F7334" s="24" t="s">
        <v>23055</v>
      </c>
      <c r="G7334" s="31">
        <v>0.63398699999999997</v>
      </c>
      <c r="H7334" s="31">
        <v>0.81526600000000005</v>
      </c>
      <c r="I7334" s="31">
        <v>0.83398700000000003</v>
      </c>
      <c r="J7334" s="31">
        <v>0.84082000000000001</v>
      </c>
      <c r="K7334" s="31">
        <v>1</v>
      </c>
    </row>
    <row r="7335" spans="1:11">
      <c r="A7335" s="26" t="s">
        <v>238</v>
      </c>
      <c r="B7335" s="26">
        <v>18935446</v>
      </c>
      <c r="C7335" s="26">
        <v>18941446</v>
      </c>
      <c r="D7335" s="24">
        <v>46159</v>
      </c>
      <c r="F7335" s="24" t="s">
        <v>23623</v>
      </c>
      <c r="G7335" s="31">
        <v>0.74973670000000003</v>
      </c>
      <c r="H7335" s="31">
        <v>0.92285099999999998</v>
      </c>
      <c r="I7335" s="31">
        <v>0.94973669999999999</v>
      </c>
      <c r="J7335" s="31">
        <v>0.95979999999999999</v>
      </c>
      <c r="K7335" s="31">
        <v>1</v>
      </c>
    </row>
    <row r="7336" spans="1:11">
      <c r="A7336" s="26" t="s">
        <v>185</v>
      </c>
      <c r="B7336" s="26">
        <v>100188357</v>
      </c>
      <c r="C7336" s="26">
        <v>100194357</v>
      </c>
      <c r="D7336" s="24">
        <v>34845</v>
      </c>
      <c r="E7336" s="25" t="s">
        <v>23622</v>
      </c>
      <c r="F7336" s="24" t="s">
        <v>23621</v>
      </c>
      <c r="G7336" s="31">
        <v>5.1309100000000003E-2</v>
      </c>
      <c r="H7336" s="31">
        <v>0.2321048</v>
      </c>
      <c r="I7336" s="31">
        <v>0.25130910000000001</v>
      </c>
      <c r="J7336" s="31">
        <v>0.26339400000000002</v>
      </c>
      <c r="K7336" s="31">
        <v>0.45130910000000002</v>
      </c>
    </row>
    <row r="7337" spans="1:11">
      <c r="A7337" s="26" t="s">
        <v>238</v>
      </c>
      <c r="B7337" s="26">
        <v>24106544</v>
      </c>
      <c r="C7337" s="26">
        <v>24112544</v>
      </c>
      <c r="D7337" s="24">
        <v>46547</v>
      </c>
      <c r="E7337" s="25" t="s">
        <v>14473</v>
      </c>
      <c r="F7337" s="24" t="s">
        <v>14472</v>
      </c>
      <c r="G7337" s="31">
        <v>0.65438499999999999</v>
      </c>
      <c r="H7337" s="31">
        <v>0.84460880000000005</v>
      </c>
      <c r="I7337" s="31">
        <v>0.85438499999999995</v>
      </c>
      <c r="J7337" s="31">
        <v>0.88048740000000003</v>
      </c>
      <c r="K7337" s="31">
        <v>1</v>
      </c>
    </row>
    <row r="7338" spans="1:11">
      <c r="A7338" s="26" t="s">
        <v>130</v>
      </c>
      <c r="B7338" s="26">
        <v>93907270</v>
      </c>
      <c r="C7338" s="26">
        <v>93913270</v>
      </c>
      <c r="D7338" s="24">
        <v>24276</v>
      </c>
      <c r="F7338" s="24" t="s">
        <v>23289</v>
      </c>
      <c r="G7338" s="31">
        <v>0.61960110000000002</v>
      </c>
      <c r="H7338" s="31">
        <v>0.80124099999999998</v>
      </c>
      <c r="I7338" s="31">
        <v>0.81960109999999997</v>
      </c>
      <c r="J7338" s="31">
        <v>0.83071519999999999</v>
      </c>
      <c r="K7338" s="31">
        <v>1</v>
      </c>
    </row>
    <row r="7339" spans="1:11">
      <c r="A7339" s="26" t="s">
        <v>199</v>
      </c>
      <c r="B7339" s="26">
        <v>43495101</v>
      </c>
      <c r="C7339" s="26">
        <v>43501101</v>
      </c>
      <c r="D7339" s="24">
        <v>28772</v>
      </c>
      <c r="F7339" s="24" t="s">
        <v>23620</v>
      </c>
      <c r="G7339" s="31">
        <v>0.7309156</v>
      </c>
      <c r="H7339" s="31">
        <v>0.92086480000000004</v>
      </c>
      <c r="I7339" s="31">
        <v>0.93091559999999995</v>
      </c>
      <c r="J7339" s="31">
        <v>0.94181017</v>
      </c>
      <c r="K7339" s="31">
        <v>1</v>
      </c>
    </row>
    <row r="7340" spans="1:11">
      <c r="A7340" s="26" t="s">
        <v>241</v>
      </c>
      <c r="B7340" s="26">
        <v>33036839</v>
      </c>
      <c r="C7340" s="26">
        <v>33042839</v>
      </c>
      <c r="D7340" s="24">
        <v>44365</v>
      </c>
      <c r="E7340" s="25" t="s">
        <v>23619</v>
      </c>
      <c r="F7340" s="24" t="s">
        <v>23618</v>
      </c>
      <c r="G7340" s="31">
        <v>0.71874700000000002</v>
      </c>
      <c r="H7340" s="31">
        <v>0.90510950000000001</v>
      </c>
      <c r="I7340" s="31">
        <v>0.91874699999999998</v>
      </c>
      <c r="J7340" s="31">
        <v>0.930809</v>
      </c>
      <c r="K7340" s="31">
        <v>1</v>
      </c>
    </row>
    <row r="7341" spans="1:11">
      <c r="A7341" s="26" t="s">
        <v>178</v>
      </c>
      <c r="B7341" s="26">
        <v>86859893</v>
      </c>
      <c r="C7341" s="26">
        <v>86865893</v>
      </c>
      <c r="D7341" s="24">
        <v>22238</v>
      </c>
      <c r="F7341" s="24" t="s">
        <v>23617</v>
      </c>
      <c r="G7341" s="31">
        <v>0.69097940000000002</v>
      </c>
      <c r="H7341" s="31">
        <v>0.8801464</v>
      </c>
      <c r="I7341" s="31">
        <v>0.89097939999999998</v>
      </c>
      <c r="J7341" s="31">
        <v>0.91067290000000001</v>
      </c>
      <c r="K7341" s="31">
        <v>1</v>
      </c>
    </row>
    <row r="7342" spans="1:11">
      <c r="A7342" s="26" t="s">
        <v>306</v>
      </c>
      <c r="B7342" s="26">
        <v>127859</v>
      </c>
      <c r="C7342" s="26">
        <v>133859</v>
      </c>
      <c r="D7342" s="24">
        <v>36681</v>
      </c>
      <c r="E7342" s="25" t="s">
        <v>23138</v>
      </c>
      <c r="F7342" s="24" t="s">
        <v>23137</v>
      </c>
      <c r="G7342" s="31">
        <v>0.20119670000000001</v>
      </c>
      <c r="H7342" s="31">
        <v>0.39749329999999999</v>
      </c>
      <c r="I7342" s="31">
        <v>0.40119670000000002</v>
      </c>
      <c r="J7342" s="31">
        <v>0.41946</v>
      </c>
      <c r="K7342" s="31">
        <v>0.60119670000000003</v>
      </c>
    </row>
    <row r="7343" spans="1:11">
      <c r="A7343" s="26" t="s">
        <v>133</v>
      </c>
      <c r="B7343" s="26">
        <v>26541929</v>
      </c>
      <c r="C7343" s="26">
        <v>26547929</v>
      </c>
      <c r="D7343" s="24">
        <v>967</v>
      </c>
      <c r="E7343" s="25" t="s">
        <v>23616</v>
      </c>
      <c r="F7343" s="24" t="s">
        <v>23615</v>
      </c>
      <c r="G7343" s="31">
        <v>0.66846369999999999</v>
      </c>
      <c r="H7343" s="31">
        <v>0.86157260000000002</v>
      </c>
      <c r="I7343" s="31">
        <v>0.86846369999999995</v>
      </c>
      <c r="J7343" s="31">
        <v>0.89026419999999995</v>
      </c>
      <c r="K7343" s="31">
        <v>1</v>
      </c>
    </row>
    <row r="7344" spans="1:11">
      <c r="A7344" s="26" t="s">
        <v>130</v>
      </c>
      <c r="B7344" s="26">
        <v>44804020</v>
      </c>
      <c r="C7344" s="26">
        <v>44810020</v>
      </c>
      <c r="D7344" s="24">
        <v>23711</v>
      </c>
      <c r="F7344" s="24" t="s">
        <v>23614</v>
      </c>
      <c r="G7344" s="31">
        <v>0.62444</v>
      </c>
      <c r="H7344" s="31">
        <v>0.82038999999999995</v>
      </c>
      <c r="I7344" s="31">
        <v>0.82443999999999995</v>
      </c>
      <c r="J7344" s="31">
        <v>0.83028000000000002</v>
      </c>
      <c r="K7344" s="31">
        <v>1</v>
      </c>
    </row>
    <row r="7345" spans="1:11">
      <c r="A7345" s="26" t="s">
        <v>241</v>
      </c>
      <c r="B7345" s="26">
        <v>54533388</v>
      </c>
      <c r="C7345" s="26">
        <v>54539388</v>
      </c>
      <c r="D7345" s="24">
        <v>44946</v>
      </c>
      <c r="E7345" s="25" t="s">
        <v>23613</v>
      </c>
      <c r="F7345" s="24" t="s">
        <v>23612</v>
      </c>
      <c r="G7345" s="31">
        <v>0.73406499999999997</v>
      </c>
      <c r="H7345" s="31">
        <v>0.91157089999999996</v>
      </c>
      <c r="I7345" s="31">
        <v>0.93406500000000003</v>
      </c>
      <c r="J7345" s="31">
        <v>0.93868200000000002</v>
      </c>
      <c r="K7345" s="31">
        <v>1</v>
      </c>
    </row>
    <row r="7346" spans="1:11">
      <c r="A7346" s="26" t="s">
        <v>133</v>
      </c>
      <c r="B7346" s="26">
        <v>8887405</v>
      </c>
      <c r="C7346" s="26">
        <v>8893405</v>
      </c>
      <c r="D7346" s="24">
        <v>315</v>
      </c>
      <c r="F7346" s="24" t="s">
        <v>23611</v>
      </c>
      <c r="G7346" s="31">
        <v>0.59364899999999998</v>
      </c>
      <c r="H7346" s="31">
        <v>0.77505049999999998</v>
      </c>
      <c r="I7346" s="31">
        <v>0.79364900000000005</v>
      </c>
      <c r="J7346" s="31">
        <v>0.80552900000000005</v>
      </c>
      <c r="K7346" s="31">
        <v>0.993649</v>
      </c>
    </row>
    <row r="7347" spans="1:11">
      <c r="A7347" s="26" t="s">
        <v>254</v>
      </c>
      <c r="B7347" s="26">
        <v>16997625</v>
      </c>
      <c r="C7347" s="26">
        <v>17003625</v>
      </c>
      <c r="D7347" s="24">
        <v>41984</v>
      </c>
      <c r="E7347" s="25" t="s">
        <v>23610</v>
      </c>
      <c r="F7347" s="24" t="s">
        <v>23609</v>
      </c>
      <c r="G7347" s="31">
        <v>3.6051199999999999E-2</v>
      </c>
      <c r="H7347" s="31">
        <v>0.21227670000000001</v>
      </c>
      <c r="I7347" s="31">
        <v>0.23605119999999999</v>
      </c>
      <c r="J7347" s="31">
        <v>0.24126619999999999</v>
      </c>
      <c r="K7347" s="31">
        <v>0.43605120000000003</v>
      </c>
    </row>
    <row r="7348" spans="1:11">
      <c r="A7348" s="26" t="s">
        <v>117</v>
      </c>
      <c r="B7348" s="26">
        <v>139947811</v>
      </c>
      <c r="C7348" s="26">
        <v>139953811</v>
      </c>
      <c r="D7348" s="24">
        <v>20904</v>
      </c>
      <c r="E7348" s="25" t="s">
        <v>8437</v>
      </c>
      <c r="F7348" s="24" t="s">
        <v>8436</v>
      </c>
      <c r="G7348" s="31">
        <v>0.69900580000000001</v>
      </c>
      <c r="H7348" s="31">
        <v>0.88573000000000002</v>
      </c>
      <c r="I7348" s="31">
        <v>0.89900579999999997</v>
      </c>
      <c r="J7348" s="31">
        <v>0.90774299999999997</v>
      </c>
      <c r="K7348" s="31">
        <v>1</v>
      </c>
    </row>
    <row r="7349" spans="1:11">
      <c r="A7349" s="26" t="s">
        <v>158</v>
      </c>
      <c r="B7349" s="26">
        <v>31737887</v>
      </c>
      <c r="C7349" s="26">
        <v>31743887</v>
      </c>
      <c r="D7349" s="24">
        <v>40974</v>
      </c>
      <c r="E7349" s="25" t="s">
        <v>23608</v>
      </c>
      <c r="F7349" s="24" t="s">
        <v>23607</v>
      </c>
      <c r="G7349" s="31">
        <v>0.73720050000000004</v>
      </c>
      <c r="H7349" s="31">
        <v>0.92234627999999996</v>
      </c>
      <c r="I7349" s="31">
        <v>0.93720049999999999</v>
      </c>
      <c r="J7349" s="31">
        <v>0.94673499999999999</v>
      </c>
      <c r="K7349" s="31">
        <v>1</v>
      </c>
    </row>
    <row r="7350" spans="1:11">
      <c r="A7350" s="26" t="s">
        <v>180</v>
      </c>
      <c r="B7350" s="26">
        <v>33392472</v>
      </c>
      <c r="C7350" s="26">
        <v>33398472</v>
      </c>
      <c r="D7350" s="24">
        <v>16793</v>
      </c>
      <c r="F7350" s="24" t="s">
        <v>23424</v>
      </c>
      <c r="G7350" s="31">
        <v>0.1656659</v>
      </c>
      <c r="H7350" s="31">
        <v>0.35365099999999999</v>
      </c>
      <c r="I7350" s="31">
        <v>0.36566589999999999</v>
      </c>
      <c r="J7350" s="31">
        <v>0.3906715</v>
      </c>
      <c r="K7350" s="31">
        <v>0.56566590000000005</v>
      </c>
    </row>
    <row r="7351" spans="1:11">
      <c r="A7351" s="26" t="s">
        <v>227</v>
      </c>
      <c r="B7351" s="26">
        <v>44099651</v>
      </c>
      <c r="C7351" s="26">
        <v>44105651</v>
      </c>
      <c r="D7351" s="24">
        <v>45803</v>
      </c>
      <c r="F7351" s="24" t="s">
        <v>23606</v>
      </c>
      <c r="G7351" s="31">
        <v>0.70890799999999998</v>
      </c>
      <c r="H7351" s="31">
        <v>0.89595000000000002</v>
      </c>
      <c r="I7351" s="31">
        <v>0.90890800000000005</v>
      </c>
      <c r="J7351" s="31">
        <v>0.91683099999999995</v>
      </c>
      <c r="K7351" s="31">
        <v>1</v>
      </c>
    </row>
    <row r="7352" spans="1:11">
      <c r="A7352" s="26" t="s">
        <v>188</v>
      </c>
      <c r="B7352" s="26">
        <v>43469138</v>
      </c>
      <c r="C7352" s="26">
        <v>43475138</v>
      </c>
      <c r="D7352" s="24">
        <v>39848</v>
      </c>
      <c r="E7352" s="25" t="s">
        <v>23605</v>
      </c>
      <c r="F7352" s="24" t="s">
        <v>23604</v>
      </c>
      <c r="G7352" s="31">
        <v>4.3180000000000003E-2</v>
      </c>
      <c r="H7352" s="31">
        <v>0.2323115</v>
      </c>
      <c r="I7352" s="31">
        <v>0.24318000000000001</v>
      </c>
      <c r="J7352" s="31">
        <v>0.26195439999999998</v>
      </c>
      <c r="K7352" s="31">
        <v>0.44318000000000002</v>
      </c>
    </row>
    <row r="7353" spans="1:11">
      <c r="A7353" s="26" t="s">
        <v>254</v>
      </c>
      <c r="B7353" s="26">
        <v>57760339</v>
      </c>
      <c r="C7353" s="26">
        <v>57766339</v>
      </c>
      <c r="D7353" s="24">
        <v>43229</v>
      </c>
      <c r="E7353" s="25" t="s">
        <v>23603</v>
      </c>
      <c r="F7353" s="24" t="s">
        <v>23602</v>
      </c>
      <c r="G7353" s="31">
        <v>0.24001900000000001</v>
      </c>
      <c r="H7353" s="31">
        <v>0.43022519999999997</v>
      </c>
      <c r="I7353" s="31">
        <v>0.44001899999999999</v>
      </c>
      <c r="J7353" s="31">
        <v>0.45246399999999998</v>
      </c>
      <c r="K7353" s="31">
        <v>0.640019</v>
      </c>
    </row>
    <row r="7354" spans="1:11">
      <c r="A7354" s="26" t="s">
        <v>254</v>
      </c>
      <c r="B7354" s="26">
        <v>57760728</v>
      </c>
      <c r="C7354" s="26">
        <v>57766728</v>
      </c>
      <c r="D7354" s="24">
        <v>43230</v>
      </c>
      <c r="E7354" s="25" t="s">
        <v>23603</v>
      </c>
      <c r="F7354" s="24" t="s">
        <v>23602</v>
      </c>
      <c r="G7354" s="31">
        <v>0.24001900000000001</v>
      </c>
      <c r="H7354" s="31">
        <v>0.43022519999999997</v>
      </c>
      <c r="I7354" s="31">
        <v>0.44001899999999999</v>
      </c>
      <c r="J7354" s="31">
        <v>0.45246399999999998</v>
      </c>
      <c r="K7354" s="31">
        <v>0.640019</v>
      </c>
    </row>
    <row r="7355" spans="1:11">
      <c r="A7355" s="26" t="s">
        <v>2170</v>
      </c>
      <c r="B7355" s="26">
        <v>152316501</v>
      </c>
      <c r="C7355" s="26">
        <v>152322501</v>
      </c>
      <c r="D7355" s="24">
        <v>50134</v>
      </c>
      <c r="E7355" s="25" t="s">
        <v>23601</v>
      </c>
      <c r="F7355" s="24" t="s">
        <v>23600</v>
      </c>
      <c r="G7355" s="31">
        <v>0.67364000000000002</v>
      </c>
      <c r="H7355" s="31">
        <v>0.85021440000000004</v>
      </c>
      <c r="I7355" s="31">
        <v>0.87363999999999997</v>
      </c>
      <c r="J7355" s="31">
        <v>0.88588</v>
      </c>
      <c r="K7355" s="31">
        <v>1</v>
      </c>
    </row>
    <row r="7356" spans="1:11">
      <c r="A7356" s="26" t="s">
        <v>169</v>
      </c>
      <c r="B7356" s="26">
        <v>32630422</v>
      </c>
      <c r="C7356" s="26">
        <v>32636422</v>
      </c>
      <c r="D7356" s="24">
        <v>35546</v>
      </c>
      <c r="F7356" s="24" t="s">
        <v>23599</v>
      </c>
      <c r="G7356" s="31">
        <v>0.65631919999999999</v>
      </c>
      <c r="H7356" s="31">
        <v>0.84856600000000004</v>
      </c>
      <c r="I7356" s="31">
        <v>0.85631919999999995</v>
      </c>
      <c r="J7356" s="31">
        <v>0.88361999999999996</v>
      </c>
      <c r="K7356" s="31">
        <v>1</v>
      </c>
    </row>
    <row r="7357" spans="1:11">
      <c r="A7357" s="26" t="s">
        <v>130</v>
      </c>
      <c r="B7357" s="26">
        <v>133364358</v>
      </c>
      <c r="C7357" s="26">
        <v>133370358</v>
      </c>
      <c r="D7357" s="24">
        <v>25249</v>
      </c>
      <c r="E7357" s="25" t="s">
        <v>18875</v>
      </c>
      <c r="F7357" s="24" t="s">
        <v>23300</v>
      </c>
      <c r="G7357" s="31">
        <v>8.3251000000000006E-2</v>
      </c>
      <c r="H7357" s="31">
        <v>0.26583519999999999</v>
      </c>
      <c r="I7357" s="31">
        <v>0.28325099999999998</v>
      </c>
      <c r="J7357" s="31">
        <v>0.30766670000000002</v>
      </c>
      <c r="K7357" s="31">
        <v>0.48325099999999999</v>
      </c>
    </row>
    <row r="7358" spans="1:11">
      <c r="A7358" s="26" t="s">
        <v>130</v>
      </c>
      <c r="B7358" s="26">
        <v>133364426</v>
      </c>
      <c r="C7358" s="26">
        <v>133370426</v>
      </c>
      <c r="D7358" s="24">
        <v>25250</v>
      </c>
      <c r="E7358" s="25" t="s">
        <v>18875</v>
      </c>
      <c r="F7358" s="24" t="s">
        <v>23300</v>
      </c>
      <c r="G7358" s="31">
        <v>8.3251000000000006E-2</v>
      </c>
      <c r="H7358" s="31">
        <v>0.26583519999999999</v>
      </c>
      <c r="I7358" s="31">
        <v>0.28325099999999998</v>
      </c>
      <c r="J7358" s="31">
        <v>0.30766670000000002</v>
      </c>
      <c r="K7358" s="31">
        <v>0.48325099999999999</v>
      </c>
    </row>
    <row r="7359" spans="1:11">
      <c r="A7359" s="26" t="s">
        <v>169</v>
      </c>
      <c r="B7359" s="26">
        <v>71517551</v>
      </c>
      <c r="C7359" s="26">
        <v>71523551</v>
      </c>
      <c r="D7359" s="24">
        <v>36191</v>
      </c>
      <c r="E7359" s="25" t="s">
        <v>23598</v>
      </c>
      <c r="F7359" s="24" t="s">
        <v>23597</v>
      </c>
      <c r="G7359" s="31">
        <v>0.73511170000000003</v>
      </c>
      <c r="H7359" s="31">
        <v>0.92134660000000002</v>
      </c>
      <c r="I7359" s="31">
        <v>0.93511169999999999</v>
      </c>
      <c r="J7359" s="31">
        <v>0.94647669999999995</v>
      </c>
      <c r="K7359" s="31">
        <v>1</v>
      </c>
    </row>
    <row r="7360" spans="1:11">
      <c r="A7360" s="26" t="s">
        <v>133</v>
      </c>
      <c r="B7360" s="26">
        <v>211026807</v>
      </c>
      <c r="C7360" s="26">
        <v>211032807</v>
      </c>
      <c r="D7360" s="24">
        <v>5327</v>
      </c>
      <c r="E7360" s="25" t="s">
        <v>17526</v>
      </c>
      <c r="F7360" s="24" t="s">
        <v>17525</v>
      </c>
      <c r="G7360" s="31">
        <v>0.2199815</v>
      </c>
      <c r="H7360" s="31">
        <v>0.4096339</v>
      </c>
      <c r="I7360" s="31">
        <v>0.41998150000000001</v>
      </c>
      <c r="J7360" s="31">
        <v>0.42624040000000002</v>
      </c>
      <c r="K7360" s="31">
        <v>0.61998149999999996</v>
      </c>
    </row>
    <row r="7361" spans="1:11">
      <c r="A7361" s="26" t="s">
        <v>133</v>
      </c>
      <c r="B7361" s="26">
        <v>211026851</v>
      </c>
      <c r="C7361" s="26">
        <v>211032851</v>
      </c>
      <c r="D7361" s="24">
        <v>5328</v>
      </c>
      <c r="E7361" s="25" t="s">
        <v>17526</v>
      </c>
      <c r="F7361" s="24" t="s">
        <v>17525</v>
      </c>
      <c r="G7361" s="31">
        <v>0.2199815</v>
      </c>
      <c r="H7361" s="31">
        <v>0.4096339</v>
      </c>
      <c r="I7361" s="31">
        <v>0.41998150000000001</v>
      </c>
      <c r="J7361" s="31">
        <v>0.42624040000000002</v>
      </c>
      <c r="K7361" s="31">
        <v>0.61998149999999996</v>
      </c>
    </row>
    <row r="7362" spans="1:11">
      <c r="A7362" s="26" t="s">
        <v>254</v>
      </c>
      <c r="B7362" s="26">
        <v>7405826</v>
      </c>
      <c r="C7362" s="26">
        <v>7411826</v>
      </c>
      <c r="D7362" s="24">
        <v>41576</v>
      </c>
      <c r="E7362" s="25" t="s">
        <v>2194</v>
      </c>
      <c r="F7362" s="24" t="s">
        <v>2193</v>
      </c>
      <c r="G7362" s="31">
        <v>0.66814099999999998</v>
      </c>
      <c r="H7362" s="31">
        <v>0.86204720000000001</v>
      </c>
      <c r="I7362" s="31">
        <v>0.86814100000000005</v>
      </c>
      <c r="J7362" s="31">
        <v>0.87921199999999999</v>
      </c>
      <c r="K7362" s="31">
        <v>1</v>
      </c>
    </row>
    <row r="7363" spans="1:11">
      <c r="A7363" s="26" t="s">
        <v>136</v>
      </c>
      <c r="B7363" s="26">
        <v>39448395</v>
      </c>
      <c r="C7363" s="26">
        <v>39454395</v>
      </c>
      <c r="D7363" s="24">
        <v>12580</v>
      </c>
      <c r="F7363" s="24" t="s">
        <v>23596</v>
      </c>
      <c r="G7363" s="31">
        <v>0.68712899999999999</v>
      </c>
      <c r="H7363" s="31">
        <v>0.86846769999999995</v>
      </c>
      <c r="I7363" s="31">
        <v>0.88712899999999995</v>
      </c>
      <c r="J7363" s="31">
        <v>0.89045969999999997</v>
      </c>
      <c r="K7363" s="31">
        <v>1</v>
      </c>
    </row>
    <row r="7364" spans="1:11">
      <c r="A7364" s="26" t="s">
        <v>2170</v>
      </c>
      <c r="B7364" s="26">
        <v>122844394</v>
      </c>
      <c r="C7364" s="26">
        <v>122850394</v>
      </c>
      <c r="D7364" s="24">
        <v>49621</v>
      </c>
      <c r="F7364" s="24" t="s">
        <v>23595</v>
      </c>
      <c r="G7364" s="31">
        <v>0.52465200000000001</v>
      </c>
      <c r="H7364" s="31">
        <v>0.71253</v>
      </c>
      <c r="I7364" s="31">
        <v>0.72465199999999996</v>
      </c>
      <c r="J7364" s="31">
        <v>0.74419000000000002</v>
      </c>
      <c r="K7364" s="31">
        <v>0.92465200000000003</v>
      </c>
    </row>
    <row r="7365" spans="1:11">
      <c r="A7365" s="26" t="s">
        <v>199</v>
      </c>
      <c r="B7365" s="26">
        <v>1811794</v>
      </c>
      <c r="C7365" s="26">
        <v>1817794</v>
      </c>
      <c r="D7365" s="24">
        <v>28115</v>
      </c>
      <c r="E7365" s="25" t="s">
        <v>23179</v>
      </c>
      <c r="F7365" s="24" t="s">
        <v>23178</v>
      </c>
      <c r="G7365" s="31">
        <v>0.63771500000000003</v>
      </c>
      <c r="H7365" s="31">
        <v>0.81215000000000004</v>
      </c>
      <c r="I7365" s="31">
        <v>0.83771499999999999</v>
      </c>
      <c r="J7365" s="31">
        <v>0.84178200000000003</v>
      </c>
      <c r="K7365" s="31">
        <v>1</v>
      </c>
    </row>
    <row r="7366" spans="1:11">
      <c r="A7366" s="26" t="s">
        <v>306</v>
      </c>
      <c r="B7366" s="26">
        <v>28388260</v>
      </c>
      <c r="C7366" s="26">
        <v>28394260</v>
      </c>
      <c r="D7366" s="24">
        <v>37334</v>
      </c>
      <c r="F7366" s="24" t="s">
        <v>23594</v>
      </c>
      <c r="G7366" s="31">
        <v>0.705816</v>
      </c>
      <c r="H7366" s="31">
        <v>0.88945799999999997</v>
      </c>
      <c r="I7366" s="31">
        <v>0.90581599999999995</v>
      </c>
      <c r="J7366" s="31">
        <v>0.93308400000000002</v>
      </c>
      <c r="K7366" s="31">
        <v>1</v>
      </c>
    </row>
    <row r="7367" spans="1:11">
      <c r="A7367" s="26" t="s">
        <v>194</v>
      </c>
      <c r="B7367" s="26">
        <v>6353651</v>
      </c>
      <c r="C7367" s="26">
        <v>6359651</v>
      </c>
      <c r="D7367" s="24">
        <v>30548</v>
      </c>
      <c r="E7367" s="25" t="s">
        <v>22556</v>
      </c>
      <c r="F7367" s="24" t="s">
        <v>22555</v>
      </c>
      <c r="G7367" s="31">
        <v>0</v>
      </c>
      <c r="H7367" s="31">
        <v>7.2408600000000004E-2</v>
      </c>
      <c r="I7367" s="31">
        <v>8.1805000000000003E-2</v>
      </c>
      <c r="J7367" s="31">
        <v>9.1316750000000002E-2</v>
      </c>
      <c r="K7367" s="31">
        <v>0.28180500000000003</v>
      </c>
    </row>
    <row r="7368" spans="1:11">
      <c r="A7368" s="26" t="s">
        <v>180</v>
      </c>
      <c r="B7368" s="26">
        <v>26215343</v>
      </c>
      <c r="C7368" s="26">
        <v>26221343</v>
      </c>
      <c r="D7368" s="24">
        <v>16115</v>
      </c>
      <c r="E7368" s="25" t="s">
        <v>23593</v>
      </c>
      <c r="F7368" s="24" t="s">
        <v>23592</v>
      </c>
      <c r="G7368" s="31">
        <v>0.71756410000000004</v>
      </c>
      <c r="H7368" s="31">
        <v>0.89573820000000004</v>
      </c>
      <c r="I7368" s="31">
        <v>0.91756409999999999</v>
      </c>
      <c r="J7368" s="31">
        <v>0.9312165</v>
      </c>
      <c r="K7368" s="31">
        <v>1</v>
      </c>
    </row>
    <row r="7369" spans="1:11">
      <c r="A7369" s="26" t="s">
        <v>254</v>
      </c>
      <c r="B7369" s="26">
        <v>967520</v>
      </c>
      <c r="C7369" s="26">
        <v>973520</v>
      </c>
      <c r="D7369" s="24">
        <v>41316</v>
      </c>
      <c r="E7369" s="25" t="s">
        <v>21935</v>
      </c>
      <c r="F7369" s="24" t="s">
        <v>21934</v>
      </c>
      <c r="G7369" s="31">
        <v>4.7449999999999999E-2</v>
      </c>
      <c r="H7369" s="31">
        <v>0.22817399999999999</v>
      </c>
      <c r="I7369" s="31">
        <v>0.24745</v>
      </c>
      <c r="J7369" s="31">
        <v>0.25987500000000002</v>
      </c>
      <c r="K7369" s="31">
        <v>0.44745000000000001</v>
      </c>
    </row>
    <row r="7370" spans="1:11">
      <c r="A7370" s="26" t="s">
        <v>254</v>
      </c>
      <c r="B7370" s="26">
        <v>50527237</v>
      </c>
      <c r="C7370" s="26">
        <v>50533237</v>
      </c>
      <c r="D7370" s="24">
        <v>42816</v>
      </c>
      <c r="F7370" s="24" t="s">
        <v>23591</v>
      </c>
      <c r="G7370" s="31">
        <v>0.65263269999999995</v>
      </c>
      <c r="H7370" s="31">
        <v>0.8368044</v>
      </c>
      <c r="I7370" s="31">
        <v>0.85263270000000002</v>
      </c>
      <c r="J7370" s="31">
        <v>0.86299919999999997</v>
      </c>
      <c r="K7370" s="31">
        <v>1</v>
      </c>
    </row>
    <row r="7371" spans="1:11">
      <c r="A7371" s="26" t="s">
        <v>199</v>
      </c>
      <c r="B7371" s="26">
        <v>18094077</v>
      </c>
      <c r="C7371" s="26">
        <v>18100077</v>
      </c>
      <c r="D7371" s="24">
        <v>28576</v>
      </c>
      <c r="E7371" s="25" t="s">
        <v>23590</v>
      </c>
      <c r="F7371" s="24" t="s">
        <v>23589</v>
      </c>
      <c r="G7371" s="31">
        <v>0.68337930000000002</v>
      </c>
      <c r="H7371" s="31">
        <v>0.86737209999999998</v>
      </c>
      <c r="I7371" s="31">
        <v>0.88337929999999998</v>
      </c>
      <c r="J7371" s="31">
        <v>0.89862370000000003</v>
      </c>
      <c r="K7371" s="31">
        <v>1</v>
      </c>
    </row>
    <row r="7372" spans="1:11">
      <c r="A7372" s="26" t="s">
        <v>133</v>
      </c>
      <c r="B7372" s="26">
        <v>24750188</v>
      </c>
      <c r="C7372" s="26">
        <v>24756188</v>
      </c>
      <c r="D7372" s="24">
        <v>894</v>
      </c>
      <c r="E7372" s="25" t="s">
        <v>23588</v>
      </c>
      <c r="F7372" s="24" t="s">
        <v>23587</v>
      </c>
      <c r="G7372" s="31">
        <v>0</v>
      </c>
      <c r="H7372" s="31">
        <v>9.4045000000000004E-2</v>
      </c>
      <c r="I7372" s="31">
        <v>0.1024983</v>
      </c>
      <c r="J7372" s="31">
        <v>0.1139126</v>
      </c>
      <c r="K7372" s="31">
        <v>0.3024983</v>
      </c>
    </row>
    <row r="7373" spans="1:11">
      <c r="A7373" s="26" t="s">
        <v>117</v>
      </c>
      <c r="B7373" s="26">
        <v>64234054</v>
      </c>
      <c r="C7373" s="26">
        <v>64240054</v>
      </c>
      <c r="D7373" s="24">
        <v>19877</v>
      </c>
      <c r="E7373" s="25" t="s">
        <v>23586</v>
      </c>
      <c r="F7373" s="24" t="s">
        <v>23585</v>
      </c>
      <c r="G7373" s="31">
        <v>0</v>
      </c>
      <c r="H7373" s="31">
        <v>0.16465589999999999</v>
      </c>
      <c r="I7373" s="31">
        <v>0.17480899999999999</v>
      </c>
      <c r="J7373" s="31">
        <v>0.18075340000000001</v>
      </c>
      <c r="K7373" s="31">
        <v>0.374809</v>
      </c>
    </row>
    <row r="7374" spans="1:11">
      <c r="A7374" s="26" t="s">
        <v>199</v>
      </c>
      <c r="B7374" s="26">
        <v>64974303</v>
      </c>
      <c r="C7374" s="26">
        <v>64980303</v>
      </c>
      <c r="D7374" s="24">
        <v>29379</v>
      </c>
      <c r="F7374" s="24" t="s">
        <v>23584</v>
      </c>
      <c r="G7374" s="31">
        <v>0.6778729</v>
      </c>
      <c r="H7374" s="31">
        <v>0.86511179999999999</v>
      </c>
      <c r="I7374" s="31">
        <v>0.87787289999999996</v>
      </c>
      <c r="J7374" s="31">
        <v>0.88512769999999996</v>
      </c>
      <c r="K7374" s="31">
        <v>1</v>
      </c>
    </row>
    <row r="7375" spans="1:11">
      <c r="A7375" s="26" t="s">
        <v>120</v>
      </c>
      <c r="B7375" s="26">
        <v>104181258</v>
      </c>
      <c r="C7375" s="26">
        <v>104187258</v>
      </c>
      <c r="D7375" s="24">
        <v>27455</v>
      </c>
      <c r="E7375" s="25" t="s">
        <v>23583</v>
      </c>
      <c r="F7375" s="24" t="s">
        <v>23582</v>
      </c>
      <c r="G7375" s="31">
        <v>0.15388184999999999</v>
      </c>
      <c r="H7375" s="31">
        <v>0.34155370000000002</v>
      </c>
      <c r="I7375" s="31">
        <v>0.35388185</v>
      </c>
      <c r="J7375" s="31">
        <v>0.36974889999999999</v>
      </c>
      <c r="K7375" s="31">
        <v>0.55388185000000001</v>
      </c>
    </row>
    <row r="7376" spans="1:11">
      <c r="A7376" s="26" t="s">
        <v>120</v>
      </c>
      <c r="B7376" s="26">
        <v>104181343</v>
      </c>
      <c r="C7376" s="26">
        <v>104187343</v>
      </c>
      <c r="D7376" s="24">
        <v>27456</v>
      </c>
      <c r="E7376" s="25" t="s">
        <v>23583</v>
      </c>
      <c r="F7376" s="24" t="s">
        <v>23582</v>
      </c>
      <c r="G7376" s="31">
        <v>0.15388184999999999</v>
      </c>
      <c r="H7376" s="31">
        <v>0.34155370000000002</v>
      </c>
      <c r="I7376" s="31">
        <v>0.35388185</v>
      </c>
      <c r="J7376" s="31">
        <v>0.36974889999999999</v>
      </c>
      <c r="K7376" s="31">
        <v>0.55388185000000001</v>
      </c>
    </row>
    <row r="7377" spans="1:11">
      <c r="A7377" s="26" t="s">
        <v>194</v>
      </c>
      <c r="B7377" s="26">
        <v>122716614</v>
      </c>
      <c r="C7377" s="26">
        <v>122722614</v>
      </c>
      <c r="D7377" s="24">
        <v>32322</v>
      </c>
      <c r="E7377" s="25" t="s">
        <v>23581</v>
      </c>
      <c r="F7377" s="24" t="s">
        <v>23580</v>
      </c>
      <c r="G7377" s="31">
        <v>0</v>
      </c>
      <c r="H7377" s="31">
        <v>8.7773699999999996E-2</v>
      </c>
      <c r="I7377" s="31">
        <v>0.10022540000000001</v>
      </c>
      <c r="J7377" s="31">
        <v>0.12471599999999999</v>
      </c>
      <c r="K7377" s="31">
        <v>0.30022539999999998</v>
      </c>
    </row>
    <row r="7378" spans="1:11">
      <c r="A7378" s="26" t="s">
        <v>112</v>
      </c>
      <c r="B7378" s="26">
        <v>238732422</v>
      </c>
      <c r="C7378" s="26">
        <v>238738422</v>
      </c>
      <c r="D7378" s="24">
        <v>9875</v>
      </c>
      <c r="E7378" s="25" t="s">
        <v>23233</v>
      </c>
      <c r="F7378" s="24" t="s">
        <v>23232</v>
      </c>
      <c r="G7378" s="31">
        <v>5.8997599999999997E-2</v>
      </c>
      <c r="H7378" s="31">
        <v>0.239481</v>
      </c>
      <c r="I7378" s="31">
        <v>0.25899759999999999</v>
      </c>
      <c r="J7378" s="31">
        <v>0.26450679999999999</v>
      </c>
      <c r="K7378" s="31">
        <v>0.45899760000000001</v>
      </c>
    </row>
    <row r="7379" spans="1:11">
      <c r="A7379" s="26" t="s">
        <v>169</v>
      </c>
      <c r="B7379" s="26">
        <v>83001798</v>
      </c>
      <c r="C7379" s="26">
        <v>83007798</v>
      </c>
      <c r="D7379" s="24">
        <v>36450</v>
      </c>
      <c r="E7379" s="25" t="s">
        <v>23579</v>
      </c>
      <c r="F7379" s="24" t="s">
        <v>23578</v>
      </c>
      <c r="G7379" s="31">
        <v>0</v>
      </c>
      <c r="H7379" s="31">
        <v>0.16886370000000001</v>
      </c>
      <c r="I7379" s="31">
        <v>0.19302</v>
      </c>
      <c r="J7379" s="31">
        <v>0.20705899999999999</v>
      </c>
      <c r="K7379" s="31">
        <v>0.39301999999999998</v>
      </c>
    </row>
    <row r="7380" spans="1:11">
      <c r="A7380" s="26" t="s">
        <v>169</v>
      </c>
      <c r="B7380" s="26">
        <v>83001806</v>
      </c>
      <c r="C7380" s="26">
        <v>83007806</v>
      </c>
      <c r="D7380" s="24">
        <v>36451</v>
      </c>
      <c r="E7380" s="25" t="s">
        <v>23579</v>
      </c>
      <c r="F7380" s="24" t="s">
        <v>23578</v>
      </c>
      <c r="G7380" s="31">
        <v>0</v>
      </c>
      <c r="H7380" s="31">
        <v>0.16886370000000001</v>
      </c>
      <c r="I7380" s="31">
        <v>0.19302</v>
      </c>
      <c r="J7380" s="31">
        <v>0.20705899999999999</v>
      </c>
      <c r="K7380" s="31">
        <v>0.39301999999999998</v>
      </c>
    </row>
    <row r="7381" spans="1:11">
      <c r="A7381" s="26" t="s">
        <v>178</v>
      </c>
      <c r="B7381" s="26">
        <v>145681228</v>
      </c>
      <c r="C7381" s="26">
        <v>145687228</v>
      </c>
      <c r="D7381" s="24">
        <v>22827</v>
      </c>
      <c r="E7381" s="25" t="s">
        <v>23577</v>
      </c>
      <c r="F7381" s="24" t="s">
        <v>23576</v>
      </c>
      <c r="G7381" s="31">
        <v>0.70831109999999997</v>
      </c>
      <c r="H7381" s="31">
        <v>0.89361679999999999</v>
      </c>
      <c r="I7381" s="31">
        <v>0.90831110000000004</v>
      </c>
      <c r="J7381" s="31">
        <v>0.92107090000000003</v>
      </c>
      <c r="K7381" s="31">
        <v>1</v>
      </c>
    </row>
    <row r="7382" spans="1:11">
      <c r="A7382" s="26" t="s">
        <v>169</v>
      </c>
      <c r="B7382" s="26">
        <v>64435083</v>
      </c>
      <c r="C7382" s="26">
        <v>64441083</v>
      </c>
      <c r="D7382" s="24">
        <v>36084</v>
      </c>
      <c r="E7382" s="25" t="s">
        <v>23575</v>
      </c>
      <c r="F7382" s="24" t="s">
        <v>23574</v>
      </c>
      <c r="G7382" s="31">
        <v>0.32260680000000003</v>
      </c>
      <c r="H7382" s="31">
        <v>0.50004999999999999</v>
      </c>
      <c r="I7382" s="31">
        <v>0.52260680000000004</v>
      </c>
      <c r="J7382" s="31">
        <v>0.54221399999999997</v>
      </c>
      <c r="K7382" s="31">
        <v>0.72260679999999999</v>
      </c>
    </row>
    <row r="7383" spans="1:11">
      <c r="A7383" s="26" t="s">
        <v>306</v>
      </c>
      <c r="B7383" s="26">
        <v>381725</v>
      </c>
      <c r="C7383" s="26">
        <v>387725</v>
      </c>
      <c r="D7383" s="24">
        <v>36715</v>
      </c>
      <c r="F7383" s="24" t="s">
        <v>23573</v>
      </c>
      <c r="G7383" s="31">
        <v>0</v>
      </c>
      <c r="H7383" s="31">
        <v>6.1080000000000002E-2</v>
      </c>
      <c r="I7383" s="31">
        <v>6.3689999999999997E-2</v>
      </c>
      <c r="J7383" s="31">
        <v>7.1811E-2</v>
      </c>
      <c r="K7383" s="31">
        <v>0.26368999999999998</v>
      </c>
    </row>
    <row r="7384" spans="1:11">
      <c r="A7384" s="26" t="s">
        <v>306</v>
      </c>
      <c r="B7384" s="26">
        <v>382192</v>
      </c>
      <c r="C7384" s="26">
        <v>388192</v>
      </c>
      <c r="D7384" s="24">
        <v>36716</v>
      </c>
      <c r="F7384" s="24" t="s">
        <v>23573</v>
      </c>
      <c r="G7384" s="31">
        <v>0</v>
      </c>
      <c r="H7384" s="31">
        <v>6.1080000000000002E-2</v>
      </c>
      <c r="I7384" s="31">
        <v>6.3689999999999997E-2</v>
      </c>
      <c r="J7384" s="31">
        <v>7.1811E-2</v>
      </c>
      <c r="K7384" s="31">
        <v>0.26368999999999998</v>
      </c>
    </row>
    <row r="7385" spans="1:11">
      <c r="A7385" s="26" t="s">
        <v>306</v>
      </c>
      <c r="B7385" s="26">
        <v>382208</v>
      </c>
      <c r="C7385" s="26">
        <v>388208</v>
      </c>
      <c r="D7385" s="24">
        <v>36717</v>
      </c>
      <c r="F7385" s="24" t="s">
        <v>23573</v>
      </c>
      <c r="G7385" s="31">
        <v>0</v>
      </c>
      <c r="H7385" s="31">
        <v>6.1080000000000002E-2</v>
      </c>
      <c r="I7385" s="31">
        <v>6.3689999999999997E-2</v>
      </c>
      <c r="J7385" s="31">
        <v>7.1811E-2</v>
      </c>
      <c r="K7385" s="31">
        <v>0.26368999999999998</v>
      </c>
    </row>
    <row r="7386" spans="1:11">
      <c r="A7386" s="26" t="s">
        <v>133</v>
      </c>
      <c r="B7386" s="26">
        <v>26353097</v>
      </c>
      <c r="C7386" s="26">
        <v>26359097</v>
      </c>
      <c r="D7386" s="24">
        <v>948</v>
      </c>
      <c r="E7386" s="25" t="s">
        <v>23572</v>
      </c>
      <c r="F7386" s="24" t="s">
        <v>23571</v>
      </c>
      <c r="G7386" s="31">
        <v>0</v>
      </c>
      <c r="H7386" s="31">
        <v>0.11344949999999999</v>
      </c>
      <c r="I7386" s="31">
        <v>0.12535950000000001</v>
      </c>
      <c r="J7386" s="31">
        <v>0.14315164</v>
      </c>
      <c r="K7386" s="31">
        <v>0.32535950000000002</v>
      </c>
    </row>
    <row r="7387" spans="1:11">
      <c r="A7387" s="26" t="s">
        <v>188</v>
      </c>
      <c r="B7387" s="26">
        <v>62452970</v>
      </c>
      <c r="C7387" s="26">
        <v>62458970</v>
      </c>
      <c r="D7387" s="24">
        <v>40201</v>
      </c>
      <c r="F7387" s="24" t="s">
        <v>23570</v>
      </c>
      <c r="G7387" s="31">
        <v>0.65826499999999999</v>
      </c>
      <c r="H7387" s="31">
        <v>0.85265400000000002</v>
      </c>
      <c r="I7387" s="31">
        <v>0.85826499999999994</v>
      </c>
      <c r="J7387" s="31">
        <v>0.87504899999999997</v>
      </c>
      <c r="K7387" s="31">
        <v>1</v>
      </c>
    </row>
    <row r="7388" spans="1:11">
      <c r="A7388" s="26" t="s">
        <v>112</v>
      </c>
      <c r="B7388" s="26">
        <v>170137568</v>
      </c>
      <c r="C7388" s="26">
        <v>170143568</v>
      </c>
      <c r="D7388" s="24">
        <v>8700</v>
      </c>
      <c r="E7388" s="25" t="s">
        <v>23569</v>
      </c>
      <c r="F7388" s="24" t="s">
        <v>23568</v>
      </c>
      <c r="G7388" s="31">
        <v>0.63476745999999995</v>
      </c>
      <c r="H7388" s="31">
        <v>0.82494339999999999</v>
      </c>
      <c r="I7388" s="31">
        <v>0.83476746000000002</v>
      </c>
      <c r="J7388" s="31">
        <v>0.84729120000000002</v>
      </c>
      <c r="K7388" s="31">
        <v>1</v>
      </c>
    </row>
    <row r="7389" spans="1:11">
      <c r="A7389" s="26" t="s">
        <v>180</v>
      </c>
      <c r="B7389" s="26">
        <v>32052779</v>
      </c>
      <c r="C7389" s="26">
        <v>32058779</v>
      </c>
      <c r="D7389" s="24">
        <v>16653</v>
      </c>
      <c r="F7389" s="24" t="s">
        <v>23567</v>
      </c>
      <c r="G7389" s="31">
        <v>0.69133900000000004</v>
      </c>
      <c r="H7389" s="31">
        <v>0.87576799999999999</v>
      </c>
      <c r="I7389" s="31">
        <v>0.89133899999999999</v>
      </c>
      <c r="J7389" s="31">
        <v>0.89583599999999997</v>
      </c>
      <c r="K7389" s="31">
        <v>1</v>
      </c>
    </row>
    <row r="7390" spans="1:11">
      <c r="A7390" s="26" t="s">
        <v>133</v>
      </c>
      <c r="B7390" s="26">
        <v>933741</v>
      </c>
      <c r="C7390" s="26">
        <v>939741</v>
      </c>
      <c r="D7390" s="24">
        <v>51</v>
      </c>
      <c r="E7390" s="25" t="s">
        <v>23566</v>
      </c>
      <c r="F7390" s="24" t="s">
        <v>23565</v>
      </c>
      <c r="G7390" s="31">
        <v>0.61152720000000005</v>
      </c>
      <c r="H7390" s="31">
        <v>0.80429320000000004</v>
      </c>
      <c r="I7390" s="31">
        <v>0.8115272</v>
      </c>
      <c r="J7390" s="31">
        <v>0.82777420000000002</v>
      </c>
      <c r="K7390" s="31">
        <v>1</v>
      </c>
    </row>
    <row r="7391" spans="1:11">
      <c r="A7391" s="26" t="s">
        <v>2170</v>
      </c>
      <c r="B7391" s="26">
        <v>132858</v>
      </c>
      <c r="C7391" s="26">
        <v>138858</v>
      </c>
      <c r="D7391" s="24">
        <v>47530</v>
      </c>
      <c r="E7391" s="25" t="s">
        <v>23564</v>
      </c>
      <c r="F7391" s="24" t="s">
        <v>23563</v>
      </c>
      <c r="G7391" s="31">
        <v>2.1497700000000002E-2</v>
      </c>
      <c r="H7391" s="31">
        <v>0.19544600000000001</v>
      </c>
      <c r="I7391" s="31">
        <v>0.22149769999999999</v>
      </c>
      <c r="J7391" s="31">
        <v>0.2428989</v>
      </c>
      <c r="K7391" s="31">
        <v>0.42149769999999998</v>
      </c>
    </row>
    <row r="7392" spans="1:11">
      <c r="A7392" s="26" t="s">
        <v>188</v>
      </c>
      <c r="B7392" s="26">
        <v>23885748</v>
      </c>
      <c r="C7392" s="26">
        <v>23891748</v>
      </c>
      <c r="D7392" s="24">
        <v>39126</v>
      </c>
      <c r="F7392" s="24" t="s">
        <v>23562</v>
      </c>
      <c r="G7392" s="31">
        <v>0.68379140000000005</v>
      </c>
      <c r="H7392" s="31">
        <v>0.86524553999999998</v>
      </c>
      <c r="I7392" s="31">
        <v>0.8837914</v>
      </c>
      <c r="J7392" s="31">
        <v>0.89310769999999995</v>
      </c>
      <c r="K7392" s="31">
        <v>1</v>
      </c>
    </row>
    <row r="7393" spans="1:11">
      <c r="A7393" s="26" t="s">
        <v>120</v>
      </c>
      <c r="B7393" s="26">
        <v>131150509</v>
      </c>
      <c r="C7393" s="26">
        <v>131156509</v>
      </c>
      <c r="D7393" s="24">
        <v>27892</v>
      </c>
      <c r="E7393" s="25" t="s">
        <v>23561</v>
      </c>
      <c r="F7393" s="24" t="s">
        <v>23560</v>
      </c>
      <c r="G7393" s="31">
        <v>0</v>
      </c>
      <c r="H7393" s="31">
        <v>0.13397200000000001</v>
      </c>
      <c r="I7393" s="31">
        <v>0.13586899999999999</v>
      </c>
      <c r="J7393" s="31">
        <v>0.15256990000000001</v>
      </c>
      <c r="K7393" s="31">
        <v>0.33586899999999997</v>
      </c>
    </row>
    <row r="7394" spans="1:11">
      <c r="A7394" s="26" t="s">
        <v>149</v>
      </c>
      <c r="B7394" s="26">
        <v>138560964</v>
      </c>
      <c r="C7394" s="26">
        <v>138566964</v>
      </c>
      <c r="D7394" s="24">
        <v>15018</v>
      </c>
      <c r="E7394" s="25" t="s">
        <v>23559</v>
      </c>
      <c r="F7394" s="24" t="s">
        <v>23558</v>
      </c>
      <c r="G7394" s="31">
        <v>0</v>
      </c>
      <c r="H7394" s="31">
        <v>4.6383599999999997E-2</v>
      </c>
      <c r="I7394" s="31">
        <v>5.6366800000000002E-2</v>
      </c>
      <c r="J7394" s="31">
        <v>7.6508400000000004E-2</v>
      </c>
      <c r="K7394" s="31">
        <v>0.25636680000000001</v>
      </c>
    </row>
    <row r="7395" spans="1:11">
      <c r="A7395" s="26" t="s">
        <v>178</v>
      </c>
      <c r="B7395" s="26">
        <v>146243629</v>
      </c>
      <c r="C7395" s="26">
        <v>146249629</v>
      </c>
      <c r="D7395" s="24">
        <v>22851</v>
      </c>
      <c r="E7395" s="25" t="s">
        <v>23557</v>
      </c>
      <c r="F7395" s="24" t="s">
        <v>23556</v>
      </c>
      <c r="G7395" s="31">
        <v>0</v>
      </c>
      <c r="H7395" s="31">
        <v>0.15090120000000001</v>
      </c>
      <c r="I7395" s="31">
        <v>0.161998</v>
      </c>
      <c r="J7395" s="31">
        <v>0.17290700000000001</v>
      </c>
      <c r="K7395" s="31">
        <v>0.36199799999999999</v>
      </c>
    </row>
    <row r="7396" spans="1:11">
      <c r="A7396" s="26" t="s">
        <v>188</v>
      </c>
      <c r="B7396" s="26">
        <v>39618608</v>
      </c>
      <c r="C7396" s="26">
        <v>39624608</v>
      </c>
      <c r="D7396" s="24">
        <v>39721</v>
      </c>
      <c r="E7396" s="25" t="s">
        <v>23026</v>
      </c>
      <c r="F7396" s="24" t="s">
        <v>23025</v>
      </c>
      <c r="G7396" s="31">
        <v>0</v>
      </c>
      <c r="H7396" s="31">
        <v>0.1307083</v>
      </c>
      <c r="I7396" s="31">
        <v>0.13779649999999999</v>
      </c>
      <c r="J7396" s="31">
        <v>0.15394150000000001</v>
      </c>
      <c r="K7396" s="31">
        <v>0.3377965</v>
      </c>
    </row>
    <row r="7397" spans="1:11">
      <c r="A7397" s="26" t="s">
        <v>133</v>
      </c>
      <c r="B7397" s="26">
        <v>17443179</v>
      </c>
      <c r="C7397" s="26">
        <v>17449179</v>
      </c>
      <c r="D7397" s="24">
        <v>642</v>
      </c>
      <c r="E7397" s="25" t="s">
        <v>23555</v>
      </c>
      <c r="F7397" s="24" t="s">
        <v>23554</v>
      </c>
      <c r="G7397" s="31">
        <v>0.56315899999999997</v>
      </c>
      <c r="H7397" s="31">
        <v>0.74738070000000001</v>
      </c>
      <c r="I7397" s="31">
        <v>0.76315900000000003</v>
      </c>
      <c r="J7397" s="31">
        <v>0.78409790000000001</v>
      </c>
      <c r="K7397" s="31">
        <v>0.96315899999999999</v>
      </c>
    </row>
    <row r="7398" spans="1:11">
      <c r="A7398" s="26" t="s">
        <v>199</v>
      </c>
      <c r="B7398" s="26">
        <v>66924893</v>
      </c>
      <c r="C7398" s="26">
        <v>66930893</v>
      </c>
      <c r="D7398" s="24">
        <v>29501</v>
      </c>
      <c r="E7398" s="25" t="s">
        <v>23553</v>
      </c>
      <c r="F7398" s="24" t="s">
        <v>23552</v>
      </c>
      <c r="G7398" s="31">
        <v>5.8338099999999997E-2</v>
      </c>
      <c r="H7398" s="31">
        <v>0.24179010000000001</v>
      </c>
      <c r="I7398" s="31">
        <v>0.25833810000000001</v>
      </c>
      <c r="J7398" s="31">
        <v>0.27639900000000001</v>
      </c>
      <c r="K7398" s="31">
        <v>0.45833810000000003</v>
      </c>
    </row>
    <row r="7399" spans="1:11">
      <c r="A7399" s="26" t="s">
        <v>199</v>
      </c>
      <c r="B7399" s="26">
        <v>66924952</v>
      </c>
      <c r="C7399" s="26">
        <v>66930952</v>
      </c>
      <c r="D7399" s="24">
        <v>29502</v>
      </c>
      <c r="E7399" s="25" t="s">
        <v>23553</v>
      </c>
      <c r="F7399" s="24" t="s">
        <v>23552</v>
      </c>
      <c r="G7399" s="31">
        <v>5.8338099999999997E-2</v>
      </c>
      <c r="H7399" s="31">
        <v>0.24179010000000001</v>
      </c>
      <c r="I7399" s="31">
        <v>0.25833810000000001</v>
      </c>
      <c r="J7399" s="31">
        <v>0.27639900000000001</v>
      </c>
      <c r="K7399" s="31">
        <v>0.45833810000000003</v>
      </c>
    </row>
    <row r="7400" spans="1:11">
      <c r="A7400" s="26" t="s">
        <v>123</v>
      </c>
      <c r="B7400" s="26">
        <v>10002524</v>
      </c>
      <c r="C7400" s="26">
        <v>10008524</v>
      </c>
      <c r="D7400" s="24">
        <v>10113</v>
      </c>
      <c r="E7400" s="25" t="s">
        <v>23551</v>
      </c>
      <c r="F7400" s="24" t="s">
        <v>23550</v>
      </c>
      <c r="G7400" s="31">
        <v>0.14037060000000001</v>
      </c>
      <c r="H7400" s="31">
        <v>0.33252540000000003</v>
      </c>
      <c r="I7400" s="31">
        <v>0.34037060000000002</v>
      </c>
      <c r="J7400" s="31">
        <v>0.362425</v>
      </c>
      <c r="K7400" s="31">
        <v>0.54037060000000003</v>
      </c>
    </row>
    <row r="7401" spans="1:11">
      <c r="A7401" s="26" t="s">
        <v>133</v>
      </c>
      <c r="B7401" s="26">
        <v>152029272</v>
      </c>
      <c r="C7401" s="26">
        <v>152035272</v>
      </c>
      <c r="D7401" s="24">
        <v>3743</v>
      </c>
      <c r="F7401" s="24" t="s">
        <v>23549</v>
      </c>
      <c r="G7401" s="31">
        <v>0.60348999999999997</v>
      </c>
      <c r="H7401" s="31">
        <v>0.7924561</v>
      </c>
      <c r="I7401" s="31">
        <v>0.80349000000000004</v>
      </c>
      <c r="J7401" s="31">
        <v>0.82437629999999995</v>
      </c>
      <c r="K7401" s="31">
        <v>1</v>
      </c>
    </row>
    <row r="7402" spans="1:11">
      <c r="A7402" s="26" t="s">
        <v>133</v>
      </c>
      <c r="B7402" s="26">
        <v>11028876</v>
      </c>
      <c r="C7402" s="26">
        <v>11034876</v>
      </c>
      <c r="D7402" s="24">
        <v>386</v>
      </c>
      <c r="E7402" s="25" t="s">
        <v>23548</v>
      </c>
      <c r="F7402" s="24" t="s">
        <v>23547</v>
      </c>
      <c r="G7402" s="31">
        <v>0.63597800000000004</v>
      </c>
      <c r="H7402" s="31">
        <v>0.80918400000000001</v>
      </c>
      <c r="I7402" s="31">
        <v>0.835978</v>
      </c>
      <c r="J7402" s="31">
        <v>0.83926299999999998</v>
      </c>
      <c r="K7402" s="31">
        <v>1</v>
      </c>
    </row>
    <row r="7403" spans="1:11">
      <c r="A7403" s="26" t="s">
        <v>133</v>
      </c>
      <c r="B7403" s="26">
        <v>11028883</v>
      </c>
      <c r="C7403" s="26">
        <v>11034883</v>
      </c>
      <c r="D7403" s="24">
        <v>387</v>
      </c>
      <c r="E7403" s="25" t="s">
        <v>23548</v>
      </c>
      <c r="F7403" s="24" t="s">
        <v>23547</v>
      </c>
      <c r="G7403" s="31">
        <v>0.63597800000000004</v>
      </c>
      <c r="H7403" s="31">
        <v>0.80918400000000001</v>
      </c>
      <c r="I7403" s="31">
        <v>0.835978</v>
      </c>
      <c r="J7403" s="31">
        <v>0.83926299999999998</v>
      </c>
      <c r="K7403" s="31">
        <v>1</v>
      </c>
    </row>
    <row r="7404" spans="1:11">
      <c r="A7404" s="26" t="s">
        <v>241</v>
      </c>
      <c r="B7404" s="26">
        <v>30561871</v>
      </c>
      <c r="C7404" s="26">
        <v>30567871</v>
      </c>
      <c r="D7404" s="24">
        <v>44267</v>
      </c>
      <c r="E7404" s="25" t="s">
        <v>2367</v>
      </c>
      <c r="F7404" s="24" t="s">
        <v>2366</v>
      </c>
      <c r="G7404" s="31">
        <v>0.72062680000000001</v>
      </c>
      <c r="H7404" s="31">
        <v>0.91166899999999995</v>
      </c>
      <c r="I7404" s="31">
        <v>0.92062679999999997</v>
      </c>
      <c r="J7404" s="31">
        <v>0.93567990000000001</v>
      </c>
      <c r="K7404" s="31">
        <v>1</v>
      </c>
    </row>
    <row r="7405" spans="1:11">
      <c r="A7405" s="26" t="s">
        <v>238</v>
      </c>
      <c r="B7405" s="26">
        <v>35581975</v>
      </c>
      <c r="C7405" s="26">
        <v>35587975</v>
      </c>
      <c r="D7405" s="24">
        <v>46913</v>
      </c>
      <c r="E7405" s="25" t="s">
        <v>23546</v>
      </c>
      <c r="F7405" s="24" t="s">
        <v>23545</v>
      </c>
      <c r="G7405" s="31">
        <v>0.105013</v>
      </c>
      <c r="H7405" s="31">
        <v>0.30115399999999998</v>
      </c>
      <c r="I7405" s="31">
        <v>0.30501299999999998</v>
      </c>
      <c r="J7405" s="31">
        <v>0.32305600000000001</v>
      </c>
      <c r="K7405" s="31">
        <v>0.50501300000000005</v>
      </c>
    </row>
    <row r="7406" spans="1:11">
      <c r="A7406" s="26" t="s">
        <v>238</v>
      </c>
      <c r="B7406" s="26">
        <v>35581990</v>
      </c>
      <c r="C7406" s="26">
        <v>35587990</v>
      </c>
      <c r="D7406" s="24">
        <v>46914</v>
      </c>
      <c r="E7406" s="25" t="s">
        <v>23546</v>
      </c>
      <c r="F7406" s="24" t="s">
        <v>23545</v>
      </c>
      <c r="G7406" s="31">
        <v>0.105013</v>
      </c>
      <c r="H7406" s="31">
        <v>0.30115399999999998</v>
      </c>
      <c r="I7406" s="31">
        <v>0.30501299999999998</v>
      </c>
      <c r="J7406" s="31">
        <v>0.32305600000000001</v>
      </c>
      <c r="K7406" s="31">
        <v>0.50501300000000005</v>
      </c>
    </row>
    <row r="7407" spans="1:11">
      <c r="A7407" s="26" t="s">
        <v>238</v>
      </c>
      <c r="B7407" s="26">
        <v>17605262</v>
      </c>
      <c r="C7407" s="26">
        <v>17611262</v>
      </c>
      <c r="D7407" s="24">
        <v>46072</v>
      </c>
      <c r="F7407" s="24" t="s">
        <v>23544</v>
      </c>
      <c r="G7407" s="31">
        <v>0.53239420000000004</v>
      </c>
      <c r="H7407" s="31">
        <v>0.72190350000000003</v>
      </c>
      <c r="I7407" s="31">
        <v>0.7323942</v>
      </c>
      <c r="J7407" s="31">
        <v>0.74112239999999996</v>
      </c>
      <c r="K7407" s="31">
        <v>0.93239419999999995</v>
      </c>
    </row>
    <row r="7408" spans="1:11">
      <c r="A7408" s="26" t="s">
        <v>123</v>
      </c>
      <c r="B7408" s="26">
        <v>123877361</v>
      </c>
      <c r="C7408" s="26">
        <v>123883361</v>
      </c>
      <c r="D7408" s="24">
        <v>11349</v>
      </c>
      <c r="E7408" s="25" t="s">
        <v>23543</v>
      </c>
      <c r="F7408" s="24" t="s">
        <v>23542</v>
      </c>
      <c r="G7408" s="31">
        <v>0</v>
      </c>
      <c r="H7408" s="31">
        <v>8.3322199999999999E-2</v>
      </c>
      <c r="I7408" s="31">
        <v>9.9554500000000004E-2</v>
      </c>
      <c r="J7408" s="31">
        <v>0.11323519999999999</v>
      </c>
      <c r="K7408" s="31">
        <v>0.2995545</v>
      </c>
    </row>
    <row r="7409" spans="1:11">
      <c r="A7409" s="26" t="s">
        <v>199</v>
      </c>
      <c r="B7409" s="26">
        <v>76563518</v>
      </c>
      <c r="C7409" s="26">
        <v>76569518</v>
      </c>
      <c r="D7409" s="24">
        <v>29742</v>
      </c>
      <c r="E7409" s="25" t="s">
        <v>23541</v>
      </c>
      <c r="F7409" s="24" t="s">
        <v>23540</v>
      </c>
      <c r="G7409" s="31">
        <v>0.72236400000000001</v>
      </c>
      <c r="H7409" s="31">
        <v>0.90214919999999998</v>
      </c>
      <c r="I7409" s="31">
        <v>0.92236399999999996</v>
      </c>
      <c r="J7409" s="31">
        <v>0.93179009999999995</v>
      </c>
      <c r="K7409" s="31">
        <v>1</v>
      </c>
    </row>
    <row r="7410" spans="1:11">
      <c r="A7410" s="26" t="s">
        <v>254</v>
      </c>
      <c r="B7410" s="26">
        <v>38044838</v>
      </c>
      <c r="C7410" s="26">
        <v>38050838</v>
      </c>
      <c r="D7410" s="24">
        <v>42226</v>
      </c>
      <c r="F7410" s="24" t="s">
        <v>23539</v>
      </c>
      <c r="G7410" s="31">
        <v>0.72589099999999995</v>
      </c>
      <c r="H7410" s="31">
        <v>0.91235829999999996</v>
      </c>
      <c r="I7410" s="31">
        <v>0.92589100000000002</v>
      </c>
      <c r="J7410" s="31">
        <v>0.93710570000000004</v>
      </c>
      <c r="K7410" s="31">
        <v>1</v>
      </c>
    </row>
    <row r="7411" spans="1:11">
      <c r="A7411" s="26" t="s">
        <v>112</v>
      </c>
      <c r="B7411" s="26">
        <v>11722546</v>
      </c>
      <c r="C7411" s="26">
        <v>11728546</v>
      </c>
      <c r="D7411" s="24">
        <v>6244</v>
      </c>
      <c r="E7411" s="25" t="s">
        <v>22480</v>
      </c>
      <c r="F7411" s="24" t="s">
        <v>23538</v>
      </c>
      <c r="G7411" s="31">
        <v>4.39224E-2</v>
      </c>
      <c r="H7411" s="31">
        <v>0.2256756</v>
      </c>
      <c r="I7411" s="31">
        <v>0.24392240000000001</v>
      </c>
      <c r="J7411" s="31">
        <v>0.25330960000000002</v>
      </c>
      <c r="K7411" s="31">
        <v>0.44392239999999999</v>
      </c>
    </row>
    <row r="7412" spans="1:11">
      <c r="A7412" s="26" t="s">
        <v>180</v>
      </c>
      <c r="B7412" s="26">
        <v>31211482</v>
      </c>
      <c r="C7412" s="26">
        <v>31217482</v>
      </c>
      <c r="D7412" s="24">
        <v>16486</v>
      </c>
      <c r="F7412" s="24" t="s">
        <v>23537</v>
      </c>
      <c r="G7412" s="31">
        <v>0.404059</v>
      </c>
      <c r="H7412" s="31">
        <v>0.58125930000000003</v>
      </c>
      <c r="I7412" s="31">
        <v>0.60405900000000001</v>
      </c>
      <c r="J7412" s="31">
        <v>0.61103600000000002</v>
      </c>
      <c r="K7412" s="31">
        <v>0.80405899999999997</v>
      </c>
    </row>
    <row r="7413" spans="1:11">
      <c r="A7413" s="26" t="s">
        <v>188</v>
      </c>
      <c r="B7413" s="26">
        <v>20427962</v>
      </c>
      <c r="C7413" s="26">
        <v>20433962</v>
      </c>
      <c r="D7413" s="24">
        <v>39016</v>
      </c>
      <c r="F7413" s="24" t="s">
        <v>22257</v>
      </c>
      <c r="G7413" s="31">
        <v>0</v>
      </c>
      <c r="H7413" s="31">
        <v>5.3310000000000003E-2</v>
      </c>
      <c r="I7413" s="31">
        <v>6.2406000000000003E-2</v>
      </c>
      <c r="J7413" s="31">
        <v>7.4648999999999993E-2</v>
      </c>
      <c r="K7413" s="31">
        <v>0.26240599999999997</v>
      </c>
    </row>
    <row r="7414" spans="1:11">
      <c r="A7414" s="26" t="s">
        <v>238</v>
      </c>
      <c r="B7414" s="26">
        <v>42721423</v>
      </c>
      <c r="C7414" s="26">
        <v>42727423</v>
      </c>
      <c r="D7414" s="24">
        <v>47278</v>
      </c>
      <c r="E7414" s="25" t="s">
        <v>16578</v>
      </c>
      <c r="F7414" s="24" t="s">
        <v>16577</v>
      </c>
      <c r="G7414" s="31">
        <v>0.70676490000000003</v>
      </c>
      <c r="H7414" s="31">
        <v>0.88811569999999995</v>
      </c>
      <c r="I7414" s="31">
        <v>0.90676489999999998</v>
      </c>
      <c r="J7414" s="31">
        <v>0.91910999999999998</v>
      </c>
      <c r="K7414" s="31">
        <v>1</v>
      </c>
    </row>
    <row r="7415" spans="1:11">
      <c r="A7415" s="26" t="s">
        <v>238</v>
      </c>
      <c r="B7415" s="26">
        <v>42721505</v>
      </c>
      <c r="C7415" s="26">
        <v>42727505</v>
      </c>
      <c r="D7415" s="24">
        <v>47279</v>
      </c>
      <c r="E7415" s="25" t="s">
        <v>16578</v>
      </c>
      <c r="F7415" s="24" t="s">
        <v>16577</v>
      </c>
      <c r="G7415" s="31">
        <v>0.70676490000000003</v>
      </c>
      <c r="H7415" s="31">
        <v>0.88811569999999995</v>
      </c>
      <c r="I7415" s="31">
        <v>0.90676489999999998</v>
      </c>
      <c r="J7415" s="31">
        <v>0.91910999999999998</v>
      </c>
      <c r="K7415" s="31">
        <v>1</v>
      </c>
    </row>
    <row r="7416" spans="1:11">
      <c r="A7416" s="26" t="s">
        <v>133</v>
      </c>
      <c r="B7416" s="26">
        <v>27536099</v>
      </c>
      <c r="C7416" s="26">
        <v>27542099</v>
      </c>
      <c r="D7416" s="24">
        <v>1026</v>
      </c>
      <c r="E7416" s="25" t="s">
        <v>11514</v>
      </c>
      <c r="F7416" s="24" t="s">
        <v>23536</v>
      </c>
      <c r="G7416" s="31">
        <v>0.23980319999999999</v>
      </c>
      <c r="H7416" s="31">
        <v>0.41720499999999999</v>
      </c>
      <c r="I7416" s="31">
        <v>0.43980320000000001</v>
      </c>
      <c r="J7416" s="31">
        <v>0.45203359999999998</v>
      </c>
      <c r="K7416" s="31">
        <v>0.63980320000000002</v>
      </c>
    </row>
    <row r="7417" spans="1:11">
      <c r="A7417" s="26" t="s">
        <v>133</v>
      </c>
      <c r="B7417" s="26">
        <v>27536162</v>
      </c>
      <c r="C7417" s="26">
        <v>27542162</v>
      </c>
      <c r="D7417" s="24">
        <v>1027</v>
      </c>
      <c r="E7417" s="25" t="s">
        <v>11514</v>
      </c>
      <c r="F7417" s="24" t="s">
        <v>23536</v>
      </c>
      <c r="G7417" s="31">
        <v>0.23980319999999999</v>
      </c>
      <c r="H7417" s="31">
        <v>0.41720499999999999</v>
      </c>
      <c r="I7417" s="31">
        <v>0.43980320000000001</v>
      </c>
      <c r="J7417" s="31">
        <v>0.45203359999999998</v>
      </c>
      <c r="K7417" s="31">
        <v>0.63980320000000002</v>
      </c>
    </row>
    <row r="7418" spans="1:11">
      <c r="A7418" s="26" t="s">
        <v>130</v>
      </c>
      <c r="B7418" s="26">
        <v>138419930</v>
      </c>
      <c r="C7418" s="26">
        <v>138425930</v>
      </c>
      <c r="D7418" s="24">
        <v>25407</v>
      </c>
      <c r="E7418" s="25" t="s">
        <v>23535</v>
      </c>
      <c r="F7418" s="24" t="s">
        <v>23534</v>
      </c>
      <c r="G7418" s="31">
        <v>0.20540600000000001</v>
      </c>
      <c r="H7418" s="31">
        <v>0.39189000000000002</v>
      </c>
      <c r="I7418" s="31">
        <v>0.40540599999999999</v>
      </c>
      <c r="J7418" s="31">
        <v>0.42335699999999998</v>
      </c>
      <c r="K7418" s="31">
        <v>0.605406</v>
      </c>
    </row>
    <row r="7419" spans="1:11">
      <c r="A7419" s="26" t="s">
        <v>238</v>
      </c>
      <c r="B7419" s="26">
        <v>49070145</v>
      </c>
      <c r="C7419" s="26">
        <v>49076145</v>
      </c>
      <c r="D7419" s="24">
        <v>47426</v>
      </c>
      <c r="E7419" s="25" t="s">
        <v>23533</v>
      </c>
      <c r="F7419" s="24" t="s">
        <v>23532</v>
      </c>
      <c r="G7419" s="31">
        <v>0.34002100000000002</v>
      </c>
      <c r="H7419" s="31">
        <v>0.52315140000000004</v>
      </c>
      <c r="I7419" s="31">
        <v>0.54002099999999997</v>
      </c>
      <c r="J7419" s="31">
        <v>0.5428963</v>
      </c>
      <c r="K7419" s="31">
        <v>0.74002100000000004</v>
      </c>
    </row>
    <row r="7420" spans="1:11">
      <c r="A7420" s="26" t="s">
        <v>199</v>
      </c>
      <c r="B7420" s="26">
        <v>5482410</v>
      </c>
      <c r="C7420" s="26">
        <v>5488410</v>
      </c>
      <c r="D7420" s="24">
        <v>28327</v>
      </c>
      <c r="E7420" s="25" t="s">
        <v>23531</v>
      </c>
      <c r="F7420" s="24" t="s">
        <v>23530</v>
      </c>
      <c r="G7420" s="31">
        <v>0.72802500000000003</v>
      </c>
      <c r="H7420" s="31">
        <v>0.91122499999999995</v>
      </c>
      <c r="I7420" s="31">
        <v>0.92802499999999999</v>
      </c>
      <c r="J7420" s="31">
        <v>0.94045100000000004</v>
      </c>
      <c r="K7420" s="31">
        <v>1</v>
      </c>
    </row>
    <row r="7421" spans="1:11">
      <c r="A7421" s="26" t="s">
        <v>199</v>
      </c>
      <c r="B7421" s="26">
        <v>5482411</v>
      </c>
      <c r="C7421" s="26">
        <v>5488411</v>
      </c>
      <c r="D7421" s="24">
        <v>28328</v>
      </c>
      <c r="E7421" s="25" t="s">
        <v>23531</v>
      </c>
      <c r="F7421" s="24" t="s">
        <v>23530</v>
      </c>
      <c r="G7421" s="31">
        <v>0.72802500000000003</v>
      </c>
      <c r="H7421" s="31">
        <v>0.91122499999999995</v>
      </c>
      <c r="I7421" s="31">
        <v>0.92802499999999999</v>
      </c>
      <c r="J7421" s="31">
        <v>0.94045100000000004</v>
      </c>
      <c r="K7421" s="31">
        <v>1</v>
      </c>
    </row>
    <row r="7422" spans="1:11">
      <c r="A7422" s="26" t="s">
        <v>199</v>
      </c>
      <c r="B7422" s="26">
        <v>5482423</v>
      </c>
      <c r="C7422" s="26">
        <v>5488423</v>
      </c>
      <c r="D7422" s="24">
        <v>28329</v>
      </c>
      <c r="E7422" s="25" t="s">
        <v>23531</v>
      </c>
      <c r="F7422" s="24" t="s">
        <v>23530</v>
      </c>
      <c r="G7422" s="31">
        <v>0.72802500000000003</v>
      </c>
      <c r="H7422" s="31">
        <v>0.91122499999999995</v>
      </c>
      <c r="I7422" s="31">
        <v>0.92802499999999999</v>
      </c>
      <c r="J7422" s="31">
        <v>0.94045100000000004</v>
      </c>
      <c r="K7422" s="31">
        <v>1</v>
      </c>
    </row>
    <row r="7423" spans="1:11">
      <c r="A7423" s="26" t="s">
        <v>120</v>
      </c>
      <c r="B7423" s="26">
        <v>73640811</v>
      </c>
      <c r="C7423" s="26">
        <v>73646811</v>
      </c>
      <c r="D7423" s="24">
        <v>26768</v>
      </c>
      <c r="E7423" s="25" t="s">
        <v>21379</v>
      </c>
      <c r="F7423" s="24" t="s">
        <v>23529</v>
      </c>
      <c r="G7423" s="31">
        <v>0.25584600000000002</v>
      </c>
      <c r="H7423" s="31">
        <v>0.445413</v>
      </c>
      <c r="I7423" s="31">
        <v>0.45584599999999997</v>
      </c>
      <c r="J7423" s="31">
        <v>0.4632867</v>
      </c>
      <c r="K7423" s="31">
        <v>0.65584600000000004</v>
      </c>
    </row>
    <row r="7424" spans="1:11">
      <c r="A7424" s="26" t="s">
        <v>188</v>
      </c>
      <c r="B7424" s="26">
        <v>18873894</v>
      </c>
      <c r="C7424" s="26">
        <v>18879894</v>
      </c>
      <c r="D7424" s="24">
        <v>38916</v>
      </c>
      <c r="F7424" s="24" t="s">
        <v>23528</v>
      </c>
      <c r="G7424" s="31">
        <v>0.33584180000000002</v>
      </c>
      <c r="H7424" s="31">
        <v>0.53070470000000003</v>
      </c>
      <c r="I7424" s="31">
        <v>0.53584180000000003</v>
      </c>
      <c r="J7424" s="31">
        <v>0.55762429999999996</v>
      </c>
      <c r="K7424" s="31">
        <v>0.73584179999999999</v>
      </c>
    </row>
    <row r="7425" spans="1:11">
      <c r="A7425" s="26" t="s">
        <v>254</v>
      </c>
      <c r="B7425" s="26">
        <v>47039576</v>
      </c>
      <c r="C7425" s="26">
        <v>47045576</v>
      </c>
      <c r="D7425" s="24">
        <v>42639</v>
      </c>
      <c r="E7425" s="25" t="s">
        <v>23527</v>
      </c>
      <c r="F7425" s="24" t="s">
        <v>23526</v>
      </c>
      <c r="G7425" s="31">
        <v>0.63488199999999995</v>
      </c>
      <c r="H7425" s="31">
        <v>0.82551629999999998</v>
      </c>
      <c r="I7425" s="31">
        <v>0.83488200000000001</v>
      </c>
      <c r="J7425" s="31">
        <v>0.8492826</v>
      </c>
      <c r="K7425" s="31">
        <v>1</v>
      </c>
    </row>
    <row r="7426" spans="1:11">
      <c r="A7426" s="26" t="s">
        <v>169</v>
      </c>
      <c r="B7426" s="26">
        <v>66284441</v>
      </c>
      <c r="C7426" s="26">
        <v>66290441</v>
      </c>
      <c r="D7426" s="24">
        <v>36111</v>
      </c>
      <c r="E7426" s="25" t="s">
        <v>23525</v>
      </c>
      <c r="F7426" s="24" t="s">
        <v>23524</v>
      </c>
      <c r="G7426" s="31">
        <v>0.6370344</v>
      </c>
      <c r="H7426" s="31">
        <v>0.8187489</v>
      </c>
      <c r="I7426" s="31">
        <v>0.83703439999999996</v>
      </c>
      <c r="J7426" s="31">
        <v>0.84281280000000003</v>
      </c>
      <c r="K7426" s="31">
        <v>1</v>
      </c>
    </row>
    <row r="7427" spans="1:11">
      <c r="A7427" s="26" t="s">
        <v>2170</v>
      </c>
      <c r="B7427" s="26">
        <v>49079526</v>
      </c>
      <c r="C7427" s="26">
        <v>49085526</v>
      </c>
      <c r="D7427" s="24">
        <v>48350</v>
      </c>
      <c r="E7427" s="25" t="s">
        <v>23312</v>
      </c>
      <c r="F7427" s="24" t="s">
        <v>23523</v>
      </c>
      <c r="G7427" s="31">
        <v>0.69586000000000003</v>
      </c>
      <c r="H7427" s="31">
        <v>0.87124800000000002</v>
      </c>
      <c r="I7427" s="31">
        <v>0.89585999999999999</v>
      </c>
      <c r="J7427" s="31">
        <v>0.92086400000000002</v>
      </c>
      <c r="K7427" s="31">
        <v>1</v>
      </c>
    </row>
    <row r="7428" spans="1:11">
      <c r="A7428" s="26" t="s">
        <v>2170</v>
      </c>
      <c r="B7428" s="26">
        <v>49079569</v>
      </c>
      <c r="C7428" s="26">
        <v>49085569</v>
      </c>
      <c r="D7428" s="24">
        <v>48351</v>
      </c>
      <c r="E7428" s="25" t="s">
        <v>23312</v>
      </c>
      <c r="F7428" s="24" t="s">
        <v>23523</v>
      </c>
      <c r="G7428" s="31">
        <v>0.69586000000000003</v>
      </c>
      <c r="H7428" s="31">
        <v>0.87124800000000002</v>
      </c>
      <c r="I7428" s="31">
        <v>0.89585999999999999</v>
      </c>
      <c r="J7428" s="31">
        <v>0.92086400000000002</v>
      </c>
      <c r="K7428" s="31">
        <v>1</v>
      </c>
    </row>
    <row r="7429" spans="1:11">
      <c r="A7429" s="26" t="s">
        <v>306</v>
      </c>
      <c r="B7429" s="26">
        <v>650571</v>
      </c>
      <c r="C7429" s="26">
        <v>656571</v>
      </c>
      <c r="D7429" s="24">
        <v>36739</v>
      </c>
      <c r="E7429" s="25" t="s">
        <v>23522</v>
      </c>
      <c r="F7429" s="24" t="s">
        <v>23521</v>
      </c>
      <c r="G7429" s="31">
        <v>0.46459400000000001</v>
      </c>
      <c r="H7429" s="31">
        <v>0.65083000000000002</v>
      </c>
      <c r="I7429" s="31">
        <v>0.66459400000000002</v>
      </c>
      <c r="J7429" s="31">
        <v>0.679226</v>
      </c>
      <c r="K7429" s="31">
        <v>0.86459399999999997</v>
      </c>
    </row>
    <row r="7430" spans="1:11">
      <c r="A7430" s="26" t="s">
        <v>188</v>
      </c>
      <c r="B7430" s="26">
        <v>19679030</v>
      </c>
      <c r="C7430" s="26">
        <v>19685030</v>
      </c>
      <c r="D7430" s="24">
        <v>38981</v>
      </c>
      <c r="F7430" s="24" t="s">
        <v>23520</v>
      </c>
      <c r="G7430" s="31">
        <v>0.4662886</v>
      </c>
      <c r="H7430" s="31">
        <v>0.65261049999999998</v>
      </c>
      <c r="I7430" s="31">
        <v>0.66628860000000001</v>
      </c>
      <c r="J7430" s="31">
        <v>0.68354610000000005</v>
      </c>
      <c r="K7430" s="31">
        <v>0.86628859999999996</v>
      </c>
    </row>
    <row r="7431" spans="1:11">
      <c r="A7431" s="26" t="s">
        <v>180</v>
      </c>
      <c r="B7431" s="26">
        <v>32071799</v>
      </c>
      <c r="C7431" s="26">
        <v>32077799</v>
      </c>
      <c r="D7431" s="24">
        <v>16654</v>
      </c>
      <c r="F7431" s="24" t="s">
        <v>23519</v>
      </c>
      <c r="G7431" s="31">
        <v>0.710059</v>
      </c>
      <c r="H7431" s="31">
        <v>0.89887899999999998</v>
      </c>
      <c r="I7431" s="31">
        <v>0.91005899999999995</v>
      </c>
      <c r="J7431" s="31">
        <v>0.92834700000000003</v>
      </c>
      <c r="K7431" s="31">
        <v>1</v>
      </c>
    </row>
    <row r="7432" spans="1:11">
      <c r="A7432" s="26" t="s">
        <v>254</v>
      </c>
      <c r="B7432" s="26">
        <v>16110439</v>
      </c>
      <c r="C7432" s="26">
        <v>16116439</v>
      </c>
      <c r="D7432" s="24">
        <v>41960</v>
      </c>
      <c r="E7432" s="25" t="s">
        <v>23518</v>
      </c>
      <c r="F7432" s="24" t="s">
        <v>23517</v>
      </c>
      <c r="G7432" s="31">
        <v>0.47361449999999999</v>
      </c>
      <c r="H7432" s="31">
        <v>0.65050799999999998</v>
      </c>
      <c r="I7432" s="31">
        <v>0.6736145</v>
      </c>
      <c r="J7432" s="31">
        <v>0.68153509999999995</v>
      </c>
      <c r="K7432" s="31">
        <v>0.87361449999999996</v>
      </c>
    </row>
    <row r="7433" spans="1:11">
      <c r="A7433" s="26" t="s">
        <v>254</v>
      </c>
      <c r="B7433" s="26">
        <v>40320993</v>
      </c>
      <c r="C7433" s="26">
        <v>40326993</v>
      </c>
      <c r="D7433" s="24">
        <v>42279</v>
      </c>
      <c r="E7433" s="25" t="s">
        <v>23516</v>
      </c>
      <c r="F7433" s="24" t="s">
        <v>23515</v>
      </c>
      <c r="G7433" s="31">
        <v>5.0745100000000001E-2</v>
      </c>
      <c r="H7433" s="31">
        <v>0.2408439</v>
      </c>
      <c r="I7433" s="31">
        <v>0.2507451</v>
      </c>
      <c r="J7433" s="31">
        <v>0.26945239999999998</v>
      </c>
      <c r="K7433" s="31">
        <v>0.45074510000000001</v>
      </c>
    </row>
    <row r="7434" spans="1:11">
      <c r="A7434" s="26" t="s">
        <v>254</v>
      </c>
      <c r="B7434" s="26">
        <v>40321101</v>
      </c>
      <c r="C7434" s="26">
        <v>40327101</v>
      </c>
      <c r="D7434" s="24">
        <v>42280</v>
      </c>
      <c r="E7434" s="25" t="s">
        <v>23516</v>
      </c>
      <c r="F7434" s="24" t="s">
        <v>23515</v>
      </c>
      <c r="G7434" s="31">
        <v>5.0745100000000001E-2</v>
      </c>
      <c r="H7434" s="31">
        <v>0.2408439</v>
      </c>
      <c r="I7434" s="31">
        <v>0.2507451</v>
      </c>
      <c r="J7434" s="31">
        <v>0.26945239999999998</v>
      </c>
      <c r="K7434" s="31">
        <v>0.45074510000000001</v>
      </c>
    </row>
    <row r="7435" spans="1:11">
      <c r="A7435" s="26" t="s">
        <v>199</v>
      </c>
      <c r="B7435" s="26">
        <v>47222042</v>
      </c>
      <c r="C7435" s="26">
        <v>47228042</v>
      </c>
      <c r="D7435" s="24">
        <v>28834</v>
      </c>
      <c r="E7435" s="25" t="s">
        <v>23514</v>
      </c>
      <c r="F7435" s="24" t="s">
        <v>23513</v>
      </c>
      <c r="G7435" s="31">
        <v>0</v>
      </c>
      <c r="H7435" s="31">
        <v>0.179394</v>
      </c>
      <c r="I7435" s="31">
        <v>0.18470400000000001</v>
      </c>
      <c r="J7435" s="31">
        <v>0.1905589</v>
      </c>
      <c r="K7435" s="31">
        <v>0.38470399999999999</v>
      </c>
    </row>
    <row r="7436" spans="1:11">
      <c r="A7436" s="26" t="s">
        <v>199</v>
      </c>
      <c r="B7436" s="26">
        <v>47222082</v>
      </c>
      <c r="C7436" s="26">
        <v>47228082</v>
      </c>
      <c r="D7436" s="24">
        <v>28835</v>
      </c>
      <c r="E7436" s="25" t="s">
        <v>23514</v>
      </c>
      <c r="F7436" s="24" t="s">
        <v>23513</v>
      </c>
      <c r="G7436" s="31">
        <v>0</v>
      </c>
      <c r="H7436" s="31">
        <v>0.179394</v>
      </c>
      <c r="I7436" s="31">
        <v>0.18470400000000001</v>
      </c>
      <c r="J7436" s="31">
        <v>0.1905589</v>
      </c>
      <c r="K7436" s="31">
        <v>0.38470399999999999</v>
      </c>
    </row>
    <row r="7437" spans="1:11">
      <c r="A7437" s="26" t="s">
        <v>123</v>
      </c>
      <c r="B7437" s="26">
        <v>10123915</v>
      </c>
      <c r="C7437" s="26">
        <v>10129915</v>
      </c>
      <c r="D7437" s="24">
        <v>10118</v>
      </c>
      <c r="E7437" s="25" t="s">
        <v>23512</v>
      </c>
      <c r="F7437" s="24" t="s">
        <v>23511</v>
      </c>
      <c r="G7437" s="31">
        <v>0.64795000000000003</v>
      </c>
      <c r="H7437" s="31">
        <v>0.83033290000000004</v>
      </c>
      <c r="I7437" s="31">
        <v>0.84794999999999998</v>
      </c>
      <c r="J7437" s="31">
        <v>0.86858539999999995</v>
      </c>
      <c r="K7437" s="31">
        <v>1</v>
      </c>
    </row>
    <row r="7438" spans="1:11">
      <c r="A7438" s="26" t="s">
        <v>199</v>
      </c>
      <c r="B7438" s="26">
        <v>18367686</v>
      </c>
      <c r="C7438" s="26">
        <v>18373686</v>
      </c>
      <c r="D7438" s="24">
        <v>28588</v>
      </c>
      <c r="E7438" s="25" t="s">
        <v>23510</v>
      </c>
      <c r="F7438" s="24" t="s">
        <v>23509</v>
      </c>
      <c r="G7438" s="31">
        <v>0</v>
      </c>
      <c r="H7438" s="31">
        <v>6.4295900000000003E-2</v>
      </c>
      <c r="I7438" s="31">
        <v>7.4926300000000001E-2</v>
      </c>
      <c r="J7438" s="31">
        <v>8.7113300000000005E-2</v>
      </c>
      <c r="K7438" s="31">
        <v>0.27492630000000001</v>
      </c>
    </row>
    <row r="7439" spans="1:11">
      <c r="A7439" s="26" t="s">
        <v>199</v>
      </c>
      <c r="B7439" s="26">
        <v>18367687</v>
      </c>
      <c r="C7439" s="26">
        <v>18373687</v>
      </c>
      <c r="D7439" s="24">
        <v>28589</v>
      </c>
      <c r="E7439" s="25" t="s">
        <v>23510</v>
      </c>
      <c r="F7439" s="24" t="s">
        <v>23509</v>
      </c>
      <c r="G7439" s="31">
        <v>0</v>
      </c>
      <c r="H7439" s="31">
        <v>6.4295900000000003E-2</v>
      </c>
      <c r="I7439" s="31">
        <v>7.4926300000000001E-2</v>
      </c>
      <c r="J7439" s="31">
        <v>8.7113300000000005E-2</v>
      </c>
      <c r="K7439" s="31">
        <v>0.27492630000000001</v>
      </c>
    </row>
    <row r="7440" spans="1:11">
      <c r="A7440" s="26" t="s">
        <v>199</v>
      </c>
      <c r="B7440" s="26">
        <v>18367708</v>
      </c>
      <c r="C7440" s="26">
        <v>18373708</v>
      </c>
      <c r="D7440" s="24">
        <v>28590</v>
      </c>
      <c r="E7440" s="25" t="s">
        <v>23510</v>
      </c>
      <c r="F7440" s="24" t="s">
        <v>23509</v>
      </c>
      <c r="G7440" s="31">
        <v>0</v>
      </c>
      <c r="H7440" s="31">
        <v>6.4295900000000003E-2</v>
      </c>
      <c r="I7440" s="31">
        <v>7.4926300000000001E-2</v>
      </c>
      <c r="J7440" s="31">
        <v>8.7113300000000005E-2</v>
      </c>
      <c r="K7440" s="31">
        <v>0.27492630000000001</v>
      </c>
    </row>
    <row r="7441" spans="1:11">
      <c r="A7441" s="26" t="s">
        <v>117</v>
      </c>
      <c r="B7441" s="26">
        <v>154620079</v>
      </c>
      <c r="C7441" s="26">
        <v>154626079</v>
      </c>
      <c r="D7441" s="24">
        <v>21250</v>
      </c>
      <c r="F7441" s="24" t="s">
        <v>23508</v>
      </c>
      <c r="G7441" s="31">
        <v>0.70876649999999997</v>
      </c>
      <c r="H7441" s="31">
        <v>0.89328430000000003</v>
      </c>
      <c r="I7441" s="31">
        <v>0.90876650000000003</v>
      </c>
      <c r="J7441" s="31">
        <v>0.91545500000000002</v>
      </c>
      <c r="K7441" s="31">
        <v>1</v>
      </c>
    </row>
    <row r="7442" spans="1:11">
      <c r="A7442" s="26" t="s">
        <v>180</v>
      </c>
      <c r="B7442" s="26">
        <v>111271441</v>
      </c>
      <c r="C7442" s="26">
        <v>111277441</v>
      </c>
      <c r="D7442" s="24">
        <v>18022</v>
      </c>
      <c r="F7442" s="24" t="s">
        <v>23507</v>
      </c>
      <c r="G7442" s="31">
        <v>0.59226060999999997</v>
      </c>
      <c r="H7442" s="31">
        <v>0.77943150000000005</v>
      </c>
      <c r="I7442" s="31">
        <v>0.79226061000000003</v>
      </c>
      <c r="J7442" s="31">
        <v>0.80345299999999997</v>
      </c>
      <c r="K7442" s="31">
        <v>0.99226060999999999</v>
      </c>
    </row>
    <row r="7443" spans="1:11">
      <c r="A7443" s="26" t="s">
        <v>178</v>
      </c>
      <c r="B7443" s="26">
        <v>7113544</v>
      </c>
      <c r="C7443" s="26">
        <v>7119544</v>
      </c>
      <c r="D7443" s="24">
        <v>21375</v>
      </c>
      <c r="F7443" s="24" t="s">
        <v>23506</v>
      </c>
      <c r="G7443" s="31">
        <v>0.73176160000000001</v>
      </c>
      <c r="H7443" s="31">
        <v>0.91414419999999996</v>
      </c>
      <c r="I7443" s="31">
        <v>0.93176159999999997</v>
      </c>
      <c r="J7443" s="31">
        <v>0.94181000000000004</v>
      </c>
      <c r="K7443" s="31">
        <v>1</v>
      </c>
    </row>
    <row r="7444" spans="1:11">
      <c r="A7444" s="26" t="s">
        <v>178</v>
      </c>
      <c r="B7444" s="26">
        <v>6912604</v>
      </c>
      <c r="C7444" s="26">
        <v>6918604</v>
      </c>
      <c r="D7444" s="24">
        <v>21362</v>
      </c>
      <c r="F7444" s="24" t="s">
        <v>23505</v>
      </c>
      <c r="G7444" s="31">
        <v>0.6923646</v>
      </c>
      <c r="H7444" s="31">
        <v>0.88210310000000003</v>
      </c>
      <c r="I7444" s="31">
        <v>0.89236459999999995</v>
      </c>
      <c r="J7444" s="31">
        <v>0.91306089999999995</v>
      </c>
      <c r="K7444" s="31">
        <v>1</v>
      </c>
    </row>
    <row r="7445" spans="1:11">
      <c r="A7445" s="26" t="s">
        <v>188</v>
      </c>
      <c r="B7445" s="26">
        <v>34250168</v>
      </c>
      <c r="C7445" s="26">
        <v>34256168</v>
      </c>
      <c r="D7445" s="24">
        <v>39403</v>
      </c>
      <c r="E7445" s="25" t="s">
        <v>23504</v>
      </c>
      <c r="F7445" s="24" t="s">
        <v>23503</v>
      </c>
      <c r="G7445" s="31">
        <v>0.57997100000000001</v>
      </c>
      <c r="H7445" s="31">
        <v>0.75748720000000003</v>
      </c>
      <c r="I7445" s="31">
        <v>0.77997099999999997</v>
      </c>
      <c r="J7445" s="31">
        <v>0.78950640000000005</v>
      </c>
      <c r="K7445" s="31">
        <v>0.97997100000000004</v>
      </c>
    </row>
    <row r="7446" spans="1:11">
      <c r="A7446" s="26" t="s">
        <v>123</v>
      </c>
      <c r="B7446" s="26">
        <v>180848634</v>
      </c>
      <c r="C7446" s="26">
        <v>180854634</v>
      </c>
      <c r="D7446" s="24">
        <v>11931</v>
      </c>
      <c r="E7446" s="25" t="s">
        <v>23502</v>
      </c>
      <c r="F7446" s="24" t="s">
        <v>23501</v>
      </c>
      <c r="G7446" s="31">
        <v>0</v>
      </c>
      <c r="H7446" s="31">
        <v>6.1753799999999998E-2</v>
      </c>
      <c r="I7446" s="31">
        <v>7.2120820000000002E-2</v>
      </c>
      <c r="J7446" s="31">
        <v>9.0027200000000002E-2</v>
      </c>
      <c r="K7446" s="31">
        <v>0.27212081999999999</v>
      </c>
    </row>
    <row r="7447" spans="1:11">
      <c r="A7447" s="26" t="s">
        <v>130</v>
      </c>
      <c r="B7447" s="26">
        <v>34468088</v>
      </c>
      <c r="C7447" s="26">
        <v>34474088</v>
      </c>
      <c r="D7447" s="24">
        <v>23394</v>
      </c>
      <c r="E7447" s="25" t="s">
        <v>23500</v>
      </c>
      <c r="F7447" s="24" t="s">
        <v>23499</v>
      </c>
      <c r="G7447" s="31">
        <v>0.65451899999999996</v>
      </c>
      <c r="H7447" s="31">
        <v>0.84745479999999995</v>
      </c>
      <c r="I7447" s="31">
        <v>0.85451900000000003</v>
      </c>
      <c r="J7447" s="31">
        <v>0.87619400000000003</v>
      </c>
      <c r="K7447" s="31">
        <v>1</v>
      </c>
    </row>
    <row r="7448" spans="1:11">
      <c r="A7448" s="26" t="s">
        <v>133</v>
      </c>
      <c r="B7448" s="26">
        <v>1099939</v>
      </c>
      <c r="C7448" s="26">
        <v>1105939</v>
      </c>
      <c r="D7448" s="24">
        <v>64</v>
      </c>
      <c r="E7448" s="25" t="s">
        <v>23498</v>
      </c>
      <c r="F7448" s="24" t="s">
        <v>23497</v>
      </c>
      <c r="G7448" s="31">
        <v>0.61990869999999998</v>
      </c>
      <c r="H7448" s="31">
        <v>0.80560089999999995</v>
      </c>
      <c r="I7448" s="31">
        <v>0.81990870000000005</v>
      </c>
      <c r="J7448" s="31">
        <v>0.833148</v>
      </c>
      <c r="K7448" s="31">
        <v>1</v>
      </c>
    </row>
    <row r="7449" spans="1:11">
      <c r="A7449" s="26" t="s">
        <v>254</v>
      </c>
      <c r="B7449" s="26">
        <v>47723372</v>
      </c>
      <c r="C7449" s="26">
        <v>47729372</v>
      </c>
      <c r="D7449" s="24">
        <v>42671</v>
      </c>
      <c r="E7449" s="25" t="s">
        <v>23496</v>
      </c>
      <c r="F7449" s="24" t="s">
        <v>23495</v>
      </c>
      <c r="G7449" s="31">
        <v>0.61705710000000003</v>
      </c>
      <c r="H7449" s="31">
        <v>0.80412309999999998</v>
      </c>
      <c r="I7449" s="31">
        <v>0.81705709999999998</v>
      </c>
      <c r="J7449" s="31">
        <v>0.83754989999999996</v>
      </c>
      <c r="K7449" s="31">
        <v>1</v>
      </c>
    </row>
    <row r="7450" spans="1:11">
      <c r="A7450" s="26" t="s">
        <v>254</v>
      </c>
      <c r="B7450" s="26">
        <v>47723441</v>
      </c>
      <c r="C7450" s="26">
        <v>47729441</v>
      </c>
      <c r="D7450" s="24">
        <v>42672</v>
      </c>
      <c r="E7450" s="25" t="s">
        <v>23496</v>
      </c>
      <c r="F7450" s="24" t="s">
        <v>23495</v>
      </c>
      <c r="G7450" s="31">
        <v>0.61705710000000003</v>
      </c>
      <c r="H7450" s="31">
        <v>0.80412309999999998</v>
      </c>
      <c r="I7450" s="31">
        <v>0.81705709999999998</v>
      </c>
      <c r="J7450" s="31">
        <v>0.83754989999999996</v>
      </c>
      <c r="K7450" s="31">
        <v>1</v>
      </c>
    </row>
    <row r="7451" spans="1:11">
      <c r="A7451" s="26" t="s">
        <v>254</v>
      </c>
      <c r="B7451" s="26">
        <v>47723458</v>
      </c>
      <c r="C7451" s="26">
        <v>47729458</v>
      </c>
      <c r="D7451" s="24">
        <v>42673</v>
      </c>
      <c r="E7451" s="25" t="s">
        <v>23496</v>
      </c>
      <c r="F7451" s="24" t="s">
        <v>23495</v>
      </c>
      <c r="G7451" s="31">
        <v>0.61705710000000003</v>
      </c>
      <c r="H7451" s="31">
        <v>0.80412309999999998</v>
      </c>
      <c r="I7451" s="31">
        <v>0.81705709999999998</v>
      </c>
      <c r="J7451" s="31">
        <v>0.83754989999999996</v>
      </c>
      <c r="K7451" s="31">
        <v>1</v>
      </c>
    </row>
    <row r="7452" spans="1:11">
      <c r="A7452" s="26" t="s">
        <v>254</v>
      </c>
      <c r="B7452" s="26">
        <v>47723461</v>
      </c>
      <c r="C7452" s="26">
        <v>47729461</v>
      </c>
      <c r="D7452" s="24">
        <v>42674</v>
      </c>
      <c r="E7452" s="25" t="s">
        <v>23496</v>
      </c>
      <c r="F7452" s="24" t="s">
        <v>23495</v>
      </c>
      <c r="G7452" s="31">
        <v>0.61705710000000003</v>
      </c>
      <c r="H7452" s="31">
        <v>0.80412309999999998</v>
      </c>
      <c r="I7452" s="31">
        <v>0.81705709999999998</v>
      </c>
      <c r="J7452" s="31">
        <v>0.83754989999999996</v>
      </c>
      <c r="K7452" s="31">
        <v>1</v>
      </c>
    </row>
    <row r="7453" spans="1:11">
      <c r="A7453" s="26" t="s">
        <v>254</v>
      </c>
      <c r="B7453" s="26">
        <v>47723470</v>
      </c>
      <c r="C7453" s="26">
        <v>47729470</v>
      </c>
      <c r="D7453" s="24">
        <v>42675</v>
      </c>
      <c r="E7453" s="25" t="s">
        <v>23496</v>
      </c>
      <c r="F7453" s="24" t="s">
        <v>23495</v>
      </c>
      <c r="G7453" s="31">
        <v>0.61705710000000003</v>
      </c>
      <c r="H7453" s="31">
        <v>0.80412309999999998</v>
      </c>
      <c r="I7453" s="31">
        <v>0.81705709999999998</v>
      </c>
      <c r="J7453" s="31">
        <v>0.83754989999999996</v>
      </c>
      <c r="K7453" s="31">
        <v>1</v>
      </c>
    </row>
    <row r="7454" spans="1:11">
      <c r="A7454" s="26" t="s">
        <v>254</v>
      </c>
      <c r="B7454" s="26">
        <v>47723479</v>
      </c>
      <c r="C7454" s="26">
        <v>47729479</v>
      </c>
      <c r="D7454" s="24">
        <v>42676</v>
      </c>
      <c r="E7454" s="25" t="s">
        <v>23496</v>
      </c>
      <c r="F7454" s="24" t="s">
        <v>23495</v>
      </c>
      <c r="G7454" s="31">
        <v>0.61705710000000003</v>
      </c>
      <c r="H7454" s="31">
        <v>0.80412309999999998</v>
      </c>
      <c r="I7454" s="31">
        <v>0.81705709999999998</v>
      </c>
      <c r="J7454" s="31">
        <v>0.83754989999999996</v>
      </c>
      <c r="K7454" s="31">
        <v>1</v>
      </c>
    </row>
    <row r="7455" spans="1:11">
      <c r="A7455" s="26" t="s">
        <v>185</v>
      </c>
      <c r="B7455" s="26">
        <v>100595584</v>
      </c>
      <c r="C7455" s="26">
        <v>100601584</v>
      </c>
      <c r="D7455" s="24">
        <v>34941</v>
      </c>
      <c r="E7455" s="25" t="s">
        <v>23494</v>
      </c>
      <c r="F7455" s="24" t="s">
        <v>23493</v>
      </c>
      <c r="G7455" s="31">
        <v>0.7245009</v>
      </c>
      <c r="H7455" s="31">
        <v>0.91017720000000002</v>
      </c>
      <c r="I7455" s="31">
        <v>0.92450089999999996</v>
      </c>
      <c r="J7455" s="31">
        <v>0.93383899999999997</v>
      </c>
      <c r="K7455" s="31">
        <v>1</v>
      </c>
    </row>
    <row r="7456" spans="1:11">
      <c r="A7456" s="26" t="s">
        <v>112</v>
      </c>
      <c r="B7456" s="26">
        <v>191003942</v>
      </c>
      <c r="C7456" s="26">
        <v>191009942</v>
      </c>
      <c r="D7456" s="24">
        <v>9018</v>
      </c>
      <c r="E7456" s="25" t="s">
        <v>7304</v>
      </c>
      <c r="F7456" s="24" t="s">
        <v>7303</v>
      </c>
      <c r="G7456" s="31">
        <v>0.66419850000000002</v>
      </c>
      <c r="H7456" s="31">
        <v>0.83470770000000005</v>
      </c>
      <c r="I7456" s="31">
        <v>0.86419849999999998</v>
      </c>
      <c r="J7456" s="31">
        <v>0.870282</v>
      </c>
      <c r="K7456" s="31">
        <v>1</v>
      </c>
    </row>
    <row r="7457" spans="1:11">
      <c r="A7457" s="26" t="s">
        <v>254</v>
      </c>
      <c r="B7457" s="26">
        <v>55993191</v>
      </c>
      <c r="C7457" s="26">
        <v>55999191</v>
      </c>
      <c r="D7457" s="24">
        <v>43125</v>
      </c>
      <c r="E7457" s="25" t="s">
        <v>20163</v>
      </c>
      <c r="F7457" s="24" t="s">
        <v>20162</v>
      </c>
      <c r="G7457" s="31">
        <v>0.6946097</v>
      </c>
      <c r="H7457" s="31">
        <v>0.88727699999999998</v>
      </c>
      <c r="I7457" s="31">
        <v>0.89460969999999995</v>
      </c>
      <c r="J7457" s="31">
        <v>0.90640410000000005</v>
      </c>
      <c r="K7457" s="31">
        <v>1</v>
      </c>
    </row>
    <row r="7458" spans="1:11">
      <c r="A7458" s="26" t="s">
        <v>241</v>
      </c>
      <c r="B7458" s="26">
        <v>4066863</v>
      </c>
      <c r="C7458" s="26">
        <v>4072863</v>
      </c>
      <c r="D7458" s="24">
        <v>43858</v>
      </c>
      <c r="F7458" s="24" t="s">
        <v>23492</v>
      </c>
      <c r="G7458" s="31">
        <v>0.56907079999999999</v>
      </c>
      <c r="H7458" s="31">
        <v>0.75540909999999994</v>
      </c>
      <c r="I7458" s="31">
        <v>0.76907080000000005</v>
      </c>
      <c r="J7458" s="31">
        <v>0.78654670000000004</v>
      </c>
      <c r="K7458" s="31">
        <v>0.96907080000000001</v>
      </c>
    </row>
    <row r="7459" spans="1:11">
      <c r="A7459" s="26" t="s">
        <v>123</v>
      </c>
      <c r="B7459" s="26">
        <v>180459226</v>
      </c>
      <c r="C7459" s="26">
        <v>180465226</v>
      </c>
      <c r="D7459" s="24">
        <v>11918</v>
      </c>
      <c r="E7459" s="25" t="s">
        <v>23491</v>
      </c>
      <c r="F7459" s="24" t="s">
        <v>23490</v>
      </c>
      <c r="G7459" s="31">
        <v>0</v>
      </c>
      <c r="H7459" s="31">
        <v>0.17738804</v>
      </c>
      <c r="I7459" s="31">
        <v>0.189832</v>
      </c>
      <c r="J7459" s="31">
        <v>0.19830999999999999</v>
      </c>
      <c r="K7459" s="31">
        <v>0.38983200000000001</v>
      </c>
    </row>
    <row r="7460" spans="1:11">
      <c r="A7460" s="26" t="s">
        <v>120</v>
      </c>
      <c r="B7460" s="26">
        <v>14855902</v>
      </c>
      <c r="C7460" s="26">
        <v>14861902</v>
      </c>
      <c r="D7460" s="24">
        <v>25778</v>
      </c>
      <c r="E7460" s="25" t="s">
        <v>13316</v>
      </c>
      <c r="F7460" s="24" t="s">
        <v>13315</v>
      </c>
      <c r="G7460" s="31">
        <v>0.70741200000000004</v>
      </c>
      <c r="H7460" s="31">
        <v>0.89412250000000004</v>
      </c>
      <c r="I7460" s="31">
        <v>0.907412</v>
      </c>
      <c r="J7460" s="31">
        <v>0.92007450000000002</v>
      </c>
      <c r="K7460" s="31">
        <v>1</v>
      </c>
    </row>
    <row r="7461" spans="1:11">
      <c r="A7461" s="26" t="s">
        <v>130</v>
      </c>
      <c r="B7461" s="26">
        <v>21020635</v>
      </c>
      <c r="C7461" s="26">
        <v>21026635</v>
      </c>
      <c r="D7461" s="24">
        <v>23160</v>
      </c>
      <c r="E7461" s="25" t="s">
        <v>23489</v>
      </c>
      <c r="F7461" s="24" t="s">
        <v>23488</v>
      </c>
      <c r="G7461" s="31">
        <v>4.8555300000000003E-2</v>
      </c>
      <c r="H7461" s="31">
        <v>0.22426194999999999</v>
      </c>
      <c r="I7461" s="31">
        <v>0.24855530000000001</v>
      </c>
      <c r="J7461" s="31">
        <v>0.25714799999999999</v>
      </c>
      <c r="K7461" s="31">
        <v>0.44855529999999999</v>
      </c>
    </row>
    <row r="7462" spans="1:11">
      <c r="A7462" s="26" t="s">
        <v>123</v>
      </c>
      <c r="B7462" s="26">
        <v>131947386</v>
      </c>
      <c r="C7462" s="26">
        <v>131953386</v>
      </c>
      <c r="D7462" s="24">
        <v>11500</v>
      </c>
      <c r="E7462" s="25" t="s">
        <v>23487</v>
      </c>
      <c r="F7462" s="24" t="s">
        <v>23486</v>
      </c>
      <c r="G7462" s="31">
        <v>8.9515800000000006E-2</v>
      </c>
      <c r="H7462" s="31">
        <v>0.28015060000000003</v>
      </c>
      <c r="I7462" s="31">
        <v>0.28951579999999999</v>
      </c>
      <c r="J7462" s="31">
        <v>0.30327218</v>
      </c>
      <c r="K7462" s="31">
        <v>0.4895158</v>
      </c>
    </row>
    <row r="7463" spans="1:11">
      <c r="A7463" s="26" t="s">
        <v>136</v>
      </c>
      <c r="B7463" s="26">
        <v>77146686</v>
      </c>
      <c r="C7463" s="26">
        <v>77152686</v>
      </c>
      <c r="D7463" s="24">
        <v>12915</v>
      </c>
      <c r="E7463" s="25" t="s">
        <v>23485</v>
      </c>
      <c r="F7463" s="24" t="s">
        <v>23484</v>
      </c>
      <c r="G7463" s="31">
        <v>0.73892223999999995</v>
      </c>
      <c r="H7463" s="31">
        <v>0.90627639999999998</v>
      </c>
      <c r="I7463" s="31">
        <v>0.93892224000000002</v>
      </c>
      <c r="J7463" s="31">
        <v>0.95218150000000001</v>
      </c>
      <c r="K7463" s="31">
        <v>1</v>
      </c>
    </row>
    <row r="7464" spans="1:11">
      <c r="A7464" s="26" t="s">
        <v>133</v>
      </c>
      <c r="B7464" s="26">
        <v>1030370</v>
      </c>
      <c r="C7464" s="26">
        <v>1036370</v>
      </c>
      <c r="D7464" s="24">
        <v>55</v>
      </c>
      <c r="E7464" s="25" t="s">
        <v>14407</v>
      </c>
      <c r="F7464" s="24" t="s">
        <v>23483</v>
      </c>
      <c r="G7464" s="31">
        <v>0.70879650000000005</v>
      </c>
      <c r="H7464" s="31">
        <v>0.89272899999999999</v>
      </c>
      <c r="I7464" s="31">
        <v>0.90879650000000001</v>
      </c>
      <c r="J7464" s="31">
        <v>0.923651</v>
      </c>
      <c r="K7464" s="31">
        <v>1</v>
      </c>
    </row>
    <row r="7465" spans="1:11">
      <c r="A7465" s="26" t="s">
        <v>169</v>
      </c>
      <c r="B7465" s="26">
        <v>38844569</v>
      </c>
      <c r="C7465" s="26">
        <v>38850569</v>
      </c>
      <c r="D7465" s="24">
        <v>35616</v>
      </c>
      <c r="E7465" s="25" t="s">
        <v>23482</v>
      </c>
      <c r="F7465" s="24" t="s">
        <v>23481</v>
      </c>
      <c r="G7465" s="31">
        <v>0.66454199999999997</v>
      </c>
      <c r="H7465" s="31">
        <v>0.84267720000000002</v>
      </c>
      <c r="I7465" s="31">
        <v>0.86454200000000003</v>
      </c>
      <c r="J7465" s="31">
        <v>0.87374909999999995</v>
      </c>
      <c r="K7465" s="31">
        <v>1</v>
      </c>
    </row>
    <row r="7466" spans="1:11">
      <c r="A7466" s="26" t="s">
        <v>254</v>
      </c>
      <c r="B7466" s="26">
        <v>18232641</v>
      </c>
      <c r="C7466" s="26">
        <v>18238641</v>
      </c>
      <c r="D7466" s="24">
        <v>42038</v>
      </c>
      <c r="E7466" s="25" t="s">
        <v>21772</v>
      </c>
      <c r="F7466" s="24" t="s">
        <v>21771</v>
      </c>
      <c r="G7466" s="31">
        <v>0.71951699999999996</v>
      </c>
      <c r="H7466" s="31">
        <v>0.90633359999999996</v>
      </c>
      <c r="I7466" s="31">
        <v>0.91951700000000003</v>
      </c>
      <c r="J7466" s="31">
        <v>0.93001900000000004</v>
      </c>
      <c r="K7466" s="31">
        <v>1</v>
      </c>
    </row>
    <row r="7467" spans="1:11">
      <c r="A7467" s="26" t="s">
        <v>133</v>
      </c>
      <c r="B7467" s="26">
        <v>1223198</v>
      </c>
      <c r="C7467" s="26">
        <v>1229198</v>
      </c>
      <c r="D7467" s="24">
        <v>82</v>
      </c>
      <c r="E7467" s="25" t="s">
        <v>23480</v>
      </c>
      <c r="F7467" s="24" t="s">
        <v>23479</v>
      </c>
      <c r="G7467" s="31">
        <v>0.65839199999999998</v>
      </c>
      <c r="H7467" s="31">
        <v>0.85493479999999999</v>
      </c>
      <c r="I7467" s="31">
        <v>0.85839200000000004</v>
      </c>
      <c r="J7467" s="31">
        <v>0.86476949999999997</v>
      </c>
      <c r="K7467" s="31">
        <v>1</v>
      </c>
    </row>
    <row r="7468" spans="1:11">
      <c r="A7468" s="26" t="s">
        <v>180</v>
      </c>
      <c r="B7468" s="26">
        <v>22672656</v>
      </c>
      <c r="C7468" s="26">
        <v>22678656</v>
      </c>
      <c r="D7468" s="24">
        <v>16032</v>
      </c>
      <c r="E7468" s="25" t="s">
        <v>23478</v>
      </c>
      <c r="F7468" s="24" t="s">
        <v>23477</v>
      </c>
      <c r="G7468" s="31">
        <v>0.73273180000000004</v>
      </c>
      <c r="H7468" s="31">
        <v>0.91590970000000005</v>
      </c>
      <c r="I7468" s="31">
        <v>0.9327318</v>
      </c>
      <c r="J7468" s="31">
        <v>0.94090700000000005</v>
      </c>
      <c r="K7468" s="31">
        <v>1</v>
      </c>
    </row>
    <row r="7469" spans="1:11">
      <c r="A7469" s="26" t="s">
        <v>112</v>
      </c>
      <c r="B7469" s="26">
        <v>238707101</v>
      </c>
      <c r="C7469" s="26">
        <v>238713101</v>
      </c>
      <c r="D7469" s="24">
        <v>9871</v>
      </c>
      <c r="E7469" s="25" t="s">
        <v>23476</v>
      </c>
      <c r="F7469" s="24" t="s">
        <v>23475</v>
      </c>
      <c r="G7469" s="31">
        <v>0.62345790000000001</v>
      </c>
      <c r="H7469" s="31">
        <v>0.8057763</v>
      </c>
      <c r="I7469" s="31">
        <v>0.82345789999999996</v>
      </c>
      <c r="J7469" s="31">
        <v>0.84141560000000004</v>
      </c>
      <c r="K7469" s="31">
        <v>1</v>
      </c>
    </row>
    <row r="7470" spans="1:11">
      <c r="A7470" s="26" t="s">
        <v>2170</v>
      </c>
      <c r="B7470" s="26">
        <v>103149924</v>
      </c>
      <c r="C7470" s="26">
        <v>103155924</v>
      </c>
      <c r="D7470" s="24">
        <v>49298</v>
      </c>
      <c r="E7470" s="25" t="s">
        <v>23474</v>
      </c>
      <c r="F7470" s="24" t="s">
        <v>23473</v>
      </c>
      <c r="G7470" s="31">
        <v>0.72147737999999995</v>
      </c>
      <c r="H7470" s="31">
        <v>0.90926899999999999</v>
      </c>
      <c r="I7470" s="31">
        <v>0.92147738000000001</v>
      </c>
      <c r="J7470" s="31">
        <v>0.93950197000000002</v>
      </c>
      <c r="K7470" s="31">
        <v>1</v>
      </c>
    </row>
    <row r="7471" spans="1:11">
      <c r="A7471" s="26" t="s">
        <v>2170</v>
      </c>
      <c r="B7471" s="26">
        <v>103153912</v>
      </c>
      <c r="C7471" s="26">
        <v>103159912</v>
      </c>
      <c r="D7471" s="24">
        <v>49299</v>
      </c>
      <c r="E7471" s="25" t="s">
        <v>23474</v>
      </c>
      <c r="F7471" s="24" t="s">
        <v>23473</v>
      </c>
      <c r="G7471" s="31">
        <v>0.72147737999999995</v>
      </c>
      <c r="H7471" s="31">
        <v>0.90926899999999999</v>
      </c>
      <c r="I7471" s="31">
        <v>0.92147738000000001</v>
      </c>
      <c r="J7471" s="31">
        <v>0.93950197000000002</v>
      </c>
      <c r="K7471" s="31">
        <v>1</v>
      </c>
    </row>
    <row r="7472" spans="1:11">
      <c r="A7472" s="26" t="s">
        <v>117</v>
      </c>
      <c r="B7472" s="26">
        <v>56094410</v>
      </c>
      <c r="C7472" s="26">
        <v>56100410</v>
      </c>
      <c r="D7472" s="24">
        <v>19796</v>
      </c>
      <c r="E7472" s="25" t="s">
        <v>23472</v>
      </c>
      <c r="F7472" s="24" t="s">
        <v>23471</v>
      </c>
      <c r="G7472" s="31">
        <v>5.5073999999999998E-2</v>
      </c>
      <c r="H7472" s="31">
        <v>0.23705329999999999</v>
      </c>
      <c r="I7472" s="31">
        <v>0.25507400000000002</v>
      </c>
      <c r="J7472" s="31">
        <v>0.27309</v>
      </c>
      <c r="K7472" s="31">
        <v>0.45507399999999998</v>
      </c>
    </row>
    <row r="7473" spans="1:11">
      <c r="A7473" s="26" t="s">
        <v>117</v>
      </c>
      <c r="B7473" s="26">
        <v>56094494</v>
      </c>
      <c r="C7473" s="26">
        <v>56100494</v>
      </c>
      <c r="D7473" s="24">
        <v>19797</v>
      </c>
      <c r="E7473" s="25" t="s">
        <v>23472</v>
      </c>
      <c r="F7473" s="24" t="s">
        <v>23471</v>
      </c>
      <c r="G7473" s="31">
        <v>5.5073999999999998E-2</v>
      </c>
      <c r="H7473" s="31">
        <v>0.23705329999999999</v>
      </c>
      <c r="I7473" s="31">
        <v>0.25507400000000002</v>
      </c>
      <c r="J7473" s="31">
        <v>0.27309</v>
      </c>
      <c r="K7473" s="31">
        <v>0.45507399999999998</v>
      </c>
    </row>
    <row r="7474" spans="1:11">
      <c r="A7474" s="26" t="s">
        <v>199</v>
      </c>
      <c r="B7474" s="26">
        <v>65772734</v>
      </c>
      <c r="C7474" s="26">
        <v>65778734</v>
      </c>
      <c r="D7474" s="24">
        <v>29426</v>
      </c>
      <c r="E7474" s="25" t="s">
        <v>10031</v>
      </c>
      <c r="F7474" s="24" t="s">
        <v>10030</v>
      </c>
      <c r="G7474" s="31">
        <v>0.59565699999999999</v>
      </c>
      <c r="H7474" s="31">
        <v>0.77664800000000001</v>
      </c>
      <c r="I7474" s="31">
        <v>0.79565699999999995</v>
      </c>
      <c r="J7474" s="31">
        <v>0.80022400000000005</v>
      </c>
      <c r="K7474" s="31">
        <v>0.99565700000000001</v>
      </c>
    </row>
    <row r="7475" spans="1:11">
      <c r="A7475" s="26" t="s">
        <v>185</v>
      </c>
      <c r="B7475" s="26">
        <v>105437065</v>
      </c>
      <c r="C7475" s="26">
        <v>105443065</v>
      </c>
      <c r="D7475" s="24">
        <v>35105</v>
      </c>
      <c r="E7475" s="25" t="s">
        <v>23470</v>
      </c>
      <c r="F7475" s="24" t="s">
        <v>23469</v>
      </c>
      <c r="G7475" s="31">
        <v>0.63187000000000004</v>
      </c>
      <c r="H7475" s="31">
        <v>0.82274999999999998</v>
      </c>
      <c r="I7475" s="31">
        <v>0.83187</v>
      </c>
      <c r="J7475" s="31">
        <v>0.84716000000000002</v>
      </c>
      <c r="K7475" s="31">
        <v>1</v>
      </c>
    </row>
    <row r="7476" spans="1:11">
      <c r="A7476" s="26" t="s">
        <v>194</v>
      </c>
      <c r="B7476" s="26">
        <v>47940131</v>
      </c>
      <c r="C7476" s="26">
        <v>47946131</v>
      </c>
      <c r="D7476" s="24">
        <v>31148</v>
      </c>
      <c r="E7476" s="25" t="s">
        <v>23468</v>
      </c>
      <c r="F7476" s="24" t="s">
        <v>23467</v>
      </c>
      <c r="G7476" s="31">
        <v>0</v>
      </c>
      <c r="H7476" s="31">
        <v>9.5863299999999999E-2</v>
      </c>
      <c r="I7476" s="31">
        <v>0.11450639999999999</v>
      </c>
      <c r="J7476" s="31">
        <v>0.124544</v>
      </c>
      <c r="K7476" s="31">
        <v>0.31450640000000002</v>
      </c>
    </row>
    <row r="7477" spans="1:11">
      <c r="A7477" s="26" t="s">
        <v>117</v>
      </c>
      <c r="B7477" s="26">
        <v>23711467</v>
      </c>
      <c r="C7477" s="26">
        <v>23717467</v>
      </c>
      <c r="D7477" s="24">
        <v>19356</v>
      </c>
      <c r="E7477" s="25" t="s">
        <v>23466</v>
      </c>
      <c r="F7477" s="24" t="s">
        <v>23465</v>
      </c>
      <c r="G7477" s="31">
        <v>0.72898589999999996</v>
      </c>
      <c r="H7477" s="31">
        <v>0.91075349999999999</v>
      </c>
      <c r="I7477" s="31">
        <v>0.92898590000000003</v>
      </c>
      <c r="J7477" s="31">
        <v>0.94412476999999995</v>
      </c>
      <c r="K7477" s="31">
        <v>1</v>
      </c>
    </row>
    <row r="7478" spans="1:11">
      <c r="A7478" s="26" t="s">
        <v>238</v>
      </c>
      <c r="B7478" s="26">
        <v>31095986</v>
      </c>
      <c r="C7478" s="26">
        <v>31101986</v>
      </c>
      <c r="D7478" s="24">
        <v>46808</v>
      </c>
      <c r="E7478" s="25" t="s">
        <v>23464</v>
      </c>
      <c r="F7478" s="24" t="s">
        <v>23463</v>
      </c>
      <c r="G7478" s="31">
        <v>0.58144249999999997</v>
      </c>
      <c r="H7478" s="31">
        <v>0.77260600000000001</v>
      </c>
      <c r="I7478" s="31">
        <v>0.78144250000000004</v>
      </c>
      <c r="J7478" s="31">
        <v>0.79335299999999997</v>
      </c>
      <c r="K7478" s="31">
        <v>0.9814425</v>
      </c>
    </row>
    <row r="7479" spans="1:11">
      <c r="A7479" s="26" t="s">
        <v>238</v>
      </c>
      <c r="B7479" s="26">
        <v>31096063</v>
      </c>
      <c r="C7479" s="26">
        <v>31102063</v>
      </c>
      <c r="D7479" s="24">
        <v>46809</v>
      </c>
      <c r="E7479" s="25" t="s">
        <v>23464</v>
      </c>
      <c r="F7479" s="24" t="s">
        <v>23463</v>
      </c>
      <c r="G7479" s="31">
        <v>0.58144249999999997</v>
      </c>
      <c r="H7479" s="31">
        <v>0.77260600000000001</v>
      </c>
      <c r="I7479" s="31">
        <v>0.78144250000000004</v>
      </c>
      <c r="J7479" s="31">
        <v>0.79335299999999997</v>
      </c>
      <c r="K7479" s="31">
        <v>0.9814425</v>
      </c>
    </row>
    <row r="7480" spans="1:11">
      <c r="A7480" s="26" t="s">
        <v>112</v>
      </c>
      <c r="B7480" s="26">
        <v>131022038</v>
      </c>
      <c r="C7480" s="26">
        <v>131028038</v>
      </c>
      <c r="D7480" s="24">
        <v>8298</v>
      </c>
      <c r="F7480" s="24" t="s">
        <v>23462</v>
      </c>
      <c r="G7480" s="31">
        <v>0.6740796</v>
      </c>
      <c r="H7480" s="31">
        <v>0.86230399999999996</v>
      </c>
      <c r="I7480" s="31">
        <v>0.87407959999999996</v>
      </c>
      <c r="J7480" s="31">
        <v>0.90005749999999995</v>
      </c>
      <c r="K7480" s="31">
        <v>1</v>
      </c>
    </row>
    <row r="7481" spans="1:11">
      <c r="A7481" s="26" t="s">
        <v>185</v>
      </c>
      <c r="B7481" s="26">
        <v>100414068</v>
      </c>
      <c r="C7481" s="26">
        <v>100420068</v>
      </c>
      <c r="D7481" s="24">
        <v>34857</v>
      </c>
      <c r="E7481" s="25" t="s">
        <v>23461</v>
      </c>
      <c r="F7481" s="24" t="s">
        <v>23460</v>
      </c>
      <c r="G7481" s="31">
        <v>0.7263501</v>
      </c>
      <c r="H7481" s="31">
        <v>0.89499169999999995</v>
      </c>
      <c r="I7481" s="31">
        <v>0.92635009999999995</v>
      </c>
      <c r="J7481" s="31">
        <v>0.93454859999999995</v>
      </c>
      <c r="K7481" s="31">
        <v>1</v>
      </c>
    </row>
    <row r="7482" spans="1:11">
      <c r="A7482" s="26" t="s">
        <v>185</v>
      </c>
      <c r="B7482" s="26">
        <v>100415572</v>
      </c>
      <c r="C7482" s="26">
        <v>100421572</v>
      </c>
      <c r="D7482" s="24">
        <v>34858</v>
      </c>
      <c r="E7482" s="25" t="s">
        <v>23459</v>
      </c>
      <c r="F7482" s="24" t="s">
        <v>23458</v>
      </c>
      <c r="G7482" s="31">
        <v>0.7263501</v>
      </c>
      <c r="H7482" s="31">
        <v>0.89499169999999995</v>
      </c>
      <c r="I7482" s="31">
        <v>0.92635009999999995</v>
      </c>
      <c r="J7482" s="31">
        <v>0.93454859999999995</v>
      </c>
      <c r="K7482" s="31">
        <v>1</v>
      </c>
    </row>
    <row r="7483" spans="1:11">
      <c r="A7483" s="26" t="s">
        <v>185</v>
      </c>
      <c r="B7483" s="26">
        <v>100415786</v>
      </c>
      <c r="C7483" s="26">
        <v>100421786</v>
      </c>
      <c r="D7483" s="24">
        <v>34859</v>
      </c>
      <c r="E7483" s="25" t="s">
        <v>23459</v>
      </c>
      <c r="F7483" s="24" t="s">
        <v>23458</v>
      </c>
      <c r="G7483" s="31">
        <v>0.7263501</v>
      </c>
      <c r="H7483" s="31">
        <v>0.89499169999999995</v>
      </c>
      <c r="I7483" s="31">
        <v>0.92635009999999995</v>
      </c>
      <c r="J7483" s="31">
        <v>0.93454859999999995</v>
      </c>
      <c r="K7483" s="31">
        <v>1</v>
      </c>
    </row>
    <row r="7484" spans="1:11">
      <c r="A7484" s="26" t="s">
        <v>199</v>
      </c>
      <c r="B7484" s="26">
        <v>1025706</v>
      </c>
      <c r="C7484" s="26">
        <v>1031706</v>
      </c>
      <c r="D7484" s="24">
        <v>28074</v>
      </c>
      <c r="E7484" s="25" t="s">
        <v>23457</v>
      </c>
      <c r="F7484" s="24" t="s">
        <v>23456</v>
      </c>
      <c r="G7484" s="31">
        <v>0.69730000000000003</v>
      </c>
      <c r="H7484" s="31">
        <v>0.87354900000000002</v>
      </c>
      <c r="I7484" s="31">
        <v>0.89729999999999999</v>
      </c>
      <c r="J7484" s="31">
        <v>0.909636</v>
      </c>
      <c r="K7484" s="31">
        <v>1</v>
      </c>
    </row>
    <row r="7485" spans="1:11">
      <c r="A7485" s="26" t="s">
        <v>306</v>
      </c>
      <c r="B7485" s="26">
        <v>790443</v>
      </c>
      <c r="C7485" s="26">
        <v>796443</v>
      </c>
      <c r="D7485" s="24">
        <v>36767</v>
      </c>
      <c r="E7485" s="25" t="s">
        <v>23310</v>
      </c>
      <c r="F7485" s="24" t="s">
        <v>23309</v>
      </c>
      <c r="G7485" s="31">
        <v>0.22171399999999999</v>
      </c>
      <c r="H7485" s="31">
        <v>0.41145900000000002</v>
      </c>
      <c r="I7485" s="31">
        <v>0.42171399999999998</v>
      </c>
      <c r="J7485" s="31">
        <v>0.43362499999999998</v>
      </c>
      <c r="K7485" s="31">
        <v>0.62171399999999999</v>
      </c>
    </row>
    <row r="7486" spans="1:11">
      <c r="A7486" s="26" t="s">
        <v>178</v>
      </c>
      <c r="B7486" s="26">
        <v>86760907</v>
      </c>
      <c r="C7486" s="26">
        <v>86766907</v>
      </c>
      <c r="D7486" s="24">
        <v>22237</v>
      </c>
      <c r="F7486" s="24" t="s">
        <v>23455</v>
      </c>
      <c r="G7486" s="31">
        <v>0.71188817999999998</v>
      </c>
      <c r="H7486" s="31">
        <v>0.89634630000000004</v>
      </c>
      <c r="I7486" s="31">
        <v>0.91188818000000005</v>
      </c>
      <c r="J7486" s="31">
        <v>0.91875680000000004</v>
      </c>
      <c r="K7486" s="31">
        <v>1</v>
      </c>
    </row>
    <row r="7487" spans="1:11">
      <c r="A7487" s="26" t="s">
        <v>112</v>
      </c>
      <c r="B7487" s="26">
        <v>105829736</v>
      </c>
      <c r="C7487" s="26">
        <v>105835736</v>
      </c>
      <c r="D7487" s="24">
        <v>7937</v>
      </c>
      <c r="E7487" s="25" t="s">
        <v>3408</v>
      </c>
      <c r="F7487" s="24" t="s">
        <v>3407</v>
      </c>
      <c r="G7487" s="31">
        <v>0.53233960000000002</v>
      </c>
      <c r="H7487" s="31">
        <v>0.72295989999999999</v>
      </c>
      <c r="I7487" s="31">
        <v>0.73233959999999998</v>
      </c>
      <c r="J7487" s="31">
        <v>0.74783984000000003</v>
      </c>
      <c r="K7487" s="31">
        <v>0.93233960000000005</v>
      </c>
    </row>
    <row r="7488" spans="1:11">
      <c r="A7488" s="26" t="s">
        <v>178</v>
      </c>
      <c r="B7488" s="26">
        <v>21997659</v>
      </c>
      <c r="C7488" s="26">
        <v>22003659</v>
      </c>
      <c r="D7488" s="24">
        <v>21596</v>
      </c>
      <c r="E7488" s="25" t="s">
        <v>23454</v>
      </c>
      <c r="F7488" s="24" t="s">
        <v>23453</v>
      </c>
      <c r="G7488" s="31">
        <v>8.1512000000000001E-2</v>
      </c>
      <c r="H7488" s="31">
        <v>0.27031487999999998</v>
      </c>
      <c r="I7488" s="31">
        <v>0.28151199999999998</v>
      </c>
      <c r="J7488" s="31">
        <v>0.29189300000000001</v>
      </c>
      <c r="K7488" s="31">
        <v>0.481512</v>
      </c>
    </row>
    <row r="7489" spans="1:11">
      <c r="A7489" s="26" t="s">
        <v>130</v>
      </c>
      <c r="B7489" s="26">
        <v>138336752</v>
      </c>
      <c r="C7489" s="26">
        <v>138342752</v>
      </c>
      <c r="D7489" s="24">
        <v>25398</v>
      </c>
      <c r="E7489" s="25" t="s">
        <v>20478</v>
      </c>
      <c r="F7489" s="24" t="s">
        <v>20477</v>
      </c>
      <c r="G7489" s="31">
        <v>7.0474999999999996E-2</v>
      </c>
      <c r="H7489" s="31">
        <v>0.24759500000000001</v>
      </c>
      <c r="I7489" s="31">
        <v>0.27047500000000002</v>
      </c>
      <c r="J7489" s="31">
        <v>0.27759899999999998</v>
      </c>
      <c r="K7489" s="31">
        <v>0.47047499999999998</v>
      </c>
    </row>
    <row r="7490" spans="1:11">
      <c r="A7490" s="26" t="s">
        <v>188</v>
      </c>
      <c r="B7490" s="26">
        <v>23927030</v>
      </c>
      <c r="C7490" s="26">
        <v>23933030</v>
      </c>
      <c r="D7490" s="24">
        <v>39133</v>
      </c>
      <c r="E7490" s="25" t="s">
        <v>23452</v>
      </c>
      <c r="F7490" s="24" t="s">
        <v>23451</v>
      </c>
      <c r="G7490" s="31">
        <v>0</v>
      </c>
      <c r="H7490" s="31">
        <v>0.10020800000000001</v>
      </c>
      <c r="I7490" s="31">
        <v>0.1114928</v>
      </c>
      <c r="J7490" s="31">
        <v>0.1366407</v>
      </c>
      <c r="K7490" s="31">
        <v>0.31149280000000001</v>
      </c>
    </row>
    <row r="7491" spans="1:11">
      <c r="A7491" s="26" t="s">
        <v>188</v>
      </c>
      <c r="B7491" s="26">
        <v>23927078</v>
      </c>
      <c r="C7491" s="26">
        <v>23933078</v>
      </c>
      <c r="D7491" s="24">
        <v>39134</v>
      </c>
      <c r="E7491" s="25" t="s">
        <v>23452</v>
      </c>
      <c r="F7491" s="24" t="s">
        <v>23451</v>
      </c>
      <c r="G7491" s="31">
        <v>0</v>
      </c>
      <c r="H7491" s="31">
        <v>0.10020800000000001</v>
      </c>
      <c r="I7491" s="31">
        <v>0.1114928</v>
      </c>
      <c r="J7491" s="31">
        <v>0.1366407</v>
      </c>
      <c r="K7491" s="31">
        <v>0.31149280000000001</v>
      </c>
    </row>
    <row r="7492" spans="1:11">
      <c r="A7492" s="26" t="s">
        <v>188</v>
      </c>
      <c r="B7492" s="26">
        <v>23927079</v>
      </c>
      <c r="C7492" s="26">
        <v>23933079</v>
      </c>
      <c r="D7492" s="24">
        <v>39135</v>
      </c>
      <c r="E7492" s="25" t="s">
        <v>23452</v>
      </c>
      <c r="F7492" s="24" t="s">
        <v>23451</v>
      </c>
      <c r="G7492" s="31">
        <v>0</v>
      </c>
      <c r="H7492" s="31">
        <v>0.10020800000000001</v>
      </c>
      <c r="I7492" s="31">
        <v>0.1114928</v>
      </c>
      <c r="J7492" s="31">
        <v>0.1366407</v>
      </c>
      <c r="K7492" s="31">
        <v>0.31149280000000001</v>
      </c>
    </row>
    <row r="7493" spans="1:11">
      <c r="A7493" s="26" t="s">
        <v>180</v>
      </c>
      <c r="B7493" s="26">
        <v>26323850</v>
      </c>
      <c r="C7493" s="26">
        <v>26329850</v>
      </c>
      <c r="D7493" s="24">
        <v>16133</v>
      </c>
      <c r="E7493" s="25" t="s">
        <v>23450</v>
      </c>
      <c r="F7493" s="24" t="s">
        <v>23449</v>
      </c>
      <c r="G7493" s="31">
        <v>0</v>
      </c>
      <c r="H7493" s="31">
        <v>7.9726900000000003E-2</v>
      </c>
      <c r="I7493" s="31">
        <v>9.7205399999999997E-2</v>
      </c>
      <c r="J7493" s="31">
        <v>0.11801159999999999</v>
      </c>
      <c r="K7493" s="31">
        <v>0.29720540000000001</v>
      </c>
    </row>
    <row r="7494" spans="1:11">
      <c r="A7494" s="26" t="s">
        <v>149</v>
      </c>
      <c r="B7494" s="26">
        <v>903101</v>
      </c>
      <c r="C7494" s="26">
        <v>909101</v>
      </c>
      <c r="D7494" s="24">
        <v>13871</v>
      </c>
      <c r="E7494" s="25" t="s">
        <v>23448</v>
      </c>
      <c r="F7494" s="24" t="s">
        <v>23447</v>
      </c>
      <c r="G7494" s="31">
        <v>0.67133089999999995</v>
      </c>
      <c r="H7494" s="31">
        <v>0.86356080000000002</v>
      </c>
      <c r="I7494" s="31">
        <v>0.87133090000000002</v>
      </c>
      <c r="J7494" s="31">
        <v>0.88523799999999997</v>
      </c>
      <c r="K7494" s="31">
        <v>1</v>
      </c>
    </row>
    <row r="7495" spans="1:11">
      <c r="A7495" s="26" t="s">
        <v>136</v>
      </c>
      <c r="B7495" s="26">
        <v>89740967</v>
      </c>
      <c r="C7495" s="26">
        <v>89746967</v>
      </c>
      <c r="D7495" s="24">
        <v>13080</v>
      </c>
      <c r="E7495" s="25" t="s">
        <v>8204</v>
      </c>
      <c r="F7495" s="24" t="s">
        <v>8203</v>
      </c>
      <c r="G7495" s="31">
        <v>0.68231359999999996</v>
      </c>
      <c r="H7495" s="31">
        <v>0.86114599999999997</v>
      </c>
      <c r="I7495" s="31">
        <v>0.88231360000000003</v>
      </c>
      <c r="J7495" s="31">
        <v>0.89102959999999998</v>
      </c>
      <c r="K7495" s="31">
        <v>1</v>
      </c>
    </row>
    <row r="7496" spans="1:11">
      <c r="A7496" s="26" t="s">
        <v>112</v>
      </c>
      <c r="B7496" s="26">
        <v>1392187</v>
      </c>
      <c r="C7496" s="26">
        <v>1398187</v>
      </c>
      <c r="D7496" s="24">
        <v>6120</v>
      </c>
      <c r="E7496" s="25" t="s">
        <v>22266</v>
      </c>
      <c r="F7496" s="24" t="s">
        <v>22265</v>
      </c>
      <c r="G7496" s="31">
        <v>0.65605409999999997</v>
      </c>
      <c r="H7496" s="31">
        <v>0.83897849999999996</v>
      </c>
      <c r="I7496" s="31">
        <v>0.85605410000000004</v>
      </c>
      <c r="J7496" s="31">
        <v>0.86650179999999999</v>
      </c>
      <c r="K7496" s="31">
        <v>1</v>
      </c>
    </row>
    <row r="7497" spans="1:11">
      <c r="A7497" s="26" t="s">
        <v>125</v>
      </c>
      <c r="B7497" s="26">
        <v>110766015</v>
      </c>
      <c r="C7497" s="26">
        <v>110772015</v>
      </c>
      <c r="D7497" s="24">
        <v>33522</v>
      </c>
      <c r="E7497" s="25" t="s">
        <v>23446</v>
      </c>
      <c r="F7497" s="24" t="s">
        <v>23445</v>
      </c>
      <c r="G7497" s="31">
        <v>0.7117426</v>
      </c>
      <c r="H7497" s="31">
        <v>0.9024044</v>
      </c>
      <c r="I7497" s="31">
        <v>0.91174259999999996</v>
      </c>
      <c r="J7497" s="31">
        <v>0.93338500000000002</v>
      </c>
      <c r="K7497" s="31">
        <v>1</v>
      </c>
    </row>
    <row r="7498" spans="1:11">
      <c r="A7498" s="26" t="s">
        <v>254</v>
      </c>
      <c r="B7498" s="26">
        <v>13819543</v>
      </c>
      <c r="C7498" s="26">
        <v>13825543</v>
      </c>
      <c r="D7498" s="24">
        <v>41860</v>
      </c>
      <c r="F7498" s="24" t="s">
        <v>23444</v>
      </c>
      <c r="G7498" s="31">
        <v>0</v>
      </c>
      <c r="H7498" s="31">
        <v>0.174596</v>
      </c>
      <c r="I7498" s="31">
        <v>0.187558</v>
      </c>
      <c r="J7498" s="31">
        <v>0.20352200000000001</v>
      </c>
      <c r="K7498" s="31">
        <v>0.38755800000000001</v>
      </c>
    </row>
    <row r="7499" spans="1:11">
      <c r="A7499" s="26" t="s">
        <v>254</v>
      </c>
      <c r="B7499" s="26">
        <v>517324</v>
      </c>
      <c r="C7499" s="26">
        <v>523324</v>
      </c>
      <c r="D7499" s="24">
        <v>41285</v>
      </c>
      <c r="E7499" s="25" t="s">
        <v>16562</v>
      </c>
      <c r="F7499" s="24" t="s">
        <v>16561</v>
      </c>
      <c r="G7499" s="31">
        <v>0.28191290000000002</v>
      </c>
      <c r="H7499" s="31">
        <v>0.46440939999999997</v>
      </c>
      <c r="I7499" s="31">
        <v>0.48191289999999998</v>
      </c>
      <c r="J7499" s="31">
        <v>0.50073599999999996</v>
      </c>
      <c r="K7499" s="31">
        <v>0.68191290000000004</v>
      </c>
    </row>
    <row r="7500" spans="1:11">
      <c r="A7500" s="26" t="s">
        <v>130</v>
      </c>
      <c r="B7500" s="26">
        <v>44820738</v>
      </c>
      <c r="C7500" s="26">
        <v>44826738</v>
      </c>
      <c r="D7500" s="24">
        <v>23717</v>
      </c>
      <c r="F7500" s="24" t="s">
        <v>23443</v>
      </c>
      <c r="G7500" s="31">
        <v>0.73528000000000004</v>
      </c>
      <c r="H7500" s="31">
        <v>0.92340999999999995</v>
      </c>
      <c r="I7500" s="31">
        <v>0.93528</v>
      </c>
      <c r="J7500" s="31">
        <v>0.94030800000000003</v>
      </c>
      <c r="K7500" s="31">
        <v>1</v>
      </c>
    </row>
    <row r="7501" spans="1:11">
      <c r="A7501" s="26" t="s">
        <v>188</v>
      </c>
      <c r="B7501" s="26">
        <v>34241007</v>
      </c>
      <c r="C7501" s="26">
        <v>34247007</v>
      </c>
      <c r="D7501" s="24">
        <v>39402</v>
      </c>
      <c r="E7501" s="25" t="s">
        <v>23442</v>
      </c>
      <c r="F7501" s="24" t="s">
        <v>23441</v>
      </c>
      <c r="G7501" s="31">
        <v>0.54732190000000003</v>
      </c>
      <c r="H7501" s="31">
        <v>0.72712500000000002</v>
      </c>
      <c r="I7501" s="31">
        <v>0.74732189999999998</v>
      </c>
      <c r="J7501" s="31">
        <v>0.76776540000000004</v>
      </c>
      <c r="K7501" s="31">
        <v>0.94732190000000005</v>
      </c>
    </row>
    <row r="7502" spans="1:11">
      <c r="A7502" s="26" t="s">
        <v>194</v>
      </c>
      <c r="B7502" s="26">
        <v>52703460</v>
      </c>
      <c r="C7502" s="26">
        <v>52709460</v>
      </c>
      <c r="D7502" s="24">
        <v>31339</v>
      </c>
      <c r="E7502" s="25" t="s">
        <v>23440</v>
      </c>
      <c r="F7502" s="24" t="s">
        <v>23439</v>
      </c>
      <c r="G7502" s="31">
        <v>0</v>
      </c>
      <c r="H7502" s="31">
        <v>5.39363E-2</v>
      </c>
      <c r="I7502" s="31">
        <v>6.3688400000000006E-2</v>
      </c>
      <c r="J7502" s="31">
        <v>7.6660300000000001E-2</v>
      </c>
      <c r="K7502" s="31">
        <v>0.26368839999999999</v>
      </c>
    </row>
    <row r="7503" spans="1:11">
      <c r="A7503" s="26" t="s">
        <v>194</v>
      </c>
      <c r="B7503" s="26">
        <v>131591272</v>
      </c>
      <c r="C7503" s="26">
        <v>131597272</v>
      </c>
      <c r="D7503" s="24">
        <v>32405</v>
      </c>
      <c r="F7503" s="24" t="s">
        <v>23438</v>
      </c>
      <c r="G7503" s="31">
        <v>0.68035369999999995</v>
      </c>
      <c r="H7503" s="31">
        <v>0.86316939999999998</v>
      </c>
      <c r="I7503" s="31">
        <v>0.88035370000000002</v>
      </c>
      <c r="J7503" s="31">
        <v>0.891204</v>
      </c>
      <c r="K7503" s="31">
        <v>1</v>
      </c>
    </row>
    <row r="7504" spans="1:11">
      <c r="A7504" s="26" t="s">
        <v>254</v>
      </c>
      <c r="B7504" s="26">
        <v>63517442</v>
      </c>
      <c r="C7504" s="26">
        <v>63523442</v>
      </c>
      <c r="D7504" s="24">
        <v>43646</v>
      </c>
      <c r="F7504" s="24" t="s">
        <v>23437</v>
      </c>
      <c r="G7504" s="31">
        <v>0.68416220000000005</v>
      </c>
      <c r="H7504" s="31">
        <v>0.87750309999999998</v>
      </c>
      <c r="I7504" s="31">
        <v>0.88416220000000001</v>
      </c>
      <c r="J7504" s="31">
        <v>0.89960700000000005</v>
      </c>
      <c r="K7504" s="31">
        <v>1</v>
      </c>
    </row>
    <row r="7505" spans="1:11">
      <c r="A7505" s="26" t="s">
        <v>199</v>
      </c>
      <c r="B7505" s="26">
        <v>93773066</v>
      </c>
      <c r="C7505" s="26">
        <v>93779066</v>
      </c>
      <c r="D7505" s="24">
        <v>29905</v>
      </c>
      <c r="E7505" s="25" t="s">
        <v>23436</v>
      </c>
      <c r="F7505" s="24" t="s">
        <v>23435</v>
      </c>
      <c r="G7505" s="31">
        <v>1.2755300000000001E-2</v>
      </c>
      <c r="H7505" s="31">
        <v>0.19528590000000001</v>
      </c>
      <c r="I7505" s="31">
        <v>0.21275530000000001</v>
      </c>
      <c r="J7505" s="31">
        <v>0.22355649999999999</v>
      </c>
      <c r="K7505" s="31">
        <v>0.41275529999999999</v>
      </c>
    </row>
    <row r="7506" spans="1:11">
      <c r="A7506" s="26" t="s">
        <v>194</v>
      </c>
      <c r="B7506" s="26">
        <v>130210508</v>
      </c>
      <c r="C7506" s="26">
        <v>130216508</v>
      </c>
      <c r="D7506" s="24">
        <v>32382</v>
      </c>
      <c r="F7506" s="24" t="s">
        <v>23434</v>
      </c>
      <c r="G7506" s="31">
        <v>0.73152899999999998</v>
      </c>
      <c r="H7506" s="31">
        <v>0.91633880000000001</v>
      </c>
      <c r="I7506" s="31">
        <v>0.93152900000000005</v>
      </c>
      <c r="J7506" s="31">
        <v>0.94930159999999997</v>
      </c>
      <c r="K7506" s="31">
        <v>1</v>
      </c>
    </row>
    <row r="7507" spans="1:11">
      <c r="A7507" s="26" t="s">
        <v>241</v>
      </c>
      <c r="B7507" s="26">
        <v>218056</v>
      </c>
      <c r="C7507" s="26">
        <v>224056</v>
      </c>
      <c r="D7507" s="24">
        <v>43681</v>
      </c>
      <c r="E7507" s="25" t="s">
        <v>23433</v>
      </c>
      <c r="F7507" s="24" t="s">
        <v>23432</v>
      </c>
      <c r="G7507" s="31">
        <v>2.8496799999999999E-2</v>
      </c>
      <c r="H7507" s="31">
        <v>0.201295</v>
      </c>
      <c r="I7507" s="31">
        <v>0.2284968</v>
      </c>
      <c r="J7507" s="31">
        <v>0.24215500000000001</v>
      </c>
      <c r="K7507" s="31">
        <v>0.42849680000000001</v>
      </c>
    </row>
    <row r="7508" spans="1:11">
      <c r="A7508" s="26" t="s">
        <v>241</v>
      </c>
      <c r="B7508" s="26">
        <v>218070</v>
      </c>
      <c r="C7508" s="26">
        <v>224070</v>
      </c>
      <c r="D7508" s="24">
        <v>43682</v>
      </c>
      <c r="E7508" s="25" t="s">
        <v>23433</v>
      </c>
      <c r="F7508" s="24" t="s">
        <v>23432</v>
      </c>
      <c r="G7508" s="31">
        <v>2.8496799999999999E-2</v>
      </c>
      <c r="H7508" s="31">
        <v>0.201295</v>
      </c>
      <c r="I7508" s="31">
        <v>0.2284968</v>
      </c>
      <c r="J7508" s="31">
        <v>0.24215500000000001</v>
      </c>
      <c r="K7508" s="31">
        <v>0.42849680000000001</v>
      </c>
    </row>
    <row r="7509" spans="1:11">
      <c r="A7509" s="26" t="s">
        <v>241</v>
      </c>
      <c r="B7509" s="26">
        <v>218390</v>
      </c>
      <c r="C7509" s="26">
        <v>224390</v>
      </c>
      <c r="D7509" s="24">
        <v>43683</v>
      </c>
      <c r="E7509" s="25" t="s">
        <v>23433</v>
      </c>
      <c r="F7509" s="24" t="s">
        <v>23432</v>
      </c>
      <c r="G7509" s="31">
        <v>2.8496799999999999E-2</v>
      </c>
      <c r="H7509" s="31">
        <v>0.201295</v>
      </c>
      <c r="I7509" s="31">
        <v>0.2284968</v>
      </c>
      <c r="J7509" s="31">
        <v>0.24215500000000001</v>
      </c>
      <c r="K7509" s="31">
        <v>0.42849680000000001</v>
      </c>
    </row>
    <row r="7510" spans="1:11">
      <c r="A7510" s="26" t="s">
        <v>199</v>
      </c>
      <c r="B7510" s="26">
        <v>299040</v>
      </c>
      <c r="C7510" s="26">
        <v>305040</v>
      </c>
      <c r="D7510" s="24">
        <v>28008</v>
      </c>
      <c r="E7510" s="25" t="s">
        <v>23240</v>
      </c>
      <c r="F7510" s="24" t="s">
        <v>23239</v>
      </c>
      <c r="G7510" s="31">
        <v>0</v>
      </c>
      <c r="H7510" s="31">
        <v>5.8331000000000001E-2</v>
      </c>
      <c r="I7510" s="31">
        <v>7.3247000000000007E-2</v>
      </c>
      <c r="J7510" s="31">
        <v>8.7716000000000002E-2</v>
      </c>
      <c r="K7510" s="31">
        <v>0.27324700000000002</v>
      </c>
    </row>
    <row r="7511" spans="1:11">
      <c r="A7511" s="26" t="s">
        <v>194</v>
      </c>
      <c r="B7511" s="26">
        <v>130079722</v>
      </c>
      <c r="C7511" s="26">
        <v>130085722</v>
      </c>
      <c r="D7511" s="24">
        <v>32380</v>
      </c>
      <c r="F7511" s="24" t="s">
        <v>23431</v>
      </c>
      <c r="G7511" s="31">
        <v>0.70623800000000003</v>
      </c>
      <c r="H7511" s="31">
        <v>0.89672090000000004</v>
      </c>
      <c r="I7511" s="31">
        <v>0.90623799999999999</v>
      </c>
      <c r="J7511" s="31">
        <v>0.92114059999999998</v>
      </c>
      <c r="K7511" s="31">
        <v>1</v>
      </c>
    </row>
    <row r="7512" spans="1:11">
      <c r="A7512" s="26" t="s">
        <v>123</v>
      </c>
      <c r="B7512" s="26">
        <v>50362490</v>
      </c>
      <c r="C7512" s="26">
        <v>50368490</v>
      </c>
      <c r="D7512" s="24">
        <v>10715</v>
      </c>
      <c r="E7512" s="25" t="s">
        <v>23430</v>
      </c>
      <c r="F7512" s="24" t="s">
        <v>23429</v>
      </c>
      <c r="G7512" s="31">
        <v>0</v>
      </c>
      <c r="H7512" s="31">
        <v>8.8907399999999998E-2</v>
      </c>
      <c r="I7512" s="31">
        <v>0.1002986</v>
      </c>
      <c r="J7512" s="31">
        <v>0.12664890000000001</v>
      </c>
      <c r="K7512" s="31">
        <v>0.30029860000000003</v>
      </c>
    </row>
    <row r="7513" spans="1:11">
      <c r="A7513" s="26" t="s">
        <v>130</v>
      </c>
      <c r="B7513" s="26">
        <v>94855809</v>
      </c>
      <c r="C7513" s="26">
        <v>94861809</v>
      </c>
      <c r="D7513" s="24">
        <v>24323</v>
      </c>
      <c r="E7513" s="25" t="s">
        <v>23428</v>
      </c>
      <c r="F7513" s="24" t="s">
        <v>23427</v>
      </c>
      <c r="G7513" s="31">
        <v>4.2870999999999999E-2</v>
      </c>
      <c r="H7513" s="31">
        <v>0.22731290000000001</v>
      </c>
      <c r="I7513" s="31">
        <v>0.242871</v>
      </c>
      <c r="J7513" s="31">
        <v>0.25706000000000001</v>
      </c>
      <c r="K7513" s="31">
        <v>0.44287100000000001</v>
      </c>
    </row>
    <row r="7514" spans="1:11">
      <c r="A7514" s="26" t="s">
        <v>306</v>
      </c>
      <c r="B7514" s="26">
        <v>588555</v>
      </c>
      <c r="C7514" s="26">
        <v>594555</v>
      </c>
      <c r="D7514" s="24">
        <v>36730</v>
      </c>
      <c r="F7514" s="24" t="s">
        <v>23426</v>
      </c>
      <c r="G7514" s="31">
        <v>0.62793900000000002</v>
      </c>
      <c r="H7514" s="31">
        <v>0.80471400000000004</v>
      </c>
      <c r="I7514" s="31">
        <v>0.82793899999999998</v>
      </c>
      <c r="J7514" s="31">
        <v>0.83801400000000004</v>
      </c>
      <c r="K7514" s="31">
        <v>1</v>
      </c>
    </row>
    <row r="7515" spans="1:11">
      <c r="A7515" s="26" t="s">
        <v>188</v>
      </c>
      <c r="B7515" s="26">
        <v>39797105</v>
      </c>
      <c r="C7515" s="26">
        <v>39803105</v>
      </c>
      <c r="D7515" s="24">
        <v>39738</v>
      </c>
      <c r="F7515" s="24" t="s">
        <v>23425</v>
      </c>
      <c r="G7515" s="31">
        <v>0.55696690000000004</v>
      </c>
      <c r="H7515" s="31">
        <v>0.75127650000000001</v>
      </c>
      <c r="I7515" s="31">
        <v>0.7569669</v>
      </c>
      <c r="J7515" s="31">
        <v>0.77199989999999996</v>
      </c>
      <c r="K7515" s="31">
        <v>0.95696689999999995</v>
      </c>
    </row>
    <row r="7516" spans="1:11">
      <c r="A7516" s="26" t="s">
        <v>180</v>
      </c>
      <c r="B7516" s="26">
        <v>33392488</v>
      </c>
      <c r="C7516" s="26">
        <v>33398488</v>
      </c>
      <c r="D7516" s="24">
        <v>16794</v>
      </c>
      <c r="F7516" s="24" t="s">
        <v>23424</v>
      </c>
      <c r="G7516" s="31">
        <v>0.1563456</v>
      </c>
      <c r="H7516" s="31">
        <v>0.34645799999999999</v>
      </c>
      <c r="I7516" s="31">
        <v>0.35634559999999998</v>
      </c>
      <c r="J7516" s="31">
        <v>0.3810868</v>
      </c>
      <c r="K7516" s="31">
        <v>0.5563456</v>
      </c>
    </row>
    <row r="7517" spans="1:11">
      <c r="A7517" s="26" t="s">
        <v>254</v>
      </c>
      <c r="B7517" s="26">
        <v>60584111</v>
      </c>
      <c r="C7517" s="26">
        <v>60590111</v>
      </c>
      <c r="D7517" s="24">
        <v>43509</v>
      </c>
      <c r="E7517" s="25" t="s">
        <v>23423</v>
      </c>
      <c r="F7517" s="24" t="s">
        <v>23422</v>
      </c>
      <c r="G7517" s="31">
        <v>0</v>
      </c>
      <c r="H7517" s="31">
        <v>4.2835999999999999E-2</v>
      </c>
      <c r="I7517" s="31">
        <v>5.0247899999999998E-2</v>
      </c>
      <c r="J7517" s="31">
        <v>7.1731400000000001E-2</v>
      </c>
      <c r="K7517" s="31">
        <v>0.25024790000000002</v>
      </c>
    </row>
    <row r="7518" spans="1:11">
      <c r="A7518" s="26" t="s">
        <v>254</v>
      </c>
      <c r="B7518" s="26">
        <v>58938701</v>
      </c>
      <c r="C7518" s="26">
        <v>58944701</v>
      </c>
      <c r="D7518" s="24">
        <v>43328</v>
      </c>
      <c r="E7518" s="25" t="s">
        <v>23421</v>
      </c>
      <c r="F7518" s="24" t="s">
        <v>23420</v>
      </c>
      <c r="G7518" s="31">
        <v>0.29336299999999998</v>
      </c>
      <c r="H7518" s="31">
        <v>0.479327</v>
      </c>
      <c r="I7518" s="31">
        <v>0.493363</v>
      </c>
      <c r="J7518" s="31">
        <v>0.51607099999999995</v>
      </c>
      <c r="K7518" s="31">
        <v>0.69336299999999995</v>
      </c>
    </row>
    <row r="7519" spans="1:11">
      <c r="A7519" s="26" t="s">
        <v>180</v>
      </c>
      <c r="B7519" s="26">
        <v>28428951</v>
      </c>
      <c r="C7519" s="26">
        <v>28434951</v>
      </c>
      <c r="D7519" s="24">
        <v>16261</v>
      </c>
      <c r="F7519" s="24" t="s">
        <v>4601</v>
      </c>
      <c r="G7519" s="31">
        <v>0</v>
      </c>
      <c r="H7519" s="31">
        <v>0.1104784</v>
      </c>
      <c r="I7519" s="31">
        <v>0.11724436000000001</v>
      </c>
      <c r="J7519" s="31">
        <v>0.1387294</v>
      </c>
      <c r="K7519" s="31">
        <v>0.31724436</v>
      </c>
    </row>
    <row r="7520" spans="1:11">
      <c r="A7520" s="26" t="s">
        <v>117</v>
      </c>
      <c r="B7520" s="26">
        <v>158581595</v>
      </c>
      <c r="C7520" s="26">
        <v>158587595</v>
      </c>
      <c r="D7520" s="24">
        <v>21310</v>
      </c>
      <c r="E7520" s="25" t="s">
        <v>23419</v>
      </c>
      <c r="F7520" s="24" t="s">
        <v>23418</v>
      </c>
      <c r="G7520" s="31">
        <v>0.71870750999999999</v>
      </c>
      <c r="H7520" s="31">
        <v>0.90174390000000004</v>
      </c>
      <c r="I7520" s="31">
        <v>0.91870750999999995</v>
      </c>
      <c r="J7520" s="31">
        <v>0.92446090000000003</v>
      </c>
      <c r="K7520" s="31">
        <v>1</v>
      </c>
    </row>
    <row r="7521" spans="1:11">
      <c r="A7521" s="26" t="s">
        <v>120</v>
      </c>
      <c r="B7521" s="26">
        <v>135342171</v>
      </c>
      <c r="C7521" s="26">
        <v>135348171</v>
      </c>
      <c r="D7521" s="24">
        <v>27983</v>
      </c>
      <c r="F7521" s="24" t="s">
        <v>23417</v>
      </c>
      <c r="G7521" s="31">
        <v>0.65038499999999999</v>
      </c>
      <c r="H7521" s="31">
        <v>0.83156799999999997</v>
      </c>
      <c r="I7521" s="31">
        <v>0.85038499999999995</v>
      </c>
      <c r="J7521" s="31">
        <v>0.85492670000000004</v>
      </c>
      <c r="K7521" s="31">
        <v>1</v>
      </c>
    </row>
    <row r="7522" spans="1:11">
      <c r="A7522" s="26" t="s">
        <v>180</v>
      </c>
      <c r="B7522" s="26">
        <v>40074406</v>
      </c>
      <c r="C7522" s="26">
        <v>40080406</v>
      </c>
      <c r="D7522" s="24">
        <v>17003</v>
      </c>
      <c r="F7522" s="24" t="s">
        <v>23416</v>
      </c>
      <c r="G7522" s="31">
        <v>0.70805899999999999</v>
      </c>
      <c r="H7522" s="31">
        <v>0.88901289999999999</v>
      </c>
      <c r="I7522" s="31">
        <v>0.90805899999999995</v>
      </c>
      <c r="J7522" s="31">
        <v>0.92671700000000001</v>
      </c>
      <c r="K7522" s="31">
        <v>1</v>
      </c>
    </row>
    <row r="7523" spans="1:11">
      <c r="A7523" s="26" t="s">
        <v>194</v>
      </c>
      <c r="B7523" s="26">
        <v>51802</v>
      </c>
      <c r="C7523" s="26">
        <v>57802</v>
      </c>
      <c r="D7523" s="24">
        <v>30458</v>
      </c>
      <c r="E7523" s="25" t="s">
        <v>18840</v>
      </c>
      <c r="F7523" s="24" t="s">
        <v>18839</v>
      </c>
      <c r="G7523" s="31">
        <v>0</v>
      </c>
      <c r="H7523" s="31">
        <v>0.119543</v>
      </c>
      <c r="I7523" s="31">
        <v>0.1323047</v>
      </c>
      <c r="J7523" s="31">
        <v>0.1479241</v>
      </c>
      <c r="K7523" s="31">
        <v>0.33230470000000001</v>
      </c>
    </row>
    <row r="7524" spans="1:11">
      <c r="A7524" s="26" t="s">
        <v>199</v>
      </c>
      <c r="B7524" s="26">
        <v>67046475</v>
      </c>
      <c r="C7524" s="26">
        <v>67052475</v>
      </c>
      <c r="D7524" s="24">
        <v>29516</v>
      </c>
      <c r="E7524" s="25" t="s">
        <v>23415</v>
      </c>
      <c r="F7524" s="24" t="s">
        <v>23414</v>
      </c>
      <c r="G7524" s="31">
        <v>0.68106789999999995</v>
      </c>
      <c r="H7524" s="31">
        <v>0.86801799999999996</v>
      </c>
      <c r="I7524" s="31">
        <v>0.88106790000000001</v>
      </c>
      <c r="J7524" s="31">
        <v>0.88973500000000005</v>
      </c>
      <c r="K7524" s="31">
        <v>1</v>
      </c>
    </row>
    <row r="7525" spans="1:11">
      <c r="A7525" s="26" t="s">
        <v>169</v>
      </c>
      <c r="B7525" s="26">
        <v>32299531</v>
      </c>
      <c r="C7525" s="26">
        <v>32305531</v>
      </c>
      <c r="D7525" s="24">
        <v>35531</v>
      </c>
      <c r="E7525" s="25" t="s">
        <v>23413</v>
      </c>
      <c r="F7525" s="24" t="s">
        <v>23412</v>
      </c>
      <c r="G7525" s="31">
        <v>0</v>
      </c>
      <c r="H7525" s="31">
        <v>0.116146</v>
      </c>
      <c r="I7525" s="31">
        <v>0.13189419999999999</v>
      </c>
      <c r="J7525" s="31">
        <v>0.15768860000000001</v>
      </c>
      <c r="K7525" s="31">
        <v>0.33189419999999997</v>
      </c>
    </row>
    <row r="7526" spans="1:11">
      <c r="A7526" s="26" t="s">
        <v>199</v>
      </c>
      <c r="B7526" s="26">
        <v>66966542</v>
      </c>
      <c r="C7526" s="26">
        <v>66972542</v>
      </c>
      <c r="D7526" s="24">
        <v>29506</v>
      </c>
      <c r="E7526" s="25" t="s">
        <v>22277</v>
      </c>
      <c r="F7526" s="24" t="s">
        <v>22276</v>
      </c>
      <c r="G7526" s="31">
        <v>9.6902199999999994E-2</v>
      </c>
      <c r="H7526" s="31">
        <v>0.27222780000000002</v>
      </c>
      <c r="I7526" s="31">
        <v>0.2969022</v>
      </c>
      <c r="J7526" s="31">
        <v>0.30349799999999999</v>
      </c>
      <c r="K7526" s="31">
        <v>0.49690220000000002</v>
      </c>
    </row>
    <row r="7527" spans="1:11">
      <c r="A7527" s="26" t="s">
        <v>199</v>
      </c>
      <c r="B7527" s="26">
        <v>66966559</v>
      </c>
      <c r="C7527" s="26">
        <v>66972559</v>
      </c>
      <c r="D7527" s="24">
        <v>29507</v>
      </c>
      <c r="E7527" s="25" t="s">
        <v>22277</v>
      </c>
      <c r="F7527" s="24" t="s">
        <v>22276</v>
      </c>
      <c r="G7527" s="31">
        <v>9.6902199999999994E-2</v>
      </c>
      <c r="H7527" s="31">
        <v>0.27222780000000002</v>
      </c>
      <c r="I7527" s="31">
        <v>0.2969022</v>
      </c>
      <c r="J7527" s="31">
        <v>0.30349799999999999</v>
      </c>
      <c r="K7527" s="31">
        <v>0.49690220000000002</v>
      </c>
    </row>
    <row r="7528" spans="1:11">
      <c r="A7528" s="26" t="s">
        <v>125</v>
      </c>
      <c r="B7528" s="26">
        <v>18652361</v>
      </c>
      <c r="C7528" s="26">
        <v>18658361</v>
      </c>
      <c r="D7528" s="24">
        <v>32451</v>
      </c>
      <c r="E7528" s="25" t="s">
        <v>23411</v>
      </c>
      <c r="F7528" s="24" t="s">
        <v>23410</v>
      </c>
      <c r="G7528" s="31">
        <v>0.63826579999999999</v>
      </c>
      <c r="H7528" s="31">
        <v>0.82739980000000002</v>
      </c>
      <c r="I7528" s="31">
        <v>0.83826579999999995</v>
      </c>
      <c r="J7528" s="31">
        <v>0.8560546</v>
      </c>
      <c r="K7528" s="31">
        <v>1</v>
      </c>
    </row>
    <row r="7529" spans="1:11">
      <c r="A7529" s="26" t="s">
        <v>125</v>
      </c>
      <c r="B7529" s="26">
        <v>18652449</v>
      </c>
      <c r="C7529" s="26">
        <v>18658449</v>
      </c>
      <c r="D7529" s="24">
        <v>32452</v>
      </c>
      <c r="E7529" s="25" t="s">
        <v>23411</v>
      </c>
      <c r="F7529" s="24" t="s">
        <v>23410</v>
      </c>
      <c r="G7529" s="31">
        <v>0.63826579999999999</v>
      </c>
      <c r="H7529" s="31">
        <v>0.82739980000000002</v>
      </c>
      <c r="I7529" s="31">
        <v>0.83826579999999995</v>
      </c>
      <c r="J7529" s="31">
        <v>0.8560546</v>
      </c>
      <c r="K7529" s="31">
        <v>1</v>
      </c>
    </row>
    <row r="7530" spans="1:11">
      <c r="A7530" s="26" t="s">
        <v>238</v>
      </c>
      <c r="B7530" s="26">
        <v>49362315</v>
      </c>
      <c r="C7530" s="26">
        <v>49368315</v>
      </c>
      <c r="D7530" s="24">
        <v>47464</v>
      </c>
      <c r="E7530" s="25" t="s">
        <v>4045</v>
      </c>
      <c r="F7530" s="24" t="s">
        <v>23409</v>
      </c>
      <c r="G7530" s="31">
        <v>3.4506700000000001E-2</v>
      </c>
      <c r="H7530" s="31">
        <v>0.22154099999999999</v>
      </c>
      <c r="I7530" s="31">
        <v>0.23450670000000001</v>
      </c>
      <c r="J7530" s="31">
        <v>0.23783399999999999</v>
      </c>
      <c r="K7530" s="31">
        <v>0.43450670000000002</v>
      </c>
    </row>
    <row r="7531" spans="1:11">
      <c r="A7531" s="26" t="s">
        <v>188</v>
      </c>
      <c r="B7531" s="26">
        <v>8214583</v>
      </c>
      <c r="C7531" s="26">
        <v>8220583</v>
      </c>
      <c r="D7531" s="24">
        <v>38643</v>
      </c>
      <c r="E7531" s="25" t="s">
        <v>23408</v>
      </c>
      <c r="F7531" s="24" t="s">
        <v>23407</v>
      </c>
      <c r="G7531" s="31">
        <v>0.54612024999999997</v>
      </c>
      <c r="H7531" s="31">
        <v>0.73149649999999999</v>
      </c>
      <c r="I7531" s="31">
        <v>0.74612025000000004</v>
      </c>
      <c r="J7531" s="31">
        <v>0.75933600000000001</v>
      </c>
      <c r="K7531" s="31">
        <v>0.94612025</v>
      </c>
    </row>
    <row r="7532" spans="1:11">
      <c r="A7532" s="26" t="s">
        <v>2170</v>
      </c>
      <c r="B7532" s="26">
        <v>72011347</v>
      </c>
      <c r="C7532" s="26">
        <v>72017347</v>
      </c>
      <c r="D7532" s="24">
        <v>48864</v>
      </c>
      <c r="E7532" s="25" t="s">
        <v>23406</v>
      </c>
      <c r="F7532" s="24" t="s">
        <v>23405</v>
      </c>
      <c r="G7532" s="31">
        <v>0.613564</v>
      </c>
      <c r="H7532" s="31">
        <v>0.80790099999999998</v>
      </c>
      <c r="I7532" s="31">
        <v>0.81356399999999995</v>
      </c>
      <c r="J7532" s="31">
        <v>0.82425110000000001</v>
      </c>
      <c r="K7532" s="31">
        <v>1</v>
      </c>
    </row>
    <row r="7533" spans="1:11">
      <c r="A7533" s="26" t="s">
        <v>241</v>
      </c>
      <c r="B7533" s="26">
        <v>61668447</v>
      </c>
      <c r="C7533" s="26">
        <v>61674447</v>
      </c>
      <c r="D7533" s="24">
        <v>45156</v>
      </c>
      <c r="F7533" s="24" t="s">
        <v>22486</v>
      </c>
      <c r="G7533" s="31">
        <v>0.72329100000000002</v>
      </c>
      <c r="H7533" s="31">
        <v>0.911084</v>
      </c>
      <c r="I7533" s="31">
        <v>0.92329099999999997</v>
      </c>
      <c r="J7533" s="31">
        <v>0.93359499999999995</v>
      </c>
      <c r="K7533" s="31">
        <v>1</v>
      </c>
    </row>
    <row r="7534" spans="1:11">
      <c r="A7534" s="26" t="s">
        <v>241</v>
      </c>
      <c r="B7534" s="26">
        <v>61456783</v>
      </c>
      <c r="C7534" s="26">
        <v>61462783</v>
      </c>
      <c r="D7534" s="24">
        <v>45140</v>
      </c>
      <c r="F7534" s="24" t="s">
        <v>23404</v>
      </c>
      <c r="G7534" s="31">
        <v>0.34848699999999999</v>
      </c>
      <c r="H7534" s="31">
        <v>0.52051199999999997</v>
      </c>
      <c r="I7534" s="31">
        <v>0.54848699999999995</v>
      </c>
      <c r="J7534" s="31">
        <v>0.55743500000000001</v>
      </c>
      <c r="K7534" s="31">
        <v>0.74848700000000001</v>
      </c>
    </row>
    <row r="7535" spans="1:11">
      <c r="A7535" s="26" t="s">
        <v>178</v>
      </c>
      <c r="B7535" s="26">
        <v>55096561</v>
      </c>
      <c r="C7535" s="26">
        <v>55102561</v>
      </c>
      <c r="D7535" s="24">
        <v>21956</v>
      </c>
      <c r="E7535" s="25" t="s">
        <v>23403</v>
      </c>
      <c r="F7535" s="24" t="s">
        <v>23402</v>
      </c>
      <c r="G7535" s="31">
        <v>0</v>
      </c>
      <c r="H7535" s="31">
        <v>0.1887749</v>
      </c>
      <c r="I7535" s="31">
        <v>0.19466030000000001</v>
      </c>
      <c r="J7535" s="31">
        <v>0.2256379</v>
      </c>
      <c r="K7535" s="31">
        <v>0.39466030000000002</v>
      </c>
    </row>
    <row r="7536" spans="1:11">
      <c r="A7536" s="26" t="s">
        <v>130</v>
      </c>
      <c r="B7536" s="26">
        <v>107951</v>
      </c>
      <c r="C7536" s="26">
        <v>113951</v>
      </c>
      <c r="D7536" s="24">
        <v>22861</v>
      </c>
      <c r="E7536" s="25" t="s">
        <v>23401</v>
      </c>
      <c r="F7536" s="24" t="s">
        <v>23400</v>
      </c>
      <c r="G7536" s="31">
        <v>0</v>
      </c>
      <c r="H7536" s="31">
        <v>0.15349099999999999</v>
      </c>
      <c r="I7536" s="31">
        <v>0.15652530000000001</v>
      </c>
      <c r="J7536" s="31">
        <v>0.1677582</v>
      </c>
      <c r="K7536" s="31">
        <v>0.35652529999999999</v>
      </c>
    </row>
    <row r="7537" spans="1:11">
      <c r="A7537" s="26" t="s">
        <v>199</v>
      </c>
      <c r="B7537" s="26">
        <v>1195871</v>
      </c>
      <c r="C7537" s="26">
        <v>1201871</v>
      </c>
      <c r="D7537" s="24">
        <v>28081</v>
      </c>
      <c r="E7537" s="25" t="s">
        <v>23399</v>
      </c>
      <c r="F7537" s="24" t="s">
        <v>23398</v>
      </c>
      <c r="G7537" s="31">
        <v>0.67072299999999996</v>
      </c>
      <c r="H7537" s="31">
        <v>0.85066799999999998</v>
      </c>
      <c r="I7537" s="31">
        <v>0.87072300000000002</v>
      </c>
      <c r="J7537" s="31">
        <v>0.89143099999999997</v>
      </c>
      <c r="K7537" s="31">
        <v>1</v>
      </c>
    </row>
    <row r="7538" spans="1:11">
      <c r="A7538" s="26" t="s">
        <v>149</v>
      </c>
      <c r="B7538" s="26">
        <v>31939223</v>
      </c>
      <c r="C7538" s="26">
        <v>31945223</v>
      </c>
      <c r="D7538" s="24">
        <v>14020</v>
      </c>
      <c r="F7538" s="24" t="s">
        <v>23397</v>
      </c>
      <c r="G7538" s="31">
        <v>0.59606619999999999</v>
      </c>
      <c r="H7538" s="31">
        <v>0.78449329999999995</v>
      </c>
      <c r="I7538" s="31">
        <v>0.79606619999999995</v>
      </c>
      <c r="J7538" s="31">
        <v>0.81296999999999997</v>
      </c>
      <c r="K7538" s="31">
        <v>0.99606620000000001</v>
      </c>
    </row>
    <row r="7539" spans="1:11">
      <c r="A7539" s="26" t="s">
        <v>123</v>
      </c>
      <c r="B7539" s="26">
        <v>39089621</v>
      </c>
      <c r="C7539" s="26">
        <v>39095621</v>
      </c>
      <c r="D7539" s="24">
        <v>10407</v>
      </c>
      <c r="E7539" s="25" t="s">
        <v>12728</v>
      </c>
      <c r="F7539" s="24" t="s">
        <v>12727</v>
      </c>
      <c r="G7539" s="31">
        <v>0.55334099999999997</v>
      </c>
      <c r="H7539" s="31">
        <v>0.73153049999999997</v>
      </c>
      <c r="I7539" s="31">
        <v>0.75334100000000004</v>
      </c>
      <c r="J7539" s="31">
        <v>0.76667980000000002</v>
      </c>
      <c r="K7539" s="31">
        <v>0.95334099999999999</v>
      </c>
    </row>
    <row r="7540" spans="1:11">
      <c r="A7540" s="26" t="s">
        <v>194</v>
      </c>
      <c r="B7540" s="26">
        <v>73983995</v>
      </c>
      <c r="C7540" s="26">
        <v>73989995</v>
      </c>
      <c r="D7540" s="24">
        <v>31673</v>
      </c>
      <c r="E7540" s="25" t="s">
        <v>23396</v>
      </c>
      <c r="F7540" s="24" t="s">
        <v>23395</v>
      </c>
      <c r="G7540" s="31">
        <v>0.70085299999999995</v>
      </c>
      <c r="H7540" s="31">
        <v>0.89226919999999998</v>
      </c>
      <c r="I7540" s="31">
        <v>0.90085300000000001</v>
      </c>
      <c r="J7540" s="31">
        <v>0.91265099999999999</v>
      </c>
      <c r="K7540" s="31">
        <v>1</v>
      </c>
    </row>
    <row r="7541" spans="1:11">
      <c r="A7541" s="26" t="s">
        <v>178</v>
      </c>
      <c r="B7541" s="26">
        <v>26199950</v>
      </c>
      <c r="C7541" s="26">
        <v>26205950</v>
      </c>
      <c r="D7541" s="24">
        <v>21676</v>
      </c>
      <c r="E7541" s="25" t="s">
        <v>23394</v>
      </c>
      <c r="F7541" s="24" t="s">
        <v>23393</v>
      </c>
      <c r="G7541" s="31">
        <v>5.9223900000000003E-2</v>
      </c>
      <c r="H7541" s="31">
        <v>0.23855129999999999</v>
      </c>
      <c r="I7541" s="31">
        <v>0.25922390000000001</v>
      </c>
      <c r="J7541" s="31">
        <v>0.27473199999999998</v>
      </c>
      <c r="K7541" s="31">
        <v>0.45922390000000002</v>
      </c>
    </row>
    <row r="7542" spans="1:11">
      <c r="A7542" s="26" t="s">
        <v>178</v>
      </c>
      <c r="B7542" s="26">
        <v>26199973</v>
      </c>
      <c r="C7542" s="26">
        <v>26205973</v>
      </c>
      <c r="D7542" s="24">
        <v>21677</v>
      </c>
      <c r="E7542" s="25" t="s">
        <v>23394</v>
      </c>
      <c r="F7542" s="24" t="s">
        <v>23393</v>
      </c>
      <c r="G7542" s="31">
        <v>5.9223900000000003E-2</v>
      </c>
      <c r="H7542" s="31">
        <v>0.23855129999999999</v>
      </c>
      <c r="I7542" s="31">
        <v>0.25922390000000001</v>
      </c>
      <c r="J7542" s="31">
        <v>0.27473199999999998</v>
      </c>
      <c r="K7542" s="31">
        <v>0.45922390000000002</v>
      </c>
    </row>
    <row r="7543" spans="1:11">
      <c r="A7543" s="26" t="s">
        <v>125</v>
      </c>
      <c r="B7543" s="26">
        <v>112789930</v>
      </c>
      <c r="C7543" s="26">
        <v>112795930</v>
      </c>
      <c r="D7543" s="24">
        <v>33542</v>
      </c>
      <c r="F7543" s="24" t="s">
        <v>23392</v>
      </c>
      <c r="G7543" s="31">
        <v>0.69912099999999999</v>
      </c>
      <c r="H7543" s="31">
        <v>0.88713299999999995</v>
      </c>
      <c r="I7543" s="31">
        <v>0.89912099999999995</v>
      </c>
      <c r="J7543" s="31">
        <v>0.90570919999999999</v>
      </c>
      <c r="K7543" s="31">
        <v>1</v>
      </c>
    </row>
    <row r="7544" spans="1:11">
      <c r="A7544" s="26" t="s">
        <v>149</v>
      </c>
      <c r="B7544" s="26">
        <v>140662778</v>
      </c>
      <c r="C7544" s="26">
        <v>140668778</v>
      </c>
      <c r="D7544" s="24">
        <v>15121</v>
      </c>
      <c r="E7544" s="25" t="s">
        <v>23391</v>
      </c>
      <c r="F7544" s="24" t="s">
        <v>23390</v>
      </c>
      <c r="G7544" s="31">
        <v>0.73102515000000001</v>
      </c>
      <c r="H7544" s="31">
        <v>0.91308230000000001</v>
      </c>
      <c r="I7544" s="31">
        <v>0.93102514999999997</v>
      </c>
      <c r="J7544" s="31">
        <v>0.93755743000000002</v>
      </c>
      <c r="K7544" s="31">
        <v>1</v>
      </c>
    </row>
    <row r="7545" spans="1:11">
      <c r="A7545" s="26" t="s">
        <v>149</v>
      </c>
      <c r="B7545" s="26">
        <v>156814604</v>
      </c>
      <c r="C7545" s="26">
        <v>156820604</v>
      </c>
      <c r="D7545" s="24">
        <v>15362</v>
      </c>
      <c r="E7545" s="25" t="s">
        <v>23389</v>
      </c>
      <c r="F7545" s="24" t="s">
        <v>23388</v>
      </c>
      <c r="G7545" s="31">
        <v>0.1282768</v>
      </c>
      <c r="H7545" s="31">
        <v>0.31351698</v>
      </c>
      <c r="I7545" s="31">
        <v>0.32827679999999998</v>
      </c>
      <c r="J7545" s="31">
        <v>0.35032099999999999</v>
      </c>
      <c r="K7545" s="31">
        <v>0.52827679999999999</v>
      </c>
    </row>
    <row r="7546" spans="1:11">
      <c r="A7546" s="26" t="s">
        <v>238</v>
      </c>
      <c r="B7546" s="26">
        <v>48924944</v>
      </c>
      <c r="C7546" s="26">
        <v>48930944</v>
      </c>
      <c r="D7546" s="24">
        <v>47409</v>
      </c>
      <c r="E7546" s="25" t="s">
        <v>23387</v>
      </c>
      <c r="F7546" s="24" t="s">
        <v>23386</v>
      </c>
      <c r="G7546" s="31">
        <v>0.60030689999999998</v>
      </c>
      <c r="H7546" s="31">
        <v>0.78778840000000006</v>
      </c>
      <c r="I7546" s="31">
        <v>0.80030690000000004</v>
      </c>
      <c r="J7546" s="31">
        <v>0.81275900000000001</v>
      </c>
      <c r="K7546" s="31">
        <v>1</v>
      </c>
    </row>
    <row r="7547" spans="1:11">
      <c r="A7547" s="26" t="s">
        <v>180</v>
      </c>
      <c r="B7547" s="26">
        <v>53058157</v>
      </c>
      <c r="C7547" s="26">
        <v>53064157</v>
      </c>
      <c r="D7547" s="24">
        <v>17334</v>
      </c>
      <c r="F7547" s="24" t="s">
        <v>23385</v>
      </c>
      <c r="G7547" s="31">
        <v>0.62302800000000003</v>
      </c>
      <c r="H7547" s="31">
        <v>0.81542610000000004</v>
      </c>
      <c r="I7547" s="31">
        <v>0.82302799999999998</v>
      </c>
      <c r="J7547" s="31">
        <v>0.84248999999999996</v>
      </c>
      <c r="K7547" s="31">
        <v>1</v>
      </c>
    </row>
    <row r="7548" spans="1:11">
      <c r="A7548" s="26" t="s">
        <v>180</v>
      </c>
      <c r="B7548" s="26">
        <v>53058717</v>
      </c>
      <c r="C7548" s="26">
        <v>53064717</v>
      </c>
      <c r="D7548" s="24">
        <v>17335</v>
      </c>
      <c r="F7548" s="24" t="s">
        <v>23385</v>
      </c>
      <c r="G7548" s="31">
        <v>0.62302800000000003</v>
      </c>
      <c r="H7548" s="31">
        <v>0.81542610000000004</v>
      </c>
      <c r="I7548" s="31">
        <v>0.82302799999999998</v>
      </c>
      <c r="J7548" s="31">
        <v>0.84248999999999996</v>
      </c>
      <c r="K7548" s="31">
        <v>1</v>
      </c>
    </row>
    <row r="7549" spans="1:11">
      <c r="A7549" s="26" t="s">
        <v>130</v>
      </c>
      <c r="B7549" s="26">
        <v>94638804</v>
      </c>
      <c r="C7549" s="26">
        <v>94644804</v>
      </c>
      <c r="D7549" s="24">
        <v>24314</v>
      </c>
      <c r="F7549" s="24" t="s">
        <v>23384</v>
      </c>
      <c r="G7549" s="31">
        <v>0.69585300000000005</v>
      </c>
      <c r="H7549" s="31">
        <v>0.87507190000000001</v>
      </c>
      <c r="I7549" s="31">
        <v>0.89585300000000001</v>
      </c>
      <c r="J7549" s="31">
        <v>0.90918980000000005</v>
      </c>
      <c r="K7549" s="31">
        <v>1</v>
      </c>
    </row>
    <row r="7550" spans="1:11">
      <c r="A7550" s="26" t="s">
        <v>125</v>
      </c>
      <c r="B7550" s="26">
        <v>23776715</v>
      </c>
      <c r="C7550" s="26">
        <v>23782715</v>
      </c>
      <c r="D7550" s="24">
        <v>32573</v>
      </c>
      <c r="F7550" s="24" t="s">
        <v>22482</v>
      </c>
      <c r="G7550" s="31">
        <v>0.68631359999999997</v>
      </c>
      <c r="H7550" s="31">
        <v>0.88125089999999995</v>
      </c>
      <c r="I7550" s="31">
        <v>0.88631360000000003</v>
      </c>
      <c r="J7550" s="31">
        <v>0.9002</v>
      </c>
      <c r="K7550" s="31">
        <v>1</v>
      </c>
    </row>
    <row r="7551" spans="1:11">
      <c r="A7551" s="26" t="s">
        <v>133</v>
      </c>
      <c r="B7551" s="26">
        <v>226394777</v>
      </c>
      <c r="C7551" s="26">
        <v>226400777</v>
      </c>
      <c r="D7551" s="24">
        <v>5630</v>
      </c>
      <c r="E7551" s="25" t="s">
        <v>6648</v>
      </c>
      <c r="F7551" s="24" t="s">
        <v>14690</v>
      </c>
      <c r="G7551" s="31">
        <v>4.8456600000000002E-2</v>
      </c>
      <c r="H7551" s="31">
        <v>0.23371690000000001</v>
      </c>
      <c r="I7551" s="31">
        <v>0.2484566</v>
      </c>
      <c r="J7551" s="31">
        <v>0.25895499999999999</v>
      </c>
      <c r="K7551" s="31">
        <v>0.44845659999999998</v>
      </c>
    </row>
    <row r="7552" spans="1:11">
      <c r="A7552" s="26" t="s">
        <v>120</v>
      </c>
      <c r="B7552" s="26">
        <v>105143148</v>
      </c>
      <c r="C7552" s="26">
        <v>105149148</v>
      </c>
      <c r="D7552" s="24">
        <v>27498</v>
      </c>
      <c r="E7552" s="25" t="s">
        <v>22949</v>
      </c>
      <c r="F7552" s="24" t="s">
        <v>22948</v>
      </c>
      <c r="G7552" s="31">
        <v>6.67267E-2</v>
      </c>
      <c r="H7552" s="31">
        <v>0.25598919999999997</v>
      </c>
      <c r="I7552" s="31">
        <v>0.26672669999999998</v>
      </c>
      <c r="J7552" s="31">
        <v>0.28863509999999998</v>
      </c>
      <c r="K7552" s="31">
        <v>0.46672669999999999</v>
      </c>
    </row>
    <row r="7553" spans="1:11">
      <c r="A7553" s="26" t="s">
        <v>120</v>
      </c>
      <c r="B7553" s="26">
        <v>105144770</v>
      </c>
      <c r="C7553" s="26">
        <v>105150770</v>
      </c>
      <c r="D7553" s="24">
        <v>27499</v>
      </c>
      <c r="E7553" s="25" t="s">
        <v>23242</v>
      </c>
      <c r="F7553" s="24" t="s">
        <v>23241</v>
      </c>
      <c r="G7553" s="31">
        <v>6.67267E-2</v>
      </c>
      <c r="H7553" s="31">
        <v>0.25598919999999997</v>
      </c>
      <c r="I7553" s="31">
        <v>0.26672669999999998</v>
      </c>
      <c r="J7553" s="31">
        <v>0.28863509999999998</v>
      </c>
      <c r="K7553" s="31">
        <v>0.46672669999999999</v>
      </c>
    </row>
    <row r="7554" spans="1:11">
      <c r="A7554" s="26" t="s">
        <v>120</v>
      </c>
      <c r="B7554" s="26">
        <v>105144821</v>
      </c>
      <c r="C7554" s="26">
        <v>105150821</v>
      </c>
      <c r="D7554" s="24">
        <v>27500</v>
      </c>
      <c r="E7554" s="25" t="s">
        <v>23242</v>
      </c>
      <c r="F7554" s="24" t="s">
        <v>23241</v>
      </c>
      <c r="G7554" s="31">
        <v>6.67267E-2</v>
      </c>
      <c r="H7554" s="31">
        <v>0.25598919999999997</v>
      </c>
      <c r="I7554" s="31">
        <v>0.26672669999999998</v>
      </c>
      <c r="J7554" s="31">
        <v>0.28863509999999998</v>
      </c>
      <c r="K7554" s="31">
        <v>0.46672669999999999</v>
      </c>
    </row>
    <row r="7555" spans="1:11">
      <c r="A7555" s="26" t="s">
        <v>2170</v>
      </c>
      <c r="B7555" s="26">
        <v>153531013</v>
      </c>
      <c r="C7555" s="26">
        <v>153537013</v>
      </c>
      <c r="D7555" s="24">
        <v>50279</v>
      </c>
      <c r="E7555" s="25" t="s">
        <v>23383</v>
      </c>
      <c r="F7555" s="24" t="s">
        <v>23382</v>
      </c>
      <c r="G7555" s="31">
        <v>0.70426999999999995</v>
      </c>
      <c r="H7555" s="31">
        <v>0.88244999999999996</v>
      </c>
      <c r="I7555" s="31">
        <v>0.90427000000000002</v>
      </c>
      <c r="J7555" s="31">
        <v>0.91532309999999995</v>
      </c>
      <c r="K7555" s="31">
        <v>1</v>
      </c>
    </row>
    <row r="7556" spans="1:11">
      <c r="A7556" s="26" t="s">
        <v>158</v>
      </c>
      <c r="B7556" s="26">
        <v>74404176</v>
      </c>
      <c r="C7556" s="26">
        <v>74410176</v>
      </c>
      <c r="D7556" s="24">
        <v>41242</v>
      </c>
      <c r="F7556" s="24" t="s">
        <v>23381</v>
      </c>
      <c r="G7556" s="31">
        <v>0.72404100000000005</v>
      </c>
      <c r="H7556" s="31">
        <v>0.89889370000000002</v>
      </c>
      <c r="I7556" s="31">
        <v>0.924041</v>
      </c>
      <c r="J7556" s="31">
        <v>0.93540900000000005</v>
      </c>
      <c r="K7556" s="31">
        <v>1</v>
      </c>
    </row>
    <row r="7557" spans="1:11">
      <c r="A7557" s="26" t="s">
        <v>180</v>
      </c>
      <c r="B7557" s="26">
        <v>43111216</v>
      </c>
      <c r="C7557" s="26">
        <v>43117216</v>
      </c>
      <c r="D7557" s="24">
        <v>17109</v>
      </c>
      <c r="F7557" s="24" t="s">
        <v>23380</v>
      </c>
      <c r="G7557" s="31">
        <v>0.68288249999999995</v>
      </c>
      <c r="H7557" s="31">
        <v>0.86488220000000005</v>
      </c>
      <c r="I7557" s="31">
        <v>0.88288250000000001</v>
      </c>
      <c r="J7557" s="31">
        <v>0.89243980000000001</v>
      </c>
      <c r="K7557" s="31">
        <v>1</v>
      </c>
    </row>
    <row r="7558" spans="1:11">
      <c r="A7558" s="26" t="s">
        <v>180</v>
      </c>
      <c r="B7558" s="26">
        <v>43111538</v>
      </c>
      <c r="C7558" s="26">
        <v>43117538</v>
      </c>
      <c r="D7558" s="24">
        <v>17110</v>
      </c>
      <c r="F7558" s="24" t="s">
        <v>23380</v>
      </c>
      <c r="G7558" s="31">
        <v>0.68288249999999995</v>
      </c>
      <c r="H7558" s="31">
        <v>0.86488220000000005</v>
      </c>
      <c r="I7558" s="31">
        <v>0.88288250000000001</v>
      </c>
      <c r="J7558" s="31">
        <v>0.89243980000000001</v>
      </c>
      <c r="K7558" s="31">
        <v>1</v>
      </c>
    </row>
    <row r="7559" spans="1:11">
      <c r="A7559" s="26" t="s">
        <v>306</v>
      </c>
      <c r="B7559" s="26">
        <v>88219191</v>
      </c>
      <c r="C7559" s="26">
        <v>88225191</v>
      </c>
      <c r="D7559" s="24">
        <v>38243</v>
      </c>
      <c r="E7559" s="25" t="s">
        <v>23379</v>
      </c>
      <c r="F7559" s="24" t="s">
        <v>23378</v>
      </c>
      <c r="G7559" s="31">
        <v>0.60244660000000005</v>
      </c>
      <c r="H7559" s="31">
        <v>0.78588219999999998</v>
      </c>
      <c r="I7559" s="31">
        <v>0.80244660000000001</v>
      </c>
      <c r="J7559" s="31">
        <v>0.81876599999999999</v>
      </c>
      <c r="K7559" s="31">
        <v>1</v>
      </c>
    </row>
    <row r="7560" spans="1:11">
      <c r="A7560" s="26" t="s">
        <v>199</v>
      </c>
      <c r="B7560" s="26">
        <v>67002096</v>
      </c>
      <c r="C7560" s="26">
        <v>67008096</v>
      </c>
      <c r="D7560" s="24">
        <v>29513</v>
      </c>
      <c r="E7560" s="25" t="s">
        <v>23377</v>
      </c>
      <c r="F7560" s="24" t="s">
        <v>23376</v>
      </c>
      <c r="G7560" s="31">
        <v>0.1557876</v>
      </c>
      <c r="H7560" s="31">
        <v>0.339449</v>
      </c>
      <c r="I7560" s="31">
        <v>0.35578759999999998</v>
      </c>
      <c r="J7560" s="31">
        <v>0.37578719999999999</v>
      </c>
      <c r="K7560" s="31">
        <v>0.55578760000000005</v>
      </c>
    </row>
    <row r="7561" spans="1:11">
      <c r="A7561" s="26" t="s">
        <v>194</v>
      </c>
      <c r="B7561" s="26">
        <v>6945347</v>
      </c>
      <c r="C7561" s="26">
        <v>6951347</v>
      </c>
      <c r="D7561" s="24">
        <v>30608</v>
      </c>
      <c r="E7561" s="25" t="s">
        <v>21718</v>
      </c>
      <c r="F7561" s="24" t="s">
        <v>21717</v>
      </c>
      <c r="G7561" s="31">
        <v>0</v>
      </c>
      <c r="H7561" s="31">
        <v>0.13610050000000001</v>
      </c>
      <c r="I7561" s="31">
        <v>0.16595799999999999</v>
      </c>
      <c r="J7561" s="31">
        <v>0.17491100000000001</v>
      </c>
      <c r="K7561" s="31">
        <v>0.36595800000000001</v>
      </c>
    </row>
    <row r="7562" spans="1:11">
      <c r="A7562" s="26" t="s">
        <v>133</v>
      </c>
      <c r="B7562" s="26">
        <v>153269302</v>
      </c>
      <c r="C7562" s="26">
        <v>153275302</v>
      </c>
      <c r="D7562" s="24">
        <v>3853</v>
      </c>
      <c r="E7562" s="25" t="s">
        <v>23375</v>
      </c>
      <c r="F7562" s="24" t="s">
        <v>23374</v>
      </c>
      <c r="G7562" s="31">
        <v>0.71830439999999995</v>
      </c>
      <c r="H7562" s="31">
        <v>0.90629190000000004</v>
      </c>
      <c r="I7562" s="31">
        <v>0.91830440000000002</v>
      </c>
      <c r="J7562" s="31">
        <v>0.92851070000000002</v>
      </c>
      <c r="K7562" s="31">
        <v>1</v>
      </c>
    </row>
    <row r="7563" spans="1:11">
      <c r="A7563" s="26" t="s">
        <v>123</v>
      </c>
      <c r="B7563" s="26">
        <v>142428371</v>
      </c>
      <c r="C7563" s="26">
        <v>142434371</v>
      </c>
      <c r="D7563" s="24">
        <v>11614</v>
      </c>
      <c r="E7563" s="25" t="s">
        <v>23373</v>
      </c>
      <c r="F7563" s="24" t="s">
        <v>23372</v>
      </c>
      <c r="G7563" s="31">
        <v>0</v>
      </c>
      <c r="H7563" s="31">
        <v>0.1233667</v>
      </c>
      <c r="I7563" s="31">
        <v>0.13780700000000001</v>
      </c>
      <c r="J7563" s="31">
        <v>0.15393960000000001</v>
      </c>
      <c r="K7563" s="31">
        <v>0.33780700000000002</v>
      </c>
    </row>
    <row r="7564" spans="1:11">
      <c r="A7564" s="26" t="s">
        <v>130</v>
      </c>
      <c r="B7564" s="26">
        <v>139147662</v>
      </c>
      <c r="C7564" s="26">
        <v>139153662</v>
      </c>
      <c r="D7564" s="24">
        <v>25486</v>
      </c>
      <c r="E7564" s="25" t="s">
        <v>23371</v>
      </c>
      <c r="F7564" s="24" t="s">
        <v>23370</v>
      </c>
      <c r="G7564" s="31">
        <v>0.12550700000000001</v>
      </c>
      <c r="H7564" s="31">
        <v>0.307481</v>
      </c>
      <c r="I7564" s="31">
        <v>0.32550699999999999</v>
      </c>
      <c r="J7564" s="31">
        <v>0.338584</v>
      </c>
      <c r="K7564" s="31">
        <v>0.52550699999999995</v>
      </c>
    </row>
    <row r="7565" spans="1:11">
      <c r="A7565" s="26" t="s">
        <v>117</v>
      </c>
      <c r="B7565" s="26">
        <v>5975840</v>
      </c>
      <c r="C7565" s="26">
        <v>5981840</v>
      </c>
      <c r="D7565" s="24">
        <v>19097</v>
      </c>
      <c r="E7565" s="25" t="s">
        <v>23038</v>
      </c>
      <c r="F7565" s="24" t="s">
        <v>23037</v>
      </c>
      <c r="G7565" s="31">
        <v>0.14488480000000001</v>
      </c>
      <c r="H7565" s="31">
        <v>0.3259553</v>
      </c>
      <c r="I7565" s="31">
        <v>0.34488479999999999</v>
      </c>
      <c r="J7565" s="31">
        <v>0.35861140000000002</v>
      </c>
      <c r="K7565" s="31">
        <v>0.54488479999999995</v>
      </c>
    </row>
    <row r="7566" spans="1:11">
      <c r="A7566" s="26" t="s">
        <v>112</v>
      </c>
      <c r="B7566" s="26">
        <v>232464252</v>
      </c>
      <c r="C7566" s="26">
        <v>232470252</v>
      </c>
      <c r="D7566" s="24">
        <v>9714</v>
      </c>
      <c r="E7566" s="25" t="s">
        <v>23369</v>
      </c>
      <c r="F7566" s="24" t="s">
        <v>23368</v>
      </c>
      <c r="G7566" s="31">
        <v>0.74982749999999998</v>
      </c>
      <c r="H7566" s="31">
        <v>0.91941360000000005</v>
      </c>
      <c r="I7566" s="31">
        <v>0.94982750000000005</v>
      </c>
      <c r="J7566" s="31">
        <v>0.95636379999999999</v>
      </c>
      <c r="K7566" s="31">
        <v>1</v>
      </c>
    </row>
    <row r="7567" spans="1:11">
      <c r="A7567" s="26" t="s">
        <v>178</v>
      </c>
      <c r="B7567" s="26">
        <v>7909284</v>
      </c>
      <c r="C7567" s="26">
        <v>7915284</v>
      </c>
      <c r="D7567" s="24">
        <v>21433</v>
      </c>
      <c r="F7567" s="24" t="s">
        <v>23367</v>
      </c>
      <c r="G7567" s="31">
        <v>0.72756330000000002</v>
      </c>
      <c r="H7567" s="31">
        <v>0.91859579999999996</v>
      </c>
      <c r="I7567" s="31">
        <v>0.92756329999999998</v>
      </c>
      <c r="J7567" s="31">
        <v>0.94511400000000001</v>
      </c>
      <c r="K7567" s="31">
        <v>1</v>
      </c>
    </row>
    <row r="7568" spans="1:11">
      <c r="A7568" s="26" t="s">
        <v>15383</v>
      </c>
      <c r="B7568" s="26">
        <v>24829215</v>
      </c>
      <c r="C7568" s="26">
        <v>24835215</v>
      </c>
      <c r="D7568" s="24">
        <v>50768</v>
      </c>
      <c r="F7568" s="24" t="s">
        <v>23366</v>
      </c>
      <c r="G7568" s="31">
        <v>0.70940000000000003</v>
      </c>
      <c r="H7568" s="31">
        <v>0.88312999999999997</v>
      </c>
      <c r="I7568" s="31">
        <v>0.90939999999999999</v>
      </c>
      <c r="J7568" s="31">
        <v>0.92196</v>
      </c>
      <c r="K7568" s="31">
        <v>1</v>
      </c>
    </row>
    <row r="7569" spans="1:11">
      <c r="A7569" s="26" t="s">
        <v>238</v>
      </c>
      <c r="B7569" s="26">
        <v>45444168</v>
      </c>
      <c r="C7569" s="26">
        <v>45450168</v>
      </c>
      <c r="D7569" s="24">
        <v>47361</v>
      </c>
      <c r="E7569" s="25" t="s">
        <v>21315</v>
      </c>
      <c r="F7569" s="24" t="s">
        <v>21314</v>
      </c>
      <c r="G7569" s="31">
        <v>0.65247599999999994</v>
      </c>
      <c r="H7569" s="31">
        <v>0.84486099999999997</v>
      </c>
      <c r="I7569" s="31">
        <v>0.85247600000000001</v>
      </c>
      <c r="J7569" s="31">
        <v>0.86298509999999995</v>
      </c>
      <c r="K7569" s="31">
        <v>1</v>
      </c>
    </row>
    <row r="7570" spans="1:11">
      <c r="A7570" s="26" t="s">
        <v>133</v>
      </c>
      <c r="B7570" s="26">
        <v>1678830</v>
      </c>
      <c r="C7570" s="26">
        <v>1684830</v>
      </c>
      <c r="D7570" s="24">
        <v>139</v>
      </c>
      <c r="E7570" s="25" t="s">
        <v>20901</v>
      </c>
      <c r="F7570" s="24" t="s">
        <v>20900</v>
      </c>
      <c r="G7570" s="31">
        <v>0.72459499999999999</v>
      </c>
      <c r="H7570" s="31">
        <v>0.91292099999999998</v>
      </c>
      <c r="I7570" s="31">
        <v>0.92459499999999994</v>
      </c>
      <c r="J7570" s="31">
        <v>0.94111900000000004</v>
      </c>
      <c r="K7570" s="31">
        <v>1</v>
      </c>
    </row>
    <row r="7571" spans="1:11">
      <c r="A7571" s="26" t="s">
        <v>188</v>
      </c>
      <c r="B7571" s="26">
        <v>76896643</v>
      </c>
      <c r="C7571" s="26">
        <v>76902643</v>
      </c>
      <c r="D7571" s="24">
        <v>40537</v>
      </c>
      <c r="E7571" s="25" t="s">
        <v>23365</v>
      </c>
      <c r="F7571" s="24" t="s">
        <v>23364</v>
      </c>
      <c r="G7571" s="31">
        <v>0.65346199999999999</v>
      </c>
      <c r="H7571" s="31">
        <v>0.83577369999999995</v>
      </c>
      <c r="I7571" s="31">
        <v>0.85346200000000005</v>
      </c>
      <c r="J7571" s="31">
        <v>0.86178600000000005</v>
      </c>
      <c r="K7571" s="31">
        <v>1</v>
      </c>
    </row>
    <row r="7572" spans="1:11">
      <c r="A7572" s="26" t="s">
        <v>227</v>
      </c>
      <c r="B7572" s="26">
        <v>43458334</v>
      </c>
      <c r="C7572" s="26">
        <v>43464334</v>
      </c>
      <c r="D7572" s="24">
        <v>45784</v>
      </c>
      <c r="E7572" s="25" t="s">
        <v>22280</v>
      </c>
      <c r="F7572" s="24" t="s">
        <v>22279</v>
      </c>
      <c r="G7572" s="31">
        <v>0.68567630000000002</v>
      </c>
      <c r="H7572" s="31">
        <v>0.87461089999999997</v>
      </c>
      <c r="I7572" s="31">
        <v>0.88567629999999997</v>
      </c>
      <c r="J7572" s="31">
        <v>0.90083100000000005</v>
      </c>
      <c r="K7572" s="31">
        <v>1</v>
      </c>
    </row>
    <row r="7573" spans="1:11">
      <c r="A7573" s="26" t="s">
        <v>120</v>
      </c>
      <c r="B7573" s="26">
        <v>30021869</v>
      </c>
      <c r="C7573" s="26">
        <v>30027869</v>
      </c>
      <c r="D7573" s="24">
        <v>26051</v>
      </c>
      <c r="F7573" s="24" t="s">
        <v>23363</v>
      </c>
      <c r="G7573" s="31">
        <v>0.68241399999999997</v>
      </c>
      <c r="H7573" s="31">
        <v>0.86473529999999998</v>
      </c>
      <c r="I7573" s="31">
        <v>0.88241400000000003</v>
      </c>
      <c r="J7573" s="31">
        <v>0.8902717</v>
      </c>
      <c r="K7573" s="31">
        <v>1</v>
      </c>
    </row>
    <row r="7574" spans="1:11">
      <c r="A7574" s="26" t="s">
        <v>123</v>
      </c>
      <c r="B7574" s="26">
        <v>48575205</v>
      </c>
      <c r="C7574" s="26">
        <v>48581205</v>
      </c>
      <c r="D7574" s="24">
        <v>10602</v>
      </c>
      <c r="E7574" s="25" t="s">
        <v>23362</v>
      </c>
      <c r="F7574" s="24" t="s">
        <v>23361</v>
      </c>
      <c r="G7574" s="31">
        <v>0.71882610000000002</v>
      </c>
      <c r="H7574" s="31">
        <v>0.91339729999999997</v>
      </c>
      <c r="I7574" s="31">
        <v>0.91882609999999998</v>
      </c>
      <c r="J7574" s="31">
        <v>0.93005899999999997</v>
      </c>
      <c r="K7574" s="31">
        <v>1</v>
      </c>
    </row>
    <row r="7575" spans="1:11">
      <c r="A7575" s="26" t="s">
        <v>185</v>
      </c>
      <c r="B7575" s="26">
        <v>58363826</v>
      </c>
      <c r="C7575" s="26">
        <v>58369826</v>
      </c>
      <c r="D7575" s="24">
        <v>34310</v>
      </c>
      <c r="F7575" s="24" t="s">
        <v>23360</v>
      </c>
      <c r="G7575" s="31">
        <v>0.67032000000000003</v>
      </c>
      <c r="H7575" s="31">
        <v>0.85987000000000002</v>
      </c>
      <c r="I7575" s="31">
        <v>0.87031999999999998</v>
      </c>
      <c r="J7575" s="31">
        <v>0.88084388000000002</v>
      </c>
      <c r="K7575" s="31">
        <v>1</v>
      </c>
    </row>
    <row r="7576" spans="1:11">
      <c r="A7576" s="26" t="s">
        <v>136</v>
      </c>
      <c r="B7576" s="26">
        <v>24401182</v>
      </c>
      <c r="C7576" s="26">
        <v>24407182</v>
      </c>
      <c r="D7576" s="24">
        <v>12491</v>
      </c>
      <c r="E7576" s="25" t="s">
        <v>23359</v>
      </c>
      <c r="F7576" s="24" t="s">
        <v>23358</v>
      </c>
      <c r="G7576" s="31">
        <v>0</v>
      </c>
      <c r="H7576" s="31">
        <v>2.030098E-2</v>
      </c>
      <c r="I7576" s="31">
        <v>3.81009E-2</v>
      </c>
      <c r="J7576" s="31">
        <v>5.7444099999999998E-2</v>
      </c>
      <c r="K7576" s="31">
        <v>0.2381009</v>
      </c>
    </row>
    <row r="7577" spans="1:11">
      <c r="A7577" s="26" t="s">
        <v>188</v>
      </c>
      <c r="B7577" s="26">
        <v>31830152</v>
      </c>
      <c r="C7577" s="26">
        <v>31836152</v>
      </c>
      <c r="D7577" s="24">
        <v>39343</v>
      </c>
      <c r="F7577" s="24" t="s">
        <v>23291</v>
      </c>
      <c r="G7577" s="31">
        <v>0.67761190000000004</v>
      </c>
      <c r="H7577" s="31">
        <v>0.86897610000000003</v>
      </c>
      <c r="I7577" s="31">
        <v>0.8776119</v>
      </c>
      <c r="J7577" s="31">
        <v>0.88662830000000004</v>
      </c>
      <c r="K7577" s="31">
        <v>1</v>
      </c>
    </row>
    <row r="7578" spans="1:11">
      <c r="A7578" s="26" t="s">
        <v>136</v>
      </c>
      <c r="B7578" s="26">
        <v>88089258</v>
      </c>
      <c r="C7578" s="26">
        <v>88095258</v>
      </c>
      <c r="D7578" s="24">
        <v>13040</v>
      </c>
      <c r="F7578" s="24" t="s">
        <v>23357</v>
      </c>
      <c r="G7578" s="31">
        <v>0.68755770000000005</v>
      </c>
      <c r="H7578" s="31">
        <v>0.86241871000000003</v>
      </c>
      <c r="I7578" s="31">
        <v>0.8875577</v>
      </c>
      <c r="J7578" s="31">
        <v>0.89204870999999997</v>
      </c>
      <c r="K7578" s="31">
        <v>1</v>
      </c>
    </row>
    <row r="7579" spans="1:11">
      <c r="A7579" s="26" t="s">
        <v>199</v>
      </c>
      <c r="B7579" s="26">
        <v>62280590</v>
      </c>
      <c r="C7579" s="26">
        <v>62286590</v>
      </c>
      <c r="D7579" s="24">
        <v>29202</v>
      </c>
      <c r="E7579" s="25" t="s">
        <v>23356</v>
      </c>
      <c r="F7579" s="24" t="s">
        <v>23355</v>
      </c>
      <c r="G7579" s="31">
        <v>0.38635130000000001</v>
      </c>
      <c r="H7579" s="31">
        <v>0.56786440000000005</v>
      </c>
      <c r="I7579" s="31">
        <v>0.58635130000000002</v>
      </c>
      <c r="J7579" s="31">
        <v>0.59311999999999998</v>
      </c>
      <c r="K7579" s="31">
        <v>0.78635129999999998</v>
      </c>
    </row>
    <row r="7580" spans="1:11">
      <c r="A7580" s="26" t="s">
        <v>306</v>
      </c>
      <c r="B7580" s="26">
        <v>359235</v>
      </c>
      <c r="C7580" s="26">
        <v>365235</v>
      </c>
      <c r="D7580" s="24">
        <v>36708</v>
      </c>
      <c r="E7580" s="25" t="s">
        <v>23354</v>
      </c>
      <c r="F7580" s="24" t="s">
        <v>23353</v>
      </c>
      <c r="G7580" s="31">
        <v>0.37493900000000002</v>
      </c>
      <c r="H7580" s="31">
        <v>0.57006699999999999</v>
      </c>
      <c r="I7580" s="31">
        <v>0.57493899999999998</v>
      </c>
      <c r="J7580" s="31">
        <v>0.59112299999999995</v>
      </c>
      <c r="K7580" s="31">
        <v>0.77493900000000004</v>
      </c>
    </row>
    <row r="7581" spans="1:11">
      <c r="A7581" s="26" t="s">
        <v>238</v>
      </c>
      <c r="B7581" s="26">
        <v>48968569</v>
      </c>
      <c r="C7581" s="26">
        <v>48974569</v>
      </c>
      <c r="D7581" s="24">
        <v>47417</v>
      </c>
      <c r="E7581" s="25" t="s">
        <v>17980</v>
      </c>
      <c r="F7581" s="24" t="s">
        <v>17979</v>
      </c>
      <c r="G7581" s="31">
        <v>0.55440560000000005</v>
      </c>
      <c r="H7581" s="31">
        <v>0.74285299999999999</v>
      </c>
      <c r="I7581" s="31">
        <v>0.75440560000000001</v>
      </c>
      <c r="J7581" s="31">
        <v>0.76458550000000003</v>
      </c>
      <c r="K7581" s="31">
        <v>0.95440559999999997</v>
      </c>
    </row>
    <row r="7582" spans="1:11">
      <c r="A7582" s="26" t="s">
        <v>180</v>
      </c>
      <c r="B7582" s="26">
        <v>150079934</v>
      </c>
      <c r="C7582" s="26">
        <v>150085934</v>
      </c>
      <c r="D7582" s="24">
        <v>18599</v>
      </c>
      <c r="F7582" s="24" t="s">
        <v>23352</v>
      </c>
      <c r="G7582" s="31">
        <v>0.20614209999999999</v>
      </c>
      <c r="H7582" s="31">
        <v>0.39625150999999997</v>
      </c>
      <c r="I7582" s="31">
        <v>0.40614210000000001</v>
      </c>
      <c r="J7582" s="31">
        <v>0.41229120000000002</v>
      </c>
      <c r="K7582" s="31">
        <v>0.60614210000000002</v>
      </c>
    </row>
    <row r="7583" spans="1:11">
      <c r="A7583" s="26" t="s">
        <v>180</v>
      </c>
      <c r="B7583" s="26">
        <v>150080085</v>
      </c>
      <c r="C7583" s="26">
        <v>150086085</v>
      </c>
      <c r="D7583" s="24">
        <v>18600</v>
      </c>
      <c r="F7583" s="24" t="s">
        <v>23352</v>
      </c>
      <c r="G7583" s="31">
        <v>0.20614209999999999</v>
      </c>
      <c r="H7583" s="31">
        <v>0.39625150999999997</v>
      </c>
      <c r="I7583" s="31">
        <v>0.40614210000000001</v>
      </c>
      <c r="J7583" s="31">
        <v>0.41229120000000002</v>
      </c>
      <c r="K7583" s="31">
        <v>0.60614210000000002</v>
      </c>
    </row>
    <row r="7584" spans="1:11">
      <c r="A7584" s="26" t="s">
        <v>125</v>
      </c>
      <c r="B7584" s="26">
        <v>20179770</v>
      </c>
      <c r="C7584" s="26">
        <v>20185770</v>
      </c>
      <c r="D7584" s="24">
        <v>32497</v>
      </c>
      <c r="F7584" s="24" t="s">
        <v>23351</v>
      </c>
      <c r="G7584" s="31">
        <v>0.31791029999999998</v>
      </c>
      <c r="H7584" s="31">
        <v>0.50387020000000005</v>
      </c>
      <c r="I7584" s="31">
        <v>0.51791030000000005</v>
      </c>
      <c r="J7584" s="31">
        <v>0.538767</v>
      </c>
      <c r="K7584" s="31">
        <v>0.7179103</v>
      </c>
    </row>
    <row r="7585" spans="1:11">
      <c r="A7585" s="26" t="s">
        <v>149</v>
      </c>
      <c r="B7585" s="26">
        <v>172259848</v>
      </c>
      <c r="C7585" s="26">
        <v>172265848</v>
      </c>
      <c r="D7585" s="24">
        <v>15479</v>
      </c>
      <c r="E7585" s="25" t="s">
        <v>9325</v>
      </c>
      <c r="F7585" s="24" t="s">
        <v>9324</v>
      </c>
      <c r="G7585" s="31">
        <v>0.67313970000000001</v>
      </c>
      <c r="H7585" s="31">
        <v>0.859981</v>
      </c>
      <c r="I7585" s="31">
        <v>0.87313969999999996</v>
      </c>
      <c r="J7585" s="31">
        <v>0.89172759999999995</v>
      </c>
      <c r="K7585" s="31">
        <v>1</v>
      </c>
    </row>
    <row r="7586" spans="1:11">
      <c r="A7586" s="26" t="s">
        <v>227</v>
      </c>
      <c r="B7586" s="26">
        <v>43968208</v>
      </c>
      <c r="C7586" s="26">
        <v>43974208</v>
      </c>
      <c r="D7586" s="24">
        <v>45796</v>
      </c>
      <c r="E7586" s="25" t="s">
        <v>17441</v>
      </c>
      <c r="F7586" s="24" t="s">
        <v>17440</v>
      </c>
      <c r="G7586" s="31">
        <v>0.14619850000000001</v>
      </c>
      <c r="H7586" s="31">
        <v>0.32183220000000001</v>
      </c>
      <c r="I7586" s="31">
        <v>0.34619850000000002</v>
      </c>
      <c r="J7586" s="31">
        <v>0.35796899999999998</v>
      </c>
      <c r="K7586" s="31">
        <v>0.54619850000000003</v>
      </c>
    </row>
    <row r="7587" spans="1:11">
      <c r="A7587" s="26" t="s">
        <v>178</v>
      </c>
      <c r="B7587" s="26">
        <v>7394469</v>
      </c>
      <c r="C7587" s="26">
        <v>7400469</v>
      </c>
      <c r="D7587" s="24">
        <v>21396</v>
      </c>
      <c r="F7587" s="24" t="s">
        <v>23350</v>
      </c>
      <c r="G7587" s="31">
        <v>0.73311630000000005</v>
      </c>
      <c r="H7587" s="31">
        <v>0.90431519999999999</v>
      </c>
      <c r="I7587" s="31">
        <v>0.93311630000000001</v>
      </c>
      <c r="J7587" s="31">
        <v>0.94336330000000002</v>
      </c>
      <c r="K7587" s="31">
        <v>1</v>
      </c>
    </row>
    <row r="7588" spans="1:11">
      <c r="A7588" s="26" t="s">
        <v>185</v>
      </c>
      <c r="B7588" s="26">
        <v>103624305</v>
      </c>
      <c r="C7588" s="26">
        <v>103630305</v>
      </c>
      <c r="D7588" s="24">
        <v>35014</v>
      </c>
      <c r="E7588" s="25" t="s">
        <v>23349</v>
      </c>
      <c r="F7588" s="24" t="s">
        <v>23348</v>
      </c>
      <c r="G7588" s="31">
        <v>0.63111499999999998</v>
      </c>
      <c r="H7588" s="31">
        <v>0.82191099999999995</v>
      </c>
      <c r="I7588" s="31">
        <v>0.83111500000000005</v>
      </c>
      <c r="J7588" s="31">
        <v>0.84630269999999996</v>
      </c>
      <c r="K7588" s="31">
        <v>1</v>
      </c>
    </row>
    <row r="7589" spans="1:11">
      <c r="A7589" s="26" t="s">
        <v>238</v>
      </c>
      <c r="B7589" s="26">
        <v>48953168</v>
      </c>
      <c r="C7589" s="26">
        <v>48959168</v>
      </c>
      <c r="D7589" s="24">
        <v>47413</v>
      </c>
      <c r="E7589" s="25" t="s">
        <v>15225</v>
      </c>
      <c r="F7589" s="24" t="s">
        <v>15224</v>
      </c>
      <c r="G7589" s="31">
        <v>0.69296760000000002</v>
      </c>
      <c r="H7589" s="31">
        <v>0.8863683</v>
      </c>
      <c r="I7589" s="31">
        <v>0.89296759999999997</v>
      </c>
      <c r="J7589" s="31">
        <v>0.91918829999999996</v>
      </c>
      <c r="K7589" s="31">
        <v>1</v>
      </c>
    </row>
    <row r="7590" spans="1:11">
      <c r="A7590" s="26" t="s">
        <v>306</v>
      </c>
      <c r="B7590" s="26">
        <v>29663841</v>
      </c>
      <c r="C7590" s="26">
        <v>29669841</v>
      </c>
      <c r="D7590" s="24">
        <v>37396</v>
      </c>
      <c r="E7590" s="25" t="s">
        <v>23347</v>
      </c>
      <c r="F7590" s="24" t="s">
        <v>23346</v>
      </c>
      <c r="G7590" s="31">
        <v>0.59624900000000003</v>
      </c>
      <c r="H7590" s="31">
        <v>0.77517100000000005</v>
      </c>
      <c r="I7590" s="31">
        <v>0.79624899999999998</v>
      </c>
      <c r="J7590" s="31">
        <v>0.81069199999999997</v>
      </c>
      <c r="K7590" s="31">
        <v>0.99624900000000005</v>
      </c>
    </row>
    <row r="7591" spans="1:11">
      <c r="A7591" s="26" t="s">
        <v>112</v>
      </c>
      <c r="B7591" s="26">
        <v>86870638</v>
      </c>
      <c r="C7591" s="26">
        <v>86876638</v>
      </c>
      <c r="D7591" s="24">
        <v>7599</v>
      </c>
      <c r="E7591" s="25" t="s">
        <v>19478</v>
      </c>
      <c r="F7591" s="24" t="s">
        <v>19477</v>
      </c>
      <c r="G7591" s="31">
        <v>0</v>
      </c>
      <c r="H7591" s="31">
        <v>6.9639400000000004E-2</v>
      </c>
      <c r="I7591" s="31">
        <v>7.99319E-2</v>
      </c>
      <c r="J7591" s="31">
        <v>8.7717699999999996E-2</v>
      </c>
      <c r="K7591" s="31">
        <v>0.27993190000000001</v>
      </c>
    </row>
    <row r="7592" spans="1:11">
      <c r="A7592" s="26" t="s">
        <v>133</v>
      </c>
      <c r="B7592" s="26">
        <v>151804855</v>
      </c>
      <c r="C7592" s="26">
        <v>151810855</v>
      </c>
      <c r="D7592" s="24">
        <v>3702</v>
      </c>
      <c r="E7592" s="25" t="s">
        <v>22469</v>
      </c>
      <c r="F7592" s="24" t="s">
        <v>22468</v>
      </c>
      <c r="G7592" s="31">
        <v>7.5805800000000007E-2</v>
      </c>
      <c r="H7592" s="31">
        <v>0.26845449999999998</v>
      </c>
      <c r="I7592" s="31">
        <v>0.27580579999999999</v>
      </c>
      <c r="J7592" s="31">
        <v>0.29120869999999999</v>
      </c>
      <c r="K7592" s="31">
        <v>0.4758058</v>
      </c>
    </row>
    <row r="7593" spans="1:11">
      <c r="A7593" s="26" t="s">
        <v>112</v>
      </c>
      <c r="B7593" s="26">
        <v>32701632</v>
      </c>
      <c r="C7593" s="26">
        <v>32707632</v>
      </c>
      <c r="D7593" s="24">
        <v>6632</v>
      </c>
      <c r="E7593" s="25" t="s">
        <v>23345</v>
      </c>
      <c r="F7593" s="24" t="s">
        <v>23344</v>
      </c>
      <c r="G7593" s="31">
        <v>0.25501699999999999</v>
      </c>
      <c r="H7593" s="31">
        <v>0.43371690000000002</v>
      </c>
      <c r="I7593" s="31">
        <v>0.455017</v>
      </c>
      <c r="J7593" s="31">
        <v>0.46460509999999999</v>
      </c>
      <c r="K7593" s="31">
        <v>0.65501699999999996</v>
      </c>
    </row>
    <row r="7594" spans="1:11">
      <c r="A7594" s="26" t="s">
        <v>133</v>
      </c>
      <c r="B7594" s="26">
        <v>44979664</v>
      </c>
      <c r="C7594" s="26">
        <v>44985664</v>
      </c>
      <c r="D7594" s="24">
        <v>1695</v>
      </c>
      <c r="E7594" s="25" t="s">
        <v>22456</v>
      </c>
      <c r="F7594" s="24" t="s">
        <v>22455</v>
      </c>
      <c r="G7594" s="31">
        <v>0.46829100000000001</v>
      </c>
      <c r="H7594" s="31">
        <v>0.64614970000000005</v>
      </c>
      <c r="I7594" s="31">
        <v>0.66829099999999997</v>
      </c>
      <c r="J7594" s="31">
        <v>0.67381899999999995</v>
      </c>
      <c r="K7594" s="31">
        <v>0.86829100000000004</v>
      </c>
    </row>
    <row r="7595" spans="1:11">
      <c r="A7595" s="26" t="s">
        <v>306</v>
      </c>
      <c r="B7595" s="26">
        <v>694809</v>
      </c>
      <c r="C7595" s="26">
        <v>700809</v>
      </c>
      <c r="D7595" s="24">
        <v>36747</v>
      </c>
      <c r="E7595" s="25" t="s">
        <v>23244</v>
      </c>
      <c r="F7595" s="24" t="s">
        <v>23243</v>
      </c>
      <c r="G7595" s="31">
        <v>5.1553000000000002E-2</v>
      </c>
      <c r="H7595" s="31">
        <v>0.24119499999999999</v>
      </c>
      <c r="I7595" s="31">
        <v>0.25155300000000003</v>
      </c>
      <c r="J7595" s="31">
        <v>0.26239099999999999</v>
      </c>
      <c r="K7595" s="31">
        <v>0.45155299999999998</v>
      </c>
    </row>
    <row r="7596" spans="1:11">
      <c r="A7596" s="26" t="s">
        <v>188</v>
      </c>
      <c r="B7596" s="26">
        <v>35491531</v>
      </c>
      <c r="C7596" s="26">
        <v>35497531</v>
      </c>
      <c r="D7596" s="24">
        <v>39464</v>
      </c>
      <c r="F7596" s="24" t="s">
        <v>23343</v>
      </c>
      <c r="G7596" s="31">
        <v>0.62048499999999995</v>
      </c>
      <c r="H7596" s="31">
        <v>0.80883170000000004</v>
      </c>
      <c r="I7596" s="31">
        <v>0.82048500000000002</v>
      </c>
      <c r="J7596" s="31">
        <v>0.82365120000000003</v>
      </c>
      <c r="K7596" s="31">
        <v>1</v>
      </c>
    </row>
    <row r="7597" spans="1:11">
      <c r="A7597" s="26" t="s">
        <v>180</v>
      </c>
      <c r="B7597" s="26">
        <v>26304457</v>
      </c>
      <c r="C7597" s="26">
        <v>26310457</v>
      </c>
      <c r="D7597" s="24">
        <v>16127</v>
      </c>
      <c r="E7597" s="25" t="s">
        <v>23342</v>
      </c>
      <c r="F7597" s="24" t="s">
        <v>23341</v>
      </c>
      <c r="G7597" s="31">
        <v>0</v>
      </c>
      <c r="H7597" s="31">
        <v>0.138436</v>
      </c>
      <c r="I7597" s="31">
        <v>0.162275</v>
      </c>
      <c r="J7597" s="31">
        <v>0.18475610000000001</v>
      </c>
      <c r="K7597" s="31">
        <v>0.36227500000000001</v>
      </c>
    </row>
    <row r="7598" spans="1:11">
      <c r="A7598" s="26" t="s">
        <v>180</v>
      </c>
      <c r="B7598" s="26">
        <v>26305362</v>
      </c>
      <c r="C7598" s="26">
        <v>26311362</v>
      </c>
      <c r="D7598" s="24">
        <v>16128</v>
      </c>
      <c r="E7598" s="25" t="s">
        <v>23342</v>
      </c>
      <c r="F7598" s="24" t="s">
        <v>23341</v>
      </c>
      <c r="G7598" s="31">
        <v>0</v>
      </c>
      <c r="H7598" s="31">
        <v>0.138436</v>
      </c>
      <c r="I7598" s="31">
        <v>0.162275</v>
      </c>
      <c r="J7598" s="31">
        <v>0.18475610000000001</v>
      </c>
      <c r="K7598" s="31">
        <v>0.36227500000000001</v>
      </c>
    </row>
    <row r="7599" spans="1:11">
      <c r="A7599" s="26" t="s">
        <v>241</v>
      </c>
      <c r="B7599" s="26">
        <v>57194469</v>
      </c>
      <c r="C7599" s="26">
        <v>57200469</v>
      </c>
      <c r="D7599" s="24">
        <v>45035</v>
      </c>
      <c r="E7599" s="25" t="s">
        <v>23340</v>
      </c>
      <c r="F7599" s="24" t="s">
        <v>23339</v>
      </c>
      <c r="G7599" s="31">
        <v>0.72182559999999996</v>
      </c>
      <c r="H7599" s="31">
        <v>0.91444979999999998</v>
      </c>
      <c r="I7599" s="31">
        <v>0.92182560000000002</v>
      </c>
      <c r="J7599" s="31">
        <v>0.93933</v>
      </c>
      <c r="K7599" s="31">
        <v>1</v>
      </c>
    </row>
    <row r="7600" spans="1:11">
      <c r="A7600" s="26" t="s">
        <v>199</v>
      </c>
      <c r="B7600" s="26">
        <v>2138027</v>
      </c>
      <c r="C7600" s="26">
        <v>2144027</v>
      </c>
      <c r="D7600" s="24">
        <v>28154</v>
      </c>
      <c r="E7600" s="25" t="s">
        <v>23075</v>
      </c>
      <c r="F7600" s="24" t="s">
        <v>23074</v>
      </c>
      <c r="G7600" s="31">
        <v>0.582125</v>
      </c>
      <c r="H7600" s="31">
        <v>0.76225799999999999</v>
      </c>
      <c r="I7600" s="31">
        <v>0.78212499999999996</v>
      </c>
      <c r="J7600" s="31">
        <v>0.80758200000000002</v>
      </c>
      <c r="K7600" s="31">
        <v>0.98212500000000003</v>
      </c>
    </row>
    <row r="7601" spans="1:11">
      <c r="A7601" s="26" t="s">
        <v>136</v>
      </c>
      <c r="B7601" s="26">
        <v>8940480</v>
      </c>
      <c r="C7601" s="26">
        <v>8946480</v>
      </c>
      <c r="D7601" s="24">
        <v>12397</v>
      </c>
      <c r="F7601" s="24" t="s">
        <v>23338</v>
      </c>
      <c r="G7601" s="31">
        <v>0.68660960000000004</v>
      </c>
      <c r="H7601" s="31">
        <v>0.87698410000000004</v>
      </c>
      <c r="I7601" s="31">
        <v>0.8866096</v>
      </c>
      <c r="J7601" s="31">
        <v>0.8999665</v>
      </c>
      <c r="K7601" s="31">
        <v>1</v>
      </c>
    </row>
    <row r="7602" spans="1:11">
      <c r="A7602" s="26" t="s">
        <v>185</v>
      </c>
      <c r="B7602" s="26">
        <v>19967719</v>
      </c>
      <c r="C7602" s="26">
        <v>19973719</v>
      </c>
      <c r="D7602" s="24">
        <v>33637</v>
      </c>
      <c r="E7602" s="25" t="s">
        <v>23337</v>
      </c>
      <c r="F7602" s="24" t="s">
        <v>23336</v>
      </c>
      <c r="G7602" s="31">
        <v>0.72619584000000004</v>
      </c>
      <c r="H7602" s="31">
        <v>0.91996299999999998</v>
      </c>
      <c r="I7602" s="31">
        <v>0.92619583999999999</v>
      </c>
      <c r="J7602" s="31">
        <v>0.93845880000000004</v>
      </c>
      <c r="K7602" s="31">
        <v>1</v>
      </c>
    </row>
    <row r="7603" spans="1:11">
      <c r="A7603" s="26" t="s">
        <v>238</v>
      </c>
      <c r="B7603" s="26">
        <v>20621956</v>
      </c>
      <c r="C7603" s="26">
        <v>20627956</v>
      </c>
      <c r="D7603" s="24">
        <v>46263</v>
      </c>
      <c r="E7603" s="25" t="s">
        <v>23335</v>
      </c>
      <c r="F7603" s="24" t="s">
        <v>23334</v>
      </c>
      <c r="G7603" s="31">
        <v>0.34345399999999998</v>
      </c>
      <c r="H7603" s="31">
        <v>0.53388239999999998</v>
      </c>
      <c r="I7603" s="31">
        <v>0.54345399999999999</v>
      </c>
      <c r="J7603" s="31">
        <v>0.55887719999999996</v>
      </c>
      <c r="K7603" s="31">
        <v>0.74345399999999995</v>
      </c>
    </row>
    <row r="7604" spans="1:11">
      <c r="A7604" s="26" t="s">
        <v>199</v>
      </c>
      <c r="B7604" s="26">
        <v>116198221</v>
      </c>
      <c r="C7604" s="26">
        <v>116204221</v>
      </c>
      <c r="D7604" s="24">
        <v>30136</v>
      </c>
      <c r="E7604" s="25" t="s">
        <v>23333</v>
      </c>
      <c r="F7604" s="24" t="s">
        <v>23332</v>
      </c>
      <c r="G7604" s="31">
        <v>0.61755599999999999</v>
      </c>
      <c r="H7604" s="31">
        <v>0.79735690000000004</v>
      </c>
      <c r="I7604" s="31">
        <v>0.81755599999999995</v>
      </c>
      <c r="J7604" s="31">
        <v>0.83297699999999997</v>
      </c>
      <c r="K7604" s="31">
        <v>1</v>
      </c>
    </row>
    <row r="7605" spans="1:11">
      <c r="A7605" s="26" t="s">
        <v>133</v>
      </c>
      <c r="B7605" s="26">
        <v>51582282</v>
      </c>
      <c r="C7605" s="26">
        <v>51588282</v>
      </c>
      <c r="D7605" s="24">
        <v>1892</v>
      </c>
      <c r="E7605" s="25" t="s">
        <v>11859</v>
      </c>
      <c r="F7605" s="24" t="s">
        <v>11858</v>
      </c>
      <c r="G7605" s="31">
        <v>7.7451900000000004E-2</v>
      </c>
      <c r="H7605" s="31">
        <v>0.26255499999999998</v>
      </c>
      <c r="I7605" s="31">
        <v>0.27745189999999997</v>
      </c>
      <c r="J7605" s="31">
        <v>0.30126700000000001</v>
      </c>
      <c r="K7605" s="31">
        <v>0.47745189999999998</v>
      </c>
    </row>
    <row r="7606" spans="1:11">
      <c r="A7606" s="26" t="s">
        <v>227</v>
      </c>
      <c r="B7606" s="26">
        <v>45154803</v>
      </c>
      <c r="C7606" s="26">
        <v>45160803</v>
      </c>
      <c r="D7606" s="24">
        <v>45874</v>
      </c>
      <c r="E7606" s="25" t="s">
        <v>21531</v>
      </c>
      <c r="F7606" s="24" t="s">
        <v>21530</v>
      </c>
      <c r="G7606" s="31">
        <v>0.66027199999999997</v>
      </c>
      <c r="H7606" s="31">
        <v>0.85414199999999996</v>
      </c>
      <c r="I7606" s="31">
        <v>0.86027200000000004</v>
      </c>
      <c r="J7606" s="31">
        <v>0.87878400000000001</v>
      </c>
      <c r="K7606" s="31">
        <v>1</v>
      </c>
    </row>
    <row r="7607" spans="1:11">
      <c r="A7607" s="26" t="s">
        <v>112</v>
      </c>
      <c r="B7607" s="26">
        <v>113751958</v>
      </c>
      <c r="C7607" s="26">
        <v>113757958</v>
      </c>
      <c r="D7607" s="24">
        <v>8067</v>
      </c>
      <c r="E7607" s="25" t="s">
        <v>23331</v>
      </c>
      <c r="F7607" s="24" t="s">
        <v>23330</v>
      </c>
      <c r="G7607" s="31">
        <v>0</v>
      </c>
      <c r="H7607" s="31">
        <v>3.9528399999999998E-2</v>
      </c>
      <c r="I7607" s="31">
        <v>4.6110999999999999E-2</v>
      </c>
      <c r="J7607" s="31">
        <v>5.3038700000000001E-2</v>
      </c>
      <c r="K7607" s="31">
        <v>0.246111</v>
      </c>
    </row>
    <row r="7608" spans="1:11">
      <c r="A7608" s="26" t="s">
        <v>130</v>
      </c>
      <c r="B7608" s="26">
        <v>67374368</v>
      </c>
      <c r="C7608" s="26">
        <v>67380368</v>
      </c>
      <c r="D7608" s="24">
        <v>23832</v>
      </c>
      <c r="E7608" s="25" t="s">
        <v>23329</v>
      </c>
      <c r="F7608" s="24" t="s">
        <v>23328</v>
      </c>
      <c r="G7608" s="31">
        <v>0.63677899999999998</v>
      </c>
      <c r="H7608" s="31">
        <v>0.82048399999999999</v>
      </c>
      <c r="I7608" s="31">
        <v>0.83677900000000005</v>
      </c>
      <c r="J7608" s="31">
        <v>0.850858</v>
      </c>
      <c r="K7608" s="31">
        <v>1</v>
      </c>
    </row>
    <row r="7609" spans="1:11">
      <c r="A7609" s="26" t="s">
        <v>306</v>
      </c>
      <c r="B7609" s="26">
        <v>1418346</v>
      </c>
      <c r="C7609" s="26">
        <v>1424346</v>
      </c>
      <c r="D7609" s="24">
        <v>36805</v>
      </c>
      <c r="E7609" s="25" t="s">
        <v>22943</v>
      </c>
      <c r="F7609" s="24" t="s">
        <v>22942</v>
      </c>
      <c r="G7609" s="31">
        <v>0.66825000000000001</v>
      </c>
      <c r="H7609" s="31">
        <v>0.85079300000000002</v>
      </c>
      <c r="I7609" s="31">
        <v>0.86824999999999997</v>
      </c>
      <c r="J7609" s="31">
        <v>0.87632100000000002</v>
      </c>
      <c r="K7609" s="31">
        <v>1</v>
      </c>
    </row>
    <row r="7610" spans="1:11">
      <c r="A7610" s="26" t="s">
        <v>149</v>
      </c>
      <c r="B7610" s="26">
        <v>139661873</v>
      </c>
      <c r="C7610" s="26">
        <v>139667873</v>
      </c>
      <c r="D7610" s="24">
        <v>15051</v>
      </c>
      <c r="E7610" s="25" t="s">
        <v>23327</v>
      </c>
      <c r="F7610" s="24" t="s">
        <v>23326</v>
      </c>
      <c r="G7610" s="31">
        <v>2.7203999999999999E-2</v>
      </c>
      <c r="H7610" s="31">
        <v>0.2158825</v>
      </c>
      <c r="I7610" s="31">
        <v>0.22720399999999999</v>
      </c>
      <c r="J7610" s="31">
        <v>0.23306109999999999</v>
      </c>
      <c r="K7610" s="31">
        <v>0.42720399999999997</v>
      </c>
    </row>
    <row r="7611" spans="1:11">
      <c r="A7611" s="26" t="s">
        <v>254</v>
      </c>
      <c r="B7611" s="26">
        <v>1221437</v>
      </c>
      <c r="C7611" s="26">
        <v>1227437</v>
      </c>
      <c r="D7611" s="24">
        <v>41333</v>
      </c>
      <c r="F7611" s="24" t="s">
        <v>23269</v>
      </c>
      <c r="G7611" s="31">
        <v>0</v>
      </c>
      <c r="H7611" s="31">
        <v>0.124668</v>
      </c>
      <c r="I7611" s="31">
        <v>0.13717299999999999</v>
      </c>
      <c r="J7611" s="31">
        <v>0.16100300000000001</v>
      </c>
      <c r="K7611" s="31">
        <v>0.337173</v>
      </c>
    </row>
    <row r="7612" spans="1:11">
      <c r="A7612" s="26" t="s">
        <v>254</v>
      </c>
      <c r="B7612" s="26">
        <v>43978589</v>
      </c>
      <c r="C7612" s="26">
        <v>43984589</v>
      </c>
      <c r="D7612" s="24">
        <v>42467</v>
      </c>
      <c r="F7612" s="24" t="s">
        <v>23325</v>
      </c>
      <c r="G7612" s="31">
        <v>0.66858799999999996</v>
      </c>
      <c r="H7612" s="31">
        <v>0.85405580000000003</v>
      </c>
      <c r="I7612" s="31">
        <v>0.86858800000000003</v>
      </c>
      <c r="J7612" s="31">
        <v>0.886243</v>
      </c>
      <c r="K7612" s="31">
        <v>1</v>
      </c>
    </row>
    <row r="7613" spans="1:11">
      <c r="A7613" s="26" t="s">
        <v>112</v>
      </c>
      <c r="B7613" s="26">
        <v>113968130</v>
      </c>
      <c r="C7613" s="26">
        <v>113974130</v>
      </c>
      <c r="D7613" s="24">
        <v>8072</v>
      </c>
      <c r="E7613" s="25" t="s">
        <v>23324</v>
      </c>
      <c r="F7613" s="24" t="s">
        <v>23323</v>
      </c>
      <c r="G7613" s="31">
        <v>0</v>
      </c>
      <c r="H7613" s="31">
        <v>0.14047999999999999</v>
      </c>
      <c r="I7613" s="31">
        <v>0.15521499999999999</v>
      </c>
      <c r="J7613" s="31">
        <v>0.17427200000000001</v>
      </c>
      <c r="K7613" s="31">
        <v>0.355215</v>
      </c>
    </row>
    <row r="7614" spans="1:11">
      <c r="A7614" s="26" t="s">
        <v>133</v>
      </c>
      <c r="B7614" s="26">
        <v>112534669</v>
      </c>
      <c r="C7614" s="26">
        <v>112540669</v>
      </c>
      <c r="D7614" s="24">
        <v>2958</v>
      </c>
      <c r="F7614" s="24" t="s">
        <v>23322</v>
      </c>
      <c r="G7614" s="31">
        <v>0.66681699999999999</v>
      </c>
      <c r="H7614" s="31">
        <v>0.84587650000000003</v>
      </c>
      <c r="I7614" s="31">
        <v>0.86681699999999995</v>
      </c>
      <c r="J7614" s="31">
        <v>0.87774799999999997</v>
      </c>
      <c r="K7614" s="31">
        <v>1</v>
      </c>
    </row>
    <row r="7615" spans="1:11">
      <c r="A7615" s="26" t="s">
        <v>180</v>
      </c>
      <c r="B7615" s="26">
        <v>32189994</v>
      </c>
      <c r="C7615" s="26">
        <v>32195994</v>
      </c>
      <c r="D7615" s="24">
        <v>16666</v>
      </c>
      <c r="F7615" s="24" t="s">
        <v>23321</v>
      </c>
      <c r="G7615" s="31">
        <v>9.0881000000000003E-2</v>
      </c>
      <c r="H7615" s="31">
        <v>0.27969870000000002</v>
      </c>
      <c r="I7615" s="31">
        <v>0.290881</v>
      </c>
      <c r="J7615" s="31">
        <v>0.30732110000000001</v>
      </c>
      <c r="K7615" s="31">
        <v>0.49088100000000001</v>
      </c>
    </row>
    <row r="7616" spans="1:11">
      <c r="A7616" s="26" t="s">
        <v>130</v>
      </c>
      <c r="B7616" s="26">
        <v>111335541</v>
      </c>
      <c r="C7616" s="26">
        <v>111341541</v>
      </c>
      <c r="D7616" s="24">
        <v>24632</v>
      </c>
      <c r="F7616" s="24" t="s">
        <v>23320</v>
      </c>
      <c r="G7616" s="31">
        <v>0.68122400000000005</v>
      </c>
      <c r="H7616" s="31">
        <v>0.86736230000000003</v>
      </c>
      <c r="I7616" s="31">
        <v>0.88122400000000001</v>
      </c>
      <c r="J7616" s="31">
        <v>0.88812639999999998</v>
      </c>
      <c r="K7616" s="31">
        <v>1</v>
      </c>
    </row>
    <row r="7617" spans="1:11">
      <c r="A7617" s="26" t="s">
        <v>199</v>
      </c>
      <c r="B7617" s="26">
        <v>14496337</v>
      </c>
      <c r="C7617" s="26">
        <v>14502337</v>
      </c>
      <c r="D7617" s="24">
        <v>28528</v>
      </c>
      <c r="E7617" s="25" t="s">
        <v>23319</v>
      </c>
      <c r="F7617" s="24" t="s">
        <v>23318</v>
      </c>
      <c r="G7617" s="31">
        <v>0.40383429999999998</v>
      </c>
      <c r="H7617" s="31">
        <v>0.59756089999999995</v>
      </c>
      <c r="I7617" s="31">
        <v>0.60383430000000005</v>
      </c>
      <c r="J7617" s="31">
        <v>0.62363000000000002</v>
      </c>
      <c r="K7617" s="31">
        <v>0.8038343</v>
      </c>
    </row>
    <row r="7618" spans="1:11">
      <c r="A7618" s="26" t="s">
        <v>254</v>
      </c>
      <c r="B7618" s="26">
        <v>1904548</v>
      </c>
      <c r="C7618" s="26">
        <v>1910548</v>
      </c>
      <c r="D7618" s="24">
        <v>41372</v>
      </c>
      <c r="E7618" s="25" t="s">
        <v>23317</v>
      </c>
      <c r="F7618" s="24" t="s">
        <v>23316</v>
      </c>
      <c r="G7618" s="31">
        <v>0.690164</v>
      </c>
      <c r="H7618" s="31">
        <v>0.87220500000000001</v>
      </c>
      <c r="I7618" s="31">
        <v>0.89016399999999996</v>
      </c>
      <c r="J7618" s="31">
        <v>0.90330699999999997</v>
      </c>
      <c r="K7618" s="31">
        <v>1</v>
      </c>
    </row>
    <row r="7619" spans="1:11">
      <c r="A7619" s="26" t="s">
        <v>149</v>
      </c>
      <c r="B7619" s="26">
        <v>69041097</v>
      </c>
      <c r="C7619" s="26">
        <v>69047097</v>
      </c>
      <c r="D7619" s="24">
        <v>14375</v>
      </c>
      <c r="F7619" s="24" t="s">
        <v>23315</v>
      </c>
      <c r="G7619" s="31">
        <v>0</v>
      </c>
      <c r="H7619" s="31">
        <v>4.1778500000000003E-2</v>
      </c>
      <c r="I7619" s="31">
        <v>4.7413700000000003E-2</v>
      </c>
      <c r="J7619" s="31">
        <v>6.8275100000000005E-2</v>
      </c>
      <c r="K7619" s="31">
        <v>0.24741369999999999</v>
      </c>
    </row>
    <row r="7620" spans="1:11">
      <c r="A7620" s="26" t="s">
        <v>2170</v>
      </c>
      <c r="B7620" s="26">
        <v>154899548</v>
      </c>
      <c r="C7620" s="26">
        <v>154905548</v>
      </c>
      <c r="D7620" s="24">
        <v>50346</v>
      </c>
      <c r="E7620" s="25" t="s">
        <v>23314</v>
      </c>
      <c r="F7620" s="24" t="s">
        <v>23313</v>
      </c>
      <c r="G7620" s="31">
        <v>0.71179999999999999</v>
      </c>
      <c r="H7620" s="31">
        <v>0.89332</v>
      </c>
      <c r="I7620" s="31">
        <v>0.91180000000000005</v>
      </c>
      <c r="J7620" s="31">
        <v>0.92374199999999995</v>
      </c>
      <c r="K7620" s="31">
        <v>1</v>
      </c>
    </row>
    <row r="7621" spans="1:11">
      <c r="A7621" s="26" t="s">
        <v>2170</v>
      </c>
      <c r="B7621" s="26">
        <v>49098602</v>
      </c>
      <c r="C7621" s="26">
        <v>49104602</v>
      </c>
      <c r="D7621" s="24">
        <v>48353</v>
      </c>
      <c r="E7621" s="25" t="s">
        <v>23312</v>
      </c>
      <c r="F7621" s="24" t="s">
        <v>23311</v>
      </c>
      <c r="G7621" s="31">
        <v>0.70549799999999996</v>
      </c>
      <c r="H7621" s="31">
        <v>0.89428445999999995</v>
      </c>
      <c r="I7621" s="31">
        <v>0.90549800000000003</v>
      </c>
      <c r="J7621" s="31">
        <v>0.92522530000000003</v>
      </c>
      <c r="K7621" s="31">
        <v>1</v>
      </c>
    </row>
    <row r="7622" spans="1:11">
      <c r="A7622" s="26" t="s">
        <v>306</v>
      </c>
      <c r="B7622" s="26">
        <v>789734</v>
      </c>
      <c r="C7622" s="26">
        <v>795734</v>
      </c>
      <c r="D7622" s="24">
        <v>36766</v>
      </c>
      <c r="E7622" s="25" t="s">
        <v>23310</v>
      </c>
      <c r="F7622" s="24" t="s">
        <v>23309</v>
      </c>
      <c r="G7622" s="31">
        <v>0.17757400000000001</v>
      </c>
      <c r="H7622" s="31">
        <v>0.36545</v>
      </c>
      <c r="I7622" s="31">
        <v>0.37757400000000002</v>
      </c>
      <c r="J7622" s="31">
        <v>0.384683</v>
      </c>
      <c r="K7622" s="31">
        <v>0.57757400000000003</v>
      </c>
    </row>
    <row r="7623" spans="1:11">
      <c r="A7623" s="26" t="s">
        <v>133</v>
      </c>
      <c r="B7623" s="26">
        <v>26384705</v>
      </c>
      <c r="C7623" s="26">
        <v>26390705</v>
      </c>
      <c r="D7623" s="24">
        <v>952</v>
      </c>
      <c r="E7623" s="25" t="s">
        <v>23308</v>
      </c>
      <c r="F7623" s="24" t="s">
        <v>23307</v>
      </c>
      <c r="G7623" s="31">
        <v>0.71985909999999997</v>
      </c>
      <c r="H7623" s="31">
        <v>0.90607219999999999</v>
      </c>
      <c r="I7623" s="31">
        <v>0.91985910000000004</v>
      </c>
      <c r="J7623" s="31">
        <v>0.92954159999999997</v>
      </c>
      <c r="K7623" s="31">
        <v>1</v>
      </c>
    </row>
    <row r="7624" spans="1:11">
      <c r="A7624" s="26" t="s">
        <v>199</v>
      </c>
      <c r="B7624" s="26">
        <v>66430916</v>
      </c>
      <c r="C7624" s="26">
        <v>66436916</v>
      </c>
      <c r="D7624" s="24">
        <v>29479</v>
      </c>
      <c r="E7624" s="25" t="s">
        <v>6474</v>
      </c>
      <c r="F7624" s="24" t="s">
        <v>6473</v>
      </c>
      <c r="G7624" s="31">
        <v>0.64978970000000003</v>
      </c>
      <c r="H7624" s="31">
        <v>0.84295719999999996</v>
      </c>
      <c r="I7624" s="31">
        <v>0.84978969999999998</v>
      </c>
      <c r="J7624" s="31">
        <v>0.87173900000000004</v>
      </c>
      <c r="K7624" s="31">
        <v>1</v>
      </c>
    </row>
    <row r="7625" spans="1:11">
      <c r="A7625" s="26" t="s">
        <v>199</v>
      </c>
      <c r="B7625" s="26">
        <v>118571689</v>
      </c>
      <c r="C7625" s="26">
        <v>118577689</v>
      </c>
      <c r="D7625" s="24">
        <v>30240</v>
      </c>
      <c r="E7625" s="25" t="s">
        <v>23306</v>
      </c>
      <c r="F7625" s="24" t="s">
        <v>23305</v>
      </c>
      <c r="G7625" s="31">
        <v>0.62258000000000002</v>
      </c>
      <c r="H7625" s="31">
        <v>0.80841450000000004</v>
      </c>
      <c r="I7625" s="31">
        <v>0.82257999999999998</v>
      </c>
      <c r="J7625" s="31">
        <v>0.8423718</v>
      </c>
      <c r="K7625" s="31">
        <v>1</v>
      </c>
    </row>
    <row r="7626" spans="1:11">
      <c r="A7626" s="26" t="s">
        <v>254</v>
      </c>
      <c r="B7626" s="26">
        <v>49142236</v>
      </c>
      <c r="C7626" s="26">
        <v>49148236</v>
      </c>
      <c r="D7626" s="24">
        <v>42751</v>
      </c>
      <c r="E7626" s="25" t="s">
        <v>23304</v>
      </c>
      <c r="F7626" s="24" t="s">
        <v>23303</v>
      </c>
      <c r="G7626" s="31">
        <v>0.30167949999999999</v>
      </c>
      <c r="H7626" s="31">
        <v>0.49232500000000001</v>
      </c>
      <c r="I7626" s="31">
        <v>0.50167949999999994</v>
      </c>
      <c r="J7626" s="31">
        <v>0.52702360000000004</v>
      </c>
      <c r="K7626" s="31">
        <v>0.70167950000000001</v>
      </c>
    </row>
    <row r="7627" spans="1:11">
      <c r="A7627" s="26" t="s">
        <v>125</v>
      </c>
      <c r="B7627" s="26">
        <v>64781480</v>
      </c>
      <c r="C7627" s="26">
        <v>64787480</v>
      </c>
      <c r="D7627" s="24">
        <v>33127</v>
      </c>
      <c r="F7627" s="24" t="s">
        <v>23302</v>
      </c>
      <c r="G7627" s="31">
        <v>0.75323870000000004</v>
      </c>
      <c r="H7627" s="31">
        <v>0.93876899999999996</v>
      </c>
      <c r="I7627" s="31">
        <v>0.95323869999999999</v>
      </c>
      <c r="J7627" s="31">
        <v>0.96218349999999997</v>
      </c>
      <c r="K7627" s="31">
        <v>1</v>
      </c>
    </row>
    <row r="7628" spans="1:11">
      <c r="A7628" s="26" t="s">
        <v>227</v>
      </c>
      <c r="B7628" s="26">
        <v>44055876</v>
      </c>
      <c r="C7628" s="26">
        <v>44061876</v>
      </c>
      <c r="D7628" s="24">
        <v>45802</v>
      </c>
      <c r="F7628" s="24" t="s">
        <v>23301</v>
      </c>
      <c r="G7628" s="31">
        <v>0.49903999999999998</v>
      </c>
      <c r="H7628" s="31">
        <v>0.68720190000000003</v>
      </c>
      <c r="I7628" s="31">
        <v>0.69903999999999999</v>
      </c>
      <c r="J7628" s="31">
        <v>0.71447899999999998</v>
      </c>
      <c r="K7628" s="31">
        <v>0.89903999999999995</v>
      </c>
    </row>
    <row r="7629" spans="1:11">
      <c r="A7629" s="26" t="s">
        <v>130</v>
      </c>
      <c r="B7629" s="26">
        <v>133363109</v>
      </c>
      <c r="C7629" s="26">
        <v>133369109</v>
      </c>
      <c r="D7629" s="24">
        <v>25246</v>
      </c>
      <c r="E7629" s="25" t="s">
        <v>18875</v>
      </c>
      <c r="F7629" s="24" t="s">
        <v>23300</v>
      </c>
      <c r="G7629" s="31">
        <v>7.2426099999999993E-2</v>
      </c>
      <c r="H7629" s="31">
        <v>0.25932759999999999</v>
      </c>
      <c r="I7629" s="31">
        <v>0.2724261</v>
      </c>
      <c r="J7629" s="31">
        <v>0.29885200000000001</v>
      </c>
      <c r="K7629" s="31">
        <v>0.47242610000000002</v>
      </c>
    </row>
    <row r="7630" spans="1:11">
      <c r="A7630" s="26" t="s">
        <v>130</v>
      </c>
      <c r="B7630" s="26">
        <v>133363125</v>
      </c>
      <c r="C7630" s="26">
        <v>133369125</v>
      </c>
      <c r="D7630" s="24">
        <v>25247</v>
      </c>
      <c r="E7630" s="25" t="s">
        <v>18875</v>
      </c>
      <c r="F7630" s="24" t="s">
        <v>23300</v>
      </c>
      <c r="G7630" s="31">
        <v>7.2426099999999993E-2</v>
      </c>
      <c r="H7630" s="31">
        <v>0.25932759999999999</v>
      </c>
      <c r="I7630" s="31">
        <v>0.2724261</v>
      </c>
      <c r="J7630" s="31">
        <v>0.29885200000000001</v>
      </c>
      <c r="K7630" s="31">
        <v>0.47242610000000002</v>
      </c>
    </row>
    <row r="7631" spans="1:11">
      <c r="A7631" s="26" t="s">
        <v>130</v>
      </c>
      <c r="B7631" s="26">
        <v>133363151</v>
      </c>
      <c r="C7631" s="26">
        <v>133369151</v>
      </c>
      <c r="D7631" s="24">
        <v>25248</v>
      </c>
      <c r="E7631" s="25" t="s">
        <v>18875</v>
      </c>
      <c r="F7631" s="24" t="s">
        <v>23300</v>
      </c>
      <c r="G7631" s="31">
        <v>7.2426099999999993E-2</v>
      </c>
      <c r="H7631" s="31">
        <v>0.25932759999999999</v>
      </c>
      <c r="I7631" s="31">
        <v>0.2724261</v>
      </c>
      <c r="J7631" s="31">
        <v>0.29885200000000001</v>
      </c>
      <c r="K7631" s="31">
        <v>0.47242610000000002</v>
      </c>
    </row>
    <row r="7632" spans="1:11">
      <c r="A7632" s="26" t="s">
        <v>241</v>
      </c>
      <c r="B7632" s="26">
        <v>33704013</v>
      </c>
      <c r="C7632" s="26">
        <v>33710013</v>
      </c>
      <c r="D7632" s="24">
        <v>44407</v>
      </c>
      <c r="E7632" s="25" t="s">
        <v>13904</v>
      </c>
      <c r="F7632" s="24" t="s">
        <v>13903</v>
      </c>
      <c r="G7632" s="31">
        <v>0.59591799999999995</v>
      </c>
      <c r="H7632" s="31">
        <v>0.77300599999999997</v>
      </c>
      <c r="I7632" s="31">
        <v>0.79591800000000001</v>
      </c>
      <c r="J7632" s="31">
        <v>0.80791599999999997</v>
      </c>
      <c r="K7632" s="31">
        <v>0.99591799999999997</v>
      </c>
    </row>
    <row r="7633" spans="1:11">
      <c r="A7633" s="26" t="s">
        <v>178</v>
      </c>
      <c r="B7633" s="26">
        <v>7411292</v>
      </c>
      <c r="C7633" s="26">
        <v>7417292</v>
      </c>
      <c r="D7633" s="24">
        <v>21401</v>
      </c>
      <c r="F7633" s="24" t="s">
        <v>22374</v>
      </c>
      <c r="G7633" s="31">
        <v>0.73502500000000004</v>
      </c>
      <c r="H7633" s="31">
        <v>0.91719651000000002</v>
      </c>
      <c r="I7633" s="31">
        <v>0.935025</v>
      </c>
      <c r="J7633" s="31">
        <v>0.94182960000000004</v>
      </c>
      <c r="K7633" s="31">
        <v>1</v>
      </c>
    </row>
    <row r="7634" spans="1:11">
      <c r="A7634" s="26" t="s">
        <v>120</v>
      </c>
      <c r="B7634" s="26">
        <v>133993601</v>
      </c>
      <c r="C7634" s="26">
        <v>133999601</v>
      </c>
      <c r="D7634" s="24">
        <v>27914</v>
      </c>
      <c r="E7634" s="25" t="s">
        <v>22490</v>
      </c>
      <c r="F7634" s="24" t="s">
        <v>22489</v>
      </c>
      <c r="G7634" s="31">
        <v>0</v>
      </c>
      <c r="H7634" s="31">
        <v>4.2992000000000002E-2</v>
      </c>
      <c r="I7634" s="31">
        <v>6.2641299999999997E-2</v>
      </c>
      <c r="J7634" s="31">
        <v>7.2172E-2</v>
      </c>
      <c r="K7634" s="31">
        <v>0.26264130000000002</v>
      </c>
    </row>
    <row r="7635" spans="1:11">
      <c r="A7635" s="26" t="s">
        <v>120</v>
      </c>
      <c r="B7635" s="26">
        <v>133994325</v>
      </c>
      <c r="C7635" s="26">
        <v>134000325</v>
      </c>
      <c r="D7635" s="24">
        <v>27915</v>
      </c>
      <c r="E7635" s="25" t="s">
        <v>22490</v>
      </c>
      <c r="F7635" s="24" t="s">
        <v>22489</v>
      </c>
      <c r="G7635" s="31">
        <v>0</v>
      </c>
      <c r="H7635" s="31">
        <v>4.2992000000000002E-2</v>
      </c>
      <c r="I7635" s="31">
        <v>6.2641299999999997E-2</v>
      </c>
      <c r="J7635" s="31">
        <v>7.2172E-2</v>
      </c>
      <c r="K7635" s="31">
        <v>0.26264130000000002</v>
      </c>
    </row>
    <row r="7636" spans="1:11">
      <c r="A7636" s="26" t="s">
        <v>120</v>
      </c>
      <c r="B7636" s="26">
        <v>133994341</v>
      </c>
      <c r="C7636" s="26">
        <v>134000341</v>
      </c>
      <c r="D7636" s="24">
        <v>27916</v>
      </c>
      <c r="E7636" s="25" t="s">
        <v>22490</v>
      </c>
      <c r="F7636" s="24" t="s">
        <v>22489</v>
      </c>
      <c r="G7636" s="31">
        <v>0</v>
      </c>
      <c r="H7636" s="31">
        <v>4.2992000000000002E-2</v>
      </c>
      <c r="I7636" s="31">
        <v>6.2641299999999997E-2</v>
      </c>
      <c r="J7636" s="31">
        <v>7.2172E-2</v>
      </c>
      <c r="K7636" s="31">
        <v>0.26264130000000002</v>
      </c>
    </row>
    <row r="7637" spans="1:11">
      <c r="A7637" s="26" t="s">
        <v>306</v>
      </c>
      <c r="B7637" s="26">
        <v>65792799</v>
      </c>
      <c r="C7637" s="26">
        <v>65798799</v>
      </c>
      <c r="D7637" s="24">
        <v>37858</v>
      </c>
      <c r="E7637" s="25" t="s">
        <v>23299</v>
      </c>
      <c r="F7637" s="24" t="s">
        <v>23298</v>
      </c>
      <c r="G7637" s="31">
        <v>0.696824</v>
      </c>
      <c r="H7637" s="31">
        <v>0.87573730000000005</v>
      </c>
      <c r="I7637" s="31">
        <v>0.89682399999999995</v>
      </c>
      <c r="J7637" s="31">
        <v>0.90251499999999996</v>
      </c>
      <c r="K7637" s="31">
        <v>1</v>
      </c>
    </row>
    <row r="7638" spans="1:11">
      <c r="A7638" s="26" t="s">
        <v>130</v>
      </c>
      <c r="B7638" s="26">
        <v>133345872</v>
      </c>
      <c r="C7638" s="26">
        <v>133351872</v>
      </c>
      <c r="D7638" s="24">
        <v>25244</v>
      </c>
      <c r="F7638" s="24" t="s">
        <v>23297</v>
      </c>
      <c r="G7638" s="31">
        <v>0.6408471</v>
      </c>
      <c r="H7638" s="31">
        <v>0.82908479999999996</v>
      </c>
      <c r="I7638" s="31">
        <v>0.84084709999999996</v>
      </c>
      <c r="J7638" s="31">
        <v>0.84881499999999999</v>
      </c>
      <c r="K7638" s="31">
        <v>1</v>
      </c>
    </row>
    <row r="7639" spans="1:11">
      <c r="A7639" s="26" t="s">
        <v>180</v>
      </c>
      <c r="B7639" s="26">
        <v>33475311</v>
      </c>
      <c r="C7639" s="26">
        <v>33481311</v>
      </c>
      <c r="D7639" s="24">
        <v>16801</v>
      </c>
      <c r="E7639" s="25" t="s">
        <v>23296</v>
      </c>
      <c r="F7639" s="24" t="s">
        <v>23295</v>
      </c>
      <c r="G7639" s="31">
        <v>0.71543619999999997</v>
      </c>
      <c r="H7639" s="31">
        <v>0.90145799999999998</v>
      </c>
      <c r="I7639" s="31">
        <v>0.91543620000000003</v>
      </c>
      <c r="J7639" s="31">
        <v>0.930427</v>
      </c>
      <c r="K7639" s="31">
        <v>1</v>
      </c>
    </row>
    <row r="7640" spans="1:11">
      <c r="A7640" s="26" t="s">
        <v>2170</v>
      </c>
      <c r="B7640" s="26">
        <v>73298088</v>
      </c>
      <c r="C7640" s="26">
        <v>73304088</v>
      </c>
      <c r="D7640" s="24">
        <v>48891</v>
      </c>
      <c r="F7640" s="24" t="s">
        <v>23294</v>
      </c>
      <c r="G7640" s="31">
        <v>0.68103999999999998</v>
      </c>
      <c r="H7640" s="31">
        <v>0.86907999999999996</v>
      </c>
      <c r="I7640" s="31">
        <v>0.88104000000000005</v>
      </c>
      <c r="J7640" s="31">
        <v>0.88716609999999996</v>
      </c>
      <c r="K7640" s="31">
        <v>1</v>
      </c>
    </row>
    <row r="7641" spans="1:11">
      <c r="A7641" s="26" t="s">
        <v>133</v>
      </c>
      <c r="B7641" s="26">
        <v>166441477</v>
      </c>
      <c r="C7641" s="26">
        <v>166447477</v>
      </c>
      <c r="D7641" s="24">
        <v>4437</v>
      </c>
      <c r="F7641" s="24" t="s">
        <v>23293</v>
      </c>
      <c r="G7641" s="31">
        <v>0.63431000000000004</v>
      </c>
      <c r="H7641" s="31">
        <v>0.82375160000000003</v>
      </c>
      <c r="I7641" s="31">
        <v>0.83431</v>
      </c>
      <c r="J7641" s="31">
        <v>0.8437635</v>
      </c>
      <c r="K7641" s="31">
        <v>1</v>
      </c>
    </row>
    <row r="7642" spans="1:11">
      <c r="A7642" s="26" t="s">
        <v>188</v>
      </c>
      <c r="B7642" s="26">
        <v>41273036</v>
      </c>
      <c r="C7642" s="26">
        <v>41279036</v>
      </c>
      <c r="D7642" s="24">
        <v>39792</v>
      </c>
      <c r="F7642" s="24" t="s">
        <v>23292</v>
      </c>
      <c r="G7642" s="31">
        <v>0.70632300000000003</v>
      </c>
      <c r="H7642" s="31">
        <v>0.89410350000000005</v>
      </c>
      <c r="I7642" s="31">
        <v>0.90632299999999999</v>
      </c>
      <c r="J7642" s="31">
        <v>0.9213903</v>
      </c>
      <c r="K7642" s="31">
        <v>1</v>
      </c>
    </row>
    <row r="7643" spans="1:11">
      <c r="A7643" s="26" t="s">
        <v>188</v>
      </c>
      <c r="B7643" s="26">
        <v>31829332</v>
      </c>
      <c r="C7643" s="26">
        <v>31835332</v>
      </c>
      <c r="D7643" s="24">
        <v>39342</v>
      </c>
      <c r="F7643" s="24" t="s">
        <v>23291</v>
      </c>
      <c r="G7643" s="31">
        <v>0.67999779999999999</v>
      </c>
      <c r="H7643" s="31">
        <v>0.86749164999999995</v>
      </c>
      <c r="I7643" s="31">
        <v>0.87999780000000005</v>
      </c>
      <c r="J7643" s="31">
        <v>0.88633050000000002</v>
      </c>
      <c r="K7643" s="31">
        <v>1</v>
      </c>
    </row>
    <row r="7644" spans="1:11">
      <c r="A7644" s="26" t="s">
        <v>169</v>
      </c>
      <c r="B7644" s="26">
        <v>41901469</v>
      </c>
      <c r="C7644" s="26">
        <v>41907469</v>
      </c>
      <c r="D7644" s="24">
        <v>35758</v>
      </c>
      <c r="E7644" s="25" t="s">
        <v>21801</v>
      </c>
      <c r="F7644" s="24" t="s">
        <v>21800</v>
      </c>
      <c r="G7644" s="31">
        <v>0.20254130000000001</v>
      </c>
      <c r="H7644" s="31">
        <v>0.39363599999999999</v>
      </c>
      <c r="I7644" s="31">
        <v>0.40254129999999999</v>
      </c>
      <c r="J7644" s="31">
        <v>0.41859800000000003</v>
      </c>
      <c r="K7644" s="31">
        <v>0.60254129999999995</v>
      </c>
    </row>
    <row r="7645" spans="1:11">
      <c r="A7645" s="26" t="s">
        <v>169</v>
      </c>
      <c r="B7645" s="26">
        <v>41901500</v>
      </c>
      <c r="C7645" s="26">
        <v>41907500</v>
      </c>
      <c r="D7645" s="24">
        <v>35759</v>
      </c>
      <c r="E7645" s="25" t="s">
        <v>21801</v>
      </c>
      <c r="F7645" s="24" t="s">
        <v>21800</v>
      </c>
      <c r="G7645" s="31">
        <v>0.20254130000000001</v>
      </c>
      <c r="H7645" s="31">
        <v>0.39363599999999999</v>
      </c>
      <c r="I7645" s="31">
        <v>0.40254129999999999</v>
      </c>
      <c r="J7645" s="31">
        <v>0.41859800000000003</v>
      </c>
      <c r="K7645" s="31">
        <v>0.60254129999999995</v>
      </c>
    </row>
    <row r="7646" spans="1:11">
      <c r="A7646" s="26" t="s">
        <v>117</v>
      </c>
      <c r="B7646" s="26">
        <v>74641061</v>
      </c>
      <c r="C7646" s="26">
        <v>74647061</v>
      </c>
      <c r="D7646" s="24">
        <v>20029</v>
      </c>
      <c r="F7646" s="24" t="s">
        <v>23290</v>
      </c>
      <c r="G7646" s="31">
        <v>0.63687199999999999</v>
      </c>
      <c r="H7646" s="31">
        <v>0.82625369999999998</v>
      </c>
      <c r="I7646" s="31">
        <v>0.83687199999999995</v>
      </c>
      <c r="J7646" s="31">
        <v>0.85485690000000003</v>
      </c>
      <c r="K7646" s="31">
        <v>1</v>
      </c>
    </row>
    <row r="7647" spans="1:11">
      <c r="A7647" s="26" t="s">
        <v>130</v>
      </c>
      <c r="B7647" s="26">
        <v>93907202</v>
      </c>
      <c r="C7647" s="26">
        <v>93913202</v>
      </c>
      <c r="D7647" s="24">
        <v>24275</v>
      </c>
      <c r="F7647" s="24" t="s">
        <v>23289</v>
      </c>
      <c r="G7647" s="31">
        <v>0.61143700000000001</v>
      </c>
      <c r="H7647" s="31">
        <v>0.80355019999999999</v>
      </c>
      <c r="I7647" s="31">
        <v>0.81143699999999996</v>
      </c>
      <c r="J7647" s="31">
        <v>0.83362800000000004</v>
      </c>
      <c r="K7647" s="31">
        <v>1</v>
      </c>
    </row>
    <row r="7648" spans="1:11">
      <c r="A7648" s="26" t="s">
        <v>125</v>
      </c>
      <c r="B7648" s="26">
        <v>112676982</v>
      </c>
      <c r="C7648" s="26">
        <v>112682982</v>
      </c>
      <c r="D7648" s="24">
        <v>33535</v>
      </c>
      <c r="E7648" s="25" t="s">
        <v>14051</v>
      </c>
      <c r="F7648" s="24" t="s">
        <v>14050</v>
      </c>
      <c r="G7648" s="31">
        <v>0.72538800000000003</v>
      </c>
      <c r="H7648" s="31">
        <v>0.89847440000000001</v>
      </c>
      <c r="I7648" s="31">
        <v>0.92538799999999999</v>
      </c>
      <c r="J7648" s="31">
        <v>0.93086860000000005</v>
      </c>
      <c r="K7648" s="31">
        <v>1</v>
      </c>
    </row>
    <row r="7649" spans="1:11">
      <c r="A7649" s="26" t="s">
        <v>133</v>
      </c>
      <c r="B7649" s="26">
        <v>1087346</v>
      </c>
      <c r="C7649" s="26">
        <v>1093346</v>
      </c>
      <c r="D7649" s="24">
        <v>59</v>
      </c>
      <c r="E7649" s="25" t="s">
        <v>22648</v>
      </c>
      <c r="F7649" s="24" t="s">
        <v>22647</v>
      </c>
      <c r="G7649" s="31">
        <v>0.61010370000000003</v>
      </c>
      <c r="H7649" s="31">
        <v>0.79019790000000001</v>
      </c>
      <c r="I7649" s="31">
        <v>0.81010369999999998</v>
      </c>
      <c r="J7649" s="31">
        <v>0.81556680000000004</v>
      </c>
      <c r="K7649" s="31">
        <v>1</v>
      </c>
    </row>
    <row r="7650" spans="1:11">
      <c r="A7650" s="26" t="s">
        <v>254</v>
      </c>
      <c r="B7650" s="26">
        <v>59675234</v>
      </c>
      <c r="C7650" s="26">
        <v>59681234</v>
      </c>
      <c r="D7650" s="24">
        <v>43430</v>
      </c>
      <c r="E7650" s="25" t="s">
        <v>23288</v>
      </c>
      <c r="F7650" s="24" t="s">
        <v>23287</v>
      </c>
      <c r="G7650" s="31">
        <v>0.60129600000000005</v>
      </c>
      <c r="H7650" s="31">
        <v>0.78790099999999996</v>
      </c>
      <c r="I7650" s="31">
        <v>0.80129600000000001</v>
      </c>
      <c r="J7650" s="31">
        <v>0.81730000000000003</v>
      </c>
      <c r="K7650" s="31">
        <v>1</v>
      </c>
    </row>
    <row r="7651" spans="1:11">
      <c r="A7651" s="26" t="s">
        <v>238</v>
      </c>
      <c r="B7651" s="26">
        <v>43446612</v>
      </c>
      <c r="C7651" s="26">
        <v>43452612</v>
      </c>
      <c r="D7651" s="24">
        <v>47297</v>
      </c>
      <c r="E7651" s="25" t="s">
        <v>14741</v>
      </c>
      <c r="F7651" s="24" t="s">
        <v>14740</v>
      </c>
      <c r="G7651" s="31">
        <v>0.60448170000000001</v>
      </c>
      <c r="H7651" s="31">
        <v>0.78398469999999998</v>
      </c>
      <c r="I7651" s="31">
        <v>0.80448169999999997</v>
      </c>
      <c r="J7651" s="31">
        <v>0.81627890000000003</v>
      </c>
      <c r="K7651" s="31">
        <v>1</v>
      </c>
    </row>
    <row r="7652" spans="1:11">
      <c r="A7652" s="26" t="s">
        <v>238</v>
      </c>
      <c r="B7652" s="26">
        <v>43446628</v>
      </c>
      <c r="C7652" s="26">
        <v>43452628</v>
      </c>
      <c r="D7652" s="24">
        <v>47298</v>
      </c>
      <c r="E7652" s="25" t="s">
        <v>14741</v>
      </c>
      <c r="F7652" s="24" t="s">
        <v>14740</v>
      </c>
      <c r="G7652" s="31">
        <v>0.60448170000000001</v>
      </c>
      <c r="H7652" s="31">
        <v>0.78398469999999998</v>
      </c>
      <c r="I7652" s="31">
        <v>0.80448169999999997</v>
      </c>
      <c r="J7652" s="31">
        <v>0.81627890000000003</v>
      </c>
      <c r="K7652" s="31">
        <v>1</v>
      </c>
    </row>
    <row r="7653" spans="1:11">
      <c r="A7653" s="26" t="s">
        <v>254</v>
      </c>
      <c r="B7653" s="26">
        <v>972297</v>
      </c>
      <c r="C7653" s="26">
        <v>978297</v>
      </c>
      <c r="D7653" s="24">
        <v>41318</v>
      </c>
      <c r="E7653" s="25" t="s">
        <v>23286</v>
      </c>
      <c r="F7653" s="24" t="s">
        <v>23285</v>
      </c>
      <c r="G7653" s="31">
        <v>0</v>
      </c>
      <c r="H7653" s="31">
        <v>0.16222600000000001</v>
      </c>
      <c r="I7653" s="31">
        <v>0.17861099999999999</v>
      </c>
      <c r="J7653" s="31">
        <v>0.185894</v>
      </c>
      <c r="K7653" s="31">
        <v>0.37861099999999998</v>
      </c>
    </row>
    <row r="7654" spans="1:11">
      <c r="A7654" s="26" t="s">
        <v>2170</v>
      </c>
      <c r="B7654" s="26">
        <v>18147924</v>
      </c>
      <c r="C7654" s="26">
        <v>18153924</v>
      </c>
      <c r="D7654" s="24">
        <v>47795</v>
      </c>
      <c r="E7654" s="25" t="s">
        <v>23284</v>
      </c>
      <c r="F7654" s="24" t="s">
        <v>23283</v>
      </c>
      <c r="G7654" s="31">
        <v>0.743927</v>
      </c>
      <c r="H7654" s="31">
        <v>0.92601599999999995</v>
      </c>
      <c r="I7654" s="31">
        <v>0.94392699999999996</v>
      </c>
      <c r="J7654" s="31">
        <v>0.94814679999999996</v>
      </c>
      <c r="K7654" s="31">
        <v>1</v>
      </c>
    </row>
    <row r="7655" spans="1:11">
      <c r="A7655" s="26" t="s">
        <v>2170</v>
      </c>
      <c r="B7655" s="26">
        <v>114696739</v>
      </c>
      <c r="C7655" s="26">
        <v>114702739</v>
      </c>
      <c r="D7655" s="24">
        <v>49477</v>
      </c>
      <c r="E7655" s="25" t="s">
        <v>23282</v>
      </c>
      <c r="F7655" s="24" t="s">
        <v>23281</v>
      </c>
      <c r="G7655" s="31">
        <v>0</v>
      </c>
      <c r="H7655" s="31">
        <v>0.18420420000000001</v>
      </c>
      <c r="I7655" s="31">
        <v>0.19536386</v>
      </c>
      <c r="J7655" s="31">
        <v>0.20336969999999999</v>
      </c>
      <c r="K7655" s="31">
        <v>0.39536386000000001</v>
      </c>
    </row>
    <row r="7656" spans="1:11">
      <c r="A7656" s="26" t="s">
        <v>2170</v>
      </c>
      <c r="B7656" s="26">
        <v>114696764</v>
      </c>
      <c r="C7656" s="26">
        <v>114702764</v>
      </c>
      <c r="D7656" s="24">
        <v>49478</v>
      </c>
      <c r="E7656" s="25" t="s">
        <v>23282</v>
      </c>
      <c r="F7656" s="24" t="s">
        <v>23281</v>
      </c>
      <c r="G7656" s="31">
        <v>0</v>
      </c>
      <c r="H7656" s="31">
        <v>0.18420420000000001</v>
      </c>
      <c r="I7656" s="31">
        <v>0.19536386</v>
      </c>
      <c r="J7656" s="31">
        <v>0.20336969999999999</v>
      </c>
      <c r="K7656" s="31">
        <v>0.39536386000000001</v>
      </c>
    </row>
    <row r="7657" spans="1:11">
      <c r="A7657" s="26" t="s">
        <v>199</v>
      </c>
      <c r="B7657" s="26">
        <v>288526</v>
      </c>
      <c r="C7657" s="26">
        <v>294526</v>
      </c>
      <c r="D7657" s="24">
        <v>28004</v>
      </c>
      <c r="E7657" s="25" t="s">
        <v>23280</v>
      </c>
      <c r="F7657" s="24" t="s">
        <v>23279</v>
      </c>
      <c r="G7657" s="31">
        <v>0.68046600000000002</v>
      </c>
      <c r="H7657" s="31">
        <v>0.85425399999999996</v>
      </c>
      <c r="I7657" s="31">
        <v>0.88046599999999997</v>
      </c>
      <c r="J7657" s="31">
        <v>0.89025600000000005</v>
      </c>
      <c r="K7657" s="31">
        <v>1</v>
      </c>
    </row>
    <row r="7658" spans="1:11">
      <c r="A7658" s="26" t="s">
        <v>136</v>
      </c>
      <c r="B7658" s="26">
        <v>2842438</v>
      </c>
      <c r="C7658" s="26">
        <v>2848438</v>
      </c>
      <c r="D7658" s="24">
        <v>12295</v>
      </c>
      <c r="E7658" s="25" t="s">
        <v>6586</v>
      </c>
      <c r="F7658" s="24" t="s">
        <v>6585</v>
      </c>
      <c r="G7658" s="31">
        <v>0.57702799999999999</v>
      </c>
      <c r="H7658" s="31">
        <v>0.75711550000000005</v>
      </c>
      <c r="I7658" s="31">
        <v>0.77702800000000005</v>
      </c>
      <c r="J7658" s="31">
        <v>0.78787600000000002</v>
      </c>
      <c r="K7658" s="31">
        <v>0.97702800000000001</v>
      </c>
    </row>
    <row r="7659" spans="1:11">
      <c r="A7659" s="26" t="s">
        <v>188</v>
      </c>
      <c r="B7659" s="26">
        <v>31846619</v>
      </c>
      <c r="C7659" s="26">
        <v>31852619</v>
      </c>
      <c r="D7659" s="24">
        <v>39344</v>
      </c>
      <c r="F7659" s="24" t="s">
        <v>23278</v>
      </c>
      <c r="G7659" s="31">
        <v>0.66318999999999995</v>
      </c>
      <c r="H7659" s="31">
        <v>0.84642519999999999</v>
      </c>
      <c r="I7659" s="31">
        <v>0.86319000000000001</v>
      </c>
      <c r="J7659" s="31">
        <v>0.87895380000000001</v>
      </c>
      <c r="K7659" s="31">
        <v>1</v>
      </c>
    </row>
    <row r="7660" spans="1:11">
      <c r="A7660" s="26" t="s">
        <v>306</v>
      </c>
      <c r="B7660" s="26">
        <v>88622251</v>
      </c>
      <c r="C7660" s="26">
        <v>88628251</v>
      </c>
      <c r="D7660" s="24">
        <v>38271</v>
      </c>
      <c r="E7660" s="25" t="s">
        <v>23277</v>
      </c>
      <c r="F7660" s="24" t="s">
        <v>23276</v>
      </c>
      <c r="G7660" s="31">
        <v>0.74528090000000002</v>
      </c>
      <c r="H7660" s="31">
        <v>0.93939399999999995</v>
      </c>
      <c r="I7660" s="31">
        <v>0.94528089999999998</v>
      </c>
      <c r="J7660" s="31">
        <v>0.95874789999999999</v>
      </c>
      <c r="K7660" s="31">
        <v>1</v>
      </c>
    </row>
    <row r="7661" spans="1:11">
      <c r="A7661" s="26" t="s">
        <v>194</v>
      </c>
      <c r="B7661" s="26">
        <v>50563010</v>
      </c>
      <c r="C7661" s="26">
        <v>50569010</v>
      </c>
      <c r="D7661" s="24">
        <v>31241</v>
      </c>
      <c r="E7661" s="25" t="s">
        <v>23275</v>
      </c>
      <c r="F7661" s="24" t="s">
        <v>23274</v>
      </c>
      <c r="G7661" s="31">
        <v>1.3539600000000001E-2</v>
      </c>
      <c r="H7661" s="31">
        <v>0.2052351</v>
      </c>
      <c r="I7661" s="31">
        <v>0.2135396</v>
      </c>
      <c r="J7661" s="31">
        <v>0.22805</v>
      </c>
      <c r="K7661" s="31">
        <v>0.41353960000000001</v>
      </c>
    </row>
    <row r="7662" spans="1:11">
      <c r="A7662" s="26" t="s">
        <v>194</v>
      </c>
      <c r="B7662" s="26">
        <v>50563284</v>
      </c>
      <c r="C7662" s="26">
        <v>50569284</v>
      </c>
      <c r="D7662" s="24">
        <v>31242</v>
      </c>
      <c r="E7662" s="25" t="s">
        <v>23275</v>
      </c>
      <c r="F7662" s="24" t="s">
        <v>23274</v>
      </c>
      <c r="G7662" s="31">
        <v>1.3539600000000001E-2</v>
      </c>
      <c r="H7662" s="31">
        <v>0.2052351</v>
      </c>
      <c r="I7662" s="31">
        <v>0.2135396</v>
      </c>
      <c r="J7662" s="31">
        <v>0.22805</v>
      </c>
      <c r="K7662" s="31">
        <v>0.41353960000000001</v>
      </c>
    </row>
    <row r="7663" spans="1:11">
      <c r="A7663" s="26" t="s">
        <v>178</v>
      </c>
      <c r="B7663" s="26">
        <v>7428245</v>
      </c>
      <c r="C7663" s="26">
        <v>7434245</v>
      </c>
      <c r="D7663" s="24">
        <v>21406</v>
      </c>
      <c r="E7663" s="25" t="s">
        <v>23273</v>
      </c>
      <c r="F7663" s="24" t="s">
        <v>23272</v>
      </c>
      <c r="G7663" s="31">
        <v>0.71537949999999995</v>
      </c>
      <c r="H7663" s="31">
        <v>0.89661270000000004</v>
      </c>
      <c r="I7663" s="31">
        <v>0.91537950000000001</v>
      </c>
      <c r="J7663" s="31">
        <v>0.92883819999999995</v>
      </c>
      <c r="K7663" s="31">
        <v>1</v>
      </c>
    </row>
    <row r="7664" spans="1:11">
      <c r="A7664" s="26" t="s">
        <v>254</v>
      </c>
      <c r="B7664" s="26">
        <v>60801705</v>
      </c>
      <c r="C7664" s="26">
        <v>60807705</v>
      </c>
      <c r="D7664" s="24">
        <v>43519</v>
      </c>
      <c r="E7664" s="25" t="s">
        <v>9533</v>
      </c>
      <c r="F7664" s="24" t="s">
        <v>9532</v>
      </c>
      <c r="G7664" s="31">
        <v>8.1601000000000007E-2</v>
      </c>
      <c r="H7664" s="31">
        <v>0.27376499999999998</v>
      </c>
      <c r="I7664" s="31">
        <v>0.28160099999999999</v>
      </c>
      <c r="J7664" s="31">
        <v>0.28946359999999999</v>
      </c>
      <c r="K7664" s="31">
        <v>0.481601</v>
      </c>
    </row>
    <row r="7665" spans="1:11">
      <c r="A7665" s="26" t="s">
        <v>136</v>
      </c>
      <c r="B7665" s="26">
        <v>152544847</v>
      </c>
      <c r="C7665" s="26">
        <v>152550847</v>
      </c>
      <c r="D7665" s="24">
        <v>13542</v>
      </c>
      <c r="E7665" s="25" t="s">
        <v>23271</v>
      </c>
      <c r="F7665" s="24" t="s">
        <v>23270</v>
      </c>
      <c r="G7665" s="31">
        <v>0</v>
      </c>
      <c r="H7665" s="31">
        <v>3.52226E-2</v>
      </c>
      <c r="I7665" s="31">
        <v>5.4720699999999997E-2</v>
      </c>
      <c r="J7665" s="31">
        <v>6.8808999999999995E-2</v>
      </c>
      <c r="K7665" s="31">
        <v>0.25472070000000002</v>
      </c>
    </row>
    <row r="7666" spans="1:11">
      <c r="A7666" s="26" t="s">
        <v>254</v>
      </c>
      <c r="B7666" s="26">
        <v>1221519</v>
      </c>
      <c r="C7666" s="26">
        <v>1227519</v>
      </c>
      <c r="D7666" s="24">
        <v>41334</v>
      </c>
      <c r="F7666" s="24" t="s">
        <v>23269</v>
      </c>
      <c r="G7666" s="31">
        <v>0</v>
      </c>
      <c r="H7666" s="31">
        <v>0.12697900000000001</v>
      </c>
      <c r="I7666" s="31">
        <v>0.13946600000000001</v>
      </c>
      <c r="J7666" s="31">
        <v>0.16297800000000001</v>
      </c>
      <c r="K7666" s="31">
        <v>0.33946599999999999</v>
      </c>
    </row>
    <row r="7667" spans="1:11">
      <c r="A7667" s="26" t="s">
        <v>130</v>
      </c>
      <c r="B7667" s="26">
        <v>113592519</v>
      </c>
      <c r="C7667" s="26">
        <v>113598519</v>
      </c>
      <c r="D7667" s="24">
        <v>24685</v>
      </c>
      <c r="E7667" s="25" t="s">
        <v>23268</v>
      </c>
      <c r="F7667" s="24" t="s">
        <v>23267</v>
      </c>
      <c r="G7667" s="31">
        <v>0.62787170000000003</v>
      </c>
      <c r="H7667" s="31">
        <v>0.81703820000000005</v>
      </c>
      <c r="I7667" s="31">
        <v>0.82787169999999999</v>
      </c>
      <c r="J7667" s="31">
        <v>0.84419379999999999</v>
      </c>
      <c r="K7667" s="31">
        <v>1</v>
      </c>
    </row>
    <row r="7668" spans="1:11">
      <c r="A7668" s="26" t="s">
        <v>133</v>
      </c>
      <c r="B7668" s="26">
        <v>233101555</v>
      </c>
      <c r="C7668" s="26">
        <v>233107555</v>
      </c>
      <c r="D7668" s="24">
        <v>5773</v>
      </c>
      <c r="F7668" s="24" t="s">
        <v>23266</v>
      </c>
      <c r="G7668" s="31">
        <v>0.64097199999999999</v>
      </c>
      <c r="H7668" s="31">
        <v>0.83487599999999995</v>
      </c>
      <c r="I7668" s="31">
        <v>0.84097200000000005</v>
      </c>
      <c r="J7668" s="31">
        <v>0.85520499999999999</v>
      </c>
      <c r="K7668" s="31">
        <v>1</v>
      </c>
    </row>
    <row r="7669" spans="1:11">
      <c r="A7669" s="26" t="s">
        <v>133</v>
      </c>
      <c r="B7669" s="26">
        <v>233101556</v>
      </c>
      <c r="C7669" s="26">
        <v>233107556</v>
      </c>
      <c r="D7669" s="24">
        <v>5774</v>
      </c>
      <c r="F7669" s="24" t="s">
        <v>23266</v>
      </c>
      <c r="G7669" s="31">
        <v>0.64097199999999999</v>
      </c>
      <c r="H7669" s="31">
        <v>0.83487599999999995</v>
      </c>
      <c r="I7669" s="31">
        <v>0.84097200000000005</v>
      </c>
      <c r="J7669" s="31">
        <v>0.85520499999999999</v>
      </c>
      <c r="K7669" s="31">
        <v>1</v>
      </c>
    </row>
    <row r="7670" spans="1:11">
      <c r="A7670" s="26" t="s">
        <v>169</v>
      </c>
      <c r="B7670" s="26">
        <v>43188815</v>
      </c>
      <c r="C7670" s="26">
        <v>43194815</v>
      </c>
      <c r="D7670" s="24">
        <v>35788</v>
      </c>
      <c r="E7670" s="25" t="s">
        <v>23265</v>
      </c>
      <c r="F7670" s="24" t="s">
        <v>23264</v>
      </c>
      <c r="G7670" s="31">
        <v>0</v>
      </c>
      <c r="H7670" s="31">
        <v>0.11302470000000001</v>
      </c>
      <c r="I7670" s="31">
        <v>0.12866060000000001</v>
      </c>
      <c r="J7670" s="31">
        <v>0.13866239999999999</v>
      </c>
      <c r="K7670" s="31">
        <v>0.32866060000000002</v>
      </c>
    </row>
    <row r="7671" spans="1:11">
      <c r="A7671" s="26" t="s">
        <v>241</v>
      </c>
      <c r="B7671" s="26">
        <v>45727300</v>
      </c>
      <c r="C7671" s="26">
        <v>45733300</v>
      </c>
      <c r="D7671" s="24">
        <v>44812</v>
      </c>
      <c r="E7671" s="25" t="s">
        <v>9629</v>
      </c>
      <c r="F7671" s="24" t="s">
        <v>9628</v>
      </c>
      <c r="G7671" s="31">
        <v>0.71772100000000005</v>
      </c>
      <c r="H7671" s="31">
        <v>0.89624360000000003</v>
      </c>
      <c r="I7671" s="31">
        <v>0.91772100000000001</v>
      </c>
      <c r="J7671" s="31">
        <v>0.92922740000000004</v>
      </c>
      <c r="K7671" s="31">
        <v>1</v>
      </c>
    </row>
    <row r="7672" spans="1:11">
      <c r="A7672" s="26" t="s">
        <v>112</v>
      </c>
      <c r="B7672" s="26">
        <v>202833759</v>
      </c>
      <c r="C7672" s="26">
        <v>202839759</v>
      </c>
      <c r="D7672" s="24">
        <v>9229</v>
      </c>
      <c r="E7672" s="25" t="s">
        <v>23263</v>
      </c>
      <c r="F7672" s="24" t="s">
        <v>23262</v>
      </c>
      <c r="G7672" s="31">
        <v>0.37593349999999998</v>
      </c>
      <c r="H7672" s="31">
        <v>0.55529680000000003</v>
      </c>
      <c r="I7672" s="31">
        <v>0.57593349999999999</v>
      </c>
      <c r="J7672" s="31">
        <v>0.58293439999999996</v>
      </c>
      <c r="K7672" s="31">
        <v>0.77593350000000005</v>
      </c>
    </row>
    <row r="7673" spans="1:11">
      <c r="A7673" s="26" t="s">
        <v>133</v>
      </c>
      <c r="B7673" s="26">
        <v>109964779</v>
      </c>
      <c r="C7673" s="26">
        <v>109970779</v>
      </c>
      <c r="D7673" s="24">
        <v>2866</v>
      </c>
      <c r="E7673" s="25" t="s">
        <v>13042</v>
      </c>
      <c r="F7673" s="24" t="s">
        <v>13041</v>
      </c>
      <c r="G7673" s="31">
        <v>0.124218</v>
      </c>
      <c r="H7673" s="31">
        <v>0.31005539999999998</v>
      </c>
      <c r="I7673" s="31">
        <v>0.32421800000000001</v>
      </c>
      <c r="J7673" s="31">
        <v>0.33260339999999999</v>
      </c>
      <c r="K7673" s="31">
        <v>0.52421799999999996</v>
      </c>
    </row>
    <row r="7674" spans="1:11">
      <c r="A7674" s="26" t="s">
        <v>188</v>
      </c>
      <c r="B7674" s="26">
        <v>3446085</v>
      </c>
      <c r="C7674" s="26">
        <v>3452085</v>
      </c>
      <c r="D7674" s="24">
        <v>38391</v>
      </c>
      <c r="E7674" s="25" t="s">
        <v>23261</v>
      </c>
      <c r="F7674" s="24" t="s">
        <v>23260</v>
      </c>
      <c r="G7674" s="31">
        <v>0.65909799999999996</v>
      </c>
      <c r="H7674" s="31">
        <v>0.83691599999999999</v>
      </c>
      <c r="I7674" s="31">
        <v>0.85909800000000003</v>
      </c>
      <c r="J7674" s="31">
        <v>0.87461800000000001</v>
      </c>
      <c r="K7674" s="31">
        <v>1</v>
      </c>
    </row>
    <row r="7675" spans="1:11">
      <c r="A7675" s="26" t="s">
        <v>185</v>
      </c>
      <c r="B7675" s="26">
        <v>44618079</v>
      </c>
      <c r="C7675" s="26">
        <v>44624079</v>
      </c>
      <c r="D7675" s="24">
        <v>34140</v>
      </c>
      <c r="E7675" s="25" t="s">
        <v>23259</v>
      </c>
      <c r="F7675" s="24" t="s">
        <v>23258</v>
      </c>
      <c r="G7675" s="31">
        <v>0.38805200000000001</v>
      </c>
      <c r="H7675" s="31">
        <v>0.57541169999999997</v>
      </c>
      <c r="I7675" s="31">
        <v>0.58805200000000002</v>
      </c>
      <c r="J7675" s="31">
        <v>0.60048699999999999</v>
      </c>
      <c r="K7675" s="31">
        <v>0.78805199999999997</v>
      </c>
    </row>
    <row r="7676" spans="1:11">
      <c r="A7676" s="26" t="s">
        <v>133</v>
      </c>
      <c r="B7676" s="26">
        <v>146554961</v>
      </c>
      <c r="C7676" s="26">
        <v>146560961</v>
      </c>
      <c r="D7676" s="24">
        <v>3357</v>
      </c>
      <c r="F7676" s="24" t="s">
        <v>23257</v>
      </c>
      <c r="G7676" s="31">
        <v>3.4819999999999301E-4</v>
      </c>
      <c r="H7676" s="31">
        <v>0.1885453</v>
      </c>
      <c r="I7676" s="31">
        <v>0.2003482</v>
      </c>
      <c r="J7676" s="31">
        <v>0.216418</v>
      </c>
      <c r="K7676" s="31">
        <v>0.40034819999999999</v>
      </c>
    </row>
    <row r="7677" spans="1:11">
      <c r="A7677" s="26" t="s">
        <v>133</v>
      </c>
      <c r="B7677" s="26">
        <v>245519759</v>
      </c>
      <c r="C7677" s="26">
        <v>245525759</v>
      </c>
      <c r="D7677" s="24">
        <v>6007</v>
      </c>
      <c r="F7677" s="24" t="s">
        <v>23256</v>
      </c>
      <c r="G7677" s="31">
        <v>0.71684099999999995</v>
      </c>
      <c r="H7677" s="31">
        <v>0.89904399999999995</v>
      </c>
      <c r="I7677" s="31">
        <v>0.91684100000000002</v>
      </c>
      <c r="J7677" s="31">
        <v>0.93197949999999996</v>
      </c>
      <c r="K7677" s="31">
        <v>1</v>
      </c>
    </row>
    <row r="7678" spans="1:11">
      <c r="A7678" s="26" t="s">
        <v>133</v>
      </c>
      <c r="B7678" s="26">
        <v>9554071</v>
      </c>
      <c r="C7678" s="26">
        <v>9560071</v>
      </c>
      <c r="D7678" s="24">
        <v>333</v>
      </c>
      <c r="F7678" s="24" t="s">
        <v>23255</v>
      </c>
      <c r="G7678" s="31">
        <v>0.62844650000000002</v>
      </c>
      <c r="H7678" s="31">
        <v>0.81220700000000001</v>
      </c>
      <c r="I7678" s="31">
        <v>0.82844649999999997</v>
      </c>
      <c r="J7678" s="31">
        <v>0.84190330000000002</v>
      </c>
      <c r="K7678" s="31">
        <v>1</v>
      </c>
    </row>
    <row r="7679" spans="1:11">
      <c r="A7679" s="26" t="s">
        <v>130</v>
      </c>
      <c r="B7679" s="26">
        <v>45619271</v>
      </c>
      <c r="C7679" s="26">
        <v>45625271</v>
      </c>
      <c r="D7679" s="24">
        <v>23739</v>
      </c>
      <c r="E7679" s="25" t="s">
        <v>23254</v>
      </c>
      <c r="F7679" s="24" t="s">
        <v>23253</v>
      </c>
      <c r="G7679" s="31">
        <v>0.62404000000000004</v>
      </c>
      <c r="H7679" s="31">
        <v>0.80439000000000005</v>
      </c>
      <c r="I7679" s="31">
        <v>0.82403999999999999</v>
      </c>
      <c r="J7679" s="31">
        <v>0.83433000000000002</v>
      </c>
      <c r="K7679" s="31">
        <v>1</v>
      </c>
    </row>
    <row r="7680" spans="1:11">
      <c r="A7680" s="26" t="s">
        <v>188</v>
      </c>
      <c r="B7680" s="26">
        <v>35692671</v>
      </c>
      <c r="C7680" s="26">
        <v>35698671</v>
      </c>
      <c r="D7680" s="24">
        <v>39476</v>
      </c>
      <c r="E7680" s="25" t="s">
        <v>23252</v>
      </c>
      <c r="F7680" s="24" t="s">
        <v>23251</v>
      </c>
      <c r="G7680" s="31">
        <v>0.1056068</v>
      </c>
      <c r="H7680" s="31">
        <v>0.29444369999999997</v>
      </c>
      <c r="I7680" s="31">
        <v>0.30560680000000001</v>
      </c>
      <c r="J7680" s="31">
        <v>0.31948599999999999</v>
      </c>
      <c r="K7680" s="31">
        <v>0.50560680000000002</v>
      </c>
    </row>
    <row r="7681" spans="1:11">
      <c r="A7681" s="26" t="s">
        <v>254</v>
      </c>
      <c r="B7681" s="26">
        <v>44346090</v>
      </c>
      <c r="C7681" s="26">
        <v>44352090</v>
      </c>
      <c r="D7681" s="24">
        <v>42491</v>
      </c>
      <c r="E7681" s="25" t="s">
        <v>22970</v>
      </c>
      <c r="F7681" s="24" t="s">
        <v>22969</v>
      </c>
      <c r="G7681" s="31">
        <v>0.58452360000000003</v>
      </c>
      <c r="H7681" s="31">
        <v>0.76645200000000002</v>
      </c>
      <c r="I7681" s="31">
        <v>0.78452359999999999</v>
      </c>
      <c r="J7681" s="31">
        <v>0.7979385</v>
      </c>
      <c r="K7681" s="31">
        <v>0.98452360000000005</v>
      </c>
    </row>
    <row r="7682" spans="1:11">
      <c r="A7682" s="26" t="s">
        <v>241</v>
      </c>
      <c r="B7682" s="26">
        <v>48027933</v>
      </c>
      <c r="C7682" s="26">
        <v>48033933</v>
      </c>
      <c r="D7682" s="24">
        <v>44848</v>
      </c>
      <c r="E7682" s="25" t="s">
        <v>23250</v>
      </c>
      <c r="F7682" s="24" t="s">
        <v>23249</v>
      </c>
      <c r="G7682" s="31">
        <v>0</v>
      </c>
      <c r="H7682" s="31">
        <v>0.13391259999999999</v>
      </c>
      <c r="I7682" s="31">
        <v>0.16093160000000001</v>
      </c>
      <c r="J7682" s="31">
        <v>0.165714</v>
      </c>
      <c r="K7682" s="31">
        <v>0.36093160000000002</v>
      </c>
    </row>
    <row r="7683" spans="1:11">
      <c r="A7683" s="26" t="s">
        <v>194</v>
      </c>
      <c r="B7683" s="26">
        <v>21700563</v>
      </c>
      <c r="C7683" s="26">
        <v>21706563</v>
      </c>
      <c r="D7683" s="24">
        <v>30874</v>
      </c>
      <c r="E7683" s="25" t="s">
        <v>23248</v>
      </c>
      <c r="F7683" s="24" t="s">
        <v>23247</v>
      </c>
      <c r="G7683" s="31">
        <v>0.51760790000000001</v>
      </c>
      <c r="H7683" s="31">
        <v>0.70166740000000005</v>
      </c>
      <c r="I7683" s="31">
        <v>0.71760789999999997</v>
      </c>
      <c r="J7683" s="31">
        <v>0.732684</v>
      </c>
      <c r="K7683" s="31">
        <v>0.91760790000000003</v>
      </c>
    </row>
    <row r="7684" spans="1:11">
      <c r="A7684" s="26" t="s">
        <v>194</v>
      </c>
      <c r="B7684" s="26">
        <v>21700995</v>
      </c>
      <c r="C7684" s="26">
        <v>21706995</v>
      </c>
      <c r="D7684" s="24">
        <v>30875</v>
      </c>
      <c r="E7684" s="25" t="s">
        <v>23248</v>
      </c>
      <c r="F7684" s="24" t="s">
        <v>23247</v>
      </c>
      <c r="G7684" s="31">
        <v>0.51760790000000001</v>
      </c>
      <c r="H7684" s="31">
        <v>0.70166740000000005</v>
      </c>
      <c r="I7684" s="31">
        <v>0.71760789999999997</v>
      </c>
      <c r="J7684" s="31">
        <v>0.732684</v>
      </c>
      <c r="K7684" s="31">
        <v>0.91760790000000003</v>
      </c>
    </row>
    <row r="7685" spans="1:11">
      <c r="A7685" s="26" t="s">
        <v>194</v>
      </c>
      <c r="B7685" s="26">
        <v>21701043</v>
      </c>
      <c r="C7685" s="26">
        <v>21707043</v>
      </c>
      <c r="D7685" s="24">
        <v>30876</v>
      </c>
      <c r="E7685" s="25" t="s">
        <v>23248</v>
      </c>
      <c r="F7685" s="24" t="s">
        <v>23247</v>
      </c>
      <c r="G7685" s="31">
        <v>0.51760790000000001</v>
      </c>
      <c r="H7685" s="31">
        <v>0.70166740000000005</v>
      </c>
      <c r="I7685" s="31">
        <v>0.71760789999999997</v>
      </c>
      <c r="J7685" s="31">
        <v>0.732684</v>
      </c>
      <c r="K7685" s="31">
        <v>0.91760790000000003</v>
      </c>
    </row>
    <row r="7686" spans="1:11">
      <c r="A7686" s="26" t="s">
        <v>306</v>
      </c>
      <c r="B7686" s="26">
        <v>65056008</v>
      </c>
      <c r="C7686" s="26">
        <v>65062008</v>
      </c>
      <c r="D7686" s="24">
        <v>37811</v>
      </c>
      <c r="F7686" s="24" t="s">
        <v>23246</v>
      </c>
      <c r="G7686" s="31">
        <v>0.76175380000000004</v>
      </c>
      <c r="H7686" s="31">
        <v>0.94657999999999998</v>
      </c>
      <c r="I7686" s="31">
        <v>0.96175379999999999</v>
      </c>
      <c r="J7686" s="31">
        <v>0.96898530000000005</v>
      </c>
      <c r="K7686" s="31">
        <v>1</v>
      </c>
    </row>
    <row r="7687" spans="1:11">
      <c r="A7687" s="26" t="s">
        <v>185</v>
      </c>
      <c r="B7687" s="26">
        <v>51288589</v>
      </c>
      <c r="C7687" s="26">
        <v>51294589</v>
      </c>
      <c r="D7687" s="24">
        <v>34211</v>
      </c>
      <c r="F7687" s="24" t="s">
        <v>23245</v>
      </c>
      <c r="G7687" s="31">
        <v>0.70689002000000001</v>
      </c>
      <c r="H7687" s="31">
        <v>0.88038780000000005</v>
      </c>
      <c r="I7687" s="31">
        <v>0.90689001999999996</v>
      </c>
      <c r="J7687" s="31">
        <v>0.91215999999999997</v>
      </c>
      <c r="K7687" s="31">
        <v>1</v>
      </c>
    </row>
    <row r="7688" spans="1:11">
      <c r="A7688" s="26" t="s">
        <v>306</v>
      </c>
      <c r="B7688" s="26">
        <v>694830</v>
      </c>
      <c r="C7688" s="26">
        <v>700830</v>
      </c>
      <c r="D7688" s="24">
        <v>36748</v>
      </c>
      <c r="E7688" s="25" t="s">
        <v>23244</v>
      </c>
      <c r="F7688" s="24" t="s">
        <v>23243</v>
      </c>
      <c r="G7688" s="31">
        <v>5.7647999999999998E-2</v>
      </c>
      <c r="H7688" s="31">
        <v>0.24690400000000001</v>
      </c>
      <c r="I7688" s="31">
        <v>0.25764799999999999</v>
      </c>
      <c r="J7688" s="31">
        <v>0.26807799999999998</v>
      </c>
      <c r="K7688" s="31">
        <v>0.457648</v>
      </c>
    </row>
    <row r="7689" spans="1:11">
      <c r="A7689" s="26" t="s">
        <v>120</v>
      </c>
      <c r="B7689" s="26">
        <v>105145207</v>
      </c>
      <c r="C7689" s="26">
        <v>105151207</v>
      </c>
      <c r="D7689" s="24">
        <v>27502</v>
      </c>
      <c r="E7689" s="25" t="s">
        <v>23242</v>
      </c>
      <c r="F7689" s="24" t="s">
        <v>23241</v>
      </c>
      <c r="G7689" s="31">
        <v>0</v>
      </c>
      <c r="H7689" s="31">
        <v>0.1606863</v>
      </c>
      <c r="I7689" s="31">
        <v>0.17562659999999999</v>
      </c>
      <c r="J7689" s="31">
        <v>0.194327</v>
      </c>
      <c r="K7689" s="31">
        <v>0.37562659999999998</v>
      </c>
    </row>
    <row r="7690" spans="1:11">
      <c r="A7690" s="26" t="s">
        <v>120</v>
      </c>
      <c r="B7690" s="26">
        <v>105145213</v>
      </c>
      <c r="C7690" s="26">
        <v>105151213</v>
      </c>
      <c r="D7690" s="24">
        <v>27503</v>
      </c>
      <c r="E7690" s="25" t="s">
        <v>23242</v>
      </c>
      <c r="F7690" s="24" t="s">
        <v>23241</v>
      </c>
      <c r="G7690" s="31">
        <v>0</v>
      </c>
      <c r="H7690" s="31">
        <v>0.1606863</v>
      </c>
      <c r="I7690" s="31">
        <v>0.17562659999999999</v>
      </c>
      <c r="J7690" s="31">
        <v>0.194327</v>
      </c>
      <c r="K7690" s="31">
        <v>0.37562659999999998</v>
      </c>
    </row>
    <row r="7691" spans="1:11">
      <c r="A7691" s="26" t="s">
        <v>199</v>
      </c>
      <c r="B7691" s="26">
        <v>299170</v>
      </c>
      <c r="C7691" s="26">
        <v>305170</v>
      </c>
      <c r="D7691" s="24">
        <v>28009</v>
      </c>
      <c r="E7691" s="25" t="s">
        <v>23240</v>
      </c>
      <c r="F7691" s="24" t="s">
        <v>23239</v>
      </c>
      <c r="G7691" s="31">
        <v>0</v>
      </c>
      <c r="H7691" s="31">
        <v>5.781E-2</v>
      </c>
      <c r="I7691" s="31">
        <v>7.2619000000000003E-2</v>
      </c>
      <c r="J7691" s="31">
        <v>8.6881E-2</v>
      </c>
      <c r="K7691" s="31">
        <v>0.272619</v>
      </c>
    </row>
    <row r="7692" spans="1:11">
      <c r="A7692" s="26" t="s">
        <v>238</v>
      </c>
      <c r="B7692" s="26">
        <v>14666885</v>
      </c>
      <c r="C7692" s="26">
        <v>14672885</v>
      </c>
      <c r="D7692" s="24">
        <v>45954</v>
      </c>
      <c r="E7692" s="25" t="s">
        <v>23238</v>
      </c>
      <c r="F7692" s="24" t="s">
        <v>23237</v>
      </c>
      <c r="G7692" s="31">
        <v>0.66968050000000001</v>
      </c>
      <c r="H7692" s="31">
        <v>0.86288900000000002</v>
      </c>
      <c r="I7692" s="31">
        <v>0.86968049999999997</v>
      </c>
      <c r="J7692" s="31">
        <v>0.89023600000000003</v>
      </c>
      <c r="K7692" s="31">
        <v>1</v>
      </c>
    </row>
    <row r="7693" spans="1:11">
      <c r="A7693" s="26" t="s">
        <v>238</v>
      </c>
      <c r="B7693" s="26">
        <v>14666937</v>
      </c>
      <c r="C7693" s="26">
        <v>14672937</v>
      </c>
      <c r="D7693" s="24">
        <v>45955</v>
      </c>
      <c r="E7693" s="25" t="s">
        <v>23238</v>
      </c>
      <c r="F7693" s="24" t="s">
        <v>23237</v>
      </c>
      <c r="G7693" s="31">
        <v>0.66968050000000001</v>
      </c>
      <c r="H7693" s="31">
        <v>0.86288900000000002</v>
      </c>
      <c r="I7693" s="31">
        <v>0.86968049999999997</v>
      </c>
      <c r="J7693" s="31">
        <v>0.89023600000000003</v>
      </c>
      <c r="K7693" s="31">
        <v>1</v>
      </c>
    </row>
    <row r="7694" spans="1:11">
      <c r="A7694" s="26" t="s">
        <v>178</v>
      </c>
      <c r="B7694" s="26">
        <v>8130300</v>
      </c>
      <c r="C7694" s="26">
        <v>8136300</v>
      </c>
      <c r="D7694" s="24">
        <v>21439</v>
      </c>
      <c r="F7694" s="24" t="s">
        <v>23236</v>
      </c>
      <c r="G7694" s="31">
        <v>0.66039999999999999</v>
      </c>
      <c r="H7694" s="31">
        <v>0.84082900000000005</v>
      </c>
      <c r="I7694" s="31">
        <v>0.86040000000000005</v>
      </c>
      <c r="J7694" s="31">
        <v>0.86782870000000001</v>
      </c>
      <c r="K7694" s="31">
        <v>1</v>
      </c>
    </row>
    <row r="7695" spans="1:11">
      <c r="A7695" s="26" t="s">
        <v>133</v>
      </c>
      <c r="B7695" s="26">
        <v>147910572</v>
      </c>
      <c r="C7695" s="26">
        <v>147916572</v>
      </c>
      <c r="D7695" s="24">
        <v>3410</v>
      </c>
      <c r="F7695" s="24" t="s">
        <v>23235</v>
      </c>
      <c r="G7695" s="31">
        <v>0.71852590000000005</v>
      </c>
      <c r="H7695" s="31">
        <v>0.91208100000000003</v>
      </c>
      <c r="I7695" s="31">
        <v>0.91852590000000001</v>
      </c>
      <c r="J7695" s="31">
        <v>0.93515300000000001</v>
      </c>
      <c r="K7695" s="31">
        <v>1</v>
      </c>
    </row>
    <row r="7696" spans="1:11">
      <c r="A7696" s="26" t="s">
        <v>133</v>
      </c>
      <c r="B7696" s="26">
        <v>3684238</v>
      </c>
      <c r="C7696" s="26">
        <v>3690238</v>
      </c>
      <c r="D7696" s="24">
        <v>205</v>
      </c>
      <c r="F7696" s="24" t="s">
        <v>23234</v>
      </c>
      <c r="G7696" s="31">
        <v>0.70556609999999997</v>
      </c>
      <c r="H7696" s="31">
        <v>0.89877989999999996</v>
      </c>
      <c r="I7696" s="31">
        <v>0.90556610000000004</v>
      </c>
      <c r="J7696" s="31">
        <v>0.91961380000000004</v>
      </c>
      <c r="K7696" s="31">
        <v>1</v>
      </c>
    </row>
    <row r="7697" spans="1:11">
      <c r="A7697" s="26" t="s">
        <v>194</v>
      </c>
      <c r="B7697" s="26">
        <v>56295270</v>
      </c>
      <c r="C7697" s="26">
        <v>56301270</v>
      </c>
      <c r="D7697" s="24">
        <v>31512</v>
      </c>
      <c r="E7697" s="25" t="s">
        <v>11600</v>
      </c>
      <c r="F7697" s="24" t="s">
        <v>11599</v>
      </c>
      <c r="G7697" s="31">
        <v>0</v>
      </c>
      <c r="H7697" s="31">
        <v>8.0490199999999998E-2</v>
      </c>
      <c r="I7697" s="31">
        <v>9.6265669999999998E-2</v>
      </c>
      <c r="J7697" s="31">
        <v>0.1026797</v>
      </c>
      <c r="K7697" s="31">
        <v>0.29626566999999998</v>
      </c>
    </row>
    <row r="7698" spans="1:11">
      <c r="A7698" s="26" t="s">
        <v>112</v>
      </c>
      <c r="B7698" s="26">
        <v>238732371</v>
      </c>
      <c r="C7698" s="26">
        <v>238738371</v>
      </c>
      <c r="D7698" s="24">
        <v>9874</v>
      </c>
      <c r="E7698" s="25" t="s">
        <v>23233</v>
      </c>
      <c r="F7698" s="24" t="s">
        <v>23232</v>
      </c>
      <c r="G7698" s="31">
        <v>4.7867600000000003E-2</v>
      </c>
      <c r="H7698" s="31">
        <v>0.22883999999999999</v>
      </c>
      <c r="I7698" s="31">
        <v>0.24786759999999999</v>
      </c>
      <c r="J7698" s="31">
        <v>0.25354070000000001</v>
      </c>
      <c r="K7698" s="31">
        <v>0.44786759999999998</v>
      </c>
    </row>
    <row r="7699" spans="1:11">
      <c r="A7699" s="26" t="s">
        <v>254</v>
      </c>
      <c r="B7699" s="26">
        <v>63572051</v>
      </c>
      <c r="C7699" s="26">
        <v>63578051</v>
      </c>
      <c r="D7699" s="24">
        <v>43653</v>
      </c>
      <c r="E7699" s="25" t="s">
        <v>23231</v>
      </c>
      <c r="F7699" s="24" t="s">
        <v>23230</v>
      </c>
      <c r="G7699" s="31">
        <v>0.65109819999999996</v>
      </c>
      <c r="H7699" s="31">
        <v>0.83736759999999999</v>
      </c>
      <c r="I7699" s="31">
        <v>0.85109820000000003</v>
      </c>
      <c r="J7699" s="31">
        <v>0.86082899999999996</v>
      </c>
      <c r="K7699" s="31">
        <v>1</v>
      </c>
    </row>
    <row r="7700" spans="1:11">
      <c r="A7700" s="26" t="s">
        <v>178</v>
      </c>
      <c r="B7700" s="26">
        <v>7431937</v>
      </c>
      <c r="C7700" s="26">
        <v>7437937</v>
      </c>
      <c r="D7700" s="24">
        <v>21407</v>
      </c>
      <c r="F7700" s="24" t="s">
        <v>23229</v>
      </c>
      <c r="G7700" s="31">
        <v>0.70613619999999999</v>
      </c>
      <c r="H7700" s="31">
        <v>0.89186887000000004</v>
      </c>
      <c r="I7700" s="31">
        <v>0.90613619999999995</v>
      </c>
      <c r="J7700" s="31">
        <v>0.92786999999999997</v>
      </c>
      <c r="K7700" s="31">
        <v>1</v>
      </c>
    </row>
    <row r="7701" spans="1:11">
      <c r="A7701" s="26" t="s">
        <v>238</v>
      </c>
      <c r="B7701" s="26">
        <v>14720911</v>
      </c>
      <c r="C7701" s="26">
        <v>14726911</v>
      </c>
      <c r="D7701" s="24">
        <v>45957</v>
      </c>
      <c r="F7701" s="24" t="s">
        <v>23228</v>
      </c>
      <c r="G7701" s="31">
        <v>0.66966939999999997</v>
      </c>
      <c r="H7701" s="31">
        <v>0.85839100000000002</v>
      </c>
      <c r="I7701" s="31">
        <v>0.86966940000000004</v>
      </c>
      <c r="J7701" s="31">
        <v>0.87323799999999996</v>
      </c>
      <c r="K7701" s="31">
        <v>1</v>
      </c>
    </row>
    <row r="7702" spans="1:11">
      <c r="A7702" s="26" t="s">
        <v>199</v>
      </c>
      <c r="B7702" s="26">
        <v>64440183</v>
      </c>
      <c r="C7702" s="26">
        <v>64446183</v>
      </c>
      <c r="D7702" s="24">
        <v>29341</v>
      </c>
      <c r="E7702" s="25" t="s">
        <v>23158</v>
      </c>
      <c r="F7702" s="24" t="s">
        <v>23157</v>
      </c>
      <c r="G7702" s="31">
        <v>1.6583899999999999E-2</v>
      </c>
      <c r="H7702" s="31">
        <v>0.2127676</v>
      </c>
      <c r="I7702" s="31">
        <v>0.2165839</v>
      </c>
      <c r="J7702" s="31">
        <v>0.2236881</v>
      </c>
      <c r="K7702" s="31">
        <v>0.41658390000000001</v>
      </c>
    </row>
    <row r="7703" spans="1:11">
      <c r="A7703" s="26" t="s">
        <v>120</v>
      </c>
      <c r="B7703" s="26">
        <v>134987239</v>
      </c>
      <c r="C7703" s="26">
        <v>134993239</v>
      </c>
      <c r="D7703" s="24">
        <v>27948</v>
      </c>
      <c r="F7703" s="24" t="s">
        <v>23227</v>
      </c>
      <c r="G7703" s="31">
        <v>0</v>
      </c>
      <c r="H7703" s="31">
        <v>0.16868140000000001</v>
      </c>
      <c r="I7703" s="31">
        <v>0.17911859999999999</v>
      </c>
      <c r="J7703" s="31">
        <v>0.199075</v>
      </c>
      <c r="K7703" s="31">
        <v>0.37911859999999997</v>
      </c>
    </row>
    <row r="7704" spans="1:11">
      <c r="A7704" s="26" t="s">
        <v>185</v>
      </c>
      <c r="B7704" s="26">
        <v>74662483</v>
      </c>
      <c r="C7704" s="26">
        <v>74668483</v>
      </c>
      <c r="D7704" s="24">
        <v>34566</v>
      </c>
      <c r="E7704" s="25" t="s">
        <v>23226</v>
      </c>
      <c r="F7704" s="24" t="s">
        <v>23225</v>
      </c>
      <c r="G7704" s="31">
        <v>0</v>
      </c>
      <c r="H7704" s="31">
        <v>4.00866E-2</v>
      </c>
      <c r="I7704" s="31">
        <v>4.8320769999999999E-2</v>
      </c>
      <c r="J7704" s="31">
        <v>5.4815799999999998E-2</v>
      </c>
      <c r="K7704" s="31">
        <v>0.24832077</v>
      </c>
    </row>
    <row r="7705" spans="1:11">
      <c r="A7705" s="26" t="s">
        <v>306</v>
      </c>
      <c r="B7705" s="26">
        <v>1765656</v>
      </c>
      <c r="C7705" s="26">
        <v>1771656</v>
      </c>
      <c r="D7705" s="24">
        <v>36829</v>
      </c>
      <c r="E7705" s="25" t="s">
        <v>17333</v>
      </c>
      <c r="F7705" s="24" t="s">
        <v>17332</v>
      </c>
      <c r="G7705" s="31">
        <v>0.68695200000000001</v>
      </c>
      <c r="H7705" s="31">
        <v>0.86457799999999996</v>
      </c>
      <c r="I7705" s="31">
        <v>0.88695199999999996</v>
      </c>
      <c r="J7705" s="31">
        <v>0.89293199999999995</v>
      </c>
      <c r="K7705" s="31">
        <v>1</v>
      </c>
    </row>
    <row r="7706" spans="1:11">
      <c r="A7706" s="26" t="s">
        <v>194</v>
      </c>
      <c r="B7706" s="26">
        <v>48647886</v>
      </c>
      <c r="C7706" s="26">
        <v>48653886</v>
      </c>
      <c r="D7706" s="24">
        <v>31179</v>
      </c>
      <c r="E7706" s="25" t="s">
        <v>23224</v>
      </c>
      <c r="F7706" s="24" t="s">
        <v>23223</v>
      </c>
      <c r="G7706" s="31">
        <v>0.58473580000000003</v>
      </c>
      <c r="H7706" s="31">
        <v>0.77068820000000005</v>
      </c>
      <c r="I7706" s="31">
        <v>0.78473579999999998</v>
      </c>
      <c r="J7706" s="31">
        <v>0.80479500000000004</v>
      </c>
      <c r="K7706" s="31">
        <v>0.98473580000000005</v>
      </c>
    </row>
    <row r="7707" spans="1:11">
      <c r="A7707" s="26" t="s">
        <v>238</v>
      </c>
      <c r="B7707" s="26">
        <v>19646542</v>
      </c>
      <c r="C7707" s="26">
        <v>19652542</v>
      </c>
      <c r="D7707" s="24">
        <v>46196</v>
      </c>
      <c r="E7707" s="25" t="s">
        <v>23222</v>
      </c>
      <c r="F7707" s="24" t="s">
        <v>23221</v>
      </c>
      <c r="G7707" s="31">
        <v>2.9304699999999999E-2</v>
      </c>
      <c r="H7707" s="31">
        <v>0.21547369999999999</v>
      </c>
      <c r="I7707" s="31">
        <v>0.2293047</v>
      </c>
      <c r="J7707" s="31">
        <v>0.23941209999999999</v>
      </c>
      <c r="K7707" s="31">
        <v>0.42930469999999998</v>
      </c>
    </row>
    <row r="7708" spans="1:11">
      <c r="A7708" s="26" t="s">
        <v>238</v>
      </c>
      <c r="B7708" s="26">
        <v>19647089</v>
      </c>
      <c r="C7708" s="26">
        <v>19653089</v>
      </c>
      <c r="D7708" s="24">
        <v>46197</v>
      </c>
      <c r="E7708" s="25" t="s">
        <v>23222</v>
      </c>
      <c r="F7708" s="24" t="s">
        <v>23221</v>
      </c>
      <c r="G7708" s="31">
        <v>2.9304699999999999E-2</v>
      </c>
      <c r="H7708" s="31">
        <v>0.21547369999999999</v>
      </c>
      <c r="I7708" s="31">
        <v>0.2293047</v>
      </c>
      <c r="J7708" s="31">
        <v>0.23941209999999999</v>
      </c>
      <c r="K7708" s="31">
        <v>0.42930469999999998</v>
      </c>
    </row>
    <row r="7709" spans="1:11">
      <c r="A7709" s="26" t="s">
        <v>133</v>
      </c>
      <c r="B7709" s="26">
        <v>199854223</v>
      </c>
      <c r="C7709" s="26">
        <v>199860223</v>
      </c>
      <c r="D7709" s="24">
        <v>4997</v>
      </c>
      <c r="E7709" s="25" t="s">
        <v>5648</v>
      </c>
      <c r="F7709" s="24" t="s">
        <v>5647</v>
      </c>
      <c r="G7709" s="31">
        <v>0.70757219999999998</v>
      </c>
      <c r="H7709" s="31">
        <v>0.89737610000000001</v>
      </c>
      <c r="I7709" s="31">
        <v>0.90757220000000005</v>
      </c>
      <c r="J7709" s="31">
        <v>0.91606169999999998</v>
      </c>
      <c r="K7709" s="31">
        <v>1</v>
      </c>
    </row>
    <row r="7710" spans="1:11">
      <c r="A7710" s="26" t="s">
        <v>180</v>
      </c>
      <c r="B7710" s="26">
        <v>39304204</v>
      </c>
      <c r="C7710" s="26">
        <v>39310204</v>
      </c>
      <c r="D7710" s="24">
        <v>16984</v>
      </c>
      <c r="E7710" s="25" t="s">
        <v>21518</v>
      </c>
      <c r="F7710" s="24" t="s">
        <v>21517</v>
      </c>
      <c r="G7710" s="31">
        <v>0</v>
      </c>
      <c r="H7710" s="31">
        <v>0.12759999999999999</v>
      </c>
      <c r="I7710" s="31">
        <v>0.13955899999999999</v>
      </c>
      <c r="J7710" s="31">
        <v>0.15951209999999999</v>
      </c>
      <c r="K7710" s="31">
        <v>0.339559</v>
      </c>
    </row>
    <row r="7711" spans="1:11">
      <c r="A7711" s="26" t="s">
        <v>227</v>
      </c>
      <c r="B7711" s="26">
        <v>43689331</v>
      </c>
      <c r="C7711" s="26">
        <v>43695331</v>
      </c>
      <c r="D7711" s="24">
        <v>45786</v>
      </c>
      <c r="E7711" s="25" t="s">
        <v>23220</v>
      </c>
      <c r="F7711" s="24" t="s">
        <v>23219</v>
      </c>
      <c r="G7711" s="31">
        <v>0.68919900000000001</v>
      </c>
      <c r="H7711" s="31">
        <v>0.87511249999999996</v>
      </c>
      <c r="I7711" s="31">
        <v>0.88919899999999996</v>
      </c>
      <c r="J7711" s="31">
        <v>0.90646199999999999</v>
      </c>
      <c r="K7711" s="31">
        <v>1</v>
      </c>
    </row>
    <row r="7712" spans="1:11">
      <c r="A7712" s="26" t="s">
        <v>199</v>
      </c>
      <c r="B7712" s="26">
        <v>66974393</v>
      </c>
      <c r="C7712" s="26">
        <v>66980393</v>
      </c>
      <c r="D7712" s="24">
        <v>29509</v>
      </c>
      <c r="E7712" s="25" t="s">
        <v>22530</v>
      </c>
      <c r="F7712" s="24" t="s">
        <v>22529</v>
      </c>
      <c r="G7712" s="31">
        <v>0.68833469999999997</v>
      </c>
      <c r="H7712" s="31">
        <v>0.87029909999999999</v>
      </c>
      <c r="I7712" s="31">
        <v>0.88833470000000003</v>
      </c>
      <c r="J7712" s="31">
        <v>0.90400899999999995</v>
      </c>
      <c r="K7712" s="31">
        <v>1</v>
      </c>
    </row>
    <row r="7713" spans="1:11">
      <c r="A7713" s="26" t="s">
        <v>306</v>
      </c>
      <c r="B7713" s="26">
        <v>1596301</v>
      </c>
      <c r="C7713" s="26">
        <v>1602301</v>
      </c>
      <c r="D7713" s="24">
        <v>36813</v>
      </c>
      <c r="E7713" s="25" t="s">
        <v>23218</v>
      </c>
      <c r="F7713" s="24" t="s">
        <v>23217</v>
      </c>
      <c r="G7713" s="31">
        <v>0</v>
      </c>
      <c r="H7713" s="31">
        <v>3.9826E-2</v>
      </c>
      <c r="I7713" s="31">
        <v>4.8135999999999998E-2</v>
      </c>
      <c r="J7713" s="31">
        <v>5.6084000000000002E-2</v>
      </c>
      <c r="K7713" s="31">
        <v>0.248136</v>
      </c>
    </row>
    <row r="7714" spans="1:11">
      <c r="A7714" s="26" t="s">
        <v>117</v>
      </c>
      <c r="B7714" s="26">
        <v>27179399</v>
      </c>
      <c r="C7714" s="26">
        <v>27185399</v>
      </c>
      <c r="D7714" s="24">
        <v>19422</v>
      </c>
      <c r="E7714" s="25" t="s">
        <v>23206</v>
      </c>
      <c r="F7714" s="24" t="s">
        <v>23205</v>
      </c>
      <c r="G7714" s="31">
        <v>0</v>
      </c>
      <c r="H7714" s="31">
        <v>5.4880100000000001E-2</v>
      </c>
      <c r="I7714" s="31">
        <v>7.3842900000000003E-2</v>
      </c>
      <c r="J7714" s="31">
        <v>8.68038E-2</v>
      </c>
      <c r="K7714" s="31">
        <v>0.2738429</v>
      </c>
    </row>
    <row r="7715" spans="1:11">
      <c r="A7715" s="26" t="s">
        <v>117</v>
      </c>
      <c r="B7715" s="26">
        <v>116853779</v>
      </c>
      <c r="C7715" s="26">
        <v>116859779</v>
      </c>
      <c r="D7715" s="24">
        <v>20643</v>
      </c>
      <c r="E7715" s="25" t="s">
        <v>23216</v>
      </c>
      <c r="F7715" s="24" t="s">
        <v>23215</v>
      </c>
      <c r="G7715" s="31">
        <v>0.7536176</v>
      </c>
      <c r="H7715" s="31">
        <v>0.94068790000000002</v>
      </c>
      <c r="I7715" s="31">
        <v>0.95361759999999995</v>
      </c>
      <c r="J7715" s="31">
        <v>0.96251830000000005</v>
      </c>
      <c r="K7715" s="31">
        <v>1</v>
      </c>
    </row>
    <row r="7716" spans="1:11">
      <c r="A7716" s="26" t="s">
        <v>241</v>
      </c>
      <c r="B7716" s="26">
        <v>55395044</v>
      </c>
      <c r="C7716" s="26">
        <v>55401044</v>
      </c>
      <c r="D7716" s="24">
        <v>44970</v>
      </c>
      <c r="E7716" s="25" t="s">
        <v>22566</v>
      </c>
      <c r="F7716" s="24" t="s">
        <v>22565</v>
      </c>
      <c r="G7716" s="31">
        <v>0</v>
      </c>
      <c r="H7716" s="31">
        <v>6.8215899999999996E-2</v>
      </c>
      <c r="I7716" s="31">
        <v>9.1209700000000005E-2</v>
      </c>
      <c r="J7716" s="31">
        <v>0.10933610000000001</v>
      </c>
      <c r="K7716" s="31">
        <v>0.29120970000000002</v>
      </c>
    </row>
    <row r="7717" spans="1:11">
      <c r="A7717" s="26" t="s">
        <v>188</v>
      </c>
      <c r="B7717" s="26">
        <v>74084071</v>
      </c>
      <c r="C7717" s="26">
        <v>74090071</v>
      </c>
      <c r="D7717" s="24">
        <v>40482</v>
      </c>
      <c r="E7717" s="25" t="s">
        <v>19244</v>
      </c>
      <c r="F7717" s="24" t="s">
        <v>19243</v>
      </c>
      <c r="G7717" s="31">
        <v>0.68910499999999997</v>
      </c>
      <c r="H7717" s="31">
        <v>0.87558199999999997</v>
      </c>
      <c r="I7717" s="31">
        <v>0.88910500000000003</v>
      </c>
      <c r="J7717" s="31">
        <v>0.90935500000000002</v>
      </c>
      <c r="K7717" s="31">
        <v>1</v>
      </c>
    </row>
    <row r="7718" spans="1:11">
      <c r="A7718" s="26" t="s">
        <v>188</v>
      </c>
      <c r="B7718" s="26">
        <v>41034489</v>
      </c>
      <c r="C7718" s="26">
        <v>41040489</v>
      </c>
      <c r="D7718" s="24">
        <v>39785</v>
      </c>
      <c r="F7718" s="24" t="s">
        <v>23214</v>
      </c>
      <c r="G7718" s="31">
        <v>0.42540060000000002</v>
      </c>
      <c r="H7718" s="31">
        <v>0.60859370000000002</v>
      </c>
      <c r="I7718" s="31">
        <v>0.62540059999999997</v>
      </c>
      <c r="J7718" s="31">
        <v>0.65062631000000004</v>
      </c>
      <c r="K7718" s="31">
        <v>0.82540060000000004</v>
      </c>
    </row>
    <row r="7719" spans="1:11">
      <c r="A7719" s="26" t="s">
        <v>120</v>
      </c>
      <c r="B7719" s="26">
        <v>37449790</v>
      </c>
      <c r="C7719" s="26">
        <v>37455790</v>
      </c>
      <c r="D7719" s="24">
        <v>26170</v>
      </c>
      <c r="E7719" s="25" t="s">
        <v>23213</v>
      </c>
      <c r="F7719" s="24" t="s">
        <v>23212</v>
      </c>
      <c r="G7719" s="31">
        <v>0.65874659999999996</v>
      </c>
      <c r="H7719" s="31">
        <v>0.84700209999999998</v>
      </c>
      <c r="I7719" s="31">
        <v>0.85874660000000003</v>
      </c>
      <c r="J7719" s="31">
        <v>0.87612000000000001</v>
      </c>
      <c r="K7719" s="31">
        <v>1</v>
      </c>
    </row>
    <row r="7720" spans="1:11">
      <c r="A7720" s="26" t="s">
        <v>194</v>
      </c>
      <c r="B7720" s="26">
        <v>120736759</v>
      </c>
      <c r="C7720" s="26">
        <v>120742759</v>
      </c>
      <c r="D7720" s="24">
        <v>32267</v>
      </c>
      <c r="E7720" s="25" t="s">
        <v>23211</v>
      </c>
      <c r="F7720" s="24" t="s">
        <v>23210</v>
      </c>
      <c r="G7720" s="31">
        <v>0.72295830000000005</v>
      </c>
      <c r="H7720" s="31">
        <v>0.91012660000000001</v>
      </c>
      <c r="I7720" s="31">
        <v>0.92295830000000001</v>
      </c>
      <c r="J7720" s="31">
        <v>0.94047199999999997</v>
      </c>
      <c r="K7720" s="31">
        <v>1</v>
      </c>
    </row>
    <row r="7721" spans="1:11">
      <c r="A7721" s="26" t="s">
        <v>180</v>
      </c>
      <c r="B7721" s="26">
        <v>108717790</v>
      </c>
      <c r="C7721" s="26">
        <v>108723790</v>
      </c>
      <c r="D7721" s="24">
        <v>17954</v>
      </c>
      <c r="E7721" s="25" t="s">
        <v>23209</v>
      </c>
      <c r="F7721" s="24" t="s">
        <v>23208</v>
      </c>
      <c r="G7721" s="31">
        <v>0.33197179999999998</v>
      </c>
      <c r="H7721" s="31">
        <v>0.52142770000000005</v>
      </c>
      <c r="I7721" s="31">
        <v>0.53197179999999999</v>
      </c>
      <c r="J7721" s="31">
        <v>0.54195159999999998</v>
      </c>
      <c r="K7721" s="31">
        <v>0.73197179999999995</v>
      </c>
    </row>
    <row r="7722" spans="1:11">
      <c r="A7722" s="26" t="s">
        <v>112</v>
      </c>
      <c r="B7722" s="26">
        <v>85498066</v>
      </c>
      <c r="C7722" s="26">
        <v>85504066</v>
      </c>
      <c r="D7722" s="24">
        <v>7526</v>
      </c>
      <c r="E7722" s="25" t="s">
        <v>18360</v>
      </c>
      <c r="F7722" s="24" t="s">
        <v>18359</v>
      </c>
      <c r="G7722" s="31">
        <v>7.5115000000000001E-2</v>
      </c>
      <c r="H7722" s="31">
        <v>0.26332080000000002</v>
      </c>
      <c r="I7722" s="31">
        <v>0.275115</v>
      </c>
      <c r="J7722" s="31">
        <v>0.28427390000000002</v>
      </c>
      <c r="K7722" s="31">
        <v>0.47511500000000001</v>
      </c>
    </row>
    <row r="7723" spans="1:11">
      <c r="A7723" s="26" t="s">
        <v>120</v>
      </c>
      <c r="B7723" s="26">
        <v>35288999</v>
      </c>
      <c r="C7723" s="26">
        <v>35294999</v>
      </c>
      <c r="D7723" s="24">
        <v>26138</v>
      </c>
      <c r="F7723" s="24" t="s">
        <v>23207</v>
      </c>
      <c r="G7723" s="31">
        <v>0.74231400000000003</v>
      </c>
      <c r="H7723" s="31">
        <v>0.93308400000000002</v>
      </c>
      <c r="I7723" s="31">
        <v>0.94231399999999998</v>
      </c>
      <c r="J7723" s="31">
        <v>0.9577637</v>
      </c>
      <c r="K7723" s="31">
        <v>1</v>
      </c>
    </row>
    <row r="7724" spans="1:11">
      <c r="A7724" s="26" t="s">
        <v>117</v>
      </c>
      <c r="B7724" s="26">
        <v>27179480</v>
      </c>
      <c r="C7724" s="26">
        <v>27185480</v>
      </c>
      <c r="D7724" s="24">
        <v>19423</v>
      </c>
      <c r="E7724" s="25" t="s">
        <v>23206</v>
      </c>
      <c r="F7724" s="24" t="s">
        <v>23205</v>
      </c>
      <c r="G7724" s="31">
        <v>0</v>
      </c>
      <c r="H7724" s="31">
        <v>5.4228499999999999E-2</v>
      </c>
      <c r="I7724" s="31">
        <v>7.1756200000000006E-2</v>
      </c>
      <c r="J7724" s="31">
        <v>8.5649299999999998E-2</v>
      </c>
      <c r="K7724" s="31">
        <v>0.2717562</v>
      </c>
    </row>
    <row r="7725" spans="1:11">
      <c r="A7725" s="26" t="s">
        <v>254</v>
      </c>
      <c r="B7725" s="26">
        <v>53645577</v>
      </c>
      <c r="C7725" s="26">
        <v>53651577</v>
      </c>
      <c r="D7725" s="24">
        <v>42957</v>
      </c>
      <c r="E7725" s="25" t="s">
        <v>23204</v>
      </c>
      <c r="F7725" s="24" t="s">
        <v>23203</v>
      </c>
      <c r="G7725" s="31">
        <v>0.73212750000000004</v>
      </c>
      <c r="H7725" s="31">
        <v>0.92021600000000003</v>
      </c>
      <c r="I7725" s="31">
        <v>0.9321275</v>
      </c>
      <c r="J7725" s="31">
        <v>0.94005099999999997</v>
      </c>
      <c r="K7725" s="31">
        <v>1</v>
      </c>
    </row>
    <row r="7726" spans="1:11">
      <c r="A7726" s="26" t="s">
        <v>125</v>
      </c>
      <c r="B7726" s="26">
        <v>27295899</v>
      </c>
      <c r="C7726" s="26">
        <v>27301899</v>
      </c>
      <c r="D7726" s="24">
        <v>32651</v>
      </c>
      <c r="F7726" s="24" t="s">
        <v>23202</v>
      </c>
      <c r="G7726" s="31">
        <v>0</v>
      </c>
      <c r="H7726" s="31">
        <v>9.5316700000000004E-2</v>
      </c>
      <c r="I7726" s="31">
        <v>0.1123836</v>
      </c>
      <c r="J7726" s="31">
        <v>0.128466</v>
      </c>
      <c r="K7726" s="31">
        <v>0.31238359999999998</v>
      </c>
    </row>
    <row r="7727" spans="1:11">
      <c r="A7727" s="26" t="s">
        <v>241</v>
      </c>
      <c r="B7727" s="26">
        <v>33342639</v>
      </c>
      <c r="C7727" s="26">
        <v>33348639</v>
      </c>
      <c r="D7727" s="24">
        <v>44378</v>
      </c>
      <c r="E7727" s="25" t="s">
        <v>23201</v>
      </c>
      <c r="F7727" s="24" t="s">
        <v>23200</v>
      </c>
      <c r="G7727" s="31">
        <v>0.66413800000000001</v>
      </c>
      <c r="H7727" s="31">
        <v>0.84944699999999995</v>
      </c>
      <c r="I7727" s="31">
        <v>0.86413799999999996</v>
      </c>
      <c r="J7727" s="31">
        <v>0.87581909999999996</v>
      </c>
      <c r="K7727" s="31">
        <v>1</v>
      </c>
    </row>
    <row r="7728" spans="1:11">
      <c r="A7728" s="26" t="s">
        <v>117</v>
      </c>
      <c r="B7728" s="26">
        <v>99654679</v>
      </c>
      <c r="C7728" s="26">
        <v>99660679</v>
      </c>
      <c r="D7728" s="24">
        <v>20368</v>
      </c>
      <c r="E7728" s="25" t="s">
        <v>23199</v>
      </c>
      <c r="F7728" s="24" t="s">
        <v>23198</v>
      </c>
      <c r="G7728" s="31">
        <v>0.70266649999999997</v>
      </c>
      <c r="H7728" s="31">
        <v>0.89565300000000003</v>
      </c>
      <c r="I7728" s="31">
        <v>0.90266650000000004</v>
      </c>
      <c r="J7728" s="31">
        <v>0.92097260000000003</v>
      </c>
      <c r="K7728" s="31">
        <v>1</v>
      </c>
    </row>
    <row r="7729" spans="1:11">
      <c r="A7729" s="26" t="s">
        <v>180</v>
      </c>
      <c r="B7729" s="26">
        <v>26302726</v>
      </c>
      <c r="C7729" s="26">
        <v>26308726</v>
      </c>
      <c r="D7729" s="24">
        <v>16126</v>
      </c>
      <c r="E7729" s="25" t="s">
        <v>23197</v>
      </c>
      <c r="F7729" s="24" t="s">
        <v>23196</v>
      </c>
      <c r="G7729" s="31">
        <v>0</v>
      </c>
      <c r="H7729" s="31">
        <v>7.1412500000000004E-2</v>
      </c>
      <c r="I7729" s="31">
        <v>8.2381999999999997E-2</v>
      </c>
      <c r="J7729" s="31">
        <v>9.9242999999999998E-2</v>
      </c>
      <c r="K7729" s="31">
        <v>0.28238200000000002</v>
      </c>
    </row>
    <row r="7730" spans="1:11">
      <c r="A7730" s="26" t="s">
        <v>254</v>
      </c>
      <c r="B7730" s="26">
        <v>13762273</v>
      </c>
      <c r="C7730" s="26">
        <v>13768273</v>
      </c>
      <c r="D7730" s="24">
        <v>41855</v>
      </c>
      <c r="E7730" s="25" t="s">
        <v>23195</v>
      </c>
      <c r="F7730" s="24" t="s">
        <v>23194</v>
      </c>
      <c r="G7730" s="31">
        <v>0.14902899999999999</v>
      </c>
      <c r="H7730" s="31">
        <v>0.326878</v>
      </c>
      <c r="I7730" s="31">
        <v>0.34902899999999998</v>
      </c>
      <c r="J7730" s="31">
        <v>0.35501100000000002</v>
      </c>
      <c r="K7730" s="31">
        <v>0.54902899999999999</v>
      </c>
    </row>
    <row r="7731" spans="1:11">
      <c r="A7731" s="26" t="s">
        <v>241</v>
      </c>
      <c r="B7731" s="26">
        <v>43848982</v>
      </c>
      <c r="C7731" s="26">
        <v>43854982</v>
      </c>
      <c r="D7731" s="24">
        <v>44728</v>
      </c>
      <c r="E7731" s="25" t="s">
        <v>23144</v>
      </c>
      <c r="F7731" s="24" t="s">
        <v>23143</v>
      </c>
      <c r="G7731" s="31">
        <v>4.7436399999999997E-2</v>
      </c>
      <c r="H7731" s="31">
        <v>0.24063970000000001</v>
      </c>
      <c r="I7731" s="31">
        <v>0.2474364</v>
      </c>
      <c r="J7731" s="31">
        <v>0.26232559999999999</v>
      </c>
      <c r="K7731" s="31">
        <v>0.44743640000000001</v>
      </c>
    </row>
    <row r="7732" spans="1:11">
      <c r="A7732" s="26" t="s">
        <v>241</v>
      </c>
      <c r="B7732" s="26">
        <v>43849037</v>
      </c>
      <c r="C7732" s="26">
        <v>43855037</v>
      </c>
      <c r="D7732" s="24">
        <v>44729</v>
      </c>
      <c r="E7732" s="25" t="s">
        <v>23144</v>
      </c>
      <c r="F7732" s="24" t="s">
        <v>23143</v>
      </c>
      <c r="G7732" s="31">
        <v>4.7436399999999997E-2</v>
      </c>
      <c r="H7732" s="31">
        <v>0.24063970000000001</v>
      </c>
      <c r="I7732" s="31">
        <v>0.2474364</v>
      </c>
      <c r="J7732" s="31">
        <v>0.26232559999999999</v>
      </c>
      <c r="K7732" s="31">
        <v>0.44743640000000001</v>
      </c>
    </row>
    <row r="7733" spans="1:11">
      <c r="A7733" s="26" t="s">
        <v>117</v>
      </c>
      <c r="B7733" s="26">
        <v>62858782</v>
      </c>
      <c r="C7733" s="26">
        <v>62864782</v>
      </c>
      <c r="D7733" s="24">
        <v>19845</v>
      </c>
      <c r="F7733" s="24" t="s">
        <v>23193</v>
      </c>
      <c r="G7733" s="31">
        <v>0.68223400000000001</v>
      </c>
      <c r="H7733" s="31">
        <v>0.86675340000000001</v>
      </c>
      <c r="I7733" s="31">
        <v>0.88223399999999996</v>
      </c>
      <c r="J7733" s="31">
        <v>0.89536099999999996</v>
      </c>
      <c r="K7733" s="31">
        <v>1</v>
      </c>
    </row>
    <row r="7734" spans="1:11">
      <c r="A7734" s="26" t="s">
        <v>178</v>
      </c>
      <c r="B7734" s="26">
        <v>143864010</v>
      </c>
      <c r="C7734" s="26">
        <v>143870010</v>
      </c>
      <c r="D7734" s="24">
        <v>22724</v>
      </c>
      <c r="E7734" s="25" t="s">
        <v>23192</v>
      </c>
      <c r="F7734" s="24" t="s">
        <v>23191</v>
      </c>
      <c r="G7734" s="31">
        <v>0.62037900000000001</v>
      </c>
      <c r="H7734" s="31">
        <v>0.80844269999999996</v>
      </c>
      <c r="I7734" s="31">
        <v>0.82037899999999997</v>
      </c>
      <c r="J7734" s="31">
        <v>0.83616299999999999</v>
      </c>
      <c r="K7734" s="31">
        <v>1</v>
      </c>
    </row>
    <row r="7735" spans="1:11">
      <c r="A7735" s="26" t="s">
        <v>194</v>
      </c>
      <c r="B7735" s="26">
        <v>31489370</v>
      </c>
      <c r="C7735" s="26">
        <v>31495370</v>
      </c>
      <c r="D7735" s="24">
        <v>30970</v>
      </c>
      <c r="F7735" s="24" t="s">
        <v>23190</v>
      </c>
      <c r="G7735" s="31">
        <v>0.61530419000000003</v>
      </c>
      <c r="H7735" s="31">
        <v>0.80917450000000002</v>
      </c>
      <c r="I7735" s="31">
        <v>0.81530418999999998</v>
      </c>
      <c r="J7735" s="31">
        <v>0.83818839999999994</v>
      </c>
      <c r="K7735" s="31">
        <v>1</v>
      </c>
    </row>
    <row r="7736" spans="1:11">
      <c r="A7736" s="26" t="s">
        <v>180</v>
      </c>
      <c r="B7736" s="26">
        <v>31898666</v>
      </c>
      <c r="C7736" s="26">
        <v>31904666</v>
      </c>
      <c r="D7736" s="24">
        <v>16622</v>
      </c>
      <c r="F7736" s="24" t="s">
        <v>23189</v>
      </c>
      <c r="G7736" s="31">
        <v>0</v>
      </c>
      <c r="H7736" s="31">
        <v>0.101259</v>
      </c>
      <c r="I7736" s="31">
        <v>0.118409</v>
      </c>
      <c r="J7736" s="31">
        <v>0.124706</v>
      </c>
      <c r="K7736" s="31">
        <v>0.318409</v>
      </c>
    </row>
    <row r="7737" spans="1:11">
      <c r="A7737" s="26" t="s">
        <v>238</v>
      </c>
      <c r="B7737" s="26">
        <v>19970341</v>
      </c>
      <c r="C7737" s="26">
        <v>19976341</v>
      </c>
      <c r="D7737" s="24">
        <v>46224</v>
      </c>
      <c r="F7737" s="24" t="s">
        <v>23188</v>
      </c>
      <c r="G7737" s="31">
        <v>0.64322999999999997</v>
      </c>
      <c r="H7737" s="31">
        <v>0.82645400000000002</v>
      </c>
      <c r="I7737" s="31">
        <v>0.84323000000000004</v>
      </c>
      <c r="J7737" s="31">
        <v>0.85972499999999996</v>
      </c>
      <c r="K7737" s="31">
        <v>1</v>
      </c>
    </row>
    <row r="7738" spans="1:11">
      <c r="A7738" s="26" t="s">
        <v>306</v>
      </c>
      <c r="B7738" s="26">
        <v>69113938</v>
      </c>
      <c r="C7738" s="26">
        <v>69119938</v>
      </c>
      <c r="D7738" s="24">
        <v>37988</v>
      </c>
      <c r="E7738" s="25" t="s">
        <v>23187</v>
      </c>
      <c r="F7738" s="24" t="s">
        <v>23186</v>
      </c>
      <c r="G7738" s="31">
        <v>0</v>
      </c>
      <c r="H7738" s="31">
        <v>0.13875999999999999</v>
      </c>
      <c r="I7738" s="31">
        <v>0.1677178</v>
      </c>
      <c r="J7738" s="31">
        <v>0.179448</v>
      </c>
      <c r="K7738" s="31">
        <v>0.36771779999999998</v>
      </c>
    </row>
    <row r="7739" spans="1:11">
      <c r="A7739" s="26" t="s">
        <v>306</v>
      </c>
      <c r="B7739" s="26">
        <v>69113947</v>
      </c>
      <c r="C7739" s="26">
        <v>69119947</v>
      </c>
      <c r="D7739" s="24">
        <v>37989</v>
      </c>
      <c r="E7739" s="25" t="s">
        <v>23187</v>
      </c>
      <c r="F7739" s="24" t="s">
        <v>23186</v>
      </c>
      <c r="G7739" s="31">
        <v>0</v>
      </c>
      <c r="H7739" s="31">
        <v>0.13875999999999999</v>
      </c>
      <c r="I7739" s="31">
        <v>0.1677178</v>
      </c>
      <c r="J7739" s="31">
        <v>0.179448</v>
      </c>
      <c r="K7739" s="31">
        <v>0.36771779999999998</v>
      </c>
    </row>
    <row r="7740" spans="1:11">
      <c r="A7740" s="26" t="s">
        <v>306</v>
      </c>
      <c r="B7740" s="26">
        <v>69113958</v>
      </c>
      <c r="C7740" s="26">
        <v>69119958</v>
      </c>
      <c r="D7740" s="24">
        <v>37990</v>
      </c>
      <c r="E7740" s="25" t="s">
        <v>23187</v>
      </c>
      <c r="F7740" s="24" t="s">
        <v>23186</v>
      </c>
      <c r="G7740" s="31">
        <v>0</v>
      </c>
      <c r="H7740" s="31">
        <v>0.13875999999999999</v>
      </c>
      <c r="I7740" s="31">
        <v>0.1677178</v>
      </c>
      <c r="J7740" s="31">
        <v>0.179448</v>
      </c>
      <c r="K7740" s="31">
        <v>0.36771779999999998</v>
      </c>
    </row>
    <row r="7741" spans="1:11">
      <c r="A7741" s="26" t="s">
        <v>169</v>
      </c>
      <c r="B7741" s="26">
        <v>32606864</v>
      </c>
      <c r="C7741" s="26">
        <v>32612864</v>
      </c>
      <c r="D7741" s="24">
        <v>35544</v>
      </c>
      <c r="F7741" s="24" t="s">
        <v>23185</v>
      </c>
      <c r="G7741" s="31">
        <v>0.72523599999999999</v>
      </c>
      <c r="H7741" s="31">
        <v>0.90518770000000004</v>
      </c>
      <c r="I7741" s="31">
        <v>0.92523599999999995</v>
      </c>
      <c r="J7741" s="31">
        <v>0.94454000000000005</v>
      </c>
      <c r="K7741" s="31">
        <v>1</v>
      </c>
    </row>
    <row r="7742" spans="1:11">
      <c r="A7742" s="26" t="s">
        <v>2170</v>
      </c>
      <c r="B7742" s="26">
        <v>99780818</v>
      </c>
      <c r="C7742" s="26">
        <v>99786818</v>
      </c>
      <c r="D7742" s="24">
        <v>49126</v>
      </c>
      <c r="E7742" s="25" t="s">
        <v>23184</v>
      </c>
      <c r="F7742" s="24" t="s">
        <v>23183</v>
      </c>
      <c r="G7742" s="31">
        <v>0.60618300000000003</v>
      </c>
      <c r="H7742" s="31">
        <v>0.77788900000000005</v>
      </c>
      <c r="I7742" s="31">
        <v>0.80618299999999998</v>
      </c>
      <c r="J7742" s="31">
        <v>0.809589</v>
      </c>
      <c r="K7742" s="31">
        <v>1</v>
      </c>
    </row>
    <row r="7743" spans="1:11">
      <c r="A7743" s="26" t="s">
        <v>238</v>
      </c>
      <c r="B7743" s="26">
        <v>36627291</v>
      </c>
      <c r="C7743" s="26">
        <v>36633291</v>
      </c>
      <c r="D7743" s="24">
        <v>46993</v>
      </c>
      <c r="E7743" s="25" t="s">
        <v>23182</v>
      </c>
      <c r="F7743" s="24" t="s">
        <v>23181</v>
      </c>
      <c r="G7743" s="31">
        <v>0</v>
      </c>
      <c r="H7743" s="31">
        <v>0.145117</v>
      </c>
      <c r="I7743" s="31">
        <v>0.1556005</v>
      </c>
      <c r="J7743" s="31">
        <v>0.17383170000000001</v>
      </c>
      <c r="K7743" s="31">
        <v>0.35560049999999999</v>
      </c>
    </row>
    <row r="7744" spans="1:11">
      <c r="A7744" s="26" t="s">
        <v>306</v>
      </c>
      <c r="B7744" s="26">
        <v>31120512</v>
      </c>
      <c r="C7744" s="26">
        <v>31126512</v>
      </c>
      <c r="D7744" s="24">
        <v>37527</v>
      </c>
      <c r="E7744" s="25" t="s">
        <v>23045</v>
      </c>
      <c r="F7744" s="24" t="s">
        <v>23044</v>
      </c>
      <c r="G7744" s="31">
        <v>0</v>
      </c>
      <c r="H7744" s="31">
        <v>0.1065436</v>
      </c>
      <c r="I7744" s="31">
        <v>0.1223284</v>
      </c>
      <c r="J7744" s="31">
        <v>0.12839809999999999</v>
      </c>
      <c r="K7744" s="31">
        <v>0.32232840000000001</v>
      </c>
    </row>
    <row r="7745" spans="1:11">
      <c r="A7745" s="26" t="s">
        <v>180</v>
      </c>
      <c r="B7745" s="26">
        <v>31907598</v>
      </c>
      <c r="C7745" s="26">
        <v>31913598</v>
      </c>
      <c r="D7745" s="24">
        <v>16631</v>
      </c>
      <c r="E7745" s="25" t="s">
        <v>19522</v>
      </c>
      <c r="F7745" s="24" t="s">
        <v>23180</v>
      </c>
      <c r="G7745" s="31">
        <v>0</v>
      </c>
      <c r="H7745" s="31">
        <v>6.4929000000000001E-2</v>
      </c>
      <c r="I7745" s="31">
        <v>6.9184800000000005E-2</v>
      </c>
      <c r="J7745" s="31">
        <v>8.0516000000000004E-2</v>
      </c>
      <c r="K7745" s="31">
        <v>0.2691848</v>
      </c>
    </row>
    <row r="7746" spans="1:11">
      <c r="A7746" s="26" t="s">
        <v>180</v>
      </c>
      <c r="B7746" s="26">
        <v>31907831</v>
      </c>
      <c r="C7746" s="26">
        <v>31913831</v>
      </c>
      <c r="D7746" s="24">
        <v>16632</v>
      </c>
      <c r="E7746" s="25" t="s">
        <v>19522</v>
      </c>
      <c r="F7746" s="24" t="s">
        <v>23180</v>
      </c>
      <c r="G7746" s="31">
        <v>0</v>
      </c>
      <c r="H7746" s="31">
        <v>6.4929000000000001E-2</v>
      </c>
      <c r="I7746" s="31">
        <v>6.9184800000000005E-2</v>
      </c>
      <c r="J7746" s="31">
        <v>8.0516000000000004E-2</v>
      </c>
      <c r="K7746" s="31">
        <v>0.2691848</v>
      </c>
    </row>
    <row r="7747" spans="1:11">
      <c r="A7747" s="26" t="s">
        <v>199</v>
      </c>
      <c r="B7747" s="26">
        <v>1812286</v>
      </c>
      <c r="C7747" s="26">
        <v>1818286</v>
      </c>
      <c r="D7747" s="24">
        <v>28116</v>
      </c>
      <c r="E7747" s="25" t="s">
        <v>23179</v>
      </c>
      <c r="F7747" s="24" t="s">
        <v>23178</v>
      </c>
      <c r="G7747" s="31">
        <v>0.64134999999999998</v>
      </c>
      <c r="H7747" s="31">
        <v>0.814114</v>
      </c>
      <c r="I7747" s="31">
        <v>0.84135000000000004</v>
      </c>
      <c r="J7747" s="31">
        <v>0.84575800000000001</v>
      </c>
      <c r="K7747" s="31">
        <v>1</v>
      </c>
    </row>
    <row r="7748" spans="1:11">
      <c r="A7748" s="26" t="s">
        <v>169</v>
      </c>
      <c r="B7748" s="26">
        <v>32420357</v>
      </c>
      <c r="C7748" s="26">
        <v>32426357</v>
      </c>
      <c r="D7748" s="24">
        <v>35537</v>
      </c>
      <c r="E7748" s="25" t="s">
        <v>22213</v>
      </c>
      <c r="F7748" s="24" t="s">
        <v>22212</v>
      </c>
      <c r="G7748" s="31">
        <v>0.30463380000000001</v>
      </c>
      <c r="H7748" s="31">
        <v>0.48349999999999999</v>
      </c>
      <c r="I7748" s="31">
        <v>0.50463380000000002</v>
      </c>
      <c r="J7748" s="31">
        <v>0.51797959999999998</v>
      </c>
      <c r="K7748" s="31">
        <v>0.70463379999999998</v>
      </c>
    </row>
    <row r="7749" spans="1:11">
      <c r="A7749" s="26" t="s">
        <v>15383</v>
      </c>
      <c r="B7749" s="26">
        <v>4923266</v>
      </c>
      <c r="C7749" s="26">
        <v>4929266</v>
      </c>
      <c r="D7749" s="24">
        <v>50369</v>
      </c>
      <c r="E7749" s="25" t="s">
        <v>23177</v>
      </c>
      <c r="F7749" s="24" t="s">
        <v>23176</v>
      </c>
      <c r="G7749" s="31">
        <v>0</v>
      </c>
      <c r="H7749" s="31">
        <v>4.8756000000000001E-2</v>
      </c>
      <c r="I7749" s="31">
        <v>5.3600000000000002E-2</v>
      </c>
      <c r="J7749" s="31">
        <v>7.2010000000000005E-2</v>
      </c>
      <c r="K7749" s="31">
        <v>0.25359999999999999</v>
      </c>
    </row>
    <row r="7750" spans="1:11">
      <c r="A7750" s="26" t="s">
        <v>130</v>
      </c>
      <c r="B7750" s="26">
        <v>139128016</v>
      </c>
      <c r="C7750" s="26">
        <v>139134016</v>
      </c>
      <c r="D7750" s="24">
        <v>25485</v>
      </c>
      <c r="E7750" s="25" t="s">
        <v>23175</v>
      </c>
      <c r="F7750" s="24" t="s">
        <v>23174</v>
      </c>
      <c r="G7750" s="31">
        <v>0</v>
      </c>
      <c r="H7750" s="31">
        <v>0.15085599999999999</v>
      </c>
      <c r="I7750" s="31">
        <v>0.15979599999999999</v>
      </c>
      <c r="J7750" s="31">
        <v>0.17091899999999999</v>
      </c>
      <c r="K7750" s="31">
        <v>0.359796</v>
      </c>
    </row>
    <row r="7751" spans="1:11">
      <c r="A7751" s="26" t="s">
        <v>188</v>
      </c>
      <c r="B7751" s="26">
        <v>38526134</v>
      </c>
      <c r="C7751" s="26">
        <v>38532134</v>
      </c>
      <c r="D7751" s="24">
        <v>39681</v>
      </c>
      <c r="E7751" s="25" t="s">
        <v>23173</v>
      </c>
      <c r="F7751" s="24" t="s">
        <v>23172</v>
      </c>
      <c r="G7751" s="31">
        <v>0.37475199999999997</v>
      </c>
      <c r="H7751" s="31">
        <v>0.56022810000000001</v>
      </c>
      <c r="I7751" s="31">
        <v>0.57475200000000004</v>
      </c>
      <c r="J7751" s="31">
        <v>0.59352320000000003</v>
      </c>
      <c r="K7751" s="31">
        <v>0.774752</v>
      </c>
    </row>
    <row r="7752" spans="1:11">
      <c r="A7752" s="26" t="s">
        <v>133</v>
      </c>
      <c r="B7752" s="26">
        <v>146870696</v>
      </c>
      <c r="C7752" s="26">
        <v>146876696</v>
      </c>
      <c r="D7752" s="24">
        <v>3370</v>
      </c>
      <c r="F7752" s="24" t="s">
        <v>23171</v>
      </c>
      <c r="G7752" s="31">
        <v>0.44243860000000002</v>
      </c>
      <c r="H7752" s="31">
        <v>0.63862872999999998</v>
      </c>
      <c r="I7752" s="31">
        <v>0.64243859999999997</v>
      </c>
      <c r="J7752" s="31">
        <v>0.66113069999999996</v>
      </c>
      <c r="K7752" s="31">
        <v>0.84243860000000004</v>
      </c>
    </row>
    <row r="7753" spans="1:11">
      <c r="A7753" s="26" t="s">
        <v>254</v>
      </c>
      <c r="B7753" s="26">
        <v>58002487</v>
      </c>
      <c r="C7753" s="26">
        <v>58008487</v>
      </c>
      <c r="D7753" s="24">
        <v>43242</v>
      </c>
      <c r="F7753" s="24" t="s">
        <v>20320</v>
      </c>
      <c r="G7753" s="31">
        <v>0.6975654</v>
      </c>
      <c r="H7753" s="31">
        <v>0.88834199999999996</v>
      </c>
      <c r="I7753" s="31">
        <v>0.89756539999999996</v>
      </c>
      <c r="J7753" s="31">
        <v>0.91085799999999995</v>
      </c>
      <c r="K7753" s="31">
        <v>1</v>
      </c>
    </row>
    <row r="7754" spans="1:11">
      <c r="A7754" s="26" t="s">
        <v>199</v>
      </c>
      <c r="B7754" s="26">
        <v>17520950</v>
      </c>
      <c r="C7754" s="26">
        <v>17526950</v>
      </c>
      <c r="D7754" s="24">
        <v>28565</v>
      </c>
      <c r="E7754" s="25" t="s">
        <v>23170</v>
      </c>
      <c r="F7754" s="24" t="s">
        <v>23169</v>
      </c>
      <c r="G7754" s="31">
        <v>0.13470550000000001</v>
      </c>
      <c r="H7754" s="31">
        <v>0.31955169999999999</v>
      </c>
      <c r="I7754" s="31">
        <v>0.33470549999999999</v>
      </c>
      <c r="J7754" s="31">
        <v>0.35047989000000002</v>
      </c>
      <c r="K7754" s="31">
        <v>0.53470549999999994</v>
      </c>
    </row>
    <row r="7755" spans="1:11">
      <c r="A7755" s="26" t="s">
        <v>199</v>
      </c>
      <c r="B7755" s="26">
        <v>17521539</v>
      </c>
      <c r="C7755" s="26">
        <v>17527539</v>
      </c>
      <c r="D7755" s="24">
        <v>28566</v>
      </c>
      <c r="E7755" s="25" t="s">
        <v>23170</v>
      </c>
      <c r="F7755" s="24" t="s">
        <v>23169</v>
      </c>
      <c r="G7755" s="31">
        <v>0.13470550000000001</v>
      </c>
      <c r="H7755" s="31">
        <v>0.31955169999999999</v>
      </c>
      <c r="I7755" s="31">
        <v>0.33470549999999999</v>
      </c>
      <c r="J7755" s="31">
        <v>0.35047989000000002</v>
      </c>
      <c r="K7755" s="31">
        <v>0.53470549999999994</v>
      </c>
    </row>
    <row r="7756" spans="1:11">
      <c r="A7756" s="26" t="s">
        <v>112</v>
      </c>
      <c r="B7756" s="26">
        <v>43849691</v>
      </c>
      <c r="C7756" s="26">
        <v>43855691</v>
      </c>
      <c r="D7756" s="24">
        <v>6830</v>
      </c>
      <c r="E7756" s="25" t="s">
        <v>23168</v>
      </c>
      <c r="F7756" s="24" t="s">
        <v>23167</v>
      </c>
      <c r="G7756" s="31">
        <v>0.59174450000000001</v>
      </c>
      <c r="H7756" s="31">
        <v>0.77751300000000001</v>
      </c>
      <c r="I7756" s="31">
        <v>0.79174449999999996</v>
      </c>
      <c r="J7756" s="31">
        <v>0.80185329999999999</v>
      </c>
      <c r="K7756" s="31">
        <v>0.99174450000000003</v>
      </c>
    </row>
    <row r="7757" spans="1:11">
      <c r="A7757" s="26" t="s">
        <v>112</v>
      </c>
      <c r="B7757" s="26">
        <v>43849706</v>
      </c>
      <c r="C7757" s="26">
        <v>43855706</v>
      </c>
      <c r="D7757" s="24">
        <v>6831</v>
      </c>
      <c r="E7757" s="25" t="s">
        <v>23168</v>
      </c>
      <c r="F7757" s="24" t="s">
        <v>23167</v>
      </c>
      <c r="G7757" s="31">
        <v>0.59174450000000001</v>
      </c>
      <c r="H7757" s="31">
        <v>0.77751300000000001</v>
      </c>
      <c r="I7757" s="31">
        <v>0.79174449999999996</v>
      </c>
      <c r="J7757" s="31">
        <v>0.80185329999999999</v>
      </c>
      <c r="K7757" s="31">
        <v>0.99174450000000003</v>
      </c>
    </row>
    <row r="7758" spans="1:11">
      <c r="A7758" s="26" t="s">
        <v>112</v>
      </c>
      <c r="B7758" s="26">
        <v>43849721</v>
      </c>
      <c r="C7758" s="26">
        <v>43855721</v>
      </c>
      <c r="D7758" s="24">
        <v>6832</v>
      </c>
      <c r="E7758" s="25" t="s">
        <v>23168</v>
      </c>
      <c r="F7758" s="24" t="s">
        <v>23167</v>
      </c>
      <c r="G7758" s="31">
        <v>0.59174450000000001</v>
      </c>
      <c r="H7758" s="31">
        <v>0.77751300000000001</v>
      </c>
      <c r="I7758" s="31">
        <v>0.79174449999999996</v>
      </c>
      <c r="J7758" s="31">
        <v>0.80185329999999999</v>
      </c>
      <c r="K7758" s="31">
        <v>0.99174450000000003</v>
      </c>
    </row>
    <row r="7759" spans="1:11">
      <c r="A7759" s="26" t="s">
        <v>178</v>
      </c>
      <c r="B7759" s="26">
        <v>7405305</v>
      </c>
      <c r="C7759" s="26">
        <v>7411305</v>
      </c>
      <c r="D7759" s="24">
        <v>21399</v>
      </c>
      <c r="F7759" s="24" t="s">
        <v>23166</v>
      </c>
      <c r="G7759" s="31">
        <v>0.74834820000000002</v>
      </c>
      <c r="H7759" s="31">
        <v>0.92098901</v>
      </c>
      <c r="I7759" s="31">
        <v>0.94834819999999997</v>
      </c>
      <c r="J7759" s="31">
        <v>0.95725059999999995</v>
      </c>
      <c r="K7759" s="31">
        <v>1</v>
      </c>
    </row>
    <row r="7760" spans="1:11">
      <c r="A7760" s="26" t="s">
        <v>306</v>
      </c>
      <c r="B7760" s="26">
        <v>127669</v>
      </c>
      <c r="C7760" s="26">
        <v>133669</v>
      </c>
      <c r="D7760" s="24">
        <v>36679</v>
      </c>
      <c r="E7760" s="25" t="s">
        <v>23138</v>
      </c>
      <c r="F7760" s="24" t="s">
        <v>23137</v>
      </c>
      <c r="G7760" s="31">
        <v>0.19476299999999999</v>
      </c>
      <c r="H7760" s="31">
        <v>0.39180739999999997</v>
      </c>
      <c r="I7760" s="31">
        <v>0.39476299999999998</v>
      </c>
      <c r="J7760" s="31">
        <v>0.41575889999999999</v>
      </c>
      <c r="K7760" s="31">
        <v>0.59476300000000004</v>
      </c>
    </row>
    <row r="7761" spans="1:11">
      <c r="A7761" s="26" t="s">
        <v>306</v>
      </c>
      <c r="B7761" s="26">
        <v>127672</v>
      </c>
      <c r="C7761" s="26">
        <v>133672</v>
      </c>
      <c r="D7761" s="24">
        <v>36680</v>
      </c>
      <c r="E7761" s="25" t="s">
        <v>23138</v>
      </c>
      <c r="F7761" s="24" t="s">
        <v>23137</v>
      </c>
      <c r="G7761" s="31">
        <v>0.19476299999999999</v>
      </c>
      <c r="H7761" s="31">
        <v>0.39180739999999997</v>
      </c>
      <c r="I7761" s="31">
        <v>0.39476299999999998</v>
      </c>
      <c r="J7761" s="31">
        <v>0.41575889999999999</v>
      </c>
      <c r="K7761" s="31">
        <v>0.59476300000000004</v>
      </c>
    </row>
    <row r="7762" spans="1:11">
      <c r="A7762" s="26" t="s">
        <v>130</v>
      </c>
      <c r="B7762" s="26">
        <v>93901527</v>
      </c>
      <c r="C7762" s="26">
        <v>93907527</v>
      </c>
      <c r="D7762" s="24">
        <v>24272</v>
      </c>
      <c r="F7762" s="24" t="s">
        <v>23165</v>
      </c>
      <c r="G7762" s="31">
        <v>0.74456449999999996</v>
      </c>
      <c r="H7762" s="31">
        <v>0.92822320000000003</v>
      </c>
      <c r="I7762" s="31">
        <v>0.94456450000000003</v>
      </c>
      <c r="J7762" s="31">
        <v>0.95124470000000005</v>
      </c>
      <c r="K7762" s="31">
        <v>1</v>
      </c>
    </row>
    <row r="7763" spans="1:11">
      <c r="A7763" s="26" t="s">
        <v>112</v>
      </c>
      <c r="B7763" s="26">
        <v>219796071</v>
      </c>
      <c r="C7763" s="26">
        <v>219802071</v>
      </c>
      <c r="D7763" s="24">
        <v>9482</v>
      </c>
      <c r="F7763" s="24" t="s">
        <v>23164</v>
      </c>
      <c r="G7763" s="31">
        <v>0.36329820000000002</v>
      </c>
      <c r="H7763" s="31">
        <v>0.54876100000000005</v>
      </c>
      <c r="I7763" s="31">
        <v>0.56329819999999997</v>
      </c>
      <c r="J7763" s="31">
        <v>0.57563690000000001</v>
      </c>
      <c r="K7763" s="31">
        <v>0.76329820000000004</v>
      </c>
    </row>
    <row r="7764" spans="1:11">
      <c r="A7764" s="26" t="s">
        <v>125</v>
      </c>
      <c r="B7764" s="26">
        <v>113558886</v>
      </c>
      <c r="C7764" s="26">
        <v>113564886</v>
      </c>
      <c r="D7764" s="24">
        <v>33578</v>
      </c>
      <c r="E7764" s="25" t="s">
        <v>2095</v>
      </c>
      <c r="F7764" s="24" t="s">
        <v>2094</v>
      </c>
      <c r="G7764" s="31">
        <v>0.68567829999999996</v>
      </c>
      <c r="H7764" s="31">
        <v>0.86716530000000003</v>
      </c>
      <c r="I7764" s="31">
        <v>0.88567830000000003</v>
      </c>
      <c r="J7764" s="31">
        <v>0.89638050000000002</v>
      </c>
      <c r="K7764" s="31">
        <v>1</v>
      </c>
    </row>
    <row r="7765" spans="1:11">
      <c r="A7765" s="26" t="s">
        <v>306</v>
      </c>
      <c r="B7765" s="26">
        <v>28777724</v>
      </c>
      <c r="C7765" s="26">
        <v>28783724</v>
      </c>
      <c r="D7765" s="24">
        <v>37356</v>
      </c>
      <c r="E7765" s="25" t="s">
        <v>23163</v>
      </c>
      <c r="F7765" s="24" t="s">
        <v>23162</v>
      </c>
      <c r="G7765" s="31">
        <v>2.7512000000000002E-2</v>
      </c>
      <c r="H7765" s="31">
        <v>0.22087000000000001</v>
      </c>
      <c r="I7765" s="31">
        <v>0.22751199999999999</v>
      </c>
      <c r="J7765" s="31">
        <v>0.25095600000000001</v>
      </c>
      <c r="K7765" s="31">
        <v>0.427512</v>
      </c>
    </row>
    <row r="7766" spans="1:11">
      <c r="A7766" s="26" t="s">
        <v>306</v>
      </c>
      <c r="B7766" s="26">
        <v>28777814</v>
      </c>
      <c r="C7766" s="26">
        <v>28783814</v>
      </c>
      <c r="D7766" s="24">
        <v>37357</v>
      </c>
      <c r="E7766" s="25" t="s">
        <v>23163</v>
      </c>
      <c r="F7766" s="24" t="s">
        <v>23162</v>
      </c>
      <c r="G7766" s="31">
        <v>2.7512000000000002E-2</v>
      </c>
      <c r="H7766" s="31">
        <v>0.22087000000000001</v>
      </c>
      <c r="I7766" s="31">
        <v>0.22751199999999999</v>
      </c>
      <c r="J7766" s="31">
        <v>0.25095600000000001</v>
      </c>
      <c r="K7766" s="31">
        <v>0.427512</v>
      </c>
    </row>
    <row r="7767" spans="1:11">
      <c r="A7767" s="26" t="s">
        <v>306</v>
      </c>
      <c r="B7767" s="26">
        <v>87978950</v>
      </c>
      <c r="C7767" s="26">
        <v>87984950</v>
      </c>
      <c r="D7767" s="24">
        <v>38232</v>
      </c>
      <c r="F7767" s="24" t="s">
        <v>23161</v>
      </c>
      <c r="G7767" s="31">
        <v>0.60722770000000004</v>
      </c>
      <c r="H7767" s="31">
        <v>0.78362730000000003</v>
      </c>
      <c r="I7767" s="31">
        <v>0.80722769999999999</v>
      </c>
      <c r="J7767" s="31">
        <v>0.81652910000000001</v>
      </c>
      <c r="K7767" s="31">
        <v>1</v>
      </c>
    </row>
    <row r="7768" spans="1:11">
      <c r="A7768" s="26" t="s">
        <v>194</v>
      </c>
      <c r="B7768" s="26">
        <v>49723350</v>
      </c>
      <c r="C7768" s="26">
        <v>49729350</v>
      </c>
      <c r="D7768" s="24">
        <v>31223</v>
      </c>
      <c r="E7768" s="25" t="s">
        <v>23160</v>
      </c>
      <c r="F7768" s="24" t="s">
        <v>23159</v>
      </c>
      <c r="G7768" s="31">
        <v>0.3067956</v>
      </c>
      <c r="H7768" s="31">
        <v>0.49551869999999998</v>
      </c>
      <c r="I7768" s="31">
        <v>0.50679560000000001</v>
      </c>
      <c r="J7768" s="31">
        <v>0.525926</v>
      </c>
      <c r="K7768" s="31">
        <v>0.70679559999999997</v>
      </c>
    </row>
    <row r="7769" spans="1:11">
      <c r="A7769" s="26" t="s">
        <v>194</v>
      </c>
      <c r="B7769" s="26">
        <v>49723376</v>
      </c>
      <c r="C7769" s="26">
        <v>49729376</v>
      </c>
      <c r="D7769" s="24">
        <v>31224</v>
      </c>
      <c r="E7769" s="25" t="s">
        <v>23160</v>
      </c>
      <c r="F7769" s="24" t="s">
        <v>23159</v>
      </c>
      <c r="G7769" s="31">
        <v>0.3067956</v>
      </c>
      <c r="H7769" s="31">
        <v>0.49551869999999998</v>
      </c>
      <c r="I7769" s="31">
        <v>0.50679560000000001</v>
      </c>
      <c r="J7769" s="31">
        <v>0.525926</v>
      </c>
      <c r="K7769" s="31">
        <v>0.70679559999999997</v>
      </c>
    </row>
    <row r="7770" spans="1:11">
      <c r="A7770" s="26" t="s">
        <v>199</v>
      </c>
      <c r="B7770" s="26">
        <v>64440298</v>
      </c>
      <c r="C7770" s="26">
        <v>64446298</v>
      </c>
      <c r="D7770" s="24">
        <v>29342</v>
      </c>
      <c r="E7770" s="25" t="s">
        <v>23158</v>
      </c>
      <c r="F7770" s="24" t="s">
        <v>23157</v>
      </c>
      <c r="G7770" s="31">
        <v>1.362E-2</v>
      </c>
      <c r="H7770" s="31">
        <v>0.20363300000000001</v>
      </c>
      <c r="I7770" s="31">
        <v>0.21362</v>
      </c>
      <c r="J7770" s="31">
        <v>0.21757299999999999</v>
      </c>
      <c r="K7770" s="31">
        <v>0.41361999999999999</v>
      </c>
    </row>
    <row r="7771" spans="1:11">
      <c r="A7771" s="26" t="s">
        <v>199</v>
      </c>
      <c r="B7771" s="26">
        <v>47231124</v>
      </c>
      <c r="C7771" s="26">
        <v>47237124</v>
      </c>
      <c r="D7771" s="24">
        <v>28837</v>
      </c>
      <c r="E7771" s="25" t="s">
        <v>23156</v>
      </c>
      <c r="F7771" s="24" t="s">
        <v>23155</v>
      </c>
      <c r="G7771" s="31">
        <v>0.32860349999999999</v>
      </c>
      <c r="H7771" s="31">
        <v>0.51582609999999995</v>
      </c>
      <c r="I7771" s="31">
        <v>0.5286035</v>
      </c>
      <c r="J7771" s="31">
        <v>0.55294900000000002</v>
      </c>
      <c r="K7771" s="31">
        <v>0.72860349999999996</v>
      </c>
    </row>
    <row r="7772" spans="1:11">
      <c r="A7772" s="26" t="s">
        <v>199</v>
      </c>
      <c r="B7772" s="26">
        <v>47232308</v>
      </c>
      <c r="C7772" s="26">
        <v>47238308</v>
      </c>
      <c r="D7772" s="24">
        <v>28838</v>
      </c>
      <c r="E7772" s="25" t="s">
        <v>23156</v>
      </c>
      <c r="F7772" s="24" t="s">
        <v>23155</v>
      </c>
      <c r="G7772" s="31">
        <v>0.32860349999999999</v>
      </c>
      <c r="H7772" s="31">
        <v>0.51582609999999995</v>
      </c>
      <c r="I7772" s="31">
        <v>0.5286035</v>
      </c>
      <c r="J7772" s="31">
        <v>0.55294900000000002</v>
      </c>
      <c r="K7772" s="31">
        <v>0.72860349999999996</v>
      </c>
    </row>
    <row r="7773" spans="1:11">
      <c r="A7773" s="26" t="s">
        <v>199</v>
      </c>
      <c r="B7773" s="26">
        <v>47232343</v>
      </c>
      <c r="C7773" s="26">
        <v>47238343</v>
      </c>
      <c r="D7773" s="24">
        <v>28839</v>
      </c>
      <c r="E7773" s="25" t="s">
        <v>23156</v>
      </c>
      <c r="F7773" s="24" t="s">
        <v>23155</v>
      </c>
      <c r="G7773" s="31">
        <v>0.32860349999999999</v>
      </c>
      <c r="H7773" s="31">
        <v>0.51582609999999995</v>
      </c>
      <c r="I7773" s="31">
        <v>0.5286035</v>
      </c>
      <c r="J7773" s="31">
        <v>0.55294900000000002</v>
      </c>
      <c r="K7773" s="31">
        <v>0.72860349999999996</v>
      </c>
    </row>
    <row r="7774" spans="1:11">
      <c r="A7774" s="26" t="s">
        <v>125</v>
      </c>
      <c r="B7774" s="26">
        <v>32009932</v>
      </c>
      <c r="C7774" s="26">
        <v>32015932</v>
      </c>
      <c r="D7774" s="24">
        <v>32729</v>
      </c>
      <c r="E7774" s="25" t="s">
        <v>23154</v>
      </c>
      <c r="F7774" s="24" t="s">
        <v>23153</v>
      </c>
      <c r="G7774" s="31">
        <v>0</v>
      </c>
      <c r="H7774" s="31">
        <v>8.0132900000000007E-2</v>
      </c>
      <c r="I7774" s="31">
        <v>9.1475200000000007E-2</v>
      </c>
      <c r="J7774" s="31">
        <v>0.1152791</v>
      </c>
      <c r="K7774" s="31">
        <v>0.29147519999999999</v>
      </c>
    </row>
    <row r="7775" spans="1:11">
      <c r="A7775" s="26" t="s">
        <v>125</v>
      </c>
      <c r="B7775" s="26">
        <v>32009936</v>
      </c>
      <c r="C7775" s="26">
        <v>32015936</v>
      </c>
      <c r="D7775" s="24">
        <v>32730</v>
      </c>
      <c r="E7775" s="25" t="s">
        <v>23154</v>
      </c>
      <c r="F7775" s="24" t="s">
        <v>23153</v>
      </c>
      <c r="G7775" s="31">
        <v>0</v>
      </c>
      <c r="H7775" s="31">
        <v>8.0132900000000007E-2</v>
      </c>
      <c r="I7775" s="31">
        <v>9.1475200000000007E-2</v>
      </c>
      <c r="J7775" s="31">
        <v>0.1152791</v>
      </c>
      <c r="K7775" s="31">
        <v>0.29147519999999999</v>
      </c>
    </row>
    <row r="7776" spans="1:11">
      <c r="A7776" s="26" t="s">
        <v>125</v>
      </c>
      <c r="B7776" s="26">
        <v>23795348</v>
      </c>
      <c r="C7776" s="26">
        <v>23801348</v>
      </c>
      <c r="D7776" s="24">
        <v>32575</v>
      </c>
      <c r="F7776" s="24" t="s">
        <v>23152</v>
      </c>
      <c r="G7776" s="31">
        <v>0.71435280000000001</v>
      </c>
      <c r="H7776" s="31">
        <v>0.90006609999999998</v>
      </c>
      <c r="I7776" s="31">
        <v>0.91435279999999997</v>
      </c>
      <c r="J7776" s="31">
        <v>0.92612700000000003</v>
      </c>
      <c r="K7776" s="31">
        <v>1</v>
      </c>
    </row>
    <row r="7777" spans="1:11">
      <c r="A7777" s="26" t="s">
        <v>133</v>
      </c>
      <c r="B7777" s="26">
        <v>149350828</v>
      </c>
      <c r="C7777" s="26">
        <v>149356828</v>
      </c>
      <c r="D7777" s="24">
        <v>3535</v>
      </c>
      <c r="F7777" s="24" t="s">
        <v>23151</v>
      </c>
      <c r="G7777" s="31">
        <v>0.61534</v>
      </c>
      <c r="H7777" s="31">
        <v>0.79694469999999995</v>
      </c>
      <c r="I7777" s="31">
        <v>0.81533999999999995</v>
      </c>
      <c r="J7777" s="31">
        <v>0.81989900000000004</v>
      </c>
      <c r="K7777" s="31">
        <v>1</v>
      </c>
    </row>
    <row r="7778" spans="1:11">
      <c r="A7778" s="26" t="s">
        <v>120</v>
      </c>
      <c r="B7778" s="26">
        <v>50931305</v>
      </c>
      <c r="C7778" s="26">
        <v>50937305</v>
      </c>
      <c r="D7778" s="24">
        <v>26440</v>
      </c>
      <c r="F7778" s="24" t="s">
        <v>23150</v>
      </c>
      <c r="G7778" s="31">
        <v>0.67787500000000001</v>
      </c>
      <c r="H7778" s="31">
        <v>0.87052770000000002</v>
      </c>
      <c r="I7778" s="31">
        <v>0.87787499999999996</v>
      </c>
      <c r="J7778" s="31">
        <v>0.89683000000000002</v>
      </c>
      <c r="K7778" s="31">
        <v>1</v>
      </c>
    </row>
    <row r="7779" spans="1:11">
      <c r="A7779" s="26" t="s">
        <v>130</v>
      </c>
      <c r="B7779" s="26">
        <v>129698508</v>
      </c>
      <c r="C7779" s="26">
        <v>129704508</v>
      </c>
      <c r="D7779" s="24">
        <v>25059</v>
      </c>
      <c r="E7779" s="25" t="s">
        <v>20560</v>
      </c>
      <c r="F7779" s="24" t="s">
        <v>20559</v>
      </c>
      <c r="G7779" s="31">
        <v>0</v>
      </c>
      <c r="H7779" s="31">
        <v>0.1470611</v>
      </c>
      <c r="I7779" s="31">
        <v>0.15854799999999999</v>
      </c>
      <c r="J7779" s="31">
        <v>0.1721616</v>
      </c>
      <c r="K7779" s="31">
        <v>0.35854799999999998</v>
      </c>
    </row>
    <row r="7780" spans="1:11">
      <c r="A7780" s="26" t="s">
        <v>130</v>
      </c>
      <c r="B7780" s="26">
        <v>129699081</v>
      </c>
      <c r="C7780" s="26">
        <v>129705081</v>
      </c>
      <c r="D7780" s="24">
        <v>25060</v>
      </c>
      <c r="E7780" s="25" t="s">
        <v>20560</v>
      </c>
      <c r="F7780" s="24" t="s">
        <v>20559</v>
      </c>
      <c r="G7780" s="31">
        <v>0</v>
      </c>
      <c r="H7780" s="31">
        <v>0.1470611</v>
      </c>
      <c r="I7780" s="31">
        <v>0.15854799999999999</v>
      </c>
      <c r="J7780" s="31">
        <v>0.1721616</v>
      </c>
      <c r="K7780" s="31">
        <v>0.35854799999999998</v>
      </c>
    </row>
    <row r="7781" spans="1:11">
      <c r="A7781" s="26" t="s">
        <v>130</v>
      </c>
      <c r="B7781" s="26">
        <v>70408860</v>
      </c>
      <c r="C7781" s="26">
        <v>70414860</v>
      </c>
      <c r="D7781" s="24">
        <v>23934</v>
      </c>
      <c r="F7781" s="24" t="s">
        <v>23149</v>
      </c>
      <c r="G7781" s="31">
        <v>0.63930056999999996</v>
      </c>
      <c r="H7781" s="31">
        <v>0.82764000000000004</v>
      </c>
      <c r="I7781" s="31">
        <v>0.83930057000000002</v>
      </c>
      <c r="J7781" s="31">
        <v>0.85985475</v>
      </c>
      <c r="K7781" s="31">
        <v>1</v>
      </c>
    </row>
    <row r="7782" spans="1:11">
      <c r="A7782" s="26" t="s">
        <v>227</v>
      </c>
      <c r="B7782" s="26">
        <v>46135611</v>
      </c>
      <c r="C7782" s="26">
        <v>46141611</v>
      </c>
      <c r="D7782" s="24">
        <v>45905</v>
      </c>
      <c r="E7782" s="25" t="s">
        <v>21433</v>
      </c>
      <c r="F7782" s="24" t="s">
        <v>21432</v>
      </c>
      <c r="G7782" s="31">
        <v>0.68908999999999998</v>
      </c>
      <c r="H7782" s="31">
        <v>0.87995380000000001</v>
      </c>
      <c r="I7782" s="31">
        <v>0.88909000000000005</v>
      </c>
      <c r="J7782" s="31">
        <v>0.910242</v>
      </c>
      <c r="K7782" s="31">
        <v>1</v>
      </c>
    </row>
    <row r="7783" spans="1:11">
      <c r="A7783" s="26" t="s">
        <v>227</v>
      </c>
      <c r="B7783" s="26">
        <v>46135635</v>
      </c>
      <c r="C7783" s="26">
        <v>46141635</v>
      </c>
      <c r="D7783" s="24">
        <v>45906</v>
      </c>
      <c r="E7783" s="25" t="s">
        <v>21433</v>
      </c>
      <c r="F7783" s="24" t="s">
        <v>21432</v>
      </c>
      <c r="G7783" s="31">
        <v>0.68908999999999998</v>
      </c>
      <c r="H7783" s="31">
        <v>0.87995380000000001</v>
      </c>
      <c r="I7783" s="31">
        <v>0.88909000000000005</v>
      </c>
      <c r="J7783" s="31">
        <v>0.910242</v>
      </c>
      <c r="K7783" s="31">
        <v>1</v>
      </c>
    </row>
    <row r="7784" spans="1:11">
      <c r="A7784" s="26" t="s">
        <v>241</v>
      </c>
      <c r="B7784" s="26">
        <v>57031440</v>
      </c>
      <c r="C7784" s="26">
        <v>57037440</v>
      </c>
      <c r="D7784" s="24">
        <v>45028</v>
      </c>
      <c r="F7784" s="24" t="s">
        <v>23148</v>
      </c>
      <c r="G7784" s="31">
        <v>0.72876399999999997</v>
      </c>
      <c r="H7784" s="31">
        <v>0.90195570000000003</v>
      </c>
      <c r="I7784" s="31">
        <v>0.92876400000000003</v>
      </c>
      <c r="J7784" s="31">
        <v>0.94250900000000004</v>
      </c>
      <c r="K7784" s="31">
        <v>1</v>
      </c>
    </row>
    <row r="7785" spans="1:11">
      <c r="A7785" s="26" t="s">
        <v>112</v>
      </c>
      <c r="B7785" s="26">
        <v>241701812</v>
      </c>
      <c r="C7785" s="26">
        <v>241707812</v>
      </c>
      <c r="D7785" s="24">
        <v>9960</v>
      </c>
      <c r="F7785" s="24" t="s">
        <v>23147</v>
      </c>
      <c r="G7785" s="31">
        <v>0.66790450000000001</v>
      </c>
      <c r="H7785" s="31">
        <v>0.85960300000000001</v>
      </c>
      <c r="I7785" s="31">
        <v>0.86790449999999997</v>
      </c>
      <c r="J7785" s="31">
        <v>0.88556500000000005</v>
      </c>
      <c r="K7785" s="31">
        <v>1</v>
      </c>
    </row>
    <row r="7786" spans="1:11">
      <c r="A7786" s="26" t="s">
        <v>123</v>
      </c>
      <c r="B7786" s="26">
        <v>67786728</v>
      </c>
      <c r="C7786" s="26">
        <v>67792728</v>
      </c>
      <c r="D7786" s="24">
        <v>10936</v>
      </c>
      <c r="E7786" s="25" t="s">
        <v>23146</v>
      </c>
      <c r="F7786" s="24" t="s">
        <v>23145</v>
      </c>
      <c r="G7786" s="31">
        <v>0</v>
      </c>
      <c r="H7786" s="31">
        <v>0.12484439999999999</v>
      </c>
      <c r="I7786" s="31">
        <v>0.12976180000000001</v>
      </c>
      <c r="J7786" s="31">
        <v>0.1350027</v>
      </c>
      <c r="K7786" s="31">
        <v>0.32976179999999999</v>
      </c>
    </row>
    <row r="7787" spans="1:11">
      <c r="A7787" s="26" t="s">
        <v>238</v>
      </c>
      <c r="B7787" s="26">
        <v>48658313</v>
      </c>
      <c r="C7787" s="26">
        <v>48664313</v>
      </c>
      <c r="D7787" s="24">
        <v>47394</v>
      </c>
      <c r="E7787" s="25" t="s">
        <v>11402</v>
      </c>
      <c r="F7787" s="24" t="s">
        <v>11401</v>
      </c>
      <c r="G7787" s="31">
        <v>0.64214400000000005</v>
      </c>
      <c r="H7787" s="31">
        <v>0.82054099999999996</v>
      </c>
      <c r="I7787" s="31">
        <v>0.842144</v>
      </c>
      <c r="J7787" s="31">
        <v>0.86131849999999999</v>
      </c>
      <c r="K7787" s="31">
        <v>1</v>
      </c>
    </row>
    <row r="7788" spans="1:11">
      <c r="A7788" s="26" t="s">
        <v>241</v>
      </c>
      <c r="B7788" s="26">
        <v>43850048</v>
      </c>
      <c r="C7788" s="26">
        <v>43856048</v>
      </c>
      <c r="D7788" s="24">
        <v>44730</v>
      </c>
      <c r="E7788" s="25" t="s">
        <v>23144</v>
      </c>
      <c r="F7788" s="24" t="s">
        <v>23143</v>
      </c>
      <c r="G7788" s="31">
        <v>0.113208</v>
      </c>
      <c r="H7788" s="31">
        <v>0.30598196</v>
      </c>
      <c r="I7788" s="31">
        <v>0.31320799999999999</v>
      </c>
      <c r="J7788" s="31">
        <v>0.32518219999999998</v>
      </c>
      <c r="K7788" s="31">
        <v>0.513208</v>
      </c>
    </row>
    <row r="7789" spans="1:11">
      <c r="A7789" s="26" t="s">
        <v>241</v>
      </c>
      <c r="B7789" s="26">
        <v>43851096</v>
      </c>
      <c r="C7789" s="26">
        <v>43857096</v>
      </c>
      <c r="D7789" s="24">
        <v>44731</v>
      </c>
      <c r="E7789" s="25" t="s">
        <v>23144</v>
      </c>
      <c r="F7789" s="24" t="s">
        <v>23143</v>
      </c>
      <c r="G7789" s="31">
        <v>0.113208</v>
      </c>
      <c r="H7789" s="31">
        <v>0.30598196</v>
      </c>
      <c r="I7789" s="31">
        <v>0.31320799999999999</v>
      </c>
      <c r="J7789" s="31">
        <v>0.32518219999999998</v>
      </c>
      <c r="K7789" s="31">
        <v>0.513208</v>
      </c>
    </row>
    <row r="7790" spans="1:11">
      <c r="A7790" s="26" t="s">
        <v>241</v>
      </c>
      <c r="B7790" s="26">
        <v>43851118</v>
      </c>
      <c r="C7790" s="26">
        <v>43857118</v>
      </c>
      <c r="D7790" s="24">
        <v>44732</v>
      </c>
      <c r="E7790" s="25" t="s">
        <v>23144</v>
      </c>
      <c r="F7790" s="24" t="s">
        <v>23143</v>
      </c>
      <c r="G7790" s="31">
        <v>0.113208</v>
      </c>
      <c r="H7790" s="31">
        <v>0.30598196</v>
      </c>
      <c r="I7790" s="31">
        <v>0.31320799999999999</v>
      </c>
      <c r="J7790" s="31">
        <v>0.32518219999999998</v>
      </c>
      <c r="K7790" s="31">
        <v>0.513208</v>
      </c>
    </row>
    <row r="7791" spans="1:11">
      <c r="A7791" s="26" t="s">
        <v>241</v>
      </c>
      <c r="B7791" s="26">
        <v>43852954</v>
      </c>
      <c r="C7791" s="26">
        <v>43858954</v>
      </c>
      <c r="D7791" s="24">
        <v>44733</v>
      </c>
      <c r="E7791" s="25" t="s">
        <v>23144</v>
      </c>
      <c r="F7791" s="24" t="s">
        <v>23143</v>
      </c>
      <c r="G7791" s="31">
        <v>0.113208</v>
      </c>
      <c r="H7791" s="31">
        <v>0.30598196</v>
      </c>
      <c r="I7791" s="31">
        <v>0.31320799999999999</v>
      </c>
      <c r="J7791" s="31">
        <v>0.32518219999999998</v>
      </c>
      <c r="K7791" s="31">
        <v>0.513208</v>
      </c>
    </row>
    <row r="7792" spans="1:11">
      <c r="A7792" s="26" t="s">
        <v>188</v>
      </c>
      <c r="B7792" s="26">
        <v>40575466</v>
      </c>
      <c r="C7792" s="26">
        <v>40581466</v>
      </c>
      <c r="D7792" s="24">
        <v>39767</v>
      </c>
      <c r="E7792" s="25" t="s">
        <v>23142</v>
      </c>
      <c r="F7792" s="24" t="s">
        <v>23141</v>
      </c>
      <c r="G7792" s="31">
        <v>0</v>
      </c>
      <c r="H7792" s="31">
        <v>0.18362300000000001</v>
      </c>
      <c r="I7792" s="31">
        <v>0.19890949999999999</v>
      </c>
      <c r="J7792" s="31">
        <v>0.207096</v>
      </c>
      <c r="K7792" s="31">
        <v>0.39890949999999997</v>
      </c>
    </row>
    <row r="7793" spans="1:11">
      <c r="A7793" s="26" t="s">
        <v>188</v>
      </c>
      <c r="B7793" s="26">
        <v>70438491</v>
      </c>
      <c r="C7793" s="26">
        <v>70444491</v>
      </c>
      <c r="D7793" s="24">
        <v>40319</v>
      </c>
      <c r="E7793" s="25" t="s">
        <v>23140</v>
      </c>
      <c r="F7793" s="24" t="s">
        <v>23139</v>
      </c>
      <c r="G7793" s="31">
        <v>1.1105E-2</v>
      </c>
      <c r="H7793" s="31">
        <v>0.20401949999999999</v>
      </c>
      <c r="I7793" s="31">
        <v>0.21110499999999999</v>
      </c>
      <c r="J7793" s="31">
        <v>0.2324822</v>
      </c>
      <c r="K7793" s="31">
        <v>0.411105</v>
      </c>
    </row>
    <row r="7794" spans="1:11">
      <c r="A7794" s="26" t="s">
        <v>306</v>
      </c>
      <c r="B7794" s="26">
        <v>127511</v>
      </c>
      <c r="C7794" s="26">
        <v>133511</v>
      </c>
      <c r="D7794" s="24">
        <v>36677</v>
      </c>
      <c r="E7794" s="25" t="s">
        <v>23138</v>
      </c>
      <c r="F7794" s="24" t="s">
        <v>23137</v>
      </c>
      <c r="G7794" s="31">
        <v>0.199181</v>
      </c>
      <c r="H7794" s="31">
        <v>0.39587539999999999</v>
      </c>
      <c r="I7794" s="31">
        <v>0.39918100000000001</v>
      </c>
      <c r="J7794" s="31">
        <v>0.41888799999999998</v>
      </c>
      <c r="K7794" s="31">
        <v>0.59918099999999996</v>
      </c>
    </row>
    <row r="7795" spans="1:11">
      <c r="A7795" s="26" t="s">
        <v>306</v>
      </c>
      <c r="B7795" s="26">
        <v>127610</v>
      </c>
      <c r="C7795" s="26">
        <v>133610</v>
      </c>
      <c r="D7795" s="24">
        <v>36678</v>
      </c>
      <c r="E7795" s="25" t="s">
        <v>23138</v>
      </c>
      <c r="F7795" s="24" t="s">
        <v>23137</v>
      </c>
      <c r="G7795" s="31">
        <v>0.199181</v>
      </c>
      <c r="H7795" s="31">
        <v>0.39587539999999999</v>
      </c>
      <c r="I7795" s="31">
        <v>0.39918100000000001</v>
      </c>
      <c r="J7795" s="31">
        <v>0.41888799999999998</v>
      </c>
      <c r="K7795" s="31">
        <v>0.59918099999999996</v>
      </c>
    </row>
    <row r="7796" spans="1:11">
      <c r="A7796" s="26" t="s">
        <v>188</v>
      </c>
      <c r="B7796" s="26">
        <v>7237153</v>
      </c>
      <c r="C7796" s="26">
        <v>7243153</v>
      </c>
      <c r="D7796" s="24">
        <v>38554</v>
      </c>
      <c r="E7796" s="25" t="s">
        <v>14115</v>
      </c>
      <c r="F7796" s="24" t="s">
        <v>14114</v>
      </c>
      <c r="G7796" s="31">
        <v>2.3555699999999999E-2</v>
      </c>
      <c r="H7796" s="31">
        <v>0.2116577</v>
      </c>
      <c r="I7796" s="31">
        <v>0.2235557</v>
      </c>
      <c r="J7796" s="31">
        <v>0.23474130000000001</v>
      </c>
      <c r="K7796" s="31">
        <v>0.42355569999999998</v>
      </c>
    </row>
    <row r="7797" spans="1:11">
      <c r="A7797" s="26" t="s">
        <v>238</v>
      </c>
      <c r="B7797" s="26">
        <v>29357309</v>
      </c>
      <c r="C7797" s="26">
        <v>29363309</v>
      </c>
      <c r="D7797" s="24">
        <v>46714</v>
      </c>
      <c r="E7797" s="25" t="s">
        <v>23030</v>
      </c>
      <c r="F7797" s="24" t="s">
        <v>23029</v>
      </c>
      <c r="G7797" s="31">
        <v>0.34677999999999998</v>
      </c>
      <c r="H7797" s="31">
        <v>0.5328444</v>
      </c>
      <c r="I7797" s="31">
        <v>0.54678000000000004</v>
      </c>
      <c r="J7797" s="31">
        <v>0.55464599999999997</v>
      </c>
      <c r="K7797" s="31">
        <v>0.74678</v>
      </c>
    </row>
    <row r="7798" spans="1:11">
      <c r="A7798" s="26" t="s">
        <v>185</v>
      </c>
      <c r="B7798" s="26">
        <v>100406122</v>
      </c>
      <c r="C7798" s="26">
        <v>100412122</v>
      </c>
      <c r="D7798" s="24">
        <v>34854</v>
      </c>
      <c r="E7798" s="25" t="s">
        <v>21933</v>
      </c>
      <c r="F7798" s="24" t="s">
        <v>21932</v>
      </c>
      <c r="G7798" s="31">
        <v>0.70409109999999997</v>
      </c>
      <c r="H7798" s="31">
        <v>0.8878646</v>
      </c>
      <c r="I7798" s="31">
        <v>0.90409110000000004</v>
      </c>
      <c r="J7798" s="31">
        <v>0.9160123</v>
      </c>
      <c r="K7798" s="31">
        <v>1</v>
      </c>
    </row>
    <row r="7799" spans="1:11">
      <c r="A7799" s="26" t="s">
        <v>120</v>
      </c>
      <c r="B7799" s="26">
        <v>126904812</v>
      </c>
      <c r="C7799" s="26">
        <v>126910812</v>
      </c>
      <c r="D7799" s="24">
        <v>27845</v>
      </c>
      <c r="F7799" s="24" t="s">
        <v>23136</v>
      </c>
      <c r="G7799" s="31">
        <v>0.69160339999999998</v>
      </c>
      <c r="H7799" s="31">
        <v>0.86809670000000005</v>
      </c>
      <c r="I7799" s="31">
        <v>0.89160340000000005</v>
      </c>
      <c r="J7799" s="31">
        <v>0.90437959999999995</v>
      </c>
      <c r="K7799" s="31">
        <v>1</v>
      </c>
    </row>
    <row r="7800" spans="1:11">
      <c r="A7800" s="26" t="s">
        <v>199</v>
      </c>
      <c r="B7800" s="26">
        <v>47426306</v>
      </c>
      <c r="C7800" s="26">
        <v>47432306</v>
      </c>
      <c r="D7800" s="24">
        <v>28853</v>
      </c>
      <c r="E7800" s="25" t="s">
        <v>23135</v>
      </c>
      <c r="F7800" s="24" t="s">
        <v>23134</v>
      </c>
      <c r="G7800" s="31">
        <v>0.71772409999999998</v>
      </c>
      <c r="H7800" s="31">
        <v>0.90187090000000003</v>
      </c>
      <c r="I7800" s="31">
        <v>0.91772410000000004</v>
      </c>
      <c r="J7800" s="31">
        <v>0.93441399999999997</v>
      </c>
      <c r="K7800" s="31">
        <v>1</v>
      </c>
    </row>
    <row r="7801" spans="1:11">
      <c r="A7801" s="26" t="s">
        <v>254</v>
      </c>
      <c r="B7801" s="26">
        <v>1232167</v>
      </c>
      <c r="C7801" s="26">
        <v>1238167</v>
      </c>
      <c r="D7801" s="24">
        <v>41335</v>
      </c>
      <c r="E7801" s="25" t="s">
        <v>23133</v>
      </c>
      <c r="F7801" s="24" t="s">
        <v>23132</v>
      </c>
      <c r="G7801" s="31">
        <v>8.7367E-2</v>
      </c>
      <c r="H7801" s="31">
        <v>0.27308700000000002</v>
      </c>
      <c r="I7801" s="31">
        <v>0.28736699999999998</v>
      </c>
      <c r="J7801" s="31">
        <v>0.29926700000000001</v>
      </c>
      <c r="K7801" s="31">
        <v>0.48736699999999999</v>
      </c>
    </row>
    <row r="7802" spans="1:11">
      <c r="A7802" s="26" t="s">
        <v>136</v>
      </c>
      <c r="B7802" s="26">
        <v>100239090</v>
      </c>
      <c r="C7802" s="26">
        <v>100245090</v>
      </c>
      <c r="D7802" s="24">
        <v>13132</v>
      </c>
      <c r="E7802" s="25" t="s">
        <v>23131</v>
      </c>
      <c r="F7802" s="24" t="s">
        <v>23130</v>
      </c>
      <c r="G7802" s="31">
        <v>0.56606000000000001</v>
      </c>
      <c r="H7802" s="31">
        <v>0.75162779999999996</v>
      </c>
      <c r="I7802" s="31">
        <v>0.76605999999999996</v>
      </c>
      <c r="J7802" s="31">
        <v>0.77463959999999998</v>
      </c>
      <c r="K7802" s="31">
        <v>0.96606000000000003</v>
      </c>
    </row>
    <row r="7803" spans="1:11">
      <c r="A7803" s="26" t="s">
        <v>112</v>
      </c>
      <c r="B7803" s="26">
        <v>97009848</v>
      </c>
      <c r="C7803" s="26">
        <v>97015848</v>
      </c>
      <c r="D7803" s="24">
        <v>7795</v>
      </c>
      <c r="F7803" s="24" t="s">
        <v>23129</v>
      </c>
      <c r="G7803" s="31">
        <v>0.74037439999999999</v>
      </c>
      <c r="H7803" s="31">
        <v>0.9269136</v>
      </c>
      <c r="I7803" s="31">
        <v>0.94037440000000005</v>
      </c>
      <c r="J7803" s="31">
        <v>0.95304900000000004</v>
      </c>
      <c r="K7803" s="31">
        <v>1</v>
      </c>
    </row>
    <row r="7804" spans="1:11">
      <c r="A7804" s="26" t="s">
        <v>194</v>
      </c>
      <c r="B7804" s="26">
        <v>119145641</v>
      </c>
      <c r="C7804" s="26">
        <v>119151641</v>
      </c>
      <c r="D7804" s="24">
        <v>32203</v>
      </c>
      <c r="E7804" s="25" t="s">
        <v>12527</v>
      </c>
      <c r="F7804" s="24" t="s">
        <v>12526</v>
      </c>
      <c r="G7804" s="31">
        <v>0.168179</v>
      </c>
      <c r="H7804" s="31">
        <v>0.35325240000000002</v>
      </c>
      <c r="I7804" s="31">
        <v>0.36817899999999998</v>
      </c>
      <c r="J7804" s="31">
        <v>0.38391540000000002</v>
      </c>
      <c r="K7804" s="31">
        <v>0.56817899999999999</v>
      </c>
    </row>
    <row r="7805" spans="1:11">
      <c r="A7805" s="26" t="s">
        <v>133</v>
      </c>
      <c r="B7805" s="26">
        <v>40411101</v>
      </c>
      <c r="C7805" s="26">
        <v>40417101</v>
      </c>
      <c r="D7805" s="24">
        <v>1492</v>
      </c>
      <c r="F7805" s="24" t="s">
        <v>23128</v>
      </c>
      <c r="G7805" s="31">
        <v>0.5364255</v>
      </c>
      <c r="H7805" s="31">
        <v>0.72902350000000005</v>
      </c>
      <c r="I7805" s="31">
        <v>0.73642549999999996</v>
      </c>
      <c r="J7805" s="31">
        <v>0.76246999999999998</v>
      </c>
      <c r="K7805" s="31">
        <v>0.93642550000000002</v>
      </c>
    </row>
    <row r="7806" spans="1:11">
      <c r="A7806" s="26" t="s">
        <v>180</v>
      </c>
      <c r="B7806" s="26">
        <v>32251835</v>
      </c>
      <c r="C7806" s="26">
        <v>32257835</v>
      </c>
      <c r="D7806" s="24">
        <v>16685</v>
      </c>
      <c r="E7806" s="25" t="s">
        <v>22149</v>
      </c>
      <c r="F7806" s="24" t="s">
        <v>22148</v>
      </c>
      <c r="G7806" s="31">
        <v>0.65631830000000002</v>
      </c>
      <c r="H7806" s="31">
        <v>0.83934900000000001</v>
      </c>
      <c r="I7806" s="31">
        <v>0.85631829999999998</v>
      </c>
      <c r="J7806" s="31">
        <v>0.87209749999999997</v>
      </c>
      <c r="K7806" s="31">
        <v>1</v>
      </c>
    </row>
    <row r="7807" spans="1:11">
      <c r="A7807" s="26" t="s">
        <v>180</v>
      </c>
      <c r="B7807" s="26">
        <v>32252080</v>
      </c>
      <c r="C7807" s="26">
        <v>32258080</v>
      </c>
      <c r="D7807" s="24">
        <v>16686</v>
      </c>
      <c r="E7807" s="25" t="s">
        <v>22149</v>
      </c>
      <c r="F7807" s="24" t="s">
        <v>22148</v>
      </c>
      <c r="G7807" s="31">
        <v>0.65631830000000002</v>
      </c>
      <c r="H7807" s="31">
        <v>0.83934900000000001</v>
      </c>
      <c r="I7807" s="31">
        <v>0.85631829999999998</v>
      </c>
      <c r="J7807" s="31">
        <v>0.87209749999999997</v>
      </c>
      <c r="K7807" s="31">
        <v>1</v>
      </c>
    </row>
    <row r="7808" spans="1:11">
      <c r="A7808" s="26" t="s">
        <v>180</v>
      </c>
      <c r="B7808" s="26">
        <v>32252541</v>
      </c>
      <c r="C7808" s="26">
        <v>32258541</v>
      </c>
      <c r="D7808" s="24">
        <v>16687</v>
      </c>
      <c r="E7808" s="25" t="s">
        <v>22149</v>
      </c>
      <c r="F7808" s="24" t="s">
        <v>22148</v>
      </c>
      <c r="G7808" s="31">
        <v>0.65631830000000002</v>
      </c>
      <c r="H7808" s="31">
        <v>0.83934900000000001</v>
      </c>
      <c r="I7808" s="31">
        <v>0.85631829999999998</v>
      </c>
      <c r="J7808" s="31">
        <v>0.87209749999999997</v>
      </c>
      <c r="K7808" s="31">
        <v>1</v>
      </c>
    </row>
    <row r="7809" spans="1:11">
      <c r="A7809" s="26" t="s">
        <v>238</v>
      </c>
      <c r="B7809" s="26">
        <v>25370300</v>
      </c>
      <c r="C7809" s="26">
        <v>25376300</v>
      </c>
      <c r="D7809" s="24">
        <v>46580</v>
      </c>
      <c r="F7809" s="24" t="s">
        <v>23127</v>
      </c>
      <c r="G7809" s="31">
        <v>0</v>
      </c>
      <c r="H7809" s="31">
        <v>5.8756000000000003E-2</v>
      </c>
      <c r="I7809" s="31">
        <v>6.5291569999999993E-2</v>
      </c>
      <c r="J7809" s="31">
        <v>8.9657200000000006E-2</v>
      </c>
      <c r="K7809" s="31">
        <v>0.26529156999999998</v>
      </c>
    </row>
    <row r="7810" spans="1:11">
      <c r="A7810" s="26" t="s">
        <v>306</v>
      </c>
      <c r="B7810" s="26">
        <v>48874323</v>
      </c>
      <c r="C7810" s="26">
        <v>48880323</v>
      </c>
      <c r="D7810" s="24">
        <v>37646</v>
      </c>
      <c r="E7810" s="25" t="s">
        <v>23126</v>
      </c>
      <c r="F7810" s="24" t="s">
        <v>23125</v>
      </c>
      <c r="G7810" s="31">
        <v>0.69952159999999997</v>
      </c>
      <c r="H7810" s="31">
        <v>0.89411200000000002</v>
      </c>
      <c r="I7810" s="31">
        <v>0.89952160000000003</v>
      </c>
      <c r="J7810" s="31">
        <v>0.91549919999999996</v>
      </c>
      <c r="K7810" s="31">
        <v>1</v>
      </c>
    </row>
    <row r="7811" spans="1:11">
      <c r="A7811" s="26" t="s">
        <v>117</v>
      </c>
      <c r="B7811" s="26">
        <v>155296728</v>
      </c>
      <c r="C7811" s="26">
        <v>155302728</v>
      </c>
      <c r="D7811" s="24">
        <v>21265</v>
      </c>
      <c r="E7811" s="25" t="s">
        <v>23124</v>
      </c>
      <c r="F7811" s="24" t="s">
        <v>23123</v>
      </c>
      <c r="G7811" s="31">
        <v>7.8176800000000005E-2</v>
      </c>
      <c r="H7811" s="31">
        <v>0.25927699999999998</v>
      </c>
      <c r="I7811" s="31">
        <v>0.2781768</v>
      </c>
      <c r="J7811" s="31">
        <v>0.29522310000000002</v>
      </c>
      <c r="K7811" s="31">
        <v>0.47817680000000001</v>
      </c>
    </row>
    <row r="7812" spans="1:11">
      <c r="A7812" s="26" t="s">
        <v>185</v>
      </c>
      <c r="B7812" s="26">
        <v>80486527</v>
      </c>
      <c r="C7812" s="26">
        <v>80492527</v>
      </c>
      <c r="D7812" s="24">
        <v>34635</v>
      </c>
      <c r="E7812" s="25" t="s">
        <v>23122</v>
      </c>
      <c r="F7812" s="24" t="s">
        <v>23121</v>
      </c>
      <c r="G7812" s="31">
        <v>0.161438</v>
      </c>
      <c r="H7812" s="31">
        <v>0.35386279999999998</v>
      </c>
      <c r="I7812" s="31">
        <v>0.36143799999999998</v>
      </c>
      <c r="J7812" s="31">
        <v>0.37378400000000001</v>
      </c>
      <c r="K7812" s="31">
        <v>0.56143799999999999</v>
      </c>
    </row>
    <row r="7813" spans="1:11">
      <c r="A7813" s="26" t="s">
        <v>185</v>
      </c>
      <c r="B7813" s="26">
        <v>80486621</v>
      </c>
      <c r="C7813" s="26">
        <v>80492621</v>
      </c>
      <c r="D7813" s="24">
        <v>34636</v>
      </c>
      <c r="E7813" s="25" t="s">
        <v>23122</v>
      </c>
      <c r="F7813" s="24" t="s">
        <v>23121</v>
      </c>
      <c r="G7813" s="31">
        <v>0.161438</v>
      </c>
      <c r="H7813" s="31">
        <v>0.35386279999999998</v>
      </c>
      <c r="I7813" s="31">
        <v>0.36143799999999998</v>
      </c>
      <c r="J7813" s="31">
        <v>0.37378400000000001</v>
      </c>
      <c r="K7813" s="31">
        <v>0.56143799999999999</v>
      </c>
    </row>
    <row r="7814" spans="1:11">
      <c r="A7814" s="26" t="s">
        <v>125</v>
      </c>
      <c r="B7814" s="26">
        <v>40603882</v>
      </c>
      <c r="C7814" s="26">
        <v>40609882</v>
      </c>
      <c r="D7814" s="24">
        <v>32831</v>
      </c>
      <c r="E7814" s="25" t="s">
        <v>23120</v>
      </c>
      <c r="F7814" s="24" t="s">
        <v>23119</v>
      </c>
      <c r="G7814" s="31">
        <v>3.2552299999999999E-2</v>
      </c>
      <c r="H7814" s="31">
        <v>0.21013013</v>
      </c>
      <c r="I7814" s="31">
        <v>0.23255229999999999</v>
      </c>
      <c r="J7814" s="31">
        <v>0.24922929999999999</v>
      </c>
      <c r="K7814" s="31">
        <v>0.4325523</v>
      </c>
    </row>
    <row r="7815" spans="1:11">
      <c r="A7815" s="26" t="s">
        <v>199</v>
      </c>
      <c r="B7815" s="26">
        <v>1286415</v>
      </c>
      <c r="C7815" s="26">
        <v>1292415</v>
      </c>
      <c r="D7815" s="24">
        <v>28083</v>
      </c>
      <c r="E7815" s="25" t="s">
        <v>23118</v>
      </c>
      <c r="F7815" s="24" t="s">
        <v>23117</v>
      </c>
      <c r="G7815" s="31">
        <v>0</v>
      </c>
      <c r="H7815" s="31">
        <v>0.11289</v>
      </c>
      <c r="I7815" s="31">
        <v>0.124737</v>
      </c>
      <c r="J7815" s="31">
        <v>0.13789699999999999</v>
      </c>
      <c r="K7815" s="31">
        <v>0.324737</v>
      </c>
    </row>
    <row r="7816" spans="1:11">
      <c r="A7816" s="26" t="s">
        <v>199</v>
      </c>
      <c r="B7816" s="26">
        <v>1286428</v>
      </c>
      <c r="C7816" s="26">
        <v>1292428</v>
      </c>
      <c r="D7816" s="24">
        <v>28084</v>
      </c>
      <c r="E7816" s="25" t="s">
        <v>23118</v>
      </c>
      <c r="F7816" s="24" t="s">
        <v>23117</v>
      </c>
      <c r="G7816" s="31">
        <v>0</v>
      </c>
      <c r="H7816" s="31">
        <v>0.11289</v>
      </c>
      <c r="I7816" s="31">
        <v>0.124737</v>
      </c>
      <c r="J7816" s="31">
        <v>0.13789699999999999</v>
      </c>
      <c r="K7816" s="31">
        <v>0.324737</v>
      </c>
    </row>
    <row r="7817" spans="1:11">
      <c r="A7817" s="26" t="s">
        <v>306</v>
      </c>
      <c r="B7817" s="26">
        <v>66471281</v>
      </c>
      <c r="C7817" s="26">
        <v>66477281</v>
      </c>
      <c r="D7817" s="24">
        <v>37900</v>
      </c>
      <c r="E7817" s="25" t="s">
        <v>23116</v>
      </c>
      <c r="F7817" s="24" t="s">
        <v>23115</v>
      </c>
      <c r="G7817" s="31">
        <v>2.2077999999999798E-3</v>
      </c>
      <c r="H7817" s="31">
        <v>0.19544590000000001</v>
      </c>
      <c r="I7817" s="31">
        <v>0.20220779999999999</v>
      </c>
      <c r="J7817" s="31">
        <v>0.223493</v>
      </c>
      <c r="K7817" s="31">
        <v>0.4022078</v>
      </c>
    </row>
    <row r="7818" spans="1:11">
      <c r="A7818" s="26" t="s">
        <v>188</v>
      </c>
      <c r="B7818" s="26">
        <v>25905709</v>
      </c>
      <c r="C7818" s="26">
        <v>25911709</v>
      </c>
      <c r="D7818" s="24">
        <v>39210</v>
      </c>
      <c r="E7818" s="25" t="s">
        <v>23114</v>
      </c>
      <c r="F7818" s="24" t="s">
        <v>23113</v>
      </c>
      <c r="G7818" s="31">
        <v>0.67793300000000001</v>
      </c>
      <c r="H7818" s="31">
        <v>0.866066</v>
      </c>
      <c r="I7818" s="31">
        <v>0.87793299999999996</v>
      </c>
      <c r="J7818" s="31">
        <v>0.89915210000000001</v>
      </c>
      <c r="K7818" s="31">
        <v>1</v>
      </c>
    </row>
    <row r="7819" spans="1:11">
      <c r="A7819" s="26" t="s">
        <v>117</v>
      </c>
      <c r="B7819" s="26">
        <v>101710165</v>
      </c>
      <c r="C7819" s="26">
        <v>101716165</v>
      </c>
      <c r="D7819" s="24">
        <v>20457</v>
      </c>
      <c r="E7819" s="25" t="s">
        <v>23112</v>
      </c>
      <c r="F7819" s="24" t="s">
        <v>23111</v>
      </c>
      <c r="G7819" s="31">
        <v>0.69512750000000001</v>
      </c>
      <c r="H7819" s="31">
        <v>0.87404440000000005</v>
      </c>
      <c r="I7819" s="31">
        <v>0.89512749999999996</v>
      </c>
      <c r="J7819" s="31">
        <v>0.89925719999999998</v>
      </c>
      <c r="K7819" s="31">
        <v>1</v>
      </c>
    </row>
    <row r="7820" spans="1:11">
      <c r="A7820" s="26" t="s">
        <v>136</v>
      </c>
      <c r="B7820" s="26">
        <v>189262402</v>
      </c>
      <c r="C7820" s="26">
        <v>189268402</v>
      </c>
      <c r="D7820" s="24">
        <v>13834</v>
      </c>
      <c r="E7820" s="25" t="s">
        <v>23110</v>
      </c>
      <c r="F7820" s="24" t="s">
        <v>23109</v>
      </c>
      <c r="G7820" s="31">
        <v>0.67861579999999999</v>
      </c>
      <c r="H7820" s="31">
        <v>0.86410299999999995</v>
      </c>
      <c r="I7820" s="31">
        <v>0.87861579999999995</v>
      </c>
      <c r="J7820" s="31">
        <v>0.88597599999999999</v>
      </c>
      <c r="K7820" s="31">
        <v>1</v>
      </c>
    </row>
    <row r="7821" spans="1:11">
      <c r="A7821" s="26" t="s">
        <v>227</v>
      </c>
      <c r="B7821" s="26">
        <v>29366824</v>
      </c>
      <c r="C7821" s="26">
        <v>29372824</v>
      </c>
      <c r="D7821" s="24">
        <v>45388</v>
      </c>
      <c r="E7821" s="25" t="s">
        <v>23108</v>
      </c>
      <c r="F7821" s="24" t="s">
        <v>23107</v>
      </c>
      <c r="G7821" s="31">
        <v>1.475595E-2</v>
      </c>
      <c r="H7821" s="31">
        <v>0.19832269999999999</v>
      </c>
      <c r="I7821" s="31">
        <v>0.21475595</v>
      </c>
      <c r="J7821" s="31">
        <v>0.22921079999999999</v>
      </c>
      <c r="K7821" s="31">
        <v>0.41475594999999998</v>
      </c>
    </row>
    <row r="7822" spans="1:11">
      <c r="A7822" s="26" t="s">
        <v>227</v>
      </c>
      <c r="B7822" s="26">
        <v>29366881</v>
      </c>
      <c r="C7822" s="26">
        <v>29372881</v>
      </c>
      <c r="D7822" s="24">
        <v>45389</v>
      </c>
      <c r="E7822" s="25" t="s">
        <v>23108</v>
      </c>
      <c r="F7822" s="24" t="s">
        <v>23107</v>
      </c>
      <c r="G7822" s="31">
        <v>1.475595E-2</v>
      </c>
      <c r="H7822" s="31">
        <v>0.19832269999999999</v>
      </c>
      <c r="I7822" s="31">
        <v>0.21475595</v>
      </c>
      <c r="J7822" s="31">
        <v>0.22921079999999999</v>
      </c>
      <c r="K7822" s="31">
        <v>0.41475594999999998</v>
      </c>
    </row>
    <row r="7823" spans="1:11">
      <c r="A7823" s="26" t="s">
        <v>227</v>
      </c>
      <c r="B7823" s="26">
        <v>29366989</v>
      </c>
      <c r="C7823" s="26">
        <v>29372989</v>
      </c>
      <c r="D7823" s="24">
        <v>45390</v>
      </c>
      <c r="E7823" s="25" t="s">
        <v>23108</v>
      </c>
      <c r="F7823" s="24" t="s">
        <v>23107</v>
      </c>
      <c r="G7823" s="31">
        <v>1.475595E-2</v>
      </c>
      <c r="H7823" s="31">
        <v>0.19832269999999999</v>
      </c>
      <c r="I7823" s="31">
        <v>0.21475595</v>
      </c>
      <c r="J7823" s="31">
        <v>0.22921079999999999</v>
      </c>
      <c r="K7823" s="31">
        <v>0.41475594999999998</v>
      </c>
    </row>
    <row r="7824" spans="1:11">
      <c r="A7824" s="26" t="s">
        <v>120</v>
      </c>
      <c r="B7824" s="26">
        <v>103532148</v>
      </c>
      <c r="C7824" s="26">
        <v>103538148</v>
      </c>
      <c r="D7824" s="24">
        <v>27427</v>
      </c>
      <c r="E7824" s="25" t="s">
        <v>23106</v>
      </c>
      <c r="F7824" s="24" t="s">
        <v>23105</v>
      </c>
      <c r="G7824" s="31">
        <v>0</v>
      </c>
      <c r="H7824" s="31">
        <v>0.122837</v>
      </c>
      <c r="I7824" s="31">
        <v>0.13995568999999999</v>
      </c>
      <c r="J7824" s="31">
        <v>0.14444299999999999</v>
      </c>
      <c r="K7824" s="31">
        <v>0.33995568999999998</v>
      </c>
    </row>
    <row r="7825" spans="1:11">
      <c r="A7825" s="26" t="s">
        <v>130</v>
      </c>
      <c r="B7825" s="26">
        <v>83491103</v>
      </c>
      <c r="C7825" s="26">
        <v>83497103</v>
      </c>
      <c r="D7825" s="24">
        <v>24102</v>
      </c>
      <c r="E7825" s="25" t="s">
        <v>23104</v>
      </c>
      <c r="F7825" s="24" t="s">
        <v>23103</v>
      </c>
      <c r="G7825" s="31">
        <v>0</v>
      </c>
      <c r="H7825" s="31">
        <v>1.8611099999999998E-2</v>
      </c>
      <c r="I7825" s="31">
        <v>3.2395899999999998E-2</v>
      </c>
      <c r="J7825" s="31">
        <v>4.4315899999999998E-2</v>
      </c>
      <c r="K7825" s="31">
        <v>0.23239589999999999</v>
      </c>
    </row>
    <row r="7826" spans="1:11">
      <c r="A7826" s="26" t="s">
        <v>149</v>
      </c>
      <c r="B7826" s="26">
        <v>140843991</v>
      </c>
      <c r="C7826" s="26">
        <v>140849991</v>
      </c>
      <c r="D7826" s="24">
        <v>15136</v>
      </c>
      <c r="E7826" s="25" t="s">
        <v>17003</v>
      </c>
      <c r="F7826" s="24" t="s">
        <v>17002</v>
      </c>
      <c r="G7826" s="31">
        <v>3.5212E-2</v>
      </c>
      <c r="H7826" s="31">
        <v>0.21639069999999999</v>
      </c>
      <c r="I7826" s="31">
        <v>0.235212</v>
      </c>
      <c r="J7826" s="31">
        <v>0.249527</v>
      </c>
      <c r="K7826" s="31">
        <v>0.43521199999999999</v>
      </c>
    </row>
    <row r="7827" spans="1:11">
      <c r="A7827" s="26" t="s">
        <v>241</v>
      </c>
      <c r="B7827" s="26">
        <v>60556212</v>
      </c>
      <c r="C7827" s="26">
        <v>60562212</v>
      </c>
      <c r="D7827" s="24">
        <v>45091</v>
      </c>
      <c r="E7827" s="25" t="s">
        <v>22389</v>
      </c>
      <c r="F7827" s="24" t="s">
        <v>22388</v>
      </c>
      <c r="G7827" s="31">
        <v>0.29391899999999999</v>
      </c>
      <c r="H7827" s="31">
        <v>0.47620810000000002</v>
      </c>
      <c r="I7827" s="31">
        <v>0.493919</v>
      </c>
      <c r="J7827" s="31">
        <v>0.5071717</v>
      </c>
      <c r="K7827" s="31">
        <v>0.69391899999999995</v>
      </c>
    </row>
    <row r="7828" spans="1:11">
      <c r="A7828" s="26" t="s">
        <v>133</v>
      </c>
      <c r="B7828" s="26">
        <v>110751069</v>
      </c>
      <c r="C7828" s="26">
        <v>110757069</v>
      </c>
      <c r="D7828" s="24">
        <v>2901</v>
      </c>
      <c r="E7828" s="25" t="s">
        <v>23102</v>
      </c>
      <c r="F7828" s="24" t="s">
        <v>23101</v>
      </c>
      <c r="G7828" s="31">
        <v>0</v>
      </c>
      <c r="H7828" s="31">
        <v>7.932256E-2</v>
      </c>
      <c r="I7828" s="31">
        <v>8.8889499999999996E-2</v>
      </c>
      <c r="J7828" s="31">
        <v>9.1044700000000006E-2</v>
      </c>
      <c r="K7828" s="31">
        <v>0.28888950000000002</v>
      </c>
    </row>
    <row r="7829" spans="1:11">
      <c r="A7829" s="26" t="s">
        <v>133</v>
      </c>
      <c r="B7829" s="26">
        <v>110751083</v>
      </c>
      <c r="C7829" s="26">
        <v>110757083</v>
      </c>
      <c r="D7829" s="24">
        <v>2902</v>
      </c>
      <c r="E7829" s="25" t="s">
        <v>23102</v>
      </c>
      <c r="F7829" s="24" t="s">
        <v>23101</v>
      </c>
      <c r="G7829" s="31">
        <v>0</v>
      </c>
      <c r="H7829" s="31">
        <v>7.932256E-2</v>
      </c>
      <c r="I7829" s="31">
        <v>8.8889499999999996E-2</v>
      </c>
      <c r="J7829" s="31">
        <v>9.1044700000000006E-2</v>
      </c>
      <c r="K7829" s="31">
        <v>0.28888950000000002</v>
      </c>
    </row>
    <row r="7830" spans="1:11">
      <c r="A7830" s="26" t="s">
        <v>180</v>
      </c>
      <c r="B7830" s="26">
        <v>10797208</v>
      </c>
      <c r="C7830" s="26">
        <v>10803208</v>
      </c>
      <c r="D7830" s="24">
        <v>15879</v>
      </c>
      <c r="E7830" s="25" t="s">
        <v>17714</v>
      </c>
      <c r="F7830" s="24" t="s">
        <v>17713</v>
      </c>
      <c r="G7830" s="31">
        <v>0</v>
      </c>
      <c r="H7830" s="31">
        <v>0.14590755999999999</v>
      </c>
      <c r="I7830" s="31">
        <v>0.15262629999999999</v>
      </c>
      <c r="J7830" s="31">
        <v>0.16735929999999999</v>
      </c>
      <c r="K7830" s="31">
        <v>0.3526263</v>
      </c>
    </row>
    <row r="7831" spans="1:11">
      <c r="A7831" s="26" t="s">
        <v>188</v>
      </c>
      <c r="B7831" s="26">
        <v>37589996</v>
      </c>
      <c r="C7831" s="26">
        <v>37595996</v>
      </c>
      <c r="D7831" s="24">
        <v>39626</v>
      </c>
      <c r="E7831" s="25" t="s">
        <v>23100</v>
      </c>
      <c r="F7831" s="24" t="s">
        <v>23099</v>
      </c>
      <c r="G7831" s="31">
        <v>0.51781140000000003</v>
      </c>
      <c r="H7831" s="31">
        <v>0.70340100000000005</v>
      </c>
      <c r="I7831" s="31">
        <v>0.71781139999999999</v>
      </c>
      <c r="J7831" s="31">
        <v>0.73643119999999995</v>
      </c>
      <c r="K7831" s="31">
        <v>0.91781140000000005</v>
      </c>
    </row>
    <row r="7832" spans="1:11">
      <c r="A7832" s="26" t="s">
        <v>241</v>
      </c>
      <c r="B7832" s="26">
        <v>60556954</v>
      </c>
      <c r="C7832" s="26">
        <v>60562954</v>
      </c>
      <c r="D7832" s="24">
        <v>45092</v>
      </c>
      <c r="E7832" s="25" t="s">
        <v>22389</v>
      </c>
      <c r="F7832" s="24" t="s">
        <v>22388</v>
      </c>
      <c r="G7832" s="31">
        <v>0.30218729999999999</v>
      </c>
      <c r="H7832" s="31">
        <v>0.48615599999999998</v>
      </c>
      <c r="I7832" s="31">
        <v>0.5021873</v>
      </c>
      <c r="J7832" s="31">
        <v>0.51027129999999998</v>
      </c>
      <c r="K7832" s="31">
        <v>0.70218729999999996</v>
      </c>
    </row>
    <row r="7833" spans="1:11">
      <c r="A7833" s="26" t="s">
        <v>133</v>
      </c>
      <c r="B7833" s="26">
        <v>6217587</v>
      </c>
      <c r="C7833" s="26">
        <v>6223587</v>
      </c>
      <c r="D7833" s="24">
        <v>234</v>
      </c>
      <c r="E7833" s="25" t="s">
        <v>23098</v>
      </c>
      <c r="F7833" s="24" t="s">
        <v>23097</v>
      </c>
      <c r="G7833" s="31">
        <v>1.1093199999999999E-2</v>
      </c>
      <c r="H7833" s="31">
        <v>0.19130549999999999</v>
      </c>
      <c r="I7833" s="31">
        <v>0.21109320000000001</v>
      </c>
      <c r="J7833" s="31">
        <v>0.21543000000000001</v>
      </c>
      <c r="K7833" s="31">
        <v>0.41109319999999999</v>
      </c>
    </row>
    <row r="7834" spans="1:11">
      <c r="A7834" s="26" t="s">
        <v>133</v>
      </c>
      <c r="B7834" s="26">
        <v>6217631</v>
      </c>
      <c r="C7834" s="26">
        <v>6223631</v>
      </c>
      <c r="D7834" s="24">
        <v>235</v>
      </c>
      <c r="E7834" s="25" t="s">
        <v>23098</v>
      </c>
      <c r="F7834" s="24" t="s">
        <v>23097</v>
      </c>
      <c r="G7834" s="31">
        <v>1.1093199999999999E-2</v>
      </c>
      <c r="H7834" s="31">
        <v>0.19130549999999999</v>
      </c>
      <c r="I7834" s="31">
        <v>0.21109320000000001</v>
      </c>
      <c r="J7834" s="31">
        <v>0.21543000000000001</v>
      </c>
      <c r="K7834" s="31">
        <v>0.41109319999999999</v>
      </c>
    </row>
    <row r="7835" spans="1:11">
      <c r="A7835" s="26" t="s">
        <v>133</v>
      </c>
      <c r="B7835" s="26">
        <v>165753450</v>
      </c>
      <c r="C7835" s="26">
        <v>165759450</v>
      </c>
      <c r="D7835" s="24">
        <v>4410</v>
      </c>
      <c r="E7835" s="25" t="s">
        <v>21915</v>
      </c>
      <c r="F7835" s="24" t="s">
        <v>21914</v>
      </c>
      <c r="G7835" s="31">
        <v>0.70033500000000004</v>
      </c>
      <c r="H7835" s="31">
        <v>0.88769359999999997</v>
      </c>
      <c r="I7835" s="31">
        <v>0.900335</v>
      </c>
      <c r="J7835" s="31">
        <v>0.90384359999999997</v>
      </c>
      <c r="K7835" s="31">
        <v>1</v>
      </c>
    </row>
    <row r="7836" spans="1:11">
      <c r="A7836" s="26" t="s">
        <v>133</v>
      </c>
      <c r="B7836" s="26">
        <v>165753456</v>
      </c>
      <c r="C7836" s="26">
        <v>165759456</v>
      </c>
      <c r="D7836" s="24">
        <v>4411</v>
      </c>
      <c r="E7836" s="25" t="s">
        <v>21915</v>
      </c>
      <c r="F7836" s="24" t="s">
        <v>21914</v>
      </c>
      <c r="G7836" s="31">
        <v>0.70033500000000004</v>
      </c>
      <c r="H7836" s="31">
        <v>0.88769359999999997</v>
      </c>
      <c r="I7836" s="31">
        <v>0.900335</v>
      </c>
      <c r="J7836" s="31">
        <v>0.90384359999999997</v>
      </c>
      <c r="K7836" s="31">
        <v>1</v>
      </c>
    </row>
    <row r="7837" spans="1:11">
      <c r="A7837" s="26" t="s">
        <v>112</v>
      </c>
      <c r="B7837" s="26">
        <v>216943995</v>
      </c>
      <c r="C7837" s="26">
        <v>216949995</v>
      </c>
      <c r="D7837" s="24">
        <v>9397</v>
      </c>
      <c r="E7837" s="25" t="s">
        <v>23096</v>
      </c>
      <c r="F7837" s="24" t="s">
        <v>23095</v>
      </c>
      <c r="G7837" s="31">
        <v>0</v>
      </c>
      <c r="H7837" s="31">
        <v>3.0707600000000002E-2</v>
      </c>
      <c r="I7837" s="31">
        <v>4.9649600000000002E-2</v>
      </c>
      <c r="J7837" s="31">
        <v>5.3099599999999997E-2</v>
      </c>
      <c r="K7837" s="31">
        <v>0.2496496</v>
      </c>
    </row>
    <row r="7838" spans="1:11">
      <c r="A7838" s="26" t="s">
        <v>194</v>
      </c>
      <c r="B7838" s="26">
        <v>94913202</v>
      </c>
      <c r="C7838" s="26">
        <v>94919202</v>
      </c>
      <c r="D7838" s="24">
        <v>31835</v>
      </c>
      <c r="E7838" s="25" t="s">
        <v>23094</v>
      </c>
      <c r="F7838" s="24" t="s">
        <v>23093</v>
      </c>
      <c r="G7838" s="31">
        <v>0.74441900000000005</v>
      </c>
      <c r="H7838" s="31">
        <v>0.91908599999999996</v>
      </c>
      <c r="I7838" s="31">
        <v>0.94441900000000001</v>
      </c>
      <c r="J7838" s="31">
        <v>0.95110090000000003</v>
      </c>
      <c r="K7838" s="31">
        <v>1</v>
      </c>
    </row>
    <row r="7839" spans="1:11">
      <c r="A7839" s="26" t="s">
        <v>188</v>
      </c>
      <c r="B7839" s="26">
        <v>7771261</v>
      </c>
      <c r="C7839" s="26">
        <v>7777261</v>
      </c>
      <c r="D7839" s="24">
        <v>38614</v>
      </c>
      <c r="E7839" s="25" t="s">
        <v>21381</v>
      </c>
      <c r="F7839" s="24" t="s">
        <v>21380</v>
      </c>
      <c r="G7839" s="31">
        <v>0</v>
      </c>
      <c r="H7839" s="31">
        <v>7.0440299999999997E-2</v>
      </c>
      <c r="I7839" s="31">
        <v>7.9166E-2</v>
      </c>
      <c r="J7839" s="31">
        <v>9.3592700000000001E-2</v>
      </c>
      <c r="K7839" s="31">
        <v>0.27916600000000003</v>
      </c>
    </row>
    <row r="7840" spans="1:11">
      <c r="A7840" s="26" t="s">
        <v>188</v>
      </c>
      <c r="B7840" s="26">
        <v>7772478</v>
      </c>
      <c r="C7840" s="26">
        <v>7778478</v>
      </c>
      <c r="D7840" s="24">
        <v>38615</v>
      </c>
      <c r="E7840" s="25" t="s">
        <v>21381</v>
      </c>
      <c r="F7840" s="24" t="s">
        <v>21380</v>
      </c>
      <c r="G7840" s="31">
        <v>0</v>
      </c>
      <c r="H7840" s="31">
        <v>7.0440299999999997E-2</v>
      </c>
      <c r="I7840" s="31">
        <v>7.9166E-2</v>
      </c>
      <c r="J7840" s="31">
        <v>9.3592700000000001E-2</v>
      </c>
      <c r="K7840" s="31">
        <v>0.27916600000000003</v>
      </c>
    </row>
    <row r="7841" spans="1:11">
      <c r="A7841" s="26" t="s">
        <v>123</v>
      </c>
      <c r="B7841" s="26">
        <v>56691173</v>
      </c>
      <c r="C7841" s="26">
        <v>56697173</v>
      </c>
      <c r="D7841" s="24">
        <v>10850</v>
      </c>
      <c r="E7841" s="25" t="s">
        <v>23092</v>
      </c>
      <c r="F7841" s="24" t="s">
        <v>23091</v>
      </c>
      <c r="G7841" s="31">
        <v>0</v>
      </c>
      <c r="H7841" s="31">
        <v>0.1260223</v>
      </c>
      <c r="I7841" s="31">
        <v>0.134355</v>
      </c>
      <c r="J7841" s="31">
        <v>0.15110000000000001</v>
      </c>
      <c r="K7841" s="31">
        <v>0.33435500000000001</v>
      </c>
    </row>
    <row r="7842" spans="1:11">
      <c r="A7842" s="26" t="s">
        <v>130</v>
      </c>
      <c r="B7842" s="26">
        <v>95401994</v>
      </c>
      <c r="C7842" s="26">
        <v>95407994</v>
      </c>
      <c r="D7842" s="24">
        <v>24339</v>
      </c>
      <c r="F7842" s="24" t="s">
        <v>23090</v>
      </c>
      <c r="G7842" s="31">
        <v>0.59443367999999996</v>
      </c>
      <c r="H7842" s="31">
        <v>0.78878820000000005</v>
      </c>
      <c r="I7842" s="31">
        <v>0.79443368000000003</v>
      </c>
      <c r="J7842" s="31">
        <v>0.80253540000000001</v>
      </c>
      <c r="K7842" s="31">
        <v>0.99443367999999999</v>
      </c>
    </row>
    <row r="7843" spans="1:11">
      <c r="A7843" s="26" t="s">
        <v>238</v>
      </c>
      <c r="B7843" s="26">
        <v>36570433</v>
      </c>
      <c r="C7843" s="26">
        <v>36576433</v>
      </c>
      <c r="D7843" s="24">
        <v>46990</v>
      </c>
      <c r="E7843" s="25" t="s">
        <v>22756</v>
      </c>
      <c r="F7843" s="24" t="s">
        <v>22755</v>
      </c>
      <c r="G7843" s="31">
        <v>3.5025000000000001E-2</v>
      </c>
      <c r="H7843" s="31">
        <v>0.22033900000000001</v>
      </c>
      <c r="I7843" s="31">
        <v>0.23502500000000001</v>
      </c>
      <c r="J7843" s="31">
        <v>0.23919899999999999</v>
      </c>
      <c r="K7843" s="31">
        <v>0.435025</v>
      </c>
    </row>
    <row r="7844" spans="1:11">
      <c r="A7844" s="26" t="s">
        <v>254</v>
      </c>
      <c r="B7844" s="26">
        <v>2671369</v>
      </c>
      <c r="C7844" s="26">
        <v>2677369</v>
      </c>
      <c r="D7844" s="24">
        <v>41400</v>
      </c>
      <c r="E7844" s="25" t="s">
        <v>23089</v>
      </c>
      <c r="F7844" s="24" t="s">
        <v>23088</v>
      </c>
      <c r="G7844" s="31">
        <v>8.8595999999999994E-2</v>
      </c>
      <c r="H7844" s="31">
        <v>0.27892299999999998</v>
      </c>
      <c r="I7844" s="31">
        <v>0.28859600000000002</v>
      </c>
      <c r="J7844" s="31">
        <v>0.30779699999999999</v>
      </c>
      <c r="K7844" s="31">
        <v>0.48859599999999997</v>
      </c>
    </row>
    <row r="7845" spans="1:11">
      <c r="A7845" s="26" t="s">
        <v>254</v>
      </c>
      <c r="B7845" s="26">
        <v>10280459</v>
      </c>
      <c r="C7845" s="26">
        <v>10286459</v>
      </c>
      <c r="D7845" s="24">
        <v>41691</v>
      </c>
      <c r="E7845" s="25" t="s">
        <v>23087</v>
      </c>
      <c r="F7845" s="24" t="s">
        <v>23086</v>
      </c>
      <c r="G7845" s="31">
        <v>0.69589190000000001</v>
      </c>
      <c r="H7845" s="31">
        <v>0.87415909999999997</v>
      </c>
      <c r="I7845" s="31">
        <v>0.89589189999999996</v>
      </c>
      <c r="J7845" s="31">
        <v>0.90505939999999996</v>
      </c>
      <c r="K7845" s="31">
        <v>1</v>
      </c>
    </row>
    <row r="7846" spans="1:11">
      <c r="A7846" s="26" t="s">
        <v>254</v>
      </c>
      <c r="B7846" s="26">
        <v>10280556</v>
      </c>
      <c r="C7846" s="26">
        <v>10286556</v>
      </c>
      <c r="D7846" s="24">
        <v>41692</v>
      </c>
      <c r="E7846" s="25" t="s">
        <v>23087</v>
      </c>
      <c r="F7846" s="24" t="s">
        <v>23086</v>
      </c>
      <c r="G7846" s="31">
        <v>0.69589190000000001</v>
      </c>
      <c r="H7846" s="31">
        <v>0.87415909999999997</v>
      </c>
      <c r="I7846" s="31">
        <v>0.89589189999999996</v>
      </c>
      <c r="J7846" s="31">
        <v>0.90505939999999996</v>
      </c>
      <c r="K7846" s="31">
        <v>1</v>
      </c>
    </row>
    <row r="7847" spans="1:11">
      <c r="A7847" s="26" t="s">
        <v>188</v>
      </c>
      <c r="B7847" s="26">
        <v>24201159</v>
      </c>
      <c r="C7847" s="26">
        <v>24207159</v>
      </c>
      <c r="D7847" s="24">
        <v>39161</v>
      </c>
      <c r="E7847" s="25" t="s">
        <v>23085</v>
      </c>
      <c r="F7847" s="24" t="s">
        <v>23084</v>
      </c>
      <c r="G7847" s="31">
        <v>0.56479599999999996</v>
      </c>
      <c r="H7847" s="31">
        <v>0.74534350000000005</v>
      </c>
      <c r="I7847" s="31">
        <v>0.76479600000000003</v>
      </c>
      <c r="J7847" s="31">
        <v>0.77607000000000004</v>
      </c>
      <c r="K7847" s="31">
        <v>0.96479599999999999</v>
      </c>
    </row>
    <row r="7848" spans="1:11">
      <c r="A7848" s="26" t="s">
        <v>117</v>
      </c>
      <c r="B7848" s="26">
        <v>1561592</v>
      </c>
      <c r="C7848" s="26">
        <v>1567592</v>
      </c>
      <c r="D7848" s="24">
        <v>18984</v>
      </c>
      <c r="E7848" s="25" t="s">
        <v>23083</v>
      </c>
      <c r="F7848" s="24" t="s">
        <v>23082</v>
      </c>
      <c r="G7848" s="31">
        <v>0.56529309999999999</v>
      </c>
      <c r="H7848" s="31">
        <v>0.75809360000000003</v>
      </c>
      <c r="I7848" s="31">
        <v>0.76529309999999995</v>
      </c>
      <c r="J7848" s="31">
        <v>0.78900610000000004</v>
      </c>
      <c r="K7848" s="31">
        <v>0.96529310000000002</v>
      </c>
    </row>
    <row r="7849" spans="1:11">
      <c r="A7849" s="26" t="s">
        <v>188</v>
      </c>
      <c r="B7849" s="26">
        <v>30544560</v>
      </c>
      <c r="C7849" s="26">
        <v>30550560</v>
      </c>
      <c r="D7849" s="24">
        <v>39293</v>
      </c>
      <c r="E7849" s="25" t="s">
        <v>23081</v>
      </c>
      <c r="F7849" s="24" t="s">
        <v>23080</v>
      </c>
      <c r="G7849" s="31">
        <v>0.66041470000000002</v>
      </c>
      <c r="H7849" s="31">
        <v>0.83095399999999997</v>
      </c>
      <c r="I7849" s="31">
        <v>0.86041469999999998</v>
      </c>
      <c r="J7849" s="31">
        <v>0.86997122000000005</v>
      </c>
      <c r="K7849" s="31">
        <v>1</v>
      </c>
    </row>
    <row r="7850" spans="1:11">
      <c r="A7850" s="26" t="s">
        <v>188</v>
      </c>
      <c r="B7850" s="26">
        <v>71286455</v>
      </c>
      <c r="C7850" s="26">
        <v>71292455</v>
      </c>
      <c r="D7850" s="24">
        <v>40372</v>
      </c>
      <c r="E7850" s="25" t="s">
        <v>23079</v>
      </c>
      <c r="F7850" s="24" t="s">
        <v>23078</v>
      </c>
      <c r="G7850" s="31">
        <v>0</v>
      </c>
      <c r="H7850" s="31">
        <v>3.3318800000000003E-2</v>
      </c>
      <c r="I7850" s="31">
        <v>4.2564299999999999E-2</v>
      </c>
      <c r="J7850" s="31">
        <v>5.4465199999999998E-2</v>
      </c>
      <c r="K7850" s="31">
        <v>0.24256430000000001</v>
      </c>
    </row>
    <row r="7851" spans="1:11">
      <c r="A7851" s="26" t="s">
        <v>169</v>
      </c>
      <c r="B7851" s="26">
        <v>20584849</v>
      </c>
      <c r="C7851" s="26">
        <v>20590849</v>
      </c>
      <c r="D7851" s="24">
        <v>35291</v>
      </c>
      <c r="E7851" s="25" t="s">
        <v>23077</v>
      </c>
      <c r="F7851" s="24" t="s">
        <v>23076</v>
      </c>
      <c r="G7851" s="31">
        <v>0.16225000000000001</v>
      </c>
      <c r="H7851" s="31">
        <v>0.35613</v>
      </c>
      <c r="I7851" s="31">
        <v>0.36225000000000002</v>
      </c>
      <c r="J7851" s="31">
        <v>0.375718</v>
      </c>
      <c r="K7851" s="31">
        <v>0.56225000000000003</v>
      </c>
    </row>
    <row r="7852" spans="1:11">
      <c r="A7852" s="26" t="s">
        <v>199</v>
      </c>
      <c r="B7852" s="26">
        <v>2137797</v>
      </c>
      <c r="C7852" s="26">
        <v>2143797</v>
      </c>
      <c r="D7852" s="24">
        <v>28151</v>
      </c>
      <c r="E7852" s="25" t="s">
        <v>23075</v>
      </c>
      <c r="F7852" s="24" t="s">
        <v>23074</v>
      </c>
      <c r="G7852" s="31">
        <v>0.66053099999999998</v>
      </c>
      <c r="H7852" s="31">
        <v>0.854464</v>
      </c>
      <c r="I7852" s="31">
        <v>0.86053100000000005</v>
      </c>
      <c r="J7852" s="31">
        <v>0.87678</v>
      </c>
      <c r="K7852" s="31">
        <v>1</v>
      </c>
    </row>
    <row r="7853" spans="1:11">
      <c r="A7853" s="26" t="s">
        <v>149</v>
      </c>
      <c r="B7853" s="26">
        <v>140189152</v>
      </c>
      <c r="C7853" s="26">
        <v>140195152</v>
      </c>
      <c r="D7853" s="24">
        <v>15091</v>
      </c>
      <c r="E7853" s="25" t="s">
        <v>23073</v>
      </c>
      <c r="F7853" s="24" t="s">
        <v>23072</v>
      </c>
      <c r="G7853" s="31">
        <v>0.74313700000000005</v>
      </c>
      <c r="H7853" s="31">
        <v>0.92386159999999995</v>
      </c>
      <c r="I7853" s="31">
        <v>0.943137</v>
      </c>
      <c r="J7853" s="31">
        <v>0.9570379</v>
      </c>
      <c r="K7853" s="31">
        <v>1</v>
      </c>
    </row>
    <row r="7854" spans="1:11">
      <c r="A7854" s="26" t="s">
        <v>120</v>
      </c>
      <c r="B7854" s="26">
        <v>30995500</v>
      </c>
      <c r="C7854" s="26">
        <v>31001500</v>
      </c>
      <c r="D7854" s="24">
        <v>26075</v>
      </c>
      <c r="F7854" s="24" t="s">
        <v>23071</v>
      </c>
      <c r="G7854" s="31">
        <v>0.73652879999999998</v>
      </c>
      <c r="H7854" s="31">
        <v>0.91550600000000004</v>
      </c>
      <c r="I7854" s="31">
        <v>0.93652880000000005</v>
      </c>
      <c r="J7854" s="31">
        <v>0.94437780000000004</v>
      </c>
      <c r="K7854" s="31">
        <v>1</v>
      </c>
    </row>
    <row r="7855" spans="1:11">
      <c r="A7855" s="26" t="s">
        <v>112</v>
      </c>
      <c r="B7855" s="26">
        <v>74761295</v>
      </c>
      <c r="C7855" s="26">
        <v>74767295</v>
      </c>
      <c r="D7855" s="24">
        <v>7416</v>
      </c>
      <c r="F7855" s="24" t="s">
        <v>23070</v>
      </c>
      <c r="G7855" s="31">
        <v>0.64776929999999999</v>
      </c>
      <c r="H7855" s="31">
        <v>0.82873319999999995</v>
      </c>
      <c r="I7855" s="31">
        <v>0.84776929999999995</v>
      </c>
      <c r="J7855" s="31">
        <v>0.86113163000000004</v>
      </c>
      <c r="K7855" s="31">
        <v>1</v>
      </c>
    </row>
    <row r="7856" spans="1:11">
      <c r="A7856" s="26" t="s">
        <v>254</v>
      </c>
      <c r="B7856" s="26">
        <v>57180891</v>
      </c>
      <c r="C7856" s="26">
        <v>57186891</v>
      </c>
      <c r="D7856" s="24">
        <v>43200</v>
      </c>
      <c r="F7856" s="24" t="s">
        <v>23069</v>
      </c>
      <c r="G7856" s="31">
        <v>0.46313155</v>
      </c>
      <c r="H7856" s="31">
        <v>0.65330659999999996</v>
      </c>
      <c r="I7856" s="31">
        <v>0.66313155000000001</v>
      </c>
      <c r="J7856" s="31">
        <v>0.68233600000000005</v>
      </c>
      <c r="K7856" s="31">
        <v>0.86313154999999997</v>
      </c>
    </row>
    <row r="7857" spans="1:11">
      <c r="A7857" s="26" t="s">
        <v>185</v>
      </c>
      <c r="B7857" s="26">
        <v>103258543</v>
      </c>
      <c r="C7857" s="26">
        <v>103264543</v>
      </c>
      <c r="D7857" s="24">
        <v>35005</v>
      </c>
      <c r="E7857" s="25" t="s">
        <v>23068</v>
      </c>
      <c r="F7857" s="24" t="s">
        <v>23067</v>
      </c>
      <c r="G7857" s="31">
        <v>0.67527300000000001</v>
      </c>
      <c r="H7857" s="31">
        <v>0.86249799999999999</v>
      </c>
      <c r="I7857" s="31">
        <v>0.87527299999999997</v>
      </c>
      <c r="J7857" s="31">
        <v>0.88941369999999997</v>
      </c>
      <c r="K7857" s="31">
        <v>1</v>
      </c>
    </row>
    <row r="7858" spans="1:11">
      <c r="A7858" s="26" t="s">
        <v>130</v>
      </c>
      <c r="B7858" s="26">
        <v>94439182</v>
      </c>
      <c r="C7858" s="26">
        <v>94445182</v>
      </c>
      <c r="D7858" s="24">
        <v>24307</v>
      </c>
      <c r="E7858" s="25" t="s">
        <v>21394</v>
      </c>
      <c r="F7858" s="24" t="s">
        <v>21393</v>
      </c>
      <c r="G7858" s="31">
        <v>0.71733599999999997</v>
      </c>
      <c r="H7858" s="31">
        <v>0.90041970000000005</v>
      </c>
      <c r="I7858" s="31">
        <v>0.91733600000000004</v>
      </c>
      <c r="J7858" s="31">
        <v>0.93072999999999995</v>
      </c>
      <c r="K7858" s="31">
        <v>1</v>
      </c>
    </row>
    <row r="7859" spans="1:11">
      <c r="A7859" s="26" t="s">
        <v>194</v>
      </c>
      <c r="B7859" s="26">
        <v>3050572</v>
      </c>
      <c r="C7859" s="26">
        <v>3056572</v>
      </c>
      <c r="D7859" s="24">
        <v>30507</v>
      </c>
      <c r="F7859" s="24" t="s">
        <v>23066</v>
      </c>
      <c r="G7859" s="31">
        <v>0.61945764000000003</v>
      </c>
      <c r="H7859" s="31">
        <v>0.80926109999999996</v>
      </c>
      <c r="I7859" s="31">
        <v>0.81945763999999999</v>
      </c>
      <c r="J7859" s="31">
        <v>0.83051330000000001</v>
      </c>
      <c r="K7859" s="31">
        <v>1</v>
      </c>
    </row>
    <row r="7860" spans="1:11">
      <c r="A7860" s="26" t="s">
        <v>238</v>
      </c>
      <c r="B7860" s="26">
        <v>40855827</v>
      </c>
      <c r="C7860" s="26">
        <v>40861827</v>
      </c>
      <c r="D7860" s="24">
        <v>47215</v>
      </c>
      <c r="E7860" s="25" t="s">
        <v>21644</v>
      </c>
      <c r="F7860" s="24" t="s">
        <v>21643</v>
      </c>
      <c r="G7860" s="31">
        <v>0.66887739999999996</v>
      </c>
      <c r="H7860" s="31">
        <v>0.86012659999999996</v>
      </c>
      <c r="I7860" s="31">
        <v>0.86887740000000002</v>
      </c>
      <c r="J7860" s="31">
        <v>0.88876200000000005</v>
      </c>
      <c r="K7860" s="31">
        <v>1</v>
      </c>
    </row>
    <row r="7861" spans="1:11">
      <c r="A7861" s="26" t="s">
        <v>112</v>
      </c>
      <c r="B7861" s="26">
        <v>128115216</v>
      </c>
      <c r="C7861" s="26">
        <v>128121216</v>
      </c>
      <c r="D7861" s="24">
        <v>8216</v>
      </c>
      <c r="E7861" s="25" t="s">
        <v>22122</v>
      </c>
      <c r="F7861" s="24" t="s">
        <v>22121</v>
      </c>
      <c r="G7861" s="31">
        <v>0.68384849999999997</v>
      </c>
      <c r="H7861" s="31">
        <v>0.86681600000000003</v>
      </c>
      <c r="I7861" s="31">
        <v>0.88384850000000004</v>
      </c>
      <c r="J7861" s="31">
        <v>0.89648680000000003</v>
      </c>
      <c r="K7861" s="31">
        <v>1</v>
      </c>
    </row>
    <row r="7862" spans="1:11">
      <c r="A7862" s="26" t="s">
        <v>188</v>
      </c>
      <c r="B7862" s="26">
        <v>55510064</v>
      </c>
      <c r="C7862" s="26">
        <v>55516064</v>
      </c>
      <c r="D7862" s="24">
        <v>40076</v>
      </c>
      <c r="E7862" s="25" t="s">
        <v>23065</v>
      </c>
      <c r="F7862" s="24" t="s">
        <v>23064</v>
      </c>
      <c r="G7862" s="31">
        <v>0</v>
      </c>
      <c r="H7862" s="31">
        <v>0.18855569999999999</v>
      </c>
      <c r="I7862" s="31">
        <v>0.1917172</v>
      </c>
      <c r="J7862" s="31">
        <v>0.20421900000000001</v>
      </c>
      <c r="K7862" s="31">
        <v>0.39171719999999999</v>
      </c>
    </row>
    <row r="7863" spans="1:11">
      <c r="A7863" s="26" t="s">
        <v>188</v>
      </c>
      <c r="B7863" s="26">
        <v>55510074</v>
      </c>
      <c r="C7863" s="26">
        <v>55516074</v>
      </c>
      <c r="D7863" s="24">
        <v>40077</v>
      </c>
      <c r="E7863" s="25" t="s">
        <v>23065</v>
      </c>
      <c r="F7863" s="24" t="s">
        <v>23064</v>
      </c>
      <c r="G7863" s="31">
        <v>0</v>
      </c>
      <c r="H7863" s="31">
        <v>0.18855569999999999</v>
      </c>
      <c r="I7863" s="31">
        <v>0.1917172</v>
      </c>
      <c r="J7863" s="31">
        <v>0.20421900000000001</v>
      </c>
      <c r="K7863" s="31">
        <v>0.39171719999999999</v>
      </c>
    </row>
    <row r="7864" spans="1:11">
      <c r="A7864" s="26" t="s">
        <v>112</v>
      </c>
      <c r="B7864" s="26">
        <v>54406542</v>
      </c>
      <c r="C7864" s="26">
        <v>54412542</v>
      </c>
      <c r="D7864" s="24">
        <v>6999</v>
      </c>
      <c r="E7864" s="25" t="s">
        <v>23063</v>
      </c>
      <c r="F7864" s="24" t="s">
        <v>23062</v>
      </c>
      <c r="G7864" s="31">
        <v>0</v>
      </c>
      <c r="H7864" s="31">
        <v>0.1189016</v>
      </c>
      <c r="I7864" s="31">
        <v>0.13822200000000001</v>
      </c>
      <c r="J7864" s="31">
        <v>0.14929300000000001</v>
      </c>
      <c r="K7864" s="31">
        <v>0.33822200000000002</v>
      </c>
    </row>
    <row r="7865" spans="1:11">
      <c r="A7865" s="26" t="s">
        <v>112</v>
      </c>
      <c r="B7865" s="26">
        <v>54406574</v>
      </c>
      <c r="C7865" s="26">
        <v>54412574</v>
      </c>
      <c r="D7865" s="24">
        <v>7000</v>
      </c>
      <c r="E7865" s="25" t="s">
        <v>23063</v>
      </c>
      <c r="F7865" s="24" t="s">
        <v>23062</v>
      </c>
      <c r="G7865" s="31">
        <v>0</v>
      </c>
      <c r="H7865" s="31">
        <v>0.1189016</v>
      </c>
      <c r="I7865" s="31">
        <v>0.13822200000000001</v>
      </c>
      <c r="J7865" s="31">
        <v>0.14929300000000001</v>
      </c>
      <c r="K7865" s="31">
        <v>0.33822200000000002</v>
      </c>
    </row>
    <row r="7866" spans="1:11">
      <c r="A7866" s="26" t="s">
        <v>178</v>
      </c>
      <c r="B7866" s="26">
        <v>53483848</v>
      </c>
      <c r="C7866" s="26">
        <v>53489848</v>
      </c>
      <c r="D7866" s="24">
        <v>21942</v>
      </c>
      <c r="E7866" s="25" t="s">
        <v>23061</v>
      </c>
      <c r="F7866" s="24" t="s">
        <v>23060</v>
      </c>
      <c r="G7866" s="31">
        <v>0.7217403</v>
      </c>
      <c r="H7866" s="31">
        <v>0.91233129999999996</v>
      </c>
      <c r="I7866" s="31">
        <v>0.92174029999999996</v>
      </c>
      <c r="J7866" s="31">
        <v>0.93051989999999996</v>
      </c>
      <c r="K7866" s="31">
        <v>1</v>
      </c>
    </row>
    <row r="7867" spans="1:11">
      <c r="A7867" s="26" t="s">
        <v>120</v>
      </c>
      <c r="B7867" s="26">
        <v>116439386</v>
      </c>
      <c r="C7867" s="26">
        <v>116445386</v>
      </c>
      <c r="D7867" s="24">
        <v>27662</v>
      </c>
      <c r="F7867" s="24" t="s">
        <v>23059</v>
      </c>
      <c r="G7867" s="31">
        <v>6.8973000000000007E-2</v>
      </c>
      <c r="H7867" s="31">
        <v>0.2464607</v>
      </c>
      <c r="I7867" s="31">
        <v>0.26897300000000002</v>
      </c>
      <c r="J7867" s="31">
        <v>0.27985729999999998</v>
      </c>
      <c r="K7867" s="31">
        <v>0.46897299999999997</v>
      </c>
    </row>
    <row r="7868" spans="1:11">
      <c r="A7868" s="26" t="s">
        <v>180</v>
      </c>
      <c r="B7868" s="26">
        <v>30655087</v>
      </c>
      <c r="C7868" s="26">
        <v>30661087</v>
      </c>
      <c r="D7868" s="24">
        <v>16435</v>
      </c>
      <c r="E7868" s="25" t="s">
        <v>23058</v>
      </c>
      <c r="F7868" s="24" t="s">
        <v>23057</v>
      </c>
      <c r="G7868" s="31">
        <v>0.56984699999999999</v>
      </c>
      <c r="H7868" s="31">
        <v>0.76056248000000004</v>
      </c>
      <c r="I7868" s="31">
        <v>0.76984699999999995</v>
      </c>
      <c r="J7868" s="31">
        <v>0.78325964000000003</v>
      </c>
      <c r="K7868" s="31">
        <v>0.96984700000000001</v>
      </c>
    </row>
    <row r="7869" spans="1:11">
      <c r="A7869" s="26" t="s">
        <v>2170</v>
      </c>
      <c r="B7869" s="26">
        <v>71974526</v>
      </c>
      <c r="C7869" s="26">
        <v>71980526</v>
      </c>
      <c r="D7869" s="24">
        <v>48862</v>
      </c>
      <c r="E7869" s="25" t="s">
        <v>23056</v>
      </c>
      <c r="F7869" s="24" t="s">
        <v>23055</v>
      </c>
      <c r="G7869" s="31">
        <v>0.62007500000000004</v>
      </c>
      <c r="H7869" s="31">
        <v>0.80776000000000003</v>
      </c>
      <c r="I7869" s="31">
        <v>0.820075</v>
      </c>
      <c r="J7869" s="31">
        <v>0.83052999999999999</v>
      </c>
      <c r="K7869" s="31">
        <v>1</v>
      </c>
    </row>
    <row r="7870" spans="1:11">
      <c r="A7870" s="26" t="s">
        <v>254</v>
      </c>
      <c r="B7870" s="26">
        <v>1301006</v>
      </c>
      <c r="C7870" s="26">
        <v>1307006</v>
      </c>
      <c r="D7870" s="24">
        <v>41337</v>
      </c>
      <c r="E7870" s="25" t="s">
        <v>23054</v>
      </c>
      <c r="F7870" s="24" t="s">
        <v>23053</v>
      </c>
      <c r="G7870" s="31">
        <v>7.4339999999999996E-3</v>
      </c>
      <c r="H7870" s="31">
        <v>0.20158499999999999</v>
      </c>
      <c r="I7870" s="31">
        <v>0.20743400000000001</v>
      </c>
      <c r="J7870" s="31">
        <v>0.22923099999999999</v>
      </c>
      <c r="K7870" s="31">
        <v>0.40743400000000002</v>
      </c>
    </row>
    <row r="7871" spans="1:11">
      <c r="A7871" s="26" t="s">
        <v>254</v>
      </c>
      <c r="B7871" s="26">
        <v>1301009</v>
      </c>
      <c r="C7871" s="26">
        <v>1307009</v>
      </c>
      <c r="D7871" s="24">
        <v>41338</v>
      </c>
      <c r="E7871" s="25" t="s">
        <v>23054</v>
      </c>
      <c r="F7871" s="24" t="s">
        <v>23053</v>
      </c>
      <c r="G7871" s="31">
        <v>7.4339999999999996E-3</v>
      </c>
      <c r="H7871" s="31">
        <v>0.20158499999999999</v>
      </c>
      <c r="I7871" s="31">
        <v>0.20743400000000001</v>
      </c>
      <c r="J7871" s="31">
        <v>0.22923099999999999</v>
      </c>
      <c r="K7871" s="31">
        <v>0.40743400000000002</v>
      </c>
    </row>
    <row r="7872" spans="1:11">
      <c r="A7872" s="26" t="s">
        <v>2170</v>
      </c>
      <c r="B7872" s="26">
        <v>52250542</v>
      </c>
      <c r="C7872" s="26">
        <v>52256542</v>
      </c>
      <c r="D7872" s="24">
        <v>48444</v>
      </c>
      <c r="F7872" s="24" t="s">
        <v>23052</v>
      </c>
      <c r="G7872" s="31">
        <v>0.57345999999999997</v>
      </c>
      <c r="H7872" s="31">
        <v>0.75918300000000005</v>
      </c>
      <c r="I7872" s="31">
        <v>0.77346000000000004</v>
      </c>
      <c r="J7872" s="31">
        <v>0.78825999999999996</v>
      </c>
      <c r="K7872" s="31">
        <v>0.97345999999999999</v>
      </c>
    </row>
    <row r="7873" spans="1:11">
      <c r="A7873" s="26" t="s">
        <v>2170</v>
      </c>
      <c r="B7873" s="26">
        <v>52250698</v>
      </c>
      <c r="C7873" s="26">
        <v>52256698</v>
      </c>
      <c r="D7873" s="24">
        <v>48445</v>
      </c>
      <c r="F7873" s="24" t="s">
        <v>23052</v>
      </c>
      <c r="G7873" s="31">
        <v>0.57345999999999997</v>
      </c>
      <c r="H7873" s="31">
        <v>0.75918300000000005</v>
      </c>
      <c r="I7873" s="31">
        <v>0.77346000000000004</v>
      </c>
      <c r="J7873" s="31">
        <v>0.78825999999999996</v>
      </c>
      <c r="K7873" s="31">
        <v>0.97345999999999999</v>
      </c>
    </row>
    <row r="7874" spans="1:11">
      <c r="A7874" s="26" t="s">
        <v>2170</v>
      </c>
      <c r="B7874" s="26">
        <v>52250743</v>
      </c>
      <c r="C7874" s="26">
        <v>52256743</v>
      </c>
      <c r="D7874" s="24">
        <v>48446</v>
      </c>
      <c r="F7874" s="24" t="s">
        <v>23052</v>
      </c>
      <c r="G7874" s="31">
        <v>0.57345999999999997</v>
      </c>
      <c r="H7874" s="31">
        <v>0.75918300000000005</v>
      </c>
      <c r="I7874" s="31">
        <v>0.77346000000000004</v>
      </c>
      <c r="J7874" s="31">
        <v>0.78825999999999996</v>
      </c>
      <c r="K7874" s="31">
        <v>0.97345999999999999</v>
      </c>
    </row>
    <row r="7875" spans="1:11">
      <c r="A7875" s="26" t="s">
        <v>2170</v>
      </c>
      <c r="B7875" s="26">
        <v>153461600</v>
      </c>
      <c r="C7875" s="26">
        <v>153467600</v>
      </c>
      <c r="D7875" s="24">
        <v>50270</v>
      </c>
      <c r="E7875" s="25" t="s">
        <v>23051</v>
      </c>
      <c r="F7875" s="24" t="s">
        <v>23050</v>
      </c>
      <c r="G7875" s="31">
        <v>0.65348600000000001</v>
      </c>
      <c r="H7875" s="31">
        <v>0.83941600000000005</v>
      </c>
      <c r="I7875" s="31">
        <v>0.85348599999999997</v>
      </c>
      <c r="J7875" s="31">
        <v>0.86265999999999998</v>
      </c>
      <c r="K7875" s="31">
        <v>1</v>
      </c>
    </row>
    <row r="7876" spans="1:11">
      <c r="A7876" s="26" t="s">
        <v>2170</v>
      </c>
      <c r="B7876" s="26">
        <v>153461611</v>
      </c>
      <c r="C7876" s="26">
        <v>153467611</v>
      </c>
      <c r="D7876" s="24">
        <v>50271</v>
      </c>
      <c r="E7876" s="25" t="s">
        <v>23051</v>
      </c>
      <c r="F7876" s="24" t="s">
        <v>23050</v>
      </c>
      <c r="G7876" s="31">
        <v>0.65348600000000001</v>
      </c>
      <c r="H7876" s="31">
        <v>0.83941600000000005</v>
      </c>
      <c r="I7876" s="31">
        <v>0.85348599999999997</v>
      </c>
      <c r="J7876" s="31">
        <v>0.86265999999999998</v>
      </c>
      <c r="K7876" s="31">
        <v>1</v>
      </c>
    </row>
    <row r="7877" spans="1:11">
      <c r="A7877" s="26" t="s">
        <v>194</v>
      </c>
      <c r="B7877" s="26">
        <v>53000177</v>
      </c>
      <c r="C7877" s="26">
        <v>53006177</v>
      </c>
      <c r="D7877" s="24">
        <v>31352</v>
      </c>
      <c r="E7877" s="25" t="s">
        <v>23049</v>
      </c>
      <c r="F7877" s="24" t="s">
        <v>23048</v>
      </c>
      <c r="G7877" s="31">
        <v>0.3317119</v>
      </c>
      <c r="H7877" s="31">
        <v>0.52057149999999996</v>
      </c>
      <c r="I7877" s="31">
        <v>0.53171190000000002</v>
      </c>
      <c r="J7877" s="31">
        <v>0.54476400000000003</v>
      </c>
      <c r="K7877" s="31">
        <v>0.73171189999999997</v>
      </c>
    </row>
    <row r="7878" spans="1:11">
      <c r="A7878" s="26" t="s">
        <v>2170</v>
      </c>
      <c r="B7878" s="26">
        <v>148659131</v>
      </c>
      <c r="C7878" s="26">
        <v>148665131</v>
      </c>
      <c r="D7878" s="24">
        <v>50025</v>
      </c>
      <c r="E7878" s="25" t="s">
        <v>23047</v>
      </c>
      <c r="F7878" s="24" t="s">
        <v>23046</v>
      </c>
      <c r="G7878" s="31">
        <v>0.71066799999999997</v>
      </c>
      <c r="H7878" s="31">
        <v>0.90369200000000005</v>
      </c>
      <c r="I7878" s="31">
        <v>0.91066800000000003</v>
      </c>
      <c r="J7878" s="31">
        <v>0.92756000000000005</v>
      </c>
      <c r="K7878" s="31">
        <v>1</v>
      </c>
    </row>
    <row r="7879" spans="1:11">
      <c r="A7879" s="26" t="s">
        <v>306</v>
      </c>
      <c r="B7879" s="26">
        <v>31120752</v>
      </c>
      <c r="C7879" s="26">
        <v>31126752</v>
      </c>
      <c r="D7879" s="24">
        <v>37528</v>
      </c>
      <c r="E7879" s="25" t="s">
        <v>23045</v>
      </c>
      <c r="F7879" s="24" t="s">
        <v>23044</v>
      </c>
      <c r="G7879" s="31">
        <v>0</v>
      </c>
      <c r="H7879" s="31">
        <v>0.10517799999999999</v>
      </c>
      <c r="I7879" s="31">
        <v>0.12123100000000001</v>
      </c>
      <c r="J7879" s="31">
        <v>0.1251139</v>
      </c>
      <c r="K7879" s="31">
        <v>0.32123099999999999</v>
      </c>
    </row>
    <row r="7880" spans="1:11">
      <c r="A7880" s="26" t="s">
        <v>117</v>
      </c>
      <c r="B7880" s="26">
        <v>1444593</v>
      </c>
      <c r="C7880" s="26">
        <v>1450593</v>
      </c>
      <c r="D7880" s="24">
        <v>18974</v>
      </c>
      <c r="E7880" s="25" t="s">
        <v>14802</v>
      </c>
      <c r="F7880" s="24" t="s">
        <v>14801</v>
      </c>
      <c r="G7880" s="31">
        <v>0.7144876</v>
      </c>
      <c r="H7880" s="31">
        <v>0.89292930000000004</v>
      </c>
      <c r="I7880" s="31">
        <v>0.91448759999999996</v>
      </c>
      <c r="J7880" s="31">
        <v>0.92757299999999998</v>
      </c>
      <c r="K7880" s="31">
        <v>1</v>
      </c>
    </row>
    <row r="7881" spans="1:11">
      <c r="A7881" s="26" t="s">
        <v>199</v>
      </c>
      <c r="B7881" s="26">
        <v>1727386</v>
      </c>
      <c r="C7881" s="26">
        <v>1733386</v>
      </c>
      <c r="D7881" s="24">
        <v>28105</v>
      </c>
      <c r="F7881" s="24" t="s">
        <v>23043</v>
      </c>
      <c r="G7881" s="31">
        <v>0.67260900000000001</v>
      </c>
      <c r="H7881" s="31">
        <v>0.85695399999999999</v>
      </c>
      <c r="I7881" s="31">
        <v>0.87260899999999997</v>
      </c>
      <c r="J7881" s="31">
        <v>0.88379799999999997</v>
      </c>
      <c r="K7881" s="31">
        <v>1</v>
      </c>
    </row>
    <row r="7882" spans="1:11">
      <c r="A7882" s="26" t="s">
        <v>199</v>
      </c>
      <c r="B7882" s="26">
        <v>1727397</v>
      </c>
      <c r="C7882" s="26">
        <v>1733397</v>
      </c>
      <c r="D7882" s="24">
        <v>28106</v>
      </c>
      <c r="F7882" s="24" t="s">
        <v>23043</v>
      </c>
      <c r="G7882" s="31">
        <v>0.67260900000000001</v>
      </c>
      <c r="H7882" s="31">
        <v>0.85695399999999999</v>
      </c>
      <c r="I7882" s="31">
        <v>0.87260899999999997</v>
      </c>
      <c r="J7882" s="31">
        <v>0.88379799999999997</v>
      </c>
      <c r="K7882" s="31">
        <v>1</v>
      </c>
    </row>
    <row r="7883" spans="1:11">
      <c r="A7883" s="26" t="s">
        <v>117</v>
      </c>
      <c r="B7883" s="26">
        <v>72331082</v>
      </c>
      <c r="C7883" s="26">
        <v>72337082</v>
      </c>
      <c r="D7883" s="24">
        <v>19967</v>
      </c>
      <c r="E7883" s="25" t="s">
        <v>23042</v>
      </c>
      <c r="F7883" s="24" t="s">
        <v>23041</v>
      </c>
      <c r="G7883" s="31">
        <v>0.68508309999999994</v>
      </c>
      <c r="H7883" s="31">
        <v>0.85221100000000005</v>
      </c>
      <c r="I7883" s="31">
        <v>0.88508310000000001</v>
      </c>
      <c r="J7883" s="31">
        <v>0.89463839999999994</v>
      </c>
      <c r="K7883" s="31">
        <v>1</v>
      </c>
    </row>
    <row r="7884" spans="1:11">
      <c r="A7884" s="26" t="s">
        <v>130</v>
      </c>
      <c r="B7884" s="26">
        <v>139046283</v>
      </c>
      <c r="C7884" s="26">
        <v>139052283</v>
      </c>
      <c r="D7884" s="24">
        <v>25473</v>
      </c>
      <c r="E7884" s="25" t="s">
        <v>23040</v>
      </c>
      <c r="F7884" s="24" t="s">
        <v>23039</v>
      </c>
      <c r="G7884" s="31">
        <v>0.20127700000000001</v>
      </c>
      <c r="H7884" s="31">
        <v>0.39504699999999998</v>
      </c>
      <c r="I7884" s="31">
        <v>0.40127699999999999</v>
      </c>
      <c r="J7884" s="31">
        <v>0.42273699999999997</v>
      </c>
      <c r="K7884" s="31">
        <v>0.60127699999999995</v>
      </c>
    </row>
    <row r="7885" spans="1:11">
      <c r="A7885" s="26" t="s">
        <v>117</v>
      </c>
      <c r="B7885" s="26">
        <v>5972361</v>
      </c>
      <c r="C7885" s="26">
        <v>5978361</v>
      </c>
      <c r="D7885" s="24">
        <v>19096</v>
      </c>
      <c r="E7885" s="25" t="s">
        <v>23038</v>
      </c>
      <c r="F7885" s="24" t="s">
        <v>23037</v>
      </c>
      <c r="G7885" s="31">
        <v>0.13417899999999999</v>
      </c>
      <c r="H7885" s="31">
        <v>0.31643949999999998</v>
      </c>
      <c r="I7885" s="31">
        <v>0.334179</v>
      </c>
      <c r="J7885" s="31">
        <v>0.3548501</v>
      </c>
      <c r="K7885" s="31">
        <v>0.53417899999999996</v>
      </c>
    </row>
    <row r="7886" spans="1:11">
      <c r="A7886" s="26" t="s">
        <v>254</v>
      </c>
      <c r="B7886" s="26">
        <v>7500042</v>
      </c>
      <c r="C7886" s="26">
        <v>7506042</v>
      </c>
      <c r="D7886" s="24">
        <v>41582</v>
      </c>
      <c r="E7886" s="25" t="s">
        <v>23036</v>
      </c>
      <c r="F7886" s="24" t="s">
        <v>23035</v>
      </c>
      <c r="G7886" s="31">
        <v>6.0666400000000002E-2</v>
      </c>
      <c r="H7886" s="31">
        <v>0.24929000000000001</v>
      </c>
      <c r="I7886" s="31">
        <v>0.26066640000000002</v>
      </c>
      <c r="J7886" s="31">
        <v>0.28147529999999998</v>
      </c>
      <c r="K7886" s="31">
        <v>0.46066639999999998</v>
      </c>
    </row>
    <row r="7887" spans="1:11">
      <c r="A7887" s="26" t="s">
        <v>133</v>
      </c>
      <c r="B7887" s="26">
        <v>181070073</v>
      </c>
      <c r="C7887" s="26">
        <v>181076073</v>
      </c>
      <c r="D7887" s="24">
        <v>4764</v>
      </c>
      <c r="E7887" s="25" t="s">
        <v>23034</v>
      </c>
      <c r="F7887" s="24" t="s">
        <v>23033</v>
      </c>
      <c r="G7887" s="31">
        <v>0</v>
      </c>
      <c r="H7887" s="31">
        <v>0.15548600000000001</v>
      </c>
      <c r="I7887" s="31">
        <v>0.1822694</v>
      </c>
      <c r="J7887" s="31">
        <v>0.186358</v>
      </c>
      <c r="K7887" s="31">
        <v>0.38226939999999998</v>
      </c>
    </row>
    <row r="7888" spans="1:11">
      <c r="A7888" s="26" t="s">
        <v>133</v>
      </c>
      <c r="B7888" s="26">
        <v>234748361</v>
      </c>
      <c r="C7888" s="26">
        <v>234754361</v>
      </c>
      <c r="D7888" s="24">
        <v>5822</v>
      </c>
      <c r="E7888" s="25" t="s">
        <v>22864</v>
      </c>
      <c r="F7888" s="24" t="s">
        <v>22863</v>
      </c>
      <c r="G7888" s="31">
        <v>0</v>
      </c>
      <c r="H7888" s="31">
        <v>6.63165E-2</v>
      </c>
      <c r="I7888" s="31">
        <v>7.5218900000000005E-2</v>
      </c>
      <c r="J7888" s="31">
        <v>8.1951099999999999E-2</v>
      </c>
      <c r="K7888" s="31">
        <v>0.27521889999999999</v>
      </c>
    </row>
    <row r="7889" spans="1:11">
      <c r="A7889" s="26" t="s">
        <v>254</v>
      </c>
      <c r="B7889" s="26">
        <v>1766237</v>
      </c>
      <c r="C7889" s="26">
        <v>1772237</v>
      </c>
      <c r="D7889" s="24">
        <v>41363</v>
      </c>
      <c r="E7889" s="25" t="s">
        <v>23032</v>
      </c>
      <c r="F7889" s="24" t="s">
        <v>23031</v>
      </c>
      <c r="G7889" s="31">
        <v>0.72707900000000003</v>
      </c>
      <c r="H7889" s="31">
        <v>0.91524799999999995</v>
      </c>
      <c r="I7889" s="31">
        <v>0.92707899999999999</v>
      </c>
      <c r="J7889" s="31">
        <v>0.93345800000000001</v>
      </c>
      <c r="K7889" s="31">
        <v>1</v>
      </c>
    </row>
    <row r="7890" spans="1:11">
      <c r="A7890" s="26" t="s">
        <v>238</v>
      </c>
      <c r="B7890" s="26">
        <v>29356792</v>
      </c>
      <c r="C7890" s="26">
        <v>29362792</v>
      </c>
      <c r="D7890" s="24">
        <v>46713</v>
      </c>
      <c r="E7890" s="25" t="s">
        <v>23030</v>
      </c>
      <c r="F7890" s="24" t="s">
        <v>23029</v>
      </c>
      <c r="G7890" s="31">
        <v>0.32244810000000002</v>
      </c>
      <c r="H7890" s="31">
        <v>0.50700820000000002</v>
      </c>
      <c r="I7890" s="31">
        <v>0.52244809999999997</v>
      </c>
      <c r="J7890" s="31">
        <v>0.52973700000000001</v>
      </c>
      <c r="K7890" s="31">
        <v>0.72244810000000004</v>
      </c>
    </row>
    <row r="7891" spans="1:11">
      <c r="A7891" s="26" t="s">
        <v>241</v>
      </c>
      <c r="B7891" s="26">
        <v>60553104</v>
      </c>
      <c r="C7891" s="26">
        <v>60559104</v>
      </c>
      <c r="D7891" s="24">
        <v>45090</v>
      </c>
      <c r="E7891" s="25" t="s">
        <v>23028</v>
      </c>
      <c r="F7891" s="24" t="s">
        <v>23027</v>
      </c>
      <c r="G7891" s="31">
        <v>0.28930210000000001</v>
      </c>
      <c r="H7891" s="31">
        <v>0.47282999999999997</v>
      </c>
      <c r="I7891" s="31">
        <v>0.48930210000000002</v>
      </c>
      <c r="J7891" s="31">
        <v>0.50006819999999996</v>
      </c>
      <c r="K7891" s="31">
        <v>0.68930210000000003</v>
      </c>
    </row>
    <row r="7892" spans="1:11">
      <c r="A7892" s="26" t="s">
        <v>188</v>
      </c>
      <c r="B7892" s="26">
        <v>39614879</v>
      </c>
      <c r="C7892" s="26">
        <v>39620879</v>
      </c>
      <c r="D7892" s="24">
        <v>39719</v>
      </c>
      <c r="E7892" s="25" t="s">
        <v>23026</v>
      </c>
      <c r="F7892" s="24" t="s">
        <v>23025</v>
      </c>
      <c r="G7892" s="31">
        <v>0</v>
      </c>
      <c r="H7892" s="31">
        <v>6.0512299999999998E-2</v>
      </c>
      <c r="I7892" s="31">
        <v>7.4077100000000007E-2</v>
      </c>
      <c r="J7892" s="31">
        <v>8.0331600000000003E-2</v>
      </c>
      <c r="K7892" s="31">
        <v>0.27407710000000002</v>
      </c>
    </row>
    <row r="7893" spans="1:11">
      <c r="A7893" s="26" t="s">
        <v>188</v>
      </c>
      <c r="B7893" s="26">
        <v>39615099</v>
      </c>
      <c r="C7893" s="26">
        <v>39621099</v>
      </c>
      <c r="D7893" s="24">
        <v>39720</v>
      </c>
      <c r="E7893" s="25" t="s">
        <v>23026</v>
      </c>
      <c r="F7893" s="24" t="s">
        <v>23025</v>
      </c>
      <c r="G7893" s="31">
        <v>0</v>
      </c>
      <c r="H7893" s="31">
        <v>6.0512299999999998E-2</v>
      </c>
      <c r="I7893" s="31">
        <v>7.4077100000000007E-2</v>
      </c>
      <c r="J7893" s="31">
        <v>8.0331600000000003E-2</v>
      </c>
      <c r="K7893" s="31">
        <v>0.27407710000000002</v>
      </c>
    </row>
    <row r="7894" spans="1:11">
      <c r="A7894" s="26" t="s">
        <v>125</v>
      </c>
      <c r="B7894" s="26">
        <v>94100766</v>
      </c>
      <c r="C7894" s="26">
        <v>94106766</v>
      </c>
      <c r="D7894" s="24">
        <v>33313</v>
      </c>
      <c r="F7894" s="24" t="s">
        <v>23024</v>
      </c>
      <c r="G7894" s="31">
        <v>0.41449999999999998</v>
      </c>
      <c r="H7894" s="31">
        <v>0.60297750000000006</v>
      </c>
      <c r="I7894" s="31">
        <v>0.61450000000000005</v>
      </c>
      <c r="J7894" s="31">
        <v>0.63767169999999995</v>
      </c>
      <c r="K7894" s="31">
        <v>0.8145</v>
      </c>
    </row>
    <row r="7895" spans="1:11">
      <c r="A7895" s="26" t="s">
        <v>125</v>
      </c>
      <c r="B7895" s="26">
        <v>94100784</v>
      </c>
      <c r="C7895" s="26">
        <v>94106784</v>
      </c>
      <c r="D7895" s="24">
        <v>33314</v>
      </c>
      <c r="F7895" s="24" t="s">
        <v>23024</v>
      </c>
      <c r="G7895" s="31">
        <v>0.41449999999999998</v>
      </c>
      <c r="H7895" s="31">
        <v>0.60297750000000006</v>
      </c>
      <c r="I7895" s="31">
        <v>0.61450000000000005</v>
      </c>
      <c r="J7895" s="31">
        <v>0.63767169999999995</v>
      </c>
      <c r="K7895" s="31">
        <v>0.8145</v>
      </c>
    </row>
    <row r="7896" spans="1:11">
      <c r="A7896" s="26" t="s">
        <v>117</v>
      </c>
      <c r="B7896" s="26">
        <v>5506105</v>
      </c>
      <c r="C7896" s="26">
        <v>5512105</v>
      </c>
      <c r="D7896" s="24">
        <v>19083</v>
      </c>
      <c r="E7896" s="25" t="s">
        <v>16594</v>
      </c>
      <c r="F7896" s="24" t="s">
        <v>16593</v>
      </c>
      <c r="G7896" s="31">
        <v>0.69143849999999996</v>
      </c>
      <c r="H7896" s="31">
        <v>0.87202599999999997</v>
      </c>
      <c r="I7896" s="31">
        <v>0.89143850000000002</v>
      </c>
      <c r="J7896" s="31">
        <v>0.90952829999999996</v>
      </c>
      <c r="K7896" s="31">
        <v>1</v>
      </c>
    </row>
    <row r="7897" spans="1:11">
      <c r="A7897" s="26" t="s">
        <v>241</v>
      </c>
      <c r="B7897" s="26">
        <v>34488534</v>
      </c>
      <c r="C7897" s="26">
        <v>34494534</v>
      </c>
      <c r="D7897" s="24">
        <v>44459</v>
      </c>
      <c r="E7897" s="25" t="s">
        <v>15350</v>
      </c>
      <c r="F7897" s="24" t="s">
        <v>15349</v>
      </c>
      <c r="G7897" s="31">
        <v>0.74305900000000003</v>
      </c>
      <c r="H7897" s="31">
        <v>0.92903599999999997</v>
      </c>
      <c r="I7897" s="31">
        <v>0.94305899999999998</v>
      </c>
      <c r="J7897" s="31">
        <v>0.94688799999999995</v>
      </c>
      <c r="K7897" s="31">
        <v>1</v>
      </c>
    </row>
    <row r="7898" spans="1:11">
      <c r="A7898" s="26" t="s">
        <v>112</v>
      </c>
      <c r="B7898" s="26">
        <v>42907154</v>
      </c>
      <c r="C7898" s="26">
        <v>42913154</v>
      </c>
      <c r="D7898" s="24">
        <v>6813</v>
      </c>
      <c r="F7898" s="24" t="s">
        <v>23023</v>
      </c>
      <c r="G7898" s="31">
        <v>0</v>
      </c>
      <c r="H7898" s="31">
        <v>0.18960736</v>
      </c>
      <c r="I7898" s="31">
        <v>0.19887199999999999</v>
      </c>
      <c r="J7898" s="31">
        <v>0.20788960000000001</v>
      </c>
      <c r="K7898" s="31">
        <v>0.398872</v>
      </c>
    </row>
    <row r="7899" spans="1:11">
      <c r="A7899" s="26" t="s">
        <v>149</v>
      </c>
      <c r="B7899" s="26">
        <v>1057076</v>
      </c>
      <c r="C7899" s="26">
        <v>1063076</v>
      </c>
      <c r="D7899" s="24">
        <v>13878</v>
      </c>
      <c r="E7899" s="25" t="s">
        <v>22433</v>
      </c>
      <c r="F7899" s="24" t="s">
        <v>22889</v>
      </c>
      <c r="G7899" s="31">
        <v>6.1034999999999999E-2</v>
      </c>
      <c r="H7899" s="31">
        <v>0.2487</v>
      </c>
      <c r="I7899" s="31">
        <v>0.26103500000000002</v>
      </c>
      <c r="J7899" s="31">
        <v>0.278611</v>
      </c>
      <c r="K7899" s="31">
        <v>0.46103499999999997</v>
      </c>
    </row>
    <row r="7900" spans="1:11">
      <c r="A7900" s="26" t="s">
        <v>238</v>
      </c>
      <c r="B7900" s="26">
        <v>40869519</v>
      </c>
      <c r="C7900" s="26">
        <v>40875519</v>
      </c>
      <c r="D7900" s="24">
        <v>47219</v>
      </c>
      <c r="E7900" s="25" t="s">
        <v>20049</v>
      </c>
      <c r="F7900" s="24" t="s">
        <v>20048</v>
      </c>
      <c r="G7900" s="31">
        <v>0.68781099999999995</v>
      </c>
      <c r="H7900" s="31">
        <v>0.88035090000000005</v>
      </c>
      <c r="I7900" s="31">
        <v>0.88781100000000002</v>
      </c>
      <c r="J7900" s="31">
        <v>0.90335949999999998</v>
      </c>
      <c r="K7900" s="31">
        <v>1</v>
      </c>
    </row>
    <row r="7901" spans="1:11">
      <c r="A7901" s="26" t="s">
        <v>185</v>
      </c>
      <c r="B7901" s="26">
        <v>104141142</v>
      </c>
      <c r="C7901" s="26">
        <v>104147142</v>
      </c>
      <c r="D7901" s="24">
        <v>35021</v>
      </c>
      <c r="E7901" s="25" t="s">
        <v>23022</v>
      </c>
      <c r="F7901" s="24" t="s">
        <v>23021</v>
      </c>
      <c r="G7901" s="31">
        <v>7.1754999999999999E-2</v>
      </c>
      <c r="H7901" s="31">
        <v>0.26302199999999998</v>
      </c>
      <c r="I7901" s="31">
        <v>0.27175500000000002</v>
      </c>
      <c r="J7901" s="31">
        <v>0.29200900000000002</v>
      </c>
      <c r="K7901" s="31">
        <v>0.47175499999999998</v>
      </c>
    </row>
    <row r="7902" spans="1:11">
      <c r="A7902" s="26" t="s">
        <v>178</v>
      </c>
      <c r="B7902" s="26">
        <v>23011376</v>
      </c>
      <c r="C7902" s="26">
        <v>23017376</v>
      </c>
      <c r="D7902" s="24">
        <v>21637</v>
      </c>
      <c r="E7902" s="25" t="s">
        <v>23020</v>
      </c>
      <c r="F7902" s="24" t="s">
        <v>23019</v>
      </c>
      <c r="G7902" s="31">
        <v>0</v>
      </c>
      <c r="H7902" s="31">
        <v>6.3430700000000007E-2</v>
      </c>
      <c r="I7902" s="31">
        <v>8.8550199999999996E-2</v>
      </c>
      <c r="J7902" s="31">
        <v>9.8896800000000007E-2</v>
      </c>
      <c r="K7902" s="31">
        <v>0.28855019999999998</v>
      </c>
    </row>
    <row r="7903" spans="1:11">
      <c r="A7903" s="26" t="s">
        <v>178</v>
      </c>
      <c r="B7903" s="26">
        <v>23011378</v>
      </c>
      <c r="C7903" s="26">
        <v>23017378</v>
      </c>
      <c r="D7903" s="24">
        <v>21638</v>
      </c>
      <c r="E7903" s="25" t="s">
        <v>23020</v>
      </c>
      <c r="F7903" s="24" t="s">
        <v>23019</v>
      </c>
      <c r="G7903" s="31">
        <v>0</v>
      </c>
      <c r="H7903" s="31">
        <v>6.3430700000000007E-2</v>
      </c>
      <c r="I7903" s="31">
        <v>8.8550199999999996E-2</v>
      </c>
      <c r="J7903" s="31">
        <v>9.8896800000000007E-2</v>
      </c>
      <c r="K7903" s="31">
        <v>0.28855019999999998</v>
      </c>
    </row>
    <row r="7904" spans="1:11">
      <c r="A7904" s="26" t="s">
        <v>254</v>
      </c>
      <c r="B7904" s="26">
        <v>6328687</v>
      </c>
      <c r="C7904" s="26">
        <v>6334687</v>
      </c>
      <c r="D7904" s="24">
        <v>41543</v>
      </c>
      <c r="F7904" s="24" t="s">
        <v>23018</v>
      </c>
      <c r="G7904" s="31">
        <v>0.69148200000000004</v>
      </c>
      <c r="H7904" s="31">
        <v>0.88243499999999997</v>
      </c>
      <c r="I7904" s="31">
        <v>0.891482</v>
      </c>
      <c r="J7904" s="31">
        <v>0.89959900000000004</v>
      </c>
      <c r="K7904" s="31">
        <v>1</v>
      </c>
    </row>
    <row r="7905" spans="1:11">
      <c r="A7905" s="26" t="s">
        <v>180</v>
      </c>
      <c r="B7905" s="26">
        <v>17838132</v>
      </c>
      <c r="C7905" s="26">
        <v>17844132</v>
      </c>
      <c r="D7905" s="24">
        <v>15983</v>
      </c>
      <c r="F7905" s="24" t="s">
        <v>23017</v>
      </c>
      <c r="G7905" s="31">
        <v>0.68941461000000004</v>
      </c>
      <c r="H7905" s="31">
        <v>0.88134190000000001</v>
      </c>
      <c r="I7905" s="31">
        <v>0.88941460999999999</v>
      </c>
      <c r="J7905" s="31">
        <v>0.90569219999999995</v>
      </c>
      <c r="K7905" s="31">
        <v>1</v>
      </c>
    </row>
    <row r="7906" spans="1:11">
      <c r="A7906" s="26" t="s">
        <v>188</v>
      </c>
      <c r="B7906" s="26">
        <v>2553594</v>
      </c>
      <c r="C7906" s="26">
        <v>2559594</v>
      </c>
      <c r="D7906" s="24">
        <v>38364</v>
      </c>
      <c r="E7906" s="25" t="s">
        <v>23016</v>
      </c>
      <c r="F7906" s="24" t="s">
        <v>23015</v>
      </c>
      <c r="G7906" s="31">
        <v>0.69395899999999999</v>
      </c>
      <c r="H7906" s="31">
        <v>0.87418759999999995</v>
      </c>
      <c r="I7906" s="31">
        <v>0.89395899999999995</v>
      </c>
      <c r="J7906" s="31">
        <v>0.90242299999999998</v>
      </c>
      <c r="K7906" s="31">
        <v>1</v>
      </c>
    </row>
    <row r="7907" spans="1:11">
      <c r="A7907" s="26" t="s">
        <v>112</v>
      </c>
      <c r="B7907" s="26">
        <v>1824665</v>
      </c>
      <c r="C7907" s="26">
        <v>1830665</v>
      </c>
      <c r="D7907" s="24">
        <v>6123</v>
      </c>
      <c r="E7907" s="25" t="s">
        <v>23014</v>
      </c>
      <c r="F7907" s="24" t="s">
        <v>23013</v>
      </c>
      <c r="G7907" s="31">
        <v>0.69542060000000006</v>
      </c>
      <c r="H7907" s="31">
        <v>0.88246199999999997</v>
      </c>
      <c r="I7907" s="31">
        <v>0.89542060000000001</v>
      </c>
      <c r="J7907" s="31">
        <v>0.90702000000000005</v>
      </c>
      <c r="K7907" s="31">
        <v>1</v>
      </c>
    </row>
    <row r="7908" spans="1:11">
      <c r="A7908" s="26" t="s">
        <v>112</v>
      </c>
      <c r="B7908" s="26">
        <v>1824686</v>
      </c>
      <c r="C7908" s="26">
        <v>1830686</v>
      </c>
      <c r="D7908" s="24">
        <v>6124</v>
      </c>
      <c r="E7908" s="25" t="s">
        <v>23014</v>
      </c>
      <c r="F7908" s="24" t="s">
        <v>23013</v>
      </c>
      <c r="G7908" s="31">
        <v>0.69542060000000006</v>
      </c>
      <c r="H7908" s="31">
        <v>0.88246199999999997</v>
      </c>
      <c r="I7908" s="31">
        <v>0.89542060000000001</v>
      </c>
      <c r="J7908" s="31">
        <v>0.90702000000000005</v>
      </c>
      <c r="K7908" s="31">
        <v>1</v>
      </c>
    </row>
    <row r="7909" spans="1:11">
      <c r="A7909" s="26" t="s">
        <v>117</v>
      </c>
      <c r="B7909" s="26">
        <v>150846943</v>
      </c>
      <c r="C7909" s="26">
        <v>150852943</v>
      </c>
      <c r="D7909" s="24">
        <v>21207</v>
      </c>
      <c r="E7909" s="25" t="s">
        <v>23012</v>
      </c>
      <c r="F7909" s="24" t="s">
        <v>23011</v>
      </c>
      <c r="G7909" s="31">
        <v>0</v>
      </c>
      <c r="H7909" s="31">
        <v>0.13422790000000001</v>
      </c>
      <c r="I7909" s="31">
        <v>0.1424745</v>
      </c>
      <c r="J7909" s="31">
        <v>0.15255060000000001</v>
      </c>
      <c r="K7909" s="31">
        <v>0.34247450000000002</v>
      </c>
    </row>
    <row r="7910" spans="1:11">
      <c r="A7910" s="26" t="s">
        <v>306</v>
      </c>
      <c r="B7910" s="26">
        <v>87325708</v>
      </c>
      <c r="C7910" s="26">
        <v>87331708</v>
      </c>
      <c r="D7910" s="24">
        <v>38211</v>
      </c>
      <c r="E7910" s="25" t="s">
        <v>22087</v>
      </c>
      <c r="F7910" s="24" t="s">
        <v>22703</v>
      </c>
      <c r="G7910" s="31">
        <v>0.58700750000000002</v>
      </c>
      <c r="H7910" s="31">
        <v>0.76321649999999996</v>
      </c>
      <c r="I7910" s="31">
        <v>0.78700749999999997</v>
      </c>
      <c r="J7910" s="31">
        <v>0.79897099999999999</v>
      </c>
      <c r="K7910" s="31">
        <v>0.98700750000000004</v>
      </c>
    </row>
    <row r="7911" spans="1:11">
      <c r="A7911" s="26" t="s">
        <v>149</v>
      </c>
      <c r="B7911" s="26">
        <v>140505022</v>
      </c>
      <c r="C7911" s="26">
        <v>140511022</v>
      </c>
      <c r="D7911" s="24">
        <v>15109</v>
      </c>
      <c r="E7911" s="25" t="s">
        <v>23010</v>
      </c>
      <c r="F7911" s="24" t="s">
        <v>23009</v>
      </c>
      <c r="G7911" s="31">
        <v>0.72189236999999995</v>
      </c>
      <c r="H7911" s="31">
        <v>0.90645719999999996</v>
      </c>
      <c r="I7911" s="31">
        <v>0.92189237000000002</v>
      </c>
      <c r="J7911" s="31">
        <v>0.93237119999999996</v>
      </c>
      <c r="K7911" s="31">
        <v>1</v>
      </c>
    </row>
    <row r="7912" spans="1:11">
      <c r="A7912" s="26" t="s">
        <v>238</v>
      </c>
      <c r="B7912" s="26">
        <v>44746259</v>
      </c>
      <c r="C7912" s="26">
        <v>44752259</v>
      </c>
      <c r="D7912" s="24">
        <v>47336</v>
      </c>
      <c r="E7912" s="25" t="s">
        <v>11398</v>
      </c>
      <c r="F7912" s="24" t="s">
        <v>11397</v>
      </c>
      <c r="G7912" s="31">
        <v>0</v>
      </c>
      <c r="H7912" s="31">
        <v>5.83428E-2</v>
      </c>
      <c r="I7912" s="31">
        <v>8.2155099999999995E-2</v>
      </c>
      <c r="J7912" s="31">
        <v>9.3744999999999995E-2</v>
      </c>
      <c r="K7912" s="31">
        <v>0.28215509999999999</v>
      </c>
    </row>
    <row r="7913" spans="1:11">
      <c r="A7913" s="26" t="s">
        <v>120</v>
      </c>
      <c r="B7913" s="26">
        <v>125410860</v>
      </c>
      <c r="C7913" s="26">
        <v>125416860</v>
      </c>
      <c r="D7913" s="24">
        <v>27819</v>
      </c>
      <c r="E7913" s="25" t="s">
        <v>23008</v>
      </c>
      <c r="F7913" s="24" t="s">
        <v>23007</v>
      </c>
      <c r="G7913" s="31">
        <v>6.4884999999999804E-3</v>
      </c>
      <c r="H7913" s="31">
        <v>0.1959371</v>
      </c>
      <c r="I7913" s="31">
        <v>0.20648849999999999</v>
      </c>
      <c r="J7913" s="31">
        <v>0.21735640000000001</v>
      </c>
      <c r="K7913" s="31">
        <v>0.40648849999999997</v>
      </c>
    </row>
    <row r="7914" spans="1:11">
      <c r="A7914" s="26" t="s">
        <v>306</v>
      </c>
      <c r="B7914" s="26">
        <v>16328234</v>
      </c>
      <c r="C7914" s="26">
        <v>16334234</v>
      </c>
      <c r="D7914" s="24">
        <v>37161</v>
      </c>
      <c r="F7914" s="24" t="s">
        <v>21996</v>
      </c>
      <c r="G7914" s="31">
        <v>0.70576000000000005</v>
      </c>
      <c r="H7914" s="31">
        <v>0.88298949999999998</v>
      </c>
      <c r="I7914" s="31">
        <v>0.90576000000000001</v>
      </c>
      <c r="J7914" s="31">
        <v>0.9143384</v>
      </c>
      <c r="K7914" s="31">
        <v>1</v>
      </c>
    </row>
    <row r="7915" spans="1:11">
      <c r="A7915" s="26" t="s">
        <v>133</v>
      </c>
      <c r="B7915" s="26">
        <v>15936503</v>
      </c>
      <c r="C7915" s="26">
        <v>15942503</v>
      </c>
      <c r="D7915" s="24">
        <v>564</v>
      </c>
      <c r="E7915" s="25" t="s">
        <v>23006</v>
      </c>
      <c r="F7915" s="24" t="s">
        <v>23005</v>
      </c>
      <c r="G7915" s="31">
        <v>0.40063949999999998</v>
      </c>
      <c r="H7915" s="31">
        <v>0.58719900000000003</v>
      </c>
      <c r="I7915" s="31">
        <v>0.60063949999999999</v>
      </c>
      <c r="J7915" s="31">
        <v>0.61360488000000002</v>
      </c>
      <c r="K7915" s="31">
        <v>0.80063949999999995</v>
      </c>
    </row>
    <row r="7916" spans="1:11">
      <c r="A7916" s="26" t="s">
        <v>238</v>
      </c>
      <c r="B7916" s="26">
        <v>18154816</v>
      </c>
      <c r="C7916" s="26">
        <v>18160816</v>
      </c>
      <c r="D7916" s="24">
        <v>46099</v>
      </c>
      <c r="F7916" s="24" t="s">
        <v>23004</v>
      </c>
      <c r="G7916" s="31">
        <v>0.72633859999999995</v>
      </c>
      <c r="H7916" s="31">
        <v>0.91070430000000002</v>
      </c>
      <c r="I7916" s="31">
        <v>0.92633860000000001</v>
      </c>
      <c r="J7916" s="31">
        <v>0.93405709999999997</v>
      </c>
      <c r="K7916" s="31">
        <v>1</v>
      </c>
    </row>
    <row r="7917" spans="1:11">
      <c r="A7917" s="26" t="s">
        <v>185</v>
      </c>
      <c r="B7917" s="26">
        <v>105923071</v>
      </c>
      <c r="C7917" s="26">
        <v>105929071</v>
      </c>
      <c r="D7917" s="24">
        <v>35180</v>
      </c>
      <c r="F7917" s="24" t="s">
        <v>23003</v>
      </c>
      <c r="G7917" s="31">
        <v>0.64337999999999995</v>
      </c>
      <c r="H7917" s="31">
        <v>0.81845999999999997</v>
      </c>
      <c r="I7917" s="31">
        <v>0.84338000000000002</v>
      </c>
      <c r="J7917" s="31">
        <v>0.85412999999999994</v>
      </c>
      <c r="K7917" s="31">
        <v>1</v>
      </c>
    </row>
    <row r="7918" spans="1:11">
      <c r="A7918" s="26" t="s">
        <v>254</v>
      </c>
      <c r="B7918" s="26">
        <v>53304865</v>
      </c>
      <c r="C7918" s="26">
        <v>53310865</v>
      </c>
      <c r="D7918" s="24">
        <v>42941</v>
      </c>
      <c r="E7918" s="25" t="s">
        <v>23002</v>
      </c>
      <c r="F7918" s="24" t="s">
        <v>23001</v>
      </c>
      <c r="G7918" s="31">
        <v>0.3542071</v>
      </c>
      <c r="H7918" s="31">
        <v>0.53890800000000005</v>
      </c>
      <c r="I7918" s="31">
        <v>0.55420709999999995</v>
      </c>
      <c r="J7918" s="31">
        <v>0.5793777</v>
      </c>
      <c r="K7918" s="31">
        <v>0.75420710000000002</v>
      </c>
    </row>
    <row r="7919" spans="1:11">
      <c r="A7919" s="26" t="s">
        <v>180</v>
      </c>
      <c r="B7919" s="26">
        <v>34230145</v>
      </c>
      <c r="C7919" s="26">
        <v>34236145</v>
      </c>
      <c r="D7919" s="24">
        <v>16821</v>
      </c>
      <c r="E7919" s="25" t="s">
        <v>23000</v>
      </c>
      <c r="F7919" s="24" t="s">
        <v>22999</v>
      </c>
      <c r="G7919" s="31">
        <v>0</v>
      </c>
      <c r="H7919" s="31">
        <v>6.3484100000000002E-2</v>
      </c>
      <c r="I7919" s="31">
        <v>7.5034100000000006E-2</v>
      </c>
      <c r="J7919" s="31">
        <v>8.1093499999999999E-2</v>
      </c>
      <c r="K7919" s="31">
        <v>0.2750341</v>
      </c>
    </row>
    <row r="7920" spans="1:11">
      <c r="A7920" s="26" t="s">
        <v>199</v>
      </c>
      <c r="B7920" s="26">
        <v>63823022</v>
      </c>
      <c r="C7920" s="26">
        <v>63829022</v>
      </c>
      <c r="D7920" s="24">
        <v>29285</v>
      </c>
      <c r="E7920" s="25" t="s">
        <v>22998</v>
      </c>
      <c r="F7920" s="24" t="s">
        <v>22997</v>
      </c>
      <c r="G7920" s="31">
        <v>0</v>
      </c>
      <c r="H7920" s="31">
        <v>0.12271749999999999</v>
      </c>
      <c r="I7920" s="31">
        <v>0.13504630000000001</v>
      </c>
      <c r="J7920" s="31">
        <v>0.1574345</v>
      </c>
      <c r="K7920" s="31">
        <v>0.33504630000000002</v>
      </c>
    </row>
    <row r="7921" spans="1:11">
      <c r="A7921" s="26" t="s">
        <v>306</v>
      </c>
      <c r="B7921" s="26">
        <v>3097563</v>
      </c>
      <c r="C7921" s="26">
        <v>3103563</v>
      </c>
      <c r="D7921" s="24">
        <v>36943</v>
      </c>
      <c r="E7921" s="25" t="s">
        <v>22996</v>
      </c>
      <c r="F7921" s="24" t="s">
        <v>22995</v>
      </c>
      <c r="G7921" s="31">
        <v>7.6080099999999998E-2</v>
      </c>
      <c r="H7921" s="31">
        <v>0.270561</v>
      </c>
      <c r="I7921" s="31">
        <v>0.27608009999999999</v>
      </c>
      <c r="J7921" s="31">
        <v>0.27879500000000002</v>
      </c>
      <c r="K7921" s="31">
        <v>0.47608010000000001</v>
      </c>
    </row>
    <row r="7922" spans="1:11">
      <c r="A7922" s="26" t="s">
        <v>306</v>
      </c>
      <c r="B7922" s="26">
        <v>3097574</v>
      </c>
      <c r="C7922" s="26">
        <v>3103574</v>
      </c>
      <c r="D7922" s="24">
        <v>36944</v>
      </c>
      <c r="E7922" s="25" t="s">
        <v>22996</v>
      </c>
      <c r="F7922" s="24" t="s">
        <v>22995</v>
      </c>
      <c r="G7922" s="31">
        <v>7.6080099999999998E-2</v>
      </c>
      <c r="H7922" s="31">
        <v>0.270561</v>
      </c>
      <c r="I7922" s="31">
        <v>0.27608009999999999</v>
      </c>
      <c r="J7922" s="31">
        <v>0.27879500000000002</v>
      </c>
      <c r="K7922" s="31">
        <v>0.47608010000000001</v>
      </c>
    </row>
    <row r="7923" spans="1:11">
      <c r="A7923" s="26" t="s">
        <v>254</v>
      </c>
      <c r="B7923" s="26">
        <v>49551696</v>
      </c>
      <c r="C7923" s="26">
        <v>49557696</v>
      </c>
      <c r="D7923" s="24">
        <v>42776</v>
      </c>
      <c r="E7923" s="25" t="s">
        <v>22994</v>
      </c>
      <c r="F7923" s="24" t="s">
        <v>22993</v>
      </c>
      <c r="G7923" s="31">
        <v>9.3575699999999998E-2</v>
      </c>
      <c r="H7923" s="31">
        <v>0.27750599999999997</v>
      </c>
      <c r="I7923" s="31">
        <v>0.29357569999999999</v>
      </c>
      <c r="J7923" s="31">
        <v>0.30448599999999998</v>
      </c>
      <c r="K7923" s="31">
        <v>0.49357570000000001</v>
      </c>
    </row>
    <row r="7924" spans="1:11">
      <c r="A7924" s="26" t="s">
        <v>133</v>
      </c>
      <c r="B7924" s="26">
        <v>145949955</v>
      </c>
      <c r="C7924" s="26">
        <v>145955955</v>
      </c>
      <c r="D7924" s="24">
        <v>3323</v>
      </c>
      <c r="F7924" s="24" t="s">
        <v>22992</v>
      </c>
      <c r="G7924" s="31">
        <v>0</v>
      </c>
      <c r="H7924" s="31">
        <v>7.9051999999999997E-2</v>
      </c>
      <c r="I7924" s="31">
        <v>8.6323499999999997E-2</v>
      </c>
      <c r="J7924" s="31">
        <v>9.6995999999999999E-2</v>
      </c>
      <c r="K7924" s="31">
        <v>0.28632350000000001</v>
      </c>
    </row>
    <row r="7925" spans="1:11">
      <c r="A7925" s="26" t="s">
        <v>238</v>
      </c>
      <c r="B7925" s="26">
        <v>37189028</v>
      </c>
      <c r="C7925" s="26">
        <v>37195028</v>
      </c>
      <c r="D7925" s="24">
        <v>47030</v>
      </c>
      <c r="E7925" s="25" t="s">
        <v>22991</v>
      </c>
      <c r="F7925" s="24" t="s">
        <v>22990</v>
      </c>
      <c r="G7925" s="31">
        <v>0.115456</v>
      </c>
      <c r="H7925" s="31">
        <v>0.30369819999999997</v>
      </c>
      <c r="I7925" s="31">
        <v>0.31545600000000001</v>
      </c>
      <c r="J7925" s="31">
        <v>0.32569900000000002</v>
      </c>
      <c r="K7925" s="31">
        <v>0.51545600000000003</v>
      </c>
    </row>
    <row r="7926" spans="1:11">
      <c r="A7926" s="26" t="s">
        <v>2170</v>
      </c>
      <c r="B7926" s="26">
        <v>1530766</v>
      </c>
      <c r="C7926" s="26">
        <v>1536766</v>
      </c>
      <c r="D7926" s="24">
        <v>47549</v>
      </c>
      <c r="E7926" s="25" t="s">
        <v>22554</v>
      </c>
      <c r="F7926" s="24" t="s">
        <v>22553</v>
      </c>
      <c r="G7926" s="31">
        <v>0</v>
      </c>
      <c r="H7926" s="31">
        <v>6.8975900000000007E-2</v>
      </c>
      <c r="I7926" s="31">
        <v>7.7734999999999999E-2</v>
      </c>
      <c r="J7926" s="31">
        <v>8.4851300000000004E-2</v>
      </c>
      <c r="K7926" s="31">
        <v>0.27773500000000001</v>
      </c>
    </row>
    <row r="7927" spans="1:11">
      <c r="A7927" s="26" t="s">
        <v>125</v>
      </c>
      <c r="B7927" s="26">
        <v>35817453</v>
      </c>
      <c r="C7927" s="26">
        <v>35823453</v>
      </c>
      <c r="D7927" s="24">
        <v>32760</v>
      </c>
      <c r="E7927" s="25" t="s">
        <v>5120</v>
      </c>
      <c r="F7927" s="24" t="s">
        <v>5119</v>
      </c>
      <c r="G7927" s="31">
        <v>6.2943899999999997E-2</v>
      </c>
      <c r="H7927" s="31">
        <v>0.2569843</v>
      </c>
      <c r="I7927" s="31">
        <v>0.26294390000000001</v>
      </c>
      <c r="J7927" s="31">
        <v>0.27720210000000001</v>
      </c>
      <c r="K7927" s="31">
        <v>0.46294390000000002</v>
      </c>
    </row>
    <row r="7928" spans="1:11">
      <c r="A7928" s="26" t="s">
        <v>130</v>
      </c>
      <c r="B7928" s="26">
        <v>4789255</v>
      </c>
      <c r="C7928" s="26">
        <v>4795255</v>
      </c>
      <c r="D7928" s="24">
        <v>22941</v>
      </c>
      <c r="F7928" s="24" t="s">
        <v>22989</v>
      </c>
      <c r="G7928" s="31">
        <v>0.73531539999999995</v>
      </c>
      <c r="H7928" s="31">
        <v>0.91947725000000002</v>
      </c>
      <c r="I7928" s="31">
        <v>0.93531540000000002</v>
      </c>
      <c r="J7928" s="31">
        <v>0.94793320000000003</v>
      </c>
      <c r="K7928" s="31">
        <v>1</v>
      </c>
    </row>
    <row r="7929" spans="1:11">
      <c r="A7929" s="26" t="s">
        <v>123</v>
      </c>
      <c r="B7929" s="26">
        <v>9440608</v>
      </c>
      <c r="C7929" s="26">
        <v>9446608</v>
      </c>
      <c r="D7929" s="24">
        <v>10076</v>
      </c>
      <c r="E7929" s="25" t="s">
        <v>8515</v>
      </c>
      <c r="F7929" s="24" t="s">
        <v>22988</v>
      </c>
      <c r="G7929" s="31">
        <v>0.42669990000000002</v>
      </c>
      <c r="H7929" s="31">
        <v>0.61331930000000001</v>
      </c>
      <c r="I7929" s="31">
        <v>0.62669989999999998</v>
      </c>
      <c r="J7929" s="31">
        <v>0.63804000000000005</v>
      </c>
      <c r="K7929" s="31">
        <v>0.82669990000000004</v>
      </c>
    </row>
    <row r="7930" spans="1:11">
      <c r="A7930" s="26" t="s">
        <v>123</v>
      </c>
      <c r="B7930" s="26">
        <v>9441633</v>
      </c>
      <c r="C7930" s="26">
        <v>9447633</v>
      </c>
      <c r="D7930" s="24">
        <v>10077</v>
      </c>
      <c r="E7930" s="25" t="s">
        <v>8515</v>
      </c>
      <c r="F7930" s="24" t="s">
        <v>22988</v>
      </c>
      <c r="G7930" s="31">
        <v>0.42669990000000002</v>
      </c>
      <c r="H7930" s="31">
        <v>0.61331930000000001</v>
      </c>
      <c r="I7930" s="31">
        <v>0.62669989999999998</v>
      </c>
      <c r="J7930" s="31">
        <v>0.63804000000000005</v>
      </c>
      <c r="K7930" s="31">
        <v>0.82669990000000004</v>
      </c>
    </row>
    <row r="7931" spans="1:11">
      <c r="A7931" s="26" t="s">
        <v>185</v>
      </c>
      <c r="B7931" s="26">
        <v>73914059</v>
      </c>
      <c r="C7931" s="26">
        <v>73920059</v>
      </c>
      <c r="D7931" s="24">
        <v>34544</v>
      </c>
      <c r="F7931" s="24" t="s">
        <v>22987</v>
      </c>
      <c r="G7931" s="31">
        <v>0.642957</v>
      </c>
      <c r="H7931" s="31">
        <v>0.83018696000000003</v>
      </c>
      <c r="I7931" s="31">
        <v>0.84295699999999996</v>
      </c>
      <c r="J7931" s="31">
        <v>0.85811539999999997</v>
      </c>
      <c r="K7931" s="31">
        <v>1</v>
      </c>
    </row>
    <row r="7932" spans="1:11">
      <c r="A7932" s="26" t="s">
        <v>306</v>
      </c>
      <c r="B7932" s="26">
        <v>18394294</v>
      </c>
      <c r="C7932" s="26">
        <v>18400294</v>
      </c>
      <c r="D7932" s="24">
        <v>37169</v>
      </c>
      <c r="F7932" s="24" t="s">
        <v>22986</v>
      </c>
      <c r="G7932" s="31">
        <v>0.68627499999999997</v>
      </c>
      <c r="H7932" s="31">
        <v>0.86942779999999997</v>
      </c>
      <c r="I7932" s="31">
        <v>0.88627500000000003</v>
      </c>
      <c r="J7932" s="31">
        <v>0.89714400000000005</v>
      </c>
      <c r="K7932" s="31">
        <v>1</v>
      </c>
    </row>
    <row r="7933" spans="1:11">
      <c r="A7933" s="26" t="s">
        <v>169</v>
      </c>
      <c r="B7933" s="26">
        <v>67004917</v>
      </c>
      <c r="C7933" s="26">
        <v>67010917</v>
      </c>
      <c r="D7933" s="24">
        <v>36123</v>
      </c>
      <c r="E7933" s="25" t="s">
        <v>22985</v>
      </c>
      <c r="F7933" s="24" t="s">
        <v>22984</v>
      </c>
      <c r="G7933" s="31">
        <v>0.72701439999999995</v>
      </c>
      <c r="H7933" s="31">
        <v>0.90391940000000004</v>
      </c>
      <c r="I7933" s="31">
        <v>0.92701440000000002</v>
      </c>
      <c r="J7933" s="31">
        <v>0.94028160000000005</v>
      </c>
      <c r="K7933" s="31">
        <v>1</v>
      </c>
    </row>
    <row r="7934" spans="1:11">
      <c r="A7934" s="26" t="s">
        <v>169</v>
      </c>
      <c r="B7934" s="26">
        <v>67004918</v>
      </c>
      <c r="C7934" s="26">
        <v>67010918</v>
      </c>
      <c r="D7934" s="24">
        <v>36124</v>
      </c>
      <c r="E7934" s="25" t="s">
        <v>22985</v>
      </c>
      <c r="F7934" s="24" t="s">
        <v>22984</v>
      </c>
      <c r="G7934" s="31">
        <v>0.72701439999999995</v>
      </c>
      <c r="H7934" s="31">
        <v>0.90391940000000004</v>
      </c>
      <c r="I7934" s="31">
        <v>0.92701440000000002</v>
      </c>
      <c r="J7934" s="31">
        <v>0.94028160000000005</v>
      </c>
      <c r="K7934" s="31">
        <v>1</v>
      </c>
    </row>
    <row r="7935" spans="1:11">
      <c r="A7935" s="26" t="s">
        <v>199</v>
      </c>
      <c r="B7935" s="26">
        <v>118254770</v>
      </c>
      <c r="C7935" s="26">
        <v>118260770</v>
      </c>
      <c r="D7935" s="24">
        <v>30207</v>
      </c>
      <c r="E7935" s="25" t="s">
        <v>22983</v>
      </c>
      <c r="F7935" s="24" t="s">
        <v>22982</v>
      </c>
      <c r="G7935" s="31">
        <v>0.58436710000000003</v>
      </c>
      <c r="H7935" s="31">
        <v>0.77698849000000003</v>
      </c>
      <c r="I7935" s="31">
        <v>0.78436709999999998</v>
      </c>
      <c r="J7935" s="31">
        <v>0.79653600000000002</v>
      </c>
      <c r="K7935" s="31">
        <v>0.98436710000000005</v>
      </c>
    </row>
    <row r="7936" spans="1:11">
      <c r="A7936" s="26" t="s">
        <v>254</v>
      </c>
      <c r="B7936" s="26">
        <v>54676843</v>
      </c>
      <c r="C7936" s="26">
        <v>54682843</v>
      </c>
      <c r="D7936" s="24">
        <v>43037</v>
      </c>
      <c r="E7936" s="25" t="s">
        <v>21654</v>
      </c>
      <c r="F7936" s="24" t="s">
        <v>21653</v>
      </c>
      <c r="G7936" s="31">
        <v>0.17220089999999999</v>
      </c>
      <c r="H7936" s="31">
        <v>0.35157100000000002</v>
      </c>
      <c r="I7936" s="31">
        <v>0.3722009</v>
      </c>
      <c r="J7936" s="31">
        <v>0.39484900000000001</v>
      </c>
      <c r="K7936" s="31">
        <v>0.57220090000000001</v>
      </c>
    </row>
    <row r="7937" spans="1:11">
      <c r="A7937" s="26" t="s">
        <v>133</v>
      </c>
      <c r="B7937" s="26">
        <v>42987230</v>
      </c>
      <c r="C7937" s="26">
        <v>42993230</v>
      </c>
      <c r="D7937" s="24">
        <v>1585</v>
      </c>
      <c r="F7937" s="24" t="s">
        <v>22981</v>
      </c>
      <c r="G7937" s="31">
        <v>0.71882400000000002</v>
      </c>
      <c r="H7937" s="31">
        <v>0.90669412000000005</v>
      </c>
      <c r="I7937" s="31">
        <v>0.91882399999999997</v>
      </c>
      <c r="J7937" s="31">
        <v>0.92867160000000004</v>
      </c>
      <c r="K7937" s="31">
        <v>1</v>
      </c>
    </row>
    <row r="7938" spans="1:11">
      <c r="A7938" s="26" t="s">
        <v>123</v>
      </c>
      <c r="B7938" s="26">
        <v>50310716</v>
      </c>
      <c r="C7938" s="26">
        <v>50316716</v>
      </c>
      <c r="D7938" s="24">
        <v>10700</v>
      </c>
      <c r="E7938" s="25" t="s">
        <v>22980</v>
      </c>
      <c r="F7938" s="24" t="s">
        <v>22979</v>
      </c>
      <c r="G7938" s="31">
        <v>0.1152371</v>
      </c>
      <c r="H7938" s="31">
        <v>0.2964292</v>
      </c>
      <c r="I7938" s="31">
        <v>0.31523709999999999</v>
      </c>
      <c r="J7938" s="31">
        <v>0.32133</v>
      </c>
      <c r="K7938" s="31">
        <v>0.5152371</v>
      </c>
    </row>
    <row r="7939" spans="1:11">
      <c r="A7939" s="26" t="s">
        <v>123</v>
      </c>
      <c r="B7939" s="26">
        <v>50310903</v>
      </c>
      <c r="C7939" s="26">
        <v>50316903</v>
      </c>
      <c r="D7939" s="24">
        <v>10701</v>
      </c>
      <c r="E7939" s="25" t="s">
        <v>22980</v>
      </c>
      <c r="F7939" s="24" t="s">
        <v>22979</v>
      </c>
      <c r="G7939" s="31">
        <v>0.1152371</v>
      </c>
      <c r="H7939" s="31">
        <v>0.2964292</v>
      </c>
      <c r="I7939" s="31">
        <v>0.31523709999999999</v>
      </c>
      <c r="J7939" s="31">
        <v>0.32132949999999999</v>
      </c>
      <c r="K7939" s="31">
        <v>0.5152371</v>
      </c>
    </row>
    <row r="7940" spans="1:11">
      <c r="A7940" s="26" t="s">
        <v>254</v>
      </c>
      <c r="B7940" s="26">
        <v>58585213</v>
      </c>
      <c r="C7940" s="26">
        <v>58591213</v>
      </c>
      <c r="D7940" s="24">
        <v>43275</v>
      </c>
      <c r="E7940" s="25" t="s">
        <v>22978</v>
      </c>
      <c r="F7940" s="24" t="s">
        <v>22977</v>
      </c>
      <c r="G7940" s="31">
        <v>0</v>
      </c>
      <c r="H7940" s="31">
        <v>0.1544393</v>
      </c>
      <c r="I7940" s="31">
        <v>0.17144899999999999</v>
      </c>
      <c r="J7940" s="31">
        <v>0.18578020000000001</v>
      </c>
      <c r="K7940" s="31">
        <v>0.37144899999999997</v>
      </c>
    </row>
    <row r="7941" spans="1:11">
      <c r="A7941" s="26" t="s">
        <v>130</v>
      </c>
      <c r="B7941" s="26">
        <v>34370529</v>
      </c>
      <c r="C7941" s="26">
        <v>34376529</v>
      </c>
      <c r="D7941" s="24">
        <v>23383</v>
      </c>
      <c r="E7941" s="25" t="s">
        <v>22115</v>
      </c>
      <c r="F7941" s="24" t="s">
        <v>22114</v>
      </c>
      <c r="G7941" s="31">
        <v>0</v>
      </c>
      <c r="H7941" s="31">
        <v>0.12762200000000001</v>
      </c>
      <c r="I7941" s="31">
        <v>0.1427939</v>
      </c>
      <c r="J7941" s="31">
        <v>0.14541899999999999</v>
      </c>
      <c r="K7941" s="31">
        <v>0.34279389999999998</v>
      </c>
    </row>
    <row r="7942" spans="1:11">
      <c r="A7942" s="26" t="s">
        <v>130</v>
      </c>
      <c r="B7942" s="26">
        <v>34370536</v>
      </c>
      <c r="C7942" s="26">
        <v>34376536</v>
      </c>
      <c r="D7942" s="24">
        <v>23384</v>
      </c>
      <c r="E7942" s="25" t="s">
        <v>22115</v>
      </c>
      <c r="F7942" s="24" t="s">
        <v>22114</v>
      </c>
      <c r="G7942" s="31">
        <v>0</v>
      </c>
      <c r="H7942" s="31">
        <v>0.12762200000000001</v>
      </c>
      <c r="I7942" s="31">
        <v>0.1427939</v>
      </c>
      <c r="J7942" s="31">
        <v>0.14541899999999999</v>
      </c>
      <c r="K7942" s="31">
        <v>0.34279389999999998</v>
      </c>
    </row>
    <row r="7943" spans="1:11">
      <c r="A7943" s="26" t="s">
        <v>130</v>
      </c>
      <c r="B7943" s="26">
        <v>34370558</v>
      </c>
      <c r="C7943" s="26">
        <v>34376558</v>
      </c>
      <c r="D7943" s="24">
        <v>23385</v>
      </c>
      <c r="E7943" s="25" t="s">
        <v>22115</v>
      </c>
      <c r="F7943" s="24" t="s">
        <v>22114</v>
      </c>
      <c r="G7943" s="31">
        <v>0</v>
      </c>
      <c r="H7943" s="31">
        <v>0.12762200000000001</v>
      </c>
      <c r="I7943" s="31">
        <v>0.1427939</v>
      </c>
      <c r="J7943" s="31">
        <v>0.14541899999999999</v>
      </c>
      <c r="K7943" s="31">
        <v>0.34279389999999998</v>
      </c>
    </row>
    <row r="7944" spans="1:11">
      <c r="A7944" s="26" t="s">
        <v>130</v>
      </c>
      <c r="B7944" s="26">
        <v>34370598</v>
      </c>
      <c r="C7944" s="26">
        <v>34376598</v>
      </c>
      <c r="D7944" s="24">
        <v>23386</v>
      </c>
      <c r="E7944" s="25" t="s">
        <v>22115</v>
      </c>
      <c r="F7944" s="24" t="s">
        <v>22114</v>
      </c>
      <c r="G7944" s="31">
        <v>0</v>
      </c>
      <c r="H7944" s="31">
        <v>0.12762200000000001</v>
      </c>
      <c r="I7944" s="31">
        <v>0.1427939</v>
      </c>
      <c r="J7944" s="31">
        <v>0.14541899999999999</v>
      </c>
      <c r="K7944" s="31">
        <v>0.34279389999999998</v>
      </c>
    </row>
    <row r="7945" spans="1:11">
      <c r="A7945" s="26" t="s">
        <v>241</v>
      </c>
      <c r="B7945" s="26">
        <v>31803010</v>
      </c>
      <c r="C7945" s="26">
        <v>31809010</v>
      </c>
      <c r="D7945" s="24">
        <v>44319</v>
      </c>
      <c r="F7945" s="24" t="s">
        <v>22976</v>
      </c>
      <c r="G7945" s="31">
        <v>0.69039799999999996</v>
      </c>
      <c r="H7945" s="31">
        <v>0.87169090000000005</v>
      </c>
      <c r="I7945" s="31">
        <v>0.89039800000000002</v>
      </c>
      <c r="J7945" s="31">
        <v>0.90594750000000002</v>
      </c>
      <c r="K7945" s="31">
        <v>1</v>
      </c>
    </row>
    <row r="7946" spans="1:11">
      <c r="A7946" s="26" t="s">
        <v>149</v>
      </c>
      <c r="B7946" s="26">
        <v>178351038</v>
      </c>
      <c r="C7946" s="26">
        <v>178357038</v>
      </c>
      <c r="D7946" s="24">
        <v>15616</v>
      </c>
      <c r="E7946" s="25" t="s">
        <v>22975</v>
      </c>
      <c r="F7946" s="24" t="s">
        <v>22974</v>
      </c>
      <c r="G7946" s="31">
        <v>5.0769000000000002E-2</v>
      </c>
      <c r="H7946" s="31">
        <v>0.24067169999999999</v>
      </c>
      <c r="I7946" s="31">
        <v>0.25076900000000002</v>
      </c>
      <c r="J7946" s="31">
        <v>0.2617022</v>
      </c>
      <c r="K7946" s="31">
        <v>0.45076899999999998</v>
      </c>
    </row>
    <row r="7947" spans="1:11">
      <c r="A7947" s="26" t="s">
        <v>133</v>
      </c>
      <c r="B7947" s="26">
        <v>225812866</v>
      </c>
      <c r="C7947" s="26">
        <v>225818866</v>
      </c>
      <c r="D7947" s="24">
        <v>5587</v>
      </c>
      <c r="E7947" s="25" t="s">
        <v>22973</v>
      </c>
      <c r="F7947" s="24" t="s">
        <v>22972</v>
      </c>
      <c r="G7947" s="31">
        <v>0.50477340000000004</v>
      </c>
      <c r="H7947" s="31">
        <v>0.69275520000000002</v>
      </c>
      <c r="I7947" s="31">
        <v>0.70477339999999999</v>
      </c>
      <c r="J7947" s="31">
        <v>0.71046980000000004</v>
      </c>
      <c r="K7947" s="31">
        <v>0.90477339999999995</v>
      </c>
    </row>
    <row r="7948" spans="1:11">
      <c r="A7948" s="26" t="s">
        <v>133</v>
      </c>
      <c r="B7948" s="26">
        <v>71285059</v>
      </c>
      <c r="C7948" s="26">
        <v>71291059</v>
      </c>
      <c r="D7948" s="24">
        <v>2265</v>
      </c>
      <c r="E7948" s="25" t="s">
        <v>21607</v>
      </c>
      <c r="F7948" s="24" t="s">
        <v>21606</v>
      </c>
      <c r="G7948" s="31">
        <v>0.13321140000000001</v>
      </c>
      <c r="H7948" s="31">
        <v>0.32897300000000002</v>
      </c>
      <c r="I7948" s="31">
        <v>0.33321139999999999</v>
      </c>
      <c r="J7948" s="31">
        <v>0.34113179999999999</v>
      </c>
      <c r="K7948" s="31">
        <v>0.5332114</v>
      </c>
    </row>
    <row r="7949" spans="1:11">
      <c r="A7949" s="26" t="s">
        <v>188</v>
      </c>
      <c r="B7949" s="26">
        <v>15345904</v>
      </c>
      <c r="C7949" s="26">
        <v>15351904</v>
      </c>
      <c r="D7949" s="24">
        <v>38731</v>
      </c>
      <c r="F7949" s="24" t="s">
        <v>22971</v>
      </c>
      <c r="G7949" s="31">
        <v>0.59423700000000002</v>
      </c>
      <c r="H7949" s="31">
        <v>0.78973700000000002</v>
      </c>
      <c r="I7949" s="31">
        <v>0.79423699999999997</v>
      </c>
      <c r="J7949" s="31">
        <v>0.81477200000000005</v>
      </c>
      <c r="K7949" s="31">
        <v>0.99423700000000004</v>
      </c>
    </row>
    <row r="7950" spans="1:11">
      <c r="A7950" s="26" t="s">
        <v>254</v>
      </c>
      <c r="B7950" s="26">
        <v>44303259</v>
      </c>
      <c r="C7950" s="26">
        <v>44309259</v>
      </c>
      <c r="D7950" s="24">
        <v>42490</v>
      </c>
      <c r="E7950" s="25" t="s">
        <v>22970</v>
      </c>
      <c r="F7950" s="24" t="s">
        <v>22969</v>
      </c>
      <c r="G7950" s="31">
        <v>0</v>
      </c>
      <c r="H7950" s="31">
        <v>0.16267319999999999</v>
      </c>
      <c r="I7950" s="31">
        <v>0.18612960000000001</v>
      </c>
      <c r="J7950" s="31">
        <v>0.190196</v>
      </c>
      <c r="K7950" s="31">
        <v>0.38612960000000002</v>
      </c>
    </row>
    <row r="7951" spans="1:11">
      <c r="A7951" s="26" t="s">
        <v>188</v>
      </c>
      <c r="B7951" s="26">
        <v>76720703</v>
      </c>
      <c r="C7951" s="26">
        <v>76726703</v>
      </c>
      <c r="D7951" s="24">
        <v>40532</v>
      </c>
      <c r="E7951" s="25" t="s">
        <v>22968</v>
      </c>
      <c r="F7951" s="24" t="s">
        <v>22967</v>
      </c>
      <c r="G7951" s="31">
        <v>0.68844879999999997</v>
      </c>
      <c r="H7951" s="31">
        <v>0.87988999999999995</v>
      </c>
      <c r="I7951" s="31">
        <v>0.88844880000000004</v>
      </c>
      <c r="J7951" s="31">
        <v>0.90093380000000001</v>
      </c>
      <c r="K7951" s="31">
        <v>1</v>
      </c>
    </row>
    <row r="7952" spans="1:11">
      <c r="A7952" s="26" t="s">
        <v>130</v>
      </c>
      <c r="B7952" s="26">
        <v>133395387</v>
      </c>
      <c r="C7952" s="26">
        <v>133401387</v>
      </c>
      <c r="D7952" s="24">
        <v>25252</v>
      </c>
      <c r="E7952" s="25" t="s">
        <v>22732</v>
      </c>
      <c r="F7952" s="24" t="s">
        <v>22731</v>
      </c>
      <c r="G7952" s="31">
        <v>2.00211E-2</v>
      </c>
      <c r="H7952" s="31">
        <v>0.20663599999999999</v>
      </c>
      <c r="I7952" s="31">
        <v>0.2200211</v>
      </c>
      <c r="J7952" s="31">
        <v>0.2357214</v>
      </c>
      <c r="K7952" s="31">
        <v>0.42002109999999998</v>
      </c>
    </row>
    <row r="7953" spans="1:11">
      <c r="A7953" s="26" t="s">
        <v>130</v>
      </c>
      <c r="B7953" s="26">
        <v>133395408</v>
      </c>
      <c r="C7953" s="26">
        <v>133401408</v>
      </c>
      <c r="D7953" s="24">
        <v>25253</v>
      </c>
      <c r="E7953" s="25" t="s">
        <v>22732</v>
      </c>
      <c r="F7953" s="24" t="s">
        <v>22731</v>
      </c>
      <c r="G7953" s="31">
        <v>2.00211E-2</v>
      </c>
      <c r="H7953" s="31">
        <v>0.20663599999999999</v>
      </c>
      <c r="I7953" s="31">
        <v>0.2200211</v>
      </c>
      <c r="J7953" s="31">
        <v>0.2357214</v>
      </c>
      <c r="K7953" s="31">
        <v>0.42002109999999998</v>
      </c>
    </row>
    <row r="7954" spans="1:11">
      <c r="A7954" s="26" t="s">
        <v>188</v>
      </c>
      <c r="B7954" s="26">
        <v>71141108</v>
      </c>
      <c r="C7954" s="26">
        <v>71147108</v>
      </c>
      <c r="D7954" s="24">
        <v>40364</v>
      </c>
      <c r="F7954" s="24" t="s">
        <v>22966</v>
      </c>
      <c r="G7954" s="31">
        <v>0.65380499999999997</v>
      </c>
      <c r="H7954" s="31">
        <v>0.83571980000000001</v>
      </c>
      <c r="I7954" s="31">
        <v>0.85380500000000004</v>
      </c>
      <c r="J7954" s="31">
        <v>0.87419860000000005</v>
      </c>
      <c r="K7954" s="31">
        <v>1</v>
      </c>
    </row>
    <row r="7955" spans="1:11">
      <c r="A7955" s="26" t="s">
        <v>188</v>
      </c>
      <c r="B7955" s="26">
        <v>58897696</v>
      </c>
      <c r="C7955" s="26">
        <v>58903696</v>
      </c>
      <c r="D7955" s="24">
        <v>40132</v>
      </c>
      <c r="F7955" s="24" t="s">
        <v>22965</v>
      </c>
      <c r="G7955" s="31">
        <v>0.61569499999999999</v>
      </c>
      <c r="H7955" s="31">
        <v>0.79447889999999999</v>
      </c>
      <c r="I7955" s="31">
        <v>0.81569499999999995</v>
      </c>
      <c r="J7955" s="31">
        <v>0.83123800000000003</v>
      </c>
      <c r="K7955" s="31">
        <v>1</v>
      </c>
    </row>
    <row r="7956" spans="1:11">
      <c r="A7956" s="26" t="s">
        <v>149</v>
      </c>
      <c r="B7956" s="26">
        <v>138140512</v>
      </c>
      <c r="C7956" s="26">
        <v>138146512</v>
      </c>
      <c r="D7956" s="24">
        <v>15015</v>
      </c>
      <c r="E7956" s="25" t="s">
        <v>8274</v>
      </c>
      <c r="F7956" s="24" t="s">
        <v>8273</v>
      </c>
      <c r="G7956" s="31">
        <v>0.64842350000000004</v>
      </c>
      <c r="H7956" s="31">
        <v>0.82674150000000002</v>
      </c>
      <c r="I7956" s="31">
        <v>0.8484235</v>
      </c>
      <c r="J7956" s="31">
        <v>0.85673180000000004</v>
      </c>
      <c r="K7956" s="31">
        <v>1</v>
      </c>
    </row>
    <row r="7957" spans="1:11">
      <c r="A7957" s="26" t="s">
        <v>254</v>
      </c>
      <c r="B7957" s="26">
        <v>2030100</v>
      </c>
      <c r="C7957" s="26">
        <v>2036100</v>
      </c>
      <c r="D7957" s="24">
        <v>41375</v>
      </c>
      <c r="E7957" s="25" t="s">
        <v>22964</v>
      </c>
      <c r="F7957" s="24" t="s">
        <v>22963</v>
      </c>
      <c r="G7957" s="31">
        <v>0.686917</v>
      </c>
      <c r="H7957" s="31">
        <v>0.87599800000000005</v>
      </c>
      <c r="I7957" s="31">
        <v>0.88691699999999996</v>
      </c>
      <c r="J7957" s="31">
        <v>0.90118399999999999</v>
      </c>
      <c r="K7957" s="31">
        <v>1</v>
      </c>
    </row>
    <row r="7958" spans="1:11">
      <c r="A7958" s="26" t="s">
        <v>180</v>
      </c>
      <c r="B7958" s="26">
        <v>90663832</v>
      </c>
      <c r="C7958" s="26">
        <v>90669832</v>
      </c>
      <c r="D7958" s="24">
        <v>17780</v>
      </c>
      <c r="F7958" s="24" t="s">
        <v>22962</v>
      </c>
      <c r="G7958" s="31">
        <v>0.62710650000000001</v>
      </c>
      <c r="H7958" s="31">
        <v>0.81130550000000001</v>
      </c>
      <c r="I7958" s="31">
        <v>0.82710649999999997</v>
      </c>
      <c r="J7958" s="31">
        <v>0.84653590000000001</v>
      </c>
      <c r="K7958" s="31">
        <v>1</v>
      </c>
    </row>
    <row r="7959" spans="1:11">
      <c r="A7959" s="26" t="s">
        <v>194</v>
      </c>
      <c r="B7959" s="26">
        <v>56294959</v>
      </c>
      <c r="C7959" s="26">
        <v>56300959</v>
      </c>
      <c r="D7959" s="24">
        <v>31511</v>
      </c>
      <c r="E7959" s="25" t="s">
        <v>11600</v>
      </c>
      <c r="F7959" s="24" t="s">
        <v>11599</v>
      </c>
      <c r="G7959" s="31">
        <v>0</v>
      </c>
      <c r="H7959" s="31">
        <v>7.1825E-2</v>
      </c>
      <c r="I7959" s="31">
        <v>8.1002840000000007E-2</v>
      </c>
      <c r="J7959" s="31">
        <v>9.1954999999999995E-2</v>
      </c>
      <c r="K7959" s="31">
        <v>0.28100283999999998</v>
      </c>
    </row>
    <row r="7960" spans="1:11">
      <c r="A7960" s="26" t="s">
        <v>133</v>
      </c>
      <c r="B7960" s="26">
        <v>19057742</v>
      </c>
      <c r="C7960" s="26">
        <v>19063742</v>
      </c>
      <c r="D7960" s="24">
        <v>663</v>
      </c>
      <c r="E7960" s="25" t="s">
        <v>22961</v>
      </c>
      <c r="F7960" s="24" t="s">
        <v>22960</v>
      </c>
      <c r="G7960" s="31">
        <v>0.70294769999999995</v>
      </c>
      <c r="H7960" s="31">
        <v>0.89568499999999995</v>
      </c>
      <c r="I7960" s="31">
        <v>0.90294770000000002</v>
      </c>
      <c r="J7960" s="31">
        <v>0.92207570000000005</v>
      </c>
      <c r="K7960" s="31">
        <v>1</v>
      </c>
    </row>
    <row r="7961" spans="1:11">
      <c r="A7961" s="26" t="s">
        <v>123</v>
      </c>
      <c r="B7961" s="26">
        <v>50358287</v>
      </c>
      <c r="C7961" s="26">
        <v>50364287</v>
      </c>
      <c r="D7961" s="24">
        <v>10713</v>
      </c>
      <c r="E7961" s="25" t="s">
        <v>22959</v>
      </c>
      <c r="F7961" s="24" t="s">
        <v>22958</v>
      </c>
      <c r="G7961" s="31">
        <v>0</v>
      </c>
      <c r="H7961" s="31">
        <v>0.13250729999999999</v>
      </c>
      <c r="I7961" s="31">
        <v>0.140598</v>
      </c>
      <c r="J7961" s="31">
        <v>0.1681723</v>
      </c>
      <c r="K7961" s="31">
        <v>0.34059800000000001</v>
      </c>
    </row>
    <row r="7962" spans="1:11">
      <c r="A7962" s="26" t="s">
        <v>123</v>
      </c>
      <c r="B7962" s="26">
        <v>50358300</v>
      </c>
      <c r="C7962" s="26">
        <v>50364300</v>
      </c>
      <c r="D7962" s="24">
        <v>10714</v>
      </c>
      <c r="E7962" s="25" t="s">
        <v>22959</v>
      </c>
      <c r="F7962" s="24" t="s">
        <v>22958</v>
      </c>
      <c r="G7962" s="31">
        <v>0</v>
      </c>
      <c r="H7962" s="31">
        <v>0.13250729999999999</v>
      </c>
      <c r="I7962" s="31">
        <v>0.140598</v>
      </c>
      <c r="J7962" s="31">
        <v>0.1681723</v>
      </c>
      <c r="K7962" s="31">
        <v>0.34059800000000001</v>
      </c>
    </row>
    <row r="7963" spans="1:11">
      <c r="A7963" s="26" t="s">
        <v>241</v>
      </c>
      <c r="B7963" s="26">
        <v>61754606</v>
      </c>
      <c r="C7963" s="26">
        <v>61760606</v>
      </c>
      <c r="D7963" s="24">
        <v>45163</v>
      </c>
      <c r="E7963" s="25" t="s">
        <v>22957</v>
      </c>
      <c r="F7963" s="24" t="s">
        <v>22956</v>
      </c>
      <c r="G7963" s="31">
        <v>0</v>
      </c>
      <c r="H7963" s="31">
        <v>6.9101999999999997E-2</v>
      </c>
      <c r="I7963" s="31">
        <v>8.5065000000000002E-2</v>
      </c>
      <c r="J7963" s="31">
        <v>9.6082000000000001E-2</v>
      </c>
      <c r="K7963" s="31">
        <v>0.28506500000000001</v>
      </c>
    </row>
    <row r="7964" spans="1:11">
      <c r="A7964" s="26" t="s">
        <v>254</v>
      </c>
      <c r="B7964" s="26">
        <v>2258156</v>
      </c>
      <c r="C7964" s="26">
        <v>2264156</v>
      </c>
      <c r="D7964" s="24">
        <v>41388</v>
      </c>
      <c r="E7964" s="25" t="s">
        <v>22955</v>
      </c>
      <c r="F7964" s="24" t="s">
        <v>22954</v>
      </c>
      <c r="G7964" s="31">
        <v>0.27561099999999999</v>
      </c>
      <c r="H7964" s="31">
        <v>0.46922799999999998</v>
      </c>
      <c r="I7964" s="31">
        <v>0.47561100000000001</v>
      </c>
      <c r="J7964" s="31">
        <v>0.48489500000000002</v>
      </c>
      <c r="K7964" s="31">
        <v>0.67561099999999996</v>
      </c>
    </row>
    <row r="7965" spans="1:11">
      <c r="A7965" s="26" t="s">
        <v>123</v>
      </c>
      <c r="B7965" s="26">
        <v>128389663</v>
      </c>
      <c r="C7965" s="26">
        <v>128395663</v>
      </c>
      <c r="D7965" s="24">
        <v>11422</v>
      </c>
      <c r="E7965" s="25" t="s">
        <v>22953</v>
      </c>
      <c r="F7965" s="24" t="s">
        <v>22952</v>
      </c>
      <c r="G7965" s="31">
        <v>0.73576399999999997</v>
      </c>
      <c r="H7965" s="31">
        <v>0.91785700000000003</v>
      </c>
      <c r="I7965" s="31">
        <v>0.93576400000000004</v>
      </c>
      <c r="J7965" s="31">
        <v>0.94805609999999996</v>
      </c>
      <c r="K7965" s="31">
        <v>1</v>
      </c>
    </row>
    <row r="7966" spans="1:11">
      <c r="A7966" s="26" t="s">
        <v>117</v>
      </c>
      <c r="B7966" s="26">
        <v>3000253</v>
      </c>
      <c r="C7966" s="26">
        <v>3006253</v>
      </c>
      <c r="D7966" s="24">
        <v>19033</v>
      </c>
      <c r="F7966" s="24" t="s">
        <v>22951</v>
      </c>
      <c r="G7966" s="31">
        <v>0.71031739999999999</v>
      </c>
      <c r="H7966" s="31">
        <v>0.90005900000000005</v>
      </c>
      <c r="I7966" s="31">
        <v>0.91031740000000005</v>
      </c>
      <c r="J7966" s="31">
        <v>0.93377699999999997</v>
      </c>
      <c r="K7966" s="31">
        <v>1</v>
      </c>
    </row>
    <row r="7967" spans="1:11">
      <c r="A7967" s="26" t="s">
        <v>130</v>
      </c>
      <c r="B7967" s="26">
        <v>44812993</v>
      </c>
      <c r="C7967" s="26">
        <v>44818993</v>
      </c>
      <c r="D7967" s="24">
        <v>23714</v>
      </c>
      <c r="F7967" s="24" t="s">
        <v>22950</v>
      </c>
      <c r="G7967" s="31">
        <v>0.67076000000000002</v>
      </c>
      <c r="H7967" s="31">
        <v>0.85341999999999996</v>
      </c>
      <c r="I7967" s="31">
        <v>0.87075999999999998</v>
      </c>
      <c r="J7967" s="31">
        <v>0.87956999999999996</v>
      </c>
      <c r="K7967" s="31">
        <v>1</v>
      </c>
    </row>
    <row r="7968" spans="1:11">
      <c r="A7968" s="26" t="s">
        <v>120</v>
      </c>
      <c r="B7968" s="26">
        <v>105141401</v>
      </c>
      <c r="C7968" s="26">
        <v>105147401</v>
      </c>
      <c r="D7968" s="24">
        <v>27497</v>
      </c>
      <c r="E7968" s="25" t="s">
        <v>22949</v>
      </c>
      <c r="F7968" s="24" t="s">
        <v>22948</v>
      </c>
      <c r="G7968" s="31">
        <v>6.4877099999999993E-2</v>
      </c>
      <c r="H7968" s="31">
        <v>0.25141160000000001</v>
      </c>
      <c r="I7968" s="31">
        <v>0.26487709999999998</v>
      </c>
      <c r="J7968" s="31">
        <v>0.28416089999999999</v>
      </c>
      <c r="K7968" s="31">
        <v>0.46487709999999999</v>
      </c>
    </row>
    <row r="7969" spans="1:11">
      <c r="A7969" s="26" t="s">
        <v>180</v>
      </c>
      <c r="B7969" s="26">
        <v>114237474</v>
      </c>
      <c r="C7969" s="26">
        <v>114243474</v>
      </c>
      <c r="D7969" s="24">
        <v>18089</v>
      </c>
      <c r="F7969" s="24" t="s">
        <v>22947</v>
      </c>
      <c r="G7969" s="31">
        <v>0.62302060000000004</v>
      </c>
      <c r="H7969" s="31">
        <v>0.81181650000000005</v>
      </c>
      <c r="I7969" s="31">
        <v>0.82302059999999999</v>
      </c>
      <c r="J7969" s="31">
        <v>0.82984199999999997</v>
      </c>
      <c r="K7969" s="31">
        <v>1</v>
      </c>
    </row>
    <row r="7970" spans="1:11">
      <c r="A7970" s="26" t="s">
        <v>306</v>
      </c>
      <c r="B7970" s="26">
        <v>21072500</v>
      </c>
      <c r="C7970" s="26">
        <v>21078500</v>
      </c>
      <c r="D7970" s="24">
        <v>37227</v>
      </c>
      <c r="E7970" s="25" t="s">
        <v>17271</v>
      </c>
      <c r="F7970" s="24" t="s">
        <v>17270</v>
      </c>
      <c r="G7970" s="31">
        <v>0</v>
      </c>
      <c r="H7970" s="31">
        <v>0.1141216</v>
      </c>
      <c r="I7970" s="31">
        <v>0.12650420000000001</v>
      </c>
      <c r="J7970" s="31">
        <v>0.148955</v>
      </c>
      <c r="K7970" s="31">
        <v>0.32650420000000002</v>
      </c>
    </row>
    <row r="7971" spans="1:11">
      <c r="A7971" s="26" t="s">
        <v>188</v>
      </c>
      <c r="B7971" s="26">
        <v>33353341</v>
      </c>
      <c r="C7971" s="26">
        <v>33359341</v>
      </c>
      <c r="D7971" s="24">
        <v>39378</v>
      </c>
      <c r="E7971" s="25" t="s">
        <v>22661</v>
      </c>
      <c r="F7971" s="24" t="s">
        <v>22660</v>
      </c>
      <c r="G7971" s="31">
        <v>0.64929764999999995</v>
      </c>
      <c r="H7971" s="31">
        <v>0.84012030000000004</v>
      </c>
      <c r="I7971" s="31">
        <v>0.84929765000000002</v>
      </c>
      <c r="J7971" s="31">
        <v>0.86761100000000002</v>
      </c>
      <c r="K7971" s="31">
        <v>1</v>
      </c>
    </row>
    <row r="7972" spans="1:11">
      <c r="A7972" s="26" t="s">
        <v>199</v>
      </c>
      <c r="B7972" s="26">
        <v>75152455</v>
      </c>
      <c r="C7972" s="26">
        <v>75158455</v>
      </c>
      <c r="D7972" s="24">
        <v>29718</v>
      </c>
      <c r="E7972" s="25" t="s">
        <v>22946</v>
      </c>
      <c r="F7972" s="24" t="s">
        <v>22945</v>
      </c>
      <c r="G7972" s="31">
        <v>0</v>
      </c>
      <c r="H7972" s="31">
        <v>9.5608499999999999E-2</v>
      </c>
      <c r="I7972" s="31">
        <v>0.10470487000000001</v>
      </c>
      <c r="J7972" s="31">
        <v>0.12884599999999999</v>
      </c>
      <c r="K7972" s="31">
        <v>0.30470487000000002</v>
      </c>
    </row>
    <row r="7973" spans="1:11">
      <c r="A7973" s="26" t="s">
        <v>199</v>
      </c>
      <c r="B7973" s="26">
        <v>75152546</v>
      </c>
      <c r="C7973" s="26">
        <v>75158546</v>
      </c>
      <c r="D7973" s="24">
        <v>29719</v>
      </c>
      <c r="E7973" s="25" t="s">
        <v>22946</v>
      </c>
      <c r="F7973" s="24" t="s">
        <v>22945</v>
      </c>
      <c r="G7973" s="31">
        <v>0</v>
      </c>
      <c r="H7973" s="31">
        <v>9.5608499999999999E-2</v>
      </c>
      <c r="I7973" s="31">
        <v>0.10470487000000001</v>
      </c>
      <c r="J7973" s="31">
        <v>0.12884599999999999</v>
      </c>
      <c r="K7973" s="31">
        <v>0.30470487000000002</v>
      </c>
    </row>
    <row r="7974" spans="1:11">
      <c r="A7974" s="26" t="s">
        <v>117</v>
      </c>
      <c r="B7974" s="26">
        <v>100429812</v>
      </c>
      <c r="C7974" s="26">
        <v>100435812</v>
      </c>
      <c r="D7974" s="24">
        <v>20422</v>
      </c>
      <c r="F7974" s="24" t="s">
        <v>22944</v>
      </c>
      <c r="G7974" s="31">
        <v>0.71386400000000005</v>
      </c>
      <c r="H7974" s="31">
        <v>0.89193100000000003</v>
      </c>
      <c r="I7974" s="31">
        <v>0.91386400000000001</v>
      </c>
      <c r="J7974" s="31">
        <v>0.91700800000000005</v>
      </c>
      <c r="K7974" s="31">
        <v>1</v>
      </c>
    </row>
    <row r="7975" spans="1:11">
      <c r="A7975" s="26" t="s">
        <v>306</v>
      </c>
      <c r="B7975" s="26">
        <v>1417502</v>
      </c>
      <c r="C7975" s="26">
        <v>1423502</v>
      </c>
      <c r="D7975" s="24">
        <v>36804</v>
      </c>
      <c r="E7975" s="25" t="s">
        <v>22943</v>
      </c>
      <c r="F7975" s="24" t="s">
        <v>22942</v>
      </c>
      <c r="G7975" s="31">
        <v>0.67948200000000003</v>
      </c>
      <c r="H7975" s="31">
        <v>0.86613200000000001</v>
      </c>
      <c r="I7975" s="31">
        <v>0.87948199999999999</v>
      </c>
      <c r="J7975" s="31">
        <v>0.89047699999999996</v>
      </c>
      <c r="K7975" s="31">
        <v>1</v>
      </c>
    </row>
    <row r="7976" spans="1:11">
      <c r="A7976" s="26" t="s">
        <v>188</v>
      </c>
      <c r="B7976" s="26">
        <v>44320146</v>
      </c>
      <c r="C7976" s="26">
        <v>44326146</v>
      </c>
      <c r="D7976" s="24">
        <v>39884</v>
      </c>
      <c r="E7976" s="25" t="s">
        <v>22941</v>
      </c>
      <c r="F7976" s="24" t="s">
        <v>22940</v>
      </c>
      <c r="G7976" s="31">
        <v>0.18196409999999999</v>
      </c>
      <c r="H7976" s="31">
        <v>0.36910179999999998</v>
      </c>
      <c r="I7976" s="31">
        <v>0.38196409999999997</v>
      </c>
      <c r="J7976" s="31">
        <v>0.40634500000000001</v>
      </c>
      <c r="K7976" s="31">
        <v>0.58196409999999998</v>
      </c>
    </row>
    <row r="7977" spans="1:11">
      <c r="A7977" s="26" t="s">
        <v>188</v>
      </c>
      <c r="B7977" s="26">
        <v>44320156</v>
      </c>
      <c r="C7977" s="26">
        <v>44326156</v>
      </c>
      <c r="D7977" s="24">
        <v>39885</v>
      </c>
      <c r="E7977" s="25" t="s">
        <v>22941</v>
      </c>
      <c r="F7977" s="24" t="s">
        <v>22940</v>
      </c>
      <c r="G7977" s="31">
        <v>0.18196409999999999</v>
      </c>
      <c r="H7977" s="31">
        <v>0.36910179999999998</v>
      </c>
      <c r="I7977" s="31">
        <v>0.38196409999999997</v>
      </c>
      <c r="J7977" s="31">
        <v>0.40634500000000001</v>
      </c>
      <c r="K7977" s="31">
        <v>0.58196409999999998</v>
      </c>
    </row>
    <row r="7978" spans="1:11">
      <c r="A7978" s="26" t="s">
        <v>178</v>
      </c>
      <c r="B7978" s="26">
        <v>62788495</v>
      </c>
      <c r="C7978" s="26">
        <v>62794495</v>
      </c>
      <c r="D7978" s="24">
        <v>22029</v>
      </c>
      <c r="E7978" s="25" t="s">
        <v>22939</v>
      </c>
      <c r="F7978" s="24" t="s">
        <v>22938</v>
      </c>
      <c r="G7978" s="31">
        <v>0</v>
      </c>
      <c r="H7978" s="31">
        <v>7.0562999999999997E-3</v>
      </c>
      <c r="I7978" s="31">
        <v>1.09745E-2</v>
      </c>
      <c r="J7978" s="31">
        <v>2.5708600000000002E-2</v>
      </c>
      <c r="K7978" s="31">
        <v>0.21097450000000001</v>
      </c>
    </row>
    <row r="7979" spans="1:11">
      <c r="A7979" s="26" t="s">
        <v>178</v>
      </c>
      <c r="B7979" s="26">
        <v>62788560</v>
      </c>
      <c r="C7979" s="26">
        <v>62794560</v>
      </c>
      <c r="D7979" s="24">
        <v>22030</v>
      </c>
      <c r="E7979" s="25" t="s">
        <v>22939</v>
      </c>
      <c r="F7979" s="24" t="s">
        <v>22938</v>
      </c>
      <c r="G7979" s="31">
        <v>0</v>
      </c>
      <c r="H7979" s="31">
        <v>7.0562999999999997E-3</v>
      </c>
      <c r="I7979" s="31">
        <v>1.09745E-2</v>
      </c>
      <c r="J7979" s="31">
        <v>2.5708600000000002E-2</v>
      </c>
      <c r="K7979" s="31">
        <v>0.21097450000000001</v>
      </c>
    </row>
    <row r="7980" spans="1:11">
      <c r="A7980" s="26" t="s">
        <v>178</v>
      </c>
      <c r="B7980" s="26">
        <v>62788672</v>
      </c>
      <c r="C7980" s="26">
        <v>62794672</v>
      </c>
      <c r="D7980" s="24">
        <v>22031</v>
      </c>
      <c r="E7980" s="25" t="s">
        <v>22939</v>
      </c>
      <c r="F7980" s="24" t="s">
        <v>22938</v>
      </c>
      <c r="G7980" s="31">
        <v>0</v>
      </c>
      <c r="H7980" s="31">
        <v>7.0562999999999997E-3</v>
      </c>
      <c r="I7980" s="31">
        <v>1.09745E-2</v>
      </c>
      <c r="J7980" s="31">
        <v>2.5708600000000002E-2</v>
      </c>
      <c r="K7980" s="31">
        <v>0.21097450000000001</v>
      </c>
    </row>
    <row r="7981" spans="1:11">
      <c r="A7981" s="26" t="s">
        <v>178</v>
      </c>
      <c r="B7981" s="26">
        <v>12587894</v>
      </c>
      <c r="C7981" s="26">
        <v>12593894</v>
      </c>
      <c r="D7981" s="24">
        <v>21513</v>
      </c>
      <c r="E7981" s="25" t="s">
        <v>22937</v>
      </c>
      <c r="F7981" s="24" t="s">
        <v>22936</v>
      </c>
      <c r="G7981" s="31">
        <v>0.69892569999999998</v>
      </c>
      <c r="H7981" s="31">
        <v>0.89550759999999996</v>
      </c>
      <c r="I7981" s="31">
        <v>0.89892570000000005</v>
      </c>
      <c r="J7981" s="31">
        <v>0.9176417</v>
      </c>
      <c r="K7981" s="31">
        <v>1</v>
      </c>
    </row>
    <row r="7982" spans="1:11">
      <c r="A7982" s="26" t="s">
        <v>136</v>
      </c>
      <c r="B7982" s="26">
        <v>47830030</v>
      </c>
      <c r="C7982" s="26">
        <v>47836030</v>
      </c>
      <c r="D7982" s="24">
        <v>12655</v>
      </c>
      <c r="E7982" s="25" t="s">
        <v>22935</v>
      </c>
      <c r="F7982" s="24" t="s">
        <v>22934</v>
      </c>
      <c r="G7982" s="31">
        <v>0.72791600000000001</v>
      </c>
      <c r="H7982" s="31">
        <v>0.91010599999999997</v>
      </c>
      <c r="I7982" s="31">
        <v>0.92791599999999996</v>
      </c>
      <c r="J7982" s="31">
        <v>0.93924419999999997</v>
      </c>
      <c r="K7982" s="31">
        <v>1</v>
      </c>
    </row>
    <row r="7983" spans="1:11">
      <c r="A7983" s="26" t="s">
        <v>194</v>
      </c>
      <c r="B7983" s="26">
        <v>56167864</v>
      </c>
      <c r="C7983" s="26">
        <v>56173864</v>
      </c>
      <c r="D7983" s="24">
        <v>31500</v>
      </c>
      <c r="E7983" s="25" t="s">
        <v>16899</v>
      </c>
      <c r="F7983" s="24" t="s">
        <v>16898</v>
      </c>
      <c r="G7983" s="31">
        <v>5.6194099999999997E-2</v>
      </c>
      <c r="H7983" s="31">
        <v>0.24006648999999999</v>
      </c>
      <c r="I7983" s="31">
        <v>0.25619409999999998</v>
      </c>
      <c r="J7983" s="31">
        <v>0.26637119999999997</v>
      </c>
      <c r="K7983" s="31">
        <v>0.45619409999999999</v>
      </c>
    </row>
    <row r="7984" spans="1:11">
      <c r="A7984" s="26" t="s">
        <v>149</v>
      </c>
      <c r="B7984" s="26">
        <v>84876160</v>
      </c>
      <c r="C7984" s="26">
        <v>84882160</v>
      </c>
      <c r="D7984" s="24">
        <v>14553</v>
      </c>
      <c r="F7984" s="24" t="s">
        <v>22933</v>
      </c>
      <c r="G7984" s="31">
        <v>0.71450659999999999</v>
      </c>
      <c r="H7984" s="31">
        <v>0.90180380000000004</v>
      </c>
      <c r="I7984" s="31">
        <v>0.91450659999999995</v>
      </c>
      <c r="J7984" s="31">
        <v>0.93447670000000005</v>
      </c>
      <c r="K7984" s="31">
        <v>1</v>
      </c>
    </row>
    <row r="7985" spans="1:11">
      <c r="A7985" s="26" t="s">
        <v>238</v>
      </c>
      <c r="B7985" s="26">
        <v>37123473</v>
      </c>
      <c r="C7985" s="26">
        <v>37129473</v>
      </c>
      <c r="D7985" s="24">
        <v>47028</v>
      </c>
      <c r="E7985" s="25" t="s">
        <v>21720</v>
      </c>
      <c r="F7985" s="24" t="s">
        <v>21719</v>
      </c>
      <c r="G7985" s="31">
        <v>0</v>
      </c>
      <c r="H7985" s="31">
        <v>9.0153709999999998E-2</v>
      </c>
      <c r="I7985" s="31">
        <v>0.1084314</v>
      </c>
      <c r="J7985" s="31">
        <v>0.1184709</v>
      </c>
      <c r="K7985" s="31">
        <v>0.30843140000000002</v>
      </c>
    </row>
    <row r="7986" spans="1:11">
      <c r="A7986" s="26" t="s">
        <v>185</v>
      </c>
      <c r="B7986" s="26">
        <v>99854460</v>
      </c>
      <c r="C7986" s="26">
        <v>99860460</v>
      </c>
      <c r="D7986" s="24">
        <v>34838</v>
      </c>
      <c r="E7986" s="25" t="s">
        <v>22441</v>
      </c>
      <c r="F7986" s="24" t="s">
        <v>22440</v>
      </c>
      <c r="G7986" s="31">
        <v>0.2120736</v>
      </c>
      <c r="H7986" s="31">
        <v>0.40069880000000002</v>
      </c>
      <c r="I7986" s="31">
        <v>0.41207359999999998</v>
      </c>
      <c r="J7986" s="31">
        <v>0.42778159999999998</v>
      </c>
      <c r="K7986" s="31">
        <v>0.6120736</v>
      </c>
    </row>
    <row r="7987" spans="1:11">
      <c r="A7987" s="26" t="s">
        <v>238</v>
      </c>
      <c r="B7987" s="26">
        <v>19893012</v>
      </c>
      <c r="C7987" s="26">
        <v>19899012</v>
      </c>
      <c r="D7987" s="24">
        <v>46215</v>
      </c>
      <c r="E7987" s="25" t="s">
        <v>22795</v>
      </c>
      <c r="F7987" s="24" t="s">
        <v>22794</v>
      </c>
      <c r="G7987" s="31">
        <v>0.72153100000000003</v>
      </c>
      <c r="H7987" s="31">
        <v>0.91220449999999997</v>
      </c>
      <c r="I7987" s="31">
        <v>0.92153099999999999</v>
      </c>
      <c r="J7987" s="31">
        <v>0.93283199999999999</v>
      </c>
      <c r="K7987" s="31">
        <v>1</v>
      </c>
    </row>
    <row r="7988" spans="1:11">
      <c r="A7988" s="26" t="s">
        <v>238</v>
      </c>
      <c r="B7988" s="26">
        <v>19893015</v>
      </c>
      <c r="C7988" s="26">
        <v>19899015</v>
      </c>
      <c r="D7988" s="24">
        <v>46216</v>
      </c>
      <c r="E7988" s="25" t="s">
        <v>22795</v>
      </c>
      <c r="F7988" s="24" t="s">
        <v>22794</v>
      </c>
      <c r="G7988" s="31">
        <v>0.72153100000000003</v>
      </c>
      <c r="H7988" s="31">
        <v>0.91220449999999997</v>
      </c>
      <c r="I7988" s="31">
        <v>0.92153099999999999</v>
      </c>
      <c r="J7988" s="31">
        <v>0.93283199999999999</v>
      </c>
      <c r="K7988" s="31">
        <v>1</v>
      </c>
    </row>
    <row r="7989" spans="1:11">
      <c r="A7989" s="26" t="s">
        <v>238</v>
      </c>
      <c r="B7989" s="26">
        <v>19893087</v>
      </c>
      <c r="C7989" s="26">
        <v>19899087</v>
      </c>
      <c r="D7989" s="24">
        <v>46217</v>
      </c>
      <c r="E7989" s="25" t="s">
        <v>22795</v>
      </c>
      <c r="F7989" s="24" t="s">
        <v>22794</v>
      </c>
      <c r="G7989" s="31">
        <v>0.72153100000000003</v>
      </c>
      <c r="H7989" s="31">
        <v>0.91220449999999997</v>
      </c>
      <c r="I7989" s="31">
        <v>0.92153099999999999</v>
      </c>
      <c r="J7989" s="31">
        <v>0.93283199999999999</v>
      </c>
      <c r="K7989" s="31">
        <v>1</v>
      </c>
    </row>
    <row r="7990" spans="1:11">
      <c r="A7990" s="26" t="s">
        <v>178</v>
      </c>
      <c r="B7990" s="26">
        <v>145612081</v>
      </c>
      <c r="C7990" s="26">
        <v>145618081</v>
      </c>
      <c r="D7990" s="24">
        <v>22816</v>
      </c>
      <c r="F7990" s="24" t="s">
        <v>22644</v>
      </c>
      <c r="G7990" s="31">
        <v>0.59651149999999997</v>
      </c>
      <c r="H7990" s="31">
        <v>0.77765459999999997</v>
      </c>
      <c r="I7990" s="31">
        <v>0.79651150000000004</v>
      </c>
      <c r="J7990" s="31">
        <v>0.81113800000000003</v>
      </c>
      <c r="K7990" s="31">
        <v>0.99651149999999999</v>
      </c>
    </row>
    <row r="7991" spans="1:11">
      <c r="A7991" s="26" t="s">
        <v>188</v>
      </c>
      <c r="B7991" s="26">
        <v>9665105</v>
      </c>
      <c r="C7991" s="26">
        <v>9671105</v>
      </c>
      <c r="D7991" s="24">
        <v>38667</v>
      </c>
      <c r="E7991" s="25" t="s">
        <v>22932</v>
      </c>
      <c r="F7991" s="24" t="s">
        <v>22931</v>
      </c>
      <c r="G7991" s="31">
        <v>0.60263500000000003</v>
      </c>
      <c r="H7991" s="31">
        <v>0.7962378</v>
      </c>
      <c r="I7991" s="31">
        <v>0.80263499999999999</v>
      </c>
      <c r="J7991" s="31">
        <v>0.81230000000000002</v>
      </c>
      <c r="K7991" s="31">
        <v>1</v>
      </c>
    </row>
    <row r="7992" spans="1:11">
      <c r="A7992" s="26" t="s">
        <v>188</v>
      </c>
      <c r="B7992" s="26">
        <v>9665128</v>
      </c>
      <c r="C7992" s="26">
        <v>9671128</v>
      </c>
      <c r="D7992" s="24">
        <v>38668</v>
      </c>
      <c r="E7992" s="25" t="s">
        <v>22932</v>
      </c>
      <c r="F7992" s="24" t="s">
        <v>22931</v>
      </c>
      <c r="G7992" s="31">
        <v>0.60263500000000003</v>
      </c>
      <c r="H7992" s="31">
        <v>0.7962378</v>
      </c>
      <c r="I7992" s="31">
        <v>0.80263499999999999</v>
      </c>
      <c r="J7992" s="31">
        <v>0.81230000000000002</v>
      </c>
      <c r="K7992" s="31">
        <v>1</v>
      </c>
    </row>
    <row r="7993" spans="1:11">
      <c r="A7993" s="26" t="s">
        <v>188</v>
      </c>
      <c r="B7993" s="26">
        <v>19836592</v>
      </c>
      <c r="C7993" s="26">
        <v>19842592</v>
      </c>
      <c r="D7993" s="24">
        <v>38986</v>
      </c>
      <c r="F7993" s="24" t="s">
        <v>22930</v>
      </c>
      <c r="G7993" s="31">
        <v>0.56186780000000003</v>
      </c>
      <c r="H7993" s="31">
        <v>0.75058000000000002</v>
      </c>
      <c r="I7993" s="31">
        <v>0.76186779999999998</v>
      </c>
      <c r="J7993" s="31">
        <v>0.77745323</v>
      </c>
      <c r="K7993" s="31">
        <v>0.96186780000000005</v>
      </c>
    </row>
    <row r="7994" spans="1:11">
      <c r="A7994" s="26" t="s">
        <v>306</v>
      </c>
      <c r="B7994" s="26">
        <v>85145342</v>
      </c>
      <c r="C7994" s="26">
        <v>85151342</v>
      </c>
      <c r="D7994" s="24">
        <v>38178</v>
      </c>
      <c r="E7994" s="25" t="s">
        <v>22929</v>
      </c>
      <c r="F7994" s="24" t="s">
        <v>22928</v>
      </c>
      <c r="G7994" s="31">
        <v>0</v>
      </c>
      <c r="H7994" s="31">
        <v>5.5234800000000001E-2</v>
      </c>
      <c r="I7994" s="31">
        <v>5.81676E-2</v>
      </c>
      <c r="J7994" s="31">
        <v>6.0839999999999998E-2</v>
      </c>
      <c r="K7994" s="31">
        <v>0.2581676</v>
      </c>
    </row>
    <row r="7995" spans="1:11">
      <c r="A7995" s="26" t="s">
        <v>130</v>
      </c>
      <c r="B7995" s="26">
        <v>136907474</v>
      </c>
      <c r="C7995" s="26">
        <v>136913474</v>
      </c>
      <c r="D7995" s="24">
        <v>25356</v>
      </c>
      <c r="E7995" s="25" t="s">
        <v>22927</v>
      </c>
      <c r="F7995" s="24" t="s">
        <v>22926</v>
      </c>
      <c r="G7995" s="31">
        <v>0.64322199999999996</v>
      </c>
      <c r="H7995" s="31">
        <v>0.83217300000000005</v>
      </c>
      <c r="I7995" s="31">
        <v>0.84322200000000003</v>
      </c>
      <c r="J7995" s="31">
        <v>0.85806000000000004</v>
      </c>
      <c r="K7995" s="31">
        <v>1</v>
      </c>
    </row>
    <row r="7996" spans="1:11">
      <c r="A7996" s="26" t="s">
        <v>125</v>
      </c>
      <c r="B7996" s="26">
        <v>42029871</v>
      </c>
      <c r="C7996" s="26">
        <v>42035871</v>
      </c>
      <c r="D7996" s="24">
        <v>32860</v>
      </c>
      <c r="E7996" s="25" t="s">
        <v>22925</v>
      </c>
      <c r="F7996" s="24" t="s">
        <v>22924</v>
      </c>
      <c r="G7996" s="31">
        <v>0.68575839999999999</v>
      </c>
      <c r="H7996" s="31">
        <v>0.87208419999999998</v>
      </c>
      <c r="I7996" s="31">
        <v>0.88575839999999995</v>
      </c>
      <c r="J7996" s="31">
        <v>0.89779580000000003</v>
      </c>
      <c r="K7996" s="31">
        <v>1</v>
      </c>
    </row>
    <row r="7997" spans="1:11">
      <c r="A7997" s="26" t="s">
        <v>238</v>
      </c>
      <c r="B7997" s="26">
        <v>42791273</v>
      </c>
      <c r="C7997" s="26">
        <v>42797273</v>
      </c>
      <c r="D7997" s="24">
        <v>47283</v>
      </c>
      <c r="E7997" s="25" t="s">
        <v>16578</v>
      </c>
      <c r="F7997" s="24" t="s">
        <v>16577</v>
      </c>
      <c r="G7997" s="31">
        <v>0.71588980000000002</v>
      </c>
      <c r="H7997" s="31">
        <v>0.90624830000000001</v>
      </c>
      <c r="I7997" s="31">
        <v>0.91588979999999998</v>
      </c>
      <c r="J7997" s="31">
        <v>0.9310756</v>
      </c>
      <c r="K7997" s="31">
        <v>1</v>
      </c>
    </row>
    <row r="7998" spans="1:11">
      <c r="A7998" s="26" t="s">
        <v>130</v>
      </c>
      <c r="B7998" s="26">
        <v>107355231</v>
      </c>
      <c r="C7998" s="26">
        <v>107361231</v>
      </c>
      <c r="D7998" s="24">
        <v>24570</v>
      </c>
      <c r="E7998" s="25" t="s">
        <v>22923</v>
      </c>
      <c r="F7998" s="24" t="s">
        <v>22922</v>
      </c>
      <c r="G7998" s="31">
        <v>0</v>
      </c>
      <c r="H7998" s="31">
        <v>0.1003177</v>
      </c>
      <c r="I7998" s="31">
        <v>0.12719262000000001</v>
      </c>
      <c r="J7998" s="31">
        <v>0.129693</v>
      </c>
      <c r="K7998" s="31">
        <v>0.32719261999999999</v>
      </c>
    </row>
    <row r="7999" spans="1:11">
      <c r="A7999" s="26" t="s">
        <v>130</v>
      </c>
      <c r="B7999" s="26">
        <v>138789211</v>
      </c>
      <c r="C7999" s="26">
        <v>138795211</v>
      </c>
      <c r="D7999" s="24">
        <v>25439</v>
      </c>
      <c r="F7999" s="24" t="s">
        <v>22921</v>
      </c>
      <c r="G7999" s="31">
        <v>0.70794599999999996</v>
      </c>
      <c r="H7999" s="31">
        <v>0.89326499999999998</v>
      </c>
      <c r="I7999" s="31">
        <v>0.90794600000000003</v>
      </c>
      <c r="J7999" s="31">
        <v>0.91288899999999995</v>
      </c>
      <c r="K7999" s="31">
        <v>1</v>
      </c>
    </row>
    <row r="8000" spans="1:11">
      <c r="A8000" s="26" t="s">
        <v>133</v>
      </c>
      <c r="B8000" s="26">
        <v>652390</v>
      </c>
      <c r="C8000" s="26">
        <v>658390</v>
      </c>
      <c r="D8000" s="24">
        <v>36</v>
      </c>
      <c r="F8000" s="24" t="s">
        <v>22920</v>
      </c>
      <c r="G8000" s="31">
        <v>0.70380359999999997</v>
      </c>
      <c r="H8000" s="31">
        <v>0.88672530000000005</v>
      </c>
      <c r="I8000" s="31">
        <v>0.90380360000000004</v>
      </c>
      <c r="J8000" s="31">
        <v>0.91251700000000002</v>
      </c>
      <c r="K8000" s="31">
        <v>1</v>
      </c>
    </row>
    <row r="8001" spans="1:11">
      <c r="A8001" s="26" t="s">
        <v>130</v>
      </c>
      <c r="B8001" s="26">
        <v>44933848</v>
      </c>
      <c r="C8001" s="26">
        <v>44939848</v>
      </c>
      <c r="D8001" s="24">
        <v>23722</v>
      </c>
      <c r="F8001" s="24" t="s">
        <v>22919</v>
      </c>
      <c r="G8001" s="31">
        <v>0.62224999999999997</v>
      </c>
      <c r="H8001" s="31">
        <v>0.80923999999999996</v>
      </c>
      <c r="I8001" s="31">
        <v>0.82225000000000004</v>
      </c>
      <c r="J8001" s="31">
        <v>0.83765999999999996</v>
      </c>
      <c r="K8001" s="31">
        <v>1</v>
      </c>
    </row>
    <row r="8002" spans="1:11">
      <c r="A8002" s="26" t="s">
        <v>136</v>
      </c>
      <c r="B8002" s="26">
        <v>8973697</v>
      </c>
      <c r="C8002" s="26">
        <v>8979697</v>
      </c>
      <c r="D8002" s="24">
        <v>12403</v>
      </c>
      <c r="E8002" s="25" t="s">
        <v>22918</v>
      </c>
      <c r="F8002" s="24" t="s">
        <v>22917</v>
      </c>
      <c r="G8002" s="31">
        <v>0.67651700000000003</v>
      </c>
      <c r="H8002" s="31">
        <v>0.86701379999999995</v>
      </c>
      <c r="I8002" s="31">
        <v>0.87651699999999999</v>
      </c>
      <c r="J8002" s="31">
        <v>0.88334842000000002</v>
      </c>
      <c r="K8002" s="31">
        <v>1</v>
      </c>
    </row>
    <row r="8003" spans="1:11">
      <c r="A8003" s="26" t="s">
        <v>194</v>
      </c>
      <c r="B8003" s="26">
        <v>121178934</v>
      </c>
      <c r="C8003" s="26">
        <v>121184934</v>
      </c>
      <c r="D8003" s="24">
        <v>32274</v>
      </c>
      <c r="E8003" s="25" t="s">
        <v>13536</v>
      </c>
      <c r="F8003" s="24" t="s">
        <v>13535</v>
      </c>
      <c r="G8003" s="31">
        <v>0.73439699999999997</v>
      </c>
      <c r="H8003" s="31">
        <v>0.92521500000000001</v>
      </c>
      <c r="I8003" s="31">
        <v>0.93439700000000003</v>
      </c>
      <c r="J8003" s="31">
        <v>0.94049300000000002</v>
      </c>
      <c r="K8003" s="31">
        <v>1</v>
      </c>
    </row>
    <row r="8004" spans="1:11">
      <c r="A8004" s="26" t="s">
        <v>188</v>
      </c>
      <c r="B8004" s="26">
        <v>58109997</v>
      </c>
      <c r="C8004" s="26">
        <v>58115997</v>
      </c>
      <c r="D8004" s="24">
        <v>40125</v>
      </c>
      <c r="F8004" s="24" t="s">
        <v>22916</v>
      </c>
      <c r="G8004" s="31">
        <v>0.70510799999999996</v>
      </c>
      <c r="H8004" s="31">
        <v>0.88510449999999996</v>
      </c>
      <c r="I8004" s="31">
        <v>0.90510800000000002</v>
      </c>
      <c r="J8004" s="31">
        <v>0.91375700000000004</v>
      </c>
      <c r="K8004" s="31">
        <v>1</v>
      </c>
    </row>
    <row r="8005" spans="1:11">
      <c r="A8005" s="26" t="s">
        <v>2170</v>
      </c>
      <c r="B8005" s="26">
        <v>148483773</v>
      </c>
      <c r="C8005" s="26">
        <v>148489773</v>
      </c>
      <c r="D8005" s="24">
        <v>50017</v>
      </c>
      <c r="E8005" s="25" t="s">
        <v>22915</v>
      </c>
      <c r="F8005" s="24" t="s">
        <v>22914</v>
      </c>
      <c r="G8005" s="31">
        <v>0.729217</v>
      </c>
      <c r="H8005" s="31">
        <v>0.91066000000000003</v>
      </c>
      <c r="I8005" s="31">
        <v>0.92921699999999996</v>
      </c>
      <c r="J8005" s="31">
        <v>0.93449879999999996</v>
      </c>
      <c r="K8005" s="31">
        <v>1</v>
      </c>
    </row>
    <row r="8006" spans="1:11">
      <c r="A8006" s="26" t="s">
        <v>306</v>
      </c>
      <c r="B8006" s="26">
        <v>57074160</v>
      </c>
      <c r="C8006" s="26">
        <v>57080160</v>
      </c>
      <c r="D8006" s="24">
        <v>37779</v>
      </c>
      <c r="E8006" s="25" t="s">
        <v>16424</v>
      </c>
      <c r="F8006" s="24" t="s">
        <v>16423</v>
      </c>
      <c r="G8006" s="31">
        <v>0</v>
      </c>
      <c r="H8006" s="31">
        <v>0.1497184</v>
      </c>
      <c r="I8006" s="31">
        <v>0.159362</v>
      </c>
      <c r="J8006" s="31">
        <v>0.17387</v>
      </c>
      <c r="K8006" s="31">
        <v>0.35936200000000001</v>
      </c>
    </row>
    <row r="8007" spans="1:11">
      <c r="A8007" s="26" t="s">
        <v>130</v>
      </c>
      <c r="B8007" s="26">
        <v>46002307</v>
      </c>
      <c r="C8007" s="26">
        <v>46008307</v>
      </c>
      <c r="D8007" s="24">
        <v>23746</v>
      </c>
      <c r="F8007" s="24" t="s">
        <v>22736</v>
      </c>
      <c r="G8007" s="31">
        <v>0.58757999999999999</v>
      </c>
      <c r="H8007" s="31">
        <v>0.77359999999999995</v>
      </c>
      <c r="I8007" s="31">
        <v>0.78757999999999995</v>
      </c>
      <c r="J8007" s="31">
        <v>0.79818999999999996</v>
      </c>
      <c r="K8007" s="31">
        <v>0.98758000000000001</v>
      </c>
    </row>
    <row r="8008" spans="1:11">
      <c r="A8008" s="26" t="s">
        <v>130</v>
      </c>
      <c r="B8008" s="26">
        <v>4793972</v>
      </c>
      <c r="C8008" s="26">
        <v>4799972</v>
      </c>
      <c r="D8008" s="24">
        <v>22942</v>
      </c>
      <c r="F8008" s="24" t="s">
        <v>22913</v>
      </c>
      <c r="G8008" s="31">
        <v>0.72749799999999998</v>
      </c>
      <c r="H8008" s="31">
        <v>0.91382563000000006</v>
      </c>
      <c r="I8008" s="31">
        <v>0.92749800000000004</v>
      </c>
      <c r="J8008" s="31">
        <v>0.94622969999999995</v>
      </c>
      <c r="K8008" s="31">
        <v>1</v>
      </c>
    </row>
    <row r="8009" spans="1:11">
      <c r="A8009" s="26" t="s">
        <v>227</v>
      </c>
      <c r="B8009" s="26">
        <v>36588873</v>
      </c>
      <c r="C8009" s="26">
        <v>36594873</v>
      </c>
      <c r="D8009" s="24">
        <v>45606</v>
      </c>
      <c r="E8009" s="25" t="s">
        <v>22912</v>
      </c>
      <c r="F8009" s="24" t="s">
        <v>22911</v>
      </c>
      <c r="G8009" s="31">
        <v>0.70463710000000002</v>
      </c>
      <c r="H8009" s="31">
        <v>0.89156869999999999</v>
      </c>
      <c r="I8009" s="31">
        <v>0.90463709999999997</v>
      </c>
      <c r="J8009" s="31">
        <v>0.91886900000000005</v>
      </c>
      <c r="K8009" s="31">
        <v>1</v>
      </c>
    </row>
    <row r="8010" spans="1:11">
      <c r="A8010" s="26" t="s">
        <v>136</v>
      </c>
      <c r="B8010" s="26">
        <v>1918632</v>
      </c>
      <c r="C8010" s="26">
        <v>1924632</v>
      </c>
      <c r="D8010" s="24">
        <v>12265</v>
      </c>
      <c r="E8010" s="25" t="s">
        <v>1042</v>
      </c>
      <c r="F8010" s="24" t="s">
        <v>22910</v>
      </c>
      <c r="G8010" s="31">
        <v>0.72121760000000001</v>
      </c>
      <c r="H8010" s="31">
        <v>0.90889180000000003</v>
      </c>
      <c r="I8010" s="31">
        <v>0.92121759999999997</v>
      </c>
      <c r="J8010" s="31">
        <v>0.93209399999999998</v>
      </c>
      <c r="K8010" s="31">
        <v>1</v>
      </c>
    </row>
    <row r="8011" spans="1:11">
      <c r="A8011" s="26" t="s">
        <v>185</v>
      </c>
      <c r="B8011" s="26">
        <v>100560723</v>
      </c>
      <c r="C8011" s="26">
        <v>100566723</v>
      </c>
      <c r="D8011" s="24">
        <v>34918</v>
      </c>
      <c r="E8011" s="25" t="s">
        <v>22909</v>
      </c>
      <c r="F8011" s="24" t="s">
        <v>22908</v>
      </c>
      <c r="G8011" s="31">
        <v>0.72180699999999998</v>
      </c>
      <c r="H8011" s="31">
        <v>0.90716050000000004</v>
      </c>
      <c r="I8011" s="31">
        <v>0.92180700000000004</v>
      </c>
      <c r="J8011" s="31">
        <v>0.93248330000000001</v>
      </c>
      <c r="K8011" s="31">
        <v>1</v>
      </c>
    </row>
    <row r="8012" spans="1:11">
      <c r="A8012" s="26" t="s">
        <v>133</v>
      </c>
      <c r="B8012" s="26">
        <v>26200083</v>
      </c>
      <c r="C8012" s="26">
        <v>26206083</v>
      </c>
      <c r="D8012" s="24">
        <v>941</v>
      </c>
      <c r="F8012" s="24" t="s">
        <v>22907</v>
      </c>
      <c r="G8012" s="31">
        <v>0.605549</v>
      </c>
      <c r="H8012" s="31">
        <v>0.7881515</v>
      </c>
      <c r="I8012" s="31">
        <v>0.80554899999999996</v>
      </c>
      <c r="J8012" s="31">
        <v>0.81773620000000002</v>
      </c>
      <c r="K8012" s="31">
        <v>1</v>
      </c>
    </row>
    <row r="8013" spans="1:11">
      <c r="A8013" s="26" t="s">
        <v>133</v>
      </c>
      <c r="B8013" s="26">
        <v>26200293</v>
      </c>
      <c r="C8013" s="26">
        <v>26206293</v>
      </c>
      <c r="D8013" s="24">
        <v>942</v>
      </c>
      <c r="F8013" s="24" t="s">
        <v>22907</v>
      </c>
      <c r="G8013" s="31">
        <v>0.605549</v>
      </c>
      <c r="H8013" s="31">
        <v>0.7881515</v>
      </c>
      <c r="I8013" s="31">
        <v>0.80554899999999996</v>
      </c>
      <c r="J8013" s="31">
        <v>0.81773620000000002</v>
      </c>
      <c r="K8013" s="31">
        <v>1</v>
      </c>
    </row>
    <row r="8014" spans="1:11">
      <c r="A8014" s="26" t="s">
        <v>180</v>
      </c>
      <c r="B8014" s="26">
        <v>28662091</v>
      </c>
      <c r="C8014" s="26">
        <v>28668091</v>
      </c>
      <c r="D8014" s="24">
        <v>16273</v>
      </c>
      <c r="F8014" s="24" t="s">
        <v>22906</v>
      </c>
      <c r="G8014" s="31">
        <v>0</v>
      </c>
      <c r="H8014" s="31">
        <v>3.8527400000000003E-2</v>
      </c>
      <c r="I8014" s="31">
        <v>4.6048699999999998E-2</v>
      </c>
      <c r="J8014" s="31">
        <v>5.6139099999999997E-2</v>
      </c>
      <c r="K8014" s="31">
        <v>0.24604870000000001</v>
      </c>
    </row>
    <row r="8015" spans="1:11">
      <c r="A8015" s="26" t="s">
        <v>238</v>
      </c>
      <c r="B8015" s="26">
        <v>35206333</v>
      </c>
      <c r="C8015" s="26">
        <v>35212333</v>
      </c>
      <c r="D8015" s="24">
        <v>46894</v>
      </c>
      <c r="E8015" s="25" t="s">
        <v>22905</v>
      </c>
      <c r="F8015" s="24" t="s">
        <v>22904</v>
      </c>
      <c r="G8015" s="31">
        <v>0.20141870000000001</v>
      </c>
      <c r="H8015" s="31">
        <v>0.38143969999999999</v>
      </c>
      <c r="I8015" s="31">
        <v>0.40141870000000002</v>
      </c>
      <c r="J8015" s="31">
        <v>0.41587649999999998</v>
      </c>
      <c r="K8015" s="31">
        <v>0.60141869999999997</v>
      </c>
    </row>
    <row r="8016" spans="1:11">
      <c r="A8016" s="26" t="s">
        <v>238</v>
      </c>
      <c r="B8016" s="26">
        <v>35206633</v>
      </c>
      <c r="C8016" s="26">
        <v>35212633</v>
      </c>
      <c r="D8016" s="24">
        <v>46895</v>
      </c>
      <c r="E8016" s="25" t="s">
        <v>22905</v>
      </c>
      <c r="F8016" s="24" t="s">
        <v>22904</v>
      </c>
      <c r="G8016" s="31">
        <v>0.20141870000000001</v>
      </c>
      <c r="H8016" s="31">
        <v>0.38143969999999999</v>
      </c>
      <c r="I8016" s="31">
        <v>0.40141870000000002</v>
      </c>
      <c r="J8016" s="31">
        <v>0.41587649999999998</v>
      </c>
      <c r="K8016" s="31">
        <v>0.60141869999999997</v>
      </c>
    </row>
    <row r="8017" spans="1:11">
      <c r="A8017" s="26" t="s">
        <v>149</v>
      </c>
      <c r="B8017" s="26">
        <v>159553625</v>
      </c>
      <c r="C8017" s="26">
        <v>159559625</v>
      </c>
      <c r="D8017" s="24">
        <v>15387</v>
      </c>
      <c r="E8017" s="25" t="s">
        <v>22903</v>
      </c>
      <c r="F8017" s="24" t="s">
        <v>22902</v>
      </c>
      <c r="G8017" s="31">
        <v>0.31924380000000002</v>
      </c>
      <c r="H8017" s="31">
        <v>0.49616139999999997</v>
      </c>
      <c r="I8017" s="31">
        <v>0.51924380000000003</v>
      </c>
      <c r="J8017" s="31">
        <v>0.5314508</v>
      </c>
      <c r="K8017" s="31">
        <v>0.71924379999999999</v>
      </c>
    </row>
    <row r="8018" spans="1:11">
      <c r="A8018" s="26" t="s">
        <v>180</v>
      </c>
      <c r="B8018" s="26">
        <v>150400374</v>
      </c>
      <c r="C8018" s="26">
        <v>150406374</v>
      </c>
      <c r="D8018" s="24">
        <v>18626</v>
      </c>
      <c r="F8018" s="24" t="s">
        <v>22901</v>
      </c>
      <c r="G8018" s="31">
        <v>0</v>
      </c>
      <c r="H8018" s="31">
        <v>3.8709E-2</v>
      </c>
      <c r="I8018" s="31">
        <v>5.0041099999999998E-2</v>
      </c>
      <c r="J8018" s="31">
        <v>5.5620099999999999E-2</v>
      </c>
      <c r="K8018" s="31">
        <v>0.25004110000000002</v>
      </c>
    </row>
    <row r="8019" spans="1:11">
      <c r="A8019" s="26" t="s">
        <v>306</v>
      </c>
      <c r="B8019" s="26">
        <v>31134915</v>
      </c>
      <c r="C8019" s="26">
        <v>31140915</v>
      </c>
      <c r="D8019" s="24">
        <v>37530</v>
      </c>
      <c r="E8019" s="25" t="s">
        <v>22900</v>
      </c>
      <c r="F8019" s="24" t="s">
        <v>22899</v>
      </c>
      <c r="G8019" s="31">
        <v>0.34856799999999999</v>
      </c>
      <c r="H8019" s="31">
        <v>0.53686299999999998</v>
      </c>
      <c r="I8019" s="31">
        <v>0.54856799999999994</v>
      </c>
      <c r="J8019" s="31">
        <v>0.56485730000000001</v>
      </c>
      <c r="K8019" s="31">
        <v>0.74856800000000001</v>
      </c>
    </row>
    <row r="8020" spans="1:11">
      <c r="A8020" s="26" t="s">
        <v>241</v>
      </c>
      <c r="B8020" s="26">
        <v>28250721</v>
      </c>
      <c r="C8020" s="26">
        <v>28256721</v>
      </c>
      <c r="D8020" s="24">
        <v>44198</v>
      </c>
      <c r="F8020" s="24" t="s">
        <v>22898</v>
      </c>
      <c r="G8020" s="31">
        <v>0.65890720000000003</v>
      </c>
      <c r="H8020" s="31">
        <v>0.84162899999999996</v>
      </c>
      <c r="I8020" s="31">
        <v>0.85890719999999998</v>
      </c>
      <c r="J8020" s="31">
        <v>0.86432229999999999</v>
      </c>
      <c r="K8020" s="31">
        <v>1</v>
      </c>
    </row>
    <row r="8021" spans="1:11">
      <c r="A8021" s="26" t="s">
        <v>185</v>
      </c>
      <c r="B8021" s="26">
        <v>23692651</v>
      </c>
      <c r="C8021" s="26">
        <v>23698651</v>
      </c>
      <c r="D8021" s="24">
        <v>33955</v>
      </c>
      <c r="F8021" s="24" t="s">
        <v>22897</v>
      </c>
      <c r="G8021" s="31">
        <v>0.62763880000000005</v>
      </c>
      <c r="H8021" s="31">
        <v>0.82583470000000003</v>
      </c>
      <c r="I8021" s="31">
        <v>0.82763880000000001</v>
      </c>
      <c r="J8021" s="31">
        <v>0.84883600000000003</v>
      </c>
      <c r="K8021" s="31">
        <v>1</v>
      </c>
    </row>
    <row r="8022" spans="1:11">
      <c r="A8022" s="26" t="s">
        <v>194</v>
      </c>
      <c r="B8022" s="26">
        <v>47647364</v>
      </c>
      <c r="C8022" s="26">
        <v>47653364</v>
      </c>
      <c r="D8022" s="24">
        <v>31130</v>
      </c>
      <c r="E8022" s="25" t="s">
        <v>22896</v>
      </c>
      <c r="F8022" s="24" t="s">
        <v>22895</v>
      </c>
      <c r="G8022" s="31">
        <v>0</v>
      </c>
      <c r="H8022" s="31">
        <v>0.120243</v>
      </c>
      <c r="I8022" s="31">
        <v>0.12992039999999999</v>
      </c>
      <c r="J8022" s="31">
        <v>0.1422619</v>
      </c>
      <c r="K8022" s="31">
        <v>0.3299204</v>
      </c>
    </row>
    <row r="8023" spans="1:11">
      <c r="A8023" s="26" t="s">
        <v>180</v>
      </c>
      <c r="B8023" s="26">
        <v>27906284</v>
      </c>
      <c r="C8023" s="26">
        <v>27912284</v>
      </c>
      <c r="D8023" s="24">
        <v>16217</v>
      </c>
      <c r="E8023" s="25" t="s">
        <v>22894</v>
      </c>
      <c r="F8023" s="24" t="s">
        <v>22893</v>
      </c>
      <c r="G8023" s="31">
        <v>8.7099999999998301E-4</v>
      </c>
      <c r="H8023" s="31">
        <v>0.18137059999999999</v>
      </c>
      <c r="I8023" s="31">
        <v>0.20087099999999999</v>
      </c>
      <c r="J8023" s="31">
        <v>0.21755939999999999</v>
      </c>
      <c r="K8023" s="31">
        <v>0.40087099999999998</v>
      </c>
    </row>
    <row r="8024" spans="1:11">
      <c r="A8024" s="26" t="s">
        <v>123</v>
      </c>
      <c r="B8024" s="26">
        <v>10334834</v>
      </c>
      <c r="C8024" s="26">
        <v>10340834</v>
      </c>
      <c r="D8024" s="24">
        <v>10128</v>
      </c>
      <c r="E8024" s="25" t="s">
        <v>22892</v>
      </c>
      <c r="F8024" s="24" t="s">
        <v>22891</v>
      </c>
      <c r="G8024" s="31">
        <v>5.0109000000000001E-2</v>
      </c>
      <c r="H8024" s="31">
        <v>0.23874999999999999</v>
      </c>
      <c r="I8024" s="31">
        <v>0.25010900000000003</v>
      </c>
      <c r="J8024" s="31">
        <v>0.26231100000000002</v>
      </c>
      <c r="K8024" s="31">
        <v>0.45010899999999998</v>
      </c>
    </row>
    <row r="8025" spans="1:11">
      <c r="A8025" s="26" t="s">
        <v>123</v>
      </c>
      <c r="B8025" s="26">
        <v>10336725</v>
      </c>
      <c r="C8025" s="26">
        <v>10342725</v>
      </c>
      <c r="D8025" s="24">
        <v>10129</v>
      </c>
      <c r="E8025" s="25" t="s">
        <v>22892</v>
      </c>
      <c r="F8025" s="24" t="s">
        <v>22891</v>
      </c>
      <c r="G8025" s="31">
        <v>5.0109000000000001E-2</v>
      </c>
      <c r="H8025" s="31">
        <v>0.23874999999999999</v>
      </c>
      <c r="I8025" s="31">
        <v>0.25010900000000003</v>
      </c>
      <c r="J8025" s="31">
        <v>0.26231100000000002</v>
      </c>
      <c r="K8025" s="31">
        <v>0.45010899999999998</v>
      </c>
    </row>
    <row r="8026" spans="1:11">
      <c r="A8026" s="26" t="s">
        <v>123</v>
      </c>
      <c r="B8026" s="26">
        <v>10336745</v>
      </c>
      <c r="C8026" s="26">
        <v>10342745</v>
      </c>
      <c r="D8026" s="24">
        <v>10130</v>
      </c>
      <c r="E8026" s="25" t="s">
        <v>22892</v>
      </c>
      <c r="F8026" s="24" t="s">
        <v>22891</v>
      </c>
      <c r="G8026" s="31">
        <v>5.0109000000000001E-2</v>
      </c>
      <c r="H8026" s="31">
        <v>0.23874999999999999</v>
      </c>
      <c r="I8026" s="31">
        <v>0.25010900000000003</v>
      </c>
      <c r="J8026" s="31">
        <v>0.26231100000000002</v>
      </c>
      <c r="K8026" s="31">
        <v>0.45010899999999998</v>
      </c>
    </row>
    <row r="8027" spans="1:11">
      <c r="A8027" s="26" t="s">
        <v>123</v>
      </c>
      <c r="B8027" s="26">
        <v>10336766</v>
      </c>
      <c r="C8027" s="26">
        <v>10342766</v>
      </c>
      <c r="D8027" s="24">
        <v>10131</v>
      </c>
      <c r="E8027" s="25" t="s">
        <v>22892</v>
      </c>
      <c r="F8027" s="24" t="s">
        <v>22891</v>
      </c>
      <c r="G8027" s="31">
        <v>5.0109000000000001E-2</v>
      </c>
      <c r="H8027" s="31">
        <v>0.23874999999999999</v>
      </c>
      <c r="I8027" s="31">
        <v>0.25010900000000003</v>
      </c>
      <c r="J8027" s="31">
        <v>0.26231100000000002</v>
      </c>
      <c r="K8027" s="31">
        <v>0.45010899999999998</v>
      </c>
    </row>
    <row r="8028" spans="1:11">
      <c r="A8028" s="26" t="s">
        <v>123</v>
      </c>
      <c r="B8028" s="26">
        <v>10336768</v>
      </c>
      <c r="C8028" s="26">
        <v>10342768</v>
      </c>
      <c r="D8028" s="24">
        <v>10132</v>
      </c>
      <c r="E8028" s="25" t="s">
        <v>22892</v>
      </c>
      <c r="F8028" s="24" t="s">
        <v>22891</v>
      </c>
      <c r="G8028" s="31">
        <v>5.0109000000000001E-2</v>
      </c>
      <c r="H8028" s="31">
        <v>0.23874999999999999</v>
      </c>
      <c r="I8028" s="31">
        <v>0.25010900000000003</v>
      </c>
      <c r="J8028" s="31">
        <v>0.26231100000000002</v>
      </c>
      <c r="K8028" s="31">
        <v>0.45010899999999998</v>
      </c>
    </row>
    <row r="8029" spans="1:11">
      <c r="A8029" s="26" t="s">
        <v>123</v>
      </c>
      <c r="B8029" s="26">
        <v>10336770</v>
      </c>
      <c r="C8029" s="26">
        <v>10342770</v>
      </c>
      <c r="D8029" s="24">
        <v>10133</v>
      </c>
      <c r="E8029" s="25" t="s">
        <v>22892</v>
      </c>
      <c r="F8029" s="24" t="s">
        <v>22891</v>
      </c>
      <c r="G8029" s="31">
        <v>5.0109000000000001E-2</v>
      </c>
      <c r="H8029" s="31">
        <v>0.23874999999999999</v>
      </c>
      <c r="I8029" s="31">
        <v>0.25010900000000003</v>
      </c>
      <c r="J8029" s="31">
        <v>0.26231100000000002</v>
      </c>
      <c r="K8029" s="31">
        <v>0.45010899999999998</v>
      </c>
    </row>
    <row r="8030" spans="1:11">
      <c r="A8030" s="26" t="s">
        <v>123</v>
      </c>
      <c r="B8030" s="26">
        <v>10336777</v>
      </c>
      <c r="C8030" s="26">
        <v>10342777</v>
      </c>
      <c r="D8030" s="24">
        <v>10134</v>
      </c>
      <c r="E8030" s="25" t="s">
        <v>22892</v>
      </c>
      <c r="F8030" s="24" t="s">
        <v>22891</v>
      </c>
      <c r="G8030" s="31">
        <v>5.0109000000000001E-2</v>
      </c>
      <c r="H8030" s="31">
        <v>0.23874999999999999</v>
      </c>
      <c r="I8030" s="31">
        <v>0.25010900000000003</v>
      </c>
      <c r="J8030" s="31">
        <v>0.26231100000000002</v>
      </c>
      <c r="K8030" s="31">
        <v>0.45010899999999998</v>
      </c>
    </row>
    <row r="8031" spans="1:11">
      <c r="A8031" s="26" t="s">
        <v>123</v>
      </c>
      <c r="B8031" s="26">
        <v>10336796</v>
      </c>
      <c r="C8031" s="26">
        <v>10342796</v>
      </c>
      <c r="D8031" s="24">
        <v>10135</v>
      </c>
      <c r="E8031" s="25" t="s">
        <v>22892</v>
      </c>
      <c r="F8031" s="24" t="s">
        <v>22891</v>
      </c>
      <c r="G8031" s="31">
        <v>5.0109000000000001E-2</v>
      </c>
      <c r="H8031" s="31">
        <v>0.23874999999999999</v>
      </c>
      <c r="I8031" s="31">
        <v>0.25010900000000003</v>
      </c>
      <c r="J8031" s="31">
        <v>0.26231100000000002</v>
      </c>
      <c r="K8031" s="31">
        <v>0.45010899999999998</v>
      </c>
    </row>
    <row r="8032" spans="1:11">
      <c r="A8032" s="26" t="s">
        <v>123</v>
      </c>
      <c r="B8032" s="26">
        <v>10336855</v>
      </c>
      <c r="C8032" s="26">
        <v>10342855</v>
      </c>
      <c r="D8032" s="24">
        <v>10136</v>
      </c>
      <c r="E8032" s="25" t="s">
        <v>22892</v>
      </c>
      <c r="F8032" s="24" t="s">
        <v>22891</v>
      </c>
      <c r="G8032" s="31">
        <v>5.0109000000000001E-2</v>
      </c>
      <c r="H8032" s="31">
        <v>0.23874999999999999</v>
      </c>
      <c r="I8032" s="31">
        <v>0.25010900000000003</v>
      </c>
      <c r="J8032" s="31">
        <v>0.26231100000000002</v>
      </c>
      <c r="K8032" s="31">
        <v>0.45010899999999998</v>
      </c>
    </row>
    <row r="8033" spans="1:11">
      <c r="A8033" s="26" t="s">
        <v>117</v>
      </c>
      <c r="B8033" s="26">
        <v>27049299</v>
      </c>
      <c r="C8033" s="26">
        <v>27055299</v>
      </c>
      <c r="D8033" s="24">
        <v>19404</v>
      </c>
      <c r="F8033" s="24" t="s">
        <v>22890</v>
      </c>
      <c r="G8033" s="31">
        <v>0.64133600000000002</v>
      </c>
      <c r="H8033" s="31">
        <v>0.83098899999999998</v>
      </c>
      <c r="I8033" s="31">
        <v>0.84133599999999997</v>
      </c>
      <c r="J8033" s="31">
        <v>0.85492780000000002</v>
      </c>
      <c r="K8033" s="31">
        <v>1</v>
      </c>
    </row>
    <row r="8034" spans="1:11">
      <c r="A8034" s="26" t="s">
        <v>149</v>
      </c>
      <c r="B8034" s="26">
        <v>1057167</v>
      </c>
      <c r="C8034" s="26">
        <v>1063167</v>
      </c>
      <c r="D8034" s="24">
        <v>13879</v>
      </c>
      <c r="E8034" s="25" t="s">
        <v>22433</v>
      </c>
      <c r="F8034" s="24" t="s">
        <v>22889</v>
      </c>
      <c r="G8034" s="31">
        <v>3.7215699999999997E-2</v>
      </c>
      <c r="H8034" s="31">
        <v>0.2199998</v>
      </c>
      <c r="I8034" s="31">
        <v>0.2372157</v>
      </c>
      <c r="J8034" s="31">
        <v>0.25111280000000002</v>
      </c>
      <c r="K8034" s="31">
        <v>0.43721569999999998</v>
      </c>
    </row>
    <row r="8035" spans="1:11">
      <c r="A8035" s="26" t="s">
        <v>125</v>
      </c>
      <c r="B8035" s="26">
        <v>112994469</v>
      </c>
      <c r="C8035" s="26">
        <v>113000469</v>
      </c>
      <c r="D8035" s="24">
        <v>33562</v>
      </c>
      <c r="E8035" s="25" t="s">
        <v>22888</v>
      </c>
      <c r="F8035" s="24" t="s">
        <v>22887</v>
      </c>
      <c r="G8035" s="31">
        <v>0</v>
      </c>
      <c r="H8035" s="31">
        <v>5.9300600000000002E-2</v>
      </c>
      <c r="I8035" s="31">
        <v>8.3240999999999996E-2</v>
      </c>
      <c r="J8035" s="31">
        <v>9.3648599999999999E-2</v>
      </c>
      <c r="K8035" s="31">
        <v>0.28324100000000002</v>
      </c>
    </row>
    <row r="8036" spans="1:11">
      <c r="A8036" s="26" t="s">
        <v>254</v>
      </c>
      <c r="B8036" s="26">
        <v>60181040</v>
      </c>
      <c r="C8036" s="26">
        <v>60187040</v>
      </c>
      <c r="D8036" s="24">
        <v>43479</v>
      </c>
      <c r="F8036" s="24" t="s">
        <v>22886</v>
      </c>
      <c r="G8036" s="31">
        <v>0.672018</v>
      </c>
      <c r="H8036" s="31">
        <v>0.85742799999999997</v>
      </c>
      <c r="I8036" s="31">
        <v>0.87201799999999996</v>
      </c>
      <c r="J8036" s="31">
        <v>0.88875400000000004</v>
      </c>
      <c r="K8036" s="31">
        <v>1</v>
      </c>
    </row>
    <row r="8037" spans="1:11">
      <c r="A8037" s="26" t="s">
        <v>130</v>
      </c>
      <c r="B8037" s="26">
        <v>109331491</v>
      </c>
      <c r="C8037" s="26">
        <v>109337491</v>
      </c>
      <c r="D8037" s="24">
        <v>24596</v>
      </c>
      <c r="F8037" s="24" t="s">
        <v>22885</v>
      </c>
      <c r="G8037" s="31">
        <v>0.61298600000000003</v>
      </c>
      <c r="H8037" s="31">
        <v>0.80465260000000005</v>
      </c>
      <c r="I8037" s="31">
        <v>0.81298599999999999</v>
      </c>
      <c r="J8037" s="31">
        <v>0.83221900000000004</v>
      </c>
      <c r="K8037" s="31">
        <v>1</v>
      </c>
    </row>
    <row r="8038" spans="1:11">
      <c r="A8038" s="26" t="s">
        <v>133</v>
      </c>
      <c r="B8038" s="26">
        <v>2021014</v>
      </c>
      <c r="C8038" s="26">
        <v>2027014</v>
      </c>
      <c r="D8038" s="24">
        <v>155</v>
      </c>
      <c r="E8038" s="25" t="s">
        <v>9098</v>
      </c>
      <c r="F8038" s="24" t="s">
        <v>9097</v>
      </c>
      <c r="G8038" s="31">
        <v>0.639208</v>
      </c>
      <c r="H8038" s="31">
        <v>0.82187200000000005</v>
      </c>
      <c r="I8038" s="31">
        <v>0.83920799999999995</v>
      </c>
      <c r="J8038" s="31">
        <v>0.84616199999999997</v>
      </c>
      <c r="K8038" s="31">
        <v>1</v>
      </c>
    </row>
    <row r="8039" spans="1:11">
      <c r="A8039" s="26" t="s">
        <v>117</v>
      </c>
      <c r="B8039" s="26">
        <v>5073257</v>
      </c>
      <c r="C8039" s="26">
        <v>5079257</v>
      </c>
      <c r="D8039" s="24">
        <v>19065</v>
      </c>
      <c r="E8039" s="25" t="s">
        <v>8033</v>
      </c>
      <c r="F8039" s="24" t="s">
        <v>8032</v>
      </c>
      <c r="G8039" s="31">
        <v>0.64138479999999998</v>
      </c>
      <c r="H8039" s="31">
        <v>0.82648200000000005</v>
      </c>
      <c r="I8039" s="31">
        <v>0.84138480000000004</v>
      </c>
      <c r="J8039" s="31">
        <v>0.85856169999999998</v>
      </c>
      <c r="K8039" s="31">
        <v>1</v>
      </c>
    </row>
    <row r="8040" spans="1:11">
      <c r="A8040" s="26" t="s">
        <v>133</v>
      </c>
      <c r="B8040" s="26">
        <v>1399291</v>
      </c>
      <c r="C8040" s="26">
        <v>1405291</v>
      </c>
      <c r="D8040" s="24">
        <v>109</v>
      </c>
      <c r="E8040" s="25" t="s">
        <v>9643</v>
      </c>
      <c r="F8040" s="24" t="s">
        <v>9642</v>
      </c>
      <c r="G8040" s="31">
        <v>0.66119099999999997</v>
      </c>
      <c r="H8040" s="31">
        <v>0.85481300000000005</v>
      </c>
      <c r="I8040" s="31">
        <v>0.86119100000000004</v>
      </c>
      <c r="J8040" s="31">
        <v>0.88403699999999996</v>
      </c>
      <c r="K8040" s="31">
        <v>1</v>
      </c>
    </row>
    <row r="8041" spans="1:11">
      <c r="A8041" s="26" t="s">
        <v>133</v>
      </c>
      <c r="B8041" s="26">
        <v>109453055</v>
      </c>
      <c r="C8041" s="26">
        <v>109459055</v>
      </c>
      <c r="D8041" s="24">
        <v>2833</v>
      </c>
      <c r="E8041" s="25" t="s">
        <v>22884</v>
      </c>
      <c r="F8041" s="24" t="s">
        <v>22883</v>
      </c>
      <c r="G8041" s="31">
        <v>4.8032999999999999E-2</v>
      </c>
      <c r="H8041" s="31">
        <v>0.2376047</v>
      </c>
      <c r="I8041" s="31">
        <v>0.248033</v>
      </c>
      <c r="J8041" s="31">
        <v>0.2600093</v>
      </c>
      <c r="K8041" s="31">
        <v>0.44803300000000001</v>
      </c>
    </row>
    <row r="8042" spans="1:11">
      <c r="A8042" s="26" t="s">
        <v>133</v>
      </c>
      <c r="B8042" s="26">
        <v>109455892</v>
      </c>
      <c r="C8042" s="26">
        <v>109461892</v>
      </c>
      <c r="D8042" s="24">
        <v>2834</v>
      </c>
      <c r="E8042" s="25" t="s">
        <v>22884</v>
      </c>
      <c r="F8042" s="24" t="s">
        <v>22883</v>
      </c>
      <c r="G8042" s="31">
        <v>4.8032999999999999E-2</v>
      </c>
      <c r="H8042" s="31">
        <v>0.2376047</v>
      </c>
      <c r="I8042" s="31">
        <v>0.248033</v>
      </c>
      <c r="J8042" s="31">
        <v>0.2600093</v>
      </c>
      <c r="K8042" s="31">
        <v>0.44803300000000001</v>
      </c>
    </row>
    <row r="8043" spans="1:11">
      <c r="A8043" s="26" t="s">
        <v>238</v>
      </c>
      <c r="B8043" s="26">
        <v>23154314</v>
      </c>
      <c r="C8043" s="26">
        <v>23160314</v>
      </c>
      <c r="D8043" s="24">
        <v>46501</v>
      </c>
      <c r="E8043" s="25" t="s">
        <v>22236</v>
      </c>
      <c r="F8043" s="24" t="s">
        <v>22235</v>
      </c>
      <c r="G8043" s="31">
        <v>0.74986980000000003</v>
      </c>
      <c r="H8043" s="31">
        <v>0.93898970000000004</v>
      </c>
      <c r="I8043" s="31">
        <v>0.94986979999999999</v>
      </c>
      <c r="J8043" s="31">
        <v>0.97051799999999999</v>
      </c>
      <c r="K8043" s="31">
        <v>1</v>
      </c>
    </row>
    <row r="8044" spans="1:11">
      <c r="A8044" s="26" t="s">
        <v>241</v>
      </c>
      <c r="B8044" s="26">
        <v>3096207</v>
      </c>
      <c r="C8044" s="26">
        <v>3102207</v>
      </c>
      <c r="D8044" s="24">
        <v>43806</v>
      </c>
      <c r="F8044" s="24" t="s">
        <v>1964</v>
      </c>
      <c r="G8044" s="31">
        <v>0</v>
      </c>
      <c r="H8044" s="31">
        <v>0.119742</v>
      </c>
      <c r="I8044" s="31">
        <v>0.13464470000000001</v>
      </c>
      <c r="J8044" s="31">
        <v>0.14177239999999999</v>
      </c>
      <c r="K8044" s="31">
        <v>0.33464470000000002</v>
      </c>
    </row>
    <row r="8045" spans="1:11">
      <c r="A8045" s="26" t="s">
        <v>136</v>
      </c>
      <c r="B8045" s="26">
        <v>40710233</v>
      </c>
      <c r="C8045" s="26">
        <v>40716233</v>
      </c>
      <c r="D8045" s="24">
        <v>12601</v>
      </c>
      <c r="E8045" s="25" t="s">
        <v>11057</v>
      </c>
      <c r="F8045" s="24" t="s">
        <v>11056</v>
      </c>
      <c r="G8045" s="31">
        <v>0.68250299999999997</v>
      </c>
      <c r="H8045" s="31">
        <v>0.86119060000000003</v>
      </c>
      <c r="I8045" s="31">
        <v>0.88250300000000004</v>
      </c>
      <c r="J8045" s="31">
        <v>0.88642900000000002</v>
      </c>
      <c r="K8045" s="31">
        <v>1</v>
      </c>
    </row>
    <row r="8046" spans="1:11">
      <c r="A8046" s="26" t="s">
        <v>112</v>
      </c>
      <c r="B8046" s="26">
        <v>68104402</v>
      </c>
      <c r="C8046" s="26">
        <v>68110402</v>
      </c>
      <c r="D8046" s="24">
        <v>7210</v>
      </c>
      <c r="F8046" s="24" t="s">
        <v>22882</v>
      </c>
      <c r="G8046" s="31">
        <v>0.7161729</v>
      </c>
      <c r="H8046" s="31">
        <v>0.90405270000000004</v>
      </c>
      <c r="I8046" s="31">
        <v>0.91617289999999996</v>
      </c>
      <c r="J8046" s="31">
        <v>0.93747460000000005</v>
      </c>
      <c r="K8046" s="31">
        <v>1</v>
      </c>
    </row>
    <row r="8047" spans="1:11">
      <c r="A8047" s="26" t="s">
        <v>112</v>
      </c>
      <c r="B8047" s="26">
        <v>32342453</v>
      </c>
      <c r="C8047" s="26">
        <v>32348453</v>
      </c>
      <c r="D8047" s="24">
        <v>6624</v>
      </c>
      <c r="E8047" s="25" t="s">
        <v>22881</v>
      </c>
      <c r="F8047" s="24" t="s">
        <v>22880</v>
      </c>
      <c r="G8047" s="31">
        <v>0.50154589999999999</v>
      </c>
      <c r="H8047" s="31">
        <v>0.69079489999999999</v>
      </c>
      <c r="I8047" s="31">
        <v>0.70154589999999994</v>
      </c>
      <c r="J8047" s="31">
        <v>0.71026800000000001</v>
      </c>
      <c r="K8047" s="31">
        <v>0.90154590000000001</v>
      </c>
    </row>
    <row r="8048" spans="1:11">
      <c r="A8048" s="26" t="s">
        <v>117</v>
      </c>
      <c r="B8048" s="26">
        <v>130389291</v>
      </c>
      <c r="C8048" s="26">
        <v>130395291</v>
      </c>
      <c r="D8048" s="24">
        <v>20804</v>
      </c>
      <c r="F8048" s="24" t="s">
        <v>22879</v>
      </c>
      <c r="G8048" s="31">
        <v>0.50884300000000005</v>
      </c>
      <c r="H8048" s="31">
        <v>0.69502260000000005</v>
      </c>
      <c r="I8048" s="31">
        <v>0.708843</v>
      </c>
      <c r="J8048" s="31">
        <v>0.72287489999999999</v>
      </c>
      <c r="K8048" s="31">
        <v>0.90884299999999996</v>
      </c>
    </row>
    <row r="8049" spans="1:11">
      <c r="A8049" s="26" t="s">
        <v>117</v>
      </c>
      <c r="B8049" s="26">
        <v>155018294</v>
      </c>
      <c r="C8049" s="26">
        <v>155024294</v>
      </c>
      <c r="D8049" s="24">
        <v>21255</v>
      </c>
      <c r="E8049" s="25" t="s">
        <v>22878</v>
      </c>
      <c r="F8049" s="24" t="s">
        <v>22877</v>
      </c>
      <c r="G8049" s="31">
        <v>0</v>
      </c>
      <c r="H8049" s="31">
        <v>8.3708500000000005E-2</v>
      </c>
      <c r="I8049" s="31">
        <v>9.5354999999999995E-2</v>
      </c>
      <c r="J8049" s="31">
        <v>0.1036073</v>
      </c>
      <c r="K8049" s="31">
        <v>0.29535499999999998</v>
      </c>
    </row>
    <row r="8050" spans="1:11">
      <c r="A8050" s="26" t="s">
        <v>117</v>
      </c>
      <c r="B8050" s="26">
        <v>155018318</v>
      </c>
      <c r="C8050" s="26">
        <v>155024318</v>
      </c>
      <c r="D8050" s="24">
        <v>21256</v>
      </c>
      <c r="E8050" s="25" t="s">
        <v>22878</v>
      </c>
      <c r="F8050" s="24" t="s">
        <v>22877</v>
      </c>
      <c r="G8050" s="31">
        <v>0</v>
      </c>
      <c r="H8050" s="31">
        <v>8.3708500000000005E-2</v>
      </c>
      <c r="I8050" s="31">
        <v>9.5354999999999995E-2</v>
      </c>
      <c r="J8050" s="31">
        <v>0.1036073</v>
      </c>
      <c r="K8050" s="31">
        <v>0.29535499999999998</v>
      </c>
    </row>
    <row r="8051" spans="1:11">
      <c r="A8051" s="26" t="s">
        <v>238</v>
      </c>
      <c r="B8051" s="26">
        <v>44882292</v>
      </c>
      <c r="C8051" s="26">
        <v>44888292</v>
      </c>
      <c r="D8051" s="24">
        <v>47343</v>
      </c>
      <c r="E8051" s="25" t="s">
        <v>22876</v>
      </c>
      <c r="F8051" s="24" t="s">
        <v>22875</v>
      </c>
      <c r="G8051" s="31">
        <v>0.655802</v>
      </c>
      <c r="H8051" s="31">
        <v>0.84335230000000005</v>
      </c>
      <c r="I8051" s="31">
        <v>0.85580199999999995</v>
      </c>
      <c r="J8051" s="31">
        <v>0.87897539999999996</v>
      </c>
      <c r="K8051" s="31">
        <v>1</v>
      </c>
    </row>
    <row r="8052" spans="1:11">
      <c r="A8052" s="26" t="s">
        <v>133</v>
      </c>
      <c r="B8052" s="26">
        <v>147489845</v>
      </c>
      <c r="C8052" s="26">
        <v>147495845</v>
      </c>
      <c r="D8052" s="24">
        <v>3396</v>
      </c>
      <c r="E8052" s="25" t="s">
        <v>17890</v>
      </c>
      <c r="F8052" s="24" t="s">
        <v>22874</v>
      </c>
      <c r="G8052" s="31">
        <v>0</v>
      </c>
      <c r="H8052" s="31">
        <v>1.6192100000000001E-2</v>
      </c>
      <c r="I8052" s="31">
        <v>2.11802E-2</v>
      </c>
      <c r="J8052" s="31">
        <v>2.5977400000000001E-2</v>
      </c>
      <c r="K8052" s="31">
        <v>0.22118019999999999</v>
      </c>
    </row>
    <row r="8053" spans="1:11">
      <c r="A8053" s="26" t="s">
        <v>133</v>
      </c>
      <c r="B8053" s="26">
        <v>245751880</v>
      </c>
      <c r="C8053" s="26">
        <v>245757880</v>
      </c>
      <c r="D8053" s="24">
        <v>6016</v>
      </c>
      <c r="E8053" s="25" t="s">
        <v>22873</v>
      </c>
      <c r="F8053" s="24" t="s">
        <v>22872</v>
      </c>
      <c r="G8053" s="31">
        <v>0.62170429999999999</v>
      </c>
      <c r="H8053" s="31">
        <v>0.81409949999999998</v>
      </c>
      <c r="I8053" s="31">
        <v>0.82170430000000005</v>
      </c>
      <c r="J8053" s="31">
        <v>0.82990399999999998</v>
      </c>
      <c r="K8053" s="31">
        <v>1</v>
      </c>
    </row>
    <row r="8054" spans="1:11">
      <c r="A8054" s="26" t="s">
        <v>130</v>
      </c>
      <c r="B8054" s="26">
        <v>135162773</v>
      </c>
      <c r="C8054" s="26">
        <v>135168773</v>
      </c>
      <c r="D8054" s="24">
        <v>25304</v>
      </c>
      <c r="F8054" s="24" t="s">
        <v>22871</v>
      </c>
      <c r="G8054" s="31">
        <v>0.67562999999999995</v>
      </c>
      <c r="H8054" s="31">
        <v>0.86428099999999997</v>
      </c>
      <c r="I8054" s="31">
        <v>0.87563000000000002</v>
      </c>
      <c r="J8054" s="31">
        <v>0.89693800000000001</v>
      </c>
      <c r="K8054" s="31">
        <v>1</v>
      </c>
    </row>
    <row r="8055" spans="1:11">
      <c r="A8055" s="26" t="s">
        <v>123</v>
      </c>
      <c r="B8055" s="26">
        <v>46828052</v>
      </c>
      <c r="C8055" s="26">
        <v>46834052</v>
      </c>
      <c r="D8055" s="24">
        <v>10546</v>
      </c>
      <c r="E8055" s="25" t="s">
        <v>22870</v>
      </c>
      <c r="F8055" s="24" t="s">
        <v>22869</v>
      </c>
      <c r="G8055" s="31">
        <v>0</v>
      </c>
      <c r="H8055" s="31">
        <v>3.2447200000000002E-2</v>
      </c>
      <c r="I8055" s="31">
        <v>4.3174999999999998E-2</v>
      </c>
      <c r="J8055" s="31">
        <v>6.0426000000000001E-2</v>
      </c>
      <c r="K8055" s="31">
        <v>0.243175</v>
      </c>
    </row>
    <row r="8056" spans="1:11">
      <c r="A8056" s="26" t="s">
        <v>238</v>
      </c>
      <c r="B8056" s="26">
        <v>49099030</v>
      </c>
      <c r="C8056" s="26">
        <v>49105030</v>
      </c>
      <c r="D8056" s="24">
        <v>47428</v>
      </c>
      <c r="E8056" s="25" t="s">
        <v>22868</v>
      </c>
      <c r="F8056" s="24" t="s">
        <v>22867</v>
      </c>
      <c r="G8056" s="31">
        <v>0.66394470000000005</v>
      </c>
      <c r="H8056" s="31">
        <v>0.85698799999999997</v>
      </c>
      <c r="I8056" s="31">
        <v>0.86394470000000001</v>
      </c>
      <c r="J8056" s="31">
        <v>0.87820600000000004</v>
      </c>
      <c r="K8056" s="31">
        <v>1</v>
      </c>
    </row>
    <row r="8057" spans="1:11">
      <c r="A8057" s="26" t="s">
        <v>112</v>
      </c>
      <c r="B8057" s="26">
        <v>218991721</v>
      </c>
      <c r="C8057" s="26">
        <v>218997721</v>
      </c>
      <c r="D8057" s="24">
        <v>9432</v>
      </c>
      <c r="E8057" s="25" t="s">
        <v>22866</v>
      </c>
      <c r="F8057" s="24" t="s">
        <v>22865</v>
      </c>
      <c r="G8057" s="31">
        <v>0.65391339999999998</v>
      </c>
      <c r="H8057" s="31">
        <v>0.83537700000000004</v>
      </c>
      <c r="I8057" s="31">
        <v>0.85391340000000004</v>
      </c>
      <c r="J8057" s="31">
        <v>0.86002069999999997</v>
      </c>
      <c r="K8057" s="31">
        <v>1</v>
      </c>
    </row>
    <row r="8058" spans="1:11">
      <c r="A8058" s="26" t="s">
        <v>133</v>
      </c>
      <c r="B8058" s="26">
        <v>234748699</v>
      </c>
      <c r="C8058" s="26">
        <v>234754699</v>
      </c>
      <c r="D8058" s="24">
        <v>5823</v>
      </c>
      <c r="E8058" s="25" t="s">
        <v>22864</v>
      </c>
      <c r="F8058" s="24" t="s">
        <v>22863</v>
      </c>
      <c r="G8058" s="31">
        <v>0</v>
      </c>
      <c r="H8058" s="31">
        <v>6.6252400000000003E-2</v>
      </c>
      <c r="I8058" s="31">
        <v>7.4758199999999997E-2</v>
      </c>
      <c r="J8058" s="31">
        <v>8.0574599999999996E-2</v>
      </c>
      <c r="K8058" s="31">
        <v>0.27475820000000001</v>
      </c>
    </row>
    <row r="8059" spans="1:11">
      <c r="A8059" s="26" t="s">
        <v>133</v>
      </c>
      <c r="B8059" s="26">
        <v>234748911</v>
      </c>
      <c r="C8059" s="26">
        <v>234754911</v>
      </c>
      <c r="D8059" s="24">
        <v>5824</v>
      </c>
      <c r="E8059" s="25" t="s">
        <v>22864</v>
      </c>
      <c r="F8059" s="24" t="s">
        <v>22863</v>
      </c>
      <c r="G8059" s="31">
        <v>0</v>
      </c>
      <c r="H8059" s="31">
        <v>6.6252400000000003E-2</v>
      </c>
      <c r="I8059" s="31">
        <v>7.4758199999999997E-2</v>
      </c>
      <c r="J8059" s="31">
        <v>8.0574599999999996E-2</v>
      </c>
      <c r="K8059" s="31">
        <v>0.27475820000000001</v>
      </c>
    </row>
    <row r="8060" spans="1:11">
      <c r="A8060" s="26" t="s">
        <v>133</v>
      </c>
      <c r="B8060" s="26">
        <v>234748942</v>
      </c>
      <c r="C8060" s="26">
        <v>234754942</v>
      </c>
      <c r="D8060" s="24">
        <v>5825</v>
      </c>
      <c r="E8060" s="25" t="s">
        <v>22864</v>
      </c>
      <c r="F8060" s="24" t="s">
        <v>22863</v>
      </c>
      <c r="G8060" s="31">
        <v>0</v>
      </c>
      <c r="H8060" s="31">
        <v>6.6252400000000003E-2</v>
      </c>
      <c r="I8060" s="31">
        <v>7.4758199999999997E-2</v>
      </c>
      <c r="J8060" s="31">
        <v>8.0574599999999996E-2</v>
      </c>
      <c r="K8060" s="31">
        <v>0.27475820000000001</v>
      </c>
    </row>
    <row r="8061" spans="1:11">
      <c r="A8061" s="26" t="s">
        <v>133</v>
      </c>
      <c r="B8061" s="26">
        <v>234750996</v>
      </c>
      <c r="C8061" s="26">
        <v>234756996</v>
      </c>
      <c r="D8061" s="24">
        <v>5826</v>
      </c>
      <c r="E8061" s="25" t="s">
        <v>22864</v>
      </c>
      <c r="F8061" s="24" t="s">
        <v>22863</v>
      </c>
      <c r="G8061" s="31">
        <v>0</v>
      </c>
      <c r="H8061" s="31">
        <v>6.6252400000000003E-2</v>
      </c>
      <c r="I8061" s="31">
        <v>7.4758199999999997E-2</v>
      </c>
      <c r="J8061" s="31">
        <v>8.0574599999999996E-2</v>
      </c>
      <c r="K8061" s="31">
        <v>0.27475820000000001</v>
      </c>
    </row>
    <row r="8062" spans="1:11">
      <c r="A8062" s="26" t="s">
        <v>185</v>
      </c>
      <c r="B8062" s="26">
        <v>92864317</v>
      </c>
      <c r="C8062" s="26">
        <v>92870317</v>
      </c>
      <c r="D8062" s="24">
        <v>34738</v>
      </c>
      <c r="E8062" s="25" t="s">
        <v>21512</v>
      </c>
      <c r="F8062" s="24" t="s">
        <v>21511</v>
      </c>
      <c r="G8062" s="31">
        <v>0</v>
      </c>
      <c r="H8062" s="31">
        <v>7.2930499999999995E-2</v>
      </c>
      <c r="I8062" s="31">
        <v>8.66281E-2</v>
      </c>
      <c r="J8062" s="31">
        <v>0.10420599999999999</v>
      </c>
      <c r="K8062" s="31">
        <v>0.2866281</v>
      </c>
    </row>
    <row r="8063" spans="1:11">
      <c r="A8063" s="26" t="s">
        <v>185</v>
      </c>
      <c r="B8063" s="26">
        <v>92864323</v>
      </c>
      <c r="C8063" s="26">
        <v>92870323</v>
      </c>
      <c r="D8063" s="24">
        <v>34739</v>
      </c>
      <c r="E8063" s="25" t="s">
        <v>21512</v>
      </c>
      <c r="F8063" s="24" t="s">
        <v>21511</v>
      </c>
      <c r="G8063" s="31">
        <v>0</v>
      </c>
      <c r="H8063" s="31">
        <v>7.2930499999999995E-2</v>
      </c>
      <c r="I8063" s="31">
        <v>8.66281E-2</v>
      </c>
      <c r="J8063" s="31">
        <v>0.10420599999999999</v>
      </c>
      <c r="K8063" s="31">
        <v>0.2866281</v>
      </c>
    </row>
    <row r="8064" spans="1:11">
      <c r="A8064" s="26" t="s">
        <v>180</v>
      </c>
      <c r="B8064" s="26">
        <v>139153949</v>
      </c>
      <c r="C8064" s="26">
        <v>139159949</v>
      </c>
      <c r="D8064" s="24">
        <v>18462</v>
      </c>
      <c r="E8064" s="25" t="s">
        <v>22862</v>
      </c>
      <c r="F8064" s="24" t="s">
        <v>22861</v>
      </c>
      <c r="G8064" s="31">
        <v>0</v>
      </c>
      <c r="H8064" s="31">
        <v>5.5084000000000001E-2</v>
      </c>
      <c r="I8064" s="31">
        <v>6.4555799999999997E-2</v>
      </c>
      <c r="J8064" s="31">
        <v>7.90468E-2</v>
      </c>
      <c r="K8064" s="31">
        <v>0.26455580000000001</v>
      </c>
    </row>
    <row r="8065" spans="1:11">
      <c r="A8065" s="26" t="s">
        <v>133</v>
      </c>
      <c r="B8065" s="26">
        <v>9333352</v>
      </c>
      <c r="C8065" s="26">
        <v>9339352</v>
      </c>
      <c r="D8065" s="24">
        <v>330</v>
      </c>
      <c r="E8065" s="25" t="s">
        <v>9300</v>
      </c>
      <c r="F8065" s="24" t="s">
        <v>9299</v>
      </c>
      <c r="G8065" s="31">
        <v>0.67262200000000005</v>
      </c>
      <c r="H8065" s="31">
        <v>0.853074</v>
      </c>
      <c r="I8065" s="31">
        <v>0.87262200000000001</v>
      </c>
      <c r="J8065" s="31">
        <v>0.87906720000000005</v>
      </c>
      <c r="K8065" s="31">
        <v>1</v>
      </c>
    </row>
    <row r="8066" spans="1:11">
      <c r="A8066" s="26" t="s">
        <v>254</v>
      </c>
      <c r="B8066" s="26">
        <v>597309</v>
      </c>
      <c r="C8066" s="26">
        <v>603309</v>
      </c>
      <c r="D8066" s="24">
        <v>41291</v>
      </c>
      <c r="F8066" s="24" t="s">
        <v>22860</v>
      </c>
      <c r="G8066" s="31">
        <v>0.72732300000000005</v>
      </c>
      <c r="H8066" s="31">
        <v>0.90990919999999997</v>
      </c>
      <c r="I8066" s="31">
        <v>0.92732300000000001</v>
      </c>
      <c r="J8066" s="31">
        <v>0.93871360000000004</v>
      </c>
      <c r="K8066" s="31">
        <v>1</v>
      </c>
    </row>
    <row r="8067" spans="1:11">
      <c r="A8067" s="26" t="s">
        <v>306</v>
      </c>
      <c r="B8067" s="26">
        <v>34836684</v>
      </c>
      <c r="C8067" s="26">
        <v>34842684</v>
      </c>
      <c r="D8067" s="24">
        <v>37592</v>
      </c>
      <c r="F8067" s="24" t="s">
        <v>22764</v>
      </c>
      <c r="G8067" s="31">
        <v>0.69177699999999998</v>
      </c>
      <c r="H8067" s="31">
        <v>0.8873858</v>
      </c>
      <c r="I8067" s="31">
        <v>0.89177700000000004</v>
      </c>
      <c r="J8067" s="31">
        <v>0.91009180000000001</v>
      </c>
      <c r="K8067" s="31">
        <v>1</v>
      </c>
    </row>
    <row r="8068" spans="1:11">
      <c r="A8068" s="26" t="s">
        <v>117</v>
      </c>
      <c r="B8068" s="26">
        <v>62850791</v>
      </c>
      <c r="C8068" s="26">
        <v>62856791</v>
      </c>
      <c r="D8068" s="24">
        <v>19844</v>
      </c>
      <c r="F8068" s="24" t="s">
        <v>22859</v>
      </c>
      <c r="G8068" s="31">
        <v>0.69400130000000004</v>
      </c>
      <c r="H8068" s="31">
        <v>0.87814700000000001</v>
      </c>
      <c r="I8068" s="31">
        <v>0.8940013</v>
      </c>
      <c r="J8068" s="31">
        <v>0.90265499999999999</v>
      </c>
      <c r="K8068" s="31">
        <v>1</v>
      </c>
    </row>
    <row r="8069" spans="1:11">
      <c r="A8069" s="26" t="s">
        <v>185</v>
      </c>
      <c r="B8069" s="26">
        <v>36191532</v>
      </c>
      <c r="C8069" s="26">
        <v>36197532</v>
      </c>
      <c r="D8069" s="24">
        <v>34103</v>
      </c>
      <c r="E8069" s="25" t="s">
        <v>18827</v>
      </c>
      <c r="F8069" s="24" t="s">
        <v>18826</v>
      </c>
      <c r="G8069" s="31">
        <v>0</v>
      </c>
      <c r="H8069" s="31">
        <v>6.6544300000000001E-2</v>
      </c>
      <c r="I8069" s="31">
        <v>7.1880399999999997E-2</v>
      </c>
      <c r="J8069" s="31">
        <v>8.3051899999999998E-2</v>
      </c>
      <c r="K8069" s="31">
        <v>0.27188040000000002</v>
      </c>
    </row>
    <row r="8070" spans="1:11">
      <c r="A8070" s="26" t="s">
        <v>306</v>
      </c>
      <c r="B8070" s="26">
        <v>29592937</v>
      </c>
      <c r="C8070" s="26">
        <v>29598937</v>
      </c>
      <c r="D8070" s="24">
        <v>37393</v>
      </c>
      <c r="E8070" s="25" t="s">
        <v>22807</v>
      </c>
      <c r="F8070" s="24" t="s">
        <v>22806</v>
      </c>
      <c r="G8070" s="31">
        <v>0.56893899999999997</v>
      </c>
      <c r="H8070" s="31">
        <v>0.7487743</v>
      </c>
      <c r="I8070" s="31">
        <v>0.76893900000000004</v>
      </c>
      <c r="J8070" s="31">
        <v>0.77654999999999996</v>
      </c>
      <c r="K8070" s="31">
        <v>0.96893899999999999</v>
      </c>
    </row>
    <row r="8071" spans="1:11">
      <c r="A8071" s="26" t="s">
        <v>178</v>
      </c>
      <c r="B8071" s="26">
        <v>143326134</v>
      </c>
      <c r="C8071" s="26">
        <v>143332134</v>
      </c>
      <c r="D8071" s="24">
        <v>22710</v>
      </c>
      <c r="F8071" s="24" t="s">
        <v>22858</v>
      </c>
      <c r="G8071" s="31">
        <v>0.68327139999999997</v>
      </c>
      <c r="H8071" s="31">
        <v>0.87068299999999998</v>
      </c>
      <c r="I8071" s="31">
        <v>0.88327140000000004</v>
      </c>
      <c r="J8071" s="31">
        <v>0.89531400000000005</v>
      </c>
      <c r="K8071" s="31">
        <v>1</v>
      </c>
    </row>
    <row r="8072" spans="1:11">
      <c r="A8072" s="26" t="s">
        <v>117</v>
      </c>
      <c r="B8072" s="26">
        <v>150371779</v>
      </c>
      <c r="C8072" s="26">
        <v>150377779</v>
      </c>
      <c r="D8072" s="24">
        <v>21180</v>
      </c>
      <c r="E8072" s="25" t="s">
        <v>22857</v>
      </c>
      <c r="F8072" s="24" t="s">
        <v>22856</v>
      </c>
      <c r="G8072" s="31">
        <v>0.69662519999999994</v>
      </c>
      <c r="H8072" s="31">
        <v>0.88400389999999995</v>
      </c>
      <c r="I8072" s="31">
        <v>0.89662520000000001</v>
      </c>
      <c r="J8072" s="31">
        <v>0.91703599999999996</v>
      </c>
      <c r="K8072" s="31">
        <v>1</v>
      </c>
    </row>
    <row r="8073" spans="1:11">
      <c r="A8073" s="26" t="s">
        <v>123</v>
      </c>
      <c r="B8073" s="26">
        <v>159997605</v>
      </c>
      <c r="C8073" s="26">
        <v>160003605</v>
      </c>
      <c r="D8073" s="24">
        <v>11782</v>
      </c>
      <c r="E8073" s="25" t="s">
        <v>22855</v>
      </c>
      <c r="F8073" s="24" t="s">
        <v>22854</v>
      </c>
      <c r="G8073" s="31">
        <v>3.4286400000000002E-2</v>
      </c>
      <c r="H8073" s="31">
        <v>0.218278</v>
      </c>
      <c r="I8073" s="31">
        <v>0.23428640000000001</v>
      </c>
      <c r="J8073" s="31">
        <v>0.24243920999999999</v>
      </c>
      <c r="K8073" s="31">
        <v>0.43428640000000002</v>
      </c>
    </row>
    <row r="8074" spans="1:11">
      <c r="A8074" s="26" t="s">
        <v>123</v>
      </c>
      <c r="B8074" s="26">
        <v>159997635</v>
      </c>
      <c r="C8074" s="26">
        <v>160003635</v>
      </c>
      <c r="D8074" s="24">
        <v>11783</v>
      </c>
      <c r="E8074" s="25" t="s">
        <v>22855</v>
      </c>
      <c r="F8074" s="24" t="s">
        <v>22854</v>
      </c>
      <c r="G8074" s="31">
        <v>3.4286400000000002E-2</v>
      </c>
      <c r="H8074" s="31">
        <v>0.218278</v>
      </c>
      <c r="I8074" s="31">
        <v>0.23428640000000001</v>
      </c>
      <c r="J8074" s="31">
        <v>0.24243920999999999</v>
      </c>
      <c r="K8074" s="31">
        <v>0.43428640000000002</v>
      </c>
    </row>
    <row r="8075" spans="1:11">
      <c r="A8075" s="26" t="s">
        <v>169</v>
      </c>
      <c r="B8075" s="26">
        <v>39972567</v>
      </c>
      <c r="C8075" s="26">
        <v>39978567</v>
      </c>
      <c r="D8075" s="24">
        <v>35657</v>
      </c>
      <c r="E8075" s="25" t="s">
        <v>22853</v>
      </c>
      <c r="F8075" s="24" t="s">
        <v>22852</v>
      </c>
      <c r="G8075" s="31">
        <v>0.72696099999999997</v>
      </c>
      <c r="H8075" s="31">
        <v>0.90807320000000002</v>
      </c>
      <c r="I8075" s="31">
        <v>0.92696100000000003</v>
      </c>
      <c r="J8075" s="31">
        <v>0.93849899999999997</v>
      </c>
      <c r="K8075" s="31">
        <v>1</v>
      </c>
    </row>
    <row r="8076" spans="1:11">
      <c r="A8076" s="26" t="s">
        <v>180</v>
      </c>
      <c r="B8076" s="26">
        <v>28517728</v>
      </c>
      <c r="C8076" s="26">
        <v>28523728</v>
      </c>
      <c r="D8076" s="24">
        <v>16266</v>
      </c>
      <c r="E8076" s="25" t="s">
        <v>22851</v>
      </c>
      <c r="F8076" s="24" t="s">
        <v>22850</v>
      </c>
      <c r="G8076" s="31">
        <v>3.3107530000000003E-2</v>
      </c>
      <c r="H8076" s="31">
        <v>0.2236609</v>
      </c>
      <c r="I8076" s="31">
        <v>0.23310753000000001</v>
      </c>
      <c r="J8076" s="31">
        <v>0.24624499999999999</v>
      </c>
      <c r="K8076" s="31">
        <v>0.43310753000000002</v>
      </c>
    </row>
    <row r="8077" spans="1:11">
      <c r="A8077" s="26" t="s">
        <v>180</v>
      </c>
      <c r="B8077" s="26">
        <v>28518223</v>
      </c>
      <c r="C8077" s="26">
        <v>28524223</v>
      </c>
      <c r="D8077" s="24">
        <v>16267</v>
      </c>
      <c r="E8077" s="25" t="s">
        <v>22851</v>
      </c>
      <c r="F8077" s="24" t="s">
        <v>22850</v>
      </c>
      <c r="G8077" s="31">
        <v>3.3107530000000003E-2</v>
      </c>
      <c r="H8077" s="31">
        <v>0.2236609</v>
      </c>
      <c r="I8077" s="31">
        <v>0.23310753000000001</v>
      </c>
      <c r="J8077" s="31">
        <v>0.24624499999999999</v>
      </c>
      <c r="K8077" s="31">
        <v>0.43310753000000002</v>
      </c>
    </row>
    <row r="8078" spans="1:11">
      <c r="A8078" s="26" t="s">
        <v>194</v>
      </c>
      <c r="B8078" s="26">
        <v>129091840</v>
      </c>
      <c r="C8078" s="26">
        <v>129097840</v>
      </c>
      <c r="D8078" s="24">
        <v>32364</v>
      </c>
      <c r="F8078" s="24" t="s">
        <v>22849</v>
      </c>
      <c r="G8078" s="31">
        <v>0</v>
      </c>
      <c r="H8078" s="31">
        <v>9.6024300000000007E-2</v>
      </c>
      <c r="I8078" s="31">
        <v>0.1207322</v>
      </c>
      <c r="J8078" s="31">
        <v>0.1291263</v>
      </c>
      <c r="K8078" s="31">
        <v>0.32073220000000002</v>
      </c>
    </row>
    <row r="8079" spans="1:11">
      <c r="A8079" s="26" t="s">
        <v>133</v>
      </c>
      <c r="B8079" s="26">
        <v>218702918</v>
      </c>
      <c r="C8079" s="26">
        <v>218708918</v>
      </c>
      <c r="D8079" s="24">
        <v>5423</v>
      </c>
      <c r="F8079" s="24" t="s">
        <v>22848</v>
      </c>
      <c r="G8079" s="31">
        <v>0.64886509999999997</v>
      </c>
      <c r="H8079" s="31">
        <v>0.83957499999999996</v>
      </c>
      <c r="I8079" s="31">
        <v>0.84886510000000004</v>
      </c>
      <c r="J8079" s="31">
        <v>0.86103514000000003</v>
      </c>
      <c r="K8079" s="31">
        <v>1</v>
      </c>
    </row>
    <row r="8080" spans="1:11">
      <c r="A8080" s="26" t="s">
        <v>238</v>
      </c>
      <c r="B8080" s="26">
        <v>17222993</v>
      </c>
      <c r="C8080" s="26">
        <v>17228993</v>
      </c>
      <c r="D8080" s="24">
        <v>46056</v>
      </c>
      <c r="F8080" s="24" t="s">
        <v>22847</v>
      </c>
      <c r="G8080" s="31">
        <v>0.7262885</v>
      </c>
      <c r="H8080" s="31">
        <v>0.905613</v>
      </c>
      <c r="I8080" s="31">
        <v>0.92628849999999996</v>
      </c>
      <c r="J8080" s="31">
        <v>0.93427269999999996</v>
      </c>
      <c r="K8080" s="31">
        <v>1</v>
      </c>
    </row>
    <row r="8081" spans="1:11">
      <c r="A8081" s="26" t="s">
        <v>185</v>
      </c>
      <c r="B8081" s="26">
        <v>72786249</v>
      </c>
      <c r="C8081" s="26">
        <v>72792249</v>
      </c>
      <c r="D8081" s="24">
        <v>34508</v>
      </c>
      <c r="E8081" s="25" t="s">
        <v>17248</v>
      </c>
      <c r="F8081" s="24" t="s">
        <v>17247</v>
      </c>
      <c r="G8081" s="31">
        <v>0.72461059999999999</v>
      </c>
      <c r="H8081" s="31">
        <v>0.90520069999999997</v>
      </c>
      <c r="I8081" s="31">
        <v>0.92461059999999995</v>
      </c>
      <c r="J8081" s="31">
        <v>0.9378647</v>
      </c>
      <c r="K8081" s="31">
        <v>1</v>
      </c>
    </row>
    <row r="8082" spans="1:11">
      <c r="A8082" s="26" t="s">
        <v>254</v>
      </c>
      <c r="B8082" s="26">
        <v>645483</v>
      </c>
      <c r="C8082" s="26">
        <v>651483</v>
      </c>
      <c r="D8082" s="24">
        <v>41296</v>
      </c>
      <c r="E8082" s="25" t="s">
        <v>22846</v>
      </c>
      <c r="F8082" s="24" t="s">
        <v>22845</v>
      </c>
      <c r="G8082" s="31">
        <v>0.61364470000000004</v>
      </c>
      <c r="H8082" s="31">
        <v>0.80277609999999999</v>
      </c>
      <c r="I8082" s="31">
        <v>0.8136447</v>
      </c>
      <c r="J8082" s="31">
        <v>0.82603369999999998</v>
      </c>
      <c r="K8082" s="31">
        <v>1</v>
      </c>
    </row>
    <row r="8083" spans="1:11">
      <c r="A8083" s="26" t="s">
        <v>169</v>
      </c>
      <c r="B8083" s="26">
        <v>38479977</v>
      </c>
      <c r="C8083" s="26">
        <v>38485977</v>
      </c>
      <c r="D8083" s="24">
        <v>35600</v>
      </c>
      <c r="E8083" s="25" t="s">
        <v>22844</v>
      </c>
      <c r="F8083" s="24" t="s">
        <v>22843</v>
      </c>
      <c r="G8083" s="31">
        <v>0.30131409999999997</v>
      </c>
      <c r="H8083" s="31">
        <v>0.49444199999999999</v>
      </c>
      <c r="I8083" s="31">
        <v>0.50131409999999998</v>
      </c>
      <c r="J8083" s="31">
        <v>0.50443400000000005</v>
      </c>
      <c r="K8083" s="31">
        <v>0.70131410000000005</v>
      </c>
    </row>
    <row r="8084" spans="1:11">
      <c r="A8084" s="26" t="s">
        <v>254</v>
      </c>
      <c r="B8084" s="26">
        <v>57328405</v>
      </c>
      <c r="C8084" s="26">
        <v>57334405</v>
      </c>
      <c r="D8084" s="24">
        <v>43208</v>
      </c>
      <c r="F8084" s="24" t="s">
        <v>22842</v>
      </c>
      <c r="G8084" s="31">
        <v>0.53767779999999998</v>
      </c>
      <c r="H8084" s="31">
        <v>0.71848219999999996</v>
      </c>
      <c r="I8084" s="31">
        <v>0.73767780000000005</v>
      </c>
      <c r="J8084" s="31">
        <v>0.74505080000000001</v>
      </c>
      <c r="K8084" s="31">
        <v>0.93767780000000001</v>
      </c>
    </row>
    <row r="8085" spans="1:11">
      <c r="A8085" s="26" t="s">
        <v>180</v>
      </c>
      <c r="B8085" s="26">
        <v>31470539</v>
      </c>
      <c r="C8085" s="26">
        <v>31476539</v>
      </c>
      <c r="D8085" s="24">
        <v>16509</v>
      </c>
      <c r="F8085" s="24" t="s">
        <v>15777</v>
      </c>
      <c r="G8085" s="31">
        <v>0</v>
      </c>
      <c r="H8085" s="31">
        <v>0.14330599999999999</v>
      </c>
      <c r="I8085" s="31">
        <v>0.159111</v>
      </c>
      <c r="J8085" s="31">
        <v>0.17410500000000001</v>
      </c>
      <c r="K8085" s="31">
        <v>0.35911100000000001</v>
      </c>
    </row>
    <row r="8086" spans="1:11">
      <c r="A8086" s="26" t="s">
        <v>180</v>
      </c>
      <c r="B8086" s="26">
        <v>31471504</v>
      </c>
      <c r="C8086" s="26">
        <v>31477504</v>
      </c>
      <c r="D8086" s="24">
        <v>16510</v>
      </c>
      <c r="F8086" s="24" t="s">
        <v>15777</v>
      </c>
      <c r="G8086" s="31">
        <v>0</v>
      </c>
      <c r="H8086" s="31">
        <v>0.14330599999999999</v>
      </c>
      <c r="I8086" s="31">
        <v>0.159111</v>
      </c>
      <c r="J8086" s="31">
        <v>0.17410500000000001</v>
      </c>
      <c r="K8086" s="31">
        <v>0.35911100000000001</v>
      </c>
    </row>
    <row r="8087" spans="1:11">
      <c r="A8087" s="26" t="s">
        <v>238</v>
      </c>
      <c r="B8087" s="26">
        <v>27775182</v>
      </c>
      <c r="C8087" s="26">
        <v>27781182</v>
      </c>
      <c r="D8087" s="24">
        <v>46609</v>
      </c>
      <c r="F8087" s="24" t="s">
        <v>22841</v>
      </c>
      <c r="G8087" s="31">
        <v>0.69110170000000004</v>
      </c>
      <c r="H8087" s="31">
        <v>0.86855119999999997</v>
      </c>
      <c r="I8087" s="31">
        <v>0.8911017</v>
      </c>
      <c r="J8087" s="31">
        <v>0.89777709999999999</v>
      </c>
      <c r="K8087" s="31">
        <v>1</v>
      </c>
    </row>
    <row r="8088" spans="1:11">
      <c r="A8088" s="26" t="s">
        <v>149</v>
      </c>
      <c r="B8088" s="26">
        <v>79981049</v>
      </c>
      <c r="C8088" s="26">
        <v>79987049</v>
      </c>
      <c r="D8088" s="24">
        <v>14519</v>
      </c>
      <c r="E8088" s="25" t="s">
        <v>22839</v>
      </c>
      <c r="F8088" s="24" t="s">
        <v>22840</v>
      </c>
      <c r="G8088" s="31">
        <v>0</v>
      </c>
      <c r="H8088" s="31">
        <v>4.6059599999999999E-2</v>
      </c>
      <c r="I8088" s="31">
        <v>5.3871200000000001E-2</v>
      </c>
      <c r="J8088" s="31">
        <v>7.9075099999999995E-2</v>
      </c>
      <c r="K8088" s="31">
        <v>0.25387120000000002</v>
      </c>
    </row>
    <row r="8089" spans="1:11">
      <c r="A8089" s="26" t="s">
        <v>149</v>
      </c>
      <c r="B8089" s="26">
        <v>79981691</v>
      </c>
      <c r="C8089" s="26">
        <v>79987691</v>
      </c>
      <c r="D8089" s="24">
        <v>14520</v>
      </c>
      <c r="E8089" s="25" t="s">
        <v>22839</v>
      </c>
      <c r="F8089" s="24" t="s">
        <v>22840</v>
      </c>
      <c r="G8089" s="31">
        <v>0</v>
      </c>
      <c r="H8089" s="31">
        <v>4.6059599999999999E-2</v>
      </c>
      <c r="I8089" s="31">
        <v>5.3871200000000001E-2</v>
      </c>
      <c r="J8089" s="31">
        <v>7.9075099999999995E-2</v>
      </c>
      <c r="K8089" s="31">
        <v>0.25387120000000002</v>
      </c>
    </row>
    <row r="8090" spans="1:11">
      <c r="A8090" s="26" t="s">
        <v>149</v>
      </c>
      <c r="B8090" s="26">
        <v>79982710</v>
      </c>
      <c r="C8090" s="26">
        <v>79988710</v>
      </c>
      <c r="D8090" s="24">
        <v>14521</v>
      </c>
      <c r="E8090" s="25" t="s">
        <v>22839</v>
      </c>
      <c r="F8090" s="24" t="s">
        <v>22838</v>
      </c>
      <c r="G8090" s="31">
        <v>0</v>
      </c>
      <c r="H8090" s="31">
        <v>4.6059599999999999E-2</v>
      </c>
      <c r="I8090" s="31">
        <v>5.3871200000000001E-2</v>
      </c>
      <c r="J8090" s="31">
        <v>7.9075099999999995E-2</v>
      </c>
      <c r="K8090" s="31">
        <v>0.25387120000000002</v>
      </c>
    </row>
    <row r="8091" spans="1:11">
      <c r="A8091" s="26" t="s">
        <v>149</v>
      </c>
      <c r="B8091" s="26">
        <v>79983100</v>
      </c>
      <c r="C8091" s="26">
        <v>79989100</v>
      </c>
      <c r="D8091" s="24">
        <v>14522</v>
      </c>
      <c r="E8091" s="25" t="s">
        <v>22839</v>
      </c>
      <c r="F8091" s="24" t="s">
        <v>22838</v>
      </c>
      <c r="G8091" s="31">
        <v>0</v>
      </c>
      <c r="H8091" s="31">
        <v>4.6059599999999999E-2</v>
      </c>
      <c r="I8091" s="31">
        <v>5.3871200000000001E-2</v>
      </c>
      <c r="J8091" s="31">
        <v>7.9075099999999995E-2</v>
      </c>
      <c r="K8091" s="31">
        <v>0.25387120000000002</v>
      </c>
    </row>
    <row r="8092" spans="1:11">
      <c r="A8092" s="26" t="s">
        <v>133</v>
      </c>
      <c r="B8092" s="26">
        <v>109887823</v>
      </c>
      <c r="C8092" s="26">
        <v>109893823</v>
      </c>
      <c r="D8092" s="24">
        <v>2858</v>
      </c>
      <c r="E8092" s="25" t="s">
        <v>22837</v>
      </c>
      <c r="F8092" s="24" t="s">
        <v>22836</v>
      </c>
      <c r="G8092" s="31">
        <v>7.4332200000000001E-2</v>
      </c>
      <c r="H8092" s="31">
        <v>0.26417859999999999</v>
      </c>
      <c r="I8092" s="31">
        <v>0.27433220000000003</v>
      </c>
      <c r="J8092" s="31">
        <v>0.28605560000000002</v>
      </c>
      <c r="K8092" s="31">
        <v>0.47433219999999998</v>
      </c>
    </row>
    <row r="8093" spans="1:11">
      <c r="A8093" s="26" t="s">
        <v>120</v>
      </c>
      <c r="B8093" s="26">
        <v>45184634</v>
      </c>
      <c r="C8093" s="26">
        <v>45190634</v>
      </c>
      <c r="D8093" s="24">
        <v>26283</v>
      </c>
      <c r="E8093" s="25" t="s">
        <v>22835</v>
      </c>
      <c r="F8093" s="24" t="s">
        <v>22834</v>
      </c>
      <c r="G8093" s="31">
        <v>0</v>
      </c>
      <c r="H8093" s="31">
        <v>6.2990299999999999E-2</v>
      </c>
      <c r="I8093" s="31">
        <v>7.2466000000000003E-2</v>
      </c>
      <c r="J8093" s="31">
        <v>8.1584799999999999E-2</v>
      </c>
      <c r="K8093" s="31">
        <v>0.27246599999999999</v>
      </c>
    </row>
    <row r="8094" spans="1:11">
      <c r="A8094" s="26" t="s">
        <v>130</v>
      </c>
      <c r="B8094" s="26">
        <v>78819390</v>
      </c>
      <c r="C8094" s="26">
        <v>78825390</v>
      </c>
      <c r="D8094" s="24">
        <v>24056</v>
      </c>
      <c r="E8094" s="25" t="s">
        <v>22833</v>
      </c>
      <c r="F8094" s="24" t="s">
        <v>22832</v>
      </c>
      <c r="G8094" s="31">
        <v>0</v>
      </c>
      <c r="H8094" s="31">
        <v>8.51149E-3</v>
      </c>
      <c r="I8094" s="31">
        <v>1.45323E-2</v>
      </c>
      <c r="J8094" s="31">
        <v>1.8554399999999999E-2</v>
      </c>
      <c r="K8094" s="31">
        <v>0.21453230000000001</v>
      </c>
    </row>
    <row r="8095" spans="1:11">
      <c r="A8095" s="26" t="s">
        <v>241</v>
      </c>
      <c r="B8095" s="26">
        <v>23088608</v>
      </c>
      <c r="C8095" s="26">
        <v>23094608</v>
      </c>
      <c r="D8095" s="24">
        <v>44119</v>
      </c>
      <c r="F8095" s="24" t="s">
        <v>22831</v>
      </c>
      <c r="G8095" s="31">
        <v>0.69782759999999999</v>
      </c>
      <c r="H8095" s="31">
        <v>0.88666979999999995</v>
      </c>
      <c r="I8095" s="31">
        <v>0.89782759999999995</v>
      </c>
      <c r="J8095" s="31">
        <v>0.90788000000000002</v>
      </c>
      <c r="K8095" s="31">
        <v>1</v>
      </c>
    </row>
    <row r="8096" spans="1:11">
      <c r="A8096" s="26" t="s">
        <v>188</v>
      </c>
      <c r="B8096" s="26">
        <v>70596664</v>
      </c>
      <c r="C8096" s="26">
        <v>70602664</v>
      </c>
      <c r="D8096" s="24">
        <v>40330</v>
      </c>
      <c r="F8096" s="24" t="s">
        <v>22830</v>
      </c>
      <c r="G8096" s="31">
        <v>0.58297739999999998</v>
      </c>
      <c r="H8096" s="31">
        <v>0.76974050000000005</v>
      </c>
      <c r="I8096" s="31">
        <v>0.78297740000000005</v>
      </c>
      <c r="J8096" s="31">
        <v>0.79329099999999997</v>
      </c>
      <c r="K8096" s="31">
        <v>0.9829774</v>
      </c>
    </row>
    <row r="8097" spans="1:11">
      <c r="A8097" s="26" t="s">
        <v>254</v>
      </c>
      <c r="B8097" s="26">
        <v>51903447</v>
      </c>
      <c r="C8097" s="26">
        <v>51909447</v>
      </c>
      <c r="D8097" s="24">
        <v>42895</v>
      </c>
      <c r="F8097" s="24" t="s">
        <v>22829</v>
      </c>
      <c r="G8097" s="31">
        <v>0.1174844</v>
      </c>
      <c r="H8097" s="31">
        <v>0.30637799999999998</v>
      </c>
      <c r="I8097" s="31">
        <v>0.3174844</v>
      </c>
      <c r="J8097" s="31">
        <v>0.33394469999999998</v>
      </c>
      <c r="K8097" s="31">
        <v>0.51748439999999996</v>
      </c>
    </row>
    <row r="8098" spans="1:11">
      <c r="A8098" s="26" t="s">
        <v>254</v>
      </c>
      <c r="B8098" s="26">
        <v>51903451</v>
      </c>
      <c r="C8098" s="26">
        <v>51909451</v>
      </c>
      <c r="D8098" s="24">
        <v>42896</v>
      </c>
      <c r="F8098" s="24" t="s">
        <v>22829</v>
      </c>
      <c r="G8098" s="31">
        <v>0.1174844</v>
      </c>
      <c r="H8098" s="31">
        <v>0.30637799999999998</v>
      </c>
      <c r="I8098" s="31">
        <v>0.3174844</v>
      </c>
      <c r="J8098" s="31">
        <v>0.33394469999999998</v>
      </c>
      <c r="K8098" s="31">
        <v>0.51748439999999996</v>
      </c>
    </row>
    <row r="8099" spans="1:11">
      <c r="A8099" s="26" t="s">
        <v>238</v>
      </c>
      <c r="B8099" s="26">
        <v>49267170</v>
      </c>
      <c r="C8099" s="26">
        <v>49273170</v>
      </c>
      <c r="D8099" s="24">
        <v>47443</v>
      </c>
      <c r="E8099" s="25" t="s">
        <v>21537</v>
      </c>
      <c r="F8099" s="24" t="s">
        <v>21536</v>
      </c>
      <c r="G8099" s="31">
        <v>0.42162699999999997</v>
      </c>
      <c r="H8099" s="31">
        <v>0.6157648</v>
      </c>
      <c r="I8099" s="31">
        <v>0.62162700000000004</v>
      </c>
      <c r="J8099" s="31">
        <v>0.62991299999999995</v>
      </c>
      <c r="K8099" s="31">
        <v>0.821627</v>
      </c>
    </row>
    <row r="8100" spans="1:11">
      <c r="A8100" s="26" t="s">
        <v>254</v>
      </c>
      <c r="B8100" s="26">
        <v>53585622</v>
      </c>
      <c r="C8100" s="26">
        <v>53591622</v>
      </c>
      <c r="D8100" s="24">
        <v>42955</v>
      </c>
      <c r="E8100" s="25" t="s">
        <v>22676</v>
      </c>
      <c r="F8100" s="24" t="s">
        <v>22675</v>
      </c>
      <c r="G8100" s="31">
        <v>0</v>
      </c>
      <c r="H8100" s="31">
        <v>0.1187841</v>
      </c>
      <c r="I8100" s="31">
        <v>0.13295000000000001</v>
      </c>
      <c r="J8100" s="31">
        <v>0.1509923</v>
      </c>
      <c r="K8100" s="31">
        <v>0.33295000000000002</v>
      </c>
    </row>
    <row r="8101" spans="1:11">
      <c r="A8101" s="26" t="s">
        <v>188</v>
      </c>
      <c r="B8101" s="26">
        <v>74486656</v>
      </c>
      <c r="C8101" s="26">
        <v>74492656</v>
      </c>
      <c r="D8101" s="24">
        <v>40490</v>
      </c>
      <c r="E8101" s="25" t="s">
        <v>22828</v>
      </c>
      <c r="F8101" s="24" t="s">
        <v>22827</v>
      </c>
      <c r="G8101" s="31">
        <v>0.64183780000000001</v>
      </c>
      <c r="H8101" s="31">
        <v>0.83192509999999997</v>
      </c>
      <c r="I8101" s="31">
        <v>0.84183779999999997</v>
      </c>
      <c r="J8101" s="31">
        <v>0.8584387</v>
      </c>
      <c r="K8101" s="31">
        <v>1</v>
      </c>
    </row>
    <row r="8102" spans="1:11">
      <c r="A8102" s="26" t="s">
        <v>180</v>
      </c>
      <c r="B8102" s="26">
        <v>32087297</v>
      </c>
      <c r="C8102" s="26">
        <v>32093297</v>
      </c>
      <c r="D8102" s="24">
        <v>16658</v>
      </c>
      <c r="F8102" s="24" t="s">
        <v>22156</v>
      </c>
      <c r="G8102" s="31">
        <v>0.7173484</v>
      </c>
      <c r="H8102" s="31">
        <v>0.89962900000000001</v>
      </c>
      <c r="I8102" s="31">
        <v>0.91734839999999995</v>
      </c>
      <c r="J8102" s="31">
        <v>0.92814600000000003</v>
      </c>
      <c r="K8102" s="31">
        <v>1</v>
      </c>
    </row>
    <row r="8103" spans="1:11">
      <c r="A8103" s="26" t="s">
        <v>117</v>
      </c>
      <c r="B8103" s="26">
        <v>5877207</v>
      </c>
      <c r="C8103" s="26">
        <v>5883207</v>
      </c>
      <c r="D8103" s="24">
        <v>19093</v>
      </c>
      <c r="F8103" s="24" t="s">
        <v>22826</v>
      </c>
      <c r="G8103" s="31">
        <v>0.59662400000000004</v>
      </c>
      <c r="H8103" s="31">
        <v>0.7751981</v>
      </c>
      <c r="I8103" s="31">
        <v>0.796624</v>
      </c>
      <c r="J8103" s="31">
        <v>0.80405170000000004</v>
      </c>
      <c r="K8103" s="31">
        <v>0.99662399999999995</v>
      </c>
    </row>
    <row r="8104" spans="1:11">
      <c r="A8104" s="26" t="s">
        <v>188</v>
      </c>
      <c r="B8104" s="26">
        <v>25922651</v>
      </c>
      <c r="C8104" s="26">
        <v>25928651</v>
      </c>
      <c r="D8104" s="24">
        <v>39212</v>
      </c>
      <c r="E8104" s="25" t="s">
        <v>22825</v>
      </c>
      <c r="F8104" s="24" t="s">
        <v>22824</v>
      </c>
      <c r="G8104" s="31">
        <v>0.73606400000000005</v>
      </c>
      <c r="H8104" s="31">
        <v>0.92092640000000003</v>
      </c>
      <c r="I8104" s="31">
        <v>0.93606400000000001</v>
      </c>
      <c r="J8104" s="31">
        <v>0.95455400000000001</v>
      </c>
      <c r="K8104" s="31">
        <v>1</v>
      </c>
    </row>
    <row r="8105" spans="1:11">
      <c r="A8105" s="26" t="s">
        <v>120</v>
      </c>
      <c r="B8105" s="26">
        <v>133800881</v>
      </c>
      <c r="C8105" s="26">
        <v>133806881</v>
      </c>
      <c r="D8105" s="24">
        <v>27905</v>
      </c>
      <c r="F8105" s="24" t="s">
        <v>22823</v>
      </c>
      <c r="G8105" s="31">
        <v>0.70263299999999995</v>
      </c>
      <c r="H8105" s="31">
        <v>0.89028859999999999</v>
      </c>
      <c r="I8105" s="31">
        <v>0.90263300000000002</v>
      </c>
      <c r="J8105" s="31">
        <v>0.90952699999999997</v>
      </c>
      <c r="K8105" s="31">
        <v>1</v>
      </c>
    </row>
    <row r="8106" spans="1:11">
      <c r="A8106" s="26" t="s">
        <v>188</v>
      </c>
      <c r="B8106" s="26">
        <v>8019439</v>
      </c>
      <c r="C8106" s="26">
        <v>8025439</v>
      </c>
      <c r="D8106" s="24">
        <v>38628</v>
      </c>
      <c r="E8106" s="25" t="s">
        <v>22709</v>
      </c>
      <c r="F8106" s="24" t="s">
        <v>22822</v>
      </c>
      <c r="G8106" s="31">
        <v>0.142092</v>
      </c>
      <c r="H8106" s="31">
        <v>0.32573639999999998</v>
      </c>
      <c r="I8106" s="31">
        <v>0.34209200000000001</v>
      </c>
      <c r="J8106" s="31">
        <v>0.34951070000000001</v>
      </c>
      <c r="K8106" s="31">
        <v>0.54209200000000002</v>
      </c>
    </row>
    <row r="8107" spans="1:11">
      <c r="A8107" s="26" t="s">
        <v>180</v>
      </c>
      <c r="B8107" s="26">
        <v>32046892</v>
      </c>
      <c r="C8107" s="26">
        <v>32052892</v>
      </c>
      <c r="D8107" s="24">
        <v>16651</v>
      </c>
      <c r="F8107" s="24" t="s">
        <v>21738</v>
      </c>
      <c r="G8107" s="31">
        <v>0.208421</v>
      </c>
      <c r="H8107" s="31">
        <v>0.39881709999999998</v>
      </c>
      <c r="I8107" s="31">
        <v>0.40842099999999998</v>
      </c>
      <c r="J8107" s="31">
        <v>0.42547000000000001</v>
      </c>
      <c r="K8107" s="31">
        <v>0.60842099999999999</v>
      </c>
    </row>
    <row r="8108" spans="1:11">
      <c r="A8108" s="26" t="s">
        <v>254</v>
      </c>
      <c r="B8108" s="26">
        <v>57365708</v>
      </c>
      <c r="C8108" s="26">
        <v>57371708</v>
      </c>
      <c r="D8108" s="24">
        <v>43211</v>
      </c>
      <c r="E8108" s="25" t="s">
        <v>22821</v>
      </c>
      <c r="F8108" s="24" t="s">
        <v>22820</v>
      </c>
      <c r="G8108" s="31">
        <v>0</v>
      </c>
      <c r="H8108" s="31">
        <v>0.159748</v>
      </c>
      <c r="I8108" s="31">
        <v>0.1745476</v>
      </c>
      <c r="J8108" s="31">
        <v>0.18188399999999999</v>
      </c>
      <c r="K8108" s="31">
        <v>0.37454759999999998</v>
      </c>
    </row>
    <row r="8109" spans="1:11">
      <c r="A8109" s="26" t="s">
        <v>178</v>
      </c>
      <c r="B8109" s="26">
        <v>144439970</v>
      </c>
      <c r="C8109" s="26">
        <v>144445970</v>
      </c>
      <c r="D8109" s="24">
        <v>22737</v>
      </c>
      <c r="E8109" s="25" t="s">
        <v>22819</v>
      </c>
      <c r="F8109" s="24" t="s">
        <v>22818</v>
      </c>
      <c r="G8109" s="31">
        <v>0</v>
      </c>
      <c r="H8109" s="31">
        <v>7.5757000000000005E-2</v>
      </c>
      <c r="I8109" s="31">
        <v>8.5624099999999995E-2</v>
      </c>
      <c r="J8109" s="31">
        <v>0.1046503</v>
      </c>
      <c r="K8109" s="31">
        <v>0.28562409999999999</v>
      </c>
    </row>
    <row r="8110" spans="1:11">
      <c r="A8110" s="26" t="s">
        <v>306</v>
      </c>
      <c r="B8110" s="26">
        <v>51685572</v>
      </c>
      <c r="C8110" s="26">
        <v>51691572</v>
      </c>
      <c r="D8110" s="24">
        <v>37670</v>
      </c>
      <c r="E8110" s="25" t="s">
        <v>11130</v>
      </c>
      <c r="F8110" s="24" t="s">
        <v>11129</v>
      </c>
      <c r="G8110" s="31">
        <v>6.7387000000000002E-2</v>
      </c>
      <c r="H8110" s="31">
        <v>0.25726290000000002</v>
      </c>
      <c r="I8110" s="31">
        <v>0.26738699999999999</v>
      </c>
      <c r="J8110" s="31">
        <v>0.29077520000000001</v>
      </c>
      <c r="K8110" s="31">
        <v>0.467387</v>
      </c>
    </row>
    <row r="8111" spans="1:11">
      <c r="A8111" s="26" t="s">
        <v>133</v>
      </c>
      <c r="B8111" s="26">
        <v>1935702</v>
      </c>
      <c r="C8111" s="26">
        <v>1941702</v>
      </c>
      <c r="D8111" s="24">
        <v>152</v>
      </c>
      <c r="E8111" s="25" t="s">
        <v>22817</v>
      </c>
      <c r="F8111" s="24" t="s">
        <v>22816</v>
      </c>
      <c r="G8111" s="31">
        <v>0</v>
      </c>
      <c r="H8111" s="31">
        <v>0.15068899999999999</v>
      </c>
      <c r="I8111" s="31">
        <v>0.16086900000000001</v>
      </c>
      <c r="J8111" s="31">
        <v>0.18167800000000001</v>
      </c>
      <c r="K8111" s="31">
        <v>0.360869</v>
      </c>
    </row>
    <row r="8112" spans="1:11">
      <c r="A8112" s="26" t="s">
        <v>254</v>
      </c>
      <c r="B8112" s="26">
        <v>58111938</v>
      </c>
      <c r="C8112" s="26">
        <v>58117938</v>
      </c>
      <c r="D8112" s="24">
        <v>43247</v>
      </c>
      <c r="E8112" s="25" t="s">
        <v>22815</v>
      </c>
      <c r="F8112" s="24" t="s">
        <v>22814</v>
      </c>
      <c r="G8112" s="31">
        <v>0.34693410000000002</v>
      </c>
      <c r="H8112" s="31">
        <v>0.54014399999999996</v>
      </c>
      <c r="I8112" s="31">
        <v>0.54693409999999998</v>
      </c>
      <c r="J8112" s="31">
        <v>0.56610510000000003</v>
      </c>
      <c r="K8112" s="31">
        <v>0.74693410000000005</v>
      </c>
    </row>
    <row r="8113" spans="1:11">
      <c r="A8113" s="26" t="s">
        <v>199</v>
      </c>
      <c r="B8113" s="26">
        <v>2490460</v>
      </c>
      <c r="C8113" s="26">
        <v>2496460</v>
      </c>
      <c r="D8113" s="24">
        <v>28173</v>
      </c>
      <c r="E8113" s="25" t="s">
        <v>20497</v>
      </c>
      <c r="F8113" s="24" t="s">
        <v>20496</v>
      </c>
      <c r="G8113" s="31">
        <v>0.69048900000000002</v>
      </c>
      <c r="H8113" s="31">
        <v>0.88123300000000004</v>
      </c>
      <c r="I8113" s="31">
        <v>0.89048899999999998</v>
      </c>
      <c r="J8113" s="31">
        <v>0.89736000000000005</v>
      </c>
      <c r="K8113" s="31">
        <v>1</v>
      </c>
    </row>
    <row r="8114" spans="1:11">
      <c r="A8114" s="26" t="s">
        <v>185</v>
      </c>
      <c r="B8114" s="26">
        <v>34094346</v>
      </c>
      <c r="C8114" s="26">
        <v>34100346</v>
      </c>
      <c r="D8114" s="24">
        <v>34067</v>
      </c>
      <c r="E8114" s="25" t="s">
        <v>17890</v>
      </c>
      <c r="F8114" s="24" t="s">
        <v>22813</v>
      </c>
      <c r="G8114" s="31">
        <v>0.2118999</v>
      </c>
      <c r="H8114" s="31">
        <v>0.39686589999999999</v>
      </c>
      <c r="I8114" s="31">
        <v>0.41189989999999999</v>
      </c>
      <c r="J8114" s="31">
        <v>0.42955178999999999</v>
      </c>
      <c r="K8114" s="31">
        <v>0.61189990000000005</v>
      </c>
    </row>
    <row r="8115" spans="1:11">
      <c r="A8115" s="26" t="s">
        <v>194</v>
      </c>
      <c r="B8115" s="26">
        <v>132263067</v>
      </c>
      <c r="C8115" s="26">
        <v>132269067</v>
      </c>
      <c r="D8115" s="24">
        <v>32427</v>
      </c>
      <c r="F8115" s="24" t="s">
        <v>22812</v>
      </c>
      <c r="G8115" s="31">
        <v>0.32686680000000001</v>
      </c>
      <c r="H8115" s="31">
        <v>0.51377090000000003</v>
      </c>
      <c r="I8115" s="31">
        <v>0.52686679999999997</v>
      </c>
      <c r="J8115" s="31">
        <v>0.5343021</v>
      </c>
      <c r="K8115" s="31">
        <v>0.72686680000000004</v>
      </c>
    </row>
    <row r="8116" spans="1:11">
      <c r="A8116" s="26" t="s">
        <v>180</v>
      </c>
      <c r="B8116" s="26">
        <v>2579297</v>
      </c>
      <c r="C8116" s="26">
        <v>2585297</v>
      </c>
      <c r="D8116" s="24">
        <v>15723</v>
      </c>
      <c r="E8116" s="25" t="s">
        <v>22811</v>
      </c>
      <c r="F8116" s="24" t="s">
        <v>22810</v>
      </c>
      <c r="G8116" s="31">
        <v>0</v>
      </c>
      <c r="H8116" s="31">
        <v>0.14504900000000001</v>
      </c>
      <c r="I8116" s="31">
        <v>0.15384629999999999</v>
      </c>
      <c r="J8116" s="31">
        <v>0.17165069999999999</v>
      </c>
      <c r="K8116" s="31">
        <v>0.3538463</v>
      </c>
    </row>
    <row r="8117" spans="1:11">
      <c r="A8117" s="26" t="s">
        <v>180</v>
      </c>
      <c r="B8117" s="26">
        <v>74135236</v>
      </c>
      <c r="C8117" s="26">
        <v>74141236</v>
      </c>
      <c r="D8117" s="24">
        <v>17528</v>
      </c>
      <c r="E8117" s="25" t="s">
        <v>22809</v>
      </c>
      <c r="F8117" s="24" t="s">
        <v>22808</v>
      </c>
      <c r="G8117" s="31">
        <v>0.74754900000000002</v>
      </c>
      <c r="H8117" s="31">
        <v>0.9390347</v>
      </c>
      <c r="I8117" s="31">
        <v>0.94754899999999997</v>
      </c>
      <c r="J8117" s="31">
        <v>0.95860500000000004</v>
      </c>
      <c r="K8117" s="31">
        <v>1</v>
      </c>
    </row>
    <row r="8118" spans="1:11">
      <c r="A8118" s="26" t="s">
        <v>306</v>
      </c>
      <c r="B8118" s="26">
        <v>29593006</v>
      </c>
      <c r="C8118" s="26">
        <v>29599006</v>
      </c>
      <c r="D8118" s="24">
        <v>37394</v>
      </c>
      <c r="E8118" s="25" t="s">
        <v>22807</v>
      </c>
      <c r="F8118" s="24" t="s">
        <v>22806</v>
      </c>
      <c r="G8118" s="31">
        <v>0.56885399999999997</v>
      </c>
      <c r="H8118" s="31">
        <v>0.74877919999999998</v>
      </c>
      <c r="I8118" s="31">
        <v>0.76885400000000004</v>
      </c>
      <c r="J8118" s="31">
        <v>0.776644</v>
      </c>
      <c r="K8118" s="31">
        <v>0.96885399999999999</v>
      </c>
    </row>
    <row r="8119" spans="1:11">
      <c r="A8119" s="26" t="s">
        <v>306</v>
      </c>
      <c r="B8119" s="26">
        <v>1953828</v>
      </c>
      <c r="C8119" s="26">
        <v>1959828</v>
      </c>
      <c r="D8119" s="24">
        <v>36850</v>
      </c>
      <c r="E8119" s="25" t="s">
        <v>22805</v>
      </c>
      <c r="F8119" s="24" t="s">
        <v>22804</v>
      </c>
      <c r="G8119" s="31">
        <v>8.6868000000000001E-2</v>
      </c>
      <c r="H8119" s="31">
        <v>0.27900599999999998</v>
      </c>
      <c r="I8119" s="31">
        <v>0.28686800000000001</v>
      </c>
      <c r="J8119" s="31">
        <v>0.296012</v>
      </c>
      <c r="K8119" s="31">
        <v>0.48686800000000002</v>
      </c>
    </row>
    <row r="8120" spans="1:11">
      <c r="A8120" s="26" t="s">
        <v>185</v>
      </c>
      <c r="B8120" s="26">
        <v>100561109</v>
      </c>
      <c r="C8120" s="26">
        <v>100567109</v>
      </c>
      <c r="D8120" s="24">
        <v>34919</v>
      </c>
      <c r="E8120" s="25" t="s">
        <v>22803</v>
      </c>
      <c r="F8120" s="24" t="s">
        <v>22802</v>
      </c>
      <c r="G8120" s="31">
        <v>0.72117379999999998</v>
      </c>
      <c r="H8120" s="31">
        <v>0.9049587</v>
      </c>
      <c r="I8120" s="31">
        <v>0.92117380000000004</v>
      </c>
      <c r="J8120" s="31">
        <v>0.9330252</v>
      </c>
      <c r="K8120" s="31">
        <v>1</v>
      </c>
    </row>
    <row r="8121" spans="1:11">
      <c r="A8121" s="26" t="s">
        <v>188</v>
      </c>
      <c r="B8121" s="26">
        <v>7259402</v>
      </c>
      <c r="C8121" s="26">
        <v>7265402</v>
      </c>
      <c r="D8121" s="24">
        <v>38559</v>
      </c>
      <c r="E8121" s="25" t="s">
        <v>22801</v>
      </c>
      <c r="F8121" s="24" t="s">
        <v>22800</v>
      </c>
      <c r="G8121" s="31">
        <v>0.69426969999999999</v>
      </c>
      <c r="H8121" s="31">
        <v>0.88116700000000003</v>
      </c>
      <c r="I8121" s="31">
        <v>0.89426969999999995</v>
      </c>
      <c r="J8121" s="31">
        <v>0.90300150000000001</v>
      </c>
      <c r="K8121" s="31">
        <v>1</v>
      </c>
    </row>
    <row r="8122" spans="1:11">
      <c r="A8122" s="26" t="s">
        <v>125</v>
      </c>
      <c r="B8122" s="26">
        <v>113641834</v>
      </c>
      <c r="C8122" s="26">
        <v>113647834</v>
      </c>
      <c r="D8122" s="24">
        <v>33579</v>
      </c>
      <c r="E8122" s="25" t="s">
        <v>9469</v>
      </c>
      <c r="F8122" s="24" t="s">
        <v>9468</v>
      </c>
      <c r="G8122" s="31">
        <v>0.71157029999999999</v>
      </c>
      <c r="H8122" s="31">
        <v>0.89605250000000003</v>
      </c>
      <c r="I8122" s="31">
        <v>0.91157029999999994</v>
      </c>
      <c r="J8122" s="31">
        <v>0.92910700000000002</v>
      </c>
      <c r="K8122" s="31">
        <v>1</v>
      </c>
    </row>
    <row r="8123" spans="1:11">
      <c r="A8123" s="26" t="s">
        <v>112</v>
      </c>
      <c r="B8123" s="26">
        <v>238367126</v>
      </c>
      <c r="C8123" s="26">
        <v>238373126</v>
      </c>
      <c r="D8123" s="24">
        <v>9856</v>
      </c>
      <c r="E8123" s="25" t="s">
        <v>22799</v>
      </c>
      <c r="F8123" s="24" t="s">
        <v>22798</v>
      </c>
      <c r="G8123" s="31">
        <v>0.72670509999999999</v>
      </c>
      <c r="H8123" s="31">
        <v>0.90824199999999999</v>
      </c>
      <c r="I8123" s="31">
        <v>0.92670509999999995</v>
      </c>
      <c r="J8123" s="31">
        <v>0.93509690000000001</v>
      </c>
      <c r="K8123" s="31">
        <v>1</v>
      </c>
    </row>
    <row r="8124" spans="1:11">
      <c r="A8124" s="26" t="s">
        <v>112</v>
      </c>
      <c r="B8124" s="26">
        <v>238367559</v>
      </c>
      <c r="C8124" s="26">
        <v>238373559</v>
      </c>
      <c r="D8124" s="24">
        <v>9857</v>
      </c>
      <c r="E8124" s="25" t="s">
        <v>22799</v>
      </c>
      <c r="F8124" s="24" t="s">
        <v>22798</v>
      </c>
      <c r="G8124" s="31">
        <v>0.72670509999999999</v>
      </c>
      <c r="H8124" s="31">
        <v>0.90824199999999999</v>
      </c>
      <c r="I8124" s="31">
        <v>0.92670509999999995</v>
      </c>
      <c r="J8124" s="31">
        <v>0.93509690000000001</v>
      </c>
      <c r="K8124" s="31">
        <v>1</v>
      </c>
    </row>
    <row r="8125" spans="1:11">
      <c r="A8125" s="26" t="s">
        <v>180</v>
      </c>
      <c r="B8125" s="26">
        <v>71048632</v>
      </c>
      <c r="C8125" s="26">
        <v>71054632</v>
      </c>
      <c r="D8125" s="24">
        <v>17477</v>
      </c>
      <c r="E8125" s="25" t="s">
        <v>22797</v>
      </c>
      <c r="F8125" s="24" t="s">
        <v>22796</v>
      </c>
      <c r="G8125" s="31">
        <v>0</v>
      </c>
      <c r="H8125" s="31">
        <v>3.7613199999999999E-2</v>
      </c>
      <c r="I8125" s="31">
        <v>4.7888E-2</v>
      </c>
      <c r="J8125" s="31">
        <v>5.8176430000000001E-2</v>
      </c>
      <c r="K8125" s="31">
        <v>0.247888</v>
      </c>
    </row>
    <row r="8126" spans="1:11">
      <c r="A8126" s="26" t="s">
        <v>238</v>
      </c>
      <c r="B8126" s="26">
        <v>19892823</v>
      </c>
      <c r="C8126" s="26">
        <v>19898823</v>
      </c>
      <c r="D8126" s="24">
        <v>46214</v>
      </c>
      <c r="E8126" s="25" t="s">
        <v>22795</v>
      </c>
      <c r="F8126" s="24" t="s">
        <v>22794</v>
      </c>
      <c r="G8126" s="31">
        <v>0.72796550000000004</v>
      </c>
      <c r="H8126" s="31">
        <v>0.91278309999999996</v>
      </c>
      <c r="I8126" s="31">
        <v>0.9279655</v>
      </c>
      <c r="J8126" s="31">
        <v>0.93629589999999996</v>
      </c>
      <c r="K8126" s="31">
        <v>1</v>
      </c>
    </row>
    <row r="8127" spans="1:11">
      <c r="A8127" s="26" t="s">
        <v>180</v>
      </c>
      <c r="B8127" s="26">
        <v>32084024</v>
      </c>
      <c r="C8127" s="26">
        <v>32090024</v>
      </c>
      <c r="D8127" s="24">
        <v>16656</v>
      </c>
      <c r="F8127" s="24" t="s">
        <v>22793</v>
      </c>
      <c r="G8127" s="31">
        <v>0.69889000000000001</v>
      </c>
      <c r="H8127" s="31">
        <v>0.88479600000000003</v>
      </c>
      <c r="I8127" s="31">
        <v>0.89888999999999997</v>
      </c>
      <c r="J8127" s="31">
        <v>0.90472710000000001</v>
      </c>
      <c r="K8127" s="31">
        <v>1</v>
      </c>
    </row>
    <row r="8128" spans="1:11">
      <c r="A8128" s="26" t="s">
        <v>194</v>
      </c>
      <c r="B8128" s="26">
        <v>48582987</v>
      </c>
      <c r="C8128" s="26">
        <v>48588987</v>
      </c>
      <c r="D8128" s="24">
        <v>31176</v>
      </c>
      <c r="E8128" s="25" t="s">
        <v>22792</v>
      </c>
      <c r="F8128" s="24" t="s">
        <v>22791</v>
      </c>
      <c r="G8128" s="31">
        <v>3.3613499999999998E-2</v>
      </c>
      <c r="H8128" s="31">
        <v>0.22200690000000001</v>
      </c>
      <c r="I8128" s="31">
        <v>0.2336135</v>
      </c>
      <c r="J8128" s="31">
        <v>0.24118700000000001</v>
      </c>
      <c r="K8128" s="31">
        <v>0.43361349999999999</v>
      </c>
    </row>
    <row r="8129" spans="1:11">
      <c r="A8129" s="26" t="s">
        <v>117</v>
      </c>
      <c r="B8129" s="26">
        <v>30912992</v>
      </c>
      <c r="C8129" s="26">
        <v>30918992</v>
      </c>
      <c r="D8129" s="24">
        <v>19495</v>
      </c>
      <c r="E8129" s="25" t="s">
        <v>22790</v>
      </c>
      <c r="F8129" s="24" t="s">
        <v>22789</v>
      </c>
      <c r="G8129" s="31">
        <v>0.67386990000000002</v>
      </c>
      <c r="H8129" s="31">
        <v>0.86098129999999995</v>
      </c>
      <c r="I8129" s="31">
        <v>0.87386989999999998</v>
      </c>
      <c r="J8129" s="31">
        <v>0.87929559999999996</v>
      </c>
      <c r="K8129" s="31">
        <v>1</v>
      </c>
    </row>
    <row r="8130" spans="1:11">
      <c r="A8130" s="26" t="s">
        <v>117</v>
      </c>
      <c r="B8130" s="26">
        <v>5379249</v>
      </c>
      <c r="C8130" s="26">
        <v>5385249</v>
      </c>
      <c r="D8130" s="24">
        <v>19076</v>
      </c>
      <c r="E8130" s="25" t="s">
        <v>5565</v>
      </c>
      <c r="F8130" s="24" t="s">
        <v>7707</v>
      </c>
      <c r="G8130" s="31">
        <v>0.71169289999999996</v>
      </c>
      <c r="H8130" s="31">
        <v>0.90593400000000002</v>
      </c>
      <c r="I8130" s="31">
        <v>0.91169290000000003</v>
      </c>
      <c r="J8130" s="31">
        <v>0.92660699999999996</v>
      </c>
      <c r="K8130" s="31">
        <v>1</v>
      </c>
    </row>
    <row r="8131" spans="1:11">
      <c r="A8131" s="26" t="s">
        <v>169</v>
      </c>
      <c r="B8131" s="26">
        <v>98163655</v>
      </c>
      <c r="C8131" s="26">
        <v>98169655</v>
      </c>
      <c r="D8131" s="24">
        <v>36615</v>
      </c>
      <c r="E8131" s="25" t="s">
        <v>22788</v>
      </c>
      <c r="F8131" s="24" t="s">
        <v>22787</v>
      </c>
      <c r="G8131" s="31">
        <v>0</v>
      </c>
      <c r="H8131" s="31">
        <v>0.16353780000000001</v>
      </c>
      <c r="I8131" s="31">
        <v>0.1812772</v>
      </c>
      <c r="J8131" s="31">
        <v>0.19075549999999999</v>
      </c>
      <c r="K8131" s="31">
        <v>0.38127719999999998</v>
      </c>
    </row>
    <row r="8132" spans="1:11">
      <c r="A8132" s="26" t="s">
        <v>241</v>
      </c>
      <c r="B8132" s="26">
        <v>57999813</v>
      </c>
      <c r="C8132" s="26">
        <v>58005813</v>
      </c>
      <c r="D8132" s="24">
        <v>45050</v>
      </c>
      <c r="E8132" s="25" t="s">
        <v>22786</v>
      </c>
      <c r="F8132" s="24" t="s">
        <v>22785</v>
      </c>
      <c r="G8132" s="31">
        <v>0</v>
      </c>
      <c r="H8132" s="31">
        <v>2.2064799999999999E-2</v>
      </c>
      <c r="I8132" s="31">
        <v>3.49357E-2</v>
      </c>
      <c r="J8132" s="31">
        <v>4.9076000000000002E-2</v>
      </c>
      <c r="K8132" s="31">
        <v>0.2349357</v>
      </c>
    </row>
    <row r="8133" spans="1:11">
      <c r="A8133" s="26" t="s">
        <v>241</v>
      </c>
      <c r="B8133" s="26">
        <v>58000020</v>
      </c>
      <c r="C8133" s="26">
        <v>58006020</v>
      </c>
      <c r="D8133" s="24">
        <v>45051</v>
      </c>
      <c r="E8133" s="25" t="s">
        <v>22786</v>
      </c>
      <c r="F8133" s="24" t="s">
        <v>22785</v>
      </c>
      <c r="G8133" s="31">
        <v>0</v>
      </c>
      <c r="H8133" s="31">
        <v>2.2064799999999999E-2</v>
      </c>
      <c r="I8133" s="31">
        <v>3.49357E-2</v>
      </c>
      <c r="J8133" s="31">
        <v>4.9076000000000002E-2</v>
      </c>
      <c r="K8133" s="31">
        <v>0.2349357</v>
      </c>
    </row>
    <row r="8134" spans="1:11">
      <c r="A8134" s="26" t="s">
        <v>254</v>
      </c>
      <c r="B8134" s="26">
        <v>17431725</v>
      </c>
      <c r="C8134" s="26">
        <v>17437725</v>
      </c>
      <c r="D8134" s="24">
        <v>42011</v>
      </c>
      <c r="E8134" s="25" t="s">
        <v>22784</v>
      </c>
      <c r="F8134" s="24" t="s">
        <v>22783</v>
      </c>
      <c r="G8134" s="31">
        <v>0.60658089999999998</v>
      </c>
      <c r="H8134" s="31">
        <v>0.79117780000000004</v>
      </c>
      <c r="I8134" s="31">
        <v>0.80658090000000005</v>
      </c>
      <c r="J8134" s="31">
        <v>0.82186899999999996</v>
      </c>
      <c r="K8134" s="31">
        <v>1</v>
      </c>
    </row>
    <row r="8135" spans="1:11">
      <c r="A8135" s="26" t="s">
        <v>254</v>
      </c>
      <c r="B8135" s="26">
        <v>45717290</v>
      </c>
      <c r="C8135" s="26">
        <v>45723290</v>
      </c>
      <c r="D8135" s="24">
        <v>42572</v>
      </c>
      <c r="E8135" s="25" t="s">
        <v>16342</v>
      </c>
      <c r="F8135" s="24" t="s">
        <v>16341</v>
      </c>
      <c r="G8135" s="31">
        <v>0.10941410999999999</v>
      </c>
      <c r="H8135" s="31">
        <v>0.29877530000000002</v>
      </c>
      <c r="I8135" s="31">
        <v>0.30941411000000002</v>
      </c>
      <c r="J8135" s="31">
        <v>0.31762000000000001</v>
      </c>
      <c r="K8135" s="31">
        <v>0.50941411000000003</v>
      </c>
    </row>
    <row r="8136" spans="1:11">
      <c r="A8136" s="26" t="s">
        <v>133</v>
      </c>
      <c r="B8136" s="26">
        <v>23366897</v>
      </c>
      <c r="C8136" s="26">
        <v>23372897</v>
      </c>
      <c r="D8136" s="24">
        <v>822</v>
      </c>
      <c r="E8136" s="25" t="s">
        <v>22782</v>
      </c>
      <c r="F8136" s="24" t="s">
        <v>22781</v>
      </c>
      <c r="G8136" s="31">
        <v>0</v>
      </c>
      <c r="H8136" s="31">
        <v>4.3208999999999997E-2</v>
      </c>
      <c r="I8136" s="31">
        <v>5.9289399999999999E-2</v>
      </c>
      <c r="J8136" s="31">
        <v>7.1418999999999996E-2</v>
      </c>
      <c r="K8136" s="31">
        <v>0.2592894</v>
      </c>
    </row>
    <row r="8137" spans="1:11">
      <c r="A8137" s="26" t="s">
        <v>180</v>
      </c>
      <c r="B8137" s="26">
        <v>31852087</v>
      </c>
      <c r="C8137" s="26">
        <v>31858087</v>
      </c>
      <c r="D8137" s="24">
        <v>16615</v>
      </c>
      <c r="F8137" s="24" t="s">
        <v>22757</v>
      </c>
      <c r="G8137" s="31">
        <v>0.70704</v>
      </c>
      <c r="H8137" s="31">
        <v>0.89787718999999999</v>
      </c>
      <c r="I8137" s="31">
        <v>0.90703999999999996</v>
      </c>
      <c r="J8137" s="31">
        <v>0.91473400000000005</v>
      </c>
      <c r="K8137" s="31">
        <v>1</v>
      </c>
    </row>
    <row r="8138" spans="1:11">
      <c r="A8138" s="26" t="s">
        <v>185</v>
      </c>
      <c r="B8138" s="26">
        <v>51255570</v>
      </c>
      <c r="C8138" s="26">
        <v>51261570</v>
      </c>
      <c r="D8138" s="24">
        <v>34210</v>
      </c>
      <c r="F8138" s="24" t="s">
        <v>22780</v>
      </c>
      <c r="G8138" s="31">
        <v>0.73647399999999996</v>
      </c>
      <c r="H8138" s="31">
        <v>0.91504839999999998</v>
      </c>
      <c r="I8138" s="31">
        <v>0.93647400000000003</v>
      </c>
      <c r="J8138" s="31">
        <v>0.94749419999999995</v>
      </c>
      <c r="K8138" s="31">
        <v>1</v>
      </c>
    </row>
    <row r="8139" spans="1:11">
      <c r="A8139" s="26" t="s">
        <v>112</v>
      </c>
      <c r="B8139" s="26">
        <v>106465264</v>
      </c>
      <c r="C8139" s="26">
        <v>106471264</v>
      </c>
      <c r="D8139" s="24">
        <v>7947</v>
      </c>
      <c r="E8139" s="25" t="s">
        <v>22779</v>
      </c>
      <c r="F8139" s="24" t="s">
        <v>22778</v>
      </c>
      <c r="G8139" s="31">
        <v>0</v>
      </c>
      <c r="H8139" s="31">
        <v>0.1250452</v>
      </c>
      <c r="I8139" s="31">
        <v>0.13097500000000001</v>
      </c>
      <c r="J8139" s="31">
        <v>0.1475755</v>
      </c>
      <c r="K8139" s="31">
        <v>0.33097500000000002</v>
      </c>
    </row>
    <row r="8140" spans="1:11">
      <c r="A8140" s="26" t="s">
        <v>117</v>
      </c>
      <c r="B8140" s="26">
        <v>23681273</v>
      </c>
      <c r="C8140" s="26">
        <v>23687273</v>
      </c>
      <c r="D8140" s="24">
        <v>19352</v>
      </c>
      <c r="E8140" s="25" t="s">
        <v>22777</v>
      </c>
      <c r="F8140" s="24" t="s">
        <v>22776</v>
      </c>
      <c r="G8140" s="31">
        <v>0</v>
      </c>
      <c r="H8140" s="31">
        <v>1.24201E-2</v>
      </c>
      <c r="I8140" s="31">
        <v>1.9274099999999999E-2</v>
      </c>
      <c r="J8140" s="31">
        <v>2.6834199999999999E-2</v>
      </c>
      <c r="K8140" s="31">
        <v>0.2192741</v>
      </c>
    </row>
    <row r="8141" spans="1:11">
      <c r="A8141" s="26" t="s">
        <v>117</v>
      </c>
      <c r="B8141" s="26">
        <v>23681322</v>
      </c>
      <c r="C8141" s="26">
        <v>23687322</v>
      </c>
      <c r="D8141" s="24">
        <v>19353</v>
      </c>
      <c r="E8141" s="25" t="s">
        <v>22777</v>
      </c>
      <c r="F8141" s="24" t="s">
        <v>22776</v>
      </c>
      <c r="G8141" s="31">
        <v>0</v>
      </c>
      <c r="H8141" s="31">
        <v>1.24201E-2</v>
      </c>
      <c r="I8141" s="31">
        <v>1.9274099999999999E-2</v>
      </c>
      <c r="J8141" s="31">
        <v>2.6834199999999999E-2</v>
      </c>
      <c r="K8141" s="31">
        <v>0.2192741</v>
      </c>
    </row>
    <row r="8142" spans="1:11">
      <c r="A8142" s="26" t="s">
        <v>117</v>
      </c>
      <c r="B8142" s="26">
        <v>23681327</v>
      </c>
      <c r="C8142" s="26">
        <v>23687327</v>
      </c>
      <c r="D8142" s="24">
        <v>19354</v>
      </c>
      <c r="E8142" s="25" t="s">
        <v>22777</v>
      </c>
      <c r="F8142" s="24" t="s">
        <v>22776</v>
      </c>
      <c r="G8142" s="31">
        <v>0</v>
      </c>
      <c r="H8142" s="31">
        <v>1.24201E-2</v>
      </c>
      <c r="I8142" s="31">
        <v>1.9274099999999999E-2</v>
      </c>
      <c r="J8142" s="31">
        <v>2.6834199999999999E-2</v>
      </c>
      <c r="K8142" s="31">
        <v>0.2192741</v>
      </c>
    </row>
    <row r="8143" spans="1:11">
      <c r="A8143" s="26" t="s">
        <v>117</v>
      </c>
      <c r="B8143" s="26">
        <v>55982104</v>
      </c>
      <c r="C8143" s="26">
        <v>55988104</v>
      </c>
      <c r="D8143" s="24">
        <v>19788</v>
      </c>
      <c r="F8143" s="24" t="s">
        <v>22775</v>
      </c>
      <c r="G8143" s="31">
        <v>0.201711</v>
      </c>
      <c r="H8143" s="31">
        <v>0.38614179999999998</v>
      </c>
      <c r="I8143" s="31">
        <v>0.40171099999999998</v>
      </c>
      <c r="J8143" s="31">
        <v>0.41559360000000001</v>
      </c>
      <c r="K8143" s="31">
        <v>0.601711</v>
      </c>
    </row>
    <row r="8144" spans="1:11">
      <c r="A8144" s="26" t="s">
        <v>188</v>
      </c>
      <c r="B8144" s="26">
        <v>76753467</v>
      </c>
      <c r="C8144" s="26">
        <v>76759467</v>
      </c>
      <c r="D8144" s="24">
        <v>40533</v>
      </c>
      <c r="E8144" s="25" t="s">
        <v>22774</v>
      </c>
      <c r="F8144" s="24" t="s">
        <v>22773</v>
      </c>
      <c r="G8144" s="31">
        <v>2.4708999999999998E-2</v>
      </c>
      <c r="H8144" s="31">
        <v>0.19513800000000001</v>
      </c>
      <c r="I8144" s="31">
        <v>0.22470899999999999</v>
      </c>
      <c r="J8144" s="31">
        <v>0.23596200000000001</v>
      </c>
      <c r="K8144" s="31">
        <v>0.424709</v>
      </c>
    </row>
    <row r="8145" spans="1:11">
      <c r="A8145" s="26" t="s">
        <v>133</v>
      </c>
      <c r="B8145" s="26">
        <v>154534604</v>
      </c>
      <c r="C8145" s="26">
        <v>154540604</v>
      </c>
      <c r="D8145" s="24">
        <v>3988</v>
      </c>
      <c r="E8145" s="25" t="s">
        <v>22772</v>
      </c>
      <c r="F8145" s="24" t="s">
        <v>22771</v>
      </c>
      <c r="G8145" s="31">
        <v>0.67590600000000001</v>
      </c>
      <c r="H8145" s="31">
        <v>0.86446354999999997</v>
      </c>
      <c r="I8145" s="31">
        <v>0.87590599999999996</v>
      </c>
      <c r="J8145" s="31">
        <v>0.8944685</v>
      </c>
      <c r="K8145" s="31">
        <v>1</v>
      </c>
    </row>
    <row r="8146" spans="1:11">
      <c r="A8146" s="26" t="s">
        <v>188</v>
      </c>
      <c r="B8146" s="26">
        <v>7774988</v>
      </c>
      <c r="C8146" s="26">
        <v>7780988</v>
      </c>
      <c r="D8146" s="24">
        <v>38616</v>
      </c>
      <c r="E8146" s="25" t="s">
        <v>22770</v>
      </c>
      <c r="F8146" s="24" t="s">
        <v>22769</v>
      </c>
      <c r="G8146" s="31">
        <v>0</v>
      </c>
      <c r="H8146" s="31">
        <v>3.0561310000000001E-2</v>
      </c>
      <c r="I8146" s="31">
        <v>4.5580299999999997E-2</v>
      </c>
      <c r="J8146" s="31">
        <v>5.8303399999999998E-2</v>
      </c>
      <c r="K8146" s="31">
        <v>0.2455803</v>
      </c>
    </row>
    <row r="8147" spans="1:11">
      <c r="A8147" s="26" t="s">
        <v>185</v>
      </c>
      <c r="B8147" s="26">
        <v>64269529</v>
      </c>
      <c r="C8147" s="26">
        <v>64275529</v>
      </c>
      <c r="D8147" s="24">
        <v>34387</v>
      </c>
      <c r="E8147" s="25" t="s">
        <v>14409</v>
      </c>
      <c r="F8147" s="24" t="s">
        <v>14408</v>
      </c>
      <c r="G8147" s="31">
        <v>0.67852210000000002</v>
      </c>
      <c r="H8147" s="31">
        <v>0.85965139999999995</v>
      </c>
      <c r="I8147" s="31">
        <v>0.87852209999999997</v>
      </c>
      <c r="J8147" s="31">
        <v>0.888652</v>
      </c>
      <c r="K8147" s="31">
        <v>1</v>
      </c>
    </row>
    <row r="8148" spans="1:11">
      <c r="A8148" s="26" t="s">
        <v>188</v>
      </c>
      <c r="B8148" s="26">
        <v>1786865</v>
      </c>
      <c r="C8148" s="26">
        <v>1792865</v>
      </c>
      <c r="D8148" s="24">
        <v>38337</v>
      </c>
      <c r="E8148" s="25" t="s">
        <v>22768</v>
      </c>
      <c r="F8148" s="24" t="s">
        <v>22767</v>
      </c>
      <c r="G8148" s="31">
        <v>0.65087099999999998</v>
      </c>
      <c r="H8148" s="31">
        <v>0.83889800000000003</v>
      </c>
      <c r="I8148" s="31">
        <v>0.85087100000000004</v>
      </c>
      <c r="J8148" s="31">
        <v>0.86060099999999995</v>
      </c>
      <c r="K8148" s="31">
        <v>1</v>
      </c>
    </row>
    <row r="8149" spans="1:11">
      <c r="A8149" s="26" t="s">
        <v>306</v>
      </c>
      <c r="B8149" s="26">
        <v>31019928</v>
      </c>
      <c r="C8149" s="26">
        <v>31025928</v>
      </c>
      <c r="D8149" s="24">
        <v>37516</v>
      </c>
      <c r="E8149" s="25" t="s">
        <v>18597</v>
      </c>
      <c r="F8149" s="24" t="s">
        <v>18596</v>
      </c>
      <c r="G8149" s="31">
        <v>0.64607349999999997</v>
      </c>
      <c r="H8149" s="31">
        <v>0.83216259999999997</v>
      </c>
      <c r="I8149" s="31">
        <v>0.84607350000000003</v>
      </c>
      <c r="J8149" s="31">
        <v>0.85493870000000005</v>
      </c>
      <c r="K8149" s="31">
        <v>1</v>
      </c>
    </row>
    <row r="8150" spans="1:11">
      <c r="A8150" s="26" t="s">
        <v>238</v>
      </c>
      <c r="B8150" s="26">
        <v>36506478</v>
      </c>
      <c r="C8150" s="26">
        <v>36512478</v>
      </c>
      <c r="D8150" s="24">
        <v>46979</v>
      </c>
      <c r="F8150" s="24" t="s">
        <v>22766</v>
      </c>
      <c r="G8150" s="31">
        <v>0.60094150000000002</v>
      </c>
      <c r="H8150" s="31">
        <v>0.79020599999999996</v>
      </c>
      <c r="I8150" s="31">
        <v>0.80094149999999997</v>
      </c>
      <c r="J8150" s="31">
        <v>0.81842899999999996</v>
      </c>
      <c r="K8150" s="31">
        <v>1</v>
      </c>
    </row>
    <row r="8151" spans="1:11">
      <c r="A8151" s="26" t="s">
        <v>227</v>
      </c>
      <c r="B8151" s="26">
        <v>44570541</v>
      </c>
      <c r="C8151" s="26">
        <v>44576541</v>
      </c>
      <c r="D8151" s="24">
        <v>45829</v>
      </c>
      <c r="F8151" s="24" t="s">
        <v>22765</v>
      </c>
      <c r="G8151" s="31">
        <v>0.71092100000000003</v>
      </c>
      <c r="H8151" s="31">
        <v>0.89720900000000003</v>
      </c>
      <c r="I8151" s="31">
        <v>0.91092099999999998</v>
      </c>
      <c r="J8151" s="31">
        <v>0.91914010000000002</v>
      </c>
      <c r="K8151" s="31">
        <v>1</v>
      </c>
    </row>
    <row r="8152" spans="1:11">
      <c r="A8152" s="26" t="s">
        <v>306</v>
      </c>
      <c r="B8152" s="26">
        <v>34836187</v>
      </c>
      <c r="C8152" s="26">
        <v>34842187</v>
      </c>
      <c r="D8152" s="24">
        <v>37590</v>
      </c>
      <c r="F8152" s="24" t="s">
        <v>22764</v>
      </c>
      <c r="G8152" s="31">
        <v>0.6932102</v>
      </c>
      <c r="H8152" s="31">
        <v>0.88279549999999996</v>
      </c>
      <c r="I8152" s="31">
        <v>0.89321019999999995</v>
      </c>
      <c r="J8152" s="31">
        <v>0.911161</v>
      </c>
      <c r="K8152" s="31">
        <v>1</v>
      </c>
    </row>
    <row r="8153" spans="1:11">
      <c r="A8153" s="26" t="s">
        <v>306</v>
      </c>
      <c r="B8153" s="26">
        <v>34836441</v>
      </c>
      <c r="C8153" s="26">
        <v>34842441</v>
      </c>
      <c r="D8153" s="24">
        <v>37591</v>
      </c>
      <c r="F8153" s="24" t="s">
        <v>22764</v>
      </c>
      <c r="G8153" s="31">
        <v>0.6932102</v>
      </c>
      <c r="H8153" s="31">
        <v>0.88279549999999996</v>
      </c>
      <c r="I8153" s="31">
        <v>0.89321019999999995</v>
      </c>
      <c r="J8153" s="31">
        <v>0.911161</v>
      </c>
      <c r="K8153" s="31">
        <v>1</v>
      </c>
    </row>
    <row r="8154" spans="1:11">
      <c r="A8154" s="26" t="s">
        <v>149</v>
      </c>
      <c r="B8154" s="26">
        <v>140281485</v>
      </c>
      <c r="C8154" s="26">
        <v>140287485</v>
      </c>
      <c r="D8154" s="24">
        <v>15100</v>
      </c>
      <c r="E8154" s="25" t="s">
        <v>6776</v>
      </c>
      <c r="F8154" s="24" t="s">
        <v>6775</v>
      </c>
      <c r="G8154" s="31">
        <v>0</v>
      </c>
      <c r="H8154" s="31">
        <v>1.8796E-2</v>
      </c>
      <c r="I8154" s="31">
        <v>3.0303199999999999E-2</v>
      </c>
      <c r="J8154" s="31">
        <v>3.9094700000000003E-2</v>
      </c>
      <c r="K8154" s="31">
        <v>0.23030320000000001</v>
      </c>
    </row>
    <row r="8155" spans="1:11">
      <c r="A8155" s="26" t="s">
        <v>149</v>
      </c>
      <c r="B8155" s="26">
        <v>140281640</v>
      </c>
      <c r="C8155" s="26">
        <v>140287640</v>
      </c>
      <c r="D8155" s="24">
        <v>15101</v>
      </c>
      <c r="E8155" s="25" t="s">
        <v>6776</v>
      </c>
      <c r="F8155" s="24" t="s">
        <v>6775</v>
      </c>
      <c r="G8155" s="31">
        <v>0</v>
      </c>
      <c r="H8155" s="31">
        <v>1.8796E-2</v>
      </c>
      <c r="I8155" s="31">
        <v>3.0303199999999999E-2</v>
      </c>
      <c r="J8155" s="31">
        <v>3.9094730000000001E-2</v>
      </c>
      <c r="K8155" s="31">
        <v>0.23030320000000001</v>
      </c>
    </row>
    <row r="8156" spans="1:11">
      <c r="A8156" s="26" t="s">
        <v>306</v>
      </c>
      <c r="B8156" s="26">
        <v>88527923</v>
      </c>
      <c r="C8156" s="26">
        <v>88533923</v>
      </c>
      <c r="D8156" s="24">
        <v>38262</v>
      </c>
      <c r="F8156" s="24" t="s">
        <v>22763</v>
      </c>
      <c r="G8156" s="31">
        <v>0.69703389999999998</v>
      </c>
      <c r="H8156" s="31">
        <v>0.87884300000000004</v>
      </c>
      <c r="I8156" s="31">
        <v>0.89703390000000005</v>
      </c>
      <c r="J8156" s="31">
        <v>0.90912899999999996</v>
      </c>
      <c r="K8156" s="31">
        <v>1</v>
      </c>
    </row>
    <row r="8157" spans="1:11">
      <c r="A8157" s="26" t="s">
        <v>199</v>
      </c>
      <c r="B8157" s="26">
        <v>124459671</v>
      </c>
      <c r="C8157" s="26">
        <v>124465671</v>
      </c>
      <c r="D8157" s="24">
        <v>30352</v>
      </c>
      <c r="F8157" s="24" t="s">
        <v>22762</v>
      </c>
      <c r="G8157" s="31">
        <v>0.62351948999999995</v>
      </c>
      <c r="H8157" s="31">
        <v>0.8072916</v>
      </c>
      <c r="I8157" s="31">
        <v>0.82351949000000002</v>
      </c>
      <c r="J8157" s="31">
        <v>0.83834540000000002</v>
      </c>
      <c r="K8157" s="31">
        <v>1</v>
      </c>
    </row>
    <row r="8158" spans="1:11">
      <c r="A8158" s="26" t="s">
        <v>123</v>
      </c>
      <c r="B8158" s="26">
        <v>58393594</v>
      </c>
      <c r="C8158" s="26">
        <v>58399594</v>
      </c>
      <c r="D8158" s="24">
        <v>10889</v>
      </c>
      <c r="E8158" s="25" t="s">
        <v>22761</v>
      </c>
      <c r="F8158" s="24" t="s">
        <v>22760</v>
      </c>
      <c r="G8158" s="31">
        <v>0</v>
      </c>
      <c r="H8158" s="31">
        <v>4.6807399999999999E-2</v>
      </c>
      <c r="I8158" s="31">
        <v>6.0781700000000001E-2</v>
      </c>
      <c r="J8158" s="31">
        <v>7.1646000000000001E-2</v>
      </c>
      <c r="K8158" s="31">
        <v>0.26078170000000001</v>
      </c>
    </row>
    <row r="8159" spans="1:11">
      <c r="A8159" s="26" t="s">
        <v>199</v>
      </c>
      <c r="B8159" s="26">
        <v>118705446</v>
      </c>
      <c r="C8159" s="26">
        <v>118711446</v>
      </c>
      <c r="D8159" s="24">
        <v>30248</v>
      </c>
      <c r="E8159" s="25" t="s">
        <v>22759</v>
      </c>
      <c r="F8159" s="24" t="s">
        <v>22758</v>
      </c>
      <c r="G8159" s="31">
        <v>0.1418807</v>
      </c>
      <c r="H8159" s="31">
        <v>0.32959440000000001</v>
      </c>
      <c r="I8159" s="31">
        <v>0.34188069999999998</v>
      </c>
      <c r="J8159" s="31">
        <v>0.35324</v>
      </c>
      <c r="K8159" s="31">
        <v>0.54188069999999999</v>
      </c>
    </row>
    <row r="8160" spans="1:11">
      <c r="A8160" s="26" t="s">
        <v>180</v>
      </c>
      <c r="B8160" s="26">
        <v>31852050</v>
      </c>
      <c r="C8160" s="26">
        <v>31858050</v>
      </c>
      <c r="D8160" s="24">
        <v>16614</v>
      </c>
      <c r="F8160" s="24" t="s">
        <v>22757</v>
      </c>
      <c r="G8160" s="31">
        <v>0.708036</v>
      </c>
      <c r="H8160" s="31">
        <v>0.89533598000000003</v>
      </c>
      <c r="I8160" s="31">
        <v>0.90803599999999995</v>
      </c>
      <c r="J8160" s="31">
        <v>0.91267299999999996</v>
      </c>
      <c r="K8160" s="31">
        <v>1</v>
      </c>
    </row>
    <row r="8161" spans="1:11">
      <c r="A8161" s="26" t="s">
        <v>238</v>
      </c>
      <c r="B8161" s="26">
        <v>36570371</v>
      </c>
      <c r="C8161" s="26">
        <v>36576371</v>
      </c>
      <c r="D8161" s="24">
        <v>46989</v>
      </c>
      <c r="E8161" s="25" t="s">
        <v>22756</v>
      </c>
      <c r="F8161" s="24" t="s">
        <v>22755</v>
      </c>
      <c r="G8161" s="31">
        <v>1.9106999999999999E-2</v>
      </c>
      <c r="H8161" s="31">
        <v>0.20516799999999999</v>
      </c>
      <c r="I8161" s="31">
        <v>0.219107</v>
      </c>
      <c r="J8161" s="31">
        <v>0.22357099999999999</v>
      </c>
      <c r="K8161" s="31">
        <v>0.41910700000000001</v>
      </c>
    </row>
    <row r="8162" spans="1:11">
      <c r="A8162" s="26" t="s">
        <v>254</v>
      </c>
      <c r="B8162" s="26">
        <v>2787472</v>
      </c>
      <c r="C8162" s="26">
        <v>2793472</v>
      </c>
      <c r="D8162" s="24">
        <v>41406</v>
      </c>
      <c r="E8162" s="25" t="s">
        <v>22754</v>
      </c>
      <c r="F8162" s="24" t="s">
        <v>22753</v>
      </c>
      <c r="G8162" s="31">
        <v>0</v>
      </c>
      <c r="H8162" s="31">
        <v>9.7527600000000006E-2</v>
      </c>
      <c r="I8162" s="31">
        <v>0.101178</v>
      </c>
      <c r="J8162" s="31">
        <v>0.1058032</v>
      </c>
      <c r="K8162" s="31">
        <v>0.301178</v>
      </c>
    </row>
    <row r="8163" spans="1:11">
      <c r="A8163" s="26" t="s">
        <v>130</v>
      </c>
      <c r="B8163" s="26">
        <v>132260473</v>
      </c>
      <c r="C8163" s="26">
        <v>132266473</v>
      </c>
      <c r="D8163" s="24">
        <v>25200</v>
      </c>
      <c r="F8163" s="24" t="s">
        <v>22752</v>
      </c>
      <c r="G8163" s="31">
        <v>0.7274813</v>
      </c>
      <c r="H8163" s="31">
        <v>0.90495579999999998</v>
      </c>
      <c r="I8163" s="31">
        <v>0.92748129999999995</v>
      </c>
      <c r="J8163" s="31">
        <v>0.9382104</v>
      </c>
      <c r="K8163" s="31">
        <v>1</v>
      </c>
    </row>
    <row r="8164" spans="1:11">
      <c r="A8164" s="26" t="s">
        <v>133</v>
      </c>
      <c r="B8164" s="26">
        <v>198139671</v>
      </c>
      <c r="C8164" s="26">
        <v>198145671</v>
      </c>
      <c r="D8164" s="24">
        <v>4946</v>
      </c>
      <c r="F8164" s="24" t="s">
        <v>22751</v>
      </c>
      <c r="G8164" s="31">
        <v>0.60951109999999997</v>
      </c>
      <c r="H8164" s="31">
        <v>0.80125930000000001</v>
      </c>
      <c r="I8164" s="31">
        <v>0.80951110000000004</v>
      </c>
      <c r="J8164" s="31">
        <v>0.81868600000000002</v>
      </c>
      <c r="K8164" s="31">
        <v>1</v>
      </c>
    </row>
    <row r="8165" spans="1:11">
      <c r="A8165" s="26" t="s">
        <v>178</v>
      </c>
      <c r="B8165" s="26">
        <v>86908378</v>
      </c>
      <c r="C8165" s="26">
        <v>86914378</v>
      </c>
      <c r="D8165" s="24">
        <v>22242</v>
      </c>
      <c r="F8165" s="24" t="s">
        <v>22750</v>
      </c>
      <c r="G8165" s="31">
        <v>0.72415339999999995</v>
      </c>
      <c r="H8165" s="31">
        <v>0.91334009999999999</v>
      </c>
      <c r="I8165" s="31">
        <v>0.92415340000000001</v>
      </c>
      <c r="J8165" s="31">
        <v>0.93210720000000002</v>
      </c>
      <c r="K8165" s="31">
        <v>1</v>
      </c>
    </row>
    <row r="8166" spans="1:11">
      <c r="A8166" s="26" t="s">
        <v>254</v>
      </c>
      <c r="B8166" s="26">
        <v>59624462</v>
      </c>
      <c r="C8166" s="26">
        <v>59630462</v>
      </c>
      <c r="D8166" s="24">
        <v>43424</v>
      </c>
      <c r="E8166" s="25" t="s">
        <v>15595</v>
      </c>
      <c r="F8166" s="24" t="s">
        <v>15594</v>
      </c>
      <c r="G8166" s="31">
        <v>0.70076899999999998</v>
      </c>
      <c r="H8166" s="31">
        <v>0.88669600000000004</v>
      </c>
      <c r="I8166" s="31">
        <v>0.90076900000000004</v>
      </c>
      <c r="J8166" s="31">
        <v>0.91183400000000003</v>
      </c>
      <c r="K8166" s="31">
        <v>1</v>
      </c>
    </row>
    <row r="8167" spans="1:11">
      <c r="A8167" s="26" t="s">
        <v>136</v>
      </c>
      <c r="B8167" s="26">
        <v>175451795</v>
      </c>
      <c r="C8167" s="26">
        <v>175457795</v>
      </c>
      <c r="D8167" s="24">
        <v>13733</v>
      </c>
      <c r="E8167" s="25" t="s">
        <v>22749</v>
      </c>
      <c r="F8167" s="24" t="s">
        <v>22748</v>
      </c>
      <c r="G8167" s="31">
        <v>0.65969860000000002</v>
      </c>
      <c r="H8167" s="31">
        <v>0.85357890000000003</v>
      </c>
      <c r="I8167" s="31">
        <v>0.85969859999999998</v>
      </c>
      <c r="J8167" s="31">
        <v>0.87937052000000004</v>
      </c>
      <c r="K8167" s="31">
        <v>1</v>
      </c>
    </row>
    <row r="8168" spans="1:11">
      <c r="A8168" s="26" t="s">
        <v>133</v>
      </c>
      <c r="B8168" s="26">
        <v>53310650</v>
      </c>
      <c r="C8168" s="26">
        <v>53316650</v>
      </c>
      <c r="D8168" s="24">
        <v>1968</v>
      </c>
      <c r="F8168" s="24" t="s">
        <v>22747</v>
      </c>
      <c r="G8168" s="31">
        <v>0.68075079999999999</v>
      </c>
      <c r="H8168" s="31">
        <v>0.86775159999999996</v>
      </c>
      <c r="I8168" s="31">
        <v>0.88075079999999994</v>
      </c>
      <c r="J8168" s="31">
        <v>0.89200740000000001</v>
      </c>
      <c r="K8168" s="31">
        <v>1</v>
      </c>
    </row>
    <row r="8169" spans="1:11">
      <c r="A8169" s="26" t="s">
        <v>112</v>
      </c>
      <c r="B8169" s="26">
        <v>11726876</v>
      </c>
      <c r="C8169" s="26">
        <v>11732876</v>
      </c>
      <c r="D8169" s="24">
        <v>6246</v>
      </c>
      <c r="E8169" s="25" t="s">
        <v>22480</v>
      </c>
      <c r="F8169" s="24" t="s">
        <v>22479</v>
      </c>
      <c r="G8169" s="31">
        <v>0</v>
      </c>
      <c r="H8169" s="31">
        <v>0.18877459999999999</v>
      </c>
      <c r="I8169" s="31">
        <v>0.197407</v>
      </c>
      <c r="J8169" s="31">
        <v>0.21115999999999999</v>
      </c>
      <c r="K8169" s="31">
        <v>0.39740700000000001</v>
      </c>
    </row>
    <row r="8170" spans="1:11">
      <c r="A8170" s="26" t="s">
        <v>133</v>
      </c>
      <c r="B8170" s="26">
        <v>27833314</v>
      </c>
      <c r="C8170" s="26">
        <v>27839314</v>
      </c>
      <c r="D8170" s="24">
        <v>1049</v>
      </c>
      <c r="E8170" s="25" t="s">
        <v>22746</v>
      </c>
      <c r="F8170" s="24" t="s">
        <v>22745</v>
      </c>
      <c r="G8170" s="31">
        <v>0</v>
      </c>
      <c r="H8170" s="31">
        <v>0.13303498999999999</v>
      </c>
      <c r="I8170" s="31">
        <v>0.1585386</v>
      </c>
      <c r="J8170" s="31">
        <v>0.16509409999999999</v>
      </c>
      <c r="K8170" s="31">
        <v>0.35853859999999999</v>
      </c>
    </row>
    <row r="8171" spans="1:11">
      <c r="A8171" s="26" t="s">
        <v>241</v>
      </c>
      <c r="B8171" s="26">
        <v>50159995</v>
      </c>
      <c r="C8171" s="26">
        <v>50165995</v>
      </c>
      <c r="D8171" s="24">
        <v>44895</v>
      </c>
      <c r="F8171" s="24" t="s">
        <v>22744</v>
      </c>
      <c r="G8171" s="31">
        <v>0.70002540000000002</v>
      </c>
      <c r="H8171" s="31">
        <v>0.88440620000000003</v>
      </c>
      <c r="I8171" s="31">
        <v>0.90002539999999998</v>
      </c>
      <c r="J8171" s="31">
        <v>0.90924799999999995</v>
      </c>
      <c r="K8171" s="31">
        <v>1</v>
      </c>
    </row>
    <row r="8172" spans="1:11">
      <c r="A8172" s="26" t="s">
        <v>188</v>
      </c>
      <c r="B8172" s="26">
        <v>18971756</v>
      </c>
      <c r="C8172" s="26">
        <v>18977756</v>
      </c>
      <c r="D8172" s="24">
        <v>38925</v>
      </c>
      <c r="E8172" s="25" t="s">
        <v>22743</v>
      </c>
      <c r="F8172" s="24" t="s">
        <v>22742</v>
      </c>
      <c r="G8172" s="31">
        <v>0.68652433000000002</v>
      </c>
      <c r="H8172" s="31">
        <v>0.87430370000000002</v>
      </c>
      <c r="I8172" s="31">
        <v>0.88652432999999997</v>
      </c>
      <c r="J8172" s="31">
        <v>0.89287000000000005</v>
      </c>
      <c r="K8172" s="31">
        <v>1</v>
      </c>
    </row>
    <row r="8173" spans="1:11">
      <c r="A8173" s="26" t="s">
        <v>120</v>
      </c>
      <c r="B8173" s="26">
        <v>134729422</v>
      </c>
      <c r="C8173" s="26">
        <v>134735422</v>
      </c>
      <c r="D8173" s="24">
        <v>27931</v>
      </c>
      <c r="E8173" s="25" t="s">
        <v>21392</v>
      </c>
      <c r="F8173" s="24" t="s">
        <v>22741</v>
      </c>
      <c r="G8173" s="31">
        <v>0.68332000000000004</v>
      </c>
      <c r="H8173" s="31">
        <v>0.86591799999999997</v>
      </c>
      <c r="I8173" s="31">
        <v>0.88331999999999999</v>
      </c>
      <c r="J8173" s="31">
        <v>0.89378120000000005</v>
      </c>
      <c r="K8173" s="31">
        <v>1</v>
      </c>
    </row>
    <row r="8174" spans="1:11">
      <c r="A8174" s="26" t="s">
        <v>227</v>
      </c>
      <c r="B8174" s="26">
        <v>44121852</v>
      </c>
      <c r="C8174" s="26">
        <v>44127852</v>
      </c>
      <c r="D8174" s="24">
        <v>45805</v>
      </c>
      <c r="E8174" s="25" t="s">
        <v>7328</v>
      </c>
      <c r="F8174" s="24" t="s">
        <v>7327</v>
      </c>
      <c r="G8174" s="31">
        <v>0.69604560000000004</v>
      </c>
      <c r="H8174" s="31">
        <v>0.883382</v>
      </c>
      <c r="I8174" s="31">
        <v>0.8960456</v>
      </c>
      <c r="J8174" s="31">
        <v>0.91498000000000002</v>
      </c>
      <c r="K8174" s="31">
        <v>1</v>
      </c>
    </row>
    <row r="8175" spans="1:11">
      <c r="A8175" s="26" t="s">
        <v>133</v>
      </c>
      <c r="B8175" s="26">
        <v>201163387</v>
      </c>
      <c r="C8175" s="26">
        <v>201169387</v>
      </c>
      <c r="D8175" s="24">
        <v>5054</v>
      </c>
      <c r="E8175" s="25" t="s">
        <v>20177</v>
      </c>
      <c r="F8175" s="24" t="s">
        <v>20176</v>
      </c>
      <c r="G8175" s="31">
        <v>0.58777447999999999</v>
      </c>
      <c r="H8175" s="31">
        <v>0.77451499999999995</v>
      </c>
      <c r="I8175" s="31">
        <v>0.78777448000000005</v>
      </c>
      <c r="J8175" s="31">
        <v>0.79423739999999998</v>
      </c>
      <c r="K8175" s="31">
        <v>0.98777448000000001</v>
      </c>
    </row>
    <row r="8176" spans="1:11">
      <c r="A8176" s="26" t="s">
        <v>120</v>
      </c>
      <c r="B8176" s="26">
        <v>74054843</v>
      </c>
      <c r="C8176" s="26">
        <v>74060843</v>
      </c>
      <c r="D8176" s="24">
        <v>26780</v>
      </c>
      <c r="E8176" s="25" t="s">
        <v>22740</v>
      </c>
      <c r="F8176" s="24" t="s">
        <v>22739</v>
      </c>
      <c r="G8176" s="31">
        <v>0.123663</v>
      </c>
      <c r="H8176" s="31">
        <v>0.31197429999999998</v>
      </c>
      <c r="I8176" s="31">
        <v>0.32366299999999998</v>
      </c>
      <c r="J8176" s="31">
        <v>0.33456380000000002</v>
      </c>
      <c r="K8176" s="31">
        <v>0.52366299999999999</v>
      </c>
    </row>
    <row r="8177" spans="1:11">
      <c r="A8177" s="26" t="s">
        <v>120</v>
      </c>
      <c r="B8177" s="26">
        <v>74054869</v>
      </c>
      <c r="C8177" s="26">
        <v>74060869</v>
      </c>
      <c r="D8177" s="24">
        <v>26781</v>
      </c>
      <c r="E8177" s="25" t="s">
        <v>22740</v>
      </c>
      <c r="F8177" s="24" t="s">
        <v>22739</v>
      </c>
      <c r="G8177" s="31">
        <v>0.123663</v>
      </c>
      <c r="H8177" s="31">
        <v>0.31197429999999998</v>
      </c>
      <c r="I8177" s="31">
        <v>0.32366299999999998</v>
      </c>
      <c r="J8177" s="31">
        <v>0.33456380000000002</v>
      </c>
      <c r="K8177" s="31">
        <v>0.52366299999999999</v>
      </c>
    </row>
    <row r="8178" spans="1:11">
      <c r="A8178" s="26" t="s">
        <v>120</v>
      </c>
      <c r="B8178" s="26">
        <v>74054905</v>
      </c>
      <c r="C8178" s="26">
        <v>74060905</v>
      </c>
      <c r="D8178" s="24">
        <v>26782</v>
      </c>
      <c r="E8178" s="25" t="s">
        <v>22740</v>
      </c>
      <c r="F8178" s="24" t="s">
        <v>22739</v>
      </c>
      <c r="G8178" s="31">
        <v>0.123663</v>
      </c>
      <c r="H8178" s="31">
        <v>0.31197429999999998</v>
      </c>
      <c r="I8178" s="31">
        <v>0.32366299999999998</v>
      </c>
      <c r="J8178" s="31">
        <v>0.33456380000000002</v>
      </c>
      <c r="K8178" s="31">
        <v>0.52366299999999999</v>
      </c>
    </row>
    <row r="8179" spans="1:11">
      <c r="A8179" s="26" t="s">
        <v>254</v>
      </c>
      <c r="B8179" s="26">
        <v>43799483</v>
      </c>
      <c r="C8179" s="26">
        <v>43805483</v>
      </c>
      <c r="D8179" s="24">
        <v>42462</v>
      </c>
      <c r="E8179" s="25" t="s">
        <v>4235</v>
      </c>
      <c r="F8179" s="24" t="s">
        <v>4234</v>
      </c>
      <c r="G8179" s="31">
        <v>0</v>
      </c>
      <c r="H8179" s="31">
        <v>0.13000719999999999</v>
      </c>
      <c r="I8179" s="31">
        <v>0.14275950000000001</v>
      </c>
      <c r="J8179" s="31">
        <v>0.15760440000000001</v>
      </c>
      <c r="K8179" s="31">
        <v>0.34275949999999999</v>
      </c>
    </row>
    <row r="8180" spans="1:11">
      <c r="A8180" s="26" t="s">
        <v>120</v>
      </c>
      <c r="B8180" s="26">
        <v>134818960</v>
      </c>
      <c r="C8180" s="26">
        <v>134824960</v>
      </c>
      <c r="D8180" s="24">
        <v>27937</v>
      </c>
      <c r="E8180" s="25" t="s">
        <v>22738</v>
      </c>
      <c r="F8180" s="24" t="s">
        <v>22737</v>
      </c>
      <c r="G8180" s="31">
        <v>0</v>
      </c>
      <c r="H8180" s="31">
        <v>8.7404300000000004E-2</v>
      </c>
      <c r="I8180" s="31">
        <v>0.1015091</v>
      </c>
      <c r="J8180" s="31">
        <v>0.110942</v>
      </c>
      <c r="K8180" s="31">
        <v>0.30150909999999997</v>
      </c>
    </row>
    <row r="8181" spans="1:11">
      <c r="A8181" s="26" t="s">
        <v>130</v>
      </c>
      <c r="B8181" s="26">
        <v>46003035</v>
      </c>
      <c r="C8181" s="26">
        <v>46009035</v>
      </c>
      <c r="D8181" s="24">
        <v>23747</v>
      </c>
      <c r="F8181" s="24" t="s">
        <v>22736</v>
      </c>
      <c r="G8181" s="31">
        <v>0.58781000000000005</v>
      </c>
      <c r="H8181" s="31">
        <v>0.77915000000000001</v>
      </c>
      <c r="I8181" s="31">
        <v>0.78781000000000001</v>
      </c>
      <c r="J8181" s="31">
        <v>0.80761000000000005</v>
      </c>
      <c r="K8181" s="31">
        <v>0.98780999999999997</v>
      </c>
    </row>
    <row r="8182" spans="1:11">
      <c r="A8182" s="26" t="s">
        <v>199</v>
      </c>
      <c r="B8182" s="26">
        <v>18769844</v>
      </c>
      <c r="C8182" s="26">
        <v>18775844</v>
      </c>
      <c r="D8182" s="24">
        <v>28607</v>
      </c>
      <c r="E8182" s="25" t="s">
        <v>16009</v>
      </c>
      <c r="F8182" s="24" t="s">
        <v>16008</v>
      </c>
      <c r="G8182" s="31">
        <v>0</v>
      </c>
      <c r="H8182" s="31">
        <v>3.3848799999999998E-2</v>
      </c>
      <c r="I8182" s="31">
        <v>3.99604E-2</v>
      </c>
      <c r="J8182" s="31">
        <v>5.7618000000000003E-2</v>
      </c>
      <c r="K8182" s="31">
        <v>0.23996039999999999</v>
      </c>
    </row>
    <row r="8183" spans="1:11">
      <c r="A8183" s="26" t="s">
        <v>136</v>
      </c>
      <c r="B8183" s="26">
        <v>3408446</v>
      </c>
      <c r="C8183" s="26">
        <v>3414446</v>
      </c>
      <c r="D8183" s="24">
        <v>12310</v>
      </c>
      <c r="E8183" s="25" t="s">
        <v>22735</v>
      </c>
      <c r="F8183" s="24" t="s">
        <v>22734</v>
      </c>
      <c r="G8183" s="31">
        <v>0.71424299999999996</v>
      </c>
      <c r="H8183" s="31">
        <v>0.8968256</v>
      </c>
      <c r="I8183" s="31">
        <v>0.91424300000000003</v>
      </c>
      <c r="J8183" s="31">
        <v>0.91962900000000003</v>
      </c>
      <c r="K8183" s="31">
        <v>1</v>
      </c>
    </row>
    <row r="8184" spans="1:11">
      <c r="A8184" s="26" t="s">
        <v>117</v>
      </c>
      <c r="B8184" s="26">
        <v>143621189</v>
      </c>
      <c r="C8184" s="26">
        <v>143627189</v>
      </c>
      <c r="D8184" s="24">
        <v>21085</v>
      </c>
      <c r="F8184" s="24" t="s">
        <v>22733</v>
      </c>
      <c r="G8184" s="31">
        <v>0</v>
      </c>
      <c r="H8184" s="31">
        <v>5.3206999999999997E-2</v>
      </c>
      <c r="I8184" s="31">
        <v>7.1797299999999994E-2</v>
      </c>
      <c r="J8184" s="31">
        <v>7.9629900000000003E-2</v>
      </c>
      <c r="K8184" s="31">
        <v>0.27179730000000002</v>
      </c>
    </row>
    <row r="8185" spans="1:11">
      <c r="A8185" s="26" t="s">
        <v>254</v>
      </c>
      <c r="B8185" s="26">
        <v>3751810</v>
      </c>
      <c r="C8185" s="26">
        <v>3757810</v>
      </c>
      <c r="D8185" s="24">
        <v>41448</v>
      </c>
      <c r="E8185" s="25" t="s">
        <v>12738</v>
      </c>
      <c r="F8185" s="24" t="s">
        <v>12737</v>
      </c>
      <c r="G8185" s="31">
        <v>9.2464000000000005E-2</v>
      </c>
      <c r="H8185" s="31">
        <v>0.276362</v>
      </c>
      <c r="I8185" s="31">
        <v>0.292464</v>
      </c>
      <c r="J8185" s="31">
        <v>0.30679899999999999</v>
      </c>
      <c r="K8185" s="31">
        <v>0.49246400000000001</v>
      </c>
    </row>
    <row r="8186" spans="1:11">
      <c r="A8186" s="26" t="s">
        <v>130</v>
      </c>
      <c r="B8186" s="26">
        <v>133395476</v>
      </c>
      <c r="C8186" s="26">
        <v>133401476</v>
      </c>
      <c r="D8186" s="24">
        <v>25254</v>
      </c>
      <c r="E8186" s="25" t="s">
        <v>22732</v>
      </c>
      <c r="F8186" s="24" t="s">
        <v>22731</v>
      </c>
      <c r="G8186" s="31">
        <v>2.7958899999999998E-2</v>
      </c>
      <c r="H8186" s="31">
        <v>0.21543599999999999</v>
      </c>
      <c r="I8186" s="31">
        <v>0.22795889999999999</v>
      </c>
      <c r="J8186" s="31">
        <v>0.2432658</v>
      </c>
      <c r="K8186" s="31">
        <v>0.42795889999999998</v>
      </c>
    </row>
    <row r="8187" spans="1:11">
      <c r="A8187" s="26" t="s">
        <v>2170</v>
      </c>
      <c r="B8187" s="26">
        <v>46972257</v>
      </c>
      <c r="C8187" s="26">
        <v>46978257</v>
      </c>
      <c r="D8187" s="24">
        <v>48174</v>
      </c>
      <c r="E8187" s="25" t="s">
        <v>22730</v>
      </c>
      <c r="F8187" s="24" t="s">
        <v>22729</v>
      </c>
      <c r="G8187" s="31">
        <v>0</v>
      </c>
      <c r="H8187" s="31">
        <v>5.6592500000000002E-3</v>
      </c>
      <c r="I8187" s="31">
        <v>8.5506000000000002E-3</v>
      </c>
      <c r="J8187" s="31">
        <v>1.2341E-2</v>
      </c>
      <c r="K8187" s="31">
        <v>0.2085506</v>
      </c>
    </row>
    <row r="8188" spans="1:11">
      <c r="A8188" s="26" t="s">
        <v>2170</v>
      </c>
      <c r="B8188" s="26">
        <v>46972353</v>
      </c>
      <c r="C8188" s="26">
        <v>46978353</v>
      </c>
      <c r="D8188" s="24">
        <v>48175</v>
      </c>
      <c r="E8188" s="25" t="s">
        <v>22730</v>
      </c>
      <c r="F8188" s="24" t="s">
        <v>22729</v>
      </c>
      <c r="G8188" s="31">
        <v>0</v>
      </c>
      <c r="H8188" s="31">
        <v>5.6592500000000002E-3</v>
      </c>
      <c r="I8188" s="31">
        <v>8.5506000000000002E-3</v>
      </c>
      <c r="J8188" s="31">
        <v>1.2341E-2</v>
      </c>
      <c r="K8188" s="31">
        <v>0.2085506</v>
      </c>
    </row>
    <row r="8189" spans="1:11">
      <c r="A8189" s="26" t="s">
        <v>2170</v>
      </c>
      <c r="B8189" s="26">
        <v>46972782</v>
      </c>
      <c r="C8189" s="26">
        <v>46978782</v>
      </c>
      <c r="D8189" s="24">
        <v>48176</v>
      </c>
      <c r="E8189" s="25" t="s">
        <v>22730</v>
      </c>
      <c r="F8189" s="24" t="s">
        <v>22729</v>
      </c>
      <c r="G8189" s="31">
        <v>0</v>
      </c>
      <c r="H8189" s="31">
        <v>5.6592500000000002E-3</v>
      </c>
      <c r="I8189" s="31">
        <v>8.5506000000000002E-3</v>
      </c>
      <c r="J8189" s="31">
        <v>1.2341E-2</v>
      </c>
      <c r="K8189" s="31">
        <v>0.2085506</v>
      </c>
    </row>
    <row r="8190" spans="1:11">
      <c r="A8190" s="26" t="s">
        <v>2170</v>
      </c>
      <c r="B8190" s="26">
        <v>46973141</v>
      </c>
      <c r="C8190" s="26">
        <v>46979141</v>
      </c>
      <c r="D8190" s="24">
        <v>48177</v>
      </c>
      <c r="E8190" s="25" t="s">
        <v>22730</v>
      </c>
      <c r="F8190" s="24" t="s">
        <v>22729</v>
      </c>
      <c r="G8190" s="31">
        <v>0</v>
      </c>
      <c r="H8190" s="31">
        <v>5.6592500000000002E-3</v>
      </c>
      <c r="I8190" s="31">
        <v>8.5506000000000002E-3</v>
      </c>
      <c r="J8190" s="31">
        <v>1.2341E-2</v>
      </c>
      <c r="K8190" s="31">
        <v>0.2085506</v>
      </c>
    </row>
    <row r="8191" spans="1:11">
      <c r="A8191" s="26" t="s">
        <v>194</v>
      </c>
      <c r="B8191" s="26">
        <v>67421202</v>
      </c>
      <c r="C8191" s="26">
        <v>67427202</v>
      </c>
      <c r="D8191" s="24">
        <v>31617</v>
      </c>
      <c r="E8191" s="25" t="s">
        <v>22728</v>
      </c>
      <c r="F8191" s="24" t="s">
        <v>22727</v>
      </c>
      <c r="G8191" s="31">
        <v>0</v>
      </c>
      <c r="H8191" s="31">
        <v>1.256899E-2</v>
      </c>
      <c r="I8191" s="31">
        <v>2.77547E-2</v>
      </c>
      <c r="J8191" s="31">
        <v>3.0906800000000002E-2</v>
      </c>
      <c r="K8191" s="31">
        <v>0.2277547</v>
      </c>
    </row>
    <row r="8192" spans="1:11">
      <c r="A8192" s="26" t="s">
        <v>194</v>
      </c>
      <c r="B8192" s="26">
        <v>67421300</v>
      </c>
      <c r="C8192" s="26">
        <v>67427300</v>
      </c>
      <c r="D8192" s="24">
        <v>31618</v>
      </c>
      <c r="E8192" s="25" t="s">
        <v>22728</v>
      </c>
      <c r="F8192" s="24" t="s">
        <v>22727</v>
      </c>
      <c r="G8192" s="31">
        <v>0</v>
      </c>
      <c r="H8192" s="31">
        <v>1.256899E-2</v>
      </c>
      <c r="I8192" s="31">
        <v>2.77547E-2</v>
      </c>
      <c r="J8192" s="31">
        <v>3.0906800000000002E-2</v>
      </c>
      <c r="K8192" s="31">
        <v>0.2277547</v>
      </c>
    </row>
    <row r="8193" spans="1:11">
      <c r="A8193" s="26" t="s">
        <v>112</v>
      </c>
      <c r="B8193" s="26">
        <v>128119779</v>
      </c>
      <c r="C8193" s="26">
        <v>128125779</v>
      </c>
      <c r="D8193" s="24">
        <v>8221</v>
      </c>
      <c r="E8193" s="25" t="s">
        <v>22122</v>
      </c>
      <c r="F8193" s="24" t="s">
        <v>22121</v>
      </c>
      <c r="G8193" s="31">
        <v>0.68772009999999995</v>
      </c>
      <c r="H8193" s="31">
        <v>0.87058400000000002</v>
      </c>
      <c r="I8193" s="31">
        <v>0.88772010000000001</v>
      </c>
      <c r="J8193" s="31">
        <v>0.89442350000000004</v>
      </c>
      <c r="K8193" s="31">
        <v>1</v>
      </c>
    </row>
    <row r="8194" spans="1:11">
      <c r="A8194" s="26" t="s">
        <v>169</v>
      </c>
      <c r="B8194" s="26">
        <v>22466633</v>
      </c>
      <c r="C8194" s="26">
        <v>22472633</v>
      </c>
      <c r="D8194" s="24">
        <v>35314</v>
      </c>
      <c r="E8194" s="25" t="s">
        <v>22726</v>
      </c>
      <c r="F8194" s="24" t="s">
        <v>22725</v>
      </c>
      <c r="G8194" s="31">
        <v>0.71994000000000002</v>
      </c>
      <c r="H8194" s="31">
        <v>0.90830999999999995</v>
      </c>
      <c r="I8194" s="31">
        <v>0.91993999999999998</v>
      </c>
      <c r="J8194" s="31">
        <v>0.93262999999999996</v>
      </c>
      <c r="K8194" s="31">
        <v>1</v>
      </c>
    </row>
    <row r="8195" spans="1:11">
      <c r="A8195" s="26" t="s">
        <v>136</v>
      </c>
      <c r="B8195" s="26">
        <v>123227416</v>
      </c>
      <c r="C8195" s="26">
        <v>123233416</v>
      </c>
      <c r="D8195" s="24">
        <v>13363</v>
      </c>
      <c r="F8195" s="24" t="s">
        <v>22724</v>
      </c>
      <c r="G8195" s="31">
        <v>0.63482073999999999</v>
      </c>
      <c r="H8195" s="31">
        <v>0.82478960000000001</v>
      </c>
      <c r="I8195" s="31">
        <v>0.83482073999999995</v>
      </c>
      <c r="J8195" s="31">
        <v>0.85538400000000003</v>
      </c>
      <c r="K8195" s="31">
        <v>1</v>
      </c>
    </row>
    <row r="8196" spans="1:11">
      <c r="A8196" s="26" t="s">
        <v>120</v>
      </c>
      <c r="B8196" s="26">
        <v>133763302</v>
      </c>
      <c r="C8196" s="26">
        <v>133769302</v>
      </c>
      <c r="D8196" s="24">
        <v>27904</v>
      </c>
      <c r="E8196" s="25" t="s">
        <v>22723</v>
      </c>
      <c r="F8196" s="24" t="s">
        <v>22722</v>
      </c>
      <c r="G8196" s="31">
        <v>0.70270949999999999</v>
      </c>
      <c r="H8196" s="31">
        <v>0.890787</v>
      </c>
      <c r="I8196" s="31">
        <v>0.90270950000000005</v>
      </c>
      <c r="J8196" s="31">
        <v>0.90874299999999997</v>
      </c>
      <c r="K8196" s="31">
        <v>1</v>
      </c>
    </row>
    <row r="8197" spans="1:11">
      <c r="A8197" s="26" t="s">
        <v>194</v>
      </c>
      <c r="B8197" s="26">
        <v>4623543</v>
      </c>
      <c r="C8197" s="26">
        <v>4629543</v>
      </c>
      <c r="D8197" s="24">
        <v>30528</v>
      </c>
      <c r="E8197" s="25" t="s">
        <v>22721</v>
      </c>
      <c r="F8197" s="24" t="s">
        <v>22720</v>
      </c>
      <c r="G8197" s="31">
        <v>0</v>
      </c>
      <c r="H8197" s="31">
        <v>1.934369E-2</v>
      </c>
      <c r="I8197" s="31">
        <v>2.3861500000000001E-2</v>
      </c>
      <c r="J8197" s="31">
        <v>3.12348E-2</v>
      </c>
      <c r="K8197" s="31">
        <v>0.22386149999999999</v>
      </c>
    </row>
    <row r="8198" spans="1:11">
      <c r="A8198" s="26" t="s">
        <v>194</v>
      </c>
      <c r="B8198" s="26">
        <v>4623604</v>
      </c>
      <c r="C8198" s="26">
        <v>4629604</v>
      </c>
      <c r="D8198" s="24">
        <v>30529</v>
      </c>
      <c r="E8198" s="25" t="s">
        <v>22721</v>
      </c>
      <c r="F8198" s="24" t="s">
        <v>22720</v>
      </c>
      <c r="G8198" s="31">
        <v>0</v>
      </c>
      <c r="H8198" s="31">
        <v>1.934369E-2</v>
      </c>
      <c r="I8198" s="31">
        <v>2.3861500000000001E-2</v>
      </c>
      <c r="J8198" s="31">
        <v>3.12348E-2</v>
      </c>
      <c r="K8198" s="31">
        <v>0.22386149999999999</v>
      </c>
    </row>
    <row r="8199" spans="1:11">
      <c r="A8199" s="26" t="s">
        <v>117</v>
      </c>
      <c r="B8199" s="26">
        <v>148264512</v>
      </c>
      <c r="C8199" s="26">
        <v>148270512</v>
      </c>
      <c r="D8199" s="24">
        <v>21116</v>
      </c>
      <c r="F8199" s="24" t="s">
        <v>22719</v>
      </c>
      <c r="G8199" s="31">
        <v>0.4234985</v>
      </c>
      <c r="H8199" s="31">
        <v>0.61002780000000001</v>
      </c>
      <c r="I8199" s="31">
        <v>0.62349849999999996</v>
      </c>
      <c r="J8199" s="31">
        <v>0.62934659999999998</v>
      </c>
      <c r="K8199" s="31">
        <v>0.82349850000000002</v>
      </c>
    </row>
    <row r="8200" spans="1:11">
      <c r="A8200" s="26" t="s">
        <v>188</v>
      </c>
      <c r="B8200" s="26">
        <v>77778432</v>
      </c>
      <c r="C8200" s="26">
        <v>77784432</v>
      </c>
      <c r="D8200" s="24">
        <v>40596</v>
      </c>
      <c r="E8200" s="25" t="s">
        <v>20684</v>
      </c>
      <c r="F8200" s="24" t="s">
        <v>20683</v>
      </c>
      <c r="G8200" s="31">
        <v>0</v>
      </c>
      <c r="H8200" s="31">
        <v>8.0336000000000005E-2</v>
      </c>
      <c r="I8200" s="31">
        <v>8.5376199999999999E-2</v>
      </c>
      <c r="J8200" s="31">
        <v>0.1047381</v>
      </c>
      <c r="K8200" s="31">
        <v>0.28537620000000002</v>
      </c>
    </row>
    <row r="8201" spans="1:11">
      <c r="A8201" s="26" t="s">
        <v>178</v>
      </c>
      <c r="B8201" s="26">
        <v>133755995</v>
      </c>
      <c r="C8201" s="26">
        <v>133761995</v>
      </c>
      <c r="D8201" s="24">
        <v>22649</v>
      </c>
      <c r="E8201" s="25" t="s">
        <v>22718</v>
      </c>
      <c r="F8201" s="24" t="s">
        <v>22717</v>
      </c>
      <c r="G8201" s="31">
        <v>0</v>
      </c>
      <c r="H8201" s="31">
        <v>9.5195600000000005E-2</v>
      </c>
      <c r="I8201" s="31">
        <v>0.1111543</v>
      </c>
      <c r="J8201" s="31">
        <v>0.127245</v>
      </c>
      <c r="K8201" s="31">
        <v>0.31115429999999999</v>
      </c>
    </row>
    <row r="8202" spans="1:11">
      <c r="A8202" s="26" t="s">
        <v>254</v>
      </c>
      <c r="B8202" s="26">
        <v>40820202</v>
      </c>
      <c r="C8202" s="26">
        <v>40826202</v>
      </c>
      <c r="D8202" s="24">
        <v>42317</v>
      </c>
      <c r="E8202" s="25" t="s">
        <v>22716</v>
      </c>
      <c r="F8202" s="24" t="s">
        <v>22715</v>
      </c>
      <c r="G8202" s="31">
        <v>6.3820799999999997E-2</v>
      </c>
      <c r="H8202" s="31">
        <v>0.24875610000000001</v>
      </c>
      <c r="I8202" s="31">
        <v>0.26382080000000002</v>
      </c>
      <c r="J8202" s="31">
        <v>0.28075840000000002</v>
      </c>
      <c r="K8202" s="31">
        <v>0.46382079999999998</v>
      </c>
    </row>
    <row r="8203" spans="1:11">
      <c r="A8203" s="26" t="s">
        <v>133</v>
      </c>
      <c r="B8203" s="26">
        <v>144144938</v>
      </c>
      <c r="C8203" s="26">
        <v>144150938</v>
      </c>
      <c r="D8203" s="24">
        <v>3254</v>
      </c>
      <c r="E8203" s="25" t="s">
        <v>22714</v>
      </c>
      <c r="F8203" s="24" t="s">
        <v>22713</v>
      </c>
      <c r="G8203" s="31">
        <v>0.211424</v>
      </c>
      <c r="H8203" s="31">
        <v>0.39030350000000003</v>
      </c>
      <c r="I8203" s="31">
        <v>0.41142400000000001</v>
      </c>
      <c r="J8203" s="31">
        <v>0.41837400000000002</v>
      </c>
      <c r="K8203" s="31">
        <v>0.61142399999999997</v>
      </c>
    </row>
    <row r="8204" spans="1:11">
      <c r="A8204" s="26" t="s">
        <v>194</v>
      </c>
      <c r="B8204" s="26">
        <v>1982938</v>
      </c>
      <c r="C8204" s="26">
        <v>1988938</v>
      </c>
      <c r="D8204" s="24">
        <v>30487</v>
      </c>
      <c r="E8204" s="25" t="s">
        <v>22712</v>
      </c>
      <c r="F8204" s="24" t="s">
        <v>22711</v>
      </c>
      <c r="G8204" s="31">
        <v>5.0149300000000001E-2</v>
      </c>
      <c r="H8204" s="31">
        <v>0.23975050000000001</v>
      </c>
      <c r="I8204" s="31">
        <v>0.25014930000000002</v>
      </c>
      <c r="J8204" s="31">
        <v>0.25750600000000001</v>
      </c>
      <c r="K8204" s="31">
        <v>0.45014929999999997</v>
      </c>
    </row>
    <row r="8205" spans="1:11">
      <c r="A8205" s="26" t="s">
        <v>120</v>
      </c>
      <c r="B8205" s="26">
        <v>115924338</v>
      </c>
      <c r="C8205" s="26">
        <v>115930338</v>
      </c>
      <c r="D8205" s="24">
        <v>27643</v>
      </c>
      <c r="E8205" s="25" t="s">
        <v>11126</v>
      </c>
      <c r="F8205" s="24" t="s">
        <v>11125</v>
      </c>
      <c r="G8205" s="31">
        <v>0.16025310000000001</v>
      </c>
      <c r="H8205" s="31">
        <v>0.3487963</v>
      </c>
      <c r="I8205" s="31">
        <v>0.36025309999999999</v>
      </c>
      <c r="J8205" s="31">
        <v>0.37763350000000001</v>
      </c>
      <c r="K8205" s="31">
        <v>0.56025309999999995</v>
      </c>
    </row>
    <row r="8206" spans="1:11">
      <c r="A8206" s="26" t="s">
        <v>180</v>
      </c>
      <c r="B8206" s="26">
        <v>90063220</v>
      </c>
      <c r="C8206" s="26">
        <v>90069220</v>
      </c>
      <c r="D8206" s="24">
        <v>17759</v>
      </c>
      <c r="F8206" s="24" t="s">
        <v>22710</v>
      </c>
      <c r="G8206" s="31">
        <v>0.7397068</v>
      </c>
      <c r="H8206" s="31">
        <v>0.92963260000000003</v>
      </c>
      <c r="I8206" s="31">
        <v>0.93970679999999995</v>
      </c>
      <c r="J8206" s="31">
        <v>0.95108800000000004</v>
      </c>
      <c r="K8206" s="31">
        <v>1</v>
      </c>
    </row>
    <row r="8207" spans="1:11">
      <c r="A8207" s="26" t="s">
        <v>180</v>
      </c>
      <c r="B8207" s="26">
        <v>90067774</v>
      </c>
      <c r="C8207" s="26">
        <v>90073774</v>
      </c>
      <c r="D8207" s="24">
        <v>17760</v>
      </c>
      <c r="F8207" s="24" t="s">
        <v>22710</v>
      </c>
      <c r="G8207" s="31">
        <v>0.7397068</v>
      </c>
      <c r="H8207" s="31">
        <v>0.92963260000000003</v>
      </c>
      <c r="I8207" s="31">
        <v>0.93970679999999995</v>
      </c>
      <c r="J8207" s="31">
        <v>0.95108800000000004</v>
      </c>
      <c r="K8207" s="31">
        <v>1</v>
      </c>
    </row>
    <row r="8208" spans="1:11">
      <c r="A8208" s="26" t="s">
        <v>120</v>
      </c>
      <c r="B8208" s="26">
        <v>95349983</v>
      </c>
      <c r="C8208" s="26">
        <v>95355983</v>
      </c>
      <c r="D8208" s="24">
        <v>27194</v>
      </c>
      <c r="E8208" s="25" t="s">
        <v>18697</v>
      </c>
      <c r="F8208" s="24" t="s">
        <v>18696</v>
      </c>
      <c r="G8208" s="31">
        <v>0</v>
      </c>
      <c r="H8208" s="31">
        <v>0.104742</v>
      </c>
      <c r="I8208" s="31">
        <v>0.1232467</v>
      </c>
      <c r="J8208" s="31">
        <v>0.13020770000000001</v>
      </c>
      <c r="K8208" s="31">
        <v>0.3232467</v>
      </c>
    </row>
    <row r="8209" spans="1:11">
      <c r="A8209" s="26" t="s">
        <v>188</v>
      </c>
      <c r="B8209" s="26">
        <v>36930497</v>
      </c>
      <c r="C8209" s="26">
        <v>36936497</v>
      </c>
      <c r="D8209" s="24">
        <v>39578</v>
      </c>
      <c r="E8209" s="25" t="s">
        <v>17641</v>
      </c>
      <c r="F8209" s="24" t="s">
        <v>17640</v>
      </c>
      <c r="G8209" s="31">
        <v>0.66749599999999998</v>
      </c>
      <c r="H8209" s="31">
        <v>0.85624020000000001</v>
      </c>
      <c r="I8209" s="31">
        <v>0.86749600000000004</v>
      </c>
      <c r="J8209" s="31">
        <v>0.87881750000000003</v>
      </c>
      <c r="K8209" s="31">
        <v>1</v>
      </c>
    </row>
    <row r="8210" spans="1:11">
      <c r="A8210" s="26" t="s">
        <v>188</v>
      </c>
      <c r="B8210" s="26">
        <v>8016630</v>
      </c>
      <c r="C8210" s="26">
        <v>8022630</v>
      </c>
      <c r="D8210" s="24">
        <v>38627</v>
      </c>
      <c r="E8210" s="25" t="s">
        <v>22709</v>
      </c>
      <c r="F8210" s="24" t="s">
        <v>22708</v>
      </c>
      <c r="G8210" s="31">
        <v>7.0662199999999994E-2</v>
      </c>
      <c r="H8210" s="31">
        <v>0.25239260000000002</v>
      </c>
      <c r="I8210" s="31">
        <v>0.27066220000000002</v>
      </c>
      <c r="J8210" s="31">
        <v>0.28198800000000002</v>
      </c>
      <c r="K8210" s="31">
        <v>0.47066219999999998</v>
      </c>
    </row>
    <row r="8211" spans="1:11">
      <c r="A8211" s="26" t="s">
        <v>180</v>
      </c>
      <c r="B8211" s="26">
        <v>108385086</v>
      </c>
      <c r="C8211" s="26">
        <v>108391086</v>
      </c>
      <c r="D8211" s="24">
        <v>17939</v>
      </c>
      <c r="E8211" s="25" t="s">
        <v>22707</v>
      </c>
      <c r="F8211" s="24" t="s">
        <v>22706</v>
      </c>
      <c r="G8211" s="31">
        <v>0.11720158999999999</v>
      </c>
      <c r="H8211" s="31">
        <v>0.30706129999999998</v>
      </c>
      <c r="I8211" s="31">
        <v>0.31720158999999998</v>
      </c>
      <c r="J8211" s="31">
        <v>0.32814789999999999</v>
      </c>
      <c r="K8211" s="31">
        <v>0.51720158999999999</v>
      </c>
    </row>
    <row r="8212" spans="1:11">
      <c r="A8212" s="26" t="s">
        <v>130</v>
      </c>
      <c r="B8212" s="26">
        <v>46219287</v>
      </c>
      <c r="C8212" s="26">
        <v>46225287</v>
      </c>
      <c r="D8212" s="24">
        <v>23752</v>
      </c>
      <c r="F8212" s="24" t="s">
        <v>22705</v>
      </c>
      <c r="G8212" s="31">
        <v>0.71308000000000005</v>
      </c>
      <c r="H8212" s="31">
        <v>0.89560799999999996</v>
      </c>
      <c r="I8212" s="31">
        <v>0.91308</v>
      </c>
      <c r="J8212" s="31">
        <v>0.91925999999999997</v>
      </c>
      <c r="K8212" s="31">
        <v>1</v>
      </c>
    </row>
    <row r="8213" spans="1:11">
      <c r="A8213" s="26" t="s">
        <v>306</v>
      </c>
      <c r="B8213" s="26">
        <v>18373143</v>
      </c>
      <c r="C8213" s="26">
        <v>18379143</v>
      </c>
      <c r="D8213" s="24">
        <v>37168</v>
      </c>
      <c r="F8213" s="24" t="s">
        <v>22704</v>
      </c>
      <c r="G8213" s="31">
        <v>0.70116800000000001</v>
      </c>
      <c r="H8213" s="31">
        <v>0.88897020000000004</v>
      </c>
      <c r="I8213" s="31">
        <v>0.90116799999999997</v>
      </c>
      <c r="J8213" s="31">
        <v>0.91651300000000002</v>
      </c>
      <c r="K8213" s="31">
        <v>1</v>
      </c>
    </row>
    <row r="8214" spans="1:11">
      <c r="A8214" s="26" t="s">
        <v>306</v>
      </c>
      <c r="B8214" s="26">
        <v>87329317</v>
      </c>
      <c r="C8214" s="26">
        <v>87335317</v>
      </c>
      <c r="D8214" s="24">
        <v>38212</v>
      </c>
      <c r="E8214" s="25" t="s">
        <v>22087</v>
      </c>
      <c r="F8214" s="24" t="s">
        <v>22703</v>
      </c>
      <c r="G8214" s="31">
        <v>0.48669679999999998</v>
      </c>
      <c r="H8214" s="31">
        <v>0.67028069999999995</v>
      </c>
      <c r="I8214" s="31">
        <v>0.6866968</v>
      </c>
      <c r="J8214" s="31">
        <v>0.70748659999999997</v>
      </c>
      <c r="K8214" s="31">
        <v>0.88669679999999995</v>
      </c>
    </row>
    <row r="8215" spans="1:11">
      <c r="A8215" s="26" t="s">
        <v>199</v>
      </c>
      <c r="B8215" s="26">
        <v>691112</v>
      </c>
      <c r="C8215" s="26">
        <v>697112</v>
      </c>
      <c r="D8215" s="24">
        <v>28047</v>
      </c>
      <c r="E8215" s="25" t="s">
        <v>22702</v>
      </c>
      <c r="F8215" s="24" t="s">
        <v>22701</v>
      </c>
      <c r="G8215" s="31">
        <v>0.11405700000000001</v>
      </c>
      <c r="H8215" s="31">
        <v>0.30015599999999998</v>
      </c>
      <c r="I8215" s="31">
        <v>0.31405699999999998</v>
      </c>
      <c r="J8215" s="31">
        <v>0.330264</v>
      </c>
      <c r="K8215" s="31">
        <v>0.51405699999999999</v>
      </c>
    </row>
    <row r="8216" spans="1:11">
      <c r="A8216" s="26" t="s">
        <v>238</v>
      </c>
      <c r="B8216" s="26">
        <v>21921724</v>
      </c>
      <c r="C8216" s="26">
        <v>21927724</v>
      </c>
      <c r="D8216" s="24">
        <v>46418</v>
      </c>
      <c r="E8216" s="25" t="s">
        <v>18523</v>
      </c>
      <c r="F8216" s="24" t="s">
        <v>18522</v>
      </c>
      <c r="G8216" s="31">
        <v>0.71384400000000003</v>
      </c>
      <c r="H8216" s="31">
        <v>0.90027699999999999</v>
      </c>
      <c r="I8216" s="31">
        <v>0.91384399999999999</v>
      </c>
      <c r="J8216" s="31">
        <v>0.92557699999999998</v>
      </c>
      <c r="K8216" s="31">
        <v>1</v>
      </c>
    </row>
    <row r="8217" spans="1:11">
      <c r="A8217" s="26" t="s">
        <v>306</v>
      </c>
      <c r="B8217" s="26">
        <v>86081961</v>
      </c>
      <c r="C8217" s="26">
        <v>86087961</v>
      </c>
      <c r="D8217" s="24">
        <v>38187</v>
      </c>
      <c r="E8217" s="25" t="s">
        <v>22700</v>
      </c>
      <c r="F8217" s="24" t="s">
        <v>22699</v>
      </c>
      <c r="G8217" s="31">
        <v>0</v>
      </c>
      <c r="H8217" s="31">
        <v>0.1081319</v>
      </c>
      <c r="I8217" s="31">
        <v>0.1150882</v>
      </c>
      <c r="J8217" s="31">
        <v>0.13782800000000001</v>
      </c>
      <c r="K8217" s="31">
        <v>0.31508819999999998</v>
      </c>
    </row>
    <row r="8218" spans="1:11">
      <c r="A8218" s="26" t="s">
        <v>117</v>
      </c>
      <c r="B8218" s="26">
        <v>102006318</v>
      </c>
      <c r="C8218" s="26">
        <v>102012318</v>
      </c>
      <c r="D8218" s="24">
        <v>20474</v>
      </c>
      <c r="F8218" s="24" t="s">
        <v>22698</v>
      </c>
      <c r="G8218" s="31">
        <v>0.66591920000000004</v>
      </c>
      <c r="H8218" s="31">
        <v>0.85124379999999999</v>
      </c>
      <c r="I8218" s="31">
        <v>0.8659192</v>
      </c>
      <c r="J8218" s="31">
        <v>0.87940189999999996</v>
      </c>
      <c r="K8218" s="31">
        <v>1</v>
      </c>
    </row>
    <row r="8219" spans="1:11">
      <c r="A8219" s="26" t="s">
        <v>188</v>
      </c>
      <c r="B8219" s="26">
        <v>37946955</v>
      </c>
      <c r="C8219" s="26">
        <v>37952955</v>
      </c>
      <c r="D8219" s="24">
        <v>39640</v>
      </c>
      <c r="E8219" s="25" t="s">
        <v>22697</v>
      </c>
      <c r="F8219" s="24" t="s">
        <v>22696</v>
      </c>
      <c r="G8219" s="31">
        <v>0.71054600000000001</v>
      </c>
      <c r="H8219" s="31">
        <v>0.89672399999999997</v>
      </c>
      <c r="I8219" s="31">
        <v>0.91054599999999997</v>
      </c>
      <c r="J8219" s="31">
        <v>0.91862829999999995</v>
      </c>
      <c r="K8219" s="31">
        <v>1</v>
      </c>
    </row>
    <row r="8220" spans="1:11">
      <c r="A8220" s="26" t="s">
        <v>185</v>
      </c>
      <c r="B8220" s="26">
        <v>105206226</v>
      </c>
      <c r="C8220" s="26">
        <v>105212226</v>
      </c>
      <c r="D8220" s="24">
        <v>35073</v>
      </c>
      <c r="F8220" s="24" t="s">
        <v>22695</v>
      </c>
      <c r="G8220" s="31">
        <v>0.61936999999999998</v>
      </c>
      <c r="H8220" s="31">
        <v>0.80967199999999995</v>
      </c>
      <c r="I8220" s="31">
        <v>0.81937000000000004</v>
      </c>
      <c r="J8220" s="31">
        <v>0.82327700000000004</v>
      </c>
      <c r="K8220" s="31">
        <v>1</v>
      </c>
    </row>
    <row r="8221" spans="1:11">
      <c r="A8221" s="26" t="s">
        <v>117</v>
      </c>
      <c r="B8221" s="26">
        <v>718370</v>
      </c>
      <c r="C8221" s="26">
        <v>724370</v>
      </c>
      <c r="D8221" s="24">
        <v>18945</v>
      </c>
      <c r="E8221" s="25" t="s">
        <v>22694</v>
      </c>
      <c r="F8221" s="24" t="s">
        <v>22693</v>
      </c>
      <c r="G8221" s="31">
        <v>0.23246140000000001</v>
      </c>
      <c r="H8221" s="31">
        <v>0.4190141</v>
      </c>
      <c r="I8221" s="31">
        <v>0.4324614</v>
      </c>
      <c r="J8221" s="31">
        <v>0.439446</v>
      </c>
      <c r="K8221" s="31">
        <v>0.63246139999999995</v>
      </c>
    </row>
    <row r="8222" spans="1:11">
      <c r="A8222" s="26" t="s">
        <v>241</v>
      </c>
      <c r="B8222" s="26">
        <v>33462248</v>
      </c>
      <c r="C8222" s="26">
        <v>33468248</v>
      </c>
      <c r="D8222" s="24">
        <v>44386</v>
      </c>
      <c r="E8222" s="25" t="s">
        <v>22643</v>
      </c>
      <c r="F8222" s="24" t="s">
        <v>22642</v>
      </c>
      <c r="G8222" s="31">
        <v>0.105521</v>
      </c>
      <c r="H8222" s="31">
        <v>0.28882020000000003</v>
      </c>
      <c r="I8222" s="31">
        <v>0.30552099999999999</v>
      </c>
      <c r="J8222" s="31">
        <v>0.31616100000000003</v>
      </c>
      <c r="K8222" s="31">
        <v>0.505521</v>
      </c>
    </row>
    <row r="8223" spans="1:11">
      <c r="A8223" s="26" t="s">
        <v>130</v>
      </c>
      <c r="B8223" s="26">
        <v>135305590</v>
      </c>
      <c r="C8223" s="26">
        <v>135311590</v>
      </c>
      <c r="D8223" s="24">
        <v>25326</v>
      </c>
      <c r="E8223" s="25" t="s">
        <v>22692</v>
      </c>
      <c r="F8223" s="24" t="s">
        <v>22691</v>
      </c>
      <c r="G8223" s="31">
        <v>0.72556500000000002</v>
      </c>
      <c r="H8223" s="31">
        <v>0.91217800000000004</v>
      </c>
      <c r="I8223" s="31">
        <v>0.92556499999999997</v>
      </c>
      <c r="J8223" s="31">
        <v>0.94030499999999995</v>
      </c>
      <c r="K8223" s="31">
        <v>1</v>
      </c>
    </row>
    <row r="8224" spans="1:11">
      <c r="A8224" s="26" t="s">
        <v>241</v>
      </c>
      <c r="B8224" s="26">
        <v>2764372</v>
      </c>
      <c r="C8224" s="26">
        <v>2770372</v>
      </c>
      <c r="D8224" s="24">
        <v>43789</v>
      </c>
      <c r="E8224" s="25" t="s">
        <v>18891</v>
      </c>
      <c r="F8224" s="24" t="s">
        <v>18890</v>
      </c>
      <c r="G8224" s="31">
        <v>0</v>
      </c>
      <c r="H8224" s="31">
        <v>8.2597500000000004E-2</v>
      </c>
      <c r="I8224" s="31">
        <v>9.1241199999999995E-2</v>
      </c>
      <c r="J8224" s="31">
        <v>0.1035021</v>
      </c>
      <c r="K8224" s="31">
        <v>0.29124119999999998</v>
      </c>
    </row>
    <row r="8225" spans="1:11">
      <c r="A8225" s="26" t="s">
        <v>120</v>
      </c>
      <c r="B8225" s="26">
        <v>1768670</v>
      </c>
      <c r="C8225" s="26">
        <v>1774670</v>
      </c>
      <c r="D8225" s="24">
        <v>25585</v>
      </c>
      <c r="E8225" s="25" t="s">
        <v>22690</v>
      </c>
      <c r="F8225" s="24" t="s">
        <v>22689</v>
      </c>
      <c r="G8225" s="31">
        <v>0</v>
      </c>
      <c r="H8225" s="31">
        <v>4.47467E-2</v>
      </c>
      <c r="I8225" s="31">
        <v>5.2018700000000001E-2</v>
      </c>
      <c r="J8225" s="31">
        <v>6.9884399999999999E-2</v>
      </c>
      <c r="K8225" s="31">
        <v>0.25201869999999998</v>
      </c>
    </row>
    <row r="8226" spans="1:11">
      <c r="A8226" s="26" t="s">
        <v>112</v>
      </c>
      <c r="B8226" s="26">
        <v>158161318</v>
      </c>
      <c r="C8226" s="26">
        <v>158167318</v>
      </c>
      <c r="D8226" s="24">
        <v>8568</v>
      </c>
      <c r="E8226" s="25" t="s">
        <v>10377</v>
      </c>
      <c r="F8226" s="24" t="s">
        <v>10376</v>
      </c>
      <c r="G8226" s="31">
        <v>0</v>
      </c>
      <c r="H8226" s="31">
        <v>5.7756399999999999E-2</v>
      </c>
      <c r="I8226" s="31">
        <v>8.16191E-2</v>
      </c>
      <c r="J8226" s="31">
        <v>9.1307100000000002E-2</v>
      </c>
      <c r="K8226" s="31">
        <v>0.28161910000000001</v>
      </c>
    </row>
    <row r="8227" spans="1:11">
      <c r="A8227" s="26" t="s">
        <v>188</v>
      </c>
      <c r="B8227" s="26">
        <v>7162118</v>
      </c>
      <c r="C8227" s="26">
        <v>7168118</v>
      </c>
      <c r="D8227" s="24">
        <v>38544</v>
      </c>
      <c r="E8227" s="25" t="s">
        <v>10431</v>
      </c>
      <c r="F8227" s="24" t="s">
        <v>10430</v>
      </c>
      <c r="G8227" s="31">
        <v>0.7030573</v>
      </c>
      <c r="H8227" s="31">
        <v>0.894729</v>
      </c>
      <c r="I8227" s="31">
        <v>0.90305729999999995</v>
      </c>
      <c r="J8227" s="31">
        <v>0.91545480000000001</v>
      </c>
      <c r="K8227" s="31">
        <v>1</v>
      </c>
    </row>
    <row r="8228" spans="1:11">
      <c r="A8228" s="26" t="s">
        <v>149</v>
      </c>
      <c r="B8228" s="26">
        <v>135719974</v>
      </c>
      <c r="C8228" s="26">
        <v>135725974</v>
      </c>
      <c r="D8228" s="24">
        <v>14974</v>
      </c>
      <c r="E8228" s="25" t="s">
        <v>22688</v>
      </c>
      <c r="F8228" s="24" t="s">
        <v>22687</v>
      </c>
      <c r="G8228" s="31">
        <v>0.73289800000000005</v>
      </c>
      <c r="H8228" s="31">
        <v>0.92968415000000004</v>
      </c>
      <c r="I8228" s="31">
        <v>0.93289800000000001</v>
      </c>
      <c r="J8228" s="31">
        <v>0.94176254000000004</v>
      </c>
      <c r="K8228" s="31">
        <v>1</v>
      </c>
    </row>
    <row r="8229" spans="1:11">
      <c r="A8229" s="26" t="s">
        <v>254</v>
      </c>
      <c r="B8229" s="26">
        <v>56563069</v>
      </c>
      <c r="C8229" s="26">
        <v>56569069</v>
      </c>
      <c r="D8229" s="24">
        <v>43170</v>
      </c>
      <c r="E8229" s="25" t="s">
        <v>22686</v>
      </c>
      <c r="F8229" s="24" t="s">
        <v>22685</v>
      </c>
      <c r="G8229" s="31">
        <v>0.18110999999999999</v>
      </c>
      <c r="H8229" s="31">
        <v>0.37179699999999999</v>
      </c>
      <c r="I8229" s="31">
        <v>0.38111</v>
      </c>
      <c r="J8229" s="31">
        <v>0.38957399999999998</v>
      </c>
      <c r="K8229" s="31">
        <v>0.58111000000000002</v>
      </c>
    </row>
    <row r="8230" spans="1:11">
      <c r="A8230" s="26" t="s">
        <v>169</v>
      </c>
      <c r="B8230" s="26">
        <v>32874219</v>
      </c>
      <c r="C8230" s="26">
        <v>32880219</v>
      </c>
      <c r="D8230" s="24">
        <v>35549</v>
      </c>
      <c r="E8230" s="25" t="s">
        <v>22684</v>
      </c>
      <c r="F8230" s="24" t="s">
        <v>22683</v>
      </c>
      <c r="G8230" s="31">
        <v>0</v>
      </c>
      <c r="H8230" s="31">
        <v>9.9838700000000002E-2</v>
      </c>
      <c r="I8230" s="31">
        <v>0.1105677</v>
      </c>
      <c r="J8230" s="31">
        <v>0.1253108</v>
      </c>
      <c r="K8230" s="31">
        <v>0.3105677</v>
      </c>
    </row>
    <row r="8231" spans="1:11">
      <c r="A8231" s="26" t="s">
        <v>188</v>
      </c>
      <c r="B8231" s="26">
        <v>37859387</v>
      </c>
      <c r="C8231" s="26">
        <v>37865387</v>
      </c>
      <c r="D8231" s="24">
        <v>39637</v>
      </c>
      <c r="E8231" s="25" t="s">
        <v>22682</v>
      </c>
      <c r="F8231" s="24" t="s">
        <v>22681</v>
      </c>
      <c r="G8231" s="31">
        <v>0.39867960000000002</v>
      </c>
      <c r="H8231" s="31">
        <v>0.58115910000000004</v>
      </c>
      <c r="I8231" s="31">
        <v>0.59867959999999998</v>
      </c>
      <c r="J8231" s="31">
        <v>0.62013430000000003</v>
      </c>
      <c r="K8231" s="31">
        <v>0.79867960000000005</v>
      </c>
    </row>
    <row r="8232" spans="1:11">
      <c r="A8232" s="26" t="s">
        <v>178</v>
      </c>
      <c r="B8232" s="26">
        <v>7092284</v>
      </c>
      <c r="C8232" s="26">
        <v>7098284</v>
      </c>
      <c r="D8232" s="24">
        <v>21371</v>
      </c>
      <c r="E8232" s="25" t="s">
        <v>22680</v>
      </c>
      <c r="F8232" s="24" t="s">
        <v>22679</v>
      </c>
      <c r="G8232" s="31">
        <v>0.70828020000000003</v>
      </c>
      <c r="H8232" s="31">
        <v>0.88980150000000002</v>
      </c>
      <c r="I8232" s="31">
        <v>0.90828019999999998</v>
      </c>
      <c r="J8232" s="31">
        <v>0.92122999999999999</v>
      </c>
      <c r="K8232" s="31">
        <v>1</v>
      </c>
    </row>
    <row r="8233" spans="1:11">
      <c r="A8233" s="26" t="s">
        <v>133</v>
      </c>
      <c r="B8233" s="26">
        <v>12041020</v>
      </c>
      <c r="C8233" s="26">
        <v>12047020</v>
      </c>
      <c r="D8233" s="24">
        <v>445</v>
      </c>
      <c r="E8233" s="25" t="s">
        <v>22678</v>
      </c>
      <c r="F8233" s="24" t="s">
        <v>22677</v>
      </c>
      <c r="G8233" s="31">
        <v>0</v>
      </c>
      <c r="H8233" s="31">
        <v>1.5630700000000001E-2</v>
      </c>
      <c r="I8233" s="31">
        <v>1.9716299999999999E-2</v>
      </c>
      <c r="J8233" s="31">
        <v>3.5923099999999999E-2</v>
      </c>
      <c r="K8233" s="31">
        <v>0.2197163</v>
      </c>
    </row>
    <row r="8234" spans="1:11">
      <c r="A8234" s="26" t="s">
        <v>254</v>
      </c>
      <c r="B8234" s="26">
        <v>53584943</v>
      </c>
      <c r="C8234" s="26">
        <v>53590943</v>
      </c>
      <c r="D8234" s="24">
        <v>42954</v>
      </c>
      <c r="E8234" s="25" t="s">
        <v>22676</v>
      </c>
      <c r="F8234" s="24" t="s">
        <v>22675</v>
      </c>
      <c r="G8234" s="31">
        <v>0</v>
      </c>
      <c r="H8234" s="31">
        <v>0.12914049999999999</v>
      </c>
      <c r="I8234" s="31">
        <v>0.146536</v>
      </c>
      <c r="J8234" s="31">
        <v>0.16159119999999999</v>
      </c>
      <c r="K8234" s="31">
        <v>0.34653600000000001</v>
      </c>
    </row>
    <row r="8235" spans="1:11">
      <c r="A8235" s="26" t="s">
        <v>194</v>
      </c>
      <c r="B8235" s="26">
        <v>52691908</v>
      </c>
      <c r="C8235" s="26">
        <v>52697908</v>
      </c>
      <c r="D8235" s="24">
        <v>31338</v>
      </c>
      <c r="E8235" s="25" t="s">
        <v>22674</v>
      </c>
      <c r="F8235" s="24" t="s">
        <v>22673</v>
      </c>
      <c r="G8235" s="31">
        <v>0</v>
      </c>
      <c r="H8235" s="31">
        <v>7.7197799999999997E-2</v>
      </c>
      <c r="I8235" s="31">
        <v>8.8875599999999999E-2</v>
      </c>
      <c r="J8235" s="31">
        <v>0.1020963</v>
      </c>
      <c r="K8235" s="31">
        <v>0.28887560000000001</v>
      </c>
    </row>
    <row r="8236" spans="1:11">
      <c r="A8236" s="26" t="s">
        <v>112</v>
      </c>
      <c r="B8236" s="26">
        <v>240727746</v>
      </c>
      <c r="C8236" s="26">
        <v>240733746</v>
      </c>
      <c r="D8236" s="24">
        <v>9914</v>
      </c>
      <c r="E8236" s="25" t="s">
        <v>22357</v>
      </c>
      <c r="F8236" s="24" t="s">
        <v>22356</v>
      </c>
      <c r="G8236" s="31">
        <v>8.4126999999999993E-2</v>
      </c>
      <c r="H8236" s="31">
        <v>0.2722425</v>
      </c>
      <c r="I8236" s="31">
        <v>0.28412700000000002</v>
      </c>
      <c r="J8236" s="31">
        <v>0.2917303</v>
      </c>
      <c r="K8236" s="31">
        <v>0.48412699999999997</v>
      </c>
    </row>
    <row r="8237" spans="1:11">
      <c r="A8237" s="26" t="s">
        <v>254</v>
      </c>
      <c r="B8237" s="26">
        <v>21303052</v>
      </c>
      <c r="C8237" s="26">
        <v>21309052</v>
      </c>
      <c r="D8237" s="24">
        <v>42144</v>
      </c>
      <c r="E8237" s="25" t="s">
        <v>22672</v>
      </c>
      <c r="F8237" s="24" t="s">
        <v>22671</v>
      </c>
      <c r="G8237" s="31">
        <v>0.18648799999999999</v>
      </c>
      <c r="H8237" s="31">
        <v>0.37759100000000001</v>
      </c>
      <c r="I8237" s="31">
        <v>0.386488</v>
      </c>
      <c r="J8237" s="31">
        <v>0.39011400000000002</v>
      </c>
      <c r="K8237" s="31">
        <v>0.58648800000000001</v>
      </c>
    </row>
    <row r="8238" spans="1:11">
      <c r="A8238" s="26" t="s">
        <v>2170</v>
      </c>
      <c r="B8238" s="26">
        <v>119897693</v>
      </c>
      <c r="C8238" s="26">
        <v>119903693</v>
      </c>
      <c r="D8238" s="24">
        <v>49579</v>
      </c>
      <c r="F8238" s="24" t="s">
        <v>22670</v>
      </c>
      <c r="G8238" s="31">
        <v>0.69125000000000003</v>
      </c>
      <c r="H8238" s="31">
        <v>0.88360030000000001</v>
      </c>
      <c r="I8238" s="31">
        <v>0.89124999999999999</v>
      </c>
      <c r="J8238" s="31">
        <v>0.90034499999999995</v>
      </c>
      <c r="K8238" s="31">
        <v>1</v>
      </c>
    </row>
    <row r="8239" spans="1:11">
      <c r="A8239" s="26" t="s">
        <v>180</v>
      </c>
      <c r="B8239" s="26">
        <v>159570117</v>
      </c>
      <c r="C8239" s="26">
        <v>159576117</v>
      </c>
      <c r="D8239" s="24">
        <v>18792</v>
      </c>
      <c r="E8239" s="25" t="s">
        <v>8897</v>
      </c>
      <c r="F8239" s="24" t="s">
        <v>8896</v>
      </c>
      <c r="G8239" s="31">
        <v>0.57478629999999997</v>
      </c>
      <c r="H8239" s="31">
        <v>0.75641879999999995</v>
      </c>
      <c r="I8239" s="31">
        <v>0.77478630000000004</v>
      </c>
      <c r="J8239" s="31">
        <v>0.782721</v>
      </c>
      <c r="K8239" s="31">
        <v>0.97478629999999999</v>
      </c>
    </row>
    <row r="8240" spans="1:11">
      <c r="A8240" s="26" t="s">
        <v>306</v>
      </c>
      <c r="B8240" s="26">
        <v>30928276</v>
      </c>
      <c r="C8240" s="26">
        <v>30934276</v>
      </c>
      <c r="D8240" s="24">
        <v>37501</v>
      </c>
      <c r="E8240" s="25" t="s">
        <v>22669</v>
      </c>
      <c r="F8240" s="24" t="s">
        <v>22668</v>
      </c>
      <c r="G8240" s="31">
        <v>0.28286119999999998</v>
      </c>
      <c r="H8240" s="31">
        <v>0.46659620000000002</v>
      </c>
      <c r="I8240" s="31">
        <v>0.48286119999999999</v>
      </c>
      <c r="J8240" s="31">
        <v>0.49268309999999998</v>
      </c>
      <c r="K8240" s="31">
        <v>0.68286119999999995</v>
      </c>
    </row>
    <row r="8241" spans="1:11">
      <c r="A8241" s="26" t="s">
        <v>149</v>
      </c>
      <c r="B8241" s="26">
        <v>94915465</v>
      </c>
      <c r="C8241" s="26">
        <v>94921465</v>
      </c>
      <c r="D8241" s="24">
        <v>14607</v>
      </c>
      <c r="E8241" s="25" t="s">
        <v>12151</v>
      </c>
      <c r="F8241" s="24" t="s">
        <v>12150</v>
      </c>
      <c r="G8241" s="31">
        <v>5.2661899999999998E-2</v>
      </c>
      <c r="H8241" s="31">
        <v>0.24171728000000001</v>
      </c>
      <c r="I8241" s="31">
        <v>0.25266189999999999</v>
      </c>
      <c r="J8241" s="31">
        <v>0.26247409999999999</v>
      </c>
      <c r="K8241" s="31">
        <v>0.45266190000000001</v>
      </c>
    </row>
    <row r="8242" spans="1:11">
      <c r="A8242" s="26" t="s">
        <v>130</v>
      </c>
      <c r="B8242" s="26">
        <v>138630119</v>
      </c>
      <c r="C8242" s="26">
        <v>138636119</v>
      </c>
      <c r="D8242" s="24">
        <v>25420</v>
      </c>
      <c r="F8242" s="24" t="s">
        <v>22667</v>
      </c>
      <c r="G8242" s="31">
        <v>0.66167299999999996</v>
      </c>
      <c r="H8242" s="31">
        <v>0.84021000000000001</v>
      </c>
      <c r="I8242" s="31">
        <v>0.86167300000000002</v>
      </c>
      <c r="J8242" s="31">
        <v>0.87149200000000004</v>
      </c>
      <c r="K8242" s="31">
        <v>1</v>
      </c>
    </row>
    <row r="8243" spans="1:11">
      <c r="A8243" s="26" t="s">
        <v>117</v>
      </c>
      <c r="B8243" s="26">
        <v>1846461</v>
      </c>
      <c r="C8243" s="26">
        <v>1852461</v>
      </c>
      <c r="D8243" s="24">
        <v>18992</v>
      </c>
      <c r="F8243" s="24" t="s">
        <v>22666</v>
      </c>
      <c r="G8243" s="31">
        <v>0.70336489999999996</v>
      </c>
      <c r="H8243" s="31">
        <v>0.8951597</v>
      </c>
      <c r="I8243" s="31">
        <v>0.90336490000000003</v>
      </c>
      <c r="J8243" s="31">
        <v>0.92601060000000002</v>
      </c>
      <c r="K8243" s="31">
        <v>1</v>
      </c>
    </row>
    <row r="8244" spans="1:11">
      <c r="A8244" s="26" t="s">
        <v>254</v>
      </c>
      <c r="B8244" s="26">
        <v>12111140</v>
      </c>
      <c r="C8244" s="26">
        <v>12117140</v>
      </c>
      <c r="D8244" s="24">
        <v>41788</v>
      </c>
      <c r="E8244" s="25" t="s">
        <v>22665</v>
      </c>
      <c r="F8244" s="24" t="s">
        <v>22664</v>
      </c>
      <c r="G8244" s="31">
        <v>0</v>
      </c>
      <c r="H8244" s="31">
        <v>0.11146590000000001</v>
      </c>
      <c r="I8244" s="31">
        <v>0.1288918</v>
      </c>
      <c r="J8244" s="31">
        <v>0.1396075</v>
      </c>
      <c r="K8244" s="31">
        <v>0.32889180000000001</v>
      </c>
    </row>
    <row r="8245" spans="1:11">
      <c r="A8245" s="26" t="s">
        <v>2170</v>
      </c>
      <c r="B8245" s="26">
        <v>49089059</v>
      </c>
      <c r="C8245" s="26">
        <v>49095059</v>
      </c>
      <c r="D8245" s="24">
        <v>48352</v>
      </c>
      <c r="E8245" s="25" t="s">
        <v>22663</v>
      </c>
      <c r="F8245" s="24" t="s">
        <v>22662</v>
      </c>
      <c r="G8245" s="31">
        <v>0.70106599999999997</v>
      </c>
      <c r="H8245" s="31">
        <v>0.87685519999999995</v>
      </c>
      <c r="I8245" s="31">
        <v>0.90106600000000003</v>
      </c>
      <c r="J8245" s="31">
        <v>0.9058486</v>
      </c>
      <c r="K8245" s="31">
        <v>1</v>
      </c>
    </row>
    <row r="8246" spans="1:11">
      <c r="A8246" s="26" t="s">
        <v>2170</v>
      </c>
      <c r="B8246" s="26">
        <v>221644</v>
      </c>
      <c r="C8246" s="26">
        <v>227644</v>
      </c>
      <c r="D8246" s="24">
        <v>47533</v>
      </c>
      <c r="E8246" s="25" t="s">
        <v>19777</v>
      </c>
      <c r="F8246" s="24" t="s">
        <v>19776</v>
      </c>
      <c r="G8246" s="31">
        <v>0.73989249999999995</v>
      </c>
      <c r="H8246" s="31">
        <v>0.92416849999999995</v>
      </c>
      <c r="I8246" s="31">
        <v>0.93989250000000002</v>
      </c>
      <c r="J8246" s="31">
        <v>0.94476800000000005</v>
      </c>
      <c r="K8246" s="31">
        <v>1</v>
      </c>
    </row>
    <row r="8247" spans="1:11">
      <c r="A8247" s="26" t="s">
        <v>188</v>
      </c>
      <c r="B8247" s="26">
        <v>33354172</v>
      </c>
      <c r="C8247" s="26">
        <v>33360172</v>
      </c>
      <c r="D8247" s="24">
        <v>39379</v>
      </c>
      <c r="E8247" s="25" t="s">
        <v>22661</v>
      </c>
      <c r="F8247" s="24" t="s">
        <v>22660</v>
      </c>
      <c r="G8247" s="31">
        <v>0.65584629999999999</v>
      </c>
      <c r="H8247" s="31">
        <v>0.84514359999999999</v>
      </c>
      <c r="I8247" s="31">
        <v>0.85584629999999995</v>
      </c>
      <c r="J8247" s="31">
        <v>0.873977</v>
      </c>
      <c r="K8247" s="31">
        <v>1</v>
      </c>
    </row>
    <row r="8248" spans="1:11">
      <c r="A8248" s="26" t="s">
        <v>130</v>
      </c>
      <c r="B8248" s="26">
        <v>93905960</v>
      </c>
      <c r="C8248" s="26">
        <v>93911960</v>
      </c>
      <c r="D8248" s="24">
        <v>24273</v>
      </c>
      <c r="F8248" s="24" t="s">
        <v>22659</v>
      </c>
      <c r="G8248" s="31">
        <v>0.64988999999999997</v>
      </c>
      <c r="H8248" s="31">
        <v>0.8360417</v>
      </c>
      <c r="I8248" s="31">
        <v>0.84989000000000003</v>
      </c>
      <c r="J8248" s="31">
        <v>0.86502999999999997</v>
      </c>
      <c r="K8248" s="31">
        <v>1</v>
      </c>
    </row>
    <row r="8249" spans="1:11">
      <c r="A8249" s="26" t="s">
        <v>130</v>
      </c>
      <c r="B8249" s="26">
        <v>93906115</v>
      </c>
      <c r="C8249" s="26">
        <v>93912115</v>
      </c>
      <c r="D8249" s="24">
        <v>24274</v>
      </c>
      <c r="F8249" s="24" t="s">
        <v>22659</v>
      </c>
      <c r="G8249" s="31">
        <v>0.64988999999999997</v>
      </c>
      <c r="H8249" s="31">
        <v>0.8360417</v>
      </c>
      <c r="I8249" s="31">
        <v>0.84989000000000003</v>
      </c>
      <c r="J8249" s="31">
        <v>0.86502999999999997</v>
      </c>
      <c r="K8249" s="31">
        <v>1</v>
      </c>
    </row>
    <row r="8250" spans="1:11">
      <c r="A8250" s="26" t="s">
        <v>188</v>
      </c>
      <c r="B8250" s="26">
        <v>18982727</v>
      </c>
      <c r="C8250" s="26">
        <v>18988727</v>
      </c>
      <c r="D8250" s="24">
        <v>38926</v>
      </c>
      <c r="F8250" s="24" t="s">
        <v>22658</v>
      </c>
      <c r="G8250" s="31">
        <v>0.33954299999999998</v>
      </c>
      <c r="H8250" s="31">
        <v>0.52864129999999998</v>
      </c>
      <c r="I8250" s="31">
        <v>0.53954299999999999</v>
      </c>
      <c r="J8250" s="31">
        <v>0.55052579999999995</v>
      </c>
      <c r="K8250" s="31">
        <v>0.73954299999999995</v>
      </c>
    </row>
    <row r="8251" spans="1:11">
      <c r="A8251" s="26" t="s">
        <v>254</v>
      </c>
      <c r="B8251" s="26">
        <v>62929795</v>
      </c>
      <c r="C8251" s="26">
        <v>62935795</v>
      </c>
      <c r="D8251" s="24">
        <v>43615</v>
      </c>
      <c r="E8251" s="25" t="s">
        <v>22657</v>
      </c>
      <c r="F8251" s="24" t="s">
        <v>22656</v>
      </c>
      <c r="G8251" s="31">
        <v>0</v>
      </c>
      <c r="H8251" s="31">
        <v>3.7433139999999997E-2</v>
      </c>
      <c r="I8251" s="31">
        <v>4.1433499999999998E-2</v>
      </c>
      <c r="J8251" s="31">
        <v>5.4793700000000001E-2</v>
      </c>
      <c r="K8251" s="31">
        <v>0.2414335</v>
      </c>
    </row>
    <row r="8252" spans="1:11">
      <c r="A8252" s="26" t="s">
        <v>185</v>
      </c>
      <c r="B8252" s="26">
        <v>22294878</v>
      </c>
      <c r="C8252" s="26">
        <v>22300878</v>
      </c>
      <c r="D8252" s="24">
        <v>33834</v>
      </c>
      <c r="F8252" s="24" t="s">
        <v>22655</v>
      </c>
      <c r="G8252" s="31">
        <v>0.46070220000000001</v>
      </c>
      <c r="H8252" s="31">
        <v>0.63935799999999998</v>
      </c>
      <c r="I8252" s="31">
        <v>0.66070220000000002</v>
      </c>
      <c r="J8252" s="31">
        <v>0.6680566</v>
      </c>
      <c r="K8252" s="31">
        <v>0.86070219999999997</v>
      </c>
    </row>
    <row r="8253" spans="1:11">
      <c r="A8253" s="26" t="s">
        <v>180</v>
      </c>
      <c r="B8253" s="26">
        <v>35368572</v>
      </c>
      <c r="C8253" s="26">
        <v>35374572</v>
      </c>
      <c r="D8253" s="24">
        <v>16864</v>
      </c>
      <c r="E8253" s="25" t="s">
        <v>22654</v>
      </c>
      <c r="F8253" s="24" t="s">
        <v>22653</v>
      </c>
      <c r="G8253" s="31">
        <v>0</v>
      </c>
      <c r="H8253" s="31">
        <v>0.188004</v>
      </c>
      <c r="I8253" s="31">
        <v>0.19980300000000001</v>
      </c>
      <c r="J8253" s="31">
        <v>0.20853650000000001</v>
      </c>
      <c r="K8253" s="31">
        <v>0.39980300000000002</v>
      </c>
    </row>
    <row r="8254" spans="1:11">
      <c r="A8254" s="26" t="s">
        <v>188</v>
      </c>
      <c r="B8254" s="26">
        <v>4776828</v>
      </c>
      <c r="C8254" s="26">
        <v>4782828</v>
      </c>
      <c r="D8254" s="24">
        <v>38444</v>
      </c>
      <c r="E8254" s="25" t="s">
        <v>22652</v>
      </c>
      <c r="F8254" s="24" t="s">
        <v>22651</v>
      </c>
      <c r="G8254" s="31">
        <v>0.71349180000000001</v>
      </c>
      <c r="H8254" s="31">
        <v>0.90663720000000003</v>
      </c>
      <c r="I8254" s="31">
        <v>0.91349179999999996</v>
      </c>
      <c r="J8254" s="31">
        <v>0.93179100000000004</v>
      </c>
      <c r="K8254" s="31">
        <v>1</v>
      </c>
    </row>
    <row r="8255" spans="1:11">
      <c r="A8255" s="26" t="s">
        <v>194</v>
      </c>
      <c r="B8255" s="26">
        <v>8953582</v>
      </c>
      <c r="C8255" s="26">
        <v>8959582</v>
      </c>
      <c r="D8255" s="24">
        <v>30672</v>
      </c>
      <c r="E8255" s="25" t="s">
        <v>22650</v>
      </c>
      <c r="F8255" s="24" t="s">
        <v>22649</v>
      </c>
      <c r="G8255" s="31">
        <v>0</v>
      </c>
      <c r="H8255" s="31">
        <v>6.1422900000000002E-2</v>
      </c>
      <c r="I8255" s="31">
        <v>6.7974699999999999E-2</v>
      </c>
      <c r="J8255" s="31">
        <v>8.1664399999999998E-2</v>
      </c>
      <c r="K8255" s="31">
        <v>0.26797470000000001</v>
      </c>
    </row>
    <row r="8256" spans="1:11">
      <c r="A8256" s="26" t="s">
        <v>254</v>
      </c>
      <c r="B8256" s="26">
        <v>21825670</v>
      </c>
      <c r="C8256" s="26">
        <v>21831670</v>
      </c>
      <c r="D8256" s="24">
        <v>42153</v>
      </c>
      <c r="E8256" s="25" t="s">
        <v>20213</v>
      </c>
      <c r="F8256" s="24" t="s">
        <v>20212</v>
      </c>
      <c r="G8256" s="31">
        <v>6.4023999999999998E-2</v>
      </c>
      <c r="H8256" s="31">
        <v>0.25280839999999999</v>
      </c>
      <c r="I8256" s="31">
        <v>0.26402399999999998</v>
      </c>
      <c r="J8256" s="31">
        <v>0.27321909999999999</v>
      </c>
      <c r="K8256" s="31">
        <v>0.46402399999999999</v>
      </c>
    </row>
    <row r="8257" spans="1:11">
      <c r="A8257" s="26" t="s">
        <v>133</v>
      </c>
      <c r="B8257" s="26">
        <v>1088105</v>
      </c>
      <c r="C8257" s="26">
        <v>1094105</v>
      </c>
      <c r="D8257" s="24">
        <v>60</v>
      </c>
      <c r="E8257" s="25" t="s">
        <v>22648</v>
      </c>
      <c r="F8257" s="24" t="s">
        <v>22647</v>
      </c>
      <c r="G8257" s="31">
        <v>0.6212877</v>
      </c>
      <c r="H8257" s="31">
        <v>0.80304640000000005</v>
      </c>
      <c r="I8257" s="31">
        <v>0.82128769999999995</v>
      </c>
      <c r="J8257" s="31">
        <v>0.82500700000000005</v>
      </c>
      <c r="K8257" s="31">
        <v>1</v>
      </c>
    </row>
    <row r="8258" spans="1:11">
      <c r="A8258" s="26" t="s">
        <v>169</v>
      </c>
      <c r="B8258" s="26">
        <v>72803930</v>
      </c>
      <c r="C8258" s="26">
        <v>72809930</v>
      </c>
      <c r="D8258" s="24">
        <v>36230</v>
      </c>
      <c r="E8258" s="25" t="s">
        <v>22646</v>
      </c>
      <c r="F8258" s="24" t="s">
        <v>22645</v>
      </c>
      <c r="G8258" s="31">
        <v>0.18399960000000001</v>
      </c>
      <c r="H8258" s="31">
        <v>0.37253818</v>
      </c>
      <c r="I8258" s="31">
        <v>0.3839996</v>
      </c>
      <c r="J8258" s="31">
        <v>0.39870290000000003</v>
      </c>
      <c r="K8258" s="31">
        <v>0.58399959999999995</v>
      </c>
    </row>
    <row r="8259" spans="1:11">
      <c r="A8259" s="26" t="s">
        <v>169</v>
      </c>
      <c r="B8259" s="26">
        <v>72804004</v>
      </c>
      <c r="C8259" s="26">
        <v>72810004</v>
      </c>
      <c r="D8259" s="24">
        <v>36231</v>
      </c>
      <c r="E8259" s="25" t="s">
        <v>22646</v>
      </c>
      <c r="F8259" s="24" t="s">
        <v>22645</v>
      </c>
      <c r="G8259" s="31">
        <v>0.18399960000000001</v>
      </c>
      <c r="H8259" s="31">
        <v>0.37253818</v>
      </c>
      <c r="I8259" s="31">
        <v>0.3839996</v>
      </c>
      <c r="J8259" s="31">
        <v>0.39870290000000003</v>
      </c>
      <c r="K8259" s="31">
        <v>0.58399959999999995</v>
      </c>
    </row>
    <row r="8260" spans="1:11">
      <c r="A8260" s="26" t="s">
        <v>178</v>
      </c>
      <c r="B8260" s="26">
        <v>145611725</v>
      </c>
      <c r="C8260" s="26">
        <v>145617725</v>
      </c>
      <c r="D8260" s="24">
        <v>22815</v>
      </c>
      <c r="F8260" s="24" t="s">
        <v>22644</v>
      </c>
      <c r="G8260" s="31">
        <v>0.60767300000000002</v>
      </c>
      <c r="H8260" s="31">
        <v>0.79196900000000003</v>
      </c>
      <c r="I8260" s="31">
        <v>0.80767299999999997</v>
      </c>
      <c r="J8260" s="31">
        <v>0.82145100000000004</v>
      </c>
      <c r="K8260" s="31">
        <v>1</v>
      </c>
    </row>
    <row r="8261" spans="1:11">
      <c r="A8261" s="26" t="s">
        <v>149</v>
      </c>
      <c r="B8261" s="26">
        <v>491333</v>
      </c>
      <c r="C8261" s="26">
        <v>497333</v>
      </c>
      <c r="D8261" s="24">
        <v>13862</v>
      </c>
      <c r="E8261" s="25" t="s">
        <v>22396</v>
      </c>
      <c r="F8261" s="24" t="s">
        <v>22395</v>
      </c>
      <c r="G8261" s="31">
        <v>0</v>
      </c>
      <c r="H8261" s="31">
        <v>5.9063499999999998E-2</v>
      </c>
      <c r="I8261" s="31">
        <v>6.3865500000000006E-2</v>
      </c>
      <c r="J8261" s="31">
        <v>7.0442599999999994E-2</v>
      </c>
      <c r="K8261" s="31">
        <v>0.26386549999999998</v>
      </c>
    </row>
    <row r="8262" spans="1:11">
      <c r="A8262" s="26" t="s">
        <v>241</v>
      </c>
      <c r="B8262" s="26">
        <v>33462187</v>
      </c>
      <c r="C8262" s="26">
        <v>33468187</v>
      </c>
      <c r="D8262" s="24">
        <v>44382</v>
      </c>
      <c r="E8262" s="25" t="s">
        <v>22643</v>
      </c>
      <c r="F8262" s="24" t="s">
        <v>22642</v>
      </c>
      <c r="G8262" s="31">
        <v>6.1176000000000001E-2</v>
      </c>
      <c r="H8262" s="31">
        <v>0.24402504999999999</v>
      </c>
      <c r="I8262" s="31">
        <v>0.26117600000000002</v>
      </c>
      <c r="J8262" s="31">
        <v>0.26924199999999998</v>
      </c>
      <c r="K8262" s="31">
        <v>0.46117599999999997</v>
      </c>
    </row>
    <row r="8263" spans="1:11">
      <c r="A8263" s="26" t="s">
        <v>241</v>
      </c>
      <c r="B8263" s="26">
        <v>33462190</v>
      </c>
      <c r="C8263" s="26">
        <v>33468190</v>
      </c>
      <c r="D8263" s="24">
        <v>44383</v>
      </c>
      <c r="E8263" s="25" t="s">
        <v>22643</v>
      </c>
      <c r="F8263" s="24" t="s">
        <v>22642</v>
      </c>
      <c r="G8263" s="31">
        <v>6.1176000000000001E-2</v>
      </c>
      <c r="H8263" s="31">
        <v>0.24402504999999999</v>
      </c>
      <c r="I8263" s="31">
        <v>0.26117600000000002</v>
      </c>
      <c r="J8263" s="31">
        <v>0.26924199999999998</v>
      </c>
      <c r="K8263" s="31">
        <v>0.46117599999999997</v>
      </c>
    </row>
    <row r="8264" spans="1:11">
      <c r="A8264" s="26" t="s">
        <v>241</v>
      </c>
      <c r="B8264" s="26">
        <v>33462191</v>
      </c>
      <c r="C8264" s="26">
        <v>33468191</v>
      </c>
      <c r="D8264" s="24">
        <v>44384</v>
      </c>
      <c r="E8264" s="25" t="s">
        <v>22643</v>
      </c>
      <c r="F8264" s="24" t="s">
        <v>22642</v>
      </c>
      <c r="G8264" s="31">
        <v>6.1176000000000001E-2</v>
      </c>
      <c r="H8264" s="31">
        <v>0.24402504999999999</v>
      </c>
      <c r="I8264" s="31">
        <v>0.26117600000000002</v>
      </c>
      <c r="J8264" s="31">
        <v>0.26924199999999998</v>
      </c>
      <c r="K8264" s="31">
        <v>0.46117599999999997</v>
      </c>
    </row>
    <row r="8265" spans="1:11">
      <c r="A8265" s="26" t="s">
        <v>241</v>
      </c>
      <c r="B8265" s="26">
        <v>33462198</v>
      </c>
      <c r="C8265" s="26">
        <v>33468198</v>
      </c>
      <c r="D8265" s="24">
        <v>44385</v>
      </c>
      <c r="E8265" s="25" t="s">
        <v>22643</v>
      </c>
      <c r="F8265" s="24" t="s">
        <v>22642</v>
      </c>
      <c r="G8265" s="31">
        <v>6.1176000000000001E-2</v>
      </c>
      <c r="H8265" s="31">
        <v>0.24402504999999999</v>
      </c>
      <c r="I8265" s="31">
        <v>0.26117600000000002</v>
      </c>
      <c r="J8265" s="31">
        <v>0.26924199999999998</v>
      </c>
      <c r="K8265" s="31">
        <v>0.46117599999999997</v>
      </c>
    </row>
    <row r="8266" spans="1:11">
      <c r="A8266" s="26" t="s">
        <v>180</v>
      </c>
      <c r="B8266" s="26">
        <v>146385610</v>
      </c>
      <c r="C8266" s="26">
        <v>146391610</v>
      </c>
      <c r="D8266" s="24">
        <v>18551</v>
      </c>
      <c r="E8266" s="25" t="s">
        <v>22641</v>
      </c>
      <c r="F8266" s="24" t="s">
        <v>22640</v>
      </c>
      <c r="G8266" s="31">
        <v>0</v>
      </c>
      <c r="H8266" s="31">
        <v>3.9043880000000003E-2</v>
      </c>
      <c r="I8266" s="31">
        <v>4.5441700000000002E-2</v>
      </c>
      <c r="J8266" s="31">
        <v>6.6375900000000002E-2</v>
      </c>
      <c r="K8266" s="31">
        <v>0.24544170000000001</v>
      </c>
    </row>
    <row r="8267" spans="1:11">
      <c r="A8267" s="26" t="s">
        <v>178</v>
      </c>
      <c r="B8267" s="26">
        <v>7629757</v>
      </c>
      <c r="C8267" s="26">
        <v>7635757</v>
      </c>
      <c r="D8267" s="24">
        <v>21413</v>
      </c>
      <c r="F8267" s="24" t="s">
        <v>22639</v>
      </c>
      <c r="G8267" s="31">
        <v>0.72911440000000005</v>
      </c>
      <c r="H8267" s="31">
        <v>0.91212680000000002</v>
      </c>
      <c r="I8267" s="31">
        <v>0.92911440000000001</v>
      </c>
      <c r="J8267" s="31">
        <v>0.94766720000000004</v>
      </c>
      <c r="K8267" s="31">
        <v>1</v>
      </c>
    </row>
    <row r="8268" spans="1:11">
      <c r="A8268" s="26" t="s">
        <v>199</v>
      </c>
      <c r="B8268" s="26">
        <v>67558058</v>
      </c>
      <c r="C8268" s="26">
        <v>67564058</v>
      </c>
      <c r="D8268" s="24">
        <v>29536</v>
      </c>
      <c r="E8268" s="25" t="s">
        <v>22638</v>
      </c>
      <c r="F8268" s="24" t="s">
        <v>22637</v>
      </c>
      <c r="G8268" s="31">
        <v>0.33113100000000001</v>
      </c>
      <c r="H8268" s="31">
        <v>0.51396549999999996</v>
      </c>
      <c r="I8268" s="31">
        <v>0.53113100000000002</v>
      </c>
      <c r="J8268" s="31">
        <v>0.54261709999999996</v>
      </c>
      <c r="K8268" s="31">
        <v>0.73113099999999998</v>
      </c>
    </row>
    <row r="8269" spans="1:11">
      <c r="A8269" s="26" t="s">
        <v>188</v>
      </c>
      <c r="B8269" s="26">
        <v>58091818</v>
      </c>
      <c r="C8269" s="26">
        <v>58097818</v>
      </c>
      <c r="D8269" s="24">
        <v>40124</v>
      </c>
      <c r="F8269" s="24" t="s">
        <v>22636</v>
      </c>
      <c r="G8269" s="31">
        <v>0.70218250000000004</v>
      </c>
      <c r="H8269" s="31">
        <v>0.89626689999999998</v>
      </c>
      <c r="I8269" s="31">
        <v>0.9021825</v>
      </c>
      <c r="J8269" s="31">
        <v>0.91666559999999997</v>
      </c>
      <c r="K8269" s="31">
        <v>1</v>
      </c>
    </row>
    <row r="8270" spans="1:11">
      <c r="A8270" s="26" t="s">
        <v>117</v>
      </c>
      <c r="B8270" s="26">
        <v>43978449</v>
      </c>
      <c r="C8270" s="26">
        <v>43984449</v>
      </c>
      <c r="D8270" s="24">
        <v>19669</v>
      </c>
      <c r="E8270" s="25" t="s">
        <v>22635</v>
      </c>
      <c r="F8270" s="24" t="s">
        <v>22634</v>
      </c>
      <c r="G8270" s="31">
        <v>0.70587460000000002</v>
      </c>
      <c r="H8270" s="31">
        <v>0.89188109999999998</v>
      </c>
      <c r="I8270" s="31">
        <v>0.90587459999999997</v>
      </c>
      <c r="J8270" s="31">
        <v>0.91533819999999999</v>
      </c>
      <c r="K8270" s="31">
        <v>1</v>
      </c>
    </row>
    <row r="8271" spans="1:11">
      <c r="A8271" s="26" t="s">
        <v>112</v>
      </c>
      <c r="B8271" s="26">
        <v>202703683</v>
      </c>
      <c r="C8271" s="26">
        <v>202709683</v>
      </c>
      <c r="D8271" s="24">
        <v>9219</v>
      </c>
      <c r="F8271" s="24" t="s">
        <v>22633</v>
      </c>
      <c r="G8271" s="31">
        <v>0.71360619999999997</v>
      </c>
      <c r="H8271" s="31">
        <v>0.8980167</v>
      </c>
      <c r="I8271" s="31">
        <v>0.91360620000000003</v>
      </c>
      <c r="J8271" s="31">
        <v>0.92155699999999996</v>
      </c>
      <c r="K8271" s="31">
        <v>1</v>
      </c>
    </row>
    <row r="8272" spans="1:11">
      <c r="A8272" s="26" t="s">
        <v>188</v>
      </c>
      <c r="B8272" s="26">
        <v>75923320</v>
      </c>
      <c r="C8272" s="26">
        <v>75929320</v>
      </c>
      <c r="D8272" s="24">
        <v>40517</v>
      </c>
      <c r="E8272" s="25" t="s">
        <v>22632</v>
      </c>
      <c r="F8272" s="24" t="s">
        <v>22631</v>
      </c>
      <c r="G8272" s="31">
        <v>0.72131800000000001</v>
      </c>
      <c r="H8272" s="31">
        <v>0.90667500000000001</v>
      </c>
      <c r="I8272" s="31">
        <v>0.92131799999999997</v>
      </c>
      <c r="J8272" s="31">
        <v>0.93682799999999999</v>
      </c>
      <c r="K8272" s="31">
        <v>1</v>
      </c>
    </row>
    <row r="8273" spans="1:11">
      <c r="A8273" s="26" t="s">
        <v>188</v>
      </c>
      <c r="B8273" s="26">
        <v>64833885</v>
      </c>
      <c r="C8273" s="26">
        <v>64839885</v>
      </c>
      <c r="D8273" s="24">
        <v>40241</v>
      </c>
      <c r="E8273" s="25" t="s">
        <v>22630</v>
      </c>
      <c r="F8273" s="24" t="s">
        <v>22629</v>
      </c>
      <c r="G8273" s="31">
        <v>0</v>
      </c>
      <c r="H8273" s="31">
        <v>2.4343699999999999E-2</v>
      </c>
      <c r="I8273" s="31">
        <v>3.4417499999999997E-2</v>
      </c>
      <c r="J8273" s="31">
        <v>4.4378399999999998E-2</v>
      </c>
      <c r="K8273" s="31">
        <v>0.2344175</v>
      </c>
    </row>
    <row r="8274" spans="1:11">
      <c r="A8274" s="26" t="s">
        <v>254</v>
      </c>
      <c r="B8274" s="26">
        <v>63426881</v>
      </c>
      <c r="C8274" s="26">
        <v>63432881</v>
      </c>
      <c r="D8274" s="24">
        <v>43642</v>
      </c>
      <c r="E8274" s="25" t="s">
        <v>22628</v>
      </c>
      <c r="F8274" s="24" t="s">
        <v>22627</v>
      </c>
      <c r="G8274" s="31">
        <v>0</v>
      </c>
      <c r="H8274" s="31">
        <v>0.1228745</v>
      </c>
      <c r="I8274" s="31">
        <v>0.1277423</v>
      </c>
      <c r="J8274" s="31">
        <v>0.13001170000000001</v>
      </c>
      <c r="K8274" s="31">
        <v>0.32774229999999999</v>
      </c>
    </row>
    <row r="8275" spans="1:11">
      <c r="A8275" s="26" t="s">
        <v>130</v>
      </c>
      <c r="B8275" s="26">
        <v>5025944</v>
      </c>
      <c r="C8275" s="26">
        <v>5031944</v>
      </c>
      <c r="D8275" s="24">
        <v>22948</v>
      </c>
      <c r="F8275" s="24" t="s">
        <v>22626</v>
      </c>
      <c r="G8275" s="31">
        <v>0.752336</v>
      </c>
      <c r="H8275" s="31">
        <v>0.93776855999999997</v>
      </c>
      <c r="I8275" s="31">
        <v>0.95233599999999996</v>
      </c>
      <c r="J8275" s="31">
        <v>0.96204809999999996</v>
      </c>
      <c r="K8275" s="31">
        <v>1</v>
      </c>
    </row>
    <row r="8276" spans="1:11">
      <c r="A8276" s="26" t="s">
        <v>133</v>
      </c>
      <c r="B8276" s="26">
        <v>204705418</v>
      </c>
      <c r="C8276" s="26">
        <v>204711418</v>
      </c>
      <c r="D8276" s="24">
        <v>5183</v>
      </c>
      <c r="E8276" s="25" t="s">
        <v>22625</v>
      </c>
      <c r="F8276" s="24" t="s">
        <v>22624</v>
      </c>
      <c r="G8276" s="31">
        <v>4.6102900000000002E-2</v>
      </c>
      <c r="H8276" s="31">
        <v>0.23570830000000001</v>
      </c>
      <c r="I8276" s="31">
        <v>0.24610290000000001</v>
      </c>
      <c r="J8276" s="31">
        <v>0.26799830000000002</v>
      </c>
      <c r="K8276" s="31">
        <v>0.44610290000000002</v>
      </c>
    </row>
    <row r="8277" spans="1:11">
      <c r="A8277" s="26" t="s">
        <v>120</v>
      </c>
      <c r="B8277" s="26">
        <v>101934780</v>
      </c>
      <c r="C8277" s="26">
        <v>101940780</v>
      </c>
      <c r="D8277" s="24">
        <v>27356</v>
      </c>
      <c r="E8277" s="25" t="s">
        <v>22623</v>
      </c>
      <c r="F8277" s="24" t="s">
        <v>22622</v>
      </c>
      <c r="G8277" s="31">
        <v>0</v>
      </c>
      <c r="H8277" s="31">
        <v>0.1079045</v>
      </c>
      <c r="I8277" s="31">
        <v>0.12131980000000001</v>
      </c>
      <c r="J8277" s="31">
        <v>0.14024700000000001</v>
      </c>
      <c r="K8277" s="31">
        <v>0.32131979999999999</v>
      </c>
    </row>
    <row r="8278" spans="1:11">
      <c r="A8278" s="26" t="s">
        <v>120</v>
      </c>
      <c r="B8278" s="26">
        <v>101934804</v>
      </c>
      <c r="C8278" s="26">
        <v>101940804</v>
      </c>
      <c r="D8278" s="24">
        <v>27357</v>
      </c>
      <c r="E8278" s="25" t="s">
        <v>22623</v>
      </c>
      <c r="F8278" s="24" t="s">
        <v>22622</v>
      </c>
      <c r="G8278" s="31">
        <v>0</v>
      </c>
      <c r="H8278" s="31">
        <v>0.1079045</v>
      </c>
      <c r="I8278" s="31">
        <v>0.12131980000000001</v>
      </c>
      <c r="J8278" s="31">
        <v>0.14024700000000001</v>
      </c>
      <c r="K8278" s="31">
        <v>0.32131979999999999</v>
      </c>
    </row>
    <row r="8279" spans="1:11">
      <c r="A8279" s="26" t="s">
        <v>194</v>
      </c>
      <c r="B8279" s="26">
        <v>2823087</v>
      </c>
      <c r="C8279" s="26">
        <v>2829087</v>
      </c>
      <c r="D8279" s="24">
        <v>30497</v>
      </c>
      <c r="F8279" s="24" t="s">
        <v>22621</v>
      </c>
      <c r="G8279" s="31">
        <v>0</v>
      </c>
      <c r="H8279" s="31">
        <v>0.16087879999999999</v>
      </c>
      <c r="I8279" s="31">
        <v>0.16663449999999999</v>
      </c>
      <c r="J8279" s="31">
        <v>0.17977894999999999</v>
      </c>
      <c r="K8279" s="31">
        <v>0.36663449999999997</v>
      </c>
    </row>
    <row r="8280" spans="1:11">
      <c r="A8280" s="26" t="s">
        <v>254</v>
      </c>
      <c r="B8280" s="26">
        <v>53092885</v>
      </c>
      <c r="C8280" s="26">
        <v>53098885</v>
      </c>
      <c r="D8280" s="24">
        <v>42936</v>
      </c>
      <c r="F8280" s="24" t="s">
        <v>22620</v>
      </c>
      <c r="G8280" s="31">
        <v>0.57292410000000005</v>
      </c>
      <c r="H8280" s="31">
        <v>0.76100100000000004</v>
      </c>
      <c r="I8280" s="31">
        <v>0.7729241</v>
      </c>
      <c r="J8280" s="31">
        <v>0.77899700000000005</v>
      </c>
      <c r="K8280" s="31">
        <v>0.97292409999999996</v>
      </c>
    </row>
    <row r="8281" spans="1:11">
      <c r="A8281" s="26" t="s">
        <v>136</v>
      </c>
      <c r="B8281" s="26">
        <v>8317391</v>
      </c>
      <c r="C8281" s="26">
        <v>8323391</v>
      </c>
      <c r="D8281" s="24">
        <v>12384</v>
      </c>
      <c r="E8281" s="25" t="s">
        <v>22619</v>
      </c>
      <c r="F8281" s="24" t="s">
        <v>22618</v>
      </c>
      <c r="G8281" s="31">
        <v>0</v>
      </c>
      <c r="H8281" s="31">
        <v>0.16646630000000001</v>
      </c>
      <c r="I8281" s="31">
        <v>0.1724802</v>
      </c>
      <c r="J8281" s="31">
        <v>0.19187989999999999</v>
      </c>
      <c r="K8281" s="31">
        <v>0.37248019999999998</v>
      </c>
    </row>
    <row r="8282" spans="1:11">
      <c r="A8282" s="26" t="s">
        <v>178</v>
      </c>
      <c r="B8282" s="26">
        <v>57520143</v>
      </c>
      <c r="C8282" s="26">
        <v>57526143</v>
      </c>
      <c r="D8282" s="24">
        <v>21995</v>
      </c>
      <c r="E8282" s="25" t="s">
        <v>22617</v>
      </c>
      <c r="F8282" s="24" t="s">
        <v>22616</v>
      </c>
      <c r="G8282" s="31">
        <v>0</v>
      </c>
      <c r="H8282" s="31">
        <v>6.3093300000000005E-2</v>
      </c>
      <c r="I8282" s="31">
        <v>7.5650099999999998E-2</v>
      </c>
      <c r="J8282" s="31">
        <v>8.5225980000000007E-2</v>
      </c>
      <c r="K8282" s="31">
        <v>0.27565010000000001</v>
      </c>
    </row>
    <row r="8283" spans="1:11">
      <c r="A8283" s="26" t="s">
        <v>2170</v>
      </c>
      <c r="B8283" s="26">
        <v>49226495</v>
      </c>
      <c r="C8283" s="26">
        <v>49232495</v>
      </c>
      <c r="D8283" s="24">
        <v>48367</v>
      </c>
      <c r="F8283" s="24" t="s">
        <v>22615</v>
      </c>
      <c r="G8283" s="31">
        <v>0.71031630000000001</v>
      </c>
      <c r="H8283" s="31">
        <v>0.89348700000000003</v>
      </c>
      <c r="I8283" s="31">
        <v>0.91031629999999997</v>
      </c>
      <c r="J8283" s="31">
        <v>0.92568700000000004</v>
      </c>
      <c r="K8283" s="31">
        <v>1</v>
      </c>
    </row>
    <row r="8284" spans="1:11">
      <c r="A8284" s="26" t="s">
        <v>2170</v>
      </c>
      <c r="B8284" s="26">
        <v>49226529</v>
      </c>
      <c r="C8284" s="26">
        <v>49232529</v>
      </c>
      <c r="D8284" s="24">
        <v>48368</v>
      </c>
      <c r="F8284" s="24" t="s">
        <v>22615</v>
      </c>
      <c r="G8284" s="31">
        <v>0.71031630000000001</v>
      </c>
      <c r="H8284" s="31">
        <v>0.89348700000000003</v>
      </c>
      <c r="I8284" s="31">
        <v>0.91031629999999997</v>
      </c>
      <c r="J8284" s="31">
        <v>0.92568700000000004</v>
      </c>
      <c r="K8284" s="31">
        <v>1</v>
      </c>
    </row>
    <row r="8285" spans="1:11">
      <c r="A8285" s="26" t="s">
        <v>112</v>
      </c>
      <c r="B8285" s="26">
        <v>96173906</v>
      </c>
      <c r="C8285" s="26">
        <v>96179906</v>
      </c>
      <c r="D8285" s="24">
        <v>7770</v>
      </c>
      <c r="E8285" s="25" t="s">
        <v>22614</v>
      </c>
      <c r="F8285" s="24" t="s">
        <v>22613</v>
      </c>
      <c r="G8285" s="31">
        <v>0</v>
      </c>
      <c r="H8285" s="31">
        <v>0.15836</v>
      </c>
      <c r="I8285" s="31">
        <v>0.17237</v>
      </c>
      <c r="J8285" s="31">
        <v>0.17989140000000001</v>
      </c>
      <c r="K8285" s="31">
        <v>0.37236999999999998</v>
      </c>
    </row>
    <row r="8286" spans="1:11">
      <c r="A8286" s="26" t="s">
        <v>254</v>
      </c>
      <c r="B8286" s="26">
        <v>60556994</v>
      </c>
      <c r="C8286" s="26">
        <v>60562994</v>
      </c>
      <c r="D8286" s="24">
        <v>43504</v>
      </c>
      <c r="E8286" s="25" t="s">
        <v>22612</v>
      </c>
      <c r="F8286" s="24" t="s">
        <v>22611</v>
      </c>
      <c r="G8286" s="31">
        <v>0.56345679999999998</v>
      </c>
      <c r="H8286" s="31">
        <v>0.75242180000000003</v>
      </c>
      <c r="I8286" s="31">
        <v>0.76345680000000005</v>
      </c>
      <c r="J8286" s="31">
        <v>0.77842199999999995</v>
      </c>
      <c r="K8286" s="31">
        <v>0.9634568</v>
      </c>
    </row>
    <row r="8287" spans="1:11">
      <c r="A8287" s="26" t="s">
        <v>112</v>
      </c>
      <c r="B8287" s="26">
        <v>54335792</v>
      </c>
      <c r="C8287" s="26">
        <v>54341792</v>
      </c>
      <c r="D8287" s="24">
        <v>6998</v>
      </c>
      <c r="E8287" s="25" t="s">
        <v>22610</v>
      </c>
      <c r="F8287" s="24" t="s">
        <v>22609</v>
      </c>
      <c r="G8287" s="31">
        <v>0.71640939999999997</v>
      </c>
      <c r="H8287" s="31">
        <v>0.90938629999999998</v>
      </c>
      <c r="I8287" s="31">
        <v>0.91640940000000004</v>
      </c>
      <c r="J8287" s="31">
        <v>0.92837999999999998</v>
      </c>
      <c r="K8287" s="31">
        <v>1</v>
      </c>
    </row>
    <row r="8288" spans="1:11">
      <c r="A8288" s="26" t="s">
        <v>133</v>
      </c>
      <c r="B8288" s="26">
        <v>28129090</v>
      </c>
      <c r="C8288" s="26">
        <v>28135090</v>
      </c>
      <c r="D8288" s="24">
        <v>1073</v>
      </c>
      <c r="E8288" s="25" t="s">
        <v>22608</v>
      </c>
      <c r="F8288" s="24" t="s">
        <v>22607</v>
      </c>
      <c r="G8288" s="31">
        <v>0.45902599999999999</v>
      </c>
      <c r="H8288" s="31">
        <v>0.63571659999999997</v>
      </c>
      <c r="I8288" s="31">
        <v>0.659026</v>
      </c>
      <c r="J8288" s="31">
        <v>0.66495269999999995</v>
      </c>
      <c r="K8288" s="31">
        <v>0.85902599999999996</v>
      </c>
    </row>
    <row r="8289" spans="1:11">
      <c r="A8289" s="26" t="s">
        <v>188</v>
      </c>
      <c r="B8289" s="26">
        <v>40365702</v>
      </c>
      <c r="C8289" s="26">
        <v>40371702</v>
      </c>
      <c r="D8289" s="24">
        <v>39758</v>
      </c>
      <c r="E8289" s="25" t="s">
        <v>7052</v>
      </c>
      <c r="F8289" s="24" t="s">
        <v>7051</v>
      </c>
      <c r="G8289" s="31">
        <v>0.72090299999999996</v>
      </c>
      <c r="H8289" s="31">
        <v>0.91523310000000002</v>
      </c>
      <c r="I8289" s="31">
        <v>0.92090300000000003</v>
      </c>
      <c r="J8289" s="31">
        <v>0.94486243999999997</v>
      </c>
      <c r="K8289" s="31">
        <v>1</v>
      </c>
    </row>
    <row r="8290" spans="1:11">
      <c r="A8290" s="26" t="s">
        <v>185</v>
      </c>
      <c r="B8290" s="26">
        <v>23873117</v>
      </c>
      <c r="C8290" s="26">
        <v>23879117</v>
      </c>
      <c r="D8290" s="24">
        <v>33983</v>
      </c>
      <c r="E8290" s="25" t="s">
        <v>22606</v>
      </c>
      <c r="F8290" s="24" t="s">
        <v>22605</v>
      </c>
      <c r="G8290" s="31">
        <v>0</v>
      </c>
      <c r="H8290" s="31">
        <v>0.120147</v>
      </c>
      <c r="I8290" s="31">
        <v>0.13075030000000001</v>
      </c>
      <c r="J8290" s="31">
        <v>0.1446345</v>
      </c>
      <c r="K8290" s="31">
        <v>0.3307503</v>
      </c>
    </row>
    <row r="8291" spans="1:11">
      <c r="A8291" s="26" t="s">
        <v>188</v>
      </c>
      <c r="B8291" s="26">
        <v>77920489</v>
      </c>
      <c r="C8291" s="26">
        <v>77926489</v>
      </c>
      <c r="D8291" s="24">
        <v>40604</v>
      </c>
      <c r="E8291" s="25" t="s">
        <v>22604</v>
      </c>
      <c r="F8291" s="24" t="s">
        <v>22603</v>
      </c>
      <c r="G8291" s="31">
        <v>0</v>
      </c>
      <c r="H8291" s="31">
        <v>0.16593240000000001</v>
      </c>
      <c r="I8291" s="31">
        <v>0.18283153999999999</v>
      </c>
      <c r="J8291" s="31">
        <v>0.1876052</v>
      </c>
      <c r="K8291" s="31">
        <v>0.38283154000000003</v>
      </c>
    </row>
    <row r="8292" spans="1:11">
      <c r="A8292" s="26" t="s">
        <v>133</v>
      </c>
      <c r="B8292" s="26">
        <v>20485016</v>
      </c>
      <c r="C8292" s="26">
        <v>20491016</v>
      </c>
      <c r="D8292" s="24">
        <v>715</v>
      </c>
      <c r="E8292" s="25" t="s">
        <v>22602</v>
      </c>
      <c r="F8292" s="24" t="s">
        <v>22601</v>
      </c>
      <c r="G8292" s="31">
        <v>0</v>
      </c>
      <c r="H8292" s="31">
        <v>2.07087E-2</v>
      </c>
      <c r="I8292" s="31">
        <v>3.0720999999999998E-2</v>
      </c>
      <c r="J8292" s="31">
        <v>4.2174000000000003E-2</v>
      </c>
      <c r="K8292" s="31">
        <v>0.23072100000000001</v>
      </c>
    </row>
    <row r="8293" spans="1:11">
      <c r="A8293" s="26" t="s">
        <v>117</v>
      </c>
      <c r="B8293" s="26">
        <v>101623179</v>
      </c>
      <c r="C8293" s="26">
        <v>101629179</v>
      </c>
      <c r="D8293" s="24">
        <v>20456</v>
      </c>
      <c r="F8293" s="24" t="s">
        <v>22600</v>
      </c>
      <c r="G8293" s="31">
        <v>0.74791039999999998</v>
      </c>
      <c r="H8293" s="31">
        <v>0.93425800000000003</v>
      </c>
      <c r="I8293" s="31">
        <v>0.94791040000000004</v>
      </c>
      <c r="J8293" s="31">
        <v>0.95267049999999998</v>
      </c>
      <c r="K8293" s="31">
        <v>1</v>
      </c>
    </row>
    <row r="8294" spans="1:11">
      <c r="A8294" s="26" t="s">
        <v>133</v>
      </c>
      <c r="B8294" s="26">
        <v>247085777</v>
      </c>
      <c r="C8294" s="26">
        <v>247091777</v>
      </c>
      <c r="D8294" s="24">
        <v>6089</v>
      </c>
      <c r="E8294" s="25" t="s">
        <v>22599</v>
      </c>
      <c r="F8294" s="24" t="s">
        <v>22598</v>
      </c>
      <c r="G8294" s="31">
        <v>0.47772140000000002</v>
      </c>
      <c r="H8294" s="31">
        <v>0.67253320000000005</v>
      </c>
      <c r="I8294" s="31">
        <v>0.67772140000000003</v>
      </c>
      <c r="J8294" s="31">
        <v>0.68858540000000001</v>
      </c>
      <c r="K8294" s="31">
        <v>0.87772139999999998</v>
      </c>
    </row>
    <row r="8295" spans="1:11">
      <c r="A8295" s="26" t="s">
        <v>130</v>
      </c>
      <c r="B8295" s="26">
        <v>94094793</v>
      </c>
      <c r="C8295" s="26">
        <v>94100793</v>
      </c>
      <c r="D8295" s="24">
        <v>24287</v>
      </c>
      <c r="E8295" s="25" t="s">
        <v>22597</v>
      </c>
      <c r="F8295" s="24" t="s">
        <v>22596</v>
      </c>
      <c r="G8295" s="31">
        <v>0</v>
      </c>
      <c r="H8295" s="31">
        <v>6.8809300000000004E-2</v>
      </c>
      <c r="I8295" s="31">
        <v>8.3744700000000005E-2</v>
      </c>
      <c r="J8295" s="31">
        <v>0.10154377000000001</v>
      </c>
      <c r="K8295" s="31">
        <v>0.28374470000000002</v>
      </c>
    </row>
    <row r="8296" spans="1:11">
      <c r="A8296" s="26" t="s">
        <v>130</v>
      </c>
      <c r="B8296" s="26">
        <v>94094819</v>
      </c>
      <c r="C8296" s="26">
        <v>94100819</v>
      </c>
      <c r="D8296" s="24">
        <v>24288</v>
      </c>
      <c r="E8296" s="25" t="s">
        <v>22597</v>
      </c>
      <c r="F8296" s="24" t="s">
        <v>22596</v>
      </c>
      <c r="G8296" s="31">
        <v>0</v>
      </c>
      <c r="H8296" s="31">
        <v>6.8809300000000004E-2</v>
      </c>
      <c r="I8296" s="31">
        <v>8.3744700000000005E-2</v>
      </c>
      <c r="J8296" s="31">
        <v>0.10154377000000001</v>
      </c>
      <c r="K8296" s="31">
        <v>0.28374470000000002</v>
      </c>
    </row>
    <row r="8297" spans="1:11">
      <c r="A8297" s="26" t="s">
        <v>117</v>
      </c>
      <c r="B8297" s="26">
        <v>99591868</v>
      </c>
      <c r="C8297" s="26">
        <v>99597868</v>
      </c>
      <c r="D8297" s="24">
        <v>20362</v>
      </c>
      <c r="E8297" s="25" t="s">
        <v>18918</v>
      </c>
      <c r="F8297" s="24" t="s">
        <v>18917</v>
      </c>
      <c r="G8297" s="31">
        <v>1.9355799999999999E-2</v>
      </c>
      <c r="H8297" s="31">
        <v>0.21571000000000001</v>
      </c>
      <c r="I8297" s="31">
        <v>0.21935579999999999</v>
      </c>
      <c r="J8297" s="31">
        <v>0.23221430000000001</v>
      </c>
      <c r="K8297" s="31">
        <v>0.4193558</v>
      </c>
    </row>
    <row r="8298" spans="1:11">
      <c r="A8298" s="26" t="s">
        <v>306</v>
      </c>
      <c r="B8298" s="26">
        <v>65780580</v>
      </c>
      <c r="C8298" s="26">
        <v>65786580</v>
      </c>
      <c r="D8298" s="24">
        <v>37854</v>
      </c>
      <c r="E8298" s="25" t="s">
        <v>21567</v>
      </c>
      <c r="F8298" s="24" t="s">
        <v>21566</v>
      </c>
      <c r="G8298" s="31">
        <v>0.18165600000000001</v>
      </c>
      <c r="H8298" s="31">
        <v>0.36835099999999998</v>
      </c>
      <c r="I8298" s="31">
        <v>0.381656</v>
      </c>
      <c r="J8298" s="31">
        <v>0.38687690000000002</v>
      </c>
      <c r="K8298" s="31">
        <v>0.58165599999999995</v>
      </c>
    </row>
    <row r="8299" spans="1:11">
      <c r="A8299" s="26" t="s">
        <v>306</v>
      </c>
      <c r="B8299" s="26">
        <v>65780608</v>
      </c>
      <c r="C8299" s="26">
        <v>65786608</v>
      </c>
      <c r="D8299" s="24">
        <v>37855</v>
      </c>
      <c r="E8299" s="25" t="s">
        <v>21567</v>
      </c>
      <c r="F8299" s="24" t="s">
        <v>21566</v>
      </c>
      <c r="G8299" s="31">
        <v>0.18165600000000001</v>
      </c>
      <c r="H8299" s="31">
        <v>0.36835099999999998</v>
      </c>
      <c r="I8299" s="31">
        <v>0.381656</v>
      </c>
      <c r="J8299" s="31">
        <v>0.38687690000000002</v>
      </c>
      <c r="K8299" s="31">
        <v>0.58165599999999995</v>
      </c>
    </row>
    <row r="8300" spans="1:11">
      <c r="A8300" s="26" t="s">
        <v>178</v>
      </c>
      <c r="B8300" s="26">
        <v>142508826</v>
      </c>
      <c r="C8300" s="26">
        <v>142514826</v>
      </c>
      <c r="D8300" s="24">
        <v>22706</v>
      </c>
      <c r="F8300" s="24" t="s">
        <v>22595</v>
      </c>
      <c r="G8300" s="31">
        <v>0.70000499999999999</v>
      </c>
      <c r="H8300" s="31">
        <v>0.88072689999999998</v>
      </c>
      <c r="I8300" s="31">
        <v>0.90000500000000005</v>
      </c>
      <c r="J8300" s="31">
        <v>0.91454000000000002</v>
      </c>
      <c r="K8300" s="31">
        <v>1</v>
      </c>
    </row>
    <row r="8301" spans="1:11">
      <c r="A8301" s="26" t="s">
        <v>188</v>
      </c>
      <c r="B8301" s="26">
        <v>76586729</v>
      </c>
      <c r="C8301" s="26">
        <v>76592729</v>
      </c>
      <c r="D8301" s="24">
        <v>40525</v>
      </c>
      <c r="F8301" s="24" t="s">
        <v>22594</v>
      </c>
      <c r="G8301" s="31">
        <v>0.29724970000000001</v>
      </c>
      <c r="H8301" s="31">
        <v>0.48372480000000001</v>
      </c>
      <c r="I8301" s="31">
        <v>0.49724970000000002</v>
      </c>
      <c r="J8301" s="31">
        <v>0.50488999999999995</v>
      </c>
      <c r="K8301" s="31">
        <v>0.69724969999999997</v>
      </c>
    </row>
    <row r="8302" spans="1:11">
      <c r="A8302" s="26" t="s">
        <v>238</v>
      </c>
      <c r="B8302" s="26">
        <v>37761848</v>
      </c>
      <c r="C8302" s="26">
        <v>37767848</v>
      </c>
      <c r="D8302" s="24">
        <v>47059</v>
      </c>
      <c r="E8302" s="25" t="s">
        <v>22504</v>
      </c>
      <c r="F8302" s="24" t="s">
        <v>22503</v>
      </c>
      <c r="G8302" s="31">
        <v>0</v>
      </c>
      <c r="H8302" s="31">
        <v>0.17047936</v>
      </c>
      <c r="I8302" s="31">
        <v>0.1805417</v>
      </c>
      <c r="J8302" s="31">
        <v>0.19990659999999999</v>
      </c>
      <c r="K8302" s="31">
        <v>0.38054169999999998</v>
      </c>
    </row>
    <row r="8303" spans="1:11">
      <c r="A8303" s="26" t="s">
        <v>238</v>
      </c>
      <c r="B8303" s="26">
        <v>43494789</v>
      </c>
      <c r="C8303" s="26">
        <v>43500789</v>
      </c>
      <c r="D8303" s="24">
        <v>47305</v>
      </c>
      <c r="E8303" s="25" t="s">
        <v>14741</v>
      </c>
      <c r="F8303" s="24" t="s">
        <v>14740</v>
      </c>
      <c r="G8303" s="31">
        <v>0.71216999999999997</v>
      </c>
      <c r="H8303" s="31">
        <v>0.89719530000000003</v>
      </c>
      <c r="I8303" s="31">
        <v>0.91217000000000004</v>
      </c>
      <c r="J8303" s="31">
        <v>0.91990819999999995</v>
      </c>
      <c r="K8303" s="31">
        <v>1</v>
      </c>
    </row>
    <row r="8304" spans="1:11">
      <c r="A8304" s="26" t="s">
        <v>123</v>
      </c>
      <c r="B8304" s="26">
        <v>47529203</v>
      </c>
      <c r="C8304" s="26">
        <v>47535203</v>
      </c>
      <c r="D8304" s="24">
        <v>10566</v>
      </c>
      <c r="E8304" s="25" t="s">
        <v>22593</v>
      </c>
      <c r="F8304" s="24" t="s">
        <v>22592</v>
      </c>
      <c r="G8304" s="31">
        <v>0</v>
      </c>
      <c r="H8304" s="31">
        <v>0.1187419</v>
      </c>
      <c r="I8304" s="31">
        <v>0.12675539999999999</v>
      </c>
      <c r="J8304" s="31">
        <v>0.144318</v>
      </c>
      <c r="K8304" s="31">
        <v>0.32675539999999997</v>
      </c>
    </row>
    <row r="8305" spans="1:11">
      <c r="A8305" s="26" t="s">
        <v>123</v>
      </c>
      <c r="B8305" s="26">
        <v>127591471</v>
      </c>
      <c r="C8305" s="26">
        <v>127597471</v>
      </c>
      <c r="D8305" s="24">
        <v>11408</v>
      </c>
      <c r="E8305" s="25" t="s">
        <v>22591</v>
      </c>
      <c r="F8305" s="24" t="s">
        <v>22590</v>
      </c>
      <c r="G8305" s="31">
        <v>0</v>
      </c>
      <c r="H8305" s="31">
        <v>3.6454960000000002E-2</v>
      </c>
      <c r="I8305" s="31">
        <v>4.6505400000000002E-2</v>
      </c>
      <c r="J8305" s="31">
        <v>5.7930700000000002E-2</v>
      </c>
      <c r="K8305" s="31">
        <v>0.24650540000000001</v>
      </c>
    </row>
    <row r="8306" spans="1:11">
      <c r="A8306" s="26" t="s">
        <v>178</v>
      </c>
      <c r="B8306" s="26">
        <v>22044326</v>
      </c>
      <c r="C8306" s="26">
        <v>22050326</v>
      </c>
      <c r="D8306" s="24">
        <v>21600</v>
      </c>
      <c r="E8306" s="25" t="s">
        <v>21416</v>
      </c>
      <c r="F8306" s="24" t="s">
        <v>21415</v>
      </c>
      <c r="G8306" s="31">
        <v>1.3067E-2</v>
      </c>
      <c r="H8306" s="31">
        <v>0.19075320000000001</v>
      </c>
      <c r="I8306" s="31">
        <v>0.21306700000000001</v>
      </c>
      <c r="J8306" s="31">
        <v>0.22531619999999999</v>
      </c>
      <c r="K8306" s="31">
        <v>0.41306700000000002</v>
      </c>
    </row>
    <row r="8307" spans="1:11">
      <c r="A8307" s="26" t="s">
        <v>180</v>
      </c>
      <c r="B8307" s="26">
        <v>31906018</v>
      </c>
      <c r="C8307" s="26">
        <v>31912018</v>
      </c>
      <c r="D8307" s="24">
        <v>16629</v>
      </c>
      <c r="E8307" s="25" t="s">
        <v>19522</v>
      </c>
      <c r="F8307" s="24" t="s">
        <v>19521</v>
      </c>
      <c r="G8307" s="31">
        <v>0</v>
      </c>
      <c r="H8307" s="31">
        <v>7.7258999999999994E-2</v>
      </c>
      <c r="I8307" s="31">
        <v>8.2772460000000006E-2</v>
      </c>
      <c r="J8307" s="31">
        <v>9.1974E-2</v>
      </c>
      <c r="K8307" s="31">
        <v>0.28277246</v>
      </c>
    </row>
    <row r="8308" spans="1:11">
      <c r="A8308" s="26" t="s">
        <v>180</v>
      </c>
      <c r="B8308" s="26">
        <v>31906043</v>
      </c>
      <c r="C8308" s="26">
        <v>31912043</v>
      </c>
      <c r="D8308" s="24">
        <v>16630</v>
      </c>
      <c r="E8308" s="25" t="s">
        <v>19522</v>
      </c>
      <c r="F8308" s="24" t="s">
        <v>19521</v>
      </c>
      <c r="G8308" s="31">
        <v>0</v>
      </c>
      <c r="H8308" s="31">
        <v>7.7258999999999994E-2</v>
      </c>
      <c r="I8308" s="31">
        <v>8.2772460000000006E-2</v>
      </c>
      <c r="J8308" s="31">
        <v>9.1974E-2</v>
      </c>
      <c r="K8308" s="31">
        <v>0.28277246</v>
      </c>
    </row>
    <row r="8309" spans="1:11">
      <c r="A8309" s="26" t="s">
        <v>133</v>
      </c>
      <c r="B8309" s="26">
        <v>26791624</v>
      </c>
      <c r="C8309" s="26">
        <v>26797624</v>
      </c>
      <c r="D8309" s="24">
        <v>984</v>
      </c>
      <c r="F8309" s="24" t="s">
        <v>22589</v>
      </c>
      <c r="G8309" s="31">
        <v>0.67334000000000005</v>
      </c>
      <c r="H8309" s="31">
        <v>0.85876350000000001</v>
      </c>
      <c r="I8309" s="31">
        <v>0.87334000000000001</v>
      </c>
      <c r="J8309" s="31">
        <v>0.87944670000000003</v>
      </c>
      <c r="K8309" s="31">
        <v>1</v>
      </c>
    </row>
    <row r="8310" spans="1:11">
      <c r="A8310" s="26" t="s">
        <v>254</v>
      </c>
      <c r="B8310" s="26">
        <v>4664982</v>
      </c>
      <c r="C8310" s="26">
        <v>4670982</v>
      </c>
      <c r="D8310" s="24">
        <v>41491</v>
      </c>
      <c r="E8310" s="25" t="s">
        <v>14053</v>
      </c>
      <c r="F8310" s="24" t="s">
        <v>14052</v>
      </c>
      <c r="G8310" s="31">
        <v>0.70267199999999996</v>
      </c>
      <c r="H8310" s="31">
        <v>0.89655899999999999</v>
      </c>
      <c r="I8310" s="31">
        <v>0.90267200000000003</v>
      </c>
      <c r="J8310" s="31">
        <v>0.91760399999999998</v>
      </c>
      <c r="K8310" s="31">
        <v>1</v>
      </c>
    </row>
    <row r="8311" spans="1:11">
      <c r="A8311" s="26" t="s">
        <v>188</v>
      </c>
      <c r="B8311" s="26">
        <v>8390251</v>
      </c>
      <c r="C8311" s="26">
        <v>8396251</v>
      </c>
      <c r="D8311" s="24">
        <v>38651</v>
      </c>
      <c r="F8311" s="24" t="s">
        <v>22588</v>
      </c>
      <c r="G8311" s="31">
        <v>0.65949000000000002</v>
      </c>
      <c r="H8311" s="31">
        <v>0.84804999999999997</v>
      </c>
      <c r="I8311" s="31">
        <v>0.85948999999999998</v>
      </c>
      <c r="J8311" s="31">
        <v>0.869398</v>
      </c>
      <c r="K8311" s="31">
        <v>1</v>
      </c>
    </row>
    <row r="8312" spans="1:11">
      <c r="A8312" s="26" t="s">
        <v>149</v>
      </c>
      <c r="B8312" s="26">
        <v>1249709</v>
      </c>
      <c r="C8312" s="26">
        <v>1255709</v>
      </c>
      <c r="D8312" s="24">
        <v>13882</v>
      </c>
      <c r="E8312" s="25" t="s">
        <v>22587</v>
      </c>
      <c r="F8312" s="24" t="s">
        <v>22586</v>
      </c>
      <c r="G8312" s="31">
        <v>0.65931360000000006</v>
      </c>
      <c r="H8312" s="31">
        <v>0.84472000000000003</v>
      </c>
      <c r="I8312" s="31">
        <v>0.85931360000000001</v>
      </c>
      <c r="J8312" s="31">
        <v>0.86667179999999999</v>
      </c>
      <c r="K8312" s="31">
        <v>1</v>
      </c>
    </row>
    <row r="8313" spans="1:11">
      <c r="A8313" s="26" t="s">
        <v>133</v>
      </c>
      <c r="B8313" s="26">
        <v>145841706</v>
      </c>
      <c r="C8313" s="26">
        <v>145847706</v>
      </c>
      <c r="D8313" s="24">
        <v>3321</v>
      </c>
      <c r="E8313" s="25" t="s">
        <v>22585</v>
      </c>
      <c r="F8313" s="24" t="s">
        <v>22584</v>
      </c>
      <c r="G8313" s="31">
        <v>0.71199699999999999</v>
      </c>
      <c r="H8313" s="31">
        <v>0.89665810000000001</v>
      </c>
      <c r="I8313" s="31">
        <v>0.91199699999999995</v>
      </c>
      <c r="J8313" s="31">
        <v>0.9163557</v>
      </c>
      <c r="K8313" s="31">
        <v>1</v>
      </c>
    </row>
    <row r="8314" spans="1:11">
      <c r="A8314" s="26" t="s">
        <v>188</v>
      </c>
      <c r="B8314" s="26">
        <v>45632999</v>
      </c>
      <c r="C8314" s="26">
        <v>45638999</v>
      </c>
      <c r="D8314" s="24">
        <v>39925</v>
      </c>
      <c r="E8314" s="25" t="s">
        <v>22583</v>
      </c>
      <c r="F8314" s="24" t="s">
        <v>22582</v>
      </c>
      <c r="G8314" s="31">
        <v>0</v>
      </c>
      <c r="H8314" s="31">
        <v>8.91425E-2</v>
      </c>
      <c r="I8314" s="31">
        <v>0.1091452</v>
      </c>
      <c r="J8314" s="31">
        <v>0.1214659</v>
      </c>
      <c r="K8314" s="31">
        <v>0.30914520000000001</v>
      </c>
    </row>
    <row r="8315" spans="1:11">
      <c r="A8315" s="26" t="s">
        <v>178</v>
      </c>
      <c r="B8315" s="26">
        <v>124283164</v>
      </c>
      <c r="C8315" s="26">
        <v>124289164</v>
      </c>
      <c r="D8315" s="24">
        <v>22574</v>
      </c>
      <c r="F8315" s="24" t="s">
        <v>22581</v>
      </c>
      <c r="G8315" s="31">
        <v>0.53853759999999995</v>
      </c>
      <c r="H8315" s="31">
        <v>0.72734409</v>
      </c>
      <c r="I8315" s="31">
        <v>0.73853760000000002</v>
      </c>
      <c r="J8315" s="31">
        <v>0.75182890000000002</v>
      </c>
      <c r="K8315" s="31">
        <v>0.93853759999999997</v>
      </c>
    </row>
    <row r="8316" spans="1:11">
      <c r="A8316" s="26" t="s">
        <v>149</v>
      </c>
      <c r="B8316" s="26">
        <v>131616285</v>
      </c>
      <c r="C8316" s="26">
        <v>131622285</v>
      </c>
      <c r="D8316" s="24">
        <v>14868</v>
      </c>
      <c r="E8316" s="25" t="s">
        <v>22580</v>
      </c>
      <c r="F8316" s="24" t="s">
        <v>22579</v>
      </c>
      <c r="G8316" s="31">
        <v>0</v>
      </c>
      <c r="H8316" s="31">
        <v>0.1223403</v>
      </c>
      <c r="I8316" s="31">
        <v>0.13802829999999999</v>
      </c>
      <c r="J8316" s="31">
        <v>0.14759800000000001</v>
      </c>
      <c r="K8316" s="31">
        <v>0.3380283</v>
      </c>
    </row>
    <row r="8317" spans="1:11">
      <c r="A8317" s="26" t="s">
        <v>149</v>
      </c>
      <c r="B8317" s="26">
        <v>178850764</v>
      </c>
      <c r="C8317" s="26">
        <v>178856764</v>
      </c>
      <c r="D8317" s="24">
        <v>15621</v>
      </c>
      <c r="F8317" s="24" t="s">
        <v>22578</v>
      </c>
      <c r="G8317" s="31">
        <v>0.67148560000000002</v>
      </c>
      <c r="H8317" s="31">
        <v>0.85840700000000003</v>
      </c>
      <c r="I8317" s="31">
        <v>0.87148559999999997</v>
      </c>
      <c r="J8317" s="31">
        <v>0.88972600000000002</v>
      </c>
      <c r="K8317" s="31">
        <v>1</v>
      </c>
    </row>
    <row r="8318" spans="1:11">
      <c r="A8318" s="26" t="s">
        <v>125</v>
      </c>
      <c r="B8318" s="26">
        <v>112741969</v>
      </c>
      <c r="C8318" s="26">
        <v>112747969</v>
      </c>
      <c r="D8318" s="24">
        <v>33538</v>
      </c>
      <c r="E8318" s="25" t="s">
        <v>14051</v>
      </c>
      <c r="F8318" s="24" t="s">
        <v>14050</v>
      </c>
      <c r="G8318" s="31">
        <v>0.73143820000000004</v>
      </c>
      <c r="H8318" s="31">
        <v>0.91424729999999998</v>
      </c>
      <c r="I8318" s="31">
        <v>0.93143819999999999</v>
      </c>
      <c r="J8318" s="31">
        <v>0.93716549999999998</v>
      </c>
      <c r="K8318" s="31">
        <v>1</v>
      </c>
    </row>
    <row r="8319" spans="1:11">
      <c r="A8319" s="26" t="s">
        <v>125</v>
      </c>
      <c r="B8319" s="26">
        <v>112741976</v>
      </c>
      <c r="C8319" s="26">
        <v>112747976</v>
      </c>
      <c r="D8319" s="24">
        <v>33539</v>
      </c>
      <c r="E8319" s="25" t="s">
        <v>14051</v>
      </c>
      <c r="F8319" s="24" t="s">
        <v>14050</v>
      </c>
      <c r="G8319" s="31">
        <v>0.73143820000000004</v>
      </c>
      <c r="H8319" s="31">
        <v>0.91424729999999998</v>
      </c>
      <c r="I8319" s="31">
        <v>0.93143819999999999</v>
      </c>
      <c r="J8319" s="31">
        <v>0.93716549999999998</v>
      </c>
      <c r="K8319" s="31">
        <v>1</v>
      </c>
    </row>
    <row r="8320" spans="1:11">
      <c r="A8320" s="26" t="s">
        <v>125</v>
      </c>
      <c r="B8320" s="26">
        <v>112742002</v>
      </c>
      <c r="C8320" s="26">
        <v>112748002</v>
      </c>
      <c r="D8320" s="24">
        <v>33540</v>
      </c>
      <c r="E8320" s="25" t="s">
        <v>14051</v>
      </c>
      <c r="F8320" s="24" t="s">
        <v>14050</v>
      </c>
      <c r="G8320" s="31">
        <v>0.73143820000000004</v>
      </c>
      <c r="H8320" s="31">
        <v>0.91424729999999998</v>
      </c>
      <c r="I8320" s="31">
        <v>0.93143819999999999</v>
      </c>
      <c r="J8320" s="31">
        <v>0.93716549999999998</v>
      </c>
      <c r="K8320" s="31">
        <v>1</v>
      </c>
    </row>
    <row r="8321" spans="1:11">
      <c r="A8321" s="26" t="s">
        <v>306</v>
      </c>
      <c r="B8321" s="26">
        <v>19027782</v>
      </c>
      <c r="C8321" s="26">
        <v>19033782</v>
      </c>
      <c r="D8321" s="24">
        <v>37179</v>
      </c>
      <c r="E8321" s="25" t="s">
        <v>22577</v>
      </c>
      <c r="F8321" s="24" t="s">
        <v>22576</v>
      </c>
      <c r="G8321" s="31">
        <v>0</v>
      </c>
      <c r="H8321" s="31">
        <v>9.4908500000000007E-2</v>
      </c>
      <c r="I8321" s="31">
        <v>0.1209428</v>
      </c>
      <c r="J8321" s="31">
        <v>0.13059380000000001</v>
      </c>
      <c r="K8321" s="31">
        <v>0.32094279999999997</v>
      </c>
    </row>
    <row r="8322" spans="1:11">
      <c r="A8322" s="26" t="s">
        <v>238</v>
      </c>
      <c r="B8322" s="26">
        <v>19100189</v>
      </c>
      <c r="C8322" s="26">
        <v>19106189</v>
      </c>
      <c r="D8322" s="24">
        <v>46168</v>
      </c>
      <c r="F8322" s="24" t="s">
        <v>22575</v>
      </c>
      <c r="G8322" s="31">
        <v>7.8092300000000003E-2</v>
      </c>
      <c r="H8322" s="31">
        <v>0.26758850000000001</v>
      </c>
      <c r="I8322" s="31">
        <v>0.27809230000000001</v>
      </c>
      <c r="J8322" s="31">
        <v>0.2928924</v>
      </c>
      <c r="K8322" s="31">
        <v>0.47809230000000003</v>
      </c>
    </row>
    <row r="8323" spans="1:11">
      <c r="A8323" s="26" t="s">
        <v>306</v>
      </c>
      <c r="B8323" s="26">
        <v>87878307</v>
      </c>
      <c r="C8323" s="26">
        <v>87884307</v>
      </c>
      <c r="D8323" s="24">
        <v>38231</v>
      </c>
      <c r="E8323" s="25" t="s">
        <v>2721</v>
      </c>
      <c r="F8323" s="24" t="s">
        <v>2720</v>
      </c>
      <c r="G8323" s="31">
        <v>0.700542</v>
      </c>
      <c r="H8323" s="31">
        <v>0.8871291</v>
      </c>
      <c r="I8323" s="31">
        <v>0.90054199999999995</v>
      </c>
      <c r="J8323" s="31">
        <v>0.90902700000000003</v>
      </c>
      <c r="K8323" s="31">
        <v>1</v>
      </c>
    </row>
    <row r="8324" spans="1:11">
      <c r="A8324" s="26" t="s">
        <v>136</v>
      </c>
      <c r="B8324" s="26">
        <v>8968951</v>
      </c>
      <c r="C8324" s="26">
        <v>8974951</v>
      </c>
      <c r="D8324" s="24">
        <v>12402</v>
      </c>
      <c r="F8324" s="24" t="s">
        <v>22574</v>
      </c>
      <c r="G8324" s="31">
        <v>0.67810700000000002</v>
      </c>
      <c r="H8324" s="31">
        <v>0.85971030000000004</v>
      </c>
      <c r="I8324" s="31">
        <v>0.87810699999999997</v>
      </c>
      <c r="J8324" s="31">
        <v>0.88633700000000004</v>
      </c>
      <c r="K8324" s="31">
        <v>1</v>
      </c>
    </row>
    <row r="8325" spans="1:11">
      <c r="A8325" s="26" t="s">
        <v>306</v>
      </c>
      <c r="B8325" s="26">
        <v>2896980</v>
      </c>
      <c r="C8325" s="26">
        <v>2902980</v>
      </c>
      <c r="D8325" s="24">
        <v>36921</v>
      </c>
      <c r="E8325" s="25" t="s">
        <v>20348</v>
      </c>
      <c r="F8325" s="24" t="s">
        <v>20347</v>
      </c>
      <c r="G8325" s="31">
        <v>0.30709389999999998</v>
      </c>
      <c r="H8325" s="31">
        <v>0.49875120000000001</v>
      </c>
      <c r="I8325" s="31">
        <v>0.50709389999999999</v>
      </c>
      <c r="J8325" s="31">
        <v>0.52071299999999998</v>
      </c>
      <c r="K8325" s="31">
        <v>0.70709390000000005</v>
      </c>
    </row>
    <row r="8326" spans="1:11">
      <c r="A8326" s="26" t="s">
        <v>238</v>
      </c>
      <c r="B8326" s="26">
        <v>36570273</v>
      </c>
      <c r="C8326" s="26">
        <v>36576273</v>
      </c>
      <c r="D8326" s="24">
        <v>46988</v>
      </c>
      <c r="E8326" s="25" t="s">
        <v>18418</v>
      </c>
      <c r="F8326" s="24" t="s">
        <v>18417</v>
      </c>
      <c r="G8326" s="31">
        <v>8.94599999999998E-3</v>
      </c>
      <c r="H8326" s="31">
        <v>0.19500999999999999</v>
      </c>
      <c r="I8326" s="31">
        <v>0.20894599999999999</v>
      </c>
      <c r="J8326" s="31">
        <v>0.212503</v>
      </c>
      <c r="K8326" s="31">
        <v>0.40894599999999998</v>
      </c>
    </row>
    <row r="8327" spans="1:11">
      <c r="A8327" s="26" t="s">
        <v>254</v>
      </c>
      <c r="B8327" s="26">
        <v>56882676</v>
      </c>
      <c r="C8327" s="26">
        <v>56888676</v>
      </c>
      <c r="D8327" s="24">
        <v>43186</v>
      </c>
      <c r="E8327" s="25" t="s">
        <v>22573</v>
      </c>
      <c r="F8327" s="24" t="s">
        <v>22572</v>
      </c>
      <c r="G8327" s="31">
        <v>3.2436899999999998E-2</v>
      </c>
      <c r="H8327" s="31">
        <v>0.22265370000000001</v>
      </c>
      <c r="I8327" s="31">
        <v>0.2324369</v>
      </c>
      <c r="J8327" s="31">
        <v>0.24767059999999999</v>
      </c>
      <c r="K8327" s="31">
        <v>0.43243690000000001</v>
      </c>
    </row>
    <row r="8328" spans="1:11">
      <c r="A8328" s="26" t="s">
        <v>254</v>
      </c>
      <c r="B8328" s="26">
        <v>56882850</v>
      </c>
      <c r="C8328" s="26">
        <v>56888850</v>
      </c>
      <c r="D8328" s="24">
        <v>43187</v>
      </c>
      <c r="E8328" s="25" t="s">
        <v>22573</v>
      </c>
      <c r="F8328" s="24" t="s">
        <v>22572</v>
      </c>
      <c r="G8328" s="31">
        <v>3.2436899999999998E-2</v>
      </c>
      <c r="H8328" s="31">
        <v>0.22265370000000001</v>
      </c>
      <c r="I8328" s="31">
        <v>0.2324369</v>
      </c>
      <c r="J8328" s="31">
        <v>0.24767059999999999</v>
      </c>
      <c r="K8328" s="31">
        <v>0.43243690000000001</v>
      </c>
    </row>
    <row r="8329" spans="1:11">
      <c r="A8329" s="26" t="s">
        <v>254</v>
      </c>
      <c r="B8329" s="26">
        <v>56883318</v>
      </c>
      <c r="C8329" s="26">
        <v>56889318</v>
      </c>
      <c r="D8329" s="24">
        <v>43188</v>
      </c>
      <c r="E8329" s="25" t="s">
        <v>22573</v>
      </c>
      <c r="F8329" s="24" t="s">
        <v>22572</v>
      </c>
      <c r="G8329" s="31">
        <v>3.2436899999999998E-2</v>
      </c>
      <c r="H8329" s="31">
        <v>0.22265370000000001</v>
      </c>
      <c r="I8329" s="31">
        <v>0.2324369</v>
      </c>
      <c r="J8329" s="31">
        <v>0.24767059999999999</v>
      </c>
      <c r="K8329" s="31">
        <v>0.43243690000000001</v>
      </c>
    </row>
    <row r="8330" spans="1:11">
      <c r="A8330" s="26" t="s">
        <v>254</v>
      </c>
      <c r="B8330" s="26">
        <v>56883408</v>
      </c>
      <c r="C8330" s="26">
        <v>56889408</v>
      </c>
      <c r="D8330" s="24">
        <v>43189</v>
      </c>
      <c r="E8330" s="25" t="s">
        <v>22573</v>
      </c>
      <c r="F8330" s="24" t="s">
        <v>22572</v>
      </c>
      <c r="G8330" s="31">
        <v>3.2436899999999998E-2</v>
      </c>
      <c r="H8330" s="31">
        <v>0.22265370000000001</v>
      </c>
      <c r="I8330" s="31">
        <v>0.2324369</v>
      </c>
      <c r="J8330" s="31">
        <v>0.24767059999999999</v>
      </c>
      <c r="K8330" s="31">
        <v>0.43243690000000001</v>
      </c>
    </row>
    <row r="8331" spans="1:11">
      <c r="A8331" s="26" t="s">
        <v>133</v>
      </c>
      <c r="B8331" s="26">
        <v>154573672</v>
      </c>
      <c r="C8331" s="26">
        <v>154579672</v>
      </c>
      <c r="D8331" s="24">
        <v>3994</v>
      </c>
      <c r="E8331" s="25" t="s">
        <v>5057</v>
      </c>
      <c r="F8331" s="24" t="s">
        <v>5056</v>
      </c>
      <c r="G8331" s="31">
        <v>4.7580400000000002E-2</v>
      </c>
      <c r="H8331" s="31">
        <v>0.23351179999999999</v>
      </c>
      <c r="I8331" s="31">
        <v>0.24758040000000001</v>
      </c>
      <c r="J8331" s="31">
        <v>0.26476040000000001</v>
      </c>
      <c r="K8331" s="31">
        <v>0.44758039999999999</v>
      </c>
    </row>
    <row r="8332" spans="1:11">
      <c r="A8332" s="26" t="s">
        <v>133</v>
      </c>
      <c r="B8332" s="26">
        <v>154573686</v>
      </c>
      <c r="C8332" s="26">
        <v>154579686</v>
      </c>
      <c r="D8332" s="24">
        <v>3995</v>
      </c>
      <c r="E8332" s="25" t="s">
        <v>5057</v>
      </c>
      <c r="F8332" s="24" t="s">
        <v>5056</v>
      </c>
      <c r="G8332" s="31">
        <v>4.7580400000000002E-2</v>
      </c>
      <c r="H8332" s="31">
        <v>0.23351179999999999</v>
      </c>
      <c r="I8332" s="31">
        <v>0.24758040000000001</v>
      </c>
      <c r="J8332" s="31">
        <v>0.26476040000000001</v>
      </c>
      <c r="K8332" s="31">
        <v>0.44758039999999999</v>
      </c>
    </row>
    <row r="8333" spans="1:11">
      <c r="A8333" s="26" t="s">
        <v>133</v>
      </c>
      <c r="B8333" s="26">
        <v>154573726</v>
      </c>
      <c r="C8333" s="26">
        <v>154579726</v>
      </c>
      <c r="D8333" s="24">
        <v>3996</v>
      </c>
      <c r="E8333" s="25" t="s">
        <v>5057</v>
      </c>
      <c r="F8333" s="24" t="s">
        <v>5056</v>
      </c>
      <c r="G8333" s="31">
        <v>4.7580400000000002E-2</v>
      </c>
      <c r="H8333" s="31">
        <v>0.23351179999999999</v>
      </c>
      <c r="I8333" s="31">
        <v>0.24758040000000001</v>
      </c>
      <c r="J8333" s="31">
        <v>0.26476040000000001</v>
      </c>
      <c r="K8333" s="31">
        <v>0.44758039999999999</v>
      </c>
    </row>
    <row r="8334" spans="1:11">
      <c r="A8334" s="26" t="s">
        <v>133</v>
      </c>
      <c r="B8334" s="26">
        <v>154573819</v>
      </c>
      <c r="C8334" s="26">
        <v>154579819</v>
      </c>
      <c r="D8334" s="24">
        <v>3997</v>
      </c>
      <c r="E8334" s="25" t="s">
        <v>5057</v>
      </c>
      <c r="F8334" s="24" t="s">
        <v>5056</v>
      </c>
      <c r="G8334" s="31">
        <v>4.7580400000000002E-2</v>
      </c>
      <c r="H8334" s="31">
        <v>0.23351179999999999</v>
      </c>
      <c r="I8334" s="31">
        <v>0.24758040000000001</v>
      </c>
      <c r="J8334" s="31">
        <v>0.26476040000000001</v>
      </c>
      <c r="K8334" s="31">
        <v>0.44758039999999999</v>
      </c>
    </row>
    <row r="8335" spans="1:11">
      <c r="A8335" s="26" t="s">
        <v>149</v>
      </c>
      <c r="B8335" s="26">
        <v>14513697</v>
      </c>
      <c r="C8335" s="26">
        <v>14519697</v>
      </c>
      <c r="D8335" s="24">
        <v>13952</v>
      </c>
      <c r="E8335" s="25" t="s">
        <v>2401</v>
      </c>
      <c r="F8335" s="24" t="s">
        <v>2400</v>
      </c>
      <c r="G8335" s="31">
        <v>0.74262519999999999</v>
      </c>
      <c r="H8335" s="31">
        <v>0.92484820000000001</v>
      </c>
      <c r="I8335" s="31">
        <v>0.94262520000000005</v>
      </c>
      <c r="J8335" s="31">
        <v>0.9544686</v>
      </c>
      <c r="K8335" s="31">
        <v>1</v>
      </c>
    </row>
    <row r="8336" spans="1:11">
      <c r="A8336" s="26" t="s">
        <v>149</v>
      </c>
      <c r="B8336" s="26">
        <v>79630912</v>
      </c>
      <c r="C8336" s="26">
        <v>79636912</v>
      </c>
      <c r="D8336" s="24">
        <v>14510</v>
      </c>
      <c r="F8336" s="24" t="s">
        <v>22571</v>
      </c>
      <c r="G8336" s="31">
        <v>0.67878740000000004</v>
      </c>
      <c r="H8336" s="31">
        <v>0.85910299999999995</v>
      </c>
      <c r="I8336" s="31">
        <v>0.8787874</v>
      </c>
      <c r="J8336" s="31">
        <v>0.88730688999999996</v>
      </c>
      <c r="K8336" s="31">
        <v>1</v>
      </c>
    </row>
    <row r="8337" spans="1:11">
      <c r="A8337" s="26" t="s">
        <v>306</v>
      </c>
      <c r="B8337" s="26">
        <v>10695303</v>
      </c>
      <c r="C8337" s="26">
        <v>10701303</v>
      </c>
      <c r="D8337" s="24">
        <v>37060</v>
      </c>
      <c r="E8337" s="25" t="s">
        <v>22570</v>
      </c>
      <c r="F8337" s="24" t="s">
        <v>22569</v>
      </c>
      <c r="G8337" s="31">
        <v>0.72965429999999998</v>
      </c>
      <c r="H8337" s="31">
        <v>0.91434470000000001</v>
      </c>
      <c r="I8337" s="31">
        <v>0.92965430000000004</v>
      </c>
      <c r="J8337" s="31">
        <v>0.93553560000000002</v>
      </c>
      <c r="K8337" s="31">
        <v>1</v>
      </c>
    </row>
    <row r="8338" spans="1:11">
      <c r="A8338" s="26" t="s">
        <v>254</v>
      </c>
      <c r="B8338" s="26">
        <v>47259703</v>
      </c>
      <c r="C8338" s="26">
        <v>47265703</v>
      </c>
      <c r="D8338" s="24">
        <v>42650</v>
      </c>
      <c r="E8338" s="25" t="s">
        <v>22568</v>
      </c>
      <c r="F8338" s="24" t="s">
        <v>22567</v>
      </c>
      <c r="G8338" s="31">
        <v>0</v>
      </c>
      <c r="H8338" s="31">
        <v>3.2566199999999997E-2</v>
      </c>
      <c r="I8338" s="31">
        <v>4.6160100000000003E-2</v>
      </c>
      <c r="J8338" s="31">
        <v>5.9210800000000001E-2</v>
      </c>
      <c r="K8338" s="31">
        <v>0.24616009999999999</v>
      </c>
    </row>
    <row r="8339" spans="1:11">
      <c r="A8339" s="26" t="s">
        <v>241</v>
      </c>
      <c r="B8339" s="26">
        <v>55394869</v>
      </c>
      <c r="C8339" s="26">
        <v>55400869</v>
      </c>
      <c r="D8339" s="24">
        <v>44969</v>
      </c>
      <c r="E8339" s="25" t="s">
        <v>22566</v>
      </c>
      <c r="F8339" s="24" t="s">
        <v>22565</v>
      </c>
      <c r="G8339" s="31">
        <v>0</v>
      </c>
      <c r="H8339" s="31">
        <v>6.6423099999999999E-2</v>
      </c>
      <c r="I8339" s="31">
        <v>9.1625499999999999E-2</v>
      </c>
      <c r="J8339" s="31">
        <v>0.10648290000000001</v>
      </c>
      <c r="K8339" s="31">
        <v>0.29162549999999998</v>
      </c>
    </row>
    <row r="8340" spans="1:11">
      <c r="A8340" s="26" t="s">
        <v>178</v>
      </c>
      <c r="B8340" s="26">
        <v>7098299</v>
      </c>
      <c r="C8340" s="26">
        <v>7104299</v>
      </c>
      <c r="D8340" s="24">
        <v>21372</v>
      </c>
      <c r="F8340" s="24" t="s">
        <v>22564</v>
      </c>
      <c r="G8340" s="31">
        <v>0.73648530000000001</v>
      </c>
      <c r="H8340" s="31">
        <v>0.92087889999999994</v>
      </c>
      <c r="I8340" s="31">
        <v>0.93648529999999996</v>
      </c>
      <c r="J8340" s="31">
        <v>0.94737400000000005</v>
      </c>
      <c r="K8340" s="31">
        <v>1</v>
      </c>
    </row>
    <row r="8341" spans="1:11">
      <c r="A8341" s="26" t="s">
        <v>133</v>
      </c>
      <c r="B8341" s="26">
        <v>27920076</v>
      </c>
      <c r="C8341" s="26">
        <v>27926076</v>
      </c>
      <c r="D8341" s="24">
        <v>1058</v>
      </c>
      <c r="E8341" s="25" t="s">
        <v>22563</v>
      </c>
      <c r="F8341" s="24" t="s">
        <v>22562</v>
      </c>
      <c r="G8341" s="31">
        <v>0.12268320000000001</v>
      </c>
      <c r="H8341" s="31">
        <v>0.300423</v>
      </c>
      <c r="I8341" s="31">
        <v>0.3226832</v>
      </c>
      <c r="J8341" s="31">
        <v>0.3299745</v>
      </c>
      <c r="K8341" s="31">
        <v>0.52268320000000001</v>
      </c>
    </row>
    <row r="8342" spans="1:11">
      <c r="A8342" s="26" t="s">
        <v>133</v>
      </c>
      <c r="B8342" s="26">
        <v>27920125</v>
      </c>
      <c r="C8342" s="26">
        <v>27926125</v>
      </c>
      <c r="D8342" s="24">
        <v>1059</v>
      </c>
      <c r="E8342" s="25" t="s">
        <v>22563</v>
      </c>
      <c r="F8342" s="24" t="s">
        <v>22562</v>
      </c>
      <c r="G8342" s="31">
        <v>0.12268320000000001</v>
      </c>
      <c r="H8342" s="31">
        <v>0.300423</v>
      </c>
      <c r="I8342" s="31">
        <v>0.3226832</v>
      </c>
      <c r="J8342" s="31">
        <v>0.3299745</v>
      </c>
      <c r="K8342" s="31">
        <v>0.52268320000000001</v>
      </c>
    </row>
    <row r="8343" spans="1:11">
      <c r="A8343" s="26" t="s">
        <v>306</v>
      </c>
      <c r="B8343" s="26">
        <v>88537683</v>
      </c>
      <c r="C8343" s="26">
        <v>88543683</v>
      </c>
      <c r="D8343" s="24">
        <v>38263</v>
      </c>
      <c r="E8343" s="25" t="s">
        <v>22561</v>
      </c>
      <c r="F8343" s="24" t="s">
        <v>22560</v>
      </c>
      <c r="G8343" s="31">
        <v>0.141291</v>
      </c>
      <c r="H8343" s="31">
        <v>0.32199810000000001</v>
      </c>
      <c r="I8343" s="31">
        <v>0.34129100000000001</v>
      </c>
      <c r="J8343" s="31">
        <v>0.35316219999999998</v>
      </c>
      <c r="K8343" s="31">
        <v>0.54129099999999997</v>
      </c>
    </row>
    <row r="8344" spans="1:11">
      <c r="A8344" s="26" t="s">
        <v>2170</v>
      </c>
      <c r="B8344" s="26">
        <v>49245571</v>
      </c>
      <c r="C8344" s="26">
        <v>49251571</v>
      </c>
      <c r="D8344" s="24">
        <v>48373</v>
      </c>
      <c r="E8344" s="25" t="s">
        <v>22559</v>
      </c>
      <c r="F8344" s="24" t="s">
        <v>22558</v>
      </c>
      <c r="G8344" s="31">
        <v>0.70731999999999995</v>
      </c>
      <c r="H8344" s="31">
        <v>0.89101034999999995</v>
      </c>
      <c r="I8344" s="31">
        <v>0.90732000000000002</v>
      </c>
      <c r="J8344" s="31">
        <v>0.91669999999999996</v>
      </c>
      <c r="K8344" s="31">
        <v>1</v>
      </c>
    </row>
    <row r="8345" spans="1:11">
      <c r="A8345" s="26" t="s">
        <v>158</v>
      </c>
      <c r="B8345" s="26">
        <v>12239627</v>
      </c>
      <c r="C8345" s="26">
        <v>12245627</v>
      </c>
      <c r="D8345" s="24">
        <v>40763</v>
      </c>
      <c r="E8345" s="25" t="s">
        <v>22385</v>
      </c>
      <c r="F8345" s="24" t="s">
        <v>22384</v>
      </c>
      <c r="G8345" s="31">
        <v>0</v>
      </c>
      <c r="H8345" s="31">
        <v>9.6140600000000007E-2</v>
      </c>
      <c r="I8345" s="31">
        <v>0.107659</v>
      </c>
      <c r="J8345" s="31">
        <v>0.118643</v>
      </c>
      <c r="K8345" s="31">
        <v>0.30765900000000002</v>
      </c>
    </row>
    <row r="8346" spans="1:11">
      <c r="A8346" s="26" t="s">
        <v>136</v>
      </c>
      <c r="B8346" s="26">
        <v>123067395</v>
      </c>
      <c r="C8346" s="26">
        <v>123073395</v>
      </c>
      <c r="D8346" s="24">
        <v>13359</v>
      </c>
      <c r="F8346" s="24" t="s">
        <v>22557</v>
      </c>
      <c r="G8346" s="31">
        <v>0.72319595000000003</v>
      </c>
      <c r="H8346" s="31">
        <v>0.91372279999999995</v>
      </c>
      <c r="I8346" s="31">
        <v>0.92319594999999999</v>
      </c>
      <c r="J8346" s="31">
        <v>0.94143306000000004</v>
      </c>
      <c r="K8346" s="31">
        <v>1</v>
      </c>
    </row>
    <row r="8347" spans="1:11">
      <c r="A8347" s="26" t="s">
        <v>136</v>
      </c>
      <c r="B8347" s="26">
        <v>123072660</v>
      </c>
      <c r="C8347" s="26">
        <v>123078660</v>
      </c>
      <c r="D8347" s="24">
        <v>13360</v>
      </c>
      <c r="E8347" s="25" t="s">
        <v>4498</v>
      </c>
      <c r="F8347" s="24" t="s">
        <v>4497</v>
      </c>
      <c r="G8347" s="31">
        <v>0.72319595000000003</v>
      </c>
      <c r="H8347" s="31">
        <v>0.91372279999999995</v>
      </c>
      <c r="I8347" s="31">
        <v>0.92319594999999999</v>
      </c>
      <c r="J8347" s="31">
        <v>0.94143306000000004</v>
      </c>
      <c r="K8347" s="31">
        <v>1</v>
      </c>
    </row>
    <row r="8348" spans="1:11">
      <c r="A8348" s="26" t="s">
        <v>194</v>
      </c>
      <c r="B8348" s="26">
        <v>6353976</v>
      </c>
      <c r="C8348" s="26">
        <v>6359976</v>
      </c>
      <c r="D8348" s="24">
        <v>30549</v>
      </c>
      <c r="E8348" s="25" t="s">
        <v>22556</v>
      </c>
      <c r="F8348" s="24" t="s">
        <v>22555</v>
      </c>
      <c r="G8348" s="31">
        <v>0</v>
      </c>
      <c r="H8348" s="31">
        <v>0.13034660000000001</v>
      </c>
      <c r="I8348" s="31">
        <v>0.1436914</v>
      </c>
      <c r="J8348" s="31">
        <v>0.150031</v>
      </c>
      <c r="K8348" s="31">
        <v>0.34369139999999998</v>
      </c>
    </row>
    <row r="8349" spans="1:11">
      <c r="A8349" s="26" t="s">
        <v>2170</v>
      </c>
      <c r="B8349" s="26">
        <v>1530844</v>
      </c>
      <c r="C8349" s="26">
        <v>1536844</v>
      </c>
      <c r="D8349" s="24">
        <v>47550</v>
      </c>
      <c r="E8349" s="25" t="s">
        <v>22554</v>
      </c>
      <c r="F8349" s="24" t="s">
        <v>22553</v>
      </c>
      <c r="G8349" s="31">
        <v>0</v>
      </c>
      <c r="H8349" s="31">
        <v>5.9838299999999997E-2</v>
      </c>
      <c r="I8349" s="31">
        <v>6.4648999999999998E-2</v>
      </c>
      <c r="J8349" s="31">
        <v>7.1143499999999998E-2</v>
      </c>
      <c r="K8349" s="31">
        <v>0.26464900000000002</v>
      </c>
    </row>
    <row r="8350" spans="1:11">
      <c r="A8350" s="26" t="s">
        <v>178</v>
      </c>
      <c r="B8350" s="26">
        <v>125619510</v>
      </c>
      <c r="C8350" s="26">
        <v>125625510</v>
      </c>
      <c r="D8350" s="24">
        <v>22601</v>
      </c>
      <c r="E8350" s="25" t="s">
        <v>22524</v>
      </c>
      <c r="F8350" s="24" t="s">
        <v>22523</v>
      </c>
      <c r="G8350" s="31">
        <v>0</v>
      </c>
      <c r="H8350" s="31">
        <v>0.162909</v>
      </c>
      <c r="I8350" s="31">
        <v>0.17326720000000001</v>
      </c>
      <c r="J8350" s="31">
        <v>0.186309</v>
      </c>
      <c r="K8350" s="31">
        <v>0.37326720000000002</v>
      </c>
    </row>
    <row r="8351" spans="1:11">
      <c r="A8351" s="26" t="s">
        <v>180</v>
      </c>
      <c r="B8351" s="26">
        <v>26357812</v>
      </c>
      <c r="C8351" s="26">
        <v>26363812</v>
      </c>
      <c r="D8351" s="24">
        <v>16140</v>
      </c>
      <c r="E8351" s="25" t="s">
        <v>22552</v>
      </c>
      <c r="F8351" s="24" t="s">
        <v>22551</v>
      </c>
      <c r="G8351" s="31">
        <v>0.28100310000000001</v>
      </c>
      <c r="H8351" s="31">
        <v>0.46802899999999997</v>
      </c>
      <c r="I8351" s="31">
        <v>0.48100310000000002</v>
      </c>
      <c r="J8351" s="31">
        <v>0.48916900000000002</v>
      </c>
      <c r="K8351" s="31">
        <v>0.68100309999999997</v>
      </c>
    </row>
    <row r="8352" spans="1:11">
      <c r="A8352" s="26" t="s">
        <v>306</v>
      </c>
      <c r="B8352" s="26">
        <v>65780517</v>
      </c>
      <c r="C8352" s="26">
        <v>65786517</v>
      </c>
      <c r="D8352" s="24">
        <v>37853</v>
      </c>
      <c r="E8352" s="25" t="s">
        <v>21567</v>
      </c>
      <c r="F8352" s="24" t="s">
        <v>21566</v>
      </c>
      <c r="G8352" s="31">
        <v>0.187837</v>
      </c>
      <c r="H8352" s="31">
        <v>0.37522100000000003</v>
      </c>
      <c r="I8352" s="31">
        <v>0.38783699999999999</v>
      </c>
      <c r="J8352" s="31">
        <v>0.39253270000000001</v>
      </c>
      <c r="K8352" s="31">
        <v>0.58783700000000005</v>
      </c>
    </row>
    <row r="8353" spans="1:11">
      <c r="A8353" s="26" t="s">
        <v>133</v>
      </c>
      <c r="B8353" s="26">
        <v>113059711</v>
      </c>
      <c r="C8353" s="26">
        <v>113065711</v>
      </c>
      <c r="D8353" s="24">
        <v>2987</v>
      </c>
      <c r="E8353" s="25" t="s">
        <v>22550</v>
      </c>
      <c r="F8353" s="24" t="s">
        <v>22549</v>
      </c>
      <c r="G8353" s="31">
        <v>0</v>
      </c>
      <c r="H8353" s="31">
        <v>9.3018600000000007E-2</v>
      </c>
      <c r="I8353" s="31">
        <v>0.10451290000000001</v>
      </c>
      <c r="J8353" s="31">
        <v>0.11809260000000001</v>
      </c>
      <c r="K8353" s="31">
        <v>0.30451289999999998</v>
      </c>
    </row>
    <row r="8354" spans="1:11">
      <c r="A8354" s="26" t="s">
        <v>254</v>
      </c>
      <c r="B8354" s="26">
        <v>59292971</v>
      </c>
      <c r="C8354" s="26">
        <v>59298971</v>
      </c>
      <c r="D8354" s="24">
        <v>43362</v>
      </c>
      <c r="E8354" s="25" t="s">
        <v>22548</v>
      </c>
      <c r="F8354" s="24" t="s">
        <v>22547</v>
      </c>
      <c r="G8354" s="31">
        <v>0.221634</v>
      </c>
      <c r="H8354" s="31">
        <v>0.41079539999999998</v>
      </c>
      <c r="I8354" s="31">
        <v>0.42163400000000001</v>
      </c>
      <c r="J8354" s="31">
        <v>0.43270799999999998</v>
      </c>
      <c r="K8354" s="31">
        <v>0.62163400000000002</v>
      </c>
    </row>
    <row r="8355" spans="1:11">
      <c r="A8355" s="26" t="s">
        <v>254</v>
      </c>
      <c r="B8355" s="26">
        <v>59292974</v>
      </c>
      <c r="C8355" s="26">
        <v>59298974</v>
      </c>
      <c r="D8355" s="24">
        <v>43363</v>
      </c>
      <c r="E8355" s="25" t="s">
        <v>22548</v>
      </c>
      <c r="F8355" s="24" t="s">
        <v>22547</v>
      </c>
      <c r="G8355" s="31">
        <v>0.221634</v>
      </c>
      <c r="H8355" s="31">
        <v>0.41079539999999998</v>
      </c>
      <c r="I8355" s="31">
        <v>0.42163400000000001</v>
      </c>
      <c r="J8355" s="31">
        <v>0.43270799999999998</v>
      </c>
      <c r="K8355" s="31">
        <v>0.62163400000000002</v>
      </c>
    </row>
    <row r="8356" spans="1:11">
      <c r="A8356" s="26" t="s">
        <v>254</v>
      </c>
      <c r="B8356" s="26">
        <v>59292988</v>
      </c>
      <c r="C8356" s="26">
        <v>59298988</v>
      </c>
      <c r="D8356" s="24">
        <v>43364</v>
      </c>
      <c r="E8356" s="25" t="s">
        <v>22548</v>
      </c>
      <c r="F8356" s="24" t="s">
        <v>22547</v>
      </c>
      <c r="G8356" s="31">
        <v>0.221634</v>
      </c>
      <c r="H8356" s="31">
        <v>0.41079539999999998</v>
      </c>
      <c r="I8356" s="31">
        <v>0.42163400000000001</v>
      </c>
      <c r="J8356" s="31">
        <v>0.43270799999999998</v>
      </c>
      <c r="K8356" s="31">
        <v>0.62163400000000002</v>
      </c>
    </row>
    <row r="8357" spans="1:11">
      <c r="A8357" s="26" t="s">
        <v>133</v>
      </c>
      <c r="B8357" s="26">
        <v>144657352</v>
      </c>
      <c r="C8357" s="26">
        <v>144663352</v>
      </c>
      <c r="D8357" s="24">
        <v>3284</v>
      </c>
      <c r="F8357" s="24" t="s">
        <v>22546</v>
      </c>
      <c r="G8357" s="31">
        <v>0.58843310000000004</v>
      </c>
      <c r="H8357" s="31">
        <v>0.77102999999999999</v>
      </c>
      <c r="I8357" s="31">
        <v>0.7884331</v>
      </c>
      <c r="J8357" s="31">
        <v>0.79514899999999999</v>
      </c>
      <c r="K8357" s="31">
        <v>0.98843309999999995</v>
      </c>
    </row>
    <row r="8358" spans="1:11">
      <c r="A8358" s="26" t="s">
        <v>2170</v>
      </c>
      <c r="B8358" s="26">
        <v>49117651</v>
      </c>
      <c r="C8358" s="26">
        <v>49123651</v>
      </c>
      <c r="D8358" s="24">
        <v>48357</v>
      </c>
      <c r="F8358" s="24" t="s">
        <v>22545</v>
      </c>
      <c r="G8358" s="31">
        <v>0.71016000000000001</v>
      </c>
      <c r="H8358" s="31">
        <v>0.88896120000000001</v>
      </c>
      <c r="I8358" s="31">
        <v>0.91015999999999997</v>
      </c>
      <c r="J8358" s="31">
        <v>0.92850299999999997</v>
      </c>
      <c r="K8358" s="31">
        <v>1</v>
      </c>
    </row>
    <row r="8359" spans="1:11">
      <c r="A8359" s="26" t="s">
        <v>133</v>
      </c>
      <c r="B8359" s="26">
        <v>145952439</v>
      </c>
      <c r="C8359" s="26">
        <v>145958439</v>
      </c>
      <c r="D8359" s="24">
        <v>3324</v>
      </c>
      <c r="F8359" s="24" t="s">
        <v>22544</v>
      </c>
      <c r="G8359" s="31">
        <v>0</v>
      </c>
      <c r="H8359" s="31">
        <v>2.5822999999999999E-2</v>
      </c>
      <c r="I8359" s="31">
        <v>3.1824499999999999E-2</v>
      </c>
      <c r="J8359" s="31">
        <v>4.1865699999999999E-2</v>
      </c>
      <c r="K8359" s="31">
        <v>0.23182449999999999</v>
      </c>
    </row>
    <row r="8360" spans="1:11">
      <c r="A8360" s="26" t="s">
        <v>180</v>
      </c>
      <c r="B8360" s="26">
        <v>155574788</v>
      </c>
      <c r="C8360" s="26">
        <v>155580788</v>
      </c>
      <c r="D8360" s="24">
        <v>18730</v>
      </c>
      <c r="E8360" s="25" t="s">
        <v>22543</v>
      </c>
      <c r="F8360" s="24" t="s">
        <v>22542</v>
      </c>
      <c r="G8360" s="31">
        <v>0.73724447000000004</v>
      </c>
      <c r="H8360" s="31">
        <v>0.93224589999999996</v>
      </c>
      <c r="I8360" s="31">
        <v>0.93724447</v>
      </c>
      <c r="J8360" s="31">
        <v>0.9556675</v>
      </c>
      <c r="K8360" s="31">
        <v>1</v>
      </c>
    </row>
    <row r="8361" spans="1:11">
      <c r="A8361" s="26" t="s">
        <v>241</v>
      </c>
      <c r="B8361" s="26">
        <v>61638151</v>
      </c>
      <c r="C8361" s="26">
        <v>61644151</v>
      </c>
      <c r="D8361" s="24">
        <v>45151</v>
      </c>
      <c r="E8361" s="25" t="s">
        <v>22541</v>
      </c>
      <c r="F8361" s="24" t="s">
        <v>22540</v>
      </c>
      <c r="G8361" s="31">
        <v>0.62498600000000004</v>
      </c>
      <c r="H8361" s="31">
        <v>0.81197699999999995</v>
      </c>
      <c r="I8361" s="31">
        <v>0.824986</v>
      </c>
      <c r="J8361" s="31">
        <v>0.83318800000000004</v>
      </c>
      <c r="K8361" s="31">
        <v>1</v>
      </c>
    </row>
    <row r="8362" spans="1:11">
      <c r="A8362" s="26" t="s">
        <v>169</v>
      </c>
      <c r="B8362" s="26">
        <v>38331402</v>
      </c>
      <c r="C8362" s="26">
        <v>38337402</v>
      </c>
      <c r="D8362" s="24">
        <v>35593</v>
      </c>
      <c r="E8362" s="25" t="s">
        <v>22539</v>
      </c>
      <c r="F8362" s="24" t="s">
        <v>22538</v>
      </c>
      <c r="G8362" s="31">
        <v>0</v>
      </c>
      <c r="H8362" s="31">
        <v>0.14499000000000001</v>
      </c>
      <c r="I8362" s="31">
        <v>0.15766140000000001</v>
      </c>
      <c r="J8362" s="31">
        <v>0.16683300000000001</v>
      </c>
      <c r="K8362" s="31">
        <v>0.35766140000000002</v>
      </c>
    </row>
    <row r="8363" spans="1:11">
      <c r="A8363" s="26" t="s">
        <v>112</v>
      </c>
      <c r="B8363" s="26">
        <v>27513766</v>
      </c>
      <c r="C8363" s="26">
        <v>27519766</v>
      </c>
      <c r="D8363" s="24">
        <v>6512</v>
      </c>
      <c r="E8363" s="25" t="s">
        <v>22537</v>
      </c>
      <c r="F8363" s="24" t="s">
        <v>22536</v>
      </c>
      <c r="G8363" s="31">
        <v>0</v>
      </c>
      <c r="H8363" s="31">
        <v>0.115615</v>
      </c>
      <c r="I8363" s="31">
        <v>0.12257</v>
      </c>
      <c r="J8363" s="31">
        <v>0.1341946</v>
      </c>
      <c r="K8363" s="31">
        <v>0.32257000000000002</v>
      </c>
    </row>
    <row r="8364" spans="1:11">
      <c r="A8364" s="26" t="s">
        <v>112</v>
      </c>
      <c r="B8364" s="26">
        <v>27513816</v>
      </c>
      <c r="C8364" s="26">
        <v>27519816</v>
      </c>
      <c r="D8364" s="24">
        <v>6513</v>
      </c>
      <c r="E8364" s="25" t="s">
        <v>22537</v>
      </c>
      <c r="F8364" s="24" t="s">
        <v>22536</v>
      </c>
      <c r="G8364" s="31">
        <v>0</v>
      </c>
      <c r="H8364" s="31">
        <v>0.115615</v>
      </c>
      <c r="I8364" s="31">
        <v>0.12257</v>
      </c>
      <c r="J8364" s="31">
        <v>0.1341946</v>
      </c>
      <c r="K8364" s="31">
        <v>0.32257000000000002</v>
      </c>
    </row>
    <row r="8365" spans="1:11">
      <c r="A8365" s="26" t="s">
        <v>306</v>
      </c>
      <c r="B8365" s="26">
        <v>24169381</v>
      </c>
      <c r="C8365" s="26">
        <v>24175381</v>
      </c>
      <c r="D8365" s="24">
        <v>37290</v>
      </c>
      <c r="E8365" s="25" t="s">
        <v>22535</v>
      </c>
      <c r="F8365" s="24" t="s">
        <v>22534</v>
      </c>
      <c r="G8365" s="31">
        <v>0</v>
      </c>
      <c r="H8365" s="31">
        <v>0.1435293</v>
      </c>
      <c r="I8365" s="31">
        <v>0.16090813000000001</v>
      </c>
      <c r="J8365" s="31">
        <v>0.16919970000000001</v>
      </c>
      <c r="K8365" s="31">
        <v>0.36090812999999999</v>
      </c>
    </row>
    <row r="8366" spans="1:11">
      <c r="A8366" s="26" t="s">
        <v>188</v>
      </c>
      <c r="B8366" s="26">
        <v>75290669</v>
      </c>
      <c r="C8366" s="26">
        <v>75296669</v>
      </c>
      <c r="D8366" s="24">
        <v>40499</v>
      </c>
      <c r="F8366" s="24" t="s">
        <v>22533</v>
      </c>
      <c r="G8366" s="31">
        <v>0.69527000000000005</v>
      </c>
      <c r="H8366" s="31">
        <v>0.87725699999999995</v>
      </c>
      <c r="I8366" s="31">
        <v>0.89527000000000001</v>
      </c>
      <c r="J8366" s="31">
        <v>0.90934899999999996</v>
      </c>
      <c r="K8366" s="31">
        <v>1</v>
      </c>
    </row>
    <row r="8367" spans="1:11">
      <c r="A8367" s="26" t="s">
        <v>158</v>
      </c>
      <c r="B8367" s="26">
        <v>42392250</v>
      </c>
      <c r="C8367" s="26">
        <v>42398250</v>
      </c>
      <c r="D8367" s="24">
        <v>41017</v>
      </c>
      <c r="E8367" s="25" t="s">
        <v>22532</v>
      </c>
      <c r="F8367" s="24" t="s">
        <v>22531</v>
      </c>
      <c r="G8367" s="31">
        <v>0.70786400000000005</v>
      </c>
      <c r="H8367" s="31">
        <v>0.90270859999999997</v>
      </c>
      <c r="I8367" s="31">
        <v>0.907864</v>
      </c>
      <c r="J8367" s="31">
        <v>0.92353160000000001</v>
      </c>
      <c r="K8367" s="31">
        <v>1</v>
      </c>
    </row>
    <row r="8368" spans="1:11">
      <c r="A8368" s="26" t="s">
        <v>199</v>
      </c>
      <c r="B8368" s="26">
        <v>66975771</v>
      </c>
      <c r="C8368" s="26">
        <v>66981771</v>
      </c>
      <c r="D8368" s="24">
        <v>29510</v>
      </c>
      <c r="E8368" s="25" t="s">
        <v>22530</v>
      </c>
      <c r="F8368" s="24" t="s">
        <v>22529</v>
      </c>
      <c r="G8368" s="31">
        <v>0.70467120000000005</v>
      </c>
      <c r="H8368" s="31">
        <v>0.89054049999999996</v>
      </c>
      <c r="I8368" s="31">
        <v>0.90467120000000001</v>
      </c>
      <c r="J8368" s="31">
        <v>0.91576539999999995</v>
      </c>
      <c r="K8368" s="31">
        <v>1</v>
      </c>
    </row>
    <row r="8369" spans="1:11">
      <c r="A8369" s="26" t="s">
        <v>130</v>
      </c>
      <c r="B8369" s="26">
        <v>139213378</v>
      </c>
      <c r="C8369" s="26">
        <v>139219378</v>
      </c>
      <c r="D8369" s="24">
        <v>25494</v>
      </c>
      <c r="E8369" s="25" t="s">
        <v>22528</v>
      </c>
      <c r="F8369" s="24" t="s">
        <v>22527</v>
      </c>
      <c r="G8369" s="31">
        <v>0</v>
      </c>
      <c r="H8369" s="31">
        <v>0.116706</v>
      </c>
      <c r="I8369" s="31">
        <v>0.12485</v>
      </c>
      <c r="J8369" s="31">
        <v>0.13727700000000001</v>
      </c>
      <c r="K8369" s="31">
        <v>0.32485000000000003</v>
      </c>
    </row>
    <row r="8370" spans="1:11">
      <c r="A8370" s="26" t="s">
        <v>130</v>
      </c>
      <c r="B8370" s="26">
        <v>139213422</v>
      </c>
      <c r="C8370" s="26">
        <v>139219422</v>
      </c>
      <c r="D8370" s="24">
        <v>25495</v>
      </c>
      <c r="E8370" s="25" t="s">
        <v>22528</v>
      </c>
      <c r="F8370" s="24" t="s">
        <v>22527</v>
      </c>
      <c r="G8370" s="31">
        <v>0</v>
      </c>
      <c r="H8370" s="31">
        <v>0.116706</v>
      </c>
      <c r="I8370" s="31">
        <v>0.12485</v>
      </c>
      <c r="J8370" s="31">
        <v>0.13727700000000001</v>
      </c>
      <c r="K8370" s="31">
        <v>0.32485000000000003</v>
      </c>
    </row>
    <row r="8371" spans="1:11">
      <c r="A8371" s="26" t="s">
        <v>123</v>
      </c>
      <c r="B8371" s="26">
        <v>102758401</v>
      </c>
      <c r="C8371" s="26">
        <v>102764401</v>
      </c>
      <c r="D8371" s="24">
        <v>11135</v>
      </c>
      <c r="E8371" s="25" t="s">
        <v>22526</v>
      </c>
      <c r="F8371" s="24" t="s">
        <v>22525</v>
      </c>
      <c r="G8371" s="31">
        <v>0.263019</v>
      </c>
      <c r="H8371" s="31">
        <v>0.44870500000000002</v>
      </c>
      <c r="I8371" s="31">
        <v>0.46301900000000001</v>
      </c>
      <c r="J8371" s="31">
        <v>0.48260189999999997</v>
      </c>
      <c r="K8371" s="31">
        <v>0.66301900000000002</v>
      </c>
    </row>
    <row r="8372" spans="1:11">
      <c r="A8372" s="26" t="s">
        <v>178</v>
      </c>
      <c r="B8372" s="26">
        <v>125615523</v>
      </c>
      <c r="C8372" s="26">
        <v>125621523</v>
      </c>
      <c r="D8372" s="24">
        <v>22600</v>
      </c>
      <c r="E8372" s="25" t="s">
        <v>22524</v>
      </c>
      <c r="F8372" s="24" t="s">
        <v>22523</v>
      </c>
      <c r="G8372" s="31">
        <v>0</v>
      </c>
      <c r="H8372" s="31">
        <v>1.2597199999999999E-2</v>
      </c>
      <c r="I8372" s="31">
        <v>2.099533E-2</v>
      </c>
      <c r="J8372" s="31">
        <v>3.2143770000000002E-2</v>
      </c>
      <c r="K8372" s="31">
        <v>0.22099532999999999</v>
      </c>
    </row>
    <row r="8373" spans="1:11">
      <c r="A8373" s="26" t="s">
        <v>188</v>
      </c>
      <c r="B8373" s="26">
        <v>59403010</v>
      </c>
      <c r="C8373" s="26">
        <v>59409010</v>
      </c>
      <c r="D8373" s="24">
        <v>40158</v>
      </c>
      <c r="E8373" s="25" t="s">
        <v>22522</v>
      </c>
      <c r="F8373" s="24" t="s">
        <v>22521</v>
      </c>
      <c r="G8373" s="31">
        <v>0.70710859999999998</v>
      </c>
      <c r="H8373" s="31">
        <v>0.89969330000000003</v>
      </c>
      <c r="I8373" s="31">
        <v>0.90710860000000004</v>
      </c>
      <c r="J8373" s="31">
        <v>0.9289887</v>
      </c>
      <c r="K8373" s="31">
        <v>1</v>
      </c>
    </row>
    <row r="8374" spans="1:11">
      <c r="A8374" s="26" t="s">
        <v>254</v>
      </c>
      <c r="B8374" s="26">
        <v>51883165</v>
      </c>
      <c r="C8374" s="26">
        <v>51889165</v>
      </c>
      <c r="D8374" s="24">
        <v>42894</v>
      </c>
      <c r="F8374" s="24" t="s">
        <v>22520</v>
      </c>
      <c r="G8374" s="31">
        <v>0.70627289999999998</v>
      </c>
      <c r="H8374" s="31">
        <v>0.89127290000000003</v>
      </c>
      <c r="I8374" s="31">
        <v>0.90627290000000005</v>
      </c>
      <c r="J8374" s="31">
        <v>0.92002499999999998</v>
      </c>
      <c r="K8374" s="31">
        <v>1</v>
      </c>
    </row>
    <row r="8375" spans="1:11">
      <c r="A8375" s="26" t="s">
        <v>130</v>
      </c>
      <c r="B8375" s="26">
        <v>138703408</v>
      </c>
      <c r="C8375" s="26">
        <v>138709408</v>
      </c>
      <c r="D8375" s="24">
        <v>25427</v>
      </c>
      <c r="F8375" s="24" t="s">
        <v>22519</v>
      </c>
      <c r="G8375" s="31">
        <v>0.68221799999999999</v>
      </c>
      <c r="H8375" s="31">
        <v>0.867228</v>
      </c>
      <c r="I8375" s="31">
        <v>0.88221799999999995</v>
      </c>
      <c r="J8375" s="31">
        <v>0.89339400000000002</v>
      </c>
      <c r="K8375" s="31">
        <v>1</v>
      </c>
    </row>
    <row r="8376" spans="1:11">
      <c r="A8376" s="26" t="s">
        <v>136</v>
      </c>
      <c r="B8376" s="26">
        <v>8949970</v>
      </c>
      <c r="C8376" s="26">
        <v>8955970</v>
      </c>
      <c r="D8376" s="24">
        <v>12399</v>
      </c>
      <c r="F8376" s="24" t="s">
        <v>22518</v>
      </c>
      <c r="G8376" s="31">
        <v>0.67961240000000001</v>
      </c>
      <c r="H8376" s="31">
        <v>0.86909020000000003</v>
      </c>
      <c r="I8376" s="31">
        <v>0.87961239999999996</v>
      </c>
      <c r="J8376" s="31">
        <v>0.89522469999999998</v>
      </c>
      <c r="K8376" s="31">
        <v>1</v>
      </c>
    </row>
    <row r="8377" spans="1:11">
      <c r="A8377" s="26" t="s">
        <v>133</v>
      </c>
      <c r="B8377" s="26">
        <v>28862830</v>
      </c>
      <c r="C8377" s="26">
        <v>28868830</v>
      </c>
      <c r="D8377" s="24">
        <v>1123</v>
      </c>
      <c r="E8377" s="25" t="s">
        <v>22517</v>
      </c>
      <c r="F8377" s="24" t="s">
        <v>22516</v>
      </c>
      <c r="G8377" s="31">
        <v>0.1962595</v>
      </c>
      <c r="H8377" s="31">
        <v>0.37962200000000001</v>
      </c>
      <c r="I8377" s="31">
        <v>0.39625949999999999</v>
      </c>
      <c r="J8377" s="31">
        <v>0.405584</v>
      </c>
      <c r="K8377" s="31">
        <v>0.59625950000000005</v>
      </c>
    </row>
    <row r="8378" spans="1:11">
      <c r="A8378" s="26" t="s">
        <v>117</v>
      </c>
      <c r="B8378" s="26">
        <v>156442930</v>
      </c>
      <c r="C8378" s="26">
        <v>156448930</v>
      </c>
      <c r="D8378" s="24">
        <v>21283</v>
      </c>
      <c r="F8378" s="24" t="s">
        <v>22515</v>
      </c>
      <c r="G8378" s="31">
        <v>0.74991280000000005</v>
      </c>
      <c r="H8378" s="31">
        <v>0.93248900000000001</v>
      </c>
      <c r="I8378" s="31">
        <v>0.9499128</v>
      </c>
      <c r="J8378" s="31">
        <v>0.95817249999999998</v>
      </c>
      <c r="K8378" s="31">
        <v>1</v>
      </c>
    </row>
    <row r="8379" spans="1:11">
      <c r="A8379" s="26" t="s">
        <v>306</v>
      </c>
      <c r="B8379" s="26">
        <v>966808</v>
      </c>
      <c r="C8379" s="26">
        <v>972808</v>
      </c>
      <c r="D8379" s="24">
        <v>36769</v>
      </c>
      <c r="E8379" s="25" t="s">
        <v>22514</v>
      </c>
      <c r="F8379" s="24" t="s">
        <v>22513</v>
      </c>
      <c r="G8379" s="31">
        <v>0</v>
      </c>
      <c r="H8379" s="31">
        <v>0.13169400000000001</v>
      </c>
      <c r="I8379" s="31">
        <v>0.13600000000000001</v>
      </c>
      <c r="J8379" s="31">
        <v>0.14208999999999999</v>
      </c>
      <c r="K8379" s="31">
        <v>0.33600000000000002</v>
      </c>
    </row>
    <row r="8380" spans="1:11">
      <c r="A8380" s="26" t="s">
        <v>149</v>
      </c>
      <c r="B8380" s="26">
        <v>132100010</v>
      </c>
      <c r="C8380" s="26">
        <v>132106010</v>
      </c>
      <c r="D8380" s="24">
        <v>14883</v>
      </c>
      <c r="E8380" s="25" t="s">
        <v>18571</v>
      </c>
      <c r="F8380" s="24" t="s">
        <v>18570</v>
      </c>
      <c r="G8380" s="31">
        <v>0.59769700000000003</v>
      </c>
      <c r="H8380" s="31">
        <v>0.78221209999999997</v>
      </c>
      <c r="I8380" s="31">
        <v>0.79769699999999999</v>
      </c>
      <c r="J8380" s="31">
        <v>0.8115388</v>
      </c>
      <c r="K8380" s="31">
        <v>0.99769699999999994</v>
      </c>
    </row>
    <row r="8381" spans="1:11">
      <c r="A8381" s="26" t="s">
        <v>149</v>
      </c>
      <c r="B8381" s="26">
        <v>132100163</v>
      </c>
      <c r="C8381" s="26">
        <v>132106163</v>
      </c>
      <c r="D8381" s="24">
        <v>14884</v>
      </c>
      <c r="E8381" s="25" t="s">
        <v>18571</v>
      </c>
      <c r="F8381" s="24" t="s">
        <v>18570</v>
      </c>
      <c r="G8381" s="31">
        <v>0.59769700000000003</v>
      </c>
      <c r="H8381" s="31">
        <v>0.78221209999999997</v>
      </c>
      <c r="I8381" s="31">
        <v>0.79769699999999999</v>
      </c>
      <c r="J8381" s="31">
        <v>0.8115388</v>
      </c>
      <c r="K8381" s="31">
        <v>0.99769699999999994</v>
      </c>
    </row>
    <row r="8382" spans="1:11">
      <c r="A8382" s="26" t="s">
        <v>149</v>
      </c>
      <c r="B8382" s="26">
        <v>132100164</v>
      </c>
      <c r="C8382" s="26">
        <v>132106164</v>
      </c>
      <c r="D8382" s="24">
        <v>14885</v>
      </c>
      <c r="E8382" s="25" t="s">
        <v>18571</v>
      </c>
      <c r="F8382" s="24" t="s">
        <v>18570</v>
      </c>
      <c r="G8382" s="31">
        <v>0.59769700000000003</v>
      </c>
      <c r="H8382" s="31">
        <v>0.78221209999999997</v>
      </c>
      <c r="I8382" s="31">
        <v>0.79769699999999999</v>
      </c>
      <c r="J8382" s="31">
        <v>0.8115388</v>
      </c>
      <c r="K8382" s="31">
        <v>0.99769699999999994</v>
      </c>
    </row>
    <row r="8383" spans="1:11">
      <c r="A8383" s="26" t="s">
        <v>199</v>
      </c>
      <c r="B8383" s="26">
        <v>68274564</v>
      </c>
      <c r="C8383" s="26">
        <v>68280564</v>
      </c>
      <c r="D8383" s="24">
        <v>29552</v>
      </c>
      <c r="E8383" s="25" t="s">
        <v>22512</v>
      </c>
      <c r="F8383" s="24" t="s">
        <v>22511</v>
      </c>
      <c r="G8383" s="31">
        <v>2.7923E-2</v>
      </c>
      <c r="H8383" s="31">
        <v>0.20914199999999999</v>
      </c>
      <c r="I8383" s="31">
        <v>0.22792299999999999</v>
      </c>
      <c r="J8383" s="31">
        <v>0.24394389999999999</v>
      </c>
      <c r="K8383" s="31">
        <v>0.427923</v>
      </c>
    </row>
    <row r="8384" spans="1:11">
      <c r="A8384" s="26" t="s">
        <v>254</v>
      </c>
      <c r="B8384" s="26">
        <v>19589725</v>
      </c>
      <c r="C8384" s="26">
        <v>19595725</v>
      </c>
      <c r="D8384" s="24">
        <v>42110</v>
      </c>
      <c r="E8384" s="25" t="s">
        <v>22510</v>
      </c>
      <c r="F8384" s="24" t="s">
        <v>22509</v>
      </c>
      <c r="G8384" s="31">
        <v>0.132883</v>
      </c>
      <c r="H8384" s="31">
        <v>0.32160300000000003</v>
      </c>
      <c r="I8384" s="31">
        <v>0.33288299999999998</v>
      </c>
      <c r="J8384" s="31">
        <v>0.34377099999999999</v>
      </c>
      <c r="K8384" s="31">
        <v>0.532883</v>
      </c>
    </row>
    <row r="8385" spans="1:11">
      <c r="A8385" s="26" t="s">
        <v>130</v>
      </c>
      <c r="B8385" s="26">
        <v>134953259</v>
      </c>
      <c r="C8385" s="26">
        <v>134959259</v>
      </c>
      <c r="D8385" s="24">
        <v>25290</v>
      </c>
      <c r="F8385" s="24" t="s">
        <v>22508</v>
      </c>
      <c r="G8385" s="31">
        <v>0.72377796000000005</v>
      </c>
      <c r="H8385" s="31">
        <v>0.90841269999999996</v>
      </c>
      <c r="I8385" s="31">
        <v>0.92377796000000001</v>
      </c>
      <c r="J8385" s="31">
        <v>0.933199</v>
      </c>
      <c r="K8385" s="31">
        <v>1</v>
      </c>
    </row>
    <row r="8386" spans="1:11">
      <c r="A8386" s="26" t="s">
        <v>199</v>
      </c>
      <c r="B8386" s="26">
        <v>812617</v>
      </c>
      <c r="C8386" s="26">
        <v>818617</v>
      </c>
      <c r="D8386" s="24">
        <v>28058</v>
      </c>
      <c r="E8386" s="25" t="s">
        <v>22507</v>
      </c>
      <c r="F8386" s="24" t="s">
        <v>22506</v>
      </c>
      <c r="G8386" s="31">
        <v>0.24970700000000001</v>
      </c>
      <c r="H8386" s="31">
        <v>0.44669700000000001</v>
      </c>
      <c r="I8386" s="31">
        <v>0.44970700000000002</v>
      </c>
      <c r="J8386" s="31">
        <v>0.455513</v>
      </c>
      <c r="K8386" s="31">
        <v>0.64970700000000003</v>
      </c>
    </row>
    <row r="8387" spans="1:11">
      <c r="A8387" s="26" t="s">
        <v>133</v>
      </c>
      <c r="B8387" s="26">
        <v>243595258</v>
      </c>
      <c r="C8387" s="26">
        <v>243601258</v>
      </c>
      <c r="D8387" s="24">
        <v>5958</v>
      </c>
      <c r="F8387" s="24" t="s">
        <v>22505</v>
      </c>
      <c r="G8387" s="31">
        <v>0.72590089999999996</v>
      </c>
      <c r="H8387" s="31">
        <v>0.91275899999999999</v>
      </c>
      <c r="I8387" s="31">
        <v>0.92590090000000003</v>
      </c>
      <c r="J8387" s="31">
        <v>0.93740400000000002</v>
      </c>
      <c r="K8387" s="31">
        <v>1</v>
      </c>
    </row>
    <row r="8388" spans="1:11">
      <c r="A8388" s="26" t="s">
        <v>238</v>
      </c>
      <c r="B8388" s="26">
        <v>37761618</v>
      </c>
      <c r="C8388" s="26">
        <v>37767618</v>
      </c>
      <c r="D8388" s="24">
        <v>47058</v>
      </c>
      <c r="E8388" s="25" t="s">
        <v>22504</v>
      </c>
      <c r="F8388" s="24" t="s">
        <v>22503</v>
      </c>
      <c r="G8388" s="31">
        <v>0</v>
      </c>
      <c r="H8388" s="31">
        <v>0.15591093</v>
      </c>
      <c r="I8388" s="31">
        <v>0.172655</v>
      </c>
      <c r="J8388" s="31">
        <v>0.18733540000000001</v>
      </c>
      <c r="K8388" s="31">
        <v>0.37265500000000001</v>
      </c>
    </row>
    <row r="8389" spans="1:11">
      <c r="A8389" s="26" t="s">
        <v>254</v>
      </c>
      <c r="B8389" s="26">
        <v>56221697</v>
      </c>
      <c r="C8389" s="26">
        <v>56227697</v>
      </c>
      <c r="D8389" s="24">
        <v>43152</v>
      </c>
      <c r="E8389" s="25" t="s">
        <v>22502</v>
      </c>
      <c r="F8389" s="24" t="s">
        <v>22501</v>
      </c>
      <c r="G8389" s="31">
        <v>0.68254999999999999</v>
      </c>
      <c r="H8389" s="31">
        <v>0.86283339999999997</v>
      </c>
      <c r="I8389" s="31">
        <v>0.88254999999999995</v>
      </c>
      <c r="J8389" s="31">
        <v>0.88970210000000005</v>
      </c>
      <c r="K8389" s="31">
        <v>1</v>
      </c>
    </row>
    <row r="8390" spans="1:11">
      <c r="A8390" s="26" t="s">
        <v>254</v>
      </c>
      <c r="B8390" s="26">
        <v>56222102</v>
      </c>
      <c r="C8390" s="26">
        <v>56228102</v>
      </c>
      <c r="D8390" s="24">
        <v>43153</v>
      </c>
      <c r="E8390" s="25" t="s">
        <v>22502</v>
      </c>
      <c r="F8390" s="24" t="s">
        <v>22501</v>
      </c>
      <c r="G8390" s="31">
        <v>0.68254999999999999</v>
      </c>
      <c r="H8390" s="31">
        <v>0.86283339999999997</v>
      </c>
      <c r="I8390" s="31">
        <v>0.88254999999999995</v>
      </c>
      <c r="J8390" s="31">
        <v>0.88970210000000005</v>
      </c>
      <c r="K8390" s="31">
        <v>1</v>
      </c>
    </row>
    <row r="8391" spans="1:11">
      <c r="A8391" s="26" t="s">
        <v>117</v>
      </c>
      <c r="B8391" s="26">
        <v>63996065</v>
      </c>
      <c r="C8391" s="26">
        <v>64002065</v>
      </c>
      <c r="D8391" s="24">
        <v>19872</v>
      </c>
      <c r="E8391" s="25" t="s">
        <v>22339</v>
      </c>
      <c r="F8391" s="24" t="s">
        <v>22338</v>
      </c>
      <c r="G8391" s="31">
        <v>3.9942100000000001E-2</v>
      </c>
      <c r="H8391" s="31">
        <v>0.226942</v>
      </c>
      <c r="I8391" s="31">
        <v>0.23994209999999999</v>
      </c>
      <c r="J8391" s="31">
        <v>0.25688719999999998</v>
      </c>
      <c r="K8391" s="31">
        <v>0.4399421</v>
      </c>
    </row>
    <row r="8392" spans="1:11">
      <c r="A8392" s="26" t="s">
        <v>194</v>
      </c>
      <c r="B8392" s="26">
        <v>9995986</v>
      </c>
      <c r="C8392" s="26">
        <v>10001986</v>
      </c>
      <c r="D8392" s="24">
        <v>30699</v>
      </c>
      <c r="F8392" s="24" t="s">
        <v>22500</v>
      </c>
      <c r="G8392" s="31">
        <v>0.67909260000000005</v>
      </c>
      <c r="H8392" s="31">
        <v>0.86287899999999995</v>
      </c>
      <c r="I8392" s="31">
        <v>0.8790926</v>
      </c>
      <c r="J8392" s="31">
        <v>0.89161140000000005</v>
      </c>
      <c r="K8392" s="31">
        <v>1</v>
      </c>
    </row>
    <row r="8393" spans="1:11">
      <c r="A8393" s="26" t="s">
        <v>130</v>
      </c>
      <c r="B8393" s="26">
        <v>134267029</v>
      </c>
      <c r="C8393" s="26">
        <v>134273029</v>
      </c>
      <c r="D8393" s="24">
        <v>25267</v>
      </c>
      <c r="E8393" s="25" t="s">
        <v>22499</v>
      </c>
      <c r="F8393" s="24" t="s">
        <v>22498</v>
      </c>
      <c r="G8393" s="31">
        <v>0</v>
      </c>
      <c r="H8393" s="31">
        <v>0.16966120000000001</v>
      </c>
      <c r="I8393" s="31">
        <v>0.1784973</v>
      </c>
      <c r="J8393" s="31">
        <v>0.19637850000000001</v>
      </c>
      <c r="K8393" s="31">
        <v>0.37849729999999998</v>
      </c>
    </row>
    <row r="8394" spans="1:11">
      <c r="A8394" s="26" t="s">
        <v>133</v>
      </c>
      <c r="B8394" s="26">
        <v>21477629</v>
      </c>
      <c r="C8394" s="26">
        <v>21483629</v>
      </c>
      <c r="D8394" s="24">
        <v>746</v>
      </c>
      <c r="E8394" s="25" t="s">
        <v>5432</v>
      </c>
      <c r="F8394" s="24" t="s">
        <v>5431</v>
      </c>
      <c r="G8394" s="31">
        <v>0.5785439</v>
      </c>
      <c r="H8394" s="31">
        <v>0.76694669999999998</v>
      </c>
      <c r="I8394" s="31">
        <v>0.77854389999999996</v>
      </c>
      <c r="J8394" s="31">
        <v>0.8021509</v>
      </c>
      <c r="K8394" s="31">
        <v>0.97854390000000002</v>
      </c>
    </row>
    <row r="8395" spans="1:11">
      <c r="A8395" s="26" t="s">
        <v>199</v>
      </c>
      <c r="B8395" s="26">
        <v>116570249</v>
      </c>
      <c r="C8395" s="26">
        <v>116576249</v>
      </c>
      <c r="D8395" s="24">
        <v>30154</v>
      </c>
      <c r="E8395" s="25" t="s">
        <v>22497</v>
      </c>
      <c r="F8395" s="24" t="s">
        <v>22496</v>
      </c>
      <c r="G8395" s="31">
        <v>0.26018400000000003</v>
      </c>
      <c r="H8395" s="31">
        <v>0.4537138</v>
      </c>
      <c r="I8395" s="31">
        <v>0.46018399999999998</v>
      </c>
      <c r="J8395" s="31">
        <v>0.48043989999999998</v>
      </c>
      <c r="K8395" s="31">
        <v>0.66018399999999999</v>
      </c>
    </row>
    <row r="8396" spans="1:11">
      <c r="A8396" s="26" t="s">
        <v>199</v>
      </c>
      <c r="B8396" s="26">
        <v>116570295</v>
      </c>
      <c r="C8396" s="26">
        <v>116576295</v>
      </c>
      <c r="D8396" s="24">
        <v>30155</v>
      </c>
      <c r="E8396" s="25" t="s">
        <v>22497</v>
      </c>
      <c r="F8396" s="24" t="s">
        <v>22496</v>
      </c>
      <c r="G8396" s="31">
        <v>0.26018400000000003</v>
      </c>
      <c r="H8396" s="31">
        <v>0.4537138</v>
      </c>
      <c r="I8396" s="31">
        <v>0.46018399999999998</v>
      </c>
      <c r="J8396" s="31">
        <v>0.48043989999999998</v>
      </c>
      <c r="K8396" s="31">
        <v>0.66018399999999999</v>
      </c>
    </row>
    <row r="8397" spans="1:11">
      <c r="A8397" s="26" t="s">
        <v>199</v>
      </c>
      <c r="B8397" s="26">
        <v>116570300</v>
      </c>
      <c r="C8397" s="26">
        <v>116576300</v>
      </c>
      <c r="D8397" s="24">
        <v>30156</v>
      </c>
      <c r="E8397" s="25" t="s">
        <v>22497</v>
      </c>
      <c r="F8397" s="24" t="s">
        <v>22496</v>
      </c>
      <c r="G8397" s="31">
        <v>0.26018400000000003</v>
      </c>
      <c r="H8397" s="31">
        <v>0.4537138</v>
      </c>
      <c r="I8397" s="31">
        <v>0.46018399999999998</v>
      </c>
      <c r="J8397" s="31">
        <v>0.48043989999999998</v>
      </c>
      <c r="K8397" s="31">
        <v>0.66018399999999999</v>
      </c>
    </row>
    <row r="8398" spans="1:11">
      <c r="A8398" s="26" t="s">
        <v>112</v>
      </c>
      <c r="B8398" s="26">
        <v>232036439</v>
      </c>
      <c r="C8398" s="26">
        <v>232042439</v>
      </c>
      <c r="D8398" s="24">
        <v>9690</v>
      </c>
      <c r="E8398" s="25" t="s">
        <v>22495</v>
      </c>
      <c r="F8398" s="24" t="s">
        <v>22494</v>
      </c>
      <c r="G8398" s="31">
        <v>0</v>
      </c>
      <c r="H8398" s="31">
        <v>0.1076406</v>
      </c>
      <c r="I8398" s="31">
        <v>0.12614120000000001</v>
      </c>
      <c r="J8398" s="31">
        <v>0.14235400000000001</v>
      </c>
      <c r="K8398" s="31">
        <v>0.32614120000000002</v>
      </c>
    </row>
    <row r="8399" spans="1:11">
      <c r="A8399" s="26" t="s">
        <v>112</v>
      </c>
      <c r="B8399" s="26">
        <v>232036449</v>
      </c>
      <c r="C8399" s="26">
        <v>232042449</v>
      </c>
      <c r="D8399" s="24">
        <v>9691</v>
      </c>
      <c r="E8399" s="25" t="s">
        <v>22495</v>
      </c>
      <c r="F8399" s="24" t="s">
        <v>22494</v>
      </c>
      <c r="G8399" s="31">
        <v>0</v>
      </c>
      <c r="H8399" s="31">
        <v>0.1076406</v>
      </c>
      <c r="I8399" s="31">
        <v>0.12614120000000001</v>
      </c>
      <c r="J8399" s="31">
        <v>0.14235400000000001</v>
      </c>
      <c r="K8399" s="31">
        <v>0.32614120000000002</v>
      </c>
    </row>
    <row r="8400" spans="1:11">
      <c r="A8400" s="26" t="s">
        <v>136</v>
      </c>
      <c r="B8400" s="26">
        <v>8935733</v>
      </c>
      <c r="C8400" s="26">
        <v>8941733</v>
      </c>
      <c r="D8400" s="24">
        <v>12396</v>
      </c>
      <c r="F8400" s="24" t="s">
        <v>22493</v>
      </c>
      <c r="G8400" s="31">
        <v>0.68731240000000005</v>
      </c>
      <c r="H8400" s="31">
        <v>0.86658679999999999</v>
      </c>
      <c r="I8400" s="31">
        <v>0.8873124</v>
      </c>
      <c r="J8400" s="31">
        <v>0.89780300000000002</v>
      </c>
      <c r="K8400" s="31">
        <v>1</v>
      </c>
    </row>
    <row r="8401" spans="1:11">
      <c r="A8401" s="26" t="s">
        <v>149</v>
      </c>
      <c r="B8401" s="26">
        <v>1273469</v>
      </c>
      <c r="C8401" s="26">
        <v>1279469</v>
      </c>
      <c r="D8401" s="24">
        <v>13883</v>
      </c>
      <c r="E8401" s="25" t="s">
        <v>22492</v>
      </c>
      <c r="F8401" s="24" t="s">
        <v>22491</v>
      </c>
      <c r="G8401" s="31">
        <v>0.70364110000000002</v>
      </c>
      <c r="H8401" s="31">
        <v>0.89338580000000001</v>
      </c>
      <c r="I8401" s="31">
        <v>0.90364109999999997</v>
      </c>
      <c r="J8401" s="31">
        <v>0.918794</v>
      </c>
      <c r="K8401" s="31">
        <v>1</v>
      </c>
    </row>
    <row r="8402" spans="1:11">
      <c r="A8402" s="26" t="s">
        <v>125</v>
      </c>
      <c r="B8402" s="26">
        <v>59863591</v>
      </c>
      <c r="C8402" s="26">
        <v>59869591</v>
      </c>
      <c r="D8402" s="24">
        <v>33104</v>
      </c>
      <c r="E8402" s="25" t="s">
        <v>15986</v>
      </c>
      <c r="F8402" s="24" t="s">
        <v>15985</v>
      </c>
      <c r="G8402" s="31">
        <v>0.17610219999999999</v>
      </c>
      <c r="H8402" s="31">
        <v>0.36041899999999999</v>
      </c>
      <c r="I8402" s="31">
        <v>0.3761022</v>
      </c>
      <c r="J8402" s="31">
        <v>0.37973200000000001</v>
      </c>
      <c r="K8402" s="31">
        <v>0.57610220000000001</v>
      </c>
    </row>
    <row r="8403" spans="1:11">
      <c r="A8403" s="26" t="s">
        <v>120</v>
      </c>
      <c r="B8403" s="26">
        <v>133990647</v>
      </c>
      <c r="C8403" s="26">
        <v>133996647</v>
      </c>
      <c r="D8403" s="24">
        <v>27911</v>
      </c>
      <c r="E8403" s="25" t="s">
        <v>22490</v>
      </c>
      <c r="F8403" s="24" t="s">
        <v>22489</v>
      </c>
      <c r="G8403" s="31">
        <v>0</v>
      </c>
      <c r="H8403" s="31">
        <v>0.1005231</v>
      </c>
      <c r="I8403" s="31">
        <v>0.116744</v>
      </c>
      <c r="J8403" s="31">
        <v>0.124889</v>
      </c>
      <c r="K8403" s="31">
        <v>0.31674400000000003</v>
      </c>
    </row>
    <row r="8404" spans="1:11">
      <c r="A8404" s="26" t="s">
        <v>120</v>
      </c>
      <c r="B8404" s="26">
        <v>133990693</v>
      </c>
      <c r="C8404" s="26">
        <v>133996693</v>
      </c>
      <c r="D8404" s="24">
        <v>27912</v>
      </c>
      <c r="E8404" s="25" t="s">
        <v>22490</v>
      </c>
      <c r="F8404" s="24" t="s">
        <v>22489</v>
      </c>
      <c r="G8404" s="31">
        <v>0</v>
      </c>
      <c r="H8404" s="31">
        <v>0.1005231</v>
      </c>
      <c r="I8404" s="31">
        <v>0.116744</v>
      </c>
      <c r="J8404" s="31">
        <v>0.124889</v>
      </c>
      <c r="K8404" s="31">
        <v>0.31674400000000003</v>
      </c>
    </row>
    <row r="8405" spans="1:11">
      <c r="A8405" s="26" t="s">
        <v>120</v>
      </c>
      <c r="B8405" s="26">
        <v>133990772</v>
      </c>
      <c r="C8405" s="26">
        <v>133996772</v>
      </c>
      <c r="D8405" s="24">
        <v>27913</v>
      </c>
      <c r="E8405" s="25" t="s">
        <v>22490</v>
      </c>
      <c r="F8405" s="24" t="s">
        <v>22489</v>
      </c>
      <c r="G8405" s="31">
        <v>0</v>
      </c>
      <c r="H8405" s="31">
        <v>0.1005231</v>
      </c>
      <c r="I8405" s="31">
        <v>0.116744</v>
      </c>
      <c r="J8405" s="31">
        <v>0.124889</v>
      </c>
      <c r="K8405" s="31">
        <v>0.31674400000000003</v>
      </c>
    </row>
    <row r="8406" spans="1:11">
      <c r="A8406" s="26" t="s">
        <v>149</v>
      </c>
      <c r="B8406" s="26">
        <v>178703935</v>
      </c>
      <c r="C8406" s="26">
        <v>178709935</v>
      </c>
      <c r="D8406" s="24">
        <v>15619</v>
      </c>
      <c r="E8406" s="25" t="s">
        <v>22488</v>
      </c>
      <c r="F8406" s="24" t="s">
        <v>22487</v>
      </c>
      <c r="G8406" s="31">
        <v>0</v>
      </c>
      <c r="H8406" s="31">
        <v>3.8608700000000003E-2</v>
      </c>
      <c r="I8406" s="31">
        <v>6.08053E-2</v>
      </c>
      <c r="J8406" s="31">
        <v>7.6706999999999997E-2</v>
      </c>
      <c r="K8406" s="31">
        <v>0.26080530000000002</v>
      </c>
    </row>
    <row r="8407" spans="1:11">
      <c r="A8407" s="26" t="s">
        <v>149</v>
      </c>
      <c r="B8407" s="26">
        <v>178703936</v>
      </c>
      <c r="C8407" s="26">
        <v>178709936</v>
      </c>
      <c r="D8407" s="24">
        <v>15620</v>
      </c>
      <c r="E8407" s="25" t="s">
        <v>22488</v>
      </c>
      <c r="F8407" s="24" t="s">
        <v>22487</v>
      </c>
      <c r="G8407" s="31">
        <v>0</v>
      </c>
      <c r="H8407" s="31">
        <v>3.8608700000000003E-2</v>
      </c>
      <c r="I8407" s="31">
        <v>6.08053E-2</v>
      </c>
      <c r="J8407" s="31">
        <v>7.6706999999999997E-2</v>
      </c>
      <c r="K8407" s="31">
        <v>0.26080530000000002</v>
      </c>
    </row>
    <row r="8408" spans="1:11">
      <c r="A8408" s="26" t="s">
        <v>241</v>
      </c>
      <c r="B8408" s="26">
        <v>61675036</v>
      </c>
      <c r="C8408" s="26">
        <v>61681036</v>
      </c>
      <c r="D8408" s="24">
        <v>45157</v>
      </c>
      <c r="F8408" s="24" t="s">
        <v>22486</v>
      </c>
      <c r="G8408" s="31">
        <v>0.167467</v>
      </c>
      <c r="H8408" s="31">
        <v>0.36311199999999999</v>
      </c>
      <c r="I8408" s="31">
        <v>0.36746699999999999</v>
      </c>
      <c r="J8408" s="31">
        <v>0.38760640000000002</v>
      </c>
      <c r="K8408" s="31">
        <v>0.56746700000000005</v>
      </c>
    </row>
    <row r="8409" spans="1:11">
      <c r="A8409" s="26" t="s">
        <v>306</v>
      </c>
      <c r="B8409" s="26">
        <v>16332287</v>
      </c>
      <c r="C8409" s="26">
        <v>16338287</v>
      </c>
      <c r="D8409" s="24">
        <v>37162</v>
      </c>
      <c r="F8409" s="24" t="s">
        <v>22485</v>
      </c>
      <c r="G8409" s="31">
        <v>0.72513850000000002</v>
      </c>
      <c r="H8409" s="31">
        <v>0.90987399999999996</v>
      </c>
      <c r="I8409" s="31">
        <v>0.92513849999999997</v>
      </c>
      <c r="J8409" s="31">
        <v>0.93993459999999995</v>
      </c>
      <c r="K8409" s="31">
        <v>1</v>
      </c>
    </row>
    <row r="8410" spans="1:11">
      <c r="A8410" s="26" t="s">
        <v>180</v>
      </c>
      <c r="B8410" s="26">
        <v>144457403</v>
      </c>
      <c r="C8410" s="26">
        <v>144463403</v>
      </c>
      <c r="D8410" s="24">
        <v>18525</v>
      </c>
      <c r="E8410" s="25" t="s">
        <v>22484</v>
      </c>
      <c r="F8410" s="24" t="s">
        <v>22483</v>
      </c>
      <c r="G8410" s="31">
        <v>3.7147999999997998E-4</v>
      </c>
      <c r="H8410" s="31">
        <v>0.19251280000000001</v>
      </c>
      <c r="I8410" s="31">
        <v>0.20037147999999999</v>
      </c>
      <c r="J8410" s="31">
        <v>0.20831369999999999</v>
      </c>
      <c r="K8410" s="31">
        <v>0.40037148</v>
      </c>
    </row>
    <row r="8411" spans="1:11">
      <c r="A8411" s="26" t="s">
        <v>125</v>
      </c>
      <c r="B8411" s="26">
        <v>23774303</v>
      </c>
      <c r="C8411" s="26">
        <v>23780303</v>
      </c>
      <c r="D8411" s="24">
        <v>32572</v>
      </c>
      <c r="F8411" s="24" t="s">
        <v>22482</v>
      </c>
      <c r="G8411" s="31">
        <v>0.68022400000000005</v>
      </c>
      <c r="H8411" s="31">
        <v>0.86669759999999996</v>
      </c>
      <c r="I8411" s="31">
        <v>0.88022400000000001</v>
      </c>
      <c r="J8411" s="31">
        <v>0.89005900000000004</v>
      </c>
      <c r="K8411" s="31">
        <v>1</v>
      </c>
    </row>
    <row r="8412" spans="1:11">
      <c r="A8412" s="26" t="s">
        <v>117</v>
      </c>
      <c r="B8412" s="26">
        <v>98903133</v>
      </c>
      <c r="C8412" s="26">
        <v>98909133</v>
      </c>
      <c r="D8412" s="24">
        <v>20311</v>
      </c>
      <c r="E8412" s="25" t="s">
        <v>21816</v>
      </c>
      <c r="F8412" s="24" t="s">
        <v>21815</v>
      </c>
      <c r="G8412" s="31">
        <v>0.1877259</v>
      </c>
      <c r="H8412" s="31">
        <v>0.37086540000000001</v>
      </c>
      <c r="I8412" s="31">
        <v>0.38772590000000001</v>
      </c>
      <c r="J8412" s="31">
        <v>0.3980728</v>
      </c>
      <c r="K8412" s="31">
        <v>0.58772590000000002</v>
      </c>
    </row>
    <row r="8413" spans="1:11">
      <c r="A8413" s="26" t="s">
        <v>117</v>
      </c>
      <c r="B8413" s="26">
        <v>6755264</v>
      </c>
      <c r="C8413" s="26">
        <v>6761264</v>
      </c>
      <c r="D8413" s="24">
        <v>19139</v>
      </c>
      <c r="E8413" s="25" t="s">
        <v>21992</v>
      </c>
      <c r="F8413" s="24" t="s">
        <v>21991</v>
      </c>
      <c r="G8413" s="31">
        <v>0.17735870000000001</v>
      </c>
      <c r="H8413" s="31">
        <v>0.37079099999999998</v>
      </c>
      <c r="I8413" s="31">
        <v>0.37735869999999999</v>
      </c>
      <c r="J8413" s="31">
        <v>0.38669799999999999</v>
      </c>
      <c r="K8413" s="31">
        <v>0.5773587</v>
      </c>
    </row>
    <row r="8414" spans="1:11">
      <c r="A8414" s="26" t="s">
        <v>112</v>
      </c>
      <c r="B8414" s="26">
        <v>47770889</v>
      </c>
      <c r="C8414" s="26">
        <v>47776889</v>
      </c>
      <c r="D8414" s="24">
        <v>6909</v>
      </c>
      <c r="F8414" s="24" t="s">
        <v>22481</v>
      </c>
      <c r="G8414" s="31">
        <v>0.73977099999999996</v>
      </c>
      <c r="H8414" s="31">
        <v>0.93255889999999997</v>
      </c>
      <c r="I8414" s="31">
        <v>0.93977100000000002</v>
      </c>
      <c r="J8414" s="31">
        <v>0.94495589999999996</v>
      </c>
      <c r="K8414" s="31">
        <v>1</v>
      </c>
    </row>
    <row r="8415" spans="1:11">
      <c r="A8415" s="26" t="s">
        <v>241</v>
      </c>
      <c r="B8415" s="26">
        <v>25213485</v>
      </c>
      <c r="C8415" s="26">
        <v>25219485</v>
      </c>
      <c r="D8415" s="24">
        <v>44168</v>
      </c>
      <c r="E8415" s="25" t="s">
        <v>9925</v>
      </c>
      <c r="F8415" s="24" t="s">
        <v>9924</v>
      </c>
      <c r="G8415" s="31">
        <v>0.70710399999999995</v>
      </c>
      <c r="H8415" s="31">
        <v>0.88337779999999999</v>
      </c>
      <c r="I8415" s="31">
        <v>0.90710400000000002</v>
      </c>
      <c r="J8415" s="31">
        <v>0.9243635</v>
      </c>
      <c r="K8415" s="31">
        <v>1</v>
      </c>
    </row>
    <row r="8416" spans="1:11">
      <c r="A8416" s="26" t="s">
        <v>185</v>
      </c>
      <c r="B8416" s="26">
        <v>22890319</v>
      </c>
      <c r="C8416" s="26">
        <v>22896319</v>
      </c>
      <c r="D8416" s="24">
        <v>33892</v>
      </c>
      <c r="E8416" s="25" t="s">
        <v>22069</v>
      </c>
      <c r="F8416" s="24" t="s">
        <v>22068</v>
      </c>
      <c r="G8416" s="31">
        <v>0</v>
      </c>
      <c r="H8416" s="31">
        <v>7.8353199999999998E-2</v>
      </c>
      <c r="I8416" s="31">
        <v>8.5514300000000001E-2</v>
      </c>
      <c r="J8416" s="31">
        <v>0.1091375</v>
      </c>
      <c r="K8416" s="31">
        <v>0.2855143</v>
      </c>
    </row>
    <row r="8417" spans="1:11">
      <c r="A8417" s="26" t="s">
        <v>306</v>
      </c>
      <c r="B8417" s="26">
        <v>23559179</v>
      </c>
      <c r="C8417" s="26">
        <v>23565179</v>
      </c>
      <c r="D8417" s="24">
        <v>37284</v>
      </c>
      <c r="E8417" s="25" t="s">
        <v>22057</v>
      </c>
      <c r="F8417" s="24" t="s">
        <v>22056</v>
      </c>
      <c r="G8417" s="31">
        <v>0</v>
      </c>
      <c r="H8417" s="31">
        <v>6.4905060000000001E-2</v>
      </c>
      <c r="I8417" s="31">
        <v>7.5035400000000002E-2</v>
      </c>
      <c r="J8417" s="31">
        <v>7.9922800000000002E-2</v>
      </c>
      <c r="K8417" s="31">
        <v>0.27503539999999999</v>
      </c>
    </row>
    <row r="8418" spans="1:11">
      <c r="A8418" s="26" t="s">
        <v>112</v>
      </c>
      <c r="B8418" s="26">
        <v>11726706</v>
      </c>
      <c r="C8418" s="26">
        <v>11732706</v>
      </c>
      <c r="D8418" s="24">
        <v>6245</v>
      </c>
      <c r="E8418" s="25" t="s">
        <v>22480</v>
      </c>
      <c r="F8418" s="24" t="s">
        <v>22479</v>
      </c>
      <c r="G8418" s="31">
        <v>2.94659E-2</v>
      </c>
      <c r="H8418" s="31">
        <v>0.21558849999999999</v>
      </c>
      <c r="I8418" s="31">
        <v>0.2294659</v>
      </c>
      <c r="J8418" s="31">
        <v>0.24057400000000001</v>
      </c>
      <c r="K8418" s="31">
        <v>0.42946590000000001</v>
      </c>
    </row>
    <row r="8419" spans="1:11">
      <c r="A8419" s="26" t="s">
        <v>180</v>
      </c>
      <c r="B8419" s="26">
        <v>157928794</v>
      </c>
      <c r="C8419" s="26">
        <v>157934794</v>
      </c>
      <c r="D8419" s="24">
        <v>18750</v>
      </c>
      <c r="E8419" s="25" t="s">
        <v>6554</v>
      </c>
      <c r="F8419" s="24" t="s">
        <v>6553</v>
      </c>
      <c r="G8419" s="31">
        <v>0.720777</v>
      </c>
      <c r="H8419" s="31">
        <v>0.90490099999999996</v>
      </c>
      <c r="I8419" s="31">
        <v>0.92077699999999996</v>
      </c>
      <c r="J8419" s="31">
        <v>0.93056430000000001</v>
      </c>
      <c r="K8419" s="31">
        <v>1</v>
      </c>
    </row>
    <row r="8420" spans="1:11">
      <c r="A8420" s="26" t="s">
        <v>169</v>
      </c>
      <c r="B8420" s="26">
        <v>41571595</v>
      </c>
      <c r="C8420" s="26">
        <v>41577595</v>
      </c>
      <c r="D8420" s="24">
        <v>35708</v>
      </c>
      <c r="E8420" s="25" t="s">
        <v>22478</v>
      </c>
      <c r="F8420" s="24" t="s">
        <v>22477</v>
      </c>
      <c r="G8420" s="31">
        <v>7.7915399999999996E-2</v>
      </c>
      <c r="H8420" s="31">
        <v>0.252637</v>
      </c>
      <c r="I8420" s="31">
        <v>0.27791539999999998</v>
      </c>
      <c r="J8420" s="31">
        <v>0.28433140000000001</v>
      </c>
      <c r="K8420" s="31">
        <v>0.47791539999999999</v>
      </c>
    </row>
    <row r="8421" spans="1:11">
      <c r="A8421" s="26" t="s">
        <v>169</v>
      </c>
      <c r="B8421" s="26">
        <v>41571645</v>
      </c>
      <c r="C8421" s="26">
        <v>41577645</v>
      </c>
      <c r="D8421" s="24">
        <v>35709</v>
      </c>
      <c r="E8421" s="25" t="s">
        <v>22478</v>
      </c>
      <c r="F8421" s="24" t="s">
        <v>22477</v>
      </c>
      <c r="G8421" s="31">
        <v>7.7915399999999996E-2</v>
      </c>
      <c r="H8421" s="31">
        <v>0.252637</v>
      </c>
      <c r="I8421" s="31">
        <v>0.27791539999999998</v>
      </c>
      <c r="J8421" s="31">
        <v>0.28433140000000001</v>
      </c>
      <c r="K8421" s="31">
        <v>0.47791539999999999</v>
      </c>
    </row>
    <row r="8422" spans="1:11">
      <c r="A8422" s="26" t="s">
        <v>254</v>
      </c>
      <c r="B8422" s="26">
        <v>53807506</v>
      </c>
      <c r="C8422" s="26">
        <v>53813506</v>
      </c>
      <c r="D8422" s="24">
        <v>42966</v>
      </c>
      <c r="E8422" s="25" t="s">
        <v>22476</v>
      </c>
      <c r="F8422" s="24" t="s">
        <v>22475</v>
      </c>
      <c r="G8422" s="31">
        <v>0.46431650000000002</v>
      </c>
      <c r="H8422" s="31">
        <v>0.6495611</v>
      </c>
      <c r="I8422" s="31">
        <v>0.66431649999999998</v>
      </c>
      <c r="J8422" s="31">
        <v>0.67403089999999999</v>
      </c>
      <c r="K8422" s="31">
        <v>0.86431650000000004</v>
      </c>
    </row>
    <row r="8423" spans="1:11">
      <c r="A8423" s="26" t="s">
        <v>123</v>
      </c>
      <c r="B8423" s="26">
        <v>180289384</v>
      </c>
      <c r="C8423" s="26">
        <v>180295384</v>
      </c>
      <c r="D8423" s="24">
        <v>11912</v>
      </c>
      <c r="F8423" s="24" t="s">
        <v>22474</v>
      </c>
      <c r="G8423" s="31">
        <v>0.50016729999999998</v>
      </c>
      <c r="H8423" s="31">
        <v>0.68605298999999997</v>
      </c>
      <c r="I8423" s="31">
        <v>0.70016730000000005</v>
      </c>
      <c r="J8423" s="31">
        <v>0.705874</v>
      </c>
      <c r="K8423" s="31">
        <v>0.9001673</v>
      </c>
    </row>
    <row r="8424" spans="1:11">
      <c r="A8424" s="26" t="s">
        <v>185</v>
      </c>
      <c r="B8424" s="26">
        <v>19842976</v>
      </c>
      <c r="C8424" s="26">
        <v>19848976</v>
      </c>
      <c r="D8424" s="24">
        <v>33627</v>
      </c>
      <c r="E8424" s="25" t="s">
        <v>22473</v>
      </c>
      <c r="F8424" s="24" t="s">
        <v>22472</v>
      </c>
      <c r="G8424" s="31">
        <v>0.65759772999999999</v>
      </c>
      <c r="H8424" s="31">
        <v>0.8358565</v>
      </c>
      <c r="I8424" s="31">
        <v>0.85759772999999995</v>
      </c>
      <c r="J8424" s="31">
        <v>0.86373299999999997</v>
      </c>
      <c r="K8424" s="31">
        <v>1</v>
      </c>
    </row>
    <row r="8425" spans="1:11">
      <c r="A8425" s="26" t="s">
        <v>188</v>
      </c>
      <c r="B8425" s="26">
        <v>21137252</v>
      </c>
      <c r="C8425" s="26">
        <v>21143252</v>
      </c>
      <c r="D8425" s="24">
        <v>39044</v>
      </c>
      <c r="E8425" s="25" t="s">
        <v>22471</v>
      </c>
      <c r="F8425" s="24" t="s">
        <v>22470</v>
      </c>
      <c r="G8425" s="31">
        <v>0.69070600000000004</v>
      </c>
      <c r="H8425" s="31">
        <v>0.87227500000000002</v>
      </c>
      <c r="I8425" s="31">
        <v>0.890706</v>
      </c>
      <c r="J8425" s="31">
        <v>0.89885700000000002</v>
      </c>
      <c r="K8425" s="31">
        <v>1</v>
      </c>
    </row>
    <row r="8426" spans="1:11">
      <c r="A8426" s="26" t="s">
        <v>133</v>
      </c>
      <c r="B8426" s="26">
        <v>151805990</v>
      </c>
      <c r="C8426" s="26">
        <v>151811990</v>
      </c>
      <c r="D8426" s="24">
        <v>3703</v>
      </c>
      <c r="E8426" s="25" t="s">
        <v>22469</v>
      </c>
      <c r="F8426" s="24" t="s">
        <v>22468</v>
      </c>
      <c r="G8426" s="31">
        <v>0.1035452</v>
      </c>
      <c r="H8426" s="31">
        <v>0.29914400000000002</v>
      </c>
      <c r="I8426" s="31">
        <v>0.30354520000000002</v>
      </c>
      <c r="J8426" s="31">
        <v>0.31292500000000001</v>
      </c>
      <c r="K8426" s="31">
        <v>0.50354520000000003</v>
      </c>
    </row>
    <row r="8427" spans="1:11">
      <c r="A8427" s="26" t="s">
        <v>188</v>
      </c>
      <c r="B8427" s="26">
        <v>40865902</v>
      </c>
      <c r="C8427" s="26">
        <v>40871902</v>
      </c>
      <c r="D8427" s="24">
        <v>39777</v>
      </c>
      <c r="E8427" s="25" t="s">
        <v>22467</v>
      </c>
      <c r="F8427" s="24" t="s">
        <v>22466</v>
      </c>
      <c r="G8427" s="31">
        <v>0.17982780000000001</v>
      </c>
      <c r="H8427" s="31">
        <v>0.37369350000000001</v>
      </c>
      <c r="I8427" s="31">
        <v>0.37982779999999999</v>
      </c>
      <c r="J8427" s="31">
        <v>0.40011239999999998</v>
      </c>
      <c r="K8427" s="31">
        <v>0.5798278</v>
      </c>
    </row>
    <row r="8428" spans="1:11">
      <c r="A8428" s="26" t="s">
        <v>180</v>
      </c>
      <c r="B8428" s="26">
        <v>32252851</v>
      </c>
      <c r="C8428" s="26">
        <v>32258851</v>
      </c>
      <c r="D8428" s="24">
        <v>16688</v>
      </c>
      <c r="E8428" s="25" t="s">
        <v>22149</v>
      </c>
      <c r="F8428" s="24" t="s">
        <v>22148</v>
      </c>
      <c r="G8428" s="31">
        <v>0.66995700000000002</v>
      </c>
      <c r="H8428" s="31">
        <v>0.85999669999999995</v>
      </c>
      <c r="I8428" s="31">
        <v>0.86995699999999998</v>
      </c>
      <c r="J8428" s="31">
        <v>0.89016329999999999</v>
      </c>
      <c r="K8428" s="31">
        <v>1</v>
      </c>
    </row>
    <row r="8429" spans="1:11">
      <c r="A8429" s="26" t="s">
        <v>194</v>
      </c>
      <c r="B8429" s="26">
        <v>67285954</v>
      </c>
      <c r="C8429" s="26">
        <v>67291954</v>
      </c>
      <c r="D8429" s="24">
        <v>31612</v>
      </c>
      <c r="E8429" s="25" t="s">
        <v>22465</v>
      </c>
      <c r="F8429" s="24" t="s">
        <v>22464</v>
      </c>
      <c r="G8429" s="31">
        <v>0</v>
      </c>
      <c r="H8429" s="31">
        <v>4.6335000000000001E-2</v>
      </c>
      <c r="I8429" s="31">
        <v>5.5668200000000001E-2</v>
      </c>
      <c r="J8429" s="31">
        <v>5.9916499999999998E-2</v>
      </c>
      <c r="K8429" s="31">
        <v>0.25566820000000001</v>
      </c>
    </row>
    <row r="8430" spans="1:11">
      <c r="A8430" s="26" t="s">
        <v>194</v>
      </c>
      <c r="B8430" s="26">
        <v>67285981</v>
      </c>
      <c r="C8430" s="26">
        <v>67291981</v>
      </c>
      <c r="D8430" s="24">
        <v>31613</v>
      </c>
      <c r="E8430" s="25" t="s">
        <v>22465</v>
      </c>
      <c r="F8430" s="24" t="s">
        <v>22464</v>
      </c>
      <c r="G8430" s="31">
        <v>0</v>
      </c>
      <c r="H8430" s="31">
        <v>4.6335000000000001E-2</v>
      </c>
      <c r="I8430" s="31">
        <v>5.5668200000000001E-2</v>
      </c>
      <c r="J8430" s="31">
        <v>5.9916499999999998E-2</v>
      </c>
      <c r="K8430" s="31">
        <v>0.25566820000000001</v>
      </c>
    </row>
    <row r="8431" spans="1:11">
      <c r="A8431" s="26" t="s">
        <v>133</v>
      </c>
      <c r="B8431" s="26">
        <v>92466580</v>
      </c>
      <c r="C8431" s="26">
        <v>92472580</v>
      </c>
      <c r="D8431" s="24">
        <v>2562</v>
      </c>
      <c r="E8431" s="25" t="s">
        <v>22300</v>
      </c>
      <c r="F8431" s="24" t="s">
        <v>22299</v>
      </c>
      <c r="G8431" s="31">
        <v>0.74871659999999995</v>
      </c>
      <c r="H8431" s="31">
        <v>0.93529255</v>
      </c>
      <c r="I8431" s="31">
        <v>0.94871660000000002</v>
      </c>
      <c r="J8431" s="31">
        <v>0.96383200000000002</v>
      </c>
      <c r="K8431" s="31">
        <v>1</v>
      </c>
    </row>
    <row r="8432" spans="1:11">
      <c r="A8432" s="26" t="s">
        <v>130</v>
      </c>
      <c r="B8432" s="26">
        <v>132553987</v>
      </c>
      <c r="C8432" s="26">
        <v>132559987</v>
      </c>
      <c r="D8432" s="24">
        <v>25213</v>
      </c>
      <c r="E8432" s="25" t="s">
        <v>22463</v>
      </c>
      <c r="F8432" s="24" t="s">
        <v>22462</v>
      </c>
      <c r="G8432" s="31">
        <v>7.9903429999999998E-2</v>
      </c>
      <c r="H8432" s="31">
        <v>0.26970060000000001</v>
      </c>
      <c r="I8432" s="31">
        <v>0.27990343000000001</v>
      </c>
      <c r="J8432" s="31">
        <v>0.298541</v>
      </c>
      <c r="K8432" s="31">
        <v>0.47990343000000002</v>
      </c>
    </row>
    <row r="8433" spans="1:11">
      <c r="A8433" s="26" t="s">
        <v>130</v>
      </c>
      <c r="B8433" s="26">
        <v>132553993</v>
      </c>
      <c r="C8433" s="26">
        <v>132559993</v>
      </c>
      <c r="D8433" s="24">
        <v>25214</v>
      </c>
      <c r="E8433" s="25" t="s">
        <v>22463</v>
      </c>
      <c r="F8433" s="24" t="s">
        <v>22462</v>
      </c>
      <c r="G8433" s="31">
        <v>7.9903429999999998E-2</v>
      </c>
      <c r="H8433" s="31">
        <v>0.26970060000000001</v>
      </c>
      <c r="I8433" s="31">
        <v>0.27990343000000001</v>
      </c>
      <c r="J8433" s="31">
        <v>0.298541</v>
      </c>
      <c r="K8433" s="31">
        <v>0.47990343000000002</v>
      </c>
    </row>
    <row r="8434" spans="1:11">
      <c r="A8434" s="26" t="s">
        <v>130</v>
      </c>
      <c r="B8434" s="26">
        <v>132553997</v>
      </c>
      <c r="C8434" s="26">
        <v>132559997</v>
      </c>
      <c r="D8434" s="24">
        <v>25215</v>
      </c>
      <c r="E8434" s="25" t="s">
        <v>22463</v>
      </c>
      <c r="F8434" s="24" t="s">
        <v>22462</v>
      </c>
      <c r="G8434" s="31">
        <v>7.9903429999999998E-2</v>
      </c>
      <c r="H8434" s="31">
        <v>0.26970060000000001</v>
      </c>
      <c r="I8434" s="31">
        <v>0.27990343000000001</v>
      </c>
      <c r="J8434" s="31">
        <v>0.298541</v>
      </c>
      <c r="K8434" s="31">
        <v>0.47990343000000002</v>
      </c>
    </row>
    <row r="8435" spans="1:11">
      <c r="A8435" s="26" t="s">
        <v>130</v>
      </c>
      <c r="B8435" s="26">
        <v>132553999</v>
      </c>
      <c r="C8435" s="26">
        <v>132559999</v>
      </c>
      <c r="D8435" s="24">
        <v>25216</v>
      </c>
      <c r="E8435" s="25" t="s">
        <v>22463</v>
      </c>
      <c r="F8435" s="24" t="s">
        <v>22462</v>
      </c>
      <c r="G8435" s="31">
        <v>7.9903429999999998E-2</v>
      </c>
      <c r="H8435" s="31">
        <v>0.26970060000000001</v>
      </c>
      <c r="I8435" s="31">
        <v>0.27990343000000001</v>
      </c>
      <c r="J8435" s="31">
        <v>0.298541</v>
      </c>
      <c r="K8435" s="31">
        <v>0.47990343000000002</v>
      </c>
    </row>
    <row r="8436" spans="1:11">
      <c r="A8436" s="26" t="s">
        <v>133</v>
      </c>
      <c r="B8436" s="26">
        <v>144222739</v>
      </c>
      <c r="C8436" s="26">
        <v>144228739</v>
      </c>
      <c r="D8436" s="24">
        <v>3260</v>
      </c>
      <c r="E8436" s="25" t="s">
        <v>20074</v>
      </c>
      <c r="F8436" s="24" t="s">
        <v>20073</v>
      </c>
      <c r="G8436" s="31">
        <v>6.5497E-2</v>
      </c>
      <c r="H8436" s="31">
        <v>0.2487731</v>
      </c>
      <c r="I8436" s="31">
        <v>0.26549699999999998</v>
      </c>
      <c r="J8436" s="31">
        <v>0.27764179999999999</v>
      </c>
      <c r="K8436" s="31">
        <v>0.46549699999999999</v>
      </c>
    </row>
    <row r="8437" spans="1:11">
      <c r="A8437" s="26" t="s">
        <v>130</v>
      </c>
      <c r="B8437" s="26">
        <v>138376987</v>
      </c>
      <c r="C8437" s="26">
        <v>138382987</v>
      </c>
      <c r="D8437" s="24">
        <v>25402</v>
      </c>
      <c r="E8437" s="25" t="s">
        <v>22461</v>
      </c>
      <c r="F8437" s="24" t="s">
        <v>22460</v>
      </c>
      <c r="G8437" s="31">
        <v>0.21307000000000001</v>
      </c>
      <c r="H8437" s="31">
        <v>0.40198099999999998</v>
      </c>
      <c r="I8437" s="31">
        <v>0.41306999999999999</v>
      </c>
      <c r="J8437" s="31">
        <v>0.431645</v>
      </c>
      <c r="K8437" s="31">
        <v>0.61307</v>
      </c>
    </row>
    <row r="8438" spans="1:11">
      <c r="A8438" s="26" t="s">
        <v>130</v>
      </c>
      <c r="B8438" s="26">
        <v>138377062</v>
      </c>
      <c r="C8438" s="26">
        <v>138383062</v>
      </c>
      <c r="D8438" s="24">
        <v>25403</v>
      </c>
      <c r="E8438" s="25" t="s">
        <v>22461</v>
      </c>
      <c r="F8438" s="24" t="s">
        <v>22460</v>
      </c>
      <c r="G8438" s="31">
        <v>0.21307000000000001</v>
      </c>
      <c r="H8438" s="31">
        <v>0.40198099999999998</v>
      </c>
      <c r="I8438" s="31">
        <v>0.41306999999999999</v>
      </c>
      <c r="J8438" s="31">
        <v>0.431645</v>
      </c>
      <c r="K8438" s="31">
        <v>0.61307</v>
      </c>
    </row>
    <row r="8439" spans="1:11">
      <c r="A8439" s="26" t="s">
        <v>188</v>
      </c>
      <c r="B8439" s="26">
        <v>38161730</v>
      </c>
      <c r="C8439" s="26">
        <v>38167730</v>
      </c>
      <c r="D8439" s="24">
        <v>39653</v>
      </c>
      <c r="E8439" s="25" t="s">
        <v>22188</v>
      </c>
      <c r="F8439" s="24" t="s">
        <v>22187</v>
      </c>
      <c r="G8439" s="31">
        <v>0</v>
      </c>
      <c r="H8439" s="31">
        <v>0.18140390000000001</v>
      </c>
      <c r="I8439" s="31">
        <v>0.19479679999999999</v>
      </c>
      <c r="J8439" s="31">
        <v>0.199683</v>
      </c>
      <c r="K8439" s="31">
        <v>0.3947968</v>
      </c>
    </row>
    <row r="8440" spans="1:11">
      <c r="A8440" s="26" t="s">
        <v>227</v>
      </c>
      <c r="B8440" s="26">
        <v>44712205</v>
      </c>
      <c r="C8440" s="26">
        <v>44718205</v>
      </c>
      <c r="D8440" s="24">
        <v>45838</v>
      </c>
      <c r="F8440" s="24" t="s">
        <v>21798</v>
      </c>
      <c r="G8440" s="31">
        <v>0.65212020000000004</v>
      </c>
      <c r="H8440" s="31">
        <v>0.84150259999999999</v>
      </c>
      <c r="I8440" s="31">
        <v>0.85212019999999999</v>
      </c>
      <c r="J8440" s="31">
        <v>0.86027350000000002</v>
      </c>
      <c r="K8440" s="31">
        <v>1</v>
      </c>
    </row>
    <row r="8441" spans="1:11">
      <c r="A8441" s="26" t="s">
        <v>112</v>
      </c>
      <c r="B8441" s="26">
        <v>18627215</v>
      </c>
      <c r="C8441" s="26">
        <v>18633215</v>
      </c>
      <c r="D8441" s="24">
        <v>6297</v>
      </c>
      <c r="F8441" s="24" t="s">
        <v>22459</v>
      </c>
      <c r="G8441" s="31">
        <v>0.73874240000000002</v>
      </c>
      <c r="H8441" s="31">
        <v>0.92125500000000005</v>
      </c>
      <c r="I8441" s="31">
        <v>0.93874239999999998</v>
      </c>
      <c r="J8441" s="31">
        <v>0.94786009999999998</v>
      </c>
      <c r="K8441" s="31">
        <v>1</v>
      </c>
    </row>
    <row r="8442" spans="1:11">
      <c r="A8442" s="26" t="s">
        <v>188</v>
      </c>
      <c r="B8442" s="26">
        <v>18791202</v>
      </c>
      <c r="C8442" s="26">
        <v>18797202</v>
      </c>
      <c r="D8442" s="24">
        <v>38909</v>
      </c>
      <c r="E8442" s="25" t="s">
        <v>22458</v>
      </c>
      <c r="F8442" s="24" t="s">
        <v>22457</v>
      </c>
      <c r="G8442" s="31">
        <v>0.7253423</v>
      </c>
      <c r="H8442" s="31">
        <v>0.91711969999999998</v>
      </c>
      <c r="I8442" s="31">
        <v>0.92534229999999995</v>
      </c>
      <c r="J8442" s="31">
        <v>0.94169380000000003</v>
      </c>
      <c r="K8442" s="31">
        <v>1</v>
      </c>
    </row>
    <row r="8443" spans="1:11">
      <c r="A8443" s="26" t="s">
        <v>188</v>
      </c>
      <c r="B8443" s="26">
        <v>18791225</v>
      </c>
      <c r="C8443" s="26">
        <v>18797225</v>
      </c>
      <c r="D8443" s="24">
        <v>38910</v>
      </c>
      <c r="E8443" s="25" t="s">
        <v>22458</v>
      </c>
      <c r="F8443" s="24" t="s">
        <v>22457</v>
      </c>
      <c r="G8443" s="31">
        <v>0.7253423</v>
      </c>
      <c r="H8443" s="31">
        <v>0.91711969999999998</v>
      </c>
      <c r="I8443" s="31">
        <v>0.92534229999999995</v>
      </c>
      <c r="J8443" s="31">
        <v>0.94169380000000003</v>
      </c>
      <c r="K8443" s="31">
        <v>1</v>
      </c>
    </row>
    <row r="8444" spans="1:11">
      <c r="A8444" s="26" t="s">
        <v>133</v>
      </c>
      <c r="B8444" s="26">
        <v>44973137</v>
      </c>
      <c r="C8444" s="26">
        <v>44979137</v>
      </c>
      <c r="D8444" s="24">
        <v>1694</v>
      </c>
      <c r="E8444" s="25" t="s">
        <v>22456</v>
      </c>
      <c r="F8444" s="24" t="s">
        <v>22455</v>
      </c>
      <c r="G8444" s="31">
        <v>0.36435772</v>
      </c>
      <c r="H8444" s="31">
        <v>0.54858759000000001</v>
      </c>
      <c r="I8444" s="31">
        <v>0.56435771999999995</v>
      </c>
      <c r="J8444" s="31">
        <v>0.57107470000000005</v>
      </c>
      <c r="K8444" s="31">
        <v>0.76435772000000002</v>
      </c>
    </row>
    <row r="8445" spans="1:11">
      <c r="A8445" s="26" t="s">
        <v>306</v>
      </c>
      <c r="B8445" s="26">
        <v>31031487</v>
      </c>
      <c r="C8445" s="26">
        <v>31037487</v>
      </c>
      <c r="D8445" s="24">
        <v>37520</v>
      </c>
      <c r="E8445" s="25" t="s">
        <v>22454</v>
      </c>
      <c r="F8445" s="24" t="s">
        <v>22453</v>
      </c>
      <c r="G8445" s="31">
        <v>0.13830519999999999</v>
      </c>
      <c r="H8445" s="31">
        <v>0.33221410000000001</v>
      </c>
      <c r="I8445" s="31">
        <v>0.33830519999999997</v>
      </c>
      <c r="J8445" s="31">
        <v>0.355346</v>
      </c>
      <c r="K8445" s="31">
        <v>0.53830520000000004</v>
      </c>
    </row>
    <row r="8446" spans="1:11">
      <c r="A8446" s="26" t="s">
        <v>117</v>
      </c>
      <c r="B8446" s="26">
        <v>156430177</v>
      </c>
      <c r="C8446" s="26">
        <v>156436177</v>
      </c>
      <c r="D8446" s="24">
        <v>21282</v>
      </c>
      <c r="E8446" s="25" t="s">
        <v>22452</v>
      </c>
      <c r="F8446" s="24" t="s">
        <v>22451</v>
      </c>
      <c r="G8446" s="31">
        <v>0</v>
      </c>
      <c r="H8446" s="31">
        <v>0.164266</v>
      </c>
      <c r="I8446" s="31">
        <v>0.18063489999999999</v>
      </c>
      <c r="J8446" s="31">
        <v>0.18572520000000001</v>
      </c>
      <c r="K8446" s="31">
        <v>0.3806349</v>
      </c>
    </row>
    <row r="8447" spans="1:11">
      <c r="A8447" s="26" t="s">
        <v>254</v>
      </c>
      <c r="B8447" s="26">
        <v>14446174</v>
      </c>
      <c r="C8447" s="26">
        <v>14452174</v>
      </c>
      <c r="D8447" s="24">
        <v>41890</v>
      </c>
      <c r="E8447" s="25" t="s">
        <v>22450</v>
      </c>
      <c r="F8447" s="24" t="s">
        <v>22449</v>
      </c>
      <c r="G8447" s="31">
        <v>0.38114500000000001</v>
      </c>
      <c r="H8447" s="31">
        <v>0.5685595</v>
      </c>
      <c r="I8447" s="31">
        <v>0.58114500000000002</v>
      </c>
      <c r="J8447" s="31">
        <v>0.59825059999999997</v>
      </c>
      <c r="K8447" s="31">
        <v>0.78114499999999998</v>
      </c>
    </row>
    <row r="8448" spans="1:11">
      <c r="A8448" s="26" t="s">
        <v>178</v>
      </c>
      <c r="B8448" s="26">
        <v>43149830</v>
      </c>
      <c r="C8448" s="26">
        <v>43155830</v>
      </c>
      <c r="D8448" s="24">
        <v>21901</v>
      </c>
      <c r="E8448" s="25" t="s">
        <v>5270</v>
      </c>
      <c r="F8448" s="24" t="s">
        <v>5269</v>
      </c>
      <c r="G8448" s="31">
        <v>0.70294920000000005</v>
      </c>
      <c r="H8448" s="31">
        <v>0.88293359999999999</v>
      </c>
      <c r="I8448" s="31">
        <v>0.90294920000000001</v>
      </c>
      <c r="J8448" s="31">
        <v>0.9108328</v>
      </c>
      <c r="K8448" s="31">
        <v>1</v>
      </c>
    </row>
    <row r="8449" spans="1:11">
      <c r="A8449" s="26" t="s">
        <v>194</v>
      </c>
      <c r="B8449" s="26">
        <v>89871650</v>
      </c>
      <c r="C8449" s="26">
        <v>89877650</v>
      </c>
      <c r="D8449" s="24">
        <v>31764</v>
      </c>
      <c r="E8449" s="25" t="s">
        <v>22448</v>
      </c>
      <c r="F8449" s="24" t="s">
        <v>22447</v>
      </c>
      <c r="G8449" s="31">
        <v>0.73487480000000005</v>
      </c>
      <c r="H8449" s="31">
        <v>0.91905590000000004</v>
      </c>
      <c r="I8449" s="31">
        <v>0.93487480000000001</v>
      </c>
      <c r="J8449" s="31">
        <v>0.94106129999999999</v>
      </c>
      <c r="K8449" s="31">
        <v>1</v>
      </c>
    </row>
    <row r="8450" spans="1:11">
      <c r="A8450" s="26" t="s">
        <v>180</v>
      </c>
      <c r="B8450" s="26">
        <v>52625129</v>
      </c>
      <c r="C8450" s="26">
        <v>52631129</v>
      </c>
      <c r="D8450" s="24">
        <v>17309</v>
      </c>
      <c r="F8450" s="24" t="s">
        <v>22446</v>
      </c>
      <c r="G8450" s="31">
        <v>0.65054365999999997</v>
      </c>
      <c r="H8450" s="31">
        <v>0.84755270000000005</v>
      </c>
      <c r="I8450" s="31">
        <v>0.85054366000000003</v>
      </c>
      <c r="J8450" s="31">
        <v>0.86688359999999998</v>
      </c>
      <c r="K8450" s="31">
        <v>1</v>
      </c>
    </row>
    <row r="8451" spans="1:11">
      <c r="A8451" s="26" t="s">
        <v>133</v>
      </c>
      <c r="B8451" s="26">
        <v>36362408</v>
      </c>
      <c r="C8451" s="26">
        <v>36368408</v>
      </c>
      <c r="D8451" s="24">
        <v>1349</v>
      </c>
      <c r="E8451" s="25" t="s">
        <v>22445</v>
      </c>
      <c r="F8451" s="24" t="s">
        <v>22444</v>
      </c>
      <c r="G8451" s="31">
        <v>0</v>
      </c>
      <c r="H8451" s="31">
        <v>0.14158999999999999</v>
      </c>
      <c r="I8451" s="31">
        <v>0.15412980000000001</v>
      </c>
      <c r="J8451" s="31">
        <v>0.16779659999999999</v>
      </c>
      <c r="K8451" s="31">
        <v>0.35412979999999999</v>
      </c>
    </row>
    <row r="8452" spans="1:11">
      <c r="A8452" s="26" t="s">
        <v>178</v>
      </c>
      <c r="B8452" s="26">
        <v>101972139</v>
      </c>
      <c r="C8452" s="26">
        <v>101978139</v>
      </c>
      <c r="D8452" s="24">
        <v>22402</v>
      </c>
      <c r="E8452" s="25" t="s">
        <v>22443</v>
      </c>
      <c r="F8452" s="24" t="s">
        <v>22442</v>
      </c>
      <c r="G8452" s="31">
        <v>0.66142389999999995</v>
      </c>
      <c r="H8452" s="31">
        <v>0.84030150000000003</v>
      </c>
      <c r="I8452" s="31">
        <v>0.86142390000000002</v>
      </c>
      <c r="J8452" s="31">
        <v>0.86734310000000003</v>
      </c>
      <c r="K8452" s="31">
        <v>1</v>
      </c>
    </row>
    <row r="8453" spans="1:11">
      <c r="A8453" s="26" t="s">
        <v>241</v>
      </c>
      <c r="B8453" s="26">
        <v>1149699</v>
      </c>
      <c r="C8453" s="26">
        <v>1155699</v>
      </c>
      <c r="D8453" s="24">
        <v>43720</v>
      </c>
      <c r="E8453" s="25" t="s">
        <v>14537</v>
      </c>
      <c r="F8453" s="24" t="s">
        <v>14536</v>
      </c>
      <c r="G8453" s="31">
        <v>0</v>
      </c>
      <c r="H8453" s="31">
        <v>0.14050599999999999</v>
      </c>
      <c r="I8453" s="31">
        <v>0.162999</v>
      </c>
      <c r="J8453" s="31">
        <v>0.16945279999999999</v>
      </c>
      <c r="K8453" s="31">
        <v>0.36299900000000002</v>
      </c>
    </row>
    <row r="8454" spans="1:11">
      <c r="A8454" s="26" t="s">
        <v>241</v>
      </c>
      <c r="B8454" s="26">
        <v>1149700</v>
      </c>
      <c r="C8454" s="26">
        <v>1155700</v>
      </c>
      <c r="D8454" s="24">
        <v>43721</v>
      </c>
      <c r="E8454" s="25" t="s">
        <v>14537</v>
      </c>
      <c r="F8454" s="24" t="s">
        <v>14536</v>
      </c>
      <c r="G8454" s="31">
        <v>0</v>
      </c>
      <c r="H8454" s="31">
        <v>0.14050599999999999</v>
      </c>
      <c r="I8454" s="31">
        <v>0.162999</v>
      </c>
      <c r="J8454" s="31">
        <v>0.16945279999999999</v>
      </c>
      <c r="K8454" s="31">
        <v>0.36299900000000002</v>
      </c>
    </row>
    <row r="8455" spans="1:11">
      <c r="A8455" s="26" t="s">
        <v>241</v>
      </c>
      <c r="B8455" s="26">
        <v>1149763</v>
      </c>
      <c r="C8455" s="26">
        <v>1155763</v>
      </c>
      <c r="D8455" s="24">
        <v>43722</v>
      </c>
      <c r="E8455" s="25" t="s">
        <v>14537</v>
      </c>
      <c r="F8455" s="24" t="s">
        <v>14536</v>
      </c>
      <c r="G8455" s="31">
        <v>0</v>
      </c>
      <c r="H8455" s="31">
        <v>0.14050599999999999</v>
      </c>
      <c r="I8455" s="31">
        <v>0.162999</v>
      </c>
      <c r="J8455" s="31">
        <v>0.16945279999999999</v>
      </c>
      <c r="K8455" s="31">
        <v>0.36299900000000002</v>
      </c>
    </row>
    <row r="8456" spans="1:11">
      <c r="A8456" s="26" t="s">
        <v>185</v>
      </c>
      <c r="B8456" s="26">
        <v>99854431</v>
      </c>
      <c r="C8456" s="26">
        <v>99860431</v>
      </c>
      <c r="D8456" s="24">
        <v>34837</v>
      </c>
      <c r="E8456" s="25" t="s">
        <v>22441</v>
      </c>
      <c r="F8456" s="24" t="s">
        <v>22440</v>
      </c>
      <c r="G8456" s="31">
        <v>0.14831829999999999</v>
      </c>
      <c r="H8456" s="31">
        <v>0.3387945</v>
      </c>
      <c r="I8456" s="31">
        <v>0.34831830000000003</v>
      </c>
      <c r="J8456" s="31">
        <v>0.3643573</v>
      </c>
      <c r="K8456" s="31">
        <v>0.54831830000000004</v>
      </c>
    </row>
    <row r="8457" spans="1:11">
      <c r="A8457" s="26" t="s">
        <v>194</v>
      </c>
      <c r="B8457" s="26">
        <v>6320522</v>
      </c>
      <c r="C8457" s="26">
        <v>6326522</v>
      </c>
      <c r="D8457" s="24">
        <v>30547</v>
      </c>
      <c r="E8457" s="25" t="s">
        <v>22439</v>
      </c>
      <c r="F8457" s="24" t="s">
        <v>22438</v>
      </c>
      <c r="G8457" s="31">
        <v>0.11823435</v>
      </c>
      <c r="H8457" s="31">
        <v>0.30429149999999999</v>
      </c>
      <c r="I8457" s="31">
        <v>0.31823435</v>
      </c>
      <c r="J8457" s="31">
        <v>0.32752690000000001</v>
      </c>
      <c r="K8457" s="31">
        <v>0.51823434999999995</v>
      </c>
    </row>
    <row r="8458" spans="1:11">
      <c r="A8458" s="26" t="s">
        <v>130</v>
      </c>
      <c r="B8458" s="26">
        <v>34318198</v>
      </c>
      <c r="C8458" s="26">
        <v>34324198</v>
      </c>
      <c r="D8458" s="24">
        <v>23378</v>
      </c>
      <c r="E8458" s="25" t="s">
        <v>22437</v>
      </c>
      <c r="F8458" s="24" t="s">
        <v>22436</v>
      </c>
      <c r="G8458" s="31">
        <v>0.1122283</v>
      </c>
      <c r="H8458" s="31">
        <v>0.29133419999999999</v>
      </c>
      <c r="I8458" s="31">
        <v>0.31222830000000001</v>
      </c>
      <c r="J8458" s="31">
        <v>0.31933899999999998</v>
      </c>
      <c r="K8458" s="31">
        <v>0.51222829999999997</v>
      </c>
    </row>
    <row r="8459" spans="1:11">
      <c r="A8459" s="26" t="s">
        <v>238</v>
      </c>
      <c r="B8459" s="26">
        <v>47323496</v>
      </c>
      <c r="C8459" s="26">
        <v>47329496</v>
      </c>
      <c r="D8459" s="24">
        <v>47373</v>
      </c>
      <c r="F8459" s="24" t="s">
        <v>22435</v>
      </c>
      <c r="G8459" s="31">
        <v>0.70743880000000003</v>
      </c>
      <c r="H8459" s="31">
        <v>0.89945589999999997</v>
      </c>
      <c r="I8459" s="31">
        <v>0.90743879999999999</v>
      </c>
      <c r="J8459" s="31">
        <v>0.92017199999999999</v>
      </c>
      <c r="K8459" s="31">
        <v>1</v>
      </c>
    </row>
    <row r="8460" spans="1:11">
      <c r="A8460" s="26" t="s">
        <v>185</v>
      </c>
      <c r="B8460" s="26">
        <v>91109709</v>
      </c>
      <c r="C8460" s="26">
        <v>91115709</v>
      </c>
      <c r="D8460" s="24">
        <v>34710</v>
      </c>
      <c r="F8460" s="24" t="s">
        <v>22434</v>
      </c>
      <c r="G8460" s="31">
        <v>7.2681999999999997E-2</v>
      </c>
      <c r="H8460" s="31">
        <v>0.25739859999999998</v>
      </c>
      <c r="I8460" s="31">
        <v>0.27268199999999998</v>
      </c>
      <c r="J8460" s="31">
        <v>0.28017890000000001</v>
      </c>
      <c r="K8460" s="31">
        <v>0.47268199999999999</v>
      </c>
    </row>
    <row r="8461" spans="1:11">
      <c r="A8461" s="26" t="s">
        <v>149</v>
      </c>
      <c r="B8461" s="26">
        <v>1084894</v>
      </c>
      <c r="C8461" s="26">
        <v>1090894</v>
      </c>
      <c r="D8461" s="24">
        <v>13880</v>
      </c>
      <c r="E8461" s="25" t="s">
        <v>22433</v>
      </c>
      <c r="F8461" s="24" t="s">
        <v>22432</v>
      </c>
      <c r="G8461" s="31">
        <v>0.71546299999999996</v>
      </c>
      <c r="H8461" s="31">
        <v>0.89927659999999998</v>
      </c>
      <c r="I8461" s="31">
        <v>0.91546300000000003</v>
      </c>
      <c r="J8461" s="31">
        <v>0.92110530000000002</v>
      </c>
      <c r="K8461" s="31">
        <v>1</v>
      </c>
    </row>
    <row r="8462" spans="1:11">
      <c r="A8462" s="26" t="s">
        <v>120</v>
      </c>
      <c r="B8462" s="26">
        <v>13383418</v>
      </c>
      <c r="C8462" s="26">
        <v>13389418</v>
      </c>
      <c r="D8462" s="24">
        <v>25747</v>
      </c>
      <c r="E8462" s="25" t="s">
        <v>18854</v>
      </c>
      <c r="F8462" s="24" t="s">
        <v>18853</v>
      </c>
      <c r="G8462" s="31">
        <v>8.0897700000000003E-2</v>
      </c>
      <c r="H8462" s="31">
        <v>0.26491439999999999</v>
      </c>
      <c r="I8462" s="31">
        <v>0.28089769999999997</v>
      </c>
      <c r="J8462" s="31">
        <v>0.29890800000000001</v>
      </c>
      <c r="K8462" s="31">
        <v>0.48089769999999998</v>
      </c>
    </row>
    <row r="8463" spans="1:11">
      <c r="A8463" s="26" t="s">
        <v>254</v>
      </c>
      <c r="B8463" s="26">
        <v>2205346</v>
      </c>
      <c r="C8463" s="26">
        <v>2211346</v>
      </c>
      <c r="D8463" s="24">
        <v>41385</v>
      </c>
      <c r="E8463" s="25" t="s">
        <v>22431</v>
      </c>
      <c r="F8463" s="24" t="s">
        <v>22430</v>
      </c>
      <c r="G8463" s="31">
        <v>0.61862399999999995</v>
      </c>
      <c r="H8463" s="31">
        <v>0.805531</v>
      </c>
      <c r="I8463" s="31">
        <v>0.81862400000000002</v>
      </c>
      <c r="J8463" s="31">
        <v>0.827685</v>
      </c>
      <c r="K8463" s="31">
        <v>1</v>
      </c>
    </row>
    <row r="8464" spans="1:11">
      <c r="A8464" s="26" t="s">
        <v>241</v>
      </c>
      <c r="B8464" s="26">
        <v>61380269</v>
      </c>
      <c r="C8464" s="26">
        <v>61386269</v>
      </c>
      <c r="D8464" s="24">
        <v>45135</v>
      </c>
      <c r="E8464" s="25" t="s">
        <v>22429</v>
      </c>
      <c r="F8464" s="24" t="s">
        <v>22428</v>
      </c>
      <c r="G8464" s="31">
        <v>0.67161899999999997</v>
      </c>
      <c r="H8464" s="31">
        <v>0.85427900000000001</v>
      </c>
      <c r="I8464" s="31">
        <v>0.87161900000000003</v>
      </c>
      <c r="J8464" s="31">
        <v>0.88692899999999997</v>
      </c>
      <c r="K8464" s="31">
        <v>1</v>
      </c>
    </row>
    <row r="8465" spans="1:11">
      <c r="A8465" s="26" t="s">
        <v>254</v>
      </c>
      <c r="B8465" s="26">
        <v>3992496</v>
      </c>
      <c r="C8465" s="26">
        <v>3998496</v>
      </c>
      <c r="D8465" s="24">
        <v>41460</v>
      </c>
      <c r="F8465" s="24" t="s">
        <v>22427</v>
      </c>
      <c r="G8465" s="31">
        <v>0.68209399999999998</v>
      </c>
      <c r="H8465" s="31">
        <v>0.87262600000000001</v>
      </c>
      <c r="I8465" s="31">
        <v>0.88209400000000004</v>
      </c>
      <c r="J8465" s="31">
        <v>0.88905999999999996</v>
      </c>
      <c r="K8465" s="31">
        <v>1</v>
      </c>
    </row>
    <row r="8466" spans="1:11">
      <c r="A8466" s="26" t="s">
        <v>133</v>
      </c>
      <c r="B8466" s="26">
        <v>152224430</v>
      </c>
      <c r="C8466" s="26">
        <v>152230430</v>
      </c>
      <c r="D8466" s="24">
        <v>3764</v>
      </c>
      <c r="E8466" s="25" t="s">
        <v>22426</v>
      </c>
      <c r="F8466" s="24" t="s">
        <v>22425</v>
      </c>
      <c r="G8466" s="31">
        <v>0.34703099999999998</v>
      </c>
      <c r="H8466" s="31">
        <v>0.53784500000000002</v>
      </c>
      <c r="I8466" s="31">
        <v>0.54703100000000004</v>
      </c>
      <c r="J8466" s="31">
        <v>0.56108979999999997</v>
      </c>
      <c r="K8466" s="31">
        <v>0.747031</v>
      </c>
    </row>
    <row r="8467" spans="1:11">
      <c r="A8467" s="26" t="s">
        <v>133</v>
      </c>
      <c r="B8467" s="26">
        <v>152224861</v>
      </c>
      <c r="C8467" s="26">
        <v>152230861</v>
      </c>
      <c r="D8467" s="24">
        <v>3765</v>
      </c>
      <c r="E8467" s="25" t="s">
        <v>22426</v>
      </c>
      <c r="F8467" s="24" t="s">
        <v>22425</v>
      </c>
      <c r="G8467" s="31">
        <v>0.34703099999999998</v>
      </c>
      <c r="H8467" s="31">
        <v>0.53784500000000002</v>
      </c>
      <c r="I8467" s="31">
        <v>0.54703100000000004</v>
      </c>
      <c r="J8467" s="31">
        <v>0.56108979999999997</v>
      </c>
      <c r="K8467" s="31">
        <v>0.747031</v>
      </c>
    </row>
    <row r="8468" spans="1:11">
      <c r="A8468" s="26" t="s">
        <v>188</v>
      </c>
      <c r="B8468" s="26">
        <v>44153881</v>
      </c>
      <c r="C8468" s="26">
        <v>44159881</v>
      </c>
      <c r="D8468" s="24">
        <v>39875</v>
      </c>
      <c r="E8468" s="25" t="s">
        <v>22424</v>
      </c>
      <c r="F8468" s="24" t="s">
        <v>22423</v>
      </c>
      <c r="G8468" s="31">
        <v>0</v>
      </c>
      <c r="H8468" s="31">
        <v>4.7930100000000003E-2</v>
      </c>
      <c r="I8468" s="31">
        <v>5.9903900000000003E-2</v>
      </c>
      <c r="J8468" s="31">
        <v>6.2494099999999997E-2</v>
      </c>
      <c r="K8468" s="31">
        <v>0.25990390000000002</v>
      </c>
    </row>
    <row r="8469" spans="1:11">
      <c r="A8469" s="26" t="s">
        <v>133</v>
      </c>
      <c r="B8469" s="26">
        <v>159755659</v>
      </c>
      <c r="C8469" s="26">
        <v>159761659</v>
      </c>
      <c r="D8469" s="24">
        <v>4283</v>
      </c>
      <c r="E8469" s="25" t="s">
        <v>22422</v>
      </c>
      <c r="F8469" s="24" t="s">
        <v>22421</v>
      </c>
      <c r="G8469" s="31">
        <v>0</v>
      </c>
      <c r="H8469" s="31">
        <v>7.5263800000000006E-2</v>
      </c>
      <c r="I8469" s="31">
        <v>8.183617E-2</v>
      </c>
      <c r="J8469" s="31">
        <v>0.10102360000000001</v>
      </c>
      <c r="K8469" s="31">
        <v>0.28183617</v>
      </c>
    </row>
    <row r="8470" spans="1:11">
      <c r="A8470" s="26" t="s">
        <v>178</v>
      </c>
      <c r="B8470" s="26">
        <v>145096032</v>
      </c>
      <c r="C8470" s="26">
        <v>145102032</v>
      </c>
      <c r="D8470" s="24">
        <v>22773</v>
      </c>
      <c r="E8470" s="25" t="s">
        <v>19651</v>
      </c>
      <c r="F8470" s="24" t="s">
        <v>19650</v>
      </c>
      <c r="G8470" s="31">
        <v>2.3935999999999999E-2</v>
      </c>
      <c r="H8470" s="31">
        <v>0.21166716999999999</v>
      </c>
      <c r="I8470" s="31">
        <v>0.223936</v>
      </c>
      <c r="J8470" s="31">
        <v>0.23893</v>
      </c>
      <c r="K8470" s="31">
        <v>0.42393599999999998</v>
      </c>
    </row>
    <row r="8471" spans="1:11">
      <c r="A8471" s="26" t="s">
        <v>199</v>
      </c>
      <c r="B8471" s="26">
        <v>17025153</v>
      </c>
      <c r="C8471" s="26">
        <v>17031153</v>
      </c>
      <c r="D8471" s="24">
        <v>28550</v>
      </c>
      <c r="F8471" s="24" t="s">
        <v>22420</v>
      </c>
      <c r="G8471" s="31">
        <v>0.69442550000000003</v>
      </c>
      <c r="H8471" s="31">
        <v>0.8848741</v>
      </c>
      <c r="I8471" s="31">
        <v>0.89442549999999998</v>
      </c>
      <c r="J8471" s="31">
        <v>0.89993800000000002</v>
      </c>
      <c r="K8471" s="31">
        <v>1</v>
      </c>
    </row>
    <row r="8472" spans="1:11">
      <c r="A8472" s="26" t="s">
        <v>194</v>
      </c>
      <c r="B8472" s="26">
        <v>122504816</v>
      </c>
      <c r="C8472" s="26">
        <v>122510816</v>
      </c>
      <c r="D8472" s="24">
        <v>32313</v>
      </c>
      <c r="E8472" s="25" t="s">
        <v>22419</v>
      </c>
      <c r="F8472" s="24" t="s">
        <v>22418</v>
      </c>
      <c r="G8472" s="31">
        <v>9.0945999999999999E-2</v>
      </c>
      <c r="H8472" s="31">
        <v>0.28196139999999997</v>
      </c>
      <c r="I8472" s="31">
        <v>0.29094599999999998</v>
      </c>
      <c r="J8472" s="31">
        <v>0.30166730000000003</v>
      </c>
      <c r="K8472" s="31">
        <v>0.49094599999999999</v>
      </c>
    </row>
    <row r="8473" spans="1:11">
      <c r="A8473" s="26" t="s">
        <v>120</v>
      </c>
      <c r="B8473" s="26">
        <v>3156198</v>
      </c>
      <c r="C8473" s="26">
        <v>3162198</v>
      </c>
      <c r="D8473" s="24">
        <v>25590</v>
      </c>
      <c r="E8473" s="25" t="s">
        <v>14062</v>
      </c>
      <c r="F8473" s="24" t="s">
        <v>14061</v>
      </c>
      <c r="G8473" s="31">
        <v>0.72518530000000003</v>
      </c>
      <c r="H8473" s="31">
        <v>0.89768669999999995</v>
      </c>
      <c r="I8473" s="31">
        <v>0.92518529999999999</v>
      </c>
      <c r="J8473" s="31">
        <v>0.93760500000000002</v>
      </c>
      <c r="K8473" s="31">
        <v>1</v>
      </c>
    </row>
    <row r="8474" spans="1:11">
      <c r="A8474" s="26" t="s">
        <v>254</v>
      </c>
      <c r="B8474" s="26">
        <v>44013337</v>
      </c>
      <c r="C8474" s="26">
        <v>44019337</v>
      </c>
      <c r="D8474" s="24">
        <v>42469</v>
      </c>
      <c r="E8474" s="25" t="s">
        <v>22417</v>
      </c>
      <c r="F8474" s="24" t="s">
        <v>22416</v>
      </c>
      <c r="G8474" s="31">
        <v>0</v>
      </c>
      <c r="H8474" s="31">
        <v>9.0824600000000005E-2</v>
      </c>
      <c r="I8474" s="31">
        <v>9.5429E-2</v>
      </c>
      <c r="J8474" s="31">
        <v>0.10828599999999999</v>
      </c>
      <c r="K8474" s="31">
        <v>0.295429</v>
      </c>
    </row>
    <row r="8475" spans="1:11">
      <c r="A8475" s="26" t="s">
        <v>133</v>
      </c>
      <c r="B8475" s="26">
        <v>159603288</v>
      </c>
      <c r="C8475" s="26">
        <v>159609288</v>
      </c>
      <c r="D8475" s="24">
        <v>4277</v>
      </c>
      <c r="E8475" s="25" t="s">
        <v>22415</v>
      </c>
      <c r="F8475" s="24" t="s">
        <v>22414</v>
      </c>
      <c r="G8475" s="31">
        <v>0.40694829999999999</v>
      </c>
      <c r="H8475" s="31">
        <v>0.59802460000000002</v>
      </c>
      <c r="I8475" s="31">
        <v>0.6069483</v>
      </c>
      <c r="J8475" s="31">
        <v>0.62594377000000001</v>
      </c>
      <c r="K8475" s="31">
        <v>0.80694829999999995</v>
      </c>
    </row>
    <row r="8476" spans="1:11">
      <c r="A8476" s="26" t="s">
        <v>15383</v>
      </c>
      <c r="B8476" s="26">
        <v>11918348</v>
      </c>
      <c r="C8476" s="26">
        <v>11924348</v>
      </c>
      <c r="D8476" s="24">
        <v>50494</v>
      </c>
      <c r="F8476" s="24" t="s">
        <v>15382</v>
      </c>
      <c r="G8476" s="31">
        <v>0.5927</v>
      </c>
      <c r="H8476" s="31">
        <v>0.77653700000000003</v>
      </c>
      <c r="I8476" s="31">
        <v>0.79269999999999996</v>
      </c>
      <c r="J8476" s="31">
        <v>0.81001999999999996</v>
      </c>
      <c r="K8476" s="31">
        <v>0.99270000000000003</v>
      </c>
    </row>
    <row r="8477" spans="1:11">
      <c r="A8477" s="26" t="s">
        <v>254</v>
      </c>
      <c r="B8477" s="26">
        <v>490026</v>
      </c>
      <c r="C8477" s="26">
        <v>496026</v>
      </c>
      <c r="D8477" s="24">
        <v>41284</v>
      </c>
      <c r="E8477" s="25" t="s">
        <v>22413</v>
      </c>
      <c r="F8477" s="24" t="s">
        <v>22412</v>
      </c>
      <c r="G8477" s="31">
        <v>0.70516400000000001</v>
      </c>
      <c r="H8477" s="31">
        <v>0.89991889999999997</v>
      </c>
      <c r="I8477" s="31">
        <v>0.90516399999999997</v>
      </c>
      <c r="J8477" s="31">
        <v>0.90959650000000003</v>
      </c>
      <c r="K8477" s="31">
        <v>1</v>
      </c>
    </row>
    <row r="8478" spans="1:11">
      <c r="A8478" s="26" t="s">
        <v>117</v>
      </c>
      <c r="B8478" s="26">
        <v>83661153</v>
      </c>
      <c r="C8478" s="26">
        <v>83667153</v>
      </c>
      <c r="D8478" s="24">
        <v>20138</v>
      </c>
      <c r="E8478" s="25" t="s">
        <v>22411</v>
      </c>
      <c r="F8478" s="24" t="s">
        <v>22410</v>
      </c>
      <c r="G8478" s="31">
        <v>0.13694390000000001</v>
      </c>
      <c r="H8478" s="31">
        <v>0.3103823</v>
      </c>
      <c r="I8478" s="31">
        <v>0.33694390000000002</v>
      </c>
      <c r="J8478" s="31">
        <v>0.34223389999999998</v>
      </c>
      <c r="K8478" s="31">
        <v>0.53694390000000003</v>
      </c>
    </row>
    <row r="8479" spans="1:11">
      <c r="A8479" s="26" t="s">
        <v>112</v>
      </c>
      <c r="B8479" s="26">
        <v>70333759</v>
      </c>
      <c r="C8479" s="26">
        <v>70339759</v>
      </c>
      <c r="D8479" s="24">
        <v>7274</v>
      </c>
      <c r="E8479" s="25" t="s">
        <v>22409</v>
      </c>
      <c r="F8479" s="24" t="s">
        <v>22408</v>
      </c>
      <c r="G8479" s="31">
        <v>0</v>
      </c>
      <c r="H8479" s="31">
        <v>0.11339891000000001</v>
      </c>
      <c r="I8479" s="31">
        <v>0.12784999999999999</v>
      </c>
      <c r="J8479" s="31">
        <v>0.135355</v>
      </c>
      <c r="K8479" s="31">
        <v>0.32784999999999997</v>
      </c>
    </row>
    <row r="8480" spans="1:11">
      <c r="A8480" s="26" t="s">
        <v>199</v>
      </c>
      <c r="B8480" s="26">
        <v>129921532</v>
      </c>
      <c r="C8480" s="26">
        <v>129927532</v>
      </c>
      <c r="D8480" s="24">
        <v>30425</v>
      </c>
      <c r="E8480" s="25" t="s">
        <v>22407</v>
      </c>
      <c r="F8480" s="24" t="s">
        <v>22406</v>
      </c>
      <c r="G8480" s="31">
        <v>0.73190200000000005</v>
      </c>
      <c r="H8480" s="31">
        <v>0.9134525</v>
      </c>
      <c r="I8480" s="31">
        <v>0.93190200000000001</v>
      </c>
      <c r="J8480" s="31">
        <v>0.93679599999999996</v>
      </c>
      <c r="K8480" s="31">
        <v>1</v>
      </c>
    </row>
    <row r="8481" spans="1:11">
      <c r="A8481" s="26" t="s">
        <v>306</v>
      </c>
      <c r="B8481" s="26">
        <v>34835926</v>
      </c>
      <c r="C8481" s="26">
        <v>34841926</v>
      </c>
      <c r="D8481" s="24">
        <v>37589</v>
      </c>
      <c r="F8481" s="24" t="s">
        <v>22405</v>
      </c>
      <c r="G8481" s="31">
        <v>0.69989780000000001</v>
      </c>
      <c r="H8481" s="31">
        <v>0.88884680000000005</v>
      </c>
      <c r="I8481" s="31">
        <v>0.89989779999999997</v>
      </c>
      <c r="J8481" s="31">
        <v>0.92302799999999996</v>
      </c>
      <c r="K8481" s="31">
        <v>1</v>
      </c>
    </row>
    <row r="8482" spans="1:11">
      <c r="A8482" s="26" t="s">
        <v>125</v>
      </c>
      <c r="B8482" s="26">
        <v>113150458</v>
      </c>
      <c r="C8482" s="26">
        <v>113156458</v>
      </c>
      <c r="D8482" s="24">
        <v>33567</v>
      </c>
      <c r="E8482" s="25" t="s">
        <v>22404</v>
      </c>
      <c r="F8482" s="24" t="s">
        <v>22403</v>
      </c>
      <c r="G8482" s="31">
        <v>0.68366610000000005</v>
      </c>
      <c r="H8482" s="31">
        <v>0.86685270000000003</v>
      </c>
      <c r="I8482" s="31">
        <v>0.88366610000000001</v>
      </c>
      <c r="J8482" s="31">
        <v>0.89283219999999996</v>
      </c>
      <c r="K8482" s="31">
        <v>1</v>
      </c>
    </row>
    <row r="8483" spans="1:11">
      <c r="A8483" s="26" t="s">
        <v>149</v>
      </c>
      <c r="B8483" s="26">
        <v>138752471</v>
      </c>
      <c r="C8483" s="26">
        <v>138758471</v>
      </c>
      <c r="D8483" s="24">
        <v>15031</v>
      </c>
      <c r="F8483" s="24" t="s">
        <v>22402</v>
      </c>
      <c r="G8483" s="31">
        <v>0</v>
      </c>
      <c r="H8483" s="31">
        <v>6.4910099999999998E-2</v>
      </c>
      <c r="I8483" s="31">
        <v>7.6301099999999997E-2</v>
      </c>
      <c r="J8483" s="31">
        <v>8.5954500000000003E-2</v>
      </c>
      <c r="K8483" s="31">
        <v>0.27630110000000002</v>
      </c>
    </row>
    <row r="8484" spans="1:11">
      <c r="A8484" s="26" t="s">
        <v>149</v>
      </c>
      <c r="B8484" s="26">
        <v>138752504</v>
      </c>
      <c r="C8484" s="26">
        <v>138758504</v>
      </c>
      <c r="D8484" s="24">
        <v>15032</v>
      </c>
      <c r="F8484" s="24" t="s">
        <v>22402</v>
      </c>
      <c r="G8484" s="31">
        <v>0</v>
      </c>
      <c r="H8484" s="31">
        <v>6.4910099999999998E-2</v>
      </c>
      <c r="I8484" s="31">
        <v>7.6301099999999997E-2</v>
      </c>
      <c r="J8484" s="31">
        <v>8.5954500000000003E-2</v>
      </c>
      <c r="K8484" s="31">
        <v>0.27630110000000002</v>
      </c>
    </row>
    <row r="8485" spans="1:11">
      <c r="A8485" s="26" t="s">
        <v>120</v>
      </c>
      <c r="B8485" s="26">
        <v>2963212</v>
      </c>
      <c r="C8485" s="26">
        <v>2969212</v>
      </c>
      <c r="D8485" s="24">
        <v>25587</v>
      </c>
      <c r="F8485" s="24" t="s">
        <v>22401</v>
      </c>
      <c r="G8485" s="31">
        <v>0.66850730000000003</v>
      </c>
      <c r="H8485" s="31">
        <v>0.86110750000000003</v>
      </c>
      <c r="I8485" s="31">
        <v>0.86850729999999998</v>
      </c>
      <c r="J8485" s="31">
        <v>0.88642549999999998</v>
      </c>
      <c r="K8485" s="31">
        <v>1</v>
      </c>
    </row>
    <row r="8486" spans="1:11">
      <c r="A8486" s="26" t="s">
        <v>306</v>
      </c>
      <c r="B8486" s="26">
        <v>28467757</v>
      </c>
      <c r="C8486" s="26">
        <v>28473757</v>
      </c>
      <c r="D8486" s="24">
        <v>37342</v>
      </c>
      <c r="E8486" s="25" t="s">
        <v>22400</v>
      </c>
      <c r="F8486" s="24" t="s">
        <v>22399</v>
      </c>
      <c r="G8486" s="31">
        <v>0.10430300000000001</v>
      </c>
      <c r="H8486" s="31">
        <v>0.28595100000000001</v>
      </c>
      <c r="I8486" s="31">
        <v>0.30430299999999999</v>
      </c>
      <c r="J8486" s="31">
        <v>0.32505099999999998</v>
      </c>
      <c r="K8486" s="31">
        <v>0.50430299999999995</v>
      </c>
    </row>
    <row r="8487" spans="1:11">
      <c r="A8487" s="26" t="s">
        <v>133</v>
      </c>
      <c r="B8487" s="26">
        <v>1202351</v>
      </c>
      <c r="C8487" s="26">
        <v>1208351</v>
      </c>
      <c r="D8487" s="24">
        <v>79</v>
      </c>
      <c r="E8487" s="25" t="s">
        <v>21274</v>
      </c>
      <c r="F8487" s="24" t="s">
        <v>21273</v>
      </c>
      <c r="G8487" s="31">
        <v>0.62010699999999996</v>
      </c>
      <c r="H8487" s="31">
        <v>0.81057630000000003</v>
      </c>
      <c r="I8487" s="31">
        <v>0.82010700000000003</v>
      </c>
      <c r="J8487" s="31">
        <v>0.83460299999999998</v>
      </c>
      <c r="K8487" s="31">
        <v>1</v>
      </c>
    </row>
    <row r="8488" spans="1:11">
      <c r="A8488" s="26" t="s">
        <v>133</v>
      </c>
      <c r="B8488" s="26">
        <v>1202407</v>
      </c>
      <c r="C8488" s="26">
        <v>1208407</v>
      </c>
      <c r="D8488" s="24">
        <v>80</v>
      </c>
      <c r="E8488" s="25" t="s">
        <v>21274</v>
      </c>
      <c r="F8488" s="24" t="s">
        <v>21273</v>
      </c>
      <c r="G8488" s="31">
        <v>0.62010699999999996</v>
      </c>
      <c r="H8488" s="31">
        <v>0.81057630000000003</v>
      </c>
      <c r="I8488" s="31">
        <v>0.82010700000000003</v>
      </c>
      <c r="J8488" s="31">
        <v>0.83460299999999998</v>
      </c>
      <c r="K8488" s="31">
        <v>1</v>
      </c>
    </row>
    <row r="8489" spans="1:11">
      <c r="A8489" s="26" t="s">
        <v>306</v>
      </c>
      <c r="B8489" s="26">
        <v>5056820</v>
      </c>
      <c r="C8489" s="26">
        <v>5062820</v>
      </c>
      <c r="D8489" s="24">
        <v>37021</v>
      </c>
      <c r="E8489" s="25" t="s">
        <v>22398</v>
      </c>
      <c r="F8489" s="24" t="s">
        <v>22397</v>
      </c>
      <c r="G8489" s="31">
        <v>0</v>
      </c>
      <c r="H8489" s="31">
        <v>2.9453969999999999E-2</v>
      </c>
      <c r="I8489" s="31">
        <v>3.6871000000000001E-2</v>
      </c>
      <c r="J8489" s="31">
        <v>4.1749300000000003E-2</v>
      </c>
      <c r="K8489" s="31">
        <v>0.236871</v>
      </c>
    </row>
    <row r="8490" spans="1:11">
      <c r="A8490" s="26" t="s">
        <v>149</v>
      </c>
      <c r="B8490" s="26">
        <v>494263</v>
      </c>
      <c r="C8490" s="26">
        <v>500263</v>
      </c>
      <c r="D8490" s="24">
        <v>13863</v>
      </c>
      <c r="E8490" s="25" t="s">
        <v>22396</v>
      </c>
      <c r="F8490" s="24" t="s">
        <v>22395</v>
      </c>
      <c r="G8490" s="31">
        <v>0</v>
      </c>
      <c r="H8490" s="31">
        <v>0.11898640000000001</v>
      </c>
      <c r="I8490" s="31">
        <v>0.1267847</v>
      </c>
      <c r="J8490" s="31">
        <v>0.13330939999999999</v>
      </c>
      <c r="K8490" s="31">
        <v>0.32678469999999998</v>
      </c>
    </row>
    <row r="8491" spans="1:11">
      <c r="A8491" s="26" t="s">
        <v>149</v>
      </c>
      <c r="B8491" s="26">
        <v>494937</v>
      </c>
      <c r="C8491" s="26">
        <v>500937</v>
      </c>
      <c r="D8491" s="24">
        <v>13864</v>
      </c>
      <c r="E8491" s="25" t="s">
        <v>22396</v>
      </c>
      <c r="F8491" s="24" t="s">
        <v>22395</v>
      </c>
      <c r="G8491" s="31">
        <v>0</v>
      </c>
      <c r="H8491" s="31">
        <v>0.11898640000000001</v>
      </c>
      <c r="I8491" s="31">
        <v>0.1267847</v>
      </c>
      <c r="J8491" s="31">
        <v>0.13330939999999999</v>
      </c>
      <c r="K8491" s="31">
        <v>0.32678469999999998</v>
      </c>
    </row>
    <row r="8492" spans="1:11">
      <c r="A8492" s="26" t="s">
        <v>117</v>
      </c>
      <c r="B8492" s="26">
        <v>65658784</v>
      </c>
      <c r="C8492" s="26">
        <v>65664784</v>
      </c>
      <c r="D8492" s="24">
        <v>19907</v>
      </c>
      <c r="F8492" s="24" t="s">
        <v>22394</v>
      </c>
      <c r="G8492" s="31">
        <v>0.50024729999999995</v>
      </c>
      <c r="H8492" s="31">
        <v>0.69318440000000003</v>
      </c>
      <c r="I8492" s="31">
        <v>0.70024730000000002</v>
      </c>
      <c r="J8492" s="31">
        <v>0.71137490000000003</v>
      </c>
      <c r="K8492" s="31">
        <v>0.90024729999999997</v>
      </c>
    </row>
    <row r="8493" spans="1:11">
      <c r="A8493" s="26" t="s">
        <v>188</v>
      </c>
      <c r="B8493" s="26">
        <v>17017453</v>
      </c>
      <c r="C8493" s="26">
        <v>17023453</v>
      </c>
      <c r="D8493" s="24">
        <v>38808</v>
      </c>
      <c r="F8493" s="24" t="s">
        <v>22393</v>
      </c>
      <c r="G8493" s="31">
        <v>0.751197</v>
      </c>
      <c r="H8493" s="31">
        <v>0.94543500000000003</v>
      </c>
      <c r="I8493" s="31">
        <v>0.95119699999999996</v>
      </c>
      <c r="J8493" s="31">
        <v>0.96445000000000003</v>
      </c>
      <c r="K8493" s="31">
        <v>1</v>
      </c>
    </row>
    <row r="8494" spans="1:11">
      <c r="A8494" s="26" t="s">
        <v>188</v>
      </c>
      <c r="B8494" s="26">
        <v>17017457</v>
      </c>
      <c r="C8494" s="26">
        <v>17023457</v>
      </c>
      <c r="D8494" s="24">
        <v>38809</v>
      </c>
      <c r="F8494" s="24" t="s">
        <v>22393</v>
      </c>
      <c r="G8494" s="31">
        <v>0.751197</v>
      </c>
      <c r="H8494" s="31">
        <v>0.94543500000000003</v>
      </c>
      <c r="I8494" s="31">
        <v>0.95119699999999996</v>
      </c>
      <c r="J8494" s="31">
        <v>0.96445000000000003</v>
      </c>
      <c r="K8494" s="31">
        <v>1</v>
      </c>
    </row>
    <row r="8495" spans="1:11">
      <c r="A8495" s="26" t="s">
        <v>306</v>
      </c>
      <c r="B8495" s="26">
        <v>80066625</v>
      </c>
      <c r="C8495" s="26">
        <v>80072625</v>
      </c>
      <c r="D8495" s="24">
        <v>38120</v>
      </c>
      <c r="F8495" s="24" t="s">
        <v>22392</v>
      </c>
      <c r="G8495" s="31">
        <v>0.71381700000000003</v>
      </c>
      <c r="H8495" s="31">
        <v>0.89859900000000004</v>
      </c>
      <c r="I8495" s="31">
        <v>0.91381699999999999</v>
      </c>
      <c r="J8495" s="31">
        <v>0.91892399999999996</v>
      </c>
      <c r="K8495" s="31">
        <v>1</v>
      </c>
    </row>
    <row r="8496" spans="1:11">
      <c r="A8496" s="26" t="s">
        <v>188</v>
      </c>
      <c r="B8496" s="26">
        <v>71970245</v>
      </c>
      <c r="C8496" s="26">
        <v>71976245</v>
      </c>
      <c r="D8496" s="24">
        <v>40410</v>
      </c>
      <c r="E8496" s="25" t="s">
        <v>22391</v>
      </c>
      <c r="F8496" s="24" t="s">
        <v>22390</v>
      </c>
      <c r="G8496" s="31">
        <v>0.5927983</v>
      </c>
      <c r="H8496" s="31">
        <v>0.78454999999999997</v>
      </c>
      <c r="I8496" s="31">
        <v>0.79279829999999996</v>
      </c>
      <c r="J8496" s="31">
        <v>0.80427689999999996</v>
      </c>
      <c r="K8496" s="31">
        <v>0.99279830000000002</v>
      </c>
    </row>
    <row r="8497" spans="1:11">
      <c r="A8497" s="26" t="s">
        <v>241</v>
      </c>
      <c r="B8497" s="26">
        <v>60558176</v>
      </c>
      <c r="C8497" s="26">
        <v>60564176</v>
      </c>
      <c r="D8497" s="24">
        <v>45093</v>
      </c>
      <c r="E8497" s="25" t="s">
        <v>22389</v>
      </c>
      <c r="F8497" s="24" t="s">
        <v>22388</v>
      </c>
      <c r="G8497" s="31">
        <v>0.29760120000000001</v>
      </c>
      <c r="H8497" s="31">
        <v>0.48514049999999997</v>
      </c>
      <c r="I8497" s="31">
        <v>0.49760120000000002</v>
      </c>
      <c r="J8497" s="31">
        <v>0.50595500000000004</v>
      </c>
      <c r="K8497" s="31">
        <v>0.69760120000000003</v>
      </c>
    </row>
    <row r="8498" spans="1:11">
      <c r="A8498" s="26" t="s">
        <v>123</v>
      </c>
      <c r="B8498" s="26">
        <v>184299059</v>
      </c>
      <c r="C8498" s="26">
        <v>184305059</v>
      </c>
      <c r="D8498" s="24">
        <v>11956</v>
      </c>
      <c r="E8498" s="25" t="s">
        <v>22387</v>
      </c>
      <c r="F8498" s="24" t="s">
        <v>22386</v>
      </c>
      <c r="G8498" s="31">
        <v>0.24389739999999999</v>
      </c>
      <c r="H8498" s="31">
        <v>0.43286639999999998</v>
      </c>
      <c r="I8498" s="31">
        <v>0.4438974</v>
      </c>
      <c r="J8498" s="31">
        <v>0.45605800000000002</v>
      </c>
      <c r="K8498" s="31">
        <v>0.64389739999999995</v>
      </c>
    </row>
    <row r="8499" spans="1:11">
      <c r="A8499" s="26" t="s">
        <v>158</v>
      </c>
      <c r="B8499" s="26">
        <v>12239317</v>
      </c>
      <c r="C8499" s="26">
        <v>12245317</v>
      </c>
      <c r="D8499" s="24">
        <v>40762</v>
      </c>
      <c r="E8499" s="25" t="s">
        <v>22385</v>
      </c>
      <c r="F8499" s="24" t="s">
        <v>22384</v>
      </c>
      <c r="G8499" s="31">
        <v>0</v>
      </c>
      <c r="H8499" s="31">
        <v>5.9668199999999998E-2</v>
      </c>
      <c r="I8499" s="31">
        <v>7.2019100000000003E-2</v>
      </c>
      <c r="J8499" s="31">
        <v>8.2577689999999995E-2</v>
      </c>
      <c r="K8499" s="31">
        <v>0.27201910000000001</v>
      </c>
    </row>
    <row r="8500" spans="1:11">
      <c r="A8500" s="26" t="s">
        <v>158</v>
      </c>
      <c r="B8500" s="26">
        <v>21185114</v>
      </c>
      <c r="C8500" s="26">
        <v>21191114</v>
      </c>
      <c r="D8500" s="24">
        <v>40888</v>
      </c>
      <c r="E8500" s="25" t="s">
        <v>22383</v>
      </c>
      <c r="F8500" s="24" t="s">
        <v>22382</v>
      </c>
      <c r="G8500" s="31">
        <v>0</v>
      </c>
      <c r="H8500" s="31">
        <v>3.5483000000000001E-2</v>
      </c>
      <c r="I8500" s="31">
        <v>4.3659900000000001E-2</v>
      </c>
      <c r="J8500" s="31">
        <v>6.1332400000000002E-2</v>
      </c>
      <c r="K8500" s="31">
        <v>0.24365990000000001</v>
      </c>
    </row>
    <row r="8501" spans="1:11">
      <c r="A8501" s="26" t="s">
        <v>149</v>
      </c>
      <c r="B8501" s="26">
        <v>139714970</v>
      </c>
      <c r="C8501" s="26">
        <v>139720970</v>
      </c>
      <c r="D8501" s="24">
        <v>15053</v>
      </c>
      <c r="E8501" s="25" t="s">
        <v>22381</v>
      </c>
      <c r="F8501" s="24" t="s">
        <v>22380</v>
      </c>
      <c r="G8501" s="31">
        <v>0</v>
      </c>
      <c r="H8501" s="31">
        <v>0.12354</v>
      </c>
      <c r="I8501" s="31">
        <v>0.1401068</v>
      </c>
      <c r="J8501" s="31">
        <v>0.15477550000000001</v>
      </c>
      <c r="K8501" s="31">
        <v>0.34010679999999999</v>
      </c>
    </row>
    <row r="8502" spans="1:11">
      <c r="A8502" s="26" t="s">
        <v>254</v>
      </c>
      <c r="B8502" s="26">
        <v>52045043</v>
      </c>
      <c r="C8502" s="26">
        <v>52051043</v>
      </c>
      <c r="D8502" s="24">
        <v>42903</v>
      </c>
      <c r="E8502" s="25" t="s">
        <v>22379</v>
      </c>
      <c r="F8502" s="24" t="s">
        <v>22378</v>
      </c>
      <c r="G8502" s="31">
        <v>0.169236</v>
      </c>
      <c r="H8502" s="31">
        <v>0.36247499999999999</v>
      </c>
      <c r="I8502" s="31">
        <v>0.36923600000000001</v>
      </c>
      <c r="J8502" s="31">
        <v>0.38234699999999999</v>
      </c>
      <c r="K8502" s="31">
        <v>0.56923599999999996</v>
      </c>
    </row>
    <row r="8503" spans="1:11">
      <c r="A8503" s="26" t="s">
        <v>188</v>
      </c>
      <c r="B8503" s="26">
        <v>19335847</v>
      </c>
      <c r="C8503" s="26">
        <v>19341847</v>
      </c>
      <c r="D8503" s="24">
        <v>38954</v>
      </c>
      <c r="F8503" s="24" t="s">
        <v>22377</v>
      </c>
      <c r="G8503" s="31">
        <v>0.69846549999999996</v>
      </c>
      <c r="H8503" s="31">
        <v>0.88187660000000001</v>
      </c>
      <c r="I8503" s="31">
        <v>0.89846550000000003</v>
      </c>
      <c r="J8503" s="31">
        <v>0.90998440000000003</v>
      </c>
      <c r="K8503" s="31">
        <v>1</v>
      </c>
    </row>
    <row r="8504" spans="1:11">
      <c r="A8504" s="26" t="s">
        <v>180</v>
      </c>
      <c r="B8504" s="26">
        <v>27885800</v>
      </c>
      <c r="C8504" s="26">
        <v>27891800</v>
      </c>
      <c r="D8504" s="24">
        <v>16214</v>
      </c>
      <c r="E8504" s="25" t="s">
        <v>22376</v>
      </c>
      <c r="F8504" s="24" t="s">
        <v>22375</v>
      </c>
      <c r="G8504" s="31">
        <v>0</v>
      </c>
      <c r="H8504" s="31">
        <v>2.207464E-2</v>
      </c>
      <c r="I8504" s="31">
        <v>2.940421E-2</v>
      </c>
      <c r="J8504" s="31">
        <v>4.0349000000000003E-2</v>
      </c>
      <c r="K8504" s="31">
        <v>0.22940421</v>
      </c>
    </row>
    <row r="8505" spans="1:11">
      <c r="A8505" s="26" t="s">
        <v>149</v>
      </c>
      <c r="B8505" s="26">
        <v>64951627</v>
      </c>
      <c r="C8505" s="26">
        <v>64957627</v>
      </c>
      <c r="D8505" s="24">
        <v>14310</v>
      </c>
      <c r="E8505" s="25" t="s">
        <v>20567</v>
      </c>
      <c r="F8505" s="24" t="s">
        <v>20566</v>
      </c>
      <c r="G8505" s="31">
        <v>0</v>
      </c>
      <c r="H8505" s="31">
        <v>2.153E-3</v>
      </c>
      <c r="I8505" s="31">
        <v>2.27791E-2</v>
      </c>
      <c r="J8505" s="31">
        <v>2.9861100000000002E-2</v>
      </c>
      <c r="K8505" s="31">
        <v>0.22277910000000001</v>
      </c>
    </row>
    <row r="8506" spans="1:11">
      <c r="A8506" s="26" t="s">
        <v>178</v>
      </c>
      <c r="B8506" s="26">
        <v>7409765</v>
      </c>
      <c r="C8506" s="26">
        <v>7415765</v>
      </c>
      <c r="D8506" s="24">
        <v>21400</v>
      </c>
      <c r="F8506" s="24" t="s">
        <v>22374</v>
      </c>
      <c r="G8506" s="31">
        <v>0.72230260000000002</v>
      </c>
      <c r="H8506" s="31">
        <v>0.9147227</v>
      </c>
      <c r="I8506" s="31">
        <v>0.92230259999999997</v>
      </c>
      <c r="J8506" s="31">
        <v>0.9498489</v>
      </c>
      <c r="K8506" s="31">
        <v>1</v>
      </c>
    </row>
    <row r="8507" spans="1:11">
      <c r="A8507" s="26" t="s">
        <v>130</v>
      </c>
      <c r="B8507" s="26">
        <v>17119979</v>
      </c>
      <c r="C8507" s="26">
        <v>17125979</v>
      </c>
      <c r="D8507" s="24">
        <v>23105</v>
      </c>
      <c r="E8507" s="25" t="s">
        <v>22373</v>
      </c>
      <c r="F8507" s="24" t="s">
        <v>22372</v>
      </c>
      <c r="G8507" s="31">
        <v>0</v>
      </c>
      <c r="H8507" s="31">
        <v>1.1884199999999999E-2</v>
      </c>
      <c r="I8507" s="31">
        <v>1.6322380000000001E-2</v>
      </c>
      <c r="J8507" s="31">
        <v>1.87072E-2</v>
      </c>
      <c r="K8507" s="31">
        <v>0.21632238000000001</v>
      </c>
    </row>
    <row r="8508" spans="1:11">
      <c r="A8508" s="26" t="s">
        <v>130</v>
      </c>
      <c r="B8508" s="26">
        <v>17120033</v>
      </c>
      <c r="C8508" s="26">
        <v>17126033</v>
      </c>
      <c r="D8508" s="24">
        <v>23106</v>
      </c>
      <c r="E8508" s="25" t="s">
        <v>22373</v>
      </c>
      <c r="F8508" s="24" t="s">
        <v>22372</v>
      </c>
      <c r="G8508" s="31">
        <v>0</v>
      </c>
      <c r="H8508" s="31">
        <v>1.1884199999999999E-2</v>
      </c>
      <c r="I8508" s="31">
        <v>1.6322380000000001E-2</v>
      </c>
      <c r="J8508" s="31">
        <v>1.87072E-2</v>
      </c>
      <c r="K8508" s="31">
        <v>0.21632238000000001</v>
      </c>
    </row>
    <row r="8509" spans="1:11">
      <c r="A8509" s="26" t="s">
        <v>130</v>
      </c>
      <c r="B8509" s="26">
        <v>17120037</v>
      </c>
      <c r="C8509" s="26">
        <v>17126037</v>
      </c>
      <c r="D8509" s="24">
        <v>23107</v>
      </c>
      <c r="E8509" s="25" t="s">
        <v>22373</v>
      </c>
      <c r="F8509" s="24" t="s">
        <v>22372</v>
      </c>
      <c r="G8509" s="31">
        <v>0</v>
      </c>
      <c r="H8509" s="31">
        <v>1.1884199999999999E-2</v>
      </c>
      <c r="I8509" s="31">
        <v>1.6322380000000001E-2</v>
      </c>
      <c r="J8509" s="31">
        <v>1.87072E-2</v>
      </c>
      <c r="K8509" s="31">
        <v>0.21632238000000001</v>
      </c>
    </row>
    <row r="8510" spans="1:11">
      <c r="A8510" s="26" t="s">
        <v>112</v>
      </c>
      <c r="B8510" s="26">
        <v>147056730</v>
      </c>
      <c r="C8510" s="26">
        <v>147062730</v>
      </c>
      <c r="D8510" s="24">
        <v>8469</v>
      </c>
      <c r="E8510" s="25" t="s">
        <v>22371</v>
      </c>
      <c r="F8510" s="24" t="s">
        <v>22370</v>
      </c>
      <c r="G8510" s="31">
        <v>0.75156820000000002</v>
      </c>
      <c r="H8510" s="31">
        <v>0.93125950000000002</v>
      </c>
      <c r="I8510" s="31">
        <v>0.95156819999999998</v>
      </c>
      <c r="J8510" s="31">
        <v>0.96555239999999998</v>
      </c>
      <c r="K8510" s="31">
        <v>1</v>
      </c>
    </row>
    <row r="8511" spans="1:11">
      <c r="A8511" s="26" t="s">
        <v>133</v>
      </c>
      <c r="B8511" s="26">
        <v>65381100</v>
      </c>
      <c r="C8511" s="26">
        <v>65387100</v>
      </c>
      <c r="D8511" s="24">
        <v>2165</v>
      </c>
      <c r="E8511" s="25" t="s">
        <v>21131</v>
      </c>
      <c r="F8511" s="24" t="s">
        <v>21130</v>
      </c>
      <c r="G8511" s="31">
        <v>0</v>
      </c>
      <c r="H8511" s="31">
        <v>4.6903500000000001E-2</v>
      </c>
      <c r="I8511" s="31">
        <v>6.0594099999999998E-2</v>
      </c>
      <c r="J8511" s="31">
        <v>8.1506099999999998E-2</v>
      </c>
      <c r="K8511" s="31">
        <v>0.2605941</v>
      </c>
    </row>
    <row r="8512" spans="1:11">
      <c r="A8512" s="26" t="s">
        <v>125</v>
      </c>
      <c r="B8512" s="26">
        <v>19702120</v>
      </c>
      <c r="C8512" s="26">
        <v>19708120</v>
      </c>
      <c r="D8512" s="24">
        <v>32487</v>
      </c>
      <c r="E8512" s="25" t="s">
        <v>22136</v>
      </c>
      <c r="F8512" s="24" t="s">
        <v>22135</v>
      </c>
      <c r="G8512" s="31">
        <v>0</v>
      </c>
      <c r="H8512" s="31">
        <v>6.1157000000000003E-2</v>
      </c>
      <c r="I8512" s="31">
        <v>7.3270500000000002E-2</v>
      </c>
      <c r="J8512" s="31">
        <v>8.8984900000000006E-2</v>
      </c>
      <c r="K8512" s="31">
        <v>0.27327050000000003</v>
      </c>
    </row>
    <row r="8513" spans="1:11">
      <c r="A8513" s="26" t="s">
        <v>254</v>
      </c>
      <c r="B8513" s="26">
        <v>41214635</v>
      </c>
      <c r="C8513" s="26">
        <v>41220635</v>
      </c>
      <c r="D8513" s="24">
        <v>42351</v>
      </c>
      <c r="E8513" s="25" t="s">
        <v>22369</v>
      </c>
      <c r="F8513" s="24" t="s">
        <v>22368</v>
      </c>
      <c r="G8513" s="31">
        <v>0</v>
      </c>
      <c r="H8513" s="31">
        <v>0.1056053</v>
      </c>
      <c r="I8513" s="31">
        <v>0.1253986</v>
      </c>
      <c r="J8513" s="31">
        <v>0.128107</v>
      </c>
      <c r="K8513" s="31">
        <v>0.32539859999999998</v>
      </c>
    </row>
    <row r="8514" spans="1:11">
      <c r="A8514" s="26" t="s">
        <v>199</v>
      </c>
      <c r="B8514" s="26">
        <v>62132198</v>
      </c>
      <c r="C8514" s="26">
        <v>62138198</v>
      </c>
      <c r="D8514" s="24">
        <v>29177</v>
      </c>
      <c r="E8514" s="25" t="s">
        <v>20449</v>
      </c>
      <c r="F8514" s="24" t="s">
        <v>20448</v>
      </c>
      <c r="G8514" s="31">
        <v>0</v>
      </c>
      <c r="H8514" s="31">
        <v>0.12886539999999999</v>
      </c>
      <c r="I8514" s="31">
        <v>0.13783599999999999</v>
      </c>
      <c r="J8514" s="31">
        <v>0.14890829999999999</v>
      </c>
      <c r="K8514" s="31">
        <v>0.33783600000000003</v>
      </c>
    </row>
    <row r="8515" spans="1:11">
      <c r="A8515" s="26" t="s">
        <v>133</v>
      </c>
      <c r="B8515" s="26">
        <v>155125135</v>
      </c>
      <c r="C8515" s="26">
        <v>155131135</v>
      </c>
      <c r="D8515" s="24">
        <v>4048</v>
      </c>
      <c r="E8515" s="25" t="s">
        <v>22367</v>
      </c>
      <c r="F8515" s="24" t="s">
        <v>22366</v>
      </c>
      <c r="G8515" s="31">
        <v>0</v>
      </c>
      <c r="H8515" s="31">
        <v>0.14595</v>
      </c>
      <c r="I8515" s="31">
        <v>0.1498922</v>
      </c>
      <c r="J8515" s="31">
        <v>0.17059340000000001</v>
      </c>
      <c r="K8515" s="31">
        <v>0.34989219999999999</v>
      </c>
    </row>
    <row r="8516" spans="1:11">
      <c r="A8516" s="26" t="s">
        <v>133</v>
      </c>
      <c r="B8516" s="26">
        <v>155125146</v>
      </c>
      <c r="C8516" s="26">
        <v>155131146</v>
      </c>
      <c r="D8516" s="24">
        <v>4049</v>
      </c>
      <c r="E8516" s="25" t="s">
        <v>22367</v>
      </c>
      <c r="F8516" s="24" t="s">
        <v>22366</v>
      </c>
      <c r="G8516" s="31">
        <v>0</v>
      </c>
      <c r="H8516" s="31">
        <v>0.14595</v>
      </c>
      <c r="I8516" s="31">
        <v>0.1498922</v>
      </c>
      <c r="J8516" s="31">
        <v>0.17059340000000001</v>
      </c>
      <c r="K8516" s="31">
        <v>0.34989219999999999</v>
      </c>
    </row>
    <row r="8517" spans="1:11">
      <c r="A8517" s="26" t="s">
        <v>238</v>
      </c>
      <c r="B8517" s="26">
        <v>49328327</v>
      </c>
      <c r="C8517" s="26">
        <v>49334327</v>
      </c>
      <c r="D8517" s="24">
        <v>47461</v>
      </c>
      <c r="E8517" s="25" t="s">
        <v>22365</v>
      </c>
      <c r="F8517" s="24" t="s">
        <v>22364</v>
      </c>
      <c r="G8517" s="31">
        <v>0.261936</v>
      </c>
      <c r="H8517" s="31">
        <v>0.44969930000000002</v>
      </c>
      <c r="I8517" s="31">
        <v>0.46193600000000001</v>
      </c>
      <c r="J8517" s="31">
        <v>0.47072449999999999</v>
      </c>
      <c r="K8517" s="31">
        <v>0.66193599999999997</v>
      </c>
    </row>
    <row r="8518" spans="1:11">
      <c r="A8518" s="26" t="s">
        <v>2170</v>
      </c>
      <c r="B8518" s="26">
        <v>27731027</v>
      </c>
      <c r="C8518" s="26">
        <v>27737027</v>
      </c>
      <c r="D8518" s="24">
        <v>47933</v>
      </c>
      <c r="E8518" s="25" t="s">
        <v>22363</v>
      </c>
      <c r="F8518" s="24" t="s">
        <v>22362</v>
      </c>
      <c r="G8518" s="31">
        <v>0.75519400000000003</v>
      </c>
      <c r="H8518" s="31">
        <v>0.94525879999999995</v>
      </c>
      <c r="I8518" s="31">
        <v>0.95519399999999999</v>
      </c>
      <c r="J8518" s="31">
        <v>0.966974</v>
      </c>
      <c r="K8518" s="31">
        <v>1</v>
      </c>
    </row>
    <row r="8519" spans="1:11">
      <c r="A8519" s="26" t="s">
        <v>136</v>
      </c>
      <c r="B8519" s="26">
        <v>684572</v>
      </c>
      <c r="C8519" s="26">
        <v>690572</v>
      </c>
      <c r="D8519" s="24">
        <v>12225</v>
      </c>
      <c r="E8519" s="25" t="s">
        <v>22361</v>
      </c>
      <c r="F8519" s="24" t="s">
        <v>22360</v>
      </c>
      <c r="G8519" s="31">
        <v>0.217363</v>
      </c>
      <c r="H8519" s="31">
        <v>0.40176479999999998</v>
      </c>
      <c r="I8519" s="31">
        <v>0.41736299999999998</v>
      </c>
      <c r="J8519" s="31">
        <v>0.42298639999999998</v>
      </c>
      <c r="K8519" s="31">
        <v>0.617363</v>
      </c>
    </row>
    <row r="8520" spans="1:11">
      <c r="A8520" s="26" t="s">
        <v>133</v>
      </c>
      <c r="B8520" s="26">
        <v>1470730</v>
      </c>
      <c r="C8520" s="26">
        <v>1476730</v>
      </c>
      <c r="D8520" s="24">
        <v>114</v>
      </c>
      <c r="E8520" s="25" t="s">
        <v>8873</v>
      </c>
      <c r="F8520" s="24" t="s">
        <v>8872</v>
      </c>
      <c r="G8520" s="31">
        <v>0.67800700000000003</v>
      </c>
      <c r="H8520" s="31">
        <v>0.864506</v>
      </c>
      <c r="I8520" s="31">
        <v>0.87800699999999998</v>
      </c>
      <c r="J8520" s="31">
        <v>0.88892099999999996</v>
      </c>
      <c r="K8520" s="31">
        <v>1</v>
      </c>
    </row>
    <row r="8521" spans="1:11">
      <c r="A8521" s="26" t="s">
        <v>188</v>
      </c>
      <c r="B8521" s="26">
        <v>45935810</v>
      </c>
      <c r="C8521" s="26">
        <v>45941810</v>
      </c>
      <c r="D8521" s="24">
        <v>39937</v>
      </c>
      <c r="E8521" s="25" t="s">
        <v>22359</v>
      </c>
      <c r="F8521" s="24" t="s">
        <v>22358</v>
      </c>
      <c r="G8521" s="31">
        <v>0</v>
      </c>
      <c r="H8521" s="31">
        <v>1.8878099999999998E-2</v>
      </c>
      <c r="I8521" s="31">
        <v>3.0615699999999999E-2</v>
      </c>
      <c r="J8521" s="31">
        <v>4.2025800000000002E-2</v>
      </c>
      <c r="K8521" s="31">
        <v>0.23061570000000001</v>
      </c>
    </row>
    <row r="8522" spans="1:11">
      <c r="A8522" s="26" t="s">
        <v>112</v>
      </c>
      <c r="B8522" s="26">
        <v>240731652</v>
      </c>
      <c r="C8522" s="26">
        <v>240737652</v>
      </c>
      <c r="D8522" s="24">
        <v>9915</v>
      </c>
      <c r="E8522" s="25" t="s">
        <v>22357</v>
      </c>
      <c r="F8522" s="24" t="s">
        <v>22356</v>
      </c>
      <c r="G8522" s="31">
        <v>0</v>
      </c>
      <c r="H8522" s="31">
        <v>3.4809800000000002E-2</v>
      </c>
      <c r="I8522" s="31">
        <v>4.4736199999999997E-2</v>
      </c>
      <c r="J8522" s="31">
        <v>5.6142299999999999E-2</v>
      </c>
      <c r="K8522" s="31">
        <v>0.24473619999999999</v>
      </c>
    </row>
    <row r="8523" spans="1:11">
      <c r="A8523" s="26" t="s">
        <v>112</v>
      </c>
      <c r="B8523" s="26">
        <v>105381556</v>
      </c>
      <c r="C8523" s="26">
        <v>105387556</v>
      </c>
      <c r="D8523" s="24">
        <v>7934</v>
      </c>
      <c r="E8523" s="25" t="s">
        <v>20520</v>
      </c>
      <c r="F8523" s="24" t="s">
        <v>20519</v>
      </c>
      <c r="G8523" s="31">
        <v>0</v>
      </c>
      <c r="H8523" s="31">
        <v>0.14873789000000001</v>
      </c>
      <c r="I8523" s="31">
        <v>0.16241130000000001</v>
      </c>
      <c r="J8523" s="31">
        <v>0.17844380000000001</v>
      </c>
      <c r="K8523" s="31">
        <v>0.36241129999999999</v>
      </c>
    </row>
    <row r="8524" spans="1:11">
      <c r="A8524" s="26" t="s">
        <v>117</v>
      </c>
      <c r="B8524" s="26">
        <v>150351481</v>
      </c>
      <c r="C8524" s="26">
        <v>150357481</v>
      </c>
      <c r="D8524" s="24">
        <v>21178</v>
      </c>
      <c r="E8524" s="25" t="s">
        <v>22355</v>
      </c>
      <c r="F8524" s="24" t="s">
        <v>22354</v>
      </c>
      <c r="G8524" s="31">
        <v>0</v>
      </c>
      <c r="H8524" s="31">
        <v>0.14292340000000001</v>
      </c>
      <c r="I8524" s="31">
        <v>0.165964</v>
      </c>
      <c r="J8524" s="31">
        <v>0.1745719</v>
      </c>
      <c r="K8524" s="31">
        <v>0.36596400000000001</v>
      </c>
    </row>
    <row r="8525" spans="1:11">
      <c r="A8525" s="26" t="s">
        <v>117</v>
      </c>
      <c r="B8525" s="26">
        <v>150351519</v>
      </c>
      <c r="C8525" s="26">
        <v>150357519</v>
      </c>
      <c r="D8525" s="24">
        <v>21179</v>
      </c>
      <c r="E8525" s="25" t="s">
        <v>22355</v>
      </c>
      <c r="F8525" s="24" t="s">
        <v>22354</v>
      </c>
      <c r="G8525" s="31">
        <v>0</v>
      </c>
      <c r="H8525" s="31">
        <v>0.14292340000000001</v>
      </c>
      <c r="I8525" s="31">
        <v>0.165964</v>
      </c>
      <c r="J8525" s="31">
        <v>0.1745719</v>
      </c>
      <c r="K8525" s="31">
        <v>0.36596400000000001</v>
      </c>
    </row>
    <row r="8526" spans="1:11">
      <c r="A8526" s="26" t="s">
        <v>123</v>
      </c>
      <c r="B8526" s="26">
        <v>47861048</v>
      </c>
      <c r="C8526" s="26">
        <v>47867048</v>
      </c>
      <c r="D8526" s="24">
        <v>10573</v>
      </c>
      <c r="E8526" s="25" t="s">
        <v>22353</v>
      </c>
      <c r="F8526" s="24" t="s">
        <v>22352</v>
      </c>
      <c r="G8526" s="31">
        <v>0.72603070000000003</v>
      </c>
      <c r="H8526" s="31">
        <v>0.91509200000000002</v>
      </c>
      <c r="I8526" s="31">
        <v>0.92603069999999998</v>
      </c>
      <c r="J8526" s="31">
        <v>0.93798999999999999</v>
      </c>
      <c r="K8526" s="31">
        <v>1</v>
      </c>
    </row>
    <row r="8527" spans="1:11">
      <c r="A8527" s="26" t="s">
        <v>254</v>
      </c>
      <c r="B8527" s="26">
        <v>56025591</v>
      </c>
      <c r="C8527" s="26">
        <v>56031591</v>
      </c>
      <c r="D8527" s="24">
        <v>43133</v>
      </c>
      <c r="E8527" s="25" t="s">
        <v>22351</v>
      </c>
      <c r="F8527" s="24" t="s">
        <v>22350</v>
      </c>
      <c r="G8527" s="31">
        <v>0</v>
      </c>
      <c r="H8527" s="31">
        <v>2.2305700000000001E-2</v>
      </c>
      <c r="I8527" s="31">
        <v>3.23402E-2</v>
      </c>
      <c r="J8527" s="31">
        <v>3.4481100000000001E-2</v>
      </c>
      <c r="K8527" s="31">
        <v>0.2323402</v>
      </c>
    </row>
    <row r="8528" spans="1:11">
      <c r="A8528" s="26" t="s">
        <v>241</v>
      </c>
      <c r="B8528" s="26">
        <v>29474331</v>
      </c>
      <c r="C8528" s="26">
        <v>29480331</v>
      </c>
      <c r="D8528" s="24">
        <v>44212</v>
      </c>
      <c r="E8528" s="25" t="s">
        <v>22349</v>
      </c>
      <c r="F8528" s="24" t="s">
        <v>22348</v>
      </c>
      <c r="G8528" s="31">
        <v>0.66474080000000002</v>
      </c>
      <c r="H8528" s="31">
        <v>0.85180679999999998</v>
      </c>
      <c r="I8528" s="31">
        <v>0.86474079999999998</v>
      </c>
      <c r="J8528" s="31">
        <v>0.87802570000000002</v>
      </c>
      <c r="K8528" s="31">
        <v>1</v>
      </c>
    </row>
    <row r="8529" spans="1:11">
      <c r="A8529" s="26" t="s">
        <v>188</v>
      </c>
      <c r="B8529" s="26">
        <v>77687827</v>
      </c>
      <c r="C8529" s="26">
        <v>77693827</v>
      </c>
      <c r="D8529" s="24">
        <v>40589</v>
      </c>
      <c r="F8529" s="24" t="s">
        <v>22347</v>
      </c>
      <c r="G8529" s="31">
        <v>0.65428459999999999</v>
      </c>
      <c r="H8529" s="31">
        <v>0.84603530000000005</v>
      </c>
      <c r="I8529" s="31">
        <v>0.85428459999999995</v>
      </c>
      <c r="J8529" s="31">
        <v>0.86244799999999999</v>
      </c>
      <c r="K8529" s="31">
        <v>1</v>
      </c>
    </row>
    <row r="8530" spans="1:11">
      <c r="A8530" s="26" t="s">
        <v>123</v>
      </c>
      <c r="B8530" s="26">
        <v>185370327</v>
      </c>
      <c r="C8530" s="26">
        <v>185376327</v>
      </c>
      <c r="D8530" s="24">
        <v>11983</v>
      </c>
      <c r="E8530" s="25" t="s">
        <v>22346</v>
      </c>
      <c r="F8530" s="24" t="s">
        <v>22345</v>
      </c>
      <c r="G8530" s="31">
        <v>0.32336510000000002</v>
      </c>
      <c r="H8530" s="31">
        <v>0.51553439999999995</v>
      </c>
      <c r="I8530" s="31">
        <v>0.52336510000000003</v>
      </c>
      <c r="J8530" s="31">
        <v>0.53291889999999997</v>
      </c>
      <c r="K8530" s="31">
        <v>0.72336509999999998</v>
      </c>
    </row>
    <row r="8531" spans="1:11">
      <c r="A8531" s="26" t="s">
        <v>112</v>
      </c>
      <c r="B8531" s="26">
        <v>232160855</v>
      </c>
      <c r="C8531" s="26">
        <v>232166855</v>
      </c>
      <c r="D8531" s="24">
        <v>9695</v>
      </c>
      <c r="E8531" s="25" t="s">
        <v>22344</v>
      </c>
      <c r="F8531" s="24" t="s">
        <v>22343</v>
      </c>
      <c r="G8531" s="31">
        <v>0.56780620000000004</v>
      </c>
      <c r="H8531" s="31">
        <v>0.75999740000000005</v>
      </c>
      <c r="I8531" s="31">
        <v>0.76780619999999999</v>
      </c>
      <c r="J8531" s="31">
        <v>0.77294300000000005</v>
      </c>
      <c r="K8531" s="31">
        <v>0.96780619999999995</v>
      </c>
    </row>
    <row r="8532" spans="1:11">
      <c r="A8532" s="26" t="s">
        <v>149</v>
      </c>
      <c r="B8532" s="26">
        <v>1645257</v>
      </c>
      <c r="C8532" s="26">
        <v>1651257</v>
      </c>
      <c r="D8532" s="24">
        <v>13890</v>
      </c>
      <c r="F8532" s="24" t="s">
        <v>22342</v>
      </c>
      <c r="G8532" s="31">
        <v>0</v>
      </c>
      <c r="H8532" s="31">
        <v>4.2688700000000003E-2</v>
      </c>
      <c r="I8532" s="31">
        <v>4.9239199999999997E-2</v>
      </c>
      <c r="J8532" s="31">
        <v>5.1117799999999998E-2</v>
      </c>
      <c r="K8532" s="31">
        <v>0.24923919999999999</v>
      </c>
    </row>
    <row r="8533" spans="1:11">
      <c r="A8533" s="26" t="s">
        <v>238</v>
      </c>
      <c r="B8533" s="26">
        <v>30350801</v>
      </c>
      <c r="C8533" s="26">
        <v>30356801</v>
      </c>
      <c r="D8533" s="24">
        <v>46772</v>
      </c>
      <c r="F8533" s="24" t="s">
        <v>14426</v>
      </c>
      <c r="G8533" s="31">
        <v>0</v>
      </c>
      <c r="H8533" s="31">
        <v>0.1215464</v>
      </c>
      <c r="I8533" s="31">
        <v>0.128076</v>
      </c>
      <c r="J8533" s="31">
        <v>0.14205300000000001</v>
      </c>
      <c r="K8533" s="31">
        <v>0.32807599999999998</v>
      </c>
    </row>
    <row r="8534" spans="1:11">
      <c r="A8534" s="26" t="s">
        <v>2170</v>
      </c>
      <c r="B8534" s="26">
        <v>154258621</v>
      </c>
      <c r="C8534" s="26">
        <v>154264621</v>
      </c>
      <c r="D8534" s="24">
        <v>50328</v>
      </c>
      <c r="E8534" s="25" t="s">
        <v>22341</v>
      </c>
      <c r="F8534" s="24" t="s">
        <v>22340</v>
      </c>
      <c r="G8534" s="31">
        <v>0.71526999999999996</v>
      </c>
      <c r="H8534" s="31">
        <v>0.90497700000000003</v>
      </c>
      <c r="I8534" s="31">
        <v>0.91527000000000003</v>
      </c>
      <c r="J8534" s="31">
        <v>0.92466999999999999</v>
      </c>
      <c r="K8534" s="31">
        <v>1</v>
      </c>
    </row>
    <row r="8535" spans="1:11">
      <c r="A8535" s="26" t="s">
        <v>133</v>
      </c>
      <c r="B8535" s="26">
        <v>2973193</v>
      </c>
      <c r="C8535" s="26">
        <v>2979193</v>
      </c>
      <c r="D8535" s="24">
        <v>190</v>
      </c>
      <c r="E8535" s="25" t="s">
        <v>22175</v>
      </c>
      <c r="F8535" s="24" t="s">
        <v>22174</v>
      </c>
      <c r="G8535" s="31">
        <v>0</v>
      </c>
      <c r="H8535" s="31">
        <v>4.9135999999999999E-2</v>
      </c>
      <c r="I8535" s="31">
        <v>5.7453999999999998E-2</v>
      </c>
      <c r="J8535" s="31">
        <v>7.1243000000000001E-2</v>
      </c>
      <c r="K8535" s="31">
        <v>0.25745400000000002</v>
      </c>
    </row>
    <row r="8536" spans="1:11">
      <c r="A8536" s="26" t="s">
        <v>117</v>
      </c>
      <c r="B8536" s="26">
        <v>63996054</v>
      </c>
      <c r="C8536" s="26">
        <v>64002054</v>
      </c>
      <c r="D8536" s="24">
        <v>19871</v>
      </c>
      <c r="E8536" s="25" t="s">
        <v>22339</v>
      </c>
      <c r="F8536" s="24" t="s">
        <v>22338</v>
      </c>
      <c r="G8536" s="31">
        <v>3.65305E-2</v>
      </c>
      <c r="H8536" s="31">
        <v>0.227654</v>
      </c>
      <c r="I8536" s="31">
        <v>0.2365305</v>
      </c>
      <c r="J8536" s="31">
        <v>0.25482870000000002</v>
      </c>
      <c r="K8536" s="31">
        <v>0.43653049999999999</v>
      </c>
    </row>
    <row r="8537" spans="1:11">
      <c r="A8537" s="26" t="s">
        <v>306</v>
      </c>
      <c r="B8537" s="26">
        <v>15094659</v>
      </c>
      <c r="C8537" s="26">
        <v>15100659</v>
      </c>
      <c r="D8537" s="24">
        <v>37134</v>
      </c>
      <c r="E8537" s="25" t="s">
        <v>22337</v>
      </c>
      <c r="F8537" s="24" t="s">
        <v>22336</v>
      </c>
      <c r="G8537" s="31">
        <v>0</v>
      </c>
      <c r="H8537" s="31">
        <v>0.1639331</v>
      </c>
      <c r="I8537" s="31">
        <v>0.16978009999999999</v>
      </c>
      <c r="J8537" s="31">
        <v>0.18941169999999999</v>
      </c>
      <c r="K8537" s="31">
        <v>0.3697801</v>
      </c>
    </row>
    <row r="8538" spans="1:11">
      <c r="A8538" s="26" t="s">
        <v>306</v>
      </c>
      <c r="B8538" s="26">
        <v>15095089</v>
      </c>
      <c r="C8538" s="26">
        <v>15101089</v>
      </c>
      <c r="D8538" s="24">
        <v>37135</v>
      </c>
      <c r="E8538" s="25" t="s">
        <v>22337</v>
      </c>
      <c r="F8538" s="24" t="s">
        <v>22336</v>
      </c>
      <c r="G8538" s="31">
        <v>0</v>
      </c>
      <c r="H8538" s="31">
        <v>0.1639331</v>
      </c>
      <c r="I8538" s="31">
        <v>0.16978009999999999</v>
      </c>
      <c r="J8538" s="31">
        <v>0.18941169999999999</v>
      </c>
      <c r="K8538" s="31">
        <v>0.3697801</v>
      </c>
    </row>
    <row r="8539" spans="1:11">
      <c r="A8539" s="26" t="s">
        <v>238</v>
      </c>
      <c r="B8539" s="26">
        <v>14536938</v>
      </c>
      <c r="C8539" s="26">
        <v>14542938</v>
      </c>
      <c r="D8539" s="24">
        <v>45951</v>
      </c>
      <c r="F8539" s="24" t="s">
        <v>22335</v>
      </c>
      <c r="G8539" s="31">
        <v>0.70109299999999997</v>
      </c>
      <c r="H8539" s="31">
        <v>0.8905883</v>
      </c>
      <c r="I8539" s="31">
        <v>0.90109300000000003</v>
      </c>
      <c r="J8539" s="31">
        <v>0.9211241</v>
      </c>
      <c r="K8539" s="31">
        <v>1</v>
      </c>
    </row>
    <row r="8540" spans="1:11">
      <c r="A8540" s="26" t="s">
        <v>306</v>
      </c>
      <c r="B8540" s="26">
        <v>3289615</v>
      </c>
      <c r="C8540" s="26">
        <v>3295615</v>
      </c>
      <c r="D8540" s="24">
        <v>36958</v>
      </c>
      <c r="E8540" s="25" t="s">
        <v>22334</v>
      </c>
      <c r="F8540" s="24" t="s">
        <v>22333</v>
      </c>
      <c r="G8540" s="31">
        <v>0</v>
      </c>
      <c r="H8540" s="31">
        <v>0.14841190000000001</v>
      </c>
      <c r="I8540" s="31">
        <v>0.15363399999999999</v>
      </c>
      <c r="J8540" s="31">
        <v>0.16330700000000001</v>
      </c>
      <c r="K8540" s="31">
        <v>0.353634</v>
      </c>
    </row>
    <row r="8541" spans="1:11">
      <c r="A8541" s="26" t="s">
        <v>180</v>
      </c>
      <c r="B8541" s="26">
        <v>32046727</v>
      </c>
      <c r="C8541" s="26">
        <v>32052727</v>
      </c>
      <c r="D8541" s="24">
        <v>16650</v>
      </c>
      <c r="F8541" s="24" t="s">
        <v>21738</v>
      </c>
      <c r="G8541" s="31">
        <v>0.239262</v>
      </c>
      <c r="H8541" s="31">
        <v>0.42616527999999998</v>
      </c>
      <c r="I8541" s="31">
        <v>0.43926199999999999</v>
      </c>
      <c r="J8541" s="31">
        <v>0.45305200000000001</v>
      </c>
      <c r="K8541" s="31">
        <v>0.639262</v>
      </c>
    </row>
    <row r="8542" spans="1:11">
      <c r="A8542" s="26" t="s">
        <v>238</v>
      </c>
      <c r="B8542" s="26">
        <v>19382222</v>
      </c>
      <c r="C8542" s="26">
        <v>19388222</v>
      </c>
      <c r="D8542" s="24">
        <v>46185</v>
      </c>
      <c r="F8542" s="24" t="s">
        <v>22332</v>
      </c>
      <c r="G8542" s="31">
        <v>0.19888040000000001</v>
      </c>
      <c r="H8542" s="31">
        <v>0.3766699</v>
      </c>
      <c r="I8542" s="31">
        <v>0.39888040000000002</v>
      </c>
      <c r="J8542" s="31">
        <v>0.40490039999999999</v>
      </c>
      <c r="K8542" s="31">
        <v>0.59888039999999998</v>
      </c>
    </row>
    <row r="8543" spans="1:11">
      <c r="A8543" s="26" t="s">
        <v>112</v>
      </c>
      <c r="B8543" s="26">
        <v>237138118</v>
      </c>
      <c r="C8543" s="26">
        <v>237144118</v>
      </c>
      <c r="D8543" s="24">
        <v>9828</v>
      </c>
      <c r="E8543" s="25" t="s">
        <v>22331</v>
      </c>
      <c r="F8543" s="24" t="s">
        <v>22330</v>
      </c>
      <c r="G8543" s="31">
        <v>0</v>
      </c>
      <c r="H8543" s="31">
        <v>8.2687999999999998E-2</v>
      </c>
      <c r="I8543" s="31">
        <v>9.5696799999999999E-2</v>
      </c>
      <c r="J8543" s="31">
        <v>0.10885499999999999</v>
      </c>
      <c r="K8543" s="31">
        <v>0.29569679999999998</v>
      </c>
    </row>
    <row r="8544" spans="1:11">
      <c r="A8544" s="26" t="s">
        <v>112</v>
      </c>
      <c r="B8544" s="26">
        <v>201665711</v>
      </c>
      <c r="C8544" s="26">
        <v>201671711</v>
      </c>
      <c r="D8544" s="24">
        <v>9164</v>
      </c>
      <c r="F8544" s="24" t="s">
        <v>22329</v>
      </c>
      <c r="G8544" s="31">
        <v>0.5229587</v>
      </c>
      <c r="H8544" s="31">
        <v>0.70847320000000003</v>
      </c>
      <c r="I8544" s="31">
        <v>0.72295869999999995</v>
      </c>
      <c r="J8544" s="31">
        <v>0.73235099999999997</v>
      </c>
      <c r="K8544" s="31">
        <v>0.92295870000000002</v>
      </c>
    </row>
    <row r="8545" spans="1:11">
      <c r="A8545" s="26" t="s">
        <v>149</v>
      </c>
      <c r="B8545" s="26">
        <v>80628177</v>
      </c>
      <c r="C8545" s="26">
        <v>80634177</v>
      </c>
      <c r="D8545" s="24">
        <v>14526</v>
      </c>
      <c r="E8545" s="25" t="s">
        <v>22328</v>
      </c>
      <c r="F8545" s="24" t="s">
        <v>22327</v>
      </c>
      <c r="G8545" s="31">
        <v>0</v>
      </c>
      <c r="H8545" s="31">
        <v>0.14474058000000001</v>
      </c>
      <c r="I8545" s="31">
        <v>0.151949</v>
      </c>
      <c r="J8545" s="31">
        <v>0.15487860000000001</v>
      </c>
      <c r="K8545" s="31">
        <v>0.35194900000000001</v>
      </c>
    </row>
    <row r="8546" spans="1:11">
      <c r="A8546" s="26" t="s">
        <v>149</v>
      </c>
      <c r="B8546" s="26">
        <v>80628186</v>
      </c>
      <c r="C8546" s="26">
        <v>80634186</v>
      </c>
      <c r="D8546" s="24">
        <v>14527</v>
      </c>
      <c r="E8546" s="25" t="s">
        <v>22328</v>
      </c>
      <c r="F8546" s="24" t="s">
        <v>22327</v>
      </c>
      <c r="G8546" s="31">
        <v>0</v>
      </c>
      <c r="H8546" s="31">
        <v>0.14474058000000001</v>
      </c>
      <c r="I8546" s="31">
        <v>0.151949</v>
      </c>
      <c r="J8546" s="31">
        <v>0.15487860000000001</v>
      </c>
      <c r="K8546" s="31">
        <v>0.35194900000000001</v>
      </c>
    </row>
    <row r="8547" spans="1:11">
      <c r="A8547" s="26" t="s">
        <v>149</v>
      </c>
      <c r="B8547" s="26">
        <v>80628198</v>
      </c>
      <c r="C8547" s="26">
        <v>80634198</v>
      </c>
      <c r="D8547" s="24">
        <v>14528</v>
      </c>
      <c r="E8547" s="25" t="s">
        <v>22328</v>
      </c>
      <c r="F8547" s="24" t="s">
        <v>22327</v>
      </c>
      <c r="G8547" s="31">
        <v>0</v>
      </c>
      <c r="H8547" s="31">
        <v>0.14474058000000001</v>
      </c>
      <c r="I8547" s="31">
        <v>0.151949</v>
      </c>
      <c r="J8547" s="31">
        <v>0.15487860000000001</v>
      </c>
      <c r="K8547" s="31">
        <v>0.35194900000000001</v>
      </c>
    </row>
    <row r="8548" spans="1:11">
      <c r="A8548" s="26" t="s">
        <v>169</v>
      </c>
      <c r="B8548" s="26">
        <v>23529747</v>
      </c>
      <c r="C8548" s="26">
        <v>23535747</v>
      </c>
      <c r="D8548" s="24">
        <v>35404</v>
      </c>
      <c r="F8548" s="24" t="s">
        <v>22326</v>
      </c>
      <c r="G8548" s="31">
        <v>0.72857130000000003</v>
      </c>
      <c r="H8548" s="31">
        <v>0.90832860000000004</v>
      </c>
      <c r="I8548" s="31">
        <v>0.92857129999999999</v>
      </c>
      <c r="J8548" s="31">
        <v>0.94186303000000005</v>
      </c>
      <c r="K8548" s="31">
        <v>1</v>
      </c>
    </row>
    <row r="8549" spans="1:11">
      <c r="A8549" s="26" t="s">
        <v>130</v>
      </c>
      <c r="B8549" s="26">
        <v>124732365</v>
      </c>
      <c r="C8549" s="26">
        <v>124738365</v>
      </c>
      <c r="D8549" s="24">
        <v>24911</v>
      </c>
      <c r="E8549" s="25" t="s">
        <v>22325</v>
      </c>
      <c r="F8549" s="24" t="s">
        <v>22324</v>
      </c>
      <c r="G8549" s="31">
        <v>8.25742E-2</v>
      </c>
      <c r="H8549" s="31">
        <v>0.26021896999999999</v>
      </c>
      <c r="I8549" s="31">
        <v>0.2825742</v>
      </c>
      <c r="J8549" s="31">
        <v>0.2946626</v>
      </c>
      <c r="K8549" s="31">
        <v>0.48257420000000001</v>
      </c>
    </row>
    <row r="8550" spans="1:11">
      <c r="A8550" s="26" t="s">
        <v>130</v>
      </c>
      <c r="B8550" s="26">
        <v>124732600</v>
      </c>
      <c r="C8550" s="26">
        <v>124738600</v>
      </c>
      <c r="D8550" s="24">
        <v>24912</v>
      </c>
      <c r="E8550" s="25" t="s">
        <v>22325</v>
      </c>
      <c r="F8550" s="24" t="s">
        <v>22324</v>
      </c>
      <c r="G8550" s="31">
        <v>8.25742E-2</v>
      </c>
      <c r="H8550" s="31">
        <v>0.26021896999999999</v>
      </c>
      <c r="I8550" s="31">
        <v>0.2825742</v>
      </c>
      <c r="J8550" s="31">
        <v>0.2946626</v>
      </c>
      <c r="K8550" s="31">
        <v>0.48257420000000001</v>
      </c>
    </row>
    <row r="8551" spans="1:11">
      <c r="A8551" s="26" t="s">
        <v>117</v>
      </c>
      <c r="B8551" s="26">
        <v>87338479</v>
      </c>
      <c r="C8551" s="26">
        <v>87344479</v>
      </c>
      <c r="D8551" s="24">
        <v>20158</v>
      </c>
      <c r="E8551" s="25" t="s">
        <v>22323</v>
      </c>
      <c r="F8551" s="24" t="s">
        <v>22322</v>
      </c>
      <c r="G8551" s="31">
        <v>0</v>
      </c>
      <c r="H8551" s="31">
        <v>2.56738E-2</v>
      </c>
      <c r="I8551" s="31">
        <v>4.1410299999999997E-2</v>
      </c>
      <c r="J8551" s="31">
        <v>6.0256799999999999E-2</v>
      </c>
      <c r="K8551" s="31">
        <v>0.24141029999999999</v>
      </c>
    </row>
    <row r="8552" spans="1:11">
      <c r="A8552" s="26" t="s">
        <v>117</v>
      </c>
      <c r="B8552" s="26">
        <v>87342604</v>
      </c>
      <c r="C8552" s="26">
        <v>87348604</v>
      </c>
      <c r="D8552" s="24">
        <v>20159</v>
      </c>
      <c r="E8552" s="25" t="s">
        <v>22323</v>
      </c>
      <c r="F8552" s="24" t="s">
        <v>22322</v>
      </c>
      <c r="G8552" s="31">
        <v>0</v>
      </c>
      <c r="H8552" s="31">
        <v>2.56738E-2</v>
      </c>
      <c r="I8552" s="31">
        <v>4.1410299999999997E-2</v>
      </c>
      <c r="J8552" s="31">
        <v>6.0256799999999999E-2</v>
      </c>
      <c r="K8552" s="31">
        <v>0.24141029999999999</v>
      </c>
    </row>
    <row r="8553" spans="1:11">
      <c r="A8553" s="26" t="s">
        <v>199</v>
      </c>
      <c r="B8553" s="26">
        <v>112332301</v>
      </c>
      <c r="C8553" s="26">
        <v>112338301</v>
      </c>
      <c r="D8553" s="24">
        <v>30099</v>
      </c>
      <c r="E8553" s="25" t="s">
        <v>22321</v>
      </c>
      <c r="F8553" s="24" t="s">
        <v>22320</v>
      </c>
      <c r="G8553" s="31">
        <v>5.9554240000000001E-2</v>
      </c>
      <c r="H8553" s="31">
        <v>0.23860490000000001</v>
      </c>
      <c r="I8553" s="31">
        <v>0.25955423999999999</v>
      </c>
      <c r="J8553" s="31">
        <v>0.26904339999999999</v>
      </c>
      <c r="K8553" s="31">
        <v>0.45955424</v>
      </c>
    </row>
    <row r="8554" spans="1:11">
      <c r="A8554" s="26" t="s">
        <v>123</v>
      </c>
      <c r="B8554" s="26">
        <v>15439067</v>
      </c>
      <c r="C8554" s="26">
        <v>15445067</v>
      </c>
      <c r="D8554" s="24">
        <v>10214</v>
      </c>
      <c r="E8554" s="25" t="s">
        <v>22319</v>
      </c>
      <c r="F8554" s="24" t="s">
        <v>22318</v>
      </c>
      <c r="G8554" s="31">
        <v>0</v>
      </c>
      <c r="H8554" s="31">
        <v>3.1830200000000003E-2</v>
      </c>
      <c r="I8554" s="31">
        <v>4.9857499999999999E-2</v>
      </c>
      <c r="J8554" s="31">
        <v>6.3286099999999998E-2</v>
      </c>
      <c r="K8554" s="31">
        <v>0.24985750000000001</v>
      </c>
    </row>
    <row r="8555" spans="1:11">
      <c r="A8555" s="26" t="s">
        <v>123</v>
      </c>
      <c r="B8555" s="26">
        <v>15443015</v>
      </c>
      <c r="C8555" s="26">
        <v>15449015</v>
      </c>
      <c r="D8555" s="24">
        <v>10215</v>
      </c>
      <c r="E8555" s="25" t="s">
        <v>22319</v>
      </c>
      <c r="F8555" s="24" t="s">
        <v>22318</v>
      </c>
      <c r="G8555" s="31">
        <v>0</v>
      </c>
      <c r="H8555" s="31">
        <v>3.1830200000000003E-2</v>
      </c>
      <c r="I8555" s="31">
        <v>4.9857499999999999E-2</v>
      </c>
      <c r="J8555" s="31">
        <v>6.3286099999999998E-2</v>
      </c>
      <c r="K8555" s="31">
        <v>0.24985750000000001</v>
      </c>
    </row>
    <row r="8556" spans="1:11">
      <c r="A8556" s="26" t="s">
        <v>123</v>
      </c>
      <c r="B8556" s="26">
        <v>15443046</v>
      </c>
      <c r="C8556" s="26">
        <v>15449046</v>
      </c>
      <c r="D8556" s="24">
        <v>10216</v>
      </c>
      <c r="E8556" s="25" t="s">
        <v>22319</v>
      </c>
      <c r="F8556" s="24" t="s">
        <v>22318</v>
      </c>
      <c r="G8556" s="31">
        <v>0</v>
      </c>
      <c r="H8556" s="31">
        <v>3.1830200000000003E-2</v>
      </c>
      <c r="I8556" s="31">
        <v>4.9857499999999999E-2</v>
      </c>
      <c r="J8556" s="31">
        <v>6.3286099999999998E-2</v>
      </c>
      <c r="K8556" s="31">
        <v>0.24985750000000001</v>
      </c>
    </row>
    <row r="8557" spans="1:11">
      <c r="A8557" s="26" t="s">
        <v>180</v>
      </c>
      <c r="B8557" s="26">
        <v>43498269</v>
      </c>
      <c r="C8557" s="26">
        <v>43504269</v>
      </c>
      <c r="D8557" s="24">
        <v>17135</v>
      </c>
      <c r="E8557" s="25" t="s">
        <v>21520</v>
      </c>
      <c r="F8557" s="24" t="s">
        <v>21519</v>
      </c>
      <c r="G8557" s="31">
        <v>0.28293659999999998</v>
      </c>
      <c r="H8557" s="31">
        <v>0.4730084</v>
      </c>
      <c r="I8557" s="31">
        <v>0.48293659999999999</v>
      </c>
      <c r="J8557" s="31">
        <v>0.49640499999999999</v>
      </c>
      <c r="K8557" s="31">
        <v>0.6829366</v>
      </c>
    </row>
    <row r="8558" spans="1:11">
      <c r="A8558" s="26" t="s">
        <v>180</v>
      </c>
      <c r="B8558" s="26">
        <v>43498571</v>
      </c>
      <c r="C8558" s="26">
        <v>43504571</v>
      </c>
      <c r="D8558" s="24">
        <v>17136</v>
      </c>
      <c r="E8558" s="25" t="s">
        <v>21520</v>
      </c>
      <c r="F8558" s="24" t="s">
        <v>21519</v>
      </c>
      <c r="G8558" s="31">
        <v>0.28293659999999998</v>
      </c>
      <c r="H8558" s="31">
        <v>0.4730084</v>
      </c>
      <c r="I8558" s="31">
        <v>0.48293659999999999</v>
      </c>
      <c r="J8558" s="31">
        <v>0.49640499999999999</v>
      </c>
      <c r="K8558" s="31">
        <v>0.6829366</v>
      </c>
    </row>
    <row r="8559" spans="1:11">
      <c r="A8559" s="26" t="s">
        <v>149</v>
      </c>
      <c r="B8559" s="26">
        <v>141040984</v>
      </c>
      <c r="C8559" s="26">
        <v>141046984</v>
      </c>
      <c r="D8559" s="24">
        <v>15144</v>
      </c>
      <c r="E8559" s="25" t="s">
        <v>22317</v>
      </c>
      <c r="F8559" s="24" t="s">
        <v>22316</v>
      </c>
      <c r="G8559" s="31">
        <v>0</v>
      </c>
      <c r="H8559" s="31">
        <v>6.2886250000000005E-2</v>
      </c>
      <c r="I8559" s="31">
        <v>7.4117600000000006E-2</v>
      </c>
      <c r="J8559" s="31">
        <v>9.3492900000000004E-2</v>
      </c>
      <c r="K8559" s="31">
        <v>0.27411760000000002</v>
      </c>
    </row>
    <row r="8560" spans="1:11">
      <c r="A8560" s="26" t="s">
        <v>306</v>
      </c>
      <c r="B8560" s="26">
        <v>3141681</v>
      </c>
      <c r="C8560" s="26">
        <v>3147681</v>
      </c>
      <c r="D8560" s="24">
        <v>36947</v>
      </c>
      <c r="F8560" s="24" t="s">
        <v>22315</v>
      </c>
      <c r="G8560" s="31">
        <v>0.33094600000000002</v>
      </c>
      <c r="H8560" s="31">
        <v>0.51428910000000005</v>
      </c>
      <c r="I8560" s="31">
        <v>0.53094600000000003</v>
      </c>
      <c r="J8560" s="31">
        <v>0.54002660000000002</v>
      </c>
      <c r="K8560" s="31">
        <v>0.73094599999999998</v>
      </c>
    </row>
    <row r="8561" spans="1:11">
      <c r="A8561" s="26" t="s">
        <v>254</v>
      </c>
      <c r="B8561" s="26">
        <v>19178781</v>
      </c>
      <c r="C8561" s="26">
        <v>19184781</v>
      </c>
      <c r="D8561" s="24">
        <v>42093</v>
      </c>
      <c r="E8561" s="25" t="s">
        <v>22314</v>
      </c>
      <c r="F8561" s="24" t="s">
        <v>22313</v>
      </c>
      <c r="G8561" s="31">
        <v>0</v>
      </c>
      <c r="H8561" s="31">
        <v>0.1015829</v>
      </c>
      <c r="I8561" s="31">
        <v>0.1173645</v>
      </c>
      <c r="J8561" s="31">
        <v>0.12639539999999999</v>
      </c>
      <c r="K8561" s="31">
        <v>0.31736449999999999</v>
      </c>
    </row>
    <row r="8562" spans="1:11">
      <c r="A8562" s="26" t="s">
        <v>149</v>
      </c>
      <c r="B8562" s="26">
        <v>177485602</v>
      </c>
      <c r="C8562" s="26">
        <v>177491602</v>
      </c>
      <c r="D8562" s="24">
        <v>15596</v>
      </c>
      <c r="E8562" s="25" t="s">
        <v>22312</v>
      </c>
      <c r="F8562" s="24" t="s">
        <v>22311</v>
      </c>
      <c r="G8562" s="31">
        <v>4.1449199999999999E-2</v>
      </c>
      <c r="H8562" s="31">
        <v>0.2230888</v>
      </c>
      <c r="I8562" s="31">
        <v>0.2414492</v>
      </c>
      <c r="J8562" s="31">
        <v>0.24510000000000001</v>
      </c>
      <c r="K8562" s="31">
        <v>0.44144919999999999</v>
      </c>
    </row>
    <row r="8563" spans="1:11">
      <c r="A8563" s="26" t="s">
        <v>227</v>
      </c>
      <c r="B8563" s="26">
        <v>41787511</v>
      </c>
      <c r="C8563" s="26">
        <v>41793511</v>
      </c>
      <c r="D8563" s="24">
        <v>45722</v>
      </c>
      <c r="E8563" s="25" t="s">
        <v>12243</v>
      </c>
      <c r="F8563" s="24" t="s">
        <v>12242</v>
      </c>
      <c r="G8563" s="31">
        <v>0.68887500000000002</v>
      </c>
      <c r="H8563" s="31">
        <v>0.87082499999999996</v>
      </c>
      <c r="I8563" s="31">
        <v>0.88887499999999997</v>
      </c>
      <c r="J8563" s="31">
        <v>0.89858309999999997</v>
      </c>
      <c r="K8563" s="31">
        <v>1</v>
      </c>
    </row>
    <row r="8564" spans="1:11">
      <c r="A8564" s="26" t="s">
        <v>133</v>
      </c>
      <c r="B8564" s="26">
        <v>46575094</v>
      </c>
      <c r="C8564" s="26">
        <v>46581094</v>
      </c>
      <c r="D8564" s="24">
        <v>1779</v>
      </c>
      <c r="E8564" s="25" t="s">
        <v>21504</v>
      </c>
      <c r="F8564" s="24" t="s">
        <v>22310</v>
      </c>
      <c r="G8564" s="31">
        <v>0.10147399999999999</v>
      </c>
      <c r="H8564" s="31">
        <v>0.27873870000000001</v>
      </c>
      <c r="I8564" s="31">
        <v>0.30147400000000002</v>
      </c>
      <c r="J8564" s="31">
        <v>0.31121199999999999</v>
      </c>
      <c r="K8564" s="31">
        <v>0.50147399999999998</v>
      </c>
    </row>
    <row r="8565" spans="1:11">
      <c r="A8565" s="26" t="s">
        <v>180</v>
      </c>
      <c r="B8565" s="26">
        <v>27964198</v>
      </c>
      <c r="C8565" s="26">
        <v>27970198</v>
      </c>
      <c r="D8565" s="24">
        <v>16227</v>
      </c>
      <c r="E8565" s="25" t="s">
        <v>20438</v>
      </c>
      <c r="F8565" s="24" t="s">
        <v>20437</v>
      </c>
      <c r="G8565" s="31">
        <v>0</v>
      </c>
      <c r="H8565" s="31">
        <v>9.843934E-2</v>
      </c>
      <c r="I8565" s="31">
        <v>0.1149321</v>
      </c>
      <c r="J8565" s="31">
        <v>0.13341900000000001</v>
      </c>
      <c r="K8565" s="31">
        <v>0.31493209999999999</v>
      </c>
    </row>
    <row r="8566" spans="1:11">
      <c r="A8566" s="26" t="s">
        <v>178</v>
      </c>
      <c r="B8566" s="26">
        <v>38872909</v>
      </c>
      <c r="C8566" s="26">
        <v>38878909</v>
      </c>
      <c r="D8566" s="24">
        <v>21835</v>
      </c>
      <c r="E8566" s="25" t="s">
        <v>22309</v>
      </c>
      <c r="F8566" s="24" t="s">
        <v>22308</v>
      </c>
      <c r="G8566" s="31">
        <v>0</v>
      </c>
      <c r="H8566" s="31">
        <v>3.1968000000000003E-2</v>
      </c>
      <c r="I8566" s="31">
        <v>3.8154819999999999E-2</v>
      </c>
      <c r="J8566" s="31">
        <v>4.6979600000000003E-2</v>
      </c>
      <c r="K8566" s="31">
        <v>0.23815481999999999</v>
      </c>
    </row>
    <row r="8567" spans="1:11">
      <c r="A8567" s="26" t="s">
        <v>238</v>
      </c>
      <c r="B8567" s="26">
        <v>37798312</v>
      </c>
      <c r="C8567" s="26">
        <v>37804312</v>
      </c>
      <c r="D8567" s="24">
        <v>47061</v>
      </c>
      <c r="F8567" s="24" t="s">
        <v>22160</v>
      </c>
      <c r="G8567" s="31">
        <v>0.1623271</v>
      </c>
      <c r="H8567" s="31">
        <v>0.35098600000000002</v>
      </c>
      <c r="I8567" s="31">
        <v>0.36232710000000001</v>
      </c>
      <c r="J8567" s="31">
        <v>0.38140279999999999</v>
      </c>
      <c r="K8567" s="31">
        <v>0.56232709999999997</v>
      </c>
    </row>
    <row r="8568" spans="1:11">
      <c r="A8568" s="26" t="s">
        <v>133</v>
      </c>
      <c r="B8568" s="26">
        <v>222428965</v>
      </c>
      <c r="C8568" s="26">
        <v>222434965</v>
      </c>
      <c r="D8568" s="24">
        <v>5492</v>
      </c>
      <c r="F8568" s="24" t="s">
        <v>22307</v>
      </c>
      <c r="G8568" s="31">
        <v>0</v>
      </c>
      <c r="H8568" s="31">
        <v>0.18302992000000001</v>
      </c>
      <c r="I8568" s="31">
        <v>0.1963578</v>
      </c>
      <c r="J8568" s="31">
        <v>0.20945285999999999</v>
      </c>
      <c r="K8568" s="31">
        <v>0.39635779999999998</v>
      </c>
    </row>
    <row r="8569" spans="1:11">
      <c r="A8569" s="26" t="s">
        <v>133</v>
      </c>
      <c r="B8569" s="26">
        <v>222429031</v>
      </c>
      <c r="C8569" s="26">
        <v>222435031</v>
      </c>
      <c r="D8569" s="24">
        <v>5493</v>
      </c>
      <c r="F8569" s="24" t="s">
        <v>22307</v>
      </c>
      <c r="G8569" s="31">
        <v>0</v>
      </c>
      <c r="H8569" s="31">
        <v>0.18302992000000001</v>
      </c>
      <c r="I8569" s="31">
        <v>0.1963578</v>
      </c>
      <c r="J8569" s="31">
        <v>0.20945285999999999</v>
      </c>
      <c r="K8569" s="31">
        <v>0.39635779999999998</v>
      </c>
    </row>
    <row r="8570" spans="1:11">
      <c r="A8570" s="26" t="s">
        <v>188</v>
      </c>
      <c r="B8570" s="26">
        <v>3320790</v>
      </c>
      <c r="C8570" s="26">
        <v>3326790</v>
      </c>
      <c r="D8570" s="24">
        <v>38385</v>
      </c>
      <c r="E8570" s="25" t="s">
        <v>22306</v>
      </c>
      <c r="F8570" s="24" t="s">
        <v>22305</v>
      </c>
      <c r="G8570" s="31">
        <v>0.67752290000000004</v>
      </c>
      <c r="H8570" s="31">
        <v>0.85458449999999997</v>
      </c>
      <c r="I8570" s="31">
        <v>0.87752289999999999</v>
      </c>
      <c r="J8570" s="31">
        <v>0.89035200000000003</v>
      </c>
      <c r="K8570" s="31">
        <v>1</v>
      </c>
    </row>
    <row r="8571" spans="1:11">
      <c r="A8571" s="26" t="s">
        <v>188</v>
      </c>
      <c r="B8571" s="26">
        <v>3320839</v>
      </c>
      <c r="C8571" s="26">
        <v>3326839</v>
      </c>
      <c r="D8571" s="24">
        <v>38386</v>
      </c>
      <c r="E8571" s="25" t="s">
        <v>22306</v>
      </c>
      <c r="F8571" s="24" t="s">
        <v>22305</v>
      </c>
      <c r="G8571" s="31">
        <v>0.67752290000000004</v>
      </c>
      <c r="H8571" s="31">
        <v>0.85458449999999997</v>
      </c>
      <c r="I8571" s="31">
        <v>0.87752289999999999</v>
      </c>
      <c r="J8571" s="31">
        <v>0.89035200000000003</v>
      </c>
      <c r="K8571" s="31">
        <v>1</v>
      </c>
    </row>
    <row r="8572" spans="1:11">
      <c r="A8572" s="26" t="s">
        <v>188</v>
      </c>
      <c r="B8572" s="26">
        <v>3321045</v>
      </c>
      <c r="C8572" s="26">
        <v>3327045</v>
      </c>
      <c r="D8572" s="24">
        <v>38387</v>
      </c>
      <c r="E8572" s="25" t="s">
        <v>22306</v>
      </c>
      <c r="F8572" s="24" t="s">
        <v>22305</v>
      </c>
      <c r="G8572" s="31">
        <v>0.67752290000000004</v>
      </c>
      <c r="H8572" s="31">
        <v>0.85458449999999997</v>
      </c>
      <c r="I8572" s="31">
        <v>0.87752289999999999</v>
      </c>
      <c r="J8572" s="31">
        <v>0.89035200000000003</v>
      </c>
      <c r="K8572" s="31">
        <v>1</v>
      </c>
    </row>
    <row r="8573" spans="1:11">
      <c r="A8573" s="26" t="s">
        <v>199</v>
      </c>
      <c r="B8573" s="26">
        <v>29994064</v>
      </c>
      <c r="C8573" s="26">
        <v>30000064</v>
      </c>
      <c r="D8573" s="24">
        <v>28671</v>
      </c>
      <c r="E8573" s="25" t="s">
        <v>22304</v>
      </c>
      <c r="F8573" s="24" t="s">
        <v>22303</v>
      </c>
      <c r="G8573" s="31">
        <v>0</v>
      </c>
      <c r="H8573" s="31">
        <v>3.7609110000000001E-2</v>
      </c>
      <c r="I8573" s="31">
        <v>5.16538E-2</v>
      </c>
      <c r="J8573" s="31">
        <v>6.0520999999999998E-2</v>
      </c>
      <c r="K8573" s="31">
        <v>0.25165379999999998</v>
      </c>
    </row>
    <row r="8574" spans="1:11">
      <c r="A8574" s="26" t="s">
        <v>254</v>
      </c>
      <c r="B8574" s="26">
        <v>294791</v>
      </c>
      <c r="C8574" s="26">
        <v>300791</v>
      </c>
      <c r="D8574" s="24">
        <v>41274</v>
      </c>
      <c r="E8574" s="25" t="s">
        <v>22302</v>
      </c>
      <c r="F8574" s="24" t="s">
        <v>22301</v>
      </c>
      <c r="G8574" s="31">
        <v>0</v>
      </c>
      <c r="H8574" s="31">
        <v>0.18757489999999999</v>
      </c>
      <c r="I8574" s="31">
        <v>0.19522200000000001</v>
      </c>
      <c r="J8574" s="31">
        <v>0.20239670000000001</v>
      </c>
      <c r="K8574" s="31">
        <v>0.39522200000000002</v>
      </c>
    </row>
    <row r="8575" spans="1:11">
      <c r="A8575" s="26" t="s">
        <v>133</v>
      </c>
      <c r="B8575" s="26">
        <v>92464523</v>
      </c>
      <c r="C8575" s="26">
        <v>92470523</v>
      </c>
      <c r="D8575" s="24">
        <v>2561</v>
      </c>
      <c r="E8575" s="25" t="s">
        <v>22300</v>
      </c>
      <c r="F8575" s="24" t="s">
        <v>22299</v>
      </c>
      <c r="G8575" s="31">
        <v>0.72106139999999996</v>
      </c>
      <c r="H8575" s="31">
        <v>0.90208500000000003</v>
      </c>
      <c r="I8575" s="31">
        <v>0.92106140000000003</v>
      </c>
      <c r="J8575" s="31">
        <v>0.93237000000000003</v>
      </c>
      <c r="K8575" s="31">
        <v>1</v>
      </c>
    </row>
    <row r="8576" spans="1:11">
      <c r="A8576" s="26" t="s">
        <v>130</v>
      </c>
      <c r="B8576" s="26">
        <v>39616024</v>
      </c>
      <c r="C8576" s="26">
        <v>39622024</v>
      </c>
      <c r="D8576" s="24">
        <v>23583</v>
      </c>
      <c r="F8576" s="24" t="s">
        <v>22298</v>
      </c>
      <c r="G8576" s="31">
        <v>0.53221079999999998</v>
      </c>
      <c r="H8576" s="31">
        <v>0.71540349999999997</v>
      </c>
      <c r="I8576" s="31">
        <v>0.73221080000000005</v>
      </c>
      <c r="J8576" s="31">
        <v>0.73839440000000001</v>
      </c>
      <c r="K8576" s="31">
        <v>0.93221080000000001</v>
      </c>
    </row>
    <row r="8577" spans="1:11">
      <c r="A8577" s="26" t="s">
        <v>178</v>
      </c>
      <c r="B8577" s="26">
        <v>145589253</v>
      </c>
      <c r="C8577" s="26">
        <v>145595253</v>
      </c>
      <c r="D8577" s="24">
        <v>22812</v>
      </c>
      <c r="E8577" s="25" t="s">
        <v>22297</v>
      </c>
      <c r="F8577" s="24" t="s">
        <v>22296</v>
      </c>
      <c r="G8577" s="31">
        <v>0.7373383</v>
      </c>
      <c r="H8577" s="31">
        <v>0.92742999999999998</v>
      </c>
      <c r="I8577" s="31">
        <v>0.93733829999999996</v>
      </c>
      <c r="J8577" s="31">
        <v>0.94890240000000003</v>
      </c>
      <c r="K8577" s="31">
        <v>1</v>
      </c>
    </row>
    <row r="8578" spans="1:11">
      <c r="A8578" s="26" t="s">
        <v>112</v>
      </c>
      <c r="B8578" s="26">
        <v>131945135</v>
      </c>
      <c r="C8578" s="26">
        <v>131951135</v>
      </c>
      <c r="D8578" s="24">
        <v>8344</v>
      </c>
      <c r="E8578" s="25" t="s">
        <v>22295</v>
      </c>
      <c r="F8578" s="24" t="s">
        <v>22294</v>
      </c>
      <c r="G8578" s="31">
        <v>0.70508190000000004</v>
      </c>
      <c r="H8578" s="31">
        <v>0.88883999999999996</v>
      </c>
      <c r="I8578" s="31">
        <v>0.90508189999999999</v>
      </c>
      <c r="J8578" s="31">
        <v>0.92405300000000001</v>
      </c>
      <c r="K8578" s="31">
        <v>1</v>
      </c>
    </row>
    <row r="8579" spans="1:11">
      <c r="A8579" s="26" t="s">
        <v>130</v>
      </c>
      <c r="B8579" s="26">
        <v>132512006</v>
      </c>
      <c r="C8579" s="26">
        <v>132518006</v>
      </c>
      <c r="D8579" s="24">
        <v>25211</v>
      </c>
      <c r="F8579" s="24" t="s">
        <v>22293</v>
      </c>
      <c r="G8579" s="31">
        <v>0.62679099999999999</v>
      </c>
      <c r="H8579" s="31">
        <v>0.81866700000000003</v>
      </c>
      <c r="I8579" s="31">
        <v>0.82679100000000005</v>
      </c>
      <c r="J8579" s="31">
        <v>0.85061799999999999</v>
      </c>
      <c r="K8579" s="31">
        <v>1</v>
      </c>
    </row>
    <row r="8580" spans="1:11">
      <c r="A8580" s="26" t="s">
        <v>238</v>
      </c>
      <c r="B8580" s="26">
        <v>45396321</v>
      </c>
      <c r="C8580" s="26">
        <v>45402321</v>
      </c>
      <c r="D8580" s="24">
        <v>47360</v>
      </c>
      <c r="E8580" s="25" t="s">
        <v>21315</v>
      </c>
      <c r="F8580" s="24" t="s">
        <v>21314</v>
      </c>
      <c r="G8580" s="31">
        <v>0.64432400000000001</v>
      </c>
      <c r="H8580" s="31">
        <v>0.83513700000000002</v>
      </c>
      <c r="I8580" s="31">
        <v>0.84432399999999996</v>
      </c>
      <c r="J8580" s="31">
        <v>0.85223300000000002</v>
      </c>
      <c r="K8580" s="31">
        <v>1</v>
      </c>
    </row>
    <row r="8581" spans="1:11">
      <c r="A8581" s="26" t="s">
        <v>149</v>
      </c>
      <c r="B8581" s="26">
        <v>138913770</v>
      </c>
      <c r="C8581" s="26">
        <v>138919770</v>
      </c>
      <c r="D8581" s="24">
        <v>15037</v>
      </c>
      <c r="F8581" s="24" t="s">
        <v>22292</v>
      </c>
      <c r="G8581" s="31">
        <v>0.61669750000000001</v>
      </c>
      <c r="H8581" s="31">
        <v>0.79512950000000004</v>
      </c>
      <c r="I8581" s="31">
        <v>0.81669749999999997</v>
      </c>
      <c r="J8581" s="31">
        <v>0.82248829999999995</v>
      </c>
      <c r="K8581" s="31">
        <v>1</v>
      </c>
    </row>
    <row r="8582" spans="1:11">
      <c r="A8582" s="26" t="s">
        <v>178</v>
      </c>
      <c r="B8582" s="26">
        <v>118597210</v>
      </c>
      <c r="C8582" s="26">
        <v>118603210</v>
      </c>
      <c r="D8582" s="24">
        <v>22535</v>
      </c>
      <c r="E8582" s="25" t="s">
        <v>22291</v>
      </c>
      <c r="F8582" s="24" t="s">
        <v>22290</v>
      </c>
      <c r="G8582" s="31">
        <v>0.146423</v>
      </c>
      <c r="H8582" s="31">
        <v>0.3298007</v>
      </c>
      <c r="I8582" s="31">
        <v>0.34642299999999998</v>
      </c>
      <c r="J8582" s="31">
        <v>0.3571357</v>
      </c>
      <c r="K8582" s="31">
        <v>0.54642299999999999</v>
      </c>
    </row>
    <row r="8583" spans="1:11">
      <c r="A8583" s="26" t="s">
        <v>254</v>
      </c>
      <c r="B8583" s="26">
        <v>4074114</v>
      </c>
      <c r="C8583" s="26">
        <v>4080114</v>
      </c>
      <c r="D8583" s="24">
        <v>41462</v>
      </c>
      <c r="E8583" s="25" t="s">
        <v>22289</v>
      </c>
      <c r="F8583" s="24" t="s">
        <v>22288</v>
      </c>
      <c r="G8583" s="31">
        <v>0.164158</v>
      </c>
      <c r="H8583" s="31">
        <v>0.35816999999999999</v>
      </c>
      <c r="I8583" s="31">
        <v>0.36415799999999998</v>
      </c>
      <c r="J8583" s="31">
        <v>0.38764399999999999</v>
      </c>
      <c r="K8583" s="31">
        <v>0.56415800000000005</v>
      </c>
    </row>
    <row r="8584" spans="1:11">
      <c r="A8584" s="26" t="s">
        <v>254</v>
      </c>
      <c r="B8584" s="26">
        <v>4074126</v>
      </c>
      <c r="C8584" s="26">
        <v>4080126</v>
      </c>
      <c r="D8584" s="24">
        <v>41463</v>
      </c>
      <c r="E8584" s="25" t="s">
        <v>22289</v>
      </c>
      <c r="F8584" s="24" t="s">
        <v>22288</v>
      </c>
      <c r="G8584" s="31">
        <v>0.164158</v>
      </c>
      <c r="H8584" s="31">
        <v>0.35816999999999999</v>
      </c>
      <c r="I8584" s="31">
        <v>0.36415799999999998</v>
      </c>
      <c r="J8584" s="31">
        <v>0.38764399999999999</v>
      </c>
      <c r="K8584" s="31">
        <v>0.56415800000000005</v>
      </c>
    </row>
    <row r="8585" spans="1:11">
      <c r="A8585" s="26" t="s">
        <v>117</v>
      </c>
      <c r="B8585" s="26">
        <v>99898830</v>
      </c>
      <c r="C8585" s="26">
        <v>99904830</v>
      </c>
      <c r="D8585" s="24">
        <v>20380</v>
      </c>
      <c r="E8585" s="25" t="s">
        <v>22287</v>
      </c>
      <c r="F8585" s="24" t="s">
        <v>22286</v>
      </c>
      <c r="G8585" s="31">
        <v>0.36967719999999998</v>
      </c>
      <c r="H8585" s="31">
        <v>0.56024949999999996</v>
      </c>
      <c r="I8585" s="31">
        <v>0.56967719999999999</v>
      </c>
      <c r="J8585" s="31">
        <v>0.57504699999999997</v>
      </c>
      <c r="K8585" s="31">
        <v>0.76967719999999995</v>
      </c>
    </row>
    <row r="8586" spans="1:11">
      <c r="A8586" s="26" t="s">
        <v>169</v>
      </c>
      <c r="B8586" s="26">
        <v>83017061</v>
      </c>
      <c r="C8586" s="26">
        <v>83023061</v>
      </c>
      <c r="D8586" s="24">
        <v>36452</v>
      </c>
      <c r="F8586" s="24" t="s">
        <v>22285</v>
      </c>
      <c r="G8586" s="31">
        <v>0.68706400000000001</v>
      </c>
      <c r="H8586" s="31">
        <v>0.87868341999999999</v>
      </c>
      <c r="I8586" s="31">
        <v>0.88706399999999996</v>
      </c>
      <c r="J8586" s="31">
        <v>0.902111</v>
      </c>
      <c r="K8586" s="31">
        <v>1</v>
      </c>
    </row>
    <row r="8587" spans="1:11">
      <c r="A8587" s="26" t="s">
        <v>178</v>
      </c>
      <c r="B8587" s="26">
        <v>145186594</v>
      </c>
      <c r="C8587" s="26">
        <v>145192594</v>
      </c>
      <c r="D8587" s="24">
        <v>22783</v>
      </c>
      <c r="E8587" s="25" t="s">
        <v>22284</v>
      </c>
      <c r="F8587" s="24" t="s">
        <v>22283</v>
      </c>
      <c r="G8587" s="31">
        <v>0.22798260000000001</v>
      </c>
      <c r="H8587" s="31">
        <v>0.42460940000000003</v>
      </c>
      <c r="I8587" s="31">
        <v>0.42798259999999999</v>
      </c>
      <c r="J8587" s="31">
        <v>0.44556699999999999</v>
      </c>
      <c r="K8587" s="31">
        <v>0.62798259999999995</v>
      </c>
    </row>
    <row r="8588" spans="1:11">
      <c r="A8588" s="26" t="s">
        <v>254</v>
      </c>
      <c r="B8588" s="26">
        <v>9509303</v>
      </c>
      <c r="C8588" s="26">
        <v>9515303</v>
      </c>
      <c r="D8588" s="24">
        <v>41658</v>
      </c>
      <c r="E8588" s="25" t="s">
        <v>22282</v>
      </c>
      <c r="F8588" s="24" t="s">
        <v>22281</v>
      </c>
      <c r="G8588" s="31">
        <v>0</v>
      </c>
      <c r="H8588" s="31">
        <v>6.3777E-3</v>
      </c>
      <c r="I8588" s="31">
        <v>8.0316999999999993E-3</v>
      </c>
      <c r="J8588" s="31">
        <v>9.4912999999999994E-3</v>
      </c>
      <c r="K8588" s="31">
        <v>0.20803170000000001</v>
      </c>
    </row>
    <row r="8589" spans="1:11">
      <c r="A8589" s="26" t="s">
        <v>227</v>
      </c>
      <c r="B8589" s="26">
        <v>43457779</v>
      </c>
      <c r="C8589" s="26">
        <v>43463779</v>
      </c>
      <c r="D8589" s="24">
        <v>45783</v>
      </c>
      <c r="E8589" s="25" t="s">
        <v>22280</v>
      </c>
      <c r="F8589" s="24" t="s">
        <v>22279</v>
      </c>
      <c r="G8589" s="31">
        <v>0.69084299999999998</v>
      </c>
      <c r="H8589" s="31">
        <v>0.87893969999999999</v>
      </c>
      <c r="I8589" s="31">
        <v>0.89084300000000005</v>
      </c>
      <c r="J8589" s="31">
        <v>0.89497000000000004</v>
      </c>
      <c r="K8589" s="31">
        <v>1</v>
      </c>
    </row>
    <row r="8590" spans="1:11">
      <c r="A8590" s="26" t="s">
        <v>227</v>
      </c>
      <c r="B8590" s="26">
        <v>36682280</v>
      </c>
      <c r="C8590" s="26">
        <v>36688280</v>
      </c>
      <c r="D8590" s="24">
        <v>45610</v>
      </c>
      <c r="F8590" s="24" t="s">
        <v>22278</v>
      </c>
      <c r="G8590" s="31">
        <v>0.62422900000000003</v>
      </c>
      <c r="H8590" s="31">
        <v>0.801423</v>
      </c>
      <c r="I8590" s="31">
        <v>0.82422899999999999</v>
      </c>
      <c r="J8590" s="31">
        <v>0.82760750000000005</v>
      </c>
      <c r="K8590" s="31">
        <v>1</v>
      </c>
    </row>
    <row r="8591" spans="1:11">
      <c r="A8591" s="26" t="s">
        <v>199</v>
      </c>
      <c r="B8591" s="26">
        <v>66966839</v>
      </c>
      <c r="C8591" s="26">
        <v>66972839</v>
      </c>
      <c r="D8591" s="24">
        <v>29508</v>
      </c>
      <c r="E8591" s="25" t="s">
        <v>22277</v>
      </c>
      <c r="F8591" s="24" t="s">
        <v>22276</v>
      </c>
      <c r="G8591" s="31">
        <v>1.9967200000000001E-2</v>
      </c>
      <c r="H8591" s="31">
        <v>0.2065353</v>
      </c>
      <c r="I8591" s="31">
        <v>0.2199672</v>
      </c>
      <c r="J8591" s="31">
        <v>0.23658000000000001</v>
      </c>
      <c r="K8591" s="31">
        <v>0.41996719999999998</v>
      </c>
    </row>
    <row r="8592" spans="1:11">
      <c r="A8592" s="26" t="s">
        <v>123</v>
      </c>
      <c r="B8592" s="26">
        <v>40398688</v>
      </c>
      <c r="C8592" s="26">
        <v>40404688</v>
      </c>
      <c r="D8592" s="24">
        <v>10430</v>
      </c>
      <c r="E8592" s="25" t="s">
        <v>22275</v>
      </c>
      <c r="F8592" s="24" t="s">
        <v>22274</v>
      </c>
      <c r="G8592" s="31">
        <v>0</v>
      </c>
      <c r="H8592" s="31">
        <v>0.15782389999999999</v>
      </c>
      <c r="I8592" s="31">
        <v>0.171732</v>
      </c>
      <c r="J8592" s="31">
        <v>0.1759164</v>
      </c>
      <c r="K8592" s="31">
        <v>0.37173200000000001</v>
      </c>
    </row>
    <row r="8593" spans="1:11">
      <c r="A8593" s="26" t="s">
        <v>130</v>
      </c>
      <c r="B8593" s="26">
        <v>138081247</v>
      </c>
      <c r="C8593" s="26">
        <v>138087247</v>
      </c>
      <c r="D8593" s="24">
        <v>25393</v>
      </c>
      <c r="E8593" s="25" t="s">
        <v>16987</v>
      </c>
      <c r="F8593" s="24" t="s">
        <v>16986</v>
      </c>
      <c r="G8593" s="31">
        <v>7.7671000000000004E-2</v>
      </c>
      <c r="H8593" s="31">
        <v>0.25338100000000002</v>
      </c>
      <c r="I8593" s="31">
        <v>0.277671</v>
      </c>
      <c r="J8593" s="31">
        <v>0.28865200000000002</v>
      </c>
      <c r="K8593" s="31">
        <v>0.47767100000000001</v>
      </c>
    </row>
    <row r="8594" spans="1:11">
      <c r="A8594" s="26" t="s">
        <v>117</v>
      </c>
      <c r="B8594" s="26">
        <v>2689361</v>
      </c>
      <c r="C8594" s="26">
        <v>2695361</v>
      </c>
      <c r="D8594" s="24">
        <v>19027</v>
      </c>
      <c r="E8594" s="25" t="s">
        <v>22273</v>
      </c>
      <c r="F8594" s="24" t="s">
        <v>22272</v>
      </c>
      <c r="G8594" s="31">
        <v>8.7782200000000005E-2</v>
      </c>
      <c r="H8594" s="31">
        <v>0.27358100000000002</v>
      </c>
      <c r="I8594" s="31">
        <v>0.28778219999999999</v>
      </c>
      <c r="J8594" s="31">
        <v>0.300174</v>
      </c>
      <c r="K8594" s="31">
        <v>0.4877822</v>
      </c>
    </row>
    <row r="8595" spans="1:11">
      <c r="A8595" s="26" t="s">
        <v>254</v>
      </c>
      <c r="B8595" s="26">
        <v>9739410</v>
      </c>
      <c r="C8595" s="26">
        <v>9745410</v>
      </c>
      <c r="D8595" s="24">
        <v>41663</v>
      </c>
      <c r="E8595" s="25" t="s">
        <v>22271</v>
      </c>
      <c r="F8595" s="24" t="s">
        <v>22270</v>
      </c>
      <c r="G8595" s="31">
        <v>0</v>
      </c>
      <c r="H8595" s="31">
        <v>6.3614199999999996E-2</v>
      </c>
      <c r="I8595" s="31">
        <v>6.9988700000000001E-2</v>
      </c>
      <c r="J8595" s="31">
        <v>8.9302199999999998E-2</v>
      </c>
      <c r="K8595" s="31">
        <v>0.26998870000000003</v>
      </c>
    </row>
    <row r="8596" spans="1:11">
      <c r="A8596" s="26" t="s">
        <v>133</v>
      </c>
      <c r="B8596" s="26">
        <v>154877470</v>
      </c>
      <c r="C8596" s="26">
        <v>154883470</v>
      </c>
      <c r="D8596" s="24">
        <v>4023</v>
      </c>
      <c r="E8596" s="25" t="s">
        <v>14890</v>
      </c>
      <c r="F8596" s="24" t="s">
        <v>14889</v>
      </c>
      <c r="G8596" s="31">
        <v>0</v>
      </c>
      <c r="H8596" s="31">
        <v>0.16573399999999999</v>
      </c>
      <c r="I8596" s="31">
        <v>0.17721429999999999</v>
      </c>
      <c r="J8596" s="31">
        <v>0.18375900000000001</v>
      </c>
      <c r="K8596" s="31">
        <v>0.3772143</v>
      </c>
    </row>
    <row r="8597" spans="1:11">
      <c r="A8597" s="26" t="s">
        <v>112</v>
      </c>
      <c r="B8597" s="26">
        <v>241269927</v>
      </c>
      <c r="C8597" s="26">
        <v>241275927</v>
      </c>
      <c r="D8597" s="24">
        <v>9942</v>
      </c>
      <c r="E8597" s="25" t="s">
        <v>22071</v>
      </c>
      <c r="F8597" s="24" t="s">
        <v>22070</v>
      </c>
      <c r="G8597" s="31">
        <v>0.73077899999999996</v>
      </c>
      <c r="H8597" s="31">
        <v>0.92051870000000002</v>
      </c>
      <c r="I8597" s="31">
        <v>0.93077900000000002</v>
      </c>
      <c r="J8597" s="31">
        <v>0.93803800000000004</v>
      </c>
      <c r="K8597" s="31">
        <v>1</v>
      </c>
    </row>
    <row r="8598" spans="1:11">
      <c r="A8598" s="26" t="s">
        <v>112</v>
      </c>
      <c r="B8598" s="26">
        <v>241269990</v>
      </c>
      <c r="C8598" s="26">
        <v>241275990</v>
      </c>
      <c r="D8598" s="24">
        <v>9943</v>
      </c>
      <c r="E8598" s="25" t="s">
        <v>22071</v>
      </c>
      <c r="F8598" s="24" t="s">
        <v>22070</v>
      </c>
      <c r="G8598" s="31">
        <v>0.73077899999999996</v>
      </c>
      <c r="H8598" s="31">
        <v>0.92051870000000002</v>
      </c>
      <c r="I8598" s="31">
        <v>0.93077900000000002</v>
      </c>
      <c r="J8598" s="31">
        <v>0.93803800000000004</v>
      </c>
      <c r="K8598" s="31">
        <v>1</v>
      </c>
    </row>
    <row r="8599" spans="1:11">
      <c r="A8599" s="26" t="s">
        <v>112</v>
      </c>
      <c r="B8599" s="26">
        <v>241269996</v>
      </c>
      <c r="C8599" s="26">
        <v>241275996</v>
      </c>
      <c r="D8599" s="24">
        <v>9944</v>
      </c>
      <c r="E8599" s="25" t="s">
        <v>22071</v>
      </c>
      <c r="F8599" s="24" t="s">
        <v>22070</v>
      </c>
      <c r="G8599" s="31">
        <v>0.73077899999999996</v>
      </c>
      <c r="H8599" s="31">
        <v>0.92051870000000002</v>
      </c>
      <c r="I8599" s="31">
        <v>0.93077900000000002</v>
      </c>
      <c r="J8599" s="31">
        <v>0.93803800000000004</v>
      </c>
      <c r="K8599" s="31">
        <v>1</v>
      </c>
    </row>
    <row r="8600" spans="1:11">
      <c r="A8600" s="26" t="s">
        <v>185</v>
      </c>
      <c r="B8600" s="26">
        <v>34656505</v>
      </c>
      <c r="C8600" s="26">
        <v>34662505</v>
      </c>
      <c r="D8600" s="24">
        <v>34082</v>
      </c>
      <c r="E8600" s="25" t="s">
        <v>790</v>
      </c>
      <c r="F8600" s="24" t="s">
        <v>789</v>
      </c>
      <c r="G8600" s="31">
        <v>2.102213E-2</v>
      </c>
      <c r="H8600" s="31">
        <v>0.20156089999999999</v>
      </c>
      <c r="I8600" s="31">
        <v>0.22102213000000001</v>
      </c>
      <c r="J8600" s="31">
        <v>0.2285413</v>
      </c>
      <c r="K8600" s="31">
        <v>0.42102212999999999</v>
      </c>
    </row>
    <row r="8601" spans="1:11">
      <c r="A8601" s="26" t="s">
        <v>254</v>
      </c>
      <c r="B8601" s="26">
        <v>41080221</v>
      </c>
      <c r="C8601" s="26">
        <v>41086221</v>
      </c>
      <c r="D8601" s="24">
        <v>42341</v>
      </c>
      <c r="E8601" s="25" t="s">
        <v>363</v>
      </c>
      <c r="F8601" s="24" t="s">
        <v>362</v>
      </c>
      <c r="G8601" s="31">
        <v>0</v>
      </c>
      <c r="H8601" s="31">
        <v>0.11994</v>
      </c>
      <c r="I8601" s="31">
        <v>0.13697319999999999</v>
      </c>
      <c r="J8601" s="31">
        <v>0.14866299999999999</v>
      </c>
      <c r="K8601" s="31">
        <v>0.33697319999999997</v>
      </c>
    </row>
    <row r="8602" spans="1:11">
      <c r="A8602" s="26" t="s">
        <v>169</v>
      </c>
      <c r="B8602" s="26">
        <v>63370441</v>
      </c>
      <c r="C8602" s="26">
        <v>63376441</v>
      </c>
      <c r="D8602" s="24">
        <v>36059</v>
      </c>
      <c r="F8602" s="24" t="s">
        <v>22269</v>
      </c>
      <c r="G8602" s="31">
        <v>0.53169900000000003</v>
      </c>
      <c r="H8602" s="31">
        <v>0.72756089999999995</v>
      </c>
      <c r="I8602" s="31">
        <v>0.73169899999999999</v>
      </c>
      <c r="J8602" s="31">
        <v>0.75092270000000005</v>
      </c>
      <c r="K8602" s="31">
        <v>0.93169900000000005</v>
      </c>
    </row>
    <row r="8603" spans="1:11">
      <c r="A8603" s="26" t="s">
        <v>123</v>
      </c>
      <c r="B8603" s="26">
        <v>44873383</v>
      </c>
      <c r="C8603" s="26">
        <v>44879383</v>
      </c>
      <c r="D8603" s="24">
        <v>10503</v>
      </c>
      <c r="E8603" s="25" t="s">
        <v>22268</v>
      </c>
      <c r="F8603" s="24" t="s">
        <v>22267</v>
      </c>
      <c r="G8603" s="31">
        <v>0</v>
      </c>
      <c r="H8603" s="31">
        <v>3.41903E-2</v>
      </c>
      <c r="I8603" s="31">
        <v>4.32489E-2</v>
      </c>
      <c r="J8603" s="31">
        <v>4.8403700000000001E-2</v>
      </c>
      <c r="K8603" s="31">
        <v>0.24324889999999999</v>
      </c>
    </row>
    <row r="8604" spans="1:11">
      <c r="A8604" s="26" t="s">
        <v>123</v>
      </c>
      <c r="B8604" s="26">
        <v>44873411</v>
      </c>
      <c r="C8604" s="26">
        <v>44879411</v>
      </c>
      <c r="D8604" s="24">
        <v>10504</v>
      </c>
      <c r="E8604" s="25" t="s">
        <v>22268</v>
      </c>
      <c r="F8604" s="24" t="s">
        <v>22267</v>
      </c>
      <c r="G8604" s="31">
        <v>0</v>
      </c>
      <c r="H8604" s="31">
        <v>3.41903E-2</v>
      </c>
      <c r="I8604" s="31">
        <v>4.32489E-2</v>
      </c>
      <c r="J8604" s="31">
        <v>4.8403700000000001E-2</v>
      </c>
      <c r="K8604" s="31">
        <v>0.24324889999999999</v>
      </c>
    </row>
    <row r="8605" spans="1:11">
      <c r="A8605" s="26" t="s">
        <v>112</v>
      </c>
      <c r="B8605" s="26">
        <v>1455023</v>
      </c>
      <c r="C8605" s="26">
        <v>1461023</v>
      </c>
      <c r="D8605" s="24">
        <v>6121</v>
      </c>
      <c r="E8605" s="25" t="s">
        <v>22266</v>
      </c>
      <c r="F8605" s="24" t="s">
        <v>22265</v>
      </c>
      <c r="G8605" s="31">
        <v>0.72971830000000004</v>
      </c>
      <c r="H8605" s="31">
        <v>0.91420140000000005</v>
      </c>
      <c r="I8605" s="31">
        <v>0.9297183</v>
      </c>
      <c r="J8605" s="31">
        <v>0.94109370000000003</v>
      </c>
      <c r="K8605" s="31">
        <v>1</v>
      </c>
    </row>
    <row r="8606" spans="1:11">
      <c r="A8606" s="26" t="s">
        <v>136</v>
      </c>
      <c r="B8606" s="26">
        <v>808945</v>
      </c>
      <c r="C8606" s="26">
        <v>814945</v>
      </c>
      <c r="D8606" s="24">
        <v>12226</v>
      </c>
      <c r="E8606" s="25" t="s">
        <v>22264</v>
      </c>
      <c r="F8606" s="24" t="s">
        <v>22263</v>
      </c>
      <c r="G8606" s="31">
        <v>5.1610000000000003E-2</v>
      </c>
      <c r="H8606" s="31">
        <v>0.24424100000000001</v>
      </c>
      <c r="I8606" s="31">
        <v>0.25161</v>
      </c>
      <c r="J8606" s="31">
        <v>0.25999870000000003</v>
      </c>
      <c r="K8606" s="31">
        <v>0.45161000000000001</v>
      </c>
    </row>
    <row r="8607" spans="1:11">
      <c r="A8607" s="26" t="s">
        <v>158</v>
      </c>
      <c r="B8607" s="26">
        <v>38626</v>
      </c>
      <c r="C8607" s="26">
        <v>44626</v>
      </c>
      <c r="D8607" s="24">
        <v>40629</v>
      </c>
      <c r="F8607" s="24" t="s">
        <v>22262</v>
      </c>
      <c r="G8607" s="31">
        <v>0.70132910000000004</v>
      </c>
      <c r="H8607" s="31">
        <v>0.879139</v>
      </c>
      <c r="I8607" s="31">
        <v>0.90132909999999999</v>
      </c>
      <c r="J8607" s="31">
        <v>0.91044099999999994</v>
      </c>
      <c r="K8607" s="31">
        <v>1</v>
      </c>
    </row>
    <row r="8608" spans="1:11">
      <c r="A8608" s="26" t="s">
        <v>136</v>
      </c>
      <c r="B8608" s="26">
        <v>1155602</v>
      </c>
      <c r="C8608" s="26">
        <v>1161602</v>
      </c>
      <c r="D8608" s="24">
        <v>12239</v>
      </c>
      <c r="E8608" s="25" t="s">
        <v>22261</v>
      </c>
      <c r="F8608" s="24" t="s">
        <v>22260</v>
      </c>
      <c r="G8608" s="31">
        <v>0</v>
      </c>
      <c r="H8608" s="31">
        <v>0.12465610000000001</v>
      </c>
      <c r="I8608" s="31">
        <v>0.13854900000000001</v>
      </c>
      <c r="J8608" s="31">
        <v>0.1525244</v>
      </c>
      <c r="K8608" s="31">
        <v>0.33854899999999999</v>
      </c>
    </row>
    <row r="8609" spans="1:11">
      <c r="A8609" s="26" t="s">
        <v>123</v>
      </c>
      <c r="B8609" s="26">
        <v>10827916</v>
      </c>
      <c r="C8609" s="26">
        <v>10833916</v>
      </c>
      <c r="D8609" s="24">
        <v>10141</v>
      </c>
      <c r="E8609" s="25" t="s">
        <v>22259</v>
      </c>
      <c r="F8609" s="24" t="s">
        <v>22258</v>
      </c>
      <c r="G8609" s="31">
        <v>0</v>
      </c>
      <c r="H8609" s="31">
        <v>7.1514300000000003E-2</v>
      </c>
      <c r="I8609" s="31">
        <v>8.6245699999999995E-2</v>
      </c>
      <c r="J8609" s="31">
        <v>9.4757099999999997E-2</v>
      </c>
      <c r="K8609" s="31">
        <v>0.28624569999999999</v>
      </c>
    </row>
    <row r="8610" spans="1:11">
      <c r="A8610" s="26" t="s">
        <v>133</v>
      </c>
      <c r="B8610" s="26">
        <v>223682142</v>
      </c>
      <c r="C8610" s="26">
        <v>223688142</v>
      </c>
      <c r="D8610" s="24">
        <v>5517</v>
      </c>
      <c r="E8610" s="25" t="s">
        <v>15239</v>
      </c>
      <c r="F8610" s="24" t="s">
        <v>15238</v>
      </c>
      <c r="G8610" s="31">
        <v>0</v>
      </c>
      <c r="H8610" s="31">
        <v>0.18510750000000001</v>
      </c>
      <c r="I8610" s="31">
        <v>0.19385160000000001</v>
      </c>
      <c r="J8610" s="31">
        <v>0.20289979999999999</v>
      </c>
      <c r="K8610" s="31">
        <v>0.39385160000000002</v>
      </c>
    </row>
    <row r="8611" spans="1:11">
      <c r="A8611" s="26" t="s">
        <v>188</v>
      </c>
      <c r="B8611" s="26">
        <v>20429363</v>
      </c>
      <c r="C8611" s="26">
        <v>20435363</v>
      </c>
      <c r="D8611" s="24">
        <v>39017</v>
      </c>
      <c r="F8611" s="24" t="s">
        <v>22257</v>
      </c>
      <c r="G8611" s="31">
        <v>6.4269999999999994E-2</v>
      </c>
      <c r="H8611" s="31">
        <v>0.25792799999999999</v>
      </c>
      <c r="I8611" s="31">
        <v>0.26427</v>
      </c>
      <c r="J8611" s="31">
        <v>0.27440500000000001</v>
      </c>
      <c r="K8611" s="31">
        <v>0.46427000000000002</v>
      </c>
    </row>
    <row r="8612" spans="1:11">
      <c r="A8612" s="26" t="s">
        <v>178</v>
      </c>
      <c r="B8612" s="26">
        <v>7660349</v>
      </c>
      <c r="C8612" s="26">
        <v>7666349</v>
      </c>
      <c r="D8612" s="24">
        <v>21417</v>
      </c>
      <c r="F8612" s="24" t="s">
        <v>22256</v>
      </c>
      <c r="G8612" s="31">
        <v>0.73404259999999999</v>
      </c>
      <c r="H8612" s="31">
        <v>0.91555180000000003</v>
      </c>
      <c r="I8612" s="31">
        <v>0.93404259999999995</v>
      </c>
      <c r="J8612" s="31">
        <v>0.9456696</v>
      </c>
      <c r="K8612" s="31">
        <v>1</v>
      </c>
    </row>
    <row r="8613" spans="1:11">
      <c r="A8613" s="26" t="s">
        <v>306</v>
      </c>
      <c r="B8613" s="26">
        <v>48959330</v>
      </c>
      <c r="C8613" s="26">
        <v>48965330</v>
      </c>
      <c r="D8613" s="24">
        <v>37649</v>
      </c>
      <c r="E8613" s="25" t="s">
        <v>22255</v>
      </c>
      <c r="F8613" s="24" t="s">
        <v>22254</v>
      </c>
      <c r="G8613" s="31">
        <v>0</v>
      </c>
      <c r="H8613" s="31">
        <v>2.22533E-2</v>
      </c>
      <c r="I8613" s="31">
        <v>4.33838E-2</v>
      </c>
      <c r="J8613" s="31">
        <v>4.7897500000000003E-2</v>
      </c>
      <c r="K8613" s="31">
        <v>0.24338380000000001</v>
      </c>
    </row>
    <row r="8614" spans="1:11">
      <c r="A8614" s="26" t="s">
        <v>306</v>
      </c>
      <c r="B8614" s="26">
        <v>48959332</v>
      </c>
      <c r="C8614" s="26">
        <v>48965332</v>
      </c>
      <c r="D8614" s="24">
        <v>37650</v>
      </c>
      <c r="E8614" s="25" t="s">
        <v>22255</v>
      </c>
      <c r="F8614" s="24" t="s">
        <v>22254</v>
      </c>
      <c r="G8614" s="31">
        <v>0</v>
      </c>
      <c r="H8614" s="31">
        <v>2.22533E-2</v>
      </c>
      <c r="I8614" s="31">
        <v>4.33838E-2</v>
      </c>
      <c r="J8614" s="31">
        <v>4.7897500000000003E-2</v>
      </c>
      <c r="K8614" s="31">
        <v>0.24338380000000001</v>
      </c>
    </row>
    <row r="8615" spans="1:11">
      <c r="A8615" s="26" t="s">
        <v>306</v>
      </c>
      <c r="B8615" s="26">
        <v>48959346</v>
      </c>
      <c r="C8615" s="26">
        <v>48965346</v>
      </c>
      <c r="D8615" s="24">
        <v>37651</v>
      </c>
      <c r="E8615" s="25" t="s">
        <v>22255</v>
      </c>
      <c r="F8615" s="24" t="s">
        <v>22254</v>
      </c>
      <c r="G8615" s="31">
        <v>0</v>
      </c>
      <c r="H8615" s="31">
        <v>2.22533E-2</v>
      </c>
      <c r="I8615" s="31">
        <v>4.33838E-2</v>
      </c>
      <c r="J8615" s="31">
        <v>4.7897500000000003E-2</v>
      </c>
      <c r="K8615" s="31">
        <v>0.24338380000000001</v>
      </c>
    </row>
    <row r="8616" spans="1:11">
      <c r="A8616" s="26" t="s">
        <v>227</v>
      </c>
      <c r="B8616" s="26">
        <v>45473694</v>
      </c>
      <c r="C8616" s="26">
        <v>45479694</v>
      </c>
      <c r="D8616" s="24">
        <v>45887</v>
      </c>
      <c r="E8616" s="25" t="s">
        <v>22253</v>
      </c>
      <c r="F8616" s="24" t="s">
        <v>22252</v>
      </c>
      <c r="G8616" s="31">
        <v>0.64792329999999998</v>
      </c>
      <c r="H8616" s="31">
        <v>0.84024500000000002</v>
      </c>
      <c r="I8616" s="31">
        <v>0.84792330000000005</v>
      </c>
      <c r="J8616" s="31">
        <v>0.86538420000000005</v>
      </c>
      <c r="K8616" s="31">
        <v>1</v>
      </c>
    </row>
    <row r="8617" spans="1:11">
      <c r="A8617" s="26" t="s">
        <v>125</v>
      </c>
      <c r="B8617" s="26">
        <v>24984256</v>
      </c>
      <c r="C8617" s="26">
        <v>24990256</v>
      </c>
      <c r="D8617" s="24">
        <v>32606</v>
      </c>
      <c r="F8617" s="24" t="s">
        <v>22251</v>
      </c>
      <c r="G8617" s="31">
        <v>0.68683139999999998</v>
      </c>
      <c r="H8617" s="31">
        <v>0.86835459999999998</v>
      </c>
      <c r="I8617" s="31">
        <v>0.88683140000000005</v>
      </c>
      <c r="J8617" s="31">
        <v>0.89752100000000001</v>
      </c>
      <c r="K8617" s="31">
        <v>1</v>
      </c>
    </row>
    <row r="8618" spans="1:11">
      <c r="A8618" s="26" t="s">
        <v>133</v>
      </c>
      <c r="B8618" s="26">
        <v>109964571</v>
      </c>
      <c r="C8618" s="26">
        <v>109970571</v>
      </c>
      <c r="D8618" s="24">
        <v>2865</v>
      </c>
      <c r="E8618" s="25" t="s">
        <v>13042</v>
      </c>
      <c r="F8618" s="24" t="s">
        <v>13041</v>
      </c>
      <c r="G8618" s="31">
        <v>5.7362000000000003E-2</v>
      </c>
      <c r="H8618" s="31">
        <v>0.2535423</v>
      </c>
      <c r="I8618" s="31">
        <v>0.25736199999999998</v>
      </c>
      <c r="J8618" s="31">
        <v>0.26542979999999999</v>
      </c>
      <c r="K8618" s="31">
        <v>0.45736199999999999</v>
      </c>
    </row>
    <row r="8619" spans="1:11">
      <c r="A8619" s="26" t="s">
        <v>306</v>
      </c>
      <c r="B8619" s="26">
        <v>28764144</v>
      </c>
      <c r="C8619" s="26">
        <v>28770144</v>
      </c>
      <c r="D8619" s="24">
        <v>37355</v>
      </c>
      <c r="E8619" s="25" t="s">
        <v>22250</v>
      </c>
      <c r="F8619" s="24" t="s">
        <v>22249</v>
      </c>
      <c r="G8619" s="31">
        <v>8.3370200000000005E-2</v>
      </c>
      <c r="H8619" s="31">
        <v>0.268874</v>
      </c>
      <c r="I8619" s="31">
        <v>0.28337020000000002</v>
      </c>
      <c r="J8619" s="31">
        <v>0.293736</v>
      </c>
      <c r="K8619" s="31">
        <v>0.48337020000000003</v>
      </c>
    </row>
    <row r="8620" spans="1:11">
      <c r="A8620" s="26" t="s">
        <v>180</v>
      </c>
      <c r="B8620" s="26">
        <v>30984960</v>
      </c>
      <c r="C8620" s="26">
        <v>30990960</v>
      </c>
      <c r="D8620" s="24">
        <v>16478</v>
      </c>
      <c r="E8620" s="25" t="s">
        <v>22248</v>
      </c>
      <c r="F8620" s="24" t="s">
        <v>22247</v>
      </c>
      <c r="G8620" s="31">
        <v>6.8781999999999996E-2</v>
      </c>
      <c r="H8620" s="31">
        <v>0.25703160000000003</v>
      </c>
      <c r="I8620" s="31">
        <v>0.26878200000000002</v>
      </c>
      <c r="J8620" s="31">
        <v>0.27806520000000001</v>
      </c>
      <c r="K8620" s="31">
        <v>0.46878199999999998</v>
      </c>
    </row>
    <row r="8621" spans="1:11">
      <c r="A8621" s="26" t="s">
        <v>254</v>
      </c>
      <c r="B8621" s="26">
        <v>16329138</v>
      </c>
      <c r="C8621" s="26">
        <v>16335138</v>
      </c>
      <c r="D8621" s="24">
        <v>41966</v>
      </c>
      <c r="F8621" s="24" t="s">
        <v>22246</v>
      </c>
      <c r="G8621" s="31">
        <v>0.73565199999999997</v>
      </c>
      <c r="H8621" s="31">
        <v>0.91947579999999995</v>
      </c>
      <c r="I8621" s="31">
        <v>0.93565200000000004</v>
      </c>
      <c r="J8621" s="31">
        <v>0.94705899999999998</v>
      </c>
      <c r="K8621" s="31">
        <v>1</v>
      </c>
    </row>
    <row r="8622" spans="1:11">
      <c r="A8622" s="26" t="s">
        <v>188</v>
      </c>
      <c r="B8622" s="26">
        <v>18468646</v>
      </c>
      <c r="C8622" s="26">
        <v>18474646</v>
      </c>
      <c r="D8622" s="24">
        <v>38889</v>
      </c>
      <c r="E8622" s="25" t="s">
        <v>22245</v>
      </c>
      <c r="F8622" s="24" t="s">
        <v>22244</v>
      </c>
      <c r="G8622" s="31">
        <v>0.72323899999999997</v>
      </c>
      <c r="H8622" s="31">
        <v>0.90625699999999998</v>
      </c>
      <c r="I8622" s="31">
        <v>0.92323900000000003</v>
      </c>
      <c r="J8622" s="31">
        <v>0.93897299999999995</v>
      </c>
      <c r="K8622" s="31">
        <v>1</v>
      </c>
    </row>
    <row r="8623" spans="1:11">
      <c r="A8623" s="26" t="s">
        <v>188</v>
      </c>
      <c r="B8623" s="26">
        <v>18468655</v>
      </c>
      <c r="C8623" s="26">
        <v>18474655</v>
      </c>
      <c r="D8623" s="24">
        <v>38890</v>
      </c>
      <c r="E8623" s="25" t="s">
        <v>22245</v>
      </c>
      <c r="F8623" s="24" t="s">
        <v>22244</v>
      </c>
      <c r="G8623" s="31">
        <v>0.72323899999999997</v>
      </c>
      <c r="H8623" s="31">
        <v>0.90625699999999998</v>
      </c>
      <c r="I8623" s="31">
        <v>0.92323900000000003</v>
      </c>
      <c r="J8623" s="31">
        <v>0.93897299999999995</v>
      </c>
      <c r="K8623" s="31">
        <v>1</v>
      </c>
    </row>
    <row r="8624" spans="1:11">
      <c r="A8624" s="26" t="s">
        <v>133</v>
      </c>
      <c r="B8624" s="26">
        <v>95467354</v>
      </c>
      <c r="C8624" s="26">
        <v>95473354</v>
      </c>
      <c r="D8624" s="24">
        <v>2648</v>
      </c>
      <c r="E8624" s="25" t="s">
        <v>21292</v>
      </c>
      <c r="F8624" s="24" t="s">
        <v>21291</v>
      </c>
      <c r="G8624" s="31">
        <v>4.81498E-2</v>
      </c>
      <c r="H8624" s="31">
        <v>0.24033399999999999</v>
      </c>
      <c r="I8624" s="31">
        <v>0.2481498</v>
      </c>
      <c r="J8624" s="31">
        <v>0.2601386</v>
      </c>
      <c r="K8624" s="31">
        <v>0.44814979999999999</v>
      </c>
    </row>
    <row r="8625" spans="1:11">
      <c r="A8625" s="26" t="s">
        <v>130</v>
      </c>
      <c r="B8625" s="26">
        <v>37738801</v>
      </c>
      <c r="C8625" s="26">
        <v>37744801</v>
      </c>
      <c r="D8625" s="24">
        <v>23540</v>
      </c>
      <c r="E8625" s="25" t="s">
        <v>22243</v>
      </c>
      <c r="F8625" s="24" t="s">
        <v>22242</v>
      </c>
      <c r="G8625" s="31">
        <v>0.46999099999999999</v>
      </c>
      <c r="H8625" s="31">
        <v>0.65640039999999999</v>
      </c>
      <c r="I8625" s="31">
        <v>0.669991</v>
      </c>
      <c r="J8625" s="31">
        <v>0.67553569999999996</v>
      </c>
      <c r="K8625" s="31">
        <v>0.86999099999999996</v>
      </c>
    </row>
    <row r="8626" spans="1:11">
      <c r="A8626" s="26" t="s">
        <v>188</v>
      </c>
      <c r="B8626" s="26">
        <v>38714419</v>
      </c>
      <c r="C8626" s="26">
        <v>38720419</v>
      </c>
      <c r="D8626" s="24">
        <v>39685</v>
      </c>
      <c r="E8626" s="25" t="s">
        <v>22241</v>
      </c>
      <c r="F8626" s="24" t="s">
        <v>22240</v>
      </c>
      <c r="G8626" s="31">
        <v>0</v>
      </c>
      <c r="H8626" s="31">
        <v>4.2662499999999999E-2</v>
      </c>
      <c r="I8626" s="31">
        <v>5.6226999999999999E-2</v>
      </c>
      <c r="J8626" s="31">
        <v>6.4935400000000004E-2</v>
      </c>
      <c r="K8626" s="31">
        <v>0.25622699999999998</v>
      </c>
    </row>
    <row r="8627" spans="1:11">
      <c r="A8627" s="26" t="s">
        <v>199</v>
      </c>
      <c r="B8627" s="26">
        <v>6297316</v>
      </c>
      <c r="C8627" s="26">
        <v>6303316</v>
      </c>
      <c r="D8627" s="24">
        <v>28382</v>
      </c>
      <c r="E8627" s="25" t="s">
        <v>21964</v>
      </c>
      <c r="F8627" s="24" t="s">
        <v>21963</v>
      </c>
      <c r="G8627" s="31">
        <v>0</v>
      </c>
      <c r="H8627" s="31">
        <v>1.90625E-2</v>
      </c>
      <c r="I8627" s="31">
        <v>2.5999999999999999E-2</v>
      </c>
      <c r="J8627" s="31">
        <v>4.18182E-2</v>
      </c>
      <c r="K8627" s="31">
        <v>0.22600000000000001</v>
      </c>
    </row>
    <row r="8628" spans="1:11">
      <c r="A8628" s="26" t="s">
        <v>112</v>
      </c>
      <c r="B8628" s="26">
        <v>16894666</v>
      </c>
      <c r="C8628" s="26">
        <v>16900666</v>
      </c>
      <c r="D8628" s="24">
        <v>6276</v>
      </c>
      <c r="F8628" s="24" t="s">
        <v>22239</v>
      </c>
      <c r="G8628" s="31">
        <v>0.73063529999999999</v>
      </c>
      <c r="H8628" s="31">
        <v>0.91984089999999996</v>
      </c>
      <c r="I8628" s="31">
        <v>0.93063530000000005</v>
      </c>
      <c r="J8628" s="31">
        <v>0.93917253000000001</v>
      </c>
      <c r="K8628" s="31">
        <v>1</v>
      </c>
    </row>
    <row r="8629" spans="1:11">
      <c r="A8629" s="26" t="s">
        <v>112</v>
      </c>
      <c r="B8629" s="26">
        <v>16894672</v>
      </c>
      <c r="C8629" s="26">
        <v>16900672</v>
      </c>
      <c r="D8629" s="24">
        <v>6277</v>
      </c>
      <c r="F8629" s="24" t="s">
        <v>22239</v>
      </c>
      <c r="G8629" s="31">
        <v>0.73063529999999999</v>
      </c>
      <c r="H8629" s="31">
        <v>0.91984089999999996</v>
      </c>
      <c r="I8629" s="31">
        <v>0.93063530000000005</v>
      </c>
      <c r="J8629" s="31">
        <v>0.93917253000000001</v>
      </c>
      <c r="K8629" s="31">
        <v>1</v>
      </c>
    </row>
    <row r="8630" spans="1:11">
      <c r="A8630" s="26" t="s">
        <v>112</v>
      </c>
      <c r="B8630" s="26">
        <v>16899032</v>
      </c>
      <c r="C8630" s="26">
        <v>16905032</v>
      </c>
      <c r="D8630" s="24">
        <v>6278</v>
      </c>
      <c r="F8630" s="24" t="s">
        <v>22239</v>
      </c>
      <c r="G8630" s="31">
        <v>0.73063529999999999</v>
      </c>
      <c r="H8630" s="31">
        <v>0.91984089999999996</v>
      </c>
      <c r="I8630" s="31">
        <v>0.93063530000000005</v>
      </c>
      <c r="J8630" s="31">
        <v>0.93917253000000001</v>
      </c>
      <c r="K8630" s="31">
        <v>1</v>
      </c>
    </row>
    <row r="8631" spans="1:11">
      <c r="A8631" s="26" t="s">
        <v>117</v>
      </c>
      <c r="B8631" s="26">
        <v>45770955</v>
      </c>
      <c r="C8631" s="26">
        <v>45776955</v>
      </c>
      <c r="D8631" s="24">
        <v>19717</v>
      </c>
      <c r="E8631" s="25" t="s">
        <v>22238</v>
      </c>
      <c r="F8631" s="24" t="s">
        <v>22237</v>
      </c>
      <c r="G8631" s="31">
        <v>0.14613200000000001</v>
      </c>
      <c r="H8631" s="31">
        <v>0.33793220000000002</v>
      </c>
      <c r="I8631" s="31">
        <v>0.346132</v>
      </c>
      <c r="J8631" s="31">
        <v>0.36255900000000002</v>
      </c>
      <c r="K8631" s="31">
        <v>0.54613199999999995</v>
      </c>
    </row>
    <row r="8632" spans="1:11">
      <c r="A8632" s="26" t="s">
        <v>306</v>
      </c>
      <c r="B8632" s="26">
        <v>1374297</v>
      </c>
      <c r="C8632" s="26">
        <v>1380297</v>
      </c>
      <c r="D8632" s="24">
        <v>36800</v>
      </c>
      <c r="F8632" s="24" t="s">
        <v>15478</v>
      </c>
      <c r="G8632" s="31">
        <v>0.686473</v>
      </c>
      <c r="H8632" s="31">
        <v>0.88305299999999998</v>
      </c>
      <c r="I8632" s="31">
        <v>0.88647299999999996</v>
      </c>
      <c r="J8632" s="31">
        <v>0.90180499999999997</v>
      </c>
      <c r="K8632" s="31">
        <v>1</v>
      </c>
    </row>
    <row r="8633" spans="1:11">
      <c r="A8633" s="26" t="s">
        <v>227</v>
      </c>
      <c r="B8633" s="26">
        <v>45694872</v>
      </c>
      <c r="C8633" s="26">
        <v>45700872</v>
      </c>
      <c r="D8633" s="24">
        <v>45898</v>
      </c>
      <c r="E8633" s="25" t="s">
        <v>10321</v>
      </c>
      <c r="F8633" s="24" t="s">
        <v>10320</v>
      </c>
      <c r="G8633" s="31">
        <v>0.70938820000000002</v>
      </c>
      <c r="H8633" s="31">
        <v>0.8981595</v>
      </c>
      <c r="I8633" s="31">
        <v>0.90938819999999998</v>
      </c>
      <c r="J8633" s="31">
        <v>0.92292799999999997</v>
      </c>
      <c r="K8633" s="31">
        <v>1</v>
      </c>
    </row>
    <row r="8634" spans="1:11">
      <c r="A8634" s="26" t="s">
        <v>238</v>
      </c>
      <c r="B8634" s="26">
        <v>23157398</v>
      </c>
      <c r="C8634" s="26">
        <v>23163398</v>
      </c>
      <c r="D8634" s="24">
        <v>46502</v>
      </c>
      <c r="E8634" s="25" t="s">
        <v>22236</v>
      </c>
      <c r="F8634" s="24" t="s">
        <v>22235</v>
      </c>
      <c r="G8634" s="31">
        <v>0.75504859999999996</v>
      </c>
      <c r="H8634" s="31">
        <v>0.94528599999999996</v>
      </c>
      <c r="I8634" s="31">
        <v>0.95504860000000003</v>
      </c>
      <c r="J8634" s="31">
        <v>0.97280100000000003</v>
      </c>
      <c r="K8634" s="31">
        <v>1</v>
      </c>
    </row>
    <row r="8635" spans="1:11">
      <c r="A8635" s="26" t="s">
        <v>306</v>
      </c>
      <c r="B8635" s="26">
        <v>16314569</v>
      </c>
      <c r="C8635" s="26">
        <v>16320569</v>
      </c>
      <c r="D8635" s="24">
        <v>37157</v>
      </c>
      <c r="F8635" s="24" t="s">
        <v>22234</v>
      </c>
      <c r="G8635" s="31">
        <v>0.68076829999999999</v>
      </c>
      <c r="H8635" s="31">
        <v>0.86699709999999997</v>
      </c>
      <c r="I8635" s="31">
        <v>0.88076829999999995</v>
      </c>
      <c r="J8635" s="31">
        <v>0.89233030000000002</v>
      </c>
      <c r="K8635" s="31">
        <v>1</v>
      </c>
    </row>
    <row r="8636" spans="1:11">
      <c r="A8636" s="26" t="s">
        <v>133</v>
      </c>
      <c r="B8636" s="26">
        <v>1200830</v>
      </c>
      <c r="C8636" s="26">
        <v>1206830</v>
      </c>
      <c r="D8636" s="24">
        <v>78</v>
      </c>
      <c r="E8636" s="25" t="s">
        <v>21274</v>
      </c>
      <c r="F8636" s="24" t="s">
        <v>21273</v>
      </c>
      <c r="G8636" s="31">
        <v>0.60107029999999995</v>
      </c>
      <c r="H8636" s="31">
        <v>0.79622329999999997</v>
      </c>
      <c r="I8636" s="31">
        <v>0.80107030000000001</v>
      </c>
      <c r="J8636" s="31">
        <v>0.81194250000000001</v>
      </c>
      <c r="K8636" s="31">
        <v>1</v>
      </c>
    </row>
    <row r="8637" spans="1:11">
      <c r="A8637" s="26" t="s">
        <v>178</v>
      </c>
      <c r="B8637" s="26">
        <v>23154704</v>
      </c>
      <c r="C8637" s="26">
        <v>23160704</v>
      </c>
      <c r="D8637" s="24">
        <v>21642</v>
      </c>
      <c r="E8637" s="25" t="s">
        <v>22233</v>
      </c>
      <c r="F8637" s="24" t="s">
        <v>22232</v>
      </c>
      <c r="G8637" s="31">
        <v>0.13137499999999999</v>
      </c>
      <c r="H8637" s="31">
        <v>0.31614330000000002</v>
      </c>
      <c r="I8637" s="31">
        <v>0.33137499999999998</v>
      </c>
      <c r="J8637" s="31">
        <v>0.33666740000000001</v>
      </c>
      <c r="K8637" s="31">
        <v>0.53137500000000004</v>
      </c>
    </row>
    <row r="8638" spans="1:11">
      <c r="A8638" s="26" t="s">
        <v>123</v>
      </c>
      <c r="B8638" s="26">
        <v>50348899</v>
      </c>
      <c r="C8638" s="26">
        <v>50354899</v>
      </c>
      <c r="D8638" s="24">
        <v>10707</v>
      </c>
      <c r="E8638" s="25" t="s">
        <v>22231</v>
      </c>
      <c r="F8638" s="24" t="s">
        <v>22230</v>
      </c>
      <c r="G8638" s="31">
        <v>0</v>
      </c>
      <c r="H8638" s="31">
        <v>4.1751900000000002E-2</v>
      </c>
      <c r="I8638" s="31">
        <v>4.8222000000000001E-2</v>
      </c>
      <c r="J8638" s="31">
        <v>5.5756600000000003E-2</v>
      </c>
      <c r="K8638" s="31">
        <v>0.248222</v>
      </c>
    </row>
    <row r="8639" spans="1:11">
      <c r="A8639" s="26" t="s">
        <v>112</v>
      </c>
      <c r="B8639" s="26">
        <v>239747990</v>
      </c>
      <c r="C8639" s="26">
        <v>239753990</v>
      </c>
      <c r="D8639" s="24">
        <v>9896</v>
      </c>
      <c r="F8639" s="24" t="s">
        <v>22229</v>
      </c>
      <c r="G8639" s="31">
        <v>0.73278399999999999</v>
      </c>
      <c r="H8639" s="31">
        <v>0.9195759</v>
      </c>
      <c r="I8639" s="31">
        <v>0.93278399999999995</v>
      </c>
      <c r="J8639" s="31">
        <v>0.943021</v>
      </c>
      <c r="K8639" s="31">
        <v>1</v>
      </c>
    </row>
    <row r="8640" spans="1:11">
      <c r="A8640" s="26" t="s">
        <v>149</v>
      </c>
      <c r="B8640" s="26">
        <v>808253</v>
      </c>
      <c r="C8640" s="26">
        <v>814253</v>
      </c>
      <c r="D8640" s="24">
        <v>13869</v>
      </c>
      <c r="E8640" s="25" t="s">
        <v>22228</v>
      </c>
      <c r="F8640" s="24" t="s">
        <v>22227</v>
      </c>
      <c r="G8640" s="31">
        <v>0.70175620000000005</v>
      </c>
      <c r="H8640" s="31">
        <v>0.88372419999999996</v>
      </c>
      <c r="I8640" s="31">
        <v>0.90175620000000001</v>
      </c>
      <c r="J8640" s="31">
        <v>0.90493800000000002</v>
      </c>
      <c r="K8640" s="31">
        <v>1</v>
      </c>
    </row>
    <row r="8641" spans="1:11">
      <c r="A8641" s="26" t="s">
        <v>254</v>
      </c>
      <c r="B8641" s="26">
        <v>63091182</v>
      </c>
      <c r="C8641" s="26">
        <v>63097182</v>
      </c>
      <c r="D8641" s="24">
        <v>43624</v>
      </c>
      <c r="E8641" s="25" t="s">
        <v>22226</v>
      </c>
      <c r="F8641" s="24" t="s">
        <v>22225</v>
      </c>
      <c r="G8641" s="31">
        <v>0.28186749999999999</v>
      </c>
      <c r="H8641" s="31">
        <v>0.46687299999999998</v>
      </c>
      <c r="I8641" s="31">
        <v>0.4818675</v>
      </c>
      <c r="J8641" s="31">
        <v>0.4976314</v>
      </c>
      <c r="K8641" s="31">
        <v>0.68186749999999996</v>
      </c>
    </row>
    <row r="8642" spans="1:11">
      <c r="A8642" s="26" t="s">
        <v>123</v>
      </c>
      <c r="B8642" s="26">
        <v>39419883</v>
      </c>
      <c r="C8642" s="26">
        <v>39425883</v>
      </c>
      <c r="D8642" s="24">
        <v>10420</v>
      </c>
      <c r="E8642" s="25" t="s">
        <v>7560</v>
      </c>
      <c r="F8642" s="24" t="s">
        <v>22224</v>
      </c>
      <c r="G8642" s="31">
        <v>0</v>
      </c>
      <c r="H8642" s="31">
        <v>0.14747179999999999</v>
      </c>
      <c r="I8642" s="31">
        <v>0.15933040000000001</v>
      </c>
      <c r="J8642" s="31">
        <v>0.17182600000000001</v>
      </c>
      <c r="K8642" s="31">
        <v>0.35933039999999999</v>
      </c>
    </row>
    <row r="8643" spans="1:11">
      <c r="A8643" s="26" t="s">
        <v>123</v>
      </c>
      <c r="B8643" s="26">
        <v>39422548</v>
      </c>
      <c r="C8643" s="26">
        <v>39428548</v>
      </c>
      <c r="D8643" s="24">
        <v>10421</v>
      </c>
      <c r="E8643" s="25" t="s">
        <v>7560</v>
      </c>
      <c r="F8643" s="24" t="s">
        <v>22223</v>
      </c>
      <c r="G8643" s="31">
        <v>0</v>
      </c>
      <c r="H8643" s="31">
        <v>0.14747179999999999</v>
      </c>
      <c r="I8643" s="31">
        <v>0.15933040000000001</v>
      </c>
      <c r="J8643" s="31">
        <v>0.17182600000000001</v>
      </c>
      <c r="K8643" s="31">
        <v>0.35933039999999999</v>
      </c>
    </row>
    <row r="8644" spans="1:11">
      <c r="A8644" s="26" t="s">
        <v>254</v>
      </c>
      <c r="B8644" s="26">
        <v>4781716</v>
      </c>
      <c r="C8644" s="26">
        <v>4787716</v>
      </c>
      <c r="D8644" s="24">
        <v>41497</v>
      </c>
      <c r="E8644" s="25" t="s">
        <v>22222</v>
      </c>
      <c r="F8644" s="24" t="s">
        <v>22221</v>
      </c>
      <c r="G8644" s="31">
        <v>6.7069999999999899E-3</v>
      </c>
      <c r="H8644" s="31">
        <v>0.195738</v>
      </c>
      <c r="I8644" s="31">
        <v>0.206707</v>
      </c>
      <c r="J8644" s="31">
        <v>0.22186700000000001</v>
      </c>
      <c r="K8644" s="31">
        <v>0.40670699999999999</v>
      </c>
    </row>
    <row r="8645" spans="1:11">
      <c r="A8645" s="26" t="s">
        <v>199</v>
      </c>
      <c r="B8645" s="26">
        <v>56852011</v>
      </c>
      <c r="C8645" s="26">
        <v>56858011</v>
      </c>
      <c r="D8645" s="24">
        <v>28991</v>
      </c>
      <c r="F8645" s="24" t="s">
        <v>22220</v>
      </c>
      <c r="G8645" s="31">
        <v>0.73319699999999999</v>
      </c>
      <c r="H8645" s="31">
        <v>0.92649700000000001</v>
      </c>
      <c r="I8645" s="31">
        <v>0.93319700000000005</v>
      </c>
      <c r="J8645" s="31">
        <v>0.95477800000000002</v>
      </c>
      <c r="K8645" s="31">
        <v>1</v>
      </c>
    </row>
    <row r="8646" spans="1:11">
      <c r="A8646" s="26" t="s">
        <v>180</v>
      </c>
      <c r="B8646" s="26">
        <v>160598949</v>
      </c>
      <c r="C8646" s="26">
        <v>160604949</v>
      </c>
      <c r="D8646" s="24">
        <v>18811</v>
      </c>
      <c r="E8646" s="25" t="s">
        <v>22219</v>
      </c>
      <c r="F8646" s="24" t="s">
        <v>22218</v>
      </c>
      <c r="G8646" s="31">
        <v>0.65485870000000002</v>
      </c>
      <c r="H8646" s="31">
        <v>0.85056869999999996</v>
      </c>
      <c r="I8646" s="31">
        <v>0.85485869999999997</v>
      </c>
      <c r="J8646" s="31">
        <v>0.87362260000000003</v>
      </c>
      <c r="K8646" s="31">
        <v>1</v>
      </c>
    </row>
    <row r="8647" spans="1:11">
      <c r="A8647" s="26" t="s">
        <v>133</v>
      </c>
      <c r="B8647" s="26">
        <v>2970603</v>
      </c>
      <c r="C8647" s="26">
        <v>2976603</v>
      </c>
      <c r="D8647" s="24">
        <v>186</v>
      </c>
      <c r="E8647" s="25" t="s">
        <v>22175</v>
      </c>
      <c r="F8647" s="24" t="s">
        <v>22174</v>
      </c>
      <c r="G8647" s="31">
        <v>0</v>
      </c>
      <c r="H8647" s="31">
        <v>7.2759000000000004E-2</v>
      </c>
      <c r="I8647" s="31">
        <v>8.2075999999999996E-2</v>
      </c>
      <c r="J8647" s="31">
        <v>9.6180000000000002E-2</v>
      </c>
      <c r="K8647" s="31">
        <v>0.28207599999999999</v>
      </c>
    </row>
    <row r="8648" spans="1:11">
      <c r="A8648" s="26" t="s">
        <v>133</v>
      </c>
      <c r="B8648" s="26">
        <v>2970620</v>
      </c>
      <c r="C8648" s="26">
        <v>2976620</v>
      </c>
      <c r="D8648" s="24">
        <v>187</v>
      </c>
      <c r="E8648" s="25" t="s">
        <v>22175</v>
      </c>
      <c r="F8648" s="24" t="s">
        <v>22174</v>
      </c>
      <c r="G8648" s="31">
        <v>0</v>
      </c>
      <c r="H8648" s="31">
        <v>7.2759000000000004E-2</v>
      </c>
      <c r="I8648" s="31">
        <v>8.2075999999999996E-2</v>
      </c>
      <c r="J8648" s="31">
        <v>9.6180000000000002E-2</v>
      </c>
      <c r="K8648" s="31">
        <v>0.28207599999999999</v>
      </c>
    </row>
    <row r="8649" spans="1:11">
      <c r="A8649" s="26" t="s">
        <v>188</v>
      </c>
      <c r="B8649" s="26">
        <v>42350484</v>
      </c>
      <c r="C8649" s="26">
        <v>42356484</v>
      </c>
      <c r="D8649" s="24">
        <v>39819</v>
      </c>
      <c r="E8649" s="25" t="s">
        <v>22217</v>
      </c>
      <c r="F8649" s="24" t="s">
        <v>22216</v>
      </c>
      <c r="G8649" s="31">
        <v>0</v>
      </c>
      <c r="H8649" s="31">
        <v>0.14898900000000001</v>
      </c>
      <c r="I8649" s="31">
        <v>0.16394</v>
      </c>
      <c r="J8649" s="31">
        <v>0.17727119999999999</v>
      </c>
      <c r="K8649" s="31">
        <v>0.36393999999999999</v>
      </c>
    </row>
    <row r="8650" spans="1:11">
      <c r="A8650" s="26" t="s">
        <v>188</v>
      </c>
      <c r="B8650" s="26">
        <v>2208888</v>
      </c>
      <c r="C8650" s="26">
        <v>2214888</v>
      </c>
      <c r="D8650" s="24">
        <v>38351</v>
      </c>
      <c r="E8650" s="25" t="s">
        <v>22215</v>
      </c>
      <c r="F8650" s="24" t="s">
        <v>22214</v>
      </c>
      <c r="G8650" s="31">
        <v>0.71564000000000005</v>
      </c>
      <c r="H8650" s="31">
        <v>0.90273899999999996</v>
      </c>
      <c r="I8650" s="31">
        <v>0.91564000000000001</v>
      </c>
      <c r="J8650" s="31">
        <v>0.92687600000000003</v>
      </c>
      <c r="K8650" s="31">
        <v>1</v>
      </c>
    </row>
    <row r="8651" spans="1:11">
      <c r="A8651" s="26" t="s">
        <v>169</v>
      </c>
      <c r="B8651" s="26">
        <v>32421654</v>
      </c>
      <c r="C8651" s="26">
        <v>32427654</v>
      </c>
      <c r="D8651" s="24">
        <v>35538</v>
      </c>
      <c r="E8651" s="25" t="s">
        <v>22213</v>
      </c>
      <c r="F8651" s="24" t="s">
        <v>22212</v>
      </c>
      <c r="G8651" s="31">
        <v>0.32967610000000003</v>
      </c>
      <c r="H8651" s="31">
        <v>0.50844400000000001</v>
      </c>
      <c r="I8651" s="31">
        <v>0.52967609999999998</v>
      </c>
      <c r="J8651" s="31">
        <v>0.53609689999999999</v>
      </c>
      <c r="K8651" s="31">
        <v>0.72967610000000005</v>
      </c>
    </row>
    <row r="8652" spans="1:11">
      <c r="A8652" s="26" t="s">
        <v>133</v>
      </c>
      <c r="B8652" s="26">
        <v>159736843</v>
      </c>
      <c r="C8652" s="26">
        <v>159742843</v>
      </c>
      <c r="D8652" s="24">
        <v>4282</v>
      </c>
      <c r="E8652" s="25" t="s">
        <v>22211</v>
      </c>
      <c r="F8652" s="24" t="s">
        <v>22210</v>
      </c>
      <c r="G8652" s="31">
        <v>0.61728499999999997</v>
      </c>
      <c r="H8652" s="31">
        <v>0.80306080000000002</v>
      </c>
      <c r="I8652" s="31">
        <v>0.81728500000000004</v>
      </c>
      <c r="J8652" s="31">
        <v>0.82873980000000003</v>
      </c>
      <c r="K8652" s="31">
        <v>1</v>
      </c>
    </row>
    <row r="8653" spans="1:11">
      <c r="A8653" s="26" t="s">
        <v>130</v>
      </c>
      <c r="B8653" s="26">
        <v>113322259</v>
      </c>
      <c r="C8653" s="26">
        <v>113328259</v>
      </c>
      <c r="D8653" s="24">
        <v>24668</v>
      </c>
      <c r="E8653" s="25" t="s">
        <v>22209</v>
      </c>
      <c r="F8653" s="24" t="s">
        <v>22208</v>
      </c>
      <c r="G8653" s="31">
        <v>0</v>
      </c>
      <c r="H8653" s="31">
        <v>0.17610970000000001</v>
      </c>
      <c r="I8653" s="31">
        <v>0.18561720000000001</v>
      </c>
      <c r="J8653" s="31">
        <v>0.19698299999999999</v>
      </c>
      <c r="K8653" s="31">
        <v>0.38561719999999999</v>
      </c>
    </row>
    <row r="8654" spans="1:11">
      <c r="A8654" s="26" t="s">
        <v>130</v>
      </c>
      <c r="B8654" s="26">
        <v>113322316</v>
      </c>
      <c r="C8654" s="26">
        <v>113328316</v>
      </c>
      <c r="D8654" s="24">
        <v>24669</v>
      </c>
      <c r="E8654" s="25" t="s">
        <v>22209</v>
      </c>
      <c r="F8654" s="24" t="s">
        <v>22208</v>
      </c>
      <c r="G8654" s="31">
        <v>0</v>
      </c>
      <c r="H8654" s="31">
        <v>0.17610970000000001</v>
      </c>
      <c r="I8654" s="31">
        <v>0.18561720000000001</v>
      </c>
      <c r="J8654" s="31">
        <v>0.19698299999999999</v>
      </c>
      <c r="K8654" s="31">
        <v>0.38561719999999999</v>
      </c>
    </row>
    <row r="8655" spans="1:11">
      <c r="A8655" s="26" t="s">
        <v>130</v>
      </c>
      <c r="B8655" s="26">
        <v>113322333</v>
      </c>
      <c r="C8655" s="26">
        <v>113328333</v>
      </c>
      <c r="D8655" s="24">
        <v>24670</v>
      </c>
      <c r="E8655" s="25" t="s">
        <v>22209</v>
      </c>
      <c r="F8655" s="24" t="s">
        <v>22208</v>
      </c>
      <c r="G8655" s="31">
        <v>0</v>
      </c>
      <c r="H8655" s="31">
        <v>0.17610970000000001</v>
      </c>
      <c r="I8655" s="31">
        <v>0.18561720000000001</v>
      </c>
      <c r="J8655" s="31">
        <v>0.19698299999999999</v>
      </c>
      <c r="K8655" s="31">
        <v>0.38561719999999999</v>
      </c>
    </row>
    <row r="8656" spans="1:11">
      <c r="A8656" s="26" t="s">
        <v>112</v>
      </c>
      <c r="B8656" s="26">
        <v>96063391</v>
      </c>
      <c r="C8656" s="26">
        <v>96069391</v>
      </c>
      <c r="D8656" s="24">
        <v>7766</v>
      </c>
      <c r="E8656" s="25" t="s">
        <v>22207</v>
      </c>
      <c r="F8656" s="24" t="s">
        <v>22206</v>
      </c>
      <c r="G8656" s="31">
        <v>0.71858359999999999</v>
      </c>
      <c r="H8656" s="31">
        <v>0.90251000000000003</v>
      </c>
      <c r="I8656" s="31">
        <v>0.91858359999999994</v>
      </c>
      <c r="J8656" s="31">
        <v>0.92854159999999997</v>
      </c>
      <c r="K8656" s="31">
        <v>1</v>
      </c>
    </row>
    <row r="8657" spans="1:11">
      <c r="A8657" s="26" t="s">
        <v>112</v>
      </c>
      <c r="B8657" s="26">
        <v>96063454</v>
      </c>
      <c r="C8657" s="26">
        <v>96069454</v>
      </c>
      <c r="D8657" s="24">
        <v>7767</v>
      </c>
      <c r="E8657" s="25" t="s">
        <v>22207</v>
      </c>
      <c r="F8657" s="24" t="s">
        <v>22206</v>
      </c>
      <c r="G8657" s="31">
        <v>0.71858359999999999</v>
      </c>
      <c r="H8657" s="31">
        <v>0.90251000000000003</v>
      </c>
      <c r="I8657" s="31">
        <v>0.91858359999999994</v>
      </c>
      <c r="J8657" s="31">
        <v>0.92854159999999997</v>
      </c>
      <c r="K8657" s="31">
        <v>1</v>
      </c>
    </row>
    <row r="8658" spans="1:11">
      <c r="A8658" s="26" t="s">
        <v>194</v>
      </c>
      <c r="B8658" s="26">
        <v>122429272</v>
      </c>
      <c r="C8658" s="26">
        <v>122435272</v>
      </c>
      <c r="D8658" s="24">
        <v>32310</v>
      </c>
      <c r="E8658" s="25" t="s">
        <v>22205</v>
      </c>
      <c r="F8658" s="24" t="s">
        <v>22204</v>
      </c>
      <c r="G8658" s="31">
        <v>4.9352199999999999E-2</v>
      </c>
      <c r="H8658" s="31">
        <v>0.2405359</v>
      </c>
      <c r="I8658" s="31">
        <v>0.2493522</v>
      </c>
      <c r="J8658" s="31">
        <v>0.2536986</v>
      </c>
      <c r="K8658" s="31">
        <v>0.44935219999999998</v>
      </c>
    </row>
    <row r="8659" spans="1:11">
      <c r="A8659" s="26" t="s">
        <v>133</v>
      </c>
      <c r="B8659" s="26">
        <v>11829427</v>
      </c>
      <c r="C8659" s="26">
        <v>11835427</v>
      </c>
      <c r="D8659" s="24">
        <v>429</v>
      </c>
      <c r="E8659" s="25" t="s">
        <v>22203</v>
      </c>
      <c r="F8659" s="24" t="s">
        <v>22202</v>
      </c>
      <c r="G8659" s="31">
        <v>0.72654799999999997</v>
      </c>
      <c r="H8659" s="31">
        <v>0.91197430000000002</v>
      </c>
      <c r="I8659" s="31">
        <v>0.92654800000000004</v>
      </c>
      <c r="J8659" s="31">
        <v>0.93487699999999996</v>
      </c>
      <c r="K8659" s="31">
        <v>1</v>
      </c>
    </row>
    <row r="8660" spans="1:11">
      <c r="A8660" s="26" t="s">
        <v>133</v>
      </c>
      <c r="B8660" s="26">
        <v>11829428</v>
      </c>
      <c r="C8660" s="26">
        <v>11835428</v>
      </c>
      <c r="D8660" s="24">
        <v>430</v>
      </c>
      <c r="E8660" s="25" t="s">
        <v>22203</v>
      </c>
      <c r="F8660" s="24" t="s">
        <v>22202</v>
      </c>
      <c r="G8660" s="31">
        <v>0.72654799999999997</v>
      </c>
      <c r="H8660" s="31">
        <v>0.91197430000000002</v>
      </c>
      <c r="I8660" s="31">
        <v>0.92654800000000004</v>
      </c>
      <c r="J8660" s="31">
        <v>0.93487699999999996</v>
      </c>
      <c r="K8660" s="31">
        <v>1</v>
      </c>
    </row>
    <row r="8661" spans="1:11">
      <c r="A8661" s="26" t="s">
        <v>133</v>
      </c>
      <c r="B8661" s="26">
        <v>44088992</v>
      </c>
      <c r="C8661" s="26">
        <v>44094992</v>
      </c>
      <c r="D8661" s="24">
        <v>1653</v>
      </c>
      <c r="F8661" s="24" t="s">
        <v>22201</v>
      </c>
      <c r="G8661" s="31">
        <v>0.72218658000000002</v>
      </c>
      <c r="H8661" s="31">
        <v>0.91015310000000005</v>
      </c>
      <c r="I8661" s="31">
        <v>0.92218657999999998</v>
      </c>
      <c r="J8661" s="31">
        <v>0.93903689999999995</v>
      </c>
      <c r="K8661" s="31">
        <v>1</v>
      </c>
    </row>
    <row r="8662" spans="1:11">
      <c r="A8662" s="26" t="s">
        <v>112</v>
      </c>
      <c r="B8662" s="26">
        <v>33805346</v>
      </c>
      <c r="C8662" s="26">
        <v>33811346</v>
      </c>
      <c r="D8662" s="24">
        <v>6653</v>
      </c>
      <c r="F8662" s="24" t="s">
        <v>22200</v>
      </c>
      <c r="G8662" s="31">
        <v>0.7134973</v>
      </c>
      <c r="H8662" s="31">
        <v>0.89454659999999997</v>
      </c>
      <c r="I8662" s="31">
        <v>0.91349729999999996</v>
      </c>
      <c r="J8662" s="31">
        <v>0.93016359999999998</v>
      </c>
      <c r="K8662" s="31">
        <v>1</v>
      </c>
    </row>
    <row r="8663" spans="1:11">
      <c r="A8663" s="26" t="s">
        <v>199</v>
      </c>
      <c r="B8663" s="26">
        <v>118365253</v>
      </c>
      <c r="C8663" s="26">
        <v>118371253</v>
      </c>
      <c r="D8663" s="24">
        <v>30214</v>
      </c>
      <c r="F8663" s="24" t="s">
        <v>22199</v>
      </c>
      <c r="G8663" s="31">
        <v>0.61338689999999996</v>
      </c>
      <c r="H8663" s="31">
        <v>0.80440370000000005</v>
      </c>
      <c r="I8663" s="31">
        <v>0.81338690000000002</v>
      </c>
      <c r="J8663" s="31">
        <v>0.83275600000000005</v>
      </c>
      <c r="K8663" s="31">
        <v>1</v>
      </c>
    </row>
    <row r="8664" spans="1:11">
      <c r="A8664" s="26" t="s">
        <v>199</v>
      </c>
      <c r="B8664" s="26">
        <v>118365593</v>
      </c>
      <c r="C8664" s="26">
        <v>118371593</v>
      </c>
      <c r="D8664" s="24">
        <v>30215</v>
      </c>
      <c r="F8664" s="24" t="s">
        <v>22199</v>
      </c>
      <c r="G8664" s="31">
        <v>0.61338689999999996</v>
      </c>
      <c r="H8664" s="31">
        <v>0.80440370000000005</v>
      </c>
      <c r="I8664" s="31">
        <v>0.81338690000000002</v>
      </c>
      <c r="J8664" s="31">
        <v>0.83275600000000005</v>
      </c>
      <c r="K8664" s="31">
        <v>1</v>
      </c>
    </row>
    <row r="8665" spans="1:11">
      <c r="A8665" s="26" t="s">
        <v>133</v>
      </c>
      <c r="B8665" s="26">
        <v>2970639</v>
      </c>
      <c r="C8665" s="26">
        <v>2976639</v>
      </c>
      <c r="D8665" s="24">
        <v>188</v>
      </c>
      <c r="E8665" s="25" t="s">
        <v>22175</v>
      </c>
      <c r="F8665" s="24" t="s">
        <v>22174</v>
      </c>
      <c r="G8665" s="31">
        <v>0</v>
      </c>
      <c r="H8665" s="31">
        <v>7.2862999999999997E-2</v>
      </c>
      <c r="I8665" s="31">
        <v>8.2143999999999995E-2</v>
      </c>
      <c r="J8665" s="31">
        <v>9.6096000000000001E-2</v>
      </c>
      <c r="K8665" s="31">
        <v>0.28214400000000001</v>
      </c>
    </row>
    <row r="8666" spans="1:11">
      <c r="A8666" s="26" t="s">
        <v>188</v>
      </c>
      <c r="B8666" s="26">
        <v>70549873</v>
      </c>
      <c r="C8666" s="26">
        <v>70555873</v>
      </c>
      <c r="D8666" s="24">
        <v>40326</v>
      </c>
      <c r="E8666" s="25" t="s">
        <v>16254</v>
      </c>
      <c r="F8666" s="24" t="s">
        <v>16253</v>
      </c>
      <c r="G8666" s="31">
        <v>9.6341800000000005E-2</v>
      </c>
      <c r="H8666" s="31">
        <v>0.28019959999999999</v>
      </c>
      <c r="I8666" s="31">
        <v>0.29634179999999999</v>
      </c>
      <c r="J8666" s="31">
        <v>0.30605860000000001</v>
      </c>
      <c r="K8666" s="31">
        <v>0.4963418</v>
      </c>
    </row>
    <row r="8667" spans="1:11">
      <c r="A8667" s="26" t="s">
        <v>188</v>
      </c>
      <c r="B8667" s="26">
        <v>70549875</v>
      </c>
      <c r="C8667" s="26">
        <v>70555875</v>
      </c>
      <c r="D8667" s="24">
        <v>40327</v>
      </c>
      <c r="E8667" s="25" t="s">
        <v>16254</v>
      </c>
      <c r="F8667" s="24" t="s">
        <v>16253</v>
      </c>
      <c r="G8667" s="31">
        <v>9.6341800000000005E-2</v>
      </c>
      <c r="H8667" s="31">
        <v>0.28019959999999999</v>
      </c>
      <c r="I8667" s="31">
        <v>0.29634179999999999</v>
      </c>
      <c r="J8667" s="31">
        <v>0.30605860000000001</v>
      </c>
      <c r="K8667" s="31">
        <v>0.4963418</v>
      </c>
    </row>
    <row r="8668" spans="1:11">
      <c r="A8668" s="26" t="s">
        <v>241</v>
      </c>
      <c r="B8668" s="26">
        <v>61958294</v>
      </c>
      <c r="C8668" s="26">
        <v>61964294</v>
      </c>
      <c r="D8668" s="24">
        <v>45183</v>
      </c>
      <c r="E8668" s="25" t="s">
        <v>15769</v>
      </c>
      <c r="F8668" s="24" t="s">
        <v>15768</v>
      </c>
      <c r="G8668" s="31">
        <v>0.57515000000000005</v>
      </c>
      <c r="H8668" s="31">
        <v>0.76660399999999995</v>
      </c>
      <c r="I8668" s="31">
        <v>0.77515000000000001</v>
      </c>
      <c r="J8668" s="31">
        <v>0.784169</v>
      </c>
      <c r="K8668" s="31">
        <v>0.97514999999999996</v>
      </c>
    </row>
    <row r="8669" spans="1:11">
      <c r="A8669" s="26" t="s">
        <v>133</v>
      </c>
      <c r="B8669" s="26">
        <v>27543824</v>
      </c>
      <c r="C8669" s="26">
        <v>27549824</v>
      </c>
      <c r="D8669" s="24">
        <v>1030</v>
      </c>
      <c r="E8669" s="25" t="s">
        <v>11514</v>
      </c>
      <c r="F8669" s="24" t="s">
        <v>11513</v>
      </c>
      <c r="G8669" s="31">
        <v>0</v>
      </c>
      <c r="H8669" s="31">
        <v>4.2575799999999997E-2</v>
      </c>
      <c r="I8669" s="31">
        <v>5.07062E-2</v>
      </c>
      <c r="J8669" s="31">
        <v>6.2569899999999998E-2</v>
      </c>
      <c r="K8669" s="31">
        <v>0.25070619999999999</v>
      </c>
    </row>
    <row r="8670" spans="1:11">
      <c r="A8670" s="26" t="s">
        <v>238</v>
      </c>
      <c r="B8670" s="26">
        <v>30706402</v>
      </c>
      <c r="C8670" s="26">
        <v>30712402</v>
      </c>
      <c r="D8670" s="24">
        <v>46794</v>
      </c>
      <c r="F8670" s="24" t="s">
        <v>22198</v>
      </c>
      <c r="G8670" s="31">
        <v>0.54472480000000001</v>
      </c>
      <c r="H8670" s="31">
        <v>0.73152850000000003</v>
      </c>
      <c r="I8670" s="31">
        <v>0.74472479999999996</v>
      </c>
      <c r="J8670" s="31">
        <v>0.75621559999999999</v>
      </c>
      <c r="K8670" s="31">
        <v>0.94472480000000003</v>
      </c>
    </row>
    <row r="8671" spans="1:11">
      <c r="A8671" s="26" t="s">
        <v>112</v>
      </c>
      <c r="B8671" s="26">
        <v>238888820</v>
      </c>
      <c r="C8671" s="26">
        <v>238894820</v>
      </c>
      <c r="D8671" s="24">
        <v>9889</v>
      </c>
      <c r="E8671" s="25" t="s">
        <v>22197</v>
      </c>
      <c r="F8671" s="24" t="s">
        <v>22196</v>
      </c>
      <c r="G8671" s="31">
        <v>0</v>
      </c>
      <c r="H8671" s="31">
        <v>0.1213689</v>
      </c>
      <c r="I8671" s="31">
        <v>0.129111</v>
      </c>
      <c r="J8671" s="31">
        <v>0.1497465</v>
      </c>
      <c r="K8671" s="31">
        <v>0.32911099999999999</v>
      </c>
    </row>
    <row r="8672" spans="1:11">
      <c r="A8672" s="26" t="s">
        <v>112</v>
      </c>
      <c r="B8672" s="26">
        <v>238888923</v>
      </c>
      <c r="C8672" s="26">
        <v>238894923</v>
      </c>
      <c r="D8672" s="24">
        <v>9890</v>
      </c>
      <c r="E8672" s="25" t="s">
        <v>22197</v>
      </c>
      <c r="F8672" s="24" t="s">
        <v>22196</v>
      </c>
      <c r="G8672" s="31">
        <v>0</v>
      </c>
      <c r="H8672" s="31">
        <v>0.1213689</v>
      </c>
      <c r="I8672" s="31">
        <v>0.129111</v>
      </c>
      <c r="J8672" s="31">
        <v>0.1497465</v>
      </c>
      <c r="K8672" s="31">
        <v>0.32911099999999999</v>
      </c>
    </row>
    <row r="8673" spans="1:11">
      <c r="A8673" s="26" t="s">
        <v>117</v>
      </c>
      <c r="B8673" s="26">
        <v>99787129</v>
      </c>
      <c r="C8673" s="26">
        <v>99793129</v>
      </c>
      <c r="D8673" s="24">
        <v>20375</v>
      </c>
      <c r="F8673" s="24" t="s">
        <v>22195</v>
      </c>
      <c r="G8673" s="31">
        <v>0.73499570000000003</v>
      </c>
      <c r="H8673" s="31">
        <v>0.91073309999999996</v>
      </c>
      <c r="I8673" s="31">
        <v>0.93499569999999999</v>
      </c>
      <c r="J8673" s="31">
        <v>0.94435899999999995</v>
      </c>
      <c r="K8673" s="31">
        <v>1</v>
      </c>
    </row>
    <row r="8674" spans="1:11">
      <c r="A8674" s="26" t="s">
        <v>254</v>
      </c>
      <c r="B8674" s="26">
        <v>42548898</v>
      </c>
      <c r="C8674" s="26">
        <v>42554898</v>
      </c>
      <c r="D8674" s="24">
        <v>42410</v>
      </c>
      <c r="E8674" s="25" t="s">
        <v>22194</v>
      </c>
      <c r="F8674" s="24" t="s">
        <v>22193</v>
      </c>
      <c r="G8674" s="31">
        <v>0.61947909999999995</v>
      </c>
      <c r="H8674" s="31">
        <v>0.8068767</v>
      </c>
      <c r="I8674" s="31">
        <v>0.81947910000000002</v>
      </c>
      <c r="J8674" s="31">
        <v>0.82991280000000001</v>
      </c>
      <c r="K8674" s="31">
        <v>1</v>
      </c>
    </row>
    <row r="8675" spans="1:11">
      <c r="A8675" s="26" t="s">
        <v>254</v>
      </c>
      <c r="B8675" s="26">
        <v>42548907</v>
      </c>
      <c r="C8675" s="26">
        <v>42554907</v>
      </c>
      <c r="D8675" s="24">
        <v>42411</v>
      </c>
      <c r="E8675" s="25" t="s">
        <v>22194</v>
      </c>
      <c r="F8675" s="24" t="s">
        <v>22193</v>
      </c>
      <c r="G8675" s="31">
        <v>0.61947909999999995</v>
      </c>
      <c r="H8675" s="31">
        <v>0.8068767</v>
      </c>
      <c r="I8675" s="31">
        <v>0.81947910000000002</v>
      </c>
      <c r="J8675" s="31">
        <v>0.82991280000000001</v>
      </c>
      <c r="K8675" s="31">
        <v>1</v>
      </c>
    </row>
    <row r="8676" spans="1:11">
      <c r="A8676" s="26" t="s">
        <v>169</v>
      </c>
      <c r="B8676" s="26">
        <v>83121888</v>
      </c>
      <c r="C8676" s="26">
        <v>83127888</v>
      </c>
      <c r="D8676" s="24">
        <v>36454</v>
      </c>
      <c r="E8676" s="25" t="s">
        <v>22192</v>
      </c>
      <c r="F8676" s="24" t="s">
        <v>22191</v>
      </c>
      <c r="G8676" s="31">
        <v>0.65762421000000004</v>
      </c>
      <c r="H8676" s="31">
        <v>0.83764539999999998</v>
      </c>
      <c r="I8676" s="31">
        <v>0.85762421</v>
      </c>
      <c r="J8676" s="31">
        <v>0.86696240000000002</v>
      </c>
      <c r="K8676" s="31">
        <v>1</v>
      </c>
    </row>
    <row r="8677" spans="1:11">
      <c r="A8677" s="26" t="s">
        <v>188</v>
      </c>
      <c r="B8677" s="26">
        <v>35420139</v>
      </c>
      <c r="C8677" s="26">
        <v>35426139</v>
      </c>
      <c r="D8677" s="24">
        <v>39456</v>
      </c>
      <c r="E8677" s="25" t="s">
        <v>22190</v>
      </c>
      <c r="F8677" s="24" t="s">
        <v>22189</v>
      </c>
      <c r="G8677" s="31">
        <v>0.61120699999999994</v>
      </c>
      <c r="H8677" s="31">
        <v>0.79558099999999998</v>
      </c>
      <c r="I8677" s="31">
        <v>0.81120700000000001</v>
      </c>
      <c r="J8677" s="31">
        <v>0.81962520000000005</v>
      </c>
      <c r="K8677" s="31">
        <v>1</v>
      </c>
    </row>
    <row r="8678" spans="1:11">
      <c r="A8678" s="26" t="s">
        <v>188</v>
      </c>
      <c r="B8678" s="26">
        <v>35420213</v>
      </c>
      <c r="C8678" s="26">
        <v>35426213</v>
      </c>
      <c r="D8678" s="24">
        <v>39457</v>
      </c>
      <c r="E8678" s="25" t="s">
        <v>22190</v>
      </c>
      <c r="F8678" s="24" t="s">
        <v>22189</v>
      </c>
      <c r="G8678" s="31">
        <v>0.61120699999999994</v>
      </c>
      <c r="H8678" s="31">
        <v>0.79558099999999998</v>
      </c>
      <c r="I8678" s="31">
        <v>0.81120700000000001</v>
      </c>
      <c r="J8678" s="31">
        <v>0.81962520000000005</v>
      </c>
      <c r="K8678" s="31">
        <v>1</v>
      </c>
    </row>
    <row r="8679" spans="1:11">
      <c r="A8679" s="26" t="s">
        <v>188</v>
      </c>
      <c r="B8679" s="26">
        <v>35420245</v>
      </c>
      <c r="C8679" s="26">
        <v>35426245</v>
      </c>
      <c r="D8679" s="24">
        <v>39458</v>
      </c>
      <c r="E8679" s="25" t="s">
        <v>22190</v>
      </c>
      <c r="F8679" s="24" t="s">
        <v>22189</v>
      </c>
      <c r="G8679" s="31">
        <v>0.61120699999999994</v>
      </c>
      <c r="H8679" s="31">
        <v>0.79558099999999998</v>
      </c>
      <c r="I8679" s="31">
        <v>0.81120700000000001</v>
      </c>
      <c r="J8679" s="31">
        <v>0.81962520000000005</v>
      </c>
      <c r="K8679" s="31">
        <v>1</v>
      </c>
    </row>
    <row r="8680" spans="1:11">
      <c r="A8680" s="26" t="s">
        <v>117</v>
      </c>
      <c r="B8680" s="26">
        <v>1092890</v>
      </c>
      <c r="C8680" s="26">
        <v>1098890</v>
      </c>
      <c r="D8680" s="24">
        <v>18967</v>
      </c>
      <c r="E8680" s="25" t="s">
        <v>20913</v>
      </c>
      <c r="F8680" s="24" t="s">
        <v>20912</v>
      </c>
      <c r="G8680" s="31">
        <v>0.49581199999999997</v>
      </c>
      <c r="H8680" s="31">
        <v>0.68671599999999999</v>
      </c>
      <c r="I8680" s="31">
        <v>0.69581199999999999</v>
      </c>
      <c r="J8680" s="31">
        <v>0.71160159999999995</v>
      </c>
      <c r="K8680" s="31">
        <v>0.89581200000000005</v>
      </c>
    </row>
    <row r="8681" spans="1:11">
      <c r="A8681" s="26" t="s">
        <v>112</v>
      </c>
      <c r="B8681" s="26">
        <v>53862690</v>
      </c>
      <c r="C8681" s="26">
        <v>53868690</v>
      </c>
      <c r="D8681" s="24">
        <v>6982</v>
      </c>
      <c r="E8681" s="25" t="s">
        <v>21239</v>
      </c>
      <c r="F8681" s="24" t="s">
        <v>21238</v>
      </c>
      <c r="G8681" s="31">
        <v>8.7360400000000005E-2</v>
      </c>
      <c r="H8681" s="31">
        <v>0.27153919999999998</v>
      </c>
      <c r="I8681" s="31">
        <v>0.28736040000000002</v>
      </c>
      <c r="J8681" s="31">
        <v>0.29564800000000002</v>
      </c>
      <c r="K8681" s="31">
        <v>0.48736040000000003</v>
      </c>
    </row>
    <row r="8682" spans="1:11">
      <c r="A8682" s="26" t="s">
        <v>112</v>
      </c>
      <c r="B8682" s="26">
        <v>53862720</v>
      </c>
      <c r="C8682" s="26">
        <v>53868720</v>
      </c>
      <c r="D8682" s="24">
        <v>6983</v>
      </c>
      <c r="E8682" s="25" t="s">
        <v>21239</v>
      </c>
      <c r="F8682" s="24" t="s">
        <v>21238</v>
      </c>
      <c r="G8682" s="31">
        <v>8.7360400000000005E-2</v>
      </c>
      <c r="H8682" s="31">
        <v>0.27153919999999998</v>
      </c>
      <c r="I8682" s="31">
        <v>0.28736040000000002</v>
      </c>
      <c r="J8682" s="31">
        <v>0.29564800000000002</v>
      </c>
      <c r="K8682" s="31">
        <v>0.48736040000000003</v>
      </c>
    </row>
    <row r="8683" spans="1:11">
      <c r="A8683" s="26" t="s">
        <v>188</v>
      </c>
      <c r="B8683" s="26">
        <v>38165801</v>
      </c>
      <c r="C8683" s="26">
        <v>38171801</v>
      </c>
      <c r="D8683" s="24">
        <v>39654</v>
      </c>
      <c r="E8683" s="25" t="s">
        <v>22188</v>
      </c>
      <c r="F8683" s="24" t="s">
        <v>22187</v>
      </c>
      <c r="G8683" s="31">
        <v>7.8027000000000001E-3</v>
      </c>
      <c r="H8683" s="31">
        <v>0.19487199999999999</v>
      </c>
      <c r="I8683" s="31">
        <v>0.20780270000000001</v>
      </c>
      <c r="J8683" s="31">
        <v>0.213059</v>
      </c>
      <c r="K8683" s="31">
        <v>0.40780270000000002</v>
      </c>
    </row>
    <row r="8684" spans="1:11">
      <c r="A8684" s="26" t="s">
        <v>180</v>
      </c>
      <c r="B8684" s="26">
        <v>116884225</v>
      </c>
      <c r="C8684" s="26">
        <v>116890225</v>
      </c>
      <c r="D8684" s="24">
        <v>18118</v>
      </c>
      <c r="E8684" s="25" t="s">
        <v>22186</v>
      </c>
      <c r="F8684" s="24" t="s">
        <v>22185</v>
      </c>
      <c r="G8684" s="31">
        <v>2.6686000000000001E-2</v>
      </c>
      <c r="H8684" s="31">
        <v>0.21430731</v>
      </c>
      <c r="I8684" s="31">
        <v>0.226686</v>
      </c>
      <c r="J8684" s="31">
        <v>0.23401150000000001</v>
      </c>
      <c r="K8684" s="31">
        <v>0.42668600000000001</v>
      </c>
    </row>
    <row r="8685" spans="1:11">
      <c r="A8685" s="26" t="s">
        <v>180</v>
      </c>
      <c r="B8685" s="26">
        <v>116884248</v>
      </c>
      <c r="C8685" s="26">
        <v>116890248</v>
      </c>
      <c r="D8685" s="24">
        <v>18119</v>
      </c>
      <c r="E8685" s="25" t="s">
        <v>22186</v>
      </c>
      <c r="F8685" s="24" t="s">
        <v>22185</v>
      </c>
      <c r="G8685" s="31">
        <v>2.6686000000000001E-2</v>
      </c>
      <c r="H8685" s="31">
        <v>0.21430731</v>
      </c>
      <c r="I8685" s="31">
        <v>0.226686</v>
      </c>
      <c r="J8685" s="31">
        <v>0.23401150000000001</v>
      </c>
      <c r="K8685" s="31">
        <v>0.42668600000000001</v>
      </c>
    </row>
    <row r="8686" spans="1:11">
      <c r="A8686" s="26" t="s">
        <v>180</v>
      </c>
      <c r="B8686" s="26">
        <v>116885212</v>
      </c>
      <c r="C8686" s="26">
        <v>116891212</v>
      </c>
      <c r="D8686" s="24">
        <v>18120</v>
      </c>
      <c r="E8686" s="25" t="s">
        <v>22186</v>
      </c>
      <c r="F8686" s="24" t="s">
        <v>22185</v>
      </c>
      <c r="G8686" s="31">
        <v>2.6686000000000001E-2</v>
      </c>
      <c r="H8686" s="31">
        <v>0.21430731</v>
      </c>
      <c r="I8686" s="31">
        <v>0.226686</v>
      </c>
      <c r="J8686" s="31">
        <v>0.23401150000000001</v>
      </c>
      <c r="K8686" s="31">
        <v>0.42668600000000001</v>
      </c>
    </row>
    <row r="8687" spans="1:11">
      <c r="A8687" s="26" t="s">
        <v>180</v>
      </c>
      <c r="B8687" s="26">
        <v>116885322</v>
      </c>
      <c r="C8687" s="26">
        <v>116891322</v>
      </c>
      <c r="D8687" s="24">
        <v>18121</v>
      </c>
      <c r="E8687" s="25" t="s">
        <v>22186</v>
      </c>
      <c r="F8687" s="24" t="s">
        <v>22185</v>
      </c>
      <c r="G8687" s="31">
        <v>2.6686000000000001E-2</v>
      </c>
      <c r="H8687" s="31">
        <v>0.21430731</v>
      </c>
      <c r="I8687" s="31">
        <v>0.226686</v>
      </c>
      <c r="J8687" s="31">
        <v>0.23401150000000001</v>
      </c>
      <c r="K8687" s="31">
        <v>0.42668600000000001</v>
      </c>
    </row>
    <row r="8688" spans="1:11">
      <c r="A8688" s="26" t="s">
        <v>123</v>
      </c>
      <c r="B8688" s="26">
        <v>140245152</v>
      </c>
      <c r="C8688" s="26">
        <v>140251152</v>
      </c>
      <c r="D8688" s="24">
        <v>11596</v>
      </c>
      <c r="E8688" s="25" t="s">
        <v>22184</v>
      </c>
      <c r="F8688" s="24" t="s">
        <v>22183</v>
      </c>
      <c r="G8688" s="31">
        <v>0.7251727</v>
      </c>
      <c r="H8688" s="31">
        <v>0.91499090000000005</v>
      </c>
      <c r="I8688" s="31">
        <v>0.92517269999999996</v>
      </c>
      <c r="J8688" s="31">
        <v>0.935527</v>
      </c>
      <c r="K8688" s="31">
        <v>1</v>
      </c>
    </row>
    <row r="8689" spans="1:11">
      <c r="A8689" s="26" t="s">
        <v>199</v>
      </c>
      <c r="B8689" s="26">
        <v>70184517</v>
      </c>
      <c r="C8689" s="26">
        <v>70190517</v>
      </c>
      <c r="D8689" s="24">
        <v>29577</v>
      </c>
      <c r="E8689" s="25" t="s">
        <v>22182</v>
      </c>
      <c r="F8689" s="24" t="s">
        <v>22181</v>
      </c>
      <c r="G8689" s="31">
        <v>0</v>
      </c>
      <c r="H8689" s="31">
        <v>5.1661600000000002E-2</v>
      </c>
      <c r="I8689" s="31">
        <v>6.5293000000000004E-2</v>
      </c>
      <c r="J8689" s="31">
        <v>7.2474999999999998E-2</v>
      </c>
      <c r="K8689" s="31">
        <v>0.265293</v>
      </c>
    </row>
    <row r="8690" spans="1:11">
      <c r="A8690" s="26" t="s">
        <v>199</v>
      </c>
      <c r="B8690" s="26">
        <v>70184520</v>
      </c>
      <c r="C8690" s="26">
        <v>70190520</v>
      </c>
      <c r="D8690" s="24">
        <v>29578</v>
      </c>
      <c r="E8690" s="25" t="s">
        <v>22182</v>
      </c>
      <c r="F8690" s="24" t="s">
        <v>22181</v>
      </c>
      <c r="G8690" s="31">
        <v>0</v>
      </c>
      <c r="H8690" s="31">
        <v>5.1661600000000002E-2</v>
      </c>
      <c r="I8690" s="31">
        <v>6.5293000000000004E-2</v>
      </c>
      <c r="J8690" s="31">
        <v>7.2474999999999998E-2</v>
      </c>
      <c r="K8690" s="31">
        <v>0.265293</v>
      </c>
    </row>
    <row r="8691" spans="1:11">
      <c r="A8691" s="26" t="s">
        <v>199</v>
      </c>
      <c r="B8691" s="26">
        <v>70184593</v>
      </c>
      <c r="C8691" s="26">
        <v>70190593</v>
      </c>
      <c r="D8691" s="24">
        <v>29579</v>
      </c>
      <c r="E8691" s="25" t="s">
        <v>22182</v>
      </c>
      <c r="F8691" s="24" t="s">
        <v>22181</v>
      </c>
      <c r="G8691" s="31">
        <v>0</v>
      </c>
      <c r="H8691" s="31">
        <v>5.1661600000000002E-2</v>
      </c>
      <c r="I8691" s="31">
        <v>6.5293000000000004E-2</v>
      </c>
      <c r="J8691" s="31">
        <v>7.2474999999999998E-2</v>
      </c>
      <c r="K8691" s="31">
        <v>0.265293</v>
      </c>
    </row>
    <row r="8692" spans="1:11">
      <c r="A8692" s="26" t="s">
        <v>254</v>
      </c>
      <c r="B8692" s="26">
        <v>53398021</v>
      </c>
      <c r="C8692" s="26">
        <v>53404021</v>
      </c>
      <c r="D8692" s="24">
        <v>42944</v>
      </c>
      <c r="F8692" s="24" t="s">
        <v>22180</v>
      </c>
      <c r="G8692" s="31">
        <v>0.159749</v>
      </c>
      <c r="H8692" s="31">
        <v>0.34004200000000001</v>
      </c>
      <c r="I8692" s="31">
        <v>0.35974899999999999</v>
      </c>
      <c r="J8692" s="31">
        <v>0.36825950000000002</v>
      </c>
      <c r="K8692" s="31">
        <v>0.55974900000000005</v>
      </c>
    </row>
    <row r="8693" spans="1:11">
      <c r="A8693" s="26" t="s">
        <v>194</v>
      </c>
      <c r="B8693" s="26">
        <v>119148030</v>
      </c>
      <c r="C8693" s="26">
        <v>119154030</v>
      </c>
      <c r="D8693" s="24">
        <v>32204</v>
      </c>
      <c r="E8693" s="25" t="s">
        <v>12527</v>
      </c>
      <c r="F8693" s="24" t="s">
        <v>12526</v>
      </c>
      <c r="G8693" s="31">
        <v>3.5964700000000002E-2</v>
      </c>
      <c r="H8693" s="31">
        <v>0.22381119999999999</v>
      </c>
      <c r="I8693" s="31">
        <v>0.2359647</v>
      </c>
      <c r="J8693" s="31">
        <v>0.245425</v>
      </c>
      <c r="K8693" s="31">
        <v>0.43596469999999998</v>
      </c>
    </row>
    <row r="8694" spans="1:11">
      <c r="A8694" s="26" t="s">
        <v>188</v>
      </c>
      <c r="B8694" s="26">
        <v>69716290</v>
      </c>
      <c r="C8694" s="26">
        <v>69722290</v>
      </c>
      <c r="D8694" s="24">
        <v>40276</v>
      </c>
      <c r="E8694" s="25" t="s">
        <v>22179</v>
      </c>
      <c r="F8694" s="24" t="s">
        <v>22178</v>
      </c>
      <c r="G8694" s="31">
        <v>0</v>
      </c>
      <c r="H8694" s="31">
        <v>0.1271214</v>
      </c>
      <c r="I8694" s="31">
        <v>0.13201019999999999</v>
      </c>
      <c r="J8694" s="31">
        <v>0.15231210000000001</v>
      </c>
      <c r="K8694" s="31">
        <v>0.33201019999999998</v>
      </c>
    </row>
    <row r="8695" spans="1:11">
      <c r="A8695" s="26" t="s">
        <v>238</v>
      </c>
      <c r="B8695" s="26">
        <v>22970110</v>
      </c>
      <c r="C8695" s="26">
        <v>22976110</v>
      </c>
      <c r="D8695" s="24">
        <v>46494</v>
      </c>
      <c r="E8695" s="25" t="s">
        <v>22177</v>
      </c>
      <c r="F8695" s="24" t="s">
        <v>22176</v>
      </c>
      <c r="G8695" s="31">
        <v>0.66416299999999995</v>
      </c>
      <c r="H8695" s="31">
        <v>0.85257000000000005</v>
      </c>
      <c r="I8695" s="31">
        <v>0.86416300000000001</v>
      </c>
      <c r="J8695" s="31">
        <v>0.87573199999999995</v>
      </c>
      <c r="K8695" s="31">
        <v>1</v>
      </c>
    </row>
    <row r="8696" spans="1:11">
      <c r="A8696" s="26" t="s">
        <v>133</v>
      </c>
      <c r="B8696" s="26">
        <v>2970683</v>
      </c>
      <c r="C8696" s="26">
        <v>2976683</v>
      </c>
      <c r="D8696" s="24">
        <v>189</v>
      </c>
      <c r="E8696" s="25" t="s">
        <v>22175</v>
      </c>
      <c r="F8696" s="24" t="s">
        <v>22174</v>
      </c>
      <c r="G8696" s="31">
        <v>0</v>
      </c>
      <c r="H8696" s="31">
        <v>7.2456999999999994E-2</v>
      </c>
      <c r="I8696" s="31">
        <v>8.1587999999999994E-2</v>
      </c>
      <c r="J8696" s="31">
        <v>9.5560000000000006E-2</v>
      </c>
      <c r="K8696" s="31">
        <v>0.281588</v>
      </c>
    </row>
    <row r="8697" spans="1:11">
      <c r="A8697" s="26" t="s">
        <v>169</v>
      </c>
      <c r="B8697" s="26">
        <v>87839819</v>
      </c>
      <c r="C8697" s="26">
        <v>87845819</v>
      </c>
      <c r="D8697" s="24">
        <v>36507</v>
      </c>
      <c r="E8697" s="25" t="s">
        <v>22173</v>
      </c>
      <c r="F8697" s="24" t="s">
        <v>22172</v>
      </c>
      <c r="G8697" s="31">
        <v>8.4347900000000003E-2</v>
      </c>
      <c r="H8697" s="31">
        <v>0.26430959999999998</v>
      </c>
      <c r="I8697" s="31">
        <v>0.28434789999999999</v>
      </c>
      <c r="J8697" s="31">
        <v>0.2919313</v>
      </c>
      <c r="K8697" s="31">
        <v>0.4843479</v>
      </c>
    </row>
    <row r="8698" spans="1:11">
      <c r="A8698" s="26" t="s">
        <v>306</v>
      </c>
      <c r="B8698" s="26">
        <v>34835675</v>
      </c>
      <c r="C8698" s="26">
        <v>34841675</v>
      </c>
      <c r="D8698" s="24">
        <v>37588</v>
      </c>
      <c r="F8698" s="24" t="s">
        <v>22171</v>
      </c>
      <c r="G8698" s="31">
        <v>0.6966251</v>
      </c>
      <c r="H8698" s="31">
        <v>0.88312040000000003</v>
      </c>
      <c r="I8698" s="31">
        <v>0.89662509999999995</v>
      </c>
      <c r="J8698" s="31">
        <v>0.91601900000000003</v>
      </c>
      <c r="K8698" s="31">
        <v>1</v>
      </c>
    </row>
    <row r="8699" spans="1:11">
      <c r="A8699" s="26" t="s">
        <v>112</v>
      </c>
      <c r="B8699" s="26">
        <v>25772561</v>
      </c>
      <c r="C8699" s="26">
        <v>25778561</v>
      </c>
      <c r="D8699" s="24">
        <v>6409</v>
      </c>
      <c r="E8699" s="29"/>
      <c r="F8699" s="24" t="s">
        <v>22170</v>
      </c>
      <c r="G8699" s="31">
        <v>0.63527670000000003</v>
      </c>
      <c r="H8699" s="31">
        <v>0.81670240000000005</v>
      </c>
      <c r="I8699" s="31">
        <v>0.83527669999999998</v>
      </c>
      <c r="J8699" s="31">
        <v>0.84291190000000005</v>
      </c>
      <c r="K8699" s="31">
        <v>1</v>
      </c>
    </row>
    <row r="8700" spans="1:11">
      <c r="A8700" s="26" t="s">
        <v>149</v>
      </c>
      <c r="B8700" s="26">
        <v>76417786</v>
      </c>
      <c r="C8700" s="26">
        <v>76423786</v>
      </c>
      <c r="D8700" s="24">
        <v>14468</v>
      </c>
      <c r="E8700" s="25" t="s">
        <v>22169</v>
      </c>
      <c r="F8700" s="24" t="s">
        <v>22168</v>
      </c>
      <c r="G8700" s="31">
        <v>6.8930699999999998E-2</v>
      </c>
      <c r="H8700" s="31">
        <v>0.2620825</v>
      </c>
      <c r="I8700" s="31">
        <v>0.26893070000000002</v>
      </c>
      <c r="J8700" s="31">
        <v>0.27961930000000002</v>
      </c>
      <c r="K8700" s="31">
        <v>0.46893069999999998</v>
      </c>
    </row>
    <row r="8701" spans="1:11">
      <c r="A8701" s="26" t="s">
        <v>188</v>
      </c>
      <c r="B8701" s="26">
        <v>71579178</v>
      </c>
      <c r="C8701" s="26">
        <v>71585178</v>
      </c>
      <c r="D8701" s="24">
        <v>40388</v>
      </c>
      <c r="E8701" s="25" t="s">
        <v>18775</v>
      </c>
      <c r="F8701" s="24" t="s">
        <v>18774</v>
      </c>
      <c r="G8701" s="31">
        <v>0</v>
      </c>
      <c r="H8701" s="31">
        <v>8.4530300000000003E-2</v>
      </c>
      <c r="I8701" s="31">
        <v>9.2691999999999997E-2</v>
      </c>
      <c r="J8701" s="31">
        <v>9.7166100000000005E-2</v>
      </c>
      <c r="K8701" s="31">
        <v>0.29269200000000001</v>
      </c>
    </row>
    <row r="8702" spans="1:11">
      <c r="A8702" s="26" t="s">
        <v>188</v>
      </c>
      <c r="B8702" s="26">
        <v>71579202</v>
      </c>
      <c r="C8702" s="26">
        <v>71585202</v>
      </c>
      <c r="D8702" s="24">
        <v>40389</v>
      </c>
      <c r="E8702" s="25" t="s">
        <v>18775</v>
      </c>
      <c r="F8702" s="24" t="s">
        <v>18774</v>
      </c>
      <c r="G8702" s="31">
        <v>0</v>
      </c>
      <c r="H8702" s="31">
        <v>8.4530300000000003E-2</v>
      </c>
      <c r="I8702" s="31">
        <v>9.2691999999999997E-2</v>
      </c>
      <c r="J8702" s="31">
        <v>9.7166100000000005E-2</v>
      </c>
      <c r="K8702" s="31">
        <v>0.29269200000000001</v>
      </c>
    </row>
    <row r="8703" spans="1:11">
      <c r="A8703" s="26" t="s">
        <v>123</v>
      </c>
      <c r="B8703" s="26">
        <v>59009755</v>
      </c>
      <c r="C8703" s="26">
        <v>59015755</v>
      </c>
      <c r="D8703" s="24">
        <v>10896</v>
      </c>
      <c r="E8703" s="25" t="s">
        <v>22167</v>
      </c>
      <c r="F8703" s="24" t="s">
        <v>22166</v>
      </c>
      <c r="G8703" s="31">
        <v>0.31671880000000002</v>
      </c>
      <c r="H8703" s="31">
        <v>0.50577099999999997</v>
      </c>
      <c r="I8703" s="31">
        <v>0.51671880000000003</v>
      </c>
      <c r="J8703" s="31">
        <v>0.53323889999999996</v>
      </c>
      <c r="K8703" s="31">
        <v>0.71671879999999999</v>
      </c>
    </row>
    <row r="8704" spans="1:11">
      <c r="A8704" s="26" t="s">
        <v>194</v>
      </c>
      <c r="B8704" s="26">
        <v>48539777</v>
      </c>
      <c r="C8704" s="26">
        <v>48545777</v>
      </c>
      <c r="D8704" s="24">
        <v>31173</v>
      </c>
      <c r="F8704" s="24" t="s">
        <v>22165</v>
      </c>
      <c r="G8704" s="31">
        <v>0.67343260000000005</v>
      </c>
      <c r="H8704" s="31">
        <v>0.86365769999999997</v>
      </c>
      <c r="I8704" s="31">
        <v>0.8734326</v>
      </c>
      <c r="J8704" s="31">
        <v>0.89062039999999998</v>
      </c>
      <c r="K8704" s="31">
        <v>1</v>
      </c>
    </row>
    <row r="8705" spans="1:11">
      <c r="A8705" s="26" t="s">
        <v>133</v>
      </c>
      <c r="B8705" s="26">
        <v>152801880</v>
      </c>
      <c r="C8705" s="26">
        <v>152807880</v>
      </c>
      <c r="D8705" s="24">
        <v>3817</v>
      </c>
      <c r="E8705" s="25" t="s">
        <v>22164</v>
      </c>
      <c r="F8705" s="24" t="s">
        <v>22163</v>
      </c>
      <c r="G8705" s="31">
        <v>0</v>
      </c>
      <c r="H8705" s="31">
        <v>0.16605484000000001</v>
      </c>
      <c r="I8705" s="31">
        <v>0.1741415</v>
      </c>
      <c r="J8705" s="31">
        <v>0.19165399999999999</v>
      </c>
      <c r="K8705" s="31">
        <v>0.37414150000000002</v>
      </c>
    </row>
    <row r="8706" spans="1:11">
      <c r="A8706" s="26" t="s">
        <v>112</v>
      </c>
      <c r="B8706" s="26">
        <v>44145797</v>
      </c>
      <c r="C8706" s="26">
        <v>44151797</v>
      </c>
      <c r="D8706" s="24">
        <v>6842</v>
      </c>
      <c r="F8706" s="24" t="s">
        <v>22162</v>
      </c>
      <c r="G8706" s="31">
        <v>0.66623560000000004</v>
      </c>
      <c r="H8706" s="31">
        <v>0.85763741999999998</v>
      </c>
      <c r="I8706" s="31">
        <v>0.86623559999999999</v>
      </c>
      <c r="J8706" s="31">
        <v>0.87329000000000001</v>
      </c>
      <c r="K8706" s="31">
        <v>1</v>
      </c>
    </row>
    <row r="8707" spans="1:11">
      <c r="A8707" s="26" t="s">
        <v>136</v>
      </c>
      <c r="B8707" s="26">
        <v>8945225</v>
      </c>
      <c r="C8707" s="26">
        <v>8951225</v>
      </c>
      <c r="D8707" s="24">
        <v>12398</v>
      </c>
      <c r="F8707" s="24" t="s">
        <v>22161</v>
      </c>
      <c r="G8707" s="31">
        <v>0.67319050000000002</v>
      </c>
      <c r="H8707" s="31">
        <v>0.86267711000000002</v>
      </c>
      <c r="I8707" s="31">
        <v>0.87319049999999998</v>
      </c>
      <c r="J8707" s="31">
        <v>0.88805369999999995</v>
      </c>
      <c r="K8707" s="31">
        <v>1</v>
      </c>
    </row>
    <row r="8708" spans="1:11">
      <c r="A8708" s="26" t="s">
        <v>238</v>
      </c>
      <c r="B8708" s="26">
        <v>37798081</v>
      </c>
      <c r="C8708" s="26">
        <v>37804081</v>
      </c>
      <c r="D8708" s="24">
        <v>47060</v>
      </c>
      <c r="F8708" s="24" t="s">
        <v>22160</v>
      </c>
      <c r="G8708" s="31">
        <v>0.18981609999999999</v>
      </c>
      <c r="H8708" s="31">
        <v>0.37514399999999998</v>
      </c>
      <c r="I8708" s="31">
        <v>0.3898161</v>
      </c>
      <c r="J8708" s="31">
        <v>0.39981250000000002</v>
      </c>
      <c r="K8708" s="31">
        <v>0.58981609999999995</v>
      </c>
    </row>
    <row r="8709" spans="1:11">
      <c r="A8709" s="26" t="s">
        <v>133</v>
      </c>
      <c r="B8709" s="26">
        <v>15986877</v>
      </c>
      <c r="C8709" s="26">
        <v>15992877</v>
      </c>
      <c r="D8709" s="24">
        <v>568</v>
      </c>
      <c r="F8709" s="24" t="s">
        <v>22159</v>
      </c>
      <c r="G8709" s="31">
        <v>0.19702800000000001</v>
      </c>
      <c r="H8709" s="31">
        <v>0.38597749999999997</v>
      </c>
      <c r="I8709" s="31">
        <v>0.39702799999999999</v>
      </c>
      <c r="J8709" s="31">
        <v>0.40327299999999999</v>
      </c>
      <c r="K8709" s="31">
        <v>0.597028</v>
      </c>
    </row>
    <row r="8710" spans="1:11">
      <c r="A8710" s="26" t="s">
        <v>188</v>
      </c>
      <c r="B8710" s="26">
        <v>77448363</v>
      </c>
      <c r="C8710" s="26">
        <v>77454363</v>
      </c>
      <c r="D8710" s="24">
        <v>40563</v>
      </c>
      <c r="E8710" s="25" t="s">
        <v>22158</v>
      </c>
      <c r="F8710" s="24" t="s">
        <v>22157</v>
      </c>
      <c r="G8710" s="31">
        <v>0</v>
      </c>
      <c r="H8710" s="31">
        <v>0.1024712</v>
      </c>
      <c r="I8710" s="31">
        <v>0.11044760000000001</v>
      </c>
      <c r="J8710" s="31">
        <v>0.11980499999999999</v>
      </c>
      <c r="K8710" s="31">
        <v>0.31044759999999999</v>
      </c>
    </row>
    <row r="8711" spans="1:11">
      <c r="A8711" s="26" t="s">
        <v>180</v>
      </c>
      <c r="B8711" s="26">
        <v>32085600</v>
      </c>
      <c r="C8711" s="26">
        <v>32091600</v>
      </c>
      <c r="D8711" s="24">
        <v>16657</v>
      </c>
      <c r="F8711" s="24" t="s">
        <v>22156</v>
      </c>
      <c r="G8711" s="31">
        <v>0.71691300000000002</v>
      </c>
      <c r="H8711" s="31">
        <v>0.90564599999999995</v>
      </c>
      <c r="I8711" s="31">
        <v>0.91691299999999998</v>
      </c>
      <c r="J8711" s="31">
        <v>0.92640299999999998</v>
      </c>
      <c r="K8711" s="31">
        <v>1</v>
      </c>
    </row>
    <row r="8712" spans="1:11">
      <c r="A8712" s="26" t="s">
        <v>130</v>
      </c>
      <c r="B8712" s="26">
        <v>44816123</v>
      </c>
      <c r="C8712" s="26">
        <v>44822123</v>
      </c>
      <c r="D8712" s="24">
        <v>23715</v>
      </c>
      <c r="F8712" s="24" t="s">
        <v>21191</v>
      </c>
      <c r="G8712" s="31">
        <v>0.67359999999999998</v>
      </c>
      <c r="H8712" s="31">
        <v>0.85175199999999995</v>
      </c>
      <c r="I8712" s="31">
        <v>0.87360000000000004</v>
      </c>
      <c r="J8712" s="31">
        <v>0.88280000000000003</v>
      </c>
      <c r="K8712" s="31">
        <v>1</v>
      </c>
    </row>
    <row r="8713" spans="1:11">
      <c r="A8713" s="26" t="s">
        <v>112</v>
      </c>
      <c r="B8713" s="26">
        <v>26057947</v>
      </c>
      <c r="C8713" s="26">
        <v>26063947</v>
      </c>
      <c r="D8713" s="24">
        <v>6419</v>
      </c>
      <c r="E8713" s="25" t="s">
        <v>22155</v>
      </c>
      <c r="F8713" s="24" t="s">
        <v>22154</v>
      </c>
      <c r="G8713" s="31">
        <v>0</v>
      </c>
      <c r="H8713" s="31">
        <v>0.1107586</v>
      </c>
      <c r="I8713" s="31">
        <v>0.12457459999999999</v>
      </c>
      <c r="J8713" s="31">
        <v>0.13180839999999999</v>
      </c>
      <c r="K8713" s="31">
        <v>0.32457459999999999</v>
      </c>
    </row>
    <row r="8714" spans="1:11">
      <c r="A8714" s="26" t="s">
        <v>112</v>
      </c>
      <c r="B8714" s="26">
        <v>26058122</v>
      </c>
      <c r="C8714" s="26">
        <v>26064122</v>
      </c>
      <c r="D8714" s="24">
        <v>6420</v>
      </c>
      <c r="E8714" s="25" t="s">
        <v>22155</v>
      </c>
      <c r="F8714" s="24" t="s">
        <v>22154</v>
      </c>
      <c r="G8714" s="31">
        <v>0</v>
      </c>
      <c r="H8714" s="31">
        <v>0.1107586</v>
      </c>
      <c r="I8714" s="31">
        <v>0.12457459999999999</v>
      </c>
      <c r="J8714" s="31">
        <v>0.13180839999999999</v>
      </c>
      <c r="K8714" s="31">
        <v>0.32457459999999999</v>
      </c>
    </row>
    <row r="8715" spans="1:11">
      <c r="A8715" s="26" t="s">
        <v>117</v>
      </c>
      <c r="B8715" s="26">
        <v>99590516</v>
      </c>
      <c r="C8715" s="26">
        <v>99596516</v>
      </c>
      <c r="D8715" s="24">
        <v>20361</v>
      </c>
      <c r="E8715" s="25" t="s">
        <v>18918</v>
      </c>
      <c r="F8715" s="24" t="s">
        <v>18917</v>
      </c>
      <c r="G8715" s="31">
        <v>0.15363569999999999</v>
      </c>
      <c r="H8715" s="31">
        <v>0.33238980000000001</v>
      </c>
      <c r="I8715" s="31">
        <v>0.3536357</v>
      </c>
      <c r="J8715" s="31">
        <v>0.36409999999999998</v>
      </c>
      <c r="K8715" s="31">
        <v>0.55363569999999995</v>
      </c>
    </row>
    <row r="8716" spans="1:11">
      <c r="A8716" s="26" t="s">
        <v>133</v>
      </c>
      <c r="B8716" s="26">
        <v>153217440</v>
      </c>
      <c r="C8716" s="26">
        <v>153223440</v>
      </c>
      <c r="D8716" s="24">
        <v>3839</v>
      </c>
      <c r="E8716" s="25" t="s">
        <v>14199</v>
      </c>
      <c r="F8716" s="24" t="s">
        <v>14198</v>
      </c>
      <c r="G8716" s="31">
        <v>0.25527309999999998</v>
      </c>
      <c r="H8716" s="31">
        <v>0.43801679999999998</v>
      </c>
      <c r="I8716" s="31">
        <v>0.45527309999999999</v>
      </c>
      <c r="J8716" s="31">
        <v>0.46484080999999999</v>
      </c>
      <c r="K8716" s="31">
        <v>0.65527310000000005</v>
      </c>
    </row>
    <row r="8717" spans="1:11">
      <c r="A8717" s="26" t="s">
        <v>133</v>
      </c>
      <c r="B8717" s="26">
        <v>153217451</v>
      </c>
      <c r="C8717" s="26">
        <v>153223451</v>
      </c>
      <c r="D8717" s="24">
        <v>3840</v>
      </c>
      <c r="E8717" s="25" t="s">
        <v>14199</v>
      </c>
      <c r="F8717" s="24" t="s">
        <v>14198</v>
      </c>
      <c r="G8717" s="31">
        <v>0.25527309999999998</v>
      </c>
      <c r="H8717" s="31">
        <v>0.43801679999999998</v>
      </c>
      <c r="I8717" s="31">
        <v>0.45527309999999999</v>
      </c>
      <c r="J8717" s="31">
        <v>0.46484080999999999</v>
      </c>
      <c r="K8717" s="31">
        <v>0.65527310000000005</v>
      </c>
    </row>
    <row r="8718" spans="1:11">
      <c r="A8718" s="26" t="s">
        <v>133</v>
      </c>
      <c r="B8718" s="26">
        <v>153217464</v>
      </c>
      <c r="C8718" s="26">
        <v>153223464</v>
      </c>
      <c r="D8718" s="24">
        <v>3841</v>
      </c>
      <c r="E8718" s="25" t="s">
        <v>14199</v>
      </c>
      <c r="F8718" s="24" t="s">
        <v>14198</v>
      </c>
      <c r="G8718" s="31">
        <v>0.25527309999999998</v>
      </c>
      <c r="H8718" s="31">
        <v>0.43801679999999998</v>
      </c>
      <c r="I8718" s="31">
        <v>0.45527309999999999</v>
      </c>
      <c r="J8718" s="31">
        <v>0.46484080999999999</v>
      </c>
      <c r="K8718" s="31">
        <v>0.65527310000000005</v>
      </c>
    </row>
    <row r="8719" spans="1:11">
      <c r="A8719" s="26" t="s">
        <v>133</v>
      </c>
      <c r="B8719" s="26">
        <v>153217466</v>
      </c>
      <c r="C8719" s="26">
        <v>153223466</v>
      </c>
      <c r="D8719" s="24">
        <v>3842</v>
      </c>
      <c r="E8719" s="25" t="s">
        <v>14199</v>
      </c>
      <c r="F8719" s="24" t="s">
        <v>14198</v>
      </c>
      <c r="G8719" s="31">
        <v>0.25527309999999998</v>
      </c>
      <c r="H8719" s="31">
        <v>0.43801679999999998</v>
      </c>
      <c r="I8719" s="31">
        <v>0.45527309999999999</v>
      </c>
      <c r="J8719" s="31">
        <v>0.46484080999999999</v>
      </c>
      <c r="K8719" s="31">
        <v>0.65527310000000005</v>
      </c>
    </row>
    <row r="8720" spans="1:11">
      <c r="A8720" s="26" t="s">
        <v>133</v>
      </c>
      <c r="B8720" s="26">
        <v>153217472</v>
      </c>
      <c r="C8720" s="26">
        <v>153223472</v>
      </c>
      <c r="D8720" s="24">
        <v>3843</v>
      </c>
      <c r="E8720" s="25" t="s">
        <v>14199</v>
      </c>
      <c r="F8720" s="24" t="s">
        <v>14198</v>
      </c>
      <c r="G8720" s="31">
        <v>0.25527309999999998</v>
      </c>
      <c r="H8720" s="31">
        <v>0.43801679999999998</v>
      </c>
      <c r="I8720" s="31">
        <v>0.45527309999999999</v>
      </c>
      <c r="J8720" s="31">
        <v>0.46484080999999999</v>
      </c>
      <c r="K8720" s="31">
        <v>0.65527310000000005</v>
      </c>
    </row>
    <row r="8721" spans="1:11">
      <c r="A8721" s="26" t="s">
        <v>241</v>
      </c>
      <c r="B8721" s="26">
        <v>56235800</v>
      </c>
      <c r="C8721" s="26">
        <v>56241800</v>
      </c>
      <c r="D8721" s="24">
        <v>44989</v>
      </c>
      <c r="E8721" s="25" t="s">
        <v>22153</v>
      </c>
      <c r="F8721" s="24" t="s">
        <v>22152</v>
      </c>
      <c r="G8721" s="31">
        <v>0</v>
      </c>
      <c r="H8721" s="31">
        <v>2.0278999999999998E-2</v>
      </c>
      <c r="I8721" s="31">
        <v>3.0906099999999999E-2</v>
      </c>
      <c r="J8721" s="31">
        <v>4.4387299999999998E-2</v>
      </c>
      <c r="K8721" s="31">
        <v>0.2309061</v>
      </c>
    </row>
    <row r="8722" spans="1:11">
      <c r="A8722" s="26" t="s">
        <v>149</v>
      </c>
      <c r="B8722" s="26">
        <v>162860162</v>
      </c>
      <c r="C8722" s="26">
        <v>162866162</v>
      </c>
      <c r="D8722" s="24">
        <v>15417</v>
      </c>
      <c r="E8722" s="25" t="s">
        <v>22151</v>
      </c>
      <c r="F8722" s="24" t="s">
        <v>22150</v>
      </c>
      <c r="G8722" s="31">
        <v>0.26976749999999999</v>
      </c>
      <c r="H8722" s="31">
        <v>0.4566037</v>
      </c>
      <c r="I8722" s="31">
        <v>0.4697675</v>
      </c>
      <c r="J8722" s="31">
        <v>0.48347331999999998</v>
      </c>
      <c r="K8722" s="31">
        <v>0.66976749999999996</v>
      </c>
    </row>
    <row r="8723" spans="1:11">
      <c r="A8723" s="26" t="s">
        <v>238</v>
      </c>
      <c r="B8723" s="26">
        <v>31075871</v>
      </c>
      <c r="C8723" s="26">
        <v>31081871</v>
      </c>
      <c r="D8723" s="24">
        <v>46806</v>
      </c>
      <c r="E8723" s="25" t="s">
        <v>21953</v>
      </c>
      <c r="F8723" s="24" t="s">
        <v>21952</v>
      </c>
      <c r="G8723" s="31">
        <v>0.72907699999999998</v>
      </c>
      <c r="H8723" s="31">
        <v>0.92184690000000002</v>
      </c>
      <c r="I8723" s="31">
        <v>0.92907700000000004</v>
      </c>
      <c r="J8723" s="31">
        <v>0.938809</v>
      </c>
      <c r="K8723" s="31">
        <v>1</v>
      </c>
    </row>
    <row r="8724" spans="1:11">
      <c r="A8724" s="26" t="s">
        <v>180</v>
      </c>
      <c r="B8724" s="26">
        <v>32250877</v>
      </c>
      <c r="C8724" s="26">
        <v>32256877</v>
      </c>
      <c r="D8724" s="24">
        <v>16684</v>
      </c>
      <c r="E8724" s="25" t="s">
        <v>22149</v>
      </c>
      <c r="F8724" s="24" t="s">
        <v>22148</v>
      </c>
      <c r="G8724" s="31">
        <v>0.53827950000000002</v>
      </c>
      <c r="H8724" s="31">
        <v>0.72364899999999999</v>
      </c>
      <c r="I8724" s="31">
        <v>0.73827949999999998</v>
      </c>
      <c r="J8724" s="31">
        <v>0.75188359999999999</v>
      </c>
      <c r="K8724" s="31">
        <v>0.93827950000000004</v>
      </c>
    </row>
    <row r="8725" spans="1:11">
      <c r="A8725" s="26" t="s">
        <v>112</v>
      </c>
      <c r="B8725" s="26">
        <v>176732050</v>
      </c>
      <c r="C8725" s="26">
        <v>176738050</v>
      </c>
      <c r="D8725" s="24">
        <v>8842</v>
      </c>
      <c r="E8725" s="25" t="s">
        <v>21097</v>
      </c>
      <c r="F8725" s="24" t="s">
        <v>21096</v>
      </c>
      <c r="G8725" s="31">
        <v>0</v>
      </c>
      <c r="H8725" s="31">
        <v>4.2797099999999998E-2</v>
      </c>
      <c r="I8725" s="31">
        <v>4.70106E-2</v>
      </c>
      <c r="J8725" s="31">
        <v>5.8255870000000001E-2</v>
      </c>
      <c r="K8725" s="31">
        <v>0.2470106</v>
      </c>
    </row>
    <row r="8726" spans="1:11">
      <c r="A8726" s="26" t="s">
        <v>120</v>
      </c>
      <c r="B8726" s="26">
        <v>126705318</v>
      </c>
      <c r="C8726" s="26">
        <v>126711318</v>
      </c>
      <c r="D8726" s="24">
        <v>27842</v>
      </c>
      <c r="E8726" s="25" t="s">
        <v>11378</v>
      </c>
      <c r="F8726" s="24" t="s">
        <v>11377</v>
      </c>
      <c r="G8726" s="31">
        <v>0.68316069999999995</v>
      </c>
      <c r="H8726" s="31">
        <v>0.86998549999999997</v>
      </c>
      <c r="I8726" s="31">
        <v>0.88316070000000002</v>
      </c>
      <c r="J8726" s="31">
        <v>0.89909600000000001</v>
      </c>
      <c r="K8726" s="31">
        <v>1</v>
      </c>
    </row>
    <row r="8727" spans="1:11">
      <c r="A8727" s="26" t="s">
        <v>180</v>
      </c>
      <c r="B8727" s="26">
        <v>7525171</v>
      </c>
      <c r="C8727" s="26">
        <v>7531171</v>
      </c>
      <c r="D8727" s="24">
        <v>15840</v>
      </c>
      <c r="E8727" s="25" t="s">
        <v>1174</v>
      </c>
      <c r="F8727" s="24" t="s">
        <v>1173</v>
      </c>
      <c r="G8727" s="31">
        <v>0.73968489999999998</v>
      </c>
      <c r="H8727" s="31">
        <v>0.93347199999999997</v>
      </c>
      <c r="I8727" s="31">
        <v>0.93968490000000005</v>
      </c>
      <c r="J8727" s="31">
        <v>0.94919249999999999</v>
      </c>
      <c r="K8727" s="31">
        <v>1</v>
      </c>
    </row>
    <row r="8728" spans="1:11">
      <c r="A8728" s="26" t="s">
        <v>188</v>
      </c>
      <c r="B8728" s="26">
        <v>38173979</v>
      </c>
      <c r="C8728" s="26">
        <v>38179979</v>
      </c>
      <c r="D8728" s="24">
        <v>39655</v>
      </c>
      <c r="E8728" s="25" t="s">
        <v>22147</v>
      </c>
      <c r="F8728" s="24" t="s">
        <v>22146</v>
      </c>
      <c r="G8728" s="31">
        <v>0.1042419</v>
      </c>
      <c r="H8728" s="31">
        <v>0.28695090000000001</v>
      </c>
      <c r="I8728" s="31">
        <v>0.30424190000000001</v>
      </c>
      <c r="J8728" s="31">
        <v>0.31697799999999998</v>
      </c>
      <c r="K8728" s="31">
        <v>0.50424190000000002</v>
      </c>
    </row>
    <row r="8729" spans="1:11">
      <c r="A8729" s="26" t="s">
        <v>117</v>
      </c>
      <c r="B8729" s="26">
        <v>1615751</v>
      </c>
      <c r="C8729" s="26">
        <v>1621751</v>
      </c>
      <c r="D8729" s="24">
        <v>18988</v>
      </c>
      <c r="F8729" s="24" t="s">
        <v>22145</v>
      </c>
      <c r="G8729" s="31">
        <v>0.63367070000000003</v>
      </c>
      <c r="H8729" s="31">
        <v>0.81574000000000002</v>
      </c>
      <c r="I8729" s="31">
        <v>0.83367069999999999</v>
      </c>
      <c r="J8729" s="31">
        <v>0.8442537</v>
      </c>
      <c r="K8729" s="31">
        <v>1</v>
      </c>
    </row>
    <row r="8730" spans="1:11">
      <c r="A8730" s="26" t="s">
        <v>130</v>
      </c>
      <c r="B8730" s="26">
        <v>2702525</v>
      </c>
      <c r="C8730" s="26">
        <v>2708525</v>
      </c>
      <c r="D8730" s="24">
        <v>22910</v>
      </c>
      <c r="E8730" s="25" t="s">
        <v>22144</v>
      </c>
      <c r="F8730" s="24" t="s">
        <v>22143</v>
      </c>
      <c r="G8730" s="31">
        <v>0.65766044000000001</v>
      </c>
      <c r="H8730" s="31">
        <v>0.84098399999999995</v>
      </c>
      <c r="I8730" s="31">
        <v>0.85766043999999997</v>
      </c>
      <c r="J8730" s="31">
        <v>0.86634750000000005</v>
      </c>
      <c r="K8730" s="31">
        <v>1</v>
      </c>
    </row>
    <row r="8731" spans="1:11">
      <c r="A8731" s="26" t="s">
        <v>194</v>
      </c>
      <c r="B8731" s="26">
        <v>122015921</v>
      </c>
      <c r="C8731" s="26">
        <v>122021921</v>
      </c>
      <c r="D8731" s="24">
        <v>32294</v>
      </c>
      <c r="E8731" s="25" t="s">
        <v>22142</v>
      </c>
      <c r="F8731" s="24" t="s">
        <v>22141</v>
      </c>
      <c r="G8731" s="31">
        <v>2.2472599999999999E-2</v>
      </c>
      <c r="H8731" s="31">
        <v>0.21457219999999999</v>
      </c>
      <c r="I8731" s="31">
        <v>0.22247259999999999</v>
      </c>
      <c r="J8731" s="31">
        <v>0.24440400000000001</v>
      </c>
      <c r="K8731" s="31">
        <v>0.42247259999999998</v>
      </c>
    </row>
    <row r="8732" spans="1:11">
      <c r="A8732" s="26" t="s">
        <v>194</v>
      </c>
      <c r="B8732" s="26">
        <v>122016009</v>
      </c>
      <c r="C8732" s="26">
        <v>122022009</v>
      </c>
      <c r="D8732" s="24">
        <v>32295</v>
      </c>
      <c r="E8732" s="25" t="s">
        <v>22142</v>
      </c>
      <c r="F8732" s="24" t="s">
        <v>22141</v>
      </c>
      <c r="G8732" s="31">
        <v>2.2472599999999999E-2</v>
      </c>
      <c r="H8732" s="31">
        <v>0.21457219999999999</v>
      </c>
      <c r="I8732" s="31">
        <v>0.22247259999999999</v>
      </c>
      <c r="J8732" s="31">
        <v>0.24440400000000001</v>
      </c>
      <c r="K8732" s="31">
        <v>0.42247259999999998</v>
      </c>
    </row>
    <row r="8733" spans="1:11">
      <c r="A8733" s="26" t="s">
        <v>120</v>
      </c>
      <c r="B8733" s="26">
        <v>4853401</v>
      </c>
      <c r="C8733" s="26">
        <v>4859401</v>
      </c>
      <c r="D8733" s="24">
        <v>25598</v>
      </c>
      <c r="E8733" s="25" t="s">
        <v>22140</v>
      </c>
      <c r="F8733" s="24" t="s">
        <v>22139</v>
      </c>
      <c r="G8733" s="31">
        <v>0</v>
      </c>
      <c r="H8733" s="31">
        <v>0.1013568</v>
      </c>
      <c r="I8733" s="31">
        <v>0.1133985</v>
      </c>
      <c r="J8733" s="31">
        <v>0.12203700000000001</v>
      </c>
      <c r="K8733" s="31">
        <v>0.31339850000000002</v>
      </c>
    </row>
    <row r="8734" spans="1:11">
      <c r="A8734" s="26" t="s">
        <v>112</v>
      </c>
      <c r="B8734" s="26">
        <v>55595285</v>
      </c>
      <c r="C8734" s="26">
        <v>55601285</v>
      </c>
      <c r="D8734" s="24">
        <v>7034</v>
      </c>
      <c r="E8734" s="25" t="s">
        <v>22138</v>
      </c>
      <c r="F8734" s="24" t="s">
        <v>22137</v>
      </c>
      <c r="G8734" s="31">
        <v>8.7301799999999999E-2</v>
      </c>
      <c r="H8734" s="31">
        <v>0.27252300000000002</v>
      </c>
      <c r="I8734" s="31">
        <v>0.2873018</v>
      </c>
      <c r="J8734" s="31">
        <v>0.29203899999999999</v>
      </c>
      <c r="K8734" s="31">
        <v>0.48730180000000001</v>
      </c>
    </row>
    <row r="8735" spans="1:11">
      <c r="A8735" s="26" t="s">
        <v>112</v>
      </c>
      <c r="B8735" s="26">
        <v>55595327</v>
      </c>
      <c r="C8735" s="26">
        <v>55601327</v>
      </c>
      <c r="D8735" s="24">
        <v>7035</v>
      </c>
      <c r="E8735" s="25" t="s">
        <v>22138</v>
      </c>
      <c r="F8735" s="24" t="s">
        <v>22137</v>
      </c>
      <c r="G8735" s="31">
        <v>8.7301799999999999E-2</v>
      </c>
      <c r="H8735" s="31">
        <v>0.27252300000000002</v>
      </c>
      <c r="I8735" s="31">
        <v>0.2873018</v>
      </c>
      <c r="J8735" s="31">
        <v>0.29203899999999999</v>
      </c>
      <c r="K8735" s="31">
        <v>0.48730180000000001</v>
      </c>
    </row>
    <row r="8736" spans="1:11">
      <c r="A8736" s="26" t="s">
        <v>112</v>
      </c>
      <c r="B8736" s="26">
        <v>55595329</v>
      </c>
      <c r="C8736" s="26">
        <v>55601329</v>
      </c>
      <c r="D8736" s="24">
        <v>7036</v>
      </c>
      <c r="E8736" s="25" t="s">
        <v>22138</v>
      </c>
      <c r="F8736" s="24" t="s">
        <v>22137</v>
      </c>
      <c r="G8736" s="31">
        <v>8.7301799999999999E-2</v>
      </c>
      <c r="H8736" s="31">
        <v>0.27252300000000002</v>
      </c>
      <c r="I8736" s="31">
        <v>0.2873018</v>
      </c>
      <c r="J8736" s="31">
        <v>0.29203899999999999</v>
      </c>
      <c r="K8736" s="31">
        <v>0.48730180000000001</v>
      </c>
    </row>
    <row r="8737" spans="1:11">
      <c r="A8737" s="26" t="s">
        <v>112</v>
      </c>
      <c r="B8737" s="26">
        <v>55595370</v>
      </c>
      <c r="C8737" s="26">
        <v>55601370</v>
      </c>
      <c r="D8737" s="24">
        <v>7037</v>
      </c>
      <c r="E8737" s="25" t="s">
        <v>22138</v>
      </c>
      <c r="F8737" s="24" t="s">
        <v>22137</v>
      </c>
      <c r="G8737" s="31">
        <v>8.7301799999999999E-2</v>
      </c>
      <c r="H8737" s="31">
        <v>0.27252300000000002</v>
      </c>
      <c r="I8737" s="31">
        <v>0.2873018</v>
      </c>
      <c r="J8737" s="31">
        <v>0.29203899999999999</v>
      </c>
      <c r="K8737" s="31">
        <v>0.48730180000000001</v>
      </c>
    </row>
    <row r="8738" spans="1:11">
      <c r="A8738" s="26" t="s">
        <v>125</v>
      </c>
      <c r="B8738" s="26">
        <v>19703440</v>
      </c>
      <c r="C8738" s="26">
        <v>19709440</v>
      </c>
      <c r="D8738" s="24">
        <v>32488</v>
      </c>
      <c r="E8738" s="25" t="s">
        <v>22136</v>
      </c>
      <c r="F8738" s="24" t="s">
        <v>22135</v>
      </c>
      <c r="G8738" s="31">
        <v>0</v>
      </c>
      <c r="H8738" s="31">
        <v>5.0633999999999998E-2</v>
      </c>
      <c r="I8738" s="31">
        <v>5.9034900000000001E-2</v>
      </c>
      <c r="J8738" s="31">
        <v>7.1978500000000001E-2</v>
      </c>
      <c r="K8738" s="31">
        <v>0.25903490000000001</v>
      </c>
    </row>
    <row r="8739" spans="1:11">
      <c r="A8739" s="26" t="s">
        <v>125</v>
      </c>
      <c r="B8739" s="26">
        <v>19703442</v>
      </c>
      <c r="C8739" s="26">
        <v>19709442</v>
      </c>
      <c r="D8739" s="24">
        <v>32489</v>
      </c>
      <c r="E8739" s="25" t="s">
        <v>22136</v>
      </c>
      <c r="F8739" s="24" t="s">
        <v>22135</v>
      </c>
      <c r="G8739" s="31">
        <v>0</v>
      </c>
      <c r="H8739" s="31">
        <v>5.0633999999999998E-2</v>
      </c>
      <c r="I8739" s="31">
        <v>5.9034900000000001E-2</v>
      </c>
      <c r="J8739" s="31">
        <v>7.1978500000000001E-2</v>
      </c>
      <c r="K8739" s="31">
        <v>0.25903490000000001</v>
      </c>
    </row>
    <row r="8740" spans="1:11">
      <c r="A8740" s="26" t="s">
        <v>125</v>
      </c>
      <c r="B8740" s="26">
        <v>19703456</v>
      </c>
      <c r="C8740" s="26">
        <v>19709456</v>
      </c>
      <c r="D8740" s="24">
        <v>32490</v>
      </c>
      <c r="E8740" s="25" t="s">
        <v>22136</v>
      </c>
      <c r="F8740" s="24" t="s">
        <v>22135</v>
      </c>
      <c r="G8740" s="31">
        <v>0</v>
      </c>
      <c r="H8740" s="31">
        <v>5.0633999999999998E-2</v>
      </c>
      <c r="I8740" s="31">
        <v>5.9034900000000001E-2</v>
      </c>
      <c r="J8740" s="31">
        <v>7.1978500000000001E-2</v>
      </c>
      <c r="K8740" s="31">
        <v>0.25903490000000001</v>
      </c>
    </row>
    <row r="8741" spans="1:11">
      <c r="A8741" s="26" t="s">
        <v>254</v>
      </c>
      <c r="B8741" s="26">
        <v>60663824</v>
      </c>
      <c r="C8741" s="26">
        <v>60669824</v>
      </c>
      <c r="D8741" s="24">
        <v>43512</v>
      </c>
      <c r="E8741" s="25" t="s">
        <v>22134</v>
      </c>
      <c r="F8741" s="24" t="s">
        <v>22133</v>
      </c>
      <c r="G8741" s="31">
        <v>0</v>
      </c>
      <c r="H8741" s="31">
        <v>5.3769299999999999E-2</v>
      </c>
      <c r="I8741" s="31">
        <v>6.6988000000000006E-2</v>
      </c>
      <c r="J8741" s="31">
        <v>8.2919499999999993E-2</v>
      </c>
      <c r="K8741" s="31">
        <v>0.266988</v>
      </c>
    </row>
    <row r="8742" spans="1:11">
      <c r="A8742" s="26" t="s">
        <v>254</v>
      </c>
      <c r="B8742" s="26">
        <v>56612263</v>
      </c>
      <c r="C8742" s="26">
        <v>56618263</v>
      </c>
      <c r="D8742" s="24">
        <v>43173</v>
      </c>
      <c r="E8742" s="25" t="s">
        <v>22132</v>
      </c>
      <c r="F8742" s="24" t="s">
        <v>22131</v>
      </c>
      <c r="G8742" s="31">
        <v>1.1322799999999999E-2</v>
      </c>
      <c r="H8742" s="31">
        <v>0.2059551</v>
      </c>
      <c r="I8742" s="31">
        <v>0.21132280000000001</v>
      </c>
      <c r="J8742" s="31">
        <v>0.22595599999999999</v>
      </c>
      <c r="K8742" s="31">
        <v>0.41132279999999999</v>
      </c>
    </row>
    <row r="8743" spans="1:11">
      <c r="A8743" s="26" t="s">
        <v>254</v>
      </c>
      <c r="B8743" s="26">
        <v>63205526</v>
      </c>
      <c r="C8743" s="26">
        <v>63211526</v>
      </c>
      <c r="D8743" s="24">
        <v>43630</v>
      </c>
      <c r="E8743" s="25" t="s">
        <v>22130</v>
      </c>
      <c r="F8743" s="24" t="s">
        <v>22129</v>
      </c>
      <c r="G8743" s="31">
        <v>0</v>
      </c>
      <c r="H8743" s="31">
        <v>0.161413</v>
      </c>
      <c r="I8743" s="31">
        <v>0.16924259999999999</v>
      </c>
      <c r="J8743" s="31">
        <v>0.17888119999999999</v>
      </c>
      <c r="K8743" s="31">
        <v>0.36924259999999998</v>
      </c>
    </row>
    <row r="8744" spans="1:11">
      <c r="A8744" s="26" t="s">
        <v>133</v>
      </c>
      <c r="B8744" s="26">
        <v>110084183</v>
      </c>
      <c r="C8744" s="26">
        <v>110090183</v>
      </c>
      <c r="D8744" s="24">
        <v>2881</v>
      </c>
      <c r="E8744" s="25" t="s">
        <v>21831</v>
      </c>
      <c r="F8744" s="24" t="s">
        <v>21830</v>
      </c>
      <c r="G8744" s="31">
        <v>0</v>
      </c>
      <c r="H8744" s="31">
        <v>2.4428499999999999E-2</v>
      </c>
      <c r="I8744" s="31">
        <v>2.92152E-2</v>
      </c>
      <c r="J8744" s="31">
        <v>4.5375800000000001E-2</v>
      </c>
      <c r="K8744" s="31">
        <v>0.22921520000000001</v>
      </c>
    </row>
    <row r="8745" spans="1:11">
      <c r="A8745" s="26" t="s">
        <v>254</v>
      </c>
      <c r="B8745" s="26">
        <v>55670815</v>
      </c>
      <c r="C8745" s="26">
        <v>55676815</v>
      </c>
      <c r="D8745" s="24">
        <v>43109</v>
      </c>
      <c r="E8745" s="25" t="s">
        <v>21057</v>
      </c>
      <c r="F8745" s="24" t="s">
        <v>21056</v>
      </c>
      <c r="G8745" s="31">
        <v>0.28492699999999999</v>
      </c>
      <c r="H8745" s="31">
        <v>0.46493269999999998</v>
      </c>
      <c r="I8745" s="31">
        <v>0.484927</v>
      </c>
      <c r="J8745" s="31">
        <v>0.49513499999999999</v>
      </c>
      <c r="K8745" s="31">
        <v>0.68492699999999995</v>
      </c>
    </row>
    <row r="8746" spans="1:11">
      <c r="A8746" s="26" t="s">
        <v>2170</v>
      </c>
      <c r="B8746" s="26">
        <v>40362779</v>
      </c>
      <c r="C8746" s="26">
        <v>40368779</v>
      </c>
      <c r="D8746" s="24">
        <v>48062</v>
      </c>
      <c r="F8746" s="24" t="s">
        <v>22128</v>
      </c>
      <c r="G8746" s="31">
        <v>0.64265000000000005</v>
      </c>
      <c r="H8746" s="31">
        <v>0.82816800000000002</v>
      </c>
      <c r="I8746" s="31">
        <v>0.84265000000000001</v>
      </c>
      <c r="J8746" s="31">
        <v>0.85354050000000004</v>
      </c>
      <c r="K8746" s="31">
        <v>1</v>
      </c>
    </row>
    <row r="8747" spans="1:11">
      <c r="A8747" s="26" t="s">
        <v>199</v>
      </c>
      <c r="B8747" s="26">
        <v>64645236</v>
      </c>
      <c r="C8747" s="26">
        <v>64651236</v>
      </c>
      <c r="D8747" s="24">
        <v>29363</v>
      </c>
      <c r="E8747" s="25" t="s">
        <v>22127</v>
      </c>
      <c r="F8747" s="24" t="s">
        <v>22126</v>
      </c>
      <c r="G8747" s="31">
        <v>0</v>
      </c>
      <c r="H8747" s="31">
        <v>4.4786800000000002E-2</v>
      </c>
      <c r="I8747" s="31">
        <v>4.9980299999999998E-2</v>
      </c>
      <c r="J8747" s="31">
        <v>6.1755699999999997E-2</v>
      </c>
      <c r="K8747" s="31">
        <v>0.24998029999999999</v>
      </c>
    </row>
    <row r="8748" spans="1:11">
      <c r="A8748" s="26" t="s">
        <v>123</v>
      </c>
      <c r="B8748" s="26">
        <v>123946908</v>
      </c>
      <c r="C8748" s="26">
        <v>123952908</v>
      </c>
      <c r="D8748" s="24">
        <v>11351</v>
      </c>
      <c r="F8748" s="24" t="s">
        <v>22125</v>
      </c>
      <c r="G8748" s="31">
        <v>0.63193299999999997</v>
      </c>
      <c r="H8748" s="31">
        <v>0.82556309999999999</v>
      </c>
      <c r="I8748" s="31">
        <v>0.83193300000000003</v>
      </c>
      <c r="J8748" s="31">
        <v>0.83810700000000005</v>
      </c>
      <c r="K8748" s="31">
        <v>1</v>
      </c>
    </row>
    <row r="8749" spans="1:11">
      <c r="A8749" s="26" t="s">
        <v>120</v>
      </c>
      <c r="B8749" s="26">
        <v>105417905</v>
      </c>
      <c r="C8749" s="26">
        <v>105423905</v>
      </c>
      <c r="D8749" s="24">
        <v>27511</v>
      </c>
      <c r="F8749" s="24" t="s">
        <v>22124</v>
      </c>
      <c r="G8749" s="31">
        <v>0.70137510000000003</v>
      </c>
      <c r="H8749" s="31">
        <v>0.88699669999999997</v>
      </c>
      <c r="I8749" s="31">
        <v>0.90137509999999998</v>
      </c>
      <c r="J8749" s="31">
        <v>0.92082489999999995</v>
      </c>
      <c r="K8749" s="31">
        <v>1</v>
      </c>
    </row>
    <row r="8750" spans="1:11">
      <c r="A8750" s="26" t="s">
        <v>188</v>
      </c>
      <c r="B8750" s="26">
        <v>33871677</v>
      </c>
      <c r="C8750" s="26">
        <v>33877677</v>
      </c>
      <c r="D8750" s="24">
        <v>39392</v>
      </c>
      <c r="F8750" s="24" t="s">
        <v>22123</v>
      </c>
      <c r="G8750" s="31">
        <v>0.67783190000000004</v>
      </c>
      <c r="H8750" s="31">
        <v>0.87381699999999995</v>
      </c>
      <c r="I8750" s="31">
        <v>0.8778319</v>
      </c>
      <c r="J8750" s="31">
        <v>0.89220619999999995</v>
      </c>
      <c r="K8750" s="31">
        <v>1</v>
      </c>
    </row>
    <row r="8751" spans="1:11">
      <c r="A8751" s="26" t="s">
        <v>238</v>
      </c>
      <c r="B8751" s="26">
        <v>36385863</v>
      </c>
      <c r="C8751" s="26">
        <v>36391863</v>
      </c>
      <c r="D8751" s="24">
        <v>46970</v>
      </c>
      <c r="F8751" s="24" t="s">
        <v>5208</v>
      </c>
      <c r="G8751" s="31">
        <v>0.72720899999999999</v>
      </c>
      <c r="H8751" s="31">
        <v>0.92022000000000004</v>
      </c>
      <c r="I8751" s="31">
        <v>0.92720899999999995</v>
      </c>
      <c r="J8751" s="31">
        <v>0.94931699999999997</v>
      </c>
      <c r="K8751" s="31">
        <v>1</v>
      </c>
    </row>
    <row r="8752" spans="1:11">
      <c r="A8752" s="26" t="s">
        <v>112</v>
      </c>
      <c r="B8752" s="26">
        <v>128115038</v>
      </c>
      <c r="C8752" s="26">
        <v>128121038</v>
      </c>
      <c r="D8752" s="24">
        <v>8215</v>
      </c>
      <c r="E8752" s="25" t="s">
        <v>22122</v>
      </c>
      <c r="F8752" s="24" t="s">
        <v>22121</v>
      </c>
      <c r="G8752" s="31">
        <v>0.68780200000000002</v>
      </c>
      <c r="H8752" s="31">
        <v>0.86738800000000005</v>
      </c>
      <c r="I8752" s="31">
        <v>0.88780199999999998</v>
      </c>
      <c r="J8752" s="31">
        <v>0.89440699999999995</v>
      </c>
      <c r="K8752" s="31">
        <v>1</v>
      </c>
    </row>
    <row r="8753" spans="1:11">
      <c r="A8753" s="26" t="s">
        <v>112</v>
      </c>
      <c r="B8753" s="26">
        <v>113654091</v>
      </c>
      <c r="C8753" s="26">
        <v>113660091</v>
      </c>
      <c r="D8753" s="24">
        <v>8063</v>
      </c>
      <c r="E8753" s="25" t="s">
        <v>22120</v>
      </c>
      <c r="F8753" s="24" t="s">
        <v>22119</v>
      </c>
      <c r="G8753" s="31">
        <v>0.71279579999999998</v>
      </c>
      <c r="H8753" s="31">
        <v>0.90403900000000004</v>
      </c>
      <c r="I8753" s="31">
        <v>0.91279580000000005</v>
      </c>
      <c r="J8753" s="31">
        <v>0.92389549999999998</v>
      </c>
      <c r="K8753" s="31">
        <v>1</v>
      </c>
    </row>
    <row r="8754" spans="1:11">
      <c r="A8754" s="26" t="s">
        <v>254</v>
      </c>
      <c r="B8754" s="26">
        <v>59153105</v>
      </c>
      <c r="C8754" s="26">
        <v>59159105</v>
      </c>
      <c r="D8754" s="24">
        <v>43356</v>
      </c>
      <c r="E8754" s="25" t="s">
        <v>18737</v>
      </c>
      <c r="F8754" s="24" t="s">
        <v>22118</v>
      </c>
      <c r="G8754" s="31">
        <v>0</v>
      </c>
      <c r="H8754" s="31">
        <v>6.7475999999999994E-2</v>
      </c>
      <c r="I8754" s="31">
        <v>7.7465999999999993E-2</v>
      </c>
      <c r="J8754" s="31">
        <v>8.4568000000000004E-2</v>
      </c>
      <c r="K8754" s="31">
        <v>0.27746599999999999</v>
      </c>
    </row>
    <row r="8755" spans="1:11">
      <c r="A8755" s="26" t="s">
        <v>149</v>
      </c>
      <c r="B8755" s="26">
        <v>178214559</v>
      </c>
      <c r="C8755" s="26">
        <v>178220559</v>
      </c>
      <c r="D8755" s="24">
        <v>15611</v>
      </c>
      <c r="E8755" s="25" t="s">
        <v>22117</v>
      </c>
      <c r="F8755" s="24" t="s">
        <v>22116</v>
      </c>
      <c r="G8755" s="31">
        <v>0</v>
      </c>
      <c r="H8755" s="31">
        <v>8.4718299999999996E-2</v>
      </c>
      <c r="I8755" s="31">
        <v>9.4495999999999997E-2</v>
      </c>
      <c r="J8755" s="31">
        <v>0.116064</v>
      </c>
      <c r="K8755" s="31">
        <v>0.29449599999999998</v>
      </c>
    </row>
    <row r="8756" spans="1:11">
      <c r="A8756" s="26" t="s">
        <v>130</v>
      </c>
      <c r="B8756" s="26">
        <v>34369781</v>
      </c>
      <c r="C8756" s="26">
        <v>34375781</v>
      </c>
      <c r="D8756" s="24">
        <v>23382</v>
      </c>
      <c r="E8756" s="25" t="s">
        <v>22115</v>
      </c>
      <c r="F8756" s="24" t="s">
        <v>22114</v>
      </c>
      <c r="G8756" s="31">
        <v>0</v>
      </c>
      <c r="H8756" s="31">
        <v>0.11046060000000001</v>
      </c>
      <c r="I8756" s="31">
        <v>0.12032036</v>
      </c>
      <c r="J8756" s="31">
        <v>0.1250433</v>
      </c>
      <c r="K8756" s="31">
        <v>0.32032036000000003</v>
      </c>
    </row>
    <row r="8757" spans="1:11">
      <c r="A8757" s="26" t="s">
        <v>123</v>
      </c>
      <c r="B8757" s="26">
        <v>27384916</v>
      </c>
      <c r="C8757" s="26">
        <v>27390916</v>
      </c>
      <c r="D8757" s="24">
        <v>10296</v>
      </c>
      <c r="E8757" s="25" t="s">
        <v>22113</v>
      </c>
      <c r="F8757" s="24" t="s">
        <v>22112</v>
      </c>
      <c r="G8757" s="31">
        <v>0</v>
      </c>
      <c r="H8757" s="31">
        <v>2.0567200000000001E-2</v>
      </c>
      <c r="I8757" s="31">
        <v>3.0877600000000002E-2</v>
      </c>
      <c r="J8757" s="31">
        <v>3.8943400000000003E-2</v>
      </c>
      <c r="K8757" s="31">
        <v>0.23087759999999999</v>
      </c>
    </row>
    <row r="8758" spans="1:11">
      <c r="A8758" s="26" t="s">
        <v>254</v>
      </c>
      <c r="B8758" s="26">
        <v>4250667</v>
      </c>
      <c r="C8758" s="26">
        <v>4256667</v>
      </c>
      <c r="D8758" s="24">
        <v>41472</v>
      </c>
      <c r="E8758" s="25" t="s">
        <v>21681</v>
      </c>
      <c r="F8758" s="24" t="s">
        <v>21680</v>
      </c>
      <c r="G8758" s="31">
        <v>0.18973400000000001</v>
      </c>
      <c r="H8758" s="31">
        <v>0.37147400000000003</v>
      </c>
      <c r="I8758" s="31">
        <v>0.38973400000000002</v>
      </c>
      <c r="J8758" s="31">
        <v>0.40567199999999998</v>
      </c>
      <c r="K8758" s="31">
        <v>0.58973399999999998</v>
      </c>
    </row>
    <row r="8759" spans="1:11">
      <c r="A8759" s="26" t="s">
        <v>120</v>
      </c>
      <c r="B8759" s="26">
        <v>69973682</v>
      </c>
      <c r="C8759" s="26">
        <v>69979682</v>
      </c>
      <c r="D8759" s="24">
        <v>26656</v>
      </c>
      <c r="E8759" s="25" t="s">
        <v>22111</v>
      </c>
      <c r="F8759" s="24" t="s">
        <v>22110</v>
      </c>
      <c r="G8759" s="31">
        <v>0.60505580000000003</v>
      </c>
      <c r="H8759" s="31">
        <v>0.79019640000000002</v>
      </c>
      <c r="I8759" s="31">
        <v>0.80505579999999999</v>
      </c>
      <c r="J8759" s="31">
        <v>0.8143108</v>
      </c>
      <c r="K8759" s="31">
        <v>1</v>
      </c>
    </row>
    <row r="8760" spans="1:11">
      <c r="A8760" s="26" t="s">
        <v>117</v>
      </c>
      <c r="B8760" s="26">
        <v>156125109</v>
      </c>
      <c r="C8760" s="26">
        <v>156131109</v>
      </c>
      <c r="D8760" s="24">
        <v>21277</v>
      </c>
      <c r="E8760" s="25" t="s">
        <v>22033</v>
      </c>
      <c r="F8760" s="24" t="s">
        <v>22032</v>
      </c>
      <c r="G8760" s="31">
        <v>6.5851999999999994E-2</v>
      </c>
      <c r="H8760" s="31">
        <v>0.25986720000000002</v>
      </c>
      <c r="I8760" s="31">
        <v>0.26585199999999998</v>
      </c>
      <c r="J8760" s="31">
        <v>0.27722390000000002</v>
      </c>
      <c r="K8760" s="31">
        <v>0.46585199999999999</v>
      </c>
    </row>
    <row r="8761" spans="1:11">
      <c r="A8761" s="26" t="s">
        <v>149</v>
      </c>
      <c r="B8761" s="26">
        <v>14762788</v>
      </c>
      <c r="C8761" s="26">
        <v>14768788</v>
      </c>
      <c r="D8761" s="24">
        <v>13957</v>
      </c>
      <c r="F8761" s="24" t="s">
        <v>22109</v>
      </c>
      <c r="G8761" s="31">
        <v>0.73560389999999998</v>
      </c>
      <c r="H8761" s="31">
        <v>0.92928339999999998</v>
      </c>
      <c r="I8761" s="31">
        <v>0.93560390000000004</v>
      </c>
      <c r="J8761" s="31">
        <v>0.9409999</v>
      </c>
      <c r="K8761" s="31">
        <v>1</v>
      </c>
    </row>
    <row r="8762" spans="1:11">
      <c r="A8762" s="26" t="s">
        <v>199</v>
      </c>
      <c r="B8762" s="26">
        <v>62378414</v>
      </c>
      <c r="C8762" s="26">
        <v>62384414</v>
      </c>
      <c r="D8762" s="24">
        <v>29221</v>
      </c>
      <c r="E8762" s="25" t="s">
        <v>21627</v>
      </c>
      <c r="F8762" s="24" t="s">
        <v>21626</v>
      </c>
      <c r="G8762" s="31">
        <v>0</v>
      </c>
      <c r="H8762" s="31">
        <v>0.1530733</v>
      </c>
      <c r="I8762" s="31">
        <v>0.17369319999999999</v>
      </c>
      <c r="J8762" s="31">
        <v>0.18371970000000001</v>
      </c>
      <c r="K8762" s="31">
        <v>0.3736932</v>
      </c>
    </row>
    <row r="8763" spans="1:11">
      <c r="A8763" s="26" t="s">
        <v>199</v>
      </c>
      <c r="B8763" s="26">
        <v>62378680</v>
      </c>
      <c r="C8763" s="26">
        <v>62384680</v>
      </c>
      <c r="D8763" s="24">
        <v>29222</v>
      </c>
      <c r="E8763" s="25" t="s">
        <v>21627</v>
      </c>
      <c r="F8763" s="24" t="s">
        <v>21626</v>
      </c>
      <c r="G8763" s="31">
        <v>0</v>
      </c>
      <c r="H8763" s="31">
        <v>0.1530733</v>
      </c>
      <c r="I8763" s="31">
        <v>0.17369319999999999</v>
      </c>
      <c r="J8763" s="31">
        <v>0.18371970000000001</v>
      </c>
      <c r="K8763" s="31">
        <v>0.3736932</v>
      </c>
    </row>
    <row r="8764" spans="1:11">
      <c r="A8764" s="26" t="s">
        <v>117</v>
      </c>
      <c r="B8764" s="26">
        <v>732813</v>
      </c>
      <c r="C8764" s="26">
        <v>738813</v>
      </c>
      <c r="D8764" s="24">
        <v>18947</v>
      </c>
      <c r="E8764" s="25" t="s">
        <v>15635</v>
      </c>
      <c r="F8764" s="24" t="s">
        <v>15634</v>
      </c>
      <c r="G8764" s="31">
        <v>0</v>
      </c>
      <c r="H8764" s="31">
        <v>0.113459</v>
      </c>
      <c r="I8764" s="31">
        <v>0.1258802</v>
      </c>
      <c r="J8764" s="31">
        <v>0.140906</v>
      </c>
      <c r="K8764" s="31">
        <v>0.32588020000000001</v>
      </c>
    </row>
    <row r="8765" spans="1:11">
      <c r="A8765" s="26" t="s">
        <v>112</v>
      </c>
      <c r="B8765" s="26">
        <v>219815580</v>
      </c>
      <c r="C8765" s="26">
        <v>219821580</v>
      </c>
      <c r="D8765" s="24">
        <v>9496</v>
      </c>
      <c r="E8765" s="25" t="s">
        <v>21510</v>
      </c>
      <c r="F8765" s="24" t="s">
        <v>21509</v>
      </c>
      <c r="G8765" s="31">
        <v>0.16750200000000001</v>
      </c>
      <c r="H8765" s="31">
        <v>0.36440450000000002</v>
      </c>
      <c r="I8765" s="31">
        <v>0.367502</v>
      </c>
      <c r="J8765" s="31">
        <v>0.38042550000000003</v>
      </c>
      <c r="K8765" s="31">
        <v>0.56750199999999995</v>
      </c>
    </row>
    <row r="8766" spans="1:11">
      <c r="A8766" s="26" t="s">
        <v>254</v>
      </c>
      <c r="B8766" s="26">
        <v>40688311</v>
      </c>
      <c r="C8766" s="26">
        <v>40694311</v>
      </c>
      <c r="D8766" s="24">
        <v>42301</v>
      </c>
      <c r="E8766" s="25" t="s">
        <v>21696</v>
      </c>
      <c r="F8766" s="24" t="s">
        <v>21695</v>
      </c>
      <c r="G8766" s="31">
        <v>0.12206789999999999</v>
      </c>
      <c r="H8766" s="31">
        <v>0.31506770000000001</v>
      </c>
      <c r="I8766" s="31">
        <v>0.32206790000000002</v>
      </c>
      <c r="J8766" s="31">
        <v>0.33681529999999998</v>
      </c>
      <c r="K8766" s="31">
        <v>0.52206790000000003</v>
      </c>
    </row>
    <row r="8767" spans="1:11">
      <c r="A8767" s="26" t="s">
        <v>254</v>
      </c>
      <c r="B8767" s="26">
        <v>40690299</v>
      </c>
      <c r="C8767" s="26">
        <v>40696299</v>
      </c>
      <c r="D8767" s="24">
        <v>42302</v>
      </c>
      <c r="E8767" s="25" t="s">
        <v>21696</v>
      </c>
      <c r="F8767" s="24" t="s">
        <v>21695</v>
      </c>
      <c r="G8767" s="31">
        <v>0.12206789999999999</v>
      </c>
      <c r="H8767" s="31">
        <v>0.31506770000000001</v>
      </c>
      <c r="I8767" s="31">
        <v>0.32206790000000002</v>
      </c>
      <c r="J8767" s="31">
        <v>0.33681529999999998</v>
      </c>
      <c r="K8767" s="31">
        <v>0.52206790000000003</v>
      </c>
    </row>
    <row r="8768" spans="1:11">
      <c r="A8768" s="26" t="s">
        <v>180</v>
      </c>
      <c r="B8768" s="26">
        <v>30288132</v>
      </c>
      <c r="C8768" s="26">
        <v>30294132</v>
      </c>
      <c r="D8768" s="24">
        <v>16409</v>
      </c>
      <c r="F8768" s="24" t="s">
        <v>22108</v>
      </c>
      <c r="G8768" s="31">
        <v>0</v>
      </c>
      <c r="H8768" s="31">
        <v>7.30325E-2</v>
      </c>
      <c r="I8768" s="31">
        <v>7.6865530000000001E-2</v>
      </c>
      <c r="J8768" s="31">
        <v>8.9819499999999997E-2</v>
      </c>
      <c r="K8768" s="31">
        <v>0.27686553000000003</v>
      </c>
    </row>
    <row r="8769" spans="1:11">
      <c r="A8769" s="26" t="s">
        <v>180</v>
      </c>
      <c r="B8769" s="26">
        <v>30288183</v>
      </c>
      <c r="C8769" s="26">
        <v>30294183</v>
      </c>
      <c r="D8769" s="24">
        <v>16410</v>
      </c>
      <c r="F8769" s="24" t="s">
        <v>22108</v>
      </c>
      <c r="G8769" s="31">
        <v>0</v>
      </c>
      <c r="H8769" s="31">
        <v>7.30325E-2</v>
      </c>
      <c r="I8769" s="31">
        <v>7.6865530000000001E-2</v>
      </c>
      <c r="J8769" s="31">
        <v>8.9819499999999997E-2</v>
      </c>
      <c r="K8769" s="31">
        <v>0.27686553000000003</v>
      </c>
    </row>
    <row r="8770" spans="1:11">
      <c r="A8770" s="26" t="s">
        <v>180</v>
      </c>
      <c r="B8770" s="26">
        <v>43706554</v>
      </c>
      <c r="C8770" s="26">
        <v>43712554</v>
      </c>
      <c r="D8770" s="24">
        <v>17165</v>
      </c>
      <c r="E8770" s="25" t="s">
        <v>22107</v>
      </c>
      <c r="F8770" s="24" t="s">
        <v>22106</v>
      </c>
      <c r="G8770" s="31">
        <v>0</v>
      </c>
      <c r="H8770" s="31">
        <v>0.1378788</v>
      </c>
      <c r="I8770" s="31">
        <v>0.14332500000000001</v>
      </c>
      <c r="J8770" s="31">
        <v>0.14619209999999999</v>
      </c>
      <c r="K8770" s="31">
        <v>0.34332499999999999</v>
      </c>
    </row>
    <row r="8771" spans="1:11">
      <c r="A8771" s="26" t="s">
        <v>136</v>
      </c>
      <c r="B8771" s="26">
        <v>48602572</v>
      </c>
      <c r="C8771" s="26">
        <v>48608572</v>
      </c>
      <c r="D8771" s="24">
        <v>12667</v>
      </c>
      <c r="E8771" s="25" t="s">
        <v>22105</v>
      </c>
      <c r="F8771" s="24" t="s">
        <v>22104</v>
      </c>
      <c r="G8771" s="31">
        <v>0</v>
      </c>
      <c r="H8771" s="31">
        <v>0.1364446</v>
      </c>
      <c r="I8771" s="31">
        <v>0.1501748</v>
      </c>
      <c r="J8771" s="31">
        <v>0.16132560000000001</v>
      </c>
      <c r="K8771" s="31">
        <v>0.35017480000000001</v>
      </c>
    </row>
    <row r="8772" spans="1:11">
      <c r="A8772" s="26" t="s">
        <v>178</v>
      </c>
      <c r="B8772" s="26">
        <v>9944188</v>
      </c>
      <c r="C8772" s="26">
        <v>9950188</v>
      </c>
      <c r="D8772" s="24">
        <v>21457</v>
      </c>
      <c r="E8772" s="25" t="s">
        <v>22103</v>
      </c>
      <c r="F8772" s="24" t="s">
        <v>22102</v>
      </c>
      <c r="G8772" s="31">
        <v>0</v>
      </c>
      <c r="H8772" s="31">
        <v>2.58362E-2</v>
      </c>
      <c r="I8772" s="31">
        <v>3.2931700000000001E-2</v>
      </c>
      <c r="J8772" s="31">
        <v>4.1593100000000001E-2</v>
      </c>
      <c r="K8772" s="31">
        <v>0.23293169999999999</v>
      </c>
    </row>
    <row r="8773" spans="1:11">
      <c r="A8773" s="26" t="s">
        <v>169</v>
      </c>
      <c r="B8773" s="26">
        <v>73367068</v>
      </c>
      <c r="C8773" s="26">
        <v>73373068</v>
      </c>
      <c r="D8773" s="24">
        <v>36255</v>
      </c>
      <c r="F8773" s="24" t="s">
        <v>22101</v>
      </c>
      <c r="G8773" s="31">
        <v>0.70869329999999997</v>
      </c>
      <c r="H8773" s="31">
        <v>0.89887499999999998</v>
      </c>
      <c r="I8773" s="31">
        <v>0.90869330000000004</v>
      </c>
      <c r="J8773" s="31">
        <v>0.92586259999999998</v>
      </c>
      <c r="K8773" s="31">
        <v>1</v>
      </c>
    </row>
    <row r="8774" spans="1:11">
      <c r="A8774" s="26" t="s">
        <v>169</v>
      </c>
      <c r="B8774" s="26">
        <v>73367138</v>
      </c>
      <c r="C8774" s="26">
        <v>73373138</v>
      </c>
      <c r="D8774" s="24">
        <v>36256</v>
      </c>
      <c r="F8774" s="24" t="s">
        <v>22101</v>
      </c>
      <c r="G8774" s="31">
        <v>0.70869329999999997</v>
      </c>
      <c r="H8774" s="31">
        <v>0.89887499999999998</v>
      </c>
      <c r="I8774" s="31">
        <v>0.90869330000000004</v>
      </c>
      <c r="J8774" s="31">
        <v>0.92586259999999998</v>
      </c>
      <c r="K8774" s="31">
        <v>1</v>
      </c>
    </row>
    <row r="8775" spans="1:11">
      <c r="A8775" s="26" t="s">
        <v>133</v>
      </c>
      <c r="B8775" s="26">
        <v>37925676</v>
      </c>
      <c r="C8775" s="26">
        <v>37931676</v>
      </c>
      <c r="D8775" s="24">
        <v>1395</v>
      </c>
      <c r="E8775" s="25" t="s">
        <v>21522</v>
      </c>
      <c r="F8775" s="24" t="s">
        <v>21521</v>
      </c>
      <c r="G8775" s="31">
        <v>0</v>
      </c>
      <c r="H8775" s="31">
        <v>7.7533400000000002E-2</v>
      </c>
      <c r="I8775" s="31">
        <v>0.100911</v>
      </c>
      <c r="J8775" s="31">
        <v>0.110619</v>
      </c>
      <c r="K8775" s="31">
        <v>0.30091099999999998</v>
      </c>
    </row>
    <row r="8776" spans="1:11">
      <c r="A8776" s="26" t="s">
        <v>133</v>
      </c>
      <c r="B8776" s="26">
        <v>37925739</v>
      </c>
      <c r="C8776" s="26">
        <v>37931739</v>
      </c>
      <c r="D8776" s="24">
        <v>1396</v>
      </c>
      <c r="E8776" s="25" t="s">
        <v>21522</v>
      </c>
      <c r="F8776" s="24" t="s">
        <v>21521</v>
      </c>
      <c r="G8776" s="31">
        <v>0</v>
      </c>
      <c r="H8776" s="31">
        <v>7.7533400000000002E-2</v>
      </c>
      <c r="I8776" s="31">
        <v>0.100911</v>
      </c>
      <c r="J8776" s="31">
        <v>0.110619</v>
      </c>
      <c r="K8776" s="31">
        <v>0.30091099999999998</v>
      </c>
    </row>
    <row r="8777" spans="1:11">
      <c r="A8777" s="26" t="s">
        <v>130</v>
      </c>
      <c r="B8777" s="26">
        <v>35777150</v>
      </c>
      <c r="C8777" s="26">
        <v>35783150</v>
      </c>
      <c r="D8777" s="24">
        <v>23480</v>
      </c>
      <c r="E8777" s="25" t="s">
        <v>22100</v>
      </c>
      <c r="F8777" s="24" t="s">
        <v>22099</v>
      </c>
      <c r="G8777" s="31">
        <v>0.23354440000000001</v>
      </c>
      <c r="H8777" s="31">
        <v>0.42610199999999998</v>
      </c>
      <c r="I8777" s="31">
        <v>0.4335444</v>
      </c>
      <c r="J8777" s="31">
        <v>0.44453199999999998</v>
      </c>
      <c r="K8777" s="31">
        <v>0.63354440000000001</v>
      </c>
    </row>
    <row r="8778" spans="1:11">
      <c r="A8778" s="26" t="s">
        <v>117</v>
      </c>
      <c r="B8778" s="26">
        <v>2549412</v>
      </c>
      <c r="C8778" s="26">
        <v>2555412</v>
      </c>
      <c r="D8778" s="24">
        <v>19017</v>
      </c>
      <c r="E8778" s="25" t="s">
        <v>15534</v>
      </c>
      <c r="F8778" s="24" t="s">
        <v>22000</v>
      </c>
      <c r="G8778" s="31">
        <v>0.73994899999999997</v>
      </c>
      <c r="H8778" s="31">
        <v>0.92699819999999999</v>
      </c>
      <c r="I8778" s="31">
        <v>0.93994900000000003</v>
      </c>
      <c r="J8778" s="31">
        <v>0.95876499999999998</v>
      </c>
      <c r="K8778" s="31">
        <v>1</v>
      </c>
    </row>
    <row r="8779" spans="1:11">
      <c r="A8779" s="26" t="s">
        <v>149</v>
      </c>
      <c r="B8779" s="26">
        <v>1371584</v>
      </c>
      <c r="C8779" s="26">
        <v>1377584</v>
      </c>
      <c r="D8779" s="24">
        <v>13885</v>
      </c>
      <c r="F8779" s="24" t="s">
        <v>22098</v>
      </c>
      <c r="G8779" s="31">
        <v>0.73859470000000005</v>
      </c>
      <c r="H8779" s="31">
        <v>0.92928429999999995</v>
      </c>
      <c r="I8779" s="31">
        <v>0.9385947</v>
      </c>
      <c r="J8779" s="31">
        <v>0.94524399999999997</v>
      </c>
      <c r="K8779" s="31">
        <v>1</v>
      </c>
    </row>
    <row r="8780" spans="1:11">
      <c r="A8780" s="26" t="s">
        <v>123</v>
      </c>
      <c r="B8780" s="26">
        <v>57406417</v>
      </c>
      <c r="C8780" s="26">
        <v>57412417</v>
      </c>
      <c r="D8780" s="24">
        <v>10861</v>
      </c>
      <c r="F8780" s="24" t="s">
        <v>22097</v>
      </c>
      <c r="G8780" s="31">
        <v>0.649536</v>
      </c>
      <c r="H8780" s="31">
        <v>0.83793969000000001</v>
      </c>
      <c r="I8780" s="31">
        <v>0.84953599999999996</v>
      </c>
      <c r="J8780" s="31">
        <v>0.86386969999999996</v>
      </c>
      <c r="K8780" s="31">
        <v>1</v>
      </c>
    </row>
    <row r="8781" spans="1:11">
      <c r="A8781" s="26" t="s">
        <v>180</v>
      </c>
      <c r="B8781" s="26">
        <v>160098042</v>
      </c>
      <c r="C8781" s="26">
        <v>160104042</v>
      </c>
      <c r="D8781" s="24">
        <v>18799</v>
      </c>
      <c r="E8781" s="25" t="s">
        <v>22096</v>
      </c>
      <c r="F8781" s="24" t="s">
        <v>22095</v>
      </c>
      <c r="G8781" s="31">
        <v>0</v>
      </c>
      <c r="H8781" s="31">
        <v>8.9140999999999998E-2</v>
      </c>
      <c r="I8781" s="31">
        <v>9.4682799999999998E-2</v>
      </c>
      <c r="J8781" s="31">
        <v>0.1075274</v>
      </c>
      <c r="K8781" s="31">
        <v>0.29468280000000002</v>
      </c>
    </row>
    <row r="8782" spans="1:11">
      <c r="A8782" s="26" t="s">
        <v>169</v>
      </c>
      <c r="B8782" s="26">
        <v>32484200</v>
      </c>
      <c r="C8782" s="26">
        <v>32490200</v>
      </c>
      <c r="D8782" s="24">
        <v>35542</v>
      </c>
      <c r="E8782" s="25" t="s">
        <v>21827</v>
      </c>
      <c r="F8782" s="24" t="s">
        <v>21826</v>
      </c>
      <c r="G8782" s="31">
        <v>0.722298</v>
      </c>
      <c r="H8782" s="31">
        <v>0.91057909999999997</v>
      </c>
      <c r="I8782" s="31">
        <v>0.92229799999999995</v>
      </c>
      <c r="J8782" s="31">
        <v>0.92910999999999999</v>
      </c>
      <c r="K8782" s="31">
        <v>1</v>
      </c>
    </row>
    <row r="8783" spans="1:11">
      <c r="A8783" s="26" t="s">
        <v>241</v>
      </c>
      <c r="B8783" s="26">
        <v>61541083</v>
      </c>
      <c r="C8783" s="26">
        <v>61547083</v>
      </c>
      <c r="D8783" s="24">
        <v>45143</v>
      </c>
      <c r="F8783" s="24" t="s">
        <v>22094</v>
      </c>
      <c r="G8783" s="31">
        <v>0.70825800000000005</v>
      </c>
      <c r="H8783" s="31">
        <v>0.89366500000000004</v>
      </c>
      <c r="I8783" s="31">
        <v>0.90825800000000001</v>
      </c>
      <c r="J8783" s="31">
        <v>0.91760900000000001</v>
      </c>
      <c r="K8783" s="31">
        <v>1</v>
      </c>
    </row>
    <row r="8784" spans="1:11">
      <c r="A8784" s="26" t="s">
        <v>120</v>
      </c>
      <c r="B8784" s="26">
        <v>44815342</v>
      </c>
      <c r="C8784" s="26">
        <v>44821342</v>
      </c>
      <c r="D8784" s="24">
        <v>26271</v>
      </c>
      <c r="E8784" s="25" t="s">
        <v>21747</v>
      </c>
      <c r="F8784" s="24" t="s">
        <v>21746</v>
      </c>
      <c r="G8784" s="31">
        <v>0</v>
      </c>
      <c r="H8784" s="31">
        <v>3.8057000000000001E-2</v>
      </c>
      <c r="I8784" s="31">
        <v>4.6718099999999999E-2</v>
      </c>
      <c r="J8784" s="31">
        <v>5.5272700000000001E-2</v>
      </c>
      <c r="K8784" s="31">
        <v>0.2467181</v>
      </c>
    </row>
    <row r="8785" spans="1:11">
      <c r="A8785" s="26" t="s">
        <v>238</v>
      </c>
      <c r="B8785" s="26">
        <v>23348374</v>
      </c>
      <c r="C8785" s="26">
        <v>23354374</v>
      </c>
      <c r="D8785" s="24">
        <v>46522</v>
      </c>
      <c r="E8785" s="25" t="s">
        <v>21764</v>
      </c>
      <c r="F8785" s="24" t="s">
        <v>21763</v>
      </c>
      <c r="G8785" s="31">
        <v>0.71274519999999997</v>
      </c>
      <c r="H8785" s="31">
        <v>0.89300060000000003</v>
      </c>
      <c r="I8785" s="31">
        <v>0.91274520000000003</v>
      </c>
      <c r="J8785" s="31">
        <v>0.92398389999999997</v>
      </c>
      <c r="K8785" s="31">
        <v>1</v>
      </c>
    </row>
    <row r="8786" spans="1:11">
      <c r="A8786" s="26" t="s">
        <v>238</v>
      </c>
      <c r="B8786" s="26">
        <v>23348410</v>
      </c>
      <c r="C8786" s="26">
        <v>23354410</v>
      </c>
      <c r="D8786" s="24">
        <v>46523</v>
      </c>
      <c r="E8786" s="25" t="s">
        <v>21764</v>
      </c>
      <c r="F8786" s="24" t="s">
        <v>21763</v>
      </c>
      <c r="G8786" s="31">
        <v>0.71274519999999997</v>
      </c>
      <c r="H8786" s="31">
        <v>0.89300060000000003</v>
      </c>
      <c r="I8786" s="31">
        <v>0.91274520000000003</v>
      </c>
      <c r="J8786" s="31">
        <v>0.92398389999999997</v>
      </c>
      <c r="K8786" s="31">
        <v>1</v>
      </c>
    </row>
    <row r="8787" spans="1:11">
      <c r="A8787" s="26" t="s">
        <v>133</v>
      </c>
      <c r="B8787" s="26">
        <v>151962166</v>
      </c>
      <c r="C8787" s="26">
        <v>151968166</v>
      </c>
      <c r="D8787" s="24">
        <v>3732</v>
      </c>
      <c r="E8787" s="25" t="s">
        <v>21339</v>
      </c>
      <c r="F8787" s="24" t="s">
        <v>21338</v>
      </c>
      <c r="G8787" s="31">
        <v>7.7797599999999995E-2</v>
      </c>
      <c r="H8787" s="31">
        <v>0.25708700000000001</v>
      </c>
      <c r="I8787" s="31">
        <v>0.27779759999999998</v>
      </c>
      <c r="J8787" s="31">
        <v>0.29084480000000001</v>
      </c>
      <c r="K8787" s="31">
        <v>0.47779759999999999</v>
      </c>
    </row>
    <row r="8788" spans="1:11">
      <c r="A8788" s="26" t="s">
        <v>194</v>
      </c>
      <c r="B8788" s="26">
        <v>120590943</v>
      </c>
      <c r="C8788" s="26">
        <v>120596943</v>
      </c>
      <c r="D8788" s="24">
        <v>32261</v>
      </c>
      <c r="E8788" s="25" t="s">
        <v>22093</v>
      </c>
      <c r="F8788" s="24" t="s">
        <v>22092</v>
      </c>
      <c r="G8788" s="31">
        <v>0.27891470000000002</v>
      </c>
      <c r="H8788" s="31">
        <v>0.46341199999999999</v>
      </c>
      <c r="I8788" s="31">
        <v>0.47891470000000003</v>
      </c>
      <c r="J8788" s="31">
        <v>0.48649199999999998</v>
      </c>
      <c r="K8788" s="31">
        <v>0.67891469999999998</v>
      </c>
    </row>
    <row r="8789" spans="1:11">
      <c r="A8789" s="26" t="s">
        <v>149</v>
      </c>
      <c r="B8789" s="26">
        <v>134153838</v>
      </c>
      <c r="C8789" s="26">
        <v>134159838</v>
      </c>
      <c r="D8789" s="24">
        <v>14946</v>
      </c>
      <c r="F8789" s="24" t="s">
        <v>22091</v>
      </c>
      <c r="G8789" s="31">
        <v>0.62344569999999999</v>
      </c>
      <c r="H8789" s="31">
        <v>0.81483669999999997</v>
      </c>
      <c r="I8789" s="31">
        <v>0.82344569999999995</v>
      </c>
      <c r="J8789" s="31">
        <v>0.83440130000000001</v>
      </c>
      <c r="K8789" s="31">
        <v>1</v>
      </c>
    </row>
    <row r="8790" spans="1:11">
      <c r="A8790" s="26" t="s">
        <v>199</v>
      </c>
      <c r="B8790" s="26">
        <v>626413</v>
      </c>
      <c r="C8790" s="26">
        <v>632413</v>
      </c>
      <c r="D8790" s="24">
        <v>28041</v>
      </c>
      <c r="E8790" s="25" t="s">
        <v>18067</v>
      </c>
      <c r="F8790" s="24" t="s">
        <v>18066</v>
      </c>
      <c r="G8790" s="31">
        <v>0</v>
      </c>
      <c r="H8790" s="31">
        <v>6.0895999999999999E-2</v>
      </c>
      <c r="I8790" s="31">
        <v>6.5217999999999998E-2</v>
      </c>
      <c r="J8790" s="31">
        <v>7.6161000000000006E-2</v>
      </c>
      <c r="K8790" s="31">
        <v>0.26521800000000001</v>
      </c>
    </row>
    <row r="8791" spans="1:11">
      <c r="A8791" s="26" t="s">
        <v>158</v>
      </c>
      <c r="B8791" s="26">
        <v>55090597</v>
      </c>
      <c r="C8791" s="26">
        <v>55096597</v>
      </c>
      <c r="D8791" s="24">
        <v>41127</v>
      </c>
      <c r="E8791" s="25" t="s">
        <v>22090</v>
      </c>
      <c r="F8791" s="24" t="s">
        <v>22089</v>
      </c>
      <c r="G8791" s="31">
        <v>0</v>
      </c>
      <c r="H8791" s="31">
        <v>2.1460690000000001E-2</v>
      </c>
      <c r="I8791" s="31">
        <v>2.5906599999999998E-2</v>
      </c>
      <c r="J8791" s="31">
        <v>2.9187600000000001E-2</v>
      </c>
      <c r="K8791" s="31">
        <v>0.22590660000000001</v>
      </c>
    </row>
    <row r="8792" spans="1:11">
      <c r="A8792" s="26" t="s">
        <v>158</v>
      </c>
      <c r="B8792" s="26">
        <v>55090605</v>
      </c>
      <c r="C8792" s="26">
        <v>55096605</v>
      </c>
      <c r="D8792" s="24">
        <v>41128</v>
      </c>
      <c r="E8792" s="25" t="s">
        <v>22090</v>
      </c>
      <c r="F8792" s="24" t="s">
        <v>22089</v>
      </c>
      <c r="G8792" s="31">
        <v>0</v>
      </c>
      <c r="H8792" s="31">
        <v>2.1460690000000001E-2</v>
      </c>
      <c r="I8792" s="31">
        <v>2.5906599999999998E-2</v>
      </c>
      <c r="J8792" s="31">
        <v>2.9187600000000001E-2</v>
      </c>
      <c r="K8792" s="31">
        <v>0.22590660000000001</v>
      </c>
    </row>
    <row r="8793" spans="1:11">
      <c r="A8793" s="26" t="s">
        <v>254</v>
      </c>
      <c r="B8793" s="26">
        <v>18880279</v>
      </c>
      <c r="C8793" s="26">
        <v>18886279</v>
      </c>
      <c r="D8793" s="24">
        <v>42069</v>
      </c>
      <c r="F8793" s="24" t="s">
        <v>22088</v>
      </c>
      <c r="G8793" s="31">
        <v>0.6583753</v>
      </c>
      <c r="H8793" s="31">
        <v>0.84712430000000005</v>
      </c>
      <c r="I8793" s="31">
        <v>0.85837529999999995</v>
      </c>
      <c r="J8793" s="31">
        <v>0.86705860000000001</v>
      </c>
      <c r="K8793" s="31">
        <v>1</v>
      </c>
    </row>
    <row r="8794" spans="1:11">
      <c r="A8794" s="26" t="s">
        <v>306</v>
      </c>
      <c r="B8794" s="26">
        <v>87307523</v>
      </c>
      <c r="C8794" s="26">
        <v>87313523</v>
      </c>
      <c r="D8794" s="24">
        <v>38208</v>
      </c>
      <c r="E8794" s="25" t="s">
        <v>22087</v>
      </c>
      <c r="F8794" s="24" t="s">
        <v>22086</v>
      </c>
      <c r="G8794" s="31">
        <v>0.74203600000000003</v>
      </c>
      <c r="H8794" s="31">
        <v>0.93446499999999999</v>
      </c>
      <c r="I8794" s="31">
        <v>0.94203599999999998</v>
      </c>
      <c r="J8794" s="31">
        <v>0.95213199999999998</v>
      </c>
      <c r="K8794" s="31">
        <v>1</v>
      </c>
    </row>
    <row r="8795" spans="1:11">
      <c r="A8795" s="26" t="s">
        <v>254</v>
      </c>
      <c r="B8795" s="26">
        <v>63714244</v>
      </c>
      <c r="C8795" s="26">
        <v>63720244</v>
      </c>
      <c r="D8795" s="24">
        <v>43665</v>
      </c>
      <c r="E8795" s="25" t="s">
        <v>22085</v>
      </c>
      <c r="F8795" s="24" t="s">
        <v>22084</v>
      </c>
      <c r="G8795" s="31">
        <v>0.13681199999999999</v>
      </c>
      <c r="H8795" s="31">
        <v>0.32112069999999998</v>
      </c>
      <c r="I8795" s="31">
        <v>0.336812</v>
      </c>
      <c r="J8795" s="31">
        <v>0.34009909999999999</v>
      </c>
      <c r="K8795" s="31">
        <v>0.53681199999999996</v>
      </c>
    </row>
    <row r="8796" spans="1:11">
      <c r="A8796" s="26" t="s">
        <v>130</v>
      </c>
      <c r="B8796" s="26">
        <v>126996922</v>
      </c>
      <c r="C8796" s="26">
        <v>127002922</v>
      </c>
      <c r="D8796" s="24">
        <v>24973</v>
      </c>
      <c r="E8796" s="25" t="s">
        <v>19577</v>
      </c>
      <c r="F8796" s="24" t="s">
        <v>19576</v>
      </c>
      <c r="G8796" s="31">
        <v>0.1357815</v>
      </c>
      <c r="H8796" s="31">
        <v>0.32602219999999998</v>
      </c>
      <c r="I8796" s="31">
        <v>0.33578150000000001</v>
      </c>
      <c r="J8796" s="31">
        <v>0.353688</v>
      </c>
      <c r="K8796" s="31">
        <v>0.53578150000000002</v>
      </c>
    </row>
    <row r="8797" spans="1:11">
      <c r="A8797" s="26" t="s">
        <v>133</v>
      </c>
      <c r="B8797" s="26">
        <v>152846306</v>
      </c>
      <c r="C8797" s="26">
        <v>152852306</v>
      </c>
      <c r="D8797" s="24">
        <v>3818</v>
      </c>
      <c r="E8797" s="25" t="s">
        <v>5522</v>
      </c>
      <c r="F8797" s="24" t="s">
        <v>5521</v>
      </c>
      <c r="G8797" s="31">
        <v>0</v>
      </c>
      <c r="H8797" s="31">
        <v>8.0712500000000006E-2</v>
      </c>
      <c r="I8797" s="31">
        <v>9.2853599999999994E-2</v>
      </c>
      <c r="J8797" s="31">
        <v>0.10313265000000001</v>
      </c>
      <c r="K8797" s="31">
        <v>0.29285359999999999</v>
      </c>
    </row>
    <row r="8798" spans="1:11">
      <c r="A8798" s="26" t="s">
        <v>241</v>
      </c>
      <c r="B8798" s="26">
        <v>41450095</v>
      </c>
      <c r="C8798" s="26">
        <v>41456095</v>
      </c>
      <c r="D8798" s="24">
        <v>44601</v>
      </c>
      <c r="F8798" s="24" t="s">
        <v>22083</v>
      </c>
      <c r="G8798" s="31">
        <v>0.24338589999999999</v>
      </c>
      <c r="H8798" s="31">
        <v>0.42796529999999999</v>
      </c>
      <c r="I8798" s="31">
        <v>0.4433859</v>
      </c>
      <c r="J8798" s="31">
        <v>0.46339580000000002</v>
      </c>
      <c r="K8798" s="31">
        <v>0.64338589999999996</v>
      </c>
    </row>
    <row r="8799" spans="1:11">
      <c r="A8799" s="26" t="s">
        <v>185</v>
      </c>
      <c r="B8799" s="26">
        <v>23115506</v>
      </c>
      <c r="C8799" s="26">
        <v>23121506</v>
      </c>
      <c r="D8799" s="24">
        <v>33916</v>
      </c>
      <c r="E8799" s="25" t="s">
        <v>22082</v>
      </c>
      <c r="F8799" s="24" t="s">
        <v>22081</v>
      </c>
      <c r="G8799" s="31">
        <v>0</v>
      </c>
      <c r="H8799" s="31">
        <v>0.113388</v>
      </c>
      <c r="I8799" s="31">
        <v>0.12369275</v>
      </c>
      <c r="J8799" s="31">
        <v>0.13099089999999999</v>
      </c>
      <c r="K8799" s="31">
        <v>0.32369274999999997</v>
      </c>
    </row>
    <row r="8800" spans="1:11">
      <c r="A8800" s="26" t="s">
        <v>194</v>
      </c>
      <c r="B8800" s="26">
        <v>49180034</v>
      </c>
      <c r="C8800" s="26">
        <v>49186034</v>
      </c>
      <c r="D8800" s="24">
        <v>31209</v>
      </c>
      <c r="E8800" s="25" t="s">
        <v>22080</v>
      </c>
      <c r="F8800" s="24" t="s">
        <v>22079</v>
      </c>
      <c r="G8800" s="31">
        <v>0.38075399999999998</v>
      </c>
      <c r="H8800" s="31">
        <v>0.57591099999999995</v>
      </c>
      <c r="I8800" s="31">
        <v>0.58075399999999999</v>
      </c>
      <c r="J8800" s="31">
        <v>0.58670509999999998</v>
      </c>
      <c r="K8800" s="31">
        <v>0.78075399999999995</v>
      </c>
    </row>
    <row r="8801" spans="1:11">
      <c r="A8801" s="26" t="s">
        <v>194</v>
      </c>
      <c r="B8801" s="26">
        <v>6625841</v>
      </c>
      <c r="C8801" s="26">
        <v>6631841</v>
      </c>
      <c r="D8801" s="24">
        <v>30572</v>
      </c>
      <c r="E8801" s="25" t="s">
        <v>22078</v>
      </c>
      <c r="F8801" s="24" t="s">
        <v>22077</v>
      </c>
      <c r="G8801" s="31">
        <v>0</v>
      </c>
      <c r="H8801" s="31">
        <v>0.10035570000000001</v>
      </c>
      <c r="I8801" s="31">
        <v>0.1124492</v>
      </c>
      <c r="J8801" s="31">
        <v>0.13253429999999999</v>
      </c>
      <c r="K8801" s="31">
        <v>0.31244919999999998</v>
      </c>
    </row>
    <row r="8802" spans="1:11">
      <c r="A8802" s="26" t="s">
        <v>180</v>
      </c>
      <c r="B8802" s="26">
        <v>31617625</v>
      </c>
      <c r="C8802" s="26">
        <v>31623625</v>
      </c>
      <c r="D8802" s="24">
        <v>16528</v>
      </c>
      <c r="E8802" s="25" t="s">
        <v>21976</v>
      </c>
      <c r="F8802" s="24" t="s">
        <v>21975</v>
      </c>
      <c r="G8802" s="31">
        <v>0</v>
      </c>
      <c r="H8802" s="31">
        <v>0.1628975</v>
      </c>
      <c r="I8802" s="31">
        <v>0.1775863</v>
      </c>
      <c r="J8802" s="31">
        <v>0.191216</v>
      </c>
      <c r="K8802" s="31">
        <v>0.37758629999999999</v>
      </c>
    </row>
    <row r="8803" spans="1:11">
      <c r="A8803" s="26" t="s">
        <v>199</v>
      </c>
      <c r="B8803" s="26">
        <v>524550</v>
      </c>
      <c r="C8803" s="26">
        <v>530550</v>
      </c>
      <c r="D8803" s="24">
        <v>28026</v>
      </c>
      <c r="E8803" s="25" t="s">
        <v>21134</v>
      </c>
      <c r="F8803" s="24" t="s">
        <v>21133</v>
      </c>
      <c r="G8803" s="31">
        <v>0</v>
      </c>
      <c r="H8803" s="31">
        <v>8.2385E-2</v>
      </c>
      <c r="I8803" s="31">
        <v>9.1135999999999995E-2</v>
      </c>
      <c r="J8803" s="31">
        <v>0.102751</v>
      </c>
      <c r="K8803" s="31">
        <v>0.29113600000000001</v>
      </c>
    </row>
    <row r="8804" spans="1:11">
      <c r="A8804" s="26" t="s">
        <v>199</v>
      </c>
      <c r="B8804" s="26">
        <v>524591</v>
      </c>
      <c r="C8804" s="26">
        <v>530591</v>
      </c>
      <c r="D8804" s="24">
        <v>28027</v>
      </c>
      <c r="E8804" s="25" t="s">
        <v>21134</v>
      </c>
      <c r="F8804" s="24" t="s">
        <v>21133</v>
      </c>
      <c r="G8804" s="31">
        <v>0</v>
      </c>
      <c r="H8804" s="31">
        <v>8.2385E-2</v>
      </c>
      <c r="I8804" s="31">
        <v>9.1135999999999995E-2</v>
      </c>
      <c r="J8804" s="31">
        <v>0.102751</v>
      </c>
      <c r="K8804" s="31">
        <v>0.29113600000000001</v>
      </c>
    </row>
    <row r="8805" spans="1:11">
      <c r="A8805" s="26" t="s">
        <v>130</v>
      </c>
      <c r="B8805" s="26">
        <v>45672616</v>
      </c>
      <c r="C8805" s="26">
        <v>45678616</v>
      </c>
      <c r="D8805" s="24">
        <v>23743</v>
      </c>
      <c r="F8805" s="24" t="s">
        <v>22076</v>
      </c>
      <c r="G8805" s="31">
        <v>0.70228000000000002</v>
      </c>
      <c r="H8805" s="31">
        <v>0.89202000000000004</v>
      </c>
      <c r="I8805" s="31">
        <v>0.90227999999999997</v>
      </c>
      <c r="J8805" s="31">
        <v>0.91544999999999999</v>
      </c>
      <c r="K8805" s="31">
        <v>1</v>
      </c>
    </row>
    <row r="8806" spans="1:11">
      <c r="A8806" s="26" t="s">
        <v>199</v>
      </c>
      <c r="B8806" s="26">
        <v>524339</v>
      </c>
      <c r="C8806" s="26">
        <v>530339</v>
      </c>
      <c r="D8806" s="24">
        <v>28025</v>
      </c>
      <c r="E8806" s="25" t="s">
        <v>21134</v>
      </c>
      <c r="F8806" s="24" t="s">
        <v>21133</v>
      </c>
      <c r="G8806" s="31">
        <v>0</v>
      </c>
      <c r="H8806" s="31">
        <v>8.3164000000000002E-2</v>
      </c>
      <c r="I8806" s="31">
        <v>9.2202999999999993E-2</v>
      </c>
      <c r="J8806" s="31">
        <v>0.103726</v>
      </c>
      <c r="K8806" s="31">
        <v>0.29220299999999999</v>
      </c>
    </row>
    <row r="8807" spans="1:11">
      <c r="A8807" s="26" t="s">
        <v>149</v>
      </c>
      <c r="B8807" s="26">
        <v>38843752</v>
      </c>
      <c r="C8807" s="26">
        <v>38849752</v>
      </c>
      <c r="D8807" s="24">
        <v>14108</v>
      </c>
      <c r="F8807" s="24" t="s">
        <v>22075</v>
      </c>
      <c r="G8807" s="31">
        <v>0.66134999999999999</v>
      </c>
      <c r="H8807" s="31">
        <v>0.85304619999999998</v>
      </c>
      <c r="I8807" s="31">
        <v>0.86134999999999995</v>
      </c>
      <c r="J8807" s="31">
        <v>0.87781900000000002</v>
      </c>
      <c r="K8807" s="31">
        <v>1</v>
      </c>
    </row>
    <row r="8808" spans="1:11">
      <c r="A8808" s="26" t="s">
        <v>254</v>
      </c>
      <c r="B8808" s="26">
        <v>4737727</v>
      </c>
      <c r="C8808" s="26">
        <v>4743727</v>
      </c>
      <c r="D8808" s="24">
        <v>41495</v>
      </c>
      <c r="E8808" s="25" t="s">
        <v>22074</v>
      </c>
      <c r="F8808" s="24" t="s">
        <v>22073</v>
      </c>
      <c r="G8808" s="31">
        <v>1.3886000000000001E-2</v>
      </c>
      <c r="H8808" s="31">
        <v>0.204648</v>
      </c>
      <c r="I8808" s="31">
        <v>0.21388599999999999</v>
      </c>
      <c r="J8808" s="31">
        <v>0.22428799999999999</v>
      </c>
      <c r="K8808" s="31">
        <v>0.41388599999999998</v>
      </c>
    </row>
    <row r="8809" spans="1:11">
      <c r="A8809" s="26" t="s">
        <v>180</v>
      </c>
      <c r="B8809" s="26">
        <v>32047011</v>
      </c>
      <c r="C8809" s="26">
        <v>32053011</v>
      </c>
      <c r="D8809" s="24">
        <v>16652</v>
      </c>
      <c r="F8809" s="24" t="s">
        <v>21738</v>
      </c>
      <c r="G8809" s="31">
        <v>0.189635</v>
      </c>
      <c r="H8809" s="31">
        <v>0.37602440999999998</v>
      </c>
      <c r="I8809" s="31">
        <v>0.38963500000000001</v>
      </c>
      <c r="J8809" s="31">
        <v>0.405306</v>
      </c>
      <c r="K8809" s="31">
        <v>0.58963500000000002</v>
      </c>
    </row>
    <row r="8810" spans="1:11">
      <c r="A8810" s="26" t="s">
        <v>178</v>
      </c>
      <c r="B8810" s="26">
        <v>17147758</v>
      </c>
      <c r="C8810" s="26">
        <v>17153758</v>
      </c>
      <c r="D8810" s="24">
        <v>21539</v>
      </c>
      <c r="E8810" s="25" t="s">
        <v>6859</v>
      </c>
      <c r="F8810" s="24" t="s">
        <v>6858</v>
      </c>
      <c r="G8810" s="31">
        <v>0</v>
      </c>
      <c r="H8810" s="31">
        <v>9.2522400000000005E-2</v>
      </c>
      <c r="I8810" s="31">
        <v>9.6609799999999996E-2</v>
      </c>
      <c r="J8810" s="31">
        <v>0.11924700000000001</v>
      </c>
      <c r="K8810" s="31">
        <v>0.29660979999999998</v>
      </c>
    </row>
    <row r="8811" spans="1:11">
      <c r="A8811" s="26" t="s">
        <v>180</v>
      </c>
      <c r="B8811" s="26">
        <v>31268515</v>
      </c>
      <c r="C8811" s="26">
        <v>31274515</v>
      </c>
      <c r="D8811" s="24">
        <v>16495</v>
      </c>
      <c r="F8811" s="24" t="s">
        <v>22072</v>
      </c>
      <c r="G8811" s="31">
        <v>0.2047167</v>
      </c>
      <c r="H8811" s="31">
        <v>0.393011</v>
      </c>
      <c r="I8811" s="31">
        <v>0.40471669999999998</v>
      </c>
      <c r="J8811" s="31">
        <v>0.42208662000000002</v>
      </c>
      <c r="K8811" s="31">
        <v>0.6047167</v>
      </c>
    </row>
    <row r="8812" spans="1:11">
      <c r="A8812" s="26" t="s">
        <v>112</v>
      </c>
      <c r="B8812" s="26">
        <v>241269423</v>
      </c>
      <c r="C8812" s="26">
        <v>241275423</v>
      </c>
      <c r="D8812" s="24">
        <v>9941</v>
      </c>
      <c r="E8812" s="25" t="s">
        <v>22071</v>
      </c>
      <c r="F8812" s="24" t="s">
        <v>22070</v>
      </c>
      <c r="G8812" s="31">
        <v>0.729437</v>
      </c>
      <c r="H8812" s="31">
        <v>0.91141499999999998</v>
      </c>
      <c r="I8812" s="31">
        <v>0.92943699999999996</v>
      </c>
      <c r="J8812" s="31">
        <v>0.93505329999999998</v>
      </c>
      <c r="K8812" s="31">
        <v>1</v>
      </c>
    </row>
    <row r="8813" spans="1:11">
      <c r="A8813" s="26" t="s">
        <v>185</v>
      </c>
      <c r="B8813" s="26">
        <v>22890909</v>
      </c>
      <c r="C8813" s="26">
        <v>22896909</v>
      </c>
      <c r="D8813" s="24">
        <v>33893</v>
      </c>
      <c r="E8813" s="25" t="s">
        <v>22069</v>
      </c>
      <c r="F8813" s="24" t="s">
        <v>22068</v>
      </c>
      <c r="G8813" s="31">
        <v>0</v>
      </c>
      <c r="H8813" s="31">
        <v>0.11787400000000001</v>
      </c>
      <c r="I8813" s="31">
        <v>0.12419860000000001</v>
      </c>
      <c r="J8813" s="31">
        <v>0.13807050000000001</v>
      </c>
      <c r="K8813" s="31">
        <v>0.3241986</v>
      </c>
    </row>
    <row r="8814" spans="1:11">
      <c r="A8814" s="26" t="s">
        <v>185</v>
      </c>
      <c r="B8814" s="26">
        <v>22890920</v>
      </c>
      <c r="C8814" s="26">
        <v>22896920</v>
      </c>
      <c r="D8814" s="24">
        <v>33894</v>
      </c>
      <c r="E8814" s="25" t="s">
        <v>22069</v>
      </c>
      <c r="F8814" s="24" t="s">
        <v>22068</v>
      </c>
      <c r="G8814" s="31">
        <v>0</v>
      </c>
      <c r="H8814" s="31">
        <v>0.11787400000000001</v>
      </c>
      <c r="I8814" s="31">
        <v>0.12419860000000001</v>
      </c>
      <c r="J8814" s="31">
        <v>0.13807050000000001</v>
      </c>
      <c r="K8814" s="31">
        <v>0.3241986</v>
      </c>
    </row>
    <row r="8815" spans="1:11">
      <c r="A8815" s="26" t="s">
        <v>185</v>
      </c>
      <c r="B8815" s="26">
        <v>22890961</v>
      </c>
      <c r="C8815" s="26">
        <v>22896961</v>
      </c>
      <c r="D8815" s="24">
        <v>33895</v>
      </c>
      <c r="E8815" s="25" t="s">
        <v>22069</v>
      </c>
      <c r="F8815" s="24" t="s">
        <v>22068</v>
      </c>
      <c r="G8815" s="31">
        <v>0</v>
      </c>
      <c r="H8815" s="31">
        <v>0.11787400000000001</v>
      </c>
      <c r="I8815" s="31">
        <v>0.12419860000000001</v>
      </c>
      <c r="J8815" s="31">
        <v>0.13807050000000001</v>
      </c>
      <c r="K8815" s="31">
        <v>0.3241986</v>
      </c>
    </row>
    <row r="8816" spans="1:11">
      <c r="A8816" s="26" t="s">
        <v>199</v>
      </c>
      <c r="B8816" s="26">
        <v>557198</v>
      </c>
      <c r="C8816" s="26">
        <v>563198</v>
      </c>
      <c r="D8816" s="24">
        <v>28031</v>
      </c>
      <c r="E8816" s="25" t="s">
        <v>22067</v>
      </c>
      <c r="F8816" s="24" t="s">
        <v>22066</v>
      </c>
      <c r="G8816" s="31">
        <v>1.9885E-2</v>
      </c>
      <c r="H8816" s="31">
        <v>0.19853199999999999</v>
      </c>
      <c r="I8816" s="31">
        <v>0.219885</v>
      </c>
      <c r="J8816" s="31">
        <v>0.225826</v>
      </c>
      <c r="K8816" s="31">
        <v>0.41988500000000001</v>
      </c>
    </row>
    <row r="8817" spans="1:11">
      <c r="A8817" s="26" t="s">
        <v>227</v>
      </c>
      <c r="B8817" s="26">
        <v>45694830</v>
      </c>
      <c r="C8817" s="26">
        <v>45700830</v>
      </c>
      <c r="D8817" s="24">
        <v>45897</v>
      </c>
      <c r="E8817" s="25" t="s">
        <v>10321</v>
      </c>
      <c r="F8817" s="24" t="s">
        <v>10320</v>
      </c>
      <c r="G8817" s="31">
        <v>0.70711049999999998</v>
      </c>
      <c r="H8817" s="31">
        <v>0.89355090000000004</v>
      </c>
      <c r="I8817" s="31">
        <v>0.90711050000000004</v>
      </c>
      <c r="J8817" s="31">
        <v>0.91836700000000004</v>
      </c>
      <c r="K8817" s="31">
        <v>1</v>
      </c>
    </row>
    <row r="8818" spans="1:11">
      <c r="A8818" s="26" t="s">
        <v>169</v>
      </c>
      <c r="B8818" s="26">
        <v>64576192</v>
      </c>
      <c r="C8818" s="26">
        <v>64582192</v>
      </c>
      <c r="D8818" s="24">
        <v>36086</v>
      </c>
      <c r="E8818" s="25" t="s">
        <v>22065</v>
      </c>
      <c r="F8818" s="24" t="s">
        <v>22064</v>
      </c>
      <c r="G8818" s="31">
        <v>0.14272109999999999</v>
      </c>
      <c r="H8818" s="31">
        <v>0.33216099999999998</v>
      </c>
      <c r="I8818" s="31">
        <v>0.3427211</v>
      </c>
      <c r="J8818" s="31">
        <v>0.34826319999999999</v>
      </c>
      <c r="K8818" s="31">
        <v>0.54272109999999996</v>
      </c>
    </row>
    <row r="8819" spans="1:11">
      <c r="A8819" s="26" t="s">
        <v>169</v>
      </c>
      <c r="B8819" s="26">
        <v>64576200</v>
      </c>
      <c r="C8819" s="26">
        <v>64582200</v>
      </c>
      <c r="D8819" s="24">
        <v>36087</v>
      </c>
      <c r="E8819" s="25" t="s">
        <v>22065</v>
      </c>
      <c r="F8819" s="24" t="s">
        <v>22064</v>
      </c>
      <c r="G8819" s="31">
        <v>0.14272109999999999</v>
      </c>
      <c r="H8819" s="31">
        <v>0.33216099999999998</v>
      </c>
      <c r="I8819" s="31">
        <v>0.3427211</v>
      </c>
      <c r="J8819" s="31">
        <v>0.34826319999999999</v>
      </c>
      <c r="K8819" s="31">
        <v>0.54272109999999996</v>
      </c>
    </row>
    <row r="8820" spans="1:11">
      <c r="A8820" s="26" t="s">
        <v>112</v>
      </c>
      <c r="B8820" s="26">
        <v>99164070</v>
      </c>
      <c r="C8820" s="26">
        <v>99170070</v>
      </c>
      <c r="D8820" s="24">
        <v>7854</v>
      </c>
      <c r="E8820" s="25" t="s">
        <v>22063</v>
      </c>
      <c r="F8820" s="24" t="s">
        <v>22062</v>
      </c>
      <c r="G8820" s="31">
        <v>0.14194309999999999</v>
      </c>
      <c r="H8820" s="31">
        <v>0.32596960000000003</v>
      </c>
      <c r="I8820" s="31">
        <v>0.3419431</v>
      </c>
      <c r="J8820" s="31">
        <v>0.3595006</v>
      </c>
      <c r="K8820" s="31">
        <v>0.54194310000000001</v>
      </c>
    </row>
    <row r="8821" spans="1:11">
      <c r="A8821" s="26" t="s">
        <v>180</v>
      </c>
      <c r="B8821" s="26">
        <v>7171811</v>
      </c>
      <c r="C8821" s="26">
        <v>7177811</v>
      </c>
      <c r="D8821" s="24">
        <v>15827</v>
      </c>
      <c r="E8821" s="25" t="s">
        <v>4596</v>
      </c>
      <c r="F8821" s="24" t="s">
        <v>22061</v>
      </c>
      <c r="G8821" s="31">
        <v>0.72335629999999995</v>
      </c>
      <c r="H8821" s="31">
        <v>0.90828799999999998</v>
      </c>
      <c r="I8821" s="31">
        <v>0.92335630000000002</v>
      </c>
      <c r="J8821" s="31">
        <v>0.92890200000000001</v>
      </c>
      <c r="K8821" s="31">
        <v>1</v>
      </c>
    </row>
    <row r="8822" spans="1:11">
      <c r="A8822" s="26" t="s">
        <v>241</v>
      </c>
      <c r="B8822" s="26">
        <v>537953</v>
      </c>
      <c r="C8822" s="26">
        <v>543953</v>
      </c>
      <c r="D8822" s="24">
        <v>43701</v>
      </c>
      <c r="E8822" s="25" t="s">
        <v>22060</v>
      </c>
      <c r="F8822" s="24" t="s">
        <v>22059</v>
      </c>
      <c r="G8822" s="31">
        <v>0</v>
      </c>
      <c r="H8822" s="31">
        <v>0.16268779999999999</v>
      </c>
      <c r="I8822" s="31">
        <v>0.17555100000000001</v>
      </c>
      <c r="J8822" s="31">
        <v>0.18463099999999999</v>
      </c>
      <c r="K8822" s="31">
        <v>0.37555100000000002</v>
      </c>
    </row>
    <row r="8823" spans="1:11">
      <c r="A8823" s="26" t="s">
        <v>238</v>
      </c>
      <c r="B8823" s="26">
        <v>40679141</v>
      </c>
      <c r="C8823" s="26">
        <v>40685141</v>
      </c>
      <c r="D8823" s="24">
        <v>47198</v>
      </c>
      <c r="F8823" s="24" t="s">
        <v>22058</v>
      </c>
      <c r="G8823" s="31">
        <v>0</v>
      </c>
      <c r="H8823" s="31">
        <v>0.13766800000000001</v>
      </c>
      <c r="I8823" s="31">
        <v>0.15143699999999999</v>
      </c>
      <c r="J8823" s="31">
        <v>0.16570499999999999</v>
      </c>
      <c r="K8823" s="31">
        <v>0.351437</v>
      </c>
    </row>
    <row r="8824" spans="1:11">
      <c r="A8824" s="26" t="s">
        <v>130</v>
      </c>
      <c r="B8824" s="26">
        <v>138730157</v>
      </c>
      <c r="C8824" s="26">
        <v>138736157</v>
      </c>
      <c r="D8824" s="24">
        <v>25429</v>
      </c>
      <c r="E8824" s="25" t="s">
        <v>16602</v>
      </c>
      <c r="F8824" s="24" t="s">
        <v>16601</v>
      </c>
      <c r="G8824" s="31">
        <v>0.57028699999999999</v>
      </c>
      <c r="H8824" s="31">
        <v>0.74865599999999999</v>
      </c>
      <c r="I8824" s="31">
        <v>0.77028700000000005</v>
      </c>
      <c r="J8824" s="31">
        <v>0.77940600000000004</v>
      </c>
      <c r="K8824" s="31">
        <v>0.97028700000000001</v>
      </c>
    </row>
    <row r="8825" spans="1:11">
      <c r="A8825" s="26" t="s">
        <v>306</v>
      </c>
      <c r="B8825" s="26">
        <v>23555307</v>
      </c>
      <c r="C8825" s="26">
        <v>23561307</v>
      </c>
      <c r="D8825" s="24">
        <v>37283</v>
      </c>
      <c r="E8825" s="25" t="s">
        <v>22057</v>
      </c>
      <c r="F8825" s="24" t="s">
        <v>22056</v>
      </c>
      <c r="G8825" s="31">
        <v>0</v>
      </c>
      <c r="H8825" s="31">
        <v>0.14056969999999999</v>
      </c>
      <c r="I8825" s="31">
        <v>0.14115359999999999</v>
      </c>
      <c r="J8825" s="31">
        <v>0.14684549999999999</v>
      </c>
      <c r="K8825" s="31">
        <v>0.3411536</v>
      </c>
    </row>
    <row r="8826" spans="1:11">
      <c r="A8826" s="26" t="s">
        <v>188</v>
      </c>
      <c r="B8826" s="26">
        <v>72042766</v>
      </c>
      <c r="C8826" s="26">
        <v>72048766</v>
      </c>
      <c r="D8826" s="24">
        <v>40415</v>
      </c>
      <c r="E8826" s="25" t="s">
        <v>21355</v>
      </c>
      <c r="F8826" s="24" t="s">
        <v>21354</v>
      </c>
      <c r="G8826" s="31">
        <v>0</v>
      </c>
      <c r="H8826" s="31">
        <v>7.7531299999999997E-2</v>
      </c>
      <c r="I8826" s="31">
        <v>8.2204600000000003E-2</v>
      </c>
      <c r="J8826" s="31">
        <v>9.6010600000000001E-2</v>
      </c>
      <c r="K8826" s="31">
        <v>0.28220460000000003</v>
      </c>
    </row>
    <row r="8827" spans="1:11">
      <c r="A8827" s="26" t="s">
        <v>199</v>
      </c>
      <c r="B8827" s="26">
        <v>118388</v>
      </c>
      <c r="C8827" s="26">
        <v>124388</v>
      </c>
      <c r="D8827" s="24">
        <v>27986</v>
      </c>
      <c r="F8827" s="24" t="s">
        <v>22055</v>
      </c>
      <c r="G8827" s="31">
        <v>0.69634399999999996</v>
      </c>
      <c r="H8827" s="31">
        <v>0.87461029999999995</v>
      </c>
      <c r="I8827" s="31">
        <v>0.89634400000000003</v>
      </c>
      <c r="J8827" s="31">
        <v>0.90209899999999998</v>
      </c>
      <c r="K8827" s="31">
        <v>1</v>
      </c>
    </row>
    <row r="8828" spans="1:11">
      <c r="A8828" s="26" t="s">
        <v>117</v>
      </c>
      <c r="B8828" s="26">
        <v>65211340</v>
      </c>
      <c r="C8828" s="26">
        <v>65217340</v>
      </c>
      <c r="D8828" s="24">
        <v>19894</v>
      </c>
      <c r="E8828" s="25" t="s">
        <v>9810</v>
      </c>
      <c r="F8828" s="24" t="s">
        <v>9809</v>
      </c>
      <c r="G8828" s="31">
        <v>0.30457899999999999</v>
      </c>
      <c r="H8828" s="31">
        <v>0.48869420000000002</v>
      </c>
      <c r="I8828" s="31">
        <v>0.504579</v>
      </c>
      <c r="J8828" s="31">
        <v>0.51588900000000004</v>
      </c>
      <c r="K8828" s="31">
        <v>0.70457899999999996</v>
      </c>
    </row>
    <row r="8829" spans="1:11">
      <c r="A8829" s="26" t="s">
        <v>149</v>
      </c>
      <c r="B8829" s="26">
        <v>149544712</v>
      </c>
      <c r="C8829" s="26">
        <v>149550712</v>
      </c>
      <c r="D8829" s="24">
        <v>15266</v>
      </c>
      <c r="E8829" s="25" t="s">
        <v>22054</v>
      </c>
      <c r="F8829" s="24" t="s">
        <v>22053</v>
      </c>
      <c r="G8829" s="31">
        <v>0</v>
      </c>
      <c r="H8829" s="31">
        <v>3.6856199999999999E-2</v>
      </c>
      <c r="I8829" s="31">
        <v>5.06852E-2</v>
      </c>
      <c r="J8829" s="31">
        <v>6.0983799999999998E-2</v>
      </c>
      <c r="K8829" s="31">
        <v>0.2506852</v>
      </c>
    </row>
    <row r="8830" spans="1:11">
      <c r="A8830" s="26" t="s">
        <v>180</v>
      </c>
      <c r="B8830" s="26">
        <v>76009245</v>
      </c>
      <c r="C8830" s="26">
        <v>76015245</v>
      </c>
      <c r="D8830" s="24">
        <v>17558</v>
      </c>
      <c r="E8830" s="25" t="s">
        <v>22052</v>
      </c>
      <c r="F8830" s="24" t="s">
        <v>22051</v>
      </c>
      <c r="G8830" s="31">
        <v>0.1146865</v>
      </c>
      <c r="H8830" s="31">
        <v>0.30314170000000001</v>
      </c>
      <c r="I8830" s="31">
        <v>0.31468649999999998</v>
      </c>
      <c r="J8830" s="31">
        <v>0.32907500000000001</v>
      </c>
      <c r="K8830" s="31">
        <v>0.51468650000000005</v>
      </c>
    </row>
    <row r="8831" spans="1:11">
      <c r="A8831" s="26" t="s">
        <v>180</v>
      </c>
      <c r="B8831" s="26">
        <v>76009442</v>
      </c>
      <c r="C8831" s="26">
        <v>76015442</v>
      </c>
      <c r="D8831" s="24">
        <v>17559</v>
      </c>
      <c r="E8831" s="25" t="s">
        <v>22052</v>
      </c>
      <c r="F8831" s="24" t="s">
        <v>22051</v>
      </c>
      <c r="G8831" s="31">
        <v>0.1146865</v>
      </c>
      <c r="H8831" s="31">
        <v>0.30314170000000001</v>
      </c>
      <c r="I8831" s="31">
        <v>0.31468649999999998</v>
      </c>
      <c r="J8831" s="31">
        <v>0.32907500000000001</v>
      </c>
      <c r="K8831" s="31">
        <v>0.51468650000000005</v>
      </c>
    </row>
    <row r="8832" spans="1:11">
      <c r="A8832" s="26" t="s">
        <v>123</v>
      </c>
      <c r="B8832" s="26">
        <v>49915310</v>
      </c>
      <c r="C8832" s="26">
        <v>49921310</v>
      </c>
      <c r="D8832" s="24">
        <v>10680</v>
      </c>
      <c r="E8832" s="25" t="s">
        <v>22050</v>
      </c>
      <c r="F8832" s="24" t="s">
        <v>22049</v>
      </c>
      <c r="G8832" s="31">
        <v>0.21970049999999999</v>
      </c>
      <c r="H8832" s="31">
        <v>0.40008199999999999</v>
      </c>
      <c r="I8832" s="31">
        <v>0.41970049999999998</v>
      </c>
      <c r="J8832" s="31">
        <v>0.422456</v>
      </c>
      <c r="K8832" s="31">
        <v>0.61970049999999999</v>
      </c>
    </row>
    <row r="8833" spans="1:11">
      <c r="A8833" s="26" t="s">
        <v>199</v>
      </c>
      <c r="B8833" s="26">
        <v>3205605</v>
      </c>
      <c r="C8833" s="26">
        <v>3211605</v>
      </c>
      <c r="D8833" s="24">
        <v>28191</v>
      </c>
      <c r="E8833" s="25" t="s">
        <v>22048</v>
      </c>
      <c r="F8833" s="24" t="s">
        <v>22047</v>
      </c>
      <c r="G8833" s="31">
        <v>0.70677599999999996</v>
      </c>
      <c r="H8833" s="31">
        <v>0.88738700000000004</v>
      </c>
      <c r="I8833" s="31">
        <v>0.90677600000000003</v>
      </c>
      <c r="J8833" s="31">
        <v>0.910057</v>
      </c>
      <c r="K8833" s="31">
        <v>1</v>
      </c>
    </row>
    <row r="8834" spans="1:11">
      <c r="A8834" s="26" t="s">
        <v>125</v>
      </c>
      <c r="B8834" s="26">
        <v>29405060</v>
      </c>
      <c r="C8834" s="26">
        <v>29411060</v>
      </c>
      <c r="D8834" s="24">
        <v>32686</v>
      </c>
      <c r="F8834" s="24" t="s">
        <v>22046</v>
      </c>
      <c r="G8834" s="31">
        <v>0.70655599999999996</v>
      </c>
      <c r="H8834" s="31">
        <v>0.8936267</v>
      </c>
      <c r="I8834" s="31">
        <v>0.90655600000000003</v>
      </c>
      <c r="J8834" s="31">
        <v>0.92456459999999996</v>
      </c>
      <c r="K8834" s="31">
        <v>1</v>
      </c>
    </row>
    <row r="8835" spans="1:11">
      <c r="A8835" s="26" t="s">
        <v>254</v>
      </c>
      <c r="B8835" s="26">
        <v>6541163</v>
      </c>
      <c r="C8835" s="26">
        <v>6547163</v>
      </c>
      <c r="D8835" s="24">
        <v>41556</v>
      </c>
      <c r="E8835" s="25" t="s">
        <v>22045</v>
      </c>
      <c r="F8835" s="24" t="s">
        <v>22044</v>
      </c>
      <c r="G8835" s="31">
        <v>0.1055662</v>
      </c>
      <c r="H8835" s="31">
        <v>0.29672300000000001</v>
      </c>
      <c r="I8835" s="31">
        <v>0.30556620000000001</v>
      </c>
      <c r="J8835" s="31">
        <v>0.31802200000000003</v>
      </c>
      <c r="K8835" s="31">
        <v>0.50556619999999997</v>
      </c>
    </row>
    <row r="8836" spans="1:11">
      <c r="A8836" s="26" t="s">
        <v>123</v>
      </c>
      <c r="B8836" s="26">
        <v>158373523</v>
      </c>
      <c r="C8836" s="26">
        <v>158379523</v>
      </c>
      <c r="D8836" s="24">
        <v>11764</v>
      </c>
      <c r="F8836" s="24" t="s">
        <v>22043</v>
      </c>
      <c r="G8836" s="31">
        <v>0</v>
      </c>
      <c r="H8836" s="31">
        <v>0.18353439999999999</v>
      </c>
      <c r="I8836" s="31">
        <v>0.19276192</v>
      </c>
      <c r="J8836" s="31">
        <v>0.2133977</v>
      </c>
      <c r="K8836" s="31">
        <v>0.39276191999999999</v>
      </c>
    </row>
    <row r="8837" spans="1:11">
      <c r="A8837" s="26" t="s">
        <v>254</v>
      </c>
      <c r="B8837" s="26">
        <v>59354258</v>
      </c>
      <c r="C8837" s="26">
        <v>59360258</v>
      </c>
      <c r="D8837" s="24">
        <v>43378</v>
      </c>
      <c r="E8837" s="25" t="s">
        <v>22042</v>
      </c>
      <c r="F8837" s="24" t="s">
        <v>22041</v>
      </c>
      <c r="G8837" s="31">
        <v>0.37910700000000003</v>
      </c>
      <c r="H8837" s="31">
        <v>0.555643</v>
      </c>
      <c r="I8837" s="31">
        <v>0.57910700000000004</v>
      </c>
      <c r="J8837" s="31">
        <v>0.58720459999999997</v>
      </c>
      <c r="K8837" s="31">
        <v>0.77910699999999999</v>
      </c>
    </row>
    <row r="8838" spans="1:11">
      <c r="A8838" s="26" t="s">
        <v>306</v>
      </c>
      <c r="B8838" s="26">
        <v>30503433</v>
      </c>
      <c r="C8838" s="26">
        <v>30509433</v>
      </c>
      <c r="D8838" s="24">
        <v>37470</v>
      </c>
      <c r="E8838" s="25" t="s">
        <v>19960</v>
      </c>
      <c r="F8838" s="24" t="s">
        <v>19959</v>
      </c>
      <c r="G8838" s="31">
        <v>8.4430000000000005E-2</v>
      </c>
      <c r="H8838" s="31">
        <v>0.28087299999999998</v>
      </c>
      <c r="I8838" s="31">
        <v>0.28443000000000002</v>
      </c>
      <c r="J8838" s="31">
        <v>0.2866746</v>
      </c>
      <c r="K8838" s="31">
        <v>0.48443000000000003</v>
      </c>
    </row>
    <row r="8839" spans="1:11">
      <c r="A8839" s="26" t="s">
        <v>306</v>
      </c>
      <c r="B8839" s="26">
        <v>30503511</v>
      </c>
      <c r="C8839" s="26">
        <v>30509511</v>
      </c>
      <c r="D8839" s="24">
        <v>37471</v>
      </c>
      <c r="E8839" s="25" t="s">
        <v>19960</v>
      </c>
      <c r="F8839" s="24" t="s">
        <v>19959</v>
      </c>
      <c r="G8839" s="31">
        <v>8.4430000000000005E-2</v>
      </c>
      <c r="H8839" s="31">
        <v>0.28087299999999998</v>
      </c>
      <c r="I8839" s="31">
        <v>0.28443000000000002</v>
      </c>
      <c r="J8839" s="31">
        <v>0.2866746</v>
      </c>
      <c r="K8839" s="31">
        <v>0.48443000000000003</v>
      </c>
    </row>
    <row r="8840" spans="1:11">
      <c r="A8840" s="26" t="s">
        <v>227</v>
      </c>
      <c r="B8840" s="26">
        <v>36674558</v>
      </c>
      <c r="C8840" s="26">
        <v>36680558</v>
      </c>
      <c r="D8840" s="24">
        <v>45609</v>
      </c>
      <c r="E8840" s="25" t="s">
        <v>22040</v>
      </c>
      <c r="F8840" s="24" t="s">
        <v>22039</v>
      </c>
      <c r="G8840" s="31">
        <v>7.4776999999999996E-2</v>
      </c>
      <c r="H8840" s="31">
        <v>0.2668372</v>
      </c>
      <c r="I8840" s="31">
        <v>0.27477699999999999</v>
      </c>
      <c r="J8840" s="31">
        <v>0.29094300000000001</v>
      </c>
      <c r="K8840" s="31">
        <v>0.474777</v>
      </c>
    </row>
    <row r="8841" spans="1:11">
      <c r="A8841" s="26" t="s">
        <v>180</v>
      </c>
      <c r="B8841" s="26">
        <v>32459310</v>
      </c>
      <c r="C8841" s="26">
        <v>32465310</v>
      </c>
      <c r="D8841" s="24">
        <v>16700</v>
      </c>
      <c r="F8841" s="24" t="s">
        <v>22038</v>
      </c>
      <c r="G8841" s="31">
        <v>0.68515000000000004</v>
      </c>
      <c r="H8841" s="31">
        <v>0.87967799999999996</v>
      </c>
      <c r="I8841" s="31">
        <v>0.88514999999999999</v>
      </c>
      <c r="J8841" s="31">
        <v>0.89690800000000004</v>
      </c>
      <c r="K8841" s="31">
        <v>1</v>
      </c>
    </row>
    <row r="8842" spans="1:11">
      <c r="A8842" s="26" t="s">
        <v>149</v>
      </c>
      <c r="B8842" s="26">
        <v>112797585</v>
      </c>
      <c r="C8842" s="26">
        <v>112803585</v>
      </c>
      <c r="D8842" s="24">
        <v>14728</v>
      </c>
      <c r="E8842" s="25" t="s">
        <v>22037</v>
      </c>
      <c r="F8842" s="24" t="s">
        <v>22036</v>
      </c>
      <c r="G8842" s="31">
        <v>0.73831060000000004</v>
      </c>
      <c r="H8842" s="31">
        <v>0.92400599999999999</v>
      </c>
      <c r="I8842" s="31">
        <v>0.93831059999999999</v>
      </c>
      <c r="J8842" s="31">
        <v>0.94880410000000004</v>
      </c>
      <c r="K8842" s="31">
        <v>1</v>
      </c>
    </row>
    <row r="8843" spans="1:11">
      <c r="A8843" s="26" t="s">
        <v>185</v>
      </c>
      <c r="B8843" s="26">
        <v>22357780</v>
      </c>
      <c r="C8843" s="26">
        <v>22363780</v>
      </c>
      <c r="D8843" s="24">
        <v>33840</v>
      </c>
      <c r="E8843" s="25" t="s">
        <v>22035</v>
      </c>
      <c r="F8843" s="24" t="s">
        <v>22034</v>
      </c>
      <c r="G8843" s="31">
        <v>2.9087200000000001E-2</v>
      </c>
      <c r="H8843" s="31">
        <v>0.2092067</v>
      </c>
      <c r="I8843" s="31">
        <v>0.22908719999999999</v>
      </c>
      <c r="J8843" s="31">
        <v>0.23793919999999999</v>
      </c>
      <c r="K8843" s="31">
        <v>0.4290872</v>
      </c>
    </row>
    <row r="8844" spans="1:11">
      <c r="A8844" s="26" t="s">
        <v>185</v>
      </c>
      <c r="B8844" s="26">
        <v>22357798</v>
      </c>
      <c r="C8844" s="26">
        <v>22363798</v>
      </c>
      <c r="D8844" s="24">
        <v>33841</v>
      </c>
      <c r="E8844" s="25" t="s">
        <v>22035</v>
      </c>
      <c r="F8844" s="24" t="s">
        <v>22034</v>
      </c>
      <c r="G8844" s="31">
        <v>2.9087200000000001E-2</v>
      </c>
      <c r="H8844" s="31">
        <v>0.2092067</v>
      </c>
      <c r="I8844" s="31">
        <v>0.22908719999999999</v>
      </c>
      <c r="J8844" s="31">
        <v>0.23793919999999999</v>
      </c>
      <c r="K8844" s="31">
        <v>0.4290872</v>
      </c>
    </row>
    <row r="8845" spans="1:11">
      <c r="A8845" s="26" t="s">
        <v>185</v>
      </c>
      <c r="B8845" s="26">
        <v>22357840</v>
      </c>
      <c r="C8845" s="26">
        <v>22363840</v>
      </c>
      <c r="D8845" s="24">
        <v>33842</v>
      </c>
      <c r="E8845" s="25" t="s">
        <v>22035</v>
      </c>
      <c r="F8845" s="24" t="s">
        <v>22034</v>
      </c>
      <c r="G8845" s="31">
        <v>2.9087200000000001E-2</v>
      </c>
      <c r="H8845" s="31">
        <v>0.2092067</v>
      </c>
      <c r="I8845" s="31">
        <v>0.22908719999999999</v>
      </c>
      <c r="J8845" s="31">
        <v>0.23793919999999999</v>
      </c>
      <c r="K8845" s="31">
        <v>0.4290872</v>
      </c>
    </row>
    <row r="8846" spans="1:11">
      <c r="A8846" s="26" t="s">
        <v>133</v>
      </c>
      <c r="B8846" s="26">
        <v>35142571</v>
      </c>
      <c r="C8846" s="26">
        <v>35148571</v>
      </c>
      <c r="D8846" s="24">
        <v>1309</v>
      </c>
      <c r="E8846" s="25" t="s">
        <v>12792</v>
      </c>
      <c r="F8846" s="24" t="s">
        <v>12791</v>
      </c>
      <c r="G8846" s="31">
        <v>0.71167897000000002</v>
      </c>
      <c r="H8846" s="31">
        <v>0.90411750000000002</v>
      </c>
      <c r="I8846" s="31">
        <v>0.91167896999999998</v>
      </c>
      <c r="J8846" s="31">
        <v>0.92792479999999999</v>
      </c>
      <c r="K8846" s="31">
        <v>1</v>
      </c>
    </row>
    <row r="8847" spans="1:11">
      <c r="A8847" s="26" t="s">
        <v>117</v>
      </c>
      <c r="B8847" s="26">
        <v>156121161</v>
      </c>
      <c r="C8847" s="26">
        <v>156127161</v>
      </c>
      <c r="D8847" s="24">
        <v>21272</v>
      </c>
      <c r="E8847" s="25" t="s">
        <v>22033</v>
      </c>
      <c r="F8847" s="24" t="s">
        <v>22032</v>
      </c>
      <c r="G8847" s="31">
        <v>9.2214000000000004E-2</v>
      </c>
      <c r="H8847" s="31">
        <v>0.28673500000000002</v>
      </c>
      <c r="I8847" s="31">
        <v>0.29221399999999997</v>
      </c>
      <c r="J8847" s="31">
        <v>0.30326740000000002</v>
      </c>
      <c r="K8847" s="31">
        <v>0.49221399999999998</v>
      </c>
    </row>
    <row r="8848" spans="1:11">
      <c r="A8848" s="26" t="s">
        <v>117</v>
      </c>
      <c r="B8848" s="26">
        <v>156121238</v>
      </c>
      <c r="C8848" s="26">
        <v>156127238</v>
      </c>
      <c r="D8848" s="24">
        <v>21273</v>
      </c>
      <c r="E8848" s="25" t="s">
        <v>22033</v>
      </c>
      <c r="F8848" s="24" t="s">
        <v>22032</v>
      </c>
      <c r="G8848" s="31">
        <v>9.2214000000000004E-2</v>
      </c>
      <c r="H8848" s="31">
        <v>0.28673500000000002</v>
      </c>
      <c r="I8848" s="31">
        <v>0.29221399999999997</v>
      </c>
      <c r="J8848" s="31">
        <v>0.30326740000000002</v>
      </c>
      <c r="K8848" s="31">
        <v>0.49221399999999998</v>
      </c>
    </row>
    <row r="8849" spans="1:11">
      <c r="A8849" s="26" t="s">
        <v>117</v>
      </c>
      <c r="B8849" s="26">
        <v>156121333</v>
      </c>
      <c r="C8849" s="26">
        <v>156127333</v>
      </c>
      <c r="D8849" s="24">
        <v>21274</v>
      </c>
      <c r="E8849" s="25" t="s">
        <v>22033</v>
      </c>
      <c r="F8849" s="24" t="s">
        <v>22032</v>
      </c>
      <c r="G8849" s="31">
        <v>9.2214000000000004E-2</v>
      </c>
      <c r="H8849" s="31">
        <v>0.28673500000000002</v>
      </c>
      <c r="I8849" s="31">
        <v>0.29221399999999997</v>
      </c>
      <c r="J8849" s="31">
        <v>0.30326740000000002</v>
      </c>
      <c r="K8849" s="31">
        <v>0.49221399999999998</v>
      </c>
    </row>
    <row r="8850" spans="1:11">
      <c r="A8850" s="26" t="s">
        <v>117</v>
      </c>
      <c r="B8850" s="26">
        <v>156124255</v>
      </c>
      <c r="C8850" s="26">
        <v>156130255</v>
      </c>
      <c r="D8850" s="24">
        <v>21275</v>
      </c>
      <c r="E8850" s="25" t="s">
        <v>22033</v>
      </c>
      <c r="F8850" s="24" t="s">
        <v>22032</v>
      </c>
      <c r="G8850" s="31">
        <v>9.2214000000000004E-2</v>
      </c>
      <c r="H8850" s="31">
        <v>0.28673500000000002</v>
      </c>
      <c r="I8850" s="31">
        <v>0.29221399999999997</v>
      </c>
      <c r="J8850" s="31">
        <v>0.30326740000000002</v>
      </c>
      <c r="K8850" s="31">
        <v>0.49221399999999998</v>
      </c>
    </row>
    <row r="8851" spans="1:11">
      <c r="A8851" s="26" t="s">
        <v>117</v>
      </c>
      <c r="B8851" s="26">
        <v>156124332</v>
      </c>
      <c r="C8851" s="26">
        <v>156130332</v>
      </c>
      <c r="D8851" s="24">
        <v>21276</v>
      </c>
      <c r="E8851" s="25" t="s">
        <v>22033</v>
      </c>
      <c r="F8851" s="24" t="s">
        <v>22032</v>
      </c>
      <c r="G8851" s="31">
        <v>9.2214000000000004E-2</v>
      </c>
      <c r="H8851" s="31">
        <v>0.28673500000000002</v>
      </c>
      <c r="I8851" s="31">
        <v>0.29221399999999997</v>
      </c>
      <c r="J8851" s="31">
        <v>0.30326740000000002</v>
      </c>
      <c r="K8851" s="31">
        <v>0.49221399999999998</v>
      </c>
    </row>
    <row r="8852" spans="1:11">
      <c r="A8852" s="26" t="s">
        <v>117</v>
      </c>
      <c r="B8852" s="26">
        <v>99557252</v>
      </c>
      <c r="C8852" s="26">
        <v>99563252</v>
      </c>
      <c r="D8852" s="24">
        <v>20359</v>
      </c>
      <c r="E8852" s="25" t="s">
        <v>22031</v>
      </c>
      <c r="F8852" s="24" t="s">
        <v>22030</v>
      </c>
      <c r="G8852" s="31">
        <v>0.236489</v>
      </c>
      <c r="H8852" s="31">
        <v>0.42620799999999998</v>
      </c>
      <c r="I8852" s="31">
        <v>0.43648900000000002</v>
      </c>
      <c r="J8852" s="31">
        <v>0.45077899999999999</v>
      </c>
      <c r="K8852" s="31">
        <v>0.63648899999999997</v>
      </c>
    </row>
    <row r="8853" spans="1:11">
      <c r="A8853" s="26" t="s">
        <v>133</v>
      </c>
      <c r="B8853" s="26">
        <v>33745194</v>
      </c>
      <c r="C8853" s="26">
        <v>33751194</v>
      </c>
      <c r="D8853" s="24">
        <v>1287</v>
      </c>
      <c r="F8853" s="24" t="s">
        <v>22029</v>
      </c>
      <c r="G8853" s="31">
        <v>0.67235599999999995</v>
      </c>
      <c r="H8853" s="31">
        <v>0.86367090000000002</v>
      </c>
      <c r="I8853" s="31">
        <v>0.87235600000000002</v>
      </c>
      <c r="J8853" s="31">
        <v>0.88328499999999999</v>
      </c>
      <c r="K8853" s="31">
        <v>1</v>
      </c>
    </row>
    <row r="8854" spans="1:11">
      <c r="A8854" s="26" t="s">
        <v>2170</v>
      </c>
      <c r="B8854" s="26">
        <v>34865851</v>
      </c>
      <c r="C8854" s="26">
        <v>34871851</v>
      </c>
      <c r="D8854" s="24">
        <v>47994</v>
      </c>
      <c r="E8854" s="25" t="s">
        <v>22028</v>
      </c>
      <c r="F8854" s="24" t="s">
        <v>22027</v>
      </c>
      <c r="G8854" s="31">
        <v>0.731931</v>
      </c>
      <c r="H8854" s="31">
        <v>0.91558539999999999</v>
      </c>
      <c r="I8854" s="31">
        <v>0.93193099999999995</v>
      </c>
      <c r="J8854" s="31">
        <v>0.94378899999999999</v>
      </c>
      <c r="K8854" s="31">
        <v>1</v>
      </c>
    </row>
    <row r="8855" spans="1:11">
      <c r="A8855" s="26" t="s">
        <v>130</v>
      </c>
      <c r="B8855" s="26">
        <v>96883123</v>
      </c>
      <c r="C8855" s="26">
        <v>96889123</v>
      </c>
      <c r="D8855" s="24">
        <v>24373</v>
      </c>
      <c r="E8855" s="25" t="s">
        <v>20952</v>
      </c>
      <c r="F8855" s="24" t="s">
        <v>20951</v>
      </c>
      <c r="G8855" s="31">
        <v>0.72503770000000001</v>
      </c>
      <c r="H8855" s="31">
        <v>0.91585090000000002</v>
      </c>
      <c r="I8855" s="31">
        <v>0.92503769999999996</v>
      </c>
      <c r="J8855" s="31">
        <v>0.93643319999999997</v>
      </c>
      <c r="K8855" s="31">
        <v>1</v>
      </c>
    </row>
    <row r="8856" spans="1:11">
      <c r="A8856" s="26" t="s">
        <v>130</v>
      </c>
      <c r="B8856" s="26">
        <v>96440624</v>
      </c>
      <c r="C8856" s="26">
        <v>96446624</v>
      </c>
      <c r="D8856" s="24">
        <v>24363</v>
      </c>
      <c r="E8856" s="25" t="s">
        <v>22026</v>
      </c>
      <c r="F8856" s="24" t="s">
        <v>22025</v>
      </c>
      <c r="G8856" s="31">
        <v>0</v>
      </c>
      <c r="H8856" s="31">
        <v>0.13179399999999999</v>
      </c>
      <c r="I8856" s="31">
        <v>0.14052529999999999</v>
      </c>
      <c r="J8856" s="31">
        <v>0.1558947</v>
      </c>
      <c r="K8856" s="31">
        <v>0.34052529999999998</v>
      </c>
    </row>
    <row r="8857" spans="1:11">
      <c r="A8857" s="26" t="s">
        <v>2170</v>
      </c>
      <c r="B8857" s="26">
        <v>70853498</v>
      </c>
      <c r="C8857" s="26">
        <v>70859498</v>
      </c>
      <c r="D8857" s="24">
        <v>48824</v>
      </c>
      <c r="E8857" s="25" t="s">
        <v>22024</v>
      </c>
      <c r="F8857" s="24" t="s">
        <v>22023</v>
      </c>
      <c r="G8857" s="31">
        <v>0.68269000000000002</v>
      </c>
      <c r="H8857" s="31">
        <v>0.86807489999999998</v>
      </c>
      <c r="I8857" s="31">
        <v>0.88268999999999997</v>
      </c>
      <c r="J8857" s="31">
        <v>0.89283349999999995</v>
      </c>
      <c r="K8857" s="31">
        <v>1</v>
      </c>
    </row>
    <row r="8858" spans="1:11">
      <c r="A8858" s="26" t="s">
        <v>130</v>
      </c>
      <c r="B8858" s="26">
        <v>94606300</v>
      </c>
      <c r="C8858" s="26">
        <v>94612300</v>
      </c>
      <c r="D8858" s="24">
        <v>24312</v>
      </c>
      <c r="F8858" s="24" t="s">
        <v>22022</v>
      </c>
      <c r="G8858" s="31">
        <v>0</v>
      </c>
      <c r="H8858" s="31">
        <v>7.5682280000000005E-2</v>
      </c>
      <c r="I8858" s="31">
        <v>7.8810099999999994E-2</v>
      </c>
      <c r="J8858" s="31">
        <v>8.9913499999999993E-2</v>
      </c>
      <c r="K8858" s="31">
        <v>0.27881010000000001</v>
      </c>
    </row>
    <row r="8859" spans="1:11">
      <c r="A8859" s="26" t="s">
        <v>180</v>
      </c>
      <c r="B8859" s="26">
        <v>29819044</v>
      </c>
      <c r="C8859" s="26">
        <v>29825044</v>
      </c>
      <c r="D8859" s="24">
        <v>16348</v>
      </c>
      <c r="F8859" s="24" t="s">
        <v>22021</v>
      </c>
      <c r="G8859" s="31">
        <v>0</v>
      </c>
      <c r="H8859" s="31">
        <v>0.10732700000000001</v>
      </c>
      <c r="I8859" s="31">
        <v>0.13059599999999999</v>
      </c>
      <c r="J8859" s="31">
        <v>0.13707459999999999</v>
      </c>
      <c r="K8859" s="31">
        <v>0.330596</v>
      </c>
    </row>
    <row r="8860" spans="1:11">
      <c r="A8860" s="26" t="s">
        <v>180</v>
      </c>
      <c r="B8860" s="26">
        <v>29821126</v>
      </c>
      <c r="C8860" s="26">
        <v>29827126</v>
      </c>
      <c r="D8860" s="24">
        <v>16349</v>
      </c>
      <c r="F8860" s="24" t="s">
        <v>14401</v>
      </c>
      <c r="G8860" s="31">
        <v>0</v>
      </c>
      <c r="H8860" s="31">
        <v>0.10732700000000001</v>
      </c>
      <c r="I8860" s="31">
        <v>0.13059599999999999</v>
      </c>
      <c r="J8860" s="31">
        <v>0.13707459999999999</v>
      </c>
      <c r="K8860" s="31">
        <v>0.330596</v>
      </c>
    </row>
    <row r="8861" spans="1:11">
      <c r="A8861" s="26" t="s">
        <v>136</v>
      </c>
      <c r="B8861" s="26">
        <v>146319282</v>
      </c>
      <c r="C8861" s="26">
        <v>146325282</v>
      </c>
      <c r="D8861" s="24">
        <v>13503</v>
      </c>
      <c r="E8861" s="25" t="s">
        <v>22020</v>
      </c>
      <c r="F8861" s="24" t="s">
        <v>22019</v>
      </c>
      <c r="G8861" s="31">
        <v>0</v>
      </c>
      <c r="H8861" s="31">
        <v>0.1044337</v>
      </c>
      <c r="I8861" s="31">
        <v>0.1259778</v>
      </c>
      <c r="J8861" s="31">
        <v>0.13371859999999999</v>
      </c>
      <c r="K8861" s="31">
        <v>0.32597779999999998</v>
      </c>
    </row>
    <row r="8862" spans="1:11">
      <c r="A8862" s="26" t="s">
        <v>136</v>
      </c>
      <c r="B8862" s="26">
        <v>146319575</v>
      </c>
      <c r="C8862" s="26">
        <v>146325575</v>
      </c>
      <c r="D8862" s="24">
        <v>13504</v>
      </c>
      <c r="E8862" s="25" t="s">
        <v>22020</v>
      </c>
      <c r="F8862" s="24" t="s">
        <v>22019</v>
      </c>
      <c r="G8862" s="31">
        <v>0</v>
      </c>
      <c r="H8862" s="31">
        <v>0.1044337</v>
      </c>
      <c r="I8862" s="31">
        <v>0.1259778</v>
      </c>
      <c r="J8862" s="31">
        <v>0.13371859999999999</v>
      </c>
      <c r="K8862" s="31">
        <v>0.32597779999999998</v>
      </c>
    </row>
    <row r="8863" spans="1:11">
      <c r="A8863" s="26" t="s">
        <v>188</v>
      </c>
      <c r="B8863" s="26">
        <v>11401141</v>
      </c>
      <c r="C8863" s="26">
        <v>11407141</v>
      </c>
      <c r="D8863" s="24">
        <v>38693</v>
      </c>
      <c r="F8863" s="24" t="s">
        <v>22018</v>
      </c>
      <c r="G8863" s="31">
        <v>0.73154649999999999</v>
      </c>
      <c r="H8863" s="31">
        <v>0.92318670000000003</v>
      </c>
      <c r="I8863" s="31">
        <v>0.93154650000000006</v>
      </c>
      <c r="J8863" s="31">
        <v>0.93825170000000002</v>
      </c>
      <c r="K8863" s="31">
        <v>1</v>
      </c>
    </row>
    <row r="8864" spans="1:11">
      <c r="A8864" s="26" t="s">
        <v>180</v>
      </c>
      <c r="B8864" s="26">
        <v>42179645</v>
      </c>
      <c r="C8864" s="26">
        <v>42185645</v>
      </c>
      <c r="D8864" s="24">
        <v>17071</v>
      </c>
      <c r="E8864" s="25" t="s">
        <v>22017</v>
      </c>
      <c r="F8864" s="24" t="s">
        <v>22016</v>
      </c>
      <c r="G8864" s="31">
        <v>0</v>
      </c>
      <c r="H8864" s="31">
        <v>6.3339500000000007E-2</v>
      </c>
      <c r="I8864" s="31">
        <v>7.4855699999999997E-2</v>
      </c>
      <c r="J8864" s="31">
        <v>8.9550500000000005E-2</v>
      </c>
      <c r="K8864" s="31">
        <v>0.27485569999999998</v>
      </c>
    </row>
    <row r="8865" spans="1:11">
      <c r="A8865" s="26" t="s">
        <v>254</v>
      </c>
      <c r="B8865" s="26">
        <v>23086616</v>
      </c>
      <c r="C8865" s="26">
        <v>23092616</v>
      </c>
      <c r="D8865" s="24">
        <v>42169</v>
      </c>
      <c r="E8865" s="25" t="s">
        <v>22015</v>
      </c>
      <c r="F8865" s="24" t="s">
        <v>22014</v>
      </c>
      <c r="G8865" s="31">
        <v>0</v>
      </c>
      <c r="H8865" s="31">
        <v>0.1644938</v>
      </c>
      <c r="I8865" s="31">
        <v>0.177535</v>
      </c>
      <c r="J8865" s="31">
        <v>0.20013600000000001</v>
      </c>
      <c r="K8865" s="31">
        <v>0.37753500000000001</v>
      </c>
    </row>
    <row r="8866" spans="1:11">
      <c r="A8866" s="26" t="s">
        <v>188</v>
      </c>
      <c r="B8866" s="26">
        <v>34860053</v>
      </c>
      <c r="C8866" s="26">
        <v>34866053</v>
      </c>
      <c r="D8866" s="24">
        <v>39421</v>
      </c>
      <c r="E8866" s="25" t="s">
        <v>22013</v>
      </c>
      <c r="F8866" s="24" t="s">
        <v>22012</v>
      </c>
      <c r="G8866" s="31">
        <v>0.48689450000000001</v>
      </c>
      <c r="H8866" s="31">
        <v>0.67681899999999995</v>
      </c>
      <c r="I8866" s="31">
        <v>0.68689449999999996</v>
      </c>
      <c r="J8866" s="31">
        <v>0.70459260000000001</v>
      </c>
      <c r="K8866" s="31">
        <v>0.88689450000000003</v>
      </c>
    </row>
    <row r="8867" spans="1:11">
      <c r="A8867" s="26" t="s">
        <v>188</v>
      </c>
      <c r="B8867" s="26">
        <v>38407350</v>
      </c>
      <c r="C8867" s="26">
        <v>38413350</v>
      </c>
      <c r="D8867" s="24">
        <v>39677</v>
      </c>
      <c r="E8867" s="25" t="s">
        <v>22011</v>
      </c>
      <c r="F8867" s="24" t="s">
        <v>22010</v>
      </c>
      <c r="G8867" s="31">
        <v>0.57499500000000003</v>
      </c>
      <c r="H8867" s="31">
        <v>0.76098489999999996</v>
      </c>
      <c r="I8867" s="31">
        <v>0.77499499999999999</v>
      </c>
      <c r="J8867" s="31">
        <v>0.78280989999999995</v>
      </c>
      <c r="K8867" s="31">
        <v>0.97499499999999995</v>
      </c>
    </row>
    <row r="8868" spans="1:11">
      <c r="A8868" s="26" t="s">
        <v>169</v>
      </c>
      <c r="B8868" s="26">
        <v>32460643</v>
      </c>
      <c r="C8868" s="26">
        <v>32466643</v>
      </c>
      <c r="D8868" s="24">
        <v>35540</v>
      </c>
      <c r="F8868" s="24" t="s">
        <v>22009</v>
      </c>
      <c r="G8868" s="31">
        <v>0.73216300000000001</v>
      </c>
      <c r="H8868" s="31">
        <v>0.91741139999999999</v>
      </c>
      <c r="I8868" s="31">
        <v>0.93216299999999996</v>
      </c>
      <c r="J8868" s="31">
        <v>0.93874679999999999</v>
      </c>
      <c r="K8868" s="31">
        <v>1</v>
      </c>
    </row>
    <row r="8869" spans="1:11">
      <c r="A8869" s="26" t="s">
        <v>306</v>
      </c>
      <c r="B8869" s="26">
        <v>2256748</v>
      </c>
      <c r="C8869" s="26">
        <v>2262748</v>
      </c>
      <c r="D8869" s="24">
        <v>36880</v>
      </c>
      <c r="E8869" s="25" t="s">
        <v>21664</v>
      </c>
      <c r="F8869" s="24" t="s">
        <v>21663</v>
      </c>
      <c r="G8869" s="31">
        <v>0</v>
      </c>
      <c r="H8869" s="31">
        <v>0.110069</v>
      </c>
      <c r="I8869" s="31">
        <v>0.117503</v>
      </c>
      <c r="J8869" s="31">
        <v>0.129967</v>
      </c>
      <c r="K8869" s="31">
        <v>0.31750299999999998</v>
      </c>
    </row>
    <row r="8870" spans="1:11">
      <c r="A8870" s="26" t="s">
        <v>306</v>
      </c>
      <c r="B8870" s="26">
        <v>2256798</v>
      </c>
      <c r="C8870" s="26">
        <v>2262798</v>
      </c>
      <c r="D8870" s="24">
        <v>36881</v>
      </c>
      <c r="E8870" s="25" t="s">
        <v>21664</v>
      </c>
      <c r="F8870" s="24" t="s">
        <v>21663</v>
      </c>
      <c r="G8870" s="31">
        <v>0</v>
      </c>
      <c r="H8870" s="31">
        <v>0.110069</v>
      </c>
      <c r="I8870" s="31">
        <v>0.117503</v>
      </c>
      <c r="J8870" s="31">
        <v>0.129967</v>
      </c>
      <c r="K8870" s="31">
        <v>0.31750299999999998</v>
      </c>
    </row>
    <row r="8871" spans="1:11">
      <c r="A8871" s="26" t="s">
        <v>306</v>
      </c>
      <c r="B8871" s="26">
        <v>2256882</v>
      </c>
      <c r="C8871" s="26">
        <v>2262882</v>
      </c>
      <c r="D8871" s="24">
        <v>36882</v>
      </c>
      <c r="E8871" s="25" t="s">
        <v>21664</v>
      </c>
      <c r="F8871" s="24" t="s">
        <v>21663</v>
      </c>
      <c r="G8871" s="31">
        <v>0</v>
      </c>
      <c r="H8871" s="31">
        <v>0.110069</v>
      </c>
      <c r="I8871" s="31">
        <v>0.117503</v>
      </c>
      <c r="J8871" s="31">
        <v>0.129967</v>
      </c>
      <c r="K8871" s="31">
        <v>0.31750299999999998</v>
      </c>
    </row>
    <row r="8872" spans="1:11">
      <c r="A8872" s="26" t="s">
        <v>130</v>
      </c>
      <c r="B8872" s="26">
        <v>137730199</v>
      </c>
      <c r="C8872" s="26">
        <v>137736199</v>
      </c>
      <c r="D8872" s="24">
        <v>25385</v>
      </c>
      <c r="E8872" s="25" t="s">
        <v>21091</v>
      </c>
      <c r="F8872" s="24" t="s">
        <v>21090</v>
      </c>
      <c r="G8872" s="31">
        <v>0.19463</v>
      </c>
      <c r="H8872" s="31">
        <v>0.38961499999999999</v>
      </c>
      <c r="I8872" s="31">
        <v>0.39462999999999998</v>
      </c>
      <c r="J8872" s="31">
        <v>0.40127099999999999</v>
      </c>
      <c r="K8872" s="31">
        <v>0.59462999999999999</v>
      </c>
    </row>
    <row r="8873" spans="1:11">
      <c r="A8873" s="26" t="s">
        <v>185</v>
      </c>
      <c r="B8873" s="26">
        <v>22548171</v>
      </c>
      <c r="C8873" s="26">
        <v>22554171</v>
      </c>
      <c r="D8873" s="24">
        <v>33864</v>
      </c>
      <c r="E8873" s="25" t="s">
        <v>22008</v>
      </c>
      <c r="F8873" s="24" t="s">
        <v>22007</v>
      </c>
      <c r="G8873" s="31">
        <v>0</v>
      </c>
      <c r="H8873" s="31">
        <v>0.12427199999999999</v>
      </c>
      <c r="I8873" s="31">
        <v>0.13425799999999999</v>
      </c>
      <c r="J8873" s="31">
        <v>0.14800260000000001</v>
      </c>
      <c r="K8873" s="31">
        <v>0.334258</v>
      </c>
    </row>
    <row r="8874" spans="1:11">
      <c r="A8874" s="26" t="s">
        <v>185</v>
      </c>
      <c r="B8874" s="26">
        <v>22548177</v>
      </c>
      <c r="C8874" s="26">
        <v>22554177</v>
      </c>
      <c r="D8874" s="24">
        <v>33865</v>
      </c>
      <c r="E8874" s="25" t="s">
        <v>22008</v>
      </c>
      <c r="F8874" s="24" t="s">
        <v>22007</v>
      </c>
      <c r="G8874" s="31">
        <v>0</v>
      </c>
      <c r="H8874" s="31">
        <v>0.12427199999999999</v>
      </c>
      <c r="I8874" s="31">
        <v>0.13425799999999999</v>
      </c>
      <c r="J8874" s="31">
        <v>0.14800260000000001</v>
      </c>
      <c r="K8874" s="31">
        <v>0.334258</v>
      </c>
    </row>
    <row r="8875" spans="1:11">
      <c r="A8875" s="26" t="s">
        <v>185</v>
      </c>
      <c r="B8875" s="26">
        <v>22548184</v>
      </c>
      <c r="C8875" s="26">
        <v>22554184</v>
      </c>
      <c r="D8875" s="24">
        <v>33866</v>
      </c>
      <c r="E8875" s="25" t="s">
        <v>22008</v>
      </c>
      <c r="F8875" s="24" t="s">
        <v>22007</v>
      </c>
      <c r="G8875" s="31">
        <v>0</v>
      </c>
      <c r="H8875" s="31">
        <v>0.12427199999999999</v>
      </c>
      <c r="I8875" s="31">
        <v>0.13425799999999999</v>
      </c>
      <c r="J8875" s="31">
        <v>0.14800260000000001</v>
      </c>
      <c r="K8875" s="31">
        <v>0.334258</v>
      </c>
    </row>
    <row r="8876" spans="1:11">
      <c r="A8876" s="26" t="s">
        <v>185</v>
      </c>
      <c r="B8876" s="26">
        <v>22548186</v>
      </c>
      <c r="C8876" s="26">
        <v>22554186</v>
      </c>
      <c r="D8876" s="24">
        <v>33867</v>
      </c>
      <c r="E8876" s="25" t="s">
        <v>22008</v>
      </c>
      <c r="F8876" s="24" t="s">
        <v>22007</v>
      </c>
      <c r="G8876" s="31">
        <v>0</v>
      </c>
      <c r="H8876" s="31">
        <v>0.12427199999999999</v>
      </c>
      <c r="I8876" s="31">
        <v>0.13425799999999999</v>
      </c>
      <c r="J8876" s="31">
        <v>0.14800260000000001</v>
      </c>
      <c r="K8876" s="31">
        <v>0.334258</v>
      </c>
    </row>
    <row r="8877" spans="1:11">
      <c r="A8877" s="26" t="s">
        <v>194</v>
      </c>
      <c r="B8877" s="26">
        <v>121895516</v>
      </c>
      <c r="C8877" s="26">
        <v>121901516</v>
      </c>
      <c r="D8877" s="24">
        <v>32292</v>
      </c>
      <c r="E8877" s="25" t="s">
        <v>13176</v>
      </c>
      <c r="F8877" s="24" t="s">
        <v>13175</v>
      </c>
      <c r="G8877" s="31">
        <v>0.70827510000000005</v>
      </c>
      <c r="H8877" s="31">
        <v>0.89070450000000001</v>
      </c>
      <c r="I8877" s="31">
        <v>0.9082751</v>
      </c>
      <c r="J8877" s="31">
        <v>0.91439700000000002</v>
      </c>
      <c r="K8877" s="31">
        <v>1</v>
      </c>
    </row>
    <row r="8878" spans="1:11">
      <c r="A8878" s="26" t="s">
        <v>188</v>
      </c>
      <c r="B8878" s="26">
        <v>26178145</v>
      </c>
      <c r="C8878" s="26">
        <v>26184145</v>
      </c>
      <c r="D8878" s="24">
        <v>39219</v>
      </c>
      <c r="E8878" s="25" t="s">
        <v>22006</v>
      </c>
      <c r="F8878" s="24" t="s">
        <v>22005</v>
      </c>
      <c r="G8878" s="31">
        <v>0.127419</v>
      </c>
      <c r="H8878" s="31">
        <v>0.32423580000000002</v>
      </c>
      <c r="I8878" s="31">
        <v>0.32741900000000002</v>
      </c>
      <c r="J8878" s="31">
        <v>0.34407880000000002</v>
      </c>
      <c r="K8878" s="31">
        <v>0.52741899999999997</v>
      </c>
    </row>
    <row r="8879" spans="1:11">
      <c r="A8879" s="26" t="s">
        <v>133</v>
      </c>
      <c r="B8879" s="26">
        <v>159166950</v>
      </c>
      <c r="C8879" s="26">
        <v>159172950</v>
      </c>
      <c r="D8879" s="24">
        <v>4224</v>
      </c>
      <c r="F8879" s="24" t="s">
        <v>22004</v>
      </c>
      <c r="G8879" s="31">
        <v>0.67680720000000005</v>
      </c>
      <c r="H8879" s="31">
        <v>0.86606499999999997</v>
      </c>
      <c r="I8879" s="31">
        <v>0.87680720000000001</v>
      </c>
      <c r="J8879" s="31">
        <v>0.89395579999999997</v>
      </c>
      <c r="K8879" s="31">
        <v>1</v>
      </c>
    </row>
    <row r="8880" spans="1:11">
      <c r="A8880" s="26" t="s">
        <v>254</v>
      </c>
      <c r="B8880" s="26">
        <v>12671508</v>
      </c>
      <c r="C8880" s="26">
        <v>12677508</v>
      </c>
      <c r="D8880" s="24">
        <v>41813</v>
      </c>
      <c r="F8880" s="24" t="s">
        <v>22003</v>
      </c>
      <c r="G8880" s="31">
        <v>0.73971200000000004</v>
      </c>
      <c r="H8880" s="31">
        <v>0.92761800000000005</v>
      </c>
      <c r="I8880" s="31">
        <v>0.93971199999999999</v>
      </c>
      <c r="J8880" s="31">
        <v>0.944303</v>
      </c>
      <c r="K8880" s="31">
        <v>1</v>
      </c>
    </row>
    <row r="8881" spans="1:11">
      <c r="A8881" s="26" t="s">
        <v>112</v>
      </c>
      <c r="B8881" s="26">
        <v>197371610</v>
      </c>
      <c r="C8881" s="26">
        <v>197377610</v>
      </c>
      <c r="D8881" s="24">
        <v>9072</v>
      </c>
      <c r="E8881" s="25" t="s">
        <v>22002</v>
      </c>
      <c r="F8881" s="24" t="s">
        <v>22001</v>
      </c>
      <c r="G8881" s="31">
        <v>0.46553260000000002</v>
      </c>
      <c r="H8881" s="31">
        <v>0.64549776999999997</v>
      </c>
      <c r="I8881" s="31">
        <v>0.66553260000000003</v>
      </c>
      <c r="J8881" s="31">
        <v>0.67059000000000002</v>
      </c>
      <c r="K8881" s="31">
        <v>0.86553259999999999</v>
      </c>
    </row>
    <row r="8882" spans="1:11">
      <c r="A8882" s="26" t="s">
        <v>112</v>
      </c>
      <c r="B8882" s="26">
        <v>197371628</v>
      </c>
      <c r="C8882" s="26">
        <v>197377628</v>
      </c>
      <c r="D8882" s="24">
        <v>9073</v>
      </c>
      <c r="E8882" s="25" t="s">
        <v>22002</v>
      </c>
      <c r="F8882" s="24" t="s">
        <v>22001</v>
      </c>
      <c r="G8882" s="31">
        <v>0.46553260000000002</v>
      </c>
      <c r="H8882" s="31">
        <v>0.64549776999999997</v>
      </c>
      <c r="I8882" s="31">
        <v>0.66553260000000003</v>
      </c>
      <c r="J8882" s="31">
        <v>0.67059000000000002</v>
      </c>
      <c r="K8882" s="31">
        <v>0.86553259999999999</v>
      </c>
    </row>
    <row r="8883" spans="1:11">
      <c r="A8883" s="26" t="s">
        <v>117</v>
      </c>
      <c r="B8883" s="26">
        <v>2548195</v>
      </c>
      <c r="C8883" s="26">
        <v>2554195</v>
      </c>
      <c r="D8883" s="24">
        <v>19016</v>
      </c>
      <c r="E8883" s="25" t="s">
        <v>15534</v>
      </c>
      <c r="F8883" s="24" t="s">
        <v>22000</v>
      </c>
      <c r="G8883" s="31">
        <v>0.74074099999999998</v>
      </c>
      <c r="H8883" s="31">
        <v>0.92556329999999998</v>
      </c>
      <c r="I8883" s="31">
        <v>0.94074100000000005</v>
      </c>
      <c r="J8883" s="31">
        <v>0.95648299999999997</v>
      </c>
      <c r="K8883" s="31">
        <v>1</v>
      </c>
    </row>
    <row r="8884" spans="1:11">
      <c r="A8884" s="26" t="s">
        <v>178</v>
      </c>
      <c r="B8884" s="26">
        <v>7134945</v>
      </c>
      <c r="C8884" s="26">
        <v>7140945</v>
      </c>
      <c r="D8884" s="24">
        <v>21377</v>
      </c>
      <c r="F8884" s="24" t="s">
        <v>21999</v>
      </c>
      <c r="G8884" s="31">
        <v>0.72951080000000001</v>
      </c>
      <c r="H8884" s="31">
        <v>0.92248600000000003</v>
      </c>
      <c r="I8884" s="31">
        <v>0.92951079999999997</v>
      </c>
      <c r="J8884" s="31">
        <v>0.94035400000000002</v>
      </c>
      <c r="K8884" s="31">
        <v>1</v>
      </c>
    </row>
    <row r="8885" spans="1:11">
      <c r="A8885" s="26" t="s">
        <v>120</v>
      </c>
      <c r="B8885" s="26">
        <v>95230941</v>
      </c>
      <c r="C8885" s="26">
        <v>95236941</v>
      </c>
      <c r="D8885" s="24">
        <v>27186</v>
      </c>
      <c r="E8885" s="25" t="s">
        <v>21998</v>
      </c>
      <c r="F8885" s="24" t="s">
        <v>21997</v>
      </c>
      <c r="G8885" s="31">
        <v>0.1387418</v>
      </c>
      <c r="H8885" s="31">
        <v>0.33155600000000002</v>
      </c>
      <c r="I8885" s="31">
        <v>0.33874179999999998</v>
      </c>
      <c r="J8885" s="31">
        <v>0.36178399999999999</v>
      </c>
      <c r="K8885" s="31">
        <v>0.53874180000000005</v>
      </c>
    </row>
    <row r="8886" spans="1:11">
      <c r="A8886" s="26" t="s">
        <v>120</v>
      </c>
      <c r="B8886" s="26">
        <v>95231029</v>
      </c>
      <c r="C8886" s="26">
        <v>95237029</v>
      </c>
      <c r="D8886" s="24">
        <v>27187</v>
      </c>
      <c r="E8886" s="25" t="s">
        <v>21998</v>
      </c>
      <c r="F8886" s="24" t="s">
        <v>21997</v>
      </c>
      <c r="G8886" s="31">
        <v>0.1387418</v>
      </c>
      <c r="H8886" s="31">
        <v>0.33155600000000002</v>
      </c>
      <c r="I8886" s="31">
        <v>0.33874179999999998</v>
      </c>
      <c r="J8886" s="31">
        <v>0.36178399999999999</v>
      </c>
      <c r="K8886" s="31">
        <v>0.53874180000000005</v>
      </c>
    </row>
    <row r="8887" spans="1:11">
      <c r="A8887" s="26" t="s">
        <v>120</v>
      </c>
      <c r="B8887" s="26">
        <v>95231032</v>
      </c>
      <c r="C8887" s="26">
        <v>95237032</v>
      </c>
      <c r="D8887" s="24">
        <v>27188</v>
      </c>
      <c r="E8887" s="25" t="s">
        <v>21998</v>
      </c>
      <c r="F8887" s="24" t="s">
        <v>21997</v>
      </c>
      <c r="G8887" s="31">
        <v>0.1387418</v>
      </c>
      <c r="H8887" s="31">
        <v>0.33155600000000002</v>
      </c>
      <c r="I8887" s="31">
        <v>0.33874179999999998</v>
      </c>
      <c r="J8887" s="31">
        <v>0.36178399999999999</v>
      </c>
      <c r="K8887" s="31">
        <v>0.53874180000000005</v>
      </c>
    </row>
    <row r="8888" spans="1:11">
      <c r="A8888" s="26" t="s">
        <v>120</v>
      </c>
      <c r="B8888" s="26">
        <v>95231064</v>
      </c>
      <c r="C8888" s="26">
        <v>95237064</v>
      </c>
      <c r="D8888" s="24">
        <v>27189</v>
      </c>
      <c r="E8888" s="25" t="s">
        <v>21998</v>
      </c>
      <c r="F8888" s="24" t="s">
        <v>21997</v>
      </c>
      <c r="G8888" s="31">
        <v>0.1387418</v>
      </c>
      <c r="H8888" s="31">
        <v>0.33155600000000002</v>
      </c>
      <c r="I8888" s="31">
        <v>0.33874179999999998</v>
      </c>
      <c r="J8888" s="31">
        <v>0.36178399999999999</v>
      </c>
      <c r="K8888" s="31">
        <v>0.53874180000000005</v>
      </c>
    </row>
    <row r="8889" spans="1:11">
      <c r="A8889" s="26" t="s">
        <v>306</v>
      </c>
      <c r="B8889" s="26">
        <v>16317750</v>
      </c>
      <c r="C8889" s="26">
        <v>16323750</v>
      </c>
      <c r="D8889" s="24">
        <v>37158</v>
      </c>
      <c r="F8889" s="24" t="s">
        <v>21996</v>
      </c>
      <c r="G8889" s="31">
        <v>0.69408420000000004</v>
      </c>
      <c r="H8889" s="31">
        <v>0.88036170000000002</v>
      </c>
      <c r="I8889" s="31">
        <v>0.8940842</v>
      </c>
      <c r="J8889" s="31">
        <v>0.89973199999999998</v>
      </c>
      <c r="K8889" s="31">
        <v>1</v>
      </c>
    </row>
    <row r="8890" spans="1:11">
      <c r="A8890" s="26" t="s">
        <v>306</v>
      </c>
      <c r="B8890" s="26">
        <v>16317810</v>
      </c>
      <c r="C8890" s="26">
        <v>16323810</v>
      </c>
      <c r="D8890" s="24">
        <v>37159</v>
      </c>
      <c r="F8890" s="24" t="s">
        <v>21996</v>
      </c>
      <c r="G8890" s="31">
        <v>0.69408420000000004</v>
      </c>
      <c r="H8890" s="31">
        <v>0.88036170000000002</v>
      </c>
      <c r="I8890" s="31">
        <v>0.8940842</v>
      </c>
      <c r="J8890" s="31">
        <v>0.89973199999999998</v>
      </c>
      <c r="K8890" s="31">
        <v>1</v>
      </c>
    </row>
    <row r="8891" spans="1:11">
      <c r="A8891" s="26" t="s">
        <v>306</v>
      </c>
      <c r="B8891" s="26">
        <v>65866299</v>
      </c>
      <c r="C8891" s="26">
        <v>65872299</v>
      </c>
      <c r="D8891" s="24">
        <v>37869</v>
      </c>
      <c r="E8891" s="25" t="s">
        <v>21931</v>
      </c>
      <c r="F8891" s="24" t="s">
        <v>21930</v>
      </c>
      <c r="G8891" s="31">
        <v>0</v>
      </c>
      <c r="H8891" s="31">
        <v>0.11741</v>
      </c>
      <c r="I8891" s="31">
        <v>0.12865770000000001</v>
      </c>
      <c r="J8891" s="31">
        <v>0.14576900000000001</v>
      </c>
      <c r="K8891" s="31">
        <v>0.3286577</v>
      </c>
    </row>
    <row r="8892" spans="1:11">
      <c r="A8892" s="26" t="s">
        <v>149</v>
      </c>
      <c r="B8892" s="26">
        <v>140568721</v>
      </c>
      <c r="C8892" s="26">
        <v>140574721</v>
      </c>
      <c r="D8892" s="24">
        <v>15117</v>
      </c>
      <c r="E8892" s="25" t="s">
        <v>21995</v>
      </c>
      <c r="F8892" s="24" t="s">
        <v>21994</v>
      </c>
      <c r="G8892" s="31">
        <v>0.71382060000000003</v>
      </c>
      <c r="H8892" s="31">
        <v>0.90122159999999996</v>
      </c>
      <c r="I8892" s="31">
        <v>0.91382059999999998</v>
      </c>
      <c r="J8892" s="31">
        <v>0.92468879999999998</v>
      </c>
      <c r="K8892" s="31">
        <v>1</v>
      </c>
    </row>
    <row r="8893" spans="1:11">
      <c r="A8893" s="26" t="s">
        <v>117</v>
      </c>
      <c r="B8893" s="26">
        <v>151759912</v>
      </c>
      <c r="C8893" s="26">
        <v>151765912</v>
      </c>
      <c r="D8893" s="24">
        <v>21218</v>
      </c>
      <c r="E8893" s="25" t="s">
        <v>21761</v>
      </c>
      <c r="F8893" s="24" t="s">
        <v>21993</v>
      </c>
      <c r="G8893" s="31">
        <v>0</v>
      </c>
      <c r="H8893" s="31">
        <v>6.4802399999999996E-2</v>
      </c>
      <c r="I8893" s="31">
        <v>7.7235300000000007E-2</v>
      </c>
      <c r="J8893" s="31">
        <v>9.1295899999999999E-2</v>
      </c>
      <c r="K8893" s="31">
        <v>0.27723530000000002</v>
      </c>
    </row>
    <row r="8894" spans="1:11">
      <c r="A8894" s="26" t="s">
        <v>117</v>
      </c>
      <c r="B8894" s="26">
        <v>6758745</v>
      </c>
      <c r="C8894" s="26">
        <v>6764745</v>
      </c>
      <c r="D8894" s="24">
        <v>19140</v>
      </c>
      <c r="E8894" s="25" t="s">
        <v>21992</v>
      </c>
      <c r="F8894" s="24" t="s">
        <v>21991</v>
      </c>
      <c r="G8894" s="31">
        <v>0.19961200000000001</v>
      </c>
      <c r="H8894" s="31">
        <v>0.38335960000000002</v>
      </c>
      <c r="I8894" s="31">
        <v>0.39961200000000002</v>
      </c>
      <c r="J8894" s="31">
        <v>0.40825280000000003</v>
      </c>
      <c r="K8894" s="31">
        <v>0.59961200000000003</v>
      </c>
    </row>
    <row r="8895" spans="1:11">
      <c r="A8895" s="26" t="s">
        <v>130</v>
      </c>
      <c r="B8895" s="26">
        <v>138508514</v>
      </c>
      <c r="C8895" s="26">
        <v>138514514</v>
      </c>
      <c r="D8895" s="24">
        <v>25417</v>
      </c>
      <c r="F8895" s="24" t="s">
        <v>21990</v>
      </c>
      <c r="G8895" s="31">
        <v>0.73779799999999995</v>
      </c>
      <c r="H8895" s="31">
        <v>0.92710800000000004</v>
      </c>
      <c r="I8895" s="31">
        <v>0.93779800000000002</v>
      </c>
      <c r="J8895" s="31">
        <v>0.95143</v>
      </c>
      <c r="K8895" s="31">
        <v>1</v>
      </c>
    </row>
    <row r="8896" spans="1:11">
      <c r="A8896" s="26" t="s">
        <v>123</v>
      </c>
      <c r="B8896" s="26">
        <v>125162254</v>
      </c>
      <c r="C8896" s="26">
        <v>125168254</v>
      </c>
      <c r="D8896" s="24">
        <v>11367</v>
      </c>
      <c r="E8896" s="25" t="s">
        <v>21918</v>
      </c>
      <c r="F8896" s="24" t="s">
        <v>21917</v>
      </c>
      <c r="G8896" s="31">
        <v>0</v>
      </c>
      <c r="H8896" s="31">
        <v>0.162054</v>
      </c>
      <c r="I8896" s="31">
        <v>0.17353299999999999</v>
      </c>
      <c r="J8896" s="31">
        <v>0.18348999999999999</v>
      </c>
      <c r="K8896" s="31">
        <v>0.373533</v>
      </c>
    </row>
    <row r="8897" spans="1:11">
      <c r="A8897" s="26" t="s">
        <v>178</v>
      </c>
      <c r="B8897" s="26">
        <v>7622109</v>
      </c>
      <c r="C8897" s="26">
        <v>7628109</v>
      </c>
      <c r="D8897" s="24">
        <v>21412</v>
      </c>
      <c r="F8897" s="24" t="s">
        <v>21989</v>
      </c>
      <c r="G8897" s="31">
        <v>0.71546189999999998</v>
      </c>
      <c r="H8897" s="31">
        <v>0.90645489999999995</v>
      </c>
      <c r="I8897" s="31">
        <v>0.91546190000000005</v>
      </c>
      <c r="J8897" s="31">
        <v>0.94052150000000001</v>
      </c>
      <c r="K8897" s="31">
        <v>1</v>
      </c>
    </row>
    <row r="8898" spans="1:11">
      <c r="A8898" s="26" t="s">
        <v>130</v>
      </c>
      <c r="B8898" s="26">
        <v>110659366</v>
      </c>
      <c r="C8898" s="26">
        <v>110665366</v>
      </c>
      <c r="D8898" s="24">
        <v>24613</v>
      </c>
      <c r="E8898" s="25" t="s">
        <v>21988</v>
      </c>
      <c r="F8898" s="24" t="s">
        <v>21987</v>
      </c>
      <c r="G8898" s="31">
        <v>0.75353250000000005</v>
      </c>
      <c r="H8898" s="31">
        <v>0.94244377999999995</v>
      </c>
      <c r="I8898" s="31">
        <v>0.95353250000000001</v>
      </c>
      <c r="J8898" s="31">
        <v>0.96249039999999997</v>
      </c>
      <c r="K8898" s="31">
        <v>1</v>
      </c>
    </row>
    <row r="8899" spans="1:11">
      <c r="A8899" s="26" t="s">
        <v>199</v>
      </c>
      <c r="B8899" s="26">
        <v>129529891</v>
      </c>
      <c r="C8899" s="26">
        <v>129535891</v>
      </c>
      <c r="D8899" s="24">
        <v>30417</v>
      </c>
      <c r="E8899" s="25" t="s">
        <v>21986</v>
      </c>
      <c r="F8899" s="24" t="s">
        <v>21985</v>
      </c>
      <c r="G8899" s="31">
        <v>0</v>
      </c>
      <c r="H8899" s="31">
        <v>0.13452610000000001</v>
      </c>
      <c r="I8899" s="31">
        <v>0.1408963</v>
      </c>
      <c r="J8899" s="31">
        <v>0.15073159999999999</v>
      </c>
      <c r="K8899" s="31">
        <v>0.34089629999999999</v>
      </c>
    </row>
    <row r="8900" spans="1:11">
      <c r="A8900" s="26" t="s">
        <v>180</v>
      </c>
      <c r="B8900" s="26">
        <v>29897722</v>
      </c>
      <c r="C8900" s="26">
        <v>29903722</v>
      </c>
      <c r="D8900" s="24">
        <v>16356</v>
      </c>
      <c r="F8900" s="24" t="s">
        <v>21984</v>
      </c>
      <c r="G8900" s="31">
        <v>0</v>
      </c>
      <c r="H8900" s="31">
        <v>2.58538E-2</v>
      </c>
      <c r="I8900" s="31">
        <v>3.2689599999999999E-2</v>
      </c>
      <c r="J8900" s="31">
        <v>4.4385399999999998E-2</v>
      </c>
      <c r="K8900" s="31">
        <v>0.2326896</v>
      </c>
    </row>
    <row r="8901" spans="1:11">
      <c r="A8901" s="26" t="s">
        <v>238</v>
      </c>
      <c r="B8901" s="26">
        <v>43471761</v>
      </c>
      <c r="C8901" s="26">
        <v>43477761</v>
      </c>
      <c r="D8901" s="24">
        <v>47299</v>
      </c>
      <c r="E8901" s="25" t="s">
        <v>14741</v>
      </c>
      <c r="F8901" s="24" t="s">
        <v>14740</v>
      </c>
      <c r="G8901" s="31">
        <v>0</v>
      </c>
      <c r="H8901" s="31">
        <v>0.15198510000000001</v>
      </c>
      <c r="I8901" s="31">
        <v>0.16291430000000001</v>
      </c>
      <c r="J8901" s="31">
        <v>0.17283999999999999</v>
      </c>
      <c r="K8901" s="31">
        <v>0.36291430000000002</v>
      </c>
    </row>
    <row r="8902" spans="1:11">
      <c r="A8902" s="26" t="s">
        <v>133</v>
      </c>
      <c r="B8902" s="26">
        <v>1369931</v>
      </c>
      <c r="C8902" s="26">
        <v>1375931</v>
      </c>
      <c r="D8902" s="24">
        <v>107</v>
      </c>
      <c r="E8902" s="25" t="s">
        <v>21983</v>
      </c>
      <c r="F8902" s="24" t="s">
        <v>21982</v>
      </c>
      <c r="G8902" s="31">
        <v>0.54950699999999997</v>
      </c>
      <c r="H8902" s="31">
        <v>0.74273699999999998</v>
      </c>
      <c r="I8902" s="31">
        <v>0.74950700000000003</v>
      </c>
      <c r="J8902" s="31">
        <v>0.76585400000000003</v>
      </c>
      <c r="K8902" s="31">
        <v>0.94950699999999999</v>
      </c>
    </row>
    <row r="8903" spans="1:11">
      <c r="A8903" s="26" t="s">
        <v>133</v>
      </c>
      <c r="B8903" s="26">
        <v>177366248</v>
      </c>
      <c r="C8903" s="26">
        <v>177372248</v>
      </c>
      <c r="D8903" s="24">
        <v>4680</v>
      </c>
      <c r="E8903" s="25" t="s">
        <v>4564</v>
      </c>
      <c r="F8903" s="24" t="s">
        <v>4563</v>
      </c>
      <c r="G8903" s="31">
        <v>0.66314099999999998</v>
      </c>
      <c r="H8903" s="31">
        <v>0.85112429999999994</v>
      </c>
      <c r="I8903" s="31">
        <v>0.86314100000000005</v>
      </c>
      <c r="J8903" s="31">
        <v>0.86991700000000005</v>
      </c>
      <c r="K8903" s="31">
        <v>1</v>
      </c>
    </row>
    <row r="8904" spans="1:11">
      <c r="A8904" s="26" t="s">
        <v>133</v>
      </c>
      <c r="B8904" s="26">
        <v>177368521</v>
      </c>
      <c r="C8904" s="26">
        <v>177374521</v>
      </c>
      <c r="D8904" s="24">
        <v>4681</v>
      </c>
      <c r="F8904" s="24" t="s">
        <v>21981</v>
      </c>
      <c r="G8904" s="31">
        <v>0.66314099999999998</v>
      </c>
      <c r="H8904" s="31">
        <v>0.85112429999999994</v>
      </c>
      <c r="I8904" s="31">
        <v>0.86314100000000005</v>
      </c>
      <c r="J8904" s="31">
        <v>0.86991700000000005</v>
      </c>
      <c r="K8904" s="31">
        <v>1</v>
      </c>
    </row>
    <row r="8905" spans="1:11">
      <c r="A8905" s="26" t="s">
        <v>241</v>
      </c>
      <c r="B8905" s="26">
        <v>57941105</v>
      </c>
      <c r="C8905" s="26">
        <v>57947105</v>
      </c>
      <c r="D8905" s="24">
        <v>45046</v>
      </c>
      <c r="E8905" s="25" t="s">
        <v>21022</v>
      </c>
      <c r="F8905" s="24" t="s">
        <v>21021</v>
      </c>
      <c r="G8905" s="31">
        <v>0.22980300000000001</v>
      </c>
      <c r="H8905" s="31">
        <v>0.4137689</v>
      </c>
      <c r="I8905" s="31">
        <v>0.42980299999999999</v>
      </c>
      <c r="J8905" s="31">
        <v>0.44179200000000002</v>
      </c>
      <c r="K8905" s="31">
        <v>0.629803</v>
      </c>
    </row>
    <row r="8906" spans="1:11">
      <c r="A8906" s="26" t="s">
        <v>178</v>
      </c>
      <c r="B8906" s="26">
        <v>144706634</v>
      </c>
      <c r="C8906" s="26">
        <v>144712634</v>
      </c>
      <c r="D8906" s="24">
        <v>22744</v>
      </c>
      <c r="E8906" s="25" t="s">
        <v>21980</v>
      </c>
      <c r="F8906" s="24" t="s">
        <v>21979</v>
      </c>
      <c r="G8906" s="31">
        <v>0</v>
      </c>
      <c r="H8906" s="31">
        <v>0.10670097000000001</v>
      </c>
      <c r="I8906" s="31">
        <v>0.11781</v>
      </c>
      <c r="J8906" s="31">
        <v>0.12395399999999999</v>
      </c>
      <c r="K8906" s="31">
        <v>0.31780999999999998</v>
      </c>
    </row>
    <row r="8907" spans="1:11">
      <c r="A8907" s="26" t="s">
        <v>180</v>
      </c>
      <c r="B8907" s="26">
        <v>31616456</v>
      </c>
      <c r="C8907" s="26">
        <v>31622456</v>
      </c>
      <c r="D8907" s="24">
        <v>16525</v>
      </c>
      <c r="E8907" s="25" t="s">
        <v>21976</v>
      </c>
      <c r="F8907" s="24" t="s">
        <v>21978</v>
      </c>
      <c r="G8907" s="31">
        <v>1.0182999999999999E-2</v>
      </c>
      <c r="H8907" s="31">
        <v>0.19704940000000001</v>
      </c>
      <c r="I8907" s="31">
        <v>0.21018300000000001</v>
      </c>
      <c r="J8907" s="31">
        <v>0.214112</v>
      </c>
      <c r="K8907" s="31">
        <v>0.41018300000000002</v>
      </c>
    </row>
    <row r="8908" spans="1:11">
      <c r="A8908" s="26" t="s">
        <v>180</v>
      </c>
      <c r="B8908" s="26">
        <v>31616742</v>
      </c>
      <c r="C8908" s="26">
        <v>31622742</v>
      </c>
      <c r="D8908" s="24">
        <v>16526</v>
      </c>
      <c r="E8908" s="25" t="s">
        <v>21976</v>
      </c>
      <c r="F8908" s="24" t="s">
        <v>21977</v>
      </c>
      <c r="G8908" s="31">
        <v>1.0182999999999999E-2</v>
      </c>
      <c r="H8908" s="31">
        <v>0.19704940000000001</v>
      </c>
      <c r="I8908" s="31">
        <v>0.21018300000000001</v>
      </c>
      <c r="J8908" s="31">
        <v>0.214112</v>
      </c>
      <c r="K8908" s="31">
        <v>0.41018300000000002</v>
      </c>
    </row>
    <row r="8909" spans="1:11">
      <c r="A8909" s="26" t="s">
        <v>180</v>
      </c>
      <c r="B8909" s="26">
        <v>31617204</v>
      </c>
      <c r="C8909" s="26">
        <v>31623204</v>
      </c>
      <c r="D8909" s="24">
        <v>16527</v>
      </c>
      <c r="E8909" s="25" t="s">
        <v>21976</v>
      </c>
      <c r="F8909" s="24" t="s">
        <v>21975</v>
      </c>
      <c r="G8909" s="31">
        <v>1.0182999999999999E-2</v>
      </c>
      <c r="H8909" s="31">
        <v>0.19704940000000001</v>
      </c>
      <c r="I8909" s="31">
        <v>0.21018300000000001</v>
      </c>
      <c r="J8909" s="31">
        <v>0.214112</v>
      </c>
      <c r="K8909" s="31">
        <v>0.41018300000000002</v>
      </c>
    </row>
    <row r="8910" spans="1:11">
      <c r="A8910" s="26" t="s">
        <v>188</v>
      </c>
      <c r="B8910" s="26">
        <v>3765709</v>
      </c>
      <c r="C8910" s="26">
        <v>3771709</v>
      </c>
      <c r="D8910" s="24">
        <v>38407</v>
      </c>
      <c r="E8910" s="25" t="s">
        <v>21974</v>
      </c>
      <c r="F8910" s="24" t="s">
        <v>21973</v>
      </c>
      <c r="G8910" s="31">
        <v>0.69759970000000004</v>
      </c>
      <c r="H8910" s="31">
        <v>0.883687</v>
      </c>
      <c r="I8910" s="31">
        <v>0.8975997</v>
      </c>
      <c r="J8910" s="31">
        <v>0.905057</v>
      </c>
      <c r="K8910" s="31">
        <v>1</v>
      </c>
    </row>
    <row r="8911" spans="1:11">
      <c r="A8911" s="26" t="s">
        <v>133</v>
      </c>
      <c r="B8911" s="26">
        <v>28523135</v>
      </c>
      <c r="C8911" s="26">
        <v>28529135</v>
      </c>
      <c r="D8911" s="24">
        <v>1092</v>
      </c>
      <c r="E8911" s="25" t="s">
        <v>21972</v>
      </c>
      <c r="F8911" s="24" t="s">
        <v>21971</v>
      </c>
      <c r="G8911" s="31">
        <v>0</v>
      </c>
      <c r="H8911" s="31">
        <v>9.3372700000000003E-2</v>
      </c>
      <c r="I8911" s="31">
        <v>0.10170036</v>
      </c>
      <c r="J8911" s="31">
        <v>0.1239159</v>
      </c>
      <c r="K8911" s="31">
        <v>0.30170036</v>
      </c>
    </row>
    <row r="8912" spans="1:11">
      <c r="A8912" s="26" t="s">
        <v>133</v>
      </c>
      <c r="B8912" s="26">
        <v>28523152</v>
      </c>
      <c r="C8912" s="26">
        <v>28529152</v>
      </c>
      <c r="D8912" s="24">
        <v>1093</v>
      </c>
      <c r="E8912" s="25" t="s">
        <v>21972</v>
      </c>
      <c r="F8912" s="24" t="s">
        <v>21971</v>
      </c>
      <c r="G8912" s="31">
        <v>0</v>
      </c>
      <c r="H8912" s="31">
        <v>9.3372700000000003E-2</v>
      </c>
      <c r="I8912" s="31">
        <v>0.10170036</v>
      </c>
      <c r="J8912" s="31">
        <v>0.1239159</v>
      </c>
      <c r="K8912" s="31">
        <v>0.30170036</v>
      </c>
    </row>
    <row r="8913" spans="1:11">
      <c r="A8913" s="26" t="s">
        <v>241</v>
      </c>
      <c r="B8913" s="26">
        <v>17935599</v>
      </c>
      <c r="C8913" s="26">
        <v>17941599</v>
      </c>
      <c r="D8913" s="24">
        <v>44036</v>
      </c>
      <c r="E8913" s="25" t="s">
        <v>21970</v>
      </c>
      <c r="F8913" s="24" t="s">
        <v>21969</v>
      </c>
      <c r="G8913" s="31">
        <v>0.68440789999999996</v>
      </c>
      <c r="H8913" s="31">
        <v>0.86806850000000002</v>
      </c>
      <c r="I8913" s="31">
        <v>0.88440790000000002</v>
      </c>
      <c r="J8913" s="31">
        <v>0.89215540000000004</v>
      </c>
      <c r="K8913" s="31">
        <v>1</v>
      </c>
    </row>
    <row r="8914" spans="1:11">
      <c r="A8914" s="26" t="s">
        <v>130</v>
      </c>
      <c r="B8914" s="26">
        <v>37470944</v>
      </c>
      <c r="C8914" s="26">
        <v>37476944</v>
      </c>
      <c r="D8914" s="24">
        <v>23531</v>
      </c>
      <c r="E8914" s="25" t="s">
        <v>21968</v>
      </c>
      <c r="F8914" s="24" t="s">
        <v>21967</v>
      </c>
      <c r="G8914" s="31">
        <v>0.1771607</v>
      </c>
      <c r="H8914" s="31">
        <v>0.37040499999999998</v>
      </c>
      <c r="I8914" s="31">
        <v>0.37716070000000002</v>
      </c>
      <c r="J8914" s="31">
        <v>0.39235920000000002</v>
      </c>
      <c r="K8914" s="31">
        <v>0.57716069999999997</v>
      </c>
    </row>
    <row r="8915" spans="1:11">
      <c r="A8915" s="26" t="s">
        <v>130</v>
      </c>
      <c r="B8915" s="26">
        <v>37471437</v>
      </c>
      <c r="C8915" s="26">
        <v>37477437</v>
      </c>
      <c r="D8915" s="24">
        <v>23532</v>
      </c>
      <c r="E8915" s="25" t="s">
        <v>21968</v>
      </c>
      <c r="F8915" s="24" t="s">
        <v>21967</v>
      </c>
      <c r="G8915" s="31">
        <v>0.1771607</v>
      </c>
      <c r="H8915" s="31">
        <v>0.37040499999999998</v>
      </c>
      <c r="I8915" s="31">
        <v>0.37716070000000002</v>
      </c>
      <c r="J8915" s="31">
        <v>0.39235920000000002</v>
      </c>
      <c r="K8915" s="31">
        <v>0.57716069999999997</v>
      </c>
    </row>
    <row r="8916" spans="1:11">
      <c r="A8916" s="26" t="s">
        <v>227</v>
      </c>
      <c r="B8916" s="26">
        <v>37295732</v>
      </c>
      <c r="C8916" s="26">
        <v>37301732</v>
      </c>
      <c r="D8916" s="24">
        <v>45622</v>
      </c>
      <c r="E8916" s="25" t="s">
        <v>21966</v>
      </c>
      <c r="F8916" s="24" t="s">
        <v>21965</v>
      </c>
      <c r="G8916" s="31">
        <v>0</v>
      </c>
      <c r="H8916" s="31">
        <v>0.18162410000000001</v>
      </c>
      <c r="I8916" s="31">
        <v>0.18850249999999999</v>
      </c>
      <c r="J8916" s="31">
        <v>0.20180770000000001</v>
      </c>
      <c r="K8916" s="31">
        <v>0.38850249999999997</v>
      </c>
    </row>
    <row r="8917" spans="1:11">
      <c r="A8917" s="26" t="s">
        <v>199</v>
      </c>
      <c r="B8917" s="26">
        <v>6297294</v>
      </c>
      <c r="C8917" s="26">
        <v>6303294</v>
      </c>
      <c r="D8917" s="24">
        <v>28381</v>
      </c>
      <c r="E8917" s="25" t="s">
        <v>21964</v>
      </c>
      <c r="F8917" s="24" t="s">
        <v>21963</v>
      </c>
      <c r="G8917" s="31">
        <v>0</v>
      </c>
      <c r="H8917" s="31">
        <v>2.87659E-2</v>
      </c>
      <c r="I8917" s="31">
        <v>3.3928800000000002E-2</v>
      </c>
      <c r="J8917" s="31">
        <v>4.7343799999999998E-2</v>
      </c>
      <c r="K8917" s="31">
        <v>0.23392879999999999</v>
      </c>
    </row>
    <row r="8918" spans="1:11">
      <c r="A8918" s="26" t="s">
        <v>112</v>
      </c>
      <c r="B8918" s="26">
        <v>196640781</v>
      </c>
      <c r="C8918" s="26">
        <v>196646781</v>
      </c>
      <c r="D8918" s="24">
        <v>9058</v>
      </c>
      <c r="E8918" s="25" t="s">
        <v>21962</v>
      </c>
      <c r="F8918" s="24" t="s">
        <v>21961</v>
      </c>
      <c r="G8918" s="31">
        <v>0.1750546</v>
      </c>
      <c r="H8918" s="31">
        <v>0.36453560000000002</v>
      </c>
      <c r="I8918" s="31">
        <v>0.37505460000000002</v>
      </c>
      <c r="J8918" s="31">
        <v>0.38167450000000003</v>
      </c>
      <c r="K8918" s="31">
        <v>0.57505459999999997</v>
      </c>
    </row>
    <row r="8919" spans="1:11">
      <c r="A8919" s="26" t="s">
        <v>112</v>
      </c>
      <c r="B8919" s="26">
        <v>196640799</v>
      </c>
      <c r="C8919" s="26">
        <v>196646799</v>
      </c>
      <c r="D8919" s="24">
        <v>9059</v>
      </c>
      <c r="E8919" s="25" t="s">
        <v>21962</v>
      </c>
      <c r="F8919" s="24" t="s">
        <v>21961</v>
      </c>
      <c r="G8919" s="31">
        <v>0.1750546</v>
      </c>
      <c r="H8919" s="31">
        <v>0.36453560000000002</v>
      </c>
      <c r="I8919" s="31">
        <v>0.37505460000000002</v>
      </c>
      <c r="J8919" s="31">
        <v>0.38167450000000003</v>
      </c>
      <c r="K8919" s="31">
        <v>0.57505459999999997</v>
      </c>
    </row>
    <row r="8920" spans="1:11">
      <c r="A8920" s="26" t="s">
        <v>238</v>
      </c>
      <c r="B8920" s="26">
        <v>40411492</v>
      </c>
      <c r="C8920" s="26">
        <v>40417492</v>
      </c>
      <c r="D8920" s="24">
        <v>47175</v>
      </c>
      <c r="E8920" s="25" t="s">
        <v>21726</v>
      </c>
      <c r="F8920" s="24" t="s">
        <v>21725</v>
      </c>
      <c r="G8920" s="31">
        <v>7.2614600000000001E-2</v>
      </c>
      <c r="H8920" s="31">
        <v>0.26189400000000002</v>
      </c>
      <c r="I8920" s="31">
        <v>0.27261459999999998</v>
      </c>
      <c r="J8920" s="31">
        <v>0.29112690000000002</v>
      </c>
      <c r="K8920" s="31">
        <v>0.4726146</v>
      </c>
    </row>
    <row r="8921" spans="1:11">
      <c r="A8921" s="26" t="s">
        <v>238</v>
      </c>
      <c r="B8921" s="26">
        <v>40411516</v>
      </c>
      <c r="C8921" s="26">
        <v>40417516</v>
      </c>
      <c r="D8921" s="24">
        <v>47176</v>
      </c>
      <c r="E8921" s="25" t="s">
        <v>21726</v>
      </c>
      <c r="F8921" s="24" t="s">
        <v>21725</v>
      </c>
      <c r="G8921" s="31">
        <v>7.2614600000000001E-2</v>
      </c>
      <c r="H8921" s="31">
        <v>0.26189400000000002</v>
      </c>
      <c r="I8921" s="31">
        <v>0.27261459999999998</v>
      </c>
      <c r="J8921" s="31">
        <v>0.29112690000000002</v>
      </c>
      <c r="K8921" s="31">
        <v>0.4726146</v>
      </c>
    </row>
    <row r="8922" spans="1:11">
      <c r="A8922" s="26" t="s">
        <v>2170</v>
      </c>
      <c r="B8922" s="26">
        <v>46957575</v>
      </c>
      <c r="C8922" s="26">
        <v>46963575</v>
      </c>
      <c r="D8922" s="24">
        <v>48172</v>
      </c>
      <c r="E8922" s="25" t="s">
        <v>21888</v>
      </c>
      <c r="F8922" s="24" t="s">
        <v>21887</v>
      </c>
      <c r="G8922" s="31">
        <v>0</v>
      </c>
      <c r="H8922" s="31">
        <v>7.5012999999999996E-2</v>
      </c>
      <c r="I8922" s="31">
        <v>8.3066600000000004E-2</v>
      </c>
      <c r="J8922" s="31">
        <v>8.5455699999999996E-2</v>
      </c>
      <c r="K8922" s="31">
        <v>0.2830666</v>
      </c>
    </row>
    <row r="8923" spans="1:11">
      <c r="A8923" s="26" t="s">
        <v>188</v>
      </c>
      <c r="B8923" s="26">
        <v>19058048</v>
      </c>
      <c r="C8923" s="26">
        <v>19064048</v>
      </c>
      <c r="D8923" s="24">
        <v>38934</v>
      </c>
      <c r="F8923" s="24" t="s">
        <v>20813</v>
      </c>
      <c r="G8923" s="31">
        <v>0.216145</v>
      </c>
      <c r="H8923" s="31">
        <v>0.40000200000000002</v>
      </c>
      <c r="I8923" s="31">
        <v>0.41614499999999999</v>
      </c>
      <c r="J8923" s="31">
        <v>0.42478929999999998</v>
      </c>
      <c r="K8923" s="31">
        <v>0.61614500000000005</v>
      </c>
    </row>
    <row r="8924" spans="1:11">
      <c r="A8924" s="26" t="s">
        <v>188</v>
      </c>
      <c r="B8924" s="26">
        <v>19058285</v>
      </c>
      <c r="C8924" s="26">
        <v>19064285</v>
      </c>
      <c r="D8924" s="24">
        <v>38935</v>
      </c>
      <c r="F8924" s="24" t="s">
        <v>20813</v>
      </c>
      <c r="G8924" s="31">
        <v>0.216145</v>
      </c>
      <c r="H8924" s="31">
        <v>0.40000200000000002</v>
      </c>
      <c r="I8924" s="31">
        <v>0.41614499999999999</v>
      </c>
      <c r="J8924" s="31">
        <v>0.42478929999999998</v>
      </c>
      <c r="K8924" s="31">
        <v>0.61614500000000005</v>
      </c>
    </row>
    <row r="8925" spans="1:11">
      <c r="A8925" s="26" t="s">
        <v>178</v>
      </c>
      <c r="B8925" s="26">
        <v>7637404</v>
      </c>
      <c r="C8925" s="26">
        <v>7643404</v>
      </c>
      <c r="D8925" s="24">
        <v>21414</v>
      </c>
      <c r="F8925" s="24" t="s">
        <v>21960</v>
      </c>
      <c r="G8925" s="31">
        <v>0.71355769999999996</v>
      </c>
      <c r="H8925" s="31">
        <v>0.90259376000000002</v>
      </c>
      <c r="I8925" s="31">
        <v>0.91355770000000003</v>
      </c>
      <c r="J8925" s="31">
        <v>0.92249990000000004</v>
      </c>
      <c r="K8925" s="31">
        <v>1</v>
      </c>
    </row>
    <row r="8926" spans="1:11">
      <c r="A8926" s="26" t="s">
        <v>241</v>
      </c>
      <c r="B8926" s="26">
        <v>29772682</v>
      </c>
      <c r="C8926" s="26">
        <v>29778682</v>
      </c>
      <c r="D8926" s="24">
        <v>44223</v>
      </c>
      <c r="E8926" s="25" t="s">
        <v>20907</v>
      </c>
      <c r="F8926" s="24" t="s">
        <v>20906</v>
      </c>
      <c r="G8926" s="31">
        <v>0</v>
      </c>
      <c r="H8926" s="31">
        <v>7.7963199999999996E-2</v>
      </c>
      <c r="I8926" s="31">
        <v>8.8847400000000007E-2</v>
      </c>
      <c r="J8926" s="31">
        <v>0.1034764</v>
      </c>
      <c r="K8926" s="31">
        <v>0.28884739999999998</v>
      </c>
    </row>
    <row r="8927" spans="1:11">
      <c r="A8927" s="26" t="s">
        <v>241</v>
      </c>
      <c r="B8927" s="26">
        <v>29773061</v>
      </c>
      <c r="C8927" s="26">
        <v>29779061</v>
      </c>
      <c r="D8927" s="24">
        <v>44224</v>
      </c>
      <c r="E8927" s="25" t="s">
        <v>20907</v>
      </c>
      <c r="F8927" s="24" t="s">
        <v>20906</v>
      </c>
      <c r="G8927" s="31">
        <v>0</v>
      </c>
      <c r="H8927" s="31">
        <v>7.7963199999999996E-2</v>
      </c>
      <c r="I8927" s="31">
        <v>8.8847400000000007E-2</v>
      </c>
      <c r="J8927" s="31">
        <v>0.1034764</v>
      </c>
      <c r="K8927" s="31">
        <v>0.28884739999999998</v>
      </c>
    </row>
    <row r="8928" spans="1:11">
      <c r="A8928" s="26" t="s">
        <v>125</v>
      </c>
      <c r="B8928" s="26">
        <v>110092142</v>
      </c>
      <c r="C8928" s="26">
        <v>110098142</v>
      </c>
      <c r="D8928" s="24">
        <v>33505</v>
      </c>
      <c r="E8928" s="25" t="s">
        <v>11015</v>
      </c>
      <c r="F8928" s="24" t="s">
        <v>11014</v>
      </c>
      <c r="G8928" s="31">
        <v>0.36137039999999998</v>
      </c>
      <c r="H8928" s="31">
        <v>0.55456470000000002</v>
      </c>
      <c r="I8928" s="31">
        <v>0.56137040000000005</v>
      </c>
      <c r="J8928" s="31">
        <v>0.57669999999999999</v>
      </c>
      <c r="K8928" s="31">
        <v>0.7613704</v>
      </c>
    </row>
    <row r="8929" spans="1:11">
      <c r="A8929" s="26" t="s">
        <v>238</v>
      </c>
      <c r="B8929" s="26">
        <v>43471776</v>
      </c>
      <c r="C8929" s="26">
        <v>43477776</v>
      </c>
      <c r="D8929" s="24">
        <v>47300</v>
      </c>
      <c r="E8929" s="25" t="s">
        <v>14741</v>
      </c>
      <c r="F8929" s="24" t="s">
        <v>14740</v>
      </c>
      <c r="G8929" s="31">
        <v>0</v>
      </c>
      <c r="H8929" s="31">
        <v>0.14542269999999999</v>
      </c>
      <c r="I8929" s="31">
        <v>0.15584590000000001</v>
      </c>
      <c r="J8929" s="31">
        <v>0.16589499999999999</v>
      </c>
      <c r="K8929" s="31">
        <v>0.35584589999999999</v>
      </c>
    </row>
    <row r="8930" spans="1:11">
      <c r="A8930" s="26" t="s">
        <v>199</v>
      </c>
      <c r="B8930" s="26">
        <v>63137417</v>
      </c>
      <c r="C8930" s="26">
        <v>63143417</v>
      </c>
      <c r="D8930" s="24">
        <v>29242</v>
      </c>
      <c r="E8930" s="25" t="s">
        <v>21959</v>
      </c>
      <c r="F8930" s="24" t="s">
        <v>21958</v>
      </c>
      <c r="G8930" s="31">
        <v>0.14828910000000001</v>
      </c>
      <c r="H8930" s="31">
        <v>0.33845249999999999</v>
      </c>
      <c r="I8930" s="31">
        <v>0.34828910000000002</v>
      </c>
      <c r="J8930" s="31">
        <v>0.36484499999999997</v>
      </c>
      <c r="K8930" s="31">
        <v>0.54828909999999997</v>
      </c>
    </row>
    <row r="8931" spans="1:11">
      <c r="A8931" s="26" t="s">
        <v>194</v>
      </c>
      <c r="B8931" s="26">
        <v>49762600</v>
      </c>
      <c r="C8931" s="26">
        <v>49768600</v>
      </c>
      <c r="D8931" s="24">
        <v>31225</v>
      </c>
      <c r="E8931" s="25" t="s">
        <v>21957</v>
      </c>
      <c r="F8931" s="24" t="s">
        <v>21956</v>
      </c>
      <c r="G8931" s="31">
        <v>0.124306</v>
      </c>
      <c r="H8931" s="31">
        <v>0.31375750000000002</v>
      </c>
      <c r="I8931" s="31">
        <v>0.32430599999999998</v>
      </c>
      <c r="J8931" s="31">
        <v>0.33879599999999999</v>
      </c>
      <c r="K8931" s="31">
        <v>0.52430600000000005</v>
      </c>
    </row>
    <row r="8932" spans="1:11">
      <c r="A8932" s="26" t="s">
        <v>112</v>
      </c>
      <c r="B8932" s="26">
        <v>96785365</v>
      </c>
      <c r="C8932" s="26">
        <v>96791365</v>
      </c>
      <c r="D8932" s="24">
        <v>7786</v>
      </c>
      <c r="E8932" s="25" t="s">
        <v>21955</v>
      </c>
      <c r="F8932" s="24" t="s">
        <v>21954</v>
      </c>
      <c r="G8932" s="31">
        <v>3.4151999999999798E-3</v>
      </c>
      <c r="H8932" s="31">
        <v>0.1867627</v>
      </c>
      <c r="I8932" s="31">
        <v>0.20341519999999999</v>
      </c>
      <c r="J8932" s="31">
        <v>0.2124877</v>
      </c>
      <c r="K8932" s="31">
        <v>0.40341519999999997</v>
      </c>
    </row>
    <row r="8933" spans="1:11">
      <c r="A8933" s="26" t="s">
        <v>238</v>
      </c>
      <c r="B8933" s="26">
        <v>31078853</v>
      </c>
      <c r="C8933" s="26">
        <v>31084853</v>
      </c>
      <c r="D8933" s="24">
        <v>46807</v>
      </c>
      <c r="E8933" s="25" t="s">
        <v>21953</v>
      </c>
      <c r="F8933" s="24" t="s">
        <v>21952</v>
      </c>
      <c r="G8933" s="31">
        <v>0.72967000000000004</v>
      </c>
      <c r="H8933" s="31">
        <v>0.92243699999999995</v>
      </c>
      <c r="I8933" s="31">
        <v>0.92967</v>
      </c>
      <c r="J8933" s="31">
        <v>0.93905499999999997</v>
      </c>
      <c r="K8933" s="31">
        <v>1</v>
      </c>
    </row>
    <row r="8934" spans="1:11">
      <c r="A8934" s="26" t="s">
        <v>180</v>
      </c>
      <c r="B8934" s="26">
        <v>8379624</v>
      </c>
      <c r="C8934" s="26">
        <v>8385624</v>
      </c>
      <c r="D8934" s="24">
        <v>15851</v>
      </c>
      <c r="E8934" s="25" t="s">
        <v>21951</v>
      </c>
      <c r="F8934" s="24" t="s">
        <v>21950</v>
      </c>
      <c r="G8934" s="31">
        <v>0</v>
      </c>
      <c r="H8934" s="31">
        <v>2.76419E-2</v>
      </c>
      <c r="I8934" s="31">
        <v>3.5575299999999997E-2</v>
      </c>
      <c r="J8934" s="31">
        <v>4.7588400000000003E-2</v>
      </c>
      <c r="K8934" s="31">
        <v>0.23557529999999999</v>
      </c>
    </row>
    <row r="8935" spans="1:11">
      <c r="A8935" s="26" t="s">
        <v>133</v>
      </c>
      <c r="B8935" s="26">
        <v>144652976</v>
      </c>
      <c r="C8935" s="26">
        <v>144658976</v>
      </c>
      <c r="D8935" s="24">
        <v>3282</v>
      </c>
      <c r="E8935" s="25" t="s">
        <v>21949</v>
      </c>
      <c r="F8935" s="24" t="s">
        <v>21948</v>
      </c>
      <c r="G8935" s="31">
        <v>0</v>
      </c>
      <c r="H8935" s="31">
        <v>6.7134269999999996E-2</v>
      </c>
      <c r="I8935" s="31">
        <v>7.7524099999999999E-2</v>
      </c>
      <c r="J8935" s="31">
        <v>8.0805699999999994E-2</v>
      </c>
      <c r="K8935" s="31">
        <v>0.2775241</v>
      </c>
    </row>
    <row r="8936" spans="1:11">
      <c r="A8936" s="26" t="s">
        <v>158</v>
      </c>
      <c r="B8936" s="26">
        <v>66243446</v>
      </c>
      <c r="C8936" s="26">
        <v>66249446</v>
      </c>
      <c r="D8936" s="24">
        <v>41201</v>
      </c>
      <c r="F8936" s="24" t="s">
        <v>21947</v>
      </c>
      <c r="G8936" s="31">
        <v>0.71569360000000004</v>
      </c>
      <c r="H8936" s="31">
        <v>0.89981699999999998</v>
      </c>
      <c r="I8936" s="31">
        <v>0.9156936</v>
      </c>
      <c r="J8936" s="31">
        <v>0.92501699999999998</v>
      </c>
      <c r="K8936" s="31">
        <v>1</v>
      </c>
    </row>
    <row r="8937" spans="1:11">
      <c r="A8937" s="26" t="s">
        <v>241</v>
      </c>
      <c r="B8937" s="26">
        <v>61367918</v>
      </c>
      <c r="C8937" s="26">
        <v>61373918</v>
      </c>
      <c r="D8937" s="24">
        <v>45132</v>
      </c>
      <c r="E8937" s="25" t="s">
        <v>16242</v>
      </c>
      <c r="F8937" s="24" t="s">
        <v>16241</v>
      </c>
      <c r="G8937" s="31">
        <v>0.71671799999999997</v>
      </c>
      <c r="H8937" s="31">
        <v>0.90631899999999999</v>
      </c>
      <c r="I8937" s="31">
        <v>0.91671800000000003</v>
      </c>
      <c r="J8937" s="31">
        <v>0.92806900000000003</v>
      </c>
      <c r="K8937" s="31">
        <v>1</v>
      </c>
    </row>
    <row r="8938" spans="1:11">
      <c r="A8938" s="26" t="s">
        <v>238</v>
      </c>
      <c r="B8938" s="26">
        <v>34844925</v>
      </c>
      <c r="C8938" s="26">
        <v>34850925</v>
      </c>
      <c r="D8938" s="24">
        <v>46866</v>
      </c>
      <c r="F8938" s="24" t="s">
        <v>21946</v>
      </c>
      <c r="G8938" s="31">
        <v>0.17193600000000001</v>
      </c>
      <c r="H8938" s="31">
        <v>0.36144029999999999</v>
      </c>
      <c r="I8938" s="31">
        <v>0.37193599999999999</v>
      </c>
      <c r="J8938" s="31">
        <v>0.38427600000000001</v>
      </c>
      <c r="K8938" s="31">
        <v>0.571936</v>
      </c>
    </row>
    <row r="8939" spans="1:11">
      <c r="A8939" s="26" t="s">
        <v>188</v>
      </c>
      <c r="B8939" s="26">
        <v>58876277</v>
      </c>
      <c r="C8939" s="26">
        <v>58882277</v>
      </c>
      <c r="D8939" s="24">
        <v>40130</v>
      </c>
      <c r="E8939" s="25" t="s">
        <v>19947</v>
      </c>
      <c r="F8939" s="24" t="s">
        <v>19946</v>
      </c>
      <c r="G8939" s="31">
        <v>0</v>
      </c>
      <c r="H8939" s="31">
        <v>0.1133214</v>
      </c>
      <c r="I8939" s="31">
        <v>0.123281</v>
      </c>
      <c r="J8939" s="31">
        <v>0.13031229999999999</v>
      </c>
      <c r="K8939" s="31">
        <v>0.32328099999999999</v>
      </c>
    </row>
    <row r="8940" spans="1:11">
      <c r="A8940" s="26" t="s">
        <v>188</v>
      </c>
      <c r="B8940" s="26">
        <v>58876454</v>
      </c>
      <c r="C8940" s="26">
        <v>58882454</v>
      </c>
      <c r="D8940" s="24">
        <v>40131</v>
      </c>
      <c r="E8940" s="25" t="s">
        <v>19947</v>
      </c>
      <c r="F8940" s="24" t="s">
        <v>19946</v>
      </c>
      <c r="G8940" s="31">
        <v>0</v>
      </c>
      <c r="H8940" s="31">
        <v>0.1133214</v>
      </c>
      <c r="I8940" s="31">
        <v>0.123281</v>
      </c>
      <c r="J8940" s="31">
        <v>0.13031229999999999</v>
      </c>
      <c r="K8940" s="31">
        <v>0.32328099999999999</v>
      </c>
    </row>
    <row r="8941" spans="1:11">
      <c r="A8941" s="26" t="s">
        <v>130</v>
      </c>
      <c r="B8941" s="26">
        <v>93803164</v>
      </c>
      <c r="C8941" s="26">
        <v>93809164</v>
      </c>
      <c r="D8941" s="24">
        <v>24270</v>
      </c>
      <c r="F8941" s="24" t="s">
        <v>21945</v>
      </c>
      <c r="G8941" s="31">
        <v>0.5773182</v>
      </c>
      <c r="H8941" s="31">
        <v>0.77171699999999999</v>
      </c>
      <c r="I8941" s="31">
        <v>0.77731819999999996</v>
      </c>
      <c r="J8941" s="31">
        <v>0.78887090000000004</v>
      </c>
      <c r="K8941" s="31">
        <v>0.97731820000000003</v>
      </c>
    </row>
    <row r="8942" spans="1:11">
      <c r="A8942" s="26" t="s">
        <v>130</v>
      </c>
      <c r="B8942" s="26">
        <v>103334551</v>
      </c>
      <c r="C8942" s="26">
        <v>103340551</v>
      </c>
      <c r="D8942" s="24">
        <v>24523</v>
      </c>
      <c r="E8942" s="25" t="s">
        <v>10936</v>
      </c>
      <c r="F8942" s="24" t="s">
        <v>10935</v>
      </c>
      <c r="G8942" s="31">
        <v>0.11898069999999999</v>
      </c>
      <c r="H8942" s="31">
        <v>0.30449399999999999</v>
      </c>
      <c r="I8942" s="31">
        <v>0.31898070000000001</v>
      </c>
      <c r="J8942" s="31">
        <v>0.3256926</v>
      </c>
      <c r="K8942" s="31">
        <v>0.51898069999999996</v>
      </c>
    </row>
    <row r="8943" spans="1:11">
      <c r="A8943" s="26" t="s">
        <v>2170</v>
      </c>
      <c r="B8943" s="26">
        <v>153761510</v>
      </c>
      <c r="C8943" s="26">
        <v>153767510</v>
      </c>
      <c r="D8943" s="24">
        <v>50293</v>
      </c>
      <c r="E8943" s="25" t="s">
        <v>21944</v>
      </c>
      <c r="F8943" s="24" t="s">
        <v>21943</v>
      </c>
      <c r="G8943" s="31">
        <v>0.71024960000000004</v>
      </c>
      <c r="H8943" s="31">
        <v>0.8945052</v>
      </c>
      <c r="I8943" s="31">
        <v>0.91024959999999999</v>
      </c>
      <c r="J8943" s="31">
        <v>0.92039000000000004</v>
      </c>
      <c r="K8943" s="31">
        <v>1</v>
      </c>
    </row>
    <row r="8944" spans="1:11">
      <c r="A8944" s="26" t="s">
        <v>227</v>
      </c>
      <c r="B8944" s="26">
        <v>42200666</v>
      </c>
      <c r="C8944" s="26">
        <v>42206666</v>
      </c>
      <c r="D8944" s="24">
        <v>45729</v>
      </c>
      <c r="F8944" s="24" t="s">
        <v>21942</v>
      </c>
      <c r="G8944" s="31">
        <v>0.72746500000000003</v>
      </c>
      <c r="H8944" s="31">
        <v>0.91947840000000003</v>
      </c>
      <c r="I8944" s="31">
        <v>0.92746499999999998</v>
      </c>
      <c r="J8944" s="31">
        <v>0.94396100000000005</v>
      </c>
      <c r="K8944" s="31">
        <v>1</v>
      </c>
    </row>
    <row r="8945" spans="1:11">
      <c r="A8945" s="26" t="s">
        <v>136</v>
      </c>
      <c r="B8945" s="26">
        <v>154928678</v>
      </c>
      <c r="C8945" s="26">
        <v>154934678</v>
      </c>
      <c r="D8945" s="24">
        <v>13569</v>
      </c>
      <c r="E8945" s="25" t="s">
        <v>21941</v>
      </c>
      <c r="F8945" s="24" t="s">
        <v>21940</v>
      </c>
      <c r="G8945" s="31">
        <v>0</v>
      </c>
      <c r="H8945" s="31">
        <v>1.4563700000000001E-2</v>
      </c>
      <c r="I8945" s="31">
        <v>2.0815899999999998E-2</v>
      </c>
      <c r="J8945" s="31">
        <v>2.6153200000000001E-2</v>
      </c>
      <c r="K8945" s="31">
        <v>0.22081590000000001</v>
      </c>
    </row>
    <row r="8946" spans="1:11">
      <c r="A8946" s="26" t="s">
        <v>136</v>
      </c>
      <c r="B8946" s="26">
        <v>155631318</v>
      </c>
      <c r="C8946" s="26">
        <v>155637318</v>
      </c>
      <c r="D8946" s="24">
        <v>13571</v>
      </c>
      <c r="E8946" s="25" t="s">
        <v>21939</v>
      </c>
      <c r="F8946" s="24" t="s">
        <v>21938</v>
      </c>
      <c r="G8946" s="31">
        <v>0</v>
      </c>
      <c r="H8946" s="31">
        <v>2.9136700000000001E-2</v>
      </c>
      <c r="I8946" s="31">
        <v>3.1139400000000001E-2</v>
      </c>
      <c r="J8946" s="31">
        <v>4.3482199999999999E-2</v>
      </c>
      <c r="K8946" s="31">
        <v>0.23113939999999999</v>
      </c>
    </row>
    <row r="8947" spans="1:11">
      <c r="A8947" s="26" t="s">
        <v>254</v>
      </c>
      <c r="B8947" s="26">
        <v>12890071</v>
      </c>
      <c r="C8947" s="26">
        <v>12896071</v>
      </c>
      <c r="D8947" s="24">
        <v>41831</v>
      </c>
      <c r="E8947" s="25" t="s">
        <v>21937</v>
      </c>
      <c r="F8947" s="24" t="s">
        <v>21936</v>
      </c>
      <c r="G8947" s="31">
        <v>0.1157629</v>
      </c>
      <c r="H8947" s="31">
        <v>0.30579099999999998</v>
      </c>
      <c r="I8947" s="31">
        <v>0.31576290000000001</v>
      </c>
      <c r="J8947" s="31">
        <v>0.32580619999999999</v>
      </c>
      <c r="K8947" s="31">
        <v>0.51576290000000002</v>
      </c>
    </row>
    <row r="8948" spans="1:11">
      <c r="A8948" s="26" t="s">
        <v>133</v>
      </c>
      <c r="B8948" s="26">
        <v>205291948</v>
      </c>
      <c r="C8948" s="26">
        <v>205297948</v>
      </c>
      <c r="D8948" s="24">
        <v>5216</v>
      </c>
      <c r="E8948" s="25" t="s">
        <v>13141</v>
      </c>
      <c r="F8948" s="24" t="s">
        <v>13140</v>
      </c>
      <c r="G8948" s="31">
        <v>0.111802</v>
      </c>
      <c r="H8948" s="31">
        <v>0.29882710000000001</v>
      </c>
      <c r="I8948" s="31">
        <v>0.31180200000000002</v>
      </c>
      <c r="J8948" s="31">
        <v>0.32314399999999999</v>
      </c>
      <c r="K8948" s="31">
        <v>0.51180199999999998</v>
      </c>
    </row>
    <row r="8949" spans="1:11">
      <c r="A8949" s="26" t="s">
        <v>254</v>
      </c>
      <c r="B8949" s="26">
        <v>971141</v>
      </c>
      <c r="C8949" s="26">
        <v>977141</v>
      </c>
      <c r="D8949" s="24">
        <v>41317</v>
      </c>
      <c r="E8949" s="25" t="s">
        <v>21935</v>
      </c>
      <c r="F8949" s="24" t="s">
        <v>21934</v>
      </c>
      <c r="G8949" s="31">
        <v>0</v>
      </c>
      <c r="H8949" s="31">
        <v>0.16580500000000001</v>
      </c>
      <c r="I8949" s="31">
        <v>0.17594199999999999</v>
      </c>
      <c r="J8949" s="31">
        <v>0.18445400000000001</v>
      </c>
      <c r="K8949" s="31">
        <v>0.375942</v>
      </c>
    </row>
    <row r="8950" spans="1:11">
      <c r="A8950" s="26" t="s">
        <v>185</v>
      </c>
      <c r="B8950" s="26">
        <v>100405582</v>
      </c>
      <c r="C8950" s="26">
        <v>100411582</v>
      </c>
      <c r="D8950" s="24">
        <v>34853</v>
      </c>
      <c r="E8950" s="25" t="s">
        <v>21933</v>
      </c>
      <c r="F8950" s="24" t="s">
        <v>21932</v>
      </c>
      <c r="G8950" s="31">
        <v>0.71070610000000001</v>
      </c>
      <c r="H8950" s="31">
        <v>0.898702</v>
      </c>
      <c r="I8950" s="31">
        <v>0.91070609999999996</v>
      </c>
      <c r="J8950" s="31">
        <v>0.91869100000000004</v>
      </c>
      <c r="K8950" s="31">
        <v>1</v>
      </c>
    </row>
    <row r="8951" spans="1:11">
      <c r="A8951" s="26" t="s">
        <v>306</v>
      </c>
      <c r="B8951" s="26">
        <v>65866448</v>
      </c>
      <c r="C8951" s="26">
        <v>65872448</v>
      </c>
      <c r="D8951" s="24">
        <v>37870</v>
      </c>
      <c r="E8951" s="25" t="s">
        <v>21931</v>
      </c>
      <c r="F8951" s="24" t="s">
        <v>21930</v>
      </c>
      <c r="G8951" s="31">
        <v>0</v>
      </c>
      <c r="H8951" s="31">
        <v>0.1203309</v>
      </c>
      <c r="I8951" s="31">
        <v>0.13119539999999999</v>
      </c>
      <c r="J8951" s="31">
        <v>0.1480553</v>
      </c>
      <c r="K8951" s="31">
        <v>0.33119539999999997</v>
      </c>
    </row>
    <row r="8952" spans="1:11">
      <c r="A8952" s="26" t="s">
        <v>112</v>
      </c>
      <c r="B8952" s="26">
        <v>229843197</v>
      </c>
      <c r="C8952" s="26">
        <v>229849197</v>
      </c>
      <c r="D8952" s="24">
        <v>9640</v>
      </c>
      <c r="E8952" s="25" t="s">
        <v>21929</v>
      </c>
      <c r="F8952" s="24" t="s">
        <v>21928</v>
      </c>
      <c r="G8952" s="31">
        <v>0</v>
      </c>
      <c r="H8952" s="31">
        <v>4.34248E-2</v>
      </c>
      <c r="I8952" s="31">
        <v>6.4092099999999999E-2</v>
      </c>
      <c r="J8952" s="31">
        <v>8.0899700000000005E-2</v>
      </c>
      <c r="K8952" s="31">
        <v>0.2640921</v>
      </c>
    </row>
    <row r="8953" spans="1:11">
      <c r="A8953" s="26" t="s">
        <v>112</v>
      </c>
      <c r="B8953" s="26">
        <v>229843240</v>
      </c>
      <c r="C8953" s="26">
        <v>229849240</v>
      </c>
      <c r="D8953" s="24">
        <v>9641</v>
      </c>
      <c r="E8953" s="25" t="s">
        <v>21929</v>
      </c>
      <c r="F8953" s="24" t="s">
        <v>21928</v>
      </c>
      <c r="G8953" s="31">
        <v>0</v>
      </c>
      <c r="H8953" s="31">
        <v>4.34248E-2</v>
      </c>
      <c r="I8953" s="31">
        <v>6.4092099999999999E-2</v>
      </c>
      <c r="J8953" s="31">
        <v>8.0899700000000005E-2</v>
      </c>
      <c r="K8953" s="31">
        <v>0.2640921</v>
      </c>
    </row>
    <row r="8954" spans="1:11">
      <c r="A8954" s="26" t="s">
        <v>112</v>
      </c>
      <c r="B8954" s="26">
        <v>229843245</v>
      </c>
      <c r="C8954" s="26">
        <v>229849245</v>
      </c>
      <c r="D8954" s="24">
        <v>9642</v>
      </c>
      <c r="E8954" s="25" t="s">
        <v>21929</v>
      </c>
      <c r="F8954" s="24" t="s">
        <v>21928</v>
      </c>
      <c r="G8954" s="31">
        <v>0</v>
      </c>
      <c r="H8954" s="31">
        <v>4.34248E-2</v>
      </c>
      <c r="I8954" s="31">
        <v>6.4092099999999999E-2</v>
      </c>
      <c r="J8954" s="31">
        <v>8.0899700000000005E-2</v>
      </c>
      <c r="K8954" s="31">
        <v>0.2640921</v>
      </c>
    </row>
    <row r="8955" spans="1:11">
      <c r="A8955" s="26" t="s">
        <v>112</v>
      </c>
      <c r="B8955" s="26">
        <v>229843301</v>
      </c>
      <c r="C8955" s="26">
        <v>229849301</v>
      </c>
      <c r="D8955" s="24">
        <v>9643</v>
      </c>
      <c r="E8955" s="25" t="s">
        <v>21929</v>
      </c>
      <c r="F8955" s="24" t="s">
        <v>21928</v>
      </c>
      <c r="G8955" s="31">
        <v>0</v>
      </c>
      <c r="H8955" s="31">
        <v>4.34248E-2</v>
      </c>
      <c r="I8955" s="31">
        <v>6.4092099999999999E-2</v>
      </c>
      <c r="J8955" s="31">
        <v>8.0899700000000005E-2</v>
      </c>
      <c r="K8955" s="31">
        <v>0.2640921</v>
      </c>
    </row>
    <row r="8956" spans="1:11">
      <c r="A8956" s="26" t="s">
        <v>254</v>
      </c>
      <c r="B8956" s="26">
        <v>6685706</v>
      </c>
      <c r="C8956" s="26">
        <v>6691706</v>
      </c>
      <c r="D8956" s="24">
        <v>41559</v>
      </c>
      <c r="E8956" s="25" t="s">
        <v>12706</v>
      </c>
      <c r="F8956" s="24" t="s">
        <v>12705</v>
      </c>
      <c r="G8956" s="31">
        <v>0</v>
      </c>
      <c r="H8956" s="31">
        <v>8.2805100000000006E-2</v>
      </c>
      <c r="I8956" s="31">
        <v>9.5475400000000002E-2</v>
      </c>
      <c r="J8956" s="31">
        <v>0.1018859</v>
      </c>
      <c r="K8956" s="31">
        <v>0.2954754</v>
      </c>
    </row>
    <row r="8957" spans="1:11">
      <c r="A8957" s="26" t="s">
        <v>136</v>
      </c>
      <c r="B8957" s="26">
        <v>2759547</v>
      </c>
      <c r="C8957" s="26">
        <v>2765547</v>
      </c>
      <c r="D8957" s="24">
        <v>12290</v>
      </c>
      <c r="E8957" s="25" t="s">
        <v>16441</v>
      </c>
      <c r="F8957" s="24" t="s">
        <v>16440</v>
      </c>
      <c r="G8957" s="31">
        <v>0</v>
      </c>
      <c r="H8957" s="31">
        <v>8.1971500000000003E-2</v>
      </c>
      <c r="I8957" s="31">
        <v>9.0196999999999999E-2</v>
      </c>
      <c r="J8957" s="31">
        <v>0.1058925</v>
      </c>
      <c r="K8957" s="31">
        <v>0.29019699999999998</v>
      </c>
    </row>
    <row r="8958" spans="1:11">
      <c r="A8958" s="26" t="s">
        <v>117</v>
      </c>
      <c r="B8958" s="26">
        <v>143678365</v>
      </c>
      <c r="C8958" s="26">
        <v>143684365</v>
      </c>
      <c r="D8958" s="24">
        <v>21087</v>
      </c>
      <c r="E8958" s="25" t="s">
        <v>21927</v>
      </c>
      <c r="F8958" s="24" t="s">
        <v>21926</v>
      </c>
      <c r="G8958" s="31">
        <v>0</v>
      </c>
      <c r="H8958" s="31">
        <v>5.6034E-2</v>
      </c>
      <c r="I8958" s="31">
        <v>6.3760700000000003E-2</v>
      </c>
      <c r="J8958" s="31">
        <v>7.7528399999999997E-2</v>
      </c>
      <c r="K8958" s="31">
        <v>0.26376070000000001</v>
      </c>
    </row>
    <row r="8959" spans="1:11">
      <c r="A8959" s="26" t="s">
        <v>117</v>
      </c>
      <c r="B8959" s="26">
        <v>143682165</v>
      </c>
      <c r="C8959" s="26">
        <v>143688165</v>
      </c>
      <c r="D8959" s="24">
        <v>21088</v>
      </c>
      <c r="E8959" s="25" t="s">
        <v>21927</v>
      </c>
      <c r="F8959" s="24" t="s">
        <v>21926</v>
      </c>
      <c r="G8959" s="31">
        <v>0</v>
      </c>
      <c r="H8959" s="31">
        <v>5.6034E-2</v>
      </c>
      <c r="I8959" s="31">
        <v>6.3760700000000003E-2</v>
      </c>
      <c r="J8959" s="31">
        <v>7.7528399999999997E-2</v>
      </c>
      <c r="K8959" s="31">
        <v>0.26376070000000001</v>
      </c>
    </row>
    <row r="8960" spans="1:11">
      <c r="A8960" s="26" t="s">
        <v>117</v>
      </c>
      <c r="B8960" s="26">
        <v>140014421</v>
      </c>
      <c r="C8960" s="26">
        <v>140020421</v>
      </c>
      <c r="D8960" s="24">
        <v>20909</v>
      </c>
      <c r="E8960" s="25" t="s">
        <v>21925</v>
      </c>
      <c r="F8960" s="24" t="s">
        <v>21924</v>
      </c>
      <c r="G8960" s="31">
        <v>0</v>
      </c>
      <c r="H8960" s="31">
        <v>0.11203</v>
      </c>
      <c r="I8960" s="31">
        <v>0.13054589999999999</v>
      </c>
      <c r="J8960" s="31">
        <v>0.13764399999999999</v>
      </c>
      <c r="K8960" s="31">
        <v>0.3305459</v>
      </c>
    </row>
    <row r="8961" spans="1:11">
      <c r="A8961" s="26" t="s">
        <v>238</v>
      </c>
      <c r="B8961" s="26">
        <v>43471797</v>
      </c>
      <c r="C8961" s="26">
        <v>43477797</v>
      </c>
      <c r="D8961" s="24">
        <v>47301</v>
      </c>
      <c r="E8961" s="25" t="s">
        <v>14741</v>
      </c>
      <c r="F8961" s="24" t="s">
        <v>14740</v>
      </c>
      <c r="G8961" s="31">
        <v>0</v>
      </c>
      <c r="H8961" s="31">
        <v>0.13261290000000001</v>
      </c>
      <c r="I8961" s="31">
        <v>0.14449400000000001</v>
      </c>
      <c r="J8961" s="31">
        <v>0.15507799999999999</v>
      </c>
      <c r="K8961" s="31">
        <v>0.34449400000000002</v>
      </c>
    </row>
    <row r="8962" spans="1:11">
      <c r="A8962" s="26" t="s">
        <v>254</v>
      </c>
      <c r="B8962" s="26">
        <v>587177</v>
      </c>
      <c r="C8962" s="26">
        <v>593177</v>
      </c>
      <c r="D8962" s="24">
        <v>41290</v>
      </c>
      <c r="E8962" s="25" t="s">
        <v>21468</v>
      </c>
      <c r="F8962" s="24" t="s">
        <v>21467</v>
      </c>
      <c r="G8962" s="31">
        <v>5.1264999999999998E-2</v>
      </c>
      <c r="H8962" s="31">
        <v>0.2450639</v>
      </c>
      <c r="I8962" s="31">
        <v>0.25126500000000002</v>
      </c>
      <c r="J8962" s="31">
        <v>0.2652196</v>
      </c>
      <c r="K8962" s="31">
        <v>0.45126500000000003</v>
      </c>
    </row>
    <row r="8963" spans="1:11">
      <c r="A8963" s="26" t="s">
        <v>130</v>
      </c>
      <c r="B8963" s="26">
        <v>138992265</v>
      </c>
      <c r="C8963" s="26">
        <v>138998265</v>
      </c>
      <c r="D8963" s="24">
        <v>25463</v>
      </c>
      <c r="E8963" s="25" t="s">
        <v>21923</v>
      </c>
      <c r="F8963" s="24" t="s">
        <v>21922</v>
      </c>
      <c r="G8963" s="31">
        <v>0.21372099999999999</v>
      </c>
      <c r="H8963" s="31">
        <v>0.40148299999999998</v>
      </c>
      <c r="I8963" s="31">
        <v>0.41372100000000001</v>
      </c>
      <c r="J8963" s="31">
        <v>0.43520999999999999</v>
      </c>
      <c r="K8963" s="31">
        <v>0.61372099999999996</v>
      </c>
    </row>
    <row r="8964" spans="1:11">
      <c r="A8964" s="26" t="s">
        <v>2170</v>
      </c>
      <c r="B8964" s="26">
        <v>49188312</v>
      </c>
      <c r="C8964" s="26">
        <v>49194312</v>
      </c>
      <c r="D8964" s="24">
        <v>48360</v>
      </c>
      <c r="F8964" s="24" t="s">
        <v>21921</v>
      </c>
      <c r="G8964" s="31">
        <v>0.71030539999999998</v>
      </c>
      <c r="H8964" s="31">
        <v>0.89858000000000005</v>
      </c>
      <c r="I8964" s="31">
        <v>0.91030540000000004</v>
      </c>
      <c r="J8964" s="31">
        <v>0.92003400000000002</v>
      </c>
      <c r="K8964" s="31">
        <v>1</v>
      </c>
    </row>
    <row r="8965" spans="1:11">
      <c r="A8965" s="26" t="s">
        <v>125</v>
      </c>
      <c r="B8965" s="26">
        <v>22623825</v>
      </c>
      <c r="C8965" s="26">
        <v>22629825</v>
      </c>
      <c r="D8965" s="24">
        <v>32545</v>
      </c>
      <c r="F8965" s="24" t="s">
        <v>21920</v>
      </c>
      <c r="G8965" s="31">
        <v>0.56215110000000001</v>
      </c>
      <c r="H8965" s="31">
        <v>0.75276500000000002</v>
      </c>
      <c r="I8965" s="31">
        <v>0.76215109999999997</v>
      </c>
      <c r="J8965" s="31">
        <v>0.77760910000000005</v>
      </c>
      <c r="K8965" s="31">
        <v>0.96215110000000004</v>
      </c>
    </row>
    <row r="8966" spans="1:11">
      <c r="A8966" s="26" t="s">
        <v>123</v>
      </c>
      <c r="B8966" s="26">
        <v>126941641</v>
      </c>
      <c r="C8966" s="26">
        <v>126947641</v>
      </c>
      <c r="D8966" s="24">
        <v>11395</v>
      </c>
      <c r="F8966" s="24" t="s">
        <v>21919</v>
      </c>
      <c r="G8966" s="31">
        <v>0.70372610000000002</v>
      </c>
      <c r="H8966" s="31">
        <v>0.89057280000000005</v>
      </c>
      <c r="I8966" s="31">
        <v>0.90372609999999998</v>
      </c>
      <c r="J8966" s="31">
        <v>0.90920990000000002</v>
      </c>
      <c r="K8966" s="31">
        <v>1</v>
      </c>
    </row>
    <row r="8967" spans="1:11">
      <c r="A8967" s="26" t="s">
        <v>123</v>
      </c>
      <c r="B8967" s="26">
        <v>125161809</v>
      </c>
      <c r="C8967" s="26">
        <v>125167809</v>
      </c>
      <c r="D8967" s="24">
        <v>11366</v>
      </c>
      <c r="E8967" s="25" t="s">
        <v>21918</v>
      </c>
      <c r="F8967" s="24" t="s">
        <v>21917</v>
      </c>
      <c r="G8967" s="31">
        <v>0</v>
      </c>
      <c r="H8967" s="31">
        <v>0.16219210000000001</v>
      </c>
      <c r="I8967" s="31">
        <v>0.1755951</v>
      </c>
      <c r="J8967" s="31">
        <v>0.183032</v>
      </c>
      <c r="K8967" s="31">
        <v>0.37559510000000002</v>
      </c>
    </row>
    <row r="8968" spans="1:11">
      <c r="A8968" s="26" t="s">
        <v>178</v>
      </c>
      <c r="B8968" s="26">
        <v>94306042</v>
      </c>
      <c r="C8968" s="26">
        <v>94312042</v>
      </c>
      <c r="D8968" s="24">
        <v>22291</v>
      </c>
      <c r="F8968" s="24" t="s">
        <v>21916</v>
      </c>
      <c r="G8968" s="31">
        <v>0.64038700000000004</v>
      </c>
      <c r="H8968" s="31">
        <v>0.82830364000000001</v>
      </c>
      <c r="I8968" s="31">
        <v>0.840387</v>
      </c>
      <c r="J8968" s="31">
        <v>0.85338130000000001</v>
      </c>
      <c r="K8968" s="31">
        <v>1</v>
      </c>
    </row>
    <row r="8969" spans="1:11">
      <c r="A8969" s="26" t="s">
        <v>133</v>
      </c>
      <c r="B8969" s="26">
        <v>165750396</v>
      </c>
      <c r="C8969" s="26">
        <v>165756396</v>
      </c>
      <c r="D8969" s="24">
        <v>4409</v>
      </c>
      <c r="E8969" s="25" t="s">
        <v>21915</v>
      </c>
      <c r="F8969" s="24" t="s">
        <v>21914</v>
      </c>
      <c r="G8969" s="31">
        <v>0.7020786</v>
      </c>
      <c r="H8969" s="31">
        <v>0.89444230000000002</v>
      </c>
      <c r="I8969" s="31">
        <v>0.90207859999999995</v>
      </c>
      <c r="J8969" s="31">
        <v>0.91196100000000002</v>
      </c>
      <c r="K8969" s="31">
        <v>1</v>
      </c>
    </row>
    <row r="8970" spans="1:11">
      <c r="A8970" s="26" t="s">
        <v>254</v>
      </c>
      <c r="B8970" s="26">
        <v>13073681</v>
      </c>
      <c r="C8970" s="26">
        <v>13079681</v>
      </c>
      <c r="D8970" s="24">
        <v>41842</v>
      </c>
      <c r="E8970" s="25" t="s">
        <v>21913</v>
      </c>
      <c r="F8970" s="24" t="s">
        <v>21912</v>
      </c>
      <c r="G8970" s="31">
        <v>0.16109599999999999</v>
      </c>
      <c r="H8970" s="31">
        <v>0.34594200000000003</v>
      </c>
      <c r="I8970" s="31">
        <v>0.36109599999999997</v>
      </c>
      <c r="J8970" s="31">
        <v>0.38028800000000001</v>
      </c>
      <c r="K8970" s="31">
        <v>0.56109600000000004</v>
      </c>
    </row>
    <row r="8971" spans="1:11">
      <c r="A8971" s="26" t="s">
        <v>238</v>
      </c>
      <c r="B8971" s="26">
        <v>41872478</v>
      </c>
      <c r="C8971" s="26">
        <v>41878478</v>
      </c>
      <c r="D8971" s="24">
        <v>47259</v>
      </c>
      <c r="E8971" s="25" t="s">
        <v>21911</v>
      </c>
      <c r="F8971" s="24" t="s">
        <v>21910</v>
      </c>
      <c r="G8971" s="31">
        <v>0.13710130000000001</v>
      </c>
      <c r="H8971" s="31">
        <v>0.3193802</v>
      </c>
      <c r="I8971" s="31">
        <v>0.33710129999999999</v>
      </c>
      <c r="J8971" s="31">
        <v>0.34698499999999999</v>
      </c>
      <c r="K8971" s="31">
        <v>0.5371013</v>
      </c>
    </row>
    <row r="8972" spans="1:11">
      <c r="A8972" s="26" t="s">
        <v>238</v>
      </c>
      <c r="B8972" s="26">
        <v>41872513</v>
      </c>
      <c r="C8972" s="26">
        <v>41878513</v>
      </c>
      <c r="D8972" s="24">
        <v>47260</v>
      </c>
      <c r="E8972" s="25" t="s">
        <v>21911</v>
      </c>
      <c r="F8972" s="24" t="s">
        <v>21910</v>
      </c>
      <c r="G8972" s="31">
        <v>0.13710130000000001</v>
      </c>
      <c r="H8972" s="31">
        <v>0.3193802</v>
      </c>
      <c r="I8972" s="31">
        <v>0.33710129999999999</v>
      </c>
      <c r="J8972" s="31">
        <v>0.34698499999999999</v>
      </c>
      <c r="K8972" s="31">
        <v>0.5371013</v>
      </c>
    </row>
    <row r="8973" spans="1:11">
      <c r="A8973" s="26" t="s">
        <v>238</v>
      </c>
      <c r="B8973" s="26">
        <v>41872880</v>
      </c>
      <c r="C8973" s="26">
        <v>41878880</v>
      </c>
      <c r="D8973" s="24">
        <v>47261</v>
      </c>
      <c r="E8973" s="25" t="s">
        <v>21911</v>
      </c>
      <c r="F8973" s="24" t="s">
        <v>21910</v>
      </c>
      <c r="G8973" s="31">
        <v>0.13710130000000001</v>
      </c>
      <c r="H8973" s="31">
        <v>0.3193802</v>
      </c>
      <c r="I8973" s="31">
        <v>0.33710129999999999</v>
      </c>
      <c r="J8973" s="31">
        <v>0.34698499999999999</v>
      </c>
      <c r="K8973" s="31">
        <v>0.5371013</v>
      </c>
    </row>
    <row r="8974" spans="1:11">
      <c r="A8974" s="26" t="s">
        <v>123</v>
      </c>
      <c r="B8974" s="26">
        <v>147450656</v>
      </c>
      <c r="C8974" s="26">
        <v>147456656</v>
      </c>
      <c r="D8974" s="24">
        <v>11653</v>
      </c>
      <c r="E8974" s="25" t="s">
        <v>21909</v>
      </c>
      <c r="F8974" s="24" t="s">
        <v>21908</v>
      </c>
      <c r="G8974" s="31">
        <v>0</v>
      </c>
      <c r="H8974" s="31">
        <v>4.00212E-2</v>
      </c>
      <c r="I8974" s="31">
        <v>4.3283200000000001E-2</v>
      </c>
      <c r="J8974" s="31">
        <v>4.9140900000000001E-2</v>
      </c>
      <c r="K8974" s="31">
        <v>0.24328320000000001</v>
      </c>
    </row>
    <row r="8975" spans="1:11">
      <c r="A8975" s="26" t="s">
        <v>133</v>
      </c>
      <c r="B8975" s="26">
        <v>1089247</v>
      </c>
      <c r="C8975" s="26">
        <v>1095247</v>
      </c>
      <c r="D8975" s="24">
        <v>61</v>
      </c>
      <c r="E8975" s="25" t="s">
        <v>21907</v>
      </c>
      <c r="F8975" s="24" t="s">
        <v>21906</v>
      </c>
      <c r="G8975" s="31">
        <v>0.62285699999999999</v>
      </c>
      <c r="H8975" s="31">
        <v>0.80865900000000002</v>
      </c>
      <c r="I8975" s="31">
        <v>0.82285699999999995</v>
      </c>
      <c r="J8975" s="31">
        <v>0.83140190000000003</v>
      </c>
      <c r="K8975" s="31">
        <v>1</v>
      </c>
    </row>
    <row r="8976" spans="1:11">
      <c r="A8976" s="26" t="s">
        <v>254</v>
      </c>
      <c r="B8976" s="26">
        <v>63344843</v>
      </c>
      <c r="C8976" s="26">
        <v>63350843</v>
      </c>
      <c r="D8976" s="24">
        <v>43639</v>
      </c>
      <c r="E8976" s="25" t="s">
        <v>21905</v>
      </c>
      <c r="F8976" s="24" t="s">
        <v>21904</v>
      </c>
      <c r="G8976" s="31">
        <v>0.65424499999999997</v>
      </c>
      <c r="H8976" s="31">
        <v>0.84235400000000005</v>
      </c>
      <c r="I8976" s="31">
        <v>0.85424500000000003</v>
      </c>
      <c r="J8976" s="31">
        <v>0.86146979999999995</v>
      </c>
      <c r="K8976" s="31">
        <v>1</v>
      </c>
    </row>
    <row r="8977" spans="1:11">
      <c r="A8977" s="26" t="s">
        <v>133</v>
      </c>
      <c r="B8977" s="26">
        <v>11744385</v>
      </c>
      <c r="C8977" s="26">
        <v>11750385</v>
      </c>
      <c r="D8977" s="24">
        <v>419</v>
      </c>
      <c r="F8977" s="24" t="s">
        <v>21903</v>
      </c>
      <c r="G8977" s="31">
        <v>0.4123213</v>
      </c>
      <c r="H8977" s="31">
        <v>0.60723669999999996</v>
      </c>
      <c r="I8977" s="31">
        <v>0.61232129999999996</v>
      </c>
      <c r="J8977" s="31">
        <v>0.62465919999999997</v>
      </c>
      <c r="K8977" s="31">
        <v>0.81232130000000002</v>
      </c>
    </row>
    <row r="8978" spans="1:11">
      <c r="A8978" s="26" t="s">
        <v>199</v>
      </c>
      <c r="B8978" s="26">
        <v>118799048</v>
      </c>
      <c r="C8978" s="26">
        <v>118805048</v>
      </c>
      <c r="D8978" s="24">
        <v>30253</v>
      </c>
      <c r="E8978" s="25" t="s">
        <v>21902</v>
      </c>
      <c r="F8978" s="24" t="s">
        <v>21901</v>
      </c>
      <c r="G8978" s="31">
        <v>0</v>
      </c>
      <c r="H8978" s="31">
        <v>0.12844230000000001</v>
      </c>
      <c r="I8978" s="31">
        <v>0.14755080000000001</v>
      </c>
      <c r="J8978" s="31">
        <v>0.1614024</v>
      </c>
      <c r="K8978" s="31">
        <v>0.34755079999999999</v>
      </c>
    </row>
    <row r="8979" spans="1:11">
      <c r="A8979" s="26" t="s">
        <v>169</v>
      </c>
      <c r="B8979" s="26">
        <v>98908653</v>
      </c>
      <c r="C8979" s="26">
        <v>98914653</v>
      </c>
      <c r="D8979" s="24">
        <v>36621</v>
      </c>
      <c r="F8979" s="24" t="s">
        <v>21900</v>
      </c>
      <c r="G8979" s="31">
        <v>0.706044</v>
      </c>
      <c r="H8979" s="31">
        <v>0.89329599999999998</v>
      </c>
      <c r="I8979" s="31">
        <v>0.90604399999999996</v>
      </c>
      <c r="J8979" s="31">
        <v>0.91529079999999996</v>
      </c>
      <c r="K8979" s="31">
        <v>1</v>
      </c>
    </row>
    <row r="8980" spans="1:11">
      <c r="A8980" s="26" t="s">
        <v>120</v>
      </c>
      <c r="B8980" s="26">
        <v>27479297</v>
      </c>
      <c r="C8980" s="26">
        <v>27485297</v>
      </c>
      <c r="D8980" s="24">
        <v>26001</v>
      </c>
      <c r="E8980" s="25" t="s">
        <v>20831</v>
      </c>
      <c r="F8980" s="24" t="s">
        <v>20830</v>
      </c>
      <c r="G8980" s="31">
        <v>0</v>
      </c>
      <c r="H8980" s="31">
        <v>9.91808E-2</v>
      </c>
      <c r="I8980" s="31">
        <v>0.11491079999999999</v>
      </c>
      <c r="J8980" s="31">
        <v>0.13017999999999999</v>
      </c>
      <c r="K8980" s="31">
        <v>0.31491079999999999</v>
      </c>
    </row>
    <row r="8981" spans="1:11">
      <c r="A8981" s="26" t="s">
        <v>188</v>
      </c>
      <c r="B8981" s="26">
        <v>8226236</v>
      </c>
      <c r="C8981" s="26">
        <v>8232236</v>
      </c>
      <c r="D8981" s="24">
        <v>38645</v>
      </c>
      <c r="E8981" s="25" t="s">
        <v>21899</v>
      </c>
      <c r="F8981" s="24" t="s">
        <v>21898</v>
      </c>
      <c r="G8981" s="31">
        <v>0.19877449999999999</v>
      </c>
      <c r="H8981" s="31">
        <v>0.38568409999999997</v>
      </c>
      <c r="I8981" s="31">
        <v>0.39877449999999998</v>
      </c>
      <c r="J8981" s="31">
        <v>0.4055163</v>
      </c>
      <c r="K8981" s="31">
        <v>0.59877449999999999</v>
      </c>
    </row>
    <row r="8982" spans="1:11">
      <c r="A8982" s="26" t="s">
        <v>188</v>
      </c>
      <c r="B8982" s="26">
        <v>8226290</v>
      </c>
      <c r="C8982" s="26">
        <v>8232290</v>
      </c>
      <c r="D8982" s="24">
        <v>38646</v>
      </c>
      <c r="E8982" s="25" t="s">
        <v>21899</v>
      </c>
      <c r="F8982" s="24" t="s">
        <v>21898</v>
      </c>
      <c r="G8982" s="31">
        <v>0.19877449999999999</v>
      </c>
      <c r="H8982" s="31">
        <v>0.38568409999999997</v>
      </c>
      <c r="I8982" s="31">
        <v>0.39877449999999998</v>
      </c>
      <c r="J8982" s="31">
        <v>0.4055163</v>
      </c>
      <c r="K8982" s="31">
        <v>0.59877449999999999</v>
      </c>
    </row>
    <row r="8983" spans="1:11">
      <c r="A8983" s="26" t="s">
        <v>178</v>
      </c>
      <c r="B8983" s="26">
        <v>7652700</v>
      </c>
      <c r="C8983" s="26">
        <v>7658700</v>
      </c>
      <c r="D8983" s="24">
        <v>21416</v>
      </c>
      <c r="F8983" s="24" t="s">
        <v>21897</v>
      </c>
      <c r="G8983" s="31">
        <v>0.72424920000000004</v>
      </c>
      <c r="H8983" s="31">
        <v>0.91070169999999995</v>
      </c>
      <c r="I8983" s="31">
        <v>0.92424919999999999</v>
      </c>
      <c r="J8983" s="31">
        <v>0.93721399999999999</v>
      </c>
      <c r="K8983" s="31">
        <v>1</v>
      </c>
    </row>
    <row r="8984" spans="1:11">
      <c r="A8984" s="26" t="s">
        <v>133</v>
      </c>
      <c r="B8984" s="26">
        <v>31339962</v>
      </c>
      <c r="C8984" s="26">
        <v>31345962</v>
      </c>
      <c r="D8984" s="24">
        <v>1165</v>
      </c>
      <c r="E8984" s="25" t="s">
        <v>21896</v>
      </c>
      <c r="F8984" s="24" t="s">
        <v>21895</v>
      </c>
      <c r="G8984" s="31">
        <v>0.67990530000000005</v>
      </c>
      <c r="H8984" s="31">
        <v>0.86792840000000004</v>
      </c>
      <c r="I8984" s="31">
        <v>0.8799053</v>
      </c>
      <c r="J8984" s="31">
        <v>0.89073800000000003</v>
      </c>
      <c r="K8984" s="31">
        <v>1</v>
      </c>
    </row>
    <row r="8985" spans="1:11">
      <c r="A8985" s="26" t="s">
        <v>133</v>
      </c>
      <c r="B8985" s="26">
        <v>2119287</v>
      </c>
      <c r="C8985" s="26">
        <v>2125287</v>
      </c>
      <c r="D8985" s="24">
        <v>161</v>
      </c>
      <c r="E8985" s="25" t="s">
        <v>19886</v>
      </c>
      <c r="F8985" s="24" t="s">
        <v>19885</v>
      </c>
      <c r="G8985" s="31">
        <v>0.39022000000000001</v>
      </c>
      <c r="H8985" s="31">
        <v>0.57535800000000004</v>
      </c>
      <c r="I8985" s="31">
        <v>0.59021999999999997</v>
      </c>
      <c r="J8985" s="31">
        <v>0.60083299999999995</v>
      </c>
      <c r="K8985" s="31">
        <v>0.79022000000000003</v>
      </c>
    </row>
    <row r="8986" spans="1:11">
      <c r="A8986" s="26" t="s">
        <v>169</v>
      </c>
      <c r="B8986" s="26">
        <v>88524155</v>
      </c>
      <c r="C8986" s="26">
        <v>88530155</v>
      </c>
      <c r="D8986" s="24">
        <v>36526</v>
      </c>
      <c r="E8986" s="25" t="s">
        <v>21894</v>
      </c>
      <c r="F8986" s="24" t="s">
        <v>21893</v>
      </c>
      <c r="G8986" s="31">
        <v>0</v>
      </c>
      <c r="H8986" s="31">
        <v>0.15611710000000001</v>
      </c>
      <c r="I8986" s="31">
        <v>0.1730447</v>
      </c>
      <c r="J8986" s="31">
        <v>0.1885858</v>
      </c>
      <c r="K8986" s="31">
        <v>0.37304470000000001</v>
      </c>
    </row>
    <row r="8987" spans="1:11">
      <c r="A8987" s="26" t="s">
        <v>188</v>
      </c>
      <c r="B8987" s="26">
        <v>36806370</v>
      </c>
      <c r="C8987" s="26">
        <v>36812370</v>
      </c>
      <c r="D8987" s="24">
        <v>39564</v>
      </c>
      <c r="E8987" s="25" t="s">
        <v>21892</v>
      </c>
      <c r="F8987" s="24" t="s">
        <v>21891</v>
      </c>
      <c r="G8987" s="31">
        <v>0.65967569999999998</v>
      </c>
      <c r="H8987" s="31">
        <v>0.84415439999999997</v>
      </c>
      <c r="I8987" s="31">
        <v>0.85967570000000004</v>
      </c>
      <c r="J8987" s="31">
        <v>0.87014950000000002</v>
      </c>
      <c r="K8987" s="31">
        <v>1</v>
      </c>
    </row>
    <row r="8988" spans="1:11">
      <c r="A8988" s="26" t="s">
        <v>180</v>
      </c>
      <c r="B8988" s="26">
        <v>46758824</v>
      </c>
      <c r="C8988" s="26">
        <v>46764824</v>
      </c>
      <c r="D8988" s="24">
        <v>17235</v>
      </c>
      <c r="E8988" s="25" t="s">
        <v>21890</v>
      </c>
      <c r="F8988" s="24" t="s">
        <v>21889</v>
      </c>
      <c r="G8988" s="31">
        <v>0.73276379999999997</v>
      </c>
      <c r="H8988" s="31">
        <v>0.92288829999999999</v>
      </c>
      <c r="I8988" s="31">
        <v>0.93276380000000003</v>
      </c>
      <c r="J8988" s="31">
        <v>0.94948900000000003</v>
      </c>
      <c r="K8988" s="31">
        <v>1</v>
      </c>
    </row>
    <row r="8989" spans="1:11">
      <c r="A8989" s="26" t="s">
        <v>180</v>
      </c>
      <c r="B8989" s="26">
        <v>46762038</v>
      </c>
      <c r="C8989" s="26">
        <v>46768038</v>
      </c>
      <c r="D8989" s="24">
        <v>17236</v>
      </c>
      <c r="E8989" s="25" t="s">
        <v>21890</v>
      </c>
      <c r="F8989" s="24" t="s">
        <v>21889</v>
      </c>
      <c r="G8989" s="31">
        <v>0.73276379999999997</v>
      </c>
      <c r="H8989" s="31">
        <v>0.92288829999999999</v>
      </c>
      <c r="I8989" s="31">
        <v>0.93276380000000003</v>
      </c>
      <c r="J8989" s="31">
        <v>0.94948900000000003</v>
      </c>
      <c r="K8989" s="31">
        <v>1</v>
      </c>
    </row>
    <row r="8990" spans="1:11">
      <c r="A8990" s="26" t="s">
        <v>2170</v>
      </c>
      <c r="B8990" s="26">
        <v>46958058</v>
      </c>
      <c r="C8990" s="26">
        <v>46964058</v>
      </c>
      <c r="D8990" s="24">
        <v>48173</v>
      </c>
      <c r="E8990" s="25" t="s">
        <v>21888</v>
      </c>
      <c r="F8990" s="24" t="s">
        <v>21887</v>
      </c>
      <c r="G8990" s="31">
        <v>0</v>
      </c>
      <c r="H8990" s="31">
        <v>6.5813700000000003E-2</v>
      </c>
      <c r="I8990" s="31">
        <v>7.3194149999999999E-2</v>
      </c>
      <c r="J8990" s="31">
        <v>7.5937920000000006E-2</v>
      </c>
      <c r="K8990" s="31">
        <v>0.27319415000000002</v>
      </c>
    </row>
    <row r="8991" spans="1:11">
      <c r="A8991" s="26" t="s">
        <v>254</v>
      </c>
      <c r="B8991" s="26">
        <v>57258323</v>
      </c>
      <c r="C8991" s="26">
        <v>57264323</v>
      </c>
      <c r="D8991" s="24">
        <v>43205</v>
      </c>
      <c r="E8991" s="25" t="s">
        <v>21886</v>
      </c>
      <c r="F8991" s="24" t="s">
        <v>21885</v>
      </c>
      <c r="G8991" s="31">
        <v>0.71011259999999998</v>
      </c>
      <c r="H8991" s="31">
        <v>0.9036826</v>
      </c>
      <c r="I8991" s="31">
        <v>0.91011260000000005</v>
      </c>
      <c r="J8991" s="31">
        <v>0.92425199999999996</v>
      </c>
      <c r="K8991" s="31">
        <v>1</v>
      </c>
    </row>
    <row r="8992" spans="1:11">
      <c r="A8992" s="26" t="s">
        <v>199</v>
      </c>
      <c r="B8992" s="26">
        <v>65135358</v>
      </c>
      <c r="C8992" s="26">
        <v>65141358</v>
      </c>
      <c r="D8992" s="24">
        <v>29389</v>
      </c>
      <c r="E8992" s="25" t="s">
        <v>21330</v>
      </c>
      <c r="F8992" s="24" t="s">
        <v>21329</v>
      </c>
      <c r="G8992" s="31">
        <v>0</v>
      </c>
      <c r="H8992" s="31">
        <v>0.1471133</v>
      </c>
      <c r="I8992" s="31">
        <v>0.158912</v>
      </c>
      <c r="J8992" s="31">
        <v>0.17952009999999999</v>
      </c>
      <c r="K8992" s="31">
        <v>0.35891200000000001</v>
      </c>
    </row>
    <row r="8993" spans="1:11">
      <c r="A8993" s="26" t="s">
        <v>130</v>
      </c>
      <c r="B8993" s="26">
        <v>89663134</v>
      </c>
      <c r="C8993" s="26">
        <v>89669134</v>
      </c>
      <c r="D8993" s="24">
        <v>24217</v>
      </c>
      <c r="F8993" s="24" t="s">
        <v>21884</v>
      </c>
      <c r="G8993" s="31">
        <v>0.74156610000000001</v>
      </c>
      <c r="H8993" s="31">
        <v>0.92844660000000001</v>
      </c>
      <c r="I8993" s="31">
        <v>0.94156609999999996</v>
      </c>
      <c r="J8993" s="31">
        <v>0.95817569999999996</v>
      </c>
      <c r="K8993" s="31">
        <v>1</v>
      </c>
    </row>
    <row r="8994" spans="1:11">
      <c r="A8994" s="26" t="s">
        <v>133</v>
      </c>
      <c r="B8994" s="26">
        <v>204792114</v>
      </c>
      <c r="C8994" s="26">
        <v>204798114</v>
      </c>
      <c r="D8994" s="24">
        <v>5187</v>
      </c>
      <c r="E8994" s="25" t="s">
        <v>18133</v>
      </c>
      <c r="F8994" s="24" t="s">
        <v>18132</v>
      </c>
      <c r="G8994" s="31">
        <v>3.1513600000000003E-2</v>
      </c>
      <c r="H8994" s="31">
        <v>0.21441080000000001</v>
      </c>
      <c r="I8994" s="31">
        <v>0.23151360000000001</v>
      </c>
      <c r="J8994" s="31">
        <v>0.23790639999999999</v>
      </c>
      <c r="K8994" s="31">
        <v>0.4315136</v>
      </c>
    </row>
    <row r="8995" spans="1:11">
      <c r="A8995" s="26" t="s">
        <v>149</v>
      </c>
      <c r="B8995" s="26">
        <v>176759183</v>
      </c>
      <c r="C8995" s="26">
        <v>176765183</v>
      </c>
      <c r="D8995" s="24">
        <v>15568</v>
      </c>
      <c r="E8995" s="25" t="s">
        <v>21883</v>
      </c>
      <c r="F8995" s="24" t="s">
        <v>21882</v>
      </c>
      <c r="G8995" s="31">
        <v>0</v>
      </c>
      <c r="H8995" s="31">
        <v>0.13084100000000001</v>
      </c>
      <c r="I8995" s="31">
        <v>0.13818891</v>
      </c>
      <c r="J8995" s="31">
        <v>0.16073519999999999</v>
      </c>
      <c r="K8995" s="31">
        <v>0.33818891000000001</v>
      </c>
    </row>
    <row r="8996" spans="1:11">
      <c r="A8996" s="26" t="s">
        <v>117</v>
      </c>
      <c r="B8996" s="26">
        <v>100323828</v>
      </c>
      <c r="C8996" s="26">
        <v>100329828</v>
      </c>
      <c r="D8996" s="24">
        <v>20413</v>
      </c>
      <c r="E8996" s="25" t="s">
        <v>21881</v>
      </c>
      <c r="F8996" s="24" t="s">
        <v>21880</v>
      </c>
      <c r="G8996" s="31">
        <v>0.13688500000000001</v>
      </c>
      <c r="H8996" s="31">
        <v>0.32823059999999998</v>
      </c>
      <c r="I8996" s="31">
        <v>0.33688499999999999</v>
      </c>
      <c r="J8996" s="31">
        <v>0.3531203</v>
      </c>
      <c r="K8996" s="31">
        <v>0.53688499999999995</v>
      </c>
    </row>
    <row r="8997" spans="1:11">
      <c r="A8997" s="26" t="s">
        <v>117</v>
      </c>
      <c r="B8997" s="26">
        <v>100324065</v>
      </c>
      <c r="C8997" s="26">
        <v>100330065</v>
      </c>
      <c r="D8997" s="24">
        <v>20414</v>
      </c>
      <c r="E8997" s="25" t="s">
        <v>21881</v>
      </c>
      <c r="F8997" s="24" t="s">
        <v>21880</v>
      </c>
      <c r="G8997" s="31">
        <v>0.13688500000000001</v>
      </c>
      <c r="H8997" s="31">
        <v>0.32823059999999998</v>
      </c>
      <c r="I8997" s="31">
        <v>0.33688499999999999</v>
      </c>
      <c r="J8997" s="31">
        <v>0.3531203</v>
      </c>
      <c r="K8997" s="31">
        <v>0.53688499999999995</v>
      </c>
    </row>
    <row r="8998" spans="1:11">
      <c r="A8998" s="26" t="s">
        <v>130</v>
      </c>
      <c r="B8998" s="26">
        <v>46054968</v>
      </c>
      <c r="C8998" s="26">
        <v>46060968</v>
      </c>
      <c r="D8998" s="24">
        <v>23751</v>
      </c>
      <c r="F8998" s="24" t="s">
        <v>21879</v>
      </c>
      <c r="G8998" s="31">
        <v>0.69445999999999997</v>
      </c>
      <c r="H8998" s="31">
        <v>0.88527</v>
      </c>
      <c r="I8998" s="31">
        <v>0.89446000000000003</v>
      </c>
      <c r="J8998" s="31">
        <v>0.90786</v>
      </c>
      <c r="K8998" s="31">
        <v>1</v>
      </c>
    </row>
    <row r="8999" spans="1:11">
      <c r="A8999" s="26" t="s">
        <v>188</v>
      </c>
      <c r="B8999" s="26">
        <v>57437113</v>
      </c>
      <c r="C8999" s="26">
        <v>57443113</v>
      </c>
      <c r="D8999" s="24">
        <v>40112</v>
      </c>
      <c r="F8999" s="24" t="s">
        <v>21878</v>
      </c>
      <c r="G8999" s="31">
        <v>0.65587740000000005</v>
      </c>
      <c r="H8999" s="31">
        <v>0.84165380000000001</v>
      </c>
      <c r="I8999" s="31">
        <v>0.85587740000000001</v>
      </c>
      <c r="J8999" s="31">
        <v>0.86014889999999999</v>
      </c>
      <c r="K8999" s="31">
        <v>1</v>
      </c>
    </row>
    <row r="9000" spans="1:11">
      <c r="A9000" s="26" t="s">
        <v>194</v>
      </c>
      <c r="B9000" s="26">
        <v>51681328</v>
      </c>
      <c r="C9000" s="26">
        <v>51687328</v>
      </c>
      <c r="D9000" s="24">
        <v>31289</v>
      </c>
      <c r="E9000" s="25" t="s">
        <v>21877</v>
      </c>
      <c r="F9000" s="24" t="s">
        <v>21876</v>
      </c>
      <c r="G9000" s="31">
        <v>0.26176349999999998</v>
      </c>
      <c r="H9000" s="31">
        <v>0.44937660000000001</v>
      </c>
      <c r="I9000" s="31">
        <v>0.46176349999999999</v>
      </c>
      <c r="J9000" s="31">
        <v>0.481105</v>
      </c>
      <c r="K9000" s="31">
        <v>0.66176349999999995</v>
      </c>
    </row>
    <row r="9001" spans="1:11">
      <c r="A9001" s="26" t="s">
        <v>120</v>
      </c>
      <c r="B9001" s="26">
        <v>104164578</v>
      </c>
      <c r="C9001" s="26">
        <v>104170578</v>
      </c>
      <c r="D9001" s="24">
        <v>27451</v>
      </c>
      <c r="E9001" s="25" t="s">
        <v>5164</v>
      </c>
      <c r="F9001" s="24" t="s">
        <v>5163</v>
      </c>
      <c r="G9001" s="31">
        <v>0.3563925</v>
      </c>
      <c r="H9001" s="31">
        <v>0.54583800000000005</v>
      </c>
      <c r="I9001" s="31">
        <v>0.55639249999999996</v>
      </c>
      <c r="J9001" s="31">
        <v>0.56805000000000005</v>
      </c>
      <c r="K9001" s="31">
        <v>0.75639250000000002</v>
      </c>
    </row>
    <row r="9002" spans="1:11">
      <c r="A9002" s="26" t="s">
        <v>149</v>
      </c>
      <c r="B9002" s="26">
        <v>140542076</v>
      </c>
      <c r="C9002" s="26">
        <v>140548076</v>
      </c>
      <c r="D9002" s="24">
        <v>15113</v>
      </c>
      <c r="F9002" s="24" t="s">
        <v>21875</v>
      </c>
      <c r="G9002" s="31">
        <v>0.69698709999999997</v>
      </c>
      <c r="H9002" s="31">
        <v>0.88694600000000001</v>
      </c>
      <c r="I9002" s="31">
        <v>0.89698710000000004</v>
      </c>
      <c r="J9002" s="31">
        <v>0.90586679999999997</v>
      </c>
      <c r="K9002" s="31">
        <v>1</v>
      </c>
    </row>
    <row r="9003" spans="1:11">
      <c r="A9003" s="26" t="s">
        <v>123</v>
      </c>
      <c r="B9003" s="26">
        <v>195203142</v>
      </c>
      <c r="C9003" s="26">
        <v>195209142</v>
      </c>
      <c r="D9003" s="24">
        <v>12105</v>
      </c>
      <c r="F9003" s="24" t="s">
        <v>21874</v>
      </c>
      <c r="G9003" s="31">
        <v>0</v>
      </c>
      <c r="H9003" s="31">
        <v>8.5519300000000006E-2</v>
      </c>
      <c r="I9003" s="31">
        <v>0.10288277999999999</v>
      </c>
      <c r="J9003" s="31">
        <v>0.11212569</v>
      </c>
      <c r="K9003" s="31">
        <v>0.30288278000000002</v>
      </c>
    </row>
    <row r="9004" spans="1:11">
      <c r="A9004" s="26" t="s">
        <v>241</v>
      </c>
      <c r="B9004" s="26">
        <v>23916416</v>
      </c>
      <c r="C9004" s="26">
        <v>23922416</v>
      </c>
      <c r="D9004" s="24">
        <v>44150</v>
      </c>
      <c r="E9004" s="25" t="s">
        <v>21188</v>
      </c>
      <c r="F9004" s="24" t="s">
        <v>21187</v>
      </c>
      <c r="G9004" s="31">
        <v>0.65891900000000003</v>
      </c>
      <c r="H9004" s="31">
        <v>0.84725300000000003</v>
      </c>
      <c r="I9004" s="31">
        <v>0.85891899999999999</v>
      </c>
      <c r="J9004" s="31">
        <v>0.86901899999999999</v>
      </c>
      <c r="K9004" s="31">
        <v>1</v>
      </c>
    </row>
    <row r="9005" spans="1:11">
      <c r="A9005" s="26" t="s">
        <v>185</v>
      </c>
      <c r="B9005" s="26">
        <v>64518259</v>
      </c>
      <c r="C9005" s="26">
        <v>64524259</v>
      </c>
      <c r="D9005" s="24">
        <v>34393</v>
      </c>
      <c r="E9005" s="25" t="s">
        <v>21873</v>
      </c>
      <c r="F9005" s="24" t="s">
        <v>21872</v>
      </c>
      <c r="G9005" s="31">
        <v>0.14179800000000001</v>
      </c>
      <c r="H9005" s="31">
        <v>0.32154509999999997</v>
      </c>
      <c r="I9005" s="31">
        <v>0.34179799999999999</v>
      </c>
      <c r="J9005" s="31">
        <v>0.35306789999999999</v>
      </c>
      <c r="K9005" s="31">
        <v>0.541798</v>
      </c>
    </row>
    <row r="9006" spans="1:11">
      <c r="A9006" s="26" t="s">
        <v>254</v>
      </c>
      <c r="B9006" s="26">
        <v>9591899</v>
      </c>
      <c r="C9006" s="26">
        <v>9597899</v>
      </c>
      <c r="D9006" s="24">
        <v>41660</v>
      </c>
      <c r="E9006" s="25" t="s">
        <v>21871</v>
      </c>
      <c r="F9006" s="24" t="s">
        <v>21870</v>
      </c>
      <c r="G9006" s="31">
        <v>0</v>
      </c>
      <c r="H9006" s="31">
        <v>3.4696999999999999E-2</v>
      </c>
      <c r="I9006" s="31">
        <v>4.42759E-2</v>
      </c>
      <c r="J9006" s="31">
        <v>5.8123300000000003E-2</v>
      </c>
      <c r="K9006" s="31">
        <v>0.24427589999999999</v>
      </c>
    </row>
    <row r="9007" spans="1:11">
      <c r="A9007" s="26" t="s">
        <v>136</v>
      </c>
      <c r="B9007" s="26">
        <v>140801371</v>
      </c>
      <c r="C9007" s="26">
        <v>140807371</v>
      </c>
      <c r="D9007" s="24">
        <v>13453</v>
      </c>
      <c r="E9007" s="25" t="s">
        <v>21869</v>
      </c>
      <c r="F9007" s="24" t="s">
        <v>21868</v>
      </c>
      <c r="G9007" s="31">
        <v>0</v>
      </c>
      <c r="H9007" s="31">
        <v>0.1103813</v>
      </c>
      <c r="I9007" s="31">
        <v>0.12657299999999999</v>
      </c>
      <c r="J9007" s="31">
        <v>0.13990520000000001</v>
      </c>
      <c r="K9007" s="31">
        <v>0.326573</v>
      </c>
    </row>
    <row r="9008" spans="1:11">
      <c r="A9008" s="26" t="s">
        <v>241</v>
      </c>
      <c r="B9008" s="26">
        <v>47969638</v>
      </c>
      <c r="C9008" s="26">
        <v>47975638</v>
      </c>
      <c r="D9008" s="24">
        <v>44843</v>
      </c>
      <c r="F9008" s="24" t="s">
        <v>21867</v>
      </c>
      <c r="G9008" s="31">
        <v>0.63996470000000005</v>
      </c>
      <c r="H9008" s="31">
        <v>0.83004409999999995</v>
      </c>
      <c r="I9008" s="31">
        <v>0.83996470000000001</v>
      </c>
      <c r="J9008" s="31">
        <v>0.8477285</v>
      </c>
      <c r="K9008" s="31">
        <v>1</v>
      </c>
    </row>
    <row r="9009" spans="1:11">
      <c r="A9009" s="26" t="s">
        <v>133</v>
      </c>
      <c r="B9009" s="26">
        <v>151869460</v>
      </c>
      <c r="C9009" s="26">
        <v>151875460</v>
      </c>
      <c r="D9009" s="24">
        <v>3719</v>
      </c>
      <c r="E9009" s="25" t="s">
        <v>17751</v>
      </c>
      <c r="F9009" s="24" t="s">
        <v>17750</v>
      </c>
      <c r="G9009" s="31">
        <v>0</v>
      </c>
      <c r="H9009" s="31">
        <v>0.1546727</v>
      </c>
      <c r="I9009" s="31">
        <v>0.16821420000000001</v>
      </c>
      <c r="J9009" s="31">
        <v>0.18058199999999999</v>
      </c>
      <c r="K9009" s="31">
        <v>0.36821419999999999</v>
      </c>
    </row>
    <row r="9010" spans="1:11">
      <c r="A9010" s="26" t="s">
        <v>133</v>
      </c>
      <c r="B9010" s="26">
        <v>151870688</v>
      </c>
      <c r="C9010" s="26">
        <v>151876688</v>
      </c>
      <c r="D9010" s="24">
        <v>3720</v>
      </c>
      <c r="E9010" s="25" t="s">
        <v>17751</v>
      </c>
      <c r="F9010" s="24" t="s">
        <v>17750</v>
      </c>
      <c r="G9010" s="31">
        <v>0</v>
      </c>
      <c r="H9010" s="31">
        <v>0.1546727</v>
      </c>
      <c r="I9010" s="31">
        <v>0.16821420000000001</v>
      </c>
      <c r="J9010" s="31">
        <v>0.18058199999999999</v>
      </c>
      <c r="K9010" s="31">
        <v>0.36821419999999999</v>
      </c>
    </row>
    <row r="9011" spans="1:11">
      <c r="A9011" s="26" t="s">
        <v>133</v>
      </c>
      <c r="B9011" s="26">
        <v>151872183</v>
      </c>
      <c r="C9011" s="26">
        <v>151878183</v>
      </c>
      <c r="D9011" s="24">
        <v>3721</v>
      </c>
      <c r="E9011" s="25" t="s">
        <v>17751</v>
      </c>
      <c r="F9011" s="24" t="s">
        <v>17750</v>
      </c>
      <c r="G9011" s="31">
        <v>0</v>
      </c>
      <c r="H9011" s="31">
        <v>0.1546727</v>
      </c>
      <c r="I9011" s="31">
        <v>0.16821420000000001</v>
      </c>
      <c r="J9011" s="31">
        <v>0.18058199999999999</v>
      </c>
      <c r="K9011" s="31">
        <v>0.36821419999999999</v>
      </c>
    </row>
    <row r="9012" spans="1:11">
      <c r="A9012" s="26" t="s">
        <v>133</v>
      </c>
      <c r="B9012" s="26">
        <v>151872192</v>
      </c>
      <c r="C9012" s="26">
        <v>151878192</v>
      </c>
      <c r="D9012" s="24">
        <v>3722</v>
      </c>
      <c r="E9012" s="25" t="s">
        <v>17751</v>
      </c>
      <c r="F9012" s="24" t="s">
        <v>17750</v>
      </c>
      <c r="G9012" s="31">
        <v>0</v>
      </c>
      <c r="H9012" s="31">
        <v>0.1546727</v>
      </c>
      <c r="I9012" s="31">
        <v>0.16821420000000001</v>
      </c>
      <c r="J9012" s="31">
        <v>0.18058199999999999</v>
      </c>
      <c r="K9012" s="31">
        <v>0.36821419999999999</v>
      </c>
    </row>
    <row r="9013" spans="1:11">
      <c r="A9013" s="26" t="s">
        <v>133</v>
      </c>
      <c r="B9013" s="26">
        <v>151872441</v>
      </c>
      <c r="C9013" s="26">
        <v>151878441</v>
      </c>
      <c r="D9013" s="24">
        <v>3723</v>
      </c>
      <c r="E9013" s="25" t="s">
        <v>17751</v>
      </c>
      <c r="F9013" s="24" t="s">
        <v>17750</v>
      </c>
      <c r="G9013" s="31">
        <v>0</v>
      </c>
      <c r="H9013" s="31">
        <v>0.1546727</v>
      </c>
      <c r="I9013" s="31">
        <v>0.16821420000000001</v>
      </c>
      <c r="J9013" s="31">
        <v>0.18058199999999999</v>
      </c>
      <c r="K9013" s="31">
        <v>0.36821419999999999</v>
      </c>
    </row>
    <row r="9014" spans="1:11">
      <c r="A9014" s="26" t="s">
        <v>241</v>
      </c>
      <c r="B9014" s="26">
        <v>42871326</v>
      </c>
      <c r="C9014" s="26">
        <v>42877326</v>
      </c>
      <c r="D9014" s="24">
        <v>44661</v>
      </c>
      <c r="E9014" s="25" t="s">
        <v>21866</v>
      </c>
      <c r="F9014" s="24" t="s">
        <v>21865</v>
      </c>
      <c r="G9014" s="31">
        <v>0</v>
      </c>
      <c r="H9014" s="31">
        <v>7.7139700000000005E-2</v>
      </c>
      <c r="I9014" s="31">
        <v>8.0944500000000003E-2</v>
      </c>
      <c r="J9014" s="31">
        <v>0.10457370000000001</v>
      </c>
      <c r="K9014" s="31">
        <v>0.28094449999999999</v>
      </c>
    </row>
    <row r="9015" spans="1:11">
      <c r="A9015" s="26" t="s">
        <v>133</v>
      </c>
      <c r="B9015" s="26">
        <v>159274335</v>
      </c>
      <c r="C9015" s="26">
        <v>159280335</v>
      </c>
      <c r="D9015" s="24">
        <v>4229</v>
      </c>
      <c r="E9015" s="25" t="s">
        <v>21864</v>
      </c>
      <c r="F9015" s="24" t="s">
        <v>21863</v>
      </c>
      <c r="G9015" s="31">
        <v>0</v>
      </c>
      <c r="H9015" s="31">
        <v>6.1343200000000001E-2</v>
      </c>
      <c r="I9015" s="31">
        <v>6.2700729999999996E-2</v>
      </c>
      <c r="J9015" s="31">
        <v>6.6418000000000005E-2</v>
      </c>
      <c r="K9015" s="31">
        <v>0.26270072999999999</v>
      </c>
    </row>
    <row r="9016" spans="1:11">
      <c r="A9016" s="26" t="s">
        <v>133</v>
      </c>
      <c r="B9016" s="26">
        <v>159274344</v>
      </c>
      <c r="C9016" s="26">
        <v>159280344</v>
      </c>
      <c r="D9016" s="24">
        <v>4230</v>
      </c>
      <c r="E9016" s="25" t="s">
        <v>21864</v>
      </c>
      <c r="F9016" s="24" t="s">
        <v>21863</v>
      </c>
      <c r="G9016" s="31">
        <v>0</v>
      </c>
      <c r="H9016" s="31">
        <v>6.1343200000000001E-2</v>
      </c>
      <c r="I9016" s="31">
        <v>6.2700729999999996E-2</v>
      </c>
      <c r="J9016" s="31">
        <v>6.6418000000000005E-2</v>
      </c>
      <c r="K9016" s="31">
        <v>0.26270072999999999</v>
      </c>
    </row>
    <row r="9017" spans="1:11">
      <c r="A9017" s="26" t="s">
        <v>133</v>
      </c>
      <c r="B9017" s="26">
        <v>159274358</v>
      </c>
      <c r="C9017" s="26">
        <v>159280358</v>
      </c>
      <c r="D9017" s="24">
        <v>4231</v>
      </c>
      <c r="E9017" s="25" t="s">
        <v>21864</v>
      </c>
      <c r="F9017" s="24" t="s">
        <v>21863</v>
      </c>
      <c r="G9017" s="31">
        <v>0</v>
      </c>
      <c r="H9017" s="31">
        <v>6.1343200000000001E-2</v>
      </c>
      <c r="I9017" s="31">
        <v>6.2700729999999996E-2</v>
      </c>
      <c r="J9017" s="31">
        <v>6.6418000000000005E-2</v>
      </c>
      <c r="K9017" s="31">
        <v>0.26270072999999999</v>
      </c>
    </row>
    <row r="9018" spans="1:11">
      <c r="A9018" s="26" t="s">
        <v>133</v>
      </c>
      <c r="B9018" s="26">
        <v>159274364</v>
      </c>
      <c r="C9018" s="26">
        <v>159280364</v>
      </c>
      <c r="D9018" s="24">
        <v>4232</v>
      </c>
      <c r="E9018" s="25" t="s">
        <v>21864</v>
      </c>
      <c r="F9018" s="24" t="s">
        <v>21863</v>
      </c>
      <c r="G9018" s="31">
        <v>0</v>
      </c>
      <c r="H9018" s="31">
        <v>6.1343200000000001E-2</v>
      </c>
      <c r="I9018" s="31">
        <v>6.2700729999999996E-2</v>
      </c>
      <c r="J9018" s="31">
        <v>6.6418000000000005E-2</v>
      </c>
      <c r="K9018" s="31">
        <v>0.26270072999999999</v>
      </c>
    </row>
    <row r="9019" spans="1:11">
      <c r="A9019" s="26" t="s">
        <v>133</v>
      </c>
      <c r="B9019" s="26">
        <v>159274377</v>
      </c>
      <c r="C9019" s="26">
        <v>159280377</v>
      </c>
      <c r="D9019" s="24">
        <v>4233</v>
      </c>
      <c r="E9019" s="25" t="s">
        <v>21864</v>
      </c>
      <c r="F9019" s="24" t="s">
        <v>21863</v>
      </c>
      <c r="G9019" s="31">
        <v>0</v>
      </c>
      <c r="H9019" s="31">
        <v>6.1343200000000001E-2</v>
      </c>
      <c r="I9019" s="31">
        <v>6.2700729999999996E-2</v>
      </c>
      <c r="J9019" s="31">
        <v>6.6418000000000005E-2</v>
      </c>
      <c r="K9019" s="31">
        <v>0.26270072999999999</v>
      </c>
    </row>
    <row r="9020" spans="1:11">
      <c r="A9020" s="26" t="s">
        <v>133</v>
      </c>
      <c r="B9020" s="26">
        <v>159274391</v>
      </c>
      <c r="C9020" s="26">
        <v>159280391</v>
      </c>
      <c r="D9020" s="24">
        <v>4234</v>
      </c>
      <c r="E9020" s="25" t="s">
        <v>21864</v>
      </c>
      <c r="F9020" s="24" t="s">
        <v>21863</v>
      </c>
      <c r="G9020" s="31">
        <v>0</v>
      </c>
      <c r="H9020" s="31">
        <v>6.1343200000000001E-2</v>
      </c>
      <c r="I9020" s="31">
        <v>6.2700729999999996E-2</v>
      </c>
      <c r="J9020" s="31">
        <v>6.6418000000000005E-2</v>
      </c>
      <c r="K9020" s="31">
        <v>0.26270072999999999</v>
      </c>
    </row>
    <row r="9021" spans="1:11">
      <c r="A9021" s="26" t="s">
        <v>188</v>
      </c>
      <c r="B9021" s="26">
        <v>38199463</v>
      </c>
      <c r="C9021" s="26">
        <v>38205463</v>
      </c>
      <c r="D9021" s="24">
        <v>39658</v>
      </c>
      <c r="E9021" s="25" t="s">
        <v>21862</v>
      </c>
      <c r="F9021" s="24" t="s">
        <v>21861</v>
      </c>
      <c r="G9021" s="31">
        <v>0.66770189999999996</v>
      </c>
      <c r="H9021" s="31">
        <v>0.8500529</v>
      </c>
      <c r="I9021" s="31">
        <v>0.86770190000000003</v>
      </c>
      <c r="J9021" s="31">
        <v>0.8847083</v>
      </c>
      <c r="K9021" s="31">
        <v>1</v>
      </c>
    </row>
    <row r="9022" spans="1:11">
      <c r="A9022" s="26" t="s">
        <v>112</v>
      </c>
      <c r="B9022" s="26">
        <v>54190913</v>
      </c>
      <c r="C9022" s="26">
        <v>54196913</v>
      </c>
      <c r="D9022" s="24">
        <v>6996</v>
      </c>
      <c r="E9022" s="25" t="s">
        <v>21860</v>
      </c>
      <c r="F9022" s="24" t="s">
        <v>21859</v>
      </c>
      <c r="G9022" s="31">
        <v>0</v>
      </c>
      <c r="H9022" s="31">
        <v>1.1808300000000001E-2</v>
      </c>
      <c r="I9022" s="31">
        <v>1.7073399999999999E-2</v>
      </c>
      <c r="J9022" s="31">
        <v>1.9342000000000002E-2</v>
      </c>
      <c r="K9022" s="31">
        <v>0.2170734</v>
      </c>
    </row>
    <row r="9023" spans="1:11">
      <c r="A9023" s="26" t="s">
        <v>112</v>
      </c>
      <c r="B9023" s="26">
        <v>54191043</v>
      </c>
      <c r="C9023" s="26">
        <v>54197043</v>
      </c>
      <c r="D9023" s="24">
        <v>6997</v>
      </c>
      <c r="E9023" s="25" t="s">
        <v>21860</v>
      </c>
      <c r="F9023" s="24" t="s">
        <v>21859</v>
      </c>
      <c r="G9023" s="31">
        <v>0</v>
      </c>
      <c r="H9023" s="31">
        <v>1.1808300000000001E-2</v>
      </c>
      <c r="I9023" s="31">
        <v>1.7073399999999999E-2</v>
      </c>
      <c r="J9023" s="31">
        <v>1.9342000000000002E-2</v>
      </c>
      <c r="K9023" s="31">
        <v>0.2170734</v>
      </c>
    </row>
    <row r="9024" spans="1:11">
      <c r="A9024" s="26" t="s">
        <v>180</v>
      </c>
      <c r="B9024" s="26">
        <v>123221832</v>
      </c>
      <c r="C9024" s="26">
        <v>123227832</v>
      </c>
      <c r="D9024" s="24">
        <v>18219</v>
      </c>
      <c r="F9024" s="24" t="s">
        <v>21858</v>
      </c>
      <c r="G9024" s="31">
        <v>0.60203488000000005</v>
      </c>
      <c r="H9024" s="31">
        <v>0.78382839999999998</v>
      </c>
      <c r="I9024" s="31">
        <v>0.80203488000000001</v>
      </c>
      <c r="J9024" s="31">
        <v>0.8066624</v>
      </c>
      <c r="K9024" s="31">
        <v>1</v>
      </c>
    </row>
    <row r="9025" spans="1:11">
      <c r="A9025" s="26" t="s">
        <v>133</v>
      </c>
      <c r="B9025" s="26">
        <v>10407745</v>
      </c>
      <c r="C9025" s="26">
        <v>10413745</v>
      </c>
      <c r="D9025" s="24">
        <v>371</v>
      </c>
      <c r="E9025" s="25" t="s">
        <v>20855</v>
      </c>
      <c r="F9025" s="24" t="s">
        <v>20854</v>
      </c>
      <c r="G9025" s="31">
        <v>0.11618000000000001</v>
      </c>
      <c r="H9025" s="31">
        <v>0.30401099999999998</v>
      </c>
      <c r="I9025" s="31">
        <v>0.31618000000000002</v>
      </c>
      <c r="J9025" s="31">
        <v>0.323988</v>
      </c>
      <c r="K9025" s="31">
        <v>0.51617999999999997</v>
      </c>
    </row>
    <row r="9026" spans="1:11">
      <c r="A9026" s="26" t="s">
        <v>199</v>
      </c>
      <c r="B9026" s="26">
        <v>60474833</v>
      </c>
      <c r="C9026" s="26">
        <v>60480833</v>
      </c>
      <c r="D9026" s="24">
        <v>29116</v>
      </c>
      <c r="E9026" s="25" t="s">
        <v>21857</v>
      </c>
      <c r="F9026" s="24" t="s">
        <v>21856</v>
      </c>
      <c r="G9026" s="31">
        <v>0</v>
      </c>
      <c r="H9026" s="31">
        <v>8.9903899999999995E-2</v>
      </c>
      <c r="I9026" s="31">
        <v>9.6756700000000001E-2</v>
      </c>
      <c r="J9026" s="31">
        <v>0.1045406</v>
      </c>
      <c r="K9026" s="31">
        <v>0.29675669999999998</v>
      </c>
    </row>
    <row r="9027" spans="1:11">
      <c r="A9027" s="26" t="s">
        <v>188</v>
      </c>
      <c r="B9027" s="26">
        <v>36778578</v>
      </c>
      <c r="C9027" s="26">
        <v>36784578</v>
      </c>
      <c r="D9027" s="24">
        <v>39562</v>
      </c>
      <c r="E9027" s="25" t="s">
        <v>21855</v>
      </c>
      <c r="F9027" s="24" t="s">
        <v>21854</v>
      </c>
      <c r="G9027" s="31">
        <v>0.72538119999999995</v>
      </c>
      <c r="H9027" s="31">
        <v>0.91795199999999999</v>
      </c>
      <c r="I9027" s="31">
        <v>0.92538120000000001</v>
      </c>
      <c r="J9027" s="31">
        <v>0.93460989999999999</v>
      </c>
      <c r="K9027" s="31">
        <v>1</v>
      </c>
    </row>
    <row r="9028" spans="1:11">
      <c r="A9028" s="26" t="s">
        <v>112</v>
      </c>
      <c r="B9028" s="26">
        <v>241771596</v>
      </c>
      <c r="C9028" s="26">
        <v>241777596</v>
      </c>
      <c r="D9028" s="24">
        <v>9969</v>
      </c>
      <c r="E9028" s="25" t="s">
        <v>21853</v>
      </c>
      <c r="F9028" s="24" t="s">
        <v>21852</v>
      </c>
      <c r="G9028" s="31">
        <v>0.63467600000000002</v>
      </c>
      <c r="H9028" s="31">
        <v>0.81461090000000003</v>
      </c>
      <c r="I9028" s="31">
        <v>0.83467599999999997</v>
      </c>
      <c r="J9028" s="31">
        <v>0.84849260000000004</v>
      </c>
      <c r="K9028" s="31">
        <v>1</v>
      </c>
    </row>
    <row r="9029" spans="1:11">
      <c r="A9029" s="26" t="s">
        <v>112</v>
      </c>
      <c r="B9029" s="26">
        <v>241771699</v>
      </c>
      <c r="C9029" s="26">
        <v>241777699</v>
      </c>
      <c r="D9029" s="24">
        <v>9970</v>
      </c>
      <c r="E9029" s="25" t="s">
        <v>21853</v>
      </c>
      <c r="F9029" s="24" t="s">
        <v>21852</v>
      </c>
      <c r="G9029" s="31">
        <v>0.63467600000000002</v>
      </c>
      <c r="H9029" s="31">
        <v>0.81461090000000003</v>
      </c>
      <c r="I9029" s="31">
        <v>0.83467599999999997</v>
      </c>
      <c r="J9029" s="31">
        <v>0.84849260000000004</v>
      </c>
      <c r="K9029" s="31">
        <v>1</v>
      </c>
    </row>
    <row r="9030" spans="1:11">
      <c r="A9030" s="26" t="s">
        <v>194</v>
      </c>
      <c r="B9030" s="26">
        <v>119502584</v>
      </c>
      <c r="C9030" s="26">
        <v>119508584</v>
      </c>
      <c r="D9030" s="24">
        <v>32225</v>
      </c>
      <c r="E9030" s="25" t="s">
        <v>21851</v>
      </c>
      <c r="F9030" s="24" t="s">
        <v>21850</v>
      </c>
      <c r="G9030" s="31">
        <v>0</v>
      </c>
      <c r="H9030" s="31">
        <v>0.137601</v>
      </c>
      <c r="I9030" s="31">
        <v>0.151675</v>
      </c>
      <c r="J9030" s="31">
        <v>0.16275200000000001</v>
      </c>
      <c r="K9030" s="31">
        <v>0.35167500000000002</v>
      </c>
    </row>
    <row r="9031" spans="1:11">
      <c r="A9031" s="26" t="s">
        <v>180</v>
      </c>
      <c r="B9031" s="26">
        <v>27217839</v>
      </c>
      <c r="C9031" s="26">
        <v>27223839</v>
      </c>
      <c r="D9031" s="24">
        <v>16188</v>
      </c>
      <c r="E9031" s="25" t="s">
        <v>21561</v>
      </c>
      <c r="F9031" s="24" t="s">
        <v>21560</v>
      </c>
      <c r="G9031" s="31">
        <v>0</v>
      </c>
      <c r="H9031" s="31">
        <v>0.14542140000000001</v>
      </c>
      <c r="I9031" s="31">
        <v>0.16035199999999999</v>
      </c>
      <c r="J9031" s="31">
        <v>0.174902</v>
      </c>
      <c r="K9031" s="31">
        <v>0.36035200000000001</v>
      </c>
    </row>
    <row r="9032" spans="1:11">
      <c r="A9032" s="26" t="s">
        <v>123</v>
      </c>
      <c r="B9032" s="26">
        <v>114897183</v>
      </c>
      <c r="C9032" s="26">
        <v>114903183</v>
      </c>
      <c r="D9032" s="24">
        <v>11249</v>
      </c>
      <c r="E9032" s="25" t="s">
        <v>21849</v>
      </c>
      <c r="F9032" s="24" t="s">
        <v>21848</v>
      </c>
      <c r="G9032" s="31">
        <v>0</v>
      </c>
      <c r="H9032" s="31">
        <v>0.1356271</v>
      </c>
      <c r="I9032" s="31">
        <v>0.14956990000000001</v>
      </c>
      <c r="J9032" s="31">
        <v>0.1588821</v>
      </c>
      <c r="K9032" s="31">
        <v>0.34956989999999999</v>
      </c>
    </row>
    <row r="9033" spans="1:11">
      <c r="A9033" s="26" t="s">
        <v>117</v>
      </c>
      <c r="B9033" s="26">
        <v>94122414</v>
      </c>
      <c r="C9033" s="26">
        <v>94128414</v>
      </c>
      <c r="D9033" s="24">
        <v>20236</v>
      </c>
      <c r="E9033" s="25" t="s">
        <v>20407</v>
      </c>
      <c r="F9033" s="24" t="s">
        <v>20406</v>
      </c>
      <c r="G9033" s="31">
        <v>0</v>
      </c>
      <c r="H9033" s="31">
        <v>2.0964300000000002E-2</v>
      </c>
      <c r="I9033" s="31">
        <v>2.7421020000000001E-2</v>
      </c>
      <c r="J9033" s="31">
        <v>3.5380799999999997E-2</v>
      </c>
      <c r="K9033" s="31">
        <v>0.22742102</v>
      </c>
    </row>
    <row r="9034" spans="1:11">
      <c r="A9034" s="26" t="s">
        <v>117</v>
      </c>
      <c r="B9034" s="26">
        <v>94122457</v>
      </c>
      <c r="C9034" s="26">
        <v>94128457</v>
      </c>
      <c r="D9034" s="24">
        <v>20237</v>
      </c>
      <c r="E9034" s="25" t="s">
        <v>20407</v>
      </c>
      <c r="F9034" s="24" t="s">
        <v>20406</v>
      </c>
      <c r="G9034" s="31">
        <v>0</v>
      </c>
      <c r="H9034" s="31">
        <v>2.0964300000000002E-2</v>
      </c>
      <c r="I9034" s="31">
        <v>2.7421020000000001E-2</v>
      </c>
      <c r="J9034" s="31">
        <v>3.5380799999999997E-2</v>
      </c>
      <c r="K9034" s="31">
        <v>0.22742102</v>
      </c>
    </row>
    <row r="9035" spans="1:11">
      <c r="A9035" s="26" t="s">
        <v>169</v>
      </c>
      <c r="B9035" s="26">
        <v>70276180</v>
      </c>
      <c r="C9035" s="26">
        <v>70282180</v>
      </c>
      <c r="D9035" s="24">
        <v>36165</v>
      </c>
      <c r="E9035" s="25" t="s">
        <v>21847</v>
      </c>
      <c r="F9035" s="24" t="s">
        <v>21846</v>
      </c>
      <c r="G9035" s="31">
        <v>1.3056E-2</v>
      </c>
      <c r="H9035" s="31">
        <v>0.2024561</v>
      </c>
      <c r="I9035" s="31">
        <v>0.213056</v>
      </c>
      <c r="J9035" s="31">
        <v>0.21864239999999999</v>
      </c>
      <c r="K9035" s="31">
        <v>0.41305599999999998</v>
      </c>
    </row>
    <row r="9036" spans="1:11">
      <c r="A9036" s="26" t="s">
        <v>241</v>
      </c>
      <c r="B9036" s="26">
        <v>61838048</v>
      </c>
      <c r="C9036" s="26">
        <v>61844048</v>
      </c>
      <c r="D9036" s="24">
        <v>45178</v>
      </c>
      <c r="E9036" s="25" t="s">
        <v>20501</v>
      </c>
      <c r="F9036" s="24" t="s">
        <v>20500</v>
      </c>
      <c r="G9036" s="31">
        <v>0</v>
      </c>
      <c r="H9036" s="31">
        <v>6.3678999999999999E-2</v>
      </c>
      <c r="I9036" s="31">
        <v>6.8988999999999995E-2</v>
      </c>
      <c r="J9036" s="31">
        <v>8.2445000000000004E-2</v>
      </c>
      <c r="K9036" s="31">
        <v>0.26898899999999998</v>
      </c>
    </row>
    <row r="9037" spans="1:11">
      <c r="A9037" s="26" t="s">
        <v>188</v>
      </c>
      <c r="B9037" s="26">
        <v>17926963</v>
      </c>
      <c r="C9037" s="26">
        <v>17932963</v>
      </c>
      <c r="D9037" s="24">
        <v>38850</v>
      </c>
      <c r="E9037" s="25" t="s">
        <v>21845</v>
      </c>
      <c r="F9037" s="24" t="s">
        <v>21844</v>
      </c>
      <c r="G9037" s="31">
        <v>0.2994</v>
      </c>
      <c r="H9037" s="31">
        <v>0.490763</v>
      </c>
      <c r="I9037" s="31">
        <v>0.49940000000000001</v>
      </c>
      <c r="J9037" s="31">
        <v>0.51408799999999999</v>
      </c>
      <c r="K9037" s="31">
        <v>0.69940000000000002</v>
      </c>
    </row>
    <row r="9038" spans="1:11">
      <c r="A9038" s="26" t="s">
        <v>188</v>
      </c>
      <c r="B9038" s="26">
        <v>17927007</v>
      </c>
      <c r="C9038" s="26">
        <v>17933007</v>
      </c>
      <c r="D9038" s="24">
        <v>38851</v>
      </c>
      <c r="E9038" s="25" t="s">
        <v>21845</v>
      </c>
      <c r="F9038" s="24" t="s">
        <v>21844</v>
      </c>
      <c r="G9038" s="31">
        <v>0.2994</v>
      </c>
      <c r="H9038" s="31">
        <v>0.490763</v>
      </c>
      <c r="I9038" s="31">
        <v>0.49940000000000001</v>
      </c>
      <c r="J9038" s="31">
        <v>0.51408799999999999</v>
      </c>
      <c r="K9038" s="31">
        <v>0.69940000000000002</v>
      </c>
    </row>
    <row r="9039" spans="1:11">
      <c r="A9039" s="26" t="s">
        <v>169</v>
      </c>
      <c r="B9039" s="26">
        <v>38668509</v>
      </c>
      <c r="C9039" s="26">
        <v>38674509</v>
      </c>
      <c r="D9039" s="24">
        <v>35608</v>
      </c>
      <c r="E9039" s="25" t="s">
        <v>21843</v>
      </c>
      <c r="F9039" s="24" t="s">
        <v>21842</v>
      </c>
      <c r="G9039" s="31">
        <v>0.34817100000000001</v>
      </c>
      <c r="H9039" s="31">
        <v>0.53637599999999996</v>
      </c>
      <c r="I9039" s="31">
        <v>0.54817099999999996</v>
      </c>
      <c r="J9039" s="31">
        <v>0.55593199999999998</v>
      </c>
      <c r="K9039" s="31">
        <v>0.74817100000000003</v>
      </c>
    </row>
    <row r="9040" spans="1:11">
      <c r="A9040" s="26" t="s">
        <v>169</v>
      </c>
      <c r="B9040" s="26">
        <v>38668738</v>
      </c>
      <c r="C9040" s="26">
        <v>38674738</v>
      </c>
      <c r="D9040" s="24">
        <v>35609</v>
      </c>
      <c r="E9040" s="25" t="s">
        <v>21843</v>
      </c>
      <c r="F9040" s="24" t="s">
        <v>21842</v>
      </c>
      <c r="G9040" s="31">
        <v>0.34817100000000001</v>
      </c>
      <c r="H9040" s="31">
        <v>0.53637599999999996</v>
      </c>
      <c r="I9040" s="31">
        <v>0.54817099999999996</v>
      </c>
      <c r="J9040" s="31">
        <v>0.55593199999999998</v>
      </c>
      <c r="K9040" s="31">
        <v>0.74817100000000003</v>
      </c>
    </row>
    <row r="9041" spans="1:11">
      <c r="A9041" s="26" t="s">
        <v>180</v>
      </c>
      <c r="B9041" s="26">
        <v>7926768</v>
      </c>
      <c r="C9041" s="26">
        <v>7932768</v>
      </c>
      <c r="D9041" s="24">
        <v>15846</v>
      </c>
      <c r="F9041" s="24" t="s">
        <v>21841</v>
      </c>
      <c r="G9041" s="31">
        <v>0.73683050000000005</v>
      </c>
      <c r="H9041" s="31">
        <v>0.92618299999999998</v>
      </c>
      <c r="I9041" s="31">
        <v>0.93683050000000001</v>
      </c>
      <c r="J9041" s="31">
        <v>0.94835729999999996</v>
      </c>
      <c r="K9041" s="31">
        <v>1</v>
      </c>
    </row>
    <row r="9042" spans="1:11">
      <c r="A9042" s="26" t="s">
        <v>130</v>
      </c>
      <c r="B9042" s="26">
        <v>130717994</v>
      </c>
      <c r="C9042" s="26">
        <v>130723994</v>
      </c>
      <c r="D9042" s="24">
        <v>25142</v>
      </c>
      <c r="E9042" s="25" t="s">
        <v>21840</v>
      </c>
      <c r="F9042" s="24" t="s">
        <v>21839</v>
      </c>
      <c r="G9042" s="31">
        <v>0.67227800000000004</v>
      </c>
      <c r="H9042" s="31">
        <v>0.85479210000000005</v>
      </c>
      <c r="I9042" s="31">
        <v>0.872278</v>
      </c>
      <c r="J9042" s="31">
        <v>0.88220600000000005</v>
      </c>
      <c r="K9042" s="31">
        <v>1</v>
      </c>
    </row>
    <row r="9043" spans="1:11">
      <c r="A9043" s="26" t="s">
        <v>136</v>
      </c>
      <c r="B9043" s="26">
        <v>1773640</v>
      </c>
      <c r="C9043" s="26">
        <v>1779640</v>
      </c>
      <c r="D9043" s="24">
        <v>12258</v>
      </c>
      <c r="E9043" s="25" t="s">
        <v>10711</v>
      </c>
      <c r="F9043" s="24" t="s">
        <v>10710</v>
      </c>
      <c r="G9043" s="31">
        <v>0.71678220000000004</v>
      </c>
      <c r="H9043" s="31">
        <v>0.90993299999999999</v>
      </c>
      <c r="I9043" s="31">
        <v>0.91678219999999999</v>
      </c>
      <c r="J9043" s="31">
        <v>0.92984</v>
      </c>
      <c r="K9043" s="31">
        <v>1</v>
      </c>
    </row>
    <row r="9044" spans="1:11">
      <c r="A9044" s="26" t="s">
        <v>2170</v>
      </c>
      <c r="B9044" s="26">
        <v>266627</v>
      </c>
      <c r="C9044" s="26">
        <v>272627</v>
      </c>
      <c r="D9044" s="24">
        <v>47535</v>
      </c>
      <c r="E9044" s="25" t="s">
        <v>19777</v>
      </c>
      <c r="F9044" s="24" t="s">
        <v>19776</v>
      </c>
      <c r="G9044" s="31">
        <v>0.1302171</v>
      </c>
      <c r="H9044" s="31">
        <v>0.32456699999999999</v>
      </c>
      <c r="I9044" s="31">
        <v>0.33021709999999999</v>
      </c>
      <c r="J9044" s="31">
        <v>0.34171600000000002</v>
      </c>
      <c r="K9044" s="31">
        <v>0.5302171</v>
      </c>
    </row>
    <row r="9045" spans="1:11">
      <c r="A9045" s="26" t="s">
        <v>254</v>
      </c>
      <c r="B9045" s="26">
        <v>60686675</v>
      </c>
      <c r="C9045" s="26">
        <v>60692675</v>
      </c>
      <c r="D9045" s="24">
        <v>43515</v>
      </c>
      <c r="E9045" s="25" t="s">
        <v>21838</v>
      </c>
      <c r="F9045" s="24" t="s">
        <v>21837</v>
      </c>
      <c r="G9045" s="31">
        <v>9.7707799999999997E-2</v>
      </c>
      <c r="H9045" s="31">
        <v>0.28598499999999999</v>
      </c>
      <c r="I9045" s="31">
        <v>0.29770780000000002</v>
      </c>
      <c r="J9045" s="31">
        <v>0.30318899999999999</v>
      </c>
      <c r="K9045" s="31">
        <v>0.49770779999999998</v>
      </c>
    </row>
    <row r="9046" spans="1:11">
      <c r="A9046" s="26" t="s">
        <v>130</v>
      </c>
      <c r="B9046" s="26">
        <v>33275509</v>
      </c>
      <c r="C9046" s="26">
        <v>33281509</v>
      </c>
      <c r="D9046" s="24">
        <v>23313</v>
      </c>
      <c r="E9046" s="25" t="s">
        <v>15221</v>
      </c>
      <c r="F9046" s="24" t="s">
        <v>15220</v>
      </c>
      <c r="G9046" s="31">
        <v>2.41327E-2</v>
      </c>
      <c r="H9046" s="31">
        <v>0.2081276</v>
      </c>
      <c r="I9046" s="31">
        <v>0.22413269999999999</v>
      </c>
      <c r="J9046" s="31">
        <v>0.236653</v>
      </c>
      <c r="K9046" s="31">
        <v>0.42413269999999997</v>
      </c>
    </row>
    <row r="9047" spans="1:11">
      <c r="A9047" s="26" t="s">
        <v>112</v>
      </c>
      <c r="B9047" s="26">
        <v>127767222</v>
      </c>
      <c r="C9047" s="26">
        <v>127773222</v>
      </c>
      <c r="D9047" s="24">
        <v>8200</v>
      </c>
      <c r="E9047" s="25" t="s">
        <v>21658</v>
      </c>
      <c r="F9047" s="24" t="s">
        <v>21836</v>
      </c>
      <c r="G9047" s="31">
        <v>0</v>
      </c>
      <c r="H9047" s="31">
        <v>3.8106800000000003E-2</v>
      </c>
      <c r="I9047" s="31">
        <v>5.3503099999999998E-2</v>
      </c>
      <c r="J9047" s="31">
        <v>6.8325700000000003E-2</v>
      </c>
      <c r="K9047" s="31">
        <v>0.25350309999999998</v>
      </c>
    </row>
    <row r="9048" spans="1:11">
      <c r="A9048" s="26" t="s">
        <v>180</v>
      </c>
      <c r="B9048" s="26">
        <v>35807832</v>
      </c>
      <c r="C9048" s="26">
        <v>35813832</v>
      </c>
      <c r="D9048" s="24">
        <v>16882</v>
      </c>
      <c r="E9048" s="25" t="s">
        <v>21835</v>
      </c>
      <c r="F9048" s="24" t="s">
        <v>21834</v>
      </c>
      <c r="G9048" s="31">
        <v>0.31947999999999999</v>
      </c>
      <c r="H9048" s="31">
        <v>0.51079289999999999</v>
      </c>
      <c r="I9048" s="31">
        <v>0.51948000000000005</v>
      </c>
      <c r="J9048" s="31">
        <v>0.53347199999999995</v>
      </c>
      <c r="K9048" s="31">
        <v>0.71948000000000001</v>
      </c>
    </row>
    <row r="9049" spans="1:11">
      <c r="A9049" s="26" t="s">
        <v>180</v>
      </c>
      <c r="B9049" s="26">
        <v>35807836</v>
      </c>
      <c r="C9049" s="26">
        <v>35813836</v>
      </c>
      <c r="D9049" s="24">
        <v>16883</v>
      </c>
      <c r="E9049" s="25" t="s">
        <v>21835</v>
      </c>
      <c r="F9049" s="24" t="s">
        <v>21834</v>
      </c>
      <c r="G9049" s="31">
        <v>0.31947999999999999</v>
      </c>
      <c r="H9049" s="31">
        <v>0.51079289999999999</v>
      </c>
      <c r="I9049" s="31">
        <v>0.51948000000000005</v>
      </c>
      <c r="J9049" s="31">
        <v>0.53347199999999995</v>
      </c>
      <c r="K9049" s="31">
        <v>0.71948000000000001</v>
      </c>
    </row>
    <row r="9050" spans="1:11">
      <c r="A9050" s="26" t="s">
        <v>254</v>
      </c>
      <c r="B9050" s="26">
        <v>53946155</v>
      </c>
      <c r="C9050" s="26">
        <v>53952155</v>
      </c>
      <c r="D9050" s="24">
        <v>42979</v>
      </c>
      <c r="E9050" s="25" t="s">
        <v>20045</v>
      </c>
      <c r="F9050" s="24" t="s">
        <v>20044</v>
      </c>
      <c r="G9050" s="31">
        <v>0.15854280000000001</v>
      </c>
      <c r="H9050" s="31">
        <v>0.33983239999999998</v>
      </c>
      <c r="I9050" s="31">
        <v>0.35854279999999999</v>
      </c>
      <c r="J9050" s="31">
        <v>0.36212800000000001</v>
      </c>
      <c r="K9050" s="31">
        <v>0.55854280000000001</v>
      </c>
    </row>
    <row r="9051" spans="1:11">
      <c r="A9051" s="26" t="s">
        <v>199</v>
      </c>
      <c r="B9051" s="26">
        <v>17324884</v>
      </c>
      <c r="C9051" s="26">
        <v>17330884</v>
      </c>
      <c r="D9051" s="24">
        <v>28562</v>
      </c>
      <c r="F9051" s="24" t="s">
        <v>21833</v>
      </c>
      <c r="G9051" s="31">
        <v>0</v>
      </c>
      <c r="H9051" s="31">
        <v>4.2826999999999997E-2</v>
      </c>
      <c r="I9051" s="31">
        <v>5.31137E-2</v>
      </c>
      <c r="J9051" s="31">
        <v>7.1102600000000002E-2</v>
      </c>
      <c r="K9051" s="31">
        <v>0.2531137</v>
      </c>
    </row>
    <row r="9052" spans="1:11">
      <c r="A9052" s="26" t="s">
        <v>188</v>
      </c>
      <c r="B9052" s="26">
        <v>18932011</v>
      </c>
      <c r="C9052" s="26">
        <v>18938011</v>
      </c>
      <c r="D9052" s="24">
        <v>38922</v>
      </c>
      <c r="F9052" s="24" t="s">
        <v>21832</v>
      </c>
      <c r="G9052" s="31">
        <v>0.1378865</v>
      </c>
      <c r="H9052" s="31">
        <v>0.32272450000000003</v>
      </c>
      <c r="I9052" s="31">
        <v>0.33788649999999998</v>
      </c>
      <c r="J9052" s="31">
        <v>0.34960619999999998</v>
      </c>
      <c r="K9052" s="31">
        <v>0.53788650000000005</v>
      </c>
    </row>
    <row r="9053" spans="1:11">
      <c r="A9053" s="26" t="s">
        <v>188</v>
      </c>
      <c r="B9053" s="26">
        <v>18932248</v>
      </c>
      <c r="C9053" s="26">
        <v>18938248</v>
      </c>
      <c r="D9053" s="24">
        <v>38923</v>
      </c>
      <c r="F9053" s="24" t="s">
        <v>21832</v>
      </c>
      <c r="G9053" s="31">
        <v>0.1378865</v>
      </c>
      <c r="H9053" s="31">
        <v>0.32272450000000003</v>
      </c>
      <c r="I9053" s="31">
        <v>0.33788649999999998</v>
      </c>
      <c r="J9053" s="31">
        <v>0.34960619999999998</v>
      </c>
      <c r="K9053" s="31">
        <v>0.53788650000000005</v>
      </c>
    </row>
    <row r="9054" spans="1:11">
      <c r="A9054" s="26" t="s">
        <v>133</v>
      </c>
      <c r="B9054" s="26">
        <v>110083563</v>
      </c>
      <c r="C9054" s="26">
        <v>110089563</v>
      </c>
      <c r="D9054" s="24">
        <v>2880</v>
      </c>
      <c r="E9054" s="25" t="s">
        <v>21831</v>
      </c>
      <c r="F9054" s="24" t="s">
        <v>21830</v>
      </c>
      <c r="G9054" s="31">
        <v>0</v>
      </c>
      <c r="H9054" s="31">
        <v>2.3838600000000001E-2</v>
      </c>
      <c r="I9054" s="31">
        <v>2.8120800000000001E-2</v>
      </c>
      <c r="J9054" s="31">
        <v>4.3676100000000002E-2</v>
      </c>
      <c r="K9054" s="31">
        <v>0.22812080000000001</v>
      </c>
    </row>
    <row r="9055" spans="1:11">
      <c r="A9055" s="26" t="s">
        <v>178</v>
      </c>
      <c r="B9055" s="26">
        <v>22981637</v>
      </c>
      <c r="C9055" s="26">
        <v>22987637</v>
      </c>
      <c r="D9055" s="24">
        <v>21635</v>
      </c>
      <c r="E9055" s="25" t="s">
        <v>21829</v>
      </c>
      <c r="F9055" s="24" t="s">
        <v>21828</v>
      </c>
      <c r="G9055" s="31">
        <v>8.8610999999999794E-3</v>
      </c>
      <c r="H9055" s="31">
        <v>0.1951388</v>
      </c>
      <c r="I9055" s="31">
        <v>0.20886109999999999</v>
      </c>
      <c r="J9055" s="31">
        <v>0.21521979999999999</v>
      </c>
      <c r="K9055" s="31">
        <v>0.40886109999999998</v>
      </c>
    </row>
    <row r="9056" spans="1:11">
      <c r="A9056" s="26" t="s">
        <v>158</v>
      </c>
      <c r="B9056" s="26">
        <v>41937197</v>
      </c>
      <c r="C9056" s="26">
        <v>41943197</v>
      </c>
      <c r="D9056" s="24">
        <v>41011</v>
      </c>
      <c r="E9056" s="25" t="s">
        <v>19550</v>
      </c>
      <c r="F9056" s="24" t="s">
        <v>19549</v>
      </c>
      <c r="G9056" s="31">
        <v>4.9078799999999999E-2</v>
      </c>
      <c r="H9056" s="31">
        <v>0.2321452</v>
      </c>
      <c r="I9056" s="31">
        <v>0.24907879999999999</v>
      </c>
      <c r="J9056" s="31">
        <v>0.25630370000000002</v>
      </c>
      <c r="K9056" s="31">
        <v>0.4490788</v>
      </c>
    </row>
    <row r="9057" spans="1:11">
      <c r="A9057" s="26" t="s">
        <v>188</v>
      </c>
      <c r="B9057" s="26">
        <v>18847785</v>
      </c>
      <c r="C9057" s="26">
        <v>18853785</v>
      </c>
      <c r="D9057" s="24">
        <v>38914</v>
      </c>
      <c r="E9057" s="25" t="s">
        <v>21446</v>
      </c>
      <c r="F9057" s="24" t="s">
        <v>21445</v>
      </c>
      <c r="G9057" s="31">
        <v>0</v>
      </c>
      <c r="H9057" s="31">
        <v>3.8893799999999999E-2</v>
      </c>
      <c r="I9057" s="31">
        <v>4.4445699999999998E-2</v>
      </c>
      <c r="J9057" s="31">
        <v>5.3044300000000003E-2</v>
      </c>
      <c r="K9057" s="31">
        <v>0.24444569999999999</v>
      </c>
    </row>
    <row r="9058" spans="1:11">
      <c r="A9058" s="26" t="s">
        <v>169</v>
      </c>
      <c r="B9058" s="26">
        <v>32486180</v>
      </c>
      <c r="C9058" s="26">
        <v>32492180</v>
      </c>
      <c r="D9058" s="24">
        <v>35543</v>
      </c>
      <c r="E9058" s="25" t="s">
        <v>21827</v>
      </c>
      <c r="F9058" s="24" t="s">
        <v>21826</v>
      </c>
      <c r="G9058" s="31">
        <v>0.72506700000000002</v>
      </c>
      <c r="H9058" s="31">
        <v>0.91376559999999996</v>
      </c>
      <c r="I9058" s="31">
        <v>0.92506699999999997</v>
      </c>
      <c r="J9058" s="31">
        <v>0.93164000000000002</v>
      </c>
      <c r="K9058" s="31">
        <v>1</v>
      </c>
    </row>
    <row r="9059" spans="1:11">
      <c r="A9059" s="26" t="s">
        <v>133</v>
      </c>
      <c r="B9059" s="26">
        <v>146326427</v>
      </c>
      <c r="C9059" s="26">
        <v>146332427</v>
      </c>
      <c r="D9059" s="24">
        <v>3346</v>
      </c>
      <c r="F9059" s="24" t="s">
        <v>21825</v>
      </c>
      <c r="G9059" s="31">
        <v>0.20643410000000001</v>
      </c>
      <c r="H9059" s="31">
        <v>0.3923992</v>
      </c>
      <c r="I9059" s="31">
        <v>0.40643410000000002</v>
      </c>
      <c r="J9059" s="31">
        <v>0.41673300000000002</v>
      </c>
      <c r="K9059" s="31">
        <v>0.60643409999999998</v>
      </c>
    </row>
    <row r="9060" spans="1:11">
      <c r="A9060" s="26" t="s">
        <v>125</v>
      </c>
      <c r="B9060" s="26">
        <v>90843918</v>
      </c>
      <c r="C9060" s="26">
        <v>90849918</v>
      </c>
      <c r="D9060" s="24">
        <v>33301</v>
      </c>
      <c r="E9060" s="25" t="s">
        <v>21824</v>
      </c>
      <c r="F9060" s="24" t="s">
        <v>21823</v>
      </c>
      <c r="G9060" s="31">
        <v>0</v>
      </c>
      <c r="H9060" s="31">
        <v>6.5535599999999999E-2</v>
      </c>
      <c r="I9060" s="31">
        <v>8.1516699999999997E-2</v>
      </c>
      <c r="J9060" s="31">
        <v>9.5448500000000006E-2</v>
      </c>
      <c r="K9060" s="31">
        <v>0.28151670000000001</v>
      </c>
    </row>
    <row r="9061" spans="1:11">
      <c r="A9061" s="26" t="s">
        <v>188</v>
      </c>
      <c r="B9061" s="26">
        <v>17316024</v>
      </c>
      <c r="C9061" s="26">
        <v>17322024</v>
      </c>
      <c r="D9061" s="24">
        <v>38822</v>
      </c>
      <c r="E9061" s="25" t="s">
        <v>21822</v>
      </c>
      <c r="F9061" s="24" t="s">
        <v>21821</v>
      </c>
      <c r="G9061" s="31">
        <v>0.111775</v>
      </c>
      <c r="H9061" s="31">
        <v>0.30304199999999998</v>
      </c>
      <c r="I9061" s="31">
        <v>0.31177500000000002</v>
      </c>
      <c r="J9061" s="31">
        <v>0.32747199999999999</v>
      </c>
      <c r="K9061" s="31">
        <v>0.51177499999999998</v>
      </c>
    </row>
    <row r="9062" spans="1:11">
      <c r="A9062" s="26" t="s">
        <v>120</v>
      </c>
      <c r="B9062" s="26">
        <v>105207635</v>
      </c>
      <c r="C9062" s="26">
        <v>105213635</v>
      </c>
      <c r="D9062" s="24">
        <v>27507</v>
      </c>
      <c r="E9062" s="25" t="s">
        <v>21820</v>
      </c>
      <c r="F9062" s="24" t="s">
        <v>21819</v>
      </c>
      <c r="G9062" s="31">
        <v>0.71122129999999995</v>
      </c>
      <c r="H9062" s="31">
        <v>0.90284209999999998</v>
      </c>
      <c r="I9062" s="31">
        <v>0.91122130000000001</v>
      </c>
      <c r="J9062" s="31">
        <v>0.9211317</v>
      </c>
      <c r="K9062" s="31">
        <v>1</v>
      </c>
    </row>
    <row r="9063" spans="1:11">
      <c r="A9063" s="26" t="s">
        <v>194</v>
      </c>
      <c r="B9063" s="26">
        <v>109324868</v>
      </c>
      <c r="C9063" s="26">
        <v>109330868</v>
      </c>
      <c r="D9063" s="24">
        <v>32054</v>
      </c>
      <c r="E9063" s="25" t="s">
        <v>21818</v>
      </c>
      <c r="F9063" s="24" t="s">
        <v>21817</v>
      </c>
      <c r="G9063" s="31">
        <v>0</v>
      </c>
      <c r="H9063" s="31">
        <v>5.9487600000000002E-2</v>
      </c>
      <c r="I9063" s="31">
        <v>6.2311499999999999E-2</v>
      </c>
      <c r="J9063" s="31">
        <v>7.7750399999999997E-2</v>
      </c>
      <c r="K9063" s="31">
        <v>0.26231149999999998</v>
      </c>
    </row>
    <row r="9064" spans="1:11">
      <c r="A9064" s="26" t="s">
        <v>117</v>
      </c>
      <c r="B9064" s="26">
        <v>98903450</v>
      </c>
      <c r="C9064" s="26">
        <v>98909450</v>
      </c>
      <c r="D9064" s="24">
        <v>20312</v>
      </c>
      <c r="E9064" s="25" t="s">
        <v>21816</v>
      </c>
      <c r="F9064" s="24" t="s">
        <v>21815</v>
      </c>
      <c r="G9064" s="31">
        <v>0.23060349999999999</v>
      </c>
      <c r="H9064" s="31">
        <v>0.41706929999999998</v>
      </c>
      <c r="I9064" s="31">
        <v>0.43060349999999997</v>
      </c>
      <c r="J9064" s="31">
        <v>0.44646330000000001</v>
      </c>
      <c r="K9064" s="31">
        <v>0.63060349999999998</v>
      </c>
    </row>
    <row r="9065" spans="1:11">
      <c r="A9065" s="26" t="s">
        <v>188</v>
      </c>
      <c r="B9065" s="26">
        <v>55395899</v>
      </c>
      <c r="C9065" s="26">
        <v>55401899</v>
      </c>
      <c r="D9065" s="24">
        <v>40074</v>
      </c>
      <c r="E9065" s="25" t="s">
        <v>21814</v>
      </c>
      <c r="F9065" s="24" t="s">
        <v>21813</v>
      </c>
      <c r="G9065" s="31">
        <v>0.15791620000000001</v>
      </c>
      <c r="H9065" s="31">
        <v>0.34606009999999998</v>
      </c>
      <c r="I9065" s="31">
        <v>0.35791620000000002</v>
      </c>
      <c r="J9065" s="31">
        <v>0.36936960000000002</v>
      </c>
      <c r="K9065" s="31">
        <v>0.55791619999999997</v>
      </c>
    </row>
    <row r="9066" spans="1:11">
      <c r="A9066" s="26" t="s">
        <v>188</v>
      </c>
      <c r="B9066" s="26">
        <v>44160110</v>
      </c>
      <c r="C9066" s="26">
        <v>44166110</v>
      </c>
      <c r="D9066" s="24">
        <v>39876</v>
      </c>
      <c r="E9066" s="25" t="s">
        <v>21812</v>
      </c>
      <c r="F9066" s="24" t="s">
        <v>21811</v>
      </c>
      <c r="G9066" s="31">
        <v>0</v>
      </c>
      <c r="H9066" s="31">
        <v>6.7816600000000005E-2</v>
      </c>
      <c r="I9066" s="31">
        <v>7.3300500000000005E-2</v>
      </c>
      <c r="J9066" s="31">
        <v>8.1127699999999997E-2</v>
      </c>
      <c r="K9066" s="31">
        <v>0.2733005</v>
      </c>
    </row>
    <row r="9067" spans="1:11">
      <c r="A9067" s="26" t="s">
        <v>194</v>
      </c>
      <c r="B9067" s="26">
        <v>47653502</v>
      </c>
      <c r="C9067" s="26">
        <v>47659502</v>
      </c>
      <c r="D9067" s="24">
        <v>31135</v>
      </c>
      <c r="E9067" s="25" t="s">
        <v>21810</v>
      </c>
      <c r="F9067" s="24" t="s">
        <v>21809</v>
      </c>
      <c r="G9067" s="31">
        <v>0</v>
      </c>
      <c r="H9067" s="31">
        <v>7.3369500000000004E-2</v>
      </c>
      <c r="I9067" s="31">
        <v>8.2437499999999997E-2</v>
      </c>
      <c r="J9067" s="31">
        <v>9.3813099999999996E-2</v>
      </c>
      <c r="K9067" s="31">
        <v>0.28243750000000001</v>
      </c>
    </row>
    <row r="9068" spans="1:11">
      <c r="A9068" s="26" t="s">
        <v>254</v>
      </c>
      <c r="B9068" s="26">
        <v>54252929</v>
      </c>
      <c r="C9068" s="26">
        <v>54258929</v>
      </c>
      <c r="D9068" s="24">
        <v>43010</v>
      </c>
      <c r="E9068" s="25" t="s">
        <v>21408</v>
      </c>
      <c r="F9068" s="24" t="s">
        <v>21407</v>
      </c>
      <c r="G9068" s="31">
        <v>0.36522399999999999</v>
      </c>
      <c r="H9068" s="31">
        <v>0.56063790000000002</v>
      </c>
      <c r="I9068" s="31">
        <v>0.56522399999999995</v>
      </c>
      <c r="J9068" s="31">
        <v>0.58043800000000001</v>
      </c>
      <c r="K9068" s="31">
        <v>0.76522400000000002</v>
      </c>
    </row>
    <row r="9069" spans="1:11">
      <c r="A9069" s="26" t="s">
        <v>194</v>
      </c>
      <c r="B9069" s="26">
        <v>4885767</v>
      </c>
      <c r="C9069" s="26">
        <v>4891767</v>
      </c>
      <c r="D9069" s="24">
        <v>30533</v>
      </c>
      <c r="E9069" s="25" t="s">
        <v>10401</v>
      </c>
      <c r="F9069" s="24" t="s">
        <v>10400</v>
      </c>
      <c r="G9069" s="31">
        <v>0</v>
      </c>
      <c r="H9069" s="31">
        <v>0.1776655</v>
      </c>
      <c r="I9069" s="31">
        <v>0.1845543</v>
      </c>
      <c r="J9069" s="31">
        <v>0.20305809999999999</v>
      </c>
      <c r="K9069" s="31">
        <v>0.38455430000000002</v>
      </c>
    </row>
    <row r="9070" spans="1:11">
      <c r="A9070" s="26" t="s">
        <v>199</v>
      </c>
      <c r="B9070" s="26">
        <v>2126409</v>
      </c>
      <c r="C9070" s="26">
        <v>2132409</v>
      </c>
      <c r="D9070" s="24">
        <v>28150</v>
      </c>
      <c r="E9070" s="25" t="s">
        <v>21808</v>
      </c>
      <c r="F9070" s="24" t="s">
        <v>21807</v>
      </c>
      <c r="G9070" s="31">
        <v>8.0797999999999995E-2</v>
      </c>
      <c r="H9070" s="31">
        <v>0.269872</v>
      </c>
      <c r="I9070" s="31">
        <v>0.28079799999999999</v>
      </c>
      <c r="J9070" s="31">
        <v>0.28632299999999999</v>
      </c>
      <c r="K9070" s="31">
        <v>0.480798</v>
      </c>
    </row>
    <row r="9071" spans="1:11">
      <c r="A9071" s="26" t="s">
        <v>254</v>
      </c>
      <c r="B9071" s="26">
        <v>3522539</v>
      </c>
      <c r="C9071" s="26">
        <v>3528539</v>
      </c>
      <c r="D9071" s="24">
        <v>41436</v>
      </c>
      <c r="E9071" s="25" t="s">
        <v>10564</v>
      </c>
      <c r="F9071" s="24" t="s">
        <v>10563</v>
      </c>
      <c r="G9071" s="31">
        <v>0</v>
      </c>
      <c r="H9071" s="31">
        <v>0.10317229999999999</v>
      </c>
      <c r="I9071" s="31">
        <v>0.1206535</v>
      </c>
      <c r="J9071" s="31">
        <v>0.13900999999999999</v>
      </c>
      <c r="K9071" s="31">
        <v>0.32065349999999998</v>
      </c>
    </row>
    <row r="9072" spans="1:11">
      <c r="A9072" s="26" t="s">
        <v>133</v>
      </c>
      <c r="B9072" s="26">
        <v>151909074</v>
      </c>
      <c r="C9072" s="26">
        <v>151915074</v>
      </c>
      <c r="D9072" s="24">
        <v>3725</v>
      </c>
      <c r="E9072" s="25" t="s">
        <v>21806</v>
      </c>
      <c r="F9072" s="24" t="s">
        <v>21805</v>
      </c>
      <c r="G9072" s="31">
        <v>0</v>
      </c>
      <c r="H9072" s="31">
        <v>0.14613499999999999</v>
      </c>
      <c r="I9072" s="31">
        <v>0.1605135</v>
      </c>
      <c r="J9072" s="31">
        <v>0.1707708</v>
      </c>
      <c r="K9072" s="31">
        <v>0.36051349999999999</v>
      </c>
    </row>
    <row r="9073" spans="1:11">
      <c r="A9073" s="26" t="s">
        <v>133</v>
      </c>
      <c r="B9073" s="26">
        <v>151909082</v>
      </c>
      <c r="C9073" s="26">
        <v>151915082</v>
      </c>
      <c r="D9073" s="24">
        <v>3726</v>
      </c>
      <c r="E9073" s="25" t="s">
        <v>21806</v>
      </c>
      <c r="F9073" s="24" t="s">
        <v>21805</v>
      </c>
      <c r="G9073" s="31">
        <v>0</v>
      </c>
      <c r="H9073" s="31">
        <v>0.14613499999999999</v>
      </c>
      <c r="I9073" s="31">
        <v>0.1605135</v>
      </c>
      <c r="J9073" s="31">
        <v>0.1707708</v>
      </c>
      <c r="K9073" s="31">
        <v>0.36051349999999999</v>
      </c>
    </row>
    <row r="9074" spans="1:11">
      <c r="A9074" s="26" t="s">
        <v>133</v>
      </c>
      <c r="B9074" s="26">
        <v>151909103</v>
      </c>
      <c r="C9074" s="26">
        <v>151915103</v>
      </c>
      <c r="D9074" s="24">
        <v>3727</v>
      </c>
      <c r="E9074" s="25" t="s">
        <v>21806</v>
      </c>
      <c r="F9074" s="24" t="s">
        <v>21805</v>
      </c>
      <c r="G9074" s="31">
        <v>0</v>
      </c>
      <c r="H9074" s="31">
        <v>0.14613499999999999</v>
      </c>
      <c r="I9074" s="31">
        <v>0.1605135</v>
      </c>
      <c r="J9074" s="31">
        <v>0.1707708</v>
      </c>
      <c r="K9074" s="31">
        <v>0.36051349999999999</v>
      </c>
    </row>
    <row r="9075" spans="1:11">
      <c r="A9075" s="26" t="s">
        <v>158</v>
      </c>
      <c r="B9075" s="26">
        <v>46886414</v>
      </c>
      <c r="C9075" s="26">
        <v>46892414</v>
      </c>
      <c r="D9075" s="24">
        <v>41074</v>
      </c>
      <c r="F9075" s="24" t="s">
        <v>21804</v>
      </c>
      <c r="G9075" s="31">
        <v>0.15362000000000001</v>
      </c>
      <c r="H9075" s="31">
        <v>0.34230650000000001</v>
      </c>
      <c r="I9075" s="31">
        <v>0.35361999999999999</v>
      </c>
      <c r="J9075" s="31">
        <v>0.36219699999999999</v>
      </c>
      <c r="K9075" s="31">
        <v>0.55362</v>
      </c>
    </row>
    <row r="9076" spans="1:11">
      <c r="A9076" s="26" t="s">
        <v>149</v>
      </c>
      <c r="B9076" s="26">
        <v>40867594</v>
      </c>
      <c r="C9076" s="26">
        <v>40873594</v>
      </c>
      <c r="D9076" s="24">
        <v>14124</v>
      </c>
      <c r="E9076" s="25" t="s">
        <v>21803</v>
      </c>
      <c r="F9076" s="24" t="s">
        <v>21802</v>
      </c>
      <c r="G9076" s="31">
        <v>0</v>
      </c>
      <c r="H9076" s="31">
        <v>2.2092500000000001E-2</v>
      </c>
      <c r="I9076" s="31">
        <v>2.5715700000000001E-2</v>
      </c>
      <c r="J9076" s="31">
        <v>3.2972000000000001E-2</v>
      </c>
      <c r="K9076" s="31">
        <v>0.22571569999999999</v>
      </c>
    </row>
    <row r="9077" spans="1:11">
      <c r="A9077" s="26" t="s">
        <v>169</v>
      </c>
      <c r="B9077" s="26">
        <v>41903243</v>
      </c>
      <c r="C9077" s="26">
        <v>41909243</v>
      </c>
      <c r="D9077" s="24">
        <v>35760</v>
      </c>
      <c r="E9077" s="25" t="s">
        <v>21801</v>
      </c>
      <c r="F9077" s="24" t="s">
        <v>21800</v>
      </c>
      <c r="G9077" s="31">
        <v>0.18765280000000001</v>
      </c>
      <c r="H9077" s="31">
        <v>0.3778474</v>
      </c>
      <c r="I9077" s="31">
        <v>0.38765280000000002</v>
      </c>
      <c r="J9077" s="31">
        <v>0.39339499999999999</v>
      </c>
      <c r="K9077" s="31">
        <v>0.58765279999999998</v>
      </c>
    </row>
    <row r="9078" spans="1:11">
      <c r="A9078" s="26" t="s">
        <v>188</v>
      </c>
      <c r="B9078" s="26">
        <v>73737270</v>
      </c>
      <c r="C9078" s="26">
        <v>73743270</v>
      </c>
      <c r="D9078" s="24">
        <v>40470</v>
      </c>
      <c r="F9078" s="24" t="s">
        <v>21799</v>
      </c>
      <c r="G9078" s="31">
        <v>9.3036199999999999E-2</v>
      </c>
      <c r="H9078" s="31">
        <v>0.28114299999999998</v>
      </c>
      <c r="I9078" s="31">
        <v>0.29303620000000002</v>
      </c>
      <c r="J9078" s="31">
        <v>0.30547000000000002</v>
      </c>
      <c r="K9078" s="31">
        <v>0.49303619999999998</v>
      </c>
    </row>
    <row r="9079" spans="1:11">
      <c r="A9079" s="26" t="s">
        <v>194</v>
      </c>
      <c r="B9079" s="26">
        <v>54508687</v>
      </c>
      <c r="C9079" s="26">
        <v>54514687</v>
      </c>
      <c r="D9079" s="24">
        <v>31402</v>
      </c>
      <c r="E9079" s="25" t="s">
        <v>19140</v>
      </c>
      <c r="F9079" s="24" t="s">
        <v>19139</v>
      </c>
      <c r="G9079" s="31">
        <v>3.16139E-2</v>
      </c>
      <c r="H9079" s="31">
        <v>0.21019781000000001</v>
      </c>
      <c r="I9079" s="31">
        <v>0.23161390000000001</v>
      </c>
      <c r="J9079" s="31">
        <v>0.23532459999999999</v>
      </c>
      <c r="K9079" s="31">
        <v>0.43161389999999999</v>
      </c>
    </row>
    <row r="9080" spans="1:11">
      <c r="A9080" s="26" t="s">
        <v>227</v>
      </c>
      <c r="B9080" s="26">
        <v>44712140</v>
      </c>
      <c r="C9080" s="26">
        <v>44718140</v>
      </c>
      <c r="D9080" s="24">
        <v>45837</v>
      </c>
      <c r="F9080" s="24" t="s">
        <v>21798</v>
      </c>
      <c r="G9080" s="31">
        <v>0.65625880000000003</v>
      </c>
      <c r="H9080" s="31">
        <v>0.85153060000000003</v>
      </c>
      <c r="I9080" s="31">
        <v>0.85625879999999999</v>
      </c>
      <c r="J9080" s="31">
        <v>0.86464470000000004</v>
      </c>
      <c r="K9080" s="31">
        <v>1</v>
      </c>
    </row>
    <row r="9081" spans="1:11">
      <c r="A9081" s="26" t="s">
        <v>254</v>
      </c>
      <c r="B9081" s="26">
        <v>13731336</v>
      </c>
      <c r="C9081" s="26">
        <v>13737336</v>
      </c>
      <c r="D9081" s="24">
        <v>41852</v>
      </c>
      <c r="E9081" s="25" t="s">
        <v>21797</v>
      </c>
      <c r="F9081" s="24" t="s">
        <v>21796</v>
      </c>
      <c r="G9081" s="31">
        <v>0.20125299999999999</v>
      </c>
      <c r="H9081" s="31">
        <v>0.39344430000000002</v>
      </c>
      <c r="I9081" s="31">
        <v>0.40125300000000003</v>
      </c>
      <c r="J9081" s="31">
        <v>0.40931299999999998</v>
      </c>
      <c r="K9081" s="31">
        <v>0.60125300000000004</v>
      </c>
    </row>
    <row r="9082" spans="1:11">
      <c r="A9082" s="26" t="s">
        <v>254</v>
      </c>
      <c r="B9082" s="26">
        <v>12928050</v>
      </c>
      <c r="C9082" s="26">
        <v>12934050</v>
      </c>
      <c r="D9082" s="24">
        <v>41836</v>
      </c>
      <c r="E9082" s="25" t="s">
        <v>20903</v>
      </c>
      <c r="F9082" s="24" t="s">
        <v>20902</v>
      </c>
      <c r="G9082" s="31">
        <v>0.15090029999999999</v>
      </c>
      <c r="H9082" s="31">
        <v>0.33670309999999998</v>
      </c>
      <c r="I9082" s="31">
        <v>0.3509003</v>
      </c>
      <c r="J9082" s="31">
        <v>0.36927599999999999</v>
      </c>
      <c r="K9082" s="31">
        <v>0.55090030000000001</v>
      </c>
    </row>
    <row r="9083" spans="1:11">
      <c r="A9083" s="26" t="s">
        <v>254</v>
      </c>
      <c r="B9083" s="26">
        <v>14026264</v>
      </c>
      <c r="C9083" s="26">
        <v>14032264</v>
      </c>
      <c r="D9083" s="24">
        <v>41873</v>
      </c>
      <c r="F9083" s="24" t="s">
        <v>21795</v>
      </c>
      <c r="G9083" s="31">
        <v>0.23980170000000001</v>
      </c>
      <c r="H9083" s="31">
        <v>0.42080800000000002</v>
      </c>
      <c r="I9083" s="31">
        <v>0.43980170000000002</v>
      </c>
      <c r="J9083" s="31">
        <v>0.44193399999999999</v>
      </c>
      <c r="K9083" s="31">
        <v>0.63980170000000003</v>
      </c>
    </row>
    <row r="9084" spans="1:11">
      <c r="A9084" s="26" t="s">
        <v>199</v>
      </c>
      <c r="B9084" s="26">
        <v>124136433</v>
      </c>
      <c r="C9084" s="26">
        <v>124142433</v>
      </c>
      <c r="D9084" s="24">
        <v>30343</v>
      </c>
      <c r="E9084" s="25" t="s">
        <v>21794</v>
      </c>
      <c r="F9084" s="24" t="s">
        <v>21793</v>
      </c>
      <c r="G9084" s="31">
        <v>0</v>
      </c>
      <c r="H9084" s="31">
        <v>3.1753700000000003E-2</v>
      </c>
      <c r="I9084" s="31">
        <v>5.0676899999999997E-2</v>
      </c>
      <c r="J9084" s="31">
        <v>6.2291300000000001E-2</v>
      </c>
      <c r="K9084" s="31">
        <v>0.25067689999999998</v>
      </c>
    </row>
    <row r="9085" spans="1:11">
      <c r="A9085" s="26" t="s">
        <v>194</v>
      </c>
      <c r="B9085" s="26">
        <v>104020621</v>
      </c>
      <c r="C9085" s="26">
        <v>104026621</v>
      </c>
      <c r="D9085" s="24">
        <v>31965</v>
      </c>
      <c r="E9085" s="25" t="s">
        <v>21792</v>
      </c>
      <c r="F9085" s="24" t="s">
        <v>21791</v>
      </c>
      <c r="G9085" s="31">
        <v>0.1210382</v>
      </c>
      <c r="H9085" s="31">
        <v>0.30810729999999997</v>
      </c>
      <c r="I9085" s="31">
        <v>0.3210382</v>
      </c>
      <c r="J9085" s="31">
        <v>0.33097399999999999</v>
      </c>
      <c r="K9085" s="31">
        <v>0.52103820000000001</v>
      </c>
    </row>
    <row r="9086" spans="1:11">
      <c r="A9086" s="26" t="s">
        <v>241</v>
      </c>
      <c r="B9086" s="26">
        <v>61786762</v>
      </c>
      <c r="C9086" s="26">
        <v>61792762</v>
      </c>
      <c r="D9086" s="24">
        <v>45166</v>
      </c>
      <c r="E9086" s="25" t="s">
        <v>21790</v>
      </c>
      <c r="F9086" s="24" t="s">
        <v>21789</v>
      </c>
      <c r="G9086" s="31">
        <v>0.73170900000000005</v>
      </c>
      <c r="H9086" s="31">
        <v>0.91214799999999996</v>
      </c>
      <c r="I9086" s="31">
        <v>0.93170900000000001</v>
      </c>
      <c r="J9086" s="31">
        <v>0.93976800000000005</v>
      </c>
      <c r="K9086" s="31">
        <v>1</v>
      </c>
    </row>
    <row r="9087" spans="1:11">
      <c r="A9087" s="26" t="s">
        <v>133</v>
      </c>
      <c r="B9087" s="26">
        <v>144655461</v>
      </c>
      <c r="C9087" s="26">
        <v>144661461</v>
      </c>
      <c r="D9087" s="24">
        <v>3283</v>
      </c>
      <c r="F9087" s="24" t="s">
        <v>21788</v>
      </c>
      <c r="G9087" s="31">
        <v>0</v>
      </c>
      <c r="H9087" s="31">
        <v>2.661502E-2</v>
      </c>
      <c r="I9087" s="31">
        <v>3.8464499999999999E-2</v>
      </c>
      <c r="J9087" s="31">
        <v>4.1055300000000003E-2</v>
      </c>
      <c r="K9087" s="31">
        <v>0.2384645</v>
      </c>
    </row>
    <row r="9088" spans="1:11">
      <c r="A9088" s="26" t="s">
        <v>136</v>
      </c>
      <c r="B9088" s="26">
        <v>107456244</v>
      </c>
      <c r="C9088" s="26">
        <v>107462244</v>
      </c>
      <c r="D9088" s="24">
        <v>13209</v>
      </c>
      <c r="E9088" s="25" t="s">
        <v>19797</v>
      </c>
      <c r="F9088" s="24" t="s">
        <v>19796</v>
      </c>
      <c r="G9088" s="31">
        <v>0.32529550000000002</v>
      </c>
      <c r="H9088" s="31">
        <v>0.51788579999999995</v>
      </c>
      <c r="I9088" s="31">
        <v>0.52529550000000003</v>
      </c>
      <c r="J9088" s="31">
        <v>0.53529879999999996</v>
      </c>
      <c r="K9088" s="31">
        <v>0.72529549999999998</v>
      </c>
    </row>
    <row r="9089" spans="1:11">
      <c r="A9089" s="26" t="s">
        <v>130</v>
      </c>
      <c r="B9089" s="26">
        <v>139026436</v>
      </c>
      <c r="C9089" s="26">
        <v>139032436</v>
      </c>
      <c r="D9089" s="24">
        <v>25467</v>
      </c>
      <c r="E9089" s="25" t="s">
        <v>21787</v>
      </c>
      <c r="F9089" s="24" t="s">
        <v>21786</v>
      </c>
      <c r="G9089" s="31">
        <v>0.67545999999999995</v>
      </c>
      <c r="H9089" s="31">
        <v>0.86411499999999997</v>
      </c>
      <c r="I9089" s="31">
        <v>0.87546000000000002</v>
      </c>
      <c r="J9089" s="31">
        <v>0.88817800000000002</v>
      </c>
      <c r="K9089" s="31">
        <v>1</v>
      </c>
    </row>
    <row r="9090" spans="1:11">
      <c r="A9090" s="26" t="s">
        <v>194</v>
      </c>
      <c r="B9090" s="26">
        <v>119137238</v>
      </c>
      <c r="C9090" s="26">
        <v>119143238</v>
      </c>
      <c r="D9090" s="24">
        <v>32202</v>
      </c>
      <c r="E9090" s="25" t="s">
        <v>12527</v>
      </c>
      <c r="F9090" s="24" t="s">
        <v>12526</v>
      </c>
      <c r="G9090" s="31">
        <v>0.697071</v>
      </c>
      <c r="H9090" s="31">
        <v>0.88977519999999999</v>
      </c>
      <c r="I9090" s="31">
        <v>0.89707099999999995</v>
      </c>
      <c r="J9090" s="31">
        <v>0.90356179999999997</v>
      </c>
      <c r="K9090" s="31">
        <v>1</v>
      </c>
    </row>
    <row r="9091" spans="1:11">
      <c r="A9091" s="26" t="s">
        <v>188</v>
      </c>
      <c r="B9091" s="26">
        <v>33701516</v>
      </c>
      <c r="C9091" s="26">
        <v>33707516</v>
      </c>
      <c r="D9091" s="24">
        <v>39389</v>
      </c>
      <c r="E9091" s="25" t="s">
        <v>21785</v>
      </c>
      <c r="F9091" s="24" t="s">
        <v>21784</v>
      </c>
      <c r="G9091" s="31">
        <v>0.25586500000000001</v>
      </c>
      <c r="H9091" s="31">
        <v>0.44431880000000001</v>
      </c>
      <c r="I9091" s="31">
        <v>0.45586500000000002</v>
      </c>
      <c r="J9091" s="31">
        <v>0.46905599999999997</v>
      </c>
      <c r="K9091" s="31">
        <v>0.65586500000000003</v>
      </c>
    </row>
    <row r="9092" spans="1:11">
      <c r="A9092" s="26" t="s">
        <v>238</v>
      </c>
      <c r="B9092" s="26">
        <v>19369318</v>
      </c>
      <c r="C9092" s="26">
        <v>19375318</v>
      </c>
      <c r="D9092" s="24">
        <v>46184</v>
      </c>
      <c r="F9092" s="24" t="s">
        <v>21783</v>
      </c>
      <c r="G9092" s="31">
        <v>0.66695680000000002</v>
      </c>
      <c r="H9092" s="31">
        <v>0.85585440000000002</v>
      </c>
      <c r="I9092" s="31">
        <v>0.86695679999999997</v>
      </c>
      <c r="J9092" s="31">
        <v>0.87603739999999997</v>
      </c>
      <c r="K9092" s="31">
        <v>1</v>
      </c>
    </row>
    <row r="9093" spans="1:11">
      <c r="A9093" s="26" t="s">
        <v>117</v>
      </c>
      <c r="B9093" s="26">
        <v>151763023</v>
      </c>
      <c r="C9093" s="26">
        <v>151769023</v>
      </c>
      <c r="D9093" s="24">
        <v>21220</v>
      </c>
      <c r="E9093" s="25" t="s">
        <v>21761</v>
      </c>
      <c r="F9093" s="24" t="s">
        <v>21760</v>
      </c>
      <c r="G9093" s="31">
        <v>0</v>
      </c>
      <c r="H9093" s="31">
        <v>0.1249074</v>
      </c>
      <c r="I9093" s="31">
        <v>0.13425699999999999</v>
      </c>
      <c r="J9093" s="31">
        <v>0.14903559999999999</v>
      </c>
      <c r="K9093" s="31">
        <v>0.33425700000000003</v>
      </c>
    </row>
    <row r="9094" spans="1:11">
      <c r="A9094" s="26" t="s">
        <v>254</v>
      </c>
      <c r="B9094" s="26">
        <v>11606590</v>
      </c>
      <c r="C9094" s="26">
        <v>11612590</v>
      </c>
      <c r="D9094" s="24">
        <v>41762</v>
      </c>
      <c r="E9094" s="25" t="s">
        <v>21782</v>
      </c>
      <c r="F9094" s="24" t="s">
        <v>21781</v>
      </c>
      <c r="G9094" s="31">
        <v>3.8929999999999798E-3</v>
      </c>
      <c r="H9094" s="31">
        <v>0.19020599999999999</v>
      </c>
      <c r="I9094" s="31">
        <v>0.20389299999999999</v>
      </c>
      <c r="J9094" s="31">
        <v>0.21707940000000001</v>
      </c>
      <c r="K9094" s="31">
        <v>0.403893</v>
      </c>
    </row>
    <row r="9095" spans="1:11">
      <c r="A9095" s="26" t="s">
        <v>254</v>
      </c>
      <c r="B9095" s="26">
        <v>12129918</v>
      </c>
      <c r="C9095" s="26">
        <v>12135918</v>
      </c>
      <c r="D9095" s="24">
        <v>41790</v>
      </c>
      <c r="E9095" s="25" t="s">
        <v>21780</v>
      </c>
      <c r="F9095" s="24" t="s">
        <v>21779</v>
      </c>
      <c r="G9095" s="31">
        <v>0.16951350000000001</v>
      </c>
      <c r="H9095" s="31">
        <v>0.3615334</v>
      </c>
      <c r="I9095" s="31">
        <v>0.36951349999999999</v>
      </c>
      <c r="J9095" s="31">
        <v>0.38198919999999997</v>
      </c>
      <c r="K9095" s="31">
        <v>0.56951350000000001</v>
      </c>
    </row>
    <row r="9096" spans="1:11">
      <c r="A9096" s="26" t="s">
        <v>2170</v>
      </c>
      <c r="B9096" s="26">
        <v>23977985</v>
      </c>
      <c r="C9096" s="26">
        <v>23983985</v>
      </c>
      <c r="D9096" s="24">
        <v>47881</v>
      </c>
      <c r="E9096" s="25" t="s">
        <v>21778</v>
      </c>
      <c r="F9096" s="24" t="s">
        <v>21777</v>
      </c>
      <c r="G9096" s="31">
        <v>0.123276</v>
      </c>
      <c r="H9096" s="31">
        <v>0.31035299999999999</v>
      </c>
      <c r="I9096" s="31">
        <v>0.32327600000000001</v>
      </c>
      <c r="J9096" s="31">
        <v>0.33152199999999998</v>
      </c>
      <c r="K9096" s="31">
        <v>0.52327599999999996</v>
      </c>
    </row>
    <row r="9097" spans="1:11">
      <c r="A9097" s="26" t="s">
        <v>180</v>
      </c>
      <c r="B9097" s="26">
        <v>31568944</v>
      </c>
      <c r="C9097" s="26">
        <v>31574944</v>
      </c>
      <c r="D9097" s="24">
        <v>16517</v>
      </c>
      <c r="F9097" s="24" t="s">
        <v>20822</v>
      </c>
      <c r="G9097" s="31">
        <v>0</v>
      </c>
      <c r="H9097" s="31">
        <v>0.137711</v>
      </c>
      <c r="I9097" s="31">
        <v>0.14889089999999999</v>
      </c>
      <c r="J9097" s="31">
        <v>0.16799410000000001</v>
      </c>
      <c r="K9097" s="31">
        <v>0.3488909</v>
      </c>
    </row>
    <row r="9098" spans="1:11">
      <c r="A9098" s="26" t="s">
        <v>130</v>
      </c>
      <c r="B9098" s="26">
        <v>6398150</v>
      </c>
      <c r="C9098" s="26">
        <v>6404150</v>
      </c>
      <c r="D9098" s="24">
        <v>23007</v>
      </c>
      <c r="E9098" s="25" t="s">
        <v>21776</v>
      </c>
      <c r="F9098" s="24" t="s">
        <v>21775</v>
      </c>
      <c r="G9098" s="31">
        <v>0</v>
      </c>
      <c r="H9098" s="31">
        <v>8.4494899999999998E-2</v>
      </c>
      <c r="I9098" s="31">
        <v>9.5508800000000005E-2</v>
      </c>
      <c r="J9098" s="31">
        <v>0.1058514</v>
      </c>
      <c r="K9098" s="31">
        <v>0.29550880000000002</v>
      </c>
    </row>
    <row r="9099" spans="1:11">
      <c r="A9099" s="26" t="s">
        <v>117</v>
      </c>
      <c r="B9099" s="26">
        <v>91346934</v>
      </c>
      <c r="C9099" s="26">
        <v>91352934</v>
      </c>
      <c r="D9099" s="24">
        <v>20190</v>
      </c>
      <c r="E9099" s="25" t="s">
        <v>21774</v>
      </c>
      <c r="F9099" s="24" t="s">
        <v>21773</v>
      </c>
      <c r="G9099" s="31">
        <v>0.21136569999999999</v>
      </c>
      <c r="H9099" s="31">
        <v>0.40685110000000002</v>
      </c>
      <c r="I9099" s="31">
        <v>0.4113657</v>
      </c>
      <c r="J9099" s="31">
        <v>0.43235010000000001</v>
      </c>
      <c r="K9099" s="31">
        <v>0.61136570000000001</v>
      </c>
    </row>
    <row r="9100" spans="1:11">
      <c r="A9100" s="26" t="s">
        <v>117</v>
      </c>
      <c r="B9100" s="26">
        <v>91346952</v>
      </c>
      <c r="C9100" s="26">
        <v>91352952</v>
      </c>
      <c r="D9100" s="24">
        <v>20191</v>
      </c>
      <c r="E9100" s="25" t="s">
        <v>21774</v>
      </c>
      <c r="F9100" s="24" t="s">
        <v>21773</v>
      </c>
      <c r="G9100" s="31">
        <v>0.21136569999999999</v>
      </c>
      <c r="H9100" s="31">
        <v>0.40685110000000002</v>
      </c>
      <c r="I9100" s="31">
        <v>0.4113657</v>
      </c>
      <c r="J9100" s="31">
        <v>0.43235010000000001</v>
      </c>
      <c r="K9100" s="31">
        <v>0.61136570000000001</v>
      </c>
    </row>
    <row r="9101" spans="1:11">
      <c r="A9101" s="26" t="s">
        <v>254</v>
      </c>
      <c r="B9101" s="26">
        <v>18238346</v>
      </c>
      <c r="C9101" s="26">
        <v>18244346</v>
      </c>
      <c r="D9101" s="24">
        <v>42039</v>
      </c>
      <c r="E9101" s="25" t="s">
        <v>21772</v>
      </c>
      <c r="F9101" s="24" t="s">
        <v>21771</v>
      </c>
      <c r="G9101" s="31">
        <v>0.74049790000000004</v>
      </c>
      <c r="H9101" s="31">
        <v>0.93062840000000002</v>
      </c>
      <c r="I9101" s="31">
        <v>0.9404979</v>
      </c>
      <c r="J9101" s="31">
        <v>0.95408599999999999</v>
      </c>
      <c r="K9101" s="31">
        <v>1</v>
      </c>
    </row>
    <row r="9102" spans="1:11">
      <c r="A9102" s="26" t="s">
        <v>241</v>
      </c>
      <c r="B9102" s="26">
        <v>49072082</v>
      </c>
      <c r="C9102" s="26">
        <v>49078082</v>
      </c>
      <c r="D9102" s="24">
        <v>44883</v>
      </c>
      <c r="E9102" s="25" t="s">
        <v>21770</v>
      </c>
      <c r="F9102" s="24" t="s">
        <v>21769</v>
      </c>
      <c r="G9102" s="31">
        <v>0</v>
      </c>
      <c r="H9102" s="31">
        <v>7.5354099999999993E-2</v>
      </c>
      <c r="I9102" s="31">
        <v>8.1847799999999998E-2</v>
      </c>
      <c r="J9102" s="31">
        <v>9.6210900000000002E-2</v>
      </c>
      <c r="K9102" s="31">
        <v>0.28184779999999998</v>
      </c>
    </row>
    <row r="9103" spans="1:11">
      <c r="A9103" s="26" t="s">
        <v>241</v>
      </c>
      <c r="B9103" s="26">
        <v>44086241</v>
      </c>
      <c r="C9103" s="26">
        <v>44092241</v>
      </c>
      <c r="D9103" s="24">
        <v>44762</v>
      </c>
      <c r="E9103" s="25" t="s">
        <v>21768</v>
      </c>
      <c r="F9103" s="24" t="s">
        <v>21767</v>
      </c>
      <c r="G9103" s="31">
        <v>0</v>
      </c>
      <c r="H9103" s="31">
        <v>0.1192106</v>
      </c>
      <c r="I9103" s="31">
        <v>0.12623780000000001</v>
      </c>
      <c r="J9103" s="31">
        <v>0.13929559999999999</v>
      </c>
      <c r="K9103" s="31">
        <v>0.32623780000000002</v>
      </c>
    </row>
    <row r="9104" spans="1:11">
      <c r="A9104" s="26" t="s">
        <v>241</v>
      </c>
      <c r="B9104" s="26">
        <v>44086244</v>
      </c>
      <c r="C9104" s="26">
        <v>44092244</v>
      </c>
      <c r="D9104" s="24">
        <v>44763</v>
      </c>
      <c r="E9104" s="25" t="s">
        <v>21768</v>
      </c>
      <c r="F9104" s="24" t="s">
        <v>21767</v>
      </c>
      <c r="G9104" s="31">
        <v>0</v>
      </c>
      <c r="H9104" s="31">
        <v>0.1192106</v>
      </c>
      <c r="I9104" s="31">
        <v>0.12623780000000001</v>
      </c>
      <c r="J9104" s="31">
        <v>0.13929559999999999</v>
      </c>
      <c r="K9104" s="31">
        <v>0.32623780000000002</v>
      </c>
    </row>
    <row r="9105" spans="1:11">
      <c r="A9105" s="26" t="s">
        <v>123</v>
      </c>
      <c r="B9105" s="26">
        <v>157486469</v>
      </c>
      <c r="C9105" s="26">
        <v>157492469</v>
      </c>
      <c r="D9105" s="24">
        <v>11753</v>
      </c>
      <c r="E9105" s="25" t="s">
        <v>21744</v>
      </c>
      <c r="F9105" s="24" t="s">
        <v>21743</v>
      </c>
      <c r="G9105" s="31">
        <v>0</v>
      </c>
      <c r="H9105" s="31">
        <v>3.9212299999999999E-2</v>
      </c>
      <c r="I9105" s="31">
        <v>4.8888899999999999E-2</v>
      </c>
      <c r="J9105" s="31">
        <v>5.9335010000000001E-2</v>
      </c>
      <c r="K9105" s="31">
        <v>0.2488889</v>
      </c>
    </row>
    <row r="9106" spans="1:11">
      <c r="A9106" s="26" t="s">
        <v>254</v>
      </c>
      <c r="B9106" s="26">
        <v>6685772</v>
      </c>
      <c r="C9106" s="26">
        <v>6691772</v>
      </c>
      <c r="D9106" s="24">
        <v>41560</v>
      </c>
      <c r="E9106" s="25" t="s">
        <v>12706</v>
      </c>
      <c r="F9106" s="24" t="s">
        <v>12705</v>
      </c>
      <c r="G9106" s="31">
        <v>0</v>
      </c>
      <c r="H9106" s="31">
        <v>8.0891900000000003E-2</v>
      </c>
      <c r="I9106" s="31">
        <v>9.3269400000000002E-2</v>
      </c>
      <c r="J9106" s="31">
        <v>0.1000075</v>
      </c>
      <c r="K9106" s="31">
        <v>0.29326940000000001</v>
      </c>
    </row>
    <row r="9107" spans="1:11">
      <c r="A9107" s="26" t="s">
        <v>117</v>
      </c>
      <c r="B9107" s="26">
        <v>128566945</v>
      </c>
      <c r="C9107" s="26">
        <v>128572945</v>
      </c>
      <c r="D9107" s="24">
        <v>20759</v>
      </c>
      <c r="E9107" s="25" t="s">
        <v>21766</v>
      </c>
      <c r="F9107" s="24" t="s">
        <v>21765</v>
      </c>
      <c r="G9107" s="31">
        <v>0</v>
      </c>
      <c r="H9107" s="31">
        <v>5.1693700000000002E-2</v>
      </c>
      <c r="I9107" s="31">
        <v>6.4240500000000006E-2</v>
      </c>
      <c r="J9107" s="31">
        <v>7.9039600000000002E-2</v>
      </c>
      <c r="K9107" s="31">
        <v>0.26424049999999999</v>
      </c>
    </row>
    <row r="9108" spans="1:11">
      <c r="A9108" s="26" t="s">
        <v>238</v>
      </c>
      <c r="B9108" s="26">
        <v>23348146</v>
      </c>
      <c r="C9108" s="26">
        <v>23354146</v>
      </c>
      <c r="D9108" s="24">
        <v>46519</v>
      </c>
      <c r="E9108" s="25" t="s">
        <v>21764</v>
      </c>
      <c r="F9108" s="24" t="s">
        <v>21763</v>
      </c>
      <c r="G9108" s="31">
        <v>0.72796019999999995</v>
      </c>
      <c r="H9108" s="31">
        <v>0.91869699999999999</v>
      </c>
      <c r="I9108" s="31">
        <v>0.92796020000000001</v>
      </c>
      <c r="J9108" s="31">
        <v>0.93224119999999999</v>
      </c>
      <c r="K9108" s="31">
        <v>1</v>
      </c>
    </row>
    <row r="9109" spans="1:11">
      <c r="A9109" s="26" t="s">
        <v>238</v>
      </c>
      <c r="B9109" s="26">
        <v>23348218</v>
      </c>
      <c r="C9109" s="26">
        <v>23354218</v>
      </c>
      <c r="D9109" s="24">
        <v>46520</v>
      </c>
      <c r="E9109" s="25" t="s">
        <v>21764</v>
      </c>
      <c r="F9109" s="24" t="s">
        <v>21763</v>
      </c>
      <c r="G9109" s="31">
        <v>0.72796019999999995</v>
      </c>
      <c r="H9109" s="31">
        <v>0.91869699999999999</v>
      </c>
      <c r="I9109" s="31">
        <v>0.92796020000000001</v>
      </c>
      <c r="J9109" s="31">
        <v>0.93224119999999999</v>
      </c>
      <c r="K9109" s="31">
        <v>1</v>
      </c>
    </row>
    <row r="9110" spans="1:11">
      <c r="A9110" s="26" t="s">
        <v>238</v>
      </c>
      <c r="B9110" s="26">
        <v>23348221</v>
      </c>
      <c r="C9110" s="26">
        <v>23354221</v>
      </c>
      <c r="D9110" s="24">
        <v>46521</v>
      </c>
      <c r="E9110" s="25" t="s">
        <v>21764</v>
      </c>
      <c r="F9110" s="24" t="s">
        <v>21763</v>
      </c>
      <c r="G9110" s="31">
        <v>0.72796019999999995</v>
      </c>
      <c r="H9110" s="31">
        <v>0.91869699999999999</v>
      </c>
      <c r="I9110" s="31">
        <v>0.92796020000000001</v>
      </c>
      <c r="J9110" s="31">
        <v>0.93224119999999999</v>
      </c>
      <c r="K9110" s="31">
        <v>1</v>
      </c>
    </row>
    <row r="9111" spans="1:11">
      <c r="A9111" s="26" t="s">
        <v>130</v>
      </c>
      <c r="B9111" s="26">
        <v>136443928</v>
      </c>
      <c r="C9111" s="26">
        <v>136449928</v>
      </c>
      <c r="D9111" s="24">
        <v>25349</v>
      </c>
      <c r="F9111" s="24" t="s">
        <v>21762</v>
      </c>
      <c r="G9111" s="31">
        <v>0.67444899999999997</v>
      </c>
      <c r="H9111" s="31">
        <v>0.86640899999999998</v>
      </c>
      <c r="I9111" s="31">
        <v>0.87444900000000003</v>
      </c>
      <c r="J9111" s="31">
        <v>0.87996099999999999</v>
      </c>
      <c r="K9111" s="31">
        <v>1</v>
      </c>
    </row>
    <row r="9112" spans="1:11">
      <c r="A9112" s="26" t="s">
        <v>180</v>
      </c>
      <c r="B9112" s="26">
        <v>29794191</v>
      </c>
      <c r="C9112" s="26">
        <v>29800191</v>
      </c>
      <c r="D9112" s="24">
        <v>16346</v>
      </c>
      <c r="F9112" s="24" t="s">
        <v>21685</v>
      </c>
      <c r="G9112" s="31">
        <v>0.19165450000000001</v>
      </c>
      <c r="H9112" s="31">
        <v>0.38502199999999998</v>
      </c>
      <c r="I9112" s="31">
        <v>0.39165450000000002</v>
      </c>
      <c r="J9112" s="31">
        <v>0.40827970000000002</v>
      </c>
      <c r="K9112" s="31">
        <v>0.59165449999999997</v>
      </c>
    </row>
    <row r="9113" spans="1:11">
      <c r="A9113" s="26" t="s">
        <v>117</v>
      </c>
      <c r="B9113" s="26">
        <v>151762238</v>
      </c>
      <c r="C9113" s="26">
        <v>151768238</v>
      </c>
      <c r="D9113" s="24">
        <v>21219</v>
      </c>
      <c r="E9113" s="25" t="s">
        <v>21761</v>
      </c>
      <c r="F9113" s="24" t="s">
        <v>21760</v>
      </c>
      <c r="G9113" s="31">
        <v>0</v>
      </c>
      <c r="H9113" s="31">
        <v>0.1237852</v>
      </c>
      <c r="I9113" s="31">
        <v>0.13305</v>
      </c>
      <c r="J9113" s="31">
        <v>0.14769660000000001</v>
      </c>
      <c r="K9113" s="31">
        <v>0.33305000000000001</v>
      </c>
    </row>
    <row r="9114" spans="1:11">
      <c r="A9114" s="26" t="s">
        <v>133</v>
      </c>
      <c r="B9114" s="26">
        <v>33119684</v>
      </c>
      <c r="C9114" s="26">
        <v>33125684</v>
      </c>
      <c r="D9114" s="24">
        <v>1257</v>
      </c>
      <c r="E9114" s="25" t="s">
        <v>21759</v>
      </c>
      <c r="F9114" s="24" t="s">
        <v>21758</v>
      </c>
      <c r="G9114" s="31">
        <v>5.8291000000000003E-2</v>
      </c>
      <c r="H9114" s="31">
        <v>0.24277509999999999</v>
      </c>
      <c r="I9114" s="31">
        <v>0.25829099999999999</v>
      </c>
      <c r="J9114" s="31">
        <v>0.271484</v>
      </c>
      <c r="K9114" s="31">
        <v>0.458291</v>
      </c>
    </row>
    <row r="9115" spans="1:11">
      <c r="A9115" s="26" t="s">
        <v>188</v>
      </c>
      <c r="B9115" s="26">
        <v>71123390</v>
      </c>
      <c r="C9115" s="26">
        <v>71129390</v>
      </c>
      <c r="D9115" s="24">
        <v>40363</v>
      </c>
      <c r="F9115" s="24" t="s">
        <v>21757</v>
      </c>
      <c r="G9115" s="31">
        <v>0.62765000000000004</v>
      </c>
      <c r="H9115" s="31">
        <v>0.82129790000000003</v>
      </c>
      <c r="I9115" s="31">
        <v>0.82765</v>
      </c>
      <c r="J9115" s="31">
        <v>0.83728329999999995</v>
      </c>
      <c r="K9115" s="31">
        <v>1</v>
      </c>
    </row>
    <row r="9116" spans="1:11">
      <c r="A9116" s="26" t="s">
        <v>180</v>
      </c>
      <c r="B9116" s="26">
        <v>160823252</v>
      </c>
      <c r="C9116" s="26">
        <v>160829252</v>
      </c>
      <c r="D9116" s="24">
        <v>18814</v>
      </c>
      <c r="F9116" s="24" t="s">
        <v>21756</v>
      </c>
      <c r="G9116" s="31">
        <v>0.7115165</v>
      </c>
      <c r="H9116" s="31">
        <v>0.90472039999999998</v>
      </c>
      <c r="I9116" s="31">
        <v>0.91151649999999995</v>
      </c>
      <c r="J9116" s="31">
        <v>0.92391699999999999</v>
      </c>
      <c r="K9116" s="31">
        <v>1</v>
      </c>
    </row>
    <row r="9117" spans="1:11">
      <c r="A9117" s="26" t="s">
        <v>188</v>
      </c>
      <c r="B9117" s="26">
        <v>71814356</v>
      </c>
      <c r="C9117" s="26">
        <v>71820356</v>
      </c>
      <c r="D9117" s="24">
        <v>40400</v>
      </c>
      <c r="E9117" s="25" t="s">
        <v>21755</v>
      </c>
      <c r="F9117" s="24" t="s">
        <v>21754</v>
      </c>
      <c r="G9117" s="31">
        <v>0.72084499999999996</v>
      </c>
      <c r="H9117" s="31">
        <v>0.91017150000000002</v>
      </c>
      <c r="I9117" s="31">
        <v>0.92084500000000002</v>
      </c>
      <c r="J9117" s="31">
        <v>0.94103999999999999</v>
      </c>
      <c r="K9117" s="31">
        <v>1</v>
      </c>
    </row>
    <row r="9118" spans="1:11">
      <c r="A9118" s="26" t="s">
        <v>199</v>
      </c>
      <c r="B9118" s="26">
        <v>14869327</v>
      </c>
      <c r="C9118" s="26">
        <v>14875327</v>
      </c>
      <c r="D9118" s="24">
        <v>28533</v>
      </c>
      <c r="E9118" s="25" t="s">
        <v>21753</v>
      </c>
      <c r="F9118" s="24" t="s">
        <v>21752</v>
      </c>
      <c r="G9118" s="31">
        <v>0</v>
      </c>
      <c r="H9118" s="31">
        <v>2.7313500000000001E-2</v>
      </c>
      <c r="I9118" s="31">
        <v>4.0756500000000001E-2</v>
      </c>
      <c r="J9118" s="31">
        <v>4.80832E-2</v>
      </c>
      <c r="K9118" s="31">
        <v>0.24075650000000001</v>
      </c>
    </row>
    <row r="9119" spans="1:11">
      <c r="A9119" s="26" t="s">
        <v>194</v>
      </c>
      <c r="B9119" s="26">
        <v>9491091</v>
      </c>
      <c r="C9119" s="26">
        <v>9497091</v>
      </c>
      <c r="D9119" s="24">
        <v>30687</v>
      </c>
      <c r="E9119" s="25" t="s">
        <v>21751</v>
      </c>
      <c r="F9119" s="24" t="s">
        <v>21750</v>
      </c>
      <c r="G9119" s="31">
        <v>7.9181100000000004E-2</v>
      </c>
      <c r="H9119" s="31">
        <v>0.27698850000000003</v>
      </c>
      <c r="I9119" s="31">
        <v>0.27918110000000002</v>
      </c>
      <c r="J9119" s="31">
        <v>0.29377969999999998</v>
      </c>
      <c r="K9119" s="31">
        <v>0.47918110000000003</v>
      </c>
    </row>
    <row r="9120" spans="1:11">
      <c r="A9120" s="26" t="s">
        <v>136</v>
      </c>
      <c r="B9120" s="26">
        <v>128866023</v>
      </c>
      <c r="C9120" s="26">
        <v>128872023</v>
      </c>
      <c r="D9120" s="24">
        <v>13391</v>
      </c>
      <c r="E9120" s="25" t="s">
        <v>21749</v>
      </c>
      <c r="F9120" s="24" t="s">
        <v>21748</v>
      </c>
      <c r="G9120" s="31">
        <v>0.72573794999999997</v>
      </c>
      <c r="H9120" s="31">
        <v>0.91881142999999998</v>
      </c>
      <c r="I9120" s="31">
        <v>0.92573795000000003</v>
      </c>
      <c r="J9120" s="31">
        <v>0.9339073</v>
      </c>
      <c r="K9120" s="31">
        <v>1</v>
      </c>
    </row>
    <row r="9121" spans="1:11">
      <c r="A9121" s="26" t="s">
        <v>120</v>
      </c>
      <c r="B9121" s="26">
        <v>44810927</v>
      </c>
      <c r="C9121" s="26">
        <v>44816927</v>
      </c>
      <c r="D9121" s="24">
        <v>26270</v>
      </c>
      <c r="E9121" s="25" t="s">
        <v>21747</v>
      </c>
      <c r="F9121" s="24" t="s">
        <v>21746</v>
      </c>
      <c r="G9121" s="31">
        <v>0</v>
      </c>
      <c r="H9121" s="31">
        <v>3.7287000000000001E-2</v>
      </c>
      <c r="I9121" s="31">
        <v>4.8496299999999999E-2</v>
      </c>
      <c r="J9121" s="31">
        <v>5.1325299999999997E-2</v>
      </c>
      <c r="K9121" s="31">
        <v>0.2484963</v>
      </c>
    </row>
    <row r="9122" spans="1:11">
      <c r="A9122" s="26" t="s">
        <v>125</v>
      </c>
      <c r="B9122" s="26">
        <v>47791612</v>
      </c>
      <c r="C9122" s="26">
        <v>47797612</v>
      </c>
      <c r="D9122" s="24">
        <v>32958</v>
      </c>
      <c r="F9122" s="24" t="s">
        <v>21745</v>
      </c>
      <c r="G9122" s="31">
        <v>0.72338170000000002</v>
      </c>
      <c r="H9122" s="31">
        <v>0.915439</v>
      </c>
      <c r="I9122" s="31">
        <v>0.92338169999999997</v>
      </c>
      <c r="J9122" s="31">
        <v>0.92950239999999995</v>
      </c>
      <c r="K9122" s="31">
        <v>1</v>
      </c>
    </row>
    <row r="9123" spans="1:11">
      <c r="A9123" s="26" t="s">
        <v>123</v>
      </c>
      <c r="B9123" s="26">
        <v>157487390</v>
      </c>
      <c r="C9123" s="26">
        <v>157493390</v>
      </c>
      <c r="D9123" s="24">
        <v>11754</v>
      </c>
      <c r="E9123" s="25" t="s">
        <v>21744</v>
      </c>
      <c r="F9123" s="24" t="s">
        <v>21743</v>
      </c>
      <c r="G9123" s="31">
        <v>0</v>
      </c>
      <c r="H9123" s="31">
        <v>4.2539199999999999E-2</v>
      </c>
      <c r="I9123" s="31">
        <v>5.3048199999999997E-2</v>
      </c>
      <c r="J9123" s="31">
        <v>6.2997070000000002E-2</v>
      </c>
      <c r="K9123" s="31">
        <v>0.2530482</v>
      </c>
    </row>
    <row r="9124" spans="1:11">
      <c r="A9124" s="26" t="s">
        <v>133</v>
      </c>
      <c r="B9124" s="26">
        <v>45025013</v>
      </c>
      <c r="C9124" s="26">
        <v>45031013</v>
      </c>
      <c r="D9124" s="24">
        <v>1705</v>
      </c>
      <c r="E9124" s="25" t="s">
        <v>21742</v>
      </c>
      <c r="F9124" s="24" t="s">
        <v>21741</v>
      </c>
      <c r="G9124" s="31">
        <v>0.66211810000000004</v>
      </c>
      <c r="H9124" s="31">
        <v>0.84986410000000001</v>
      </c>
      <c r="I9124" s="31">
        <v>0.8621181</v>
      </c>
      <c r="J9124" s="31">
        <v>0.8732356</v>
      </c>
      <c r="K9124" s="31">
        <v>1</v>
      </c>
    </row>
    <row r="9125" spans="1:11">
      <c r="A9125" s="26" t="s">
        <v>241</v>
      </c>
      <c r="B9125" s="26">
        <v>62050450</v>
      </c>
      <c r="C9125" s="26">
        <v>62056450</v>
      </c>
      <c r="D9125" s="24">
        <v>45196</v>
      </c>
      <c r="E9125" s="25" t="s">
        <v>16108</v>
      </c>
      <c r="F9125" s="24" t="s">
        <v>21553</v>
      </c>
      <c r="G9125" s="31">
        <v>0.33362599999999998</v>
      </c>
      <c r="H9125" s="31">
        <v>0.52233099999999999</v>
      </c>
      <c r="I9125" s="31">
        <v>0.53362600000000004</v>
      </c>
      <c r="J9125" s="31">
        <v>0.54491000000000001</v>
      </c>
      <c r="K9125" s="31">
        <v>0.733626</v>
      </c>
    </row>
    <row r="9126" spans="1:11">
      <c r="A9126" s="26" t="s">
        <v>169</v>
      </c>
      <c r="B9126" s="26">
        <v>72444600</v>
      </c>
      <c r="C9126" s="26">
        <v>72450600</v>
      </c>
      <c r="D9126" s="24">
        <v>36218</v>
      </c>
      <c r="E9126" s="25" t="s">
        <v>21740</v>
      </c>
      <c r="F9126" s="24" t="s">
        <v>21739</v>
      </c>
      <c r="G9126" s="31">
        <v>0</v>
      </c>
      <c r="H9126" s="31">
        <v>7.0810200000000004E-2</v>
      </c>
      <c r="I9126" s="31">
        <v>7.8402200000000005E-2</v>
      </c>
      <c r="J9126" s="31">
        <v>8.5991899999999996E-2</v>
      </c>
      <c r="K9126" s="31">
        <v>0.27840219999999999</v>
      </c>
    </row>
    <row r="9127" spans="1:11">
      <c r="A9127" s="26" t="s">
        <v>180</v>
      </c>
      <c r="B9127" s="26">
        <v>32042624</v>
      </c>
      <c r="C9127" s="26">
        <v>32048624</v>
      </c>
      <c r="D9127" s="24">
        <v>16649</v>
      </c>
      <c r="F9127" s="24" t="s">
        <v>21738</v>
      </c>
      <c r="G9127" s="31">
        <v>0.15140400000000001</v>
      </c>
      <c r="H9127" s="31">
        <v>0.34461900000000001</v>
      </c>
      <c r="I9127" s="31">
        <v>0.35140399999999999</v>
      </c>
      <c r="J9127" s="31">
        <v>0.36785109999999999</v>
      </c>
      <c r="K9127" s="31">
        <v>0.55140400000000001</v>
      </c>
    </row>
    <row r="9128" spans="1:11">
      <c r="A9128" s="26" t="s">
        <v>238</v>
      </c>
      <c r="B9128" s="26">
        <v>38043565</v>
      </c>
      <c r="C9128" s="26">
        <v>38049565</v>
      </c>
      <c r="D9128" s="24">
        <v>47074</v>
      </c>
      <c r="E9128" s="25" t="s">
        <v>20641</v>
      </c>
      <c r="F9128" s="24" t="s">
        <v>20640</v>
      </c>
      <c r="G9128" s="31">
        <v>0</v>
      </c>
      <c r="H9128" s="31">
        <v>7.8219999999999998E-2</v>
      </c>
      <c r="I9128" s="31">
        <v>9.0995800000000002E-2</v>
      </c>
      <c r="J9128" s="31">
        <v>0.107693</v>
      </c>
      <c r="K9128" s="31">
        <v>0.29099580000000003</v>
      </c>
    </row>
    <row r="9129" spans="1:11">
      <c r="A9129" s="26" t="s">
        <v>123</v>
      </c>
      <c r="B9129" s="26">
        <v>135002354</v>
      </c>
      <c r="C9129" s="26">
        <v>135008354</v>
      </c>
      <c r="D9129" s="24">
        <v>11541</v>
      </c>
      <c r="E9129" s="25" t="s">
        <v>21737</v>
      </c>
      <c r="F9129" s="24" t="s">
        <v>21736</v>
      </c>
      <c r="G9129" s="31">
        <v>5.8064999999999999E-2</v>
      </c>
      <c r="H9129" s="31">
        <v>0.2444356</v>
      </c>
      <c r="I9129" s="31">
        <v>0.25806499999999999</v>
      </c>
      <c r="J9129" s="31">
        <v>0.27537030000000001</v>
      </c>
      <c r="K9129" s="31">
        <v>0.458065</v>
      </c>
    </row>
    <row r="9130" spans="1:11">
      <c r="A9130" s="26" t="s">
        <v>112</v>
      </c>
      <c r="B9130" s="26">
        <v>6553381</v>
      </c>
      <c r="C9130" s="26">
        <v>6559381</v>
      </c>
      <c r="D9130" s="24">
        <v>6153</v>
      </c>
      <c r="F9130" s="24" t="s">
        <v>21735</v>
      </c>
      <c r="G9130" s="31">
        <v>0.7361666</v>
      </c>
      <c r="H9130" s="31">
        <v>0.92196160000000005</v>
      </c>
      <c r="I9130" s="31">
        <v>0.93616659999999996</v>
      </c>
      <c r="J9130" s="31">
        <v>0.93748500000000001</v>
      </c>
      <c r="K9130" s="31">
        <v>1</v>
      </c>
    </row>
    <row r="9131" spans="1:11">
      <c r="A9131" s="26" t="s">
        <v>149</v>
      </c>
      <c r="B9131" s="26">
        <v>40870072</v>
      </c>
      <c r="C9131" s="26">
        <v>40876072</v>
      </c>
      <c r="D9131" s="24">
        <v>14125</v>
      </c>
      <c r="E9131" s="25" t="s">
        <v>21734</v>
      </c>
      <c r="F9131" s="24" t="s">
        <v>21733</v>
      </c>
      <c r="G9131" s="31">
        <v>0</v>
      </c>
      <c r="H9131" s="31">
        <v>0.13111877999999999</v>
      </c>
      <c r="I9131" s="31">
        <v>0.1346435</v>
      </c>
      <c r="J9131" s="31">
        <v>0.1417223</v>
      </c>
      <c r="K9131" s="31">
        <v>0.33464349999999998</v>
      </c>
    </row>
    <row r="9132" spans="1:11">
      <c r="A9132" s="26" t="s">
        <v>149</v>
      </c>
      <c r="B9132" s="26">
        <v>40870144</v>
      </c>
      <c r="C9132" s="26">
        <v>40876144</v>
      </c>
      <c r="D9132" s="24">
        <v>14126</v>
      </c>
      <c r="E9132" s="25" t="s">
        <v>21734</v>
      </c>
      <c r="F9132" s="24" t="s">
        <v>21733</v>
      </c>
      <c r="G9132" s="31">
        <v>0</v>
      </c>
      <c r="H9132" s="31">
        <v>0.13111877999999999</v>
      </c>
      <c r="I9132" s="31">
        <v>0.1346435</v>
      </c>
      <c r="J9132" s="31">
        <v>0.1417223</v>
      </c>
      <c r="K9132" s="31">
        <v>0.33464349999999998</v>
      </c>
    </row>
    <row r="9133" spans="1:11">
      <c r="A9133" s="26" t="s">
        <v>169</v>
      </c>
      <c r="B9133" s="26">
        <v>88588765</v>
      </c>
      <c r="C9133" s="26">
        <v>88594765</v>
      </c>
      <c r="D9133" s="24">
        <v>36529</v>
      </c>
      <c r="E9133" s="25" t="s">
        <v>21732</v>
      </c>
      <c r="F9133" s="24" t="s">
        <v>21731</v>
      </c>
      <c r="G9133" s="31">
        <v>4.1773499999999998E-2</v>
      </c>
      <c r="H9133" s="31">
        <v>0.23413610000000001</v>
      </c>
      <c r="I9133" s="31">
        <v>0.2417735</v>
      </c>
      <c r="J9133" s="31">
        <v>0.25023659999999998</v>
      </c>
      <c r="K9133" s="31">
        <v>0.44177349999999999</v>
      </c>
    </row>
    <row r="9134" spans="1:11">
      <c r="A9134" s="26" t="s">
        <v>306</v>
      </c>
      <c r="B9134" s="26">
        <v>15130433</v>
      </c>
      <c r="C9134" s="26">
        <v>15136433</v>
      </c>
      <c r="D9134" s="24">
        <v>37136</v>
      </c>
      <c r="E9134" s="25" t="s">
        <v>21169</v>
      </c>
      <c r="F9134" s="24" t="s">
        <v>21168</v>
      </c>
      <c r="G9134" s="31">
        <v>0.70493309999999998</v>
      </c>
      <c r="H9134" s="31">
        <v>0.89692700000000003</v>
      </c>
      <c r="I9134" s="31">
        <v>0.90493310000000005</v>
      </c>
      <c r="J9134" s="31">
        <v>0.90875300000000003</v>
      </c>
      <c r="K9134" s="31">
        <v>1</v>
      </c>
    </row>
    <row r="9135" spans="1:11">
      <c r="A9135" s="26" t="s">
        <v>227</v>
      </c>
      <c r="B9135" s="26">
        <v>46350755</v>
      </c>
      <c r="C9135" s="26">
        <v>46356755</v>
      </c>
      <c r="D9135" s="24">
        <v>45911</v>
      </c>
      <c r="E9135" s="25" t="s">
        <v>16369</v>
      </c>
      <c r="F9135" s="24" t="s">
        <v>16368</v>
      </c>
      <c r="G9135" s="31">
        <v>0.71600600000000003</v>
      </c>
      <c r="H9135" s="31">
        <v>0.90275459999999996</v>
      </c>
      <c r="I9135" s="31">
        <v>0.91600599999999999</v>
      </c>
      <c r="J9135" s="31">
        <v>0.92807499999999998</v>
      </c>
      <c r="K9135" s="31">
        <v>1</v>
      </c>
    </row>
    <row r="9136" spans="1:11">
      <c r="A9136" s="26" t="s">
        <v>254</v>
      </c>
      <c r="B9136" s="26">
        <v>44261784</v>
      </c>
      <c r="C9136" s="26">
        <v>44267784</v>
      </c>
      <c r="D9136" s="24">
        <v>42489</v>
      </c>
      <c r="F9136" s="24" t="s">
        <v>21730</v>
      </c>
      <c r="G9136" s="31">
        <v>0</v>
      </c>
      <c r="H9136" s="31">
        <v>0.1696732</v>
      </c>
      <c r="I9136" s="31">
        <v>0.1770243</v>
      </c>
      <c r="J9136" s="31">
        <v>0.19208900000000001</v>
      </c>
      <c r="K9136" s="31">
        <v>0.37702429999999998</v>
      </c>
    </row>
    <row r="9137" spans="1:11">
      <c r="A9137" s="26" t="s">
        <v>254</v>
      </c>
      <c r="B9137" s="26">
        <v>7841008</v>
      </c>
      <c r="C9137" s="26">
        <v>7847008</v>
      </c>
      <c r="D9137" s="24">
        <v>41601</v>
      </c>
      <c r="F9137" s="24" t="s">
        <v>21729</v>
      </c>
      <c r="G9137" s="31">
        <v>8.1953999999999999E-2</v>
      </c>
      <c r="H9137" s="31">
        <v>0.273233</v>
      </c>
      <c r="I9137" s="31">
        <v>0.28195399999999998</v>
      </c>
      <c r="J9137" s="31">
        <v>0.30002499999999999</v>
      </c>
      <c r="K9137" s="31">
        <v>0.48195399999999999</v>
      </c>
    </row>
    <row r="9138" spans="1:11">
      <c r="A9138" s="26" t="s">
        <v>306</v>
      </c>
      <c r="B9138" s="26">
        <v>68373388</v>
      </c>
      <c r="C9138" s="26">
        <v>68379388</v>
      </c>
      <c r="D9138" s="24">
        <v>37966</v>
      </c>
      <c r="E9138" s="25" t="s">
        <v>11320</v>
      </c>
      <c r="F9138" s="24" t="s">
        <v>21728</v>
      </c>
      <c r="G9138" s="31">
        <v>0.66452979999999995</v>
      </c>
      <c r="H9138" s="31">
        <v>0.85116199999999997</v>
      </c>
      <c r="I9138" s="31">
        <v>0.86452980000000001</v>
      </c>
      <c r="J9138" s="31">
        <v>0.87727200000000005</v>
      </c>
      <c r="K9138" s="31">
        <v>1</v>
      </c>
    </row>
    <row r="9139" spans="1:11">
      <c r="A9139" s="26" t="s">
        <v>254</v>
      </c>
      <c r="B9139" s="26">
        <v>2046304</v>
      </c>
      <c r="C9139" s="26">
        <v>2052304</v>
      </c>
      <c r="D9139" s="24">
        <v>41378</v>
      </c>
      <c r="E9139" s="25" t="s">
        <v>20883</v>
      </c>
      <c r="F9139" s="24" t="s">
        <v>20882</v>
      </c>
      <c r="G9139" s="31">
        <v>9.1981999999999994E-2</v>
      </c>
      <c r="H9139" s="31">
        <v>0.28324500000000002</v>
      </c>
      <c r="I9139" s="31">
        <v>0.29198200000000002</v>
      </c>
      <c r="J9139" s="31">
        <v>0.31176500000000001</v>
      </c>
      <c r="K9139" s="31">
        <v>0.49198199999999997</v>
      </c>
    </row>
    <row r="9140" spans="1:11">
      <c r="A9140" s="26" t="s">
        <v>241</v>
      </c>
      <c r="B9140" s="26">
        <v>16152180</v>
      </c>
      <c r="C9140" s="26">
        <v>16158180</v>
      </c>
      <c r="D9140" s="24">
        <v>44001</v>
      </c>
      <c r="F9140" s="24" t="s">
        <v>21727</v>
      </c>
      <c r="G9140" s="31">
        <v>0.6886274</v>
      </c>
      <c r="H9140" s="31">
        <v>0.8740812</v>
      </c>
      <c r="I9140" s="31">
        <v>0.88862739999999996</v>
      </c>
      <c r="J9140" s="31">
        <v>0.90038724000000003</v>
      </c>
      <c r="K9140" s="31">
        <v>1</v>
      </c>
    </row>
    <row r="9141" spans="1:11">
      <c r="A9141" s="26" t="s">
        <v>238</v>
      </c>
      <c r="B9141" s="26">
        <v>40413831</v>
      </c>
      <c r="C9141" s="26">
        <v>40419831</v>
      </c>
      <c r="D9141" s="24">
        <v>47177</v>
      </c>
      <c r="E9141" s="25" t="s">
        <v>21726</v>
      </c>
      <c r="F9141" s="24" t="s">
        <v>21725</v>
      </c>
      <c r="G9141" s="31">
        <v>5.9155699999999999E-2</v>
      </c>
      <c r="H9141" s="31">
        <v>0.24990889999999999</v>
      </c>
      <c r="I9141" s="31">
        <v>0.25915569999999999</v>
      </c>
      <c r="J9141" s="31">
        <v>0.27554459999999997</v>
      </c>
      <c r="K9141" s="31">
        <v>0.4591557</v>
      </c>
    </row>
    <row r="9142" spans="1:11">
      <c r="A9142" s="26" t="s">
        <v>238</v>
      </c>
      <c r="B9142" s="26">
        <v>40413859</v>
      </c>
      <c r="C9142" s="26">
        <v>40419859</v>
      </c>
      <c r="D9142" s="24">
        <v>47178</v>
      </c>
      <c r="E9142" s="25" t="s">
        <v>21726</v>
      </c>
      <c r="F9142" s="24" t="s">
        <v>21725</v>
      </c>
      <c r="G9142" s="31">
        <v>5.9155699999999999E-2</v>
      </c>
      <c r="H9142" s="31">
        <v>0.24990889999999999</v>
      </c>
      <c r="I9142" s="31">
        <v>0.25915569999999999</v>
      </c>
      <c r="J9142" s="31">
        <v>0.27554459999999997</v>
      </c>
      <c r="K9142" s="31">
        <v>0.4591557</v>
      </c>
    </row>
    <row r="9143" spans="1:11">
      <c r="A9143" s="26" t="s">
        <v>199</v>
      </c>
      <c r="B9143" s="26">
        <v>68203558</v>
      </c>
      <c r="C9143" s="26">
        <v>68209558</v>
      </c>
      <c r="D9143" s="24">
        <v>29551</v>
      </c>
      <c r="E9143" s="25" t="s">
        <v>21724</v>
      </c>
      <c r="F9143" s="24" t="s">
        <v>21723</v>
      </c>
      <c r="G9143" s="31">
        <v>0.1161566</v>
      </c>
      <c r="H9143" s="31">
        <v>0.3047609</v>
      </c>
      <c r="I9143" s="31">
        <v>0.31615660000000001</v>
      </c>
      <c r="J9143" s="31">
        <v>0.32097199999999998</v>
      </c>
      <c r="K9143" s="31">
        <v>0.51615659999999997</v>
      </c>
    </row>
    <row r="9144" spans="1:11">
      <c r="A9144" s="26" t="s">
        <v>133</v>
      </c>
      <c r="B9144" s="26">
        <v>226717918</v>
      </c>
      <c r="C9144" s="26">
        <v>226723918</v>
      </c>
      <c r="D9144" s="24">
        <v>5649</v>
      </c>
      <c r="E9144" s="25" t="s">
        <v>21722</v>
      </c>
      <c r="F9144" s="24" t="s">
        <v>21721</v>
      </c>
      <c r="G9144" s="31">
        <v>0</v>
      </c>
      <c r="H9144" s="31">
        <v>2.1555999999999999E-2</v>
      </c>
      <c r="I9144" s="31">
        <v>2.8338100000000001E-2</v>
      </c>
      <c r="J9144" s="31">
        <v>3.6781899999999999E-2</v>
      </c>
      <c r="K9144" s="31">
        <v>0.22833809999999999</v>
      </c>
    </row>
    <row r="9145" spans="1:11">
      <c r="A9145" s="26" t="s">
        <v>238</v>
      </c>
      <c r="B9145" s="26">
        <v>37122367</v>
      </c>
      <c r="C9145" s="26">
        <v>37128367</v>
      </c>
      <c r="D9145" s="24">
        <v>47027</v>
      </c>
      <c r="E9145" s="25" t="s">
        <v>21720</v>
      </c>
      <c r="F9145" s="24" t="s">
        <v>21719</v>
      </c>
      <c r="G9145" s="31">
        <v>0</v>
      </c>
      <c r="H9145" s="31">
        <v>8.7769200000000006E-2</v>
      </c>
      <c r="I9145" s="31">
        <v>9.3183699999999994E-2</v>
      </c>
      <c r="J9145" s="31">
        <v>0.1047289</v>
      </c>
      <c r="K9145" s="31">
        <v>0.29318369999999999</v>
      </c>
    </row>
    <row r="9146" spans="1:11">
      <c r="A9146" s="26" t="s">
        <v>194</v>
      </c>
      <c r="B9146" s="26">
        <v>6949152</v>
      </c>
      <c r="C9146" s="26">
        <v>6955152</v>
      </c>
      <c r="D9146" s="24">
        <v>30609</v>
      </c>
      <c r="E9146" s="25" t="s">
        <v>21718</v>
      </c>
      <c r="F9146" s="24" t="s">
        <v>21717</v>
      </c>
      <c r="G9146" s="31">
        <v>8.0696500000000004E-2</v>
      </c>
      <c r="H9146" s="31">
        <v>0.27193030000000001</v>
      </c>
      <c r="I9146" s="31">
        <v>0.28069650000000002</v>
      </c>
      <c r="J9146" s="31">
        <v>0.29477619999999999</v>
      </c>
      <c r="K9146" s="31">
        <v>0.48069650000000003</v>
      </c>
    </row>
    <row r="9147" spans="1:11">
      <c r="A9147" s="26" t="s">
        <v>199</v>
      </c>
      <c r="B9147" s="26">
        <v>523375</v>
      </c>
      <c r="C9147" s="26">
        <v>529375</v>
      </c>
      <c r="D9147" s="24">
        <v>28024</v>
      </c>
      <c r="E9147" s="25" t="s">
        <v>21134</v>
      </c>
      <c r="F9147" s="24" t="s">
        <v>21133</v>
      </c>
      <c r="G9147" s="31">
        <v>0</v>
      </c>
      <c r="H9147" s="31">
        <v>0.13746800000000001</v>
      </c>
      <c r="I9147" s="31">
        <v>0.14441399999999999</v>
      </c>
      <c r="J9147" s="31">
        <v>0.15404200000000001</v>
      </c>
      <c r="K9147" s="31">
        <v>0.344414</v>
      </c>
    </row>
    <row r="9148" spans="1:11">
      <c r="A9148" s="26" t="s">
        <v>133</v>
      </c>
      <c r="B9148" s="26">
        <v>6401566</v>
      </c>
      <c r="C9148" s="26">
        <v>6407566</v>
      </c>
      <c r="D9148" s="24">
        <v>245</v>
      </c>
      <c r="E9148" s="25" t="s">
        <v>21702</v>
      </c>
      <c r="F9148" s="24" t="s">
        <v>21701</v>
      </c>
      <c r="G9148" s="31">
        <v>0</v>
      </c>
      <c r="H9148" s="31">
        <v>6.7444900000000002E-2</v>
      </c>
      <c r="I9148" s="31">
        <v>7.0188600000000004E-2</v>
      </c>
      <c r="J9148" s="31">
        <v>8.7195999999999996E-2</v>
      </c>
      <c r="K9148" s="31">
        <v>0.2701886</v>
      </c>
    </row>
    <row r="9149" spans="1:11">
      <c r="A9149" s="26" t="s">
        <v>199</v>
      </c>
      <c r="B9149" s="26">
        <v>66542466</v>
      </c>
      <c r="C9149" s="26">
        <v>66548466</v>
      </c>
      <c r="D9149" s="24">
        <v>29483</v>
      </c>
      <c r="E9149" s="25" t="s">
        <v>21716</v>
      </c>
      <c r="F9149" s="24" t="s">
        <v>21715</v>
      </c>
      <c r="G9149" s="31">
        <v>0</v>
      </c>
      <c r="H9149" s="31">
        <v>6.3418000000000002E-2</v>
      </c>
      <c r="I9149" s="31">
        <v>6.8774000000000002E-2</v>
      </c>
      <c r="J9149" s="31">
        <v>8.3163000000000001E-2</v>
      </c>
      <c r="K9149" s="31">
        <v>0.26877400000000001</v>
      </c>
    </row>
    <row r="9150" spans="1:11">
      <c r="A9150" s="26" t="s">
        <v>180</v>
      </c>
      <c r="B9150" s="26">
        <v>30978955</v>
      </c>
      <c r="C9150" s="26">
        <v>30984955</v>
      </c>
      <c r="D9150" s="24">
        <v>16476</v>
      </c>
      <c r="E9150" s="25" t="s">
        <v>21714</v>
      </c>
      <c r="F9150" s="24" t="s">
        <v>21713</v>
      </c>
      <c r="G9150" s="31">
        <v>6.9478700000000004E-2</v>
      </c>
      <c r="H9150" s="31">
        <v>0.25901780000000002</v>
      </c>
      <c r="I9150" s="31">
        <v>0.26947870000000002</v>
      </c>
      <c r="J9150" s="31">
        <v>0.27694730000000001</v>
      </c>
      <c r="K9150" s="31">
        <v>0.46947870000000003</v>
      </c>
    </row>
    <row r="9151" spans="1:11">
      <c r="A9151" s="26" t="s">
        <v>180</v>
      </c>
      <c r="B9151" s="26">
        <v>30978976</v>
      </c>
      <c r="C9151" s="26">
        <v>30984976</v>
      </c>
      <c r="D9151" s="24">
        <v>16477</v>
      </c>
      <c r="E9151" s="25" t="s">
        <v>21714</v>
      </c>
      <c r="F9151" s="24" t="s">
        <v>21713</v>
      </c>
      <c r="G9151" s="31">
        <v>6.9478700000000004E-2</v>
      </c>
      <c r="H9151" s="31">
        <v>0.25901780000000002</v>
      </c>
      <c r="I9151" s="31">
        <v>0.26947870000000002</v>
      </c>
      <c r="J9151" s="31">
        <v>0.27694730000000001</v>
      </c>
      <c r="K9151" s="31">
        <v>0.46947870000000003</v>
      </c>
    </row>
    <row r="9152" spans="1:11">
      <c r="A9152" s="26" t="s">
        <v>123</v>
      </c>
      <c r="B9152" s="26">
        <v>42891661</v>
      </c>
      <c r="C9152" s="26">
        <v>42897661</v>
      </c>
      <c r="D9152" s="24">
        <v>10466</v>
      </c>
      <c r="E9152" s="25" t="s">
        <v>21712</v>
      </c>
      <c r="F9152" s="24" t="s">
        <v>21711</v>
      </c>
      <c r="G9152" s="31">
        <v>0</v>
      </c>
      <c r="H9152" s="31">
        <v>8.7182300000000004E-2</v>
      </c>
      <c r="I9152" s="31">
        <v>9.0728400000000001E-2</v>
      </c>
      <c r="J9152" s="31">
        <v>0.10649</v>
      </c>
      <c r="K9152" s="31">
        <v>0.2907284</v>
      </c>
    </row>
    <row r="9153" spans="1:11">
      <c r="A9153" s="26" t="s">
        <v>2170</v>
      </c>
      <c r="B9153" s="26">
        <v>2751858</v>
      </c>
      <c r="C9153" s="26">
        <v>2757858</v>
      </c>
      <c r="D9153" s="24">
        <v>47570</v>
      </c>
      <c r="E9153" s="25" t="s">
        <v>21710</v>
      </c>
      <c r="F9153" s="24" t="s">
        <v>21709</v>
      </c>
      <c r="G9153" s="31">
        <v>0</v>
      </c>
      <c r="H9153" s="31">
        <v>7.0699300000000007E-2</v>
      </c>
      <c r="I9153" s="31">
        <v>7.8669900000000001E-2</v>
      </c>
      <c r="J9153" s="31">
        <v>8.5917999999999994E-2</v>
      </c>
      <c r="K9153" s="31">
        <v>0.27866990000000003</v>
      </c>
    </row>
    <row r="9154" spans="1:11">
      <c r="A9154" s="26" t="s">
        <v>2170</v>
      </c>
      <c r="B9154" s="26">
        <v>2751862</v>
      </c>
      <c r="C9154" s="26">
        <v>2757862</v>
      </c>
      <c r="D9154" s="24">
        <v>47571</v>
      </c>
      <c r="E9154" s="25" t="s">
        <v>21710</v>
      </c>
      <c r="F9154" s="24" t="s">
        <v>21709</v>
      </c>
      <c r="G9154" s="31">
        <v>0</v>
      </c>
      <c r="H9154" s="31">
        <v>7.0699300000000007E-2</v>
      </c>
      <c r="I9154" s="31">
        <v>7.8669900000000001E-2</v>
      </c>
      <c r="J9154" s="31">
        <v>8.5917999999999994E-2</v>
      </c>
      <c r="K9154" s="31">
        <v>0.27866990000000003</v>
      </c>
    </row>
    <row r="9155" spans="1:11">
      <c r="A9155" s="26" t="s">
        <v>2170</v>
      </c>
      <c r="B9155" s="26">
        <v>2751954</v>
      </c>
      <c r="C9155" s="26">
        <v>2757954</v>
      </c>
      <c r="D9155" s="24">
        <v>47572</v>
      </c>
      <c r="E9155" s="25" t="s">
        <v>21710</v>
      </c>
      <c r="F9155" s="24" t="s">
        <v>21709</v>
      </c>
      <c r="G9155" s="31">
        <v>0</v>
      </c>
      <c r="H9155" s="31">
        <v>7.0699300000000007E-2</v>
      </c>
      <c r="I9155" s="31">
        <v>7.8669900000000001E-2</v>
      </c>
      <c r="J9155" s="31">
        <v>8.5917999999999994E-2</v>
      </c>
      <c r="K9155" s="31">
        <v>0.27866990000000003</v>
      </c>
    </row>
    <row r="9156" spans="1:11">
      <c r="A9156" s="26" t="s">
        <v>136</v>
      </c>
      <c r="B9156" s="26">
        <v>8959460</v>
      </c>
      <c r="C9156" s="26">
        <v>8965460</v>
      </c>
      <c r="D9156" s="24">
        <v>12401</v>
      </c>
      <c r="F9156" s="24" t="s">
        <v>21708</v>
      </c>
      <c r="G9156" s="31">
        <v>0.68331392999999996</v>
      </c>
      <c r="H9156" s="31">
        <v>0.86777649999999995</v>
      </c>
      <c r="I9156" s="31">
        <v>0.88331393000000002</v>
      </c>
      <c r="J9156" s="31">
        <v>0.88794709999999999</v>
      </c>
      <c r="K9156" s="31">
        <v>1</v>
      </c>
    </row>
    <row r="9157" spans="1:11">
      <c r="A9157" s="26" t="s">
        <v>123</v>
      </c>
      <c r="B9157" s="26">
        <v>132703519</v>
      </c>
      <c r="C9157" s="26">
        <v>132709519</v>
      </c>
      <c r="D9157" s="24">
        <v>11515</v>
      </c>
      <c r="E9157" s="25" t="s">
        <v>21707</v>
      </c>
      <c r="F9157" s="24" t="s">
        <v>21706</v>
      </c>
      <c r="G9157" s="31">
        <v>0</v>
      </c>
      <c r="H9157" s="31">
        <v>3.51309E-2</v>
      </c>
      <c r="I9157" s="31">
        <v>4.20711E-2</v>
      </c>
      <c r="J9157" s="31">
        <v>6.185529E-2</v>
      </c>
      <c r="K9157" s="31">
        <v>0.24207110000000001</v>
      </c>
    </row>
    <row r="9158" spans="1:11">
      <c r="A9158" s="26" t="s">
        <v>120</v>
      </c>
      <c r="B9158" s="26">
        <v>135116771</v>
      </c>
      <c r="C9158" s="26">
        <v>135122771</v>
      </c>
      <c r="D9158" s="24">
        <v>27964</v>
      </c>
      <c r="F9158" s="24" t="s">
        <v>21705</v>
      </c>
      <c r="G9158" s="31">
        <v>0.69831100000000002</v>
      </c>
      <c r="H9158" s="31">
        <v>0.88917500000000005</v>
      </c>
      <c r="I9158" s="31">
        <v>0.89831099999999997</v>
      </c>
      <c r="J9158" s="31">
        <v>0.90359299999999998</v>
      </c>
      <c r="K9158" s="31">
        <v>1</v>
      </c>
    </row>
    <row r="9159" spans="1:11">
      <c r="A9159" s="26" t="s">
        <v>112</v>
      </c>
      <c r="B9159" s="26">
        <v>69969593</v>
      </c>
      <c r="C9159" s="26">
        <v>69975593</v>
      </c>
      <c r="D9159" s="24">
        <v>7263</v>
      </c>
      <c r="E9159" s="25" t="s">
        <v>21704</v>
      </c>
      <c r="F9159" s="24" t="s">
        <v>21703</v>
      </c>
      <c r="G9159" s="31">
        <v>9.2799999999999994E-2</v>
      </c>
      <c r="H9159" s="31">
        <v>0.2759105</v>
      </c>
      <c r="I9159" s="31">
        <v>0.2928</v>
      </c>
      <c r="J9159" s="31">
        <v>0.3001028</v>
      </c>
      <c r="K9159" s="31">
        <v>0.49280000000000002</v>
      </c>
    </row>
    <row r="9160" spans="1:11">
      <c r="A9160" s="26" t="s">
        <v>112</v>
      </c>
      <c r="B9160" s="26">
        <v>69969594</v>
      </c>
      <c r="C9160" s="26">
        <v>69975594</v>
      </c>
      <c r="D9160" s="24">
        <v>7264</v>
      </c>
      <c r="E9160" s="25" t="s">
        <v>21704</v>
      </c>
      <c r="F9160" s="24" t="s">
        <v>21703</v>
      </c>
      <c r="G9160" s="31">
        <v>9.2799999999999994E-2</v>
      </c>
      <c r="H9160" s="31">
        <v>0.2759105</v>
      </c>
      <c r="I9160" s="31">
        <v>0.2928</v>
      </c>
      <c r="J9160" s="31">
        <v>0.3001028</v>
      </c>
      <c r="K9160" s="31">
        <v>0.49280000000000002</v>
      </c>
    </row>
    <row r="9161" spans="1:11">
      <c r="A9161" s="26" t="s">
        <v>133</v>
      </c>
      <c r="B9161" s="26">
        <v>6401546</v>
      </c>
      <c r="C9161" s="26">
        <v>6407546</v>
      </c>
      <c r="D9161" s="24">
        <v>244</v>
      </c>
      <c r="E9161" s="25" t="s">
        <v>21702</v>
      </c>
      <c r="F9161" s="24" t="s">
        <v>21701</v>
      </c>
      <c r="G9161" s="31">
        <v>0</v>
      </c>
      <c r="H9161" s="31">
        <v>6.7829E-2</v>
      </c>
      <c r="I9161" s="31">
        <v>7.0567400000000002E-2</v>
      </c>
      <c r="J9161" s="31">
        <v>8.7348999999999996E-2</v>
      </c>
      <c r="K9161" s="31">
        <v>0.27056740000000001</v>
      </c>
    </row>
    <row r="9162" spans="1:11">
      <c r="A9162" s="26" t="s">
        <v>199</v>
      </c>
      <c r="B9162" s="26">
        <v>47825633</v>
      </c>
      <c r="C9162" s="26">
        <v>47831633</v>
      </c>
      <c r="D9162" s="24">
        <v>28874</v>
      </c>
      <c r="E9162" s="25" t="s">
        <v>21700</v>
      </c>
      <c r="F9162" s="24" t="s">
        <v>21699</v>
      </c>
      <c r="G9162" s="31">
        <v>0.23972160000000001</v>
      </c>
      <c r="H9162" s="31">
        <v>0.426674</v>
      </c>
      <c r="I9162" s="31">
        <v>0.43972159999999999</v>
      </c>
      <c r="J9162" s="31">
        <v>0.4479631</v>
      </c>
      <c r="K9162" s="31">
        <v>0.6397216</v>
      </c>
    </row>
    <row r="9163" spans="1:11">
      <c r="A9163" s="26" t="s">
        <v>180</v>
      </c>
      <c r="B9163" s="26">
        <v>168221688</v>
      </c>
      <c r="C9163" s="26">
        <v>168227688</v>
      </c>
      <c r="D9163" s="24">
        <v>18908</v>
      </c>
      <c r="E9163" s="25" t="s">
        <v>21698</v>
      </c>
      <c r="F9163" s="24" t="s">
        <v>21697</v>
      </c>
      <c r="G9163" s="31">
        <v>0.71105779999999996</v>
      </c>
      <c r="H9163" s="31">
        <v>0.90234389999999998</v>
      </c>
      <c r="I9163" s="31">
        <v>0.91105780000000003</v>
      </c>
      <c r="J9163" s="31">
        <v>0.91825650000000003</v>
      </c>
      <c r="K9163" s="31">
        <v>1</v>
      </c>
    </row>
    <row r="9164" spans="1:11">
      <c r="A9164" s="26" t="s">
        <v>180</v>
      </c>
      <c r="B9164" s="26">
        <v>168221706</v>
      </c>
      <c r="C9164" s="26">
        <v>168227706</v>
      </c>
      <c r="D9164" s="24">
        <v>18909</v>
      </c>
      <c r="E9164" s="25" t="s">
        <v>21698</v>
      </c>
      <c r="F9164" s="24" t="s">
        <v>21697</v>
      </c>
      <c r="G9164" s="31">
        <v>0.71105779999999996</v>
      </c>
      <c r="H9164" s="31">
        <v>0.90234389999999998</v>
      </c>
      <c r="I9164" s="31">
        <v>0.91105780000000003</v>
      </c>
      <c r="J9164" s="31">
        <v>0.91825650000000003</v>
      </c>
      <c r="K9164" s="31">
        <v>1</v>
      </c>
    </row>
    <row r="9165" spans="1:11">
      <c r="A9165" s="26" t="s">
        <v>133</v>
      </c>
      <c r="B9165" s="26">
        <v>883494</v>
      </c>
      <c r="C9165" s="26">
        <v>889494</v>
      </c>
      <c r="D9165" s="24">
        <v>46</v>
      </c>
      <c r="E9165" s="25" t="s">
        <v>21256</v>
      </c>
      <c r="F9165" s="24" t="s">
        <v>21255</v>
      </c>
      <c r="G9165" s="31">
        <v>0</v>
      </c>
      <c r="H9165" s="31">
        <v>0.1762647</v>
      </c>
      <c r="I9165" s="31">
        <v>0.191577</v>
      </c>
      <c r="J9165" s="31">
        <v>0.20358380000000001</v>
      </c>
      <c r="K9165" s="31">
        <v>0.39157700000000001</v>
      </c>
    </row>
    <row r="9166" spans="1:11">
      <c r="A9166" s="26" t="s">
        <v>254</v>
      </c>
      <c r="B9166" s="26">
        <v>40692181</v>
      </c>
      <c r="C9166" s="26">
        <v>40698181</v>
      </c>
      <c r="D9166" s="24">
        <v>42303</v>
      </c>
      <c r="E9166" s="25" t="s">
        <v>21696</v>
      </c>
      <c r="F9166" s="24" t="s">
        <v>21695</v>
      </c>
      <c r="G9166" s="31">
        <v>9.6293699999999996E-2</v>
      </c>
      <c r="H9166" s="31">
        <v>0.28868549999999998</v>
      </c>
      <c r="I9166" s="31">
        <v>0.29629369999999999</v>
      </c>
      <c r="J9166" s="31">
        <v>0.30739739999999999</v>
      </c>
      <c r="K9166" s="31">
        <v>0.4962937</v>
      </c>
    </row>
    <row r="9167" spans="1:11">
      <c r="A9167" s="26" t="s">
        <v>149</v>
      </c>
      <c r="B9167" s="26">
        <v>140547135</v>
      </c>
      <c r="C9167" s="26">
        <v>140553135</v>
      </c>
      <c r="D9167" s="24">
        <v>15114</v>
      </c>
      <c r="E9167" s="25" t="s">
        <v>21694</v>
      </c>
      <c r="F9167" s="24" t="s">
        <v>21693</v>
      </c>
      <c r="G9167" s="31">
        <v>0.70252840000000005</v>
      </c>
      <c r="H9167" s="31">
        <v>0.88945739999999995</v>
      </c>
      <c r="I9167" s="31">
        <v>0.90252840000000001</v>
      </c>
      <c r="J9167" s="31">
        <v>0.91737749999999996</v>
      </c>
      <c r="K9167" s="31">
        <v>1</v>
      </c>
    </row>
    <row r="9168" spans="1:11">
      <c r="A9168" s="26" t="s">
        <v>254</v>
      </c>
      <c r="B9168" s="26">
        <v>44496816</v>
      </c>
      <c r="C9168" s="26">
        <v>44502816</v>
      </c>
      <c r="D9168" s="24">
        <v>42498</v>
      </c>
      <c r="E9168" s="25" t="s">
        <v>21692</v>
      </c>
      <c r="F9168" s="24" t="s">
        <v>21691</v>
      </c>
      <c r="G9168" s="31">
        <v>0.70736670000000001</v>
      </c>
      <c r="H9168" s="31">
        <v>0.89113299999999995</v>
      </c>
      <c r="I9168" s="31">
        <v>0.90736669999999997</v>
      </c>
      <c r="J9168" s="31">
        <v>0.91444950000000003</v>
      </c>
      <c r="K9168" s="31">
        <v>1</v>
      </c>
    </row>
    <row r="9169" spans="1:11">
      <c r="A9169" s="26" t="s">
        <v>123</v>
      </c>
      <c r="B9169" s="26">
        <v>132069780</v>
      </c>
      <c r="C9169" s="26">
        <v>132075780</v>
      </c>
      <c r="D9169" s="24">
        <v>11503</v>
      </c>
      <c r="F9169" s="24" t="s">
        <v>21690</v>
      </c>
      <c r="G9169" s="31">
        <v>0.69613659999999999</v>
      </c>
      <c r="H9169" s="31">
        <v>0.89079299999999995</v>
      </c>
      <c r="I9169" s="31">
        <v>0.89613659999999995</v>
      </c>
      <c r="J9169" s="31">
        <v>0.91357089999999996</v>
      </c>
      <c r="K9169" s="31">
        <v>1</v>
      </c>
    </row>
    <row r="9170" spans="1:11">
      <c r="A9170" s="26" t="s">
        <v>180</v>
      </c>
      <c r="B9170" s="26">
        <v>32919690</v>
      </c>
      <c r="C9170" s="26">
        <v>32925690</v>
      </c>
      <c r="D9170" s="24">
        <v>16731</v>
      </c>
      <c r="F9170" s="24" t="s">
        <v>17209</v>
      </c>
      <c r="G9170" s="31">
        <v>0.20862240000000001</v>
      </c>
      <c r="H9170" s="31">
        <v>0.39402300000000001</v>
      </c>
      <c r="I9170" s="31">
        <v>0.4086224</v>
      </c>
      <c r="J9170" s="31">
        <v>0.42382720000000002</v>
      </c>
      <c r="K9170" s="31">
        <v>0.60862240000000001</v>
      </c>
    </row>
    <row r="9171" spans="1:11">
      <c r="A9171" s="26" t="s">
        <v>130</v>
      </c>
      <c r="B9171" s="26">
        <v>82164073</v>
      </c>
      <c r="C9171" s="26">
        <v>82170073</v>
      </c>
      <c r="D9171" s="24">
        <v>24089</v>
      </c>
      <c r="F9171" s="24" t="s">
        <v>21689</v>
      </c>
      <c r="G9171" s="31">
        <v>0.75901669999999999</v>
      </c>
      <c r="H9171" s="31">
        <v>0.93770039999999999</v>
      </c>
      <c r="I9171" s="31">
        <v>0.95901670000000006</v>
      </c>
      <c r="J9171" s="31">
        <v>0.9618295</v>
      </c>
      <c r="K9171" s="31">
        <v>1</v>
      </c>
    </row>
    <row r="9172" spans="1:11">
      <c r="A9172" s="26" t="s">
        <v>180</v>
      </c>
      <c r="B9172" s="26">
        <v>147764716</v>
      </c>
      <c r="C9172" s="26">
        <v>147770716</v>
      </c>
      <c r="D9172" s="24">
        <v>18570</v>
      </c>
      <c r="F9172" s="24" t="s">
        <v>21688</v>
      </c>
      <c r="G9172" s="31">
        <v>0.72815249999999998</v>
      </c>
      <c r="H9172" s="31">
        <v>0.91378470000000001</v>
      </c>
      <c r="I9172" s="31">
        <v>0.92815250000000005</v>
      </c>
      <c r="J9172" s="31">
        <v>0.93498228999999999</v>
      </c>
      <c r="K9172" s="31">
        <v>1</v>
      </c>
    </row>
    <row r="9173" spans="1:11">
      <c r="A9173" s="26" t="s">
        <v>169</v>
      </c>
      <c r="B9173" s="26">
        <v>87427428</v>
      </c>
      <c r="C9173" s="26">
        <v>87433428</v>
      </c>
      <c r="D9173" s="24">
        <v>36499</v>
      </c>
      <c r="E9173" s="25" t="s">
        <v>21687</v>
      </c>
      <c r="F9173" s="24" t="s">
        <v>21686</v>
      </c>
      <c r="G9173" s="31">
        <v>0</v>
      </c>
      <c r="H9173" s="31">
        <v>8.258356E-2</v>
      </c>
      <c r="I9173" s="31">
        <v>9.9474199999999999E-2</v>
      </c>
      <c r="J9173" s="31">
        <v>0.1112046</v>
      </c>
      <c r="K9173" s="31">
        <v>0.29947420000000002</v>
      </c>
    </row>
    <row r="9174" spans="1:11">
      <c r="A9174" s="26" t="s">
        <v>180</v>
      </c>
      <c r="B9174" s="26">
        <v>29798727</v>
      </c>
      <c r="C9174" s="26">
        <v>29804727</v>
      </c>
      <c r="D9174" s="24">
        <v>16347</v>
      </c>
      <c r="F9174" s="24" t="s">
        <v>21685</v>
      </c>
      <c r="G9174" s="31">
        <v>0</v>
      </c>
      <c r="H9174" s="31">
        <v>5.6561800000000002E-2</v>
      </c>
      <c r="I9174" s="31">
        <v>6.8158300000000005E-2</v>
      </c>
      <c r="J9174" s="31">
        <v>7.9167399999999999E-2</v>
      </c>
      <c r="K9174" s="31">
        <v>0.26815830000000002</v>
      </c>
    </row>
    <row r="9175" spans="1:11">
      <c r="A9175" s="26" t="s">
        <v>194</v>
      </c>
      <c r="B9175" s="26">
        <v>101134521</v>
      </c>
      <c r="C9175" s="26">
        <v>101140521</v>
      </c>
      <c r="D9175" s="24">
        <v>31926</v>
      </c>
      <c r="F9175" s="24" t="s">
        <v>21684</v>
      </c>
      <c r="G9175" s="31">
        <v>0.55572403999999997</v>
      </c>
      <c r="H9175" s="31">
        <v>0.74230819999999997</v>
      </c>
      <c r="I9175" s="31">
        <v>0.75572404000000004</v>
      </c>
      <c r="J9175" s="31">
        <v>0.7648315</v>
      </c>
      <c r="K9175" s="31">
        <v>0.95572404</v>
      </c>
    </row>
    <row r="9176" spans="1:11">
      <c r="A9176" s="26" t="s">
        <v>117</v>
      </c>
      <c r="B9176" s="26">
        <v>103634699</v>
      </c>
      <c r="C9176" s="26">
        <v>103640699</v>
      </c>
      <c r="D9176" s="24">
        <v>20508</v>
      </c>
      <c r="E9176" s="25" t="s">
        <v>21683</v>
      </c>
      <c r="F9176" s="24" t="s">
        <v>21682</v>
      </c>
      <c r="G9176" s="31">
        <v>0</v>
      </c>
      <c r="H9176" s="31">
        <v>5.2741000000000003E-3</v>
      </c>
      <c r="I9176" s="31">
        <v>6.6559399999999999E-3</v>
      </c>
      <c r="J9176" s="31">
        <v>1.1639099999999999E-2</v>
      </c>
      <c r="K9176" s="31">
        <v>0.20665594000000001</v>
      </c>
    </row>
    <row r="9177" spans="1:11">
      <c r="A9177" s="26" t="s">
        <v>254</v>
      </c>
      <c r="B9177" s="26">
        <v>4252428</v>
      </c>
      <c r="C9177" s="26">
        <v>4258428</v>
      </c>
      <c r="D9177" s="24">
        <v>41473</v>
      </c>
      <c r="E9177" s="25" t="s">
        <v>21681</v>
      </c>
      <c r="F9177" s="24" t="s">
        <v>21680</v>
      </c>
      <c r="G9177" s="31">
        <v>2.7980000000000001E-2</v>
      </c>
      <c r="H9177" s="31">
        <v>0.21727299999999999</v>
      </c>
      <c r="I9177" s="31">
        <v>0.22797999999999999</v>
      </c>
      <c r="J9177" s="31">
        <v>0.25157400000000002</v>
      </c>
      <c r="K9177" s="31">
        <v>0.42798000000000003</v>
      </c>
    </row>
    <row r="9178" spans="1:11">
      <c r="A9178" s="26" t="s">
        <v>185</v>
      </c>
      <c r="B9178" s="26">
        <v>22360590</v>
      </c>
      <c r="C9178" s="26">
        <v>22366590</v>
      </c>
      <c r="D9178" s="24">
        <v>33843</v>
      </c>
      <c r="F9178" s="24" t="s">
        <v>21679</v>
      </c>
      <c r="G9178" s="31">
        <v>1.31798E-2</v>
      </c>
      <c r="H9178" s="31">
        <v>0.19547780000000001</v>
      </c>
      <c r="I9178" s="31">
        <v>0.2131798</v>
      </c>
      <c r="J9178" s="31">
        <v>0.22514300000000001</v>
      </c>
      <c r="K9178" s="31">
        <v>0.41317979999999999</v>
      </c>
    </row>
    <row r="9179" spans="1:11">
      <c r="A9179" s="26" t="s">
        <v>188</v>
      </c>
      <c r="B9179" s="26">
        <v>71647966</v>
      </c>
      <c r="C9179" s="26">
        <v>71653966</v>
      </c>
      <c r="D9179" s="24">
        <v>40396</v>
      </c>
      <c r="E9179" s="25" t="s">
        <v>21678</v>
      </c>
      <c r="F9179" s="24" t="s">
        <v>21677</v>
      </c>
      <c r="G9179" s="31">
        <v>0</v>
      </c>
      <c r="H9179" s="31">
        <v>0.13722760000000001</v>
      </c>
      <c r="I9179" s="31">
        <v>0.1545771</v>
      </c>
      <c r="J9179" s="31">
        <v>0.15748860000000001</v>
      </c>
      <c r="K9179" s="31">
        <v>0.35457709999999998</v>
      </c>
    </row>
    <row r="9180" spans="1:11">
      <c r="A9180" s="26" t="s">
        <v>169</v>
      </c>
      <c r="B9180" s="26">
        <v>76512572</v>
      </c>
      <c r="C9180" s="26">
        <v>76518572</v>
      </c>
      <c r="D9180" s="24">
        <v>36330</v>
      </c>
      <c r="E9180" s="25" t="s">
        <v>21676</v>
      </c>
      <c r="F9180" s="24" t="s">
        <v>21675</v>
      </c>
      <c r="G9180" s="31">
        <v>0</v>
      </c>
      <c r="H9180" s="31">
        <v>0.18166599999999999</v>
      </c>
      <c r="I9180" s="31">
        <v>0.19491729999999999</v>
      </c>
      <c r="J9180" s="31">
        <v>0.20358660000000001</v>
      </c>
      <c r="K9180" s="31">
        <v>0.39491730000000003</v>
      </c>
    </row>
    <row r="9181" spans="1:11">
      <c r="A9181" s="26" t="s">
        <v>254</v>
      </c>
      <c r="B9181" s="26">
        <v>12806230</v>
      </c>
      <c r="C9181" s="26">
        <v>12812230</v>
      </c>
      <c r="D9181" s="24">
        <v>41826</v>
      </c>
      <c r="E9181" s="25" t="s">
        <v>19170</v>
      </c>
      <c r="F9181" s="24" t="s">
        <v>19169</v>
      </c>
      <c r="G9181" s="31">
        <v>0</v>
      </c>
      <c r="H9181" s="31">
        <v>0.1043644</v>
      </c>
      <c r="I9181" s="31">
        <v>0.11638900000000001</v>
      </c>
      <c r="J9181" s="31">
        <v>0.12781100000000001</v>
      </c>
      <c r="K9181" s="31">
        <v>0.31638899999999998</v>
      </c>
    </row>
    <row r="9182" spans="1:11">
      <c r="A9182" s="26" t="s">
        <v>133</v>
      </c>
      <c r="B9182" s="26">
        <v>149244897</v>
      </c>
      <c r="C9182" s="26">
        <v>149250897</v>
      </c>
      <c r="D9182" s="24">
        <v>3522</v>
      </c>
      <c r="E9182" s="25" t="s">
        <v>21209</v>
      </c>
      <c r="F9182" s="24" t="s">
        <v>21208</v>
      </c>
      <c r="G9182" s="31">
        <v>0</v>
      </c>
      <c r="H9182" s="31">
        <v>6.8225499999999994E-2</v>
      </c>
      <c r="I9182" s="31">
        <v>7.8049599999999997E-2</v>
      </c>
      <c r="J9182" s="31">
        <v>8.8933499999999999E-2</v>
      </c>
      <c r="K9182" s="31">
        <v>0.27804960000000001</v>
      </c>
    </row>
    <row r="9183" spans="1:11">
      <c r="A9183" s="26" t="s">
        <v>133</v>
      </c>
      <c r="B9183" s="26">
        <v>149244957</v>
      </c>
      <c r="C9183" s="26">
        <v>149250957</v>
      </c>
      <c r="D9183" s="24">
        <v>3523</v>
      </c>
      <c r="E9183" s="25" t="s">
        <v>21209</v>
      </c>
      <c r="F9183" s="24" t="s">
        <v>21208</v>
      </c>
      <c r="G9183" s="31">
        <v>0</v>
      </c>
      <c r="H9183" s="31">
        <v>6.8225499999999994E-2</v>
      </c>
      <c r="I9183" s="31">
        <v>7.8049599999999997E-2</v>
      </c>
      <c r="J9183" s="31">
        <v>8.8933499999999999E-2</v>
      </c>
      <c r="K9183" s="31">
        <v>0.27804960000000001</v>
      </c>
    </row>
    <row r="9184" spans="1:11">
      <c r="A9184" s="26" t="s">
        <v>125</v>
      </c>
      <c r="B9184" s="26">
        <v>70390796</v>
      </c>
      <c r="C9184" s="26">
        <v>70396796</v>
      </c>
      <c r="D9184" s="24">
        <v>33153</v>
      </c>
      <c r="F9184" s="24" t="s">
        <v>21674</v>
      </c>
      <c r="G9184" s="31">
        <v>0.73254370999999996</v>
      </c>
      <c r="H9184" s="31">
        <v>0.92442559999999996</v>
      </c>
      <c r="I9184" s="31">
        <v>0.93254371000000003</v>
      </c>
      <c r="J9184" s="31">
        <v>0.95419799999999999</v>
      </c>
      <c r="K9184" s="31">
        <v>1</v>
      </c>
    </row>
    <row r="9185" spans="1:11">
      <c r="A9185" s="26" t="s">
        <v>254</v>
      </c>
      <c r="B9185" s="26">
        <v>17234231</v>
      </c>
      <c r="C9185" s="26">
        <v>17240231</v>
      </c>
      <c r="D9185" s="24">
        <v>41993</v>
      </c>
      <c r="E9185" s="25" t="s">
        <v>20307</v>
      </c>
      <c r="F9185" s="24" t="s">
        <v>20306</v>
      </c>
      <c r="G9185" s="31">
        <v>0.69223199999999996</v>
      </c>
      <c r="H9185" s="31">
        <v>0.88444400000000001</v>
      </c>
      <c r="I9185" s="31">
        <v>0.89223200000000003</v>
      </c>
      <c r="J9185" s="31">
        <v>0.90611200000000003</v>
      </c>
      <c r="K9185" s="31">
        <v>1</v>
      </c>
    </row>
    <row r="9186" spans="1:11">
      <c r="A9186" s="26" t="s">
        <v>254</v>
      </c>
      <c r="B9186" s="26">
        <v>17234251</v>
      </c>
      <c r="C9186" s="26">
        <v>17240251</v>
      </c>
      <c r="D9186" s="24">
        <v>41994</v>
      </c>
      <c r="E9186" s="25" t="s">
        <v>20307</v>
      </c>
      <c r="F9186" s="24" t="s">
        <v>20306</v>
      </c>
      <c r="G9186" s="31">
        <v>0.69223199999999996</v>
      </c>
      <c r="H9186" s="31">
        <v>0.88444400000000001</v>
      </c>
      <c r="I9186" s="31">
        <v>0.89223200000000003</v>
      </c>
      <c r="J9186" s="31">
        <v>0.90611200000000003</v>
      </c>
      <c r="K9186" s="31">
        <v>1</v>
      </c>
    </row>
    <row r="9187" spans="1:11">
      <c r="A9187" s="26" t="s">
        <v>133</v>
      </c>
      <c r="B9187" s="26">
        <v>17090061</v>
      </c>
      <c r="C9187" s="26">
        <v>17096061</v>
      </c>
      <c r="D9187" s="24">
        <v>631</v>
      </c>
      <c r="E9187" s="25" t="s">
        <v>17890</v>
      </c>
      <c r="F9187" s="24" t="s">
        <v>21673</v>
      </c>
      <c r="G9187" s="31">
        <v>0</v>
      </c>
      <c r="H9187" s="31">
        <v>8.9645000000000002E-2</v>
      </c>
      <c r="I9187" s="31">
        <v>9.8264900000000002E-2</v>
      </c>
      <c r="J9187" s="31">
        <v>0.107242</v>
      </c>
      <c r="K9187" s="31">
        <v>0.2982649</v>
      </c>
    </row>
    <row r="9188" spans="1:11">
      <c r="A9188" s="26" t="s">
        <v>112</v>
      </c>
      <c r="B9188" s="26">
        <v>42878356</v>
      </c>
      <c r="C9188" s="26">
        <v>42884356</v>
      </c>
      <c r="D9188" s="24">
        <v>6812</v>
      </c>
      <c r="F9188" s="24" t="s">
        <v>21672</v>
      </c>
      <c r="G9188" s="31">
        <v>0.56680019999999998</v>
      </c>
      <c r="H9188" s="31">
        <v>0.75080239999999998</v>
      </c>
      <c r="I9188" s="31">
        <v>0.76680020000000004</v>
      </c>
      <c r="J9188" s="31">
        <v>0.77062209999999998</v>
      </c>
      <c r="K9188" s="31">
        <v>0.9668002</v>
      </c>
    </row>
    <row r="9189" spans="1:11">
      <c r="A9189" s="26" t="s">
        <v>188</v>
      </c>
      <c r="B9189" s="26">
        <v>73633493</v>
      </c>
      <c r="C9189" s="26">
        <v>73639493</v>
      </c>
      <c r="D9189" s="24">
        <v>40460</v>
      </c>
      <c r="E9189" s="25" t="s">
        <v>21632</v>
      </c>
      <c r="F9189" s="24" t="s">
        <v>21631</v>
      </c>
      <c r="G9189" s="31">
        <v>0</v>
      </c>
      <c r="H9189" s="31">
        <v>0.160833</v>
      </c>
      <c r="I9189" s="31">
        <v>0.1742456</v>
      </c>
      <c r="J9189" s="31">
        <v>0.189113</v>
      </c>
      <c r="K9189" s="31">
        <v>0.37424560000000001</v>
      </c>
    </row>
    <row r="9190" spans="1:11">
      <c r="A9190" s="26" t="s">
        <v>130</v>
      </c>
      <c r="B9190" s="26">
        <v>139472575</v>
      </c>
      <c r="C9190" s="26">
        <v>139478575</v>
      </c>
      <c r="D9190" s="24">
        <v>25519</v>
      </c>
      <c r="E9190" s="25" t="s">
        <v>20231</v>
      </c>
      <c r="F9190" s="24" t="s">
        <v>20230</v>
      </c>
      <c r="G9190" s="31">
        <v>0.15281900000000001</v>
      </c>
      <c r="H9190" s="31">
        <v>0.34167069999999999</v>
      </c>
      <c r="I9190" s="31">
        <v>0.35281899999999999</v>
      </c>
      <c r="J9190" s="31">
        <v>0.36005320000000002</v>
      </c>
      <c r="K9190" s="31">
        <v>0.55281899999999995</v>
      </c>
    </row>
    <row r="9191" spans="1:11">
      <c r="A9191" s="26" t="s">
        <v>130</v>
      </c>
      <c r="B9191" s="26">
        <v>139472592</v>
      </c>
      <c r="C9191" s="26">
        <v>139478592</v>
      </c>
      <c r="D9191" s="24">
        <v>25520</v>
      </c>
      <c r="E9191" s="25" t="s">
        <v>20231</v>
      </c>
      <c r="F9191" s="24" t="s">
        <v>20230</v>
      </c>
      <c r="G9191" s="31">
        <v>0.15281900000000001</v>
      </c>
      <c r="H9191" s="31">
        <v>0.34167069999999999</v>
      </c>
      <c r="I9191" s="31">
        <v>0.35281899999999999</v>
      </c>
      <c r="J9191" s="31">
        <v>0.36005320000000002</v>
      </c>
      <c r="K9191" s="31">
        <v>0.55281899999999995</v>
      </c>
    </row>
    <row r="9192" spans="1:11">
      <c r="A9192" s="26" t="s">
        <v>2170</v>
      </c>
      <c r="B9192" s="26">
        <v>52548657</v>
      </c>
      <c r="C9192" s="26">
        <v>52554657</v>
      </c>
      <c r="D9192" s="24">
        <v>48464</v>
      </c>
      <c r="E9192" s="25" t="s">
        <v>21671</v>
      </c>
      <c r="F9192" s="24" t="s">
        <v>21670</v>
      </c>
      <c r="G9192" s="31">
        <v>0.57706999999999997</v>
      </c>
      <c r="H9192" s="31">
        <v>0.77031000000000005</v>
      </c>
      <c r="I9192" s="31">
        <v>0.77707000000000004</v>
      </c>
      <c r="J9192" s="31">
        <v>0.78222000000000003</v>
      </c>
      <c r="K9192" s="31">
        <v>0.97706999999999999</v>
      </c>
    </row>
    <row r="9193" spans="1:11">
      <c r="A9193" s="26" t="s">
        <v>2170</v>
      </c>
      <c r="B9193" s="26">
        <v>52548864</v>
      </c>
      <c r="C9193" s="26">
        <v>52554864</v>
      </c>
      <c r="D9193" s="24">
        <v>48465</v>
      </c>
      <c r="E9193" s="25" t="s">
        <v>21671</v>
      </c>
      <c r="F9193" s="24" t="s">
        <v>21670</v>
      </c>
      <c r="G9193" s="31">
        <v>0.57706999999999997</v>
      </c>
      <c r="H9193" s="31">
        <v>0.77031000000000005</v>
      </c>
      <c r="I9193" s="31">
        <v>0.77707000000000004</v>
      </c>
      <c r="J9193" s="31">
        <v>0.78222000000000003</v>
      </c>
      <c r="K9193" s="31">
        <v>0.97706999999999999</v>
      </c>
    </row>
    <row r="9194" spans="1:11">
      <c r="A9194" s="26" t="s">
        <v>2170</v>
      </c>
      <c r="B9194" s="26">
        <v>52549020</v>
      </c>
      <c r="C9194" s="26">
        <v>52555020</v>
      </c>
      <c r="D9194" s="24">
        <v>48466</v>
      </c>
      <c r="E9194" s="25" t="s">
        <v>21671</v>
      </c>
      <c r="F9194" s="24" t="s">
        <v>21670</v>
      </c>
      <c r="G9194" s="31">
        <v>0.57706999999999997</v>
      </c>
      <c r="H9194" s="31">
        <v>0.77031000000000005</v>
      </c>
      <c r="I9194" s="31">
        <v>0.77707000000000004</v>
      </c>
      <c r="J9194" s="31">
        <v>0.78222000000000003</v>
      </c>
      <c r="K9194" s="31">
        <v>0.97706999999999999</v>
      </c>
    </row>
    <row r="9195" spans="1:11">
      <c r="A9195" s="26" t="s">
        <v>194</v>
      </c>
      <c r="B9195" s="26">
        <v>48298669</v>
      </c>
      <c r="C9195" s="26">
        <v>48304669</v>
      </c>
      <c r="D9195" s="24">
        <v>31162</v>
      </c>
      <c r="E9195" s="25" t="s">
        <v>21669</v>
      </c>
      <c r="F9195" s="24" t="s">
        <v>21668</v>
      </c>
      <c r="G9195" s="31">
        <v>0</v>
      </c>
      <c r="H9195" s="31">
        <v>0.1610519</v>
      </c>
      <c r="I9195" s="31">
        <v>0.17058999999999999</v>
      </c>
      <c r="J9195" s="31">
        <v>0.19520000000000001</v>
      </c>
      <c r="K9195" s="31">
        <v>0.37058999999999997</v>
      </c>
    </row>
    <row r="9196" spans="1:11">
      <c r="A9196" s="26" t="s">
        <v>194</v>
      </c>
      <c r="B9196" s="26">
        <v>46437511</v>
      </c>
      <c r="C9196" s="26">
        <v>46443511</v>
      </c>
      <c r="D9196" s="24">
        <v>31085</v>
      </c>
      <c r="E9196" s="25" t="s">
        <v>21429</v>
      </c>
      <c r="F9196" s="24" t="s">
        <v>21428</v>
      </c>
      <c r="G9196" s="31">
        <v>0</v>
      </c>
      <c r="H9196" s="31">
        <v>9.9933400000000006E-2</v>
      </c>
      <c r="I9196" s="31">
        <v>0.113575</v>
      </c>
      <c r="J9196" s="31">
        <v>0.1218776</v>
      </c>
      <c r="K9196" s="31">
        <v>0.31357499999999999</v>
      </c>
    </row>
    <row r="9197" spans="1:11">
      <c r="A9197" s="26" t="s">
        <v>169</v>
      </c>
      <c r="B9197" s="26">
        <v>74411201</v>
      </c>
      <c r="C9197" s="26">
        <v>74417201</v>
      </c>
      <c r="D9197" s="24">
        <v>36295</v>
      </c>
      <c r="E9197" s="25" t="s">
        <v>21667</v>
      </c>
      <c r="F9197" s="24" t="s">
        <v>21666</v>
      </c>
      <c r="G9197" s="31">
        <v>5.56088E-2</v>
      </c>
      <c r="H9197" s="31">
        <v>0.2403267</v>
      </c>
      <c r="I9197" s="31">
        <v>0.25560880000000002</v>
      </c>
      <c r="J9197" s="31">
        <v>0.26490089999999999</v>
      </c>
      <c r="K9197" s="31">
        <v>0.45560879999999998</v>
      </c>
    </row>
    <row r="9198" spans="1:11">
      <c r="A9198" s="26" t="s">
        <v>194</v>
      </c>
      <c r="B9198" s="26">
        <v>20590624</v>
      </c>
      <c r="C9198" s="26">
        <v>20596624</v>
      </c>
      <c r="D9198" s="24">
        <v>30855</v>
      </c>
      <c r="F9198" s="24" t="s">
        <v>21665</v>
      </c>
      <c r="G9198" s="31">
        <v>0.75365289999999996</v>
      </c>
      <c r="H9198" s="31">
        <v>0.94232079999999996</v>
      </c>
      <c r="I9198" s="31">
        <v>0.95365290000000003</v>
      </c>
      <c r="J9198" s="31">
        <v>0.96012960000000003</v>
      </c>
      <c r="K9198" s="31">
        <v>1</v>
      </c>
    </row>
    <row r="9199" spans="1:11">
      <c r="A9199" s="26" t="s">
        <v>120</v>
      </c>
      <c r="B9199" s="26">
        <v>120343746</v>
      </c>
      <c r="C9199" s="26">
        <v>120349746</v>
      </c>
      <c r="D9199" s="24">
        <v>27707</v>
      </c>
      <c r="E9199" s="25" t="s">
        <v>21662</v>
      </c>
      <c r="F9199" s="24" t="s">
        <v>21661</v>
      </c>
      <c r="G9199" s="31">
        <v>0</v>
      </c>
      <c r="H9199" s="31">
        <v>8.27436E-2</v>
      </c>
      <c r="I9199" s="31">
        <v>8.8319800000000004E-2</v>
      </c>
      <c r="J9199" s="31">
        <v>9.8219000000000001E-2</v>
      </c>
      <c r="K9199" s="31">
        <v>0.28831980000000001</v>
      </c>
    </row>
    <row r="9200" spans="1:11">
      <c r="A9200" s="26" t="s">
        <v>178</v>
      </c>
      <c r="B9200" s="26">
        <v>7105922</v>
      </c>
      <c r="C9200" s="26">
        <v>7111922</v>
      </c>
      <c r="D9200" s="24">
        <v>21374</v>
      </c>
      <c r="F9200" s="24" t="s">
        <v>20993</v>
      </c>
      <c r="G9200" s="31">
        <v>0.72360899999999995</v>
      </c>
      <c r="H9200" s="31">
        <v>0.90720069999999997</v>
      </c>
      <c r="I9200" s="31">
        <v>0.92360900000000001</v>
      </c>
      <c r="J9200" s="31">
        <v>0.92834229999999995</v>
      </c>
      <c r="K9200" s="31">
        <v>1</v>
      </c>
    </row>
    <row r="9201" spans="1:11">
      <c r="A9201" s="26" t="s">
        <v>306</v>
      </c>
      <c r="B9201" s="26">
        <v>2257115</v>
      </c>
      <c r="C9201" s="26">
        <v>2263115</v>
      </c>
      <c r="D9201" s="24">
        <v>36883</v>
      </c>
      <c r="E9201" s="25" t="s">
        <v>21664</v>
      </c>
      <c r="F9201" s="24" t="s">
        <v>21663</v>
      </c>
      <c r="G9201" s="31">
        <v>0</v>
      </c>
      <c r="H9201" s="31">
        <v>0.14610100000000001</v>
      </c>
      <c r="I9201" s="31">
        <v>0.16044829999999999</v>
      </c>
      <c r="J9201" s="31">
        <v>0.16797200000000001</v>
      </c>
      <c r="K9201" s="31">
        <v>0.3604483</v>
      </c>
    </row>
    <row r="9202" spans="1:11">
      <c r="A9202" s="26" t="s">
        <v>254</v>
      </c>
      <c r="B9202" s="26">
        <v>13728231</v>
      </c>
      <c r="C9202" s="26">
        <v>13734231</v>
      </c>
      <c r="D9202" s="24">
        <v>41851</v>
      </c>
      <c r="E9202" s="25" t="s">
        <v>19482</v>
      </c>
      <c r="F9202" s="24" t="s">
        <v>19481</v>
      </c>
      <c r="G9202" s="31">
        <v>0.75026300000000001</v>
      </c>
      <c r="H9202" s="31">
        <v>0.94479199999999997</v>
      </c>
      <c r="I9202" s="31">
        <v>0.95026299999999997</v>
      </c>
      <c r="J9202" s="31">
        <v>0.96230599999999999</v>
      </c>
      <c r="K9202" s="31">
        <v>1</v>
      </c>
    </row>
    <row r="9203" spans="1:11">
      <c r="A9203" s="26" t="s">
        <v>194</v>
      </c>
      <c r="B9203" s="26">
        <v>51927146</v>
      </c>
      <c r="C9203" s="26">
        <v>51933146</v>
      </c>
      <c r="D9203" s="24">
        <v>31306</v>
      </c>
      <c r="E9203" s="25" t="s">
        <v>18575</v>
      </c>
      <c r="F9203" s="24" t="s">
        <v>18574</v>
      </c>
      <c r="G9203" s="31">
        <v>1.5085999999999999E-3</v>
      </c>
      <c r="H9203" s="31">
        <v>0.1932063</v>
      </c>
      <c r="I9203" s="31">
        <v>0.20150860000000001</v>
      </c>
      <c r="J9203" s="31">
        <v>0.20717289999999999</v>
      </c>
      <c r="K9203" s="31">
        <v>0.40150859999999999</v>
      </c>
    </row>
    <row r="9204" spans="1:11">
      <c r="A9204" s="26" t="s">
        <v>120</v>
      </c>
      <c r="B9204" s="26">
        <v>120344150</v>
      </c>
      <c r="C9204" s="26">
        <v>120350150</v>
      </c>
      <c r="D9204" s="24">
        <v>27708</v>
      </c>
      <c r="E9204" s="25" t="s">
        <v>21662</v>
      </c>
      <c r="F9204" s="24" t="s">
        <v>21661</v>
      </c>
      <c r="G9204" s="31">
        <v>0</v>
      </c>
      <c r="H9204" s="31">
        <v>8.1151399999999999E-2</v>
      </c>
      <c r="I9204" s="31">
        <v>8.7591600000000006E-2</v>
      </c>
      <c r="J9204" s="31">
        <v>9.6598000000000003E-2</v>
      </c>
      <c r="K9204" s="31">
        <v>0.2875916</v>
      </c>
    </row>
    <row r="9205" spans="1:11">
      <c r="A9205" s="26" t="s">
        <v>306</v>
      </c>
      <c r="B9205" s="26">
        <v>87760663</v>
      </c>
      <c r="C9205" s="26">
        <v>87766663</v>
      </c>
      <c r="D9205" s="24">
        <v>38227</v>
      </c>
      <c r="E9205" s="25" t="s">
        <v>21660</v>
      </c>
      <c r="F9205" s="24" t="s">
        <v>21659</v>
      </c>
      <c r="G9205" s="31">
        <v>0.24260019999999999</v>
      </c>
      <c r="H9205" s="31">
        <v>0.4305369</v>
      </c>
      <c r="I9205" s="31">
        <v>0.4426002</v>
      </c>
      <c r="J9205" s="31">
        <v>0.45632899999999998</v>
      </c>
      <c r="K9205" s="31">
        <v>0.64260019999999995</v>
      </c>
    </row>
    <row r="9206" spans="1:11">
      <c r="A9206" s="26" t="s">
        <v>112</v>
      </c>
      <c r="B9206" s="26">
        <v>127764853</v>
      </c>
      <c r="C9206" s="26">
        <v>127770853</v>
      </c>
      <c r="D9206" s="24">
        <v>8199</v>
      </c>
      <c r="E9206" s="25" t="s">
        <v>21658</v>
      </c>
      <c r="F9206" s="24" t="s">
        <v>21657</v>
      </c>
      <c r="G9206" s="31">
        <v>0</v>
      </c>
      <c r="H9206" s="31">
        <v>5.7266200000000003E-2</v>
      </c>
      <c r="I9206" s="31">
        <v>7.1757500000000002E-2</v>
      </c>
      <c r="J9206" s="31">
        <v>8.2744300000000007E-2</v>
      </c>
      <c r="K9206" s="31">
        <v>0.27175749999999999</v>
      </c>
    </row>
    <row r="9207" spans="1:11">
      <c r="A9207" s="26" t="s">
        <v>112</v>
      </c>
      <c r="B9207" s="26">
        <v>62297466</v>
      </c>
      <c r="C9207" s="26">
        <v>62303466</v>
      </c>
      <c r="D9207" s="24">
        <v>7128</v>
      </c>
      <c r="E9207" s="25" t="s">
        <v>21656</v>
      </c>
      <c r="F9207" s="24" t="s">
        <v>21655</v>
      </c>
      <c r="G9207" s="31">
        <v>0.72435910000000003</v>
      </c>
      <c r="H9207" s="31">
        <v>0.91419570000000006</v>
      </c>
      <c r="I9207" s="31">
        <v>0.92435909999999999</v>
      </c>
      <c r="J9207" s="31">
        <v>0.93633100000000002</v>
      </c>
      <c r="K9207" s="31">
        <v>1</v>
      </c>
    </row>
    <row r="9208" spans="1:11">
      <c r="A9208" s="26" t="s">
        <v>254</v>
      </c>
      <c r="B9208" s="26">
        <v>54677695</v>
      </c>
      <c r="C9208" s="26">
        <v>54683695</v>
      </c>
      <c r="D9208" s="24">
        <v>43038</v>
      </c>
      <c r="E9208" s="25" t="s">
        <v>21654</v>
      </c>
      <c r="F9208" s="24" t="s">
        <v>21653</v>
      </c>
      <c r="G9208" s="31">
        <v>0.1029611</v>
      </c>
      <c r="H9208" s="31">
        <v>0.28731640000000003</v>
      </c>
      <c r="I9208" s="31">
        <v>0.30296109999999998</v>
      </c>
      <c r="J9208" s="31">
        <v>0.3229455</v>
      </c>
      <c r="K9208" s="31">
        <v>0.50296110000000005</v>
      </c>
    </row>
    <row r="9209" spans="1:11">
      <c r="A9209" s="26" t="s">
        <v>125</v>
      </c>
      <c r="B9209" s="26">
        <v>113056752</v>
      </c>
      <c r="C9209" s="26">
        <v>113062752</v>
      </c>
      <c r="D9209" s="24">
        <v>33564</v>
      </c>
      <c r="E9209" s="25" t="s">
        <v>17996</v>
      </c>
      <c r="F9209" s="24" t="s">
        <v>17995</v>
      </c>
      <c r="G9209" s="31">
        <v>0.64354100000000003</v>
      </c>
      <c r="H9209" s="31">
        <v>0.83685410000000005</v>
      </c>
      <c r="I9209" s="31">
        <v>0.84354099999999999</v>
      </c>
      <c r="J9209" s="31">
        <v>0.847723</v>
      </c>
      <c r="K9209" s="31">
        <v>1</v>
      </c>
    </row>
    <row r="9210" spans="1:11">
      <c r="A9210" s="26" t="s">
        <v>199</v>
      </c>
      <c r="B9210" s="26">
        <v>63504900</v>
      </c>
      <c r="C9210" s="26">
        <v>63510900</v>
      </c>
      <c r="D9210" s="24">
        <v>29261</v>
      </c>
      <c r="E9210" s="25" t="s">
        <v>21652</v>
      </c>
      <c r="F9210" s="24" t="s">
        <v>21651</v>
      </c>
      <c r="G9210" s="31">
        <v>0</v>
      </c>
      <c r="H9210" s="31">
        <v>0.1501325</v>
      </c>
      <c r="I9210" s="31">
        <v>0.16064200000000001</v>
      </c>
      <c r="J9210" s="31">
        <v>0.17371120000000001</v>
      </c>
      <c r="K9210" s="31">
        <v>0.36064200000000002</v>
      </c>
    </row>
    <row r="9211" spans="1:11">
      <c r="A9211" s="26" t="s">
        <v>112</v>
      </c>
      <c r="B9211" s="26">
        <v>163402274</v>
      </c>
      <c r="C9211" s="26">
        <v>163408274</v>
      </c>
      <c r="D9211" s="24">
        <v>8634</v>
      </c>
      <c r="E9211" s="25" t="s">
        <v>21650</v>
      </c>
      <c r="F9211" s="24" t="s">
        <v>21649</v>
      </c>
      <c r="G9211" s="31">
        <v>0.11085399999999999</v>
      </c>
      <c r="H9211" s="31">
        <v>0.29641624999999999</v>
      </c>
      <c r="I9211" s="31">
        <v>0.31085400000000002</v>
      </c>
      <c r="J9211" s="31">
        <v>0.31750030000000001</v>
      </c>
      <c r="K9211" s="31">
        <v>0.51085400000000003</v>
      </c>
    </row>
    <row r="9212" spans="1:11">
      <c r="A9212" s="26" t="s">
        <v>149</v>
      </c>
      <c r="B9212" s="26">
        <v>1497545</v>
      </c>
      <c r="C9212" s="26">
        <v>1503545</v>
      </c>
      <c r="D9212" s="24">
        <v>13888</v>
      </c>
      <c r="E9212" s="25" t="s">
        <v>21648</v>
      </c>
      <c r="F9212" s="24" t="s">
        <v>21647</v>
      </c>
      <c r="G9212" s="31">
        <v>0</v>
      </c>
      <c r="H9212" s="31">
        <v>6.9253999999999996E-2</v>
      </c>
      <c r="I9212" s="31">
        <v>7.5765399999999997E-2</v>
      </c>
      <c r="J9212" s="31">
        <v>8.5680800000000001E-2</v>
      </c>
      <c r="K9212" s="31">
        <v>0.27576539999999999</v>
      </c>
    </row>
    <row r="9213" spans="1:11">
      <c r="A9213" s="26" t="s">
        <v>149</v>
      </c>
      <c r="B9213" s="26">
        <v>81606036</v>
      </c>
      <c r="C9213" s="26">
        <v>81612036</v>
      </c>
      <c r="D9213" s="24">
        <v>14535</v>
      </c>
      <c r="E9213" s="25" t="s">
        <v>13884</v>
      </c>
      <c r="F9213" s="24" t="s">
        <v>13883</v>
      </c>
      <c r="G9213" s="31">
        <v>0</v>
      </c>
      <c r="H9213" s="31">
        <v>5.3487600000000003E-2</v>
      </c>
      <c r="I9213" s="31">
        <v>7.127907E-2</v>
      </c>
      <c r="J9213" s="31">
        <v>7.9439499999999996E-2</v>
      </c>
      <c r="K9213" s="31">
        <v>0.27127907000000001</v>
      </c>
    </row>
    <row r="9214" spans="1:11">
      <c r="A9214" s="26" t="s">
        <v>112</v>
      </c>
      <c r="B9214" s="26">
        <v>242359912</v>
      </c>
      <c r="C9214" s="26">
        <v>242365912</v>
      </c>
      <c r="D9214" s="24">
        <v>10007</v>
      </c>
      <c r="E9214" s="25" t="s">
        <v>21646</v>
      </c>
      <c r="F9214" s="24" t="s">
        <v>21645</v>
      </c>
      <c r="G9214" s="31">
        <v>0.68507300000000004</v>
      </c>
      <c r="H9214" s="31">
        <v>0.87359750000000003</v>
      </c>
      <c r="I9214" s="31">
        <v>0.885073</v>
      </c>
      <c r="J9214" s="31">
        <v>0.89506600000000003</v>
      </c>
      <c r="K9214" s="31">
        <v>1</v>
      </c>
    </row>
    <row r="9215" spans="1:11">
      <c r="A9215" s="26" t="s">
        <v>238</v>
      </c>
      <c r="B9215" s="26">
        <v>40854858</v>
      </c>
      <c r="C9215" s="26">
        <v>40860858</v>
      </c>
      <c r="D9215" s="24">
        <v>47214</v>
      </c>
      <c r="E9215" s="25" t="s">
        <v>21644</v>
      </c>
      <c r="F9215" s="24" t="s">
        <v>21643</v>
      </c>
      <c r="G9215" s="31">
        <v>0.70438730000000005</v>
      </c>
      <c r="H9215" s="31">
        <v>0.89555739999999995</v>
      </c>
      <c r="I9215" s="31">
        <v>0.90438730000000001</v>
      </c>
      <c r="J9215" s="31">
        <v>0.91576100000000005</v>
      </c>
      <c r="K9215" s="31">
        <v>1</v>
      </c>
    </row>
    <row r="9216" spans="1:11">
      <c r="A9216" s="26" t="s">
        <v>120</v>
      </c>
      <c r="B9216" s="26">
        <v>27424764</v>
      </c>
      <c r="C9216" s="26">
        <v>27430764</v>
      </c>
      <c r="D9216" s="24">
        <v>25997</v>
      </c>
      <c r="E9216" s="25" t="s">
        <v>21642</v>
      </c>
      <c r="F9216" s="24" t="s">
        <v>21641</v>
      </c>
      <c r="G9216" s="31">
        <v>0</v>
      </c>
      <c r="H9216" s="31">
        <v>1.32958E-2</v>
      </c>
      <c r="I9216" s="31">
        <v>2.08594E-2</v>
      </c>
      <c r="J9216" s="31">
        <v>3.17985E-2</v>
      </c>
      <c r="K9216" s="31">
        <v>0.22085940000000001</v>
      </c>
    </row>
    <row r="9217" spans="1:11">
      <c r="A9217" s="26" t="s">
        <v>120</v>
      </c>
      <c r="B9217" s="26">
        <v>27428411</v>
      </c>
      <c r="C9217" s="26">
        <v>27434411</v>
      </c>
      <c r="D9217" s="24">
        <v>25998</v>
      </c>
      <c r="E9217" s="25" t="s">
        <v>21642</v>
      </c>
      <c r="F9217" s="24" t="s">
        <v>21641</v>
      </c>
      <c r="G9217" s="31">
        <v>0</v>
      </c>
      <c r="H9217" s="31">
        <v>1.32958E-2</v>
      </c>
      <c r="I9217" s="31">
        <v>2.08594E-2</v>
      </c>
      <c r="J9217" s="31">
        <v>3.17985E-2</v>
      </c>
      <c r="K9217" s="31">
        <v>0.22085940000000001</v>
      </c>
    </row>
    <row r="9218" spans="1:11">
      <c r="A9218" s="26" t="s">
        <v>120</v>
      </c>
      <c r="B9218" s="26">
        <v>27428433</v>
      </c>
      <c r="C9218" s="26">
        <v>27434433</v>
      </c>
      <c r="D9218" s="24">
        <v>25999</v>
      </c>
      <c r="E9218" s="25" t="s">
        <v>21642</v>
      </c>
      <c r="F9218" s="24" t="s">
        <v>21641</v>
      </c>
      <c r="G9218" s="31">
        <v>0</v>
      </c>
      <c r="H9218" s="31">
        <v>1.32958E-2</v>
      </c>
      <c r="I9218" s="31">
        <v>2.08594E-2</v>
      </c>
      <c r="J9218" s="31">
        <v>3.17985E-2</v>
      </c>
      <c r="K9218" s="31">
        <v>0.22085940000000001</v>
      </c>
    </row>
    <row r="9219" spans="1:11">
      <c r="A9219" s="26" t="s">
        <v>227</v>
      </c>
      <c r="B9219" s="26">
        <v>33555541</v>
      </c>
      <c r="C9219" s="26">
        <v>33561541</v>
      </c>
      <c r="D9219" s="24">
        <v>45512</v>
      </c>
      <c r="F9219" s="24" t="s">
        <v>21640</v>
      </c>
      <c r="G9219" s="31">
        <v>0</v>
      </c>
      <c r="H9219" s="31">
        <v>0.1086419</v>
      </c>
      <c r="I9219" s="31">
        <v>0.1185543</v>
      </c>
      <c r="J9219" s="31">
        <v>0.13617299999999999</v>
      </c>
      <c r="K9219" s="31">
        <v>0.31855430000000001</v>
      </c>
    </row>
    <row r="9220" spans="1:11">
      <c r="A9220" s="26" t="s">
        <v>178</v>
      </c>
      <c r="B9220" s="26">
        <v>144742394</v>
      </c>
      <c r="C9220" s="26">
        <v>144748394</v>
      </c>
      <c r="D9220" s="24">
        <v>22748</v>
      </c>
      <c r="E9220" s="25" t="s">
        <v>21639</v>
      </c>
      <c r="F9220" s="24" t="s">
        <v>21638</v>
      </c>
      <c r="G9220" s="31">
        <v>0.69860520000000004</v>
      </c>
      <c r="H9220" s="31">
        <v>0.8882776</v>
      </c>
      <c r="I9220" s="31">
        <v>0.89860519999999999</v>
      </c>
      <c r="J9220" s="31">
        <v>0.90601549999999997</v>
      </c>
      <c r="K9220" s="31">
        <v>1</v>
      </c>
    </row>
    <row r="9221" spans="1:11">
      <c r="A9221" s="26" t="s">
        <v>185</v>
      </c>
      <c r="B9221" s="26">
        <v>102631233</v>
      </c>
      <c r="C9221" s="26">
        <v>102637233</v>
      </c>
      <c r="D9221" s="24">
        <v>34983</v>
      </c>
      <c r="E9221" s="25" t="s">
        <v>21637</v>
      </c>
      <c r="F9221" s="24" t="s">
        <v>21636</v>
      </c>
      <c r="G9221" s="31">
        <v>0.67561490000000002</v>
      </c>
      <c r="H9221" s="31">
        <v>0.86712</v>
      </c>
      <c r="I9221" s="31">
        <v>0.87561489999999997</v>
      </c>
      <c r="J9221" s="31">
        <v>0.8830692</v>
      </c>
      <c r="K9221" s="31">
        <v>1</v>
      </c>
    </row>
    <row r="9222" spans="1:11">
      <c r="A9222" s="26" t="s">
        <v>2170</v>
      </c>
      <c r="B9222" s="26">
        <v>154341860</v>
      </c>
      <c r="C9222" s="26">
        <v>154347860</v>
      </c>
      <c r="D9222" s="24">
        <v>50333</v>
      </c>
      <c r="E9222" s="25" t="s">
        <v>21635</v>
      </c>
      <c r="F9222" s="24" t="s">
        <v>21634</v>
      </c>
      <c r="G9222" s="31">
        <v>0.72772000000000003</v>
      </c>
      <c r="H9222" s="31">
        <v>0.91395999999999999</v>
      </c>
      <c r="I9222" s="31">
        <v>0.92771999999999999</v>
      </c>
      <c r="J9222" s="31">
        <v>0.93694</v>
      </c>
      <c r="K9222" s="31">
        <v>1</v>
      </c>
    </row>
    <row r="9223" spans="1:11">
      <c r="A9223" s="26" t="s">
        <v>117</v>
      </c>
      <c r="B9223" s="26">
        <v>156748375</v>
      </c>
      <c r="C9223" s="26">
        <v>156754375</v>
      </c>
      <c r="D9223" s="24">
        <v>21288</v>
      </c>
      <c r="F9223" s="24" t="s">
        <v>21633</v>
      </c>
      <c r="G9223" s="31">
        <v>0.714943</v>
      </c>
      <c r="H9223" s="31">
        <v>0.90270499999999998</v>
      </c>
      <c r="I9223" s="31">
        <v>0.91494299999999995</v>
      </c>
      <c r="J9223" s="31">
        <v>0.92585700000000004</v>
      </c>
      <c r="K9223" s="31">
        <v>1</v>
      </c>
    </row>
    <row r="9224" spans="1:11">
      <c r="A9224" s="26" t="s">
        <v>188</v>
      </c>
      <c r="B9224" s="26">
        <v>73635373</v>
      </c>
      <c r="C9224" s="26">
        <v>73641373</v>
      </c>
      <c r="D9224" s="24">
        <v>40461</v>
      </c>
      <c r="E9224" s="25" t="s">
        <v>21632</v>
      </c>
      <c r="F9224" s="24" t="s">
        <v>21631</v>
      </c>
      <c r="G9224" s="31">
        <v>4.1862000000000002E-3</v>
      </c>
      <c r="H9224" s="31">
        <v>0.19761300000000001</v>
      </c>
      <c r="I9224" s="31">
        <v>0.20418620000000001</v>
      </c>
      <c r="J9224" s="31">
        <v>0.2105194</v>
      </c>
      <c r="K9224" s="31">
        <v>0.4041862</v>
      </c>
    </row>
    <row r="9225" spans="1:11">
      <c r="A9225" s="26" t="s">
        <v>133</v>
      </c>
      <c r="B9225" s="26">
        <v>27556898</v>
      </c>
      <c r="C9225" s="26">
        <v>27562898</v>
      </c>
      <c r="D9225" s="24">
        <v>1031</v>
      </c>
      <c r="E9225" s="25" t="s">
        <v>9591</v>
      </c>
      <c r="F9225" s="24" t="s">
        <v>21630</v>
      </c>
      <c r="G9225" s="31">
        <v>0</v>
      </c>
      <c r="H9225" s="31">
        <v>0.1908485</v>
      </c>
      <c r="I9225" s="31">
        <v>0.19721449999999999</v>
      </c>
      <c r="J9225" s="31">
        <v>0.20905190000000001</v>
      </c>
      <c r="K9225" s="31">
        <v>0.39721450000000003</v>
      </c>
    </row>
    <row r="9226" spans="1:11">
      <c r="A9226" s="26" t="s">
        <v>199</v>
      </c>
      <c r="B9226" s="26">
        <v>62377743</v>
      </c>
      <c r="C9226" s="26">
        <v>62383743</v>
      </c>
      <c r="D9226" s="24">
        <v>29219</v>
      </c>
      <c r="E9226" s="25" t="s">
        <v>21629</v>
      </c>
      <c r="F9226" s="24" t="s">
        <v>21628</v>
      </c>
      <c r="G9226" s="31">
        <v>0</v>
      </c>
      <c r="H9226" s="31">
        <v>0.133218</v>
      </c>
      <c r="I9226" s="31">
        <v>0.14162759999999999</v>
      </c>
      <c r="J9226" s="31">
        <v>0.152169</v>
      </c>
      <c r="K9226" s="31">
        <v>0.34162759999999998</v>
      </c>
    </row>
    <row r="9227" spans="1:11">
      <c r="A9227" s="26" t="s">
        <v>199</v>
      </c>
      <c r="B9227" s="26">
        <v>62378131</v>
      </c>
      <c r="C9227" s="26">
        <v>62384131</v>
      </c>
      <c r="D9227" s="24">
        <v>29220</v>
      </c>
      <c r="E9227" s="25" t="s">
        <v>21627</v>
      </c>
      <c r="F9227" s="24" t="s">
        <v>21626</v>
      </c>
      <c r="G9227" s="31">
        <v>0</v>
      </c>
      <c r="H9227" s="31">
        <v>0.133218</v>
      </c>
      <c r="I9227" s="31">
        <v>0.14162759999999999</v>
      </c>
      <c r="J9227" s="31">
        <v>0.152169</v>
      </c>
      <c r="K9227" s="31">
        <v>0.34162759999999998</v>
      </c>
    </row>
    <row r="9228" spans="1:11">
      <c r="A9228" s="26" t="s">
        <v>238</v>
      </c>
      <c r="B9228" s="26">
        <v>43472018</v>
      </c>
      <c r="C9228" s="26">
        <v>43478018</v>
      </c>
      <c r="D9228" s="24">
        <v>47302</v>
      </c>
      <c r="E9228" s="25" t="s">
        <v>14741</v>
      </c>
      <c r="F9228" s="24" t="s">
        <v>14740</v>
      </c>
      <c r="G9228" s="31">
        <v>0</v>
      </c>
      <c r="H9228" s="31">
        <v>0.12728690000000001</v>
      </c>
      <c r="I9228" s="31">
        <v>0.13839299999999999</v>
      </c>
      <c r="J9228" s="31">
        <v>0.15320300000000001</v>
      </c>
      <c r="K9228" s="31">
        <v>0.338393</v>
      </c>
    </row>
    <row r="9229" spans="1:11">
      <c r="A9229" s="26" t="s">
        <v>130</v>
      </c>
      <c r="B9229" s="26">
        <v>130168460</v>
      </c>
      <c r="C9229" s="26">
        <v>130174460</v>
      </c>
      <c r="D9229" s="24">
        <v>25108</v>
      </c>
      <c r="E9229" s="25" t="s">
        <v>21625</v>
      </c>
      <c r="F9229" s="24" t="s">
        <v>21624</v>
      </c>
      <c r="G9229" s="31">
        <v>4.10704E-2</v>
      </c>
      <c r="H9229" s="31">
        <v>0.2300373</v>
      </c>
      <c r="I9229" s="31">
        <v>0.24107039999999999</v>
      </c>
      <c r="J9229" s="31">
        <v>0.25270239999999999</v>
      </c>
      <c r="K9229" s="31">
        <v>0.44107039999999997</v>
      </c>
    </row>
    <row r="9230" spans="1:11">
      <c r="A9230" s="26" t="s">
        <v>130</v>
      </c>
      <c r="B9230" s="26">
        <v>130168470</v>
      </c>
      <c r="C9230" s="26">
        <v>130174470</v>
      </c>
      <c r="D9230" s="24">
        <v>25109</v>
      </c>
      <c r="E9230" s="25" t="s">
        <v>21625</v>
      </c>
      <c r="F9230" s="24" t="s">
        <v>21624</v>
      </c>
      <c r="G9230" s="31">
        <v>4.10704E-2</v>
      </c>
      <c r="H9230" s="31">
        <v>0.2300373</v>
      </c>
      <c r="I9230" s="31">
        <v>0.24107039999999999</v>
      </c>
      <c r="J9230" s="31">
        <v>0.25270239999999999</v>
      </c>
      <c r="K9230" s="31">
        <v>0.44107039999999997</v>
      </c>
    </row>
    <row r="9231" spans="1:11">
      <c r="A9231" s="26" t="s">
        <v>180</v>
      </c>
      <c r="B9231" s="26">
        <v>31571546</v>
      </c>
      <c r="C9231" s="26">
        <v>31577546</v>
      </c>
      <c r="D9231" s="24">
        <v>16518</v>
      </c>
      <c r="F9231" s="24" t="s">
        <v>20822</v>
      </c>
      <c r="G9231" s="31">
        <v>0</v>
      </c>
      <c r="H9231" s="31">
        <v>0.1360363</v>
      </c>
      <c r="I9231" s="31">
        <v>0.1469268</v>
      </c>
      <c r="J9231" s="31">
        <v>0.15753339999999999</v>
      </c>
      <c r="K9231" s="31">
        <v>0.34692679999999998</v>
      </c>
    </row>
    <row r="9232" spans="1:11">
      <c r="A9232" s="26" t="s">
        <v>188</v>
      </c>
      <c r="B9232" s="26">
        <v>7388098</v>
      </c>
      <c r="C9232" s="26">
        <v>7394098</v>
      </c>
      <c r="D9232" s="24">
        <v>38570</v>
      </c>
      <c r="E9232" s="25" t="s">
        <v>21623</v>
      </c>
      <c r="F9232" s="24" t="s">
        <v>21622</v>
      </c>
      <c r="G9232" s="31">
        <v>0</v>
      </c>
      <c r="H9232" s="31">
        <v>0.13650000000000001</v>
      </c>
      <c r="I9232" s="31">
        <v>0.14929300000000001</v>
      </c>
      <c r="J9232" s="31">
        <v>0.16012090000000001</v>
      </c>
      <c r="K9232" s="31">
        <v>0.34929300000000002</v>
      </c>
    </row>
    <row r="9233" spans="1:11">
      <c r="A9233" s="26" t="s">
        <v>188</v>
      </c>
      <c r="B9233" s="26">
        <v>7388139</v>
      </c>
      <c r="C9233" s="26">
        <v>7394139</v>
      </c>
      <c r="D9233" s="24">
        <v>38571</v>
      </c>
      <c r="E9233" s="25" t="s">
        <v>21623</v>
      </c>
      <c r="F9233" s="24" t="s">
        <v>21622</v>
      </c>
      <c r="G9233" s="31">
        <v>0</v>
      </c>
      <c r="H9233" s="31">
        <v>0.13650000000000001</v>
      </c>
      <c r="I9233" s="31">
        <v>0.14929300000000001</v>
      </c>
      <c r="J9233" s="31">
        <v>0.16012090000000001</v>
      </c>
      <c r="K9233" s="31">
        <v>0.34929300000000002</v>
      </c>
    </row>
    <row r="9234" spans="1:11">
      <c r="A9234" s="26" t="s">
        <v>194</v>
      </c>
      <c r="B9234" s="26">
        <v>2089649</v>
      </c>
      <c r="C9234" s="26">
        <v>2095649</v>
      </c>
      <c r="D9234" s="24">
        <v>30490</v>
      </c>
      <c r="E9234" s="25" t="s">
        <v>9647</v>
      </c>
      <c r="F9234" s="24" t="s">
        <v>9646</v>
      </c>
      <c r="G9234" s="31">
        <v>0.73377749999999997</v>
      </c>
      <c r="H9234" s="31">
        <v>0.92394399999999999</v>
      </c>
      <c r="I9234" s="31">
        <v>0.93377750000000004</v>
      </c>
      <c r="J9234" s="31">
        <v>0.94574899999999995</v>
      </c>
      <c r="K9234" s="31">
        <v>1</v>
      </c>
    </row>
    <row r="9235" spans="1:11">
      <c r="A9235" s="26" t="s">
        <v>112</v>
      </c>
      <c r="B9235" s="26">
        <v>219448487</v>
      </c>
      <c r="C9235" s="26">
        <v>219454487</v>
      </c>
      <c r="D9235" s="24">
        <v>9454</v>
      </c>
      <c r="E9235" s="25" t="s">
        <v>21621</v>
      </c>
      <c r="F9235" s="24" t="s">
        <v>21620</v>
      </c>
      <c r="G9235" s="31">
        <v>0</v>
      </c>
      <c r="H9235" s="31">
        <v>4.9122199999999998E-2</v>
      </c>
      <c r="I9235" s="31">
        <v>5.64097E-2</v>
      </c>
      <c r="J9235" s="31">
        <v>6.9596000000000005E-2</v>
      </c>
      <c r="K9235" s="31">
        <v>0.25640970000000002</v>
      </c>
    </row>
    <row r="9236" spans="1:11">
      <c r="A9236" s="26" t="s">
        <v>112</v>
      </c>
      <c r="B9236" s="26">
        <v>219813420</v>
      </c>
      <c r="C9236" s="26">
        <v>219819420</v>
      </c>
      <c r="D9236" s="24">
        <v>9491</v>
      </c>
      <c r="E9236" s="25" t="s">
        <v>21510</v>
      </c>
      <c r="F9236" s="24" t="s">
        <v>21509</v>
      </c>
      <c r="G9236" s="31">
        <v>0.24479039999999999</v>
      </c>
      <c r="H9236" s="31">
        <v>0.43470900000000001</v>
      </c>
      <c r="I9236" s="31">
        <v>0.44479039999999997</v>
      </c>
      <c r="J9236" s="31">
        <v>0.45301920000000001</v>
      </c>
      <c r="K9236" s="31">
        <v>0.64479039999999999</v>
      </c>
    </row>
    <row r="9237" spans="1:11">
      <c r="A9237" s="26" t="s">
        <v>130</v>
      </c>
      <c r="B9237" s="26">
        <v>139067326</v>
      </c>
      <c r="C9237" s="26">
        <v>139073326</v>
      </c>
      <c r="D9237" s="24">
        <v>25476</v>
      </c>
      <c r="E9237" s="25" t="s">
        <v>21619</v>
      </c>
      <c r="F9237" s="24" t="s">
        <v>21618</v>
      </c>
      <c r="G9237" s="31">
        <v>4.3469999999999898E-3</v>
      </c>
      <c r="H9237" s="31">
        <v>0.194491</v>
      </c>
      <c r="I9237" s="31">
        <v>0.204347</v>
      </c>
      <c r="J9237" s="31">
        <v>0.21479000000000001</v>
      </c>
      <c r="K9237" s="31">
        <v>0.40434700000000001</v>
      </c>
    </row>
    <row r="9238" spans="1:11">
      <c r="A9238" s="26" t="s">
        <v>133</v>
      </c>
      <c r="B9238" s="26">
        <v>176731768</v>
      </c>
      <c r="C9238" s="26">
        <v>176737768</v>
      </c>
      <c r="D9238" s="24">
        <v>4660</v>
      </c>
      <c r="E9238" s="25" t="s">
        <v>21617</v>
      </c>
      <c r="F9238" s="24" t="s">
        <v>21616</v>
      </c>
      <c r="G9238" s="31">
        <v>0.67455790000000004</v>
      </c>
      <c r="H9238" s="31">
        <v>0.86560999999999999</v>
      </c>
      <c r="I9238" s="31">
        <v>0.8745579</v>
      </c>
      <c r="J9238" s="31">
        <v>0.88976089999999997</v>
      </c>
      <c r="K9238" s="31">
        <v>1</v>
      </c>
    </row>
    <row r="9239" spans="1:11">
      <c r="A9239" s="26" t="s">
        <v>178</v>
      </c>
      <c r="B9239" s="26">
        <v>7127323</v>
      </c>
      <c r="C9239" s="26">
        <v>7133323</v>
      </c>
      <c r="D9239" s="24">
        <v>21376</v>
      </c>
      <c r="E9239" s="25" t="s">
        <v>21615</v>
      </c>
      <c r="F9239" s="24" t="s">
        <v>21614</v>
      </c>
      <c r="G9239" s="31">
        <v>0.7384887</v>
      </c>
      <c r="H9239" s="31">
        <v>0.92827349999999997</v>
      </c>
      <c r="I9239" s="31">
        <v>0.93848869999999995</v>
      </c>
      <c r="J9239" s="31">
        <v>0.94537709999999997</v>
      </c>
      <c r="K9239" s="31">
        <v>1</v>
      </c>
    </row>
    <row r="9240" spans="1:11">
      <c r="A9240" s="26" t="s">
        <v>169</v>
      </c>
      <c r="B9240" s="26">
        <v>67373339</v>
      </c>
      <c r="C9240" s="26">
        <v>67379339</v>
      </c>
      <c r="D9240" s="24">
        <v>36129</v>
      </c>
      <c r="E9240" s="25" t="s">
        <v>21613</v>
      </c>
      <c r="F9240" s="24" t="s">
        <v>21612</v>
      </c>
      <c r="G9240" s="31">
        <v>0</v>
      </c>
      <c r="H9240" s="31">
        <v>6.7120200000000005E-2</v>
      </c>
      <c r="I9240" s="31">
        <v>7.2738399999999995E-2</v>
      </c>
      <c r="J9240" s="31">
        <v>8.9777399999999993E-2</v>
      </c>
      <c r="K9240" s="31">
        <v>0.27273839999999999</v>
      </c>
    </row>
    <row r="9241" spans="1:11">
      <c r="A9241" s="26" t="s">
        <v>254</v>
      </c>
      <c r="B9241" s="26">
        <v>62561702</v>
      </c>
      <c r="C9241" s="26">
        <v>62567702</v>
      </c>
      <c r="D9241" s="24">
        <v>43585</v>
      </c>
      <c r="E9241" s="25" t="s">
        <v>21611</v>
      </c>
      <c r="F9241" s="24" t="s">
        <v>21610</v>
      </c>
      <c r="G9241" s="31">
        <v>0.27382840000000003</v>
      </c>
      <c r="H9241" s="31">
        <v>0.46200999999999998</v>
      </c>
      <c r="I9241" s="31">
        <v>0.47382839999999998</v>
      </c>
      <c r="J9241" s="31">
        <v>0.48104599999999997</v>
      </c>
      <c r="K9241" s="31">
        <v>0.67382839999999999</v>
      </c>
    </row>
    <row r="9242" spans="1:11">
      <c r="A9242" s="26" t="s">
        <v>120</v>
      </c>
      <c r="B9242" s="26">
        <v>90331498</v>
      </c>
      <c r="C9242" s="26">
        <v>90337498</v>
      </c>
      <c r="D9242" s="24">
        <v>27086</v>
      </c>
      <c r="E9242" s="25" t="s">
        <v>21609</v>
      </c>
      <c r="F9242" s="24" t="s">
        <v>21608</v>
      </c>
      <c r="G9242" s="31">
        <v>0</v>
      </c>
      <c r="H9242" s="31">
        <v>1.01802E-2</v>
      </c>
      <c r="I9242" s="31">
        <v>1.63318E-2</v>
      </c>
      <c r="J9242" s="31">
        <v>2.5271200000000001E-2</v>
      </c>
      <c r="K9242" s="31">
        <v>0.21633179999999999</v>
      </c>
    </row>
    <row r="9243" spans="1:11">
      <c r="A9243" s="26" t="s">
        <v>120</v>
      </c>
      <c r="B9243" s="26">
        <v>90331927</v>
      </c>
      <c r="C9243" s="26">
        <v>90337927</v>
      </c>
      <c r="D9243" s="24">
        <v>27087</v>
      </c>
      <c r="E9243" s="25" t="s">
        <v>21609</v>
      </c>
      <c r="F9243" s="24" t="s">
        <v>21608</v>
      </c>
      <c r="G9243" s="31">
        <v>0</v>
      </c>
      <c r="H9243" s="31">
        <v>1.01802E-2</v>
      </c>
      <c r="I9243" s="31">
        <v>1.63318E-2</v>
      </c>
      <c r="J9243" s="31">
        <v>2.5271200000000001E-2</v>
      </c>
      <c r="K9243" s="31">
        <v>0.21633179999999999</v>
      </c>
    </row>
    <row r="9244" spans="1:11">
      <c r="A9244" s="26" t="s">
        <v>133</v>
      </c>
      <c r="B9244" s="26">
        <v>71285079</v>
      </c>
      <c r="C9244" s="26">
        <v>71291079</v>
      </c>
      <c r="D9244" s="24">
        <v>2266</v>
      </c>
      <c r="E9244" s="25" t="s">
        <v>21607</v>
      </c>
      <c r="F9244" s="24" t="s">
        <v>21606</v>
      </c>
      <c r="G9244" s="31">
        <v>5.1589999999999997E-2</v>
      </c>
      <c r="H9244" s="31">
        <v>0.24266499999999999</v>
      </c>
      <c r="I9244" s="31">
        <v>0.25158999999999998</v>
      </c>
      <c r="J9244" s="31">
        <v>0.26171800000000001</v>
      </c>
      <c r="K9244" s="31">
        <v>0.45158999999999999</v>
      </c>
    </row>
    <row r="9245" spans="1:11">
      <c r="A9245" s="26" t="s">
        <v>241</v>
      </c>
      <c r="B9245" s="26">
        <v>34518282</v>
      </c>
      <c r="C9245" s="26">
        <v>34524282</v>
      </c>
      <c r="D9245" s="24">
        <v>44460</v>
      </c>
      <c r="E9245" s="25" t="s">
        <v>15350</v>
      </c>
      <c r="F9245" s="24" t="s">
        <v>15349</v>
      </c>
      <c r="G9245" s="31">
        <v>0</v>
      </c>
      <c r="H9245" s="31">
        <v>0.19196299999999999</v>
      </c>
      <c r="I9245" s="31">
        <v>0.199633</v>
      </c>
      <c r="J9245" s="31">
        <v>0.218889</v>
      </c>
      <c r="K9245" s="31">
        <v>0.39963300000000002</v>
      </c>
    </row>
    <row r="9246" spans="1:11">
      <c r="A9246" s="26" t="s">
        <v>188</v>
      </c>
      <c r="B9246" s="26">
        <v>20965858</v>
      </c>
      <c r="C9246" s="26">
        <v>20971858</v>
      </c>
      <c r="D9246" s="24">
        <v>39034</v>
      </c>
      <c r="E9246" s="25" t="s">
        <v>21605</v>
      </c>
      <c r="F9246" s="24" t="s">
        <v>21604</v>
      </c>
      <c r="G9246" s="31">
        <v>0</v>
      </c>
      <c r="H9246" s="31">
        <v>3.8559000000000003E-2</v>
      </c>
      <c r="I9246" s="31">
        <v>4.1029000000000003E-2</v>
      </c>
      <c r="J9246" s="31">
        <v>4.4632999999999999E-2</v>
      </c>
      <c r="K9246" s="31">
        <v>0.24102899999999999</v>
      </c>
    </row>
    <row r="9247" spans="1:11">
      <c r="A9247" s="26" t="s">
        <v>15383</v>
      </c>
      <c r="B9247" s="26">
        <v>2922314</v>
      </c>
      <c r="C9247" s="26">
        <v>2928314</v>
      </c>
      <c r="D9247" s="24">
        <v>50357</v>
      </c>
      <c r="F9247" s="24" t="s">
        <v>21603</v>
      </c>
      <c r="G9247" s="31">
        <v>0.63363800000000003</v>
      </c>
      <c r="H9247" s="31">
        <v>0.81930099999999995</v>
      </c>
      <c r="I9247" s="31">
        <v>0.83363799999999999</v>
      </c>
      <c r="J9247" s="31">
        <v>0.84367999999999999</v>
      </c>
      <c r="K9247" s="31">
        <v>1</v>
      </c>
    </row>
    <row r="9248" spans="1:11">
      <c r="A9248" s="26" t="s">
        <v>188</v>
      </c>
      <c r="B9248" s="26">
        <v>19950728</v>
      </c>
      <c r="C9248" s="26">
        <v>19956728</v>
      </c>
      <c r="D9248" s="24">
        <v>38990</v>
      </c>
      <c r="F9248" s="24" t="s">
        <v>21602</v>
      </c>
      <c r="G9248" s="31">
        <v>0.74721800000000005</v>
      </c>
      <c r="H9248" s="31">
        <v>0.93880169999999996</v>
      </c>
      <c r="I9248" s="31">
        <v>0.947218</v>
      </c>
      <c r="J9248" s="31">
        <v>0.95499900000000004</v>
      </c>
      <c r="K9248" s="31">
        <v>1</v>
      </c>
    </row>
    <row r="9249" spans="1:11">
      <c r="A9249" s="26" t="s">
        <v>306</v>
      </c>
      <c r="B9249" s="26">
        <v>87682791</v>
      </c>
      <c r="C9249" s="26">
        <v>87688791</v>
      </c>
      <c r="D9249" s="24">
        <v>38222</v>
      </c>
      <c r="E9249" s="25" t="s">
        <v>21601</v>
      </c>
      <c r="F9249" s="24" t="s">
        <v>21600</v>
      </c>
      <c r="G9249" s="31">
        <v>0</v>
      </c>
      <c r="H9249" s="31">
        <v>0.1006416</v>
      </c>
      <c r="I9249" s="31">
        <v>0.10968219999999999</v>
      </c>
      <c r="J9249" s="31">
        <v>0.1216704</v>
      </c>
      <c r="K9249" s="31">
        <v>0.30968220000000002</v>
      </c>
    </row>
    <row r="9250" spans="1:11">
      <c r="A9250" s="26" t="s">
        <v>306</v>
      </c>
      <c r="B9250" s="26">
        <v>87682808</v>
      </c>
      <c r="C9250" s="26">
        <v>87688808</v>
      </c>
      <c r="D9250" s="24">
        <v>38223</v>
      </c>
      <c r="E9250" s="25" t="s">
        <v>21601</v>
      </c>
      <c r="F9250" s="24" t="s">
        <v>21600</v>
      </c>
      <c r="G9250" s="31">
        <v>0</v>
      </c>
      <c r="H9250" s="31">
        <v>0.1006416</v>
      </c>
      <c r="I9250" s="31">
        <v>0.10968219999999999</v>
      </c>
      <c r="J9250" s="31">
        <v>0.1216704</v>
      </c>
      <c r="K9250" s="31">
        <v>0.30968220000000002</v>
      </c>
    </row>
    <row r="9251" spans="1:11">
      <c r="A9251" s="26" t="s">
        <v>306</v>
      </c>
      <c r="B9251" s="26">
        <v>87682824</v>
      </c>
      <c r="C9251" s="26">
        <v>87688824</v>
      </c>
      <c r="D9251" s="24">
        <v>38224</v>
      </c>
      <c r="E9251" s="25" t="s">
        <v>21601</v>
      </c>
      <c r="F9251" s="24" t="s">
        <v>21600</v>
      </c>
      <c r="G9251" s="31">
        <v>0</v>
      </c>
      <c r="H9251" s="31">
        <v>0.1006416</v>
      </c>
      <c r="I9251" s="31">
        <v>0.10968219999999999</v>
      </c>
      <c r="J9251" s="31">
        <v>0.1216704</v>
      </c>
      <c r="K9251" s="31">
        <v>0.30968220000000002</v>
      </c>
    </row>
    <row r="9252" spans="1:11">
      <c r="A9252" s="26" t="s">
        <v>199</v>
      </c>
      <c r="B9252" s="26">
        <v>71822216</v>
      </c>
      <c r="C9252" s="26">
        <v>71828216</v>
      </c>
      <c r="D9252" s="24">
        <v>29633</v>
      </c>
      <c r="E9252" s="25" t="s">
        <v>21599</v>
      </c>
      <c r="F9252" s="24" t="s">
        <v>21598</v>
      </c>
      <c r="G9252" s="31">
        <v>0</v>
      </c>
      <c r="H9252" s="31">
        <v>7.2003999999999999E-2</v>
      </c>
      <c r="I9252" s="31">
        <v>7.9650299999999993E-2</v>
      </c>
      <c r="J9252" s="31">
        <v>9.5923499999999995E-2</v>
      </c>
      <c r="K9252" s="31">
        <v>0.27965030000000002</v>
      </c>
    </row>
    <row r="9253" spans="1:11">
      <c r="A9253" s="26" t="s">
        <v>149</v>
      </c>
      <c r="B9253" s="26">
        <v>79636932</v>
      </c>
      <c r="C9253" s="26">
        <v>79642932</v>
      </c>
      <c r="D9253" s="24">
        <v>14511</v>
      </c>
      <c r="F9253" s="24" t="s">
        <v>21597</v>
      </c>
      <c r="G9253" s="31">
        <v>0.68157000000000001</v>
      </c>
      <c r="H9253" s="31">
        <v>0.85892489999999999</v>
      </c>
      <c r="I9253" s="31">
        <v>0.88156999999999996</v>
      </c>
      <c r="J9253" s="31">
        <v>0.89215599999999995</v>
      </c>
      <c r="K9253" s="31">
        <v>1</v>
      </c>
    </row>
    <row r="9254" spans="1:11">
      <c r="A9254" s="26" t="s">
        <v>238</v>
      </c>
      <c r="B9254" s="26">
        <v>48405546</v>
      </c>
      <c r="C9254" s="26">
        <v>48411546</v>
      </c>
      <c r="D9254" s="24">
        <v>47381</v>
      </c>
      <c r="E9254" s="25" t="s">
        <v>21596</v>
      </c>
      <c r="F9254" s="24" t="s">
        <v>21595</v>
      </c>
      <c r="G9254" s="31">
        <v>0.67665900000000001</v>
      </c>
      <c r="H9254" s="31">
        <v>0.86031899999999994</v>
      </c>
      <c r="I9254" s="31">
        <v>0.87665899999999997</v>
      </c>
      <c r="J9254" s="31">
        <v>0.89491500000000002</v>
      </c>
      <c r="K9254" s="31">
        <v>1</v>
      </c>
    </row>
    <row r="9255" spans="1:11">
      <c r="A9255" s="26" t="s">
        <v>130</v>
      </c>
      <c r="B9255" s="26">
        <v>113414654</v>
      </c>
      <c r="C9255" s="26">
        <v>113420654</v>
      </c>
      <c r="D9255" s="24">
        <v>24676</v>
      </c>
      <c r="E9255" s="25" t="s">
        <v>21594</v>
      </c>
      <c r="F9255" s="24" t="s">
        <v>21593</v>
      </c>
      <c r="G9255" s="31">
        <v>0.65701949999999998</v>
      </c>
      <c r="H9255" s="31">
        <v>0.84629650000000001</v>
      </c>
      <c r="I9255" s="31">
        <v>0.85701950000000005</v>
      </c>
      <c r="J9255" s="31">
        <v>0.86799090000000001</v>
      </c>
      <c r="K9255" s="31">
        <v>1</v>
      </c>
    </row>
    <row r="9256" spans="1:11">
      <c r="A9256" s="26" t="s">
        <v>133</v>
      </c>
      <c r="B9256" s="26">
        <v>168762893</v>
      </c>
      <c r="C9256" s="26">
        <v>168768893</v>
      </c>
      <c r="D9256" s="24">
        <v>4498</v>
      </c>
      <c r="E9256" s="25" t="s">
        <v>21592</v>
      </c>
      <c r="F9256" s="24" t="s">
        <v>21591</v>
      </c>
      <c r="G9256" s="31">
        <v>0.14785281</v>
      </c>
      <c r="H9256" s="31">
        <v>0.33875929999999999</v>
      </c>
      <c r="I9256" s="31">
        <v>0.34785281000000001</v>
      </c>
      <c r="J9256" s="31">
        <v>0.36052289999999998</v>
      </c>
      <c r="K9256" s="31">
        <v>0.54785280999999997</v>
      </c>
    </row>
    <row r="9257" spans="1:11">
      <c r="A9257" s="26" t="s">
        <v>133</v>
      </c>
      <c r="B9257" s="26">
        <v>168762895</v>
      </c>
      <c r="C9257" s="26">
        <v>168768895</v>
      </c>
      <c r="D9257" s="24">
        <v>4499</v>
      </c>
      <c r="E9257" s="25" t="s">
        <v>21592</v>
      </c>
      <c r="F9257" s="24" t="s">
        <v>21591</v>
      </c>
      <c r="G9257" s="31">
        <v>0.14785281</v>
      </c>
      <c r="H9257" s="31">
        <v>0.33875929999999999</v>
      </c>
      <c r="I9257" s="31">
        <v>0.34785281000000001</v>
      </c>
      <c r="J9257" s="31">
        <v>0.36052289999999998</v>
      </c>
      <c r="K9257" s="31">
        <v>0.54785280999999997</v>
      </c>
    </row>
    <row r="9258" spans="1:11">
      <c r="A9258" s="26" t="s">
        <v>185</v>
      </c>
      <c r="B9258" s="26">
        <v>104373266</v>
      </c>
      <c r="C9258" s="26">
        <v>104379266</v>
      </c>
      <c r="D9258" s="24">
        <v>35034</v>
      </c>
      <c r="E9258" s="25" t="s">
        <v>21590</v>
      </c>
      <c r="F9258" s="24" t="s">
        <v>21589</v>
      </c>
      <c r="G9258" s="31">
        <v>0.72198439999999997</v>
      </c>
      <c r="H9258" s="31">
        <v>0.91492799999999996</v>
      </c>
      <c r="I9258" s="31">
        <v>0.92198440000000004</v>
      </c>
      <c r="J9258" s="31">
        <v>0.93372960000000005</v>
      </c>
      <c r="K9258" s="31">
        <v>1</v>
      </c>
    </row>
    <row r="9259" spans="1:11">
      <c r="A9259" s="26" t="s">
        <v>133</v>
      </c>
      <c r="B9259" s="26">
        <v>198383030</v>
      </c>
      <c r="C9259" s="26">
        <v>198389030</v>
      </c>
      <c r="D9259" s="24">
        <v>4953</v>
      </c>
      <c r="F9259" s="24" t="s">
        <v>21588</v>
      </c>
      <c r="G9259" s="31">
        <v>0.76428419999999997</v>
      </c>
      <c r="H9259" s="31">
        <v>0.95335959999999997</v>
      </c>
      <c r="I9259" s="31">
        <v>0.96428420000000004</v>
      </c>
      <c r="J9259" s="31">
        <v>0.97861100000000001</v>
      </c>
      <c r="K9259" s="31">
        <v>1</v>
      </c>
    </row>
    <row r="9260" spans="1:11">
      <c r="A9260" s="26" t="s">
        <v>227</v>
      </c>
      <c r="B9260" s="26">
        <v>45172061</v>
      </c>
      <c r="C9260" s="26">
        <v>45178061</v>
      </c>
      <c r="D9260" s="24">
        <v>45878</v>
      </c>
      <c r="E9260" s="25" t="s">
        <v>21531</v>
      </c>
      <c r="F9260" s="24" t="s">
        <v>21530</v>
      </c>
      <c r="G9260" s="31">
        <v>0</v>
      </c>
      <c r="H9260" s="31">
        <v>9.1051499999999994E-2</v>
      </c>
      <c r="I9260" s="31">
        <v>0.101966</v>
      </c>
      <c r="J9260" s="31">
        <v>0.106349</v>
      </c>
      <c r="K9260" s="31">
        <v>0.30196600000000001</v>
      </c>
    </row>
    <row r="9261" spans="1:11">
      <c r="A9261" s="26" t="s">
        <v>254</v>
      </c>
      <c r="B9261" s="26">
        <v>55025105</v>
      </c>
      <c r="C9261" s="26">
        <v>55031105</v>
      </c>
      <c r="D9261" s="24">
        <v>43070</v>
      </c>
      <c r="E9261" s="25" t="s">
        <v>15018</v>
      </c>
      <c r="F9261" s="24" t="s">
        <v>15017</v>
      </c>
      <c r="G9261" s="31">
        <v>0.73300010000000004</v>
      </c>
      <c r="H9261" s="31">
        <v>0.92089080000000001</v>
      </c>
      <c r="I9261" s="31">
        <v>0.9330001</v>
      </c>
      <c r="J9261" s="31">
        <v>0.94617899999999999</v>
      </c>
      <c r="K9261" s="31">
        <v>1</v>
      </c>
    </row>
    <row r="9262" spans="1:11">
      <c r="A9262" s="26" t="s">
        <v>194</v>
      </c>
      <c r="B9262" s="26">
        <v>64809800</v>
      </c>
      <c r="C9262" s="26">
        <v>64815800</v>
      </c>
      <c r="D9262" s="24">
        <v>31591</v>
      </c>
      <c r="E9262" s="25" t="s">
        <v>21587</v>
      </c>
      <c r="F9262" s="24" t="s">
        <v>21586</v>
      </c>
      <c r="G9262" s="31">
        <v>0.1338847</v>
      </c>
      <c r="H9262" s="31">
        <v>0.32933000000000001</v>
      </c>
      <c r="I9262" s="31">
        <v>0.33388469999999998</v>
      </c>
      <c r="J9262" s="31">
        <v>0.34029470000000001</v>
      </c>
      <c r="K9262" s="31">
        <v>0.53388469999999999</v>
      </c>
    </row>
    <row r="9263" spans="1:11">
      <c r="A9263" s="26" t="s">
        <v>194</v>
      </c>
      <c r="B9263" s="26">
        <v>119199322</v>
      </c>
      <c r="C9263" s="26">
        <v>119205322</v>
      </c>
      <c r="D9263" s="24">
        <v>32206</v>
      </c>
      <c r="E9263" s="25" t="s">
        <v>21585</v>
      </c>
      <c r="F9263" s="24" t="s">
        <v>21584</v>
      </c>
      <c r="G9263" s="31">
        <v>0.59916460000000005</v>
      </c>
      <c r="H9263" s="31">
        <v>0.79437780000000002</v>
      </c>
      <c r="I9263" s="31">
        <v>0.7991646</v>
      </c>
      <c r="J9263" s="31">
        <v>0.80885499999999999</v>
      </c>
      <c r="K9263" s="31">
        <v>0.99916459999999996</v>
      </c>
    </row>
    <row r="9264" spans="1:11">
      <c r="A9264" s="26" t="s">
        <v>136</v>
      </c>
      <c r="B9264" s="26">
        <v>17391046</v>
      </c>
      <c r="C9264" s="26">
        <v>17397046</v>
      </c>
      <c r="D9264" s="24">
        <v>12463</v>
      </c>
      <c r="E9264" s="25" t="s">
        <v>21583</v>
      </c>
      <c r="F9264" s="24" t="s">
        <v>21582</v>
      </c>
      <c r="G9264" s="31">
        <v>0</v>
      </c>
      <c r="H9264" s="31">
        <v>4.0921600000000002E-2</v>
      </c>
      <c r="I9264" s="31">
        <v>5.05204E-2</v>
      </c>
      <c r="J9264" s="31">
        <v>6.0379530000000001E-2</v>
      </c>
      <c r="K9264" s="31">
        <v>0.25052039999999998</v>
      </c>
    </row>
    <row r="9265" spans="1:11">
      <c r="A9265" s="26" t="s">
        <v>130</v>
      </c>
      <c r="B9265" s="26">
        <v>94744553</v>
      </c>
      <c r="C9265" s="26">
        <v>94750553</v>
      </c>
      <c r="D9265" s="24">
        <v>24321</v>
      </c>
      <c r="E9265" s="25" t="s">
        <v>21581</v>
      </c>
      <c r="F9265" s="24" t="s">
        <v>21580</v>
      </c>
      <c r="G9265" s="31">
        <v>2.53736E-2</v>
      </c>
      <c r="H9265" s="31">
        <v>0.2171254</v>
      </c>
      <c r="I9265" s="31">
        <v>0.22537360000000001</v>
      </c>
      <c r="J9265" s="31">
        <v>0.2423254</v>
      </c>
      <c r="K9265" s="31">
        <v>0.42537360000000002</v>
      </c>
    </row>
    <row r="9266" spans="1:11">
      <c r="A9266" s="26" t="s">
        <v>306</v>
      </c>
      <c r="B9266" s="26">
        <v>28408503</v>
      </c>
      <c r="C9266" s="26">
        <v>28414503</v>
      </c>
      <c r="D9266" s="24">
        <v>37335</v>
      </c>
      <c r="E9266" s="25" t="s">
        <v>16335</v>
      </c>
      <c r="F9266" s="24" t="s">
        <v>16334</v>
      </c>
      <c r="G9266" s="31">
        <v>0.12064</v>
      </c>
      <c r="H9266" s="31">
        <v>0.30193310000000001</v>
      </c>
      <c r="I9266" s="31">
        <v>0.32063999999999998</v>
      </c>
      <c r="J9266" s="31">
        <v>0.33124799999999999</v>
      </c>
      <c r="K9266" s="31">
        <v>0.52063999999999999</v>
      </c>
    </row>
    <row r="9267" spans="1:11">
      <c r="A9267" s="26" t="s">
        <v>188</v>
      </c>
      <c r="B9267" s="26">
        <v>38086371</v>
      </c>
      <c r="C9267" s="26">
        <v>38092371</v>
      </c>
      <c r="D9267" s="24">
        <v>39651</v>
      </c>
      <c r="E9267" s="25" t="s">
        <v>19785</v>
      </c>
      <c r="F9267" s="24" t="s">
        <v>19784</v>
      </c>
      <c r="G9267" s="31">
        <v>8.3289999999999796E-4</v>
      </c>
      <c r="H9267" s="31">
        <v>0.19206970000000001</v>
      </c>
      <c r="I9267" s="31">
        <v>0.20083290000000001</v>
      </c>
      <c r="J9267" s="31">
        <v>0.219725</v>
      </c>
      <c r="K9267" s="31">
        <v>0.40083289999999999</v>
      </c>
    </row>
    <row r="9268" spans="1:11">
      <c r="A9268" s="26" t="s">
        <v>194</v>
      </c>
      <c r="B9268" s="26">
        <v>54833366</v>
      </c>
      <c r="C9268" s="26">
        <v>54839366</v>
      </c>
      <c r="D9268" s="24">
        <v>31429</v>
      </c>
      <c r="E9268" s="25" t="s">
        <v>21579</v>
      </c>
      <c r="F9268" s="24" t="s">
        <v>21578</v>
      </c>
      <c r="G9268" s="31">
        <v>0.33493171999999999</v>
      </c>
      <c r="H9268" s="31">
        <v>0.52525569999999999</v>
      </c>
      <c r="I9268" s="31">
        <v>0.53493172</v>
      </c>
      <c r="J9268" s="31">
        <v>0.55504723</v>
      </c>
      <c r="K9268" s="31">
        <v>0.73493171999999996</v>
      </c>
    </row>
    <row r="9269" spans="1:11">
      <c r="A9269" s="26" t="s">
        <v>194</v>
      </c>
      <c r="B9269" s="26">
        <v>54833433</v>
      </c>
      <c r="C9269" s="26">
        <v>54839433</v>
      </c>
      <c r="D9269" s="24">
        <v>31430</v>
      </c>
      <c r="E9269" s="25" t="s">
        <v>21579</v>
      </c>
      <c r="F9269" s="24" t="s">
        <v>21578</v>
      </c>
      <c r="G9269" s="31">
        <v>0.33493171999999999</v>
      </c>
      <c r="H9269" s="31">
        <v>0.52525569999999999</v>
      </c>
      <c r="I9269" s="31">
        <v>0.53493172</v>
      </c>
      <c r="J9269" s="31">
        <v>0.55504723</v>
      </c>
      <c r="K9269" s="31">
        <v>0.73493171999999996</v>
      </c>
    </row>
    <row r="9270" spans="1:11">
      <c r="A9270" s="26" t="s">
        <v>254</v>
      </c>
      <c r="B9270" s="26">
        <v>3667734</v>
      </c>
      <c r="C9270" s="26">
        <v>3673734</v>
      </c>
      <c r="D9270" s="24">
        <v>41441</v>
      </c>
      <c r="E9270" s="25" t="s">
        <v>21577</v>
      </c>
      <c r="F9270" s="24" t="s">
        <v>21576</v>
      </c>
      <c r="G9270" s="31">
        <v>0.18486</v>
      </c>
      <c r="H9270" s="31">
        <v>0.36763699999999999</v>
      </c>
      <c r="I9270" s="31">
        <v>0.38485999999999998</v>
      </c>
      <c r="J9270" s="31">
        <v>0.39040399999999997</v>
      </c>
      <c r="K9270" s="31">
        <v>0.58486000000000005</v>
      </c>
    </row>
    <row r="9271" spans="1:11">
      <c r="A9271" s="26" t="s">
        <v>180</v>
      </c>
      <c r="B9271" s="26">
        <v>28195365</v>
      </c>
      <c r="C9271" s="26">
        <v>28201365</v>
      </c>
      <c r="D9271" s="24">
        <v>16246</v>
      </c>
      <c r="E9271" s="25" t="s">
        <v>21575</v>
      </c>
      <c r="F9271" s="24" t="s">
        <v>21574</v>
      </c>
      <c r="G9271" s="31">
        <v>0</v>
      </c>
      <c r="H9271" s="31">
        <v>5.5296499999999997E-3</v>
      </c>
      <c r="I9271" s="31">
        <v>8.4612000000000003E-3</v>
      </c>
      <c r="J9271" s="31">
        <v>9.7692000000000005E-3</v>
      </c>
      <c r="K9271" s="31">
        <v>0.20846120000000001</v>
      </c>
    </row>
    <row r="9272" spans="1:11">
      <c r="A9272" s="26" t="s">
        <v>112</v>
      </c>
      <c r="B9272" s="26">
        <v>228753586</v>
      </c>
      <c r="C9272" s="26">
        <v>228759586</v>
      </c>
      <c r="D9272" s="24">
        <v>9635</v>
      </c>
      <c r="E9272" s="25" t="s">
        <v>21573</v>
      </c>
      <c r="F9272" s="24" t="s">
        <v>21572</v>
      </c>
      <c r="G9272" s="31">
        <v>9.6869999999999998E-2</v>
      </c>
      <c r="H9272" s="31">
        <v>0.28644700000000001</v>
      </c>
      <c r="I9272" s="31">
        <v>0.29687000000000002</v>
      </c>
      <c r="J9272" s="31">
        <v>0.30737199999999998</v>
      </c>
      <c r="K9272" s="31">
        <v>0.49686999999999998</v>
      </c>
    </row>
    <row r="9273" spans="1:11">
      <c r="A9273" s="26" t="s">
        <v>112</v>
      </c>
      <c r="B9273" s="26">
        <v>228753605</v>
      </c>
      <c r="C9273" s="26">
        <v>228759605</v>
      </c>
      <c r="D9273" s="24">
        <v>9636</v>
      </c>
      <c r="E9273" s="25" t="s">
        <v>21573</v>
      </c>
      <c r="F9273" s="24" t="s">
        <v>21572</v>
      </c>
      <c r="G9273" s="31">
        <v>9.6869999999999998E-2</v>
      </c>
      <c r="H9273" s="31">
        <v>0.28644700000000001</v>
      </c>
      <c r="I9273" s="31">
        <v>0.29687000000000002</v>
      </c>
      <c r="J9273" s="31">
        <v>0.30737199999999998</v>
      </c>
      <c r="K9273" s="31">
        <v>0.49686999999999998</v>
      </c>
    </row>
    <row r="9274" spans="1:11">
      <c r="A9274" s="26" t="s">
        <v>188</v>
      </c>
      <c r="B9274" s="26">
        <v>7697037</v>
      </c>
      <c r="C9274" s="26">
        <v>7703037</v>
      </c>
      <c r="D9274" s="24">
        <v>38604</v>
      </c>
      <c r="E9274" s="25" t="s">
        <v>21571</v>
      </c>
      <c r="F9274" s="24" t="s">
        <v>21570</v>
      </c>
      <c r="G9274" s="31">
        <v>0</v>
      </c>
      <c r="H9274" s="31">
        <v>6.0386639999999998E-2</v>
      </c>
      <c r="I9274" s="31">
        <v>6.3528500000000002E-2</v>
      </c>
      <c r="J9274" s="31">
        <v>7.2910600000000006E-2</v>
      </c>
      <c r="K9274" s="31">
        <v>0.2635285</v>
      </c>
    </row>
    <row r="9275" spans="1:11">
      <c r="A9275" s="26" t="s">
        <v>130</v>
      </c>
      <c r="B9275" s="26">
        <v>32556124</v>
      </c>
      <c r="C9275" s="26">
        <v>32562124</v>
      </c>
      <c r="D9275" s="24">
        <v>23280</v>
      </c>
      <c r="F9275" s="24" t="s">
        <v>21569</v>
      </c>
      <c r="G9275" s="31">
        <v>0.75428919999999999</v>
      </c>
      <c r="H9275" s="31">
        <v>0.938809</v>
      </c>
      <c r="I9275" s="31">
        <v>0.95428919999999995</v>
      </c>
      <c r="J9275" s="31">
        <v>0.9622039</v>
      </c>
      <c r="K9275" s="31">
        <v>1</v>
      </c>
    </row>
    <row r="9276" spans="1:11">
      <c r="A9276" s="26" t="s">
        <v>133</v>
      </c>
      <c r="B9276" s="26">
        <v>221808485</v>
      </c>
      <c r="C9276" s="26">
        <v>221814485</v>
      </c>
      <c r="D9276" s="24">
        <v>5473</v>
      </c>
      <c r="F9276" s="24" t="s">
        <v>21568</v>
      </c>
      <c r="G9276" s="31">
        <v>8.3276299999999998E-2</v>
      </c>
      <c r="H9276" s="31">
        <v>0.27256279999999999</v>
      </c>
      <c r="I9276" s="31">
        <v>0.28327629999999998</v>
      </c>
      <c r="J9276" s="31">
        <v>0.29396351999999998</v>
      </c>
      <c r="K9276" s="31">
        <v>0.48327629999999999</v>
      </c>
    </row>
    <row r="9277" spans="1:11">
      <c r="A9277" s="26" t="s">
        <v>306</v>
      </c>
      <c r="B9277" s="26">
        <v>65778568</v>
      </c>
      <c r="C9277" s="26">
        <v>65784568</v>
      </c>
      <c r="D9277" s="24">
        <v>37852</v>
      </c>
      <c r="E9277" s="25" t="s">
        <v>21567</v>
      </c>
      <c r="F9277" s="24" t="s">
        <v>21566</v>
      </c>
      <c r="G9277" s="31">
        <v>0.14403879999999999</v>
      </c>
      <c r="H9277" s="31">
        <v>0.33445659999999999</v>
      </c>
      <c r="I9277" s="31">
        <v>0.34403879999999998</v>
      </c>
      <c r="J9277" s="31">
        <v>0.34933900000000001</v>
      </c>
      <c r="K9277" s="31">
        <v>0.54403880000000004</v>
      </c>
    </row>
    <row r="9278" spans="1:11">
      <c r="A9278" s="26" t="s">
        <v>120</v>
      </c>
      <c r="B9278" s="26">
        <v>50416078</v>
      </c>
      <c r="C9278" s="26">
        <v>50422078</v>
      </c>
      <c r="D9278" s="24">
        <v>26421</v>
      </c>
      <c r="F9278" s="24" t="s">
        <v>21565</v>
      </c>
      <c r="G9278" s="31">
        <v>0</v>
      </c>
      <c r="H9278" s="31">
        <v>0.1035648</v>
      </c>
      <c r="I9278" s="31">
        <v>0.1109014</v>
      </c>
      <c r="J9278" s="31">
        <v>0.121074</v>
      </c>
      <c r="K9278" s="31">
        <v>0.31090139999999999</v>
      </c>
    </row>
    <row r="9279" spans="1:11">
      <c r="A9279" s="26" t="s">
        <v>120</v>
      </c>
      <c r="B9279" s="26">
        <v>50416092</v>
      </c>
      <c r="C9279" s="26">
        <v>50422092</v>
      </c>
      <c r="D9279" s="24">
        <v>26422</v>
      </c>
      <c r="F9279" s="24" t="s">
        <v>21565</v>
      </c>
      <c r="G9279" s="31">
        <v>0</v>
      </c>
      <c r="H9279" s="31">
        <v>0.1035648</v>
      </c>
      <c r="I9279" s="31">
        <v>0.1109014</v>
      </c>
      <c r="J9279" s="31">
        <v>0.121074</v>
      </c>
      <c r="K9279" s="31">
        <v>0.31090139999999999</v>
      </c>
    </row>
    <row r="9280" spans="1:11">
      <c r="A9280" s="26" t="s">
        <v>133</v>
      </c>
      <c r="B9280" s="26">
        <v>224678917</v>
      </c>
      <c r="C9280" s="26">
        <v>224684917</v>
      </c>
      <c r="D9280" s="24">
        <v>5553</v>
      </c>
      <c r="F9280" s="24" t="s">
        <v>21564</v>
      </c>
      <c r="G9280" s="31">
        <v>0.61241199999999996</v>
      </c>
      <c r="H9280" s="31">
        <v>0.79531850000000004</v>
      </c>
      <c r="I9280" s="31">
        <v>0.81241200000000002</v>
      </c>
      <c r="J9280" s="31">
        <v>0.8220925</v>
      </c>
      <c r="K9280" s="31">
        <v>1</v>
      </c>
    </row>
    <row r="9281" spans="1:11">
      <c r="A9281" s="26" t="s">
        <v>130</v>
      </c>
      <c r="B9281" s="26">
        <v>126650575</v>
      </c>
      <c r="C9281" s="26">
        <v>126656575</v>
      </c>
      <c r="D9281" s="24">
        <v>24958</v>
      </c>
      <c r="E9281" s="25" t="s">
        <v>21563</v>
      </c>
      <c r="F9281" s="24" t="s">
        <v>21562</v>
      </c>
      <c r="G9281" s="31">
        <v>0.24624550000000001</v>
      </c>
      <c r="H9281" s="31">
        <v>0.4402798</v>
      </c>
      <c r="I9281" s="31">
        <v>0.44624550000000002</v>
      </c>
      <c r="J9281" s="31">
        <v>0.45566699999999999</v>
      </c>
      <c r="K9281" s="31">
        <v>0.64624550000000003</v>
      </c>
    </row>
    <row r="9282" spans="1:11">
      <c r="A9282" s="26" t="s">
        <v>238</v>
      </c>
      <c r="B9282" s="26">
        <v>38044064</v>
      </c>
      <c r="C9282" s="26">
        <v>38050064</v>
      </c>
      <c r="D9282" s="24">
        <v>47075</v>
      </c>
      <c r="E9282" s="25" t="s">
        <v>20641</v>
      </c>
      <c r="F9282" s="24" t="s">
        <v>20640</v>
      </c>
      <c r="G9282" s="31">
        <v>0</v>
      </c>
      <c r="H9282" s="31">
        <v>7.8413700000000003E-2</v>
      </c>
      <c r="I9282" s="31">
        <v>8.9982900000000005E-2</v>
      </c>
      <c r="J9282" s="31">
        <v>0.10548299999999999</v>
      </c>
      <c r="K9282" s="31">
        <v>0.28998289999999999</v>
      </c>
    </row>
    <row r="9283" spans="1:11">
      <c r="A9283" s="26" t="s">
        <v>180</v>
      </c>
      <c r="B9283" s="26">
        <v>27221556</v>
      </c>
      <c r="C9283" s="26">
        <v>27227556</v>
      </c>
      <c r="D9283" s="24">
        <v>16189</v>
      </c>
      <c r="E9283" s="25" t="s">
        <v>21561</v>
      </c>
      <c r="F9283" s="24" t="s">
        <v>21560</v>
      </c>
      <c r="G9283" s="31">
        <v>6.31199999999998E-3</v>
      </c>
      <c r="H9283" s="31">
        <v>0.1860318</v>
      </c>
      <c r="I9283" s="31">
        <v>0.206312</v>
      </c>
      <c r="J9283" s="31">
        <v>0.218468</v>
      </c>
      <c r="K9283" s="31">
        <v>0.40631200000000001</v>
      </c>
    </row>
    <row r="9284" spans="1:11">
      <c r="A9284" s="26" t="s">
        <v>180</v>
      </c>
      <c r="B9284" s="26">
        <v>27221598</v>
      </c>
      <c r="C9284" s="26">
        <v>27227598</v>
      </c>
      <c r="D9284" s="24">
        <v>16190</v>
      </c>
      <c r="E9284" s="25" t="s">
        <v>21561</v>
      </c>
      <c r="F9284" s="24" t="s">
        <v>21560</v>
      </c>
      <c r="G9284" s="31">
        <v>6.31199999999998E-3</v>
      </c>
      <c r="H9284" s="31">
        <v>0.1860318</v>
      </c>
      <c r="I9284" s="31">
        <v>0.206312</v>
      </c>
      <c r="J9284" s="31">
        <v>0.218468</v>
      </c>
      <c r="K9284" s="31">
        <v>0.40631200000000001</v>
      </c>
    </row>
    <row r="9285" spans="1:11">
      <c r="A9285" s="26" t="s">
        <v>180</v>
      </c>
      <c r="B9285" s="26">
        <v>42121228</v>
      </c>
      <c r="C9285" s="26">
        <v>42127228</v>
      </c>
      <c r="D9285" s="24">
        <v>17067</v>
      </c>
      <c r="E9285" s="25" t="s">
        <v>21559</v>
      </c>
      <c r="F9285" s="24" t="s">
        <v>21558</v>
      </c>
      <c r="G9285" s="31">
        <v>0</v>
      </c>
      <c r="H9285" s="31">
        <v>0.18083640000000001</v>
      </c>
      <c r="I9285" s="31">
        <v>0.1861931</v>
      </c>
      <c r="J9285" s="31">
        <v>0.2024706</v>
      </c>
      <c r="K9285" s="31">
        <v>0.38619310000000001</v>
      </c>
    </row>
    <row r="9286" spans="1:11">
      <c r="A9286" s="26" t="s">
        <v>180</v>
      </c>
      <c r="B9286" s="26">
        <v>42121237</v>
      </c>
      <c r="C9286" s="26">
        <v>42127237</v>
      </c>
      <c r="D9286" s="24">
        <v>17068</v>
      </c>
      <c r="E9286" s="25" t="s">
        <v>21559</v>
      </c>
      <c r="F9286" s="24" t="s">
        <v>21558</v>
      </c>
      <c r="G9286" s="31">
        <v>0</v>
      </c>
      <c r="H9286" s="31">
        <v>0.18083640000000001</v>
      </c>
      <c r="I9286" s="31">
        <v>0.1861931</v>
      </c>
      <c r="J9286" s="31">
        <v>0.2024706</v>
      </c>
      <c r="K9286" s="31">
        <v>0.38619310000000001</v>
      </c>
    </row>
    <row r="9287" spans="1:11">
      <c r="A9287" s="26" t="s">
        <v>180</v>
      </c>
      <c r="B9287" s="26">
        <v>42121252</v>
      </c>
      <c r="C9287" s="26">
        <v>42127252</v>
      </c>
      <c r="D9287" s="24">
        <v>17069</v>
      </c>
      <c r="E9287" s="25" t="s">
        <v>21559</v>
      </c>
      <c r="F9287" s="24" t="s">
        <v>21558</v>
      </c>
      <c r="G9287" s="31">
        <v>0</v>
      </c>
      <c r="H9287" s="31">
        <v>0.18083640000000001</v>
      </c>
      <c r="I9287" s="31">
        <v>0.1861931</v>
      </c>
      <c r="J9287" s="31">
        <v>0.2024706</v>
      </c>
      <c r="K9287" s="31">
        <v>0.38619310000000001</v>
      </c>
    </row>
    <row r="9288" spans="1:11">
      <c r="A9288" s="26" t="s">
        <v>180</v>
      </c>
      <c r="B9288" s="26">
        <v>42123402</v>
      </c>
      <c r="C9288" s="26">
        <v>42129402</v>
      </c>
      <c r="D9288" s="24">
        <v>17070</v>
      </c>
      <c r="E9288" s="25" t="s">
        <v>21559</v>
      </c>
      <c r="F9288" s="24" t="s">
        <v>21558</v>
      </c>
      <c r="G9288" s="31">
        <v>0</v>
      </c>
      <c r="H9288" s="31">
        <v>0.18083640000000001</v>
      </c>
      <c r="I9288" s="31">
        <v>0.1861931</v>
      </c>
      <c r="J9288" s="31">
        <v>0.2024706</v>
      </c>
      <c r="K9288" s="31">
        <v>0.38619310000000001</v>
      </c>
    </row>
    <row r="9289" spans="1:11">
      <c r="A9289" s="26" t="s">
        <v>123</v>
      </c>
      <c r="B9289" s="26">
        <v>25439120</v>
      </c>
      <c r="C9289" s="26">
        <v>25445120</v>
      </c>
      <c r="D9289" s="24">
        <v>10280</v>
      </c>
      <c r="E9289" s="25" t="s">
        <v>21557</v>
      </c>
      <c r="F9289" s="24" t="s">
        <v>21556</v>
      </c>
      <c r="G9289" s="31">
        <v>0</v>
      </c>
      <c r="H9289" s="31">
        <v>1.6415229999999999E-2</v>
      </c>
      <c r="I9289" s="31">
        <v>2.7857429999999999E-2</v>
      </c>
      <c r="J9289" s="31">
        <v>3.33064E-2</v>
      </c>
      <c r="K9289" s="31">
        <v>0.22785743</v>
      </c>
    </row>
    <row r="9290" spans="1:11">
      <c r="A9290" s="26" t="s">
        <v>123</v>
      </c>
      <c r="B9290" s="26">
        <v>25439757</v>
      </c>
      <c r="C9290" s="26">
        <v>25445757</v>
      </c>
      <c r="D9290" s="24">
        <v>10281</v>
      </c>
      <c r="E9290" s="25" t="s">
        <v>21557</v>
      </c>
      <c r="F9290" s="24" t="s">
        <v>21556</v>
      </c>
      <c r="G9290" s="31">
        <v>0</v>
      </c>
      <c r="H9290" s="31">
        <v>1.6415229999999999E-2</v>
      </c>
      <c r="I9290" s="31">
        <v>2.7857429999999999E-2</v>
      </c>
      <c r="J9290" s="31">
        <v>3.33064E-2</v>
      </c>
      <c r="K9290" s="31">
        <v>0.22785743</v>
      </c>
    </row>
    <row r="9291" spans="1:11">
      <c r="A9291" s="26" t="s">
        <v>123</v>
      </c>
      <c r="B9291" s="26">
        <v>25440226</v>
      </c>
      <c r="C9291" s="26">
        <v>25446226</v>
      </c>
      <c r="D9291" s="24">
        <v>10282</v>
      </c>
      <c r="E9291" s="25" t="s">
        <v>21557</v>
      </c>
      <c r="F9291" s="24" t="s">
        <v>21556</v>
      </c>
      <c r="G9291" s="31">
        <v>0</v>
      </c>
      <c r="H9291" s="31">
        <v>1.6415229999999999E-2</v>
      </c>
      <c r="I9291" s="31">
        <v>2.7857429999999999E-2</v>
      </c>
      <c r="J9291" s="31">
        <v>3.33064E-2</v>
      </c>
      <c r="K9291" s="31">
        <v>0.22785743</v>
      </c>
    </row>
    <row r="9292" spans="1:11">
      <c r="A9292" s="26" t="s">
        <v>133</v>
      </c>
      <c r="B9292" s="26">
        <v>44907980</v>
      </c>
      <c r="C9292" s="26">
        <v>44913980</v>
      </c>
      <c r="D9292" s="24">
        <v>1689</v>
      </c>
      <c r="E9292" s="25" t="s">
        <v>21555</v>
      </c>
      <c r="F9292" s="24" t="s">
        <v>21554</v>
      </c>
      <c r="G9292" s="31">
        <v>0</v>
      </c>
      <c r="H9292" s="31">
        <v>4.90757E-2</v>
      </c>
      <c r="I9292" s="31">
        <v>5.96702E-2</v>
      </c>
      <c r="J9292" s="31">
        <v>7.3301000000000005E-2</v>
      </c>
      <c r="K9292" s="31">
        <v>0.25967020000000002</v>
      </c>
    </row>
    <row r="9293" spans="1:11">
      <c r="A9293" s="26" t="s">
        <v>133</v>
      </c>
      <c r="B9293" s="26">
        <v>44911686</v>
      </c>
      <c r="C9293" s="26">
        <v>44917686</v>
      </c>
      <c r="D9293" s="24">
        <v>1690</v>
      </c>
      <c r="E9293" s="25" t="s">
        <v>21555</v>
      </c>
      <c r="F9293" s="24" t="s">
        <v>21554</v>
      </c>
      <c r="G9293" s="31">
        <v>0</v>
      </c>
      <c r="H9293" s="31">
        <v>4.90757E-2</v>
      </c>
      <c r="I9293" s="31">
        <v>5.96702E-2</v>
      </c>
      <c r="J9293" s="31">
        <v>7.3301000000000005E-2</v>
      </c>
      <c r="K9293" s="31">
        <v>0.25967020000000002</v>
      </c>
    </row>
    <row r="9294" spans="1:11">
      <c r="A9294" s="26" t="s">
        <v>133</v>
      </c>
      <c r="B9294" s="26">
        <v>44911702</v>
      </c>
      <c r="C9294" s="26">
        <v>44917702</v>
      </c>
      <c r="D9294" s="24">
        <v>1691</v>
      </c>
      <c r="E9294" s="25" t="s">
        <v>21555</v>
      </c>
      <c r="F9294" s="24" t="s">
        <v>21554</v>
      </c>
      <c r="G9294" s="31">
        <v>0</v>
      </c>
      <c r="H9294" s="31">
        <v>4.90757E-2</v>
      </c>
      <c r="I9294" s="31">
        <v>5.96702E-2</v>
      </c>
      <c r="J9294" s="31">
        <v>7.3301000000000005E-2</v>
      </c>
      <c r="K9294" s="31">
        <v>0.25967020000000002</v>
      </c>
    </row>
    <row r="9295" spans="1:11">
      <c r="A9295" s="26" t="s">
        <v>136</v>
      </c>
      <c r="B9295" s="26">
        <v>9725606</v>
      </c>
      <c r="C9295" s="26">
        <v>9731606</v>
      </c>
      <c r="D9295" s="24">
        <v>12417</v>
      </c>
      <c r="E9295" s="25" t="s">
        <v>1297</v>
      </c>
      <c r="F9295" s="24" t="s">
        <v>1296</v>
      </c>
      <c r="G9295" s="31">
        <v>0</v>
      </c>
      <c r="H9295" s="31">
        <v>8.7737800000000005E-2</v>
      </c>
      <c r="I9295" s="31">
        <v>0.1027219</v>
      </c>
      <c r="J9295" s="31">
        <v>0.11066047</v>
      </c>
      <c r="K9295" s="31">
        <v>0.30272189999999999</v>
      </c>
    </row>
    <row r="9296" spans="1:11">
      <c r="A9296" s="26" t="s">
        <v>136</v>
      </c>
      <c r="B9296" s="26">
        <v>9726048</v>
      </c>
      <c r="C9296" s="26">
        <v>9732048</v>
      </c>
      <c r="D9296" s="24">
        <v>12418</v>
      </c>
      <c r="E9296" s="25" t="s">
        <v>1297</v>
      </c>
      <c r="F9296" s="24" t="s">
        <v>1296</v>
      </c>
      <c r="G9296" s="31">
        <v>0</v>
      </c>
      <c r="H9296" s="31">
        <v>8.7737800000000005E-2</v>
      </c>
      <c r="I9296" s="31">
        <v>0.1027219</v>
      </c>
      <c r="J9296" s="31">
        <v>0.11066047</v>
      </c>
      <c r="K9296" s="31">
        <v>0.30272189999999999</v>
      </c>
    </row>
    <row r="9297" spans="1:11">
      <c r="A9297" s="26" t="s">
        <v>112</v>
      </c>
      <c r="B9297" s="26">
        <v>12769465</v>
      </c>
      <c r="C9297" s="26">
        <v>12775465</v>
      </c>
      <c r="D9297" s="24">
        <v>6252</v>
      </c>
      <c r="E9297" s="25" t="s">
        <v>17693</v>
      </c>
      <c r="F9297" s="24" t="s">
        <v>17692</v>
      </c>
      <c r="G9297" s="31">
        <v>0</v>
      </c>
      <c r="H9297" s="31">
        <v>5.3477499999999997E-2</v>
      </c>
      <c r="I9297" s="31">
        <v>6.6183199999999998E-2</v>
      </c>
      <c r="J9297" s="31">
        <v>7.6321600000000003E-2</v>
      </c>
      <c r="K9297" s="31">
        <v>0.26618320000000001</v>
      </c>
    </row>
    <row r="9298" spans="1:11">
      <c r="A9298" s="26" t="s">
        <v>133</v>
      </c>
      <c r="B9298" s="26">
        <v>148786388</v>
      </c>
      <c r="C9298" s="26">
        <v>148792388</v>
      </c>
      <c r="D9298" s="24">
        <v>3481</v>
      </c>
      <c r="E9298" s="25" t="s">
        <v>20334</v>
      </c>
      <c r="F9298" s="24" t="s">
        <v>20333</v>
      </c>
      <c r="G9298" s="31">
        <v>0</v>
      </c>
      <c r="H9298" s="31">
        <v>0.14241599999999999</v>
      </c>
      <c r="I9298" s="31">
        <v>0.154448</v>
      </c>
      <c r="J9298" s="31">
        <v>0.1734772</v>
      </c>
      <c r="K9298" s="31">
        <v>0.35444799999999999</v>
      </c>
    </row>
    <row r="9299" spans="1:11">
      <c r="A9299" s="26" t="s">
        <v>112</v>
      </c>
      <c r="B9299" s="26">
        <v>219813857</v>
      </c>
      <c r="C9299" s="26">
        <v>219819857</v>
      </c>
      <c r="D9299" s="24">
        <v>9494</v>
      </c>
      <c r="E9299" s="25" t="s">
        <v>21510</v>
      </c>
      <c r="F9299" s="24" t="s">
        <v>21509</v>
      </c>
      <c r="G9299" s="31">
        <v>0.21093500000000001</v>
      </c>
      <c r="H9299" s="31">
        <v>0.40505190000000002</v>
      </c>
      <c r="I9299" s="31">
        <v>0.41093499999999999</v>
      </c>
      <c r="J9299" s="31">
        <v>0.41899599999999998</v>
      </c>
      <c r="K9299" s="31">
        <v>0.61093500000000001</v>
      </c>
    </row>
    <row r="9300" spans="1:11">
      <c r="A9300" s="26" t="s">
        <v>112</v>
      </c>
      <c r="B9300" s="26">
        <v>219813861</v>
      </c>
      <c r="C9300" s="26">
        <v>219819861</v>
      </c>
      <c r="D9300" s="24">
        <v>9495</v>
      </c>
      <c r="E9300" s="25" t="s">
        <v>21510</v>
      </c>
      <c r="F9300" s="24" t="s">
        <v>21509</v>
      </c>
      <c r="G9300" s="31">
        <v>0.21093500000000001</v>
      </c>
      <c r="H9300" s="31">
        <v>0.40505190000000002</v>
      </c>
      <c r="I9300" s="31">
        <v>0.41093499999999999</v>
      </c>
      <c r="J9300" s="31">
        <v>0.41899599999999998</v>
      </c>
      <c r="K9300" s="31">
        <v>0.61093500000000001</v>
      </c>
    </row>
    <row r="9301" spans="1:11">
      <c r="A9301" s="26" t="s">
        <v>241</v>
      </c>
      <c r="B9301" s="26">
        <v>62051623</v>
      </c>
      <c r="C9301" s="26">
        <v>62057623</v>
      </c>
      <c r="D9301" s="24">
        <v>45197</v>
      </c>
      <c r="E9301" s="25" t="s">
        <v>16108</v>
      </c>
      <c r="F9301" s="24" t="s">
        <v>21553</v>
      </c>
      <c r="G9301" s="31">
        <v>0.27044400000000002</v>
      </c>
      <c r="H9301" s="31">
        <v>0.45982499999999998</v>
      </c>
      <c r="I9301" s="31">
        <v>0.47044399999999997</v>
      </c>
      <c r="J9301" s="31">
        <v>0.48588999999999999</v>
      </c>
      <c r="K9301" s="31">
        <v>0.67044400000000004</v>
      </c>
    </row>
    <row r="9302" spans="1:11">
      <c r="A9302" s="26" t="s">
        <v>241</v>
      </c>
      <c r="B9302" s="26">
        <v>61462192</v>
      </c>
      <c r="C9302" s="26">
        <v>61468192</v>
      </c>
      <c r="D9302" s="24">
        <v>45141</v>
      </c>
      <c r="E9302" s="25" t="s">
        <v>21552</v>
      </c>
      <c r="F9302" s="24" t="s">
        <v>21551</v>
      </c>
      <c r="G9302" s="31">
        <v>3.5679000000000002E-2</v>
      </c>
      <c r="H9302" s="31">
        <v>0.222027</v>
      </c>
      <c r="I9302" s="31">
        <v>0.235679</v>
      </c>
      <c r="J9302" s="31">
        <v>0.24321699999999999</v>
      </c>
      <c r="K9302" s="31">
        <v>0.43567899999999998</v>
      </c>
    </row>
    <row r="9303" spans="1:11">
      <c r="A9303" s="26" t="s">
        <v>133</v>
      </c>
      <c r="B9303" s="26">
        <v>148248310</v>
      </c>
      <c r="C9303" s="26">
        <v>148254310</v>
      </c>
      <c r="D9303" s="24">
        <v>3445</v>
      </c>
      <c r="E9303" s="25" t="s">
        <v>21550</v>
      </c>
      <c r="F9303" s="24" t="s">
        <v>21549</v>
      </c>
      <c r="G9303" s="31">
        <v>2.38855E-2</v>
      </c>
      <c r="H9303" s="31">
        <v>0.21382380000000001</v>
      </c>
      <c r="I9303" s="31">
        <v>0.22388549999999999</v>
      </c>
      <c r="J9303" s="31">
        <v>0.23139699999999999</v>
      </c>
      <c r="K9303" s="31">
        <v>0.42388550000000003</v>
      </c>
    </row>
    <row r="9304" spans="1:11">
      <c r="A9304" s="26" t="s">
        <v>188</v>
      </c>
      <c r="B9304" s="26">
        <v>7220133</v>
      </c>
      <c r="C9304" s="26">
        <v>7226133</v>
      </c>
      <c r="D9304" s="24">
        <v>38553</v>
      </c>
      <c r="E9304" s="25" t="s">
        <v>21548</v>
      </c>
      <c r="F9304" s="24" t="s">
        <v>21547</v>
      </c>
      <c r="G9304" s="31">
        <v>0</v>
      </c>
      <c r="H9304" s="31">
        <v>0.18030779999999999</v>
      </c>
      <c r="I9304" s="31">
        <v>0.18926000000000001</v>
      </c>
      <c r="J9304" s="31">
        <v>0.1977429</v>
      </c>
      <c r="K9304" s="31">
        <v>0.38925999999999999</v>
      </c>
    </row>
    <row r="9305" spans="1:11">
      <c r="A9305" s="26" t="s">
        <v>238</v>
      </c>
      <c r="B9305" s="26">
        <v>18494363</v>
      </c>
      <c r="C9305" s="26">
        <v>18500363</v>
      </c>
      <c r="D9305" s="24">
        <v>46138</v>
      </c>
      <c r="E9305" s="25" t="s">
        <v>20986</v>
      </c>
      <c r="F9305" s="24" t="s">
        <v>20985</v>
      </c>
      <c r="G9305" s="31">
        <v>0</v>
      </c>
      <c r="H9305" s="31">
        <v>0.1226845</v>
      </c>
      <c r="I9305" s="31">
        <v>0.1360595</v>
      </c>
      <c r="J9305" s="31">
        <v>0.143815</v>
      </c>
      <c r="K9305" s="31">
        <v>0.33605950000000001</v>
      </c>
    </row>
    <row r="9306" spans="1:11">
      <c r="A9306" s="26" t="s">
        <v>238</v>
      </c>
      <c r="B9306" s="26">
        <v>18494470</v>
      </c>
      <c r="C9306" s="26">
        <v>18500470</v>
      </c>
      <c r="D9306" s="24">
        <v>46139</v>
      </c>
      <c r="E9306" s="25" t="s">
        <v>20986</v>
      </c>
      <c r="F9306" s="24" t="s">
        <v>20985</v>
      </c>
      <c r="G9306" s="31">
        <v>0</v>
      </c>
      <c r="H9306" s="31">
        <v>0.1226845</v>
      </c>
      <c r="I9306" s="31">
        <v>0.1360595</v>
      </c>
      <c r="J9306" s="31">
        <v>0.143815</v>
      </c>
      <c r="K9306" s="31">
        <v>0.33605950000000001</v>
      </c>
    </row>
    <row r="9307" spans="1:11">
      <c r="A9307" s="26" t="s">
        <v>149</v>
      </c>
      <c r="B9307" s="26">
        <v>167841040</v>
      </c>
      <c r="C9307" s="26">
        <v>167847040</v>
      </c>
      <c r="D9307" s="24">
        <v>15429</v>
      </c>
      <c r="E9307" s="25" t="s">
        <v>21546</v>
      </c>
      <c r="F9307" s="24" t="s">
        <v>21545</v>
      </c>
      <c r="G9307" s="31">
        <v>0</v>
      </c>
      <c r="H9307" s="31">
        <v>0.12829380000000001</v>
      </c>
      <c r="I9307" s="31">
        <v>0.13865839999999999</v>
      </c>
      <c r="J9307" s="31">
        <v>0.16120399999999999</v>
      </c>
      <c r="K9307" s="31">
        <v>0.33865840000000003</v>
      </c>
    </row>
    <row r="9308" spans="1:11">
      <c r="A9308" s="26" t="s">
        <v>117</v>
      </c>
      <c r="B9308" s="26">
        <v>98900744</v>
      </c>
      <c r="C9308" s="26">
        <v>98906744</v>
      </c>
      <c r="D9308" s="24">
        <v>20310</v>
      </c>
      <c r="F9308" s="24" t="s">
        <v>21544</v>
      </c>
      <c r="G9308" s="31">
        <v>0.31686769999999997</v>
      </c>
      <c r="H9308" s="31">
        <v>0.5079205</v>
      </c>
      <c r="I9308" s="31">
        <v>0.51686770000000004</v>
      </c>
      <c r="J9308" s="31">
        <v>0.53131499999999998</v>
      </c>
      <c r="K9308" s="31">
        <v>0.7168677</v>
      </c>
    </row>
    <row r="9309" spans="1:11">
      <c r="A9309" s="26" t="s">
        <v>254</v>
      </c>
      <c r="B9309" s="26">
        <v>14542886</v>
      </c>
      <c r="C9309" s="26">
        <v>14548886</v>
      </c>
      <c r="D9309" s="24">
        <v>41896</v>
      </c>
      <c r="E9309" s="25" t="s">
        <v>21543</v>
      </c>
      <c r="F9309" s="24" t="s">
        <v>21542</v>
      </c>
      <c r="G9309" s="31">
        <v>6.6632899999999995E-2</v>
      </c>
      <c r="H9309" s="31">
        <v>0.25705329999999998</v>
      </c>
      <c r="I9309" s="31">
        <v>0.26663290000000001</v>
      </c>
      <c r="J9309" s="31">
        <v>0.28236230000000001</v>
      </c>
      <c r="K9309" s="31">
        <v>0.46663290000000002</v>
      </c>
    </row>
    <row r="9310" spans="1:11">
      <c r="A9310" s="26" t="s">
        <v>241</v>
      </c>
      <c r="B9310" s="26">
        <v>23914512</v>
      </c>
      <c r="C9310" s="26">
        <v>23920512</v>
      </c>
      <c r="D9310" s="24">
        <v>44149</v>
      </c>
      <c r="E9310" s="25" t="s">
        <v>21188</v>
      </c>
      <c r="F9310" s="24" t="s">
        <v>21187</v>
      </c>
      <c r="G9310" s="31">
        <v>0.65302490000000002</v>
      </c>
      <c r="H9310" s="31">
        <v>0.83588379999999995</v>
      </c>
      <c r="I9310" s="31">
        <v>0.85302489999999997</v>
      </c>
      <c r="J9310" s="31">
        <v>0.86364989999999997</v>
      </c>
      <c r="K9310" s="31">
        <v>1</v>
      </c>
    </row>
    <row r="9311" spans="1:11">
      <c r="A9311" s="26" t="s">
        <v>123</v>
      </c>
      <c r="B9311" s="26">
        <v>43121569</v>
      </c>
      <c r="C9311" s="26">
        <v>43127569</v>
      </c>
      <c r="D9311" s="24">
        <v>10470</v>
      </c>
      <c r="E9311" s="25" t="s">
        <v>21541</v>
      </c>
      <c r="F9311" s="24" t="s">
        <v>21540</v>
      </c>
      <c r="G9311" s="31">
        <v>0</v>
      </c>
      <c r="H9311" s="31">
        <v>8.5077600000000003E-2</v>
      </c>
      <c r="I9311" s="31">
        <v>9.6445900000000001E-2</v>
      </c>
      <c r="J9311" s="31">
        <v>0.10500687</v>
      </c>
      <c r="K9311" s="31">
        <v>0.29644589999999998</v>
      </c>
    </row>
    <row r="9312" spans="1:11">
      <c r="A9312" s="26" t="s">
        <v>112</v>
      </c>
      <c r="B9312" s="26">
        <v>108697368</v>
      </c>
      <c r="C9312" s="26">
        <v>108703368</v>
      </c>
      <c r="D9312" s="24">
        <v>7976</v>
      </c>
      <c r="E9312" s="25" t="s">
        <v>21539</v>
      </c>
      <c r="F9312" s="24" t="s">
        <v>21538</v>
      </c>
      <c r="G9312" s="31">
        <v>0</v>
      </c>
      <c r="H9312" s="31">
        <v>0.17396020000000001</v>
      </c>
      <c r="I9312" s="31">
        <v>0.1867384</v>
      </c>
      <c r="J9312" s="31">
        <v>0.19836709999999999</v>
      </c>
      <c r="K9312" s="31">
        <v>0.38673839999999998</v>
      </c>
    </row>
    <row r="9313" spans="1:11">
      <c r="A9313" s="26" t="s">
        <v>185</v>
      </c>
      <c r="B9313" s="26">
        <v>22496001</v>
      </c>
      <c r="C9313" s="26">
        <v>22502001</v>
      </c>
      <c r="D9313" s="24">
        <v>33860</v>
      </c>
      <c r="E9313" s="25" t="s">
        <v>20526</v>
      </c>
      <c r="F9313" s="24" t="s">
        <v>20525</v>
      </c>
      <c r="G9313" s="31">
        <v>8.6155800000000005E-2</v>
      </c>
      <c r="H9313" s="31">
        <v>0.28016150000000001</v>
      </c>
      <c r="I9313" s="31">
        <v>0.28615580000000002</v>
      </c>
      <c r="J9313" s="31">
        <v>0.2996895</v>
      </c>
      <c r="K9313" s="31">
        <v>0.48615580000000003</v>
      </c>
    </row>
    <row r="9314" spans="1:11">
      <c r="A9314" s="26" t="s">
        <v>238</v>
      </c>
      <c r="B9314" s="26">
        <v>49362712</v>
      </c>
      <c r="C9314" s="26">
        <v>49368712</v>
      </c>
      <c r="D9314" s="24">
        <v>47465</v>
      </c>
      <c r="E9314" s="25" t="s">
        <v>4045</v>
      </c>
      <c r="F9314" s="24" t="s">
        <v>4044</v>
      </c>
      <c r="G9314" s="31">
        <v>0</v>
      </c>
      <c r="H9314" s="31">
        <v>0.16881199999999999</v>
      </c>
      <c r="I9314" s="31">
        <v>0.17935329999999999</v>
      </c>
      <c r="J9314" s="31">
        <v>0.18235199999999999</v>
      </c>
      <c r="K9314" s="31">
        <v>0.3793533</v>
      </c>
    </row>
    <row r="9315" spans="1:11">
      <c r="A9315" s="26" t="s">
        <v>238</v>
      </c>
      <c r="B9315" s="26">
        <v>49362744</v>
      </c>
      <c r="C9315" s="26">
        <v>49368744</v>
      </c>
      <c r="D9315" s="24">
        <v>47466</v>
      </c>
      <c r="E9315" s="25" t="s">
        <v>4045</v>
      </c>
      <c r="F9315" s="24" t="s">
        <v>4044</v>
      </c>
      <c r="G9315" s="31">
        <v>0</v>
      </c>
      <c r="H9315" s="31">
        <v>0.16881199999999999</v>
      </c>
      <c r="I9315" s="31">
        <v>0.17935329999999999</v>
      </c>
      <c r="J9315" s="31">
        <v>0.18235199999999999</v>
      </c>
      <c r="K9315" s="31">
        <v>0.3793533</v>
      </c>
    </row>
    <row r="9316" spans="1:11">
      <c r="A9316" s="26" t="s">
        <v>241</v>
      </c>
      <c r="B9316" s="26">
        <v>34518555</v>
      </c>
      <c r="C9316" s="26">
        <v>34524555</v>
      </c>
      <c r="D9316" s="24">
        <v>44461</v>
      </c>
      <c r="E9316" s="25" t="s">
        <v>15350</v>
      </c>
      <c r="F9316" s="24" t="s">
        <v>15349</v>
      </c>
      <c r="G9316" s="31">
        <v>0</v>
      </c>
      <c r="H9316" s="31">
        <v>0.19120500000000001</v>
      </c>
      <c r="I9316" s="31">
        <v>0.197132</v>
      </c>
      <c r="J9316" s="31">
        <v>0.21720400000000001</v>
      </c>
      <c r="K9316" s="31">
        <v>0.39713199999999999</v>
      </c>
    </row>
    <row r="9317" spans="1:11">
      <c r="A9317" s="26" t="s">
        <v>238</v>
      </c>
      <c r="B9317" s="26">
        <v>49267078</v>
      </c>
      <c r="C9317" s="26">
        <v>49273078</v>
      </c>
      <c r="D9317" s="24">
        <v>47442</v>
      </c>
      <c r="E9317" s="25" t="s">
        <v>21537</v>
      </c>
      <c r="F9317" s="24" t="s">
        <v>21536</v>
      </c>
      <c r="G9317" s="31">
        <v>0.26223210000000002</v>
      </c>
      <c r="H9317" s="31">
        <v>0.45572360000000001</v>
      </c>
      <c r="I9317" s="31">
        <v>0.46223209999999998</v>
      </c>
      <c r="J9317" s="31">
        <v>0.46630260000000001</v>
      </c>
      <c r="K9317" s="31">
        <v>0.66223209999999999</v>
      </c>
    </row>
    <row r="9318" spans="1:11">
      <c r="A9318" s="26" t="s">
        <v>227</v>
      </c>
      <c r="B9318" s="26">
        <v>46350791</v>
      </c>
      <c r="C9318" s="26">
        <v>46356791</v>
      </c>
      <c r="D9318" s="24">
        <v>45912</v>
      </c>
      <c r="E9318" s="25" t="s">
        <v>16369</v>
      </c>
      <c r="F9318" s="24" t="s">
        <v>16368</v>
      </c>
      <c r="G9318" s="31">
        <v>0.71871799999999997</v>
      </c>
      <c r="H9318" s="31">
        <v>0.90839570000000003</v>
      </c>
      <c r="I9318" s="31">
        <v>0.91871800000000003</v>
      </c>
      <c r="J9318" s="31">
        <v>0.93246300000000004</v>
      </c>
      <c r="K9318" s="31">
        <v>1</v>
      </c>
    </row>
    <row r="9319" spans="1:11">
      <c r="A9319" s="26" t="s">
        <v>194</v>
      </c>
      <c r="B9319" s="26">
        <v>46782423</v>
      </c>
      <c r="C9319" s="26">
        <v>46788423</v>
      </c>
      <c r="D9319" s="24">
        <v>31098</v>
      </c>
      <c r="E9319" s="25" t="s">
        <v>11067</v>
      </c>
      <c r="F9319" s="24" t="s">
        <v>11066</v>
      </c>
      <c r="G9319" s="31">
        <v>2.6789E-2</v>
      </c>
      <c r="H9319" s="31">
        <v>0.21478618999999999</v>
      </c>
      <c r="I9319" s="31">
        <v>0.22678899999999999</v>
      </c>
      <c r="J9319" s="31">
        <v>0.23675119999999999</v>
      </c>
      <c r="K9319" s="31">
        <v>0.42678899999999997</v>
      </c>
    </row>
    <row r="9320" spans="1:11">
      <c r="A9320" s="26" t="s">
        <v>194</v>
      </c>
      <c r="B9320" s="26">
        <v>122630028</v>
      </c>
      <c r="C9320" s="26">
        <v>122636028</v>
      </c>
      <c r="D9320" s="24">
        <v>32316</v>
      </c>
      <c r="E9320" s="25" t="s">
        <v>21535</v>
      </c>
      <c r="F9320" s="24" t="s">
        <v>21534</v>
      </c>
      <c r="G9320" s="31">
        <v>0</v>
      </c>
      <c r="H9320" s="31">
        <v>0.17674010000000001</v>
      </c>
      <c r="I9320" s="31">
        <v>0.189059</v>
      </c>
      <c r="J9320" s="31">
        <v>0.20435349999999999</v>
      </c>
      <c r="K9320" s="31">
        <v>0.38905899999999999</v>
      </c>
    </row>
    <row r="9321" spans="1:11">
      <c r="A9321" s="26" t="s">
        <v>199</v>
      </c>
      <c r="B9321" s="26">
        <v>73976276</v>
      </c>
      <c r="C9321" s="26">
        <v>73982276</v>
      </c>
      <c r="D9321" s="24">
        <v>29686</v>
      </c>
      <c r="E9321" s="25" t="s">
        <v>21533</v>
      </c>
      <c r="F9321" s="24" t="s">
        <v>21532</v>
      </c>
      <c r="G9321" s="31">
        <v>1.60287E-2</v>
      </c>
      <c r="H9321" s="31">
        <v>0.2116265</v>
      </c>
      <c r="I9321" s="31">
        <v>0.21602869999999999</v>
      </c>
      <c r="J9321" s="31">
        <v>0.22793099999999999</v>
      </c>
      <c r="K9321" s="31">
        <v>0.41602869999999997</v>
      </c>
    </row>
    <row r="9322" spans="1:11">
      <c r="A9322" s="26" t="s">
        <v>227</v>
      </c>
      <c r="B9322" s="26">
        <v>45172181</v>
      </c>
      <c r="C9322" s="26">
        <v>45178181</v>
      </c>
      <c r="D9322" s="24">
        <v>45879</v>
      </c>
      <c r="E9322" s="25" t="s">
        <v>21531</v>
      </c>
      <c r="F9322" s="24" t="s">
        <v>21530</v>
      </c>
      <c r="G9322" s="31">
        <v>0</v>
      </c>
      <c r="H9322" s="31">
        <v>9.5999100000000004E-2</v>
      </c>
      <c r="I9322" s="31">
        <v>0.10667699999999999</v>
      </c>
      <c r="J9322" s="31">
        <v>0.11137</v>
      </c>
      <c r="K9322" s="31">
        <v>0.30667699999999998</v>
      </c>
    </row>
    <row r="9323" spans="1:11">
      <c r="A9323" s="26" t="s">
        <v>199</v>
      </c>
      <c r="B9323" s="26">
        <v>47538750</v>
      </c>
      <c r="C9323" s="26">
        <v>47544750</v>
      </c>
      <c r="D9323" s="24">
        <v>28859</v>
      </c>
      <c r="E9323" s="25" t="s">
        <v>21529</v>
      </c>
      <c r="F9323" s="24" t="s">
        <v>21528</v>
      </c>
      <c r="G9323" s="31">
        <v>0</v>
      </c>
      <c r="H9323" s="31">
        <v>0.12767500000000001</v>
      </c>
      <c r="I9323" s="31">
        <v>0.14022899999999999</v>
      </c>
      <c r="J9323" s="31">
        <v>0.14624999999999999</v>
      </c>
      <c r="K9323" s="31">
        <v>0.340229</v>
      </c>
    </row>
    <row r="9324" spans="1:11">
      <c r="A9324" s="26" t="s">
        <v>188</v>
      </c>
      <c r="B9324" s="26">
        <v>72040740</v>
      </c>
      <c r="C9324" s="26">
        <v>72046740</v>
      </c>
      <c r="D9324" s="24">
        <v>40414</v>
      </c>
      <c r="E9324" s="25" t="s">
        <v>21355</v>
      </c>
      <c r="F9324" s="24" t="s">
        <v>21354</v>
      </c>
      <c r="G9324" s="31">
        <v>0</v>
      </c>
      <c r="H9324" s="31">
        <v>0.12809380000000001</v>
      </c>
      <c r="I9324" s="31">
        <v>0.13523399999999999</v>
      </c>
      <c r="J9324" s="31">
        <v>0.14721129999999999</v>
      </c>
      <c r="K9324" s="31">
        <v>0.33523399999999998</v>
      </c>
    </row>
    <row r="9325" spans="1:11">
      <c r="A9325" s="26" t="s">
        <v>180</v>
      </c>
      <c r="B9325" s="26">
        <v>169395062</v>
      </c>
      <c r="C9325" s="26">
        <v>169401062</v>
      </c>
      <c r="D9325" s="24">
        <v>18916</v>
      </c>
      <c r="E9325" s="25" t="s">
        <v>21527</v>
      </c>
      <c r="F9325" s="24" t="s">
        <v>21526</v>
      </c>
      <c r="G9325" s="31">
        <v>0</v>
      </c>
      <c r="H9325" s="31">
        <v>2.8475799999999999E-2</v>
      </c>
      <c r="I9325" s="31">
        <v>3.6489899999999999E-2</v>
      </c>
      <c r="J9325" s="31">
        <v>4.3294899999999997E-2</v>
      </c>
      <c r="K9325" s="31">
        <v>0.2364899</v>
      </c>
    </row>
    <row r="9326" spans="1:11">
      <c r="A9326" s="26" t="s">
        <v>133</v>
      </c>
      <c r="B9326" s="26">
        <v>148786187</v>
      </c>
      <c r="C9326" s="26">
        <v>148792187</v>
      </c>
      <c r="D9326" s="24">
        <v>3480</v>
      </c>
      <c r="E9326" s="25" t="s">
        <v>20334</v>
      </c>
      <c r="F9326" s="24" t="s">
        <v>20333</v>
      </c>
      <c r="G9326" s="31">
        <v>0</v>
      </c>
      <c r="H9326" s="31">
        <v>0.14533699999999999</v>
      </c>
      <c r="I9326" s="31">
        <v>0.15715319999999999</v>
      </c>
      <c r="J9326" s="31">
        <v>0.1762929</v>
      </c>
      <c r="K9326" s="31">
        <v>0.3571532</v>
      </c>
    </row>
    <row r="9327" spans="1:11">
      <c r="A9327" s="26" t="s">
        <v>178</v>
      </c>
      <c r="B9327" s="26">
        <v>144845311</v>
      </c>
      <c r="C9327" s="26">
        <v>144851311</v>
      </c>
      <c r="D9327" s="24">
        <v>22756</v>
      </c>
      <c r="F9327" s="24" t="s">
        <v>21525</v>
      </c>
      <c r="G9327" s="31">
        <v>0.72450300000000001</v>
      </c>
      <c r="H9327" s="31">
        <v>0.90767600000000004</v>
      </c>
      <c r="I9327" s="31">
        <v>0.92450299999999996</v>
      </c>
      <c r="J9327" s="31">
        <v>0.93289800000000001</v>
      </c>
      <c r="K9327" s="31">
        <v>1</v>
      </c>
    </row>
    <row r="9328" spans="1:11">
      <c r="A9328" s="26" t="s">
        <v>306</v>
      </c>
      <c r="B9328" s="26">
        <v>14919159</v>
      </c>
      <c r="C9328" s="26">
        <v>14925159</v>
      </c>
      <c r="D9328" s="24">
        <v>37129</v>
      </c>
      <c r="E9328" s="25" t="s">
        <v>21524</v>
      </c>
      <c r="F9328" s="24" t="s">
        <v>21523</v>
      </c>
      <c r="G9328" s="31">
        <v>0.69897500000000001</v>
      </c>
      <c r="H9328" s="31">
        <v>0.88806399999999996</v>
      </c>
      <c r="I9328" s="31">
        <v>0.89897499999999997</v>
      </c>
      <c r="J9328" s="31">
        <v>0.91312590000000005</v>
      </c>
      <c r="K9328" s="31">
        <v>1</v>
      </c>
    </row>
    <row r="9329" spans="1:11">
      <c r="A9329" s="26" t="s">
        <v>133</v>
      </c>
      <c r="B9329" s="26">
        <v>37927779</v>
      </c>
      <c r="C9329" s="26">
        <v>37933779</v>
      </c>
      <c r="D9329" s="24">
        <v>1397</v>
      </c>
      <c r="E9329" s="25" t="s">
        <v>21522</v>
      </c>
      <c r="F9329" s="24" t="s">
        <v>21521</v>
      </c>
      <c r="G9329" s="31">
        <v>0</v>
      </c>
      <c r="H9329" s="31">
        <v>0.103413</v>
      </c>
      <c r="I9329" s="31">
        <v>0.11681900000000001</v>
      </c>
      <c r="J9329" s="31">
        <v>0.12503997</v>
      </c>
      <c r="K9329" s="31">
        <v>0.31681900000000002</v>
      </c>
    </row>
    <row r="9330" spans="1:11">
      <c r="A9330" s="26" t="s">
        <v>241</v>
      </c>
      <c r="B9330" s="26">
        <v>2768332</v>
      </c>
      <c r="C9330" s="26">
        <v>2774332</v>
      </c>
      <c r="D9330" s="24">
        <v>43790</v>
      </c>
      <c r="E9330" s="25" t="s">
        <v>18891</v>
      </c>
      <c r="F9330" s="24" t="s">
        <v>18890</v>
      </c>
      <c r="G9330" s="31">
        <v>0</v>
      </c>
      <c r="H9330" s="31">
        <v>0.1456344</v>
      </c>
      <c r="I9330" s="31">
        <v>0.1538042</v>
      </c>
      <c r="J9330" s="31">
        <v>0.16180106999999999</v>
      </c>
      <c r="K9330" s="31">
        <v>0.35380420000000001</v>
      </c>
    </row>
    <row r="9331" spans="1:11">
      <c r="A9331" s="26" t="s">
        <v>180</v>
      </c>
      <c r="B9331" s="26">
        <v>43502466</v>
      </c>
      <c r="C9331" s="26">
        <v>43508466</v>
      </c>
      <c r="D9331" s="24">
        <v>17137</v>
      </c>
      <c r="E9331" s="25" t="s">
        <v>21520</v>
      </c>
      <c r="F9331" s="24" t="s">
        <v>21519</v>
      </c>
      <c r="G9331" s="31">
        <v>0.140987</v>
      </c>
      <c r="H9331" s="31">
        <v>0.3349451</v>
      </c>
      <c r="I9331" s="31">
        <v>0.34098699999999998</v>
      </c>
      <c r="J9331" s="31">
        <v>0.356097</v>
      </c>
      <c r="K9331" s="31">
        <v>0.540987</v>
      </c>
    </row>
    <row r="9332" spans="1:11">
      <c r="A9332" s="26" t="s">
        <v>180</v>
      </c>
      <c r="B9332" s="26">
        <v>39304229</v>
      </c>
      <c r="C9332" s="26">
        <v>39310229</v>
      </c>
      <c r="D9332" s="24">
        <v>16985</v>
      </c>
      <c r="E9332" s="25" t="s">
        <v>21518</v>
      </c>
      <c r="F9332" s="24" t="s">
        <v>21517</v>
      </c>
      <c r="G9332" s="31">
        <v>0</v>
      </c>
      <c r="H9332" s="31">
        <v>0.13540173</v>
      </c>
      <c r="I9332" s="31">
        <v>0.14948629999999999</v>
      </c>
      <c r="J9332" s="31">
        <v>0.16063069999999999</v>
      </c>
      <c r="K9332" s="31">
        <v>0.34948630000000003</v>
      </c>
    </row>
    <row r="9333" spans="1:11">
      <c r="A9333" s="26" t="s">
        <v>194</v>
      </c>
      <c r="B9333" s="26">
        <v>104002353</v>
      </c>
      <c r="C9333" s="26">
        <v>104008353</v>
      </c>
      <c r="D9333" s="24">
        <v>31964</v>
      </c>
      <c r="E9333" s="25" t="s">
        <v>16572</v>
      </c>
      <c r="F9333" s="24" t="s">
        <v>16571</v>
      </c>
      <c r="G9333" s="31">
        <v>0.101808</v>
      </c>
      <c r="H9333" s="31">
        <v>0.29527700000000001</v>
      </c>
      <c r="I9333" s="31">
        <v>0.30180800000000002</v>
      </c>
      <c r="J9333" s="31">
        <v>0.31012000000000001</v>
      </c>
      <c r="K9333" s="31">
        <v>0.50180800000000003</v>
      </c>
    </row>
    <row r="9334" spans="1:11">
      <c r="A9334" s="26" t="s">
        <v>188</v>
      </c>
      <c r="B9334" s="26">
        <v>26737767</v>
      </c>
      <c r="C9334" s="26">
        <v>26743767</v>
      </c>
      <c r="D9334" s="24">
        <v>39231</v>
      </c>
      <c r="E9334" s="25" t="s">
        <v>21516</v>
      </c>
      <c r="F9334" s="24" t="s">
        <v>21515</v>
      </c>
      <c r="G9334" s="31">
        <v>0</v>
      </c>
      <c r="H9334" s="31">
        <v>0.15173700000000001</v>
      </c>
      <c r="I9334" s="31">
        <v>0.16346069999999999</v>
      </c>
      <c r="J9334" s="31">
        <v>0.17117940000000001</v>
      </c>
      <c r="K9334" s="31">
        <v>0.36346070000000003</v>
      </c>
    </row>
    <row r="9335" spans="1:11">
      <c r="A9335" s="26" t="s">
        <v>306</v>
      </c>
      <c r="B9335" s="26">
        <v>30097414</v>
      </c>
      <c r="C9335" s="26">
        <v>30103414</v>
      </c>
      <c r="D9335" s="24">
        <v>37436</v>
      </c>
      <c r="E9335" s="25" t="s">
        <v>21514</v>
      </c>
      <c r="F9335" s="24" t="s">
        <v>21513</v>
      </c>
      <c r="G9335" s="31">
        <v>0</v>
      </c>
      <c r="H9335" s="31">
        <v>8.07335E-2</v>
      </c>
      <c r="I9335" s="31">
        <v>9.3622399999999995E-2</v>
      </c>
      <c r="J9335" s="31">
        <v>0.112914</v>
      </c>
      <c r="K9335" s="31">
        <v>0.29362240000000001</v>
      </c>
    </row>
    <row r="9336" spans="1:11">
      <c r="A9336" s="26" t="s">
        <v>185</v>
      </c>
      <c r="B9336" s="26">
        <v>92868138</v>
      </c>
      <c r="C9336" s="26">
        <v>92874138</v>
      </c>
      <c r="D9336" s="24">
        <v>34740</v>
      </c>
      <c r="E9336" s="25" t="s">
        <v>21512</v>
      </c>
      <c r="F9336" s="24" t="s">
        <v>21511</v>
      </c>
      <c r="G9336" s="31">
        <v>0</v>
      </c>
      <c r="H9336" s="31">
        <v>6.3999899999999998E-2</v>
      </c>
      <c r="I9336" s="31">
        <v>7.1391999999999997E-2</v>
      </c>
      <c r="J9336" s="31">
        <v>8.7549000000000002E-2</v>
      </c>
      <c r="K9336" s="31">
        <v>0.27139200000000002</v>
      </c>
    </row>
    <row r="9337" spans="1:11">
      <c r="A9337" s="26" t="s">
        <v>199</v>
      </c>
      <c r="B9337" s="26">
        <v>9433644</v>
      </c>
      <c r="C9337" s="26">
        <v>9439644</v>
      </c>
      <c r="D9337" s="24">
        <v>28464</v>
      </c>
      <c r="E9337" s="25" t="s">
        <v>19122</v>
      </c>
      <c r="F9337" s="24" t="s">
        <v>19121</v>
      </c>
      <c r="G9337" s="31">
        <v>0.1649909</v>
      </c>
      <c r="H9337" s="31">
        <v>0.34553289999999998</v>
      </c>
      <c r="I9337" s="31">
        <v>0.36499090000000001</v>
      </c>
      <c r="J9337" s="31">
        <v>0.3698149</v>
      </c>
      <c r="K9337" s="31">
        <v>0.56499089999999996</v>
      </c>
    </row>
    <row r="9338" spans="1:11">
      <c r="A9338" s="26" t="s">
        <v>112</v>
      </c>
      <c r="B9338" s="26">
        <v>219813448</v>
      </c>
      <c r="C9338" s="26">
        <v>219819448</v>
      </c>
      <c r="D9338" s="24">
        <v>9492</v>
      </c>
      <c r="E9338" s="25" t="s">
        <v>21510</v>
      </c>
      <c r="F9338" s="24" t="s">
        <v>21509</v>
      </c>
      <c r="G9338" s="31">
        <v>0.2424008</v>
      </c>
      <c r="H9338" s="31">
        <v>0.43394899999999997</v>
      </c>
      <c r="I9338" s="31">
        <v>0.44240079999999998</v>
      </c>
      <c r="J9338" s="31">
        <v>0.45103539999999998</v>
      </c>
      <c r="K9338" s="31">
        <v>0.64240079999999999</v>
      </c>
    </row>
    <row r="9339" spans="1:11">
      <c r="A9339" s="26" t="s">
        <v>112</v>
      </c>
      <c r="B9339" s="26">
        <v>219813467</v>
      </c>
      <c r="C9339" s="26">
        <v>219819467</v>
      </c>
      <c r="D9339" s="24">
        <v>9493</v>
      </c>
      <c r="E9339" s="25" t="s">
        <v>21510</v>
      </c>
      <c r="F9339" s="24" t="s">
        <v>21509</v>
      </c>
      <c r="G9339" s="31">
        <v>0.2424008</v>
      </c>
      <c r="H9339" s="31">
        <v>0.43394899999999997</v>
      </c>
      <c r="I9339" s="31">
        <v>0.44240079999999998</v>
      </c>
      <c r="J9339" s="31">
        <v>0.45103539999999998</v>
      </c>
      <c r="K9339" s="31">
        <v>0.64240079999999999</v>
      </c>
    </row>
    <row r="9340" spans="1:11">
      <c r="A9340" s="26" t="s">
        <v>149</v>
      </c>
      <c r="B9340" s="26">
        <v>6497087</v>
      </c>
      <c r="C9340" s="26">
        <v>6503087</v>
      </c>
      <c r="D9340" s="24">
        <v>13911</v>
      </c>
      <c r="E9340" s="25" t="s">
        <v>21508</v>
      </c>
      <c r="F9340" s="24" t="s">
        <v>21507</v>
      </c>
      <c r="G9340" s="31">
        <v>0.14428089999999999</v>
      </c>
      <c r="H9340" s="31">
        <v>0.3358585</v>
      </c>
      <c r="I9340" s="31">
        <v>0.3442809</v>
      </c>
      <c r="J9340" s="31">
        <v>0.35878339999999997</v>
      </c>
      <c r="K9340" s="31">
        <v>0.54428089999999996</v>
      </c>
    </row>
    <row r="9341" spans="1:11">
      <c r="A9341" s="26" t="s">
        <v>112</v>
      </c>
      <c r="B9341" s="26">
        <v>232102452</v>
      </c>
      <c r="C9341" s="26">
        <v>232108452</v>
      </c>
      <c r="D9341" s="24">
        <v>9694</v>
      </c>
      <c r="E9341" s="25" t="s">
        <v>21506</v>
      </c>
      <c r="F9341" s="24" t="s">
        <v>21505</v>
      </c>
      <c r="G9341" s="31">
        <v>7.8127199999999994E-2</v>
      </c>
      <c r="H9341" s="31">
        <v>0.26709100000000002</v>
      </c>
      <c r="I9341" s="31">
        <v>0.27812720000000002</v>
      </c>
      <c r="J9341" s="31">
        <v>0.2834544</v>
      </c>
      <c r="K9341" s="31">
        <v>0.47812719999999997</v>
      </c>
    </row>
    <row r="9342" spans="1:11">
      <c r="A9342" s="26" t="s">
        <v>133</v>
      </c>
      <c r="B9342" s="26">
        <v>46573976</v>
      </c>
      <c r="C9342" s="26">
        <v>46579976</v>
      </c>
      <c r="D9342" s="24">
        <v>1778</v>
      </c>
      <c r="E9342" s="25" t="s">
        <v>21504</v>
      </c>
      <c r="F9342" s="24" t="s">
        <v>21503</v>
      </c>
      <c r="G9342" s="31">
        <v>4.9539999999999897E-3</v>
      </c>
      <c r="H9342" s="31">
        <v>0.1981617</v>
      </c>
      <c r="I9342" s="31">
        <v>0.204954</v>
      </c>
      <c r="J9342" s="31">
        <v>0.21151120000000001</v>
      </c>
      <c r="K9342" s="31">
        <v>0.40495399999999998</v>
      </c>
    </row>
    <row r="9343" spans="1:11">
      <c r="A9343" s="26" t="s">
        <v>254</v>
      </c>
      <c r="B9343" s="26">
        <v>51079872</v>
      </c>
      <c r="C9343" s="26">
        <v>51085872</v>
      </c>
      <c r="D9343" s="24">
        <v>42861</v>
      </c>
      <c r="E9343" s="25" t="s">
        <v>21502</v>
      </c>
      <c r="F9343" s="24" t="s">
        <v>21501</v>
      </c>
      <c r="G9343" s="31">
        <v>4.3346999999999997E-2</v>
      </c>
      <c r="H9343" s="31">
        <v>0.23180300000000001</v>
      </c>
      <c r="I9343" s="31">
        <v>0.24334700000000001</v>
      </c>
      <c r="J9343" s="31">
        <v>0.24822610000000001</v>
      </c>
      <c r="K9343" s="31">
        <v>0.44334699999999999</v>
      </c>
    </row>
    <row r="9344" spans="1:11">
      <c r="A9344" s="26" t="s">
        <v>185</v>
      </c>
      <c r="B9344" s="26">
        <v>64081372</v>
      </c>
      <c r="C9344" s="26">
        <v>64087372</v>
      </c>
      <c r="D9344" s="24">
        <v>34384</v>
      </c>
      <c r="E9344" s="25" t="s">
        <v>21500</v>
      </c>
      <c r="F9344" s="24" t="s">
        <v>21499</v>
      </c>
      <c r="G9344" s="31">
        <v>7.0857100000000006E-2</v>
      </c>
      <c r="H9344" s="31">
        <v>0.26769140000000002</v>
      </c>
      <c r="I9344" s="31">
        <v>0.27085710000000002</v>
      </c>
      <c r="J9344" s="31">
        <v>0.27791060000000001</v>
      </c>
      <c r="K9344" s="31">
        <v>0.47085709999999997</v>
      </c>
    </row>
    <row r="9345" spans="1:11">
      <c r="A9345" s="26" t="s">
        <v>180</v>
      </c>
      <c r="B9345" s="26">
        <v>32205045</v>
      </c>
      <c r="C9345" s="26">
        <v>32211045</v>
      </c>
      <c r="D9345" s="24">
        <v>16669</v>
      </c>
      <c r="F9345" s="24" t="s">
        <v>21498</v>
      </c>
      <c r="G9345" s="31">
        <v>0</v>
      </c>
      <c r="H9345" s="31">
        <v>0.16671921000000001</v>
      </c>
      <c r="I9345" s="31">
        <v>0.18199699999999999</v>
      </c>
      <c r="J9345" s="31">
        <v>0.19097900000000001</v>
      </c>
      <c r="K9345" s="31">
        <v>0.38199699999999998</v>
      </c>
    </row>
    <row r="9346" spans="1:11">
      <c r="A9346" s="26" t="s">
        <v>180</v>
      </c>
      <c r="B9346" s="26">
        <v>154397135</v>
      </c>
      <c r="C9346" s="26">
        <v>154403135</v>
      </c>
      <c r="D9346" s="24">
        <v>18716</v>
      </c>
      <c r="E9346" s="25" t="s">
        <v>21497</v>
      </c>
      <c r="F9346" s="24" t="s">
        <v>21496</v>
      </c>
      <c r="G9346" s="31">
        <v>0</v>
      </c>
      <c r="H9346" s="31">
        <v>2.6836800000000001E-2</v>
      </c>
      <c r="I9346" s="31">
        <v>4.5960399999999998E-2</v>
      </c>
      <c r="J9346" s="31">
        <v>5.2939100000000003E-2</v>
      </c>
      <c r="K9346" s="31">
        <v>0.2459604</v>
      </c>
    </row>
    <row r="9347" spans="1:11">
      <c r="A9347" s="26" t="s">
        <v>180</v>
      </c>
      <c r="B9347" s="26">
        <v>154397186</v>
      </c>
      <c r="C9347" s="26">
        <v>154403186</v>
      </c>
      <c r="D9347" s="24">
        <v>18717</v>
      </c>
      <c r="E9347" s="25" t="s">
        <v>21497</v>
      </c>
      <c r="F9347" s="24" t="s">
        <v>21496</v>
      </c>
      <c r="G9347" s="31">
        <v>0</v>
      </c>
      <c r="H9347" s="31">
        <v>2.6836800000000001E-2</v>
      </c>
      <c r="I9347" s="31">
        <v>4.5960399999999998E-2</v>
      </c>
      <c r="J9347" s="31">
        <v>5.2939100000000003E-2</v>
      </c>
      <c r="K9347" s="31">
        <v>0.2459604</v>
      </c>
    </row>
    <row r="9348" spans="1:11">
      <c r="A9348" s="26" t="s">
        <v>254</v>
      </c>
      <c r="B9348" s="26">
        <v>42961040</v>
      </c>
      <c r="C9348" s="26">
        <v>42967040</v>
      </c>
      <c r="D9348" s="24">
        <v>42431</v>
      </c>
      <c r="E9348" s="25" t="s">
        <v>21495</v>
      </c>
      <c r="F9348" s="24" t="s">
        <v>21494</v>
      </c>
      <c r="G9348" s="31">
        <v>0.27868850000000001</v>
      </c>
      <c r="H9348" s="31">
        <v>0.4680126</v>
      </c>
      <c r="I9348" s="31">
        <v>0.47868850000000002</v>
      </c>
      <c r="J9348" s="31">
        <v>0.48444019999999999</v>
      </c>
      <c r="K9348" s="31">
        <v>0.67868850000000003</v>
      </c>
    </row>
    <row r="9349" spans="1:11">
      <c r="A9349" s="26" t="s">
        <v>149</v>
      </c>
      <c r="B9349" s="26">
        <v>179156952</v>
      </c>
      <c r="C9349" s="26">
        <v>179162952</v>
      </c>
      <c r="D9349" s="24">
        <v>15637</v>
      </c>
      <c r="E9349" s="25" t="s">
        <v>21493</v>
      </c>
      <c r="F9349" s="24" t="s">
        <v>21492</v>
      </c>
      <c r="G9349" s="31">
        <v>0.72720260000000003</v>
      </c>
      <c r="H9349" s="31">
        <v>0.91047800000000001</v>
      </c>
      <c r="I9349" s="31">
        <v>0.92720259999999999</v>
      </c>
      <c r="J9349" s="31">
        <v>0.93361899999999998</v>
      </c>
      <c r="K9349" s="31">
        <v>1</v>
      </c>
    </row>
    <row r="9350" spans="1:11">
      <c r="A9350" s="26" t="s">
        <v>117</v>
      </c>
      <c r="B9350" s="26">
        <v>148314273</v>
      </c>
      <c r="C9350" s="26">
        <v>148320273</v>
      </c>
      <c r="D9350" s="24">
        <v>21119</v>
      </c>
      <c r="E9350" s="25" t="s">
        <v>21491</v>
      </c>
      <c r="F9350" s="24" t="s">
        <v>21490</v>
      </c>
      <c r="G9350" s="31">
        <v>0.32439370000000001</v>
      </c>
      <c r="H9350" s="31">
        <v>0.50591750000000002</v>
      </c>
      <c r="I9350" s="31">
        <v>0.52439369999999996</v>
      </c>
      <c r="J9350" s="31">
        <v>0.53060399999999996</v>
      </c>
      <c r="K9350" s="31">
        <v>0.72439370000000003</v>
      </c>
    </row>
    <row r="9351" spans="1:11">
      <c r="A9351" s="26" t="s">
        <v>194</v>
      </c>
      <c r="B9351" s="26">
        <v>52648176</v>
      </c>
      <c r="C9351" s="26">
        <v>52654176</v>
      </c>
      <c r="D9351" s="24">
        <v>31333</v>
      </c>
      <c r="E9351" s="25" t="s">
        <v>21489</v>
      </c>
      <c r="F9351" s="24" t="s">
        <v>21488</v>
      </c>
      <c r="G9351" s="31">
        <v>0</v>
      </c>
      <c r="H9351" s="31">
        <v>8.5716899999999999E-2</v>
      </c>
      <c r="I9351" s="31">
        <v>9.5102599999999995E-2</v>
      </c>
      <c r="J9351" s="31">
        <v>0.1117382</v>
      </c>
      <c r="K9351" s="31">
        <v>0.29510259999999999</v>
      </c>
    </row>
    <row r="9352" spans="1:11">
      <c r="A9352" s="26" t="s">
        <v>238</v>
      </c>
      <c r="B9352" s="26">
        <v>19962169</v>
      </c>
      <c r="C9352" s="26">
        <v>19968169</v>
      </c>
      <c r="D9352" s="24">
        <v>46223</v>
      </c>
      <c r="F9352" s="24" t="s">
        <v>21487</v>
      </c>
      <c r="G9352" s="31">
        <v>0.57799900000000004</v>
      </c>
      <c r="H9352" s="31">
        <v>0.76795000000000002</v>
      </c>
      <c r="I9352" s="31">
        <v>0.777999</v>
      </c>
      <c r="J9352" s="31">
        <v>0.79818310000000003</v>
      </c>
      <c r="K9352" s="31">
        <v>0.97799899999999995</v>
      </c>
    </row>
    <row r="9353" spans="1:11">
      <c r="A9353" s="26" t="s">
        <v>238</v>
      </c>
      <c r="B9353" s="26">
        <v>22974434</v>
      </c>
      <c r="C9353" s="26">
        <v>22980434</v>
      </c>
      <c r="D9353" s="24">
        <v>46496</v>
      </c>
      <c r="E9353" s="25" t="s">
        <v>21272</v>
      </c>
      <c r="F9353" s="24" t="s">
        <v>21271</v>
      </c>
      <c r="G9353" s="31">
        <v>0.68014200000000002</v>
      </c>
      <c r="H9353" s="31">
        <v>0.87045300000000003</v>
      </c>
      <c r="I9353" s="31">
        <v>0.88014199999999998</v>
      </c>
      <c r="J9353" s="31">
        <v>0.88595299999999999</v>
      </c>
      <c r="K9353" s="31">
        <v>1</v>
      </c>
    </row>
    <row r="9354" spans="1:11">
      <c r="A9354" s="26" t="s">
        <v>254</v>
      </c>
      <c r="B9354" s="26">
        <v>54702431</v>
      </c>
      <c r="C9354" s="26">
        <v>54708431</v>
      </c>
      <c r="D9354" s="24">
        <v>43046</v>
      </c>
      <c r="E9354" s="25" t="s">
        <v>21486</v>
      </c>
      <c r="F9354" s="24" t="s">
        <v>21485</v>
      </c>
      <c r="G9354" s="31">
        <v>1.8029E-2</v>
      </c>
      <c r="H9354" s="31">
        <v>0.20472969999999999</v>
      </c>
      <c r="I9354" s="31">
        <v>0.218029</v>
      </c>
      <c r="J9354" s="31">
        <v>0.2345015</v>
      </c>
      <c r="K9354" s="31">
        <v>0.41802899999999998</v>
      </c>
    </row>
    <row r="9355" spans="1:11">
      <c r="A9355" s="26" t="s">
        <v>2170</v>
      </c>
      <c r="B9355" s="26">
        <v>153479</v>
      </c>
      <c r="C9355" s="26">
        <v>159479</v>
      </c>
      <c r="D9355" s="24">
        <v>47531</v>
      </c>
      <c r="F9355" s="24" t="s">
        <v>21484</v>
      </c>
      <c r="G9355" s="31">
        <v>0.70492299999999997</v>
      </c>
      <c r="H9355" s="31">
        <v>0.89428039999999998</v>
      </c>
      <c r="I9355" s="31">
        <v>0.90492300000000003</v>
      </c>
      <c r="J9355" s="31">
        <v>0.91181460000000003</v>
      </c>
      <c r="K9355" s="31">
        <v>1</v>
      </c>
    </row>
    <row r="9356" spans="1:11">
      <c r="A9356" s="26" t="s">
        <v>188</v>
      </c>
      <c r="B9356" s="26">
        <v>77701778</v>
      </c>
      <c r="C9356" s="26">
        <v>77707778</v>
      </c>
      <c r="D9356" s="24">
        <v>40590</v>
      </c>
      <c r="E9356" s="25" t="s">
        <v>20608</v>
      </c>
      <c r="F9356" s="24" t="s">
        <v>20607</v>
      </c>
      <c r="G9356" s="31">
        <v>0.66287739999999995</v>
      </c>
      <c r="H9356" s="31">
        <v>0.8488637</v>
      </c>
      <c r="I9356" s="31">
        <v>0.86287740000000002</v>
      </c>
      <c r="J9356" s="31">
        <v>0.87757799999999997</v>
      </c>
      <c r="K9356" s="31">
        <v>1</v>
      </c>
    </row>
    <row r="9357" spans="1:11">
      <c r="A9357" s="26" t="s">
        <v>188</v>
      </c>
      <c r="B9357" s="26">
        <v>77702106</v>
      </c>
      <c r="C9357" s="26">
        <v>77708106</v>
      </c>
      <c r="D9357" s="24">
        <v>40591</v>
      </c>
      <c r="E9357" s="25" t="s">
        <v>20608</v>
      </c>
      <c r="F9357" s="24" t="s">
        <v>20607</v>
      </c>
      <c r="G9357" s="31">
        <v>0.66287739999999995</v>
      </c>
      <c r="H9357" s="31">
        <v>0.8488637</v>
      </c>
      <c r="I9357" s="31">
        <v>0.86287740000000002</v>
      </c>
      <c r="J9357" s="31">
        <v>0.87757799999999997</v>
      </c>
      <c r="K9357" s="31">
        <v>1</v>
      </c>
    </row>
    <row r="9358" spans="1:11">
      <c r="A9358" s="26" t="s">
        <v>194</v>
      </c>
      <c r="B9358" s="26">
        <v>48474695</v>
      </c>
      <c r="C9358" s="26">
        <v>48480695</v>
      </c>
      <c r="D9358" s="24">
        <v>31168</v>
      </c>
      <c r="E9358" s="25" t="s">
        <v>15086</v>
      </c>
      <c r="F9358" s="24" t="s">
        <v>15085</v>
      </c>
      <c r="G9358" s="31">
        <v>0.69712949999999996</v>
      </c>
      <c r="H9358" s="31">
        <v>0.88292479999999995</v>
      </c>
      <c r="I9358" s="31">
        <v>0.89712950000000002</v>
      </c>
      <c r="J9358" s="31">
        <v>0.90706699999999996</v>
      </c>
      <c r="K9358" s="31">
        <v>1</v>
      </c>
    </row>
    <row r="9359" spans="1:11">
      <c r="A9359" s="26" t="s">
        <v>133</v>
      </c>
      <c r="B9359" s="26">
        <v>45041876</v>
      </c>
      <c r="C9359" s="26">
        <v>45047876</v>
      </c>
      <c r="D9359" s="24">
        <v>1707</v>
      </c>
      <c r="E9359" s="25" t="s">
        <v>21483</v>
      </c>
      <c r="F9359" s="24" t="s">
        <v>21482</v>
      </c>
      <c r="G9359" s="31">
        <v>0.66611279999999995</v>
      </c>
      <c r="H9359" s="31">
        <v>0.85616999999999999</v>
      </c>
      <c r="I9359" s="31">
        <v>0.86611280000000002</v>
      </c>
      <c r="J9359" s="31">
        <v>0.87345910000000004</v>
      </c>
      <c r="K9359" s="31">
        <v>1</v>
      </c>
    </row>
    <row r="9360" spans="1:11">
      <c r="A9360" s="26" t="s">
        <v>254</v>
      </c>
      <c r="B9360" s="26">
        <v>773830</v>
      </c>
      <c r="C9360" s="26">
        <v>779830</v>
      </c>
      <c r="D9360" s="24">
        <v>41304</v>
      </c>
      <c r="E9360" s="25" t="s">
        <v>13568</v>
      </c>
      <c r="F9360" s="24" t="s">
        <v>21481</v>
      </c>
      <c r="G9360" s="31">
        <v>0.64544900000000005</v>
      </c>
      <c r="H9360" s="31">
        <v>0.840167</v>
      </c>
      <c r="I9360" s="31">
        <v>0.84544900000000001</v>
      </c>
      <c r="J9360" s="31">
        <v>0.86032399999999998</v>
      </c>
      <c r="K9360" s="31">
        <v>1</v>
      </c>
    </row>
    <row r="9361" spans="1:11">
      <c r="A9361" s="26" t="s">
        <v>169</v>
      </c>
      <c r="B9361" s="26">
        <v>39027960</v>
      </c>
      <c r="C9361" s="26">
        <v>39033960</v>
      </c>
      <c r="D9361" s="24">
        <v>35627</v>
      </c>
      <c r="E9361" s="25" t="s">
        <v>21480</v>
      </c>
      <c r="F9361" s="24" t="s">
        <v>21479</v>
      </c>
      <c r="G9361" s="31">
        <v>0</v>
      </c>
      <c r="H9361" s="31">
        <v>0.1683935</v>
      </c>
      <c r="I9361" s="31">
        <v>0.17051330000000001</v>
      </c>
      <c r="J9361" s="31">
        <v>0.19495399999999999</v>
      </c>
      <c r="K9361" s="31">
        <v>0.37051329999999999</v>
      </c>
    </row>
    <row r="9362" spans="1:11">
      <c r="A9362" s="26" t="s">
        <v>130</v>
      </c>
      <c r="B9362" s="26">
        <v>134993526</v>
      </c>
      <c r="C9362" s="26">
        <v>134999526</v>
      </c>
      <c r="D9362" s="24">
        <v>25293</v>
      </c>
      <c r="E9362" s="25" t="s">
        <v>14183</v>
      </c>
      <c r="F9362" s="24" t="s">
        <v>14182</v>
      </c>
      <c r="G9362" s="31">
        <v>0.69675160000000003</v>
      </c>
      <c r="H9362" s="31">
        <v>0.88131289999999995</v>
      </c>
      <c r="I9362" s="31">
        <v>0.89675159999999998</v>
      </c>
      <c r="J9362" s="31">
        <v>0.90398469999999997</v>
      </c>
      <c r="K9362" s="31">
        <v>1</v>
      </c>
    </row>
    <row r="9363" spans="1:11">
      <c r="A9363" s="26" t="s">
        <v>241</v>
      </c>
      <c r="B9363" s="26">
        <v>60753251</v>
      </c>
      <c r="C9363" s="26">
        <v>60759251</v>
      </c>
      <c r="D9363" s="24">
        <v>45100</v>
      </c>
      <c r="E9363" s="25" t="s">
        <v>7280</v>
      </c>
      <c r="F9363" s="24" t="s">
        <v>21471</v>
      </c>
      <c r="G9363" s="31">
        <v>0.686334</v>
      </c>
      <c r="H9363" s="31">
        <v>0.87076759999999997</v>
      </c>
      <c r="I9363" s="31">
        <v>0.88633399999999996</v>
      </c>
      <c r="J9363" s="31">
        <v>0.89139599999999997</v>
      </c>
      <c r="K9363" s="31">
        <v>1</v>
      </c>
    </row>
    <row r="9364" spans="1:11">
      <c r="A9364" s="26" t="s">
        <v>133</v>
      </c>
      <c r="B9364" s="26">
        <v>45017974</v>
      </c>
      <c r="C9364" s="26">
        <v>45023974</v>
      </c>
      <c r="D9364" s="24">
        <v>1704</v>
      </c>
      <c r="F9364" s="24" t="s">
        <v>21478</v>
      </c>
      <c r="G9364" s="31">
        <v>0</v>
      </c>
      <c r="H9364" s="31">
        <v>4.1382099999999998E-2</v>
      </c>
      <c r="I9364" s="31">
        <v>4.8616100000000002E-2</v>
      </c>
      <c r="J9364" s="31">
        <v>5.6093700000000003E-2</v>
      </c>
      <c r="K9364" s="31">
        <v>0.24861610000000001</v>
      </c>
    </row>
    <row r="9365" spans="1:11">
      <c r="A9365" s="26" t="s">
        <v>254</v>
      </c>
      <c r="B9365" s="26">
        <v>1045336</v>
      </c>
      <c r="C9365" s="26">
        <v>1051336</v>
      </c>
      <c r="D9365" s="24">
        <v>41321</v>
      </c>
      <c r="E9365" s="25" t="s">
        <v>21477</v>
      </c>
      <c r="F9365" s="24" t="s">
        <v>21476</v>
      </c>
      <c r="G9365" s="31">
        <v>0.31478899999999999</v>
      </c>
      <c r="H9365" s="31">
        <v>0.50253099999999995</v>
      </c>
      <c r="I9365" s="31">
        <v>0.51478900000000005</v>
      </c>
      <c r="J9365" s="31">
        <v>0.52018600000000004</v>
      </c>
      <c r="K9365" s="31">
        <v>0.71478900000000001</v>
      </c>
    </row>
    <row r="9366" spans="1:11">
      <c r="A9366" s="26" t="s">
        <v>123</v>
      </c>
      <c r="B9366" s="26">
        <v>196995707</v>
      </c>
      <c r="C9366" s="26">
        <v>197001707</v>
      </c>
      <c r="D9366" s="24">
        <v>12144</v>
      </c>
      <c r="E9366" s="25" t="s">
        <v>21475</v>
      </c>
      <c r="F9366" s="24" t="s">
        <v>21474</v>
      </c>
      <c r="G9366" s="31">
        <v>0.74327810000000005</v>
      </c>
      <c r="H9366" s="31">
        <v>0.92923699999999998</v>
      </c>
      <c r="I9366" s="31">
        <v>0.94327810000000001</v>
      </c>
      <c r="J9366" s="31">
        <v>0.945434</v>
      </c>
      <c r="K9366" s="31">
        <v>1</v>
      </c>
    </row>
    <row r="9367" spans="1:11">
      <c r="A9367" s="26" t="s">
        <v>123</v>
      </c>
      <c r="B9367" s="26">
        <v>196996718</v>
      </c>
      <c r="C9367" s="26">
        <v>197002718</v>
      </c>
      <c r="D9367" s="24">
        <v>12145</v>
      </c>
      <c r="E9367" s="25" t="s">
        <v>21475</v>
      </c>
      <c r="F9367" s="24" t="s">
        <v>21474</v>
      </c>
      <c r="G9367" s="31">
        <v>0.74327810000000005</v>
      </c>
      <c r="H9367" s="31">
        <v>0.92923699999999998</v>
      </c>
      <c r="I9367" s="31">
        <v>0.94327810000000001</v>
      </c>
      <c r="J9367" s="31">
        <v>0.945434</v>
      </c>
      <c r="K9367" s="31">
        <v>1</v>
      </c>
    </row>
    <row r="9368" spans="1:11">
      <c r="A9368" s="26" t="s">
        <v>158</v>
      </c>
      <c r="B9368" s="26">
        <v>565366</v>
      </c>
      <c r="C9368" s="26">
        <v>571366</v>
      </c>
      <c r="D9368" s="24">
        <v>40636</v>
      </c>
      <c r="E9368" s="25" t="s">
        <v>21473</v>
      </c>
      <c r="F9368" s="24" t="s">
        <v>21472</v>
      </c>
      <c r="G9368" s="31">
        <v>0.72244799999999998</v>
      </c>
      <c r="H9368" s="31">
        <v>0.91131300000000004</v>
      </c>
      <c r="I9368" s="31">
        <v>0.92244800000000005</v>
      </c>
      <c r="J9368" s="31">
        <v>0.93080412999999995</v>
      </c>
      <c r="K9368" s="31">
        <v>1</v>
      </c>
    </row>
    <row r="9369" spans="1:11">
      <c r="A9369" s="26" t="s">
        <v>241</v>
      </c>
      <c r="B9369" s="26">
        <v>60753155</v>
      </c>
      <c r="C9369" s="26">
        <v>60759155</v>
      </c>
      <c r="D9369" s="24">
        <v>45099</v>
      </c>
      <c r="E9369" s="25" t="s">
        <v>7280</v>
      </c>
      <c r="F9369" s="24" t="s">
        <v>21471</v>
      </c>
      <c r="G9369" s="31">
        <v>0.68492399999999998</v>
      </c>
      <c r="H9369" s="31">
        <v>0.86912849999999997</v>
      </c>
      <c r="I9369" s="31">
        <v>0.88492400000000004</v>
      </c>
      <c r="J9369" s="31">
        <v>0.89149400000000001</v>
      </c>
      <c r="K9369" s="31">
        <v>1</v>
      </c>
    </row>
    <row r="9370" spans="1:11">
      <c r="A9370" s="26" t="s">
        <v>169</v>
      </c>
      <c r="B9370" s="26">
        <v>41208013</v>
      </c>
      <c r="C9370" s="26">
        <v>41214013</v>
      </c>
      <c r="D9370" s="24">
        <v>35690</v>
      </c>
      <c r="E9370" s="25" t="s">
        <v>21470</v>
      </c>
      <c r="F9370" s="24" t="s">
        <v>21469</v>
      </c>
      <c r="G9370" s="31">
        <v>0</v>
      </c>
      <c r="H9370" s="31">
        <v>0.1125545</v>
      </c>
      <c r="I9370" s="31">
        <v>0.13009799999999999</v>
      </c>
      <c r="J9370" s="31">
        <v>0.1454377</v>
      </c>
      <c r="K9370" s="31">
        <v>0.330098</v>
      </c>
    </row>
    <row r="9371" spans="1:11">
      <c r="A9371" s="26" t="s">
        <v>254</v>
      </c>
      <c r="B9371" s="26">
        <v>585919</v>
      </c>
      <c r="C9371" s="26">
        <v>591919</v>
      </c>
      <c r="D9371" s="24">
        <v>41289</v>
      </c>
      <c r="E9371" s="25" t="s">
        <v>21468</v>
      </c>
      <c r="F9371" s="24" t="s">
        <v>21467</v>
      </c>
      <c r="G9371" s="31">
        <v>1.0260500000000001E-2</v>
      </c>
      <c r="H9371" s="31">
        <v>0.2010171</v>
      </c>
      <c r="I9371" s="31">
        <v>0.21026049999999999</v>
      </c>
      <c r="J9371" s="31">
        <v>0.221108</v>
      </c>
      <c r="K9371" s="31">
        <v>0.41026049999999997</v>
      </c>
    </row>
    <row r="9372" spans="1:11">
      <c r="A9372" s="26" t="s">
        <v>133</v>
      </c>
      <c r="B9372" s="26">
        <v>28786298</v>
      </c>
      <c r="C9372" s="26">
        <v>28792298</v>
      </c>
      <c r="D9372" s="24">
        <v>1118</v>
      </c>
      <c r="E9372" s="25" t="s">
        <v>21374</v>
      </c>
      <c r="F9372" s="24" t="s">
        <v>21373</v>
      </c>
      <c r="G9372" s="31">
        <v>0</v>
      </c>
      <c r="H9372" s="31">
        <v>6.1038000000000002E-2</v>
      </c>
      <c r="I9372" s="31">
        <v>7.2392100000000001E-2</v>
      </c>
      <c r="J9372" s="31">
        <v>8.3212400000000006E-2</v>
      </c>
      <c r="K9372" s="31">
        <v>0.27239210000000003</v>
      </c>
    </row>
    <row r="9373" spans="1:11">
      <c r="A9373" s="26" t="s">
        <v>130</v>
      </c>
      <c r="B9373" s="26">
        <v>31238898</v>
      </c>
      <c r="C9373" s="26">
        <v>31244898</v>
      </c>
      <c r="D9373" s="24">
        <v>23262</v>
      </c>
      <c r="F9373" s="24" t="s">
        <v>21466</v>
      </c>
      <c r="G9373" s="31">
        <v>0.76054299999999997</v>
      </c>
      <c r="H9373" s="31">
        <v>0.95303769999999999</v>
      </c>
      <c r="I9373" s="31">
        <v>0.96054300000000004</v>
      </c>
      <c r="J9373" s="31">
        <v>0.96857700000000002</v>
      </c>
      <c r="K9373" s="31">
        <v>1</v>
      </c>
    </row>
    <row r="9374" spans="1:11">
      <c r="A9374" s="26" t="s">
        <v>2170</v>
      </c>
      <c r="B9374" s="26">
        <v>12898149</v>
      </c>
      <c r="C9374" s="26">
        <v>12904149</v>
      </c>
      <c r="D9374" s="24">
        <v>47688</v>
      </c>
      <c r="E9374" s="25" t="s">
        <v>21465</v>
      </c>
      <c r="F9374" s="24" t="s">
        <v>21464</v>
      </c>
      <c r="G9374" s="31">
        <v>0</v>
      </c>
      <c r="H9374" s="31">
        <v>9.8946400000000004E-2</v>
      </c>
      <c r="I9374" s="31">
        <v>0.10265299999999999</v>
      </c>
      <c r="J9374" s="31">
        <v>0.115937</v>
      </c>
      <c r="K9374" s="31">
        <v>0.30265300000000001</v>
      </c>
    </row>
    <row r="9375" spans="1:11">
      <c r="A9375" s="26" t="s">
        <v>2170</v>
      </c>
      <c r="B9375" s="26">
        <v>12898283</v>
      </c>
      <c r="C9375" s="26">
        <v>12904283</v>
      </c>
      <c r="D9375" s="24">
        <v>47689</v>
      </c>
      <c r="E9375" s="25" t="s">
        <v>21465</v>
      </c>
      <c r="F9375" s="24" t="s">
        <v>21464</v>
      </c>
      <c r="G9375" s="31">
        <v>0</v>
      </c>
      <c r="H9375" s="31">
        <v>9.8946400000000004E-2</v>
      </c>
      <c r="I9375" s="31">
        <v>0.10265299999999999</v>
      </c>
      <c r="J9375" s="31">
        <v>0.115937</v>
      </c>
      <c r="K9375" s="31">
        <v>0.30265300000000001</v>
      </c>
    </row>
    <row r="9376" spans="1:11">
      <c r="A9376" s="26" t="s">
        <v>2170</v>
      </c>
      <c r="B9376" s="26">
        <v>12898697</v>
      </c>
      <c r="C9376" s="26">
        <v>12904697</v>
      </c>
      <c r="D9376" s="24">
        <v>47690</v>
      </c>
      <c r="E9376" s="25" t="s">
        <v>21465</v>
      </c>
      <c r="F9376" s="24" t="s">
        <v>21464</v>
      </c>
      <c r="G9376" s="31">
        <v>0</v>
      </c>
      <c r="H9376" s="31">
        <v>9.8946400000000004E-2</v>
      </c>
      <c r="I9376" s="31">
        <v>0.10265299999999999</v>
      </c>
      <c r="J9376" s="31">
        <v>0.115937</v>
      </c>
      <c r="K9376" s="31">
        <v>0.30265300000000001</v>
      </c>
    </row>
    <row r="9377" spans="1:11">
      <c r="A9377" s="26" t="s">
        <v>306</v>
      </c>
      <c r="B9377" s="26">
        <v>2190742</v>
      </c>
      <c r="C9377" s="26">
        <v>2196742</v>
      </c>
      <c r="D9377" s="24">
        <v>36872</v>
      </c>
      <c r="E9377" s="25" t="s">
        <v>20878</v>
      </c>
      <c r="F9377" s="24" t="s">
        <v>20877</v>
      </c>
      <c r="G9377" s="31">
        <v>0</v>
      </c>
      <c r="H9377" s="31">
        <v>0.13179399999999999</v>
      </c>
      <c r="I9377" s="31">
        <v>0.14433799999999999</v>
      </c>
      <c r="J9377" s="31">
        <v>0.154034</v>
      </c>
      <c r="K9377" s="31">
        <v>0.34433799999999998</v>
      </c>
    </row>
    <row r="9378" spans="1:11">
      <c r="A9378" s="26" t="s">
        <v>306</v>
      </c>
      <c r="B9378" s="26">
        <v>62017</v>
      </c>
      <c r="C9378" s="26">
        <v>68017</v>
      </c>
      <c r="D9378" s="24">
        <v>36674</v>
      </c>
      <c r="E9378" s="25" t="s">
        <v>21463</v>
      </c>
      <c r="F9378" s="24" t="s">
        <v>21462</v>
      </c>
      <c r="G9378" s="31">
        <v>0</v>
      </c>
      <c r="H9378" s="31">
        <v>0.137159</v>
      </c>
      <c r="I9378" s="31">
        <v>0.15434590000000001</v>
      </c>
      <c r="J9378" s="31">
        <v>0.1582566</v>
      </c>
      <c r="K9378" s="31">
        <v>0.35434589999999999</v>
      </c>
    </row>
    <row r="9379" spans="1:11">
      <c r="A9379" s="26" t="s">
        <v>254</v>
      </c>
      <c r="B9379" s="26">
        <v>50678874</v>
      </c>
      <c r="C9379" s="26">
        <v>50684874</v>
      </c>
      <c r="D9379" s="24">
        <v>42830</v>
      </c>
      <c r="F9379" s="24" t="s">
        <v>21461</v>
      </c>
      <c r="G9379" s="31">
        <v>9.9099999999999994E-2</v>
      </c>
      <c r="H9379" s="31">
        <v>0.28046330000000003</v>
      </c>
      <c r="I9379" s="31">
        <v>0.29909999999999998</v>
      </c>
      <c r="J9379" s="31">
        <v>0.30547740000000001</v>
      </c>
      <c r="K9379" s="31">
        <v>0.49909999999999999</v>
      </c>
    </row>
    <row r="9380" spans="1:11">
      <c r="A9380" s="26" t="s">
        <v>180</v>
      </c>
      <c r="B9380" s="26">
        <v>26342140</v>
      </c>
      <c r="C9380" s="26">
        <v>26348140</v>
      </c>
      <c r="D9380" s="24">
        <v>16136</v>
      </c>
      <c r="E9380" s="25" t="s">
        <v>21460</v>
      </c>
      <c r="F9380" s="24" t="s">
        <v>21459</v>
      </c>
      <c r="G9380" s="31">
        <v>0</v>
      </c>
      <c r="H9380" s="31">
        <v>1.20182E-2</v>
      </c>
      <c r="I9380" s="31">
        <v>2.09394E-2</v>
      </c>
      <c r="J9380" s="31">
        <v>3.47026E-2</v>
      </c>
      <c r="K9380" s="31">
        <v>0.22093940000000001</v>
      </c>
    </row>
    <row r="9381" spans="1:11">
      <c r="A9381" s="26" t="s">
        <v>112</v>
      </c>
      <c r="B9381" s="26">
        <v>190244674</v>
      </c>
      <c r="C9381" s="26">
        <v>190250674</v>
      </c>
      <c r="D9381" s="24">
        <v>8989</v>
      </c>
      <c r="E9381" s="25" t="s">
        <v>21458</v>
      </c>
      <c r="F9381" s="24" t="s">
        <v>21457</v>
      </c>
      <c r="G9381" s="31">
        <v>0</v>
      </c>
      <c r="H9381" s="31">
        <v>2.76139E-2</v>
      </c>
      <c r="I9381" s="31">
        <v>3.6328249999999999E-2</v>
      </c>
      <c r="J9381" s="31">
        <v>4.2339599999999998E-2</v>
      </c>
      <c r="K9381" s="31">
        <v>0.23632824999999999</v>
      </c>
    </row>
    <row r="9382" spans="1:11">
      <c r="A9382" s="26" t="s">
        <v>130</v>
      </c>
      <c r="B9382" s="26">
        <v>125153268</v>
      </c>
      <c r="C9382" s="26">
        <v>125159268</v>
      </c>
      <c r="D9382" s="24">
        <v>24927</v>
      </c>
      <c r="E9382" s="25" t="s">
        <v>21456</v>
      </c>
      <c r="F9382" s="24" t="s">
        <v>21455</v>
      </c>
      <c r="G9382" s="31">
        <v>0</v>
      </c>
      <c r="H9382" s="31">
        <v>0.1866873</v>
      </c>
      <c r="I9382" s="31">
        <v>0.19607359999999999</v>
      </c>
      <c r="J9382" s="31">
        <v>0.2139306</v>
      </c>
      <c r="K9382" s="31">
        <v>0.39607360000000003</v>
      </c>
    </row>
    <row r="9383" spans="1:11">
      <c r="A9383" s="26" t="s">
        <v>130</v>
      </c>
      <c r="B9383" s="26">
        <v>125153269</v>
      </c>
      <c r="C9383" s="26">
        <v>125159269</v>
      </c>
      <c r="D9383" s="24">
        <v>24928</v>
      </c>
      <c r="E9383" s="25" t="s">
        <v>21456</v>
      </c>
      <c r="F9383" s="24" t="s">
        <v>21455</v>
      </c>
      <c r="G9383" s="31">
        <v>0</v>
      </c>
      <c r="H9383" s="31">
        <v>0.1866873</v>
      </c>
      <c r="I9383" s="31">
        <v>0.19607359999999999</v>
      </c>
      <c r="J9383" s="31">
        <v>0.2139306</v>
      </c>
      <c r="K9383" s="31">
        <v>0.39607360000000003</v>
      </c>
    </row>
    <row r="9384" spans="1:11">
      <c r="A9384" s="26" t="s">
        <v>133</v>
      </c>
      <c r="B9384" s="26">
        <v>226526963</v>
      </c>
      <c r="C9384" s="26">
        <v>226532963</v>
      </c>
      <c r="D9384" s="24">
        <v>5637</v>
      </c>
      <c r="E9384" s="25" t="s">
        <v>18460</v>
      </c>
      <c r="F9384" s="24" t="s">
        <v>18459</v>
      </c>
      <c r="G9384" s="31">
        <v>8.5036E-2</v>
      </c>
      <c r="H9384" s="31">
        <v>0.27880870000000002</v>
      </c>
      <c r="I9384" s="31">
        <v>0.28503600000000001</v>
      </c>
      <c r="J9384" s="31">
        <v>0.2985236</v>
      </c>
      <c r="K9384" s="31">
        <v>0.48503600000000002</v>
      </c>
    </row>
    <row r="9385" spans="1:11">
      <c r="A9385" s="26" t="s">
        <v>120</v>
      </c>
      <c r="B9385" s="26">
        <v>51238306</v>
      </c>
      <c r="C9385" s="26">
        <v>51244306</v>
      </c>
      <c r="D9385" s="24">
        <v>26454</v>
      </c>
      <c r="E9385" s="25" t="s">
        <v>19814</v>
      </c>
      <c r="F9385" s="24" t="s">
        <v>19813</v>
      </c>
      <c r="G9385" s="31">
        <v>3.7903600000000003E-2</v>
      </c>
      <c r="H9385" s="31">
        <v>0.22299769999999999</v>
      </c>
      <c r="I9385" s="31">
        <v>0.23790359999999999</v>
      </c>
      <c r="J9385" s="31">
        <v>0.24870400000000001</v>
      </c>
      <c r="K9385" s="31">
        <v>0.4379036</v>
      </c>
    </row>
    <row r="9386" spans="1:11">
      <c r="A9386" s="26" t="s">
        <v>306</v>
      </c>
      <c r="B9386" s="26">
        <v>56719797</v>
      </c>
      <c r="C9386" s="26">
        <v>56725797</v>
      </c>
      <c r="D9386" s="24">
        <v>37770</v>
      </c>
      <c r="E9386" s="25" t="s">
        <v>21454</v>
      </c>
      <c r="F9386" s="24" t="s">
        <v>21453</v>
      </c>
      <c r="G9386" s="31">
        <v>0</v>
      </c>
      <c r="H9386" s="31">
        <v>0.16395999999999999</v>
      </c>
      <c r="I9386" s="31">
        <v>0.1809424</v>
      </c>
      <c r="J9386" s="31">
        <v>0.19700599999999999</v>
      </c>
      <c r="K9386" s="31">
        <v>0.38094240000000001</v>
      </c>
    </row>
    <row r="9387" spans="1:11">
      <c r="A9387" s="26" t="s">
        <v>125</v>
      </c>
      <c r="B9387" s="26">
        <v>56614622</v>
      </c>
      <c r="C9387" s="26">
        <v>56620622</v>
      </c>
      <c r="D9387" s="24">
        <v>33082</v>
      </c>
      <c r="E9387" s="25" t="s">
        <v>21452</v>
      </c>
      <c r="F9387" s="24" t="s">
        <v>21451</v>
      </c>
      <c r="G9387" s="31">
        <v>0.74256230000000001</v>
      </c>
      <c r="H9387" s="31">
        <v>0.93031410000000003</v>
      </c>
      <c r="I9387" s="31">
        <v>0.94256229999999996</v>
      </c>
      <c r="J9387" s="31">
        <v>0.95039649999999998</v>
      </c>
      <c r="K9387" s="31">
        <v>1</v>
      </c>
    </row>
    <row r="9388" spans="1:11">
      <c r="A9388" s="26" t="s">
        <v>130</v>
      </c>
      <c r="B9388" s="26">
        <v>34609478</v>
      </c>
      <c r="C9388" s="26">
        <v>34615478</v>
      </c>
      <c r="D9388" s="24">
        <v>23400</v>
      </c>
      <c r="E9388" s="25" t="s">
        <v>21450</v>
      </c>
      <c r="F9388" s="24" t="s">
        <v>21449</v>
      </c>
      <c r="G9388" s="31">
        <v>0</v>
      </c>
      <c r="H9388" s="31">
        <v>0.190806</v>
      </c>
      <c r="I9388" s="31">
        <v>0.1984284</v>
      </c>
      <c r="J9388" s="31">
        <v>0.21811552000000001</v>
      </c>
      <c r="K9388" s="31">
        <v>0.39842840000000002</v>
      </c>
    </row>
    <row r="9389" spans="1:11">
      <c r="A9389" s="26" t="s">
        <v>130</v>
      </c>
      <c r="B9389" s="26">
        <v>34609496</v>
      </c>
      <c r="C9389" s="26">
        <v>34615496</v>
      </c>
      <c r="D9389" s="24">
        <v>23401</v>
      </c>
      <c r="E9389" s="25" t="s">
        <v>21450</v>
      </c>
      <c r="F9389" s="24" t="s">
        <v>21449</v>
      </c>
      <c r="G9389" s="31">
        <v>0</v>
      </c>
      <c r="H9389" s="31">
        <v>0.19080630000000001</v>
      </c>
      <c r="I9389" s="31">
        <v>0.1984284</v>
      </c>
      <c r="J9389" s="31">
        <v>0.21811549999999999</v>
      </c>
      <c r="K9389" s="31">
        <v>0.39842840000000002</v>
      </c>
    </row>
    <row r="9390" spans="1:11">
      <c r="A9390" s="26" t="s">
        <v>194</v>
      </c>
      <c r="B9390" s="26">
        <v>117053252</v>
      </c>
      <c r="C9390" s="26">
        <v>117059252</v>
      </c>
      <c r="D9390" s="24">
        <v>32179</v>
      </c>
      <c r="E9390" s="25" t="s">
        <v>21448</v>
      </c>
      <c r="F9390" s="24" t="s">
        <v>21447</v>
      </c>
      <c r="G9390" s="31">
        <v>9.3746999999999997E-2</v>
      </c>
      <c r="H9390" s="31">
        <v>0.29198642000000002</v>
      </c>
      <c r="I9390" s="31">
        <v>0.29374699999999998</v>
      </c>
      <c r="J9390" s="31">
        <v>0.31104379999999998</v>
      </c>
      <c r="K9390" s="31">
        <v>0.49374699999999999</v>
      </c>
    </row>
    <row r="9391" spans="1:11">
      <c r="A9391" s="26" t="s">
        <v>188</v>
      </c>
      <c r="B9391" s="26">
        <v>18847842</v>
      </c>
      <c r="C9391" s="26">
        <v>18853842</v>
      </c>
      <c r="D9391" s="24">
        <v>38915</v>
      </c>
      <c r="E9391" s="25" t="s">
        <v>21446</v>
      </c>
      <c r="F9391" s="24" t="s">
        <v>21445</v>
      </c>
      <c r="G9391" s="31">
        <v>0</v>
      </c>
      <c r="H9391" s="31">
        <v>3.8133399999999998E-2</v>
      </c>
      <c r="I9391" s="31">
        <v>4.5746700000000001E-2</v>
      </c>
      <c r="J9391" s="31">
        <v>5.2970799999999998E-2</v>
      </c>
      <c r="K9391" s="31">
        <v>0.24574670000000001</v>
      </c>
    </row>
    <row r="9392" spans="1:11">
      <c r="A9392" s="26" t="s">
        <v>188</v>
      </c>
      <c r="B9392" s="26">
        <v>8168625</v>
      </c>
      <c r="C9392" s="26">
        <v>8174625</v>
      </c>
      <c r="D9392" s="24">
        <v>38641</v>
      </c>
      <c r="F9392" s="24" t="s">
        <v>21444</v>
      </c>
      <c r="G9392" s="31">
        <v>0</v>
      </c>
      <c r="H9392" s="31">
        <v>0.13448789999999999</v>
      </c>
      <c r="I9392" s="31">
        <v>0.14337159999999999</v>
      </c>
      <c r="J9392" s="31">
        <v>0.1553851</v>
      </c>
      <c r="K9392" s="31">
        <v>0.3433716</v>
      </c>
    </row>
    <row r="9393" spans="1:11">
      <c r="A9393" s="26" t="s">
        <v>238</v>
      </c>
      <c r="B9393" s="26">
        <v>25150238</v>
      </c>
      <c r="C9393" s="26">
        <v>25156238</v>
      </c>
      <c r="D9393" s="24">
        <v>46561</v>
      </c>
      <c r="E9393" s="25" t="s">
        <v>21443</v>
      </c>
      <c r="F9393" s="24" t="s">
        <v>21442</v>
      </c>
      <c r="G9393" s="31">
        <v>0</v>
      </c>
      <c r="H9393" s="31">
        <v>7.7623999999999999E-2</v>
      </c>
      <c r="I9393" s="31">
        <v>9.0429399999999993E-2</v>
      </c>
      <c r="J9393" s="31">
        <v>0.1008825</v>
      </c>
      <c r="K9393" s="31">
        <v>0.2904294</v>
      </c>
    </row>
    <row r="9394" spans="1:11">
      <c r="A9394" s="26" t="s">
        <v>306</v>
      </c>
      <c r="B9394" s="26">
        <v>653133</v>
      </c>
      <c r="C9394" s="26">
        <v>659133</v>
      </c>
      <c r="D9394" s="24">
        <v>36740</v>
      </c>
      <c r="E9394" s="25" t="s">
        <v>21441</v>
      </c>
      <c r="F9394" s="24" t="s">
        <v>21440</v>
      </c>
      <c r="G9394" s="31">
        <v>0.14805299999999999</v>
      </c>
      <c r="H9394" s="31">
        <v>0.32966499999999999</v>
      </c>
      <c r="I9394" s="31">
        <v>0.348053</v>
      </c>
      <c r="J9394" s="31">
        <v>0.35991000000000001</v>
      </c>
      <c r="K9394" s="31">
        <v>0.54805300000000001</v>
      </c>
    </row>
    <row r="9395" spans="1:11">
      <c r="A9395" s="26" t="s">
        <v>199</v>
      </c>
      <c r="B9395" s="26">
        <v>66575896</v>
      </c>
      <c r="C9395" s="26">
        <v>66581896</v>
      </c>
      <c r="D9395" s="24">
        <v>29484</v>
      </c>
      <c r="E9395" s="25" t="s">
        <v>21439</v>
      </c>
      <c r="F9395" s="24" t="s">
        <v>21438</v>
      </c>
      <c r="G9395" s="31">
        <v>0</v>
      </c>
      <c r="H9395" s="31">
        <v>8.1732299999999994E-2</v>
      </c>
      <c r="I9395" s="31">
        <v>9.33084E-2</v>
      </c>
      <c r="J9395" s="31">
        <v>0.1001652</v>
      </c>
      <c r="K9395" s="31">
        <v>0.29330840000000002</v>
      </c>
    </row>
    <row r="9396" spans="1:11">
      <c r="A9396" s="26" t="s">
        <v>238</v>
      </c>
      <c r="B9396" s="26">
        <v>42133079</v>
      </c>
      <c r="C9396" s="26">
        <v>42139079</v>
      </c>
      <c r="D9396" s="24">
        <v>47265</v>
      </c>
      <c r="E9396" s="25" t="s">
        <v>21437</v>
      </c>
      <c r="F9396" s="24" t="s">
        <v>21436</v>
      </c>
      <c r="G9396" s="31">
        <v>0</v>
      </c>
      <c r="H9396" s="31">
        <v>7.2461800000000007E-2</v>
      </c>
      <c r="I9396" s="31">
        <v>8.2216499999999998E-2</v>
      </c>
      <c r="J9396" s="31">
        <v>9.3636999999999998E-2</v>
      </c>
      <c r="K9396" s="31">
        <v>0.28221649999999998</v>
      </c>
    </row>
    <row r="9397" spans="1:11">
      <c r="A9397" s="26" t="s">
        <v>133</v>
      </c>
      <c r="B9397" s="26">
        <v>8305713</v>
      </c>
      <c r="C9397" s="26">
        <v>8311713</v>
      </c>
      <c r="D9397" s="24">
        <v>301</v>
      </c>
      <c r="E9397" s="25" t="s">
        <v>20203</v>
      </c>
      <c r="F9397" s="24" t="s">
        <v>21435</v>
      </c>
      <c r="G9397" s="31">
        <v>0.71815399999999996</v>
      </c>
      <c r="H9397" s="31">
        <v>0.90930500000000003</v>
      </c>
      <c r="I9397" s="31">
        <v>0.91815400000000003</v>
      </c>
      <c r="J9397" s="31">
        <v>0.93823599999999996</v>
      </c>
      <c r="K9397" s="31">
        <v>1</v>
      </c>
    </row>
    <row r="9398" spans="1:11">
      <c r="A9398" s="26" t="s">
        <v>117</v>
      </c>
      <c r="B9398" s="26">
        <v>16528029</v>
      </c>
      <c r="C9398" s="26">
        <v>16534029</v>
      </c>
      <c r="D9398" s="24">
        <v>19230</v>
      </c>
      <c r="F9398" s="24" t="s">
        <v>21434</v>
      </c>
      <c r="G9398" s="31">
        <v>0.7569922</v>
      </c>
      <c r="H9398" s="31">
        <v>0.95028420000000002</v>
      </c>
      <c r="I9398" s="31">
        <v>0.95699219999999996</v>
      </c>
      <c r="J9398" s="31">
        <v>0.96653869999999997</v>
      </c>
      <c r="K9398" s="31">
        <v>1</v>
      </c>
    </row>
    <row r="9399" spans="1:11">
      <c r="A9399" s="26" t="s">
        <v>117</v>
      </c>
      <c r="B9399" s="26">
        <v>16528175</v>
      </c>
      <c r="C9399" s="26">
        <v>16534175</v>
      </c>
      <c r="D9399" s="24">
        <v>19231</v>
      </c>
      <c r="F9399" s="24" t="s">
        <v>21434</v>
      </c>
      <c r="G9399" s="31">
        <v>0.7569922</v>
      </c>
      <c r="H9399" s="31">
        <v>0.95028420000000002</v>
      </c>
      <c r="I9399" s="31">
        <v>0.95699219999999996</v>
      </c>
      <c r="J9399" s="31">
        <v>0.96653869999999997</v>
      </c>
      <c r="K9399" s="31">
        <v>1</v>
      </c>
    </row>
    <row r="9400" spans="1:11">
      <c r="A9400" s="26" t="s">
        <v>120</v>
      </c>
      <c r="B9400" s="26">
        <v>126135376</v>
      </c>
      <c r="C9400" s="26">
        <v>126141376</v>
      </c>
      <c r="D9400" s="24">
        <v>27829</v>
      </c>
      <c r="E9400" s="25" t="s">
        <v>21414</v>
      </c>
      <c r="F9400" s="24" t="s">
        <v>21413</v>
      </c>
      <c r="G9400" s="31">
        <v>0</v>
      </c>
      <c r="H9400" s="31">
        <v>9.0800800000000001E-2</v>
      </c>
      <c r="I9400" s="31">
        <v>0.11286400000000001</v>
      </c>
      <c r="J9400" s="31">
        <v>0.122001</v>
      </c>
      <c r="K9400" s="31">
        <v>0.31286399999999998</v>
      </c>
    </row>
    <row r="9401" spans="1:11">
      <c r="A9401" s="26" t="s">
        <v>227</v>
      </c>
      <c r="B9401" s="26">
        <v>45883035</v>
      </c>
      <c r="C9401" s="26">
        <v>45889035</v>
      </c>
      <c r="D9401" s="24">
        <v>45901</v>
      </c>
      <c r="E9401" s="25" t="s">
        <v>21433</v>
      </c>
      <c r="F9401" s="24" t="s">
        <v>21432</v>
      </c>
      <c r="G9401" s="31">
        <v>0</v>
      </c>
      <c r="H9401" s="31">
        <v>3.8677499999999997E-2</v>
      </c>
      <c r="I9401" s="31">
        <v>5.760084E-2</v>
      </c>
      <c r="J9401" s="31">
        <v>6.3014200000000006E-2</v>
      </c>
      <c r="K9401" s="31">
        <v>0.25760084</v>
      </c>
    </row>
    <row r="9402" spans="1:11">
      <c r="A9402" s="26" t="s">
        <v>120</v>
      </c>
      <c r="B9402" s="26">
        <v>95350410</v>
      </c>
      <c r="C9402" s="26">
        <v>95356410</v>
      </c>
      <c r="D9402" s="24">
        <v>27195</v>
      </c>
      <c r="E9402" s="25" t="s">
        <v>18697</v>
      </c>
      <c r="F9402" s="24" t="s">
        <v>18696</v>
      </c>
      <c r="G9402" s="31">
        <v>0</v>
      </c>
      <c r="H9402" s="31">
        <v>7.2739200000000004E-2</v>
      </c>
      <c r="I9402" s="31">
        <v>7.9548800000000003E-2</v>
      </c>
      <c r="J9402" s="31">
        <v>8.90127E-2</v>
      </c>
      <c r="K9402" s="31">
        <v>0.27954879999999999</v>
      </c>
    </row>
    <row r="9403" spans="1:11">
      <c r="A9403" s="26" t="s">
        <v>133</v>
      </c>
      <c r="B9403" s="26">
        <v>1251588</v>
      </c>
      <c r="C9403" s="26">
        <v>1257588</v>
      </c>
      <c r="D9403" s="24">
        <v>88</v>
      </c>
      <c r="E9403" s="25" t="s">
        <v>21431</v>
      </c>
      <c r="F9403" s="24" t="s">
        <v>21430</v>
      </c>
      <c r="G9403" s="31">
        <v>0.70045840000000004</v>
      </c>
      <c r="H9403" s="31">
        <v>0.88244900000000004</v>
      </c>
      <c r="I9403" s="31">
        <v>0.90045839999999999</v>
      </c>
      <c r="J9403" s="31">
        <v>0.91122760000000003</v>
      </c>
      <c r="K9403" s="31">
        <v>1</v>
      </c>
    </row>
    <row r="9404" spans="1:11">
      <c r="A9404" s="26" t="s">
        <v>306</v>
      </c>
      <c r="B9404" s="26">
        <v>2190845</v>
      </c>
      <c r="C9404" s="26">
        <v>2196845</v>
      </c>
      <c r="D9404" s="24">
        <v>36873</v>
      </c>
      <c r="E9404" s="25" t="s">
        <v>20878</v>
      </c>
      <c r="F9404" s="24" t="s">
        <v>20877</v>
      </c>
      <c r="G9404" s="31">
        <v>0</v>
      </c>
      <c r="H9404" s="31">
        <v>0.13988800000000001</v>
      </c>
      <c r="I9404" s="31">
        <v>0.152694</v>
      </c>
      <c r="J9404" s="31">
        <v>0.16109100000000001</v>
      </c>
      <c r="K9404" s="31">
        <v>0.35269400000000001</v>
      </c>
    </row>
    <row r="9405" spans="1:11">
      <c r="A9405" s="26" t="s">
        <v>194</v>
      </c>
      <c r="B9405" s="26">
        <v>46438128</v>
      </c>
      <c r="C9405" s="26">
        <v>46444128</v>
      </c>
      <c r="D9405" s="24">
        <v>31087</v>
      </c>
      <c r="E9405" s="25" t="s">
        <v>21429</v>
      </c>
      <c r="F9405" s="24" t="s">
        <v>21428</v>
      </c>
      <c r="G9405" s="31">
        <v>0</v>
      </c>
      <c r="H9405" s="31">
        <v>9.1119179999999994E-2</v>
      </c>
      <c r="I9405" s="31">
        <v>0.103354</v>
      </c>
      <c r="J9405" s="31">
        <v>0.110037</v>
      </c>
      <c r="K9405" s="31">
        <v>0.30335400000000001</v>
      </c>
    </row>
    <row r="9406" spans="1:11">
      <c r="A9406" s="26" t="s">
        <v>194</v>
      </c>
      <c r="B9406" s="26">
        <v>46437695</v>
      </c>
      <c r="C9406" s="26">
        <v>46443695</v>
      </c>
      <c r="D9406" s="24">
        <v>31086</v>
      </c>
      <c r="E9406" s="25" t="s">
        <v>21429</v>
      </c>
      <c r="F9406" s="24" t="s">
        <v>21428</v>
      </c>
      <c r="G9406" s="31">
        <v>0</v>
      </c>
      <c r="H9406" s="31">
        <v>9.4185550000000007E-2</v>
      </c>
      <c r="I9406" s="31">
        <v>0.106669</v>
      </c>
      <c r="J9406" s="31">
        <v>0.11351</v>
      </c>
      <c r="K9406" s="31">
        <v>0.30666900000000002</v>
      </c>
    </row>
    <row r="9407" spans="1:11">
      <c r="A9407" s="26" t="s">
        <v>120</v>
      </c>
      <c r="B9407" s="26">
        <v>51292344</v>
      </c>
      <c r="C9407" s="26">
        <v>51298344</v>
      </c>
      <c r="D9407" s="24">
        <v>26457</v>
      </c>
      <c r="E9407" s="25" t="s">
        <v>3621</v>
      </c>
      <c r="F9407" s="24" t="s">
        <v>3620</v>
      </c>
      <c r="G9407" s="31">
        <v>0</v>
      </c>
      <c r="H9407" s="31">
        <v>0.13163150000000001</v>
      </c>
      <c r="I9407" s="31">
        <v>0.14193790000000001</v>
      </c>
      <c r="J9407" s="31">
        <v>0.15462799999999999</v>
      </c>
      <c r="K9407" s="31">
        <v>0.34193790000000002</v>
      </c>
    </row>
    <row r="9408" spans="1:11">
      <c r="A9408" s="26" t="s">
        <v>306</v>
      </c>
      <c r="B9408" s="26">
        <v>747637</v>
      </c>
      <c r="C9408" s="26">
        <v>753637</v>
      </c>
      <c r="D9408" s="24">
        <v>36760</v>
      </c>
      <c r="E9408" s="25" t="s">
        <v>21427</v>
      </c>
      <c r="F9408" s="24" t="s">
        <v>21426</v>
      </c>
      <c r="G9408" s="31">
        <v>0.65286299999999997</v>
      </c>
      <c r="H9408" s="31">
        <v>0.84458900000000003</v>
      </c>
      <c r="I9408" s="31">
        <v>0.85286300000000004</v>
      </c>
      <c r="J9408" s="31">
        <v>0.86185199999999995</v>
      </c>
      <c r="K9408" s="31">
        <v>1</v>
      </c>
    </row>
    <row r="9409" spans="1:11">
      <c r="A9409" s="26" t="s">
        <v>133</v>
      </c>
      <c r="B9409" s="26">
        <v>1199309</v>
      </c>
      <c r="C9409" s="26">
        <v>1205309</v>
      </c>
      <c r="D9409" s="24">
        <v>77</v>
      </c>
      <c r="E9409" s="25" t="s">
        <v>21274</v>
      </c>
      <c r="F9409" s="24" t="s">
        <v>21273</v>
      </c>
      <c r="G9409" s="31">
        <v>0.2135648</v>
      </c>
      <c r="H9409" s="31">
        <v>0.40112300000000001</v>
      </c>
      <c r="I9409" s="31">
        <v>0.41356480000000001</v>
      </c>
      <c r="J9409" s="31">
        <v>0.42403059999999998</v>
      </c>
      <c r="K9409" s="31">
        <v>0.61356480000000002</v>
      </c>
    </row>
    <row r="9410" spans="1:11">
      <c r="A9410" s="26" t="s">
        <v>194</v>
      </c>
      <c r="B9410" s="26">
        <v>112256308</v>
      </c>
      <c r="C9410" s="26">
        <v>112262308</v>
      </c>
      <c r="D9410" s="24">
        <v>32135</v>
      </c>
      <c r="E9410" s="25" t="s">
        <v>21425</v>
      </c>
      <c r="F9410" s="24" t="s">
        <v>21424</v>
      </c>
      <c r="G9410" s="31">
        <v>0</v>
      </c>
      <c r="H9410" s="31">
        <v>4.4120300000000001E-2</v>
      </c>
      <c r="I9410" s="31">
        <v>5.7704499999999999E-2</v>
      </c>
      <c r="J9410" s="31">
        <v>6.5281099999999995E-2</v>
      </c>
      <c r="K9410" s="31">
        <v>0.2577045</v>
      </c>
    </row>
    <row r="9411" spans="1:11">
      <c r="A9411" s="26" t="s">
        <v>188</v>
      </c>
      <c r="B9411" s="26">
        <v>19001912</v>
      </c>
      <c r="C9411" s="26">
        <v>19007912</v>
      </c>
      <c r="D9411" s="24">
        <v>38928</v>
      </c>
      <c r="F9411" s="24" t="s">
        <v>21402</v>
      </c>
      <c r="G9411" s="31">
        <v>0.189218</v>
      </c>
      <c r="H9411" s="31">
        <v>0.37566050000000001</v>
      </c>
      <c r="I9411" s="31">
        <v>0.38921800000000001</v>
      </c>
      <c r="J9411" s="31">
        <v>0.39434321</v>
      </c>
      <c r="K9411" s="31">
        <v>0.58921800000000002</v>
      </c>
    </row>
    <row r="9412" spans="1:11">
      <c r="A9412" s="26" t="s">
        <v>188</v>
      </c>
      <c r="B9412" s="26">
        <v>19002150</v>
      </c>
      <c r="C9412" s="26">
        <v>19008150</v>
      </c>
      <c r="D9412" s="24">
        <v>38929</v>
      </c>
      <c r="F9412" s="24" t="s">
        <v>21402</v>
      </c>
      <c r="G9412" s="31">
        <v>0.189218</v>
      </c>
      <c r="H9412" s="31">
        <v>0.37566050000000001</v>
      </c>
      <c r="I9412" s="31">
        <v>0.38921800000000001</v>
      </c>
      <c r="J9412" s="31">
        <v>0.39434321</v>
      </c>
      <c r="K9412" s="31">
        <v>0.58921800000000002</v>
      </c>
    </row>
    <row r="9413" spans="1:11">
      <c r="A9413" s="26" t="s">
        <v>254</v>
      </c>
      <c r="B9413" s="26">
        <v>52665934</v>
      </c>
      <c r="C9413" s="26">
        <v>52671934</v>
      </c>
      <c r="D9413" s="24">
        <v>42917</v>
      </c>
      <c r="E9413" s="25" t="s">
        <v>21423</v>
      </c>
      <c r="F9413" s="24" t="s">
        <v>21422</v>
      </c>
      <c r="G9413" s="31">
        <v>0.36946899999999999</v>
      </c>
      <c r="H9413" s="31">
        <v>0.55608199999999997</v>
      </c>
      <c r="I9413" s="31">
        <v>0.569469</v>
      </c>
      <c r="J9413" s="31">
        <v>0.57549649999999997</v>
      </c>
      <c r="K9413" s="31">
        <v>0.76946899999999996</v>
      </c>
    </row>
    <row r="9414" spans="1:11">
      <c r="A9414" s="26" t="s">
        <v>178</v>
      </c>
      <c r="B9414" s="26">
        <v>7614461</v>
      </c>
      <c r="C9414" s="26">
        <v>7620461</v>
      </c>
      <c r="D9414" s="24">
        <v>21411</v>
      </c>
      <c r="F9414" s="24" t="s">
        <v>21421</v>
      </c>
      <c r="G9414" s="31">
        <v>0.72956790000000005</v>
      </c>
      <c r="H9414" s="31">
        <v>0.92370070000000004</v>
      </c>
      <c r="I9414" s="31">
        <v>0.9295679</v>
      </c>
      <c r="J9414" s="31">
        <v>0.94507680000000005</v>
      </c>
      <c r="K9414" s="31">
        <v>1</v>
      </c>
    </row>
    <row r="9415" spans="1:11">
      <c r="A9415" s="26" t="s">
        <v>149</v>
      </c>
      <c r="B9415" s="26">
        <v>138700417</v>
      </c>
      <c r="C9415" s="26">
        <v>138706417</v>
      </c>
      <c r="D9415" s="24">
        <v>15028</v>
      </c>
      <c r="E9415" s="25" t="s">
        <v>21420</v>
      </c>
      <c r="F9415" s="24" t="s">
        <v>21419</v>
      </c>
      <c r="G9415" s="31">
        <v>0.34844199999999997</v>
      </c>
      <c r="H9415" s="31">
        <v>0.54054999999999997</v>
      </c>
      <c r="I9415" s="31">
        <v>0.54844199999999999</v>
      </c>
      <c r="J9415" s="31">
        <v>0.562307</v>
      </c>
      <c r="K9415" s="31">
        <v>0.74844200000000005</v>
      </c>
    </row>
    <row r="9416" spans="1:11">
      <c r="A9416" s="26" t="s">
        <v>149</v>
      </c>
      <c r="B9416" s="26">
        <v>138701032</v>
      </c>
      <c r="C9416" s="26">
        <v>138707032</v>
      </c>
      <c r="D9416" s="24">
        <v>15029</v>
      </c>
      <c r="E9416" s="25" t="s">
        <v>21420</v>
      </c>
      <c r="F9416" s="24" t="s">
        <v>21419</v>
      </c>
      <c r="G9416" s="31">
        <v>0.34844199999999997</v>
      </c>
      <c r="H9416" s="31">
        <v>0.54054999999999997</v>
      </c>
      <c r="I9416" s="31">
        <v>0.54844199999999999</v>
      </c>
      <c r="J9416" s="31">
        <v>0.562307</v>
      </c>
      <c r="K9416" s="31">
        <v>0.74844200000000005</v>
      </c>
    </row>
    <row r="9417" spans="1:11">
      <c r="A9417" s="26" t="s">
        <v>178</v>
      </c>
      <c r="B9417" s="26">
        <v>13463869</v>
      </c>
      <c r="C9417" s="26">
        <v>13469869</v>
      </c>
      <c r="D9417" s="24">
        <v>21522</v>
      </c>
      <c r="E9417" s="25" t="s">
        <v>21418</v>
      </c>
      <c r="F9417" s="24" t="s">
        <v>21417</v>
      </c>
      <c r="G9417" s="31">
        <v>0</v>
      </c>
      <c r="H9417" s="31">
        <v>3.3974600000000001E-3</v>
      </c>
      <c r="I9417" s="31">
        <v>1.3624499999999999E-2</v>
      </c>
      <c r="J9417" s="31">
        <v>1.8505299999999999E-2</v>
      </c>
      <c r="K9417" s="31">
        <v>0.21362449999999999</v>
      </c>
    </row>
    <row r="9418" spans="1:11">
      <c r="A9418" s="26" t="s">
        <v>178</v>
      </c>
      <c r="B9418" s="26">
        <v>22042975</v>
      </c>
      <c r="C9418" s="26">
        <v>22048975</v>
      </c>
      <c r="D9418" s="24">
        <v>21599</v>
      </c>
      <c r="E9418" s="25" t="s">
        <v>21416</v>
      </c>
      <c r="F9418" s="24" t="s">
        <v>21415</v>
      </c>
      <c r="G9418" s="31">
        <v>0</v>
      </c>
      <c r="H9418" s="31">
        <v>0.115534</v>
      </c>
      <c r="I9418" s="31">
        <v>0.12567700000000001</v>
      </c>
      <c r="J9418" s="31">
        <v>0.13956940000000001</v>
      </c>
      <c r="K9418" s="31">
        <v>0.32567699999999999</v>
      </c>
    </row>
    <row r="9419" spans="1:11">
      <c r="A9419" s="26" t="s">
        <v>120</v>
      </c>
      <c r="B9419" s="26">
        <v>126135401</v>
      </c>
      <c r="C9419" s="26">
        <v>126141401</v>
      </c>
      <c r="D9419" s="24">
        <v>27830</v>
      </c>
      <c r="E9419" s="25" t="s">
        <v>21414</v>
      </c>
      <c r="F9419" s="24" t="s">
        <v>21413</v>
      </c>
      <c r="G9419" s="31">
        <v>0</v>
      </c>
      <c r="H9419" s="31">
        <v>9.1600979999999999E-2</v>
      </c>
      <c r="I9419" s="31">
        <v>0.1139773</v>
      </c>
      <c r="J9419" s="31">
        <v>0.122681</v>
      </c>
      <c r="K9419" s="31">
        <v>0.31397730000000001</v>
      </c>
    </row>
    <row r="9420" spans="1:11">
      <c r="A9420" s="26" t="s">
        <v>125</v>
      </c>
      <c r="B9420" s="26">
        <v>110382106</v>
      </c>
      <c r="C9420" s="26">
        <v>110388106</v>
      </c>
      <c r="D9420" s="24">
        <v>33515</v>
      </c>
      <c r="F9420" s="24" t="s">
        <v>21412</v>
      </c>
      <c r="G9420" s="31">
        <v>0.75424259999999999</v>
      </c>
      <c r="H9420" s="31">
        <v>0.94562659999999998</v>
      </c>
      <c r="I9420" s="31">
        <v>0.95424260000000005</v>
      </c>
      <c r="J9420" s="31">
        <v>0.96428599999999998</v>
      </c>
      <c r="K9420" s="31">
        <v>1</v>
      </c>
    </row>
    <row r="9421" spans="1:11">
      <c r="A9421" s="26" t="s">
        <v>254</v>
      </c>
      <c r="B9421" s="26">
        <v>6441958</v>
      </c>
      <c r="C9421" s="26">
        <v>6447958</v>
      </c>
      <c r="D9421" s="24">
        <v>41552</v>
      </c>
      <c r="E9421" s="25" t="s">
        <v>20704</v>
      </c>
      <c r="F9421" s="24" t="s">
        <v>21411</v>
      </c>
      <c r="G9421" s="31">
        <v>0.70161099999999998</v>
      </c>
      <c r="H9421" s="31">
        <v>0.88933901000000004</v>
      </c>
      <c r="I9421" s="31">
        <v>0.90161100000000005</v>
      </c>
      <c r="J9421" s="31">
        <v>0.90998100000000004</v>
      </c>
      <c r="K9421" s="31">
        <v>1</v>
      </c>
    </row>
    <row r="9422" spans="1:11">
      <c r="A9422" s="26" t="s">
        <v>306</v>
      </c>
      <c r="B9422" s="26">
        <v>2591458</v>
      </c>
      <c r="C9422" s="26">
        <v>2597458</v>
      </c>
      <c r="D9422" s="24">
        <v>36898</v>
      </c>
      <c r="F9422" s="24" t="s">
        <v>20823</v>
      </c>
      <c r="G9422" s="31">
        <v>3.9000000000000102E-4</v>
      </c>
      <c r="H9422" s="31">
        <v>0.19159999999999999</v>
      </c>
      <c r="I9422" s="31">
        <v>0.20039000000000001</v>
      </c>
      <c r="J9422" s="31">
        <v>0.204293</v>
      </c>
      <c r="K9422" s="31">
        <v>0.40039000000000002</v>
      </c>
    </row>
    <row r="9423" spans="1:11">
      <c r="A9423" s="26" t="s">
        <v>306</v>
      </c>
      <c r="B9423" s="26">
        <v>23428309</v>
      </c>
      <c r="C9423" s="26">
        <v>23434309</v>
      </c>
      <c r="D9423" s="24">
        <v>37278</v>
      </c>
      <c r="E9423" s="25" t="s">
        <v>21410</v>
      </c>
      <c r="F9423" s="24" t="s">
        <v>21409</v>
      </c>
      <c r="G9423" s="31">
        <v>0</v>
      </c>
      <c r="H9423" s="31">
        <v>0.13576369999999999</v>
      </c>
      <c r="I9423" s="31">
        <v>0.13943939999999999</v>
      </c>
      <c r="J9423" s="31">
        <v>0.15571950000000001</v>
      </c>
      <c r="K9423" s="31">
        <v>0.3394394</v>
      </c>
    </row>
    <row r="9424" spans="1:11">
      <c r="A9424" s="26" t="s">
        <v>133</v>
      </c>
      <c r="B9424" s="26">
        <v>1924013</v>
      </c>
      <c r="C9424" s="26">
        <v>1930013</v>
      </c>
      <c r="D9424" s="24">
        <v>150</v>
      </c>
      <c r="E9424" s="25" t="s">
        <v>21406</v>
      </c>
      <c r="F9424" s="24" t="s">
        <v>21405</v>
      </c>
      <c r="G9424" s="31">
        <v>0.225165</v>
      </c>
      <c r="H9424" s="31">
        <v>0.41484700000000002</v>
      </c>
      <c r="I9424" s="31">
        <v>0.42516500000000002</v>
      </c>
      <c r="J9424" s="31">
        <v>0.43535299999999999</v>
      </c>
      <c r="K9424" s="31">
        <v>0.62516499999999997</v>
      </c>
    </row>
    <row r="9425" spans="1:11">
      <c r="A9425" s="26" t="s">
        <v>254</v>
      </c>
      <c r="B9425" s="26">
        <v>54249848</v>
      </c>
      <c r="C9425" s="26">
        <v>54255848</v>
      </c>
      <c r="D9425" s="24">
        <v>43009</v>
      </c>
      <c r="E9425" s="25" t="s">
        <v>21408</v>
      </c>
      <c r="F9425" s="24" t="s">
        <v>21407</v>
      </c>
      <c r="G9425" s="31">
        <v>0</v>
      </c>
      <c r="H9425" s="31">
        <v>0.1673772</v>
      </c>
      <c r="I9425" s="31">
        <v>0.1816391</v>
      </c>
      <c r="J9425" s="31">
        <v>0.19150410000000001</v>
      </c>
      <c r="K9425" s="31">
        <v>0.38163910000000001</v>
      </c>
    </row>
    <row r="9426" spans="1:11">
      <c r="A9426" s="26" t="s">
        <v>123</v>
      </c>
      <c r="B9426" s="26">
        <v>9859700</v>
      </c>
      <c r="C9426" s="26">
        <v>9865700</v>
      </c>
      <c r="D9426" s="24">
        <v>10100</v>
      </c>
      <c r="E9426" s="25" t="s">
        <v>20918</v>
      </c>
      <c r="F9426" s="24" t="s">
        <v>20917</v>
      </c>
      <c r="G9426" s="31">
        <v>5.6336600000000001E-2</v>
      </c>
      <c r="H9426" s="31">
        <v>0.24447559999999999</v>
      </c>
      <c r="I9426" s="31">
        <v>0.25633660000000003</v>
      </c>
      <c r="J9426" s="31">
        <v>0.27137099999999997</v>
      </c>
      <c r="K9426" s="31">
        <v>0.45633659999999998</v>
      </c>
    </row>
    <row r="9427" spans="1:11">
      <c r="A9427" s="26" t="s">
        <v>133</v>
      </c>
      <c r="B9427" s="26">
        <v>1924136</v>
      </c>
      <c r="C9427" s="26">
        <v>1930136</v>
      </c>
      <c r="D9427" s="24">
        <v>151</v>
      </c>
      <c r="E9427" s="25" t="s">
        <v>21406</v>
      </c>
      <c r="F9427" s="24" t="s">
        <v>21405</v>
      </c>
      <c r="G9427" s="31">
        <v>0.22919700000000001</v>
      </c>
      <c r="H9427" s="31">
        <v>0.41817399999999999</v>
      </c>
      <c r="I9427" s="31">
        <v>0.429197</v>
      </c>
      <c r="J9427" s="31">
        <v>0.43881399999999998</v>
      </c>
      <c r="K9427" s="31">
        <v>0.62919700000000001</v>
      </c>
    </row>
    <row r="9428" spans="1:11">
      <c r="A9428" s="26" t="s">
        <v>112</v>
      </c>
      <c r="B9428" s="26">
        <v>20287675</v>
      </c>
      <c r="C9428" s="26">
        <v>20293675</v>
      </c>
      <c r="D9428" s="24">
        <v>6312</v>
      </c>
      <c r="E9428" s="25" t="s">
        <v>19966</v>
      </c>
      <c r="F9428" s="24" t="s">
        <v>19965</v>
      </c>
      <c r="G9428" s="31">
        <v>0</v>
      </c>
      <c r="H9428" s="31">
        <v>8.9091480000000001E-2</v>
      </c>
      <c r="I9428" s="31">
        <v>9.9541199999999996E-2</v>
      </c>
      <c r="J9428" s="31">
        <v>0.10825890000000001</v>
      </c>
      <c r="K9428" s="31">
        <v>0.29954120000000001</v>
      </c>
    </row>
    <row r="9429" spans="1:11">
      <c r="A9429" s="26" t="s">
        <v>194</v>
      </c>
      <c r="B9429" s="26">
        <v>47396048</v>
      </c>
      <c r="C9429" s="26">
        <v>47402048</v>
      </c>
      <c r="D9429" s="24">
        <v>31117</v>
      </c>
      <c r="E9429" s="25" t="s">
        <v>21404</v>
      </c>
      <c r="F9429" s="24" t="s">
        <v>21403</v>
      </c>
      <c r="G9429" s="31">
        <v>0</v>
      </c>
      <c r="H9429" s="31">
        <v>0.13013379999999999</v>
      </c>
      <c r="I9429" s="31">
        <v>0.13775200000000001</v>
      </c>
      <c r="J9429" s="31">
        <v>0.150645</v>
      </c>
      <c r="K9429" s="31">
        <v>0.337752</v>
      </c>
    </row>
    <row r="9430" spans="1:11">
      <c r="A9430" s="26" t="s">
        <v>188</v>
      </c>
      <c r="B9430" s="26">
        <v>19001493</v>
      </c>
      <c r="C9430" s="26">
        <v>19007493</v>
      </c>
      <c r="D9430" s="24">
        <v>38927</v>
      </c>
      <c r="F9430" s="24" t="s">
        <v>21402</v>
      </c>
      <c r="G9430" s="31">
        <v>0.1903108</v>
      </c>
      <c r="H9430" s="31">
        <v>0.3717357</v>
      </c>
      <c r="I9430" s="31">
        <v>0.39031080000000001</v>
      </c>
      <c r="J9430" s="31">
        <v>0.3976345</v>
      </c>
      <c r="K9430" s="31">
        <v>0.59031080000000002</v>
      </c>
    </row>
    <row r="9431" spans="1:11">
      <c r="A9431" s="26" t="s">
        <v>199</v>
      </c>
      <c r="B9431" s="26">
        <v>125274549</v>
      </c>
      <c r="C9431" s="26">
        <v>125280549</v>
      </c>
      <c r="D9431" s="24">
        <v>30371</v>
      </c>
      <c r="E9431" s="25" t="s">
        <v>20738</v>
      </c>
      <c r="F9431" s="24" t="s">
        <v>20737</v>
      </c>
      <c r="G9431" s="31">
        <v>0</v>
      </c>
      <c r="H9431" s="31">
        <v>0.1422033</v>
      </c>
      <c r="I9431" s="31">
        <v>0.1474656</v>
      </c>
      <c r="J9431" s="31">
        <v>0.158166</v>
      </c>
      <c r="K9431" s="31">
        <v>0.34746559999999999</v>
      </c>
    </row>
    <row r="9432" spans="1:11">
      <c r="A9432" s="26" t="s">
        <v>130</v>
      </c>
      <c r="B9432" s="26">
        <v>138490962</v>
      </c>
      <c r="C9432" s="26">
        <v>138496962</v>
      </c>
      <c r="D9432" s="24">
        <v>25415</v>
      </c>
      <c r="E9432" s="25" t="s">
        <v>21137</v>
      </c>
      <c r="F9432" s="24" t="s">
        <v>21136</v>
      </c>
      <c r="G9432" s="31">
        <v>0.31010700000000002</v>
      </c>
      <c r="H9432" s="31">
        <v>0.50345300000000004</v>
      </c>
      <c r="I9432" s="31">
        <v>0.51010699999999998</v>
      </c>
      <c r="J9432" s="31">
        <v>0.52119400000000005</v>
      </c>
      <c r="K9432" s="31">
        <v>0.71010700000000004</v>
      </c>
    </row>
    <row r="9433" spans="1:11">
      <c r="A9433" s="26" t="s">
        <v>117</v>
      </c>
      <c r="B9433" s="26">
        <v>142918126</v>
      </c>
      <c r="C9433" s="26">
        <v>142924126</v>
      </c>
      <c r="D9433" s="24">
        <v>21065</v>
      </c>
      <c r="E9433" s="25" t="s">
        <v>21401</v>
      </c>
      <c r="F9433" s="24" t="s">
        <v>21400</v>
      </c>
      <c r="G9433" s="31">
        <v>0.7385427</v>
      </c>
      <c r="H9433" s="31">
        <v>0.92984480000000003</v>
      </c>
      <c r="I9433" s="31">
        <v>0.93854269999999995</v>
      </c>
      <c r="J9433" s="31">
        <v>0.94507799999999997</v>
      </c>
      <c r="K9433" s="31">
        <v>1</v>
      </c>
    </row>
    <row r="9434" spans="1:11">
      <c r="A9434" s="26" t="s">
        <v>112</v>
      </c>
      <c r="B9434" s="26">
        <v>241143143</v>
      </c>
      <c r="C9434" s="26">
        <v>241149143</v>
      </c>
      <c r="D9434" s="24">
        <v>9924</v>
      </c>
      <c r="E9434" s="25" t="s">
        <v>13800</v>
      </c>
      <c r="F9434" s="24" t="s">
        <v>13799</v>
      </c>
      <c r="G9434" s="31">
        <v>0</v>
      </c>
      <c r="H9434" s="31">
        <v>7.2446499999999997E-2</v>
      </c>
      <c r="I9434" s="31">
        <v>8.4416199999999997E-2</v>
      </c>
      <c r="J9434" s="31">
        <v>9.2738699999999993E-2</v>
      </c>
      <c r="K9434" s="31">
        <v>0.28441620000000001</v>
      </c>
    </row>
    <row r="9435" spans="1:11">
      <c r="A9435" s="26" t="s">
        <v>241</v>
      </c>
      <c r="B9435" s="26">
        <v>43162167</v>
      </c>
      <c r="C9435" s="26">
        <v>43168167</v>
      </c>
      <c r="D9435" s="24">
        <v>44674</v>
      </c>
      <c r="E9435" s="25" t="s">
        <v>21399</v>
      </c>
      <c r="F9435" s="24" t="s">
        <v>21398</v>
      </c>
      <c r="G9435" s="31">
        <v>0</v>
      </c>
      <c r="H9435" s="31">
        <v>4.7522799999999997E-2</v>
      </c>
      <c r="I9435" s="31">
        <v>6.0673299999999999E-2</v>
      </c>
      <c r="J9435" s="31">
        <v>7.2372000000000006E-2</v>
      </c>
      <c r="K9435" s="31">
        <v>0.2606733</v>
      </c>
    </row>
    <row r="9436" spans="1:11">
      <c r="A9436" s="26" t="s">
        <v>136</v>
      </c>
      <c r="B9436" s="26">
        <v>20913627</v>
      </c>
      <c r="C9436" s="26">
        <v>20919627</v>
      </c>
      <c r="D9436" s="24">
        <v>12476</v>
      </c>
      <c r="E9436" s="25" t="s">
        <v>13239</v>
      </c>
      <c r="F9436" s="24" t="s">
        <v>13238</v>
      </c>
      <c r="G9436" s="31">
        <v>0</v>
      </c>
      <c r="H9436" s="31">
        <v>4.00299E-2</v>
      </c>
      <c r="I9436" s="31">
        <v>5.1385460000000001E-2</v>
      </c>
      <c r="J9436" s="31">
        <v>6.4264399999999999E-2</v>
      </c>
      <c r="K9436" s="31">
        <v>0.25138546000000001</v>
      </c>
    </row>
    <row r="9437" spans="1:11">
      <c r="A9437" s="26" t="s">
        <v>199</v>
      </c>
      <c r="B9437" s="26">
        <v>62376780</v>
      </c>
      <c r="C9437" s="26">
        <v>62382780</v>
      </c>
      <c r="D9437" s="24">
        <v>29217</v>
      </c>
      <c r="E9437" s="25" t="s">
        <v>21351</v>
      </c>
      <c r="F9437" s="24" t="s">
        <v>21350</v>
      </c>
      <c r="G9437" s="31">
        <v>0</v>
      </c>
      <c r="H9437" s="31">
        <v>5.4544099999999998E-2</v>
      </c>
      <c r="I9437" s="31">
        <v>6.4900799999999995E-2</v>
      </c>
      <c r="J9437" s="31">
        <v>7.7702499999999994E-2</v>
      </c>
      <c r="K9437" s="31">
        <v>0.26490079999999999</v>
      </c>
    </row>
    <row r="9438" spans="1:11">
      <c r="A9438" s="26" t="s">
        <v>199</v>
      </c>
      <c r="B9438" s="26">
        <v>62377016</v>
      </c>
      <c r="C9438" s="26">
        <v>62383016</v>
      </c>
      <c r="D9438" s="24">
        <v>29218</v>
      </c>
      <c r="E9438" s="25" t="s">
        <v>21351</v>
      </c>
      <c r="F9438" s="24" t="s">
        <v>21350</v>
      </c>
      <c r="G9438" s="31">
        <v>0</v>
      </c>
      <c r="H9438" s="31">
        <v>5.4544099999999998E-2</v>
      </c>
      <c r="I9438" s="31">
        <v>6.4900799999999995E-2</v>
      </c>
      <c r="J9438" s="31">
        <v>7.7702499999999994E-2</v>
      </c>
      <c r="K9438" s="31">
        <v>0.26490079999999999</v>
      </c>
    </row>
    <row r="9439" spans="1:11">
      <c r="A9439" s="26" t="s">
        <v>149</v>
      </c>
      <c r="B9439" s="26">
        <v>70913909</v>
      </c>
      <c r="C9439" s="26">
        <v>70919909</v>
      </c>
      <c r="D9439" s="24">
        <v>14402</v>
      </c>
      <c r="E9439" s="25" t="s">
        <v>21397</v>
      </c>
      <c r="F9439" s="24" t="s">
        <v>21396</v>
      </c>
      <c r="G9439" s="31">
        <v>0</v>
      </c>
      <c r="H9439" s="31">
        <v>7.5897000000000006E-2</v>
      </c>
      <c r="I9439" s="31">
        <v>7.8287300000000004E-2</v>
      </c>
      <c r="J9439" s="31">
        <v>7.9649399999999995E-2</v>
      </c>
      <c r="K9439" s="31">
        <v>0.27828730000000002</v>
      </c>
    </row>
    <row r="9440" spans="1:11">
      <c r="A9440" s="26" t="s">
        <v>133</v>
      </c>
      <c r="B9440" s="26">
        <v>143802903</v>
      </c>
      <c r="C9440" s="26">
        <v>143808903</v>
      </c>
      <c r="D9440" s="24">
        <v>3232</v>
      </c>
      <c r="F9440" s="24" t="s">
        <v>21395</v>
      </c>
      <c r="G9440" s="31">
        <v>2.1779999999999898E-3</v>
      </c>
      <c r="H9440" s="31">
        <v>0.19369819999999999</v>
      </c>
      <c r="I9440" s="31">
        <v>0.202178</v>
      </c>
      <c r="J9440" s="31">
        <v>0.20829600000000001</v>
      </c>
      <c r="K9440" s="31">
        <v>0.40217799999999998</v>
      </c>
    </row>
    <row r="9441" spans="1:11">
      <c r="A9441" s="26" t="s">
        <v>130</v>
      </c>
      <c r="B9441" s="26">
        <v>94471368</v>
      </c>
      <c r="C9441" s="26">
        <v>94477368</v>
      </c>
      <c r="D9441" s="24">
        <v>24308</v>
      </c>
      <c r="E9441" s="25" t="s">
        <v>21394</v>
      </c>
      <c r="F9441" s="24" t="s">
        <v>21393</v>
      </c>
      <c r="G9441" s="31">
        <v>0</v>
      </c>
      <c r="H9441" s="31">
        <v>0.12731400000000001</v>
      </c>
      <c r="I9441" s="31">
        <v>0.13802</v>
      </c>
      <c r="J9441" s="31">
        <v>0.1523243</v>
      </c>
      <c r="K9441" s="31">
        <v>0.33801999999999999</v>
      </c>
    </row>
    <row r="9442" spans="1:11">
      <c r="A9442" s="26" t="s">
        <v>120</v>
      </c>
      <c r="B9442" s="26">
        <v>134746398</v>
      </c>
      <c r="C9442" s="26">
        <v>134752398</v>
      </c>
      <c r="D9442" s="24">
        <v>27933</v>
      </c>
      <c r="E9442" s="25" t="s">
        <v>21392</v>
      </c>
      <c r="F9442" s="24" t="s">
        <v>21391</v>
      </c>
      <c r="G9442" s="31">
        <v>0.152443</v>
      </c>
      <c r="H9442" s="31">
        <v>0.34337899999999999</v>
      </c>
      <c r="I9442" s="31">
        <v>0.35244300000000001</v>
      </c>
      <c r="J9442" s="31">
        <v>0.36154900000000001</v>
      </c>
      <c r="K9442" s="31">
        <v>0.55244300000000002</v>
      </c>
    </row>
    <row r="9443" spans="1:11">
      <c r="A9443" s="26" t="s">
        <v>112</v>
      </c>
      <c r="B9443" s="26">
        <v>172458000</v>
      </c>
      <c r="C9443" s="26">
        <v>172464000</v>
      </c>
      <c r="D9443" s="24">
        <v>8754</v>
      </c>
      <c r="E9443" s="25" t="s">
        <v>21390</v>
      </c>
      <c r="F9443" s="24" t="s">
        <v>21389</v>
      </c>
      <c r="G9443" s="31">
        <v>0</v>
      </c>
      <c r="H9443" s="31">
        <v>5.4346100000000001E-2</v>
      </c>
      <c r="I9443" s="31">
        <v>6.9307800000000003E-2</v>
      </c>
      <c r="J9443" s="31">
        <v>7.7351900000000001E-2</v>
      </c>
      <c r="K9443" s="31">
        <v>0.26930779999999999</v>
      </c>
    </row>
    <row r="9444" spans="1:11">
      <c r="A9444" s="26" t="s">
        <v>306</v>
      </c>
      <c r="B9444" s="26">
        <v>87331675</v>
      </c>
      <c r="C9444" s="26">
        <v>87337675</v>
      </c>
      <c r="D9444" s="24">
        <v>38213</v>
      </c>
      <c r="F9444" s="24" t="s">
        <v>21388</v>
      </c>
      <c r="G9444" s="31">
        <v>0.71996599999999999</v>
      </c>
      <c r="H9444" s="31">
        <v>0.90715939999999995</v>
      </c>
      <c r="I9444" s="31">
        <v>0.91996599999999995</v>
      </c>
      <c r="J9444" s="31">
        <v>0.92948319999999995</v>
      </c>
      <c r="K9444" s="31">
        <v>1</v>
      </c>
    </row>
    <row r="9445" spans="1:11">
      <c r="A9445" s="26" t="s">
        <v>120</v>
      </c>
      <c r="B9445" s="26">
        <v>73645515</v>
      </c>
      <c r="C9445" s="26">
        <v>73651515</v>
      </c>
      <c r="D9445" s="24">
        <v>26773</v>
      </c>
      <c r="E9445" s="25" t="s">
        <v>21379</v>
      </c>
      <c r="F9445" s="24" t="s">
        <v>21378</v>
      </c>
      <c r="G9445" s="31">
        <v>5.6771799999999997E-2</v>
      </c>
      <c r="H9445" s="31">
        <v>0.2469131</v>
      </c>
      <c r="I9445" s="31">
        <v>0.25677179999999999</v>
      </c>
      <c r="J9445" s="31">
        <v>0.26551900000000001</v>
      </c>
      <c r="K9445" s="31">
        <v>0.45677180000000001</v>
      </c>
    </row>
    <row r="9446" spans="1:11">
      <c r="A9446" s="26" t="s">
        <v>130</v>
      </c>
      <c r="B9446" s="26">
        <v>96882310</v>
      </c>
      <c r="C9446" s="26">
        <v>96888310</v>
      </c>
      <c r="D9446" s="24">
        <v>24371</v>
      </c>
      <c r="E9446" s="25" t="s">
        <v>20952</v>
      </c>
      <c r="F9446" s="24" t="s">
        <v>20951</v>
      </c>
      <c r="G9446" s="31">
        <v>0.718171</v>
      </c>
      <c r="H9446" s="31">
        <v>0.90995539999999997</v>
      </c>
      <c r="I9446" s="31">
        <v>0.91817099999999996</v>
      </c>
      <c r="J9446" s="31">
        <v>0.92676060000000005</v>
      </c>
      <c r="K9446" s="31">
        <v>1</v>
      </c>
    </row>
    <row r="9447" spans="1:11">
      <c r="A9447" s="26" t="s">
        <v>194</v>
      </c>
      <c r="B9447" s="26">
        <v>54649124</v>
      </c>
      <c r="C9447" s="26">
        <v>54655124</v>
      </c>
      <c r="D9447" s="24">
        <v>31417</v>
      </c>
      <c r="E9447" s="25" t="s">
        <v>21387</v>
      </c>
      <c r="F9447" s="24" t="s">
        <v>21386</v>
      </c>
      <c r="G9447" s="31">
        <v>4.4855199999999998E-2</v>
      </c>
      <c r="H9447" s="31">
        <v>0.2267313</v>
      </c>
      <c r="I9447" s="31">
        <v>0.2448552</v>
      </c>
      <c r="J9447" s="31">
        <v>0.25113200000000002</v>
      </c>
      <c r="K9447" s="31">
        <v>0.44485520000000001</v>
      </c>
    </row>
    <row r="9448" spans="1:11">
      <c r="A9448" s="26" t="s">
        <v>254</v>
      </c>
      <c r="B9448" s="26">
        <v>11709760</v>
      </c>
      <c r="C9448" s="26">
        <v>11715760</v>
      </c>
      <c r="D9448" s="24">
        <v>41765</v>
      </c>
      <c r="E9448" s="25" t="s">
        <v>21385</v>
      </c>
      <c r="F9448" s="24" t="s">
        <v>21384</v>
      </c>
      <c r="G9448" s="31">
        <v>0</v>
      </c>
      <c r="H9448" s="31">
        <v>0.102826</v>
      </c>
      <c r="I9448" s="31">
        <v>0.1116636</v>
      </c>
      <c r="J9448" s="31">
        <v>0.1149019</v>
      </c>
      <c r="K9448" s="31">
        <v>0.31166359999999999</v>
      </c>
    </row>
    <row r="9449" spans="1:11">
      <c r="A9449" s="26" t="s">
        <v>123</v>
      </c>
      <c r="B9449" s="26">
        <v>46581818</v>
      </c>
      <c r="C9449" s="26">
        <v>46587818</v>
      </c>
      <c r="D9449" s="24">
        <v>10538</v>
      </c>
      <c r="E9449" s="25" t="s">
        <v>21383</v>
      </c>
      <c r="F9449" s="24" t="s">
        <v>21382</v>
      </c>
      <c r="G9449" s="31">
        <v>0</v>
      </c>
      <c r="H9449" s="31">
        <v>3.3803300000000001E-2</v>
      </c>
      <c r="I9449" s="31">
        <v>4.3836600000000003E-2</v>
      </c>
      <c r="J9449" s="31">
        <v>5.2826400000000003E-2</v>
      </c>
      <c r="K9449" s="31">
        <v>0.24383659999999999</v>
      </c>
    </row>
    <row r="9450" spans="1:11">
      <c r="A9450" s="26" t="s">
        <v>188</v>
      </c>
      <c r="B9450" s="26">
        <v>7771197</v>
      </c>
      <c r="C9450" s="26">
        <v>7777197</v>
      </c>
      <c r="D9450" s="24">
        <v>38613</v>
      </c>
      <c r="E9450" s="25" t="s">
        <v>21381</v>
      </c>
      <c r="F9450" s="24" t="s">
        <v>21380</v>
      </c>
      <c r="G9450" s="31">
        <v>0</v>
      </c>
      <c r="H9450" s="31">
        <v>6.3953399999999994E-2</v>
      </c>
      <c r="I9450" s="31">
        <v>7.5427300000000003E-2</v>
      </c>
      <c r="J9450" s="31">
        <v>8.2588300000000003E-2</v>
      </c>
      <c r="K9450" s="31">
        <v>0.27542729999999999</v>
      </c>
    </row>
    <row r="9451" spans="1:11">
      <c r="A9451" s="26" t="s">
        <v>120</v>
      </c>
      <c r="B9451" s="26">
        <v>73644700</v>
      </c>
      <c r="C9451" s="26">
        <v>73650700</v>
      </c>
      <c r="D9451" s="24">
        <v>26770</v>
      </c>
      <c r="E9451" s="25" t="s">
        <v>21379</v>
      </c>
      <c r="F9451" s="24" t="s">
        <v>21378</v>
      </c>
      <c r="G9451" s="31">
        <v>3.31515E-2</v>
      </c>
      <c r="H9451" s="31">
        <v>0.225719</v>
      </c>
      <c r="I9451" s="31">
        <v>0.23315150000000001</v>
      </c>
      <c r="J9451" s="31">
        <v>0.24167649999999999</v>
      </c>
      <c r="K9451" s="31">
        <v>0.43315150000000002</v>
      </c>
    </row>
    <row r="9452" spans="1:11">
      <c r="A9452" s="26" t="s">
        <v>120</v>
      </c>
      <c r="B9452" s="26">
        <v>73644720</v>
      </c>
      <c r="C9452" s="26">
        <v>73650720</v>
      </c>
      <c r="D9452" s="24">
        <v>26771</v>
      </c>
      <c r="E9452" s="25" t="s">
        <v>21379</v>
      </c>
      <c r="F9452" s="24" t="s">
        <v>21378</v>
      </c>
      <c r="G9452" s="31">
        <v>3.31515E-2</v>
      </c>
      <c r="H9452" s="31">
        <v>0.225719</v>
      </c>
      <c r="I9452" s="31">
        <v>0.23315150000000001</v>
      </c>
      <c r="J9452" s="31">
        <v>0.24167649999999999</v>
      </c>
      <c r="K9452" s="31">
        <v>0.43315150000000002</v>
      </c>
    </row>
    <row r="9453" spans="1:11">
      <c r="A9453" s="26" t="s">
        <v>120</v>
      </c>
      <c r="B9453" s="26">
        <v>73645052</v>
      </c>
      <c r="C9453" s="26">
        <v>73651052</v>
      </c>
      <c r="D9453" s="24">
        <v>26772</v>
      </c>
      <c r="E9453" s="25" t="s">
        <v>21379</v>
      </c>
      <c r="F9453" s="24" t="s">
        <v>21378</v>
      </c>
      <c r="G9453" s="31">
        <v>3.31515E-2</v>
      </c>
      <c r="H9453" s="31">
        <v>0.225719</v>
      </c>
      <c r="I9453" s="31">
        <v>0.23315150000000001</v>
      </c>
      <c r="J9453" s="31">
        <v>0.24167649999999999</v>
      </c>
      <c r="K9453" s="31">
        <v>0.43315150000000002</v>
      </c>
    </row>
    <row r="9454" spans="1:11">
      <c r="A9454" s="26" t="s">
        <v>149</v>
      </c>
      <c r="B9454" s="26">
        <v>92956818</v>
      </c>
      <c r="C9454" s="26">
        <v>92962818</v>
      </c>
      <c r="D9454" s="24">
        <v>14589</v>
      </c>
      <c r="F9454" s="24" t="s">
        <v>21377</v>
      </c>
      <c r="G9454" s="31">
        <v>0</v>
      </c>
      <c r="H9454" s="31">
        <v>2.7331899999999999E-2</v>
      </c>
      <c r="I9454" s="31">
        <v>4.0072299999999998E-2</v>
      </c>
      <c r="J9454" s="31">
        <v>4.8377200000000002E-2</v>
      </c>
      <c r="K9454" s="31">
        <v>0.24007229999999999</v>
      </c>
    </row>
    <row r="9455" spans="1:11">
      <c r="A9455" s="26" t="s">
        <v>2170</v>
      </c>
      <c r="B9455" s="26">
        <v>153240805</v>
      </c>
      <c r="C9455" s="26">
        <v>153246805</v>
      </c>
      <c r="D9455" s="24">
        <v>50222</v>
      </c>
      <c r="E9455" s="25" t="s">
        <v>21376</v>
      </c>
      <c r="F9455" s="24" t="s">
        <v>21375</v>
      </c>
      <c r="G9455" s="31">
        <v>0.73389700000000002</v>
      </c>
      <c r="H9455" s="31">
        <v>0.92415329999999996</v>
      </c>
      <c r="I9455" s="31">
        <v>0.93389699999999998</v>
      </c>
      <c r="J9455" s="31">
        <v>0.94508999999999999</v>
      </c>
      <c r="K9455" s="31">
        <v>1</v>
      </c>
    </row>
    <row r="9456" spans="1:11">
      <c r="A9456" s="26" t="s">
        <v>133</v>
      </c>
      <c r="B9456" s="26">
        <v>28786610</v>
      </c>
      <c r="C9456" s="26">
        <v>28792610</v>
      </c>
      <c r="D9456" s="24">
        <v>1119</v>
      </c>
      <c r="E9456" s="25" t="s">
        <v>21374</v>
      </c>
      <c r="F9456" s="24" t="s">
        <v>21373</v>
      </c>
      <c r="G9456" s="31">
        <v>0</v>
      </c>
      <c r="H9456" s="31">
        <v>9.5259999999999997E-2</v>
      </c>
      <c r="I9456" s="31">
        <v>0.107154</v>
      </c>
      <c r="J9456" s="31">
        <v>0.1213046</v>
      </c>
      <c r="K9456" s="31">
        <v>0.30715399999999998</v>
      </c>
    </row>
    <row r="9457" spans="1:11">
      <c r="A9457" s="26" t="s">
        <v>178</v>
      </c>
      <c r="B9457" s="26">
        <v>145172411</v>
      </c>
      <c r="C9457" s="26">
        <v>145178411</v>
      </c>
      <c r="D9457" s="24">
        <v>22782</v>
      </c>
      <c r="F9457" s="24" t="s">
        <v>21372</v>
      </c>
      <c r="G9457" s="31">
        <v>0</v>
      </c>
      <c r="H9457" s="31">
        <v>7.7687999999999993E-2</v>
      </c>
      <c r="I9457" s="31">
        <v>8.0877000000000004E-2</v>
      </c>
      <c r="J9457" s="31">
        <v>9.2823000000000003E-2</v>
      </c>
      <c r="K9457" s="31">
        <v>0.28087699999999999</v>
      </c>
    </row>
    <row r="9458" spans="1:11">
      <c r="A9458" s="26" t="s">
        <v>227</v>
      </c>
      <c r="B9458" s="26">
        <v>45785779</v>
      </c>
      <c r="C9458" s="26">
        <v>45791779</v>
      </c>
      <c r="D9458" s="24">
        <v>45899</v>
      </c>
      <c r="E9458" s="25" t="s">
        <v>21371</v>
      </c>
      <c r="F9458" s="24" t="s">
        <v>21370</v>
      </c>
      <c r="G9458" s="31">
        <v>2.4247999999999999E-2</v>
      </c>
      <c r="H9458" s="31">
        <v>0.21189230000000001</v>
      </c>
      <c r="I9458" s="31">
        <v>0.224248</v>
      </c>
      <c r="J9458" s="31">
        <v>0.23573959999999999</v>
      </c>
      <c r="K9458" s="31">
        <v>0.42424800000000001</v>
      </c>
    </row>
    <row r="9459" spans="1:11">
      <c r="A9459" s="26" t="s">
        <v>227</v>
      </c>
      <c r="B9459" s="26">
        <v>45785813</v>
      </c>
      <c r="C9459" s="26">
        <v>45791813</v>
      </c>
      <c r="D9459" s="24">
        <v>45900</v>
      </c>
      <c r="E9459" s="25" t="s">
        <v>21371</v>
      </c>
      <c r="F9459" s="24" t="s">
        <v>21370</v>
      </c>
      <c r="G9459" s="31">
        <v>2.4247999999999999E-2</v>
      </c>
      <c r="H9459" s="31">
        <v>0.21189230000000001</v>
      </c>
      <c r="I9459" s="31">
        <v>0.224248</v>
      </c>
      <c r="J9459" s="31">
        <v>0.23573959999999999</v>
      </c>
      <c r="K9459" s="31">
        <v>0.42424800000000001</v>
      </c>
    </row>
    <row r="9460" spans="1:11">
      <c r="A9460" s="26" t="s">
        <v>199</v>
      </c>
      <c r="B9460" s="26">
        <v>62375093</v>
      </c>
      <c r="C9460" s="26">
        <v>62381093</v>
      </c>
      <c r="D9460" s="24">
        <v>29214</v>
      </c>
      <c r="E9460" s="25" t="s">
        <v>21351</v>
      </c>
      <c r="F9460" s="24" t="s">
        <v>21350</v>
      </c>
      <c r="G9460" s="31">
        <v>0</v>
      </c>
      <c r="H9460" s="31">
        <v>4.8733699999999998E-2</v>
      </c>
      <c r="I9460" s="31">
        <v>5.8361900000000001E-2</v>
      </c>
      <c r="J9460" s="31">
        <v>7.1915000000000007E-2</v>
      </c>
      <c r="K9460" s="31">
        <v>0.25836189999999998</v>
      </c>
    </row>
    <row r="9461" spans="1:11">
      <c r="A9461" s="26" t="s">
        <v>199</v>
      </c>
      <c r="B9461" s="26">
        <v>66395206</v>
      </c>
      <c r="C9461" s="26">
        <v>66401206</v>
      </c>
      <c r="D9461" s="24">
        <v>29478</v>
      </c>
      <c r="E9461" s="25" t="s">
        <v>6474</v>
      </c>
      <c r="F9461" s="24" t="s">
        <v>6473</v>
      </c>
      <c r="G9461" s="31">
        <v>0.75196600000000002</v>
      </c>
      <c r="H9461" s="31">
        <v>0.93085969999999996</v>
      </c>
      <c r="I9461" s="31">
        <v>0.95196599999999998</v>
      </c>
      <c r="J9461" s="31">
        <v>0.95391499999999996</v>
      </c>
      <c r="K9461" s="31">
        <v>1</v>
      </c>
    </row>
    <row r="9462" spans="1:11">
      <c r="A9462" s="26" t="s">
        <v>306</v>
      </c>
      <c r="B9462" s="26">
        <v>87227501</v>
      </c>
      <c r="C9462" s="26">
        <v>87233501</v>
      </c>
      <c r="D9462" s="24">
        <v>38202</v>
      </c>
      <c r="E9462" s="25" t="s">
        <v>21369</v>
      </c>
      <c r="F9462" s="24" t="s">
        <v>21368</v>
      </c>
      <c r="G9462" s="31">
        <v>2.9083000000000001E-2</v>
      </c>
      <c r="H9462" s="31">
        <v>0.22027730000000001</v>
      </c>
      <c r="I9462" s="31">
        <v>0.22908300000000001</v>
      </c>
      <c r="J9462" s="31">
        <v>0.241235</v>
      </c>
      <c r="K9462" s="31">
        <v>0.42908299999999999</v>
      </c>
    </row>
    <row r="9463" spans="1:11">
      <c r="A9463" s="26" t="s">
        <v>194</v>
      </c>
      <c r="B9463" s="26">
        <v>54507709</v>
      </c>
      <c r="C9463" s="26">
        <v>54513709</v>
      </c>
      <c r="D9463" s="24">
        <v>31401</v>
      </c>
      <c r="E9463" s="25" t="s">
        <v>19140</v>
      </c>
      <c r="F9463" s="24" t="s">
        <v>21009</v>
      </c>
      <c r="G9463" s="31">
        <v>1.24739E-2</v>
      </c>
      <c r="H9463" s="31">
        <v>0.19643063999999999</v>
      </c>
      <c r="I9463" s="31">
        <v>0.21247389999999999</v>
      </c>
      <c r="J9463" s="31">
        <v>0.21736520000000001</v>
      </c>
      <c r="K9463" s="31">
        <v>0.4124739</v>
      </c>
    </row>
    <row r="9464" spans="1:11">
      <c r="A9464" s="26" t="s">
        <v>130</v>
      </c>
      <c r="B9464" s="26">
        <v>89778487</v>
      </c>
      <c r="C9464" s="26">
        <v>89784487</v>
      </c>
      <c r="D9464" s="24">
        <v>24221</v>
      </c>
      <c r="E9464" s="25" t="s">
        <v>21367</v>
      </c>
      <c r="F9464" s="24" t="s">
        <v>21366</v>
      </c>
      <c r="G9464" s="31">
        <v>4.0609399999999997E-2</v>
      </c>
      <c r="H9464" s="31">
        <v>0.22756000000000001</v>
      </c>
      <c r="I9464" s="31">
        <v>0.2406094</v>
      </c>
      <c r="J9464" s="31">
        <v>0.25104599999999999</v>
      </c>
      <c r="K9464" s="31">
        <v>0.44060939999999998</v>
      </c>
    </row>
    <row r="9465" spans="1:11">
      <c r="A9465" s="26" t="s">
        <v>199</v>
      </c>
      <c r="B9465" s="26">
        <v>118689005</v>
      </c>
      <c r="C9465" s="26">
        <v>118695005</v>
      </c>
      <c r="D9465" s="24">
        <v>30243</v>
      </c>
      <c r="E9465" s="25" t="s">
        <v>20019</v>
      </c>
      <c r="F9465" s="24" t="s">
        <v>20018</v>
      </c>
      <c r="G9465" s="31">
        <v>0</v>
      </c>
      <c r="H9465" s="31">
        <v>7.1117700000000006E-2</v>
      </c>
      <c r="I9465" s="31">
        <v>8.1876299999999999E-2</v>
      </c>
      <c r="J9465" s="31">
        <v>9.3488799999999997E-2</v>
      </c>
      <c r="K9465" s="31">
        <v>0.28187630000000002</v>
      </c>
    </row>
    <row r="9466" spans="1:11">
      <c r="A9466" s="26" t="s">
        <v>180</v>
      </c>
      <c r="B9466" s="26">
        <v>31853661</v>
      </c>
      <c r="C9466" s="26">
        <v>31859661</v>
      </c>
      <c r="D9466" s="24">
        <v>16616</v>
      </c>
      <c r="F9466" s="24" t="s">
        <v>21365</v>
      </c>
      <c r="G9466" s="31">
        <v>0.74103300000000005</v>
      </c>
      <c r="H9466" s="31">
        <v>0.93137899999999996</v>
      </c>
      <c r="I9466" s="31">
        <v>0.94103300000000001</v>
      </c>
      <c r="J9466" s="31">
        <v>0.94903499999999996</v>
      </c>
      <c r="K9466" s="31">
        <v>1</v>
      </c>
    </row>
    <row r="9467" spans="1:11">
      <c r="A9467" s="26" t="s">
        <v>112</v>
      </c>
      <c r="B9467" s="26">
        <v>61981291</v>
      </c>
      <c r="C9467" s="26">
        <v>61987291</v>
      </c>
      <c r="D9467" s="24">
        <v>7123</v>
      </c>
      <c r="E9467" s="25" t="s">
        <v>21364</v>
      </c>
      <c r="F9467" s="24" t="s">
        <v>21363</v>
      </c>
      <c r="G9467" s="31">
        <v>0</v>
      </c>
      <c r="H9467" s="31">
        <v>0.141624</v>
      </c>
      <c r="I9467" s="31">
        <v>0.1562413</v>
      </c>
      <c r="J9467" s="31">
        <v>0.16193057999999999</v>
      </c>
      <c r="K9467" s="31">
        <v>0.35624129999999998</v>
      </c>
    </row>
    <row r="9468" spans="1:11">
      <c r="A9468" s="26" t="s">
        <v>199</v>
      </c>
      <c r="B9468" s="26">
        <v>65395852</v>
      </c>
      <c r="C9468" s="26">
        <v>65401852</v>
      </c>
      <c r="D9468" s="24">
        <v>29406</v>
      </c>
      <c r="E9468" s="25" t="s">
        <v>21362</v>
      </c>
      <c r="F9468" s="24" t="s">
        <v>21361</v>
      </c>
      <c r="G9468" s="31">
        <v>0</v>
      </c>
      <c r="H9468" s="31">
        <v>8.0748100000000003E-2</v>
      </c>
      <c r="I9468" s="31">
        <v>9.1070399999999996E-2</v>
      </c>
      <c r="J9468" s="31">
        <v>0.103479</v>
      </c>
      <c r="K9468" s="31">
        <v>0.29107040000000001</v>
      </c>
    </row>
    <row r="9469" spans="1:11">
      <c r="A9469" s="26" t="s">
        <v>180</v>
      </c>
      <c r="B9469" s="26">
        <v>108432465</v>
      </c>
      <c r="C9469" s="26">
        <v>108438465</v>
      </c>
      <c r="D9469" s="24">
        <v>17943</v>
      </c>
      <c r="F9469" s="24" t="s">
        <v>21360</v>
      </c>
      <c r="G9469" s="31">
        <v>0.75131700000000001</v>
      </c>
      <c r="H9469" s="31">
        <v>0.93227800000000005</v>
      </c>
      <c r="I9469" s="31">
        <v>0.95131699999999997</v>
      </c>
      <c r="J9469" s="31">
        <v>0.95921800000000002</v>
      </c>
      <c r="K9469" s="31">
        <v>1</v>
      </c>
    </row>
    <row r="9470" spans="1:11">
      <c r="A9470" s="26" t="s">
        <v>180</v>
      </c>
      <c r="B9470" s="26">
        <v>57282561</v>
      </c>
      <c r="C9470" s="26">
        <v>57288561</v>
      </c>
      <c r="D9470" s="24">
        <v>17404</v>
      </c>
      <c r="E9470" s="25" t="s">
        <v>21359</v>
      </c>
      <c r="F9470" s="24" t="s">
        <v>21358</v>
      </c>
      <c r="G9470" s="31">
        <v>0.66276349999999995</v>
      </c>
      <c r="H9470" s="31">
        <v>0.85176499999999999</v>
      </c>
      <c r="I9470" s="31">
        <v>0.86276350000000002</v>
      </c>
      <c r="J9470" s="31">
        <v>0.87292099999999995</v>
      </c>
      <c r="K9470" s="31">
        <v>1</v>
      </c>
    </row>
    <row r="9471" spans="1:11">
      <c r="A9471" s="26" t="s">
        <v>238</v>
      </c>
      <c r="B9471" s="26">
        <v>49049949</v>
      </c>
      <c r="C9471" s="26">
        <v>49055949</v>
      </c>
      <c r="D9471" s="24">
        <v>47425</v>
      </c>
      <c r="E9471" s="25" t="s">
        <v>21357</v>
      </c>
      <c r="F9471" s="24" t="s">
        <v>21356</v>
      </c>
      <c r="G9471" s="31">
        <v>0</v>
      </c>
      <c r="H9471" s="31">
        <v>0.113896</v>
      </c>
      <c r="I9471" s="31">
        <v>0.121882</v>
      </c>
      <c r="J9471" s="31">
        <v>0.13363739999999999</v>
      </c>
      <c r="K9471" s="31">
        <v>0.321882</v>
      </c>
    </row>
    <row r="9472" spans="1:11">
      <c r="A9472" s="26" t="s">
        <v>188</v>
      </c>
      <c r="B9472" s="26">
        <v>72044561</v>
      </c>
      <c r="C9472" s="26">
        <v>72050561</v>
      </c>
      <c r="D9472" s="24">
        <v>40416</v>
      </c>
      <c r="E9472" s="25" t="s">
        <v>21355</v>
      </c>
      <c r="F9472" s="24" t="s">
        <v>21354</v>
      </c>
      <c r="G9472" s="31">
        <v>0</v>
      </c>
      <c r="H9472" s="31">
        <v>9.8308000000000006E-2</v>
      </c>
      <c r="I9472" s="31">
        <v>0.1040732</v>
      </c>
      <c r="J9472" s="31">
        <v>0.114644</v>
      </c>
      <c r="K9472" s="31">
        <v>0.30407319999999999</v>
      </c>
    </row>
    <row r="9473" spans="1:11">
      <c r="A9473" s="26" t="s">
        <v>133</v>
      </c>
      <c r="B9473" s="26">
        <v>44168617</v>
      </c>
      <c r="C9473" s="26">
        <v>44174617</v>
      </c>
      <c r="D9473" s="24">
        <v>1655</v>
      </c>
      <c r="E9473" s="25" t="s">
        <v>21353</v>
      </c>
      <c r="F9473" s="24" t="s">
        <v>21352</v>
      </c>
      <c r="G9473" s="31">
        <v>2.39194E-2</v>
      </c>
      <c r="H9473" s="31">
        <v>0.21583830000000001</v>
      </c>
      <c r="I9473" s="31">
        <v>0.22391939999999999</v>
      </c>
      <c r="J9473" s="31">
        <v>0.23983599999999999</v>
      </c>
      <c r="K9473" s="31">
        <v>0.4239194</v>
      </c>
    </row>
    <row r="9474" spans="1:11">
      <c r="A9474" s="26" t="s">
        <v>199</v>
      </c>
      <c r="B9474" s="26">
        <v>62376083</v>
      </c>
      <c r="C9474" s="26">
        <v>62382083</v>
      </c>
      <c r="D9474" s="24">
        <v>29215</v>
      </c>
      <c r="E9474" s="25" t="s">
        <v>21351</v>
      </c>
      <c r="F9474" s="24" t="s">
        <v>21350</v>
      </c>
      <c r="G9474" s="31">
        <v>0</v>
      </c>
      <c r="H9474" s="31">
        <v>4.9625099999999998E-2</v>
      </c>
      <c r="I9474" s="31">
        <v>5.9610499999999997E-2</v>
      </c>
      <c r="J9474" s="31">
        <v>7.2598800000000005E-2</v>
      </c>
      <c r="K9474" s="31">
        <v>0.25961050000000002</v>
      </c>
    </row>
    <row r="9475" spans="1:11">
      <c r="A9475" s="26" t="s">
        <v>199</v>
      </c>
      <c r="B9475" s="26">
        <v>62376443</v>
      </c>
      <c r="C9475" s="26">
        <v>62382443</v>
      </c>
      <c r="D9475" s="24">
        <v>29216</v>
      </c>
      <c r="E9475" s="25" t="s">
        <v>21351</v>
      </c>
      <c r="F9475" s="24" t="s">
        <v>21350</v>
      </c>
      <c r="G9475" s="31">
        <v>0</v>
      </c>
      <c r="H9475" s="31">
        <v>4.9625099999999998E-2</v>
      </c>
      <c r="I9475" s="31">
        <v>5.9610499999999997E-2</v>
      </c>
      <c r="J9475" s="31">
        <v>7.2598800000000005E-2</v>
      </c>
      <c r="K9475" s="31">
        <v>0.25961050000000002</v>
      </c>
    </row>
    <row r="9476" spans="1:11">
      <c r="A9476" s="26" t="s">
        <v>136</v>
      </c>
      <c r="B9476" s="26">
        <v>78084918</v>
      </c>
      <c r="C9476" s="26">
        <v>78090918</v>
      </c>
      <c r="D9476" s="24">
        <v>12935</v>
      </c>
      <c r="E9476" s="25" t="s">
        <v>21349</v>
      </c>
      <c r="F9476" s="24" t="s">
        <v>21348</v>
      </c>
      <c r="G9476" s="31">
        <v>0</v>
      </c>
      <c r="H9476" s="31">
        <v>6.1927000000000003E-2</v>
      </c>
      <c r="I9476" s="31">
        <v>7.0505399999999996E-2</v>
      </c>
      <c r="J9476" s="31">
        <v>8.3031400000000005E-2</v>
      </c>
      <c r="K9476" s="31">
        <v>0.27050540000000001</v>
      </c>
    </row>
    <row r="9477" spans="1:11">
      <c r="A9477" s="26" t="s">
        <v>188</v>
      </c>
      <c r="B9477" s="26">
        <v>26906127</v>
      </c>
      <c r="C9477" s="26">
        <v>26912127</v>
      </c>
      <c r="D9477" s="24">
        <v>39235</v>
      </c>
      <c r="E9477" s="25" t="s">
        <v>21347</v>
      </c>
      <c r="F9477" s="24" t="s">
        <v>21346</v>
      </c>
      <c r="G9477" s="31">
        <v>0</v>
      </c>
      <c r="H9477" s="31">
        <v>3.6111400000000002E-2</v>
      </c>
      <c r="I9477" s="31">
        <v>4.6194699999999998E-2</v>
      </c>
      <c r="J9477" s="31">
        <v>5.5687500000000001E-2</v>
      </c>
      <c r="K9477" s="31">
        <v>0.24619469999999999</v>
      </c>
    </row>
    <row r="9478" spans="1:11">
      <c r="A9478" s="26" t="s">
        <v>130</v>
      </c>
      <c r="B9478" s="26">
        <v>124629661</v>
      </c>
      <c r="C9478" s="26">
        <v>124635661</v>
      </c>
      <c r="D9478" s="24">
        <v>24902</v>
      </c>
      <c r="E9478" s="25" t="s">
        <v>21345</v>
      </c>
      <c r="F9478" s="24" t="s">
        <v>21344</v>
      </c>
      <c r="G9478" s="31">
        <v>0.32590550000000001</v>
      </c>
      <c r="H9478" s="31">
        <v>0.51421070000000002</v>
      </c>
      <c r="I9478" s="31">
        <v>0.52590550000000003</v>
      </c>
      <c r="J9478" s="31">
        <v>0.53445609999999999</v>
      </c>
      <c r="K9478" s="31">
        <v>0.72590549999999998</v>
      </c>
    </row>
    <row r="9479" spans="1:11">
      <c r="A9479" s="26" t="s">
        <v>130</v>
      </c>
      <c r="B9479" s="26">
        <v>124629688</v>
      </c>
      <c r="C9479" s="26">
        <v>124635688</v>
      </c>
      <c r="D9479" s="24">
        <v>24903</v>
      </c>
      <c r="E9479" s="25" t="s">
        <v>21345</v>
      </c>
      <c r="F9479" s="24" t="s">
        <v>21344</v>
      </c>
      <c r="G9479" s="31">
        <v>0.32590550000000001</v>
      </c>
      <c r="H9479" s="31">
        <v>0.51421070000000002</v>
      </c>
      <c r="I9479" s="31">
        <v>0.52590550000000003</v>
      </c>
      <c r="J9479" s="31">
        <v>0.53445609999999999</v>
      </c>
      <c r="K9479" s="31">
        <v>0.72590549999999998</v>
      </c>
    </row>
    <row r="9480" spans="1:11">
      <c r="A9480" s="26" t="s">
        <v>241</v>
      </c>
      <c r="B9480" s="26">
        <v>60913858</v>
      </c>
      <c r="C9480" s="26">
        <v>60919858</v>
      </c>
      <c r="D9480" s="24">
        <v>45107</v>
      </c>
      <c r="E9480" s="25" t="s">
        <v>21343</v>
      </c>
      <c r="F9480" s="24" t="s">
        <v>21342</v>
      </c>
      <c r="G9480" s="31">
        <v>0.19814599999999999</v>
      </c>
      <c r="H9480" s="31">
        <v>0.38436700000000001</v>
      </c>
      <c r="I9480" s="31">
        <v>0.398146</v>
      </c>
      <c r="J9480" s="31">
        <v>0.408331</v>
      </c>
      <c r="K9480" s="31">
        <v>0.59814599999999996</v>
      </c>
    </row>
    <row r="9481" spans="1:11">
      <c r="A9481" s="26" t="s">
        <v>149</v>
      </c>
      <c r="B9481" s="26">
        <v>68516130</v>
      </c>
      <c r="C9481" s="26">
        <v>68522130</v>
      </c>
      <c r="D9481" s="24">
        <v>14350</v>
      </c>
      <c r="E9481" s="25" t="s">
        <v>21341</v>
      </c>
      <c r="F9481" s="24" t="s">
        <v>21340</v>
      </c>
      <c r="G9481" s="31">
        <v>0</v>
      </c>
      <c r="H9481" s="31">
        <v>7.0326700000000006E-2</v>
      </c>
      <c r="I9481" s="31">
        <v>8.4420200000000001E-2</v>
      </c>
      <c r="J9481" s="31">
        <v>9.5184599999999994E-2</v>
      </c>
      <c r="K9481" s="31">
        <v>0.28442020000000001</v>
      </c>
    </row>
    <row r="9482" spans="1:11">
      <c r="A9482" s="26" t="s">
        <v>133</v>
      </c>
      <c r="B9482" s="26">
        <v>151964453</v>
      </c>
      <c r="C9482" s="26">
        <v>151970453</v>
      </c>
      <c r="D9482" s="24">
        <v>3733</v>
      </c>
      <c r="E9482" s="25" t="s">
        <v>21339</v>
      </c>
      <c r="F9482" s="24" t="s">
        <v>21338</v>
      </c>
      <c r="G9482" s="31">
        <v>3.1712999999999998E-2</v>
      </c>
      <c r="H9482" s="31">
        <v>0.21127029999999999</v>
      </c>
      <c r="I9482" s="31">
        <v>0.231713</v>
      </c>
      <c r="J9482" s="31">
        <v>0.23768400000000001</v>
      </c>
      <c r="K9482" s="31">
        <v>0.43171300000000001</v>
      </c>
    </row>
    <row r="9483" spans="1:11">
      <c r="A9483" s="26" t="s">
        <v>306</v>
      </c>
      <c r="B9483" s="26">
        <v>14915914</v>
      </c>
      <c r="C9483" s="26">
        <v>14921914</v>
      </c>
      <c r="D9483" s="24">
        <v>37128</v>
      </c>
      <c r="F9483" s="24" t="s">
        <v>21337</v>
      </c>
      <c r="G9483" s="31">
        <v>0.67606869999999997</v>
      </c>
      <c r="H9483" s="31">
        <v>0.86799499999999996</v>
      </c>
      <c r="I9483" s="31">
        <v>0.87606870000000003</v>
      </c>
      <c r="J9483" s="31">
        <v>0.88563999999999998</v>
      </c>
      <c r="K9483" s="31">
        <v>1</v>
      </c>
    </row>
    <row r="9484" spans="1:11">
      <c r="A9484" s="26" t="s">
        <v>306</v>
      </c>
      <c r="B9484" s="26">
        <v>531839</v>
      </c>
      <c r="C9484" s="26">
        <v>537839</v>
      </c>
      <c r="D9484" s="24">
        <v>36724</v>
      </c>
      <c r="E9484" s="25" t="s">
        <v>15886</v>
      </c>
      <c r="F9484" s="24" t="s">
        <v>15885</v>
      </c>
      <c r="G9484" s="31">
        <v>0.72957399999999994</v>
      </c>
      <c r="H9484" s="31">
        <v>0.91538799999999998</v>
      </c>
      <c r="I9484" s="31">
        <v>0.92957400000000001</v>
      </c>
      <c r="J9484" s="31">
        <v>0.93693700000000002</v>
      </c>
      <c r="K9484" s="31">
        <v>1</v>
      </c>
    </row>
    <row r="9485" spans="1:11">
      <c r="A9485" s="26" t="s">
        <v>169</v>
      </c>
      <c r="B9485" s="26">
        <v>70472703</v>
      </c>
      <c r="C9485" s="26">
        <v>70478703</v>
      </c>
      <c r="D9485" s="24">
        <v>36173</v>
      </c>
      <c r="E9485" s="25" t="s">
        <v>21336</v>
      </c>
      <c r="F9485" s="24" t="s">
        <v>21335</v>
      </c>
      <c r="G9485" s="31">
        <v>0.65989100000000001</v>
      </c>
      <c r="H9485" s="31">
        <v>0.84335899999999997</v>
      </c>
      <c r="I9485" s="31">
        <v>0.85989099999999996</v>
      </c>
      <c r="J9485" s="31">
        <v>0.86867700000000003</v>
      </c>
      <c r="K9485" s="31">
        <v>1</v>
      </c>
    </row>
    <row r="9486" spans="1:11">
      <c r="A9486" s="26" t="s">
        <v>112</v>
      </c>
      <c r="B9486" s="26">
        <v>138970840</v>
      </c>
      <c r="C9486" s="26">
        <v>138976840</v>
      </c>
      <c r="D9486" s="24">
        <v>8419</v>
      </c>
      <c r="E9486" s="25" t="s">
        <v>21334</v>
      </c>
      <c r="F9486" s="24" t="s">
        <v>21333</v>
      </c>
      <c r="G9486" s="31">
        <v>0</v>
      </c>
      <c r="H9486" s="31">
        <v>4.3100899999999998E-2</v>
      </c>
      <c r="I9486" s="31">
        <v>4.9141299999999999E-2</v>
      </c>
      <c r="J9486" s="31">
        <v>5.5889500000000002E-2</v>
      </c>
      <c r="K9486" s="31">
        <v>0.24914130000000001</v>
      </c>
    </row>
    <row r="9487" spans="1:11">
      <c r="A9487" s="26" t="s">
        <v>117</v>
      </c>
      <c r="B9487" s="26">
        <v>127015924</v>
      </c>
      <c r="C9487" s="26">
        <v>127021924</v>
      </c>
      <c r="D9487" s="24">
        <v>20714</v>
      </c>
      <c r="E9487" s="25" t="s">
        <v>21332</v>
      </c>
      <c r="F9487" s="24" t="s">
        <v>21331</v>
      </c>
      <c r="G9487" s="31">
        <v>5.7816060000000002E-2</v>
      </c>
      <c r="H9487" s="31">
        <v>0.24702299999999999</v>
      </c>
      <c r="I9487" s="31">
        <v>0.25781606000000001</v>
      </c>
      <c r="J9487" s="31">
        <v>0.26720389999999999</v>
      </c>
      <c r="K9487" s="31">
        <v>0.45781606000000002</v>
      </c>
    </row>
    <row r="9488" spans="1:11">
      <c r="A9488" s="26" t="s">
        <v>133</v>
      </c>
      <c r="B9488" s="26">
        <v>40555075</v>
      </c>
      <c r="C9488" s="26">
        <v>40561075</v>
      </c>
      <c r="D9488" s="24">
        <v>1498</v>
      </c>
      <c r="E9488" s="25" t="s">
        <v>19285</v>
      </c>
      <c r="F9488" s="24" t="s">
        <v>19284</v>
      </c>
      <c r="G9488" s="31">
        <v>0</v>
      </c>
      <c r="H9488" s="31">
        <v>3.2168299999999997E-2</v>
      </c>
      <c r="I9488" s="31">
        <v>3.5996E-2</v>
      </c>
      <c r="J9488" s="31">
        <v>4.0690299999999999E-2</v>
      </c>
      <c r="K9488" s="31">
        <v>0.23599600000000001</v>
      </c>
    </row>
    <row r="9489" spans="1:11">
      <c r="A9489" s="26" t="s">
        <v>199</v>
      </c>
      <c r="B9489" s="26">
        <v>65137296</v>
      </c>
      <c r="C9489" s="26">
        <v>65143296</v>
      </c>
      <c r="D9489" s="24">
        <v>29390</v>
      </c>
      <c r="E9489" s="25" t="s">
        <v>21330</v>
      </c>
      <c r="F9489" s="24" t="s">
        <v>21329</v>
      </c>
      <c r="G9489" s="31">
        <v>9.7803000000000001E-2</v>
      </c>
      <c r="H9489" s="31">
        <v>0.28659499999999999</v>
      </c>
      <c r="I9489" s="31">
        <v>0.29780299999999998</v>
      </c>
      <c r="J9489" s="31">
        <v>0.31254280000000001</v>
      </c>
      <c r="K9489" s="31">
        <v>0.497803</v>
      </c>
    </row>
    <row r="9490" spans="1:11">
      <c r="A9490" s="26" t="s">
        <v>133</v>
      </c>
      <c r="B9490" s="26">
        <v>28702657</v>
      </c>
      <c r="C9490" s="26">
        <v>28708657</v>
      </c>
      <c r="D9490" s="24">
        <v>1105</v>
      </c>
      <c r="E9490" s="25" t="s">
        <v>21328</v>
      </c>
      <c r="F9490" s="24" t="s">
        <v>21327</v>
      </c>
      <c r="G9490" s="31">
        <v>0</v>
      </c>
      <c r="H9490" s="31">
        <v>0.1129554</v>
      </c>
      <c r="I9490" s="31">
        <v>0.125058</v>
      </c>
      <c r="J9490" s="31">
        <v>0.14144029999999999</v>
      </c>
      <c r="K9490" s="31">
        <v>0.32505800000000001</v>
      </c>
    </row>
    <row r="9491" spans="1:11">
      <c r="A9491" s="26" t="s">
        <v>117</v>
      </c>
      <c r="B9491" s="26">
        <v>99608473</v>
      </c>
      <c r="C9491" s="26">
        <v>99614473</v>
      </c>
      <c r="D9491" s="24">
        <v>20365</v>
      </c>
      <c r="E9491" s="25" t="s">
        <v>21268</v>
      </c>
      <c r="F9491" s="24" t="s">
        <v>21267</v>
      </c>
      <c r="G9491" s="31">
        <v>0</v>
      </c>
      <c r="H9491" s="31">
        <v>0.17033129999999999</v>
      </c>
      <c r="I9491" s="31">
        <v>0.17828040000000001</v>
      </c>
      <c r="J9491" s="31">
        <v>0.18958</v>
      </c>
      <c r="K9491" s="31">
        <v>0.37828040000000002</v>
      </c>
    </row>
    <row r="9492" spans="1:11">
      <c r="A9492" s="26" t="s">
        <v>136</v>
      </c>
      <c r="B9492" s="26">
        <v>976183</v>
      </c>
      <c r="C9492" s="26">
        <v>982183</v>
      </c>
      <c r="D9492" s="24">
        <v>12232</v>
      </c>
      <c r="E9492" s="25" t="s">
        <v>21326</v>
      </c>
      <c r="F9492" s="24" t="s">
        <v>21325</v>
      </c>
      <c r="G9492" s="31">
        <v>0.19446179999999999</v>
      </c>
      <c r="H9492" s="31">
        <v>0.38307999999999998</v>
      </c>
      <c r="I9492" s="31">
        <v>0.39446179999999997</v>
      </c>
      <c r="J9492" s="31">
        <v>0.40588999999999997</v>
      </c>
      <c r="K9492" s="31">
        <v>0.59446180000000004</v>
      </c>
    </row>
    <row r="9493" spans="1:11">
      <c r="A9493" s="26" t="s">
        <v>136</v>
      </c>
      <c r="B9493" s="26">
        <v>976224</v>
      </c>
      <c r="C9493" s="26">
        <v>982224</v>
      </c>
      <c r="D9493" s="24">
        <v>12233</v>
      </c>
      <c r="E9493" s="25" t="s">
        <v>21326</v>
      </c>
      <c r="F9493" s="24" t="s">
        <v>21325</v>
      </c>
      <c r="G9493" s="31">
        <v>0.19446179999999999</v>
      </c>
      <c r="H9493" s="31">
        <v>0.38307999999999998</v>
      </c>
      <c r="I9493" s="31">
        <v>0.39446179999999997</v>
      </c>
      <c r="J9493" s="31">
        <v>0.40588999999999997</v>
      </c>
      <c r="K9493" s="31">
        <v>0.59446180000000004</v>
      </c>
    </row>
    <row r="9494" spans="1:11">
      <c r="A9494" s="26" t="s">
        <v>133</v>
      </c>
      <c r="B9494" s="26">
        <v>28700154</v>
      </c>
      <c r="C9494" s="26">
        <v>28706154</v>
      </c>
      <c r="D9494" s="24">
        <v>1103</v>
      </c>
      <c r="E9494" s="25" t="s">
        <v>1400</v>
      </c>
      <c r="F9494" s="24" t="s">
        <v>21279</v>
      </c>
      <c r="G9494" s="31">
        <v>8.4959999999999793E-3</v>
      </c>
      <c r="H9494" s="31">
        <v>0.20308399999999999</v>
      </c>
      <c r="I9494" s="31">
        <v>0.20849599999999999</v>
      </c>
      <c r="J9494" s="31">
        <v>0.2272487</v>
      </c>
      <c r="K9494" s="31">
        <v>0.40849600000000003</v>
      </c>
    </row>
    <row r="9495" spans="1:11">
      <c r="A9495" s="26" t="s">
        <v>180</v>
      </c>
      <c r="B9495" s="26">
        <v>31187315</v>
      </c>
      <c r="C9495" s="26">
        <v>31193315</v>
      </c>
      <c r="D9495" s="24">
        <v>16484</v>
      </c>
      <c r="F9495" s="24" t="s">
        <v>21324</v>
      </c>
      <c r="G9495" s="31">
        <v>0.69420740000000003</v>
      </c>
      <c r="H9495" s="31">
        <v>0.88343300000000002</v>
      </c>
      <c r="I9495" s="31">
        <v>0.89420739999999999</v>
      </c>
      <c r="J9495" s="31">
        <v>0.90471009999999996</v>
      </c>
      <c r="K9495" s="31">
        <v>1</v>
      </c>
    </row>
    <row r="9496" spans="1:11">
      <c r="A9496" s="26" t="s">
        <v>254</v>
      </c>
      <c r="B9496" s="26">
        <v>59182353</v>
      </c>
      <c r="C9496" s="26">
        <v>59188353</v>
      </c>
      <c r="D9496" s="24">
        <v>43358</v>
      </c>
      <c r="E9496" s="25" t="s">
        <v>21323</v>
      </c>
      <c r="F9496" s="24" t="s">
        <v>21322</v>
      </c>
      <c r="G9496" s="31">
        <v>3.7418699999999999E-2</v>
      </c>
      <c r="H9496" s="31">
        <v>0.23270299999999999</v>
      </c>
      <c r="I9496" s="31">
        <v>0.23741870000000001</v>
      </c>
      <c r="J9496" s="31">
        <v>0.24885199999999999</v>
      </c>
      <c r="K9496" s="31">
        <v>0.43741869999999999</v>
      </c>
    </row>
    <row r="9497" spans="1:11">
      <c r="A9497" s="26" t="s">
        <v>130</v>
      </c>
      <c r="B9497" s="26">
        <v>135271896</v>
      </c>
      <c r="C9497" s="26">
        <v>135277896</v>
      </c>
      <c r="D9497" s="24">
        <v>25323</v>
      </c>
      <c r="E9497" s="25" t="s">
        <v>21321</v>
      </c>
      <c r="F9497" s="24" t="s">
        <v>21320</v>
      </c>
      <c r="G9497" s="31">
        <v>0</v>
      </c>
      <c r="H9497" s="31">
        <v>0.165268</v>
      </c>
      <c r="I9497" s="31">
        <v>0.17744099999999999</v>
      </c>
      <c r="J9497" s="31">
        <v>0.18756999999999999</v>
      </c>
      <c r="K9497" s="31">
        <v>0.37744100000000003</v>
      </c>
    </row>
    <row r="9498" spans="1:11">
      <c r="A9498" s="26" t="s">
        <v>130</v>
      </c>
      <c r="B9498" s="26">
        <v>135271940</v>
      </c>
      <c r="C9498" s="26">
        <v>135277940</v>
      </c>
      <c r="D9498" s="24">
        <v>25324</v>
      </c>
      <c r="E9498" s="25" t="s">
        <v>21321</v>
      </c>
      <c r="F9498" s="24" t="s">
        <v>21320</v>
      </c>
      <c r="G9498" s="31">
        <v>0</v>
      </c>
      <c r="H9498" s="31">
        <v>0.165268</v>
      </c>
      <c r="I9498" s="31">
        <v>0.17744099999999999</v>
      </c>
      <c r="J9498" s="31">
        <v>0.18756999999999999</v>
      </c>
      <c r="K9498" s="31">
        <v>0.37744100000000003</v>
      </c>
    </row>
    <row r="9499" spans="1:11">
      <c r="A9499" s="26" t="s">
        <v>130</v>
      </c>
      <c r="B9499" s="26">
        <v>135271985</v>
      </c>
      <c r="C9499" s="26">
        <v>135277985</v>
      </c>
      <c r="D9499" s="24">
        <v>25325</v>
      </c>
      <c r="E9499" s="25" t="s">
        <v>21321</v>
      </c>
      <c r="F9499" s="24" t="s">
        <v>21320</v>
      </c>
      <c r="G9499" s="31">
        <v>0</v>
      </c>
      <c r="H9499" s="31">
        <v>0.165268</v>
      </c>
      <c r="I9499" s="31">
        <v>0.17744099999999999</v>
      </c>
      <c r="J9499" s="31">
        <v>0.18756999999999999</v>
      </c>
      <c r="K9499" s="31">
        <v>0.37744100000000003</v>
      </c>
    </row>
    <row r="9500" spans="1:11">
      <c r="A9500" s="26" t="s">
        <v>306</v>
      </c>
      <c r="B9500" s="26">
        <v>30564723</v>
      </c>
      <c r="C9500" s="26">
        <v>30570723</v>
      </c>
      <c r="D9500" s="24">
        <v>37473</v>
      </c>
      <c r="E9500" s="25" t="s">
        <v>21319</v>
      </c>
      <c r="F9500" s="24" t="s">
        <v>21318</v>
      </c>
      <c r="G9500" s="31">
        <v>0</v>
      </c>
      <c r="H9500" s="31">
        <v>0.1080366</v>
      </c>
      <c r="I9500" s="31">
        <v>0.119084</v>
      </c>
      <c r="J9500" s="31">
        <v>0.13030729999999999</v>
      </c>
      <c r="K9500" s="31">
        <v>0.31908399999999998</v>
      </c>
    </row>
    <row r="9501" spans="1:11">
      <c r="A9501" s="26" t="s">
        <v>306</v>
      </c>
      <c r="B9501" s="26">
        <v>30564741</v>
      </c>
      <c r="C9501" s="26">
        <v>30570741</v>
      </c>
      <c r="D9501" s="24">
        <v>37474</v>
      </c>
      <c r="E9501" s="25" t="s">
        <v>21319</v>
      </c>
      <c r="F9501" s="24" t="s">
        <v>21318</v>
      </c>
      <c r="G9501" s="31">
        <v>0</v>
      </c>
      <c r="H9501" s="31">
        <v>0.1080366</v>
      </c>
      <c r="I9501" s="31">
        <v>0.119084</v>
      </c>
      <c r="J9501" s="31">
        <v>0.13030729999999999</v>
      </c>
      <c r="K9501" s="31">
        <v>0.31908399999999998</v>
      </c>
    </row>
    <row r="9502" spans="1:11">
      <c r="A9502" s="26" t="s">
        <v>194</v>
      </c>
      <c r="B9502" s="26">
        <v>517559</v>
      </c>
      <c r="C9502" s="26">
        <v>523559</v>
      </c>
      <c r="D9502" s="24">
        <v>30468</v>
      </c>
      <c r="E9502" s="25" t="s">
        <v>7388</v>
      </c>
      <c r="F9502" s="24" t="s">
        <v>7387</v>
      </c>
      <c r="G9502" s="31">
        <v>0.66648600000000002</v>
      </c>
      <c r="H9502" s="31">
        <v>0.85951299999999997</v>
      </c>
      <c r="I9502" s="31">
        <v>0.86648599999999998</v>
      </c>
      <c r="J9502" s="31">
        <v>0.87532049999999995</v>
      </c>
      <c r="K9502" s="31">
        <v>1</v>
      </c>
    </row>
    <row r="9503" spans="1:11">
      <c r="A9503" s="26" t="s">
        <v>120</v>
      </c>
      <c r="B9503" s="26">
        <v>49992560</v>
      </c>
      <c r="C9503" s="26">
        <v>49998560</v>
      </c>
      <c r="D9503" s="24">
        <v>26405</v>
      </c>
      <c r="E9503" s="25" t="s">
        <v>21317</v>
      </c>
      <c r="F9503" s="24" t="s">
        <v>21316</v>
      </c>
      <c r="G9503" s="31">
        <v>0</v>
      </c>
      <c r="H9503" s="31">
        <v>7.1653499999999995E-2</v>
      </c>
      <c r="I9503" s="31">
        <v>8.73226E-2</v>
      </c>
      <c r="J9503" s="31">
        <v>9.6189499999999997E-2</v>
      </c>
      <c r="K9503" s="31">
        <v>0.28732259999999998</v>
      </c>
    </row>
    <row r="9504" spans="1:11">
      <c r="A9504" s="26" t="s">
        <v>238</v>
      </c>
      <c r="B9504" s="26">
        <v>45389962</v>
      </c>
      <c r="C9504" s="26">
        <v>45395962</v>
      </c>
      <c r="D9504" s="24">
        <v>47359</v>
      </c>
      <c r="E9504" s="25" t="s">
        <v>21315</v>
      </c>
      <c r="F9504" s="24" t="s">
        <v>21314</v>
      </c>
      <c r="G9504" s="31">
        <v>0.68545129999999999</v>
      </c>
      <c r="H9504" s="31">
        <v>0.87372499999999997</v>
      </c>
      <c r="I9504" s="31">
        <v>0.88545130000000005</v>
      </c>
      <c r="J9504" s="31">
        <v>0.89340699999999995</v>
      </c>
      <c r="K9504" s="31">
        <v>1</v>
      </c>
    </row>
    <row r="9505" spans="1:11">
      <c r="A9505" s="26" t="s">
        <v>306</v>
      </c>
      <c r="B9505" s="26">
        <v>38009</v>
      </c>
      <c r="C9505" s="26">
        <v>44009</v>
      </c>
      <c r="D9505" s="24">
        <v>36668</v>
      </c>
      <c r="E9505" s="25" t="s">
        <v>21313</v>
      </c>
      <c r="F9505" s="24" t="s">
        <v>21312</v>
      </c>
      <c r="G9505" s="31">
        <v>6.7223999999999904E-3</v>
      </c>
      <c r="H9505" s="31">
        <v>0.20172019999999999</v>
      </c>
      <c r="I9505" s="31">
        <v>0.2067224</v>
      </c>
      <c r="J9505" s="31">
        <v>0.21722250000000001</v>
      </c>
      <c r="K9505" s="31">
        <v>0.40672239999999998</v>
      </c>
    </row>
    <row r="9506" spans="1:11">
      <c r="A9506" s="26" t="s">
        <v>188</v>
      </c>
      <c r="B9506" s="26">
        <v>38827959</v>
      </c>
      <c r="C9506" s="26">
        <v>38833959</v>
      </c>
      <c r="D9506" s="24">
        <v>39692</v>
      </c>
      <c r="E9506" s="25" t="s">
        <v>19505</v>
      </c>
      <c r="F9506" s="24" t="s">
        <v>19504</v>
      </c>
      <c r="G9506" s="31">
        <v>0.27734930000000002</v>
      </c>
      <c r="H9506" s="31">
        <v>0.47167999999999999</v>
      </c>
      <c r="I9506" s="31">
        <v>0.47734929999999998</v>
      </c>
      <c r="J9506" s="31">
        <v>0.4958555</v>
      </c>
      <c r="K9506" s="31">
        <v>0.67734930000000004</v>
      </c>
    </row>
    <row r="9507" spans="1:11">
      <c r="A9507" s="26" t="s">
        <v>194</v>
      </c>
      <c r="B9507" s="26">
        <v>68034798</v>
      </c>
      <c r="C9507" s="26">
        <v>68040798</v>
      </c>
      <c r="D9507" s="24">
        <v>31627</v>
      </c>
      <c r="E9507" s="25" t="s">
        <v>21311</v>
      </c>
      <c r="F9507" s="24" t="s">
        <v>21310</v>
      </c>
      <c r="G9507" s="31">
        <v>0</v>
      </c>
      <c r="H9507" s="31">
        <v>6.88579E-2</v>
      </c>
      <c r="I9507" s="31">
        <v>7.7733800000000006E-2</v>
      </c>
      <c r="J9507" s="31">
        <v>8.4578100000000003E-2</v>
      </c>
      <c r="K9507" s="31">
        <v>0.27773379999999998</v>
      </c>
    </row>
    <row r="9508" spans="1:11">
      <c r="A9508" s="26" t="s">
        <v>169</v>
      </c>
      <c r="B9508" s="26">
        <v>81112783</v>
      </c>
      <c r="C9508" s="26">
        <v>81118783</v>
      </c>
      <c r="D9508" s="24">
        <v>36414</v>
      </c>
      <c r="E9508" s="25" t="s">
        <v>21309</v>
      </c>
      <c r="F9508" s="24" t="s">
        <v>21308</v>
      </c>
      <c r="G9508" s="31">
        <v>0</v>
      </c>
      <c r="H9508" s="31">
        <v>9.5506309999999997E-2</v>
      </c>
      <c r="I9508" s="31">
        <v>0.10601430000000001</v>
      </c>
      <c r="J9508" s="31">
        <v>0.11910560000000001</v>
      </c>
      <c r="K9508" s="31">
        <v>0.30601430000000002</v>
      </c>
    </row>
    <row r="9509" spans="1:11">
      <c r="A9509" s="26" t="s">
        <v>194</v>
      </c>
      <c r="B9509" s="26">
        <v>48760249</v>
      </c>
      <c r="C9509" s="26">
        <v>48766249</v>
      </c>
      <c r="D9509" s="24">
        <v>31183</v>
      </c>
      <c r="E9509" s="25" t="s">
        <v>21307</v>
      </c>
      <c r="F9509" s="24" t="s">
        <v>21306</v>
      </c>
      <c r="G9509" s="31">
        <v>5.3396600000000002E-2</v>
      </c>
      <c r="H9509" s="31">
        <v>0.23691719999999999</v>
      </c>
      <c r="I9509" s="31">
        <v>0.25339660000000003</v>
      </c>
      <c r="J9509" s="31">
        <v>0.25640239999999997</v>
      </c>
      <c r="K9509" s="31">
        <v>0.45339659999999998</v>
      </c>
    </row>
    <row r="9510" spans="1:11">
      <c r="A9510" s="26" t="s">
        <v>194</v>
      </c>
      <c r="B9510" s="26">
        <v>48760299</v>
      </c>
      <c r="C9510" s="26">
        <v>48766299</v>
      </c>
      <c r="D9510" s="24">
        <v>31184</v>
      </c>
      <c r="E9510" s="25" t="s">
        <v>21307</v>
      </c>
      <c r="F9510" s="24" t="s">
        <v>21306</v>
      </c>
      <c r="G9510" s="31">
        <v>5.3396600000000002E-2</v>
      </c>
      <c r="H9510" s="31">
        <v>0.23691719999999999</v>
      </c>
      <c r="I9510" s="31">
        <v>0.25339660000000003</v>
      </c>
      <c r="J9510" s="31">
        <v>0.25640239999999997</v>
      </c>
      <c r="K9510" s="31">
        <v>0.45339659999999998</v>
      </c>
    </row>
    <row r="9511" spans="1:11">
      <c r="A9511" s="26" t="s">
        <v>2170</v>
      </c>
      <c r="B9511" s="26">
        <v>889836</v>
      </c>
      <c r="C9511" s="26">
        <v>895836</v>
      </c>
      <c r="D9511" s="24">
        <v>47540</v>
      </c>
      <c r="F9511" s="24" t="s">
        <v>21305</v>
      </c>
      <c r="G9511" s="31">
        <v>0.5590678</v>
      </c>
      <c r="H9511" s="31">
        <v>0.74399249999999995</v>
      </c>
      <c r="I9511" s="31">
        <v>0.75906779999999996</v>
      </c>
      <c r="J9511" s="31">
        <v>0.76902899999999996</v>
      </c>
      <c r="K9511" s="31">
        <v>0.95906780000000003</v>
      </c>
    </row>
    <row r="9512" spans="1:11">
      <c r="A9512" s="26" t="s">
        <v>125</v>
      </c>
      <c r="B9512" s="26">
        <v>38505454</v>
      </c>
      <c r="C9512" s="26">
        <v>38511454</v>
      </c>
      <c r="D9512" s="24">
        <v>32800</v>
      </c>
      <c r="E9512" s="25" t="s">
        <v>21304</v>
      </c>
      <c r="F9512" s="24" t="s">
        <v>21303</v>
      </c>
      <c r="G9512" s="31">
        <v>0</v>
      </c>
      <c r="H9512" s="31">
        <v>3.263638E-2</v>
      </c>
      <c r="I9512" s="31">
        <v>4.8106799999999998E-2</v>
      </c>
      <c r="J9512" s="31">
        <v>5.2786899999999998E-2</v>
      </c>
      <c r="K9512" s="31">
        <v>0.24810679999999999</v>
      </c>
    </row>
    <row r="9513" spans="1:11">
      <c r="A9513" s="26" t="s">
        <v>125</v>
      </c>
      <c r="B9513" s="26">
        <v>38509186</v>
      </c>
      <c r="C9513" s="26">
        <v>38515186</v>
      </c>
      <c r="D9513" s="24">
        <v>32801</v>
      </c>
      <c r="E9513" s="25" t="s">
        <v>21304</v>
      </c>
      <c r="F9513" s="24" t="s">
        <v>21303</v>
      </c>
      <c r="G9513" s="31">
        <v>0</v>
      </c>
      <c r="H9513" s="31">
        <v>3.2636400000000003E-2</v>
      </c>
      <c r="I9513" s="31">
        <v>4.8106799999999998E-2</v>
      </c>
      <c r="J9513" s="31">
        <v>5.2786899999999998E-2</v>
      </c>
      <c r="K9513" s="31">
        <v>0.24810679999999999</v>
      </c>
    </row>
    <row r="9514" spans="1:11">
      <c r="A9514" s="26" t="s">
        <v>125</v>
      </c>
      <c r="B9514" s="26">
        <v>38509252</v>
      </c>
      <c r="C9514" s="26">
        <v>38515252</v>
      </c>
      <c r="D9514" s="24">
        <v>32802</v>
      </c>
      <c r="E9514" s="25" t="s">
        <v>21304</v>
      </c>
      <c r="F9514" s="24" t="s">
        <v>21303</v>
      </c>
      <c r="G9514" s="31">
        <v>0</v>
      </c>
      <c r="H9514" s="31">
        <v>3.2636400000000003E-2</v>
      </c>
      <c r="I9514" s="31">
        <v>4.8106799999999998E-2</v>
      </c>
      <c r="J9514" s="31">
        <v>5.2786899999999998E-2</v>
      </c>
      <c r="K9514" s="31">
        <v>0.24810679999999999</v>
      </c>
    </row>
    <row r="9515" spans="1:11">
      <c r="A9515" s="26" t="s">
        <v>133</v>
      </c>
      <c r="B9515" s="26">
        <v>1698751</v>
      </c>
      <c r="C9515" s="26">
        <v>1704751</v>
      </c>
      <c r="D9515" s="24">
        <v>140</v>
      </c>
      <c r="E9515" s="25" t="s">
        <v>20901</v>
      </c>
      <c r="F9515" s="24" t="s">
        <v>20900</v>
      </c>
      <c r="G9515" s="31">
        <v>0</v>
      </c>
      <c r="H9515" s="31">
        <v>7.5551999999999994E-2</v>
      </c>
      <c r="I9515" s="31">
        <v>8.8954000000000005E-2</v>
      </c>
      <c r="J9515" s="31">
        <v>9.6036999999999997E-2</v>
      </c>
      <c r="K9515" s="31">
        <v>0.28895399999999999</v>
      </c>
    </row>
    <row r="9516" spans="1:11">
      <c r="A9516" s="26" t="s">
        <v>133</v>
      </c>
      <c r="B9516" s="26">
        <v>1698769</v>
      </c>
      <c r="C9516" s="26">
        <v>1704769</v>
      </c>
      <c r="D9516" s="24">
        <v>141</v>
      </c>
      <c r="E9516" s="25" t="s">
        <v>20901</v>
      </c>
      <c r="F9516" s="24" t="s">
        <v>20900</v>
      </c>
      <c r="G9516" s="31">
        <v>0</v>
      </c>
      <c r="H9516" s="31">
        <v>7.5551999999999994E-2</v>
      </c>
      <c r="I9516" s="31">
        <v>8.8954000000000005E-2</v>
      </c>
      <c r="J9516" s="31">
        <v>9.6036999999999997E-2</v>
      </c>
      <c r="K9516" s="31">
        <v>0.28895399999999999</v>
      </c>
    </row>
    <row r="9517" spans="1:11">
      <c r="A9517" s="26" t="s">
        <v>2170</v>
      </c>
      <c r="B9517" s="26">
        <v>16796685</v>
      </c>
      <c r="C9517" s="26">
        <v>16802685</v>
      </c>
      <c r="D9517" s="24">
        <v>47770</v>
      </c>
      <c r="E9517" s="25" t="s">
        <v>21301</v>
      </c>
      <c r="F9517" s="24" t="s">
        <v>21302</v>
      </c>
      <c r="G9517" s="31">
        <v>0</v>
      </c>
      <c r="H9517" s="31">
        <v>1.11161E-2</v>
      </c>
      <c r="I9517" s="31">
        <v>1.50875E-2</v>
      </c>
      <c r="J9517" s="31">
        <v>2.0294199999999998E-2</v>
      </c>
      <c r="K9517" s="31">
        <v>0.21508749999999999</v>
      </c>
    </row>
    <row r="9518" spans="1:11">
      <c r="A9518" s="26" t="s">
        <v>2170</v>
      </c>
      <c r="B9518" s="26">
        <v>16797378</v>
      </c>
      <c r="C9518" s="26">
        <v>16803378</v>
      </c>
      <c r="D9518" s="24">
        <v>47771</v>
      </c>
      <c r="E9518" s="25" t="s">
        <v>21301</v>
      </c>
      <c r="F9518" s="24" t="s">
        <v>21300</v>
      </c>
      <c r="G9518" s="31">
        <v>0</v>
      </c>
      <c r="H9518" s="31">
        <v>1.11161E-2</v>
      </c>
      <c r="I9518" s="31">
        <v>1.50875E-2</v>
      </c>
      <c r="J9518" s="31">
        <v>2.0294199999999998E-2</v>
      </c>
      <c r="K9518" s="31">
        <v>0.21508749999999999</v>
      </c>
    </row>
    <row r="9519" spans="1:11">
      <c r="A9519" s="26" t="s">
        <v>2170</v>
      </c>
      <c r="B9519" s="26">
        <v>16797386</v>
      </c>
      <c r="C9519" s="26">
        <v>16803386</v>
      </c>
      <c r="D9519" s="24">
        <v>47772</v>
      </c>
      <c r="E9519" s="25" t="s">
        <v>21301</v>
      </c>
      <c r="F9519" s="24" t="s">
        <v>21300</v>
      </c>
      <c r="G9519" s="31">
        <v>0</v>
      </c>
      <c r="H9519" s="31">
        <v>1.11161E-2</v>
      </c>
      <c r="I9519" s="31">
        <v>1.50875E-2</v>
      </c>
      <c r="J9519" s="31">
        <v>2.0294199999999998E-2</v>
      </c>
      <c r="K9519" s="31">
        <v>0.21508749999999999</v>
      </c>
    </row>
    <row r="9520" spans="1:11">
      <c r="A9520" s="26" t="s">
        <v>2170</v>
      </c>
      <c r="B9520" s="26">
        <v>16797405</v>
      </c>
      <c r="C9520" s="26">
        <v>16803405</v>
      </c>
      <c r="D9520" s="24">
        <v>47773</v>
      </c>
      <c r="E9520" s="25" t="s">
        <v>21301</v>
      </c>
      <c r="F9520" s="24" t="s">
        <v>21300</v>
      </c>
      <c r="G9520" s="31">
        <v>0</v>
      </c>
      <c r="H9520" s="31">
        <v>1.11161E-2</v>
      </c>
      <c r="I9520" s="31">
        <v>1.50875E-2</v>
      </c>
      <c r="J9520" s="31">
        <v>2.0294199999999998E-2</v>
      </c>
      <c r="K9520" s="31">
        <v>0.21508749999999999</v>
      </c>
    </row>
    <row r="9521" spans="1:11">
      <c r="A9521" s="26" t="s">
        <v>178</v>
      </c>
      <c r="B9521" s="26">
        <v>67741036</v>
      </c>
      <c r="C9521" s="26">
        <v>67747036</v>
      </c>
      <c r="D9521" s="24">
        <v>22065</v>
      </c>
      <c r="E9521" s="25" t="s">
        <v>21299</v>
      </c>
      <c r="F9521" s="24" t="s">
        <v>21298</v>
      </c>
      <c r="G9521" s="31">
        <v>3.65645E-2</v>
      </c>
      <c r="H9521" s="31">
        <v>0.2255363</v>
      </c>
      <c r="I9521" s="31">
        <v>0.23656450000000001</v>
      </c>
      <c r="J9521" s="31">
        <v>0.24274970000000001</v>
      </c>
      <c r="K9521" s="31">
        <v>0.43656450000000002</v>
      </c>
    </row>
    <row r="9522" spans="1:11">
      <c r="A9522" s="26" t="s">
        <v>254</v>
      </c>
      <c r="B9522" s="26">
        <v>43472023</v>
      </c>
      <c r="C9522" s="26">
        <v>43478023</v>
      </c>
      <c r="D9522" s="24">
        <v>42441</v>
      </c>
      <c r="F9522" s="24" t="s">
        <v>21297</v>
      </c>
      <c r="G9522" s="31">
        <v>0.73209100000000005</v>
      </c>
      <c r="H9522" s="31">
        <v>0.9168423</v>
      </c>
      <c r="I9522" s="31">
        <v>0.932091</v>
      </c>
      <c r="J9522" s="31">
        <v>0.93735369999999996</v>
      </c>
      <c r="K9522" s="31">
        <v>1</v>
      </c>
    </row>
    <row r="9523" spans="1:11">
      <c r="A9523" s="26" t="s">
        <v>112</v>
      </c>
      <c r="B9523" s="26">
        <v>85490004</v>
      </c>
      <c r="C9523" s="26">
        <v>85496004</v>
      </c>
      <c r="D9523" s="24">
        <v>7521</v>
      </c>
      <c r="E9523" s="25" t="s">
        <v>21296</v>
      </c>
      <c r="F9523" s="24" t="s">
        <v>21295</v>
      </c>
      <c r="G9523" s="31">
        <v>0.15631800000000001</v>
      </c>
      <c r="H9523" s="31">
        <v>0.34989940000000003</v>
      </c>
      <c r="I9523" s="31">
        <v>0.35631800000000002</v>
      </c>
      <c r="J9523" s="31">
        <v>0.36505100000000001</v>
      </c>
      <c r="K9523" s="31">
        <v>0.55631799999999998</v>
      </c>
    </row>
    <row r="9524" spans="1:11">
      <c r="A9524" s="26" t="s">
        <v>112</v>
      </c>
      <c r="B9524" s="26">
        <v>85490187</v>
      </c>
      <c r="C9524" s="26">
        <v>85496187</v>
      </c>
      <c r="D9524" s="24">
        <v>7522</v>
      </c>
      <c r="E9524" s="25" t="s">
        <v>21296</v>
      </c>
      <c r="F9524" s="24" t="s">
        <v>21295</v>
      </c>
      <c r="G9524" s="31">
        <v>0.15631800000000001</v>
      </c>
      <c r="H9524" s="31">
        <v>0.34989940000000003</v>
      </c>
      <c r="I9524" s="31">
        <v>0.35631800000000002</v>
      </c>
      <c r="J9524" s="31">
        <v>0.36505100000000001</v>
      </c>
      <c r="K9524" s="31">
        <v>0.55631799999999998</v>
      </c>
    </row>
    <row r="9525" spans="1:11">
      <c r="A9525" s="26" t="s">
        <v>188</v>
      </c>
      <c r="B9525" s="26">
        <v>69828945</v>
      </c>
      <c r="C9525" s="26">
        <v>69834945</v>
      </c>
      <c r="D9525" s="24">
        <v>40278</v>
      </c>
      <c r="E9525" s="25" t="s">
        <v>21294</v>
      </c>
      <c r="F9525" s="24" t="s">
        <v>21293</v>
      </c>
      <c r="G9525" s="31">
        <v>1.6849999999999901E-3</v>
      </c>
      <c r="H9525" s="31">
        <v>0.198022</v>
      </c>
      <c r="I9525" s="31">
        <v>0.201685</v>
      </c>
      <c r="J9525" s="31">
        <v>0.2167589</v>
      </c>
      <c r="K9525" s="31">
        <v>0.40168500000000001</v>
      </c>
    </row>
    <row r="9526" spans="1:11">
      <c r="A9526" s="26" t="s">
        <v>133</v>
      </c>
      <c r="B9526" s="26">
        <v>95467298</v>
      </c>
      <c r="C9526" s="26">
        <v>95473298</v>
      </c>
      <c r="D9526" s="24">
        <v>2647</v>
      </c>
      <c r="E9526" s="25" t="s">
        <v>21292</v>
      </c>
      <c r="F9526" s="24" t="s">
        <v>21291</v>
      </c>
      <c r="G9526" s="31">
        <v>0</v>
      </c>
      <c r="H9526" s="31">
        <v>0.17339560000000001</v>
      </c>
      <c r="I9526" s="31">
        <v>0.17810529999999999</v>
      </c>
      <c r="J9526" s="31">
        <v>0.1847529</v>
      </c>
      <c r="K9526" s="31">
        <v>0.37810529999999998</v>
      </c>
    </row>
    <row r="9527" spans="1:11">
      <c r="A9527" s="26" t="s">
        <v>185</v>
      </c>
      <c r="B9527" s="26">
        <v>34077694</v>
      </c>
      <c r="C9527" s="26">
        <v>34083694</v>
      </c>
      <c r="D9527" s="24">
        <v>34065</v>
      </c>
      <c r="E9527" s="25" t="s">
        <v>21290</v>
      </c>
      <c r="F9527" s="24" t="s">
        <v>21289</v>
      </c>
      <c r="G9527" s="31">
        <v>8.6431999999999995E-2</v>
      </c>
      <c r="H9527" s="31">
        <v>0.27554450000000003</v>
      </c>
      <c r="I9527" s="31">
        <v>0.28643200000000002</v>
      </c>
      <c r="J9527" s="31">
        <v>0.29917460000000001</v>
      </c>
      <c r="K9527" s="31">
        <v>0.48643199999999998</v>
      </c>
    </row>
    <row r="9528" spans="1:11">
      <c r="A9528" s="26" t="s">
        <v>238</v>
      </c>
      <c r="B9528" s="26">
        <v>49362862</v>
      </c>
      <c r="C9528" s="26">
        <v>49368862</v>
      </c>
      <c r="D9528" s="24">
        <v>47467</v>
      </c>
      <c r="E9528" s="25" t="s">
        <v>4045</v>
      </c>
      <c r="F9528" s="24" t="s">
        <v>4044</v>
      </c>
      <c r="G9528" s="31">
        <v>0</v>
      </c>
      <c r="H9528" s="31">
        <v>0.15846499999999999</v>
      </c>
      <c r="I9528" s="31">
        <v>0.16901189999999999</v>
      </c>
      <c r="J9528" s="31">
        <v>0.17161699999999999</v>
      </c>
      <c r="K9528" s="31">
        <v>0.3690119</v>
      </c>
    </row>
    <row r="9529" spans="1:11">
      <c r="A9529" s="26" t="s">
        <v>180</v>
      </c>
      <c r="B9529" s="26">
        <v>42817673</v>
      </c>
      <c r="C9529" s="26">
        <v>42823673</v>
      </c>
      <c r="D9529" s="24">
        <v>17089</v>
      </c>
      <c r="E9529" s="25" t="s">
        <v>11851</v>
      </c>
      <c r="F9529" s="24" t="s">
        <v>11850</v>
      </c>
      <c r="G9529" s="31">
        <v>0</v>
      </c>
      <c r="H9529" s="31">
        <v>6.57108E-2</v>
      </c>
      <c r="I9529" s="31">
        <v>6.9325800000000007E-2</v>
      </c>
      <c r="J9529" s="31">
        <v>8.2340999999999998E-2</v>
      </c>
      <c r="K9529" s="31">
        <v>0.2693258</v>
      </c>
    </row>
    <row r="9530" spans="1:11">
      <c r="A9530" s="26" t="s">
        <v>306</v>
      </c>
      <c r="B9530" s="26">
        <v>1597338</v>
      </c>
      <c r="C9530" s="26">
        <v>1603338</v>
      </c>
      <c r="D9530" s="24">
        <v>36814</v>
      </c>
      <c r="E9530" s="25" t="s">
        <v>19544</v>
      </c>
      <c r="F9530" s="24" t="s">
        <v>19543</v>
      </c>
      <c r="G9530" s="31">
        <v>0</v>
      </c>
      <c r="H9530" s="31">
        <v>3.1311800000000001E-2</v>
      </c>
      <c r="I9530" s="31">
        <v>3.8808000000000002E-2</v>
      </c>
      <c r="J9530" s="31">
        <v>4.5344000000000002E-2</v>
      </c>
      <c r="K9530" s="31">
        <v>0.23880799999999999</v>
      </c>
    </row>
    <row r="9531" spans="1:11">
      <c r="A9531" s="26" t="s">
        <v>133</v>
      </c>
      <c r="B9531" s="26">
        <v>1652115</v>
      </c>
      <c r="C9531" s="26">
        <v>1658115</v>
      </c>
      <c r="D9531" s="24">
        <v>136</v>
      </c>
      <c r="F9531" s="24" t="s">
        <v>21288</v>
      </c>
      <c r="G9531" s="31">
        <v>0.58450299999999999</v>
      </c>
      <c r="H9531" s="31">
        <v>0.77710500000000005</v>
      </c>
      <c r="I9531" s="31">
        <v>0.78450299999999995</v>
      </c>
      <c r="J9531" s="31">
        <v>0.79709700000000006</v>
      </c>
      <c r="K9531" s="31">
        <v>0.98450300000000002</v>
      </c>
    </row>
    <row r="9532" spans="1:11">
      <c r="A9532" s="26" t="s">
        <v>194</v>
      </c>
      <c r="B9532" s="26">
        <v>70514807</v>
      </c>
      <c r="C9532" s="26">
        <v>70520807</v>
      </c>
      <c r="D9532" s="24">
        <v>31661</v>
      </c>
      <c r="E9532" s="25" t="s">
        <v>21287</v>
      </c>
      <c r="F9532" s="24" t="s">
        <v>21286</v>
      </c>
      <c r="G9532" s="31">
        <v>0</v>
      </c>
      <c r="H9532" s="31">
        <v>3.1849999999999999E-3</v>
      </c>
      <c r="I9532" s="31">
        <v>6.0023999999999997E-3</v>
      </c>
      <c r="J9532" s="31">
        <v>1.10385E-2</v>
      </c>
      <c r="K9532" s="31">
        <v>0.2060024</v>
      </c>
    </row>
    <row r="9533" spans="1:11">
      <c r="A9533" s="26" t="s">
        <v>2170</v>
      </c>
      <c r="B9533" s="26">
        <v>46937656</v>
      </c>
      <c r="C9533" s="26">
        <v>46943656</v>
      </c>
      <c r="D9533" s="24">
        <v>48170</v>
      </c>
      <c r="E9533" s="25" t="s">
        <v>21285</v>
      </c>
      <c r="F9533" s="24" t="s">
        <v>21284</v>
      </c>
      <c r="G9533" s="31">
        <v>0</v>
      </c>
      <c r="H9533" s="31">
        <v>2.718073E-2</v>
      </c>
      <c r="I9533" s="31">
        <v>3.0469599999999999E-2</v>
      </c>
      <c r="J9533" s="31">
        <v>4.7722300000000002E-2</v>
      </c>
      <c r="K9533" s="31">
        <v>0.2304696</v>
      </c>
    </row>
    <row r="9534" spans="1:11">
      <c r="A9534" s="26" t="s">
        <v>238</v>
      </c>
      <c r="B9534" s="26">
        <v>28113569</v>
      </c>
      <c r="C9534" s="26">
        <v>28119569</v>
      </c>
      <c r="D9534" s="24">
        <v>46631</v>
      </c>
      <c r="E9534" s="25" t="s">
        <v>21283</v>
      </c>
      <c r="F9534" s="24" t="s">
        <v>21282</v>
      </c>
      <c r="G9534" s="31">
        <v>9.3373300000000006E-2</v>
      </c>
      <c r="H9534" s="31">
        <v>0.28157100000000002</v>
      </c>
      <c r="I9534" s="31">
        <v>0.2933733</v>
      </c>
      <c r="J9534" s="31">
        <v>0.30059140000000001</v>
      </c>
      <c r="K9534" s="31">
        <v>0.49337330000000001</v>
      </c>
    </row>
    <row r="9535" spans="1:11">
      <c r="A9535" s="26" t="s">
        <v>199</v>
      </c>
      <c r="B9535" s="26">
        <v>26304546</v>
      </c>
      <c r="C9535" s="26">
        <v>26310546</v>
      </c>
      <c r="D9535" s="24">
        <v>28638</v>
      </c>
      <c r="E9535" s="25" t="s">
        <v>21281</v>
      </c>
      <c r="F9535" s="24" t="s">
        <v>21280</v>
      </c>
      <c r="G9535" s="31">
        <v>3.5869999999999999E-2</v>
      </c>
      <c r="H9535" s="31">
        <v>0.2210213</v>
      </c>
      <c r="I9535" s="31">
        <v>0.23587</v>
      </c>
      <c r="J9535" s="31">
        <v>0.24418619999999999</v>
      </c>
      <c r="K9535" s="31">
        <v>0.43586999999999998</v>
      </c>
    </row>
    <row r="9536" spans="1:11">
      <c r="A9536" s="26" t="s">
        <v>133</v>
      </c>
      <c r="B9536" s="26">
        <v>28700082</v>
      </c>
      <c r="C9536" s="26">
        <v>28706082</v>
      </c>
      <c r="D9536" s="24">
        <v>1102</v>
      </c>
      <c r="E9536" s="25" t="s">
        <v>1400</v>
      </c>
      <c r="F9536" s="24" t="s">
        <v>21279</v>
      </c>
      <c r="G9536" s="31">
        <v>1.1566699999999999E-2</v>
      </c>
      <c r="H9536" s="31">
        <v>0.20520099999999999</v>
      </c>
      <c r="I9536" s="31">
        <v>0.2115667</v>
      </c>
      <c r="J9536" s="31">
        <v>0.22948180000000001</v>
      </c>
      <c r="K9536" s="31">
        <v>0.41156670000000001</v>
      </c>
    </row>
    <row r="9537" spans="1:11">
      <c r="A9537" s="26" t="s">
        <v>120</v>
      </c>
      <c r="B9537" s="26">
        <v>82105480</v>
      </c>
      <c r="C9537" s="26">
        <v>82111480</v>
      </c>
      <c r="D9537" s="24">
        <v>26983</v>
      </c>
      <c r="E9537" s="25" t="s">
        <v>21120</v>
      </c>
      <c r="F9537" s="24" t="s">
        <v>21119</v>
      </c>
      <c r="G9537" s="31">
        <v>0.25276280000000001</v>
      </c>
      <c r="H9537" s="31">
        <v>0.43700990000000001</v>
      </c>
      <c r="I9537" s="31">
        <v>0.45276280000000002</v>
      </c>
      <c r="J9537" s="31">
        <v>0.45504600000000001</v>
      </c>
      <c r="K9537" s="31">
        <v>0.65276279999999998</v>
      </c>
    </row>
    <row r="9538" spans="1:11">
      <c r="A9538" s="26" t="s">
        <v>120</v>
      </c>
      <c r="B9538" s="26">
        <v>82105489</v>
      </c>
      <c r="C9538" s="26">
        <v>82111489</v>
      </c>
      <c r="D9538" s="24">
        <v>26984</v>
      </c>
      <c r="E9538" s="25" t="s">
        <v>21120</v>
      </c>
      <c r="F9538" s="24" t="s">
        <v>21119</v>
      </c>
      <c r="G9538" s="31">
        <v>0.25276280000000001</v>
      </c>
      <c r="H9538" s="31">
        <v>0.43700990000000001</v>
      </c>
      <c r="I9538" s="31">
        <v>0.45276280000000002</v>
      </c>
      <c r="J9538" s="31">
        <v>0.45504600000000001</v>
      </c>
      <c r="K9538" s="31">
        <v>0.65276279999999998</v>
      </c>
    </row>
    <row r="9539" spans="1:11">
      <c r="A9539" s="26" t="s">
        <v>149</v>
      </c>
      <c r="B9539" s="26">
        <v>180600497</v>
      </c>
      <c r="C9539" s="26">
        <v>180606497</v>
      </c>
      <c r="D9539" s="24">
        <v>15687</v>
      </c>
      <c r="E9539" s="25" t="s">
        <v>21278</v>
      </c>
      <c r="F9539" s="24" t="s">
        <v>21277</v>
      </c>
      <c r="G9539" s="31">
        <v>0</v>
      </c>
      <c r="H9539" s="31">
        <v>8.3571999999999994E-2</v>
      </c>
      <c r="I9539" s="31">
        <v>9.2355999999999994E-2</v>
      </c>
      <c r="J9539" s="31">
        <v>9.7737099999999993E-2</v>
      </c>
      <c r="K9539" s="31">
        <v>0.292356</v>
      </c>
    </row>
    <row r="9540" spans="1:11">
      <c r="A9540" s="26" t="s">
        <v>254</v>
      </c>
      <c r="B9540" s="26">
        <v>5741174</v>
      </c>
      <c r="C9540" s="26">
        <v>5747174</v>
      </c>
      <c r="D9540" s="24">
        <v>41521</v>
      </c>
      <c r="E9540" s="25" t="s">
        <v>19492</v>
      </c>
      <c r="F9540" s="24" t="s">
        <v>19491</v>
      </c>
      <c r="G9540" s="31">
        <v>0.22536700000000001</v>
      </c>
      <c r="H9540" s="31">
        <v>0.41734399999999999</v>
      </c>
      <c r="I9540" s="31">
        <v>0.425367</v>
      </c>
      <c r="J9540" s="31">
        <v>0.4380095</v>
      </c>
      <c r="K9540" s="31">
        <v>0.62536700000000001</v>
      </c>
    </row>
    <row r="9541" spans="1:11">
      <c r="A9541" s="26" t="s">
        <v>180</v>
      </c>
      <c r="B9541" s="26">
        <v>30045847</v>
      </c>
      <c r="C9541" s="26">
        <v>30051847</v>
      </c>
      <c r="D9541" s="24">
        <v>16377</v>
      </c>
      <c r="F9541" s="24" t="s">
        <v>10481</v>
      </c>
      <c r="G9541" s="31">
        <v>0</v>
      </c>
      <c r="H9541" s="31">
        <v>0.1465446</v>
      </c>
      <c r="I9541" s="31">
        <v>0.15076919999999999</v>
      </c>
      <c r="J9541" s="31">
        <v>0.162546</v>
      </c>
      <c r="K9541" s="31">
        <v>0.3507692</v>
      </c>
    </row>
    <row r="9542" spans="1:11">
      <c r="A9542" s="26" t="s">
        <v>180</v>
      </c>
      <c r="B9542" s="26">
        <v>30045870</v>
      </c>
      <c r="C9542" s="26">
        <v>30051870</v>
      </c>
      <c r="D9542" s="24">
        <v>16378</v>
      </c>
      <c r="F9542" s="24" t="s">
        <v>10481</v>
      </c>
      <c r="G9542" s="31">
        <v>0</v>
      </c>
      <c r="H9542" s="31">
        <v>0.1465446</v>
      </c>
      <c r="I9542" s="31">
        <v>0.15076919999999999</v>
      </c>
      <c r="J9542" s="31">
        <v>0.162546</v>
      </c>
      <c r="K9542" s="31">
        <v>0.3507692</v>
      </c>
    </row>
    <row r="9543" spans="1:11">
      <c r="A9543" s="26" t="s">
        <v>117</v>
      </c>
      <c r="B9543" s="26">
        <v>143522669</v>
      </c>
      <c r="C9543" s="26">
        <v>143528669</v>
      </c>
      <c r="D9543" s="24">
        <v>21083</v>
      </c>
      <c r="E9543" s="25" t="s">
        <v>21276</v>
      </c>
      <c r="F9543" s="24" t="s">
        <v>21275</v>
      </c>
      <c r="G9543" s="31">
        <v>0</v>
      </c>
      <c r="H9543" s="31">
        <v>5.2959899999999997E-2</v>
      </c>
      <c r="I9543" s="31">
        <v>6.2266200000000001E-2</v>
      </c>
      <c r="J9543" s="31">
        <v>6.9881799999999994E-2</v>
      </c>
      <c r="K9543" s="31">
        <v>0.2622662</v>
      </c>
    </row>
    <row r="9544" spans="1:11">
      <c r="A9544" s="26" t="s">
        <v>125</v>
      </c>
      <c r="B9544" s="26">
        <v>52319572</v>
      </c>
      <c r="C9544" s="26">
        <v>52325572</v>
      </c>
      <c r="D9544" s="24">
        <v>33070</v>
      </c>
      <c r="E9544" s="25" t="s">
        <v>20864</v>
      </c>
      <c r="F9544" s="24" t="s">
        <v>20863</v>
      </c>
      <c r="G9544" s="31">
        <v>0</v>
      </c>
      <c r="H9544" s="31">
        <v>4.5755299999999999E-2</v>
      </c>
      <c r="I9544" s="31">
        <v>5.1961800000000002E-2</v>
      </c>
      <c r="J9544" s="31">
        <v>6.5555799999999997E-2</v>
      </c>
      <c r="K9544" s="31">
        <v>0.25196180000000001</v>
      </c>
    </row>
    <row r="9545" spans="1:11">
      <c r="A9545" s="26" t="s">
        <v>241</v>
      </c>
      <c r="B9545" s="26">
        <v>43973226</v>
      </c>
      <c r="C9545" s="26">
        <v>43979226</v>
      </c>
      <c r="D9545" s="24">
        <v>44754</v>
      </c>
      <c r="E9545" s="25" t="s">
        <v>19094</v>
      </c>
      <c r="F9545" s="24" t="s">
        <v>19093</v>
      </c>
      <c r="G9545" s="31">
        <v>5.8780000000000004E-3</v>
      </c>
      <c r="H9545" s="31">
        <v>0.19204850000000001</v>
      </c>
      <c r="I9545" s="31">
        <v>0.20587800000000001</v>
      </c>
      <c r="J9545" s="31">
        <v>0.2160707</v>
      </c>
      <c r="K9545" s="31">
        <v>0.40587800000000002</v>
      </c>
    </row>
    <row r="9546" spans="1:11">
      <c r="A9546" s="26" t="s">
        <v>188</v>
      </c>
      <c r="B9546" s="26">
        <v>4554261</v>
      </c>
      <c r="C9546" s="26">
        <v>4560261</v>
      </c>
      <c r="D9546" s="24">
        <v>38428</v>
      </c>
      <c r="E9546" s="25" t="s">
        <v>14500</v>
      </c>
      <c r="F9546" s="24" t="s">
        <v>14499</v>
      </c>
      <c r="G9546" s="31">
        <v>0.13272990000000001</v>
      </c>
      <c r="H9546" s="31">
        <v>0.31782369999999999</v>
      </c>
      <c r="I9546" s="31">
        <v>0.33272990000000002</v>
      </c>
      <c r="J9546" s="31">
        <v>0.341086</v>
      </c>
      <c r="K9546" s="31">
        <v>0.53272989999999998</v>
      </c>
    </row>
    <row r="9547" spans="1:11">
      <c r="A9547" s="26" t="s">
        <v>133</v>
      </c>
      <c r="B9547" s="26">
        <v>1204267</v>
      </c>
      <c r="C9547" s="26">
        <v>1210267</v>
      </c>
      <c r="D9547" s="24">
        <v>81</v>
      </c>
      <c r="E9547" s="25" t="s">
        <v>21274</v>
      </c>
      <c r="F9547" s="24" t="s">
        <v>21273</v>
      </c>
      <c r="G9547" s="31">
        <v>0.63074180000000002</v>
      </c>
      <c r="H9547" s="31">
        <v>0.82765299999999997</v>
      </c>
      <c r="I9547" s="31">
        <v>0.83074179999999997</v>
      </c>
      <c r="J9547" s="31">
        <v>0.85043100000000005</v>
      </c>
      <c r="K9547" s="31">
        <v>1</v>
      </c>
    </row>
    <row r="9548" spans="1:11">
      <c r="A9548" s="26" t="s">
        <v>238</v>
      </c>
      <c r="B9548" s="26">
        <v>22972588</v>
      </c>
      <c r="C9548" s="26">
        <v>22978588</v>
      </c>
      <c r="D9548" s="24">
        <v>46495</v>
      </c>
      <c r="E9548" s="25" t="s">
        <v>21272</v>
      </c>
      <c r="F9548" s="24" t="s">
        <v>21271</v>
      </c>
      <c r="G9548" s="31">
        <v>0.66843699999999995</v>
      </c>
      <c r="H9548" s="31">
        <v>0.86131800000000003</v>
      </c>
      <c r="I9548" s="31">
        <v>0.86843700000000001</v>
      </c>
      <c r="J9548" s="31">
        <v>0.87678900000000004</v>
      </c>
      <c r="K9548" s="31">
        <v>1</v>
      </c>
    </row>
    <row r="9549" spans="1:11">
      <c r="A9549" s="26" t="s">
        <v>254</v>
      </c>
      <c r="B9549" s="26">
        <v>10078196</v>
      </c>
      <c r="C9549" s="26">
        <v>10084196</v>
      </c>
      <c r="D9549" s="24">
        <v>41683</v>
      </c>
      <c r="E9549" s="25" t="s">
        <v>21270</v>
      </c>
      <c r="F9549" s="24" t="s">
        <v>21269</v>
      </c>
      <c r="G9549" s="31">
        <v>0.12758369999999999</v>
      </c>
      <c r="H9549" s="31">
        <v>0.31496299999999999</v>
      </c>
      <c r="I9549" s="31">
        <v>0.32758369999999998</v>
      </c>
      <c r="J9549" s="31">
        <v>0.33529399999999998</v>
      </c>
      <c r="K9549" s="31">
        <v>0.52758369999999999</v>
      </c>
    </row>
    <row r="9550" spans="1:11">
      <c r="A9550" s="26" t="s">
        <v>238</v>
      </c>
      <c r="B9550" s="26">
        <v>45036916</v>
      </c>
      <c r="C9550" s="26">
        <v>45042916</v>
      </c>
      <c r="D9550" s="24">
        <v>47353</v>
      </c>
      <c r="E9550" s="25" t="s">
        <v>20675</v>
      </c>
      <c r="F9550" s="24" t="s">
        <v>20674</v>
      </c>
      <c r="G9550" s="31">
        <v>0</v>
      </c>
      <c r="H9550" s="31">
        <v>7.5747400000000006E-2</v>
      </c>
      <c r="I9550" s="31">
        <v>8.51359E-2</v>
      </c>
      <c r="J9550" s="31">
        <v>9.4175300000000003E-2</v>
      </c>
      <c r="K9550" s="31">
        <v>0.2851359</v>
      </c>
    </row>
    <row r="9551" spans="1:11">
      <c r="A9551" s="26" t="s">
        <v>117</v>
      </c>
      <c r="B9551" s="26">
        <v>99611926</v>
      </c>
      <c r="C9551" s="26">
        <v>99617926</v>
      </c>
      <c r="D9551" s="24">
        <v>20366</v>
      </c>
      <c r="E9551" s="25" t="s">
        <v>21268</v>
      </c>
      <c r="F9551" s="24" t="s">
        <v>21267</v>
      </c>
      <c r="G9551" s="31">
        <v>0</v>
      </c>
      <c r="H9551" s="31">
        <v>0.10050870000000001</v>
      </c>
      <c r="I9551" s="31">
        <v>0.1121972</v>
      </c>
      <c r="J9551" s="31">
        <v>0.119764</v>
      </c>
      <c r="K9551" s="31">
        <v>0.31219720000000001</v>
      </c>
    </row>
    <row r="9552" spans="1:11">
      <c r="A9552" s="26" t="s">
        <v>123</v>
      </c>
      <c r="B9552" s="26">
        <v>185535951</v>
      </c>
      <c r="C9552" s="26">
        <v>185541951</v>
      </c>
      <c r="D9552" s="24">
        <v>12002</v>
      </c>
      <c r="E9552" s="25" t="s">
        <v>10520</v>
      </c>
      <c r="F9552" s="24" t="s">
        <v>10519</v>
      </c>
      <c r="G9552" s="31">
        <v>0</v>
      </c>
      <c r="H9552" s="31">
        <v>6.43653E-2</v>
      </c>
      <c r="I9552" s="31">
        <v>7.4812799999999999E-2</v>
      </c>
      <c r="J9552" s="31">
        <v>8.7830500000000006E-2</v>
      </c>
      <c r="K9552" s="31">
        <v>0.27481280000000002</v>
      </c>
    </row>
    <row r="9553" spans="1:11">
      <c r="A9553" s="26" t="s">
        <v>120</v>
      </c>
      <c r="B9553" s="26">
        <v>12272970</v>
      </c>
      <c r="C9553" s="26">
        <v>12278970</v>
      </c>
      <c r="D9553" s="24">
        <v>25718</v>
      </c>
      <c r="E9553" s="25" t="s">
        <v>9138</v>
      </c>
      <c r="F9553" s="24" t="s">
        <v>9137</v>
      </c>
      <c r="G9553" s="31">
        <v>5.6893800000000001E-2</v>
      </c>
      <c r="H9553" s="31">
        <v>0.24092759999999999</v>
      </c>
      <c r="I9553" s="31">
        <v>0.25689380000000001</v>
      </c>
      <c r="J9553" s="31">
        <v>0.2595942</v>
      </c>
      <c r="K9553" s="31">
        <v>0.45689380000000002</v>
      </c>
    </row>
    <row r="9554" spans="1:11">
      <c r="A9554" s="26" t="s">
        <v>199</v>
      </c>
      <c r="B9554" s="26">
        <v>22311242</v>
      </c>
      <c r="C9554" s="26">
        <v>22317242</v>
      </c>
      <c r="D9554" s="24">
        <v>28628</v>
      </c>
      <c r="E9554" s="25" t="s">
        <v>21266</v>
      </c>
      <c r="F9554" s="24" t="s">
        <v>21265</v>
      </c>
      <c r="G9554" s="31">
        <v>0</v>
      </c>
      <c r="H9554" s="31">
        <v>2.6801519999999999E-2</v>
      </c>
      <c r="I9554" s="31">
        <v>4.0154599999999999E-2</v>
      </c>
      <c r="J9554" s="31">
        <v>4.2774800000000002E-2</v>
      </c>
      <c r="K9554" s="31">
        <v>0.2401546</v>
      </c>
    </row>
    <row r="9555" spans="1:11">
      <c r="A9555" s="26" t="s">
        <v>254</v>
      </c>
      <c r="B9555" s="26">
        <v>62781055</v>
      </c>
      <c r="C9555" s="26">
        <v>62787055</v>
      </c>
      <c r="D9555" s="24">
        <v>43600</v>
      </c>
      <c r="E9555" s="25" t="s">
        <v>21264</v>
      </c>
      <c r="F9555" s="24" t="s">
        <v>21263</v>
      </c>
      <c r="G9555" s="31">
        <v>0</v>
      </c>
      <c r="H9555" s="31">
        <v>7.0496199999999995E-2</v>
      </c>
      <c r="I9555" s="31">
        <v>8.0498899999999998E-2</v>
      </c>
      <c r="J9555" s="31">
        <v>8.6026400000000003E-2</v>
      </c>
      <c r="K9555" s="31">
        <v>0.2804989</v>
      </c>
    </row>
    <row r="9556" spans="1:11">
      <c r="A9556" s="26" t="s">
        <v>120</v>
      </c>
      <c r="B9556" s="26">
        <v>81877237</v>
      </c>
      <c r="C9556" s="26">
        <v>81883237</v>
      </c>
      <c r="D9556" s="24">
        <v>26970</v>
      </c>
      <c r="E9556" s="25" t="s">
        <v>20181</v>
      </c>
      <c r="F9556" s="24" t="s">
        <v>20180</v>
      </c>
      <c r="G9556" s="31">
        <v>0.12913072</v>
      </c>
      <c r="H9556" s="31">
        <v>0.31058809999999998</v>
      </c>
      <c r="I9556" s="31">
        <v>0.32913071999999999</v>
      </c>
      <c r="J9556" s="31">
        <v>0.34012500000000001</v>
      </c>
      <c r="K9556" s="31">
        <v>0.52913072000000005</v>
      </c>
    </row>
    <row r="9557" spans="1:11">
      <c r="A9557" s="26" t="s">
        <v>241</v>
      </c>
      <c r="B9557" s="26">
        <v>32162746</v>
      </c>
      <c r="C9557" s="26">
        <v>32168746</v>
      </c>
      <c r="D9557" s="24">
        <v>44326</v>
      </c>
      <c r="E9557" s="25" t="s">
        <v>21262</v>
      </c>
      <c r="F9557" s="24" t="s">
        <v>21261</v>
      </c>
      <c r="G9557" s="31">
        <v>0</v>
      </c>
      <c r="H9557" s="31">
        <v>3.7068799999999999E-2</v>
      </c>
      <c r="I9557" s="31">
        <v>4.3602200000000001E-2</v>
      </c>
      <c r="J9557" s="31">
        <v>7.2425000000000003E-2</v>
      </c>
      <c r="K9557" s="31">
        <v>0.24360219999999999</v>
      </c>
    </row>
    <row r="9558" spans="1:11">
      <c r="A9558" s="26" t="s">
        <v>180</v>
      </c>
      <c r="B9558" s="26">
        <v>100068973</v>
      </c>
      <c r="C9558" s="26">
        <v>100074973</v>
      </c>
      <c r="D9558" s="24">
        <v>17840</v>
      </c>
      <c r="E9558" s="25" t="s">
        <v>6235</v>
      </c>
      <c r="F9558" s="24" t="s">
        <v>6234</v>
      </c>
      <c r="G9558" s="31">
        <v>0</v>
      </c>
      <c r="H9558" s="31">
        <v>0.16183710000000001</v>
      </c>
      <c r="I9558" s="31">
        <v>0.17390340000000001</v>
      </c>
      <c r="J9558" s="31">
        <v>0.1829973</v>
      </c>
      <c r="K9558" s="31">
        <v>0.3739034</v>
      </c>
    </row>
    <row r="9559" spans="1:11">
      <c r="A9559" s="26" t="s">
        <v>180</v>
      </c>
      <c r="B9559" s="26">
        <v>100069016</v>
      </c>
      <c r="C9559" s="26">
        <v>100075016</v>
      </c>
      <c r="D9559" s="24">
        <v>17841</v>
      </c>
      <c r="E9559" s="25" t="s">
        <v>6235</v>
      </c>
      <c r="F9559" s="24" t="s">
        <v>6234</v>
      </c>
      <c r="G9559" s="31">
        <v>0</v>
      </c>
      <c r="H9559" s="31">
        <v>0.16183710000000001</v>
      </c>
      <c r="I9559" s="31">
        <v>0.17390340000000001</v>
      </c>
      <c r="J9559" s="31">
        <v>0.1829973</v>
      </c>
      <c r="K9559" s="31">
        <v>0.3739034</v>
      </c>
    </row>
    <row r="9560" spans="1:11">
      <c r="A9560" s="26" t="s">
        <v>180</v>
      </c>
      <c r="B9560" s="26">
        <v>100069029</v>
      </c>
      <c r="C9560" s="26">
        <v>100075029</v>
      </c>
      <c r="D9560" s="24">
        <v>17842</v>
      </c>
      <c r="E9560" s="25" t="s">
        <v>6235</v>
      </c>
      <c r="F9560" s="24" t="s">
        <v>6234</v>
      </c>
      <c r="G9560" s="31">
        <v>0</v>
      </c>
      <c r="H9560" s="31">
        <v>0.16183710000000001</v>
      </c>
      <c r="I9560" s="31">
        <v>0.17390340000000001</v>
      </c>
      <c r="J9560" s="31">
        <v>0.1829973</v>
      </c>
      <c r="K9560" s="31">
        <v>0.3739034</v>
      </c>
    </row>
    <row r="9561" spans="1:11">
      <c r="A9561" s="26" t="s">
        <v>306</v>
      </c>
      <c r="B9561" s="26">
        <v>1640913</v>
      </c>
      <c r="C9561" s="26">
        <v>1646913</v>
      </c>
      <c r="D9561" s="24">
        <v>36819</v>
      </c>
      <c r="E9561" s="25" t="s">
        <v>9544</v>
      </c>
      <c r="F9561" s="24" t="s">
        <v>21260</v>
      </c>
      <c r="G9561" s="31">
        <v>0.70376499999999997</v>
      </c>
      <c r="H9561" s="31">
        <v>0.89355700000000005</v>
      </c>
      <c r="I9561" s="31">
        <v>0.90376500000000004</v>
      </c>
      <c r="J9561" s="31">
        <v>0.914798</v>
      </c>
      <c r="K9561" s="31">
        <v>1</v>
      </c>
    </row>
    <row r="9562" spans="1:11">
      <c r="A9562" s="26" t="s">
        <v>149</v>
      </c>
      <c r="B9562" s="26">
        <v>140222159</v>
      </c>
      <c r="C9562" s="26">
        <v>140228159</v>
      </c>
      <c r="D9562" s="24">
        <v>15095</v>
      </c>
      <c r="F9562" s="24" t="s">
        <v>21259</v>
      </c>
      <c r="G9562" s="31">
        <v>0.76507000000000003</v>
      </c>
      <c r="H9562" s="31">
        <v>0.95953319999999998</v>
      </c>
      <c r="I9562" s="31">
        <v>0.96506999999999998</v>
      </c>
      <c r="J9562" s="31">
        <v>0.97643619999999998</v>
      </c>
      <c r="K9562" s="31">
        <v>1</v>
      </c>
    </row>
    <row r="9563" spans="1:11">
      <c r="A9563" s="26" t="s">
        <v>149</v>
      </c>
      <c r="B9563" s="26">
        <v>140223014</v>
      </c>
      <c r="C9563" s="26">
        <v>140229014</v>
      </c>
      <c r="D9563" s="24">
        <v>15096</v>
      </c>
      <c r="F9563" s="24" t="s">
        <v>21259</v>
      </c>
      <c r="G9563" s="31">
        <v>0.76507000000000003</v>
      </c>
      <c r="H9563" s="31">
        <v>0.95953319999999998</v>
      </c>
      <c r="I9563" s="31">
        <v>0.96506999999999998</v>
      </c>
      <c r="J9563" s="31">
        <v>0.97643619999999998</v>
      </c>
      <c r="K9563" s="31">
        <v>1</v>
      </c>
    </row>
    <row r="9564" spans="1:11">
      <c r="A9564" s="26" t="s">
        <v>169</v>
      </c>
      <c r="B9564" s="26">
        <v>62903920</v>
      </c>
      <c r="C9564" s="26">
        <v>62909920</v>
      </c>
      <c r="D9564" s="24">
        <v>36044</v>
      </c>
      <c r="E9564" s="25" t="s">
        <v>21258</v>
      </c>
      <c r="F9564" s="24" t="s">
        <v>21257</v>
      </c>
      <c r="G9564" s="31">
        <v>0.20668529999999999</v>
      </c>
      <c r="H9564" s="31">
        <v>0.40053689999999997</v>
      </c>
      <c r="I9564" s="31">
        <v>0.40668530000000003</v>
      </c>
      <c r="J9564" s="31">
        <v>0.411472</v>
      </c>
      <c r="K9564" s="31">
        <v>0.60668529999999998</v>
      </c>
    </row>
    <row r="9565" spans="1:11">
      <c r="A9565" s="26" t="s">
        <v>133</v>
      </c>
      <c r="B9565" s="26">
        <v>880829</v>
      </c>
      <c r="C9565" s="26">
        <v>886829</v>
      </c>
      <c r="D9565" s="24">
        <v>45</v>
      </c>
      <c r="E9565" s="25" t="s">
        <v>21256</v>
      </c>
      <c r="F9565" s="24" t="s">
        <v>21255</v>
      </c>
      <c r="G9565" s="31">
        <v>0</v>
      </c>
      <c r="H9565" s="31">
        <v>0.1049799</v>
      </c>
      <c r="I9565" s="31">
        <v>0.120367</v>
      </c>
      <c r="J9565" s="31">
        <v>0.1330731</v>
      </c>
      <c r="K9565" s="31">
        <v>0.32036700000000001</v>
      </c>
    </row>
    <row r="9566" spans="1:11">
      <c r="A9566" s="26" t="s">
        <v>133</v>
      </c>
      <c r="B9566" s="26">
        <v>154569937</v>
      </c>
      <c r="C9566" s="26">
        <v>154575937</v>
      </c>
      <c r="D9566" s="24">
        <v>3990</v>
      </c>
      <c r="E9566" s="25" t="s">
        <v>5057</v>
      </c>
      <c r="F9566" s="24" t="s">
        <v>5056</v>
      </c>
      <c r="G9566" s="31">
        <v>0</v>
      </c>
      <c r="H9566" s="31">
        <v>0.1275674</v>
      </c>
      <c r="I9566" s="31">
        <v>0.13447390000000001</v>
      </c>
      <c r="J9566" s="31">
        <v>0.1471692</v>
      </c>
      <c r="K9566" s="31">
        <v>0.33447389999999999</v>
      </c>
    </row>
    <row r="9567" spans="1:11">
      <c r="A9567" s="26" t="s">
        <v>133</v>
      </c>
      <c r="B9567" s="26">
        <v>154569986</v>
      </c>
      <c r="C9567" s="26">
        <v>154575986</v>
      </c>
      <c r="D9567" s="24">
        <v>3991</v>
      </c>
      <c r="E9567" s="25" t="s">
        <v>5057</v>
      </c>
      <c r="F9567" s="24" t="s">
        <v>5056</v>
      </c>
      <c r="G9567" s="31">
        <v>0</v>
      </c>
      <c r="H9567" s="31">
        <v>0.1275674</v>
      </c>
      <c r="I9567" s="31">
        <v>0.13447390000000001</v>
      </c>
      <c r="J9567" s="31">
        <v>0.1471692</v>
      </c>
      <c r="K9567" s="31">
        <v>0.33447389999999999</v>
      </c>
    </row>
    <row r="9568" spans="1:11">
      <c r="A9568" s="26" t="s">
        <v>133</v>
      </c>
      <c r="B9568" s="26">
        <v>154570108</v>
      </c>
      <c r="C9568" s="26">
        <v>154576108</v>
      </c>
      <c r="D9568" s="24">
        <v>3992</v>
      </c>
      <c r="E9568" s="25" t="s">
        <v>5057</v>
      </c>
      <c r="F9568" s="24" t="s">
        <v>5056</v>
      </c>
      <c r="G9568" s="31">
        <v>0</v>
      </c>
      <c r="H9568" s="31">
        <v>0.1275674</v>
      </c>
      <c r="I9568" s="31">
        <v>0.13447390000000001</v>
      </c>
      <c r="J9568" s="31">
        <v>0.1471692</v>
      </c>
      <c r="K9568" s="31">
        <v>0.33447389999999999</v>
      </c>
    </row>
    <row r="9569" spans="1:11">
      <c r="A9569" s="26" t="s">
        <v>133</v>
      </c>
      <c r="B9569" s="26">
        <v>154570316</v>
      </c>
      <c r="C9569" s="26">
        <v>154576316</v>
      </c>
      <c r="D9569" s="24">
        <v>3993</v>
      </c>
      <c r="E9569" s="25" t="s">
        <v>5057</v>
      </c>
      <c r="F9569" s="24" t="s">
        <v>5056</v>
      </c>
      <c r="G9569" s="31">
        <v>0</v>
      </c>
      <c r="H9569" s="31">
        <v>0.1275674</v>
      </c>
      <c r="I9569" s="31">
        <v>0.13447390000000001</v>
      </c>
      <c r="J9569" s="31">
        <v>0.1471692</v>
      </c>
      <c r="K9569" s="31">
        <v>0.33447389999999999</v>
      </c>
    </row>
    <row r="9570" spans="1:11">
      <c r="A9570" s="26" t="s">
        <v>238</v>
      </c>
      <c r="B9570" s="26">
        <v>38040258</v>
      </c>
      <c r="C9570" s="26">
        <v>38046258</v>
      </c>
      <c r="D9570" s="24">
        <v>47073</v>
      </c>
      <c r="E9570" s="25" t="s">
        <v>21254</v>
      </c>
      <c r="F9570" s="24" t="s">
        <v>21253</v>
      </c>
      <c r="G9570" s="31">
        <v>0</v>
      </c>
      <c r="H9570" s="31">
        <v>0.14078718000000001</v>
      </c>
      <c r="I9570" s="31">
        <v>0.156834</v>
      </c>
      <c r="J9570" s="31">
        <v>0.16662299999999999</v>
      </c>
      <c r="K9570" s="31">
        <v>0.35683399999999998</v>
      </c>
    </row>
    <row r="9571" spans="1:11">
      <c r="A9571" s="26" t="s">
        <v>254</v>
      </c>
      <c r="B9571" s="26">
        <v>17903216</v>
      </c>
      <c r="C9571" s="26">
        <v>17909216</v>
      </c>
      <c r="D9571" s="24">
        <v>42026</v>
      </c>
      <c r="E9571" s="25" t="s">
        <v>21252</v>
      </c>
      <c r="F9571" s="24" t="s">
        <v>21251</v>
      </c>
      <c r="G9571" s="31">
        <v>0</v>
      </c>
      <c r="H9571" s="31">
        <v>0.1796287</v>
      </c>
      <c r="I9571" s="31">
        <v>0.18861939999999999</v>
      </c>
      <c r="J9571" s="31">
        <v>0.2011783</v>
      </c>
      <c r="K9571" s="31">
        <v>0.3886194</v>
      </c>
    </row>
    <row r="9572" spans="1:11">
      <c r="A9572" s="26" t="s">
        <v>112</v>
      </c>
      <c r="B9572" s="26">
        <v>233174010</v>
      </c>
      <c r="C9572" s="26">
        <v>233180010</v>
      </c>
      <c r="D9572" s="24">
        <v>9735</v>
      </c>
      <c r="E9572" s="25" t="s">
        <v>8725</v>
      </c>
      <c r="F9572" s="24" t="s">
        <v>8724</v>
      </c>
      <c r="G9572" s="31">
        <v>0.12175</v>
      </c>
      <c r="H9572" s="31">
        <v>0.31149700000000002</v>
      </c>
      <c r="I9572" s="31">
        <v>0.32174999999999998</v>
      </c>
      <c r="J9572" s="31">
        <v>0.3363449</v>
      </c>
      <c r="K9572" s="31">
        <v>0.52175000000000005</v>
      </c>
    </row>
    <row r="9573" spans="1:11">
      <c r="A9573" s="26" t="s">
        <v>178</v>
      </c>
      <c r="B9573" s="26">
        <v>125527253</v>
      </c>
      <c r="C9573" s="26">
        <v>125533253</v>
      </c>
      <c r="D9573" s="24">
        <v>22598</v>
      </c>
      <c r="E9573" s="25" t="s">
        <v>21250</v>
      </c>
      <c r="F9573" s="24" t="s">
        <v>21249</v>
      </c>
      <c r="G9573" s="31">
        <v>0</v>
      </c>
      <c r="H9573" s="31">
        <v>2.126308E-2</v>
      </c>
      <c r="I9573" s="31">
        <v>2.8705100000000001E-2</v>
      </c>
      <c r="J9573" s="31">
        <v>3.4349499999999998E-2</v>
      </c>
      <c r="K9573" s="31">
        <v>0.22870509999999999</v>
      </c>
    </row>
    <row r="9574" spans="1:11">
      <c r="A9574" s="26" t="s">
        <v>194</v>
      </c>
      <c r="B9574" s="26">
        <v>112099707</v>
      </c>
      <c r="C9574" s="26">
        <v>112105707</v>
      </c>
      <c r="D9574" s="24">
        <v>32126</v>
      </c>
      <c r="F9574" s="24" t="s">
        <v>21248</v>
      </c>
      <c r="G9574" s="31">
        <v>0.74672150000000004</v>
      </c>
      <c r="H9574" s="31">
        <v>0.93053859999999999</v>
      </c>
      <c r="I9574" s="31">
        <v>0.94672149999999999</v>
      </c>
      <c r="J9574" s="31">
        <v>0.95248600000000005</v>
      </c>
      <c r="K9574" s="31">
        <v>1</v>
      </c>
    </row>
    <row r="9575" spans="1:11">
      <c r="A9575" s="26" t="s">
        <v>133</v>
      </c>
      <c r="B9575" s="26">
        <v>45057256</v>
      </c>
      <c r="C9575" s="26">
        <v>45063256</v>
      </c>
      <c r="D9575" s="24">
        <v>1710</v>
      </c>
      <c r="E9575" s="25" t="s">
        <v>17828</v>
      </c>
      <c r="F9575" s="24" t="s">
        <v>21247</v>
      </c>
      <c r="G9575" s="31">
        <v>0</v>
      </c>
      <c r="H9575" s="31">
        <v>5.2220500000000003E-2</v>
      </c>
      <c r="I9575" s="31">
        <v>6.3928100000000002E-2</v>
      </c>
      <c r="J9575" s="31">
        <v>7.6553300000000005E-2</v>
      </c>
      <c r="K9575" s="31">
        <v>0.2639281</v>
      </c>
    </row>
    <row r="9576" spans="1:11">
      <c r="A9576" s="26" t="s">
        <v>133</v>
      </c>
      <c r="B9576" s="26">
        <v>32412873</v>
      </c>
      <c r="C9576" s="26">
        <v>32418873</v>
      </c>
      <c r="D9576" s="24">
        <v>1205</v>
      </c>
      <c r="E9576" s="25" t="s">
        <v>21246</v>
      </c>
      <c r="F9576" s="24" t="s">
        <v>21245</v>
      </c>
      <c r="G9576" s="31">
        <v>0</v>
      </c>
      <c r="H9576" s="31">
        <v>2.09581E-2</v>
      </c>
      <c r="I9576" s="31">
        <v>2.7793600000000002E-2</v>
      </c>
      <c r="J9576" s="31">
        <v>3.9939599999999999E-2</v>
      </c>
      <c r="K9576" s="31">
        <v>0.22779360000000001</v>
      </c>
    </row>
    <row r="9577" spans="1:11">
      <c r="A9577" s="26" t="s">
        <v>133</v>
      </c>
      <c r="B9577" s="26">
        <v>32413252</v>
      </c>
      <c r="C9577" s="26">
        <v>32419252</v>
      </c>
      <c r="D9577" s="24">
        <v>1206</v>
      </c>
      <c r="E9577" s="25" t="s">
        <v>21246</v>
      </c>
      <c r="F9577" s="24" t="s">
        <v>21245</v>
      </c>
      <c r="G9577" s="31">
        <v>0</v>
      </c>
      <c r="H9577" s="31">
        <v>2.09581E-2</v>
      </c>
      <c r="I9577" s="31">
        <v>2.7793600000000002E-2</v>
      </c>
      <c r="J9577" s="31">
        <v>3.9939599999999999E-2</v>
      </c>
      <c r="K9577" s="31">
        <v>0.22779360000000001</v>
      </c>
    </row>
    <row r="9578" spans="1:11">
      <c r="A9578" s="26" t="s">
        <v>169</v>
      </c>
      <c r="B9578" s="26">
        <v>38838557</v>
      </c>
      <c r="C9578" s="26">
        <v>38844557</v>
      </c>
      <c r="D9578" s="24">
        <v>35615</v>
      </c>
      <c r="E9578" s="25" t="s">
        <v>21244</v>
      </c>
      <c r="F9578" s="24" t="s">
        <v>21243</v>
      </c>
      <c r="G9578" s="31">
        <v>0</v>
      </c>
      <c r="H9578" s="31">
        <v>0.14774989999999999</v>
      </c>
      <c r="I9578" s="31">
        <v>0.16224340000000001</v>
      </c>
      <c r="J9578" s="31">
        <v>0.17283860000000001</v>
      </c>
      <c r="K9578" s="31">
        <v>0.36224339999999999</v>
      </c>
    </row>
    <row r="9579" spans="1:11">
      <c r="A9579" s="26" t="s">
        <v>112</v>
      </c>
      <c r="B9579" s="26">
        <v>219930949</v>
      </c>
      <c r="C9579" s="26">
        <v>219936949</v>
      </c>
      <c r="D9579" s="24">
        <v>9511</v>
      </c>
      <c r="F9579" s="24" t="s">
        <v>21242</v>
      </c>
      <c r="G9579" s="31">
        <v>7.4351799999999996E-2</v>
      </c>
      <c r="H9579" s="31">
        <v>0.26116319999999998</v>
      </c>
      <c r="I9579" s="31">
        <v>0.27435179999999998</v>
      </c>
      <c r="J9579" s="31">
        <v>0.2844352</v>
      </c>
      <c r="K9579" s="31">
        <v>0.47435179999999999</v>
      </c>
    </row>
    <row r="9580" spans="1:11">
      <c r="A9580" s="26" t="s">
        <v>306</v>
      </c>
      <c r="B9580" s="26">
        <v>2998129</v>
      </c>
      <c r="C9580" s="26">
        <v>3004129</v>
      </c>
      <c r="D9580" s="24">
        <v>36929</v>
      </c>
      <c r="E9580" s="25" t="s">
        <v>21241</v>
      </c>
      <c r="F9580" s="24" t="s">
        <v>21240</v>
      </c>
      <c r="G9580" s="31">
        <v>3.6847699999999997E-2</v>
      </c>
      <c r="H9580" s="31">
        <v>0.227683</v>
      </c>
      <c r="I9580" s="31">
        <v>0.23684769999999999</v>
      </c>
      <c r="J9580" s="31">
        <v>0.24731310000000001</v>
      </c>
      <c r="K9580" s="31">
        <v>0.43684770000000001</v>
      </c>
    </row>
    <row r="9581" spans="1:11">
      <c r="A9581" s="26" t="s">
        <v>112</v>
      </c>
      <c r="B9581" s="26">
        <v>53866583</v>
      </c>
      <c r="C9581" s="26">
        <v>53872583</v>
      </c>
      <c r="D9581" s="24">
        <v>6984</v>
      </c>
      <c r="E9581" s="25" t="s">
        <v>21239</v>
      </c>
      <c r="F9581" s="24" t="s">
        <v>21238</v>
      </c>
      <c r="G9581" s="31">
        <v>0</v>
      </c>
      <c r="H9581" s="31">
        <v>1.1343900000000001E-2</v>
      </c>
      <c r="I9581" s="31">
        <v>1.8081900000000001E-2</v>
      </c>
      <c r="J9581" s="31">
        <v>3.4361900000000001E-2</v>
      </c>
      <c r="K9581" s="31">
        <v>0.2180819</v>
      </c>
    </row>
    <row r="9582" spans="1:11">
      <c r="A9582" s="26" t="s">
        <v>112</v>
      </c>
      <c r="B9582" s="26">
        <v>53866585</v>
      </c>
      <c r="C9582" s="26">
        <v>53872585</v>
      </c>
      <c r="D9582" s="24">
        <v>6985</v>
      </c>
      <c r="E9582" s="25" t="s">
        <v>21239</v>
      </c>
      <c r="F9582" s="24" t="s">
        <v>21238</v>
      </c>
      <c r="G9582" s="31">
        <v>0</v>
      </c>
      <c r="H9582" s="31">
        <v>1.1343900000000001E-2</v>
      </c>
      <c r="I9582" s="31">
        <v>1.8081900000000001E-2</v>
      </c>
      <c r="J9582" s="31">
        <v>3.4361900000000001E-2</v>
      </c>
      <c r="K9582" s="31">
        <v>0.2180819</v>
      </c>
    </row>
    <row r="9583" spans="1:11">
      <c r="A9583" s="26" t="s">
        <v>306</v>
      </c>
      <c r="B9583" s="26">
        <v>3024543</v>
      </c>
      <c r="C9583" s="26">
        <v>3030543</v>
      </c>
      <c r="D9583" s="24">
        <v>36937</v>
      </c>
      <c r="E9583" s="25" t="s">
        <v>21237</v>
      </c>
      <c r="F9583" s="24" t="s">
        <v>21236</v>
      </c>
      <c r="G9583" s="31">
        <v>2.1901500000000001E-2</v>
      </c>
      <c r="H9583" s="31">
        <v>0.21227499999999999</v>
      </c>
      <c r="I9583" s="31">
        <v>0.2219015</v>
      </c>
      <c r="J9583" s="31">
        <v>0.2414287</v>
      </c>
      <c r="K9583" s="31">
        <v>0.42190149999999998</v>
      </c>
    </row>
    <row r="9584" spans="1:11">
      <c r="A9584" s="26" t="s">
        <v>241</v>
      </c>
      <c r="B9584" s="26">
        <v>3720104</v>
      </c>
      <c r="C9584" s="26">
        <v>3726104</v>
      </c>
      <c r="D9584" s="24">
        <v>43841</v>
      </c>
      <c r="E9584" s="25" t="s">
        <v>14414</v>
      </c>
      <c r="F9584" s="24" t="s">
        <v>14413</v>
      </c>
      <c r="G9584" s="31">
        <v>0</v>
      </c>
      <c r="H9584" s="31">
        <v>0.16095699999999999</v>
      </c>
      <c r="I9584" s="31">
        <v>0.1741066</v>
      </c>
      <c r="J9584" s="31">
        <v>0.17809040000000001</v>
      </c>
      <c r="K9584" s="31">
        <v>0.37410660000000001</v>
      </c>
    </row>
    <row r="9585" spans="1:11">
      <c r="A9585" s="26" t="s">
        <v>199</v>
      </c>
      <c r="B9585" s="26">
        <v>62232562</v>
      </c>
      <c r="C9585" s="26">
        <v>62238562</v>
      </c>
      <c r="D9585" s="24">
        <v>29197</v>
      </c>
      <c r="E9585" s="25" t="s">
        <v>21235</v>
      </c>
      <c r="F9585" s="24" t="s">
        <v>21234</v>
      </c>
      <c r="G9585" s="31">
        <v>0.2009116</v>
      </c>
      <c r="H9585" s="31">
        <v>0.38398700000000002</v>
      </c>
      <c r="I9585" s="31">
        <v>0.40091159999999998</v>
      </c>
      <c r="J9585" s="31">
        <v>0.40950920000000002</v>
      </c>
      <c r="K9585" s="31">
        <v>0.60091159999999999</v>
      </c>
    </row>
    <row r="9586" spans="1:11">
      <c r="A9586" s="26" t="s">
        <v>194</v>
      </c>
      <c r="B9586" s="26">
        <v>50003215</v>
      </c>
      <c r="C9586" s="26">
        <v>50009215</v>
      </c>
      <c r="D9586" s="24">
        <v>31233</v>
      </c>
      <c r="E9586" s="25" t="s">
        <v>21233</v>
      </c>
      <c r="F9586" s="24" t="s">
        <v>21232</v>
      </c>
      <c r="G9586" s="31">
        <v>0.69606539999999995</v>
      </c>
      <c r="H9586" s="31">
        <v>0.88177810000000001</v>
      </c>
      <c r="I9586" s="31">
        <v>0.89606540000000001</v>
      </c>
      <c r="J9586" s="31">
        <v>0.90939740000000002</v>
      </c>
      <c r="K9586" s="31">
        <v>1</v>
      </c>
    </row>
    <row r="9587" spans="1:11">
      <c r="A9587" s="26" t="s">
        <v>120</v>
      </c>
      <c r="B9587" s="26">
        <v>74788458</v>
      </c>
      <c r="C9587" s="26">
        <v>74794458</v>
      </c>
      <c r="D9587" s="24">
        <v>26813</v>
      </c>
      <c r="E9587" s="25" t="s">
        <v>20996</v>
      </c>
      <c r="F9587" s="24" t="s">
        <v>20995</v>
      </c>
      <c r="G9587" s="31">
        <v>6.9918999999999997E-3</v>
      </c>
      <c r="H9587" s="31">
        <v>0.1996704</v>
      </c>
      <c r="I9587" s="31">
        <v>0.20699190000000001</v>
      </c>
      <c r="J9587" s="31">
        <v>0.22150259999999999</v>
      </c>
      <c r="K9587" s="31">
        <v>0.40699190000000002</v>
      </c>
    </row>
    <row r="9588" spans="1:11">
      <c r="A9588" s="26" t="s">
        <v>180</v>
      </c>
      <c r="B9588" s="26">
        <v>74286462</v>
      </c>
      <c r="C9588" s="26">
        <v>74292462</v>
      </c>
      <c r="D9588" s="24">
        <v>17542</v>
      </c>
      <c r="E9588" s="25" t="s">
        <v>21231</v>
      </c>
      <c r="F9588" s="24" t="s">
        <v>21230</v>
      </c>
      <c r="G9588" s="31">
        <v>0</v>
      </c>
      <c r="H9588" s="31">
        <v>0.14132230000000001</v>
      </c>
      <c r="I9588" s="31">
        <v>0.152308</v>
      </c>
      <c r="J9588" s="31">
        <v>0.16714100000000001</v>
      </c>
      <c r="K9588" s="31">
        <v>0.35230800000000001</v>
      </c>
    </row>
    <row r="9589" spans="1:11">
      <c r="A9589" s="26" t="s">
        <v>180</v>
      </c>
      <c r="B9589" s="26">
        <v>74286476</v>
      </c>
      <c r="C9589" s="26">
        <v>74292476</v>
      </c>
      <c r="D9589" s="24">
        <v>17543</v>
      </c>
      <c r="E9589" s="25" t="s">
        <v>21231</v>
      </c>
      <c r="F9589" s="24" t="s">
        <v>21230</v>
      </c>
      <c r="G9589" s="31">
        <v>0</v>
      </c>
      <c r="H9589" s="31">
        <v>0.14132230000000001</v>
      </c>
      <c r="I9589" s="31">
        <v>0.152308</v>
      </c>
      <c r="J9589" s="31">
        <v>0.16714100000000001</v>
      </c>
      <c r="K9589" s="31">
        <v>0.35230800000000001</v>
      </c>
    </row>
    <row r="9590" spans="1:11">
      <c r="A9590" s="26" t="s">
        <v>136</v>
      </c>
      <c r="B9590" s="26">
        <v>176626146</v>
      </c>
      <c r="C9590" s="26">
        <v>176632146</v>
      </c>
      <c r="D9590" s="24">
        <v>13738</v>
      </c>
      <c r="F9590" s="24" t="s">
        <v>21229</v>
      </c>
      <c r="G9590" s="31">
        <v>0.70301780000000003</v>
      </c>
      <c r="H9590" s="31">
        <v>0.89735282000000005</v>
      </c>
      <c r="I9590" s="31">
        <v>0.90301779999999998</v>
      </c>
      <c r="J9590" s="31">
        <v>0.91291599999999995</v>
      </c>
      <c r="K9590" s="31">
        <v>1</v>
      </c>
    </row>
    <row r="9591" spans="1:11">
      <c r="A9591" s="26" t="s">
        <v>188</v>
      </c>
      <c r="B9591" s="26">
        <v>22802796</v>
      </c>
      <c r="C9591" s="26">
        <v>22808796</v>
      </c>
      <c r="D9591" s="24">
        <v>39075</v>
      </c>
      <c r="E9591" s="25" t="s">
        <v>21228</v>
      </c>
      <c r="F9591" s="24" t="s">
        <v>21227</v>
      </c>
      <c r="G9591" s="31">
        <v>0</v>
      </c>
      <c r="H9591" s="31">
        <v>0.11788899999999999</v>
      </c>
      <c r="I9591" s="31">
        <v>0.12526999999999999</v>
      </c>
      <c r="J9591" s="31">
        <v>0.133407</v>
      </c>
      <c r="K9591" s="31">
        <v>0.32527</v>
      </c>
    </row>
    <row r="9592" spans="1:11">
      <c r="A9592" s="26" t="s">
        <v>306</v>
      </c>
      <c r="B9592" s="26">
        <v>88164676</v>
      </c>
      <c r="C9592" s="26">
        <v>88170676</v>
      </c>
      <c r="D9592" s="24">
        <v>38241</v>
      </c>
      <c r="E9592" s="25" t="s">
        <v>21226</v>
      </c>
      <c r="F9592" s="24" t="s">
        <v>21225</v>
      </c>
      <c r="G9592" s="31">
        <v>0</v>
      </c>
      <c r="H9592" s="31">
        <v>0.1232738</v>
      </c>
      <c r="I9592" s="31">
        <v>0.13250100000000001</v>
      </c>
      <c r="J9592" s="31">
        <v>0.1399089</v>
      </c>
      <c r="K9592" s="31">
        <v>0.33250099999999999</v>
      </c>
    </row>
    <row r="9593" spans="1:11">
      <c r="A9593" s="26" t="s">
        <v>125</v>
      </c>
      <c r="B9593" s="26">
        <v>56634331</v>
      </c>
      <c r="C9593" s="26">
        <v>56640331</v>
      </c>
      <c r="D9593" s="24">
        <v>33085</v>
      </c>
      <c r="F9593" s="24" t="s">
        <v>21224</v>
      </c>
      <c r="G9593" s="31">
        <v>0.74806428999999997</v>
      </c>
      <c r="H9593" s="31">
        <v>0.93584630000000002</v>
      </c>
      <c r="I9593" s="31">
        <v>0.94806429000000003</v>
      </c>
      <c r="J9593" s="31">
        <v>0.956044</v>
      </c>
      <c r="K9593" s="31">
        <v>1</v>
      </c>
    </row>
    <row r="9594" spans="1:11">
      <c r="A9594" s="26" t="s">
        <v>130</v>
      </c>
      <c r="B9594" s="26">
        <v>131844262</v>
      </c>
      <c r="C9594" s="26">
        <v>131850262</v>
      </c>
      <c r="D9594" s="24">
        <v>25192</v>
      </c>
      <c r="E9594" s="25" t="s">
        <v>21223</v>
      </c>
      <c r="F9594" s="24" t="s">
        <v>21222</v>
      </c>
      <c r="G9594" s="31">
        <v>0</v>
      </c>
      <c r="H9594" s="31">
        <v>3.9862000000000002E-2</v>
      </c>
      <c r="I9594" s="31">
        <v>5.0486299999999998E-2</v>
      </c>
      <c r="J9594" s="31">
        <v>6.2754500000000005E-2</v>
      </c>
      <c r="K9594" s="31">
        <v>0.2504863</v>
      </c>
    </row>
    <row r="9595" spans="1:11">
      <c r="A9595" s="26" t="s">
        <v>130</v>
      </c>
      <c r="B9595" s="26">
        <v>131844267</v>
      </c>
      <c r="C9595" s="26">
        <v>131850267</v>
      </c>
      <c r="D9595" s="24">
        <v>25193</v>
      </c>
      <c r="E9595" s="25" t="s">
        <v>21223</v>
      </c>
      <c r="F9595" s="24" t="s">
        <v>21222</v>
      </c>
      <c r="G9595" s="31">
        <v>0</v>
      </c>
      <c r="H9595" s="31">
        <v>3.9862000000000002E-2</v>
      </c>
      <c r="I9595" s="31">
        <v>5.0486299999999998E-2</v>
      </c>
      <c r="J9595" s="31">
        <v>6.2754500000000005E-2</v>
      </c>
      <c r="K9595" s="31">
        <v>0.2504863</v>
      </c>
    </row>
    <row r="9596" spans="1:11">
      <c r="A9596" s="26" t="s">
        <v>306</v>
      </c>
      <c r="B9596" s="26">
        <v>76374983</v>
      </c>
      <c r="C9596" s="26">
        <v>76380983</v>
      </c>
      <c r="D9596" s="24">
        <v>38095</v>
      </c>
      <c r="E9596" s="25" t="s">
        <v>21221</v>
      </c>
      <c r="F9596" s="24" t="s">
        <v>21220</v>
      </c>
      <c r="G9596" s="31">
        <v>1.8037399999999999E-2</v>
      </c>
      <c r="H9596" s="31">
        <v>0.2145685</v>
      </c>
      <c r="I9596" s="31">
        <v>0.21803739999999999</v>
      </c>
      <c r="J9596" s="31">
        <v>0.23003299999999999</v>
      </c>
      <c r="K9596" s="31">
        <v>0.4180374</v>
      </c>
    </row>
    <row r="9597" spans="1:11">
      <c r="A9597" s="26" t="s">
        <v>188</v>
      </c>
      <c r="B9597" s="26">
        <v>71610397</v>
      </c>
      <c r="C9597" s="26">
        <v>71616397</v>
      </c>
      <c r="D9597" s="24">
        <v>40391</v>
      </c>
      <c r="E9597" s="25" t="s">
        <v>21219</v>
      </c>
      <c r="F9597" s="24" t="s">
        <v>21218</v>
      </c>
      <c r="G9597" s="31">
        <v>0.63694200000000001</v>
      </c>
      <c r="H9597" s="31">
        <v>0.8224631</v>
      </c>
      <c r="I9597" s="31">
        <v>0.83694199999999996</v>
      </c>
      <c r="J9597" s="31">
        <v>0.84818800000000005</v>
      </c>
      <c r="K9597" s="31">
        <v>1</v>
      </c>
    </row>
    <row r="9598" spans="1:11">
      <c r="A9598" s="26" t="s">
        <v>188</v>
      </c>
      <c r="B9598" s="26">
        <v>71610410</v>
      </c>
      <c r="C9598" s="26">
        <v>71616410</v>
      </c>
      <c r="D9598" s="24">
        <v>40392</v>
      </c>
      <c r="E9598" s="25" t="s">
        <v>21219</v>
      </c>
      <c r="F9598" s="24" t="s">
        <v>21218</v>
      </c>
      <c r="G9598" s="31">
        <v>0.63694200000000001</v>
      </c>
      <c r="H9598" s="31">
        <v>0.8224631</v>
      </c>
      <c r="I9598" s="31">
        <v>0.83694199999999996</v>
      </c>
      <c r="J9598" s="31">
        <v>0.84818800000000005</v>
      </c>
      <c r="K9598" s="31">
        <v>1</v>
      </c>
    </row>
    <row r="9599" spans="1:11">
      <c r="A9599" s="26" t="s">
        <v>188</v>
      </c>
      <c r="B9599" s="26">
        <v>71610419</v>
      </c>
      <c r="C9599" s="26">
        <v>71616419</v>
      </c>
      <c r="D9599" s="24">
        <v>40393</v>
      </c>
      <c r="E9599" s="25" t="s">
        <v>21219</v>
      </c>
      <c r="F9599" s="24" t="s">
        <v>21218</v>
      </c>
      <c r="G9599" s="31">
        <v>0.63694200000000001</v>
      </c>
      <c r="H9599" s="31">
        <v>0.8224631</v>
      </c>
      <c r="I9599" s="31">
        <v>0.83694199999999996</v>
      </c>
      <c r="J9599" s="31">
        <v>0.84818800000000005</v>
      </c>
      <c r="K9599" s="31">
        <v>1</v>
      </c>
    </row>
    <row r="9600" spans="1:11">
      <c r="A9600" s="26" t="s">
        <v>188</v>
      </c>
      <c r="B9600" s="26">
        <v>71610422</v>
      </c>
      <c r="C9600" s="26">
        <v>71616422</v>
      </c>
      <c r="D9600" s="24">
        <v>40394</v>
      </c>
      <c r="E9600" s="25" t="s">
        <v>21219</v>
      </c>
      <c r="F9600" s="24" t="s">
        <v>21218</v>
      </c>
      <c r="G9600" s="31">
        <v>0.63694200000000001</v>
      </c>
      <c r="H9600" s="31">
        <v>0.8224631</v>
      </c>
      <c r="I9600" s="31">
        <v>0.83694199999999996</v>
      </c>
      <c r="J9600" s="31">
        <v>0.84818800000000005</v>
      </c>
      <c r="K9600" s="31">
        <v>1</v>
      </c>
    </row>
    <row r="9601" spans="1:11">
      <c r="A9601" s="26" t="s">
        <v>188</v>
      </c>
      <c r="B9601" s="26">
        <v>71610451</v>
      </c>
      <c r="C9601" s="26">
        <v>71616451</v>
      </c>
      <c r="D9601" s="24">
        <v>40395</v>
      </c>
      <c r="E9601" s="25" t="s">
        <v>21219</v>
      </c>
      <c r="F9601" s="24" t="s">
        <v>21218</v>
      </c>
      <c r="G9601" s="31">
        <v>0.63694200000000001</v>
      </c>
      <c r="H9601" s="31">
        <v>0.8224631</v>
      </c>
      <c r="I9601" s="31">
        <v>0.83694199999999996</v>
      </c>
      <c r="J9601" s="31">
        <v>0.84818800000000005</v>
      </c>
      <c r="K9601" s="31">
        <v>1</v>
      </c>
    </row>
    <row r="9602" spans="1:11">
      <c r="A9602" s="26" t="s">
        <v>306</v>
      </c>
      <c r="B9602" s="26">
        <v>29948687</v>
      </c>
      <c r="C9602" s="26">
        <v>29954687</v>
      </c>
      <c r="D9602" s="24">
        <v>37420</v>
      </c>
      <c r="E9602" s="25" t="s">
        <v>21217</v>
      </c>
      <c r="F9602" s="24" t="s">
        <v>21216</v>
      </c>
      <c r="G9602" s="31">
        <v>0</v>
      </c>
      <c r="H9602" s="31">
        <v>0.156054</v>
      </c>
      <c r="I9602" s="31">
        <v>0.16197700000000001</v>
      </c>
      <c r="J9602" s="31">
        <v>0.17447389999999999</v>
      </c>
      <c r="K9602" s="31">
        <v>0.36197699999999999</v>
      </c>
    </row>
    <row r="9603" spans="1:11">
      <c r="A9603" s="26" t="s">
        <v>188</v>
      </c>
      <c r="B9603" s="26">
        <v>23005547</v>
      </c>
      <c r="C9603" s="26">
        <v>23011547</v>
      </c>
      <c r="D9603" s="24">
        <v>39082</v>
      </c>
      <c r="F9603" s="24" t="s">
        <v>21215</v>
      </c>
      <c r="G9603" s="31">
        <v>0.37100100000000003</v>
      </c>
      <c r="H9603" s="31">
        <v>0.559581</v>
      </c>
      <c r="I9603" s="31">
        <v>0.57100099999999998</v>
      </c>
      <c r="J9603" s="31">
        <v>0.58149700000000004</v>
      </c>
      <c r="K9603" s="31">
        <v>0.77100100000000005</v>
      </c>
    </row>
    <row r="9604" spans="1:11">
      <c r="A9604" s="26" t="s">
        <v>254</v>
      </c>
      <c r="B9604" s="26">
        <v>7603009</v>
      </c>
      <c r="C9604" s="26">
        <v>7609009</v>
      </c>
      <c r="D9604" s="24">
        <v>41585</v>
      </c>
      <c r="E9604" s="25" t="s">
        <v>18440</v>
      </c>
      <c r="F9604" s="24" t="s">
        <v>18439</v>
      </c>
      <c r="G9604" s="31">
        <v>0.22095899999999999</v>
      </c>
      <c r="H9604" s="31">
        <v>0.41627419999999998</v>
      </c>
      <c r="I9604" s="31">
        <v>0.42095900000000003</v>
      </c>
      <c r="J9604" s="31">
        <v>0.42662299999999997</v>
      </c>
      <c r="K9604" s="31">
        <v>0.62095900000000004</v>
      </c>
    </row>
    <row r="9605" spans="1:11">
      <c r="A9605" s="26" t="s">
        <v>133</v>
      </c>
      <c r="B9605" s="26">
        <v>22037084</v>
      </c>
      <c r="C9605" s="26">
        <v>22043084</v>
      </c>
      <c r="D9605" s="24">
        <v>776</v>
      </c>
      <c r="E9605" s="25" t="s">
        <v>18683</v>
      </c>
      <c r="F9605" s="24" t="s">
        <v>18682</v>
      </c>
      <c r="G9605" s="31">
        <v>0.73398319999999995</v>
      </c>
      <c r="H9605" s="31">
        <v>0.91845100000000002</v>
      </c>
      <c r="I9605" s="31">
        <v>0.93398320000000001</v>
      </c>
      <c r="J9605" s="31">
        <v>0.9375831</v>
      </c>
      <c r="K9605" s="31">
        <v>1</v>
      </c>
    </row>
    <row r="9606" spans="1:11">
      <c r="A9606" s="26" t="s">
        <v>254</v>
      </c>
      <c r="B9606" s="26">
        <v>63414354</v>
      </c>
      <c r="C9606" s="26">
        <v>63420354</v>
      </c>
      <c r="D9606" s="24">
        <v>43641</v>
      </c>
      <c r="F9606" s="24" t="s">
        <v>21214</v>
      </c>
      <c r="G9606" s="31">
        <v>0.73657919999999999</v>
      </c>
      <c r="H9606" s="31">
        <v>0.91224289999999997</v>
      </c>
      <c r="I9606" s="31">
        <v>0.93657919999999995</v>
      </c>
      <c r="J9606" s="31">
        <v>0.94187200000000004</v>
      </c>
      <c r="K9606" s="31">
        <v>1</v>
      </c>
    </row>
    <row r="9607" spans="1:11">
      <c r="A9607" s="26" t="s">
        <v>254</v>
      </c>
      <c r="B9607" s="26">
        <v>41848579</v>
      </c>
      <c r="C9607" s="26">
        <v>41854579</v>
      </c>
      <c r="D9607" s="24">
        <v>42384</v>
      </c>
      <c r="E9607" s="25" t="s">
        <v>21213</v>
      </c>
      <c r="F9607" s="24" t="s">
        <v>21212</v>
      </c>
      <c r="G9607" s="31">
        <v>0.23026179999999999</v>
      </c>
      <c r="H9607" s="31">
        <v>0.4142228</v>
      </c>
      <c r="I9607" s="31">
        <v>0.43026180000000003</v>
      </c>
      <c r="J9607" s="31">
        <v>0.44445699999999999</v>
      </c>
      <c r="K9607" s="31">
        <v>0.63026179999999998</v>
      </c>
    </row>
    <row r="9608" spans="1:11">
      <c r="A9608" s="26" t="s">
        <v>133</v>
      </c>
      <c r="B9608" s="26">
        <v>75361706</v>
      </c>
      <c r="C9608" s="26">
        <v>75367706</v>
      </c>
      <c r="D9608" s="24">
        <v>2298</v>
      </c>
      <c r="E9608" s="25" t="s">
        <v>12942</v>
      </c>
      <c r="F9608" s="24" t="s">
        <v>12941</v>
      </c>
      <c r="G9608" s="31">
        <v>0.72904179999999996</v>
      </c>
      <c r="H9608" s="31">
        <v>0.92355569999999998</v>
      </c>
      <c r="I9608" s="31">
        <v>0.92904180000000003</v>
      </c>
      <c r="J9608" s="31">
        <v>0.94762769999999996</v>
      </c>
      <c r="K9608" s="31">
        <v>1</v>
      </c>
    </row>
    <row r="9609" spans="1:11">
      <c r="A9609" s="26" t="s">
        <v>169</v>
      </c>
      <c r="B9609" s="26">
        <v>37861331</v>
      </c>
      <c r="C9609" s="26">
        <v>37867331</v>
      </c>
      <c r="D9609" s="24">
        <v>35576</v>
      </c>
      <c r="E9609" s="25" t="s">
        <v>21211</v>
      </c>
      <c r="F9609" s="24" t="s">
        <v>21210</v>
      </c>
      <c r="G9609" s="31">
        <v>0</v>
      </c>
      <c r="H9609" s="31">
        <v>2.6397999999999999E-3</v>
      </c>
      <c r="I9609" s="31">
        <v>5.1231000000000002E-3</v>
      </c>
      <c r="J9609" s="31">
        <v>6.5728999999999996E-3</v>
      </c>
      <c r="K9609" s="31">
        <v>0.2051231</v>
      </c>
    </row>
    <row r="9610" spans="1:11">
      <c r="A9610" s="26" t="s">
        <v>133</v>
      </c>
      <c r="B9610" s="26">
        <v>149242576</v>
      </c>
      <c r="C9610" s="26">
        <v>149248576</v>
      </c>
      <c r="D9610" s="24">
        <v>3518</v>
      </c>
      <c r="E9610" s="25" t="s">
        <v>21209</v>
      </c>
      <c r="F9610" s="24" t="s">
        <v>21208</v>
      </c>
      <c r="G9610" s="31">
        <v>0</v>
      </c>
      <c r="H9610" s="31">
        <v>0.12978787999999999</v>
      </c>
      <c r="I9610" s="31">
        <v>0.13541</v>
      </c>
      <c r="J9610" s="31">
        <v>0.14365169999999999</v>
      </c>
      <c r="K9610" s="31">
        <v>0.33540999999999999</v>
      </c>
    </row>
    <row r="9611" spans="1:11">
      <c r="A9611" s="26" t="s">
        <v>133</v>
      </c>
      <c r="B9611" s="26">
        <v>149242577</v>
      </c>
      <c r="C9611" s="26">
        <v>149248577</v>
      </c>
      <c r="D9611" s="24">
        <v>3519</v>
      </c>
      <c r="E9611" s="25" t="s">
        <v>21209</v>
      </c>
      <c r="F9611" s="24" t="s">
        <v>21208</v>
      </c>
      <c r="G9611" s="31">
        <v>0</v>
      </c>
      <c r="H9611" s="31">
        <v>0.12978787999999999</v>
      </c>
      <c r="I9611" s="31">
        <v>0.13541</v>
      </c>
      <c r="J9611" s="31">
        <v>0.14365169999999999</v>
      </c>
      <c r="K9611" s="31">
        <v>0.33540999999999999</v>
      </c>
    </row>
    <row r="9612" spans="1:11">
      <c r="A9612" s="26" t="s">
        <v>133</v>
      </c>
      <c r="B9612" s="26">
        <v>149242582</v>
      </c>
      <c r="C9612" s="26">
        <v>149248582</v>
      </c>
      <c r="D9612" s="24">
        <v>3520</v>
      </c>
      <c r="E9612" s="25" t="s">
        <v>21209</v>
      </c>
      <c r="F9612" s="24" t="s">
        <v>21208</v>
      </c>
      <c r="G9612" s="31">
        <v>0</v>
      </c>
      <c r="H9612" s="31">
        <v>0.12978787999999999</v>
      </c>
      <c r="I9612" s="31">
        <v>0.13541</v>
      </c>
      <c r="J9612" s="31">
        <v>0.14365169999999999</v>
      </c>
      <c r="K9612" s="31">
        <v>0.33540999999999999</v>
      </c>
    </row>
    <row r="9613" spans="1:11">
      <c r="A9613" s="26" t="s">
        <v>133</v>
      </c>
      <c r="B9613" s="26">
        <v>149242629</v>
      </c>
      <c r="C9613" s="26">
        <v>149248629</v>
      </c>
      <c r="D9613" s="24">
        <v>3521</v>
      </c>
      <c r="E9613" s="25" t="s">
        <v>21209</v>
      </c>
      <c r="F9613" s="24" t="s">
        <v>21208</v>
      </c>
      <c r="G9613" s="31">
        <v>0</v>
      </c>
      <c r="H9613" s="31">
        <v>0.12978787999999999</v>
      </c>
      <c r="I9613" s="31">
        <v>0.13541</v>
      </c>
      <c r="J9613" s="31">
        <v>0.14365169999999999</v>
      </c>
      <c r="K9613" s="31">
        <v>0.33540999999999999</v>
      </c>
    </row>
    <row r="9614" spans="1:11">
      <c r="A9614" s="26" t="s">
        <v>149</v>
      </c>
      <c r="B9614" s="26">
        <v>140679571</v>
      </c>
      <c r="C9614" s="26">
        <v>140685571</v>
      </c>
      <c r="D9614" s="24">
        <v>15122</v>
      </c>
      <c r="E9614" s="25" t="s">
        <v>21207</v>
      </c>
      <c r="F9614" s="24" t="s">
        <v>21206</v>
      </c>
      <c r="G9614" s="31">
        <v>0</v>
      </c>
      <c r="H9614" s="31">
        <v>4.0200000000000001E-3</v>
      </c>
      <c r="I9614" s="31">
        <v>6.0171000000000001E-3</v>
      </c>
      <c r="J9614" s="31">
        <v>7.8393000000000004E-3</v>
      </c>
      <c r="K9614" s="31">
        <v>0.20601710000000001</v>
      </c>
    </row>
    <row r="9615" spans="1:11">
      <c r="A9615" s="26" t="s">
        <v>136</v>
      </c>
      <c r="B9615" s="26">
        <v>169637213</v>
      </c>
      <c r="C9615" s="26">
        <v>169643213</v>
      </c>
      <c r="D9615" s="24">
        <v>13691</v>
      </c>
      <c r="E9615" s="25" t="s">
        <v>21205</v>
      </c>
      <c r="F9615" s="24" t="s">
        <v>21204</v>
      </c>
      <c r="G9615" s="31">
        <v>8.3039000000000002E-2</v>
      </c>
      <c r="H9615" s="31">
        <v>0.26196999999999998</v>
      </c>
      <c r="I9615" s="31">
        <v>0.28303899999999999</v>
      </c>
      <c r="J9615" s="31">
        <v>0.2928231</v>
      </c>
      <c r="K9615" s="31">
        <v>0.483039</v>
      </c>
    </row>
    <row r="9616" spans="1:11">
      <c r="A9616" s="26" t="s">
        <v>194</v>
      </c>
      <c r="B9616" s="26">
        <v>100127120</v>
      </c>
      <c r="C9616" s="26">
        <v>100133120</v>
      </c>
      <c r="D9616" s="24">
        <v>31890</v>
      </c>
      <c r="E9616" s="25" t="s">
        <v>21203</v>
      </c>
      <c r="F9616" s="24" t="s">
        <v>21202</v>
      </c>
      <c r="G9616" s="31">
        <v>0</v>
      </c>
      <c r="H9616" s="31">
        <v>4.4976000000000002E-2</v>
      </c>
      <c r="I9616" s="31">
        <v>5.2468399999999998E-2</v>
      </c>
      <c r="J9616" s="31">
        <v>6.0124200000000003E-2</v>
      </c>
      <c r="K9616" s="31">
        <v>0.25246839999999998</v>
      </c>
    </row>
    <row r="9617" spans="1:11">
      <c r="A9617" s="26" t="s">
        <v>178</v>
      </c>
      <c r="B9617" s="26">
        <v>7645052</v>
      </c>
      <c r="C9617" s="26">
        <v>7651052</v>
      </c>
      <c r="D9617" s="24">
        <v>21415</v>
      </c>
      <c r="F9617" s="24" t="s">
        <v>21201</v>
      </c>
      <c r="G9617" s="31">
        <v>0.72695279999999995</v>
      </c>
      <c r="H9617" s="31">
        <v>0.91701969999999999</v>
      </c>
      <c r="I9617" s="31">
        <v>0.92695280000000002</v>
      </c>
      <c r="J9617" s="31">
        <v>0.93292299999999995</v>
      </c>
      <c r="K9617" s="31">
        <v>1</v>
      </c>
    </row>
    <row r="9618" spans="1:11">
      <c r="A9618" s="26" t="s">
        <v>117</v>
      </c>
      <c r="B9618" s="26">
        <v>150664790</v>
      </c>
      <c r="C9618" s="26">
        <v>150670790</v>
      </c>
      <c r="D9618" s="24">
        <v>21202</v>
      </c>
      <c r="E9618" s="25" t="s">
        <v>21200</v>
      </c>
      <c r="F9618" s="24" t="s">
        <v>21199</v>
      </c>
      <c r="G9618" s="31">
        <v>0</v>
      </c>
      <c r="H9618" s="31">
        <v>0.14351520000000001</v>
      </c>
      <c r="I9618" s="31">
        <v>0.159221</v>
      </c>
      <c r="J9618" s="31">
        <v>0.16683770000000001</v>
      </c>
      <c r="K9618" s="31">
        <v>0.35922100000000001</v>
      </c>
    </row>
    <row r="9619" spans="1:11">
      <c r="A9619" s="26" t="s">
        <v>178</v>
      </c>
      <c r="B9619" s="26">
        <v>7916930</v>
      </c>
      <c r="C9619" s="26">
        <v>7922930</v>
      </c>
      <c r="D9619" s="24">
        <v>21434</v>
      </c>
      <c r="F9619" s="24" t="s">
        <v>21198</v>
      </c>
      <c r="G9619" s="31">
        <v>0.71970140000000005</v>
      </c>
      <c r="H9619" s="31">
        <v>0.91411600000000004</v>
      </c>
      <c r="I9619" s="31">
        <v>0.9197014</v>
      </c>
      <c r="J9619" s="31">
        <v>0.93051260000000002</v>
      </c>
      <c r="K9619" s="31">
        <v>1</v>
      </c>
    </row>
    <row r="9620" spans="1:11">
      <c r="A9620" s="26" t="s">
        <v>180</v>
      </c>
      <c r="B9620" s="26">
        <v>85529673</v>
      </c>
      <c r="C9620" s="26">
        <v>85535673</v>
      </c>
      <c r="D9620" s="24">
        <v>17665</v>
      </c>
      <c r="E9620" s="25" t="s">
        <v>17661</v>
      </c>
      <c r="F9620" s="24" t="s">
        <v>17660</v>
      </c>
      <c r="G9620" s="31">
        <v>0</v>
      </c>
      <c r="H9620" s="31">
        <v>3.2593900000000002E-2</v>
      </c>
      <c r="I9620" s="31">
        <v>3.9683999999999997E-2</v>
      </c>
      <c r="J9620" s="31">
        <v>4.9847599999999999E-2</v>
      </c>
      <c r="K9620" s="31">
        <v>0.23968400000000001</v>
      </c>
    </row>
    <row r="9621" spans="1:11">
      <c r="A9621" s="26" t="s">
        <v>133</v>
      </c>
      <c r="B9621" s="26">
        <v>200424560</v>
      </c>
      <c r="C9621" s="26">
        <v>200430560</v>
      </c>
      <c r="D9621" s="24">
        <v>5022</v>
      </c>
      <c r="E9621" s="25" t="s">
        <v>7473</v>
      </c>
      <c r="F9621" s="24" t="s">
        <v>7472</v>
      </c>
      <c r="G9621" s="31">
        <v>0.16501360000000001</v>
      </c>
      <c r="H9621" s="31">
        <v>0.35820400000000002</v>
      </c>
      <c r="I9621" s="31">
        <v>0.36501359999999999</v>
      </c>
      <c r="J9621" s="31">
        <v>0.36895</v>
      </c>
      <c r="K9621" s="31">
        <v>0.5650136</v>
      </c>
    </row>
    <row r="9622" spans="1:11">
      <c r="A9622" s="26" t="s">
        <v>133</v>
      </c>
      <c r="B9622" s="26">
        <v>200424740</v>
      </c>
      <c r="C9622" s="26">
        <v>200430740</v>
      </c>
      <c r="D9622" s="24">
        <v>5023</v>
      </c>
      <c r="E9622" s="25" t="s">
        <v>7473</v>
      </c>
      <c r="F9622" s="24" t="s">
        <v>7472</v>
      </c>
      <c r="G9622" s="31">
        <v>0.16501360000000001</v>
      </c>
      <c r="H9622" s="31">
        <v>0.35820400000000002</v>
      </c>
      <c r="I9622" s="31">
        <v>0.36501359999999999</v>
      </c>
      <c r="J9622" s="31">
        <v>0.36895</v>
      </c>
      <c r="K9622" s="31">
        <v>0.5650136</v>
      </c>
    </row>
    <row r="9623" spans="1:11">
      <c r="A9623" s="26" t="s">
        <v>112</v>
      </c>
      <c r="B9623" s="26">
        <v>178644728</v>
      </c>
      <c r="C9623" s="26">
        <v>178650728</v>
      </c>
      <c r="D9623" s="24">
        <v>8868</v>
      </c>
      <c r="E9623" s="25" t="s">
        <v>21197</v>
      </c>
      <c r="F9623" s="24" t="s">
        <v>21196</v>
      </c>
      <c r="G9623" s="31">
        <v>9.61032E-2</v>
      </c>
      <c r="H9623" s="31">
        <v>0.29143469999999999</v>
      </c>
      <c r="I9623" s="31">
        <v>0.29610320000000001</v>
      </c>
      <c r="J9623" s="31">
        <v>0.30465300000000001</v>
      </c>
      <c r="K9623" s="31">
        <v>0.49610320000000002</v>
      </c>
    </row>
    <row r="9624" spans="1:11">
      <c r="A9624" s="26" t="s">
        <v>188</v>
      </c>
      <c r="B9624" s="26">
        <v>54582364</v>
      </c>
      <c r="C9624" s="26">
        <v>54588364</v>
      </c>
      <c r="D9624" s="24">
        <v>40052</v>
      </c>
      <c r="E9624" s="25" t="s">
        <v>21195</v>
      </c>
      <c r="F9624" s="24" t="s">
        <v>21194</v>
      </c>
      <c r="G9624" s="31">
        <v>0</v>
      </c>
      <c r="H9624" s="31">
        <v>0.1124791</v>
      </c>
      <c r="I9624" s="31">
        <v>0.12048200000000001</v>
      </c>
      <c r="J9624" s="31">
        <v>0.13530020000000001</v>
      </c>
      <c r="K9624" s="31">
        <v>0.32048199999999999</v>
      </c>
    </row>
    <row r="9625" spans="1:11">
      <c r="A9625" s="26" t="s">
        <v>188</v>
      </c>
      <c r="B9625" s="26">
        <v>54582882</v>
      </c>
      <c r="C9625" s="26">
        <v>54588882</v>
      </c>
      <c r="D9625" s="24">
        <v>40053</v>
      </c>
      <c r="E9625" s="25" t="s">
        <v>21195</v>
      </c>
      <c r="F9625" s="24" t="s">
        <v>21194</v>
      </c>
      <c r="G9625" s="31">
        <v>0</v>
      </c>
      <c r="H9625" s="31">
        <v>0.1124791</v>
      </c>
      <c r="I9625" s="31">
        <v>0.12048200000000001</v>
      </c>
      <c r="J9625" s="31">
        <v>0.13530020000000001</v>
      </c>
      <c r="K9625" s="31">
        <v>0.32048199999999999</v>
      </c>
    </row>
    <row r="9626" spans="1:11">
      <c r="A9626" s="26" t="s">
        <v>180</v>
      </c>
      <c r="B9626" s="26">
        <v>31971958</v>
      </c>
      <c r="C9626" s="26">
        <v>31977958</v>
      </c>
      <c r="D9626" s="24">
        <v>16636</v>
      </c>
      <c r="F9626" s="24" t="s">
        <v>18723</v>
      </c>
      <c r="G9626" s="31">
        <v>0</v>
      </c>
      <c r="H9626" s="31">
        <v>0.16048899999999999</v>
      </c>
      <c r="I9626" s="31">
        <v>0.16860700000000001</v>
      </c>
      <c r="J9626" s="31">
        <v>0.17668800000000001</v>
      </c>
      <c r="K9626" s="31">
        <v>0.36860700000000002</v>
      </c>
    </row>
    <row r="9627" spans="1:11">
      <c r="A9627" s="26" t="s">
        <v>254</v>
      </c>
      <c r="B9627" s="26">
        <v>17419118</v>
      </c>
      <c r="C9627" s="26">
        <v>17425118</v>
      </c>
      <c r="D9627" s="24">
        <v>42009</v>
      </c>
      <c r="E9627" s="25" t="s">
        <v>21193</v>
      </c>
      <c r="F9627" s="24" t="s">
        <v>21192</v>
      </c>
      <c r="G9627" s="31">
        <v>0</v>
      </c>
      <c r="H9627" s="31">
        <v>0.12986919999999999</v>
      </c>
      <c r="I9627" s="31">
        <v>0.138457</v>
      </c>
      <c r="J9627" s="31">
        <v>0.1450419</v>
      </c>
      <c r="K9627" s="31">
        <v>0.33845700000000001</v>
      </c>
    </row>
    <row r="9628" spans="1:11">
      <c r="A9628" s="26" t="s">
        <v>130</v>
      </c>
      <c r="B9628" s="26">
        <v>44816870</v>
      </c>
      <c r="C9628" s="26">
        <v>44822870</v>
      </c>
      <c r="D9628" s="24">
        <v>23716</v>
      </c>
      <c r="F9628" s="24" t="s">
        <v>21191</v>
      </c>
      <c r="G9628" s="31">
        <v>0.68096000000000001</v>
      </c>
      <c r="H9628" s="31">
        <v>0.87051999999999996</v>
      </c>
      <c r="I9628" s="31">
        <v>0.88095999999999997</v>
      </c>
      <c r="J9628" s="31">
        <v>0.89200000000000002</v>
      </c>
      <c r="K9628" s="31">
        <v>1</v>
      </c>
    </row>
    <row r="9629" spans="1:11">
      <c r="A9629" s="26" t="s">
        <v>254</v>
      </c>
      <c r="B9629" s="26">
        <v>56560484</v>
      </c>
      <c r="C9629" s="26">
        <v>56566484</v>
      </c>
      <c r="D9629" s="24">
        <v>43169</v>
      </c>
      <c r="E9629" s="25" t="s">
        <v>21190</v>
      </c>
      <c r="F9629" s="24" t="s">
        <v>21189</v>
      </c>
      <c r="G9629" s="31">
        <v>2.2804999999999999E-2</v>
      </c>
      <c r="H9629" s="31">
        <v>0.2205377</v>
      </c>
      <c r="I9629" s="31">
        <v>0.222805</v>
      </c>
      <c r="J9629" s="31">
        <v>0.2338142</v>
      </c>
      <c r="K9629" s="31">
        <v>0.42280499999999999</v>
      </c>
    </row>
    <row r="9630" spans="1:11">
      <c r="A9630" s="26" t="s">
        <v>241</v>
      </c>
      <c r="B9630" s="26">
        <v>23913446</v>
      </c>
      <c r="C9630" s="26">
        <v>23919446</v>
      </c>
      <c r="D9630" s="24">
        <v>44148</v>
      </c>
      <c r="E9630" s="25" t="s">
        <v>21188</v>
      </c>
      <c r="F9630" s="24" t="s">
        <v>21187</v>
      </c>
      <c r="G9630" s="31">
        <v>0.65984659999999995</v>
      </c>
      <c r="H9630" s="31">
        <v>0.84599829999999998</v>
      </c>
      <c r="I9630" s="31">
        <v>0.85984660000000002</v>
      </c>
      <c r="J9630" s="31">
        <v>0.86985760000000001</v>
      </c>
      <c r="K9630" s="31">
        <v>1</v>
      </c>
    </row>
    <row r="9631" spans="1:11">
      <c r="A9631" s="26" t="s">
        <v>178</v>
      </c>
      <c r="B9631" s="26">
        <v>145118628</v>
      </c>
      <c r="C9631" s="26">
        <v>145124628</v>
      </c>
      <c r="D9631" s="24">
        <v>22775</v>
      </c>
      <c r="E9631" s="25" t="s">
        <v>19651</v>
      </c>
      <c r="F9631" s="24" t="s">
        <v>19650</v>
      </c>
      <c r="G9631" s="31">
        <v>0</v>
      </c>
      <c r="H9631" s="31">
        <v>5.5877000000000003E-2</v>
      </c>
      <c r="I9631" s="31">
        <v>7.3994000000000004E-2</v>
      </c>
      <c r="J9631" s="31">
        <v>8.788E-2</v>
      </c>
      <c r="K9631" s="31">
        <v>0.27399400000000002</v>
      </c>
    </row>
    <row r="9632" spans="1:11">
      <c r="A9632" s="26" t="s">
        <v>130</v>
      </c>
      <c r="B9632" s="26">
        <v>137102187</v>
      </c>
      <c r="C9632" s="26">
        <v>137108187</v>
      </c>
      <c r="D9632" s="24">
        <v>25360</v>
      </c>
      <c r="E9632" s="25" t="s">
        <v>15394</v>
      </c>
      <c r="F9632" s="24" t="s">
        <v>15393</v>
      </c>
      <c r="G9632" s="31">
        <v>0</v>
      </c>
      <c r="H9632" s="31">
        <v>4.7593000000000003E-2</v>
      </c>
      <c r="I9632" s="31">
        <v>5.7124000000000001E-2</v>
      </c>
      <c r="J9632" s="31">
        <v>6.6054000000000002E-2</v>
      </c>
      <c r="K9632" s="31">
        <v>0.25712400000000002</v>
      </c>
    </row>
    <row r="9633" spans="1:11">
      <c r="A9633" s="26" t="s">
        <v>130</v>
      </c>
      <c r="B9633" s="26">
        <v>137102196</v>
      </c>
      <c r="C9633" s="26">
        <v>137108196</v>
      </c>
      <c r="D9633" s="24">
        <v>25361</v>
      </c>
      <c r="E9633" s="25" t="s">
        <v>15394</v>
      </c>
      <c r="F9633" s="24" t="s">
        <v>15393</v>
      </c>
      <c r="G9633" s="31">
        <v>0</v>
      </c>
      <c r="H9633" s="31">
        <v>4.7593000000000003E-2</v>
      </c>
      <c r="I9633" s="31">
        <v>5.7124000000000001E-2</v>
      </c>
      <c r="J9633" s="31">
        <v>6.6054000000000002E-2</v>
      </c>
      <c r="K9633" s="31">
        <v>0.25712400000000002</v>
      </c>
    </row>
    <row r="9634" spans="1:11">
      <c r="A9634" s="26" t="s">
        <v>185</v>
      </c>
      <c r="B9634" s="26">
        <v>74586988</v>
      </c>
      <c r="C9634" s="26">
        <v>74592988</v>
      </c>
      <c r="D9634" s="24">
        <v>34563</v>
      </c>
      <c r="E9634" s="25" t="s">
        <v>21186</v>
      </c>
      <c r="F9634" s="24" t="s">
        <v>21185</v>
      </c>
      <c r="G9634" s="31">
        <v>0</v>
      </c>
      <c r="H9634" s="31">
        <v>8.9386300000000002E-2</v>
      </c>
      <c r="I9634" s="31">
        <v>9.9610599999999994E-2</v>
      </c>
      <c r="J9634" s="31">
        <v>0.103177</v>
      </c>
      <c r="K9634" s="31">
        <v>0.2996106</v>
      </c>
    </row>
    <row r="9635" spans="1:11">
      <c r="A9635" s="26" t="s">
        <v>188</v>
      </c>
      <c r="B9635" s="26">
        <v>37559548</v>
      </c>
      <c r="C9635" s="26">
        <v>37565548</v>
      </c>
      <c r="D9635" s="24">
        <v>39624</v>
      </c>
      <c r="E9635" s="25" t="s">
        <v>21184</v>
      </c>
      <c r="F9635" s="24" t="s">
        <v>21183</v>
      </c>
      <c r="G9635" s="31">
        <v>4.6251599999999997E-2</v>
      </c>
      <c r="H9635" s="31">
        <v>0.2321773</v>
      </c>
      <c r="I9635" s="31">
        <v>0.24625159999999999</v>
      </c>
      <c r="J9635" s="31">
        <v>0.25553429999999999</v>
      </c>
      <c r="K9635" s="31">
        <v>0.44625160000000003</v>
      </c>
    </row>
    <row r="9636" spans="1:11">
      <c r="A9636" s="26" t="s">
        <v>254</v>
      </c>
      <c r="B9636" s="26">
        <v>40258170</v>
      </c>
      <c r="C9636" s="26">
        <v>40264170</v>
      </c>
      <c r="D9636" s="24">
        <v>42273</v>
      </c>
      <c r="F9636" s="24" t="s">
        <v>21182</v>
      </c>
      <c r="G9636" s="31">
        <v>0.6754481</v>
      </c>
      <c r="H9636" s="31">
        <v>0.86840550000000005</v>
      </c>
      <c r="I9636" s="31">
        <v>0.87544809999999995</v>
      </c>
      <c r="J9636" s="31">
        <v>0.88021099999999997</v>
      </c>
      <c r="K9636" s="31">
        <v>1</v>
      </c>
    </row>
    <row r="9637" spans="1:11">
      <c r="A9637" s="26" t="s">
        <v>241</v>
      </c>
      <c r="B9637" s="26">
        <v>32605182</v>
      </c>
      <c r="C9637" s="26">
        <v>32611182</v>
      </c>
      <c r="D9637" s="24">
        <v>44347</v>
      </c>
      <c r="E9637" s="25" t="s">
        <v>18384</v>
      </c>
      <c r="F9637" s="24" t="s">
        <v>18383</v>
      </c>
      <c r="G9637" s="31">
        <v>0</v>
      </c>
      <c r="H9637" s="31">
        <v>6.0123299999999998E-2</v>
      </c>
      <c r="I9637" s="31">
        <v>6.9224400000000005E-2</v>
      </c>
      <c r="J9637" s="31">
        <v>7.6703499999999994E-2</v>
      </c>
      <c r="K9637" s="31">
        <v>0.26922439999999997</v>
      </c>
    </row>
    <row r="9638" spans="1:11">
      <c r="A9638" s="26" t="s">
        <v>130</v>
      </c>
      <c r="B9638" s="26">
        <v>139470810</v>
      </c>
      <c r="C9638" s="26">
        <v>139476810</v>
      </c>
      <c r="D9638" s="24">
        <v>25518</v>
      </c>
      <c r="E9638" s="25" t="s">
        <v>20231</v>
      </c>
      <c r="F9638" s="24" t="s">
        <v>20230</v>
      </c>
      <c r="G9638" s="31">
        <v>0.1548418</v>
      </c>
      <c r="H9638" s="31">
        <v>0.34720879999999998</v>
      </c>
      <c r="I9638" s="31">
        <v>0.35484179999999999</v>
      </c>
      <c r="J9638" s="31">
        <v>0.36901640000000002</v>
      </c>
      <c r="K9638" s="31">
        <v>0.55484180000000005</v>
      </c>
    </row>
    <row r="9639" spans="1:11">
      <c r="A9639" s="26" t="s">
        <v>169</v>
      </c>
      <c r="B9639" s="26">
        <v>87583197</v>
      </c>
      <c r="C9639" s="26">
        <v>87589197</v>
      </c>
      <c r="D9639" s="24">
        <v>36503</v>
      </c>
      <c r="E9639" s="25" t="s">
        <v>21181</v>
      </c>
      <c r="F9639" s="24" t="s">
        <v>21180</v>
      </c>
      <c r="G9639" s="31">
        <v>0</v>
      </c>
      <c r="H9639" s="31">
        <v>0.13770689999999999</v>
      </c>
      <c r="I9639" s="31">
        <v>0.1486777</v>
      </c>
      <c r="J9639" s="31">
        <v>0.15707099999999999</v>
      </c>
      <c r="K9639" s="31">
        <v>0.34867769999999998</v>
      </c>
    </row>
    <row r="9640" spans="1:11">
      <c r="A9640" s="26" t="s">
        <v>169</v>
      </c>
      <c r="B9640" s="26">
        <v>87583238</v>
      </c>
      <c r="C9640" s="26">
        <v>87589238</v>
      </c>
      <c r="D9640" s="24">
        <v>36504</v>
      </c>
      <c r="E9640" s="25" t="s">
        <v>21181</v>
      </c>
      <c r="F9640" s="24" t="s">
        <v>21180</v>
      </c>
      <c r="G9640" s="31">
        <v>0</v>
      </c>
      <c r="H9640" s="31">
        <v>0.13770689999999999</v>
      </c>
      <c r="I9640" s="31">
        <v>0.1486777</v>
      </c>
      <c r="J9640" s="31">
        <v>0.15707099999999999</v>
      </c>
      <c r="K9640" s="31">
        <v>0.34867769999999998</v>
      </c>
    </row>
    <row r="9641" spans="1:11">
      <c r="A9641" s="26" t="s">
        <v>133</v>
      </c>
      <c r="B9641" s="26">
        <v>126902</v>
      </c>
      <c r="C9641" s="26">
        <v>132902</v>
      </c>
      <c r="D9641" s="24">
        <v>9</v>
      </c>
      <c r="F9641" s="24" t="s">
        <v>21179</v>
      </c>
      <c r="G9641" s="31">
        <v>0.69279500000000005</v>
      </c>
      <c r="H9641" s="31">
        <v>0.88988060000000002</v>
      </c>
      <c r="I9641" s="31">
        <v>0.89279500000000001</v>
      </c>
      <c r="J9641" s="31">
        <v>0.90396829999999995</v>
      </c>
      <c r="K9641" s="31">
        <v>1</v>
      </c>
    </row>
    <row r="9642" spans="1:11">
      <c r="A9642" s="26" t="s">
        <v>130</v>
      </c>
      <c r="B9642" s="26">
        <v>21680174</v>
      </c>
      <c r="C9642" s="26">
        <v>21686174</v>
      </c>
      <c r="D9642" s="24">
        <v>23194</v>
      </c>
      <c r="F9642" s="24" t="s">
        <v>21178</v>
      </c>
      <c r="G9642" s="31">
        <v>0.72952209999999995</v>
      </c>
      <c r="H9642" s="31">
        <v>0.92139179999999998</v>
      </c>
      <c r="I9642" s="31">
        <v>0.92952210000000002</v>
      </c>
      <c r="J9642" s="31">
        <v>0.94159119999999996</v>
      </c>
      <c r="K9642" s="31">
        <v>1</v>
      </c>
    </row>
    <row r="9643" spans="1:11">
      <c r="A9643" s="26" t="s">
        <v>133</v>
      </c>
      <c r="B9643" s="26">
        <v>35222513</v>
      </c>
      <c r="C9643" s="26">
        <v>35228513</v>
      </c>
      <c r="D9643" s="24">
        <v>1312</v>
      </c>
      <c r="E9643" s="25" t="s">
        <v>5824</v>
      </c>
      <c r="F9643" s="24" t="s">
        <v>5823</v>
      </c>
      <c r="G9643" s="31">
        <v>0</v>
      </c>
      <c r="H9643" s="31">
        <v>8.1820799999999999E-2</v>
      </c>
      <c r="I9643" s="31">
        <v>8.9858060000000003E-2</v>
      </c>
      <c r="J9643" s="31">
        <v>9.7570400000000002E-2</v>
      </c>
      <c r="K9643" s="31">
        <v>0.28985805999999997</v>
      </c>
    </row>
    <row r="9644" spans="1:11">
      <c r="A9644" s="26" t="s">
        <v>117</v>
      </c>
      <c r="B9644" s="26">
        <v>28963187</v>
      </c>
      <c r="C9644" s="26">
        <v>28969187</v>
      </c>
      <c r="D9644" s="24">
        <v>19446</v>
      </c>
      <c r="F9644" s="24" t="s">
        <v>21177</v>
      </c>
      <c r="G9644" s="31">
        <v>0</v>
      </c>
      <c r="H9644" s="31">
        <v>1.91658E-2</v>
      </c>
      <c r="I9644" s="31">
        <v>2.4846199999999999E-2</v>
      </c>
      <c r="J9644" s="31">
        <v>2.9283799999999999E-2</v>
      </c>
      <c r="K9644" s="31">
        <v>0.2248462</v>
      </c>
    </row>
    <row r="9645" spans="1:11">
      <c r="A9645" s="26" t="s">
        <v>120</v>
      </c>
      <c r="B9645" s="26">
        <v>98469269</v>
      </c>
      <c r="C9645" s="26">
        <v>98475269</v>
      </c>
      <c r="D9645" s="24">
        <v>27270</v>
      </c>
      <c r="E9645" s="25" t="s">
        <v>21176</v>
      </c>
      <c r="F9645" s="24" t="s">
        <v>21175</v>
      </c>
      <c r="G9645" s="31">
        <v>0.15973960000000001</v>
      </c>
      <c r="H9645" s="31">
        <v>0.34582239999999997</v>
      </c>
      <c r="I9645" s="31">
        <v>0.35973959999999999</v>
      </c>
      <c r="J9645" s="31">
        <v>0.36667300000000003</v>
      </c>
      <c r="K9645" s="31">
        <v>0.5597396</v>
      </c>
    </row>
    <row r="9646" spans="1:11">
      <c r="A9646" s="26" t="s">
        <v>120</v>
      </c>
      <c r="B9646" s="26">
        <v>118418471</v>
      </c>
      <c r="C9646" s="26">
        <v>118424471</v>
      </c>
      <c r="D9646" s="24">
        <v>27684</v>
      </c>
      <c r="E9646" s="25" t="s">
        <v>21174</v>
      </c>
      <c r="F9646" s="24" t="s">
        <v>21173</v>
      </c>
      <c r="G9646" s="31">
        <v>0.1099725</v>
      </c>
      <c r="H9646" s="31">
        <v>0.29917369999999999</v>
      </c>
      <c r="I9646" s="31">
        <v>0.30997249999999998</v>
      </c>
      <c r="J9646" s="31">
        <v>0.31910690000000003</v>
      </c>
      <c r="K9646" s="31">
        <v>0.50997250000000005</v>
      </c>
    </row>
    <row r="9647" spans="1:11">
      <c r="A9647" s="26" t="s">
        <v>306</v>
      </c>
      <c r="B9647" s="26">
        <v>3660473</v>
      </c>
      <c r="C9647" s="26">
        <v>3666473</v>
      </c>
      <c r="D9647" s="24">
        <v>36984</v>
      </c>
      <c r="F9647" s="24" t="s">
        <v>21172</v>
      </c>
      <c r="G9647" s="31">
        <v>0.71181170000000005</v>
      </c>
      <c r="H9647" s="31">
        <v>0.89679739999999997</v>
      </c>
      <c r="I9647" s="31">
        <v>0.9118117</v>
      </c>
      <c r="J9647" s="31">
        <v>0.91841399999999995</v>
      </c>
      <c r="K9647" s="31">
        <v>1</v>
      </c>
    </row>
    <row r="9648" spans="1:11">
      <c r="A9648" s="26" t="s">
        <v>117</v>
      </c>
      <c r="B9648" s="26">
        <v>87773145</v>
      </c>
      <c r="C9648" s="26">
        <v>87779145</v>
      </c>
      <c r="D9648" s="24">
        <v>20164</v>
      </c>
      <c r="E9648" s="25" t="s">
        <v>21171</v>
      </c>
      <c r="F9648" s="24" t="s">
        <v>21170</v>
      </c>
      <c r="G9648" s="31">
        <v>0</v>
      </c>
      <c r="H9648" s="31">
        <v>4.20011E-2</v>
      </c>
      <c r="I9648" s="31">
        <v>5.6517579999999998E-2</v>
      </c>
      <c r="J9648" s="31">
        <v>6.3548599999999997E-2</v>
      </c>
      <c r="K9648" s="31">
        <v>0.25651758000000002</v>
      </c>
    </row>
    <row r="9649" spans="1:11">
      <c r="A9649" s="26" t="s">
        <v>306</v>
      </c>
      <c r="B9649" s="26">
        <v>15131796</v>
      </c>
      <c r="C9649" s="26">
        <v>15137796</v>
      </c>
      <c r="D9649" s="24">
        <v>37137</v>
      </c>
      <c r="E9649" s="25" t="s">
        <v>21169</v>
      </c>
      <c r="F9649" s="24" t="s">
        <v>21168</v>
      </c>
      <c r="G9649" s="31">
        <v>0.70868600000000004</v>
      </c>
      <c r="H9649" s="31">
        <v>0.90200749999999996</v>
      </c>
      <c r="I9649" s="31">
        <v>0.90868599999999999</v>
      </c>
      <c r="J9649" s="31">
        <v>0.91314099999999998</v>
      </c>
      <c r="K9649" s="31">
        <v>1</v>
      </c>
    </row>
    <row r="9650" spans="1:11">
      <c r="A9650" s="26" t="s">
        <v>133</v>
      </c>
      <c r="B9650" s="26">
        <v>1329995</v>
      </c>
      <c r="C9650" s="26">
        <v>1335995</v>
      </c>
      <c r="D9650" s="24">
        <v>102</v>
      </c>
      <c r="F9650" s="24" t="s">
        <v>21167</v>
      </c>
      <c r="G9650" s="31">
        <v>1.54499999999999E-3</v>
      </c>
      <c r="H9650" s="31">
        <v>0.188192</v>
      </c>
      <c r="I9650" s="31">
        <v>0.201545</v>
      </c>
      <c r="J9650" s="31">
        <v>0.21017079999999999</v>
      </c>
      <c r="K9650" s="31">
        <v>0.40154499999999999</v>
      </c>
    </row>
    <row r="9651" spans="1:11">
      <c r="A9651" s="26" t="s">
        <v>123</v>
      </c>
      <c r="B9651" s="26">
        <v>130597881</v>
      </c>
      <c r="C9651" s="26">
        <v>130603881</v>
      </c>
      <c r="D9651" s="24">
        <v>11478</v>
      </c>
      <c r="E9651" s="25" t="s">
        <v>21166</v>
      </c>
      <c r="F9651" s="24" t="s">
        <v>21165</v>
      </c>
      <c r="G9651" s="31">
        <v>9.0289720000000004E-2</v>
      </c>
      <c r="H9651" s="31">
        <v>0.28538541000000001</v>
      </c>
      <c r="I9651" s="31">
        <v>0.29028971999999997</v>
      </c>
      <c r="J9651" s="31">
        <v>0.30378899999999998</v>
      </c>
      <c r="K9651" s="31">
        <v>0.49028971999999998</v>
      </c>
    </row>
    <row r="9652" spans="1:11">
      <c r="A9652" s="26" t="s">
        <v>188</v>
      </c>
      <c r="B9652" s="26">
        <v>18206557</v>
      </c>
      <c r="C9652" s="26">
        <v>18212557</v>
      </c>
      <c r="D9652" s="24">
        <v>38870</v>
      </c>
      <c r="E9652" s="25" t="s">
        <v>21018</v>
      </c>
      <c r="F9652" s="24" t="s">
        <v>21017</v>
      </c>
      <c r="G9652" s="31">
        <v>1.8773999999999999E-2</v>
      </c>
      <c r="H9652" s="31">
        <v>0.21121500000000001</v>
      </c>
      <c r="I9652" s="31">
        <v>0.218774</v>
      </c>
      <c r="J9652" s="31">
        <v>0.22465599999999999</v>
      </c>
      <c r="K9652" s="31">
        <v>0.41877399999999998</v>
      </c>
    </row>
    <row r="9653" spans="1:11">
      <c r="A9653" s="26" t="s">
        <v>188</v>
      </c>
      <c r="B9653" s="26">
        <v>18206581</v>
      </c>
      <c r="C9653" s="26">
        <v>18212581</v>
      </c>
      <c r="D9653" s="24">
        <v>38871</v>
      </c>
      <c r="E9653" s="25" t="s">
        <v>21018</v>
      </c>
      <c r="F9653" s="24" t="s">
        <v>21017</v>
      </c>
      <c r="G9653" s="31">
        <v>1.8773999999999999E-2</v>
      </c>
      <c r="H9653" s="31">
        <v>0.21121500000000001</v>
      </c>
      <c r="I9653" s="31">
        <v>0.218774</v>
      </c>
      <c r="J9653" s="31">
        <v>0.22465599999999999</v>
      </c>
      <c r="K9653" s="31">
        <v>0.41877399999999998</v>
      </c>
    </row>
    <row r="9654" spans="1:11">
      <c r="A9654" s="26" t="s">
        <v>117</v>
      </c>
      <c r="B9654" s="26">
        <v>5486551</v>
      </c>
      <c r="C9654" s="26">
        <v>5492551</v>
      </c>
      <c r="D9654" s="24">
        <v>19081</v>
      </c>
      <c r="F9654" s="24" t="s">
        <v>21164</v>
      </c>
      <c r="G9654" s="31">
        <v>0.72285630000000001</v>
      </c>
      <c r="H9654" s="31">
        <v>0.91446349999999998</v>
      </c>
      <c r="I9654" s="31">
        <v>0.92285629999999996</v>
      </c>
      <c r="J9654" s="31">
        <v>0.93014799999999997</v>
      </c>
      <c r="K9654" s="31">
        <v>1</v>
      </c>
    </row>
    <row r="9655" spans="1:11">
      <c r="A9655" s="26" t="s">
        <v>133</v>
      </c>
      <c r="B9655" s="26">
        <v>159433793</v>
      </c>
      <c r="C9655" s="26">
        <v>159439793</v>
      </c>
      <c r="D9655" s="24">
        <v>4263</v>
      </c>
      <c r="E9655" s="25" t="s">
        <v>21163</v>
      </c>
      <c r="F9655" s="24" t="s">
        <v>21162</v>
      </c>
      <c r="G9655" s="31">
        <v>0</v>
      </c>
      <c r="H9655" s="31">
        <v>0.17658099999999999</v>
      </c>
      <c r="I9655" s="31">
        <v>0.18570999999999999</v>
      </c>
      <c r="J9655" s="31">
        <v>0.18889</v>
      </c>
      <c r="K9655" s="31">
        <v>0.38571</v>
      </c>
    </row>
    <row r="9656" spans="1:11">
      <c r="A9656" s="26" t="s">
        <v>133</v>
      </c>
      <c r="B9656" s="26">
        <v>159434467</v>
      </c>
      <c r="C9656" s="26">
        <v>159440467</v>
      </c>
      <c r="D9656" s="24">
        <v>4264</v>
      </c>
      <c r="E9656" s="25" t="s">
        <v>21163</v>
      </c>
      <c r="F9656" s="24" t="s">
        <v>21162</v>
      </c>
      <c r="G9656" s="31">
        <v>0</v>
      </c>
      <c r="H9656" s="31">
        <v>0.17658099999999999</v>
      </c>
      <c r="I9656" s="31">
        <v>0.18570999999999999</v>
      </c>
      <c r="J9656" s="31">
        <v>0.18889</v>
      </c>
      <c r="K9656" s="31">
        <v>0.38571</v>
      </c>
    </row>
    <row r="9657" spans="1:11">
      <c r="A9657" s="26" t="s">
        <v>133</v>
      </c>
      <c r="B9657" s="26">
        <v>159434469</v>
      </c>
      <c r="C9657" s="26">
        <v>159440469</v>
      </c>
      <c r="D9657" s="24">
        <v>4265</v>
      </c>
      <c r="E9657" s="25" t="s">
        <v>21163</v>
      </c>
      <c r="F9657" s="24" t="s">
        <v>21162</v>
      </c>
      <c r="G9657" s="31">
        <v>0</v>
      </c>
      <c r="H9657" s="31">
        <v>0.17658099999999999</v>
      </c>
      <c r="I9657" s="31">
        <v>0.18570999999999999</v>
      </c>
      <c r="J9657" s="31">
        <v>0.18889</v>
      </c>
      <c r="K9657" s="31">
        <v>0.38571</v>
      </c>
    </row>
    <row r="9658" spans="1:11">
      <c r="A9658" s="26" t="s">
        <v>180</v>
      </c>
      <c r="B9658" s="26">
        <v>31971978</v>
      </c>
      <c r="C9658" s="26">
        <v>31977978</v>
      </c>
      <c r="D9658" s="24">
        <v>16637</v>
      </c>
      <c r="F9658" s="24" t="s">
        <v>18723</v>
      </c>
      <c r="G9658" s="31">
        <v>0</v>
      </c>
      <c r="H9658" s="31">
        <v>0.159722</v>
      </c>
      <c r="I9658" s="31">
        <v>0.16758999999999999</v>
      </c>
      <c r="J9658" s="31">
        <v>0.175622</v>
      </c>
      <c r="K9658" s="31">
        <v>0.36758999999999997</v>
      </c>
    </row>
    <row r="9659" spans="1:11">
      <c r="A9659" s="26" t="s">
        <v>180</v>
      </c>
      <c r="B9659" s="26">
        <v>29958367</v>
      </c>
      <c r="C9659" s="26">
        <v>29964367</v>
      </c>
      <c r="D9659" s="24">
        <v>16362</v>
      </c>
      <c r="F9659" s="24" t="s">
        <v>21161</v>
      </c>
      <c r="G9659" s="31">
        <v>0</v>
      </c>
      <c r="H9659" s="31">
        <v>2.3204800000000001E-2</v>
      </c>
      <c r="I9659" s="31">
        <v>3.1615600000000001E-2</v>
      </c>
      <c r="J9659" s="31">
        <v>4.0276600000000003E-2</v>
      </c>
      <c r="K9659" s="31">
        <v>0.2316156</v>
      </c>
    </row>
    <row r="9660" spans="1:11">
      <c r="A9660" s="26" t="s">
        <v>180</v>
      </c>
      <c r="B9660" s="26">
        <v>29963024</v>
      </c>
      <c r="C9660" s="26">
        <v>29969024</v>
      </c>
      <c r="D9660" s="24">
        <v>16363</v>
      </c>
      <c r="F9660" s="24" t="s">
        <v>21161</v>
      </c>
      <c r="G9660" s="31">
        <v>0</v>
      </c>
      <c r="H9660" s="31">
        <v>2.3204800000000001E-2</v>
      </c>
      <c r="I9660" s="31">
        <v>3.1615600000000001E-2</v>
      </c>
      <c r="J9660" s="31">
        <v>4.0276600000000003E-2</v>
      </c>
      <c r="K9660" s="31">
        <v>0.2316156</v>
      </c>
    </row>
    <row r="9661" spans="1:11">
      <c r="A9661" s="26" t="s">
        <v>254</v>
      </c>
      <c r="B9661" s="26">
        <v>50095878</v>
      </c>
      <c r="C9661" s="26">
        <v>50101878</v>
      </c>
      <c r="D9661" s="24">
        <v>42797</v>
      </c>
      <c r="E9661" s="25" t="s">
        <v>21160</v>
      </c>
      <c r="F9661" s="24" t="s">
        <v>21159</v>
      </c>
      <c r="G9661" s="31">
        <v>0.171984</v>
      </c>
      <c r="H9661" s="31">
        <v>0.35885800000000001</v>
      </c>
      <c r="I9661" s="31">
        <v>0.37198399999999998</v>
      </c>
      <c r="J9661" s="31">
        <v>0.37297219999999998</v>
      </c>
      <c r="K9661" s="31">
        <v>0.57198400000000005</v>
      </c>
    </row>
    <row r="9662" spans="1:11">
      <c r="A9662" s="26" t="s">
        <v>149</v>
      </c>
      <c r="B9662" s="26">
        <v>31224552</v>
      </c>
      <c r="C9662" s="26">
        <v>31230552</v>
      </c>
      <c r="D9662" s="24">
        <v>14011</v>
      </c>
      <c r="E9662" s="25" t="s">
        <v>21158</v>
      </c>
      <c r="F9662" s="24" t="s">
        <v>21157</v>
      </c>
      <c r="G9662" s="31">
        <v>2.3055599999999999E-2</v>
      </c>
      <c r="H9662" s="31">
        <v>0.2125013</v>
      </c>
      <c r="I9662" s="31">
        <v>0.22305559999999999</v>
      </c>
      <c r="J9662" s="31">
        <v>0.237982</v>
      </c>
      <c r="K9662" s="31">
        <v>0.42305559999999998</v>
      </c>
    </row>
    <row r="9663" spans="1:11">
      <c r="A9663" s="26" t="s">
        <v>149</v>
      </c>
      <c r="B9663" s="26">
        <v>125957839</v>
      </c>
      <c r="C9663" s="26">
        <v>125963839</v>
      </c>
      <c r="D9663" s="24">
        <v>14814</v>
      </c>
      <c r="E9663" s="25" t="s">
        <v>21156</v>
      </c>
      <c r="F9663" s="24" t="s">
        <v>21155</v>
      </c>
      <c r="G9663" s="31">
        <v>0.12528819999999999</v>
      </c>
      <c r="H9663" s="31">
        <v>0.31696850999999998</v>
      </c>
      <c r="I9663" s="31">
        <v>0.32528820000000003</v>
      </c>
      <c r="J9663" s="31">
        <v>0.33768100000000001</v>
      </c>
      <c r="K9663" s="31">
        <v>0.52528819999999998</v>
      </c>
    </row>
    <row r="9664" spans="1:11">
      <c r="A9664" s="26" t="s">
        <v>149</v>
      </c>
      <c r="B9664" s="26">
        <v>125958009</v>
      </c>
      <c r="C9664" s="26">
        <v>125964009</v>
      </c>
      <c r="D9664" s="24">
        <v>14815</v>
      </c>
      <c r="E9664" s="25" t="s">
        <v>21156</v>
      </c>
      <c r="F9664" s="24" t="s">
        <v>21155</v>
      </c>
      <c r="G9664" s="31">
        <v>0.12528819999999999</v>
      </c>
      <c r="H9664" s="31">
        <v>0.31696850999999998</v>
      </c>
      <c r="I9664" s="31">
        <v>0.32528820000000003</v>
      </c>
      <c r="J9664" s="31">
        <v>0.33768100000000001</v>
      </c>
      <c r="K9664" s="31">
        <v>0.52528819999999998</v>
      </c>
    </row>
    <row r="9665" spans="1:11">
      <c r="A9665" s="26" t="s">
        <v>306</v>
      </c>
      <c r="B9665" s="26">
        <v>2709553</v>
      </c>
      <c r="C9665" s="26">
        <v>2715553</v>
      </c>
      <c r="D9665" s="24">
        <v>36903</v>
      </c>
      <c r="E9665" s="25" t="s">
        <v>21154</v>
      </c>
      <c r="F9665" s="24" t="s">
        <v>21153</v>
      </c>
      <c r="G9665" s="31">
        <v>0.11346100000000001</v>
      </c>
      <c r="H9665" s="31">
        <v>0.29348259999999998</v>
      </c>
      <c r="I9665" s="31">
        <v>0.31346099999999999</v>
      </c>
      <c r="J9665" s="31">
        <v>0.31703199999999998</v>
      </c>
      <c r="K9665" s="31">
        <v>0.51346099999999995</v>
      </c>
    </row>
    <row r="9666" spans="1:11">
      <c r="A9666" s="26" t="s">
        <v>169</v>
      </c>
      <c r="B9666" s="26">
        <v>39480934</v>
      </c>
      <c r="C9666" s="26">
        <v>39486934</v>
      </c>
      <c r="D9666" s="24">
        <v>35639</v>
      </c>
      <c r="E9666" s="25" t="s">
        <v>21152</v>
      </c>
      <c r="F9666" s="24" t="s">
        <v>21151</v>
      </c>
      <c r="G9666" s="31">
        <v>0.12561610000000001</v>
      </c>
      <c r="H9666" s="31">
        <v>0.3210826</v>
      </c>
      <c r="I9666" s="31">
        <v>0.32561610000000002</v>
      </c>
      <c r="J9666" s="31">
        <v>0.332812</v>
      </c>
      <c r="K9666" s="31">
        <v>0.52561610000000003</v>
      </c>
    </row>
    <row r="9667" spans="1:11">
      <c r="A9667" s="26" t="s">
        <v>188</v>
      </c>
      <c r="B9667" s="26">
        <v>17080221</v>
      </c>
      <c r="C9667" s="26">
        <v>17086221</v>
      </c>
      <c r="D9667" s="24">
        <v>38812</v>
      </c>
      <c r="E9667" s="25" t="s">
        <v>20751</v>
      </c>
      <c r="F9667" s="24" t="s">
        <v>20750</v>
      </c>
      <c r="G9667" s="31">
        <v>0</v>
      </c>
      <c r="H9667" s="31">
        <v>6.9150000000000003E-2</v>
      </c>
      <c r="I9667" s="31">
        <v>8.0115000000000006E-2</v>
      </c>
      <c r="J9667" s="31">
        <v>8.4440399999999999E-2</v>
      </c>
      <c r="K9667" s="31">
        <v>0.280115</v>
      </c>
    </row>
    <row r="9668" spans="1:11">
      <c r="A9668" s="26" t="s">
        <v>188</v>
      </c>
      <c r="B9668" s="26">
        <v>17080227</v>
      </c>
      <c r="C9668" s="26">
        <v>17086227</v>
      </c>
      <c r="D9668" s="24">
        <v>38813</v>
      </c>
      <c r="E9668" s="25" t="s">
        <v>20751</v>
      </c>
      <c r="F9668" s="24" t="s">
        <v>20750</v>
      </c>
      <c r="G9668" s="31">
        <v>0</v>
      </c>
      <c r="H9668" s="31">
        <v>6.9150000000000003E-2</v>
      </c>
      <c r="I9668" s="31">
        <v>8.0115000000000006E-2</v>
      </c>
      <c r="J9668" s="31">
        <v>8.4440399999999999E-2</v>
      </c>
      <c r="K9668" s="31">
        <v>0.280115</v>
      </c>
    </row>
    <row r="9669" spans="1:11">
      <c r="A9669" s="26" t="s">
        <v>112</v>
      </c>
      <c r="B9669" s="26">
        <v>201639758</v>
      </c>
      <c r="C9669" s="26">
        <v>201645758</v>
      </c>
      <c r="D9669" s="24">
        <v>9161</v>
      </c>
      <c r="E9669" s="25" t="s">
        <v>21150</v>
      </c>
      <c r="F9669" s="24" t="s">
        <v>21149</v>
      </c>
      <c r="G9669" s="31">
        <v>0.22622700000000001</v>
      </c>
      <c r="H9669" s="31">
        <v>0.41247990000000001</v>
      </c>
      <c r="I9669" s="31">
        <v>0.42622700000000002</v>
      </c>
      <c r="J9669" s="31">
        <v>0.4331468</v>
      </c>
      <c r="K9669" s="31">
        <v>0.62622699999999998</v>
      </c>
    </row>
    <row r="9670" spans="1:11">
      <c r="A9670" s="26" t="s">
        <v>130</v>
      </c>
      <c r="B9670" s="26">
        <v>139241086</v>
      </c>
      <c r="C9670" s="26">
        <v>139247086</v>
      </c>
      <c r="D9670" s="24">
        <v>25504</v>
      </c>
      <c r="E9670" s="25" t="s">
        <v>20691</v>
      </c>
      <c r="F9670" s="24" t="s">
        <v>20690</v>
      </c>
      <c r="G9670" s="31">
        <v>0.64350649999999998</v>
      </c>
      <c r="H9670" s="31">
        <v>0.83754379999999995</v>
      </c>
      <c r="I9670" s="31">
        <v>0.84350650000000005</v>
      </c>
      <c r="J9670" s="31">
        <v>0.85622600000000004</v>
      </c>
      <c r="K9670" s="31">
        <v>1</v>
      </c>
    </row>
    <row r="9671" spans="1:11">
      <c r="A9671" s="26" t="s">
        <v>180</v>
      </c>
      <c r="B9671" s="26">
        <v>27942286</v>
      </c>
      <c r="C9671" s="26">
        <v>27948286</v>
      </c>
      <c r="D9671" s="24">
        <v>16223</v>
      </c>
      <c r="E9671" s="25" t="s">
        <v>21148</v>
      </c>
      <c r="F9671" s="24" t="s">
        <v>21147</v>
      </c>
      <c r="G9671" s="31">
        <v>0</v>
      </c>
      <c r="H9671" s="31">
        <v>6.1241999999999998E-3</v>
      </c>
      <c r="I9671" s="31">
        <v>1.00391E-2</v>
      </c>
      <c r="J9671" s="31">
        <v>1.9970000000000002E-2</v>
      </c>
      <c r="K9671" s="31">
        <v>0.21003910000000001</v>
      </c>
    </row>
    <row r="9672" spans="1:11">
      <c r="A9672" s="26" t="s">
        <v>306</v>
      </c>
      <c r="B9672" s="26">
        <v>70595143</v>
      </c>
      <c r="C9672" s="26">
        <v>70601143</v>
      </c>
      <c r="D9672" s="24">
        <v>38026</v>
      </c>
      <c r="E9672" s="25" t="s">
        <v>21146</v>
      </c>
      <c r="F9672" s="24" t="s">
        <v>21145</v>
      </c>
      <c r="G9672" s="31">
        <v>0.176595</v>
      </c>
      <c r="H9672" s="31">
        <v>0.36148710000000001</v>
      </c>
      <c r="I9672" s="31">
        <v>0.37659500000000001</v>
      </c>
      <c r="J9672" s="31">
        <v>0.38750010000000001</v>
      </c>
      <c r="K9672" s="31">
        <v>0.57659499999999997</v>
      </c>
    </row>
    <row r="9673" spans="1:11">
      <c r="A9673" s="26" t="s">
        <v>254</v>
      </c>
      <c r="B9673" s="26">
        <v>50865025</v>
      </c>
      <c r="C9673" s="26">
        <v>50871025</v>
      </c>
      <c r="D9673" s="24">
        <v>42849</v>
      </c>
      <c r="E9673" s="25" t="s">
        <v>21144</v>
      </c>
      <c r="F9673" s="24" t="s">
        <v>21143</v>
      </c>
      <c r="G9673" s="31">
        <v>0.25881209999999999</v>
      </c>
      <c r="H9673" s="31">
        <v>0.44486799999999999</v>
      </c>
      <c r="I9673" s="31">
        <v>0.4588121</v>
      </c>
      <c r="J9673" s="31">
        <v>0.4659315</v>
      </c>
      <c r="K9673" s="31">
        <v>0.65881210000000001</v>
      </c>
    </row>
    <row r="9674" spans="1:11">
      <c r="A9674" s="26" t="s">
        <v>241</v>
      </c>
      <c r="B9674" s="26">
        <v>61354234</v>
      </c>
      <c r="C9674" s="26">
        <v>61360234</v>
      </c>
      <c r="D9674" s="24">
        <v>45130</v>
      </c>
      <c r="E9674" s="25" t="s">
        <v>16242</v>
      </c>
      <c r="F9674" s="24" t="s">
        <v>16241</v>
      </c>
      <c r="G9674" s="31">
        <v>0</v>
      </c>
      <c r="H9674" s="31">
        <v>6.9486000000000006E-2</v>
      </c>
      <c r="I9674" s="31">
        <v>7.7880000000000005E-2</v>
      </c>
      <c r="J9674" s="31">
        <v>8.6546999999999999E-2</v>
      </c>
      <c r="K9674" s="31">
        <v>0.27788000000000002</v>
      </c>
    </row>
    <row r="9675" spans="1:11">
      <c r="A9675" s="26" t="s">
        <v>133</v>
      </c>
      <c r="B9675" s="26">
        <v>202448843</v>
      </c>
      <c r="C9675" s="26">
        <v>202454843</v>
      </c>
      <c r="D9675" s="24">
        <v>5112</v>
      </c>
      <c r="E9675" s="25" t="s">
        <v>21142</v>
      </c>
      <c r="F9675" s="24" t="s">
        <v>21141</v>
      </c>
      <c r="G9675" s="31">
        <v>3.83094E-2</v>
      </c>
      <c r="H9675" s="31">
        <v>0.22357669999999999</v>
      </c>
      <c r="I9675" s="31">
        <v>0.2383094</v>
      </c>
      <c r="J9675" s="31">
        <v>0.24726100000000001</v>
      </c>
      <c r="K9675" s="31">
        <v>0.43830940000000002</v>
      </c>
    </row>
    <row r="9676" spans="1:11">
      <c r="A9676" s="26" t="s">
        <v>238</v>
      </c>
      <c r="B9676" s="26">
        <v>19039639</v>
      </c>
      <c r="C9676" s="26">
        <v>19045639</v>
      </c>
      <c r="D9676" s="24">
        <v>46163</v>
      </c>
      <c r="F9676" s="24" t="s">
        <v>21140</v>
      </c>
      <c r="G9676" s="31">
        <v>0.74333899999999997</v>
      </c>
      <c r="H9676" s="31">
        <v>0.93776420000000005</v>
      </c>
      <c r="I9676" s="31">
        <v>0.94333900000000004</v>
      </c>
      <c r="J9676" s="31">
        <v>0.94707600000000003</v>
      </c>
      <c r="K9676" s="31">
        <v>1</v>
      </c>
    </row>
    <row r="9677" spans="1:11">
      <c r="A9677" s="26" t="s">
        <v>149</v>
      </c>
      <c r="B9677" s="26">
        <v>71650811</v>
      </c>
      <c r="C9677" s="26">
        <v>71656811</v>
      </c>
      <c r="D9677" s="24">
        <v>14409</v>
      </c>
      <c r="E9677" s="25" t="s">
        <v>19945</v>
      </c>
      <c r="F9677" s="24" t="s">
        <v>19944</v>
      </c>
      <c r="G9677" s="31">
        <v>1.8172000000000001E-2</v>
      </c>
      <c r="H9677" s="31">
        <v>0.21242800000000001</v>
      </c>
      <c r="I9677" s="31">
        <v>0.218172</v>
      </c>
      <c r="J9677" s="31">
        <v>0.23224600000000001</v>
      </c>
      <c r="K9677" s="31">
        <v>0.41817199999999999</v>
      </c>
    </row>
    <row r="9678" spans="1:11">
      <c r="A9678" s="26" t="s">
        <v>254</v>
      </c>
      <c r="B9678" s="26">
        <v>1965702</v>
      </c>
      <c r="C9678" s="26">
        <v>1971702</v>
      </c>
      <c r="D9678" s="24">
        <v>41373</v>
      </c>
      <c r="E9678" s="25" t="s">
        <v>21139</v>
      </c>
      <c r="F9678" s="24" t="s">
        <v>21138</v>
      </c>
      <c r="G9678" s="31">
        <v>0.21799499999999999</v>
      </c>
      <c r="H9678" s="31">
        <v>0.41043299999999999</v>
      </c>
      <c r="I9678" s="31">
        <v>0.41799500000000001</v>
      </c>
      <c r="J9678" s="31">
        <v>0.42881399999999997</v>
      </c>
      <c r="K9678" s="31">
        <v>0.61799499999999996</v>
      </c>
    </row>
    <row r="9679" spans="1:11">
      <c r="A9679" s="26" t="s">
        <v>136</v>
      </c>
      <c r="B9679" s="26">
        <v>156802327</v>
      </c>
      <c r="C9679" s="26">
        <v>156808327</v>
      </c>
      <c r="D9679" s="24">
        <v>13608</v>
      </c>
      <c r="E9679" s="25" t="s">
        <v>19795</v>
      </c>
      <c r="F9679" s="24" t="s">
        <v>19794</v>
      </c>
      <c r="G9679" s="31">
        <v>0</v>
      </c>
      <c r="H9679" s="31">
        <v>3.7028699999999998E-2</v>
      </c>
      <c r="I9679" s="31">
        <v>5.1813499999999998E-2</v>
      </c>
      <c r="J9679" s="31">
        <v>5.7746100000000002E-2</v>
      </c>
      <c r="K9679" s="31">
        <v>0.25181350000000002</v>
      </c>
    </row>
    <row r="9680" spans="1:11">
      <c r="A9680" s="26" t="s">
        <v>180</v>
      </c>
      <c r="B9680" s="26">
        <v>33655048</v>
      </c>
      <c r="C9680" s="26">
        <v>33661048</v>
      </c>
      <c r="D9680" s="24">
        <v>16812</v>
      </c>
      <c r="E9680" s="25" t="s">
        <v>21045</v>
      </c>
      <c r="F9680" s="24" t="s">
        <v>21044</v>
      </c>
      <c r="G9680" s="31">
        <v>0</v>
      </c>
      <c r="H9680" s="31">
        <v>9.7729700000000003E-2</v>
      </c>
      <c r="I9680" s="31">
        <v>0.10925849999999999</v>
      </c>
      <c r="J9680" s="31">
        <v>0.122338</v>
      </c>
      <c r="K9680" s="31">
        <v>0.30925849999999999</v>
      </c>
    </row>
    <row r="9681" spans="1:11">
      <c r="A9681" s="26" t="s">
        <v>194</v>
      </c>
      <c r="B9681" s="26">
        <v>54900971</v>
      </c>
      <c r="C9681" s="26">
        <v>54906971</v>
      </c>
      <c r="D9681" s="24">
        <v>31435</v>
      </c>
      <c r="E9681" s="25" t="s">
        <v>20753</v>
      </c>
      <c r="F9681" s="24" t="s">
        <v>20752</v>
      </c>
      <c r="G9681" s="31">
        <v>3.8961099999999999E-2</v>
      </c>
      <c r="H9681" s="31">
        <v>0.235877</v>
      </c>
      <c r="I9681" s="31">
        <v>0.23896110000000001</v>
      </c>
      <c r="J9681" s="31">
        <v>0.257658</v>
      </c>
      <c r="K9681" s="31">
        <v>0.43896109999999999</v>
      </c>
    </row>
    <row r="9682" spans="1:11">
      <c r="A9682" s="26" t="s">
        <v>130</v>
      </c>
      <c r="B9682" s="26">
        <v>138476314</v>
      </c>
      <c r="C9682" s="26">
        <v>138482314</v>
      </c>
      <c r="D9682" s="24">
        <v>25413</v>
      </c>
      <c r="E9682" s="25" t="s">
        <v>21137</v>
      </c>
      <c r="F9682" s="24" t="s">
        <v>21136</v>
      </c>
      <c r="G9682" s="31">
        <v>0.74750799999999995</v>
      </c>
      <c r="H9682" s="31">
        <v>0.93496100000000004</v>
      </c>
      <c r="I9682" s="31">
        <v>0.94750800000000002</v>
      </c>
      <c r="J9682" s="31">
        <v>0.95667400000000002</v>
      </c>
      <c r="K9682" s="31">
        <v>1</v>
      </c>
    </row>
    <row r="9683" spans="1:11">
      <c r="A9683" s="26" t="s">
        <v>130</v>
      </c>
      <c r="B9683" s="26">
        <v>8698275</v>
      </c>
      <c r="C9683" s="26">
        <v>8704275</v>
      </c>
      <c r="D9683" s="24">
        <v>23022</v>
      </c>
      <c r="F9683" s="24" t="s">
        <v>21135</v>
      </c>
      <c r="G9683" s="31">
        <v>0.72783109999999995</v>
      </c>
      <c r="H9683" s="31">
        <v>0.92327510000000002</v>
      </c>
      <c r="I9683" s="31">
        <v>0.92783110000000002</v>
      </c>
      <c r="J9683" s="31">
        <v>0.94991899999999996</v>
      </c>
      <c r="K9683" s="31">
        <v>1</v>
      </c>
    </row>
    <row r="9684" spans="1:11">
      <c r="A9684" s="26" t="s">
        <v>199</v>
      </c>
      <c r="B9684" s="26">
        <v>522526</v>
      </c>
      <c r="C9684" s="26">
        <v>528526</v>
      </c>
      <c r="D9684" s="24">
        <v>28023</v>
      </c>
      <c r="E9684" s="25" t="s">
        <v>21134</v>
      </c>
      <c r="F9684" s="24" t="s">
        <v>21133</v>
      </c>
      <c r="G9684" s="31">
        <v>1.1197E-2</v>
      </c>
      <c r="H9684" s="31">
        <v>0.20412</v>
      </c>
      <c r="I9684" s="31">
        <v>0.211197</v>
      </c>
      <c r="J9684" s="31">
        <v>0.218838</v>
      </c>
      <c r="K9684" s="31">
        <v>0.41119699999999998</v>
      </c>
    </row>
    <row r="9685" spans="1:11">
      <c r="A9685" s="26" t="s">
        <v>2170</v>
      </c>
      <c r="B9685" s="26">
        <v>145503396</v>
      </c>
      <c r="C9685" s="26">
        <v>145509396</v>
      </c>
      <c r="D9685" s="24">
        <v>49975</v>
      </c>
      <c r="F9685" s="24" t="s">
        <v>21132</v>
      </c>
      <c r="G9685" s="31">
        <v>0.75284600000000002</v>
      </c>
      <c r="H9685" s="31">
        <v>0.94613499999999995</v>
      </c>
      <c r="I9685" s="31">
        <v>0.95284599999999997</v>
      </c>
      <c r="J9685" s="31">
        <v>0.96368699999999996</v>
      </c>
      <c r="K9685" s="31">
        <v>1</v>
      </c>
    </row>
    <row r="9686" spans="1:11">
      <c r="A9686" s="26" t="s">
        <v>130</v>
      </c>
      <c r="B9686" s="26">
        <v>123096899</v>
      </c>
      <c r="C9686" s="26">
        <v>123102899</v>
      </c>
      <c r="D9686" s="24">
        <v>24844</v>
      </c>
      <c r="E9686" s="25" t="s">
        <v>14331</v>
      </c>
      <c r="F9686" s="24" t="s">
        <v>14330</v>
      </c>
      <c r="G9686" s="31">
        <v>0</v>
      </c>
      <c r="H9686" s="31">
        <v>8.9395299999999997E-2</v>
      </c>
      <c r="I9686" s="31">
        <v>9.5146499999999995E-2</v>
      </c>
      <c r="J9686" s="31">
        <v>0.10062939999999999</v>
      </c>
      <c r="K9686" s="31">
        <v>0.29514649999999998</v>
      </c>
    </row>
    <row r="9687" spans="1:11">
      <c r="A9687" s="26" t="s">
        <v>130</v>
      </c>
      <c r="B9687" s="26">
        <v>123097201</v>
      </c>
      <c r="C9687" s="26">
        <v>123103201</v>
      </c>
      <c r="D9687" s="24">
        <v>24845</v>
      </c>
      <c r="E9687" s="25" t="s">
        <v>14331</v>
      </c>
      <c r="F9687" s="24" t="s">
        <v>14330</v>
      </c>
      <c r="G9687" s="31">
        <v>0</v>
      </c>
      <c r="H9687" s="31">
        <v>8.9395299999999997E-2</v>
      </c>
      <c r="I9687" s="31">
        <v>9.5146499999999995E-2</v>
      </c>
      <c r="J9687" s="31">
        <v>0.10062939999999999</v>
      </c>
      <c r="K9687" s="31">
        <v>0.29514649999999998</v>
      </c>
    </row>
    <row r="9688" spans="1:11">
      <c r="A9688" s="26" t="s">
        <v>133</v>
      </c>
      <c r="B9688" s="26">
        <v>65381473</v>
      </c>
      <c r="C9688" s="26">
        <v>65387473</v>
      </c>
      <c r="D9688" s="24">
        <v>2166</v>
      </c>
      <c r="E9688" s="25" t="s">
        <v>21131</v>
      </c>
      <c r="F9688" s="24" t="s">
        <v>21130</v>
      </c>
      <c r="G9688" s="31">
        <v>0</v>
      </c>
      <c r="H9688" s="31">
        <v>3.8269499999999998E-2</v>
      </c>
      <c r="I9688" s="31">
        <v>5.0893899999999999E-2</v>
      </c>
      <c r="J9688" s="31">
        <v>6.8478399999999995E-2</v>
      </c>
      <c r="K9688" s="31">
        <v>0.2508939</v>
      </c>
    </row>
    <row r="9689" spans="1:11">
      <c r="A9689" s="26" t="s">
        <v>130</v>
      </c>
      <c r="B9689" s="26">
        <v>115302362</v>
      </c>
      <c r="C9689" s="26">
        <v>115308362</v>
      </c>
      <c r="D9689" s="24">
        <v>24746</v>
      </c>
      <c r="E9689" s="25" t="s">
        <v>13894</v>
      </c>
      <c r="F9689" s="24" t="s">
        <v>13893</v>
      </c>
      <c r="G9689" s="31">
        <v>0.70855290000000004</v>
      </c>
      <c r="H9689" s="31">
        <v>0.90188800000000002</v>
      </c>
      <c r="I9689" s="31">
        <v>0.9085529</v>
      </c>
      <c r="J9689" s="31">
        <v>0.91973099999999997</v>
      </c>
      <c r="K9689" s="31">
        <v>1</v>
      </c>
    </row>
    <row r="9690" spans="1:11">
      <c r="A9690" s="26" t="s">
        <v>241</v>
      </c>
      <c r="B9690" s="26">
        <v>61496672</v>
      </c>
      <c r="C9690" s="26">
        <v>61502672</v>
      </c>
      <c r="D9690" s="24">
        <v>45142</v>
      </c>
      <c r="F9690" s="24" t="s">
        <v>21129</v>
      </c>
      <c r="G9690" s="31">
        <v>0.69414500000000001</v>
      </c>
      <c r="H9690" s="31">
        <v>0.88050600000000001</v>
      </c>
      <c r="I9690" s="31">
        <v>0.89414499999999997</v>
      </c>
      <c r="J9690" s="31">
        <v>0.90075300000000003</v>
      </c>
      <c r="K9690" s="31">
        <v>1</v>
      </c>
    </row>
    <row r="9691" spans="1:11">
      <c r="A9691" s="26" t="s">
        <v>306</v>
      </c>
      <c r="B9691" s="26">
        <v>1433021</v>
      </c>
      <c r="C9691" s="26">
        <v>1439021</v>
      </c>
      <c r="D9691" s="24">
        <v>36806</v>
      </c>
      <c r="E9691" s="25" t="s">
        <v>20241</v>
      </c>
      <c r="F9691" s="24" t="s">
        <v>20240</v>
      </c>
      <c r="G9691" s="31">
        <v>0.713534</v>
      </c>
      <c r="H9691" s="31">
        <v>0.90010999999999997</v>
      </c>
      <c r="I9691" s="31">
        <v>0.91353399999999996</v>
      </c>
      <c r="J9691" s="31">
        <v>0.92448300000000005</v>
      </c>
      <c r="K9691" s="31">
        <v>1</v>
      </c>
    </row>
    <row r="9692" spans="1:11">
      <c r="A9692" s="26" t="s">
        <v>123</v>
      </c>
      <c r="B9692" s="26">
        <v>57512043</v>
      </c>
      <c r="C9692" s="26">
        <v>57518043</v>
      </c>
      <c r="D9692" s="24">
        <v>10869</v>
      </c>
      <c r="E9692" s="25" t="s">
        <v>21128</v>
      </c>
      <c r="F9692" s="24" t="s">
        <v>21127</v>
      </c>
      <c r="G9692" s="31">
        <v>0</v>
      </c>
      <c r="H9692" s="31">
        <v>3.4226699999999999E-2</v>
      </c>
      <c r="I9692" s="31">
        <v>4.2723869999999997E-2</v>
      </c>
      <c r="J9692" s="31">
        <v>4.9505500000000001E-2</v>
      </c>
      <c r="K9692" s="31">
        <v>0.24272387000000001</v>
      </c>
    </row>
    <row r="9693" spans="1:11">
      <c r="A9693" s="26" t="s">
        <v>133</v>
      </c>
      <c r="B9693" s="26">
        <v>113262567</v>
      </c>
      <c r="C9693" s="26">
        <v>113268567</v>
      </c>
      <c r="D9693" s="24">
        <v>2991</v>
      </c>
      <c r="F9693" s="24" t="s">
        <v>21126</v>
      </c>
      <c r="G9693" s="31">
        <v>0.71313669999999996</v>
      </c>
      <c r="H9693" s="31">
        <v>0.90176000000000001</v>
      </c>
      <c r="I9693" s="31">
        <v>0.91313670000000002</v>
      </c>
      <c r="J9693" s="31">
        <v>0.91571199999999997</v>
      </c>
      <c r="K9693" s="31">
        <v>1</v>
      </c>
    </row>
    <row r="9694" spans="1:11">
      <c r="A9694" s="26" t="s">
        <v>158</v>
      </c>
      <c r="B9694" s="26">
        <v>31330919</v>
      </c>
      <c r="C9694" s="26">
        <v>31336919</v>
      </c>
      <c r="D9694" s="24">
        <v>40970</v>
      </c>
      <c r="E9694" s="25" t="s">
        <v>21125</v>
      </c>
      <c r="F9694" s="24" t="s">
        <v>21124</v>
      </c>
      <c r="G9694" s="31">
        <v>9.4783400000000004E-2</v>
      </c>
      <c r="H9694" s="31">
        <v>0.28524245999999998</v>
      </c>
      <c r="I9694" s="31">
        <v>0.29478339999999997</v>
      </c>
      <c r="J9694" s="31">
        <v>0.30226789999999998</v>
      </c>
      <c r="K9694" s="31">
        <v>0.49478339999999998</v>
      </c>
    </row>
    <row r="9695" spans="1:11">
      <c r="A9695" s="26" t="s">
        <v>158</v>
      </c>
      <c r="B9695" s="26">
        <v>31330953</v>
      </c>
      <c r="C9695" s="26">
        <v>31336953</v>
      </c>
      <c r="D9695" s="24">
        <v>40971</v>
      </c>
      <c r="E9695" s="25" t="s">
        <v>21125</v>
      </c>
      <c r="F9695" s="24" t="s">
        <v>21124</v>
      </c>
      <c r="G9695" s="31">
        <v>9.4783400000000004E-2</v>
      </c>
      <c r="H9695" s="31">
        <v>0.28524245999999998</v>
      </c>
      <c r="I9695" s="31">
        <v>0.29478339999999997</v>
      </c>
      <c r="J9695" s="31">
        <v>0.30226789999999998</v>
      </c>
      <c r="K9695" s="31">
        <v>0.49478339999999998</v>
      </c>
    </row>
    <row r="9696" spans="1:11">
      <c r="A9696" s="26" t="s">
        <v>180</v>
      </c>
      <c r="B9696" s="26">
        <v>88351557</v>
      </c>
      <c r="C9696" s="26">
        <v>88357557</v>
      </c>
      <c r="D9696" s="24">
        <v>17730</v>
      </c>
      <c r="E9696" s="25" t="s">
        <v>14964</v>
      </c>
      <c r="F9696" s="24" t="s">
        <v>14963</v>
      </c>
      <c r="G9696" s="31">
        <v>0.11755359999999999</v>
      </c>
      <c r="H9696" s="31">
        <v>0.31142009999999998</v>
      </c>
      <c r="I9696" s="31">
        <v>0.31755359999999999</v>
      </c>
      <c r="J9696" s="31">
        <v>0.3285457</v>
      </c>
      <c r="K9696" s="31">
        <v>0.51755359999999995</v>
      </c>
    </row>
    <row r="9697" spans="1:11">
      <c r="A9697" s="26" t="s">
        <v>180</v>
      </c>
      <c r="B9697" s="26">
        <v>88351561</v>
      </c>
      <c r="C9697" s="26">
        <v>88357561</v>
      </c>
      <c r="D9697" s="24">
        <v>17731</v>
      </c>
      <c r="E9697" s="25" t="s">
        <v>14964</v>
      </c>
      <c r="F9697" s="24" t="s">
        <v>14963</v>
      </c>
      <c r="G9697" s="31">
        <v>0.11755359999999999</v>
      </c>
      <c r="H9697" s="31">
        <v>0.31142009999999998</v>
      </c>
      <c r="I9697" s="31">
        <v>0.31755359999999999</v>
      </c>
      <c r="J9697" s="31">
        <v>0.3285457</v>
      </c>
      <c r="K9697" s="31">
        <v>0.51755359999999995</v>
      </c>
    </row>
    <row r="9698" spans="1:11">
      <c r="A9698" s="26" t="s">
        <v>120</v>
      </c>
      <c r="B9698" s="26">
        <v>17282646</v>
      </c>
      <c r="C9698" s="26">
        <v>17288646</v>
      </c>
      <c r="D9698" s="24">
        <v>25837</v>
      </c>
      <c r="E9698" s="25" t="s">
        <v>21123</v>
      </c>
      <c r="F9698" s="24" t="s">
        <v>21122</v>
      </c>
      <c r="G9698" s="31">
        <v>0</v>
      </c>
      <c r="H9698" s="31">
        <v>0</v>
      </c>
      <c r="I9698" s="31">
        <v>1.4705E-3</v>
      </c>
      <c r="J9698" s="31">
        <v>9.2672999999999991E-3</v>
      </c>
      <c r="K9698" s="31">
        <v>0.2014705</v>
      </c>
    </row>
    <row r="9699" spans="1:11">
      <c r="A9699" s="26" t="s">
        <v>120</v>
      </c>
      <c r="B9699" s="26">
        <v>17282687</v>
      </c>
      <c r="C9699" s="26">
        <v>17288687</v>
      </c>
      <c r="D9699" s="24">
        <v>25838</v>
      </c>
      <c r="E9699" s="25" t="s">
        <v>21123</v>
      </c>
      <c r="F9699" s="24" t="s">
        <v>21122</v>
      </c>
      <c r="G9699" s="31">
        <v>0</v>
      </c>
      <c r="H9699" s="31">
        <v>0</v>
      </c>
      <c r="I9699" s="31">
        <v>1.4705E-3</v>
      </c>
      <c r="J9699" s="31">
        <v>9.2672999999999991E-3</v>
      </c>
      <c r="K9699" s="31">
        <v>0.2014705</v>
      </c>
    </row>
    <row r="9700" spans="1:11">
      <c r="A9700" s="26" t="s">
        <v>254</v>
      </c>
      <c r="B9700" s="26">
        <v>1502603</v>
      </c>
      <c r="C9700" s="26">
        <v>1508603</v>
      </c>
      <c r="D9700" s="24">
        <v>41353</v>
      </c>
      <c r="F9700" s="24" t="s">
        <v>21121</v>
      </c>
      <c r="G9700" s="31">
        <v>0.66463899999999998</v>
      </c>
      <c r="H9700" s="31">
        <v>0.85870599999999997</v>
      </c>
      <c r="I9700" s="31">
        <v>0.86463900000000005</v>
      </c>
      <c r="J9700" s="31">
        <v>0.87909300000000001</v>
      </c>
      <c r="K9700" s="31">
        <v>1</v>
      </c>
    </row>
    <row r="9701" spans="1:11">
      <c r="A9701" s="26" t="s">
        <v>120</v>
      </c>
      <c r="B9701" s="26">
        <v>82101537</v>
      </c>
      <c r="C9701" s="26">
        <v>82107537</v>
      </c>
      <c r="D9701" s="24">
        <v>26982</v>
      </c>
      <c r="E9701" s="25" t="s">
        <v>21120</v>
      </c>
      <c r="F9701" s="24" t="s">
        <v>21119</v>
      </c>
      <c r="G9701" s="31">
        <v>0</v>
      </c>
      <c r="H9701" s="31">
        <v>9.1910800000000001E-2</v>
      </c>
      <c r="I9701" s="31">
        <v>9.3690200000000001E-2</v>
      </c>
      <c r="J9701" s="31">
        <v>0.10062116</v>
      </c>
      <c r="K9701" s="31">
        <v>0.29369020000000001</v>
      </c>
    </row>
    <row r="9702" spans="1:11">
      <c r="A9702" s="26" t="s">
        <v>120</v>
      </c>
      <c r="B9702" s="26">
        <v>1087343</v>
      </c>
      <c r="C9702" s="26">
        <v>1093343</v>
      </c>
      <c r="D9702" s="24">
        <v>25578</v>
      </c>
      <c r="E9702" s="25" t="s">
        <v>21118</v>
      </c>
      <c r="F9702" s="24" t="s">
        <v>21117</v>
      </c>
      <c r="G9702" s="31">
        <v>0</v>
      </c>
      <c r="H9702" s="31">
        <v>8.5999500000000006E-2</v>
      </c>
      <c r="I9702" s="31">
        <v>9.8646800000000007E-2</v>
      </c>
      <c r="J9702" s="31">
        <v>0.1096472</v>
      </c>
      <c r="K9702" s="31">
        <v>0.29864679999999999</v>
      </c>
    </row>
    <row r="9703" spans="1:11">
      <c r="A9703" s="26" t="s">
        <v>120</v>
      </c>
      <c r="B9703" s="26">
        <v>1087775</v>
      </c>
      <c r="C9703" s="26">
        <v>1093775</v>
      </c>
      <c r="D9703" s="24">
        <v>25579</v>
      </c>
      <c r="E9703" s="25" t="s">
        <v>21118</v>
      </c>
      <c r="F9703" s="24" t="s">
        <v>21117</v>
      </c>
      <c r="G9703" s="31">
        <v>0</v>
      </c>
      <c r="H9703" s="31">
        <v>8.5999500000000006E-2</v>
      </c>
      <c r="I9703" s="31">
        <v>9.8646800000000007E-2</v>
      </c>
      <c r="J9703" s="31">
        <v>0.1096472</v>
      </c>
      <c r="K9703" s="31">
        <v>0.29864679999999999</v>
      </c>
    </row>
    <row r="9704" spans="1:11">
      <c r="A9704" s="26" t="s">
        <v>136</v>
      </c>
      <c r="B9704" s="26">
        <v>456918</v>
      </c>
      <c r="C9704" s="26">
        <v>462918</v>
      </c>
      <c r="D9704" s="24">
        <v>12216</v>
      </c>
      <c r="F9704" s="24" t="s">
        <v>21116</v>
      </c>
      <c r="G9704" s="31">
        <v>0</v>
      </c>
      <c r="H9704" s="31">
        <v>7.3701199999999994E-2</v>
      </c>
      <c r="I9704" s="31">
        <v>8.66836E-2</v>
      </c>
      <c r="J9704" s="31">
        <v>9.9056099999999994E-2</v>
      </c>
      <c r="K9704" s="31">
        <v>0.28668359999999998</v>
      </c>
    </row>
    <row r="9705" spans="1:11">
      <c r="A9705" s="26" t="s">
        <v>149</v>
      </c>
      <c r="B9705" s="26">
        <v>59099092</v>
      </c>
      <c r="C9705" s="26">
        <v>59105092</v>
      </c>
      <c r="D9705" s="24">
        <v>14257</v>
      </c>
      <c r="E9705" s="25" t="s">
        <v>11652</v>
      </c>
      <c r="F9705" s="24" t="s">
        <v>11651</v>
      </c>
      <c r="G9705" s="31">
        <v>0</v>
      </c>
      <c r="H9705" s="31">
        <v>2.2789799999999999E-2</v>
      </c>
      <c r="I9705" s="31">
        <v>3.3156499999999998E-2</v>
      </c>
      <c r="J9705" s="31">
        <v>4.099324E-2</v>
      </c>
      <c r="K9705" s="31">
        <v>0.23315649999999999</v>
      </c>
    </row>
    <row r="9706" spans="1:11">
      <c r="A9706" s="26" t="s">
        <v>185</v>
      </c>
      <c r="B9706" s="26">
        <v>72590020</v>
      </c>
      <c r="C9706" s="26">
        <v>72596020</v>
      </c>
      <c r="D9706" s="24">
        <v>34499</v>
      </c>
      <c r="E9706" s="25" t="s">
        <v>21115</v>
      </c>
      <c r="F9706" s="24" t="s">
        <v>21114</v>
      </c>
      <c r="G9706" s="31">
        <v>0</v>
      </c>
      <c r="H9706" s="31">
        <v>0.1216367</v>
      </c>
      <c r="I9706" s="31">
        <v>0.13776279999999999</v>
      </c>
      <c r="J9706" s="31">
        <v>0.14438400000000001</v>
      </c>
      <c r="K9706" s="31">
        <v>0.33776279999999997</v>
      </c>
    </row>
    <row r="9707" spans="1:11">
      <c r="A9707" s="26" t="s">
        <v>227</v>
      </c>
      <c r="B9707" s="26">
        <v>36419538</v>
      </c>
      <c r="C9707" s="26">
        <v>36425538</v>
      </c>
      <c r="D9707" s="24">
        <v>45599</v>
      </c>
      <c r="F9707" s="24" t="s">
        <v>21113</v>
      </c>
      <c r="G9707" s="31">
        <v>0</v>
      </c>
      <c r="H9707" s="31">
        <v>5.3103999999999998E-2</v>
      </c>
      <c r="I9707" s="31">
        <v>6.0512700000000003E-2</v>
      </c>
      <c r="J9707" s="31">
        <v>6.9312600000000002E-2</v>
      </c>
      <c r="K9707" s="31">
        <v>0.26051269999999999</v>
      </c>
    </row>
    <row r="9708" spans="1:11">
      <c r="A9708" s="26" t="s">
        <v>227</v>
      </c>
      <c r="B9708" s="26">
        <v>36421617</v>
      </c>
      <c r="C9708" s="26">
        <v>36427617</v>
      </c>
      <c r="D9708" s="24">
        <v>45600</v>
      </c>
      <c r="E9708" s="25" t="s">
        <v>21112</v>
      </c>
      <c r="F9708" s="24" t="s">
        <v>21111</v>
      </c>
      <c r="G9708" s="31">
        <v>0</v>
      </c>
      <c r="H9708" s="31">
        <v>5.3103999999999998E-2</v>
      </c>
      <c r="I9708" s="31">
        <v>6.0512700000000003E-2</v>
      </c>
      <c r="J9708" s="31">
        <v>6.9312600000000002E-2</v>
      </c>
      <c r="K9708" s="31">
        <v>0.26051269999999999</v>
      </c>
    </row>
    <row r="9709" spans="1:11">
      <c r="A9709" s="26" t="s">
        <v>149</v>
      </c>
      <c r="B9709" s="26">
        <v>43348352</v>
      </c>
      <c r="C9709" s="26">
        <v>43354352</v>
      </c>
      <c r="D9709" s="24">
        <v>14148</v>
      </c>
      <c r="E9709" s="25" t="s">
        <v>21110</v>
      </c>
      <c r="F9709" s="24" t="s">
        <v>21109</v>
      </c>
      <c r="G9709" s="31">
        <v>0.10061856</v>
      </c>
      <c r="H9709" s="31">
        <v>0.2940933</v>
      </c>
      <c r="I9709" s="31">
        <v>0.30061855999999998</v>
      </c>
      <c r="J9709" s="31">
        <v>0.30630619999999997</v>
      </c>
      <c r="K9709" s="31">
        <v>0.50061856000000005</v>
      </c>
    </row>
    <row r="9710" spans="1:11">
      <c r="A9710" s="26" t="s">
        <v>169</v>
      </c>
      <c r="B9710" s="26">
        <v>40348657</v>
      </c>
      <c r="C9710" s="26">
        <v>40354657</v>
      </c>
      <c r="D9710" s="24">
        <v>35665</v>
      </c>
      <c r="E9710" s="25" t="s">
        <v>14262</v>
      </c>
      <c r="F9710" s="24" t="s">
        <v>14261</v>
      </c>
      <c r="G9710" s="31">
        <v>0.27088800000000002</v>
      </c>
      <c r="H9710" s="31">
        <v>0.45710659999999997</v>
      </c>
      <c r="I9710" s="31">
        <v>0.47088799999999997</v>
      </c>
      <c r="J9710" s="31">
        <v>0.47696699999999997</v>
      </c>
      <c r="K9710" s="31">
        <v>0.67088800000000004</v>
      </c>
    </row>
    <row r="9711" spans="1:11">
      <c r="A9711" s="26" t="s">
        <v>136</v>
      </c>
      <c r="B9711" s="26">
        <v>111781611</v>
      </c>
      <c r="C9711" s="26">
        <v>111787611</v>
      </c>
      <c r="D9711" s="24">
        <v>13260</v>
      </c>
      <c r="E9711" s="25" t="s">
        <v>11973</v>
      </c>
      <c r="F9711" s="24" t="s">
        <v>11972</v>
      </c>
      <c r="G9711" s="31">
        <v>0</v>
      </c>
      <c r="H9711" s="31">
        <v>1.4108030000000001E-2</v>
      </c>
      <c r="I9711" s="31">
        <v>2.48103E-2</v>
      </c>
      <c r="J9711" s="31">
        <v>3.0639400000000001E-2</v>
      </c>
      <c r="K9711" s="31">
        <v>0.22481029999999999</v>
      </c>
    </row>
    <row r="9712" spans="1:11">
      <c r="A9712" s="26" t="s">
        <v>169</v>
      </c>
      <c r="B9712" s="26">
        <v>86978277</v>
      </c>
      <c r="C9712" s="26">
        <v>86984277</v>
      </c>
      <c r="D9712" s="24">
        <v>36494</v>
      </c>
      <c r="E9712" s="25" t="s">
        <v>20847</v>
      </c>
      <c r="F9712" s="24" t="s">
        <v>20846</v>
      </c>
      <c r="G9712" s="31">
        <v>0.17324220000000001</v>
      </c>
      <c r="H9712" s="31">
        <v>0.36597499999999999</v>
      </c>
      <c r="I9712" s="31">
        <v>0.37324220000000002</v>
      </c>
      <c r="J9712" s="31">
        <v>0.38664999999999999</v>
      </c>
      <c r="K9712" s="31">
        <v>0.57324220000000004</v>
      </c>
    </row>
    <row r="9713" spans="1:11">
      <c r="A9713" s="26" t="s">
        <v>254</v>
      </c>
      <c r="B9713" s="26">
        <v>18140578</v>
      </c>
      <c r="C9713" s="26">
        <v>18146578</v>
      </c>
      <c r="D9713" s="24">
        <v>42033</v>
      </c>
      <c r="E9713" s="25" t="s">
        <v>21108</v>
      </c>
      <c r="F9713" s="24" t="s">
        <v>21107</v>
      </c>
      <c r="G9713" s="31">
        <v>0.41401840000000001</v>
      </c>
      <c r="H9713" s="31">
        <v>0.60712500000000003</v>
      </c>
      <c r="I9713" s="31">
        <v>0.61401839999999996</v>
      </c>
      <c r="J9713" s="31">
        <v>0.62668500000000005</v>
      </c>
      <c r="K9713" s="31">
        <v>0.81401840000000003</v>
      </c>
    </row>
    <row r="9714" spans="1:11">
      <c r="A9714" s="26" t="s">
        <v>185</v>
      </c>
      <c r="B9714" s="26">
        <v>21048297</v>
      </c>
      <c r="C9714" s="26">
        <v>21054297</v>
      </c>
      <c r="D9714" s="24">
        <v>33705</v>
      </c>
      <c r="E9714" s="25" t="s">
        <v>21106</v>
      </c>
      <c r="F9714" s="24" t="s">
        <v>21105</v>
      </c>
      <c r="G9714" s="31">
        <v>4.6524799999999998E-2</v>
      </c>
      <c r="H9714" s="31">
        <v>0.2296936</v>
      </c>
      <c r="I9714" s="31">
        <v>0.24652479999999999</v>
      </c>
      <c r="J9714" s="31">
        <v>0.25394899999999998</v>
      </c>
      <c r="K9714" s="31">
        <v>0.4465248</v>
      </c>
    </row>
    <row r="9715" spans="1:11">
      <c r="A9715" s="26" t="s">
        <v>169</v>
      </c>
      <c r="B9715" s="26">
        <v>91409597</v>
      </c>
      <c r="C9715" s="26">
        <v>91415597</v>
      </c>
      <c r="D9715" s="24">
        <v>36571</v>
      </c>
      <c r="F9715" s="24" t="s">
        <v>21104</v>
      </c>
      <c r="G9715" s="31">
        <v>0.72732799999999997</v>
      </c>
      <c r="H9715" s="31">
        <v>0.90676630000000003</v>
      </c>
      <c r="I9715" s="31">
        <v>0.92732800000000004</v>
      </c>
      <c r="J9715" s="31">
        <v>0.93900419999999996</v>
      </c>
      <c r="K9715" s="31">
        <v>1</v>
      </c>
    </row>
    <row r="9716" spans="1:11">
      <c r="A9716" s="26" t="s">
        <v>254</v>
      </c>
      <c r="B9716" s="26">
        <v>6318443</v>
      </c>
      <c r="C9716" s="26">
        <v>6324443</v>
      </c>
      <c r="D9716" s="24">
        <v>41541</v>
      </c>
      <c r="E9716" s="25" t="s">
        <v>21103</v>
      </c>
      <c r="F9716" s="24" t="s">
        <v>21102</v>
      </c>
      <c r="G9716" s="31">
        <v>0</v>
      </c>
      <c r="H9716" s="31">
        <v>0.1698115</v>
      </c>
      <c r="I9716" s="31">
        <v>0.176672</v>
      </c>
      <c r="J9716" s="31">
        <v>0.18333340000000001</v>
      </c>
      <c r="K9716" s="31">
        <v>0.37667200000000001</v>
      </c>
    </row>
    <row r="9717" spans="1:11">
      <c r="A9717" s="26" t="s">
        <v>133</v>
      </c>
      <c r="B9717" s="26">
        <v>200241337</v>
      </c>
      <c r="C9717" s="26">
        <v>200247337</v>
      </c>
      <c r="D9717" s="24">
        <v>5012</v>
      </c>
      <c r="E9717" s="25" t="s">
        <v>21101</v>
      </c>
      <c r="F9717" s="24" t="s">
        <v>21100</v>
      </c>
      <c r="G9717" s="31">
        <v>0</v>
      </c>
      <c r="H9717" s="31">
        <v>4.0445399999999999E-2</v>
      </c>
      <c r="I9717" s="31">
        <v>5.2080399999999999E-2</v>
      </c>
      <c r="J9717" s="31">
        <v>5.9504580000000001E-2</v>
      </c>
      <c r="K9717" s="31">
        <v>0.25208039999999998</v>
      </c>
    </row>
    <row r="9718" spans="1:11">
      <c r="A9718" s="26" t="s">
        <v>133</v>
      </c>
      <c r="B9718" s="26">
        <v>200241344</v>
      </c>
      <c r="C9718" s="26">
        <v>200247344</v>
      </c>
      <c r="D9718" s="24">
        <v>5013</v>
      </c>
      <c r="E9718" s="25" t="s">
        <v>21101</v>
      </c>
      <c r="F9718" s="24" t="s">
        <v>21100</v>
      </c>
      <c r="G9718" s="31">
        <v>0</v>
      </c>
      <c r="H9718" s="31">
        <v>4.0445399999999999E-2</v>
      </c>
      <c r="I9718" s="31">
        <v>5.2080399999999999E-2</v>
      </c>
      <c r="J9718" s="31">
        <v>5.9504580000000001E-2</v>
      </c>
      <c r="K9718" s="31">
        <v>0.25208039999999998</v>
      </c>
    </row>
    <row r="9719" spans="1:11">
      <c r="A9719" s="26" t="s">
        <v>120</v>
      </c>
      <c r="B9719" s="26">
        <v>79355290</v>
      </c>
      <c r="C9719" s="26">
        <v>79361290</v>
      </c>
      <c r="D9719" s="24">
        <v>26907</v>
      </c>
      <c r="E9719" s="25" t="s">
        <v>21014</v>
      </c>
      <c r="F9719" s="24" t="s">
        <v>21013</v>
      </c>
      <c r="G9719" s="31">
        <v>0</v>
      </c>
      <c r="H9719" s="31">
        <v>9.2724630000000002E-2</v>
      </c>
      <c r="I9719" s="31">
        <v>0.10262499999999999</v>
      </c>
      <c r="J9719" s="31">
        <v>0.11655</v>
      </c>
      <c r="K9719" s="31">
        <v>0.30262499999999998</v>
      </c>
    </row>
    <row r="9720" spans="1:11">
      <c r="A9720" s="26" t="s">
        <v>120</v>
      </c>
      <c r="B9720" s="26">
        <v>79355384</v>
      </c>
      <c r="C9720" s="26">
        <v>79361384</v>
      </c>
      <c r="D9720" s="24">
        <v>26908</v>
      </c>
      <c r="E9720" s="25" t="s">
        <v>21014</v>
      </c>
      <c r="F9720" s="24" t="s">
        <v>21013</v>
      </c>
      <c r="G9720" s="31">
        <v>0</v>
      </c>
      <c r="H9720" s="31">
        <v>9.2724630000000002E-2</v>
      </c>
      <c r="I9720" s="31">
        <v>0.10262499999999999</v>
      </c>
      <c r="J9720" s="31">
        <v>0.11655</v>
      </c>
      <c r="K9720" s="31">
        <v>0.30262499999999998</v>
      </c>
    </row>
    <row r="9721" spans="1:11">
      <c r="A9721" s="26" t="s">
        <v>254</v>
      </c>
      <c r="B9721" s="26">
        <v>9275795</v>
      </c>
      <c r="C9721" s="26">
        <v>9281795</v>
      </c>
      <c r="D9721" s="24">
        <v>41652</v>
      </c>
      <c r="E9721" s="25" t="s">
        <v>21099</v>
      </c>
      <c r="F9721" s="24" t="s">
        <v>21098</v>
      </c>
      <c r="G9721" s="31">
        <v>0</v>
      </c>
      <c r="H9721" s="31">
        <v>0.19580500000000001</v>
      </c>
      <c r="I9721" s="31">
        <v>0.1994881</v>
      </c>
      <c r="J9721" s="31">
        <v>0.20443720000000001</v>
      </c>
      <c r="K9721" s="31">
        <v>0.39948810000000001</v>
      </c>
    </row>
    <row r="9722" spans="1:11">
      <c r="A9722" s="26" t="s">
        <v>194</v>
      </c>
      <c r="B9722" s="26">
        <v>28015170</v>
      </c>
      <c r="C9722" s="26">
        <v>28021170</v>
      </c>
      <c r="D9722" s="24">
        <v>30938</v>
      </c>
      <c r="E9722" s="25" t="s">
        <v>15716</v>
      </c>
      <c r="F9722" s="24" t="s">
        <v>15715</v>
      </c>
      <c r="G9722" s="31">
        <v>0</v>
      </c>
      <c r="H9722" s="31">
        <v>0.1127232</v>
      </c>
      <c r="I9722" s="31">
        <v>0.1160616</v>
      </c>
      <c r="J9722" s="31">
        <v>0.1223388</v>
      </c>
      <c r="K9722" s="31">
        <v>0.3160616</v>
      </c>
    </row>
    <row r="9723" spans="1:11">
      <c r="A9723" s="26" t="s">
        <v>194</v>
      </c>
      <c r="B9723" s="26">
        <v>28015183</v>
      </c>
      <c r="C9723" s="26">
        <v>28021183</v>
      </c>
      <c r="D9723" s="24">
        <v>30939</v>
      </c>
      <c r="E9723" s="25" t="s">
        <v>15716</v>
      </c>
      <c r="F9723" s="24" t="s">
        <v>15715</v>
      </c>
      <c r="G9723" s="31">
        <v>0</v>
      </c>
      <c r="H9723" s="31">
        <v>0.1127232</v>
      </c>
      <c r="I9723" s="31">
        <v>0.1160616</v>
      </c>
      <c r="J9723" s="31">
        <v>0.1223388</v>
      </c>
      <c r="K9723" s="31">
        <v>0.3160616</v>
      </c>
    </row>
    <row r="9724" spans="1:11">
      <c r="A9724" s="26" t="s">
        <v>123</v>
      </c>
      <c r="B9724" s="26">
        <v>52291911</v>
      </c>
      <c r="C9724" s="26">
        <v>52297911</v>
      </c>
      <c r="D9724" s="24">
        <v>10777</v>
      </c>
      <c r="E9724" s="25" t="s">
        <v>20655</v>
      </c>
      <c r="F9724" s="24" t="s">
        <v>20654</v>
      </c>
      <c r="G9724" s="31">
        <v>0</v>
      </c>
      <c r="H9724" s="31">
        <v>0.1033712</v>
      </c>
      <c r="I9724" s="31">
        <v>0.1122891</v>
      </c>
      <c r="J9724" s="31">
        <v>0.13083230000000001</v>
      </c>
      <c r="K9724" s="31">
        <v>0.31228909999999999</v>
      </c>
    </row>
    <row r="9725" spans="1:11">
      <c r="A9725" s="26" t="s">
        <v>112</v>
      </c>
      <c r="B9725" s="26">
        <v>176728864</v>
      </c>
      <c r="C9725" s="26">
        <v>176734864</v>
      </c>
      <c r="D9725" s="24">
        <v>8841</v>
      </c>
      <c r="E9725" s="25" t="s">
        <v>21097</v>
      </c>
      <c r="F9725" s="24" t="s">
        <v>21096</v>
      </c>
      <c r="G9725" s="31">
        <v>0</v>
      </c>
      <c r="H9725" s="31">
        <v>3.6481800000000002E-2</v>
      </c>
      <c r="I9725" s="31">
        <v>4.30269E-2</v>
      </c>
      <c r="J9725" s="31">
        <v>4.9036799999999998E-2</v>
      </c>
      <c r="K9725" s="31">
        <v>0.24302689999999999</v>
      </c>
    </row>
    <row r="9726" spans="1:11">
      <c r="A9726" s="26" t="s">
        <v>112</v>
      </c>
      <c r="B9726" s="26">
        <v>219632433</v>
      </c>
      <c r="C9726" s="26">
        <v>219638433</v>
      </c>
      <c r="D9726" s="24">
        <v>9462</v>
      </c>
      <c r="E9726" s="25" t="s">
        <v>21095</v>
      </c>
      <c r="F9726" s="24" t="s">
        <v>21094</v>
      </c>
      <c r="G9726" s="31">
        <v>0</v>
      </c>
      <c r="H9726" s="31">
        <v>4.5535899999999997E-2</v>
      </c>
      <c r="I9726" s="31">
        <v>5.4655200000000001E-2</v>
      </c>
      <c r="J9726" s="31">
        <v>6.0387099999999999E-2</v>
      </c>
      <c r="K9726" s="31">
        <v>0.25465520000000003</v>
      </c>
    </row>
    <row r="9727" spans="1:11">
      <c r="A9727" s="26" t="s">
        <v>149</v>
      </c>
      <c r="B9727" s="26">
        <v>140532613</v>
      </c>
      <c r="C9727" s="26">
        <v>140538613</v>
      </c>
      <c r="D9727" s="24">
        <v>15111</v>
      </c>
      <c r="E9727" s="25" t="s">
        <v>21093</v>
      </c>
      <c r="F9727" s="24" t="s">
        <v>21092</v>
      </c>
      <c r="G9727" s="31">
        <v>0.71873273999999998</v>
      </c>
      <c r="H9727" s="31">
        <v>0.90681179999999995</v>
      </c>
      <c r="I9727" s="31">
        <v>0.91873274000000005</v>
      </c>
      <c r="J9727" s="31">
        <v>0.92714669999999999</v>
      </c>
      <c r="K9727" s="31">
        <v>1</v>
      </c>
    </row>
    <row r="9728" spans="1:11">
      <c r="A9728" s="26" t="s">
        <v>130</v>
      </c>
      <c r="B9728" s="26">
        <v>137728858</v>
      </c>
      <c r="C9728" s="26">
        <v>137734858</v>
      </c>
      <c r="D9728" s="24">
        <v>25384</v>
      </c>
      <c r="E9728" s="25" t="s">
        <v>21091</v>
      </c>
      <c r="F9728" s="24" t="s">
        <v>21090</v>
      </c>
      <c r="G9728" s="31">
        <v>0.221997</v>
      </c>
      <c r="H9728" s="31">
        <v>0.41786400000000001</v>
      </c>
      <c r="I9728" s="31">
        <v>0.42199700000000001</v>
      </c>
      <c r="J9728" s="31">
        <v>0.42458400000000002</v>
      </c>
      <c r="K9728" s="31">
        <v>0.62199700000000002</v>
      </c>
    </row>
    <row r="9729" spans="1:11">
      <c r="A9729" s="26" t="s">
        <v>254</v>
      </c>
      <c r="B9729" s="26">
        <v>377118</v>
      </c>
      <c r="C9729" s="26">
        <v>383118</v>
      </c>
      <c r="D9729" s="24">
        <v>41277</v>
      </c>
      <c r="F9729" s="24" t="s">
        <v>21089</v>
      </c>
      <c r="G9729" s="31">
        <v>0.71893700000000005</v>
      </c>
      <c r="H9729" s="31">
        <v>0.91281319999999999</v>
      </c>
      <c r="I9729" s="31">
        <v>0.918937</v>
      </c>
      <c r="J9729" s="31">
        <v>0.93092949999999997</v>
      </c>
      <c r="K9729" s="31">
        <v>1</v>
      </c>
    </row>
    <row r="9730" spans="1:11">
      <c r="A9730" s="26" t="s">
        <v>306</v>
      </c>
      <c r="B9730" s="26">
        <v>31022221</v>
      </c>
      <c r="C9730" s="26">
        <v>31028221</v>
      </c>
      <c r="D9730" s="24">
        <v>37518</v>
      </c>
      <c r="E9730" s="25" t="s">
        <v>18597</v>
      </c>
      <c r="F9730" s="24" t="s">
        <v>18596</v>
      </c>
      <c r="G9730" s="31">
        <v>0.18037349999999999</v>
      </c>
      <c r="H9730" s="31">
        <v>0.36921179999999998</v>
      </c>
      <c r="I9730" s="31">
        <v>0.38037349999999998</v>
      </c>
      <c r="J9730" s="31">
        <v>0.39288050000000002</v>
      </c>
      <c r="K9730" s="31">
        <v>0.58037349999999999</v>
      </c>
    </row>
    <row r="9731" spans="1:11">
      <c r="A9731" s="26" t="s">
        <v>306</v>
      </c>
      <c r="B9731" s="26">
        <v>31022232</v>
      </c>
      <c r="C9731" s="26">
        <v>31028232</v>
      </c>
      <c r="D9731" s="24">
        <v>37519</v>
      </c>
      <c r="E9731" s="25" t="s">
        <v>18597</v>
      </c>
      <c r="F9731" s="24" t="s">
        <v>18596</v>
      </c>
      <c r="G9731" s="31">
        <v>0.18037349999999999</v>
      </c>
      <c r="H9731" s="31">
        <v>0.36921179999999998</v>
      </c>
      <c r="I9731" s="31">
        <v>0.38037349999999998</v>
      </c>
      <c r="J9731" s="31">
        <v>0.39288050000000002</v>
      </c>
      <c r="K9731" s="31">
        <v>0.58037349999999999</v>
      </c>
    </row>
    <row r="9732" spans="1:11">
      <c r="A9732" s="26" t="s">
        <v>180</v>
      </c>
      <c r="B9732" s="26">
        <v>42820812</v>
      </c>
      <c r="C9732" s="26">
        <v>42826812</v>
      </c>
      <c r="D9732" s="24">
        <v>17090</v>
      </c>
      <c r="E9732" s="25" t="s">
        <v>11851</v>
      </c>
      <c r="F9732" s="24" t="s">
        <v>11850</v>
      </c>
      <c r="G9732" s="31">
        <v>0</v>
      </c>
      <c r="H9732" s="31">
        <v>6.3553700000000005E-2</v>
      </c>
      <c r="I9732" s="31">
        <v>7.64016E-2</v>
      </c>
      <c r="J9732" s="31">
        <v>8.2267400000000004E-2</v>
      </c>
      <c r="K9732" s="31">
        <v>0.27640160000000003</v>
      </c>
    </row>
    <row r="9733" spans="1:11">
      <c r="A9733" s="26" t="s">
        <v>238</v>
      </c>
      <c r="B9733" s="26">
        <v>19811352</v>
      </c>
      <c r="C9733" s="26">
        <v>19817352</v>
      </c>
      <c r="D9733" s="24">
        <v>46212</v>
      </c>
      <c r="E9733" s="25" t="s">
        <v>21088</v>
      </c>
      <c r="F9733" s="24" t="s">
        <v>21087</v>
      </c>
      <c r="G9733" s="31">
        <v>0.67537170000000002</v>
      </c>
      <c r="H9733" s="31">
        <v>0.86402080000000003</v>
      </c>
      <c r="I9733" s="31">
        <v>0.87537169999999997</v>
      </c>
      <c r="J9733" s="31">
        <v>0.88488</v>
      </c>
      <c r="K9733" s="31">
        <v>1</v>
      </c>
    </row>
    <row r="9734" spans="1:11">
      <c r="A9734" s="26" t="s">
        <v>238</v>
      </c>
      <c r="B9734" s="26">
        <v>36544334</v>
      </c>
      <c r="C9734" s="26">
        <v>36550334</v>
      </c>
      <c r="D9734" s="24">
        <v>46983</v>
      </c>
      <c r="E9734" s="25" t="s">
        <v>21086</v>
      </c>
      <c r="F9734" s="24" t="s">
        <v>21085</v>
      </c>
      <c r="G9734" s="31">
        <v>0</v>
      </c>
      <c r="H9734" s="31">
        <v>0.15617400000000001</v>
      </c>
      <c r="I9734" s="31">
        <v>0.167268</v>
      </c>
      <c r="J9734" s="31">
        <v>0.175122</v>
      </c>
      <c r="K9734" s="31">
        <v>0.36726799999999998</v>
      </c>
    </row>
    <row r="9735" spans="1:11">
      <c r="A9735" s="26" t="s">
        <v>194</v>
      </c>
      <c r="B9735" s="26">
        <v>131076721</v>
      </c>
      <c r="C9735" s="26">
        <v>131082721</v>
      </c>
      <c r="D9735" s="24">
        <v>32393</v>
      </c>
      <c r="E9735" s="25" t="s">
        <v>21084</v>
      </c>
      <c r="F9735" s="24" t="s">
        <v>21083</v>
      </c>
      <c r="G9735" s="31">
        <v>0.70226299999999997</v>
      </c>
      <c r="H9735" s="31">
        <v>0.89075009999999999</v>
      </c>
      <c r="I9735" s="31">
        <v>0.90226300000000004</v>
      </c>
      <c r="J9735" s="31">
        <v>0.91013980000000005</v>
      </c>
      <c r="K9735" s="31">
        <v>1</v>
      </c>
    </row>
    <row r="9736" spans="1:11">
      <c r="A9736" s="26" t="s">
        <v>130</v>
      </c>
      <c r="B9736" s="26">
        <v>138235776</v>
      </c>
      <c r="C9736" s="26">
        <v>138241776</v>
      </c>
      <c r="D9736" s="24">
        <v>25396</v>
      </c>
      <c r="E9736" s="25" t="s">
        <v>21082</v>
      </c>
      <c r="F9736" s="24" t="s">
        <v>21081</v>
      </c>
      <c r="G9736" s="31">
        <v>0.207811</v>
      </c>
      <c r="H9736" s="31">
        <v>0.402673</v>
      </c>
      <c r="I9736" s="31">
        <v>0.40781099999999998</v>
      </c>
      <c r="J9736" s="31">
        <v>0.42264499999999999</v>
      </c>
      <c r="K9736" s="31">
        <v>0.60781099999999999</v>
      </c>
    </row>
    <row r="9737" spans="1:11">
      <c r="A9737" s="26" t="s">
        <v>178</v>
      </c>
      <c r="B9737" s="26">
        <v>67252400</v>
      </c>
      <c r="C9737" s="26">
        <v>67258400</v>
      </c>
      <c r="D9737" s="24">
        <v>22056</v>
      </c>
      <c r="E9737" s="25" t="s">
        <v>21080</v>
      </c>
      <c r="F9737" s="24" t="s">
        <v>21079</v>
      </c>
      <c r="G9737" s="31">
        <v>0</v>
      </c>
      <c r="H9737" s="31">
        <v>2.3337420000000001E-2</v>
      </c>
      <c r="I9737" s="31">
        <v>2.8165599999999999E-2</v>
      </c>
      <c r="J9737" s="31">
        <v>3.6793899999999997E-2</v>
      </c>
      <c r="K9737" s="31">
        <v>0.2281656</v>
      </c>
    </row>
    <row r="9738" spans="1:11">
      <c r="A9738" s="26" t="s">
        <v>112</v>
      </c>
      <c r="B9738" s="26">
        <v>235609371</v>
      </c>
      <c r="C9738" s="26">
        <v>235615371</v>
      </c>
      <c r="D9738" s="24">
        <v>9810</v>
      </c>
      <c r="E9738" s="25" t="s">
        <v>11931</v>
      </c>
      <c r="F9738" s="27" t="s">
        <v>11930</v>
      </c>
      <c r="G9738" s="31">
        <v>0.74766460000000001</v>
      </c>
      <c r="H9738" s="31">
        <v>0.94275830000000005</v>
      </c>
      <c r="I9738" s="31">
        <v>0.94766459999999997</v>
      </c>
      <c r="J9738" s="31">
        <v>0.96326999999999996</v>
      </c>
      <c r="K9738" s="31">
        <v>1</v>
      </c>
    </row>
    <row r="9739" spans="1:11">
      <c r="A9739" s="26" t="s">
        <v>306</v>
      </c>
      <c r="B9739" s="26">
        <v>74023888</v>
      </c>
      <c r="C9739" s="26">
        <v>74029888</v>
      </c>
      <c r="D9739" s="24">
        <v>38068</v>
      </c>
      <c r="E9739" s="25" t="s">
        <v>21078</v>
      </c>
      <c r="F9739" s="24" t="s">
        <v>21077</v>
      </c>
      <c r="G9739" s="31">
        <v>2.0943E-2</v>
      </c>
      <c r="H9739" s="31">
        <v>0.20951880000000001</v>
      </c>
      <c r="I9739" s="31">
        <v>0.220943</v>
      </c>
      <c r="J9739" s="31">
        <v>0.2271213</v>
      </c>
      <c r="K9739" s="31">
        <v>0.42094300000000001</v>
      </c>
    </row>
    <row r="9740" spans="1:11">
      <c r="A9740" s="26" t="s">
        <v>238</v>
      </c>
      <c r="B9740" s="26">
        <v>36707149</v>
      </c>
      <c r="C9740" s="26">
        <v>36713149</v>
      </c>
      <c r="D9740" s="24">
        <v>47001</v>
      </c>
      <c r="E9740" s="25" t="s">
        <v>20926</v>
      </c>
      <c r="F9740" s="24" t="s">
        <v>20925</v>
      </c>
      <c r="G9740" s="31">
        <v>0.173454</v>
      </c>
      <c r="H9740" s="31">
        <v>0.36622539999999998</v>
      </c>
      <c r="I9740" s="31">
        <v>0.37345400000000001</v>
      </c>
      <c r="J9740" s="31">
        <v>0.38543690000000003</v>
      </c>
      <c r="K9740" s="31">
        <v>0.57345400000000002</v>
      </c>
    </row>
    <row r="9741" spans="1:11">
      <c r="A9741" s="26" t="s">
        <v>185</v>
      </c>
      <c r="B9741" s="26">
        <v>76806408</v>
      </c>
      <c r="C9741" s="26">
        <v>76812408</v>
      </c>
      <c r="D9741" s="24">
        <v>34600</v>
      </c>
      <c r="E9741" s="25" t="s">
        <v>21076</v>
      </c>
      <c r="F9741" s="24" t="s">
        <v>21075</v>
      </c>
      <c r="G9741" s="31">
        <v>0</v>
      </c>
      <c r="H9741" s="31">
        <v>7.5225899999999998E-2</v>
      </c>
      <c r="I9741" s="31">
        <v>8.2260310000000003E-2</v>
      </c>
      <c r="J9741" s="31">
        <v>8.6760820000000002E-2</v>
      </c>
      <c r="K9741" s="31">
        <v>0.28226031000000001</v>
      </c>
    </row>
    <row r="9742" spans="1:11">
      <c r="A9742" s="26" t="s">
        <v>133</v>
      </c>
      <c r="B9742" s="26">
        <v>28701464</v>
      </c>
      <c r="C9742" s="26">
        <v>28707464</v>
      </c>
      <c r="D9742" s="24">
        <v>1104</v>
      </c>
      <c r="E9742" s="25" t="s">
        <v>1400</v>
      </c>
      <c r="F9742" s="24" t="s">
        <v>21074</v>
      </c>
      <c r="G9742" s="31">
        <v>1.554E-3</v>
      </c>
      <c r="H9742" s="31">
        <v>0.193774</v>
      </c>
      <c r="I9742" s="31">
        <v>0.20155400000000001</v>
      </c>
      <c r="J9742" s="31">
        <v>0.2160697</v>
      </c>
      <c r="K9742" s="31">
        <v>0.40155400000000002</v>
      </c>
    </row>
    <row r="9743" spans="1:11">
      <c r="A9743" s="26" t="s">
        <v>254</v>
      </c>
      <c r="B9743" s="26">
        <v>535892</v>
      </c>
      <c r="C9743" s="26">
        <v>541892</v>
      </c>
      <c r="D9743" s="24">
        <v>41287</v>
      </c>
      <c r="E9743" s="25" t="s">
        <v>21073</v>
      </c>
      <c r="F9743" s="24" t="s">
        <v>21072</v>
      </c>
      <c r="G9743" s="31">
        <v>0</v>
      </c>
      <c r="H9743" s="31">
        <v>0.15202940000000001</v>
      </c>
      <c r="I9743" s="31">
        <v>0.15691769999999999</v>
      </c>
      <c r="J9743" s="31">
        <v>0.16932220000000001</v>
      </c>
      <c r="K9743" s="31">
        <v>0.3569177</v>
      </c>
    </row>
    <row r="9744" spans="1:11">
      <c r="A9744" s="26" t="s">
        <v>123</v>
      </c>
      <c r="B9744" s="26">
        <v>140740180</v>
      </c>
      <c r="C9744" s="26">
        <v>140746180</v>
      </c>
      <c r="D9744" s="24">
        <v>11602</v>
      </c>
      <c r="E9744" s="25" t="s">
        <v>21071</v>
      </c>
      <c r="F9744" s="24" t="s">
        <v>21070</v>
      </c>
      <c r="G9744" s="31">
        <v>0</v>
      </c>
      <c r="H9744" s="31">
        <v>7.8569200000000006E-2</v>
      </c>
      <c r="I9744" s="31">
        <v>8.7443300000000002E-2</v>
      </c>
      <c r="J9744" s="31">
        <v>0.10222630000000001</v>
      </c>
      <c r="K9744" s="31">
        <v>0.28744330000000001</v>
      </c>
    </row>
    <row r="9745" spans="1:11">
      <c r="A9745" s="26" t="s">
        <v>199</v>
      </c>
      <c r="B9745" s="26">
        <v>17692685</v>
      </c>
      <c r="C9745" s="26">
        <v>17698685</v>
      </c>
      <c r="D9745" s="24">
        <v>28569</v>
      </c>
      <c r="E9745" s="25" t="s">
        <v>21069</v>
      </c>
      <c r="F9745" s="24" t="s">
        <v>21068</v>
      </c>
      <c r="G9745" s="31">
        <v>0</v>
      </c>
      <c r="H9745" s="31">
        <v>4.7765299999999997E-2</v>
      </c>
      <c r="I9745" s="31">
        <v>5.5760299999999999E-2</v>
      </c>
      <c r="J9745" s="31">
        <v>6.7686399999999994E-2</v>
      </c>
      <c r="K9745" s="31">
        <v>0.2557603</v>
      </c>
    </row>
    <row r="9746" spans="1:11">
      <c r="A9746" s="26" t="s">
        <v>178</v>
      </c>
      <c r="B9746" s="26">
        <v>27399561</v>
      </c>
      <c r="C9746" s="26">
        <v>27405561</v>
      </c>
      <c r="D9746" s="24">
        <v>21694</v>
      </c>
      <c r="E9746" s="25" t="s">
        <v>21067</v>
      </c>
      <c r="F9746" s="24" t="s">
        <v>21066</v>
      </c>
      <c r="G9746" s="31">
        <v>0</v>
      </c>
      <c r="H9746" s="31">
        <v>6.1375699999999998E-2</v>
      </c>
      <c r="I9746" s="31">
        <v>7.6697500000000002E-2</v>
      </c>
      <c r="J9746" s="31">
        <v>8.8303000000000006E-2</v>
      </c>
      <c r="K9746" s="31">
        <v>0.27669749999999999</v>
      </c>
    </row>
    <row r="9747" spans="1:11">
      <c r="A9747" s="26" t="s">
        <v>185</v>
      </c>
      <c r="B9747" s="26">
        <v>74491220</v>
      </c>
      <c r="C9747" s="26">
        <v>74497220</v>
      </c>
      <c r="D9747" s="24">
        <v>34560</v>
      </c>
      <c r="E9747" s="25" t="s">
        <v>20489</v>
      </c>
      <c r="F9747" s="24" t="s">
        <v>20488</v>
      </c>
      <c r="G9747" s="31">
        <v>0</v>
      </c>
      <c r="H9747" s="31">
        <v>7.1026000000000006E-2</v>
      </c>
      <c r="I9747" s="31">
        <v>8.0871589999999993E-2</v>
      </c>
      <c r="J9747" s="31">
        <v>8.6093299999999998E-2</v>
      </c>
      <c r="K9747" s="31">
        <v>0.28087159</v>
      </c>
    </row>
    <row r="9748" spans="1:11">
      <c r="A9748" s="26" t="s">
        <v>194</v>
      </c>
      <c r="B9748" s="26">
        <v>46683371</v>
      </c>
      <c r="C9748" s="26">
        <v>46689371</v>
      </c>
      <c r="D9748" s="24">
        <v>31094</v>
      </c>
      <c r="E9748" s="25" t="s">
        <v>21065</v>
      </c>
      <c r="F9748" s="24" t="s">
        <v>21064</v>
      </c>
      <c r="G9748" s="31">
        <v>0</v>
      </c>
      <c r="H9748" s="31">
        <v>2.3760199999999999E-2</v>
      </c>
      <c r="I9748" s="31">
        <v>3.0874800000000001E-2</v>
      </c>
      <c r="J9748" s="31">
        <v>4.0517299999999999E-2</v>
      </c>
      <c r="K9748" s="31">
        <v>0.23087479999999999</v>
      </c>
    </row>
    <row r="9749" spans="1:11">
      <c r="A9749" s="26" t="s">
        <v>194</v>
      </c>
      <c r="B9749" s="26">
        <v>46683536</v>
      </c>
      <c r="C9749" s="26">
        <v>46689536</v>
      </c>
      <c r="D9749" s="24">
        <v>31095</v>
      </c>
      <c r="E9749" s="25" t="s">
        <v>21065</v>
      </c>
      <c r="F9749" s="24" t="s">
        <v>21064</v>
      </c>
      <c r="G9749" s="31">
        <v>0</v>
      </c>
      <c r="H9749" s="31">
        <v>2.3760199999999999E-2</v>
      </c>
      <c r="I9749" s="31">
        <v>3.0874800000000001E-2</v>
      </c>
      <c r="J9749" s="31">
        <v>4.0517299999999999E-2</v>
      </c>
      <c r="K9749" s="31">
        <v>0.23087479999999999</v>
      </c>
    </row>
    <row r="9750" spans="1:11">
      <c r="A9750" s="26" t="s">
        <v>194</v>
      </c>
      <c r="B9750" s="26">
        <v>46683552</v>
      </c>
      <c r="C9750" s="26">
        <v>46689552</v>
      </c>
      <c r="D9750" s="24">
        <v>31096</v>
      </c>
      <c r="E9750" s="25" t="s">
        <v>21065</v>
      </c>
      <c r="F9750" s="24" t="s">
        <v>21064</v>
      </c>
      <c r="G9750" s="31">
        <v>0</v>
      </c>
      <c r="H9750" s="31">
        <v>2.3760199999999999E-2</v>
      </c>
      <c r="I9750" s="31">
        <v>3.0874800000000001E-2</v>
      </c>
      <c r="J9750" s="31">
        <v>4.0517299999999999E-2</v>
      </c>
      <c r="K9750" s="31">
        <v>0.23087479999999999</v>
      </c>
    </row>
    <row r="9751" spans="1:11">
      <c r="A9751" s="26" t="s">
        <v>169</v>
      </c>
      <c r="B9751" s="26">
        <v>88604898</v>
      </c>
      <c r="C9751" s="26">
        <v>88610898</v>
      </c>
      <c r="D9751" s="24">
        <v>36530</v>
      </c>
      <c r="E9751" s="25" t="s">
        <v>21063</v>
      </c>
      <c r="F9751" s="24" t="s">
        <v>21062</v>
      </c>
      <c r="G9751" s="31">
        <v>0</v>
      </c>
      <c r="H9751" s="31">
        <v>1.22407E-2</v>
      </c>
      <c r="I9751" s="31">
        <v>1.3883E-2</v>
      </c>
      <c r="J9751" s="31">
        <v>1.5002100000000001E-2</v>
      </c>
      <c r="K9751" s="31">
        <v>0.21388299999999999</v>
      </c>
    </row>
    <row r="9752" spans="1:11">
      <c r="A9752" s="26" t="s">
        <v>254</v>
      </c>
      <c r="B9752" s="26">
        <v>54870304</v>
      </c>
      <c r="C9752" s="26">
        <v>54876304</v>
      </c>
      <c r="D9752" s="24">
        <v>43061</v>
      </c>
      <c r="E9752" s="25" t="s">
        <v>17556</v>
      </c>
      <c r="F9752" s="24" t="s">
        <v>17555</v>
      </c>
      <c r="G9752" s="31">
        <v>3.0544999999999899E-3</v>
      </c>
      <c r="H9752" s="31">
        <v>0.19685230000000001</v>
      </c>
      <c r="I9752" s="31">
        <v>0.2030545</v>
      </c>
      <c r="J9752" s="31">
        <v>0.22086700000000001</v>
      </c>
      <c r="K9752" s="31">
        <v>0.40305449999999998</v>
      </c>
    </row>
    <row r="9753" spans="1:11">
      <c r="A9753" s="26" t="s">
        <v>130</v>
      </c>
      <c r="B9753" s="26">
        <v>71620550</v>
      </c>
      <c r="C9753" s="26">
        <v>71626550</v>
      </c>
      <c r="D9753" s="24">
        <v>23953</v>
      </c>
      <c r="E9753" s="25" t="s">
        <v>21061</v>
      </c>
      <c r="F9753" s="24" t="s">
        <v>21060</v>
      </c>
      <c r="G9753" s="31">
        <v>0</v>
      </c>
      <c r="H9753" s="31">
        <v>0.1032449</v>
      </c>
      <c r="I9753" s="31">
        <v>0.10994569999999999</v>
      </c>
      <c r="J9753" s="31">
        <v>0.123651</v>
      </c>
      <c r="K9753" s="31">
        <v>0.30994569999999999</v>
      </c>
    </row>
    <row r="9754" spans="1:11">
      <c r="A9754" s="26" t="s">
        <v>130</v>
      </c>
      <c r="B9754" s="26">
        <v>130584397</v>
      </c>
      <c r="C9754" s="26">
        <v>130590397</v>
      </c>
      <c r="D9754" s="24">
        <v>25135</v>
      </c>
      <c r="E9754" s="25" t="s">
        <v>21059</v>
      </c>
      <c r="F9754" s="24" t="s">
        <v>21058</v>
      </c>
      <c r="G9754" s="31">
        <v>0.18492459999999999</v>
      </c>
      <c r="H9754" s="31">
        <v>0.3704346</v>
      </c>
      <c r="I9754" s="31">
        <v>0.38492460000000001</v>
      </c>
      <c r="J9754" s="31">
        <v>0.39317790000000002</v>
      </c>
      <c r="K9754" s="31">
        <v>0.58492460000000002</v>
      </c>
    </row>
    <row r="9755" spans="1:11">
      <c r="A9755" s="26" t="s">
        <v>254</v>
      </c>
      <c r="B9755" s="26">
        <v>55666547</v>
      </c>
      <c r="C9755" s="26">
        <v>55672547</v>
      </c>
      <c r="D9755" s="24">
        <v>43108</v>
      </c>
      <c r="E9755" s="25" t="s">
        <v>21057</v>
      </c>
      <c r="F9755" s="24" t="s">
        <v>21056</v>
      </c>
      <c r="G9755" s="31">
        <v>0</v>
      </c>
      <c r="H9755" s="31">
        <v>0.1283</v>
      </c>
      <c r="I9755" s="31">
        <v>0.13893630000000001</v>
      </c>
      <c r="J9755" s="31">
        <v>0.1488912</v>
      </c>
      <c r="K9755" s="31">
        <v>0.33893630000000002</v>
      </c>
    </row>
    <row r="9756" spans="1:11">
      <c r="A9756" s="26" t="s">
        <v>120</v>
      </c>
      <c r="B9756" s="26">
        <v>60601352</v>
      </c>
      <c r="C9756" s="26">
        <v>60607352</v>
      </c>
      <c r="D9756" s="24">
        <v>26536</v>
      </c>
      <c r="E9756" s="25" t="s">
        <v>21055</v>
      </c>
      <c r="F9756" s="24" t="s">
        <v>21054</v>
      </c>
      <c r="G9756" s="31">
        <v>0</v>
      </c>
      <c r="H9756" s="31">
        <v>2.73995E-2</v>
      </c>
      <c r="I9756" s="31">
        <v>3.8455900000000001E-2</v>
      </c>
      <c r="J9756" s="31">
        <v>4.3940800000000002E-2</v>
      </c>
      <c r="K9756" s="31">
        <v>0.2384559</v>
      </c>
    </row>
    <row r="9757" spans="1:11">
      <c r="A9757" s="26" t="s">
        <v>120</v>
      </c>
      <c r="B9757" s="26">
        <v>60602023</v>
      </c>
      <c r="C9757" s="26">
        <v>60608023</v>
      </c>
      <c r="D9757" s="24">
        <v>26537</v>
      </c>
      <c r="E9757" s="25" t="s">
        <v>21055</v>
      </c>
      <c r="F9757" s="24" t="s">
        <v>21054</v>
      </c>
      <c r="G9757" s="31">
        <v>0</v>
      </c>
      <c r="H9757" s="31">
        <v>2.73995E-2</v>
      </c>
      <c r="I9757" s="31">
        <v>3.8455900000000001E-2</v>
      </c>
      <c r="J9757" s="31">
        <v>4.3940800000000002E-2</v>
      </c>
      <c r="K9757" s="31">
        <v>0.2384559</v>
      </c>
    </row>
    <row r="9758" spans="1:11">
      <c r="A9758" s="26" t="s">
        <v>130</v>
      </c>
      <c r="B9758" s="26">
        <v>115391020</v>
      </c>
      <c r="C9758" s="26">
        <v>115397020</v>
      </c>
      <c r="D9758" s="24">
        <v>24749</v>
      </c>
      <c r="E9758" s="25" t="s">
        <v>13894</v>
      </c>
      <c r="F9758" s="24" t="s">
        <v>13893</v>
      </c>
      <c r="G9758" s="31">
        <v>0</v>
      </c>
      <c r="H9758" s="31">
        <v>3.64289E-2</v>
      </c>
      <c r="I9758" s="31">
        <v>4.4104699999999997E-2</v>
      </c>
      <c r="J9758" s="31">
        <v>5.0372399999999998E-2</v>
      </c>
      <c r="K9758" s="31">
        <v>0.24410470000000001</v>
      </c>
    </row>
    <row r="9759" spans="1:11">
      <c r="A9759" s="26" t="s">
        <v>199</v>
      </c>
      <c r="B9759" s="26">
        <v>120395034</v>
      </c>
      <c r="C9759" s="26">
        <v>120401034</v>
      </c>
      <c r="D9759" s="24">
        <v>30265</v>
      </c>
      <c r="E9759" s="25" t="s">
        <v>21053</v>
      </c>
      <c r="F9759" s="24" t="s">
        <v>21052</v>
      </c>
      <c r="G9759" s="31">
        <v>0.17215900000000001</v>
      </c>
      <c r="H9759" s="31">
        <v>0.35556860000000001</v>
      </c>
      <c r="I9759" s="31">
        <v>0.37215900000000002</v>
      </c>
      <c r="J9759" s="31">
        <v>0.37646200000000002</v>
      </c>
      <c r="K9759" s="31">
        <v>0.57215899999999997</v>
      </c>
    </row>
    <row r="9760" spans="1:11">
      <c r="A9760" s="26" t="s">
        <v>133</v>
      </c>
      <c r="B9760" s="26">
        <v>3653821</v>
      </c>
      <c r="C9760" s="26">
        <v>3659821</v>
      </c>
      <c r="D9760" s="24">
        <v>204</v>
      </c>
      <c r="E9760" s="25" t="s">
        <v>21051</v>
      </c>
      <c r="F9760" s="24" t="s">
        <v>21050</v>
      </c>
      <c r="G9760" s="31">
        <v>0.52028019999999997</v>
      </c>
      <c r="H9760" s="31">
        <v>0.71492999999999995</v>
      </c>
      <c r="I9760" s="31">
        <v>0.72028020000000004</v>
      </c>
      <c r="J9760" s="31">
        <v>0.7243541</v>
      </c>
      <c r="K9760" s="31">
        <v>0.92028019999999999</v>
      </c>
    </row>
    <row r="9761" spans="1:11">
      <c r="A9761" s="26" t="s">
        <v>194</v>
      </c>
      <c r="B9761" s="26">
        <v>52709000</v>
      </c>
      <c r="C9761" s="26">
        <v>52715000</v>
      </c>
      <c r="D9761" s="24">
        <v>31341</v>
      </c>
      <c r="E9761" s="25" t="s">
        <v>21049</v>
      </c>
      <c r="F9761" s="24" t="s">
        <v>21048</v>
      </c>
      <c r="G9761" s="31">
        <v>0</v>
      </c>
      <c r="H9761" s="31">
        <v>4.3600699999999999E-2</v>
      </c>
      <c r="I9761" s="31">
        <v>5.0746600000000003E-2</v>
      </c>
      <c r="J9761" s="31">
        <v>5.9782500000000002E-2</v>
      </c>
      <c r="K9761" s="31">
        <v>0.25074659999999999</v>
      </c>
    </row>
    <row r="9762" spans="1:11">
      <c r="A9762" s="26" t="s">
        <v>194</v>
      </c>
      <c r="B9762" s="26">
        <v>100747727</v>
      </c>
      <c r="C9762" s="26">
        <v>100753727</v>
      </c>
      <c r="D9762" s="24">
        <v>31908</v>
      </c>
      <c r="E9762" s="25" t="s">
        <v>21047</v>
      </c>
      <c r="F9762" s="24" t="s">
        <v>21046</v>
      </c>
      <c r="G9762" s="31">
        <v>0</v>
      </c>
      <c r="H9762" s="31">
        <v>1.8435300000000002E-2</v>
      </c>
      <c r="I9762" s="31">
        <v>2.1348499999999999E-2</v>
      </c>
      <c r="J9762" s="31">
        <v>3.1309200000000002E-2</v>
      </c>
      <c r="K9762" s="31">
        <v>0.2213485</v>
      </c>
    </row>
    <row r="9763" spans="1:11">
      <c r="A9763" s="26" t="s">
        <v>194</v>
      </c>
      <c r="B9763" s="26">
        <v>100747763</v>
      </c>
      <c r="C9763" s="26">
        <v>100753763</v>
      </c>
      <c r="D9763" s="24">
        <v>31909</v>
      </c>
      <c r="E9763" s="25" t="s">
        <v>21047</v>
      </c>
      <c r="F9763" s="24" t="s">
        <v>21046</v>
      </c>
      <c r="G9763" s="31">
        <v>0</v>
      </c>
      <c r="H9763" s="31">
        <v>1.8435300000000002E-2</v>
      </c>
      <c r="I9763" s="31">
        <v>2.1348499999999999E-2</v>
      </c>
      <c r="J9763" s="31">
        <v>3.1309200000000002E-2</v>
      </c>
      <c r="K9763" s="31">
        <v>0.2213485</v>
      </c>
    </row>
    <row r="9764" spans="1:11">
      <c r="A9764" s="26" t="s">
        <v>180</v>
      </c>
      <c r="B9764" s="26">
        <v>33654492</v>
      </c>
      <c r="C9764" s="26">
        <v>33660492</v>
      </c>
      <c r="D9764" s="24">
        <v>16811</v>
      </c>
      <c r="E9764" s="25" t="s">
        <v>21045</v>
      </c>
      <c r="F9764" s="24" t="s">
        <v>21044</v>
      </c>
      <c r="G9764" s="31">
        <v>0</v>
      </c>
      <c r="H9764" s="31">
        <v>0.1173101</v>
      </c>
      <c r="I9764" s="31">
        <v>0.1265212</v>
      </c>
      <c r="J9764" s="31">
        <v>0.14244399999999999</v>
      </c>
      <c r="K9764" s="31">
        <v>0.32652120000000001</v>
      </c>
    </row>
    <row r="9765" spans="1:11">
      <c r="A9765" s="26" t="s">
        <v>130</v>
      </c>
      <c r="B9765" s="26">
        <v>126742199</v>
      </c>
      <c r="C9765" s="26">
        <v>126748199</v>
      </c>
      <c r="D9765" s="24">
        <v>24965</v>
      </c>
      <c r="E9765" s="25" t="s">
        <v>21043</v>
      </c>
      <c r="F9765" s="24" t="s">
        <v>21042</v>
      </c>
      <c r="G9765" s="31">
        <v>0</v>
      </c>
      <c r="H9765" s="31">
        <v>0.1112161</v>
      </c>
      <c r="I9765" s="31">
        <v>0.119153</v>
      </c>
      <c r="J9765" s="31">
        <v>0.1324149</v>
      </c>
      <c r="K9765" s="31">
        <v>0.31915300000000002</v>
      </c>
    </row>
    <row r="9766" spans="1:11">
      <c r="A9766" s="26" t="s">
        <v>254</v>
      </c>
      <c r="B9766" s="26">
        <v>2042867</v>
      </c>
      <c r="C9766" s="26">
        <v>2048867</v>
      </c>
      <c r="D9766" s="24">
        <v>41377</v>
      </c>
      <c r="E9766" s="25" t="s">
        <v>20883</v>
      </c>
      <c r="F9766" s="24" t="s">
        <v>20882</v>
      </c>
      <c r="G9766" s="31">
        <v>0.13120399999999999</v>
      </c>
      <c r="H9766" s="31">
        <v>0.323158</v>
      </c>
      <c r="I9766" s="31">
        <v>0.331204</v>
      </c>
      <c r="J9766" s="31">
        <v>0.34618199999999999</v>
      </c>
      <c r="K9766" s="31">
        <v>0.53120400000000001</v>
      </c>
    </row>
    <row r="9767" spans="1:11">
      <c r="A9767" s="26" t="s">
        <v>188</v>
      </c>
      <c r="B9767" s="26">
        <v>35462871</v>
      </c>
      <c r="C9767" s="26">
        <v>35468871</v>
      </c>
      <c r="D9767" s="24">
        <v>39459</v>
      </c>
      <c r="E9767" s="25" t="s">
        <v>21041</v>
      </c>
      <c r="F9767" s="24" t="s">
        <v>21040</v>
      </c>
      <c r="G9767" s="31">
        <v>4.3093800000000002E-2</v>
      </c>
      <c r="H9767" s="31">
        <v>0.22957040000000001</v>
      </c>
      <c r="I9767" s="31">
        <v>0.2430938</v>
      </c>
      <c r="J9767" s="31">
        <v>0.25025770000000003</v>
      </c>
      <c r="K9767" s="31">
        <v>0.44309379999999998</v>
      </c>
    </row>
    <row r="9768" spans="1:11">
      <c r="A9768" s="26" t="s">
        <v>188</v>
      </c>
      <c r="B9768" s="26">
        <v>35463184</v>
      </c>
      <c r="C9768" s="26">
        <v>35469184</v>
      </c>
      <c r="D9768" s="24">
        <v>39460</v>
      </c>
      <c r="E9768" s="25" t="s">
        <v>21041</v>
      </c>
      <c r="F9768" s="24" t="s">
        <v>21040</v>
      </c>
      <c r="G9768" s="31">
        <v>4.3093800000000002E-2</v>
      </c>
      <c r="H9768" s="31">
        <v>0.22957040000000001</v>
      </c>
      <c r="I9768" s="31">
        <v>0.2430938</v>
      </c>
      <c r="J9768" s="31">
        <v>0.25025770000000003</v>
      </c>
      <c r="K9768" s="31">
        <v>0.44309379999999998</v>
      </c>
    </row>
    <row r="9769" spans="1:11">
      <c r="A9769" s="26" t="s">
        <v>188</v>
      </c>
      <c r="B9769" s="26">
        <v>35463415</v>
      </c>
      <c r="C9769" s="26">
        <v>35469415</v>
      </c>
      <c r="D9769" s="24">
        <v>39461</v>
      </c>
      <c r="E9769" s="25" t="s">
        <v>21041</v>
      </c>
      <c r="F9769" s="24" t="s">
        <v>21040</v>
      </c>
      <c r="G9769" s="31">
        <v>4.3093800000000002E-2</v>
      </c>
      <c r="H9769" s="31">
        <v>0.22957040000000001</v>
      </c>
      <c r="I9769" s="31">
        <v>0.2430938</v>
      </c>
      <c r="J9769" s="31">
        <v>0.25025770000000003</v>
      </c>
      <c r="K9769" s="31">
        <v>0.44309379999999998</v>
      </c>
    </row>
    <row r="9770" spans="1:11">
      <c r="A9770" s="26" t="s">
        <v>130</v>
      </c>
      <c r="B9770" s="26">
        <v>96056398</v>
      </c>
      <c r="C9770" s="26">
        <v>96062398</v>
      </c>
      <c r="D9770" s="24">
        <v>24350</v>
      </c>
      <c r="E9770" s="25" t="s">
        <v>21039</v>
      </c>
      <c r="F9770" s="24" t="s">
        <v>21038</v>
      </c>
      <c r="G9770" s="31">
        <v>8.9254899999999998E-2</v>
      </c>
      <c r="H9770" s="31">
        <v>0.27915830000000003</v>
      </c>
      <c r="I9770" s="31">
        <v>0.28925489999999998</v>
      </c>
      <c r="J9770" s="31">
        <v>0.29606900000000003</v>
      </c>
      <c r="K9770" s="31">
        <v>0.48925489999999999</v>
      </c>
    </row>
    <row r="9771" spans="1:11">
      <c r="A9771" s="26" t="s">
        <v>130</v>
      </c>
      <c r="B9771" s="26">
        <v>96056422</v>
      </c>
      <c r="C9771" s="26">
        <v>96062422</v>
      </c>
      <c r="D9771" s="24">
        <v>24351</v>
      </c>
      <c r="E9771" s="25" t="s">
        <v>21039</v>
      </c>
      <c r="F9771" s="24" t="s">
        <v>21038</v>
      </c>
      <c r="G9771" s="31">
        <v>8.9254899999999998E-2</v>
      </c>
      <c r="H9771" s="31">
        <v>0.27915830000000003</v>
      </c>
      <c r="I9771" s="31">
        <v>0.28925489999999998</v>
      </c>
      <c r="J9771" s="31">
        <v>0.29606900000000003</v>
      </c>
      <c r="K9771" s="31">
        <v>0.48925489999999999</v>
      </c>
    </row>
    <row r="9772" spans="1:11">
      <c r="A9772" s="26" t="s">
        <v>2170</v>
      </c>
      <c r="B9772" s="26">
        <v>145508794</v>
      </c>
      <c r="C9772" s="26">
        <v>145514794</v>
      </c>
      <c r="D9772" s="24">
        <v>49976</v>
      </c>
      <c r="F9772" s="24" t="s">
        <v>21037</v>
      </c>
      <c r="G9772" s="31">
        <v>0.74493699999999996</v>
      </c>
      <c r="H9772" s="31">
        <v>0.94033999999999995</v>
      </c>
      <c r="I9772" s="31">
        <v>0.94493700000000003</v>
      </c>
      <c r="J9772" s="31">
        <v>0.95525919999999998</v>
      </c>
      <c r="K9772" s="31">
        <v>1</v>
      </c>
    </row>
    <row r="9773" spans="1:11">
      <c r="A9773" s="26" t="s">
        <v>123</v>
      </c>
      <c r="B9773" s="26">
        <v>16620013</v>
      </c>
      <c r="C9773" s="26">
        <v>16626013</v>
      </c>
      <c r="D9773" s="24">
        <v>10235</v>
      </c>
      <c r="E9773" s="25" t="s">
        <v>21036</v>
      </c>
      <c r="F9773" s="24" t="s">
        <v>21035</v>
      </c>
      <c r="G9773" s="31">
        <v>0.72112790000000004</v>
      </c>
      <c r="H9773" s="31">
        <v>0.91254844999999996</v>
      </c>
      <c r="I9773" s="31">
        <v>0.9211279</v>
      </c>
      <c r="J9773" s="31">
        <v>0.92743600000000004</v>
      </c>
      <c r="K9773" s="31">
        <v>1</v>
      </c>
    </row>
    <row r="9774" spans="1:11">
      <c r="A9774" s="26" t="s">
        <v>123</v>
      </c>
      <c r="B9774" s="26">
        <v>16621010</v>
      </c>
      <c r="C9774" s="26">
        <v>16627010</v>
      </c>
      <c r="D9774" s="24">
        <v>10236</v>
      </c>
      <c r="E9774" s="25" t="s">
        <v>21036</v>
      </c>
      <c r="F9774" s="24" t="s">
        <v>21035</v>
      </c>
      <c r="G9774" s="31">
        <v>0.72112790000000004</v>
      </c>
      <c r="H9774" s="31">
        <v>0.91254844999999996</v>
      </c>
      <c r="I9774" s="31">
        <v>0.9211279</v>
      </c>
      <c r="J9774" s="31">
        <v>0.92743600000000004</v>
      </c>
      <c r="K9774" s="31">
        <v>1</v>
      </c>
    </row>
    <row r="9775" spans="1:11">
      <c r="A9775" s="26" t="s">
        <v>306</v>
      </c>
      <c r="B9775" s="26">
        <v>70399477</v>
      </c>
      <c r="C9775" s="26">
        <v>70405477</v>
      </c>
      <c r="D9775" s="24">
        <v>38022</v>
      </c>
      <c r="E9775" s="25" t="s">
        <v>21034</v>
      </c>
      <c r="F9775" s="24" t="s">
        <v>21033</v>
      </c>
      <c r="G9775" s="31">
        <v>9.8504499999999995E-2</v>
      </c>
      <c r="H9775" s="31">
        <v>0.28666399999999997</v>
      </c>
      <c r="I9775" s="31">
        <v>0.29850450000000001</v>
      </c>
      <c r="J9775" s="31">
        <v>0.30218099999999998</v>
      </c>
      <c r="K9775" s="31">
        <v>0.49850450000000002</v>
      </c>
    </row>
    <row r="9776" spans="1:11">
      <c r="A9776" s="26" t="s">
        <v>180</v>
      </c>
      <c r="B9776" s="26">
        <v>14028181</v>
      </c>
      <c r="C9776" s="26">
        <v>14034181</v>
      </c>
      <c r="D9776" s="24">
        <v>15940</v>
      </c>
      <c r="E9776" s="25" t="s">
        <v>21032</v>
      </c>
      <c r="F9776" s="24" t="s">
        <v>21031</v>
      </c>
      <c r="G9776" s="31">
        <v>0</v>
      </c>
      <c r="H9776" s="31">
        <v>1.3313999999999999E-2</v>
      </c>
      <c r="I9776" s="31">
        <v>1.8669600000000001E-2</v>
      </c>
      <c r="J9776" s="31">
        <v>2.92409E-2</v>
      </c>
      <c r="K9776" s="31">
        <v>0.21866959999999999</v>
      </c>
    </row>
    <row r="9777" spans="1:11">
      <c r="A9777" s="26" t="s">
        <v>158</v>
      </c>
      <c r="B9777" s="26">
        <v>14121429</v>
      </c>
      <c r="C9777" s="26">
        <v>14127429</v>
      </c>
      <c r="D9777" s="24">
        <v>40801</v>
      </c>
      <c r="E9777" s="25" t="s">
        <v>21030</v>
      </c>
      <c r="F9777" s="24" t="s">
        <v>21029</v>
      </c>
      <c r="G9777" s="31">
        <v>0</v>
      </c>
      <c r="H9777" s="31">
        <v>2.0665699999999999E-2</v>
      </c>
      <c r="I9777" s="31">
        <v>2.4461E-2</v>
      </c>
      <c r="J9777" s="31">
        <v>2.7087199999999999E-2</v>
      </c>
      <c r="K9777" s="31">
        <v>0.22446099999999999</v>
      </c>
    </row>
    <row r="9778" spans="1:11">
      <c r="A9778" s="26" t="s">
        <v>178</v>
      </c>
      <c r="B9778" s="26">
        <v>145120531</v>
      </c>
      <c r="C9778" s="26">
        <v>145126531</v>
      </c>
      <c r="D9778" s="24">
        <v>22776</v>
      </c>
      <c r="E9778" s="25" t="s">
        <v>19651</v>
      </c>
      <c r="F9778" s="24" t="s">
        <v>19650</v>
      </c>
      <c r="G9778" s="31">
        <v>0</v>
      </c>
      <c r="H9778" s="31">
        <v>9.7786999999999999E-2</v>
      </c>
      <c r="I9778" s="31">
        <v>0.118739</v>
      </c>
      <c r="J9778" s="31">
        <v>0.1336928</v>
      </c>
      <c r="K9778" s="31">
        <v>0.31873899999999999</v>
      </c>
    </row>
    <row r="9779" spans="1:11">
      <c r="A9779" s="26" t="s">
        <v>254</v>
      </c>
      <c r="B9779" s="26">
        <v>61867642</v>
      </c>
      <c r="C9779" s="26">
        <v>61873642</v>
      </c>
      <c r="D9779" s="24">
        <v>43566</v>
      </c>
      <c r="E9779" s="25" t="s">
        <v>21028</v>
      </c>
      <c r="F9779" s="24" t="s">
        <v>21027</v>
      </c>
      <c r="G9779" s="31">
        <v>0.71609800000000001</v>
      </c>
      <c r="H9779" s="31">
        <v>0.90721949999999996</v>
      </c>
      <c r="I9779" s="31">
        <v>0.91609799999999997</v>
      </c>
      <c r="J9779" s="31">
        <v>0.92305060000000005</v>
      </c>
      <c r="K9779" s="31">
        <v>1</v>
      </c>
    </row>
    <row r="9780" spans="1:11">
      <c r="A9780" s="26" t="s">
        <v>194</v>
      </c>
      <c r="B9780" s="26">
        <v>10251755</v>
      </c>
      <c r="C9780" s="26">
        <v>10257755</v>
      </c>
      <c r="D9780" s="24">
        <v>30714</v>
      </c>
      <c r="E9780" s="25" t="s">
        <v>21026</v>
      </c>
      <c r="F9780" s="24" t="s">
        <v>21025</v>
      </c>
      <c r="G9780" s="31">
        <v>0.19801060000000001</v>
      </c>
      <c r="H9780" s="31">
        <v>0.3872815</v>
      </c>
      <c r="I9780" s="31">
        <v>0.39801059999999999</v>
      </c>
      <c r="J9780" s="31">
        <v>0.40885700000000003</v>
      </c>
      <c r="K9780" s="31">
        <v>0.59801059999999995</v>
      </c>
    </row>
    <row r="9781" spans="1:11">
      <c r="A9781" s="26" t="s">
        <v>112</v>
      </c>
      <c r="B9781" s="26">
        <v>182252626</v>
      </c>
      <c r="C9781" s="26">
        <v>182258626</v>
      </c>
      <c r="D9781" s="24">
        <v>8915</v>
      </c>
      <c r="E9781" s="25" t="s">
        <v>21024</v>
      </c>
      <c r="F9781" s="24" t="s">
        <v>21023</v>
      </c>
      <c r="G9781" s="31">
        <v>0</v>
      </c>
      <c r="H9781" s="31">
        <v>5.1977700000000002E-2</v>
      </c>
      <c r="I9781" s="31">
        <v>6.1129320000000001E-2</v>
      </c>
      <c r="J9781" s="31">
        <v>6.5358840000000001E-2</v>
      </c>
      <c r="K9781" s="31">
        <v>0.26112932</v>
      </c>
    </row>
    <row r="9782" spans="1:11">
      <c r="A9782" s="26" t="s">
        <v>241</v>
      </c>
      <c r="B9782" s="26">
        <v>57937213</v>
      </c>
      <c r="C9782" s="26">
        <v>57943213</v>
      </c>
      <c r="D9782" s="24">
        <v>45044</v>
      </c>
      <c r="E9782" s="25" t="s">
        <v>21022</v>
      </c>
      <c r="F9782" s="24" t="s">
        <v>21021</v>
      </c>
      <c r="G9782" s="31">
        <v>0.32411899999999999</v>
      </c>
      <c r="H9782" s="31">
        <v>0.50570349999999997</v>
      </c>
      <c r="I9782" s="31">
        <v>0.524119</v>
      </c>
      <c r="J9782" s="31">
        <v>0.53182099999999999</v>
      </c>
      <c r="K9782" s="31">
        <v>0.72411899999999996</v>
      </c>
    </row>
    <row r="9783" spans="1:11">
      <c r="A9783" s="26" t="s">
        <v>241</v>
      </c>
      <c r="B9783" s="26">
        <v>57939604</v>
      </c>
      <c r="C9783" s="26">
        <v>57945604</v>
      </c>
      <c r="D9783" s="24">
        <v>45045</v>
      </c>
      <c r="E9783" s="25" t="s">
        <v>21022</v>
      </c>
      <c r="F9783" s="24" t="s">
        <v>21021</v>
      </c>
      <c r="G9783" s="31">
        <v>0.32411899999999999</v>
      </c>
      <c r="H9783" s="31">
        <v>0.50570349999999997</v>
      </c>
      <c r="I9783" s="31">
        <v>0.524119</v>
      </c>
      <c r="J9783" s="31">
        <v>0.53182099999999999</v>
      </c>
      <c r="K9783" s="31">
        <v>0.72411899999999996</v>
      </c>
    </row>
    <row r="9784" spans="1:11">
      <c r="A9784" s="26" t="s">
        <v>238</v>
      </c>
      <c r="B9784" s="26">
        <v>29881178</v>
      </c>
      <c r="C9784" s="26">
        <v>29887178</v>
      </c>
      <c r="D9784" s="24">
        <v>46744</v>
      </c>
      <c r="E9784" s="25" t="s">
        <v>21020</v>
      </c>
      <c r="F9784" s="24" t="s">
        <v>21019</v>
      </c>
      <c r="G9784" s="31">
        <v>0</v>
      </c>
      <c r="H9784" s="31">
        <v>0.18047260000000001</v>
      </c>
      <c r="I9784" s="31">
        <v>0.1939312</v>
      </c>
      <c r="J9784" s="31">
        <v>0.206204</v>
      </c>
      <c r="K9784" s="31">
        <v>0.39393119999999998</v>
      </c>
    </row>
    <row r="9785" spans="1:11">
      <c r="A9785" s="26" t="s">
        <v>238</v>
      </c>
      <c r="B9785" s="26">
        <v>29881631</v>
      </c>
      <c r="C9785" s="26">
        <v>29887631</v>
      </c>
      <c r="D9785" s="24">
        <v>46745</v>
      </c>
      <c r="E9785" s="25" t="s">
        <v>21020</v>
      </c>
      <c r="F9785" s="24" t="s">
        <v>21019</v>
      </c>
      <c r="G9785" s="31">
        <v>0</v>
      </c>
      <c r="H9785" s="31">
        <v>0.18047260000000001</v>
      </c>
      <c r="I9785" s="31">
        <v>0.1939312</v>
      </c>
      <c r="J9785" s="31">
        <v>0.206204</v>
      </c>
      <c r="K9785" s="31">
        <v>0.39393119999999998</v>
      </c>
    </row>
    <row r="9786" spans="1:11">
      <c r="A9786" s="26" t="s">
        <v>188</v>
      </c>
      <c r="B9786" s="26">
        <v>18206455</v>
      </c>
      <c r="C9786" s="26">
        <v>18212455</v>
      </c>
      <c r="D9786" s="24">
        <v>38869</v>
      </c>
      <c r="E9786" s="25" t="s">
        <v>21018</v>
      </c>
      <c r="F9786" s="24" t="s">
        <v>21017</v>
      </c>
      <c r="G9786" s="31">
        <v>2.1086000000000001E-2</v>
      </c>
      <c r="H9786" s="31">
        <v>0.21484600000000001</v>
      </c>
      <c r="I9786" s="31">
        <v>0.221086</v>
      </c>
      <c r="J9786" s="31">
        <v>0.22814000000000001</v>
      </c>
      <c r="K9786" s="31">
        <v>0.42108600000000002</v>
      </c>
    </row>
    <row r="9787" spans="1:11">
      <c r="A9787" s="26" t="s">
        <v>178</v>
      </c>
      <c r="B9787" s="26">
        <v>95342733</v>
      </c>
      <c r="C9787" s="26">
        <v>95348733</v>
      </c>
      <c r="D9787" s="24">
        <v>22303</v>
      </c>
      <c r="E9787" s="25" t="s">
        <v>21016</v>
      </c>
      <c r="F9787" s="24" t="s">
        <v>21015</v>
      </c>
      <c r="G9787" s="31">
        <v>0</v>
      </c>
      <c r="H9787" s="31">
        <v>4.948984E-2</v>
      </c>
      <c r="I9787" s="31">
        <v>6.01603E-2</v>
      </c>
      <c r="J9787" s="31">
        <v>6.7369100000000001E-2</v>
      </c>
      <c r="K9787" s="31">
        <v>0.26016030000000001</v>
      </c>
    </row>
    <row r="9788" spans="1:11">
      <c r="A9788" s="26" t="s">
        <v>120</v>
      </c>
      <c r="B9788" s="26">
        <v>79352394</v>
      </c>
      <c r="C9788" s="26">
        <v>79358394</v>
      </c>
      <c r="D9788" s="24">
        <v>26906</v>
      </c>
      <c r="E9788" s="25" t="s">
        <v>21014</v>
      </c>
      <c r="F9788" s="24" t="s">
        <v>21013</v>
      </c>
      <c r="G9788" s="31">
        <v>0</v>
      </c>
      <c r="H9788" s="31">
        <v>5.49375E-2</v>
      </c>
      <c r="I9788" s="31">
        <v>6.5776100000000004E-2</v>
      </c>
      <c r="J9788" s="31">
        <v>8.1979700000000003E-2</v>
      </c>
      <c r="K9788" s="31">
        <v>0.26577610000000002</v>
      </c>
    </row>
    <row r="9789" spans="1:11">
      <c r="A9789" s="26" t="s">
        <v>123</v>
      </c>
      <c r="B9789" s="26">
        <v>185217421</v>
      </c>
      <c r="C9789" s="26">
        <v>185223421</v>
      </c>
      <c r="D9789" s="24">
        <v>11974</v>
      </c>
      <c r="E9789" s="25" t="s">
        <v>21012</v>
      </c>
      <c r="F9789" s="24" t="s">
        <v>21011</v>
      </c>
      <c r="G9789" s="31">
        <v>0</v>
      </c>
      <c r="H9789" s="31">
        <v>9.7275500000000001E-2</v>
      </c>
      <c r="I9789" s="31">
        <v>0.10204558</v>
      </c>
      <c r="J9789" s="31">
        <v>0.116053</v>
      </c>
      <c r="K9789" s="31">
        <v>0.30204557999999998</v>
      </c>
    </row>
    <row r="9790" spans="1:11">
      <c r="A9790" s="26" t="s">
        <v>194</v>
      </c>
      <c r="B9790" s="26">
        <v>54504795</v>
      </c>
      <c r="C9790" s="26">
        <v>54510795</v>
      </c>
      <c r="D9790" s="24">
        <v>31399</v>
      </c>
      <c r="E9790" s="25" t="s">
        <v>19140</v>
      </c>
      <c r="F9790" s="24" t="s">
        <v>21010</v>
      </c>
      <c r="G9790" s="31">
        <v>0</v>
      </c>
      <c r="H9790" s="31">
        <v>0.15285499999999999</v>
      </c>
      <c r="I9790" s="31">
        <v>0.16386029999999999</v>
      </c>
      <c r="J9790" s="31">
        <v>0.16992350000000001</v>
      </c>
      <c r="K9790" s="31">
        <v>0.36386030000000003</v>
      </c>
    </row>
    <row r="9791" spans="1:11">
      <c r="A9791" s="26" t="s">
        <v>194</v>
      </c>
      <c r="B9791" s="26">
        <v>54505904</v>
      </c>
      <c r="C9791" s="26">
        <v>54511904</v>
      </c>
      <c r="D9791" s="24">
        <v>31400</v>
      </c>
      <c r="E9791" s="25" t="s">
        <v>19140</v>
      </c>
      <c r="F9791" s="24" t="s">
        <v>21009</v>
      </c>
      <c r="G9791" s="31">
        <v>0</v>
      </c>
      <c r="H9791" s="31">
        <v>0.15285499999999999</v>
      </c>
      <c r="I9791" s="31">
        <v>0.16386029999999999</v>
      </c>
      <c r="J9791" s="31">
        <v>0.16992350000000001</v>
      </c>
      <c r="K9791" s="31">
        <v>0.36386030000000003</v>
      </c>
    </row>
    <row r="9792" spans="1:11">
      <c r="A9792" s="26" t="s">
        <v>188</v>
      </c>
      <c r="B9792" s="26">
        <v>38184152</v>
      </c>
      <c r="C9792" s="26">
        <v>38190152</v>
      </c>
      <c r="D9792" s="24">
        <v>39657</v>
      </c>
      <c r="E9792" s="25" t="s">
        <v>18163</v>
      </c>
      <c r="F9792" s="24" t="s">
        <v>18162</v>
      </c>
      <c r="G9792" s="31">
        <v>0</v>
      </c>
      <c r="H9792" s="31">
        <v>0.1613269</v>
      </c>
      <c r="I9792" s="31">
        <v>0.1752186</v>
      </c>
      <c r="J9792" s="31">
        <v>0.18270549999999999</v>
      </c>
      <c r="K9792" s="31">
        <v>0.37521860000000001</v>
      </c>
    </row>
    <row r="9793" spans="1:11">
      <c r="A9793" s="26" t="s">
        <v>123</v>
      </c>
      <c r="B9793" s="26">
        <v>135851554</v>
      </c>
      <c r="C9793" s="26">
        <v>135857554</v>
      </c>
      <c r="D9793" s="24">
        <v>11553</v>
      </c>
      <c r="E9793" s="25" t="s">
        <v>21008</v>
      </c>
      <c r="F9793" s="24" t="s">
        <v>21007</v>
      </c>
      <c r="G9793" s="31">
        <v>0</v>
      </c>
      <c r="H9793" s="31">
        <v>3.9614099999999999E-2</v>
      </c>
      <c r="I9793" s="31">
        <v>5.5664999999999999E-2</v>
      </c>
      <c r="J9793" s="31">
        <v>6.8137100000000006E-2</v>
      </c>
      <c r="K9793" s="31">
        <v>0.25566499999999998</v>
      </c>
    </row>
    <row r="9794" spans="1:11">
      <c r="A9794" s="26" t="s">
        <v>123</v>
      </c>
      <c r="B9794" s="26">
        <v>135852168</v>
      </c>
      <c r="C9794" s="26">
        <v>135858168</v>
      </c>
      <c r="D9794" s="24">
        <v>11554</v>
      </c>
      <c r="E9794" s="25" t="s">
        <v>21008</v>
      </c>
      <c r="F9794" s="24" t="s">
        <v>21007</v>
      </c>
      <c r="G9794" s="31">
        <v>0</v>
      </c>
      <c r="H9794" s="31">
        <v>3.9614099999999999E-2</v>
      </c>
      <c r="I9794" s="31">
        <v>5.5664999999999999E-2</v>
      </c>
      <c r="J9794" s="31">
        <v>6.8137100000000006E-2</v>
      </c>
      <c r="K9794" s="31">
        <v>0.25566499999999998</v>
      </c>
    </row>
    <row r="9795" spans="1:11">
      <c r="A9795" s="26" t="s">
        <v>136</v>
      </c>
      <c r="B9795" s="26">
        <v>672127</v>
      </c>
      <c r="C9795" s="26">
        <v>678127</v>
      </c>
      <c r="D9795" s="24">
        <v>12224</v>
      </c>
      <c r="E9795" s="25" t="s">
        <v>21006</v>
      </c>
      <c r="F9795" s="24" t="s">
        <v>21005</v>
      </c>
      <c r="G9795" s="31">
        <v>7.4969400000000005E-2</v>
      </c>
      <c r="H9795" s="31">
        <v>0.26641890000000001</v>
      </c>
      <c r="I9795" s="31">
        <v>0.27496939999999997</v>
      </c>
      <c r="J9795" s="31">
        <v>0.28198990000000002</v>
      </c>
      <c r="K9795" s="31">
        <v>0.47496939999999999</v>
      </c>
    </row>
    <row r="9796" spans="1:11">
      <c r="A9796" s="26" t="s">
        <v>112</v>
      </c>
      <c r="B9796" s="26">
        <v>151825538</v>
      </c>
      <c r="C9796" s="26">
        <v>151831538</v>
      </c>
      <c r="D9796" s="24">
        <v>8508</v>
      </c>
      <c r="E9796" s="25" t="s">
        <v>21004</v>
      </c>
      <c r="F9796" s="24" t="s">
        <v>21003</v>
      </c>
      <c r="G9796" s="31">
        <v>0.14689070000000001</v>
      </c>
      <c r="H9796" s="31">
        <v>0.34088649999999998</v>
      </c>
      <c r="I9796" s="31">
        <v>0.3468907</v>
      </c>
      <c r="J9796" s="31">
        <v>0.35732710000000001</v>
      </c>
      <c r="K9796" s="31">
        <v>0.54689069999999995</v>
      </c>
    </row>
    <row r="9797" spans="1:11">
      <c r="A9797" s="26" t="s">
        <v>112</v>
      </c>
      <c r="B9797" s="26">
        <v>151825623</v>
      </c>
      <c r="C9797" s="26">
        <v>151831623</v>
      </c>
      <c r="D9797" s="24">
        <v>8509</v>
      </c>
      <c r="E9797" s="25" t="s">
        <v>21004</v>
      </c>
      <c r="F9797" s="24" t="s">
        <v>21003</v>
      </c>
      <c r="G9797" s="31">
        <v>0.14689070000000001</v>
      </c>
      <c r="H9797" s="31">
        <v>0.34088649999999998</v>
      </c>
      <c r="I9797" s="31">
        <v>0.3468907</v>
      </c>
      <c r="J9797" s="31">
        <v>0.35732710000000001</v>
      </c>
      <c r="K9797" s="31">
        <v>0.54689069999999995</v>
      </c>
    </row>
    <row r="9798" spans="1:11">
      <c r="A9798" s="26" t="s">
        <v>185</v>
      </c>
      <c r="B9798" s="26">
        <v>78810406</v>
      </c>
      <c r="C9798" s="26">
        <v>78816406</v>
      </c>
      <c r="D9798" s="24">
        <v>34630</v>
      </c>
      <c r="E9798" s="25" t="s">
        <v>21002</v>
      </c>
      <c r="F9798" s="24" t="s">
        <v>21001</v>
      </c>
      <c r="G9798" s="31">
        <v>0</v>
      </c>
      <c r="H9798" s="31">
        <v>3.94621E-2</v>
      </c>
      <c r="I9798" s="31">
        <v>5.5294700000000002E-2</v>
      </c>
      <c r="J9798" s="31">
        <v>6.8666099999999994E-2</v>
      </c>
      <c r="K9798" s="31">
        <v>0.25529469999999999</v>
      </c>
    </row>
    <row r="9799" spans="1:11">
      <c r="A9799" s="26" t="s">
        <v>169</v>
      </c>
      <c r="B9799" s="26">
        <v>66510550</v>
      </c>
      <c r="C9799" s="26">
        <v>66516550</v>
      </c>
      <c r="D9799" s="24">
        <v>36116</v>
      </c>
      <c r="E9799" s="25" t="s">
        <v>21000</v>
      </c>
      <c r="F9799" s="24" t="s">
        <v>20999</v>
      </c>
      <c r="G9799" s="31">
        <v>0</v>
      </c>
      <c r="H9799" s="31">
        <v>2.8471199999999999E-2</v>
      </c>
      <c r="I9799" s="31">
        <v>3.4753300000000001E-2</v>
      </c>
      <c r="J9799" s="31">
        <v>4.5950100000000001E-2</v>
      </c>
      <c r="K9799" s="31">
        <v>0.2347533</v>
      </c>
    </row>
    <row r="9800" spans="1:11">
      <c r="A9800" s="26" t="s">
        <v>133</v>
      </c>
      <c r="B9800" s="26">
        <v>15930395</v>
      </c>
      <c r="C9800" s="26">
        <v>15936395</v>
      </c>
      <c r="D9800" s="24">
        <v>563</v>
      </c>
      <c r="E9800" s="25" t="s">
        <v>20998</v>
      </c>
      <c r="F9800" s="24" t="s">
        <v>20997</v>
      </c>
      <c r="G9800" s="31">
        <v>0.70776280000000003</v>
      </c>
      <c r="H9800" s="31">
        <v>0.89623509999999995</v>
      </c>
      <c r="I9800" s="31">
        <v>0.90776279999999998</v>
      </c>
      <c r="J9800" s="31">
        <v>0.91493020000000003</v>
      </c>
      <c r="K9800" s="31">
        <v>1</v>
      </c>
    </row>
    <row r="9801" spans="1:11">
      <c r="A9801" s="26" t="s">
        <v>120</v>
      </c>
      <c r="B9801" s="26">
        <v>74787542</v>
      </c>
      <c r="C9801" s="26">
        <v>74793542</v>
      </c>
      <c r="D9801" s="24">
        <v>26811</v>
      </c>
      <c r="E9801" s="25" t="s">
        <v>20996</v>
      </c>
      <c r="F9801" s="24" t="s">
        <v>20995</v>
      </c>
      <c r="G9801" s="31">
        <v>0</v>
      </c>
      <c r="H9801" s="31">
        <v>0.14009769999999999</v>
      </c>
      <c r="I9801" s="31">
        <v>0.148366</v>
      </c>
      <c r="J9801" s="31">
        <v>0.1554886</v>
      </c>
      <c r="K9801" s="31">
        <v>0.34836600000000001</v>
      </c>
    </row>
    <row r="9802" spans="1:11">
      <c r="A9802" s="26" t="s">
        <v>120</v>
      </c>
      <c r="B9802" s="26">
        <v>74787618</v>
      </c>
      <c r="C9802" s="26">
        <v>74793618</v>
      </c>
      <c r="D9802" s="24">
        <v>26812</v>
      </c>
      <c r="E9802" s="25" t="s">
        <v>20996</v>
      </c>
      <c r="F9802" s="24" t="s">
        <v>20995</v>
      </c>
      <c r="G9802" s="31">
        <v>0</v>
      </c>
      <c r="H9802" s="31">
        <v>0.14009769999999999</v>
      </c>
      <c r="I9802" s="31">
        <v>0.148366</v>
      </c>
      <c r="J9802" s="31">
        <v>0.1554886</v>
      </c>
      <c r="K9802" s="31">
        <v>0.34836600000000001</v>
      </c>
    </row>
    <row r="9803" spans="1:11">
      <c r="A9803" s="26" t="s">
        <v>254</v>
      </c>
      <c r="B9803" s="26">
        <v>16152234</v>
      </c>
      <c r="C9803" s="26">
        <v>16158234</v>
      </c>
      <c r="D9803" s="24">
        <v>41962</v>
      </c>
      <c r="E9803" s="25" t="s">
        <v>17198</v>
      </c>
      <c r="F9803" s="24" t="s">
        <v>20994</v>
      </c>
      <c r="G9803" s="31">
        <v>4.3041099999999999E-2</v>
      </c>
      <c r="H9803" s="31">
        <v>0.23919589999999999</v>
      </c>
      <c r="I9803" s="31">
        <v>0.24304110000000001</v>
      </c>
      <c r="J9803" s="31">
        <v>0.259571</v>
      </c>
      <c r="K9803" s="31">
        <v>0.44304110000000002</v>
      </c>
    </row>
    <row r="9804" spans="1:11">
      <c r="A9804" s="26" t="s">
        <v>178</v>
      </c>
      <c r="B9804" s="26">
        <v>7104457</v>
      </c>
      <c r="C9804" s="26">
        <v>7110457</v>
      </c>
      <c r="D9804" s="24">
        <v>21373</v>
      </c>
      <c r="F9804" s="24" t="s">
        <v>20993</v>
      </c>
      <c r="G9804" s="31">
        <v>0.73270599999999997</v>
      </c>
      <c r="H9804" s="31">
        <v>0.91932000000000003</v>
      </c>
      <c r="I9804" s="31">
        <v>0.93270600000000004</v>
      </c>
      <c r="J9804" s="31">
        <v>0.93789100000000003</v>
      </c>
      <c r="K9804" s="31">
        <v>1</v>
      </c>
    </row>
    <row r="9805" spans="1:11">
      <c r="A9805" s="26" t="s">
        <v>112</v>
      </c>
      <c r="B9805" s="26">
        <v>23707728</v>
      </c>
      <c r="C9805" s="26">
        <v>23713728</v>
      </c>
      <c r="D9805" s="24">
        <v>6338</v>
      </c>
      <c r="F9805" s="24" t="s">
        <v>20992</v>
      </c>
      <c r="G9805" s="31">
        <v>0.71035899999999996</v>
      </c>
      <c r="H9805" s="31">
        <v>0.90004150000000005</v>
      </c>
      <c r="I9805" s="31">
        <v>0.91035900000000003</v>
      </c>
      <c r="J9805" s="31">
        <v>0.92110599999999998</v>
      </c>
      <c r="K9805" s="31">
        <v>1</v>
      </c>
    </row>
    <row r="9806" spans="1:11">
      <c r="A9806" s="26" t="s">
        <v>133</v>
      </c>
      <c r="B9806" s="26">
        <v>155047165</v>
      </c>
      <c r="C9806" s="26">
        <v>155053165</v>
      </c>
      <c r="D9806" s="24">
        <v>4042</v>
      </c>
      <c r="E9806" s="25" t="s">
        <v>20991</v>
      </c>
      <c r="F9806" s="24" t="s">
        <v>20990</v>
      </c>
      <c r="G9806" s="31">
        <v>3.02353E-2</v>
      </c>
      <c r="H9806" s="31">
        <v>0.22045100000000001</v>
      </c>
      <c r="I9806" s="31">
        <v>0.2302353</v>
      </c>
      <c r="J9806" s="31">
        <v>0.235982</v>
      </c>
      <c r="K9806" s="31">
        <v>0.43023529999999999</v>
      </c>
    </row>
    <row r="9807" spans="1:11">
      <c r="A9807" s="26" t="s">
        <v>178</v>
      </c>
      <c r="B9807" s="26">
        <v>67996344</v>
      </c>
      <c r="C9807" s="26">
        <v>68002344</v>
      </c>
      <c r="D9807" s="24">
        <v>22073</v>
      </c>
      <c r="E9807" s="25" t="s">
        <v>20989</v>
      </c>
      <c r="F9807" s="24" t="s">
        <v>20988</v>
      </c>
      <c r="G9807" s="31">
        <v>0</v>
      </c>
      <c r="H9807" s="31">
        <v>0.171127</v>
      </c>
      <c r="I9807" s="31">
        <v>0.17806533999999999</v>
      </c>
      <c r="J9807" s="31">
        <v>0.1963298</v>
      </c>
      <c r="K9807" s="31">
        <v>0.37806534000000003</v>
      </c>
    </row>
    <row r="9808" spans="1:11">
      <c r="A9808" s="26" t="s">
        <v>241</v>
      </c>
      <c r="B9808" s="26">
        <v>56720826</v>
      </c>
      <c r="C9808" s="26">
        <v>56726826</v>
      </c>
      <c r="D9808" s="24">
        <v>45005</v>
      </c>
      <c r="F9808" s="24" t="s">
        <v>20987</v>
      </c>
      <c r="G9808" s="31">
        <v>0.67548399999999997</v>
      </c>
      <c r="H9808" s="31">
        <v>0.86010799999999998</v>
      </c>
      <c r="I9808" s="31">
        <v>0.87548400000000004</v>
      </c>
      <c r="J9808" s="31">
        <v>0.88138399999999995</v>
      </c>
      <c r="K9808" s="31">
        <v>1</v>
      </c>
    </row>
    <row r="9809" spans="1:11">
      <c r="A9809" s="26" t="s">
        <v>117</v>
      </c>
      <c r="B9809" s="26">
        <v>100104310</v>
      </c>
      <c r="C9809" s="26">
        <v>100110310</v>
      </c>
      <c r="D9809" s="24">
        <v>20399</v>
      </c>
      <c r="E9809" s="25" t="s">
        <v>16151</v>
      </c>
      <c r="F9809" s="24" t="s">
        <v>16150</v>
      </c>
      <c r="G9809" s="31">
        <v>9.7151699999999994E-2</v>
      </c>
      <c r="H9809" s="31">
        <v>0.286611</v>
      </c>
      <c r="I9809" s="31">
        <v>0.29715170000000002</v>
      </c>
      <c r="J9809" s="31">
        <v>0.32107069999999999</v>
      </c>
      <c r="K9809" s="31">
        <v>0.49715169999999997</v>
      </c>
    </row>
    <row r="9810" spans="1:11">
      <c r="A9810" s="26" t="s">
        <v>120</v>
      </c>
      <c r="B9810" s="26">
        <v>12273227</v>
      </c>
      <c r="C9810" s="26">
        <v>12279227</v>
      </c>
      <c r="D9810" s="24">
        <v>25719</v>
      </c>
      <c r="E9810" s="25" t="s">
        <v>9138</v>
      </c>
      <c r="F9810" s="24" t="s">
        <v>9137</v>
      </c>
      <c r="G9810" s="31">
        <v>4.5683500000000002E-2</v>
      </c>
      <c r="H9810" s="31">
        <v>0.23162179999999999</v>
      </c>
      <c r="I9810" s="31">
        <v>0.2456835</v>
      </c>
      <c r="J9810" s="31">
        <v>0.24754999999999999</v>
      </c>
      <c r="K9810" s="31">
        <v>0.44568350000000001</v>
      </c>
    </row>
    <row r="9811" spans="1:11">
      <c r="A9811" s="26" t="s">
        <v>238</v>
      </c>
      <c r="B9811" s="26">
        <v>18495413</v>
      </c>
      <c r="C9811" s="26">
        <v>18501413</v>
      </c>
      <c r="D9811" s="24">
        <v>46140</v>
      </c>
      <c r="E9811" s="25" t="s">
        <v>20986</v>
      </c>
      <c r="F9811" s="24" t="s">
        <v>20985</v>
      </c>
      <c r="G9811" s="31">
        <v>0</v>
      </c>
      <c r="H9811" s="31">
        <v>8.5852999999999999E-2</v>
      </c>
      <c r="I9811" s="31">
        <v>0.1017545</v>
      </c>
      <c r="J9811" s="31">
        <v>0.1063509</v>
      </c>
      <c r="K9811" s="31">
        <v>0.30175449999999998</v>
      </c>
    </row>
    <row r="9812" spans="1:11">
      <c r="A9812" s="26" t="s">
        <v>254</v>
      </c>
      <c r="B9812" s="26">
        <v>61737128</v>
      </c>
      <c r="C9812" s="26">
        <v>61743128</v>
      </c>
      <c r="D9812" s="24">
        <v>43562</v>
      </c>
      <c r="E9812" s="25" t="s">
        <v>20984</v>
      </c>
      <c r="F9812" s="24" t="s">
        <v>20983</v>
      </c>
      <c r="G9812" s="31">
        <v>0</v>
      </c>
      <c r="H9812" s="31">
        <v>1.0969400000000001E-2</v>
      </c>
      <c r="I9812" s="31">
        <v>1.5784300000000001E-2</v>
      </c>
      <c r="J9812" s="31">
        <v>1.8593999999999999E-2</v>
      </c>
      <c r="K9812" s="31">
        <v>0.21578430000000001</v>
      </c>
    </row>
    <row r="9813" spans="1:11">
      <c r="A9813" s="26" t="s">
        <v>112</v>
      </c>
      <c r="B9813" s="26">
        <v>127125148</v>
      </c>
      <c r="C9813" s="26">
        <v>127131148</v>
      </c>
      <c r="D9813" s="24">
        <v>8190</v>
      </c>
      <c r="E9813" s="25" t="s">
        <v>20982</v>
      </c>
      <c r="F9813" s="24" t="s">
        <v>20981</v>
      </c>
      <c r="G9813" s="31">
        <v>0</v>
      </c>
      <c r="H9813" s="31">
        <v>5.8776200000000001E-2</v>
      </c>
      <c r="I9813" s="31">
        <v>7.1650599999999995E-2</v>
      </c>
      <c r="J9813" s="31">
        <v>8.4204100000000004E-2</v>
      </c>
      <c r="K9813" s="31">
        <v>0.27165060000000002</v>
      </c>
    </row>
    <row r="9814" spans="1:11">
      <c r="A9814" s="26" t="s">
        <v>112</v>
      </c>
      <c r="B9814" s="26">
        <v>127125229</v>
      </c>
      <c r="C9814" s="26">
        <v>127131229</v>
      </c>
      <c r="D9814" s="24">
        <v>8191</v>
      </c>
      <c r="E9814" s="25" t="s">
        <v>20982</v>
      </c>
      <c r="F9814" s="24" t="s">
        <v>20981</v>
      </c>
      <c r="G9814" s="31">
        <v>0</v>
      </c>
      <c r="H9814" s="31">
        <v>5.8776200000000001E-2</v>
      </c>
      <c r="I9814" s="31">
        <v>7.1650599999999995E-2</v>
      </c>
      <c r="J9814" s="31">
        <v>8.4204100000000004E-2</v>
      </c>
      <c r="K9814" s="31">
        <v>0.27165060000000002</v>
      </c>
    </row>
    <row r="9815" spans="1:11">
      <c r="A9815" s="26" t="s">
        <v>169</v>
      </c>
      <c r="B9815" s="26">
        <v>39930519</v>
      </c>
      <c r="C9815" s="26">
        <v>39936519</v>
      </c>
      <c r="D9815" s="24">
        <v>35655</v>
      </c>
      <c r="F9815" s="24" t="s">
        <v>20980</v>
      </c>
      <c r="G9815" s="31">
        <v>0.69855900000000004</v>
      </c>
      <c r="H9815" s="31">
        <v>0.89451009999999997</v>
      </c>
      <c r="I9815" s="31">
        <v>0.898559</v>
      </c>
      <c r="J9815" s="31">
        <v>0.90438289999999999</v>
      </c>
      <c r="K9815" s="31">
        <v>1</v>
      </c>
    </row>
    <row r="9816" spans="1:11">
      <c r="A9816" s="26" t="s">
        <v>133</v>
      </c>
      <c r="B9816" s="26">
        <v>35014376</v>
      </c>
      <c r="C9816" s="26">
        <v>35020376</v>
      </c>
      <c r="D9816" s="24">
        <v>1304</v>
      </c>
      <c r="E9816" s="25" t="s">
        <v>20659</v>
      </c>
      <c r="F9816" s="24" t="s">
        <v>20658</v>
      </c>
      <c r="G9816" s="31">
        <v>0</v>
      </c>
      <c r="H9816" s="31">
        <v>1.8599999999999998E-2</v>
      </c>
      <c r="I9816" s="31">
        <v>2.3757500000000001E-2</v>
      </c>
      <c r="J9816" s="31">
        <v>3.09637E-2</v>
      </c>
      <c r="K9816" s="31">
        <v>0.2237575</v>
      </c>
    </row>
    <row r="9817" spans="1:11">
      <c r="A9817" s="26" t="s">
        <v>306</v>
      </c>
      <c r="B9817" s="26">
        <v>14933800</v>
      </c>
      <c r="C9817" s="26">
        <v>14939800</v>
      </c>
      <c r="D9817" s="24">
        <v>37130</v>
      </c>
      <c r="E9817" s="25" t="s">
        <v>20979</v>
      </c>
      <c r="F9817" s="24" t="s">
        <v>20978</v>
      </c>
      <c r="G9817" s="31">
        <v>0.70923460000000005</v>
      </c>
      <c r="H9817" s="31">
        <v>0.90505150000000001</v>
      </c>
      <c r="I9817" s="31">
        <v>0.9092346</v>
      </c>
      <c r="J9817" s="31">
        <v>0.92460089999999995</v>
      </c>
      <c r="K9817" s="31">
        <v>1</v>
      </c>
    </row>
    <row r="9818" spans="1:11">
      <c r="A9818" s="26" t="s">
        <v>133</v>
      </c>
      <c r="B9818" s="26">
        <v>21981275</v>
      </c>
      <c r="C9818" s="26">
        <v>21987275</v>
      </c>
      <c r="D9818" s="24">
        <v>774</v>
      </c>
      <c r="E9818" s="25" t="s">
        <v>20977</v>
      </c>
      <c r="F9818" s="24" t="s">
        <v>20976</v>
      </c>
      <c r="G9818" s="31">
        <v>0</v>
      </c>
      <c r="H9818" s="31">
        <v>0.1846854</v>
      </c>
      <c r="I9818" s="31">
        <v>0.197801</v>
      </c>
      <c r="J9818" s="31">
        <v>0.20465320000000001</v>
      </c>
      <c r="K9818" s="31">
        <v>0.39780100000000002</v>
      </c>
    </row>
    <row r="9819" spans="1:11">
      <c r="A9819" s="26" t="s">
        <v>125</v>
      </c>
      <c r="B9819" s="26">
        <v>56608052</v>
      </c>
      <c r="C9819" s="26">
        <v>56614052</v>
      </c>
      <c r="D9819" s="24">
        <v>33081</v>
      </c>
      <c r="E9819" s="25" t="s">
        <v>20975</v>
      </c>
      <c r="F9819" s="24" t="s">
        <v>20974</v>
      </c>
      <c r="G9819" s="31">
        <v>0.74701499999999998</v>
      </c>
      <c r="H9819" s="31">
        <v>0.93546200000000002</v>
      </c>
      <c r="I9819" s="31">
        <v>0.94701500000000005</v>
      </c>
      <c r="J9819" s="31">
        <v>0.95186420000000005</v>
      </c>
      <c r="K9819" s="31">
        <v>1</v>
      </c>
    </row>
    <row r="9820" spans="1:11">
      <c r="A9820" s="26" t="s">
        <v>306</v>
      </c>
      <c r="B9820" s="26">
        <v>68879913</v>
      </c>
      <c r="C9820" s="26">
        <v>68885913</v>
      </c>
      <c r="D9820" s="24">
        <v>37979</v>
      </c>
      <c r="E9820" s="25" t="s">
        <v>20973</v>
      </c>
      <c r="F9820" s="24" t="s">
        <v>20972</v>
      </c>
      <c r="G9820" s="31">
        <v>0.3102376</v>
      </c>
      <c r="H9820" s="31">
        <v>0.49926589999999998</v>
      </c>
      <c r="I9820" s="31">
        <v>0.51023759999999996</v>
      </c>
      <c r="J9820" s="31">
        <v>0.51810299999999998</v>
      </c>
      <c r="K9820" s="31">
        <v>0.71023760000000002</v>
      </c>
    </row>
    <row r="9821" spans="1:11">
      <c r="A9821" s="26" t="s">
        <v>133</v>
      </c>
      <c r="B9821" s="26">
        <v>181416796</v>
      </c>
      <c r="C9821" s="26">
        <v>181422796</v>
      </c>
      <c r="D9821" s="24">
        <v>4773</v>
      </c>
      <c r="E9821" s="25" t="s">
        <v>20971</v>
      </c>
      <c r="F9821" s="24" t="s">
        <v>20970</v>
      </c>
      <c r="G9821" s="31">
        <v>0</v>
      </c>
      <c r="H9821" s="31">
        <v>0.1232803</v>
      </c>
      <c r="I9821" s="31">
        <v>0.13677010000000001</v>
      </c>
      <c r="J9821" s="31">
        <v>0.14692259999999999</v>
      </c>
      <c r="K9821" s="31">
        <v>0.33677010000000002</v>
      </c>
    </row>
    <row r="9822" spans="1:11">
      <c r="A9822" s="26" t="s">
        <v>185</v>
      </c>
      <c r="B9822" s="26">
        <v>103648494</v>
      </c>
      <c r="C9822" s="26">
        <v>103654494</v>
      </c>
      <c r="D9822" s="24">
        <v>35015</v>
      </c>
      <c r="E9822" s="25" t="s">
        <v>20969</v>
      </c>
      <c r="F9822" s="24" t="s">
        <v>20968</v>
      </c>
      <c r="G9822" s="31">
        <v>7.2295999999999999E-2</v>
      </c>
      <c r="H9822" s="31">
        <v>0.26069100000000001</v>
      </c>
      <c r="I9822" s="31">
        <v>0.27229599999999998</v>
      </c>
      <c r="J9822" s="31">
        <v>0.27999400000000002</v>
      </c>
      <c r="K9822" s="31">
        <v>0.47229599999999999</v>
      </c>
    </row>
    <row r="9823" spans="1:11">
      <c r="A9823" s="26" t="s">
        <v>117</v>
      </c>
      <c r="B9823" s="26">
        <v>27174708</v>
      </c>
      <c r="C9823" s="26">
        <v>27180708</v>
      </c>
      <c r="D9823" s="24">
        <v>19420</v>
      </c>
      <c r="E9823" s="25" t="s">
        <v>20843</v>
      </c>
      <c r="F9823" s="24" t="s">
        <v>20842</v>
      </c>
      <c r="G9823" s="31">
        <v>0</v>
      </c>
      <c r="H9823" s="31">
        <v>3.8038099999999998E-2</v>
      </c>
      <c r="I9823" s="31">
        <v>4.2080699999999999E-2</v>
      </c>
      <c r="J9823" s="31">
        <v>5.79041E-2</v>
      </c>
      <c r="K9823" s="31">
        <v>0.24208070000000001</v>
      </c>
    </row>
    <row r="9824" spans="1:11">
      <c r="A9824" s="26" t="s">
        <v>199</v>
      </c>
      <c r="B9824" s="26">
        <v>66876593</v>
      </c>
      <c r="C9824" s="26">
        <v>66882593</v>
      </c>
      <c r="D9824" s="24">
        <v>29494</v>
      </c>
      <c r="E9824" s="25" t="s">
        <v>20967</v>
      </c>
      <c r="F9824" s="24" t="s">
        <v>20966</v>
      </c>
      <c r="G9824" s="31">
        <v>0</v>
      </c>
      <c r="H9824" s="31">
        <v>3.34425E-2</v>
      </c>
      <c r="I9824" s="31">
        <v>4.1119999999999997E-2</v>
      </c>
      <c r="J9824" s="31">
        <v>4.75193E-2</v>
      </c>
      <c r="K9824" s="31">
        <v>0.24112</v>
      </c>
    </row>
    <row r="9825" spans="1:11">
      <c r="A9825" s="26" t="s">
        <v>130</v>
      </c>
      <c r="B9825" s="26">
        <v>33499709</v>
      </c>
      <c r="C9825" s="26">
        <v>33505709</v>
      </c>
      <c r="D9825" s="24">
        <v>23324</v>
      </c>
      <c r="F9825" s="24" t="s">
        <v>20965</v>
      </c>
      <c r="G9825" s="31">
        <v>0</v>
      </c>
      <c r="H9825" s="31">
        <v>1.44928E-2</v>
      </c>
      <c r="I9825" s="31">
        <v>2.8387099999999998E-2</v>
      </c>
      <c r="J9825" s="31">
        <v>3.7469200000000001E-2</v>
      </c>
      <c r="K9825" s="31">
        <v>0.22838710000000001</v>
      </c>
    </row>
    <row r="9826" spans="1:11">
      <c r="A9826" s="26" t="s">
        <v>180</v>
      </c>
      <c r="B9826" s="26">
        <v>74119674</v>
      </c>
      <c r="C9826" s="26">
        <v>74125674</v>
      </c>
      <c r="D9826" s="24">
        <v>17526</v>
      </c>
      <c r="E9826" s="25" t="s">
        <v>20964</v>
      </c>
      <c r="F9826" s="24" t="s">
        <v>20963</v>
      </c>
      <c r="G9826" s="31">
        <v>0.73548840000000004</v>
      </c>
      <c r="H9826" s="31">
        <v>0.93235100000000004</v>
      </c>
      <c r="I9826" s="31">
        <v>0.9354884</v>
      </c>
      <c r="J9826" s="31">
        <v>0.95318809999999998</v>
      </c>
      <c r="K9826" s="31">
        <v>1</v>
      </c>
    </row>
    <row r="9827" spans="1:11">
      <c r="A9827" s="26" t="s">
        <v>185</v>
      </c>
      <c r="B9827" s="26">
        <v>69410895</v>
      </c>
      <c r="C9827" s="26">
        <v>69416895</v>
      </c>
      <c r="D9827" s="24">
        <v>34463</v>
      </c>
      <c r="E9827" s="25" t="s">
        <v>20962</v>
      </c>
      <c r="F9827" s="24" t="s">
        <v>20961</v>
      </c>
      <c r="G9827" s="31">
        <v>0</v>
      </c>
      <c r="H9827" s="31">
        <v>0.12597729999999999</v>
      </c>
      <c r="I9827" s="31">
        <v>0.13408900000000001</v>
      </c>
      <c r="J9827" s="31">
        <v>0.15149599999999999</v>
      </c>
      <c r="K9827" s="31">
        <v>0.33408900000000002</v>
      </c>
    </row>
    <row r="9828" spans="1:11">
      <c r="A9828" s="26" t="s">
        <v>133</v>
      </c>
      <c r="B9828" s="26">
        <v>114497064</v>
      </c>
      <c r="C9828" s="26">
        <v>114503064</v>
      </c>
      <c r="D9828" s="24">
        <v>3029</v>
      </c>
      <c r="E9828" s="25" t="s">
        <v>16639</v>
      </c>
      <c r="F9828" s="24" t="s">
        <v>16638</v>
      </c>
      <c r="G9828" s="31">
        <v>0</v>
      </c>
      <c r="H9828" s="31">
        <v>3.3550200000000002E-2</v>
      </c>
      <c r="I9828" s="31">
        <v>4.3305200000000002E-2</v>
      </c>
      <c r="J9828" s="31">
        <v>5.3258899999999998E-2</v>
      </c>
      <c r="K9828" s="31">
        <v>0.2433052</v>
      </c>
    </row>
    <row r="9829" spans="1:11">
      <c r="A9829" s="26" t="s">
        <v>199</v>
      </c>
      <c r="B9829" s="26">
        <v>65081275</v>
      </c>
      <c r="C9829" s="26">
        <v>65087275</v>
      </c>
      <c r="D9829" s="24">
        <v>29382</v>
      </c>
      <c r="E9829" s="25" t="s">
        <v>20960</v>
      </c>
      <c r="F9829" s="24" t="s">
        <v>20959</v>
      </c>
      <c r="G9829" s="31">
        <v>0</v>
      </c>
      <c r="H9829" s="31">
        <v>0.13263</v>
      </c>
      <c r="I9829" s="31">
        <v>0.14072999999999999</v>
      </c>
      <c r="J9829" s="31">
        <v>0.14959910000000001</v>
      </c>
      <c r="K9829" s="31">
        <v>0.34072999999999998</v>
      </c>
    </row>
    <row r="9830" spans="1:11">
      <c r="A9830" s="26" t="s">
        <v>130</v>
      </c>
      <c r="B9830" s="26">
        <v>79954929</v>
      </c>
      <c r="C9830" s="26">
        <v>79960929</v>
      </c>
      <c r="D9830" s="24">
        <v>24064</v>
      </c>
      <c r="F9830" s="24" t="s">
        <v>20958</v>
      </c>
      <c r="G9830" s="31">
        <v>0.74429639999999997</v>
      </c>
      <c r="H9830" s="31">
        <v>0.93741379999999996</v>
      </c>
      <c r="I9830" s="31">
        <v>0.94429640000000004</v>
      </c>
      <c r="J9830" s="31">
        <v>0.95136480000000001</v>
      </c>
      <c r="K9830" s="31">
        <v>1</v>
      </c>
    </row>
    <row r="9831" spans="1:11">
      <c r="A9831" s="26" t="s">
        <v>123</v>
      </c>
      <c r="B9831" s="26">
        <v>12808170</v>
      </c>
      <c r="C9831" s="26">
        <v>12814170</v>
      </c>
      <c r="D9831" s="24">
        <v>10173</v>
      </c>
      <c r="E9831" s="25" t="s">
        <v>20957</v>
      </c>
      <c r="F9831" s="24" t="s">
        <v>20956</v>
      </c>
      <c r="G9831" s="31">
        <v>0.19015480000000001</v>
      </c>
      <c r="H9831" s="31">
        <v>0.36873660000000003</v>
      </c>
      <c r="I9831" s="31">
        <v>0.39015480000000002</v>
      </c>
      <c r="J9831" s="31">
        <v>0.39816800000000002</v>
      </c>
      <c r="K9831" s="31">
        <v>0.59015479999999998</v>
      </c>
    </row>
    <row r="9832" spans="1:11">
      <c r="A9832" s="26" t="s">
        <v>120</v>
      </c>
      <c r="B9832" s="26">
        <v>121872728</v>
      </c>
      <c r="C9832" s="26">
        <v>121878728</v>
      </c>
      <c r="D9832" s="24">
        <v>27753</v>
      </c>
      <c r="F9832" s="24" t="s">
        <v>20955</v>
      </c>
      <c r="G9832" s="31">
        <v>0</v>
      </c>
      <c r="H9832" s="31">
        <v>0.16158900000000001</v>
      </c>
      <c r="I9832" s="31">
        <v>0.1789019</v>
      </c>
      <c r="J9832" s="31">
        <v>0.1828803</v>
      </c>
      <c r="K9832" s="31">
        <v>0.37890190000000001</v>
      </c>
    </row>
    <row r="9833" spans="1:11">
      <c r="A9833" s="26" t="s">
        <v>180</v>
      </c>
      <c r="B9833" s="26">
        <v>34536882</v>
      </c>
      <c r="C9833" s="26">
        <v>34542882</v>
      </c>
      <c r="D9833" s="24">
        <v>16834</v>
      </c>
      <c r="E9833" s="25" t="s">
        <v>20954</v>
      </c>
      <c r="F9833" s="24" t="s">
        <v>20953</v>
      </c>
      <c r="G9833" s="31">
        <v>1.14862E-2</v>
      </c>
      <c r="H9833" s="31">
        <v>0.20392840000000001</v>
      </c>
      <c r="I9833" s="31">
        <v>0.21148620000000001</v>
      </c>
      <c r="J9833" s="31">
        <v>0.221441</v>
      </c>
      <c r="K9833" s="31">
        <v>0.41148620000000002</v>
      </c>
    </row>
    <row r="9834" spans="1:11">
      <c r="A9834" s="26" t="s">
        <v>180</v>
      </c>
      <c r="B9834" s="26">
        <v>34536893</v>
      </c>
      <c r="C9834" s="26">
        <v>34542893</v>
      </c>
      <c r="D9834" s="24">
        <v>16835</v>
      </c>
      <c r="E9834" s="25" t="s">
        <v>20954</v>
      </c>
      <c r="F9834" s="24" t="s">
        <v>20953</v>
      </c>
      <c r="G9834" s="31">
        <v>1.14862E-2</v>
      </c>
      <c r="H9834" s="31">
        <v>0.20392840000000001</v>
      </c>
      <c r="I9834" s="31">
        <v>0.21148620000000001</v>
      </c>
      <c r="J9834" s="31">
        <v>0.221441</v>
      </c>
      <c r="K9834" s="31">
        <v>0.41148620000000002</v>
      </c>
    </row>
    <row r="9835" spans="1:11">
      <c r="A9835" s="26" t="s">
        <v>194</v>
      </c>
      <c r="B9835" s="26">
        <v>109419387</v>
      </c>
      <c r="C9835" s="26">
        <v>109425387</v>
      </c>
      <c r="D9835" s="24">
        <v>32060</v>
      </c>
      <c r="E9835" s="25" t="s">
        <v>18466</v>
      </c>
      <c r="F9835" s="24" t="s">
        <v>18465</v>
      </c>
      <c r="G9835" s="31">
        <v>0</v>
      </c>
      <c r="H9835" s="31">
        <v>0.1707939</v>
      </c>
      <c r="I9835" s="31">
        <v>0.18365400000000001</v>
      </c>
      <c r="J9835" s="31">
        <v>0.18905379999999999</v>
      </c>
      <c r="K9835" s="31">
        <v>0.383654</v>
      </c>
    </row>
    <row r="9836" spans="1:11">
      <c r="A9836" s="26" t="s">
        <v>194</v>
      </c>
      <c r="B9836" s="26">
        <v>109419478</v>
      </c>
      <c r="C9836" s="26">
        <v>109425478</v>
      </c>
      <c r="D9836" s="24">
        <v>32061</v>
      </c>
      <c r="E9836" s="25" t="s">
        <v>18466</v>
      </c>
      <c r="F9836" s="24" t="s">
        <v>18465</v>
      </c>
      <c r="G9836" s="31">
        <v>0</v>
      </c>
      <c r="H9836" s="31">
        <v>0.1707939</v>
      </c>
      <c r="I9836" s="31">
        <v>0.18365400000000001</v>
      </c>
      <c r="J9836" s="31">
        <v>0.18905379999999999</v>
      </c>
      <c r="K9836" s="31">
        <v>0.383654</v>
      </c>
    </row>
    <row r="9837" spans="1:11">
      <c r="A9837" s="26" t="s">
        <v>194</v>
      </c>
      <c r="B9837" s="26">
        <v>109419482</v>
      </c>
      <c r="C9837" s="26">
        <v>109425482</v>
      </c>
      <c r="D9837" s="24">
        <v>32062</v>
      </c>
      <c r="E9837" s="25" t="s">
        <v>18466</v>
      </c>
      <c r="F9837" s="24" t="s">
        <v>18465</v>
      </c>
      <c r="G9837" s="31">
        <v>0</v>
      </c>
      <c r="H9837" s="31">
        <v>0.1707939</v>
      </c>
      <c r="I9837" s="31">
        <v>0.18365400000000001</v>
      </c>
      <c r="J9837" s="31">
        <v>0.18905379999999999</v>
      </c>
      <c r="K9837" s="31">
        <v>0.383654</v>
      </c>
    </row>
    <row r="9838" spans="1:11">
      <c r="A9838" s="26" t="s">
        <v>194</v>
      </c>
      <c r="B9838" s="26">
        <v>109419511</v>
      </c>
      <c r="C9838" s="26">
        <v>109425511</v>
      </c>
      <c r="D9838" s="24">
        <v>32063</v>
      </c>
      <c r="E9838" s="25" t="s">
        <v>18466</v>
      </c>
      <c r="F9838" s="24" t="s">
        <v>18465</v>
      </c>
      <c r="G9838" s="31">
        <v>0</v>
      </c>
      <c r="H9838" s="31">
        <v>0.1707939</v>
      </c>
      <c r="I9838" s="31">
        <v>0.18365400000000001</v>
      </c>
      <c r="J9838" s="31">
        <v>0.18905379999999999</v>
      </c>
      <c r="K9838" s="31">
        <v>0.383654</v>
      </c>
    </row>
    <row r="9839" spans="1:11">
      <c r="A9839" s="26" t="s">
        <v>194</v>
      </c>
      <c r="B9839" s="26">
        <v>109419515</v>
      </c>
      <c r="C9839" s="26">
        <v>109425515</v>
      </c>
      <c r="D9839" s="24">
        <v>32064</v>
      </c>
      <c r="E9839" s="25" t="s">
        <v>18466</v>
      </c>
      <c r="F9839" s="24" t="s">
        <v>18465</v>
      </c>
      <c r="G9839" s="31">
        <v>0</v>
      </c>
      <c r="H9839" s="31">
        <v>0.1707939</v>
      </c>
      <c r="I9839" s="31">
        <v>0.18365400000000001</v>
      </c>
      <c r="J9839" s="31">
        <v>0.18905379999999999</v>
      </c>
      <c r="K9839" s="31">
        <v>0.383654</v>
      </c>
    </row>
    <row r="9840" spans="1:11">
      <c r="A9840" s="26" t="s">
        <v>194</v>
      </c>
      <c r="B9840" s="26">
        <v>109419534</v>
      </c>
      <c r="C9840" s="26">
        <v>109425534</v>
      </c>
      <c r="D9840" s="24">
        <v>32065</v>
      </c>
      <c r="E9840" s="25" t="s">
        <v>18466</v>
      </c>
      <c r="F9840" s="24" t="s">
        <v>18465</v>
      </c>
      <c r="G9840" s="31">
        <v>0</v>
      </c>
      <c r="H9840" s="31">
        <v>0.1707939</v>
      </c>
      <c r="I9840" s="31">
        <v>0.18365400000000001</v>
      </c>
      <c r="J9840" s="31">
        <v>0.18905379999999999</v>
      </c>
      <c r="K9840" s="31">
        <v>0.383654</v>
      </c>
    </row>
    <row r="9841" spans="1:11">
      <c r="A9841" s="26" t="s">
        <v>194</v>
      </c>
      <c r="B9841" s="26">
        <v>109420734</v>
      </c>
      <c r="C9841" s="26">
        <v>109426734</v>
      </c>
      <c r="D9841" s="24">
        <v>32066</v>
      </c>
      <c r="E9841" s="25" t="s">
        <v>18466</v>
      </c>
      <c r="F9841" s="24" t="s">
        <v>18465</v>
      </c>
      <c r="G9841" s="31">
        <v>0</v>
      </c>
      <c r="H9841" s="31">
        <v>0.1707939</v>
      </c>
      <c r="I9841" s="31">
        <v>0.18365400000000001</v>
      </c>
      <c r="J9841" s="31">
        <v>0.18905379999999999</v>
      </c>
      <c r="K9841" s="31">
        <v>0.383654</v>
      </c>
    </row>
    <row r="9842" spans="1:11">
      <c r="A9842" s="26" t="s">
        <v>130</v>
      </c>
      <c r="B9842" s="26">
        <v>96882547</v>
      </c>
      <c r="C9842" s="26">
        <v>96888547</v>
      </c>
      <c r="D9842" s="24">
        <v>24372</v>
      </c>
      <c r="E9842" s="25" t="s">
        <v>20952</v>
      </c>
      <c r="F9842" s="24" t="s">
        <v>20951</v>
      </c>
      <c r="G9842" s="31">
        <v>0.72139900000000001</v>
      </c>
      <c r="H9842" s="31">
        <v>0.91411810000000004</v>
      </c>
      <c r="I9842" s="31">
        <v>0.92139899999999997</v>
      </c>
      <c r="J9842" s="31">
        <v>0.9285873</v>
      </c>
      <c r="K9842" s="31">
        <v>1</v>
      </c>
    </row>
    <row r="9843" spans="1:11">
      <c r="A9843" s="26" t="s">
        <v>130</v>
      </c>
      <c r="B9843" s="26">
        <v>91110932</v>
      </c>
      <c r="C9843" s="26">
        <v>91116932</v>
      </c>
      <c r="D9843" s="24">
        <v>24242</v>
      </c>
      <c r="E9843" s="25" t="s">
        <v>20950</v>
      </c>
      <c r="F9843" s="24" t="s">
        <v>20949</v>
      </c>
      <c r="G9843" s="31">
        <v>0</v>
      </c>
      <c r="H9843" s="31">
        <v>4.38874E-2</v>
      </c>
      <c r="I9843" s="31">
        <v>5.5305E-2</v>
      </c>
      <c r="J9843" s="31">
        <v>6.8603800000000006E-2</v>
      </c>
      <c r="K9843" s="31">
        <v>0.255305</v>
      </c>
    </row>
    <row r="9844" spans="1:11">
      <c r="A9844" s="26" t="s">
        <v>178</v>
      </c>
      <c r="B9844" s="26">
        <v>125453121</v>
      </c>
      <c r="C9844" s="26">
        <v>125459121</v>
      </c>
      <c r="D9844" s="24">
        <v>22597</v>
      </c>
      <c r="E9844" s="25" t="s">
        <v>20948</v>
      </c>
      <c r="F9844" s="24" t="s">
        <v>20947</v>
      </c>
      <c r="G9844" s="31">
        <v>0</v>
      </c>
      <c r="H9844" s="31">
        <v>2.1824699999999999E-2</v>
      </c>
      <c r="I9844" s="31">
        <v>3.4650769999999997E-2</v>
      </c>
      <c r="J9844" s="31">
        <v>4.0633000000000002E-2</v>
      </c>
      <c r="K9844" s="31">
        <v>0.23465077000000001</v>
      </c>
    </row>
    <row r="9845" spans="1:11">
      <c r="A9845" s="26" t="s">
        <v>199</v>
      </c>
      <c r="B9845" s="26">
        <v>61000167</v>
      </c>
      <c r="C9845" s="26">
        <v>61006167</v>
      </c>
      <c r="D9845" s="24">
        <v>29135</v>
      </c>
      <c r="E9845" s="25" t="s">
        <v>20946</v>
      </c>
      <c r="F9845" s="24" t="s">
        <v>20945</v>
      </c>
      <c r="G9845" s="31">
        <v>8.4108420000000003E-2</v>
      </c>
      <c r="H9845" s="31">
        <v>0.27447559999999999</v>
      </c>
      <c r="I9845" s="31">
        <v>0.28410841999999997</v>
      </c>
      <c r="J9845" s="31">
        <v>0.29600900000000002</v>
      </c>
      <c r="K9845" s="31">
        <v>0.48410841999999998</v>
      </c>
    </row>
    <row r="9846" spans="1:11">
      <c r="A9846" s="26" t="s">
        <v>188</v>
      </c>
      <c r="B9846" s="26">
        <v>44846219</v>
      </c>
      <c r="C9846" s="26">
        <v>44852219</v>
      </c>
      <c r="D9846" s="24">
        <v>39903</v>
      </c>
      <c r="E9846" s="25" t="s">
        <v>20944</v>
      </c>
      <c r="F9846" s="24" t="s">
        <v>20943</v>
      </c>
      <c r="G9846" s="31">
        <v>0.19711306000000001</v>
      </c>
      <c r="H9846" s="31">
        <v>0.38649250000000002</v>
      </c>
      <c r="I9846" s="31">
        <v>0.39711306000000002</v>
      </c>
      <c r="J9846" s="31">
        <v>0.410964</v>
      </c>
      <c r="K9846" s="31">
        <v>0.59711305999999997</v>
      </c>
    </row>
    <row r="9847" spans="1:11">
      <c r="A9847" s="26" t="s">
        <v>188</v>
      </c>
      <c r="B9847" s="26">
        <v>44846241</v>
      </c>
      <c r="C9847" s="26">
        <v>44852241</v>
      </c>
      <c r="D9847" s="24">
        <v>39904</v>
      </c>
      <c r="E9847" s="25" t="s">
        <v>20944</v>
      </c>
      <c r="F9847" s="24" t="s">
        <v>20943</v>
      </c>
      <c r="G9847" s="31">
        <v>0.19711306000000001</v>
      </c>
      <c r="H9847" s="31">
        <v>0.38649250000000002</v>
      </c>
      <c r="I9847" s="31">
        <v>0.39711306000000002</v>
      </c>
      <c r="J9847" s="31">
        <v>0.410964</v>
      </c>
      <c r="K9847" s="31">
        <v>0.59711305999999997</v>
      </c>
    </row>
    <row r="9848" spans="1:11">
      <c r="A9848" s="26" t="s">
        <v>117</v>
      </c>
      <c r="B9848" s="26">
        <v>73336738</v>
      </c>
      <c r="C9848" s="26">
        <v>73342738</v>
      </c>
      <c r="D9848" s="24">
        <v>20005</v>
      </c>
      <c r="E9848" s="25" t="s">
        <v>20942</v>
      </c>
      <c r="F9848" s="24" t="s">
        <v>20941</v>
      </c>
      <c r="G9848" s="31">
        <v>0</v>
      </c>
      <c r="H9848" s="31">
        <v>0.16423670000000001</v>
      </c>
      <c r="I9848" s="31">
        <v>0.17534150000000001</v>
      </c>
      <c r="J9848" s="31">
        <v>0.18499669999999999</v>
      </c>
      <c r="K9848" s="31">
        <v>0.37534149999999999</v>
      </c>
    </row>
    <row r="9849" spans="1:11">
      <c r="A9849" s="26" t="s">
        <v>133</v>
      </c>
      <c r="B9849" s="26">
        <v>27581383</v>
      </c>
      <c r="C9849" s="26">
        <v>27587383</v>
      </c>
      <c r="D9849" s="24">
        <v>1037</v>
      </c>
      <c r="E9849" s="25" t="s">
        <v>20940</v>
      </c>
      <c r="F9849" s="24" t="s">
        <v>20939</v>
      </c>
      <c r="G9849" s="31">
        <v>0</v>
      </c>
      <c r="H9849" s="31">
        <v>0.12852939999999999</v>
      </c>
      <c r="I9849" s="31">
        <v>0.14305519999999999</v>
      </c>
      <c r="J9849" s="31">
        <v>0.1498459</v>
      </c>
      <c r="K9849" s="31">
        <v>0.3430552</v>
      </c>
    </row>
    <row r="9850" spans="1:11">
      <c r="A9850" s="26" t="s">
        <v>133</v>
      </c>
      <c r="B9850" s="26">
        <v>27581392</v>
      </c>
      <c r="C9850" s="26">
        <v>27587392</v>
      </c>
      <c r="D9850" s="24">
        <v>1038</v>
      </c>
      <c r="E9850" s="25" t="s">
        <v>20940</v>
      </c>
      <c r="F9850" s="24" t="s">
        <v>20939</v>
      </c>
      <c r="G9850" s="31">
        <v>0</v>
      </c>
      <c r="H9850" s="31">
        <v>0.12852939999999999</v>
      </c>
      <c r="I9850" s="31">
        <v>0.14305519999999999</v>
      </c>
      <c r="J9850" s="31">
        <v>0.1498459</v>
      </c>
      <c r="K9850" s="31">
        <v>0.3430552</v>
      </c>
    </row>
    <row r="9851" spans="1:11">
      <c r="A9851" s="26" t="s">
        <v>133</v>
      </c>
      <c r="B9851" s="26">
        <v>27581457</v>
      </c>
      <c r="C9851" s="26">
        <v>27587457</v>
      </c>
      <c r="D9851" s="24">
        <v>1039</v>
      </c>
      <c r="E9851" s="25" t="s">
        <v>20940</v>
      </c>
      <c r="F9851" s="24" t="s">
        <v>20939</v>
      </c>
      <c r="G9851" s="31">
        <v>0</v>
      </c>
      <c r="H9851" s="31">
        <v>0.12852939999999999</v>
      </c>
      <c r="I9851" s="31">
        <v>0.14305519999999999</v>
      </c>
      <c r="J9851" s="31">
        <v>0.1498459</v>
      </c>
      <c r="K9851" s="31">
        <v>0.3430552</v>
      </c>
    </row>
    <row r="9852" spans="1:11">
      <c r="A9852" s="26" t="s">
        <v>238</v>
      </c>
      <c r="B9852" s="26">
        <v>16272743</v>
      </c>
      <c r="C9852" s="26">
        <v>16278743</v>
      </c>
      <c r="D9852" s="24">
        <v>46018</v>
      </c>
      <c r="F9852" s="24" t="s">
        <v>20938</v>
      </c>
      <c r="G9852" s="31">
        <v>0.69401950999999995</v>
      </c>
      <c r="H9852" s="31">
        <v>0.88912369999999996</v>
      </c>
      <c r="I9852" s="31">
        <v>0.89401951000000002</v>
      </c>
      <c r="J9852" s="31">
        <v>0.89925460000000002</v>
      </c>
      <c r="K9852" s="31">
        <v>1</v>
      </c>
    </row>
    <row r="9853" spans="1:11">
      <c r="A9853" s="26" t="s">
        <v>133</v>
      </c>
      <c r="B9853" s="26">
        <v>1331524</v>
      </c>
      <c r="C9853" s="26">
        <v>1337524</v>
      </c>
      <c r="D9853" s="24">
        <v>103</v>
      </c>
      <c r="F9853" s="24" t="s">
        <v>20937</v>
      </c>
      <c r="G9853" s="31">
        <v>9.4989999999999797E-3</v>
      </c>
      <c r="H9853" s="31">
        <v>0.19972799999999999</v>
      </c>
      <c r="I9853" s="31">
        <v>0.20949899999999999</v>
      </c>
      <c r="J9853" s="31">
        <v>0.22147900000000001</v>
      </c>
      <c r="K9853" s="31">
        <v>0.409499</v>
      </c>
    </row>
    <row r="9854" spans="1:11">
      <c r="A9854" s="26" t="s">
        <v>254</v>
      </c>
      <c r="B9854" s="26">
        <v>59665706</v>
      </c>
      <c r="C9854" s="26">
        <v>59671706</v>
      </c>
      <c r="D9854" s="24">
        <v>43429</v>
      </c>
      <c r="E9854" s="25" t="s">
        <v>20936</v>
      </c>
      <c r="F9854" s="24" t="s">
        <v>20935</v>
      </c>
      <c r="G9854" s="31">
        <v>0</v>
      </c>
      <c r="H9854" s="31">
        <v>0.16037000000000001</v>
      </c>
      <c r="I9854" s="31">
        <v>0.16677</v>
      </c>
      <c r="J9854" s="31">
        <v>0.17250499999999999</v>
      </c>
      <c r="K9854" s="31">
        <v>0.36676999999999998</v>
      </c>
    </row>
    <row r="9855" spans="1:11">
      <c r="A9855" s="26" t="s">
        <v>194</v>
      </c>
      <c r="B9855" s="26">
        <v>49439085</v>
      </c>
      <c r="C9855" s="26">
        <v>49445085</v>
      </c>
      <c r="D9855" s="24">
        <v>31213</v>
      </c>
      <c r="E9855" s="25" t="s">
        <v>20934</v>
      </c>
      <c r="F9855" s="24" t="s">
        <v>20933</v>
      </c>
      <c r="G9855" s="31">
        <v>0</v>
      </c>
      <c r="H9855" s="31">
        <v>8.5358699999999996E-2</v>
      </c>
      <c r="I9855" s="31">
        <v>9.4685599999999995E-2</v>
      </c>
      <c r="J9855" s="31">
        <v>0.105947</v>
      </c>
      <c r="K9855" s="31">
        <v>0.29468559999999999</v>
      </c>
    </row>
    <row r="9856" spans="1:11">
      <c r="A9856" s="26" t="s">
        <v>194</v>
      </c>
      <c r="B9856" s="26">
        <v>47579186</v>
      </c>
      <c r="C9856" s="26">
        <v>47585186</v>
      </c>
      <c r="D9856" s="24">
        <v>31125</v>
      </c>
      <c r="E9856" s="25" t="s">
        <v>20932</v>
      </c>
      <c r="F9856" s="24" t="s">
        <v>20931</v>
      </c>
      <c r="G9856" s="31">
        <v>0.24287890000000001</v>
      </c>
      <c r="H9856" s="31">
        <v>0.43198009999999998</v>
      </c>
      <c r="I9856" s="31">
        <v>0.44287890000000002</v>
      </c>
      <c r="J9856" s="31">
        <v>0.45165</v>
      </c>
      <c r="K9856" s="31">
        <v>0.64287890000000003</v>
      </c>
    </row>
    <row r="9857" spans="1:11">
      <c r="A9857" s="26" t="s">
        <v>149</v>
      </c>
      <c r="B9857" s="26">
        <v>154040528</v>
      </c>
      <c r="C9857" s="26">
        <v>154046528</v>
      </c>
      <c r="D9857" s="24">
        <v>15327</v>
      </c>
      <c r="E9857" s="25" t="s">
        <v>20930</v>
      </c>
      <c r="F9857" s="24" t="s">
        <v>20929</v>
      </c>
      <c r="G9857" s="31">
        <v>0</v>
      </c>
      <c r="H9857" s="31">
        <v>6.2190700000000002E-2</v>
      </c>
      <c r="I9857" s="31">
        <v>7.2525800000000001E-2</v>
      </c>
      <c r="J9857" s="31">
        <v>8.0908800000000003E-2</v>
      </c>
      <c r="K9857" s="31">
        <v>0.27252579999999998</v>
      </c>
    </row>
    <row r="9858" spans="1:11">
      <c r="A9858" s="26" t="s">
        <v>130</v>
      </c>
      <c r="B9858" s="26">
        <v>6634692</v>
      </c>
      <c r="C9858" s="26">
        <v>6640692</v>
      </c>
      <c r="D9858" s="24">
        <v>23010</v>
      </c>
      <c r="E9858" s="25" t="s">
        <v>20928</v>
      </c>
      <c r="F9858" s="24" t="s">
        <v>20927</v>
      </c>
      <c r="G9858" s="31">
        <v>0</v>
      </c>
      <c r="H9858" s="31">
        <v>0.15246699999999999</v>
      </c>
      <c r="I9858" s="31">
        <v>0.16158130000000001</v>
      </c>
      <c r="J9858" s="31">
        <v>0.17007658</v>
      </c>
      <c r="K9858" s="31">
        <v>0.36158129999999999</v>
      </c>
    </row>
    <row r="9859" spans="1:11">
      <c r="A9859" s="26" t="s">
        <v>117</v>
      </c>
      <c r="B9859" s="26">
        <v>1509544</v>
      </c>
      <c r="C9859" s="26">
        <v>1515544</v>
      </c>
      <c r="D9859" s="24">
        <v>18979</v>
      </c>
      <c r="E9859" s="25" t="s">
        <v>20789</v>
      </c>
      <c r="F9859" s="24" t="s">
        <v>20788</v>
      </c>
      <c r="G9859" s="31">
        <v>4.4868999999999899E-3</v>
      </c>
      <c r="H9859" s="31">
        <v>0.1929708</v>
      </c>
      <c r="I9859" s="31">
        <v>0.2044869</v>
      </c>
      <c r="J9859" s="31">
        <v>0.20992189999999999</v>
      </c>
      <c r="K9859" s="31">
        <v>0.40448689999999998</v>
      </c>
    </row>
    <row r="9860" spans="1:11">
      <c r="A9860" s="26" t="s">
        <v>238</v>
      </c>
      <c r="B9860" s="26">
        <v>36709485</v>
      </c>
      <c r="C9860" s="26">
        <v>36715485</v>
      </c>
      <c r="D9860" s="24">
        <v>47002</v>
      </c>
      <c r="E9860" s="25" t="s">
        <v>20926</v>
      </c>
      <c r="F9860" s="24" t="s">
        <v>20925</v>
      </c>
      <c r="G9860" s="31">
        <v>0.28718199999999999</v>
      </c>
      <c r="H9860" s="31">
        <v>0.4770952</v>
      </c>
      <c r="I9860" s="31">
        <v>0.487182</v>
      </c>
      <c r="J9860" s="31">
        <v>0.49643100000000001</v>
      </c>
      <c r="K9860" s="31">
        <v>0.68718199999999996</v>
      </c>
    </row>
    <row r="9861" spans="1:11">
      <c r="A9861" s="26" t="s">
        <v>133</v>
      </c>
      <c r="B9861" s="26">
        <v>179714338</v>
      </c>
      <c r="C9861" s="26">
        <v>179720338</v>
      </c>
      <c r="D9861" s="24">
        <v>4738</v>
      </c>
      <c r="E9861" s="25" t="s">
        <v>20924</v>
      </c>
      <c r="F9861" s="24" t="s">
        <v>20923</v>
      </c>
      <c r="G9861" s="31">
        <v>0</v>
      </c>
      <c r="H9861" s="31">
        <v>3.2257399999999999E-2</v>
      </c>
      <c r="I9861" s="31">
        <v>5.0051999999999999E-2</v>
      </c>
      <c r="J9861" s="31">
        <v>5.9746800000000003E-2</v>
      </c>
      <c r="K9861" s="31">
        <v>0.250052</v>
      </c>
    </row>
    <row r="9862" spans="1:11">
      <c r="A9862" s="26" t="s">
        <v>133</v>
      </c>
      <c r="B9862" s="26">
        <v>179714503</v>
      </c>
      <c r="C9862" s="26">
        <v>179720503</v>
      </c>
      <c r="D9862" s="24">
        <v>4739</v>
      </c>
      <c r="E9862" s="25" t="s">
        <v>20924</v>
      </c>
      <c r="F9862" s="24" t="s">
        <v>20923</v>
      </c>
      <c r="G9862" s="31">
        <v>0</v>
      </c>
      <c r="H9862" s="31">
        <v>3.2257399999999999E-2</v>
      </c>
      <c r="I9862" s="31">
        <v>5.0051999999999999E-2</v>
      </c>
      <c r="J9862" s="31">
        <v>5.9746800000000003E-2</v>
      </c>
      <c r="K9862" s="31">
        <v>0.250052</v>
      </c>
    </row>
    <row r="9863" spans="1:11">
      <c r="A9863" s="26" t="s">
        <v>238</v>
      </c>
      <c r="B9863" s="26">
        <v>48834873</v>
      </c>
      <c r="C9863" s="26">
        <v>48840873</v>
      </c>
      <c r="D9863" s="24">
        <v>47402</v>
      </c>
      <c r="E9863" s="25" t="s">
        <v>20922</v>
      </c>
      <c r="F9863" s="24" t="s">
        <v>20921</v>
      </c>
      <c r="G9863" s="31">
        <v>0</v>
      </c>
      <c r="H9863" s="31">
        <v>6.4905500000000005E-2</v>
      </c>
      <c r="I9863" s="31">
        <v>7.2180900000000006E-2</v>
      </c>
      <c r="J9863" s="31">
        <v>8.6573200000000003E-2</v>
      </c>
      <c r="K9863" s="31">
        <v>0.2721809</v>
      </c>
    </row>
    <row r="9864" spans="1:11">
      <c r="A9864" s="26" t="s">
        <v>130</v>
      </c>
      <c r="B9864" s="26">
        <v>139467765</v>
      </c>
      <c r="C9864" s="26">
        <v>139473765</v>
      </c>
      <c r="D9864" s="24">
        <v>25516</v>
      </c>
      <c r="E9864" s="25" t="s">
        <v>20231</v>
      </c>
      <c r="F9864" s="24" t="s">
        <v>20230</v>
      </c>
      <c r="G9864" s="31">
        <v>0.13511999999999999</v>
      </c>
      <c r="H9864" s="31">
        <v>0.3210211</v>
      </c>
      <c r="I9864" s="31">
        <v>0.33511999999999997</v>
      </c>
      <c r="J9864" s="31">
        <v>0.341449</v>
      </c>
      <c r="K9864" s="31">
        <v>0.53512000000000004</v>
      </c>
    </row>
    <row r="9865" spans="1:11">
      <c r="A9865" s="26" t="s">
        <v>306</v>
      </c>
      <c r="B9865" s="26">
        <v>959985</v>
      </c>
      <c r="C9865" s="26">
        <v>965985</v>
      </c>
      <c r="D9865" s="24">
        <v>36768</v>
      </c>
      <c r="E9865" s="25" t="s">
        <v>20920</v>
      </c>
      <c r="F9865" s="24" t="s">
        <v>20919</v>
      </c>
      <c r="G9865" s="31">
        <v>0.180338</v>
      </c>
      <c r="H9865" s="31">
        <v>0.37430200000000002</v>
      </c>
      <c r="I9865" s="31">
        <v>0.38033800000000001</v>
      </c>
      <c r="J9865" s="31">
        <v>0.38494499999999998</v>
      </c>
      <c r="K9865" s="31">
        <v>0.58033800000000002</v>
      </c>
    </row>
    <row r="9866" spans="1:11">
      <c r="A9866" s="26" t="s">
        <v>117</v>
      </c>
      <c r="B9866" s="26">
        <v>1509529</v>
      </c>
      <c r="C9866" s="26">
        <v>1515529</v>
      </c>
      <c r="D9866" s="24">
        <v>18978</v>
      </c>
      <c r="E9866" s="25" t="s">
        <v>20789</v>
      </c>
      <c r="F9866" s="24" t="s">
        <v>20788</v>
      </c>
      <c r="G9866" s="31">
        <v>0</v>
      </c>
      <c r="H9866" s="31">
        <v>0.187362</v>
      </c>
      <c r="I9866" s="31">
        <v>0.19921549999999999</v>
      </c>
      <c r="J9866" s="31">
        <v>0.204655</v>
      </c>
      <c r="K9866" s="31">
        <v>0.3992155</v>
      </c>
    </row>
    <row r="9867" spans="1:11">
      <c r="A9867" s="26" t="s">
        <v>306</v>
      </c>
      <c r="B9867" s="26">
        <v>265855</v>
      </c>
      <c r="C9867" s="26">
        <v>271855</v>
      </c>
      <c r="D9867" s="24">
        <v>36704</v>
      </c>
      <c r="E9867" s="25" t="s">
        <v>20487</v>
      </c>
      <c r="F9867" s="24" t="s">
        <v>20486</v>
      </c>
      <c r="G9867" s="31">
        <v>0</v>
      </c>
      <c r="H9867" s="31">
        <v>0.17966299999999999</v>
      </c>
      <c r="I9867" s="31">
        <v>0.19103500000000001</v>
      </c>
      <c r="J9867" s="31">
        <v>0.204234</v>
      </c>
      <c r="K9867" s="31">
        <v>0.39103500000000002</v>
      </c>
    </row>
    <row r="9868" spans="1:11">
      <c r="A9868" s="26" t="s">
        <v>123</v>
      </c>
      <c r="B9868" s="26">
        <v>9859678</v>
      </c>
      <c r="C9868" s="26">
        <v>9865678</v>
      </c>
      <c r="D9868" s="24">
        <v>10099</v>
      </c>
      <c r="E9868" s="25" t="s">
        <v>20918</v>
      </c>
      <c r="F9868" s="24" t="s">
        <v>20917</v>
      </c>
      <c r="G9868" s="31">
        <v>5.6682999999999997E-2</v>
      </c>
      <c r="H9868" s="31">
        <v>0.2460842</v>
      </c>
      <c r="I9868" s="31">
        <v>0.25668299999999999</v>
      </c>
      <c r="J9868" s="31">
        <v>0.27212199999999998</v>
      </c>
      <c r="K9868" s="31">
        <v>0.45668300000000001</v>
      </c>
    </row>
    <row r="9869" spans="1:11">
      <c r="A9869" s="26" t="s">
        <v>254</v>
      </c>
      <c r="B9869" s="26">
        <v>11204125</v>
      </c>
      <c r="C9869" s="26">
        <v>11210125</v>
      </c>
      <c r="D9869" s="24">
        <v>41736</v>
      </c>
      <c r="F9869" s="24" t="s">
        <v>20916</v>
      </c>
      <c r="G9869" s="31">
        <v>0.70634569999999997</v>
      </c>
      <c r="H9869" s="31">
        <v>0.89868499999999996</v>
      </c>
      <c r="I9869" s="31">
        <v>0.90634570000000003</v>
      </c>
      <c r="J9869" s="31">
        <v>0.91041570000000005</v>
      </c>
      <c r="K9869" s="31">
        <v>1</v>
      </c>
    </row>
    <row r="9870" spans="1:11">
      <c r="A9870" s="26" t="s">
        <v>254</v>
      </c>
      <c r="B9870" s="26">
        <v>11204818</v>
      </c>
      <c r="C9870" s="26">
        <v>11210818</v>
      </c>
      <c r="D9870" s="24">
        <v>41737</v>
      </c>
      <c r="F9870" s="24" t="s">
        <v>20916</v>
      </c>
      <c r="G9870" s="31">
        <v>0.70634569999999997</v>
      </c>
      <c r="H9870" s="31">
        <v>0.89868499999999996</v>
      </c>
      <c r="I9870" s="31">
        <v>0.90634570000000003</v>
      </c>
      <c r="J9870" s="31">
        <v>0.91041570000000005</v>
      </c>
      <c r="K9870" s="31">
        <v>1</v>
      </c>
    </row>
    <row r="9871" spans="1:11">
      <c r="A9871" s="26" t="s">
        <v>178</v>
      </c>
      <c r="B9871" s="26">
        <v>144487425</v>
      </c>
      <c r="C9871" s="26">
        <v>144493425</v>
      </c>
      <c r="D9871" s="24">
        <v>22738</v>
      </c>
      <c r="E9871" s="25" t="s">
        <v>20915</v>
      </c>
      <c r="F9871" s="24" t="s">
        <v>20914</v>
      </c>
      <c r="G9871" s="31">
        <v>0.17222699999999999</v>
      </c>
      <c r="H9871" s="31">
        <v>0.36273252</v>
      </c>
      <c r="I9871" s="31">
        <v>0.37222699999999997</v>
      </c>
      <c r="J9871" s="31">
        <v>0.38385609999999998</v>
      </c>
      <c r="K9871" s="31">
        <v>0.57222700000000004</v>
      </c>
    </row>
    <row r="9872" spans="1:11">
      <c r="A9872" s="26" t="s">
        <v>149</v>
      </c>
      <c r="B9872" s="26">
        <v>74093858</v>
      </c>
      <c r="C9872" s="26">
        <v>74099858</v>
      </c>
      <c r="D9872" s="24">
        <v>14433</v>
      </c>
      <c r="E9872" s="25" t="s">
        <v>18805</v>
      </c>
      <c r="F9872" s="24" t="s">
        <v>18804</v>
      </c>
      <c r="G9872" s="31">
        <v>0.1643328</v>
      </c>
      <c r="H9872" s="31">
        <v>0.36237390000000003</v>
      </c>
      <c r="I9872" s="31">
        <v>0.36433280000000001</v>
      </c>
      <c r="J9872" s="31">
        <v>0.37792959999999998</v>
      </c>
      <c r="K9872" s="31">
        <v>0.56433279999999997</v>
      </c>
    </row>
    <row r="9873" spans="1:11">
      <c r="A9873" s="26" t="s">
        <v>117</v>
      </c>
      <c r="B9873" s="26">
        <v>1094099</v>
      </c>
      <c r="C9873" s="26">
        <v>1100099</v>
      </c>
      <c r="D9873" s="24">
        <v>18968</v>
      </c>
      <c r="E9873" s="25" t="s">
        <v>20913</v>
      </c>
      <c r="F9873" s="24" t="s">
        <v>20912</v>
      </c>
      <c r="G9873" s="31">
        <v>0.74255099999999996</v>
      </c>
      <c r="H9873" s="31">
        <v>0.9396563</v>
      </c>
      <c r="I9873" s="31">
        <v>0.94255100000000003</v>
      </c>
      <c r="J9873" s="31">
        <v>0.94821900000000003</v>
      </c>
      <c r="K9873" s="31">
        <v>1</v>
      </c>
    </row>
    <row r="9874" spans="1:11">
      <c r="A9874" s="26" t="s">
        <v>133</v>
      </c>
      <c r="B9874" s="26">
        <v>159490140</v>
      </c>
      <c r="C9874" s="26">
        <v>159496140</v>
      </c>
      <c r="D9874" s="24">
        <v>4274</v>
      </c>
      <c r="E9874" s="25" t="s">
        <v>20911</v>
      </c>
      <c r="F9874" s="24" t="s">
        <v>20910</v>
      </c>
      <c r="G9874" s="31">
        <v>0</v>
      </c>
      <c r="H9874" s="31">
        <v>0.10148799999999999</v>
      </c>
      <c r="I9874" s="31">
        <v>0.1138532</v>
      </c>
      <c r="J9874" s="31">
        <v>0.12055</v>
      </c>
      <c r="K9874" s="31">
        <v>0.3138532</v>
      </c>
    </row>
    <row r="9875" spans="1:11">
      <c r="A9875" s="26" t="s">
        <v>117</v>
      </c>
      <c r="B9875" s="26">
        <v>30483833</v>
      </c>
      <c r="C9875" s="26">
        <v>30489833</v>
      </c>
      <c r="D9875" s="24">
        <v>19479</v>
      </c>
      <c r="E9875" s="25" t="s">
        <v>20909</v>
      </c>
      <c r="F9875" s="24" t="s">
        <v>20908</v>
      </c>
      <c r="G9875" s="31">
        <v>0</v>
      </c>
      <c r="H9875" s="31">
        <v>0.12765099999999999</v>
      </c>
      <c r="I9875" s="31">
        <v>0.13922080000000001</v>
      </c>
      <c r="J9875" s="31">
        <v>0.1446984</v>
      </c>
      <c r="K9875" s="31">
        <v>0.33922079999999999</v>
      </c>
    </row>
    <row r="9876" spans="1:11">
      <c r="A9876" s="26" t="s">
        <v>241</v>
      </c>
      <c r="B9876" s="26">
        <v>29773317</v>
      </c>
      <c r="C9876" s="26">
        <v>29779317</v>
      </c>
      <c r="D9876" s="24">
        <v>44225</v>
      </c>
      <c r="E9876" s="25" t="s">
        <v>20907</v>
      </c>
      <c r="F9876" s="24" t="s">
        <v>20906</v>
      </c>
      <c r="G9876" s="31">
        <v>0</v>
      </c>
      <c r="H9876" s="31">
        <v>7.7499600000000002E-2</v>
      </c>
      <c r="I9876" s="31">
        <v>8.40196E-2</v>
      </c>
      <c r="J9876" s="31">
        <v>9.6659300000000004E-2</v>
      </c>
      <c r="K9876" s="31">
        <v>0.28401959999999998</v>
      </c>
    </row>
    <row r="9877" spans="1:11">
      <c r="A9877" s="26" t="s">
        <v>241</v>
      </c>
      <c r="B9877" s="26">
        <v>29773324</v>
      </c>
      <c r="C9877" s="26">
        <v>29779324</v>
      </c>
      <c r="D9877" s="24">
        <v>44226</v>
      </c>
      <c r="E9877" s="25" t="s">
        <v>20907</v>
      </c>
      <c r="F9877" s="24" t="s">
        <v>20906</v>
      </c>
      <c r="G9877" s="31">
        <v>0</v>
      </c>
      <c r="H9877" s="31">
        <v>7.7499600000000002E-2</v>
      </c>
      <c r="I9877" s="31">
        <v>8.40196E-2</v>
      </c>
      <c r="J9877" s="31">
        <v>9.6659300000000004E-2</v>
      </c>
      <c r="K9877" s="31">
        <v>0.28401959999999998</v>
      </c>
    </row>
    <row r="9878" spans="1:11">
      <c r="A9878" s="26" t="s">
        <v>188</v>
      </c>
      <c r="B9878" s="26">
        <v>70429946</v>
      </c>
      <c r="C9878" s="26">
        <v>70435946</v>
      </c>
      <c r="D9878" s="24">
        <v>40318</v>
      </c>
      <c r="E9878" s="25" t="s">
        <v>19424</v>
      </c>
      <c r="F9878" s="24" t="s">
        <v>19423</v>
      </c>
      <c r="G9878" s="31">
        <v>0</v>
      </c>
      <c r="H9878" s="31">
        <v>8.9589799999999997E-2</v>
      </c>
      <c r="I9878" s="31">
        <v>9.5644599999999996E-2</v>
      </c>
      <c r="J9878" s="31">
        <v>0.1110179</v>
      </c>
      <c r="K9878" s="31">
        <v>0.29564459999999998</v>
      </c>
    </row>
    <row r="9879" spans="1:11">
      <c r="A9879" s="26" t="s">
        <v>133</v>
      </c>
      <c r="B9879" s="26">
        <v>1989945</v>
      </c>
      <c r="C9879" s="26">
        <v>1995945</v>
      </c>
      <c r="D9879" s="24">
        <v>154</v>
      </c>
      <c r="E9879" s="25" t="s">
        <v>9098</v>
      </c>
      <c r="F9879" s="24" t="s">
        <v>9097</v>
      </c>
      <c r="G9879" s="31">
        <v>0.71096499999999996</v>
      </c>
      <c r="H9879" s="31">
        <v>0.90680400000000005</v>
      </c>
      <c r="I9879" s="31">
        <v>0.91096500000000002</v>
      </c>
      <c r="J9879" s="31">
        <v>0.91762200000000005</v>
      </c>
      <c r="K9879" s="31">
        <v>1</v>
      </c>
    </row>
    <row r="9880" spans="1:11">
      <c r="A9880" s="26" t="s">
        <v>112</v>
      </c>
      <c r="B9880" s="26">
        <v>26857385</v>
      </c>
      <c r="C9880" s="26">
        <v>26863385</v>
      </c>
      <c r="D9880" s="24">
        <v>6450</v>
      </c>
      <c r="E9880" s="25" t="s">
        <v>20905</v>
      </c>
      <c r="F9880" s="24" t="s">
        <v>20904</v>
      </c>
      <c r="G9880" s="31">
        <v>0</v>
      </c>
      <c r="H9880" s="31">
        <v>0.16330610000000001</v>
      </c>
      <c r="I9880" s="31">
        <v>0.17582999999999999</v>
      </c>
      <c r="J9880" s="31">
        <v>0.1844364</v>
      </c>
      <c r="K9880" s="31">
        <v>0.37583</v>
      </c>
    </row>
    <row r="9881" spans="1:11">
      <c r="A9881" s="26" t="s">
        <v>254</v>
      </c>
      <c r="B9881" s="26">
        <v>12925668</v>
      </c>
      <c r="C9881" s="26">
        <v>12931668</v>
      </c>
      <c r="D9881" s="24">
        <v>41835</v>
      </c>
      <c r="E9881" s="25" t="s">
        <v>20903</v>
      </c>
      <c r="F9881" s="24" t="s">
        <v>20902</v>
      </c>
      <c r="G9881" s="31">
        <v>0</v>
      </c>
      <c r="H9881" s="31">
        <v>0.1924816</v>
      </c>
      <c r="I9881" s="31">
        <v>0.19817389999999999</v>
      </c>
      <c r="J9881" s="31">
        <v>0.21070800000000001</v>
      </c>
      <c r="K9881" s="31">
        <v>0.39817390000000003</v>
      </c>
    </row>
    <row r="9882" spans="1:11">
      <c r="A9882" s="26" t="s">
        <v>133</v>
      </c>
      <c r="B9882" s="26">
        <v>1699089</v>
      </c>
      <c r="C9882" s="26">
        <v>1705089</v>
      </c>
      <c r="D9882" s="24">
        <v>142</v>
      </c>
      <c r="E9882" s="25" t="s">
        <v>20901</v>
      </c>
      <c r="F9882" s="24" t="s">
        <v>20900</v>
      </c>
      <c r="G9882" s="31">
        <v>0</v>
      </c>
      <c r="H9882" s="31">
        <v>7.707E-2</v>
      </c>
      <c r="I9882" s="31">
        <v>9.0366000000000002E-2</v>
      </c>
      <c r="J9882" s="31">
        <v>9.7459000000000004E-2</v>
      </c>
      <c r="K9882" s="31">
        <v>0.29036600000000001</v>
      </c>
    </row>
    <row r="9883" spans="1:11">
      <c r="A9883" s="26" t="s">
        <v>112</v>
      </c>
      <c r="B9883" s="26">
        <v>32239436</v>
      </c>
      <c r="C9883" s="26">
        <v>32245436</v>
      </c>
      <c r="D9883" s="24">
        <v>6619</v>
      </c>
      <c r="E9883" s="25" t="s">
        <v>20899</v>
      </c>
      <c r="F9883" s="24" t="s">
        <v>20898</v>
      </c>
      <c r="G9883" s="31">
        <v>0</v>
      </c>
      <c r="H9883" s="31">
        <v>0.1789173</v>
      </c>
      <c r="I9883" s="31">
        <v>0.18922</v>
      </c>
      <c r="J9883" s="31">
        <v>0.20206859999999999</v>
      </c>
      <c r="K9883" s="31">
        <v>0.38922000000000001</v>
      </c>
    </row>
    <row r="9884" spans="1:11">
      <c r="A9884" s="26" t="s">
        <v>112</v>
      </c>
      <c r="B9884" s="26">
        <v>32239441</v>
      </c>
      <c r="C9884" s="26">
        <v>32245441</v>
      </c>
      <c r="D9884" s="24">
        <v>6620</v>
      </c>
      <c r="E9884" s="25" t="s">
        <v>20899</v>
      </c>
      <c r="F9884" s="24" t="s">
        <v>20898</v>
      </c>
      <c r="G9884" s="31">
        <v>0</v>
      </c>
      <c r="H9884" s="31">
        <v>0.1789173</v>
      </c>
      <c r="I9884" s="31">
        <v>0.18922</v>
      </c>
      <c r="J9884" s="31">
        <v>0.20206859999999999</v>
      </c>
      <c r="K9884" s="31">
        <v>0.38922000000000001</v>
      </c>
    </row>
    <row r="9885" spans="1:11">
      <c r="A9885" s="26" t="s">
        <v>120</v>
      </c>
      <c r="B9885" s="26">
        <v>5551923</v>
      </c>
      <c r="C9885" s="26">
        <v>5557923</v>
      </c>
      <c r="D9885" s="24">
        <v>25624</v>
      </c>
      <c r="E9885" s="25" t="s">
        <v>20647</v>
      </c>
      <c r="F9885" s="24" t="s">
        <v>20646</v>
      </c>
      <c r="G9885" s="31">
        <v>0.72058679999999997</v>
      </c>
      <c r="H9885" s="31">
        <v>0.90317230000000004</v>
      </c>
      <c r="I9885" s="31">
        <v>0.92058680000000004</v>
      </c>
      <c r="J9885" s="31">
        <v>0.92456899999999997</v>
      </c>
      <c r="K9885" s="31">
        <v>1</v>
      </c>
    </row>
    <row r="9886" spans="1:11">
      <c r="A9886" s="26" t="s">
        <v>130</v>
      </c>
      <c r="B9886" s="26">
        <v>139315201</v>
      </c>
      <c r="C9886" s="26">
        <v>139321201</v>
      </c>
      <c r="D9886" s="24">
        <v>25511</v>
      </c>
      <c r="E9886" s="25" t="s">
        <v>20897</v>
      </c>
      <c r="F9886" s="24" t="s">
        <v>20896</v>
      </c>
      <c r="G9886" s="31">
        <v>0</v>
      </c>
      <c r="H9886" s="31">
        <v>0.1706114</v>
      </c>
      <c r="I9886" s="31">
        <v>0.1767357</v>
      </c>
      <c r="J9886" s="31">
        <v>0.18790699999999999</v>
      </c>
      <c r="K9886" s="31">
        <v>0.37673570000000001</v>
      </c>
    </row>
    <row r="9887" spans="1:11">
      <c r="A9887" s="26" t="s">
        <v>133</v>
      </c>
      <c r="B9887" s="26">
        <v>235206261</v>
      </c>
      <c r="C9887" s="26">
        <v>235212261</v>
      </c>
      <c r="D9887" s="24">
        <v>5833</v>
      </c>
      <c r="F9887" s="24" t="s">
        <v>20895</v>
      </c>
      <c r="G9887" s="31">
        <v>0.69516226000000003</v>
      </c>
      <c r="H9887" s="31">
        <v>0.88759569999999999</v>
      </c>
      <c r="I9887" s="31">
        <v>0.89516225999999999</v>
      </c>
      <c r="J9887" s="31">
        <v>0.90636700000000003</v>
      </c>
      <c r="K9887" s="31">
        <v>1</v>
      </c>
    </row>
    <row r="9888" spans="1:11">
      <c r="A9888" s="26" t="s">
        <v>306</v>
      </c>
      <c r="B9888" s="26">
        <v>30013437</v>
      </c>
      <c r="C9888" s="26">
        <v>30019437</v>
      </c>
      <c r="D9888" s="24">
        <v>37427</v>
      </c>
      <c r="E9888" s="25" t="s">
        <v>19746</v>
      </c>
      <c r="F9888" s="24" t="s">
        <v>19745</v>
      </c>
      <c r="G9888" s="31">
        <v>4.9999999999999802E-3</v>
      </c>
      <c r="H9888" s="31">
        <v>0.18589230000000001</v>
      </c>
      <c r="I9888" s="31">
        <v>0.20499999999999999</v>
      </c>
      <c r="J9888" s="31">
        <v>0.20882249999999999</v>
      </c>
      <c r="K9888" s="31">
        <v>0.40500000000000003</v>
      </c>
    </row>
    <row r="9889" spans="1:11">
      <c r="A9889" s="26" t="s">
        <v>180</v>
      </c>
      <c r="B9889" s="26">
        <v>79843708</v>
      </c>
      <c r="C9889" s="26">
        <v>79849708</v>
      </c>
      <c r="D9889" s="24">
        <v>17594</v>
      </c>
      <c r="E9889" s="25" t="s">
        <v>20894</v>
      </c>
      <c r="F9889" s="24" t="s">
        <v>20893</v>
      </c>
      <c r="G9889" s="31">
        <v>0</v>
      </c>
      <c r="H9889" s="31">
        <v>3.7381499999999998E-2</v>
      </c>
      <c r="I9889" s="31">
        <v>4.7757899999999999E-2</v>
      </c>
      <c r="J9889" s="31">
        <v>5.6529999999999997E-2</v>
      </c>
      <c r="K9889" s="31">
        <v>0.2477579</v>
      </c>
    </row>
    <row r="9890" spans="1:11">
      <c r="A9890" s="26" t="s">
        <v>188</v>
      </c>
      <c r="B9890" s="26">
        <v>77601939</v>
      </c>
      <c r="C9890" s="26">
        <v>77607939</v>
      </c>
      <c r="D9890" s="24">
        <v>40584</v>
      </c>
      <c r="E9890" s="25" t="s">
        <v>20257</v>
      </c>
      <c r="F9890" s="24" t="s">
        <v>20256</v>
      </c>
      <c r="G9890" s="31">
        <v>3.9222E-2</v>
      </c>
      <c r="H9890" s="31">
        <v>0.22776730000000001</v>
      </c>
      <c r="I9890" s="31">
        <v>0.23922199999999999</v>
      </c>
      <c r="J9890" s="31">
        <v>0.2448389</v>
      </c>
      <c r="K9890" s="31">
        <v>0.439222</v>
      </c>
    </row>
    <row r="9891" spans="1:11">
      <c r="A9891" s="26" t="s">
        <v>112</v>
      </c>
      <c r="B9891" s="26">
        <v>241143391</v>
      </c>
      <c r="C9891" s="26">
        <v>241149391</v>
      </c>
      <c r="D9891" s="24">
        <v>9925</v>
      </c>
      <c r="E9891" s="25" t="s">
        <v>13800</v>
      </c>
      <c r="F9891" s="24" t="s">
        <v>13799</v>
      </c>
      <c r="G9891" s="31">
        <v>0</v>
      </c>
      <c r="H9891" s="31">
        <v>4.8970100000000003E-2</v>
      </c>
      <c r="I9891" s="31">
        <v>6.16383E-2</v>
      </c>
      <c r="J9891" s="31">
        <v>6.7315899999999998E-2</v>
      </c>
      <c r="K9891" s="31">
        <v>0.26163829999999999</v>
      </c>
    </row>
    <row r="9892" spans="1:11">
      <c r="A9892" s="26" t="s">
        <v>254</v>
      </c>
      <c r="B9892" s="26">
        <v>58136659</v>
      </c>
      <c r="C9892" s="26">
        <v>58142659</v>
      </c>
      <c r="D9892" s="24">
        <v>43249</v>
      </c>
      <c r="E9892" s="25" t="s">
        <v>20892</v>
      </c>
      <c r="F9892" s="24" t="s">
        <v>20891</v>
      </c>
      <c r="G9892" s="31">
        <v>0</v>
      </c>
      <c r="H9892" s="31">
        <v>0.13988200000000001</v>
      </c>
      <c r="I9892" s="31">
        <v>0.14943219999999999</v>
      </c>
      <c r="J9892" s="31">
        <v>0.15676399999999999</v>
      </c>
      <c r="K9892" s="31">
        <v>0.34943220000000003</v>
      </c>
    </row>
    <row r="9893" spans="1:11">
      <c r="A9893" s="26" t="s">
        <v>130</v>
      </c>
      <c r="B9893" s="26">
        <v>19091902</v>
      </c>
      <c r="C9893" s="26">
        <v>19097902</v>
      </c>
      <c r="D9893" s="24">
        <v>23129</v>
      </c>
      <c r="E9893" s="25" t="s">
        <v>20890</v>
      </c>
      <c r="F9893" s="24" t="s">
        <v>20889</v>
      </c>
      <c r="G9893" s="31">
        <v>0.17995649999999999</v>
      </c>
      <c r="H9893" s="31">
        <v>0.3676545</v>
      </c>
      <c r="I9893" s="31">
        <v>0.37995649999999997</v>
      </c>
      <c r="J9893" s="31">
        <v>0.38732155000000001</v>
      </c>
      <c r="K9893" s="31">
        <v>0.57995649999999999</v>
      </c>
    </row>
    <row r="9894" spans="1:11">
      <c r="A9894" s="26" t="s">
        <v>199</v>
      </c>
      <c r="B9894" s="26">
        <v>118556404</v>
      </c>
      <c r="C9894" s="26">
        <v>118562404</v>
      </c>
      <c r="D9894" s="24">
        <v>30237</v>
      </c>
      <c r="E9894" s="25" t="s">
        <v>20888</v>
      </c>
      <c r="F9894" s="24" t="s">
        <v>20887</v>
      </c>
      <c r="G9894" s="31">
        <v>0.72994840000000005</v>
      </c>
      <c r="H9894" s="31">
        <v>0.92234749999999999</v>
      </c>
      <c r="I9894" s="31">
        <v>0.92994840000000001</v>
      </c>
      <c r="J9894" s="31">
        <v>0.93668770000000001</v>
      </c>
      <c r="K9894" s="31">
        <v>1</v>
      </c>
    </row>
    <row r="9895" spans="1:11">
      <c r="A9895" s="26" t="s">
        <v>199</v>
      </c>
      <c r="B9895" s="26">
        <v>118556776</v>
      </c>
      <c r="C9895" s="26">
        <v>118562776</v>
      </c>
      <c r="D9895" s="24">
        <v>30238</v>
      </c>
      <c r="E9895" s="25" t="s">
        <v>20888</v>
      </c>
      <c r="F9895" s="24" t="s">
        <v>20887</v>
      </c>
      <c r="G9895" s="31">
        <v>0.72994840000000005</v>
      </c>
      <c r="H9895" s="31">
        <v>0.92234749999999999</v>
      </c>
      <c r="I9895" s="31">
        <v>0.92994840000000001</v>
      </c>
      <c r="J9895" s="31">
        <v>0.93668770000000001</v>
      </c>
      <c r="K9895" s="31">
        <v>1</v>
      </c>
    </row>
    <row r="9896" spans="1:11">
      <c r="A9896" s="26" t="s">
        <v>199</v>
      </c>
      <c r="B9896" s="26">
        <v>118557081</v>
      </c>
      <c r="C9896" s="26">
        <v>118563081</v>
      </c>
      <c r="D9896" s="24">
        <v>30239</v>
      </c>
      <c r="E9896" s="25" t="s">
        <v>20888</v>
      </c>
      <c r="F9896" s="24" t="s">
        <v>20887</v>
      </c>
      <c r="G9896" s="31">
        <v>0.72994840000000005</v>
      </c>
      <c r="H9896" s="31">
        <v>0.92234749999999999</v>
      </c>
      <c r="I9896" s="31">
        <v>0.92994840000000001</v>
      </c>
      <c r="J9896" s="31">
        <v>0.93668770000000001</v>
      </c>
      <c r="K9896" s="31">
        <v>1</v>
      </c>
    </row>
    <row r="9897" spans="1:11">
      <c r="A9897" s="26" t="s">
        <v>123</v>
      </c>
      <c r="B9897" s="26">
        <v>50243639</v>
      </c>
      <c r="C9897" s="26">
        <v>50249639</v>
      </c>
      <c r="D9897" s="24">
        <v>10693</v>
      </c>
      <c r="E9897" s="25" t="s">
        <v>19865</v>
      </c>
      <c r="F9897" s="24" t="s">
        <v>20886</v>
      </c>
      <c r="G9897" s="31">
        <v>0.1132124</v>
      </c>
      <c r="H9897" s="31">
        <v>0.30288039999999999</v>
      </c>
      <c r="I9897" s="31">
        <v>0.3132124</v>
      </c>
      <c r="J9897" s="31">
        <v>0.32539200000000001</v>
      </c>
      <c r="K9897" s="31">
        <v>0.51321240000000001</v>
      </c>
    </row>
    <row r="9898" spans="1:11">
      <c r="A9898" s="26" t="s">
        <v>130</v>
      </c>
      <c r="B9898" s="26">
        <v>101918754</v>
      </c>
      <c r="C9898" s="26">
        <v>101924754</v>
      </c>
      <c r="D9898" s="24">
        <v>24493</v>
      </c>
      <c r="F9898" s="24" t="s">
        <v>20885</v>
      </c>
      <c r="G9898" s="31">
        <v>0.73256120000000002</v>
      </c>
      <c r="H9898" s="31">
        <v>0.92808900000000005</v>
      </c>
      <c r="I9898" s="31">
        <v>0.93256119999999998</v>
      </c>
      <c r="J9898" s="31">
        <v>0.94028999999999996</v>
      </c>
      <c r="K9898" s="31">
        <v>1</v>
      </c>
    </row>
    <row r="9899" spans="1:11">
      <c r="A9899" s="26" t="s">
        <v>136</v>
      </c>
      <c r="B9899" s="26">
        <v>1957002</v>
      </c>
      <c r="C9899" s="26">
        <v>1963002</v>
      </c>
      <c r="D9899" s="24">
        <v>12268</v>
      </c>
      <c r="E9899" s="25" t="s">
        <v>6759</v>
      </c>
      <c r="F9899" s="24" t="s">
        <v>20884</v>
      </c>
      <c r="G9899" s="31">
        <v>0.73608099999999999</v>
      </c>
      <c r="H9899" s="31">
        <v>0.92480340000000005</v>
      </c>
      <c r="I9899" s="31">
        <v>0.93608100000000005</v>
      </c>
      <c r="J9899" s="31">
        <v>0.93939019999999995</v>
      </c>
      <c r="K9899" s="31">
        <v>1</v>
      </c>
    </row>
    <row r="9900" spans="1:11">
      <c r="A9900" s="26" t="s">
        <v>254</v>
      </c>
      <c r="B9900" s="26">
        <v>2042379</v>
      </c>
      <c r="C9900" s="26">
        <v>2048379</v>
      </c>
      <c r="D9900" s="24">
        <v>41376</v>
      </c>
      <c r="E9900" s="25" t="s">
        <v>20883</v>
      </c>
      <c r="F9900" s="24" t="s">
        <v>20882</v>
      </c>
      <c r="G9900" s="31">
        <v>0.13189899999999999</v>
      </c>
      <c r="H9900" s="31">
        <v>0.324685</v>
      </c>
      <c r="I9900" s="31">
        <v>0.331899</v>
      </c>
      <c r="J9900" s="31">
        <v>0.34007599999999999</v>
      </c>
      <c r="K9900" s="31">
        <v>0.53189900000000001</v>
      </c>
    </row>
    <row r="9901" spans="1:11">
      <c r="A9901" s="26" t="s">
        <v>178</v>
      </c>
      <c r="B9901" s="26">
        <v>27523855</v>
      </c>
      <c r="C9901" s="26">
        <v>27529855</v>
      </c>
      <c r="D9901" s="24">
        <v>21695</v>
      </c>
      <c r="E9901" s="25" t="s">
        <v>15532</v>
      </c>
      <c r="F9901" s="24" t="s">
        <v>15531</v>
      </c>
      <c r="G9901" s="31">
        <v>6.2607499999999996E-2</v>
      </c>
      <c r="H9901" s="31">
        <v>0.25466139999999998</v>
      </c>
      <c r="I9901" s="31">
        <v>0.26260749999999999</v>
      </c>
      <c r="J9901" s="31">
        <v>0.27169009999999999</v>
      </c>
      <c r="K9901" s="31">
        <v>0.4626075</v>
      </c>
    </row>
    <row r="9902" spans="1:11">
      <c r="A9902" s="26" t="s">
        <v>188</v>
      </c>
      <c r="B9902" s="26">
        <v>77775177</v>
      </c>
      <c r="C9902" s="26">
        <v>77781177</v>
      </c>
      <c r="D9902" s="24">
        <v>40595</v>
      </c>
      <c r="E9902" s="25" t="s">
        <v>20684</v>
      </c>
      <c r="F9902" s="24" t="s">
        <v>20683</v>
      </c>
      <c r="G9902" s="31">
        <v>0</v>
      </c>
      <c r="H9902" s="31">
        <v>0.12491430000000001</v>
      </c>
      <c r="I9902" s="31">
        <v>0.13569829999999999</v>
      </c>
      <c r="J9902" s="31">
        <v>0.1391754</v>
      </c>
      <c r="K9902" s="31">
        <v>0.33569830000000001</v>
      </c>
    </row>
    <row r="9903" spans="1:11">
      <c r="A9903" s="26" t="s">
        <v>169</v>
      </c>
      <c r="B9903" s="26">
        <v>100098644</v>
      </c>
      <c r="C9903" s="26">
        <v>100104644</v>
      </c>
      <c r="D9903" s="24">
        <v>36642</v>
      </c>
      <c r="F9903" s="24" t="s">
        <v>20881</v>
      </c>
      <c r="G9903" s="31">
        <v>0</v>
      </c>
      <c r="H9903" s="31">
        <v>0.1822743</v>
      </c>
      <c r="I9903" s="31">
        <v>0.18470200000000001</v>
      </c>
      <c r="J9903" s="31">
        <v>0.19700100000000001</v>
      </c>
      <c r="K9903" s="31">
        <v>0.38470199999999999</v>
      </c>
    </row>
    <row r="9904" spans="1:11">
      <c r="A9904" s="26" t="s">
        <v>199</v>
      </c>
      <c r="B9904" s="26">
        <v>62364857</v>
      </c>
      <c r="C9904" s="26">
        <v>62370857</v>
      </c>
      <c r="D9904" s="24">
        <v>29213</v>
      </c>
      <c r="E9904" s="25" t="s">
        <v>20880</v>
      </c>
      <c r="F9904" s="24" t="s">
        <v>20879</v>
      </c>
      <c r="G9904" s="31">
        <v>0</v>
      </c>
      <c r="H9904" s="31">
        <v>7.5834600000000002E-2</v>
      </c>
      <c r="I9904" s="31">
        <v>8.2114800000000002E-2</v>
      </c>
      <c r="J9904" s="31">
        <v>9.7142800000000001E-2</v>
      </c>
      <c r="K9904" s="31">
        <v>0.2821148</v>
      </c>
    </row>
    <row r="9905" spans="1:11">
      <c r="A9905" s="26" t="s">
        <v>306</v>
      </c>
      <c r="B9905" s="26">
        <v>2190450</v>
      </c>
      <c r="C9905" s="26">
        <v>2196450</v>
      </c>
      <c r="D9905" s="24">
        <v>36870</v>
      </c>
      <c r="E9905" s="25" t="s">
        <v>20878</v>
      </c>
      <c r="F9905" s="24" t="s">
        <v>20877</v>
      </c>
      <c r="G9905" s="31">
        <v>0</v>
      </c>
      <c r="H9905" s="31">
        <v>0.1041551</v>
      </c>
      <c r="I9905" s="31">
        <v>0.1079152</v>
      </c>
      <c r="J9905" s="31">
        <v>0.119562</v>
      </c>
      <c r="K9905" s="31">
        <v>0.3079152</v>
      </c>
    </row>
    <row r="9906" spans="1:11">
      <c r="A9906" s="26" t="s">
        <v>306</v>
      </c>
      <c r="B9906" s="26">
        <v>2190488</v>
      </c>
      <c r="C9906" s="26">
        <v>2196488</v>
      </c>
      <c r="D9906" s="24">
        <v>36871</v>
      </c>
      <c r="E9906" s="25" t="s">
        <v>20878</v>
      </c>
      <c r="F9906" s="24" t="s">
        <v>20877</v>
      </c>
      <c r="G9906" s="31">
        <v>0</v>
      </c>
      <c r="H9906" s="31">
        <v>0.1041551</v>
      </c>
      <c r="I9906" s="31">
        <v>0.1079152</v>
      </c>
      <c r="J9906" s="31">
        <v>0.119562</v>
      </c>
      <c r="K9906" s="31">
        <v>0.3079152</v>
      </c>
    </row>
    <row r="9907" spans="1:11">
      <c r="A9907" s="26" t="s">
        <v>199</v>
      </c>
      <c r="B9907" s="26">
        <v>62135572</v>
      </c>
      <c r="C9907" s="26">
        <v>62141572</v>
      </c>
      <c r="D9907" s="24">
        <v>29178</v>
      </c>
      <c r="E9907" s="25" t="s">
        <v>20449</v>
      </c>
      <c r="F9907" s="24" t="s">
        <v>20448</v>
      </c>
      <c r="G9907" s="31">
        <v>0.12113359999999999</v>
      </c>
      <c r="H9907" s="31">
        <v>0.31076809999999999</v>
      </c>
      <c r="I9907" s="31">
        <v>0.32113360000000002</v>
      </c>
      <c r="J9907" s="31">
        <v>0.33168418</v>
      </c>
      <c r="K9907" s="31">
        <v>0.52113359999999997</v>
      </c>
    </row>
    <row r="9908" spans="1:11">
      <c r="A9908" s="26" t="s">
        <v>199</v>
      </c>
      <c r="B9908" s="26">
        <v>62135597</v>
      </c>
      <c r="C9908" s="26">
        <v>62141597</v>
      </c>
      <c r="D9908" s="24">
        <v>29179</v>
      </c>
      <c r="E9908" s="25" t="s">
        <v>20449</v>
      </c>
      <c r="F9908" s="24" t="s">
        <v>20448</v>
      </c>
      <c r="G9908" s="31">
        <v>0.12113359999999999</v>
      </c>
      <c r="H9908" s="31">
        <v>0.31076809999999999</v>
      </c>
      <c r="I9908" s="31">
        <v>0.32113360000000002</v>
      </c>
      <c r="J9908" s="31">
        <v>0.33168418</v>
      </c>
      <c r="K9908" s="31">
        <v>0.52113359999999997</v>
      </c>
    </row>
    <row r="9909" spans="1:11">
      <c r="A9909" s="26" t="s">
        <v>136</v>
      </c>
      <c r="B9909" s="26">
        <v>147078057</v>
      </c>
      <c r="C9909" s="26">
        <v>147084057</v>
      </c>
      <c r="D9909" s="24">
        <v>13509</v>
      </c>
      <c r="E9909" s="25" t="s">
        <v>20876</v>
      </c>
      <c r="F9909" s="24" t="s">
        <v>20875</v>
      </c>
      <c r="G9909" s="31">
        <v>0</v>
      </c>
      <c r="H9909" s="31">
        <v>2.7383290000000001E-2</v>
      </c>
      <c r="I9909" s="31">
        <v>3.6995300000000002E-2</v>
      </c>
      <c r="J9909" s="31">
        <v>4.71718E-2</v>
      </c>
      <c r="K9909" s="31">
        <v>0.23699529999999999</v>
      </c>
    </row>
    <row r="9910" spans="1:11">
      <c r="A9910" s="26" t="s">
        <v>238</v>
      </c>
      <c r="B9910" s="26">
        <v>36528857</v>
      </c>
      <c r="C9910" s="26">
        <v>36534857</v>
      </c>
      <c r="D9910" s="24">
        <v>46981</v>
      </c>
      <c r="E9910" s="25" t="s">
        <v>20874</v>
      </c>
      <c r="F9910" s="24" t="s">
        <v>20873</v>
      </c>
      <c r="G9910" s="31">
        <v>0</v>
      </c>
      <c r="H9910" s="31">
        <v>0.13263</v>
      </c>
      <c r="I9910" s="31">
        <v>0.14244299999999999</v>
      </c>
      <c r="J9910" s="31">
        <v>0.15354380000000001</v>
      </c>
      <c r="K9910" s="31">
        <v>0.342443</v>
      </c>
    </row>
    <row r="9911" spans="1:11">
      <c r="A9911" s="26" t="s">
        <v>238</v>
      </c>
      <c r="B9911" s="26">
        <v>36528900</v>
      </c>
      <c r="C9911" s="26">
        <v>36534900</v>
      </c>
      <c r="D9911" s="24">
        <v>46982</v>
      </c>
      <c r="E9911" s="25" t="s">
        <v>20874</v>
      </c>
      <c r="F9911" s="24" t="s">
        <v>20873</v>
      </c>
      <c r="G9911" s="31">
        <v>0</v>
      </c>
      <c r="H9911" s="31">
        <v>0.13263</v>
      </c>
      <c r="I9911" s="31">
        <v>0.14244299999999999</v>
      </c>
      <c r="J9911" s="31">
        <v>0.15354380000000001</v>
      </c>
      <c r="K9911" s="31">
        <v>0.342443</v>
      </c>
    </row>
    <row r="9912" spans="1:11">
      <c r="A9912" s="26" t="s">
        <v>112</v>
      </c>
      <c r="B9912" s="26">
        <v>47420800</v>
      </c>
      <c r="C9912" s="26">
        <v>47426800</v>
      </c>
      <c r="D9912" s="24">
        <v>6900</v>
      </c>
      <c r="E9912" s="25" t="s">
        <v>16433</v>
      </c>
      <c r="F9912" s="24" t="s">
        <v>16432</v>
      </c>
      <c r="G9912" s="31">
        <v>0.10582510000000001</v>
      </c>
      <c r="H9912" s="31">
        <v>0.29751329999999998</v>
      </c>
      <c r="I9912" s="31">
        <v>0.30582510000000002</v>
      </c>
      <c r="J9912" s="31">
        <v>0.31204389999999999</v>
      </c>
      <c r="K9912" s="31">
        <v>0.50582510000000003</v>
      </c>
    </row>
    <row r="9913" spans="1:11">
      <c r="A9913" s="26" t="s">
        <v>199</v>
      </c>
      <c r="B9913" s="26">
        <v>275693</v>
      </c>
      <c r="C9913" s="26">
        <v>281693</v>
      </c>
      <c r="D9913" s="24">
        <v>28003</v>
      </c>
      <c r="E9913" s="25" t="s">
        <v>19268</v>
      </c>
      <c r="F9913" s="24" t="s">
        <v>19267</v>
      </c>
      <c r="G9913" s="31">
        <v>0.15107499999999999</v>
      </c>
      <c r="H9913" s="31">
        <v>0.33830100000000002</v>
      </c>
      <c r="I9913" s="31">
        <v>0.35107500000000003</v>
      </c>
      <c r="J9913" s="31">
        <v>0.36259799999999998</v>
      </c>
      <c r="K9913" s="31">
        <v>0.55107499999999998</v>
      </c>
    </row>
    <row r="9914" spans="1:11">
      <c r="A9914" s="26" t="s">
        <v>254</v>
      </c>
      <c r="B9914" s="26">
        <v>613227</v>
      </c>
      <c r="C9914" s="26">
        <v>619227</v>
      </c>
      <c r="D9914" s="24">
        <v>41292</v>
      </c>
      <c r="E9914" s="25" t="s">
        <v>20872</v>
      </c>
      <c r="F9914" s="24" t="s">
        <v>20871</v>
      </c>
      <c r="G9914" s="31">
        <v>0</v>
      </c>
      <c r="H9914" s="31">
        <v>0.1289614</v>
      </c>
      <c r="I9914" s="31">
        <v>0.135241</v>
      </c>
      <c r="J9914" s="31">
        <v>0.146569</v>
      </c>
      <c r="K9914" s="31">
        <v>0.33524100000000001</v>
      </c>
    </row>
    <row r="9915" spans="1:11">
      <c r="A9915" s="26" t="s">
        <v>254</v>
      </c>
      <c r="B9915" s="26">
        <v>613233</v>
      </c>
      <c r="C9915" s="26">
        <v>619233</v>
      </c>
      <c r="D9915" s="24">
        <v>41293</v>
      </c>
      <c r="E9915" s="25" t="s">
        <v>20872</v>
      </c>
      <c r="F9915" s="24" t="s">
        <v>20871</v>
      </c>
      <c r="G9915" s="31">
        <v>0</v>
      </c>
      <c r="H9915" s="31">
        <v>0.1289614</v>
      </c>
      <c r="I9915" s="31">
        <v>0.135241</v>
      </c>
      <c r="J9915" s="31">
        <v>0.146569</v>
      </c>
      <c r="K9915" s="31">
        <v>0.33524100000000001</v>
      </c>
    </row>
    <row r="9916" spans="1:11">
      <c r="A9916" s="26" t="s">
        <v>180</v>
      </c>
      <c r="B9916" s="26">
        <v>41314342</v>
      </c>
      <c r="C9916" s="26">
        <v>41320342</v>
      </c>
      <c r="D9916" s="24">
        <v>17023</v>
      </c>
      <c r="F9916" s="24" t="s">
        <v>20870</v>
      </c>
      <c r="G9916" s="31">
        <v>0</v>
      </c>
      <c r="H9916" s="31">
        <v>7.3835700000000004E-2</v>
      </c>
      <c r="I9916" s="31">
        <v>9.4649499999999998E-2</v>
      </c>
      <c r="J9916" s="31">
        <v>0.10354910000000001</v>
      </c>
      <c r="K9916" s="31">
        <v>0.29464950000000001</v>
      </c>
    </row>
    <row r="9917" spans="1:11">
      <c r="A9917" s="26" t="s">
        <v>180</v>
      </c>
      <c r="B9917" s="26">
        <v>90584734</v>
      </c>
      <c r="C9917" s="26">
        <v>90590734</v>
      </c>
      <c r="D9917" s="24">
        <v>17773</v>
      </c>
      <c r="E9917" s="25" t="s">
        <v>20869</v>
      </c>
      <c r="F9917" s="24" t="s">
        <v>20868</v>
      </c>
      <c r="G9917" s="31">
        <v>0</v>
      </c>
      <c r="H9917" s="31">
        <v>9.83763E-2</v>
      </c>
      <c r="I9917" s="31">
        <v>0.1135617</v>
      </c>
      <c r="J9917" s="31">
        <v>0.12496400000000001</v>
      </c>
      <c r="K9917" s="31">
        <v>0.3135617</v>
      </c>
    </row>
    <row r="9918" spans="1:11">
      <c r="A9918" s="26" t="s">
        <v>180</v>
      </c>
      <c r="B9918" s="26">
        <v>90585163</v>
      </c>
      <c r="C9918" s="26">
        <v>90591163</v>
      </c>
      <c r="D9918" s="24">
        <v>17774</v>
      </c>
      <c r="E9918" s="25" t="s">
        <v>20869</v>
      </c>
      <c r="F9918" s="24" t="s">
        <v>20868</v>
      </c>
      <c r="G9918" s="31">
        <v>0</v>
      </c>
      <c r="H9918" s="31">
        <v>9.83763E-2</v>
      </c>
      <c r="I9918" s="31">
        <v>0.1135617</v>
      </c>
      <c r="J9918" s="31">
        <v>0.12496400000000001</v>
      </c>
      <c r="K9918" s="31">
        <v>0.3135617</v>
      </c>
    </row>
    <row r="9919" spans="1:11">
      <c r="A9919" s="26" t="s">
        <v>149</v>
      </c>
      <c r="B9919" s="26">
        <v>179445648</v>
      </c>
      <c r="C9919" s="26">
        <v>179451648</v>
      </c>
      <c r="D9919" s="24">
        <v>15649</v>
      </c>
      <c r="F9919" s="24" t="s">
        <v>20867</v>
      </c>
      <c r="G9919" s="31">
        <v>9.2715000000000006E-2</v>
      </c>
      <c r="H9919" s="31">
        <v>0.2740339</v>
      </c>
      <c r="I9919" s="31">
        <v>0.292715</v>
      </c>
      <c r="J9919" s="31">
        <v>0.300398</v>
      </c>
      <c r="K9919" s="31">
        <v>0.49271500000000001</v>
      </c>
    </row>
    <row r="9920" spans="1:11">
      <c r="A9920" s="26" t="s">
        <v>188</v>
      </c>
      <c r="B9920" s="26">
        <v>71351393</v>
      </c>
      <c r="C9920" s="26">
        <v>71357393</v>
      </c>
      <c r="D9920" s="24">
        <v>40375</v>
      </c>
      <c r="E9920" s="25" t="s">
        <v>20866</v>
      </c>
      <c r="F9920" s="24" t="s">
        <v>20865</v>
      </c>
      <c r="G9920" s="31">
        <v>0.66486440000000002</v>
      </c>
      <c r="H9920" s="31">
        <v>0.85659350000000001</v>
      </c>
      <c r="I9920" s="31">
        <v>0.86486439999999998</v>
      </c>
      <c r="J9920" s="31">
        <v>0.86806410000000001</v>
      </c>
      <c r="K9920" s="31">
        <v>1</v>
      </c>
    </row>
    <row r="9921" spans="1:11">
      <c r="A9921" s="26" t="s">
        <v>125</v>
      </c>
      <c r="B9921" s="26">
        <v>52319776</v>
      </c>
      <c r="C9921" s="26">
        <v>52325776</v>
      </c>
      <c r="D9921" s="24">
        <v>33071</v>
      </c>
      <c r="E9921" s="25" t="s">
        <v>20864</v>
      </c>
      <c r="F9921" s="24" t="s">
        <v>20863</v>
      </c>
      <c r="G9921" s="31">
        <v>0</v>
      </c>
      <c r="H9921" s="31">
        <v>4.4881230000000001E-2</v>
      </c>
      <c r="I9921" s="31">
        <v>5.0675400000000002E-2</v>
      </c>
      <c r="J9921" s="31">
        <v>5.9720750000000003E-2</v>
      </c>
      <c r="K9921" s="31">
        <v>0.25067539999999999</v>
      </c>
    </row>
    <row r="9922" spans="1:11">
      <c r="A9922" s="26" t="s">
        <v>136</v>
      </c>
      <c r="B9922" s="26">
        <v>159863002</v>
      </c>
      <c r="C9922" s="26">
        <v>159869002</v>
      </c>
      <c r="D9922" s="24">
        <v>13632</v>
      </c>
      <c r="E9922" s="25" t="s">
        <v>20862</v>
      </c>
      <c r="F9922" s="24" t="s">
        <v>20861</v>
      </c>
      <c r="G9922" s="31">
        <v>7.2441400000000003E-2</v>
      </c>
      <c r="H9922" s="31">
        <v>0.25623590000000002</v>
      </c>
      <c r="I9922" s="31">
        <v>0.2724414</v>
      </c>
      <c r="J9922" s="31">
        <v>0.2791999</v>
      </c>
      <c r="K9922" s="31">
        <v>0.47244140000000001</v>
      </c>
    </row>
    <row r="9923" spans="1:11">
      <c r="A9923" s="26" t="s">
        <v>149</v>
      </c>
      <c r="B9923" s="26">
        <v>180577911</v>
      </c>
      <c r="C9923" s="26">
        <v>180583911</v>
      </c>
      <c r="D9923" s="24">
        <v>15685</v>
      </c>
      <c r="E9923" s="25" t="s">
        <v>12754</v>
      </c>
      <c r="F9923" s="24" t="s">
        <v>12753</v>
      </c>
      <c r="G9923" s="31">
        <v>0</v>
      </c>
      <c r="H9923" s="31">
        <v>0.18495600000000001</v>
      </c>
      <c r="I9923" s="31">
        <v>0.1955539</v>
      </c>
      <c r="J9923" s="31">
        <v>0.20400099999999999</v>
      </c>
      <c r="K9923" s="31">
        <v>0.39555390000000001</v>
      </c>
    </row>
    <row r="9924" spans="1:11">
      <c r="A9924" s="26" t="s">
        <v>238</v>
      </c>
      <c r="B9924" s="26">
        <v>17209323</v>
      </c>
      <c r="C9924" s="26">
        <v>17215323</v>
      </c>
      <c r="D9924" s="24">
        <v>46054</v>
      </c>
      <c r="F9924" s="24" t="s">
        <v>20860</v>
      </c>
      <c r="G9924" s="31">
        <v>0.68034074</v>
      </c>
      <c r="H9924" s="31">
        <v>0.86999689999999996</v>
      </c>
      <c r="I9924" s="31">
        <v>0.88034073999999995</v>
      </c>
      <c r="J9924" s="31">
        <v>0.89208699999999996</v>
      </c>
      <c r="K9924" s="31">
        <v>1</v>
      </c>
    </row>
    <row r="9925" spans="1:11">
      <c r="A9925" s="26" t="s">
        <v>133</v>
      </c>
      <c r="B9925" s="26">
        <v>149516411</v>
      </c>
      <c r="C9925" s="26">
        <v>149522411</v>
      </c>
      <c r="D9925" s="24">
        <v>3549</v>
      </c>
      <c r="E9925" s="25" t="s">
        <v>20859</v>
      </c>
      <c r="F9925" s="24" t="s">
        <v>20858</v>
      </c>
      <c r="G9925" s="31">
        <v>0.129501</v>
      </c>
      <c r="H9925" s="31">
        <v>0.31882120000000003</v>
      </c>
      <c r="I9925" s="31">
        <v>0.32950099999999999</v>
      </c>
      <c r="J9925" s="31">
        <v>0.33657769999999998</v>
      </c>
      <c r="K9925" s="31">
        <v>0.529501</v>
      </c>
    </row>
    <row r="9926" spans="1:11">
      <c r="A9926" s="26" t="s">
        <v>133</v>
      </c>
      <c r="B9926" s="26">
        <v>149516414</v>
      </c>
      <c r="C9926" s="26">
        <v>149522414</v>
      </c>
      <c r="D9926" s="24">
        <v>3550</v>
      </c>
      <c r="E9926" s="25" t="s">
        <v>20859</v>
      </c>
      <c r="F9926" s="24" t="s">
        <v>20858</v>
      </c>
      <c r="G9926" s="31">
        <v>0.129501</v>
      </c>
      <c r="H9926" s="31">
        <v>0.31882120000000003</v>
      </c>
      <c r="I9926" s="31">
        <v>0.32950099999999999</v>
      </c>
      <c r="J9926" s="31">
        <v>0.33657769999999998</v>
      </c>
      <c r="K9926" s="31">
        <v>0.529501</v>
      </c>
    </row>
    <row r="9927" spans="1:11">
      <c r="A9927" s="26" t="s">
        <v>112</v>
      </c>
      <c r="B9927" s="26">
        <v>10744114</v>
      </c>
      <c r="C9927" s="26">
        <v>10750114</v>
      </c>
      <c r="D9927" s="24">
        <v>6211</v>
      </c>
      <c r="E9927" s="25" t="s">
        <v>20578</v>
      </c>
      <c r="F9927" s="24" t="s">
        <v>20577</v>
      </c>
      <c r="G9927" s="31">
        <v>0</v>
      </c>
      <c r="H9927" s="31">
        <v>0.11397535</v>
      </c>
      <c r="I9927" s="31">
        <v>0.12913250000000001</v>
      </c>
      <c r="J9927" s="31">
        <v>0.13546900000000001</v>
      </c>
      <c r="K9927" s="31">
        <v>0.32913249999999999</v>
      </c>
    </row>
    <row r="9928" spans="1:11">
      <c r="A9928" s="26" t="s">
        <v>120</v>
      </c>
      <c r="B9928" s="26">
        <v>72744037</v>
      </c>
      <c r="C9928" s="26">
        <v>72750037</v>
      </c>
      <c r="D9928" s="24">
        <v>26751</v>
      </c>
      <c r="E9928" s="25" t="s">
        <v>20857</v>
      </c>
      <c r="F9928" s="24" t="s">
        <v>20856</v>
      </c>
      <c r="G9928" s="31">
        <v>0.20391699999999999</v>
      </c>
      <c r="H9928" s="31">
        <v>0.39463819999999999</v>
      </c>
      <c r="I9928" s="31">
        <v>0.40391700000000003</v>
      </c>
      <c r="J9928" s="31">
        <v>0.41821330000000001</v>
      </c>
      <c r="K9928" s="31">
        <v>0.60391700000000004</v>
      </c>
    </row>
    <row r="9929" spans="1:11">
      <c r="A9929" s="26" t="s">
        <v>133</v>
      </c>
      <c r="B9929" s="26">
        <v>10408386</v>
      </c>
      <c r="C9929" s="26">
        <v>10414386</v>
      </c>
      <c r="D9929" s="24">
        <v>372</v>
      </c>
      <c r="E9929" s="25" t="s">
        <v>20855</v>
      </c>
      <c r="F9929" s="24" t="s">
        <v>20854</v>
      </c>
      <c r="G9929" s="31">
        <v>2.9735999999999999E-2</v>
      </c>
      <c r="H9929" s="31">
        <v>0.21652199999999999</v>
      </c>
      <c r="I9929" s="31">
        <v>0.229736</v>
      </c>
      <c r="J9929" s="31">
        <v>0.24369299999999999</v>
      </c>
      <c r="K9929" s="31">
        <v>0.42973600000000001</v>
      </c>
    </row>
    <row r="9930" spans="1:11">
      <c r="A9930" s="26" t="s">
        <v>149</v>
      </c>
      <c r="B9930" s="26">
        <v>180601985</v>
      </c>
      <c r="C9930" s="26">
        <v>180607985</v>
      </c>
      <c r="D9930" s="24">
        <v>15688</v>
      </c>
      <c r="E9930" s="25" t="s">
        <v>20853</v>
      </c>
      <c r="F9930" s="24" t="s">
        <v>20852</v>
      </c>
      <c r="G9930" s="31">
        <v>0</v>
      </c>
      <c r="H9930" s="31">
        <v>7.1903300000000003E-2</v>
      </c>
      <c r="I9930" s="31">
        <v>8.0023999999999998E-2</v>
      </c>
      <c r="J9930" s="31">
        <v>8.6033999999999999E-2</v>
      </c>
      <c r="K9930" s="31">
        <v>0.280024</v>
      </c>
    </row>
    <row r="9931" spans="1:11">
      <c r="A9931" s="26" t="s">
        <v>149</v>
      </c>
      <c r="B9931" s="26">
        <v>180602512</v>
      </c>
      <c r="C9931" s="26">
        <v>180608512</v>
      </c>
      <c r="D9931" s="24">
        <v>15689</v>
      </c>
      <c r="E9931" s="25" t="s">
        <v>20853</v>
      </c>
      <c r="F9931" s="24" t="s">
        <v>20852</v>
      </c>
      <c r="G9931" s="31">
        <v>0</v>
      </c>
      <c r="H9931" s="31">
        <v>7.1903300000000003E-2</v>
      </c>
      <c r="I9931" s="31">
        <v>8.0023999999999998E-2</v>
      </c>
      <c r="J9931" s="31">
        <v>8.6033999999999999E-2</v>
      </c>
      <c r="K9931" s="31">
        <v>0.280024</v>
      </c>
    </row>
    <row r="9932" spans="1:11">
      <c r="A9932" s="26" t="s">
        <v>238</v>
      </c>
      <c r="B9932" s="26">
        <v>22634025</v>
      </c>
      <c r="C9932" s="26">
        <v>22640025</v>
      </c>
      <c r="D9932" s="24">
        <v>46469</v>
      </c>
      <c r="E9932" s="25" t="s">
        <v>20851</v>
      </c>
      <c r="F9932" s="24" t="s">
        <v>20850</v>
      </c>
      <c r="G9932" s="31">
        <v>0</v>
      </c>
      <c r="H9932" s="31">
        <v>0.104861</v>
      </c>
      <c r="I9932" s="31">
        <v>0.116843</v>
      </c>
      <c r="J9932" s="31">
        <v>0.128193</v>
      </c>
      <c r="K9932" s="31">
        <v>0.31684299999999999</v>
      </c>
    </row>
    <row r="9933" spans="1:11">
      <c r="A9933" s="26" t="s">
        <v>238</v>
      </c>
      <c r="B9933" s="26">
        <v>21313551</v>
      </c>
      <c r="C9933" s="26">
        <v>21319551</v>
      </c>
      <c r="D9933" s="24">
        <v>46345</v>
      </c>
      <c r="E9933" s="25" t="s">
        <v>20338</v>
      </c>
      <c r="F9933" s="24" t="s">
        <v>20337</v>
      </c>
      <c r="G9933" s="31">
        <v>0.66213100000000003</v>
      </c>
      <c r="H9933" s="31">
        <v>0.84791300000000003</v>
      </c>
      <c r="I9933" s="31">
        <v>0.86213099999999998</v>
      </c>
      <c r="J9933" s="31">
        <v>0.87322200000000005</v>
      </c>
      <c r="K9933" s="31">
        <v>1</v>
      </c>
    </row>
    <row r="9934" spans="1:11">
      <c r="A9934" s="26" t="s">
        <v>136</v>
      </c>
      <c r="B9934" s="26">
        <v>104338015</v>
      </c>
      <c r="C9934" s="26">
        <v>104344015</v>
      </c>
      <c r="D9934" s="24">
        <v>13182</v>
      </c>
      <c r="E9934" s="25" t="s">
        <v>20849</v>
      </c>
      <c r="F9934" s="24" t="s">
        <v>20848</v>
      </c>
      <c r="G9934" s="31">
        <v>0</v>
      </c>
      <c r="H9934" s="31">
        <v>5.9763000000000004E-3</v>
      </c>
      <c r="I9934" s="31">
        <v>1.7302600000000001E-2</v>
      </c>
      <c r="J9934" s="31">
        <v>2.6877399999999999E-2</v>
      </c>
      <c r="K9934" s="31">
        <v>0.21730260000000001</v>
      </c>
    </row>
    <row r="9935" spans="1:11">
      <c r="A9935" s="26" t="s">
        <v>120</v>
      </c>
      <c r="B9935" s="26">
        <v>23672780</v>
      </c>
      <c r="C9935" s="26">
        <v>23678780</v>
      </c>
      <c r="D9935" s="24">
        <v>25947</v>
      </c>
      <c r="E9935" s="25" t="s">
        <v>19216</v>
      </c>
      <c r="F9935" s="24" t="s">
        <v>19215</v>
      </c>
      <c r="G9935" s="31">
        <v>6.4129E-3</v>
      </c>
      <c r="H9935" s="31">
        <v>0.19153310000000001</v>
      </c>
      <c r="I9935" s="31">
        <v>0.20641290000000001</v>
      </c>
      <c r="J9935" s="31">
        <v>0.21513840000000001</v>
      </c>
      <c r="K9935" s="31">
        <v>0.40641290000000002</v>
      </c>
    </row>
    <row r="9936" spans="1:11">
      <c r="A9936" s="26" t="s">
        <v>169</v>
      </c>
      <c r="B9936" s="26">
        <v>86977977</v>
      </c>
      <c r="C9936" s="26">
        <v>86983977</v>
      </c>
      <c r="D9936" s="24">
        <v>36493</v>
      </c>
      <c r="E9936" s="25" t="s">
        <v>20847</v>
      </c>
      <c r="F9936" s="24" t="s">
        <v>20846</v>
      </c>
      <c r="G9936" s="31">
        <v>0.15954769999999999</v>
      </c>
      <c r="H9936" s="31">
        <v>0.35293180000000002</v>
      </c>
      <c r="I9936" s="31">
        <v>0.35954770000000003</v>
      </c>
      <c r="J9936" s="31">
        <v>0.36385279999999998</v>
      </c>
      <c r="K9936" s="31">
        <v>0.55954769999999998</v>
      </c>
    </row>
    <row r="9937" spans="1:11">
      <c r="A9937" s="26" t="s">
        <v>125</v>
      </c>
      <c r="B9937" s="26">
        <v>94045512</v>
      </c>
      <c r="C9937" s="26">
        <v>94051512</v>
      </c>
      <c r="D9937" s="24">
        <v>33311</v>
      </c>
      <c r="E9937" s="25" t="s">
        <v>20845</v>
      </c>
      <c r="F9937" s="24" t="s">
        <v>20844</v>
      </c>
      <c r="G9937" s="31">
        <v>0.13033349999999999</v>
      </c>
      <c r="H9937" s="31">
        <v>0.3198782</v>
      </c>
      <c r="I9937" s="31">
        <v>0.3303335</v>
      </c>
      <c r="J9937" s="31">
        <v>0.33798400000000001</v>
      </c>
      <c r="K9937" s="31">
        <v>0.53033350000000001</v>
      </c>
    </row>
    <row r="9938" spans="1:11">
      <c r="A9938" s="26" t="s">
        <v>117</v>
      </c>
      <c r="B9938" s="26">
        <v>27174794</v>
      </c>
      <c r="C9938" s="26">
        <v>27180794</v>
      </c>
      <c r="D9938" s="24">
        <v>19421</v>
      </c>
      <c r="E9938" s="25" t="s">
        <v>20843</v>
      </c>
      <c r="F9938" s="24" t="s">
        <v>20842</v>
      </c>
      <c r="G9938" s="31">
        <v>0</v>
      </c>
      <c r="H9938" s="31">
        <v>3.78275E-2</v>
      </c>
      <c r="I9938" s="31">
        <v>4.2315100000000001E-2</v>
      </c>
      <c r="J9938" s="31">
        <v>5.5474999999999997E-2</v>
      </c>
      <c r="K9938" s="31">
        <v>0.24231510000000001</v>
      </c>
    </row>
    <row r="9939" spans="1:11">
      <c r="A9939" s="26" t="s">
        <v>188</v>
      </c>
      <c r="B9939" s="26">
        <v>7723848</v>
      </c>
      <c r="C9939" s="26">
        <v>7729848</v>
      </c>
      <c r="D9939" s="24">
        <v>38608</v>
      </c>
      <c r="E9939" s="25" t="s">
        <v>18462</v>
      </c>
      <c r="F9939" s="24" t="s">
        <v>18461</v>
      </c>
      <c r="G9939" s="31">
        <v>0</v>
      </c>
      <c r="H9939" s="31">
        <v>4.6621700000000002E-2</v>
      </c>
      <c r="I9939" s="31">
        <v>5.3098699999999999E-2</v>
      </c>
      <c r="J9939" s="31">
        <v>6.05471E-2</v>
      </c>
      <c r="K9939" s="31">
        <v>0.25309870000000001</v>
      </c>
    </row>
    <row r="9940" spans="1:11">
      <c r="A9940" s="26" t="s">
        <v>188</v>
      </c>
      <c r="B9940" s="26">
        <v>7723891</v>
      </c>
      <c r="C9940" s="26">
        <v>7729891</v>
      </c>
      <c r="D9940" s="24">
        <v>38609</v>
      </c>
      <c r="E9940" s="25" t="s">
        <v>18462</v>
      </c>
      <c r="F9940" s="24" t="s">
        <v>18461</v>
      </c>
      <c r="G9940" s="31">
        <v>0</v>
      </c>
      <c r="H9940" s="31">
        <v>4.6621700000000002E-2</v>
      </c>
      <c r="I9940" s="31">
        <v>5.3098699999999999E-2</v>
      </c>
      <c r="J9940" s="31">
        <v>6.05471E-2</v>
      </c>
      <c r="K9940" s="31">
        <v>0.25309870000000001</v>
      </c>
    </row>
    <row r="9941" spans="1:11">
      <c r="A9941" s="26" t="s">
        <v>123</v>
      </c>
      <c r="B9941" s="26">
        <v>51979123</v>
      </c>
      <c r="C9941" s="26">
        <v>51985123</v>
      </c>
      <c r="D9941" s="24">
        <v>10758</v>
      </c>
      <c r="E9941" s="25" t="s">
        <v>20223</v>
      </c>
      <c r="F9941" s="24" t="s">
        <v>20222</v>
      </c>
      <c r="G9941" s="31">
        <v>0</v>
      </c>
      <c r="H9941" s="31">
        <v>0.17083899999999999</v>
      </c>
      <c r="I9941" s="31">
        <v>0.1794577</v>
      </c>
      <c r="J9941" s="31">
        <v>0.19009039999999999</v>
      </c>
      <c r="K9941" s="31">
        <v>0.37945770000000001</v>
      </c>
    </row>
    <row r="9942" spans="1:11">
      <c r="A9942" s="26" t="s">
        <v>123</v>
      </c>
      <c r="B9942" s="26">
        <v>51979124</v>
      </c>
      <c r="C9942" s="26">
        <v>51985124</v>
      </c>
      <c r="D9942" s="24">
        <v>10759</v>
      </c>
      <c r="E9942" s="25" t="s">
        <v>20223</v>
      </c>
      <c r="F9942" s="24" t="s">
        <v>20222</v>
      </c>
      <c r="G9942" s="31">
        <v>0</v>
      </c>
      <c r="H9942" s="31">
        <v>0.17083899999999999</v>
      </c>
      <c r="I9942" s="31">
        <v>0.1794577</v>
      </c>
      <c r="J9942" s="31">
        <v>0.19009039999999999</v>
      </c>
      <c r="K9942" s="31">
        <v>0.37945770000000001</v>
      </c>
    </row>
    <row r="9943" spans="1:11">
      <c r="A9943" s="26" t="s">
        <v>133</v>
      </c>
      <c r="B9943" s="26">
        <v>17209868</v>
      </c>
      <c r="C9943" s="26">
        <v>17215868</v>
      </c>
      <c r="D9943" s="24">
        <v>635</v>
      </c>
      <c r="E9943" s="25" t="s">
        <v>19720</v>
      </c>
      <c r="F9943" s="24" t="s">
        <v>19719</v>
      </c>
      <c r="G9943" s="31">
        <v>0</v>
      </c>
      <c r="H9943" s="31">
        <v>4.8951599999999998E-2</v>
      </c>
      <c r="I9943" s="31">
        <v>5.6249399999999998E-2</v>
      </c>
      <c r="J9943" s="31">
        <v>6.49922E-2</v>
      </c>
      <c r="K9943" s="31">
        <v>0.25624940000000002</v>
      </c>
    </row>
    <row r="9944" spans="1:11">
      <c r="A9944" s="26" t="s">
        <v>238</v>
      </c>
      <c r="B9944" s="26">
        <v>36418573</v>
      </c>
      <c r="C9944" s="26">
        <v>36424573</v>
      </c>
      <c r="D9944" s="24">
        <v>46975</v>
      </c>
      <c r="E9944" s="25" t="s">
        <v>15642</v>
      </c>
      <c r="F9944" s="24" t="s">
        <v>15641</v>
      </c>
      <c r="G9944" s="31">
        <v>0.3751119</v>
      </c>
      <c r="H9944" s="31">
        <v>0.56467199999999995</v>
      </c>
      <c r="I9944" s="31">
        <v>0.57511190000000001</v>
      </c>
      <c r="J9944" s="31">
        <v>0.58834900000000001</v>
      </c>
      <c r="K9944" s="31">
        <v>0.77511189999999996</v>
      </c>
    </row>
    <row r="9945" spans="1:11">
      <c r="A9945" s="26" t="s">
        <v>188</v>
      </c>
      <c r="B9945" s="26">
        <v>11080304</v>
      </c>
      <c r="C9945" s="26">
        <v>11086304</v>
      </c>
      <c r="D9945" s="24">
        <v>38691</v>
      </c>
      <c r="E9945" s="25" t="s">
        <v>20841</v>
      </c>
      <c r="F9945" s="24" t="s">
        <v>20840</v>
      </c>
      <c r="G9945" s="31">
        <v>0</v>
      </c>
      <c r="H9945" s="31">
        <v>6.2987500000000002E-2</v>
      </c>
      <c r="I9945" s="31">
        <v>6.6782099999999997E-2</v>
      </c>
      <c r="J9945" s="31">
        <v>7.6989500000000002E-2</v>
      </c>
      <c r="K9945" s="31">
        <v>0.26678210000000002</v>
      </c>
    </row>
    <row r="9946" spans="1:11">
      <c r="A9946" s="26" t="s">
        <v>112</v>
      </c>
      <c r="B9946" s="26">
        <v>48605025</v>
      </c>
      <c r="C9946" s="26">
        <v>48611025</v>
      </c>
      <c r="D9946" s="24">
        <v>6930</v>
      </c>
      <c r="E9946" s="25" t="s">
        <v>17171</v>
      </c>
      <c r="F9946" s="24" t="s">
        <v>17170</v>
      </c>
      <c r="G9946" s="31">
        <v>0</v>
      </c>
      <c r="H9946" s="31">
        <v>0.1141933</v>
      </c>
      <c r="I9946" s="31">
        <v>0.124183</v>
      </c>
      <c r="J9946" s="31">
        <v>0.13875899999999999</v>
      </c>
      <c r="K9946" s="31">
        <v>0.324183</v>
      </c>
    </row>
    <row r="9947" spans="1:11">
      <c r="A9947" s="26" t="s">
        <v>133</v>
      </c>
      <c r="B9947" s="26">
        <v>149488808</v>
      </c>
      <c r="C9947" s="26">
        <v>149494808</v>
      </c>
      <c r="D9947" s="24">
        <v>3547</v>
      </c>
      <c r="E9947" s="25" t="s">
        <v>20839</v>
      </c>
      <c r="F9947" s="24" t="s">
        <v>20838</v>
      </c>
      <c r="G9947" s="31">
        <v>9.0078000000000005E-2</v>
      </c>
      <c r="H9947" s="31">
        <v>0.27983370000000002</v>
      </c>
      <c r="I9947" s="31">
        <v>0.290078</v>
      </c>
      <c r="J9947" s="31">
        <v>0.29749249999999999</v>
      </c>
      <c r="K9947" s="31">
        <v>0.49007800000000001</v>
      </c>
    </row>
    <row r="9948" spans="1:11">
      <c r="A9948" s="26" t="s">
        <v>133</v>
      </c>
      <c r="B9948" s="26">
        <v>149488820</v>
      </c>
      <c r="C9948" s="26">
        <v>149494820</v>
      </c>
      <c r="D9948" s="24">
        <v>3548</v>
      </c>
      <c r="E9948" s="25" t="s">
        <v>20839</v>
      </c>
      <c r="F9948" s="24" t="s">
        <v>20838</v>
      </c>
      <c r="G9948" s="31">
        <v>9.0078000000000005E-2</v>
      </c>
      <c r="H9948" s="31">
        <v>0.27983370000000002</v>
      </c>
      <c r="I9948" s="31">
        <v>0.290078</v>
      </c>
      <c r="J9948" s="31">
        <v>0.29749249999999999</v>
      </c>
      <c r="K9948" s="31">
        <v>0.49007800000000001</v>
      </c>
    </row>
    <row r="9949" spans="1:11">
      <c r="A9949" s="26" t="s">
        <v>133</v>
      </c>
      <c r="B9949" s="26">
        <v>153480112</v>
      </c>
      <c r="C9949" s="26">
        <v>153486112</v>
      </c>
      <c r="D9949" s="24">
        <v>3886</v>
      </c>
      <c r="E9949" s="25" t="s">
        <v>17803</v>
      </c>
      <c r="F9949" s="24" t="s">
        <v>17802</v>
      </c>
      <c r="G9949" s="31">
        <v>2.8447E-2</v>
      </c>
      <c r="H9949" s="31">
        <v>0.21757862</v>
      </c>
      <c r="I9949" s="31">
        <v>0.22844700000000001</v>
      </c>
      <c r="J9949" s="31">
        <v>0.24216779999999999</v>
      </c>
      <c r="K9949" s="31">
        <v>0.42844700000000002</v>
      </c>
    </row>
    <row r="9950" spans="1:11">
      <c r="A9950" s="26" t="s">
        <v>199</v>
      </c>
      <c r="B9950" s="26">
        <v>69596975</v>
      </c>
      <c r="C9950" s="26">
        <v>69602975</v>
      </c>
      <c r="D9950" s="24">
        <v>29569</v>
      </c>
      <c r="E9950" s="25" t="s">
        <v>20837</v>
      </c>
      <c r="F9950" s="24" t="s">
        <v>20836</v>
      </c>
      <c r="G9950" s="31">
        <v>0</v>
      </c>
      <c r="H9950" s="31">
        <v>4.1843199999999997E-2</v>
      </c>
      <c r="I9950" s="31">
        <v>4.7254900000000002E-2</v>
      </c>
      <c r="J9950" s="31">
        <v>5.85614E-2</v>
      </c>
      <c r="K9950" s="31">
        <v>0.2472549</v>
      </c>
    </row>
    <row r="9951" spans="1:11">
      <c r="A9951" s="26" t="s">
        <v>199</v>
      </c>
      <c r="B9951" s="26">
        <v>69597293</v>
      </c>
      <c r="C9951" s="26">
        <v>69603293</v>
      </c>
      <c r="D9951" s="24">
        <v>29570</v>
      </c>
      <c r="E9951" s="25" t="s">
        <v>20837</v>
      </c>
      <c r="F9951" s="24" t="s">
        <v>20836</v>
      </c>
      <c r="G9951" s="31">
        <v>0</v>
      </c>
      <c r="H9951" s="31">
        <v>4.1843199999999997E-2</v>
      </c>
      <c r="I9951" s="31">
        <v>4.7254900000000002E-2</v>
      </c>
      <c r="J9951" s="31">
        <v>5.85614E-2</v>
      </c>
      <c r="K9951" s="31">
        <v>0.2472549</v>
      </c>
    </row>
    <row r="9952" spans="1:11">
      <c r="A9952" s="26" t="s">
        <v>158</v>
      </c>
      <c r="B9952" s="26">
        <v>581997</v>
      </c>
      <c r="C9952" s="26">
        <v>587997</v>
      </c>
      <c r="D9952" s="24">
        <v>40638</v>
      </c>
      <c r="E9952" s="25" t="s">
        <v>20835</v>
      </c>
      <c r="F9952" s="24" t="s">
        <v>20834</v>
      </c>
      <c r="G9952" s="31">
        <v>0</v>
      </c>
      <c r="H9952" s="31">
        <v>0.16741780000000001</v>
      </c>
      <c r="I9952" s="31">
        <v>0.17979210000000001</v>
      </c>
      <c r="J9952" s="31">
        <v>0.18786220000000001</v>
      </c>
      <c r="K9952" s="31">
        <v>0.37979210000000002</v>
      </c>
    </row>
    <row r="9953" spans="1:11">
      <c r="A9953" s="26" t="s">
        <v>133</v>
      </c>
      <c r="B9953" s="26">
        <v>109833243</v>
      </c>
      <c r="C9953" s="26">
        <v>109839243</v>
      </c>
      <c r="D9953" s="24">
        <v>2852</v>
      </c>
      <c r="E9953" s="25" t="s">
        <v>20833</v>
      </c>
      <c r="F9953" s="24" t="s">
        <v>20832</v>
      </c>
      <c r="G9953" s="31">
        <v>7.0026199999999997E-2</v>
      </c>
      <c r="H9953" s="31">
        <v>0.26066299999999998</v>
      </c>
      <c r="I9953" s="31">
        <v>0.27002619999999999</v>
      </c>
      <c r="J9953" s="31">
        <v>0.2786865</v>
      </c>
      <c r="K9953" s="31">
        <v>0.47002620000000001</v>
      </c>
    </row>
    <row r="9954" spans="1:11">
      <c r="A9954" s="26" t="s">
        <v>133</v>
      </c>
      <c r="B9954" s="26">
        <v>109833259</v>
      </c>
      <c r="C9954" s="26">
        <v>109839259</v>
      </c>
      <c r="D9954" s="24">
        <v>2853</v>
      </c>
      <c r="E9954" s="25" t="s">
        <v>20833</v>
      </c>
      <c r="F9954" s="24" t="s">
        <v>20832</v>
      </c>
      <c r="G9954" s="31">
        <v>7.0026199999999997E-2</v>
      </c>
      <c r="H9954" s="31">
        <v>0.26066299999999998</v>
      </c>
      <c r="I9954" s="31">
        <v>0.27002619999999999</v>
      </c>
      <c r="J9954" s="31">
        <v>0.2786865</v>
      </c>
      <c r="K9954" s="31">
        <v>0.47002620000000001</v>
      </c>
    </row>
    <row r="9955" spans="1:11">
      <c r="A9955" s="26" t="s">
        <v>120</v>
      </c>
      <c r="B9955" s="26">
        <v>27482291</v>
      </c>
      <c r="C9955" s="26">
        <v>27488291</v>
      </c>
      <c r="D9955" s="24">
        <v>26002</v>
      </c>
      <c r="E9955" s="25" t="s">
        <v>20831</v>
      </c>
      <c r="F9955" s="24" t="s">
        <v>20830</v>
      </c>
      <c r="G9955" s="31">
        <v>0</v>
      </c>
      <c r="H9955" s="31">
        <v>0.15892110000000001</v>
      </c>
      <c r="I9955" s="31">
        <v>0.16894700000000001</v>
      </c>
      <c r="J9955" s="31">
        <v>0.17993799999999999</v>
      </c>
      <c r="K9955" s="31">
        <v>0.36894700000000002</v>
      </c>
    </row>
    <row r="9956" spans="1:11">
      <c r="A9956" s="26" t="s">
        <v>120</v>
      </c>
      <c r="B9956" s="26">
        <v>27482327</v>
      </c>
      <c r="C9956" s="26">
        <v>27488327</v>
      </c>
      <c r="D9956" s="24">
        <v>26003</v>
      </c>
      <c r="E9956" s="25" t="s">
        <v>20831</v>
      </c>
      <c r="F9956" s="24" t="s">
        <v>20830</v>
      </c>
      <c r="G9956" s="31">
        <v>0</v>
      </c>
      <c r="H9956" s="31">
        <v>0.15892110000000001</v>
      </c>
      <c r="I9956" s="31">
        <v>0.16894700000000001</v>
      </c>
      <c r="J9956" s="31">
        <v>0.17993799999999999</v>
      </c>
      <c r="K9956" s="31">
        <v>0.36894700000000002</v>
      </c>
    </row>
    <row r="9957" spans="1:11">
      <c r="A9957" s="26" t="s">
        <v>178</v>
      </c>
      <c r="B9957" s="26">
        <v>145722216</v>
      </c>
      <c r="C9957" s="26">
        <v>145728216</v>
      </c>
      <c r="D9957" s="24">
        <v>22832</v>
      </c>
      <c r="E9957" s="25" t="s">
        <v>20829</v>
      </c>
      <c r="F9957" s="24" t="s">
        <v>20828</v>
      </c>
      <c r="G9957" s="31">
        <v>2.7712400000000002E-2</v>
      </c>
      <c r="H9957" s="31">
        <v>0.2172627</v>
      </c>
      <c r="I9957" s="31">
        <v>0.22771240000000001</v>
      </c>
      <c r="J9957" s="31">
        <v>0.24188180000000001</v>
      </c>
      <c r="K9957" s="31">
        <v>0.42771239999999999</v>
      </c>
    </row>
    <row r="9958" spans="1:11">
      <c r="A9958" s="26" t="s">
        <v>130</v>
      </c>
      <c r="B9958" s="26">
        <v>139847691</v>
      </c>
      <c r="C9958" s="26">
        <v>139853691</v>
      </c>
      <c r="D9958" s="24">
        <v>25535</v>
      </c>
      <c r="E9958" s="25" t="s">
        <v>20827</v>
      </c>
      <c r="F9958" s="24" t="s">
        <v>20826</v>
      </c>
      <c r="G9958" s="31">
        <v>0.73122799999999999</v>
      </c>
      <c r="H9958" s="31">
        <v>0.92197200000000001</v>
      </c>
      <c r="I9958" s="31">
        <v>0.93122799999999994</v>
      </c>
      <c r="J9958" s="31">
        <v>0.94158790000000003</v>
      </c>
      <c r="K9958" s="31">
        <v>1</v>
      </c>
    </row>
    <row r="9959" spans="1:11">
      <c r="A9959" s="26" t="s">
        <v>117</v>
      </c>
      <c r="B9959" s="26">
        <v>44587352</v>
      </c>
      <c r="C9959" s="26">
        <v>44593352</v>
      </c>
      <c r="D9959" s="24">
        <v>19694</v>
      </c>
      <c r="E9959" s="25" t="s">
        <v>20825</v>
      </c>
      <c r="F9959" s="24" t="s">
        <v>20824</v>
      </c>
      <c r="G9959" s="31">
        <v>0</v>
      </c>
      <c r="H9959" s="31">
        <v>7.6466500000000007E-2</v>
      </c>
      <c r="I9959" s="31">
        <v>8.7067900000000004E-2</v>
      </c>
      <c r="J9959" s="31">
        <v>9.5558500000000005E-2</v>
      </c>
      <c r="K9959" s="31">
        <v>0.28706789999999999</v>
      </c>
    </row>
    <row r="9960" spans="1:11">
      <c r="A9960" s="26" t="s">
        <v>117</v>
      </c>
      <c r="B9960" s="26">
        <v>1509772</v>
      </c>
      <c r="C9960" s="26">
        <v>1515772</v>
      </c>
      <c r="D9960" s="24">
        <v>18980</v>
      </c>
      <c r="E9960" s="25" t="s">
        <v>20789</v>
      </c>
      <c r="F9960" s="24" t="s">
        <v>20788</v>
      </c>
      <c r="G9960" s="31">
        <v>8.8585000000000001E-3</v>
      </c>
      <c r="H9960" s="31">
        <v>0.1965585</v>
      </c>
      <c r="I9960" s="31">
        <v>0.2088585</v>
      </c>
      <c r="J9960" s="31">
        <v>0.22070219999999999</v>
      </c>
      <c r="K9960" s="31">
        <v>0.40885850000000001</v>
      </c>
    </row>
    <row r="9961" spans="1:11">
      <c r="A9961" s="26" t="s">
        <v>178</v>
      </c>
      <c r="B9961" s="26">
        <v>141536845</v>
      </c>
      <c r="C9961" s="26">
        <v>141542845</v>
      </c>
      <c r="D9961" s="24">
        <v>22689</v>
      </c>
      <c r="E9961" s="25" t="s">
        <v>14608</v>
      </c>
      <c r="F9961" s="24" t="s">
        <v>14607</v>
      </c>
      <c r="G9961" s="31">
        <v>0</v>
      </c>
      <c r="H9961" s="31">
        <v>5.1601870000000001E-2</v>
      </c>
      <c r="I9961" s="31">
        <v>6.3813800000000004E-2</v>
      </c>
      <c r="J9961" s="31">
        <v>7.1628999999999998E-2</v>
      </c>
      <c r="K9961" s="31">
        <v>0.26381379999999999</v>
      </c>
    </row>
    <row r="9962" spans="1:11">
      <c r="A9962" s="26" t="s">
        <v>306</v>
      </c>
      <c r="B9962" s="26">
        <v>2588351</v>
      </c>
      <c r="C9962" s="26">
        <v>2594351</v>
      </c>
      <c r="D9962" s="24">
        <v>36897</v>
      </c>
      <c r="F9962" s="24" t="s">
        <v>20823</v>
      </c>
      <c r="G9962" s="31">
        <v>0</v>
      </c>
      <c r="H9962" s="31">
        <v>9.0045E-2</v>
      </c>
      <c r="I9962" s="31">
        <v>9.2827000000000007E-2</v>
      </c>
      <c r="J9962" s="31">
        <v>9.4907400000000003E-2</v>
      </c>
      <c r="K9962" s="31">
        <v>0.292827</v>
      </c>
    </row>
    <row r="9963" spans="1:11">
      <c r="A9963" s="26" t="s">
        <v>238</v>
      </c>
      <c r="B9963" s="26">
        <v>41371910</v>
      </c>
      <c r="C9963" s="26">
        <v>41377910</v>
      </c>
      <c r="D9963" s="24">
        <v>47237</v>
      </c>
      <c r="E9963" s="25" t="s">
        <v>19227</v>
      </c>
      <c r="F9963" s="24" t="s">
        <v>19226</v>
      </c>
      <c r="G9963" s="31">
        <v>0.12992029999999999</v>
      </c>
      <c r="H9963" s="31">
        <v>0.32378990000000002</v>
      </c>
      <c r="I9963" s="31">
        <v>0.3299203</v>
      </c>
      <c r="J9963" s="31">
        <v>0.34465800000000002</v>
      </c>
      <c r="K9963" s="31">
        <v>0.52992030000000001</v>
      </c>
    </row>
    <row r="9964" spans="1:11">
      <c r="A9964" s="26" t="s">
        <v>238</v>
      </c>
      <c r="B9964" s="26">
        <v>41371927</v>
      </c>
      <c r="C9964" s="26">
        <v>41377927</v>
      </c>
      <c r="D9964" s="24">
        <v>47238</v>
      </c>
      <c r="E9964" s="25" t="s">
        <v>19227</v>
      </c>
      <c r="F9964" s="24" t="s">
        <v>19226</v>
      </c>
      <c r="G9964" s="31">
        <v>0.12992029999999999</v>
      </c>
      <c r="H9964" s="31">
        <v>0.32378990000000002</v>
      </c>
      <c r="I9964" s="31">
        <v>0.3299203</v>
      </c>
      <c r="J9964" s="31">
        <v>0.34465800000000002</v>
      </c>
      <c r="K9964" s="31">
        <v>0.52992030000000001</v>
      </c>
    </row>
    <row r="9965" spans="1:11">
      <c r="A9965" s="26" t="s">
        <v>238</v>
      </c>
      <c r="B9965" s="26">
        <v>41371962</v>
      </c>
      <c r="C9965" s="26">
        <v>41377962</v>
      </c>
      <c r="D9965" s="24">
        <v>47239</v>
      </c>
      <c r="E9965" s="25" t="s">
        <v>19227</v>
      </c>
      <c r="F9965" s="24" t="s">
        <v>19226</v>
      </c>
      <c r="G9965" s="31">
        <v>0.12992029999999999</v>
      </c>
      <c r="H9965" s="31">
        <v>0.32378990000000002</v>
      </c>
      <c r="I9965" s="31">
        <v>0.3299203</v>
      </c>
      <c r="J9965" s="31">
        <v>0.34465800000000002</v>
      </c>
      <c r="K9965" s="31">
        <v>0.52992030000000001</v>
      </c>
    </row>
    <row r="9966" spans="1:11">
      <c r="A9966" s="26" t="s">
        <v>180</v>
      </c>
      <c r="B9966" s="26">
        <v>31568841</v>
      </c>
      <c r="C9966" s="26">
        <v>31574841</v>
      </c>
      <c r="D9966" s="24">
        <v>16516</v>
      </c>
      <c r="F9966" s="24" t="s">
        <v>20822</v>
      </c>
      <c r="G9966" s="31">
        <v>0</v>
      </c>
      <c r="H9966" s="31">
        <v>0.1406201</v>
      </c>
      <c r="I9966" s="31">
        <v>0.16005</v>
      </c>
      <c r="J9966" s="31">
        <v>0.1740746</v>
      </c>
      <c r="K9966" s="31">
        <v>0.36004999999999998</v>
      </c>
    </row>
    <row r="9967" spans="1:11">
      <c r="A9967" s="26" t="s">
        <v>241</v>
      </c>
      <c r="B9967" s="26">
        <v>48740472</v>
      </c>
      <c r="C9967" s="26">
        <v>48746472</v>
      </c>
      <c r="D9967" s="24">
        <v>44869</v>
      </c>
      <c r="E9967" s="25" t="s">
        <v>20821</v>
      </c>
      <c r="F9967" s="24" t="s">
        <v>20820</v>
      </c>
      <c r="G9967" s="31">
        <v>0</v>
      </c>
      <c r="H9967" s="31">
        <v>8.2136700000000007E-2</v>
      </c>
      <c r="I9967" s="31">
        <v>9.3348600000000004E-2</v>
      </c>
      <c r="J9967" s="31">
        <v>0.1012347</v>
      </c>
      <c r="K9967" s="31">
        <v>0.29334860000000001</v>
      </c>
    </row>
    <row r="9968" spans="1:11">
      <c r="A9968" s="26" t="s">
        <v>306</v>
      </c>
      <c r="B9968" s="26">
        <v>4943318</v>
      </c>
      <c r="C9968" s="26">
        <v>4949318</v>
      </c>
      <c r="D9968" s="24">
        <v>37018</v>
      </c>
      <c r="E9968" s="25" t="s">
        <v>20819</v>
      </c>
      <c r="F9968" s="24" t="s">
        <v>20818</v>
      </c>
      <c r="G9968" s="31">
        <v>0</v>
      </c>
      <c r="H9968" s="31">
        <v>3.0610999999999999E-2</v>
      </c>
      <c r="I9968" s="31">
        <v>4.3711100000000003E-2</v>
      </c>
      <c r="J9968" s="31">
        <v>5.5622900000000003E-2</v>
      </c>
      <c r="K9968" s="31">
        <v>0.24371110000000001</v>
      </c>
    </row>
    <row r="9969" spans="1:11">
      <c r="A9969" s="26" t="s">
        <v>199</v>
      </c>
      <c r="B9969" s="26">
        <v>833809</v>
      </c>
      <c r="C9969" s="26">
        <v>839809</v>
      </c>
      <c r="D9969" s="24">
        <v>28069</v>
      </c>
      <c r="E9969" s="25" t="s">
        <v>20817</v>
      </c>
      <c r="F9969" s="24" t="s">
        <v>20816</v>
      </c>
      <c r="G9969" s="31">
        <v>0</v>
      </c>
      <c r="H9969" s="31">
        <v>0.10578700000000001</v>
      </c>
      <c r="I9969" s="31">
        <v>0.116977</v>
      </c>
      <c r="J9969" s="31">
        <v>0.13268199999999999</v>
      </c>
      <c r="K9969" s="31">
        <v>0.31697700000000001</v>
      </c>
    </row>
    <row r="9970" spans="1:11">
      <c r="A9970" s="26" t="s">
        <v>2170</v>
      </c>
      <c r="B9970" s="26">
        <v>169886</v>
      </c>
      <c r="C9970" s="26">
        <v>175886</v>
      </c>
      <c r="D9970" s="24">
        <v>47532</v>
      </c>
      <c r="E9970" s="25" t="s">
        <v>20815</v>
      </c>
      <c r="F9970" s="24" t="s">
        <v>20814</v>
      </c>
      <c r="G9970" s="31">
        <v>0.74146829999999997</v>
      </c>
      <c r="H9970" s="31">
        <v>0.93390289999999998</v>
      </c>
      <c r="I9970" s="31">
        <v>0.94146830000000004</v>
      </c>
      <c r="J9970" s="31">
        <v>0.95355100000000004</v>
      </c>
      <c r="K9970" s="31">
        <v>1</v>
      </c>
    </row>
    <row r="9971" spans="1:11">
      <c r="A9971" s="26" t="s">
        <v>188</v>
      </c>
      <c r="B9971" s="26">
        <v>19058704</v>
      </c>
      <c r="C9971" s="26">
        <v>19064704</v>
      </c>
      <c r="D9971" s="24">
        <v>38936</v>
      </c>
      <c r="F9971" s="24" t="s">
        <v>20813</v>
      </c>
      <c r="G9971" s="31">
        <v>0.21816530000000001</v>
      </c>
      <c r="H9971" s="31">
        <v>0.4069219</v>
      </c>
      <c r="I9971" s="31">
        <v>0.41816530000000002</v>
      </c>
      <c r="J9971" s="31">
        <v>0.43138900000000002</v>
      </c>
      <c r="K9971" s="31">
        <v>0.61816530000000003</v>
      </c>
    </row>
    <row r="9972" spans="1:11">
      <c r="A9972" s="26" t="s">
        <v>238</v>
      </c>
      <c r="B9972" s="26">
        <v>21315944</v>
      </c>
      <c r="C9972" s="26">
        <v>21321944</v>
      </c>
      <c r="D9972" s="24">
        <v>46347</v>
      </c>
      <c r="E9972" s="25" t="s">
        <v>20338</v>
      </c>
      <c r="F9972" s="24" t="s">
        <v>20337</v>
      </c>
      <c r="G9972" s="31">
        <v>0.65284299999999995</v>
      </c>
      <c r="H9972" s="31">
        <v>0.83994100000000005</v>
      </c>
      <c r="I9972" s="31">
        <v>0.85284300000000002</v>
      </c>
      <c r="J9972" s="31">
        <v>0.86048500000000006</v>
      </c>
      <c r="K9972" s="31">
        <v>1</v>
      </c>
    </row>
    <row r="9973" spans="1:11">
      <c r="A9973" s="26" t="s">
        <v>188</v>
      </c>
      <c r="B9973" s="26">
        <v>4490709</v>
      </c>
      <c r="C9973" s="26">
        <v>4496709</v>
      </c>
      <c r="D9973" s="24">
        <v>38426</v>
      </c>
      <c r="E9973" s="25" t="s">
        <v>20812</v>
      </c>
      <c r="F9973" s="24" t="s">
        <v>20811</v>
      </c>
      <c r="G9973" s="31">
        <v>0.15962499999999999</v>
      </c>
      <c r="H9973" s="31">
        <v>0.35495280000000001</v>
      </c>
      <c r="I9973" s="31">
        <v>0.35962499999999997</v>
      </c>
      <c r="J9973" s="31">
        <v>0.37406640000000002</v>
      </c>
      <c r="K9973" s="31">
        <v>0.55962500000000004</v>
      </c>
    </row>
    <row r="9974" spans="1:11">
      <c r="A9974" s="26" t="s">
        <v>306</v>
      </c>
      <c r="B9974" s="26">
        <v>264919</v>
      </c>
      <c r="C9974" s="26">
        <v>270919</v>
      </c>
      <c r="D9974" s="24">
        <v>36701</v>
      </c>
      <c r="E9974" s="25" t="s">
        <v>20487</v>
      </c>
      <c r="F9974" s="24" t="s">
        <v>20486</v>
      </c>
      <c r="G9974" s="31">
        <v>0</v>
      </c>
      <c r="H9974" s="31">
        <v>0.17485500000000001</v>
      </c>
      <c r="I9974" s="31">
        <v>0.18621799999999999</v>
      </c>
      <c r="J9974" s="31">
        <v>0.19520999999999999</v>
      </c>
      <c r="K9974" s="31">
        <v>0.38621800000000001</v>
      </c>
    </row>
    <row r="9975" spans="1:11">
      <c r="A9975" s="26" t="s">
        <v>306</v>
      </c>
      <c r="B9975" s="26">
        <v>264930</v>
      </c>
      <c r="C9975" s="26">
        <v>270930</v>
      </c>
      <c r="D9975" s="24">
        <v>36702</v>
      </c>
      <c r="E9975" s="25" t="s">
        <v>20487</v>
      </c>
      <c r="F9975" s="24" t="s">
        <v>20486</v>
      </c>
      <c r="G9975" s="31">
        <v>0</v>
      </c>
      <c r="H9975" s="31">
        <v>0.17485500000000001</v>
      </c>
      <c r="I9975" s="31">
        <v>0.18621799999999999</v>
      </c>
      <c r="J9975" s="31">
        <v>0.19520999999999999</v>
      </c>
      <c r="K9975" s="31">
        <v>0.38621800000000001</v>
      </c>
    </row>
    <row r="9976" spans="1:11">
      <c r="A9976" s="26" t="s">
        <v>306</v>
      </c>
      <c r="B9976" s="26">
        <v>264915</v>
      </c>
      <c r="C9976" s="26">
        <v>270915</v>
      </c>
      <c r="D9976" s="24">
        <v>36700</v>
      </c>
      <c r="E9976" s="25" t="s">
        <v>20487</v>
      </c>
      <c r="F9976" s="24" t="s">
        <v>20486</v>
      </c>
      <c r="G9976" s="31">
        <v>0</v>
      </c>
      <c r="H9976" s="31">
        <v>0.17485500000000001</v>
      </c>
      <c r="I9976" s="31">
        <v>0.18621750000000001</v>
      </c>
      <c r="J9976" s="31">
        <v>0.19520979999999999</v>
      </c>
      <c r="K9976" s="31">
        <v>0.38621749999999999</v>
      </c>
    </row>
    <row r="9977" spans="1:11">
      <c r="A9977" s="26" t="s">
        <v>188</v>
      </c>
      <c r="B9977" s="26">
        <v>6851521</v>
      </c>
      <c r="C9977" s="26">
        <v>6857521</v>
      </c>
      <c r="D9977" s="24">
        <v>38502</v>
      </c>
      <c r="E9977" s="25" t="s">
        <v>20810</v>
      </c>
      <c r="F9977" s="24" t="s">
        <v>20809</v>
      </c>
      <c r="G9977" s="31">
        <v>2.8652E-2</v>
      </c>
      <c r="H9977" s="31">
        <v>0.2189604</v>
      </c>
      <c r="I9977" s="31">
        <v>0.22865199999999999</v>
      </c>
      <c r="J9977" s="31">
        <v>0.2400082</v>
      </c>
      <c r="K9977" s="31">
        <v>0.42865199999999998</v>
      </c>
    </row>
    <row r="9978" spans="1:11">
      <c r="A9978" s="26" t="s">
        <v>241</v>
      </c>
      <c r="B9978" s="26">
        <v>30014465</v>
      </c>
      <c r="C9978" s="26">
        <v>30020465</v>
      </c>
      <c r="D9978" s="24">
        <v>44247</v>
      </c>
      <c r="E9978" s="25" t="s">
        <v>20808</v>
      </c>
      <c r="F9978" s="24" t="s">
        <v>20807</v>
      </c>
      <c r="G9978" s="31">
        <v>0</v>
      </c>
      <c r="H9978" s="31">
        <v>5.3847600000000002E-2</v>
      </c>
      <c r="I9978" s="31">
        <v>6.6388799999999998E-2</v>
      </c>
      <c r="J9978" s="31">
        <v>7.5445600000000002E-2</v>
      </c>
      <c r="K9978" s="31">
        <v>0.26638879999999998</v>
      </c>
    </row>
    <row r="9979" spans="1:11">
      <c r="A9979" s="26" t="s">
        <v>194</v>
      </c>
      <c r="B9979" s="26">
        <v>99112995</v>
      </c>
      <c r="C9979" s="26">
        <v>99118995</v>
      </c>
      <c r="D9979" s="24">
        <v>31876</v>
      </c>
      <c r="E9979" s="25" t="s">
        <v>20806</v>
      </c>
      <c r="F9979" s="24" t="s">
        <v>20805</v>
      </c>
      <c r="G9979" s="31">
        <v>0</v>
      </c>
      <c r="H9979" s="31">
        <v>0.100872</v>
      </c>
      <c r="I9979" s="31">
        <v>0.107349</v>
      </c>
      <c r="J9979" s="31">
        <v>0.1269593</v>
      </c>
      <c r="K9979" s="31">
        <v>0.30734899999999998</v>
      </c>
    </row>
    <row r="9980" spans="1:11">
      <c r="A9980" s="26" t="s">
        <v>2170</v>
      </c>
      <c r="B9980" s="26">
        <v>153172344</v>
      </c>
      <c r="C9980" s="26">
        <v>153178344</v>
      </c>
      <c r="D9980" s="24">
        <v>50218</v>
      </c>
      <c r="E9980" s="25" t="s">
        <v>20247</v>
      </c>
      <c r="F9980" s="24" t="s">
        <v>20246</v>
      </c>
      <c r="G9980" s="31">
        <v>0.70209710000000003</v>
      </c>
      <c r="H9980" s="31">
        <v>0.89442880000000002</v>
      </c>
      <c r="I9980" s="31">
        <v>0.90209709999999999</v>
      </c>
      <c r="J9980" s="31">
        <v>0.90792799999999996</v>
      </c>
      <c r="K9980" s="31">
        <v>1</v>
      </c>
    </row>
    <row r="9981" spans="1:11">
      <c r="A9981" s="26" t="s">
        <v>254</v>
      </c>
      <c r="B9981" s="26">
        <v>45785910</v>
      </c>
      <c r="C9981" s="26">
        <v>45791910</v>
      </c>
      <c r="D9981" s="24">
        <v>42575</v>
      </c>
      <c r="E9981" s="25" t="s">
        <v>16970</v>
      </c>
      <c r="F9981" s="24" t="s">
        <v>16969</v>
      </c>
      <c r="G9981" s="31">
        <v>0.70879700000000001</v>
      </c>
      <c r="H9981" s="31">
        <v>0.89651364</v>
      </c>
      <c r="I9981" s="31">
        <v>0.90879699999999997</v>
      </c>
      <c r="J9981" s="31">
        <v>0.91851099999999997</v>
      </c>
      <c r="K9981" s="31">
        <v>1</v>
      </c>
    </row>
    <row r="9982" spans="1:11">
      <c r="A9982" s="26" t="s">
        <v>188</v>
      </c>
      <c r="B9982" s="26">
        <v>59171875</v>
      </c>
      <c r="C9982" s="26">
        <v>59177875</v>
      </c>
      <c r="D9982" s="24">
        <v>40142</v>
      </c>
      <c r="E9982" s="25" t="s">
        <v>20804</v>
      </c>
      <c r="F9982" s="24" t="s">
        <v>20803</v>
      </c>
      <c r="G9982" s="31">
        <v>0</v>
      </c>
      <c r="H9982" s="31">
        <v>0.1176215</v>
      </c>
      <c r="I9982" s="31">
        <v>0.13008259999999999</v>
      </c>
      <c r="J9982" s="31">
        <v>0.13458999999999999</v>
      </c>
      <c r="K9982" s="31">
        <v>0.3300826</v>
      </c>
    </row>
    <row r="9983" spans="1:11">
      <c r="A9983" s="26" t="s">
        <v>188</v>
      </c>
      <c r="B9983" s="26">
        <v>59171947</v>
      </c>
      <c r="C9983" s="26">
        <v>59177947</v>
      </c>
      <c r="D9983" s="24">
        <v>40143</v>
      </c>
      <c r="E9983" s="25" t="s">
        <v>20804</v>
      </c>
      <c r="F9983" s="24" t="s">
        <v>20803</v>
      </c>
      <c r="G9983" s="31">
        <v>0</v>
      </c>
      <c r="H9983" s="31">
        <v>0.1176215</v>
      </c>
      <c r="I9983" s="31">
        <v>0.13008259999999999</v>
      </c>
      <c r="J9983" s="31">
        <v>0.13458999999999999</v>
      </c>
      <c r="K9983" s="31">
        <v>0.3300826</v>
      </c>
    </row>
    <row r="9984" spans="1:11">
      <c r="A9984" s="26" t="s">
        <v>178</v>
      </c>
      <c r="B9984" s="26">
        <v>41640698</v>
      </c>
      <c r="C9984" s="26">
        <v>41646698</v>
      </c>
      <c r="D9984" s="24">
        <v>21866</v>
      </c>
      <c r="E9984" s="25" t="s">
        <v>12144</v>
      </c>
      <c r="F9984" s="24" t="s">
        <v>12143</v>
      </c>
      <c r="G9984" s="31">
        <v>0.70357970000000003</v>
      </c>
      <c r="H9984" s="31">
        <v>0.89733680000000005</v>
      </c>
      <c r="I9984" s="31">
        <v>0.90357969999999999</v>
      </c>
      <c r="J9984" s="31">
        <v>0.90649299999999999</v>
      </c>
      <c r="K9984" s="31">
        <v>1</v>
      </c>
    </row>
    <row r="9985" spans="1:11">
      <c r="A9985" s="26" t="s">
        <v>117</v>
      </c>
      <c r="B9985" s="26">
        <v>150767032</v>
      </c>
      <c r="C9985" s="26">
        <v>150773032</v>
      </c>
      <c r="D9985" s="24">
        <v>21205</v>
      </c>
      <c r="E9985" s="25" t="s">
        <v>20802</v>
      </c>
      <c r="F9985" s="24" t="s">
        <v>20801</v>
      </c>
      <c r="G9985" s="31">
        <v>0</v>
      </c>
      <c r="H9985" s="31">
        <v>1.3849200000000001E-2</v>
      </c>
      <c r="I9985" s="31">
        <v>1.73337E-2</v>
      </c>
      <c r="J9985" s="31">
        <v>2.2765000000000001E-2</v>
      </c>
      <c r="K9985" s="31">
        <v>0.21733369999999999</v>
      </c>
    </row>
    <row r="9986" spans="1:11">
      <c r="A9986" s="26" t="s">
        <v>123</v>
      </c>
      <c r="B9986" s="26">
        <v>150186928</v>
      </c>
      <c r="C9986" s="26">
        <v>150192928</v>
      </c>
      <c r="D9986" s="24">
        <v>11668</v>
      </c>
      <c r="E9986" s="25" t="s">
        <v>20595</v>
      </c>
      <c r="F9986" s="24" t="s">
        <v>20594</v>
      </c>
      <c r="G9986" s="31">
        <v>0</v>
      </c>
      <c r="H9986" s="31">
        <v>0.15479599999999999</v>
      </c>
      <c r="I9986" s="31">
        <v>0.1604109</v>
      </c>
      <c r="J9986" s="31">
        <v>0.18006</v>
      </c>
      <c r="K9986" s="31">
        <v>0.36041089999999998</v>
      </c>
    </row>
    <row r="9987" spans="1:11">
      <c r="A9987" s="26" t="s">
        <v>178</v>
      </c>
      <c r="B9987" s="26">
        <v>145230128</v>
      </c>
      <c r="C9987" s="26">
        <v>145236128</v>
      </c>
      <c r="D9987" s="24">
        <v>22791</v>
      </c>
      <c r="E9987" s="25" t="s">
        <v>10193</v>
      </c>
      <c r="F9987" s="24" t="s">
        <v>20770</v>
      </c>
      <c r="G9987" s="31">
        <v>0</v>
      </c>
      <c r="H9987" s="31">
        <v>0.13463230000000001</v>
      </c>
      <c r="I9987" s="31">
        <v>0.1533581</v>
      </c>
      <c r="J9987" s="31">
        <v>0.15806329999999999</v>
      </c>
      <c r="K9987" s="31">
        <v>0.35335810000000001</v>
      </c>
    </row>
    <row r="9988" spans="1:11">
      <c r="A9988" s="26" t="s">
        <v>169</v>
      </c>
      <c r="B9988" s="26">
        <v>57062156</v>
      </c>
      <c r="C9988" s="26">
        <v>57068156</v>
      </c>
      <c r="D9988" s="24">
        <v>35971</v>
      </c>
      <c r="E9988" s="25" t="s">
        <v>20800</v>
      </c>
      <c r="F9988" s="24" t="s">
        <v>20799</v>
      </c>
      <c r="G9988" s="31">
        <v>0.15305189999999999</v>
      </c>
      <c r="H9988" s="31">
        <v>0.34688849999999999</v>
      </c>
      <c r="I9988" s="31">
        <v>0.35305189999999997</v>
      </c>
      <c r="J9988" s="31">
        <v>0.36210589999999998</v>
      </c>
      <c r="K9988" s="31">
        <v>0.55305190000000004</v>
      </c>
    </row>
    <row r="9989" spans="1:11">
      <c r="A9989" s="26" t="s">
        <v>199</v>
      </c>
      <c r="B9989" s="26">
        <v>63968119</v>
      </c>
      <c r="C9989" s="26">
        <v>63974119</v>
      </c>
      <c r="D9989" s="24">
        <v>29297</v>
      </c>
      <c r="F9989" s="24" t="s">
        <v>20798</v>
      </c>
      <c r="G9989" s="31">
        <v>0</v>
      </c>
      <c r="H9989" s="31">
        <v>6.9785299999999995E-2</v>
      </c>
      <c r="I9989" s="31">
        <v>7.9452099999999998E-2</v>
      </c>
      <c r="J9989" s="31">
        <v>9.3532900000000002E-2</v>
      </c>
      <c r="K9989" s="31">
        <v>0.27945209999999998</v>
      </c>
    </row>
    <row r="9990" spans="1:11">
      <c r="A9990" s="26" t="s">
        <v>194</v>
      </c>
      <c r="B9990" s="26">
        <v>55757819</v>
      </c>
      <c r="C9990" s="26">
        <v>55763819</v>
      </c>
      <c r="D9990" s="24">
        <v>31475</v>
      </c>
      <c r="E9990" s="25" t="s">
        <v>20797</v>
      </c>
      <c r="F9990" s="24" t="s">
        <v>20796</v>
      </c>
      <c r="G9990" s="31">
        <v>0</v>
      </c>
      <c r="H9990" s="31">
        <v>8.1056299999999998E-2</v>
      </c>
      <c r="I9990" s="31">
        <v>8.7316000000000005E-2</v>
      </c>
      <c r="J9990" s="31">
        <v>0.1008312</v>
      </c>
      <c r="K9990" s="31">
        <v>0.28731600000000002</v>
      </c>
    </row>
    <row r="9991" spans="1:11">
      <c r="A9991" s="26" t="s">
        <v>188</v>
      </c>
      <c r="B9991" s="26">
        <v>46062226</v>
      </c>
      <c r="C9991" s="26">
        <v>46068226</v>
      </c>
      <c r="D9991" s="24">
        <v>39942</v>
      </c>
      <c r="E9991" s="25" t="s">
        <v>20795</v>
      </c>
      <c r="F9991" s="24" t="s">
        <v>20794</v>
      </c>
      <c r="G9991" s="31">
        <v>0</v>
      </c>
      <c r="H9991" s="31">
        <v>0.174151</v>
      </c>
      <c r="I9991" s="31">
        <v>0.18539</v>
      </c>
      <c r="J9991" s="31">
        <v>0.18957260000000001</v>
      </c>
      <c r="K9991" s="31">
        <v>0.38539000000000001</v>
      </c>
    </row>
    <row r="9992" spans="1:11">
      <c r="A9992" s="26" t="s">
        <v>117</v>
      </c>
      <c r="B9992" s="26">
        <v>72481044</v>
      </c>
      <c r="C9992" s="26">
        <v>72487044</v>
      </c>
      <c r="D9992" s="24">
        <v>19974</v>
      </c>
      <c r="E9992" s="25" t="s">
        <v>20793</v>
      </c>
      <c r="F9992" s="24" t="s">
        <v>20792</v>
      </c>
      <c r="G9992" s="31">
        <v>9.4472799999999996E-2</v>
      </c>
      <c r="H9992" s="31">
        <v>0.284775</v>
      </c>
      <c r="I9992" s="31">
        <v>0.29447279999999998</v>
      </c>
      <c r="J9992" s="31">
        <v>0.304753</v>
      </c>
      <c r="K9992" s="31">
        <v>0.49447279999999999</v>
      </c>
    </row>
    <row r="9993" spans="1:11">
      <c r="A9993" s="26" t="s">
        <v>254</v>
      </c>
      <c r="B9993" s="26">
        <v>1470072</v>
      </c>
      <c r="C9993" s="26">
        <v>1476072</v>
      </c>
      <c r="D9993" s="24">
        <v>41352</v>
      </c>
      <c r="E9993" s="25" t="s">
        <v>20791</v>
      </c>
      <c r="F9993" s="24" t="s">
        <v>20790</v>
      </c>
      <c r="G9993" s="31">
        <v>0.135991</v>
      </c>
      <c r="H9993" s="31">
        <v>0.32139600000000002</v>
      </c>
      <c r="I9993" s="31">
        <v>0.33599099999999998</v>
      </c>
      <c r="J9993" s="31">
        <v>0.34309299999999998</v>
      </c>
      <c r="K9993" s="31">
        <v>0.535991</v>
      </c>
    </row>
    <row r="9994" spans="1:11">
      <c r="A9994" s="26" t="s">
        <v>117</v>
      </c>
      <c r="B9994" s="26">
        <v>1509122</v>
      </c>
      <c r="C9994" s="26">
        <v>1515122</v>
      </c>
      <c r="D9994" s="24">
        <v>18977</v>
      </c>
      <c r="E9994" s="25" t="s">
        <v>20789</v>
      </c>
      <c r="F9994" s="24" t="s">
        <v>20788</v>
      </c>
      <c r="G9994" s="31">
        <v>3.5706999999999801E-3</v>
      </c>
      <c r="H9994" s="31">
        <v>0.19835050000000001</v>
      </c>
      <c r="I9994" s="31">
        <v>0.20357069999999999</v>
      </c>
      <c r="J9994" s="31">
        <v>0.21507499999999999</v>
      </c>
      <c r="K9994" s="31">
        <v>0.4035707</v>
      </c>
    </row>
    <row r="9995" spans="1:11">
      <c r="A9995" s="26" t="s">
        <v>123</v>
      </c>
      <c r="B9995" s="26">
        <v>48568231</v>
      </c>
      <c r="C9995" s="26">
        <v>48574231</v>
      </c>
      <c r="D9995" s="24">
        <v>10601</v>
      </c>
      <c r="E9995" s="25" t="s">
        <v>20787</v>
      </c>
      <c r="F9995" s="24" t="s">
        <v>20786</v>
      </c>
      <c r="G9995" s="31">
        <v>0</v>
      </c>
      <c r="H9995" s="31">
        <v>0.1091188</v>
      </c>
      <c r="I9995" s="31">
        <v>0.1155195</v>
      </c>
      <c r="J9995" s="31">
        <v>0.12662280000000001</v>
      </c>
      <c r="K9995" s="31">
        <v>0.31551950000000001</v>
      </c>
    </row>
    <row r="9996" spans="1:11">
      <c r="A9996" s="26" t="s">
        <v>136</v>
      </c>
      <c r="B9996" s="26">
        <v>956344</v>
      </c>
      <c r="C9996" s="26">
        <v>962344</v>
      </c>
      <c r="D9996" s="24">
        <v>12230</v>
      </c>
      <c r="E9996" s="25" t="s">
        <v>20785</v>
      </c>
      <c r="F9996" s="24" t="s">
        <v>20784</v>
      </c>
      <c r="G9996" s="31">
        <v>0.23928969999999999</v>
      </c>
      <c r="H9996" s="31">
        <v>0.4310331</v>
      </c>
      <c r="I9996" s="31">
        <v>0.43928970000000001</v>
      </c>
      <c r="J9996" s="31">
        <v>0.44404700000000003</v>
      </c>
      <c r="K9996" s="31">
        <v>0.63928969999999996</v>
      </c>
    </row>
    <row r="9997" spans="1:11">
      <c r="A9997" s="26" t="s">
        <v>238</v>
      </c>
      <c r="B9997" s="26">
        <v>21816208</v>
      </c>
      <c r="C9997" s="26">
        <v>21822208</v>
      </c>
      <c r="D9997" s="24">
        <v>46412</v>
      </c>
      <c r="E9997" s="25" t="s">
        <v>18404</v>
      </c>
      <c r="F9997" s="24" t="s">
        <v>18403</v>
      </c>
      <c r="G9997" s="31">
        <v>0</v>
      </c>
      <c r="H9997" s="31">
        <v>8.6008000000000001E-2</v>
      </c>
      <c r="I9997" s="31">
        <v>9.7743999999999998E-2</v>
      </c>
      <c r="J9997" s="31">
        <v>0.105208</v>
      </c>
      <c r="K9997" s="31">
        <v>0.29774400000000001</v>
      </c>
    </row>
    <row r="9998" spans="1:11">
      <c r="A9998" s="26" t="s">
        <v>254</v>
      </c>
      <c r="B9998" s="26">
        <v>3708664</v>
      </c>
      <c r="C9998" s="26">
        <v>3714664</v>
      </c>
      <c r="D9998" s="24">
        <v>41443</v>
      </c>
      <c r="E9998" s="25" t="s">
        <v>17939</v>
      </c>
      <c r="F9998" s="24" t="s">
        <v>17938</v>
      </c>
      <c r="G9998" s="31">
        <v>0.17818000000000001</v>
      </c>
      <c r="H9998" s="31">
        <v>0.36501899999999998</v>
      </c>
      <c r="I9998" s="31">
        <v>0.37818000000000002</v>
      </c>
      <c r="J9998" s="31">
        <v>0.38323600000000002</v>
      </c>
      <c r="K9998" s="31">
        <v>0.57818000000000003</v>
      </c>
    </row>
    <row r="9999" spans="1:11">
      <c r="A9999" s="26" t="s">
        <v>188</v>
      </c>
      <c r="B9999" s="26">
        <v>25280144</v>
      </c>
      <c r="C9999" s="26">
        <v>25286144</v>
      </c>
      <c r="D9999" s="24">
        <v>39193</v>
      </c>
      <c r="E9999" s="25" t="s">
        <v>20783</v>
      </c>
      <c r="F9999" s="24" t="s">
        <v>20782</v>
      </c>
      <c r="G9999" s="31">
        <v>6.7577999999999999E-2</v>
      </c>
      <c r="H9999" s="31">
        <v>0.25840730000000001</v>
      </c>
      <c r="I9999" s="31">
        <v>0.26757799999999998</v>
      </c>
      <c r="J9999" s="31">
        <v>0.27669500000000002</v>
      </c>
      <c r="K9999" s="31">
        <v>0.46757799999999999</v>
      </c>
    </row>
    <row r="10000" spans="1:11">
      <c r="A10000" s="26" t="s">
        <v>149</v>
      </c>
      <c r="B10000" s="26">
        <v>151045710</v>
      </c>
      <c r="C10000" s="26">
        <v>151051710</v>
      </c>
      <c r="D10000" s="24">
        <v>15303</v>
      </c>
      <c r="E10000" s="25" t="s">
        <v>20781</v>
      </c>
      <c r="F10000" s="24" t="s">
        <v>20780</v>
      </c>
      <c r="G10000" s="31">
        <v>0</v>
      </c>
      <c r="H10000" s="31">
        <v>7.9949900000000004E-2</v>
      </c>
      <c r="I10000" s="31">
        <v>9.3935299999999999E-2</v>
      </c>
      <c r="J10000" s="31">
        <v>9.7792500000000004E-2</v>
      </c>
      <c r="K10000" s="31">
        <v>0.29393530000000001</v>
      </c>
    </row>
    <row r="10001" spans="1:11">
      <c r="A10001" s="26" t="s">
        <v>130</v>
      </c>
      <c r="B10001" s="26">
        <v>115141388</v>
      </c>
      <c r="C10001" s="26">
        <v>115147388</v>
      </c>
      <c r="D10001" s="24">
        <v>24730</v>
      </c>
      <c r="E10001" s="25" t="s">
        <v>20779</v>
      </c>
      <c r="F10001" s="24" t="s">
        <v>20778</v>
      </c>
      <c r="G10001" s="31">
        <v>0</v>
      </c>
      <c r="H10001" s="31">
        <v>0.1163603</v>
      </c>
      <c r="I10001" s="31">
        <v>0.123586</v>
      </c>
      <c r="J10001" s="31">
        <v>0.13133</v>
      </c>
      <c r="K10001" s="31">
        <v>0.32358599999999998</v>
      </c>
    </row>
    <row r="10002" spans="1:11">
      <c r="A10002" s="26" t="s">
        <v>117</v>
      </c>
      <c r="B10002" s="26">
        <v>144177110</v>
      </c>
      <c r="C10002" s="26">
        <v>144183110</v>
      </c>
      <c r="D10002" s="24">
        <v>21096</v>
      </c>
      <c r="F10002" s="24" t="s">
        <v>20777</v>
      </c>
      <c r="G10002" s="31">
        <v>0.55139199999999999</v>
      </c>
      <c r="H10002" s="31">
        <v>0.73330790000000001</v>
      </c>
      <c r="I10002" s="31">
        <v>0.75139199999999995</v>
      </c>
      <c r="J10002" s="31">
        <v>0.75625299999999995</v>
      </c>
      <c r="K10002" s="31">
        <v>0.95139200000000002</v>
      </c>
    </row>
    <row r="10003" spans="1:11">
      <c r="A10003" s="26" t="s">
        <v>199</v>
      </c>
      <c r="B10003" s="26">
        <v>796680</v>
      </c>
      <c r="C10003" s="26">
        <v>802680</v>
      </c>
      <c r="D10003" s="24">
        <v>28055</v>
      </c>
      <c r="E10003" s="25" t="s">
        <v>20776</v>
      </c>
      <c r="F10003" s="24" t="s">
        <v>20775</v>
      </c>
      <c r="G10003" s="31">
        <v>0</v>
      </c>
      <c r="H10003" s="31">
        <v>0.17016400000000001</v>
      </c>
      <c r="I10003" s="31">
        <v>0.183757</v>
      </c>
      <c r="J10003" s="31">
        <v>0.19522100000000001</v>
      </c>
      <c r="K10003" s="31">
        <v>0.38375700000000001</v>
      </c>
    </row>
    <row r="10004" spans="1:11">
      <c r="A10004" s="26" t="s">
        <v>188</v>
      </c>
      <c r="B10004" s="26">
        <v>7094671</v>
      </c>
      <c r="C10004" s="26">
        <v>7100671</v>
      </c>
      <c r="D10004" s="24">
        <v>38533</v>
      </c>
      <c r="E10004" s="25" t="s">
        <v>19938</v>
      </c>
      <c r="F10004" s="24" t="s">
        <v>19937</v>
      </c>
      <c r="G10004" s="31">
        <v>4.8290899999999998E-2</v>
      </c>
      <c r="H10004" s="31">
        <v>0.2329541</v>
      </c>
      <c r="I10004" s="31">
        <v>0.24829090000000001</v>
      </c>
      <c r="J10004" s="31">
        <v>0.25473639999999997</v>
      </c>
      <c r="K10004" s="31">
        <v>0.44829089999999999</v>
      </c>
    </row>
    <row r="10005" spans="1:11">
      <c r="A10005" s="26" t="s">
        <v>188</v>
      </c>
      <c r="B10005" s="26">
        <v>7094983</v>
      </c>
      <c r="C10005" s="26">
        <v>7100983</v>
      </c>
      <c r="D10005" s="24">
        <v>38534</v>
      </c>
      <c r="E10005" s="25" t="s">
        <v>19938</v>
      </c>
      <c r="F10005" s="24" t="s">
        <v>19937</v>
      </c>
      <c r="G10005" s="31">
        <v>4.8290899999999998E-2</v>
      </c>
      <c r="H10005" s="31">
        <v>0.2329541</v>
      </c>
      <c r="I10005" s="31">
        <v>0.24829090000000001</v>
      </c>
      <c r="J10005" s="31">
        <v>0.25473639999999997</v>
      </c>
      <c r="K10005" s="31">
        <v>0.44829089999999999</v>
      </c>
    </row>
    <row r="10006" spans="1:11">
      <c r="A10006" s="26" t="s">
        <v>133</v>
      </c>
      <c r="B10006" s="26">
        <v>46481003</v>
      </c>
      <c r="C10006" s="26">
        <v>46487003</v>
      </c>
      <c r="D10006" s="24">
        <v>1774</v>
      </c>
      <c r="E10006" s="25" t="s">
        <v>20774</v>
      </c>
      <c r="F10006" s="24" t="s">
        <v>20773</v>
      </c>
      <c r="G10006" s="31">
        <v>4.6790699999999998E-2</v>
      </c>
      <c r="H10006" s="31">
        <v>0.23485110000000001</v>
      </c>
      <c r="I10006" s="31">
        <v>0.2467907</v>
      </c>
      <c r="J10006" s="31">
        <v>0.253666</v>
      </c>
      <c r="K10006" s="31">
        <v>0.44679069999999999</v>
      </c>
    </row>
    <row r="10007" spans="1:11">
      <c r="A10007" s="26" t="s">
        <v>123</v>
      </c>
      <c r="B10007" s="26">
        <v>48621102</v>
      </c>
      <c r="C10007" s="26">
        <v>48627102</v>
      </c>
      <c r="D10007" s="24">
        <v>10605</v>
      </c>
      <c r="E10007" s="25" t="s">
        <v>20772</v>
      </c>
      <c r="F10007" s="24" t="s">
        <v>20771</v>
      </c>
      <c r="G10007" s="31">
        <v>0</v>
      </c>
      <c r="H10007" s="31">
        <v>0.119923</v>
      </c>
      <c r="I10007" s="31">
        <v>0.12822339999999999</v>
      </c>
      <c r="J10007" s="31">
        <v>0.13810700000000001</v>
      </c>
      <c r="K10007" s="31">
        <v>0.3282234</v>
      </c>
    </row>
    <row r="10008" spans="1:11">
      <c r="A10008" s="26" t="s">
        <v>178</v>
      </c>
      <c r="B10008" s="26">
        <v>145229616</v>
      </c>
      <c r="C10008" s="26">
        <v>145235616</v>
      </c>
      <c r="D10008" s="24">
        <v>22789</v>
      </c>
      <c r="E10008" s="25" t="s">
        <v>10193</v>
      </c>
      <c r="F10008" s="24" t="s">
        <v>20770</v>
      </c>
      <c r="G10008" s="31">
        <v>0</v>
      </c>
      <c r="H10008" s="31">
        <v>5.3378000000000002E-2</v>
      </c>
      <c r="I10008" s="31">
        <v>7.1157999999999999E-2</v>
      </c>
      <c r="J10008" s="31">
        <v>7.8831799999999994E-2</v>
      </c>
      <c r="K10008" s="31">
        <v>0.27115800000000001</v>
      </c>
    </row>
    <row r="10009" spans="1:11">
      <c r="A10009" s="26" t="s">
        <v>178</v>
      </c>
      <c r="B10009" s="26">
        <v>145229657</v>
      </c>
      <c r="C10009" s="26">
        <v>145235657</v>
      </c>
      <c r="D10009" s="24">
        <v>22790</v>
      </c>
      <c r="E10009" s="25" t="s">
        <v>10193</v>
      </c>
      <c r="F10009" s="24" t="s">
        <v>20770</v>
      </c>
      <c r="G10009" s="31">
        <v>0</v>
      </c>
      <c r="H10009" s="31">
        <v>5.3378000000000002E-2</v>
      </c>
      <c r="I10009" s="31">
        <v>7.1157999999999999E-2</v>
      </c>
      <c r="J10009" s="31">
        <v>7.8831799999999994E-2</v>
      </c>
      <c r="K10009" s="31">
        <v>0.27115800000000001</v>
      </c>
    </row>
    <row r="10010" spans="1:11">
      <c r="A10010" s="26" t="s">
        <v>133</v>
      </c>
      <c r="B10010" s="26">
        <v>110413845</v>
      </c>
      <c r="C10010" s="26">
        <v>110419845</v>
      </c>
      <c r="D10010" s="24">
        <v>2893</v>
      </c>
      <c r="E10010" s="25" t="s">
        <v>20769</v>
      </c>
      <c r="F10010" s="24" t="s">
        <v>20768</v>
      </c>
      <c r="G10010" s="31">
        <v>0</v>
      </c>
      <c r="H10010" s="31">
        <v>3.2344199999999997E-2</v>
      </c>
      <c r="I10010" s="31">
        <v>3.7243400000000003E-2</v>
      </c>
      <c r="J10010" s="31">
        <v>4.5251800000000002E-2</v>
      </c>
      <c r="K10010" s="31">
        <v>0.23724339999999999</v>
      </c>
    </row>
    <row r="10011" spans="1:11">
      <c r="A10011" s="26" t="s">
        <v>185</v>
      </c>
      <c r="B10011" s="26">
        <v>90788977</v>
      </c>
      <c r="C10011" s="26">
        <v>90794977</v>
      </c>
      <c r="D10011" s="24">
        <v>34703</v>
      </c>
      <c r="E10011" s="25" t="s">
        <v>20767</v>
      </c>
      <c r="F10011" s="24" t="s">
        <v>20766</v>
      </c>
      <c r="G10011" s="31">
        <v>0</v>
      </c>
      <c r="H10011" s="31">
        <v>0.105215</v>
      </c>
      <c r="I10011" s="31">
        <v>0.116815</v>
      </c>
      <c r="J10011" s="31">
        <v>0.124833</v>
      </c>
      <c r="K10011" s="31">
        <v>0.31681500000000001</v>
      </c>
    </row>
    <row r="10012" spans="1:11">
      <c r="A10012" s="26" t="s">
        <v>125</v>
      </c>
      <c r="B10012" s="26">
        <v>30399833</v>
      </c>
      <c r="C10012" s="26">
        <v>30405833</v>
      </c>
      <c r="D10012" s="24">
        <v>32705</v>
      </c>
      <c r="E10012" s="25" t="s">
        <v>20765</v>
      </c>
      <c r="F10012" s="24" t="s">
        <v>20764</v>
      </c>
      <c r="G10012" s="31">
        <v>2.1813699999999998E-2</v>
      </c>
      <c r="H10012" s="31">
        <v>0.21219669999999999</v>
      </c>
      <c r="I10012" s="31">
        <v>0.2218137</v>
      </c>
      <c r="J10012" s="31">
        <v>0.22814870000000001</v>
      </c>
      <c r="K10012" s="31">
        <v>0.42181370000000001</v>
      </c>
    </row>
    <row r="10013" spans="1:11">
      <c r="A10013" s="26" t="s">
        <v>254</v>
      </c>
      <c r="B10013" s="26">
        <v>15203231</v>
      </c>
      <c r="C10013" s="26">
        <v>15209231</v>
      </c>
      <c r="D10013" s="24">
        <v>41925</v>
      </c>
      <c r="E10013" s="25" t="s">
        <v>20763</v>
      </c>
      <c r="F10013" s="24" t="s">
        <v>20762</v>
      </c>
      <c r="G10013" s="31">
        <v>0</v>
      </c>
      <c r="H10013" s="31">
        <v>6.2114000000000003E-2</v>
      </c>
      <c r="I10013" s="31">
        <v>6.3555799999999996E-2</v>
      </c>
      <c r="J10013" s="31">
        <v>7.7162999999999995E-2</v>
      </c>
      <c r="K10013" s="31">
        <v>0.26355580000000001</v>
      </c>
    </row>
    <row r="10014" spans="1:11">
      <c r="A10014" s="26" t="s">
        <v>117</v>
      </c>
      <c r="B10014" s="26">
        <v>2438923</v>
      </c>
      <c r="C10014" s="26">
        <v>2444923</v>
      </c>
      <c r="D10014" s="24">
        <v>19011</v>
      </c>
      <c r="F10014" s="24" t="s">
        <v>20761</v>
      </c>
      <c r="G10014" s="31">
        <v>0.73605399999999999</v>
      </c>
      <c r="H10014" s="31">
        <v>0.92454400000000003</v>
      </c>
      <c r="I10014" s="31">
        <v>0.93605400000000005</v>
      </c>
      <c r="J10014" s="31">
        <v>0.9429476</v>
      </c>
      <c r="K10014" s="31">
        <v>1</v>
      </c>
    </row>
    <row r="10015" spans="1:11">
      <c r="A10015" s="26" t="s">
        <v>194</v>
      </c>
      <c r="B10015" s="26">
        <v>131652120</v>
      </c>
      <c r="C10015" s="26">
        <v>131658120</v>
      </c>
      <c r="D10015" s="24">
        <v>32406</v>
      </c>
      <c r="E10015" s="25" t="s">
        <v>20760</v>
      </c>
      <c r="F10015" s="24" t="s">
        <v>20759</v>
      </c>
      <c r="G10015" s="31">
        <v>0.73106899999999997</v>
      </c>
      <c r="H10015" s="31">
        <v>0.91733359999999997</v>
      </c>
      <c r="I10015" s="31">
        <v>0.93106900000000004</v>
      </c>
      <c r="J10015" s="31">
        <v>0.93366700000000002</v>
      </c>
      <c r="K10015" s="31">
        <v>1</v>
      </c>
    </row>
    <row r="10016" spans="1:11">
      <c r="A10016" s="26" t="s">
        <v>241</v>
      </c>
      <c r="B10016" s="26">
        <v>44312741</v>
      </c>
      <c r="C10016" s="26">
        <v>44318741</v>
      </c>
      <c r="D10016" s="24">
        <v>44769</v>
      </c>
      <c r="E10016" s="25" t="s">
        <v>20758</v>
      </c>
      <c r="F10016" s="24" t="s">
        <v>20757</v>
      </c>
      <c r="G10016" s="31">
        <v>0</v>
      </c>
      <c r="H10016" s="31">
        <v>4.4332400000000001E-2</v>
      </c>
      <c r="I10016" s="31">
        <v>5.16917E-2</v>
      </c>
      <c r="J10016" s="31">
        <v>6.0813800000000001E-2</v>
      </c>
      <c r="K10016" s="31">
        <v>0.25169170000000002</v>
      </c>
    </row>
    <row r="10017" spans="1:11">
      <c r="A10017" s="26" t="s">
        <v>199</v>
      </c>
      <c r="B10017" s="26">
        <v>119882720</v>
      </c>
      <c r="C10017" s="26">
        <v>119888720</v>
      </c>
      <c r="D10017" s="24">
        <v>30263</v>
      </c>
      <c r="F10017" s="24" t="s">
        <v>20756</v>
      </c>
      <c r="G10017" s="31">
        <v>0</v>
      </c>
      <c r="H10017" s="31">
        <v>0.110039</v>
      </c>
      <c r="I10017" s="31">
        <v>0.1180875</v>
      </c>
      <c r="J10017" s="31">
        <v>0.13076109999999999</v>
      </c>
      <c r="K10017" s="31">
        <v>0.31808750000000002</v>
      </c>
    </row>
    <row r="10018" spans="1:11">
      <c r="A10018" s="26" t="s">
        <v>120</v>
      </c>
      <c r="B10018" s="26">
        <v>103804940</v>
      </c>
      <c r="C10018" s="26">
        <v>103810940</v>
      </c>
      <c r="D10018" s="24">
        <v>27437</v>
      </c>
      <c r="E10018" s="25" t="s">
        <v>20588</v>
      </c>
      <c r="F10018" s="24" t="s">
        <v>20587</v>
      </c>
      <c r="G10018" s="31">
        <v>0.13308800000000001</v>
      </c>
      <c r="H10018" s="31">
        <v>0.32968302999999999</v>
      </c>
      <c r="I10018" s="31">
        <v>0.333088</v>
      </c>
      <c r="J10018" s="31">
        <v>0.34356829999999999</v>
      </c>
      <c r="K10018" s="31">
        <v>0.53308800000000001</v>
      </c>
    </row>
    <row r="10019" spans="1:11">
      <c r="A10019" s="26" t="s">
        <v>112</v>
      </c>
      <c r="B10019" s="26">
        <v>9895933</v>
      </c>
      <c r="C10019" s="26">
        <v>9901933</v>
      </c>
      <c r="D10019" s="24">
        <v>6187</v>
      </c>
      <c r="E10019" s="25" t="s">
        <v>20755</v>
      </c>
      <c r="F10019" s="24" t="s">
        <v>20754</v>
      </c>
      <c r="G10019" s="31">
        <v>0</v>
      </c>
      <c r="H10019" s="31">
        <v>0.1198453</v>
      </c>
      <c r="I10019" s="31">
        <v>0.13978389999999999</v>
      </c>
      <c r="J10019" s="31">
        <v>0.14612349999999999</v>
      </c>
      <c r="K10019" s="31">
        <v>0.33978390000000003</v>
      </c>
    </row>
    <row r="10020" spans="1:11">
      <c r="A10020" s="26" t="s">
        <v>112</v>
      </c>
      <c r="B10020" s="26">
        <v>9896061</v>
      </c>
      <c r="C10020" s="26">
        <v>9902061</v>
      </c>
      <c r="D10020" s="24">
        <v>6188</v>
      </c>
      <c r="E10020" s="25" t="s">
        <v>20755</v>
      </c>
      <c r="F10020" s="24" t="s">
        <v>20754</v>
      </c>
      <c r="G10020" s="31">
        <v>0</v>
      </c>
      <c r="H10020" s="31">
        <v>0.1198453</v>
      </c>
      <c r="I10020" s="31">
        <v>0.13978389999999999</v>
      </c>
      <c r="J10020" s="31">
        <v>0.14612349999999999</v>
      </c>
      <c r="K10020" s="31">
        <v>0.33978390000000003</v>
      </c>
    </row>
    <row r="10021" spans="1:11">
      <c r="A10021" s="26" t="s">
        <v>112</v>
      </c>
      <c r="B10021" s="26">
        <v>9896076</v>
      </c>
      <c r="C10021" s="26">
        <v>9902076</v>
      </c>
      <c r="D10021" s="24">
        <v>6189</v>
      </c>
      <c r="E10021" s="25" t="s">
        <v>20755</v>
      </c>
      <c r="F10021" s="24" t="s">
        <v>20754</v>
      </c>
      <c r="G10021" s="31">
        <v>0</v>
      </c>
      <c r="H10021" s="31">
        <v>0.1198453</v>
      </c>
      <c r="I10021" s="31">
        <v>0.13978389999999999</v>
      </c>
      <c r="J10021" s="31">
        <v>0.14612349999999999</v>
      </c>
      <c r="K10021" s="31">
        <v>0.33978390000000003</v>
      </c>
    </row>
    <row r="10022" spans="1:11">
      <c r="A10022" s="26" t="s">
        <v>194</v>
      </c>
      <c r="B10022" s="26">
        <v>54899409</v>
      </c>
      <c r="C10022" s="26">
        <v>54905409</v>
      </c>
      <c r="D10022" s="24">
        <v>31432</v>
      </c>
      <c r="E10022" s="25" t="s">
        <v>20753</v>
      </c>
      <c r="F10022" s="24" t="s">
        <v>20752</v>
      </c>
      <c r="G10022" s="31">
        <v>7.6468999999999995E-2</v>
      </c>
      <c r="H10022" s="31">
        <v>0.26845970000000002</v>
      </c>
      <c r="I10022" s="31">
        <v>0.27646900000000002</v>
      </c>
      <c r="J10022" s="31">
        <v>0.28458539999999999</v>
      </c>
      <c r="K10022" s="31">
        <v>0.47646899999999998</v>
      </c>
    </row>
    <row r="10023" spans="1:11">
      <c r="A10023" s="26" t="s">
        <v>194</v>
      </c>
      <c r="B10023" s="26">
        <v>54899417</v>
      </c>
      <c r="C10023" s="26">
        <v>54905417</v>
      </c>
      <c r="D10023" s="24">
        <v>31433</v>
      </c>
      <c r="E10023" s="25" t="s">
        <v>20753</v>
      </c>
      <c r="F10023" s="24" t="s">
        <v>20752</v>
      </c>
      <c r="G10023" s="31">
        <v>7.6468999999999995E-2</v>
      </c>
      <c r="H10023" s="31">
        <v>0.26845970000000002</v>
      </c>
      <c r="I10023" s="31">
        <v>0.27646900000000002</v>
      </c>
      <c r="J10023" s="31">
        <v>0.28458539999999999</v>
      </c>
      <c r="K10023" s="31">
        <v>0.47646899999999998</v>
      </c>
    </row>
    <row r="10024" spans="1:11">
      <c r="A10024" s="26" t="s">
        <v>194</v>
      </c>
      <c r="B10024" s="26">
        <v>54899505</v>
      </c>
      <c r="C10024" s="26">
        <v>54905505</v>
      </c>
      <c r="D10024" s="24">
        <v>31434</v>
      </c>
      <c r="E10024" s="25" t="s">
        <v>20753</v>
      </c>
      <c r="F10024" s="24" t="s">
        <v>20752</v>
      </c>
      <c r="G10024" s="31">
        <v>7.6468999999999995E-2</v>
      </c>
      <c r="H10024" s="31">
        <v>0.26845970000000002</v>
      </c>
      <c r="I10024" s="31">
        <v>0.27646900000000002</v>
      </c>
      <c r="J10024" s="31">
        <v>0.28458539999999999</v>
      </c>
      <c r="K10024" s="31">
        <v>0.47646899999999998</v>
      </c>
    </row>
    <row r="10025" spans="1:11">
      <c r="A10025" s="26" t="s">
        <v>188</v>
      </c>
      <c r="B10025" s="26">
        <v>17081048</v>
      </c>
      <c r="C10025" s="26">
        <v>17087048</v>
      </c>
      <c r="D10025" s="24">
        <v>38814</v>
      </c>
      <c r="E10025" s="25" t="s">
        <v>20751</v>
      </c>
      <c r="F10025" s="24" t="s">
        <v>20750</v>
      </c>
      <c r="G10025" s="31">
        <v>0</v>
      </c>
      <c r="H10025" s="31">
        <v>9.6387600000000004E-2</v>
      </c>
      <c r="I10025" s="31">
        <v>9.8826999999999998E-2</v>
      </c>
      <c r="J10025" s="31">
        <v>0.106568</v>
      </c>
      <c r="K10025" s="31">
        <v>0.29882700000000001</v>
      </c>
    </row>
    <row r="10026" spans="1:11">
      <c r="A10026" s="26" t="s">
        <v>149</v>
      </c>
      <c r="B10026" s="26">
        <v>180151577</v>
      </c>
      <c r="C10026" s="26">
        <v>180157577</v>
      </c>
      <c r="D10026" s="24">
        <v>15664</v>
      </c>
      <c r="E10026" s="25" t="s">
        <v>17781</v>
      </c>
      <c r="F10026" s="24" t="s">
        <v>17780</v>
      </c>
      <c r="G10026" s="31">
        <v>0.71809199999999995</v>
      </c>
      <c r="H10026" s="31">
        <v>0.90866499999999994</v>
      </c>
      <c r="I10026" s="31">
        <v>0.91809200000000002</v>
      </c>
      <c r="J10026" s="31">
        <v>0.92775399999999997</v>
      </c>
      <c r="K10026" s="31">
        <v>1</v>
      </c>
    </row>
    <row r="10027" spans="1:11">
      <c r="A10027" s="26" t="s">
        <v>112</v>
      </c>
      <c r="B10027" s="26">
        <v>128330993</v>
      </c>
      <c r="C10027" s="26">
        <v>128336993</v>
      </c>
      <c r="D10027" s="24">
        <v>8236</v>
      </c>
      <c r="E10027" s="25" t="s">
        <v>20749</v>
      </c>
      <c r="F10027" s="24" t="s">
        <v>20748</v>
      </c>
      <c r="G10027" s="31">
        <v>0.2490096</v>
      </c>
      <c r="H10027" s="31">
        <v>0.44408059999999999</v>
      </c>
      <c r="I10027" s="31">
        <v>0.44900960000000001</v>
      </c>
      <c r="J10027" s="31">
        <v>0.46165</v>
      </c>
      <c r="K10027" s="31">
        <v>0.64900959999999996</v>
      </c>
    </row>
    <row r="10028" spans="1:11">
      <c r="A10028" s="26" t="s">
        <v>112</v>
      </c>
      <c r="B10028" s="26">
        <v>128331161</v>
      </c>
      <c r="C10028" s="26">
        <v>128337161</v>
      </c>
      <c r="D10028" s="24">
        <v>8237</v>
      </c>
      <c r="E10028" s="25" t="s">
        <v>20749</v>
      </c>
      <c r="F10028" s="24" t="s">
        <v>20748</v>
      </c>
      <c r="G10028" s="31">
        <v>0.2490096</v>
      </c>
      <c r="H10028" s="31">
        <v>0.44408059999999999</v>
      </c>
      <c r="I10028" s="31">
        <v>0.44900960000000001</v>
      </c>
      <c r="J10028" s="31">
        <v>0.46165</v>
      </c>
      <c r="K10028" s="31">
        <v>0.64900959999999996</v>
      </c>
    </row>
    <row r="10029" spans="1:11">
      <c r="A10029" s="26" t="s">
        <v>112</v>
      </c>
      <c r="B10029" s="26">
        <v>128331174</v>
      </c>
      <c r="C10029" s="26">
        <v>128337174</v>
      </c>
      <c r="D10029" s="24">
        <v>8238</v>
      </c>
      <c r="E10029" s="25" t="s">
        <v>20749</v>
      </c>
      <c r="F10029" s="24" t="s">
        <v>20748</v>
      </c>
      <c r="G10029" s="31">
        <v>0.2490096</v>
      </c>
      <c r="H10029" s="31">
        <v>0.44408059999999999</v>
      </c>
      <c r="I10029" s="31">
        <v>0.44900960000000001</v>
      </c>
      <c r="J10029" s="31">
        <v>0.46165</v>
      </c>
      <c r="K10029" s="31">
        <v>0.64900959999999996</v>
      </c>
    </row>
    <row r="10030" spans="1:11">
      <c r="A10030" s="26" t="s">
        <v>149</v>
      </c>
      <c r="B10030" s="26">
        <v>54501207</v>
      </c>
      <c r="C10030" s="26">
        <v>54507207</v>
      </c>
      <c r="D10030" s="24">
        <v>14203</v>
      </c>
      <c r="E10030" s="25" t="s">
        <v>20747</v>
      </c>
      <c r="F10030" s="24" t="s">
        <v>20746</v>
      </c>
      <c r="G10030" s="31">
        <v>0.15855493000000001</v>
      </c>
      <c r="H10030" s="31">
        <v>0.35081708</v>
      </c>
      <c r="I10030" s="31">
        <v>0.35855492999999999</v>
      </c>
      <c r="J10030" s="31">
        <v>0.37080299999999999</v>
      </c>
      <c r="K10030" s="31">
        <v>0.55855493000000001</v>
      </c>
    </row>
    <row r="10031" spans="1:11">
      <c r="A10031" s="26" t="s">
        <v>149</v>
      </c>
      <c r="B10031" s="26">
        <v>54501327</v>
      </c>
      <c r="C10031" s="26">
        <v>54507327</v>
      </c>
      <c r="D10031" s="24">
        <v>14204</v>
      </c>
      <c r="E10031" s="25" t="s">
        <v>20747</v>
      </c>
      <c r="F10031" s="24" t="s">
        <v>20746</v>
      </c>
      <c r="G10031" s="31">
        <v>0.15855493000000001</v>
      </c>
      <c r="H10031" s="31">
        <v>0.35081708</v>
      </c>
      <c r="I10031" s="31">
        <v>0.35855492999999999</v>
      </c>
      <c r="J10031" s="31">
        <v>0.37080299999999999</v>
      </c>
      <c r="K10031" s="31">
        <v>0.55855493000000001</v>
      </c>
    </row>
    <row r="10032" spans="1:11">
      <c r="A10032" s="26" t="s">
        <v>254</v>
      </c>
      <c r="B10032" s="26">
        <v>3531568</v>
      </c>
      <c r="C10032" s="26">
        <v>3537568</v>
      </c>
      <c r="D10032" s="24">
        <v>41437</v>
      </c>
      <c r="E10032" s="25" t="s">
        <v>20745</v>
      </c>
      <c r="F10032" s="24" t="s">
        <v>20744</v>
      </c>
      <c r="G10032" s="31">
        <v>4.8141999999999997E-2</v>
      </c>
      <c r="H10032" s="31">
        <v>0.22637599999999999</v>
      </c>
      <c r="I10032" s="31">
        <v>0.248142</v>
      </c>
      <c r="J10032" s="31">
        <v>0.25385360000000001</v>
      </c>
      <c r="K10032" s="31">
        <v>0.44814199999999998</v>
      </c>
    </row>
    <row r="10033" spans="1:11">
      <c r="A10033" s="26" t="s">
        <v>136</v>
      </c>
      <c r="B10033" s="26">
        <v>6721071</v>
      </c>
      <c r="C10033" s="26">
        <v>6727071</v>
      </c>
      <c r="D10033" s="24">
        <v>12358</v>
      </c>
      <c r="F10033" s="24" t="s">
        <v>20743</v>
      </c>
      <c r="G10033" s="31">
        <v>4.0629800000000001E-2</v>
      </c>
      <c r="H10033" s="31">
        <v>0.2308084</v>
      </c>
      <c r="I10033" s="31">
        <v>0.2406298</v>
      </c>
      <c r="J10033" s="31">
        <v>0.25192300000000001</v>
      </c>
      <c r="K10033" s="31">
        <v>0.44062980000000002</v>
      </c>
    </row>
    <row r="10034" spans="1:11">
      <c r="A10034" s="26" t="s">
        <v>112</v>
      </c>
      <c r="B10034" s="26">
        <v>70270655</v>
      </c>
      <c r="C10034" s="26">
        <v>70276655</v>
      </c>
      <c r="D10034" s="24">
        <v>7271</v>
      </c>
      <c r="E10034" s="25" t="s">
        <v>20742</v>
      </c>
      <c r="F10034" s="24" t="s">
        <v>20741</v>
      </c>
      <c r="G10034" s="31">
        <v>5.4327500000000001E-2</v>
      </c>
      <c r="H10034" s="31">
        <v>0.24660319999999999</v>
      </c>
      <c r="I10034" s="31">
        <v>0.25432749999999998</v>
      </c>
      <c r="J10034" s="31">
        <v>0.26439000000000001</v>
      </c>
      <c r="K10034" s="31">
        <v>0.4543275</v>
      </c>
    </row>
    <row r="10035" spans="1:11">
      <c r="A10035" s="26" t="s">
        <v>178</v>
      </c>
      <c r="B10035" s="26">
        <v>17473442</v>
      </c>
      <c r="C10035" s="26">
        <v>17479442</v>
      </c>
      <c r="D10035" s="24">
        <v>21545</v>
      </c>
      <c r="E10035" s="25" t="s">
        <v>20740</v>
      </c>
      <c r="F10035" s="24" t="s">
        <v>20739</v>
      </c>
      <c r="G10035" s="31">
        <v>0</v>
      </c>
      <c r="H10035" s="31">
        <v>3.2862000000000002E-2</v>
      </c>
      <c r="I10035" s="31">
        <v>4.1926900000000003E-2</v>
      </c>
      <c r="J10035" s="31">
        <v>5.4244599999999997E-2</v>
      </c>
      <c r="K10035" s="31">
        <v>0.2419269</v>
      </c>
    </row>
    <row r="10036" spans="1:11">
      <c r="A10036" s="26" t="s">
        <v>178</v>
      </c>
      <c r="B10036" s="26">
        <v>17474029</v>
      </c>
      <c r="C10036" s="26">
        <v>17480029</v>
      </c>
      <c r="D10036" s="24">
        <v>21546</v>
      </c>
      <c r="E10036" s="25" t="s">
        <v>20740</v>
      </c>
      <c r="F10036" s="24" t="s">
        <v>20739</v>
      </c>
      <c r="G10036" s="31">
        <v>0</v>
      </c>
      <c r="H10036" s="31">
        <v>3.2862000000000002E-2</v>
      </c>
      <c r="I10036" s="31">
        <v>4.1926900000000003E-2</v>
      </c>
      <c r="J10036" s="31">
        <v>5.4244599999999997E-2</v>
      </c>
      <c r="K10036" s="31">
        <v>0.2419269</v>
      </c>
    </row>
    <row r="10037" spans="1:11">
      <c r="A10037" s="26" t="s">
        <v>199</v>
      </c>
      <c r="B10037" s="26">
        <v>125277315</v>
      </c>
      <c r="C10037" s="26">
        <v>125283315</v>
      </c>
      <c r="D10037" s="24">
        <v>30372</v>
      </c>
      <c r="E10037" s="25" t="s">
        <v>20738</v>
      </c>
      <c r="F10037" s="24" t="s">
        <v>20737</v>
      </c>
      <c r="G10037" s="31">
        <v>0</v>
      </c>
      <c r="H10037" s="31">
        <v>0.130657</v>
      </c>
      <c r="I10037" s="31">
        <v>0.14079900000000001</v>
      </c>
      <c r="J10037" s="31">
        <v>0.14787159999999999</v>
      </c>
      <c r="K10037" s="31">
        <v>0.34079900000000002</v>
      </c>
    </row>
    <row r="10038" spans="1:11">
      <c r="A10038" s="26" t="s">
        <v>306</v>
      </c>
      <c r="B10038" s="26">
        <v>65983922</v>
      </c>
      <c r="C10038" s="26">
        <v>65989922</v>
      </c>
      <c r="D10038" s="24">
        <v>37874</v>
      </c>
      <c r="E10038" s="25" t="s">
        <v>20736</v>
      </c>
      <c r="F10038" s="24" t="s">
        <v>20735</v>
      </c>
      <c r="G10038" s="31">
        <v>0</v>
      </c>
      <c r="H10038" s="31">
        <v>0.14585000000000001</v>
      </c>
      <c r="I10038" s="31">
        <v>0.15451815999999999</v>
      </c>
      <c r="J10038" s="31">
        <v>0.15954679999999999</v>
      </c>
      <c r="K10038" s="31">
        <v>0.35451816000000003</v>
      </c>
    </row>
    <row r="10039" spans="1:11">
      <c r="A10039" s="26" t="s">
        <v>133</v>
      </c>
      <c r="B10039" s="26">
        <v>199347317</v>
      </c>
      <c r="C10039" s="26">
        <v>199353317</v>
      </c>
      <c r="D10039" s="24">
        <v>4971</v>
      </c>
      <c r="E10039" s="25" t="s">
        <v>20734</v>
      </c>
      <c r="F10039" s="24" t="s">
        <v>20733</v>
      </c>
      <c r="G10039" s="31">
        <v>0</v>
      </c>
      <c r="H10039" s="31">
        <v>0.146287</v>
      </c>
      <c r="I10039" s="31">
        <v>0.158998</v>
      </c>
      <c r="J10039" s="31">
        <v>0.16593340000000001</v>
      </c>
      <c r="K10039" s="31">
        <v>0.35899799999999998</v>
      </c>
    </row>
    <row r="10040" spans="1:11">
      <c r="A10040" s="26" t="s">
        <v>194</v>
      </c>
      <c r="B10040" s="26">
        <v>52708098</v>
      </c>
      <c r="C10040" s="26">
        <v>52714098</v>
      </c>
      <c r="D10040" s="24">
        <v>31340</v>
      </c>
      <c r="E10040" s="25" t="s">
        <v>20732</v>
      </c>
      <c r="F10040" s="24" t="s">
        <v>20731</v>
      </c>
      <c r="G10040" s="31">
        <v>0</v>
      </c>
      <c r="H10040" s="31">
        <v>4.3876999999999999E-2</v>
      </c>
      <c r="I10040" s="31">
        <v>4.7963800000000001E-2</v>
      </c>
      <c r="J10040" s="31">
        <v>5.5845600000000002E-2</v>
      </c>
      <c r="K10040" s="31">
        <v>0.24796380000000001</v>
      </c>
    </row>
    <row r="10041" spans="1:11">
      <c r="A10041" s="26" t="s">
        <v>133</v>
      </c>
      <c r="B10041" s="26">
        <v>23622820</v>
      </c>
      <c r="C10041" s="26">
        <v>23628820</v>
      </c>
      <c r="D10041" s="24">
        <v>836</v>
      </c>
      <c r="E10041" s="25" t="s">
        <v>20730</v>
      </c>
      <c r="F10041" s="24" t="s">
        <v>20729</v>
      </c>
      <c r="G10041" s="31">
        <v>0</v>
      </c>
      <c r="H10041" s="31">
        <v>6.8150600000000006E-2</v>
      </c>
      <c r="I10041" s="31">
        <v>7.6618800000000001E-2</v>
      </c>
      <c r="J10041" s="31">
        <v>8.2021499999999997E-2</v>
      </c>
      <c r="K10041" s="31">
        <v>0.2766188</v>
      </c>
    </row>
    <row r="10042" spans="1:11">
      <c r="A10042" s="26" t="s">
        <v>133</v>
      </c>
      <c r="B10042" s="26">
        <v>23622848</v>
      </c>
      <c r="C10042" s="26">
        <v>23628848</v>
      </c>
      <c r="D10042" s="24">
        <v>837</v>
      </c>
      <c r="E10042" s="25" t="s">
        <v>20730</v>
      </c>
      <c r="F10042" s="24" t="s">
        <v>20729</v>
      </c>
      <c r="G10042" s="31">
        <v>0</v>
      </c>
      <c r="H10042" s="31">
        <v>6.8150600000000006E-2</v>
      </c>
      <c r="I10042" s="31">
        <v>7.6618800000000001E-2</v>
      </c>
      <c r="J10042" s="31">
        <v>8.2021499999999997E-2</v>
      </c>
      <c r="K10042" s="31">
        <v>0.2766188</v>
      </c>
    </row>
    <row r="10043" spans="1:11">
      <c r="A10043" s="26" t="s">
        <v>133</v>
      </c>
      <c r="B10043" s="26">
        <v>47551374</v>
      </c>
      <c r="C10043" s="26">
        <v>47557374</v>
      </c>
      <c r="D10043" s="24">
        <v>1817</v>
      </c>
      <c r="E10043" s="25" t="s">
        <v>20728</v>
      </c>
      <c r="F10043" s="24" t="s">
        <v>20727</v>
      </c>
      <c r="G10043" s="31">
        <v>1.6957799999999999E-2</v>
      </c>
      <c r="H10043" s="31">
        <v>0.20384099999999999</v>
      </c>
      <c r="I10043" s="31">
        <v>0.21695780000000001</v>
      </c>
      <c r="J10043" s="31">
        <v>0.2267496</v>
      </c>
      <c r="K10043" s="31">
        <v>0.41695779999999999</v>
      </c>
    </row>
    <row r="10044" spans="1:11">
      <c r="A10044" s="26" t="s">
        <v>133</v>
      </c>
      <c r="B10044" s="26">
        <v>47551406</v>
      </c>
      <c r="C10044" s="26">
        <v>47557406</v>
      </c>
      <c r="D10044" s="24">
        <v>1818</v>
      </c>
      <c r="E10044" s="25" t="s">
        <v>20728</v>
      </c>
      <c r="F10044" s="24" t="s">
        <v>20727</v>
      </c>
      <c r="G10044" s="31">
        <v>1.6957799999999999E-2</v>
      </c>
      <c r="H10044" s="31">
        <v>0.20384099999999999</v>
      </c>
      <c r="I10044" s="31">
        <v>0.21695780000000001</v>
      </c>
      <c r="J10044" s="31">
        <v>0.2267496</v>
      </c>
      <c r="K10044" s="31">
        <v>0.41695779999999999</v>
      </c>
    </row>
    <row r="10045" spans="1:11">
      <c r="A10045" s="26" t="s">
        <v>112</v>
      </c>
      <c r="B10045" s="26">
        <v>11522725</v>
      </c>
      <c r="C10045" s="26">
        <v>11528725</v>
      </c>
      <c r="D10045" s="24">
        <v>6231</v>
      </c>
      <c r="E10045" s="25" t="s">
        <v>20726</v>
      </c>
      <c r="F10045" s="24" t="s">
        <v>20725</v>
      </c>
      <c r="G10045" s="31">
        <v>0</v>
      </c>
      <c r="H10045" s="31">
        <v>8.7003899999999995E-2</v>
      </c>
      <c r="I10045" s="31">
        <v>9.9027959999999998E-2</v>
      </c>
      <c r="J10045" s="31">
        <v>0.11083560000000001</v>
      </c>
      <c r="K10045" s="31">
        <v>0.29902795999999998</v>
      </c>
    </row>
    <row r="10046" spans="1:11">
      <c r="A10046" s="26" t="s">
        <v>112</v>
      </c>
      <c r="B10046" s="26">
        <v>11522748</v>
      </c>
      <c r="C10046" s="26">
        <v>11528748</v>
      </c>
      <c r="D10046" s="24">
        <v>6232</v>
      </c>
      <c r="E10046" s="25" t="s">
        <v>20726</v>
      </c>
      <c r="F10046" s="24" t="s">
        <v>20725</v>
      </c>
      <c r="G10046" s="31">
        <v>0</v>
      </c>
      <c r="H10046" s="31">
        <v>8.7003899999999995E-2</v>
      </c>
      <c r="I10046" s="31">
        <v>9.9027959999999998E-2</v>
      </c>
      <c r="J10046" s="31">
        <v>0.11083560000000001</v>
      </c>
      <c r="K10046" s="31">
        <v>0.29902795999999998</v>
      </c>
    </row>
    <row r="10047" spans="1:11">
      <c r="A10047" s="26" t="s">
        <v>149</v>
      </c>
      <c r="B10047" s="26">
        <v>176001993</v>
      </c>
      <c r="C10047" s="26">
        <v>176007993</v>
      </c>
      <c r="D10047" s="24">
        <v>15541</v>
      </c>
      <c r="E10047" s="25" t="s">
        <v>20651</v>
      </c>
      <c r="F10047" s="24" t="s">
        <v>20650</v>
      </c>
      <c r="G10047" s="31">
        <v>0.1802079</v>
      </c>
      <c r="H10047" s="31">
        <v>0.37253059999999999</v>
      </c>
      <c r="I10047" s="31">
        <v>0.38020789999999999</v>
      </c>
      <c r="J10047" s="31">
        <v>0.39443250000000002</v>
      </c>
      <c r="K10047" s="31">
        <v>0.5802079</v>
      </c>
    </row>
    <row r="10048" spans="1:11">
      <c r="A10048" s="26" t="s">
        <v>123</v>
      </c>
      <c r="B10048" s="26">
        <v>161649320</v>
      </c>
      <c r="C10048" s="26">
        <v>161655320</v>
      </c>
      <c r="D10048" s="24">
        <v>11797</v>
      </c>
      <c r="E10048" s="25" t="s">
        <v>20724</v>
      </c>
      <c r="F10048" s="24" t="s">
        <v>20723</v>
      </c>
      <c r="G10048" s="31">
        <v>8.8071899999999995E-2</v>
      </c>
      <c r="H10048" s="31">
        <v>0.2740322</v>
      </c>
      <c r="I10048" s="31">
        <v>0.28807189999999999</v>
      </c>
      <c r="J10048" s="31">
        <v>0.29991190000000001</v>
      </c>
      <c r="K10048" s="31">
        <v>0.4880719</v>
      </c>
    </row>
    <row r="10049" spans="1:11">
      <c r="A10049" s="26" t="s">
        <v>254</v>
      </c>
      <c r="B10049" s="26">
        <v>56258722</v>
      </c>
      <c r="C10049" s="26">
        <v>56264722</v>
      </c>
      <c r="D10049" s="24">
        <v>43155</v>
      </c>
      <c r="E10049" s="25" t="s">
        <v>20722</v>
      </c>
      <c r="F10049" s="24" t="s">
        <v>20721</v>
      </c>
      <c r="G10049" s="31">
        <v>7.541E-3</v>
      </c>
      <c r="H10049" s="31">
        <v>0.1996491</v>
      </c>
      <c r="I10049" s="31">
        <v>0.207541</v>
      </c>
      <c r="J10049" s="31">
        <v>0.21406610000000001</v>
      </c>
      <c r="K10049" s="31">
        <v>0.40754099999999999</v>
      </c>
    </row>
    <row r="10050" spans="1:11">
      <c r="A10050" s="26" t="s">
        <v>254</v>
      </c>
      <c r="B10050" s="26">
        <v>56259179</v>
      </c>
      <c r="C10050" s="26">
        <v>56265179</v>
      </c>
      <c r="D10050" s="24">
        <v>43156</v>
      </c>
      <c r="E10050" s="25" t="s">
        <v>20722</v>
      </c>
      <c r="F10050" s="24" t="s">
        <v>20721</v>
      </c>
      <c r="G10050" s="31">
        <v>7.541E-3</v>
      </c>
      <c r="H10050" s="31">
        <v>0.1996491</v>
      </c>
      <c r="I10050" s="31">
        <v>0.207541</v>
      </c>
      <c r="J10050" s="31">
        <v>0.21406610000000001</v>
      </c>
      <c r="K10050" s="31">
        <v>0.40754099999999999</v>
      </c>
    </row>
    <row r="10051" spans="1:11">
      <c r="A10051" s="26" t="s">
        <v>178</v>
      </c>
      <c r="B10051" s="26">
        <v>142496188</v>
      </c>
      <c r="C10051" s="26">
        <v>142502188</v>
      </c>
      <c r="D10051" s="24">
        <v>22705</v>
      </c>
      <c r="E10051" s="25" t="s">
        <v>20720</v>
      </c>
      <c r="F10051" s="24" t="s">
        <v>20719</v>
      </c>
      <c r="G10051" s="31">
        <v>0</v>
      </c>
      <c r="H10051" s="31">
        <v>0.159359</v>
      </c>
      <c r="I10051" s="31">
        <v>0.16622000000000001</v>
      </c>
      <c r="J10051" s="31">
        <v>0.179313</v>
      </c>
      <c r="K10051" s="31">
        <v>0.36621999999999999</v>
      </c>
    </row>
    <row r="10052" spans="1:11">
      <c r="A10052" s="26" t="s">
        <v>123</v>
      </c>
      <c r="B10052" s="26">
        <v>52540660</v>
      </c>
      <c r="C10052" s="26">
        <v>52546660</v>
      </c>
      <c r="D10052" s="24">
        <v>10789</v>
      </c>
      <c r="E10052" s="25" t="s">
        <v>20718</v>
      </c>
      <c r="F10052" s="24" t="s">
        <v>20717</v>
      </c>
      <c r="G10052" s="31">
        <v>0</v>
      </c>
      <c r="H10052" s="31">
        <v>8.6638499999999993E-2</v>
      </c>
      <c r="I10052" s="31">
        <v>9.3255199999999996E-2</v>
      </c>
      <c r="J10052" s="31">
        <v>0.11051900000000001</v>
      </c>
      <c r="K10052" s="31">
        <v>0.29325519999999999</v>
      </c>
    </row>
    <row r="10053" spans="1:11">
      <c r="A10053" s="26" t="s">
        <v>125</v>
      </c>
      <c r="B10053" s="26">
        <v>30202668</v>
      </c>
      <c r="C10053" s="26">
        <v>30208668</v>
      </c>
      <c r="D10053" s="24">
        <v>32703</v>
      </c>
      <c r="E10053" s="25" t="s">
        <v>20716</v>
      </c>
      <c r="F10053" s="24" t="s">
        <v>20715</v>
      </c>
      <c r="G10053" s="31">
        <v>0.69921390000000005</v>
      </c>
      <c r="H10053" s="31">
        <v>0.89394530000000005</v>
      </c>
      <c r="I10053" s="31">
        <v>0.89921390000000001</v>
      </c>
      <c r="J10053" s="31">
        <v>0.91229590000000005</v>
      </c>
      <c r="K10053" s="31">
        <v>1</v>
      </c>
    </row>
    <row r="10054" spans="1:11">
      <c r="A10054" s="26" t="s">
        <v>169</v>
      </c>
      <c r="B10054" s="26">
        <v>57735970</v>
      </c>
      <c r="C10054" s="26">
        <v>57741970</v>
      </c>
      <c r="D10054" s="24">
        <v>35986</v>
      </c>
      <c r="E10054" s="25" t="s">
        <v>20714</v>
      </c>
      <c r="F10054" s="24" t="s">
        <v>20713</v>
      </c>
      <c r="G10054" s="31">
        <v>7.2846999999999799E-3</v>
      </c>
      <c r="H10054" s="31">
        <v>0.18984719999999999</v>
      </c>
      <c r="I10054" s="31">
        <v>0.20728469999999999</v>
      </c>
      <c r="J10054" s="31">
        <v>0.2109192</v>
      </c>
      <c r="K10054" s="31">
        <v>0.4072847</v>
      </c>
    </row>
    <row r="10055" spans="1:11">
      <c r="A10055" s="26" t="s">
        <v>169</v>
      </c>
      <c r="B10055" s="26">
        <v>57735991</v>
      </c>
      <c r="C10055" s="26">
        <v>57741991</v>
      </c>
      <c r="D10055" s="24">
        <v>35987</v>
      </c>
      <c r="E10055" s="25" t="s">
        <v>20714</v>
      </c>
      <c r="F10055" s="24" t="s">
        <v>20713</v>
      </c>
      <c r="G10055" s="31">
        <v>7.2846999999999799E-3</v>
      </c>
      <c r="H10055" s="31">
        <v>0.18984719999999999</v>
      </c>
      <c r="I10055" s="31">
        <v>0.20728469999999999</v>
      </c>
      <c r="J10055" s="31">
        <v>0.2109192</v>
      </c>
      <c r="K10055" s="31">
        <v>0.4072847</v>
      </c>
    </row>
    <row r="10056" spans="1:11">
      <c r="A10056" s="26" t="s">
        <v>169</v>
      </c>
      <c r="B10056" s="26">
        <v>57736005</v>
      </c>
      <c r="C10056" s="26">
        <v>57742005</v>
      </c>
      <c r="D10056" s="24">
        <v>35988</v>
      </c>
      <c r="E10056" s="25" t="s">
        <v>20714</v>
      </c>
      <c r="F10056" s="24" t="s">
        <v>20713</v>
      </c>
      <c r="G10056" s="31">
        <v>7.2846999999999799E-3</v>
      </c>
      <c r="H10056" s="31">
        <v>0.18984719999999999</v>
      </c>
      <c r="I10056" s="31">
        <v>0.20728469999999999</v>
      </c>
      <c r="J10056" s="31">
        <v>0.2109192</v>
      </c>
      <c r="K10056" s="31">
        <v>0.4072847</v>
      </c>
    </row>
    <row r="10057" spans="1:11">
      <c r="A10057" s="26" t="s">
        <v>169</v>
      </c>
      <c r="B10057" s="26">
        <v>57736011</v>
      </c>
      <c r="C10057" s="26">
        <v>57742011</v>
      </c>
      <c r="D10057" s="24">
        <v>35989</v>
      </c>
      <c r="E10057" s="25" t="s">
        <v>20714</v>
      </c>
      <c r="F10057" s="24" t="s">
        <v>20713</v>
      </c>
      <c r="G10057" s="31">
        <v>7.2846999999999799E-3</v>
      </c>
      <c r="H10057" s="31">
        <v>0.18984719999999999</v>
      </c>
      <c r="I10057" s="31">
        <v>0.20728469999999999</v>
      </c>
      <c r="J10057" s="31">
        <v>0.2109192</v>
      </c>
      <c r="K10057" s="31">
        <v>0.4072847</v>
      </c>
    </row>
    <row r="10058" spans="1:11">
      <c r="A10058" s="26" t="s">
        <v>227</v>
      </c>
      <c r="B10058" s="26">
        <v>46221090</v>
      </c>
      <c r="C10058" s="26">
        <v>46227090</v>
      </c>
      <c r="D10058" s="24">
        <v>45908</v>
      </c>
      <c r="E10058" s="25" t="s">
        <v>20712</v>
      </c>
      <c r="F10058" s="24" t="s">
        <v>20711</v>
      </c>
      <c r="G10058" s="31">
        <v>0</v>
      </c>
      <c r="H10058" s="31">
        <v>0.110887</v>
      </c>
      <c r="I10058" s="31">
        <v>0.117114</v>
      </c>
      <c r="J10058" s="31">
        <v>0.12618940000000001</v>
      </c>
      <c r="K10058" s="31">
        <v>0.31711400000000001</v>
      </c>
    </row>
    <row r="10059" spans="1:11">
      <c r="A10059" s="26" t="s">
        <v>188</v>
      </c>
      <c r="B10059" s="26">
        <v>54637152</v>
      </c>
      <c r="C10059" s="26">
        <v>54643152</v>
      </c>
      <c r="D10059" s="24">
        <v>40055</v>
      </c>
      <c r="E10059" s="25" t="s">
        <v>20710</v>
      </c>
      <c r="F10059" s="24" t="s">
        <v>20709</v>
      </c>
      <c r="G10059" s="31">
        <v>0.18622269999999999</v>
      </c>
      <c r="H10059" s="31">
        <v>0.37400159999999999</v>
      </c>
      <c r="I10059" s="31">
        <v>0.38622269999999997</v>
      </c>
      <c r="J10059" s="31">
        <v>0.39142774000000002</v>
      </c>
      <c r="K10059" s="31">
        <v>0.58622269999999999</v>
      </c>
    </row>
    <row r="10060" spans="1:11">
      <c r="A10060" s="26" t="s">
        <v>123</v>
      </c>
      <c r="B10060" s="26">
        <v>130599938</v>
      </c>
      <c r="C10060" s="26">
        <v>130605938</v>
      </c>
      <c r="D10060" s="24">
        <v>11479</v>
      </c>
      <c r="F10060" s="24" t="s">
        <v>20708</v>
      </c>
      <c r="G10060" s="31">
        <v>0.1618639</v>
      </c>
      <c r="H10060" s="31">
        <v>0.35030799000000001</v>
      </c>
      <c r="I10060" s="31">
        <v>0.36186390000000002</v>
      </c>
      <c r="J10060" s="31">
        <v>0.36790800000000001</v>
      </c>
      <c r="K10060" s="31">
        <v>0.56186389999999997</v>
      </c>
    </row>
    <row r="10061" spans="1:11">
      <c r="A10061" s="26" t="s">
        <v>123</v>
      </c>
      <c r="B10061" s="26">
        <v>130600009</v>
      </c>
      <c r="C10061" s="26">
        <v>130606009</v>
      </c>
      <c r="D10061" s="24">
        <v>11480</v>
      </c>
      <c r="F10061" s="24" t="s">
        <v>20708</v>
      </c>
      <c r="G10061" s="31">
        <v>0.1618639</v>
      </c>
      <c r="H10061" s="31">
        <v>0.35030799000000001</v>
      </c>
      <c r="I10061" s="31">
        <v>0.36186390000000002</v>
      </c>
      <c r="J10061" s="31">
        <v>0.36790800000000001</v>
      </c>
      <c r="K10061" s="31">
        <v>0.56186389999999997</v>
      </c>
    </row>
    <row r="10062" spans="1:11">
      <c r="A10062" s="26" t="s">
        <v>112</v>
      </c>
      <c r="B10062" s="26">
        <v>241581927</v>
      </c>
      <c r="C10062" s="26">
        <v>241587927</v>
      </c>
      <c r="D10062" s="24">
        <v>9954</v>
      </c>
      <c r="E10062" s="25" t="s">
        <v>20707</v>
      </c>
      <c r="F10062" s="24" t="s">
        <v>20706</v>
      </c>
      <c r="G10062" s="31">
        <v>1.3372E-2</v>
      </c>
      <c r="H10062" s="31">
        <v>0.2040836</v>
      </c>
      <c r="I10062" s="31">
        <v>0.21337200000000001</v>
      </c>
      <c r="J10062" s="31">
        <v>0.21914500000000001</v>
      </c>
      <c r="K10062" s="31">
        <v>0.41337200000000002</v>
      </c>
    </row>
    <row r="10063" spans="1:11">
      <c r="A10063" s="26" t="s">
        <v>125</v>
      </c>
      <c r="B10063" s="26">
        <v>56621195</v>
      </c>
      <c r="C10063" s="26">
        <v>56627195</v>
      </c>
      <c r="D10063" s="24">
        <v>33083</v>
      </c>
      <c r="F10063" s="24" t="s">
        <v>20705</v>
      </c>
      <c r="G10063" s="31">
        <v>0.74955579999999999</v>
      </c>
      <c r="H10063" s="31">
        <v>0.94005910000000004</v>
      </c>
      <c r="I10063" s="31">
        <v>0.94955579999999995</v>
      </c>
      <c r="J10063" s="31">
        <v>0.95627899999999999</v>
      </c>
      <c r="K10063" s="31">
        <v>1</v>
      </c>
    </row>
    <row r="10064" spans="1:11">
      <c r="A10064" s="26" t="s">
        <v>254</v>
      </c>
      <c r="B10064" s="26">
        <v>6452330</v>
      </c>
      <c r="C10064" s="26">
        <v>6458330</v>
      </c>
      <c r="D10064" s="24">
        <v>41553</v>
      </c>
      <c r="E10064" s="25" t="s">
        <v>20704</v>
      </c>
      <c r="F10064" s="24" t="s">
        <v>20703</v>
      </c>
      <c r="G10064" s="31">
        <v>1.0928800000000001E-2</v>
      </c>
      <c r="H10064" s="31">
        <v>0.2020817</v>
      </c>
      <c r="I10064" s="31">
        <v>0.2109288</v>
      </c>
      <c r="J10064" s="31">
        <v>0.21640412000000001</v>
      </c>
      <c r="K10064" s="31">
        <v>0.41092879999999998</v>
      </c>
    </row>
    <row r="10065" spans="1:11">
      <c r="A10065" s="26" t="s">
        <v>130</v>
      </c>
      <c r="B10065" s="26">
        <v>116006534</v>
      </c>
      <c r="C10065" s="26">
        <v>116012534</v>
      </c>
      <c r="D10065" s="24">
        <v>24761</v>
      </c>
      <c r="E10065" s="25" t="s">
        <v>20702</v>
      </c>
      <c r="F10065" s="24" t="s">
        <v>20701</v>
      </c>
      <c r="G10065" s="31">
        <v>0.71765199999999996</v>
      </c>
      <c r="H10065" s="31">
        <v>0.91320279999999998</v>
      </c>
      <c r="I10065" s="31">
        <v>0.91765200000000002</v>
      </c>
      <c r="J10065" s="31">
        <v>0.93036280000000005</v>
      </c>
      <c r="K10065" s="31">
        <v>1</v>
      </c>
    </row>
    <row r="10066" spans="1:11">
      <c r="A10066" s="26" t="s">
        <v>158</v>
      </c>
      <c r="B10066" s="26">
        <v>70275159</v>
      </c>
      <c r="C10066" s="26">
        <v>70281159</v>
      </c>
      <c r="D10066" s="24">
        <v>41216</v>
      </c>
      <c r="E10066" s="25" t="s">
        <v>20700</v>
      </c>
      <c r="F10066" s="24" t="s">
        <v>20699</v>
      </c>
      <c r="G10066" s="31">
        <v>0</v>
      </c>
      <c r="H10066" s="31">
        <v>0.1034323</v>
      </c>
      <c r="I10066" s="31">
        <v>0.116747</v>
      </c>
      <c r="J10066" s="31">
        <v>0.13098760000000001</v>
      </c>
      <c r="K10066" s="31">
        <v>0.316747</v>
      </c>
    </row>
    <row r="10067" spans="1:11">
      <c r="A10067" s="26" t="s">
        <v>188</v>
      </c>
      <c r="B10067" s="26">
        <v>16279074</v>
      </c>
      <c r="C10067" s="26">
        <v>16285074</v>
      </c>
      <c r="D10067" s="24">
        <v>38775</v>
      </c>
      <c r="E10067" s="25" t="s">
        <v>18949</v>
      </c>
      <c r="F10067" s="24" t="s">
        <v>18948</v>
      </c>
      <c r="G10067" s="31">
        <v>7.3737399999999995E-2</v>
      </c>
      <c r="H10067" s="31">
        <v>0.26010499999999998</v>
      </c>
      <c r="I10067" s="31">
        <v>0.27373740000000002</v>
      </c>
      <c r="J10067" s="31">
        <v>0.28251759999999998</v>
      </c>
      <c r="K10067" s="31">
        <v>0.47373739999999998</v>
      </c>
    </row>
    <row r="10068" spans="1:11">
      <c r="A10068" s="26" t="s">
        <v>188</v>
      </c>
      <c r="B10068" s="26">
        <v>16280264</v>
      </c>
      <c r="C10068" s="26">
        <v>16286264</v>
      </c>
      <c r="D10068" s="24">
        <v>38776</v>
      </c>
      <c r="E10068" s="25" t="s">
        <v>18949</v>
      </c>
      <c r="F10068" s="24" t="s">
        <v>20698</v>
      </c>
      <c r="G10068" s="31">
        <v>7.3737399999999995E-2</v>
      </c>
      <c r="H10068" s="31">
        <v>0.26010499999999998</v>
      </c>
      <c r="I10068" s="31">
        <v>0.27373740000000002</v>
      </c>
      <c r="J10068" s="31">
        <v>0.28251759999999998</v>
      </c>
      <c r="K10068" s="31">
        <v>0.47373739999999998</v>
      </c>
    </row>
    <row r="10069" spans="1:11">
      <c r="A10069" s="26" t="s">
        <v>178</v>
      </c>
      <c r="B10069" s="26">
        <v>82760115</v>
      </c>
      <c r="C10069" s="26">
        <v>82766115</v>
      </c>
      <c r="D10069" s="24">
        <v>22213</v>
      </c>
      <c r="E10069" s="25" t="s">
        <v>20697</v>
      </c>
      <c r="F10069" s="24" t="s">
        <v>20696</v>
      </c>
      <c r="G10069" s="31">
        <v>1.0486759999999999E-2</v>
      </c>
      <c r="H10069" s="31">
        <v>0.20394570000000001</v>
      </c>
      <c r="I10069" s="31">
        <v>0.21048675999999999</v>
      </c>
      <c r="J10069" s="31">
        <v>0.21746280000000001</v>
      </c>
      <c r="K10069" s="31">
        <v>0.41048676000000001</v>
      </c>
    </row>
    <row r="10070" spans="1:11">
      <c r="A10070" s="26" t="s">
        <v>133</v>
      </c>
      <c r="B10070" s="26">
        <v>234619302</v>
      </c>
      <c r="C10070" s="26">
        <v>234625302</v>
      </c>
      <c r="D10070" s="24">
        <v>5818</v>
      </c>
      <c r="E10070" s="25" t="s">
        <v>11264</v>
      </c>
      <c r="F10070" s="24" t="s">
        <v>20695</v>
      </c>
      <c r="G10070" s="31">
        <v>0</v>
      </c>
      <c r="H10070" s="31">
        <v>6.4895999999999999E-3</v>
      </c>
      <c r="I10070" s="31">
        <v>1.26944E-2</v>
      </c>
      <c r="J10070" s="31">
        <v>1.7755400000000001E-2</v>
      </c>
      <c r="K10070" s="31">
        <v>0.21269440000000001</v>
      </c>
    </row>
    <row r="10071" spans="1:11">
      <c r="A10071" s="26" t="s">
        <v>306</v>
      </c>
      <c r="B10071" s="26">
        <v>65696415</v>
      </c>
      <c r="C10071" s="26">
        <v>65702415</v>
      </c>
      <c r="D10071" s="24">
        <v>37846</v>
      </c>
      <c r="E10071" s="25" t="s">
        <v>20694</v>
      </c>
      <c r="F10071" s="24" t="s">
        <v>20693</v>
      </c>
      <c r="G10071" s="31">
        <v>0</v>
      </c>
      <c r="H10071" s="31">
        <v>0.18915599999999999</v>
      </c>
      <c r="I10071" s="31">
        <v>0.19318440000000001</v>
      </c>
      <c r="J10071" s="31">
        <v>0.1995796</v>
      </c>
      <c r="K10071" s="31">
        <v>0.39318439999999999</v>
      </c>
    </row>
    <row r="10072" spans="1:11">
      <c r="A10072" s="26" t="s">
        <v>120</v>
      </c>
      <c r="B10072" s="26">
        <v>73237054</v>
      </c>
      <c r="C10072" s="26">
        <v>73243054</v>
      </c>
      <c r="D10072" s="24">
        <v>26758</v>
      </c>
      <c r="E10072" s="25" t="s">
        <v>6102</v>
      </c>
      <c r="F10072" s="24" t="s">
        <v>6101</v>
      </c>
      <c r="G10072" s="31">
        <v>0.67615000000000003</v>
      </c>
      <c r="H10072" s="31">
        <v>0.86980239999999998</v>
      </c>
      <c r="I10072" s="31">
        <v>0.87614999999999998</v>
      </c>
      <c r="J10072" s="31">
        <v>0.88273299999999999</v>
      </c>
      <c r="K10072" s="31">
        <v>1</v>
      </c>
    </row>
    <row r="10073" spans="1:11">
      <c r="A10073" s="26" t="s">
        <v>178</v>
      </c>
      <c r="B10073" s="26">
        <v>41640882</v>
      </c>
      <c r="C10073" s="26">
        <v>41646882</v>
      </c>
      <c r="D10073" s="24">
        <v>21867</v>
      </c>
      <c r="E10073" s="25" t="s">
        <v>12144</v>
      </c>
      <c r="F10073" s="24" t="s">
        <v>12143</v>
      </c>
      <c r="G10073" s="31">
        <v>0.70377789999999996</v>
      </c>
      <c r="H10073" s="31">
        <v>0.89802300000000002</v>
      </c>
      <c r="I10073" s="31">
        <v>0.90377790000000002</v>
      </c>
      <c r="J10073" s="31">
        <v>0.90583400000000003</v>
      </c>
      <c r="K10073" s="31">
        <v>1</v>
      </c>
    </row>
    <row r="10074" spans="1:11">
      <c r="A10074" s="26" t="s">
        <v>112</v>
      </c>
      <c r="B10074" s="26">
        <v>65070383</v>
      </c>
      <c r="C10074" s="26">
        <v>65076383</v>
      </c>
      <c r="D10074" s="24">
        <v>7182</v>
      </c>
      <c r="F10074" s="24" t="s">
        <v>20692</v>
      </c>
      <c r="G10074" s="31">
        <v>0</v>
      </c>
      <c r="H10074" s="31">
        <v>7.3732699999999998E-2</v>
      </c>
      <c r="I10074" s="31">
        <v>8.9326799999999998E-2</v>
      </c>
      <c r="J10074" s="31">
        <v>9.1879299999999997E-2</v>
      </c>
      <c r="K10074" s="31">
        <v>0.2893268</v>
      </c>
    </row>
    <row r="10075" spans="1:11">
      <c r="A10075" s="26" t="s">
        <v>178</v>
      </c>
      <c r="B10075" s="26">
        <v>41641241</v>
      </c>
      <c r="C10075" s="26">
        <v>41647241</v>
      </c>
      <c r="D10075" s="24">
        <v>21868</v>
      </c>
      <c r="E10075" s="25" t="s">
        <v>12144</v>
      </c>
      <c r="F10075" s="24" t="s">
        <v>12143</v>
      </c>
      <c r="G10075" s="31">
        <v>0.70467389999999996</v>
      </c>
      <c r="H10075" s="31">
        <v>0.89808509999999997</v>
      </c>
      <c r="I10075" s="31">
        <v>0.90467390000000003</v>
      </c>
      <c r="J10075" s="31">
        <v>0.91022230000000004</v>
      </c>
      <c r="K10075" s="31">
        <v>1</v>
      </c>
    </row>
    <row r="10076" spans="1:11">
      <c r="A10076" s="26" t="s">
        <v>130</v>
      </c>
      <c r="B10076" s="26">
        <v>139240205</v>
      </c>
      <c r="C10076" s="26">
        <v>139246205</v>
      </c>
      <c r="D10076" s="24">
        <v>25503</v>
      </c>
      <c r="E10076" s="25" t="s">
        <v>20691</v>
      </c>
      <c r="F10076" s="24" t="s">
        <v>20690</v>
      </c>
      <c r="G10076" s="31">
        <v>0.63487420000000006</v>
      </c>
      <c r="H10076" s="31">
        <v>0.82795200000000002</v>
      </c>
      <c r="I10076" s="31">
        <v>0.83487420000000001</v>
      </c>
      <c r="J10076" s="31">
        <v>0.84066600000000002</v>
      </c>
      <c r="K10076" s="31">
        <v>1</v>
      </c>
    </row>
    <row r="10077" spans="1:11">
      <c r="A10077" s="26" t="s">
        <v>120</v>
      </c>
      <c r="B10077" s="26">
        <v>102775980</v>
      </c>
      <c r="C10077" s="26">
        <v>102781980</v>
      </c>
      <c r="D10077" s="24">
        <v>27397</v>
      </c>
      <c r="E10077" s="25" t="s">
        <v>18258</v>
      </c>
      <c r="F10077" s="24" t="s">
        <v>18257</v>
      </c>
      <c r="G10077" s="31">
        <v>0</v>
      </c>
      <c r="H10077" s="31">
        <v>5.13389E-2</v>
      </c>
      <c r="I10077" s="31">
        <v>5.9943799999999998E-2</v>
      </c>
      <c r="J10077" s="31">
        <v>7.70256E-2</v>
      </c>
      <c r="K10077" s="31">
        <v>0.2599438</v>
      </c>
    </row>
    <row r="10078" spans="1:11">
      <c r="A10078" s="26" t="s">
        <v>120</v>
      </c>
      <c r="B10078" s="26">
        <v>102775985</v>
      </c>
      <c r="C10078" s="26">
        <v>102781985</v>
      </c>
      <c r="D10078" s="24">
        <v>27398</v>
      </c>
      <c r="E10078" s="25" t="s">
        <v>18258</v>
      </c>
      <c r="F10078" s="24" t="s">
        <v>18257</v>
      </c>
      <c r="G10078" s="31">
        <v>0</v>
      </c>
      <c r="H10078" s="31">
        <v>5.13389E-2</v>
      </c>
      <c r="I10078" s="31">
        <v>5.9943799999999998E-2</v>
      </c>
      <c r="J10078" s="31">
        <v>7.70256E-2</v>
      </c>
      <c r="K10078" s="31">
        <v>0.2599438</v>
      </c>
    </row>
    <row r="10079" spans="1:11">
      <c r="A10079" s="26" t="s">
        <v>254</v>
      </c>
      <c r="B10079" s="26">
        <v>7754746</v>
      </c>
      <c r="C10079" s="26">
        <v>7760746</v>
      </c>
      <c r="D10079" s="24">
        <v>41599</v>
      </c>
      <c r="F10079" s="24" t="s">
        <v>20689</v>
      </c>
      <c r="G10079" s="31">
        <v>6.7809999999999798E-3</v>
      </c>
      <c r="H10079" s="31">
        <v>0.19642999999999999</v>
      </c>
      <c r="I10079" s="31">
        <v>0.20678099999999999</v>
      </c>
      <c r="J10079" s="31">
        <v>0.21665899999999999</v>
      </c>
      <c r="K10079" s="31">
        <v>0.406781</v>
      </c>
    </row>
    <row r="10080" spans="1:11">
      <c r="A10080" s="26" t="s">
        <v>188</v>
      </c>
      <c r="B10080" s="26">
        <v>70959316</v>
      </c>
      <c r="C10080" s="26">
        <v>70965316</v>
      </c>
      <c r="D10080" s="24">
        <v>40355</v>
      </c>
      <c r="E10080" s="25" t="s">
        <v>20688</v>
      </c>
      <c r="F10080" s="24" t="s">
        <v>20687</v>
      </c>
      <c r="G10080" s="31">
        <v>2.9833999999999999E-2</v>
      </c>
      <c r="H10080" s="31">
        <v>0.22351499999999999</v>
      </c>
      <c r="I10080" s="31">
        <v>0.22983400000000001</v>
      </c>
      <c r="J10080" s="31">
        <v>0.24217030000000001</v>
      </c>
      <c r="K10080" s="31">
        <v>0.42983399999999999</v>
      </c>
    </row>
    <row r="10081" spans="1:11">
      <c r="A10081" s="26" t="s">
        <v>2170</v>
      </c>
      <c r="B10081" s="26">
        <v>15713494</v>
      </c>
      <c r="C10081" s="26">
        <v>15719494</v>
      </c>
      <c r="D10081" s="24">
        <v>47747</v>
      </c>
      <c r="E10081" s="25" t="s">
        <v>20686</v>
      </c>
      <c r="F10081" s="24" t="s">
        <v>20685</v>
      </c>
      <c r="G10081" s="31">
        <v>1.37357E-2</v>
      </c>
      <c r="H10081" s="31">
        <v>0.2033209</v>
      </c>
      <c r="I10081" s="31">
        <v>0.2137357</v>
      </c>
      <c r="J10081" s="31">
        <v>0.22182879999999999</v>
      </c>
      <c r="K10081" s="31">
        <v>0.41373569999999998</v>
      </c>
    </row>
    <row r="10082" spans="1:11">
      <c r="A10082" s="26" t="s">
        <v>2170</v>
      </c>
      <c r="B10082" s="26">
        <v>15713515</v>
      </c>
      <c r="C10082" s="26">
        <v>15719515</v>
      </c>
      <c r="D10082" s="24">
        <v>47748</v>
      </c>
      <c r="E10082" s="25" t="s">
        <v>20686</v>
      </c>
      <c r="F10082" s="24" t="s">
        <v>20685</v>
      </c>
      <c r="G10082" s="31">
        <v>1.37357E-2</v>
      </c>
      <c r="H10082" s="31">
        <v>0.2033209</v>
      </c>
      <c r="I10082" s="31">
        <v>0.2137357</v>
      </c>
      <c r="J10082" s="31">
        <v>0.22182879999999999</v>
      </c>
      <c r="K10082" s="31">
        <v>0.41373569999999998</v>
      </c>
    </row>
    <row r="10083" spans="1:11">
      <c r="A10083" s="26" t="s">
        <v>188</v>
      </c>
      <c r="B10083" s="26">
        <v>77774581</v>
      </c>
      <c r="C10083" s="26">
        <v>77780581</v>
      </c>
      <c r="D10083" s="24">
        <v>40594</v>
      </c>
      <c r="E10083" s="25" t="s">
        <v>20684</v>
      </c>
      <c r="F10083" s="24" t="s">
        <v>20683</v>
      </c>
      <c r="G10083" s="31">
        <v>0</v>
      </c>
      <c r="H10083" s="31">
        <v>0.119737</v>
      </c>
      <c r="I10083" s="31">
        <v>0.1271476</v>
      </c>
      <c r="J10083" s="31">
        <v>0.13342999999999999</v>
      </c>
      <c r="K10083" s="31">
        <v>0.32714759999999998</v>
      </c>
    </row>
    <row r="10084" spans="1:11">
      <c r="A10084" s="26" t="s">
        <v>133</v>
      </c>
      <c r="B10084" s="26">
        <v>16242870</v>
      </c>
      <c r="C10084" s="26">
        <v>16248870</v>
      </c>
      <c r="D10084" s="24">
        <v>587</v>
      </c>
      <c r="E10084" s="25" t="s">
        <v>20682</v>
      </c>
      <c r="F10084" s="24" t="s">
        <v>20681</v>
      </c>
      <c r="G10084" s="31">
        <v>0</v>
      </c>
      <c r="H10084" s="31">
        <v>0.14952289999999999</v>
      </c>
      <c r="I10084" s="31">
        <v>0.163214</v>
      </c>
      <c r="J10084" s="31">
        <v>0.1742504</v>
      </c>
      <c r="K10084" s="31">
        <v>0.36321399999999998</v>
      </c>
    </row>
    <row r="10085" spans="1:11">
      <c r="A10085" s="26" t="s">
        <v>117</v>
      </c>
      <c r="B10085" s="26">
        <v>76435410</v>
      </c>
      <c r="C10085" s="26">
        <v>76441410</v>
      </c>
      <c r="D10085" s="24">
        <v>20091</v>
      </c>
      <c r="F10085" s="24" t="s">
        <v>20680</v>
      </c>
      <c r="G10085" s="31">
        <v>0.67229179999999999</v>
      </c>
      <c r="H10085" s="31">
        <v>0.86639999999999995</v>
      </c>
      <c r="I10085" s="31">
        <v>0.87229179999999995</v>
      </c>
      <c r="J10085" s="31">
        <v>0.87573679999999998</v>
      </c>
      <c r="K10085" s="31">
        <v>1</v>
      </c>
    </row>
    <row r="10086" spans="1:11">
      <c r="A10086" s="26" t="s">
        <v>117</v>
      </c>
      <c r="B10086" s="26">
        <v>817811</v>
      </c>
      <c r="C10086" s="26">
        <v>823811</v>
      </c>
      <c r="D10086" s="24">
        <v>18951</v>
      </c>
      <c r="E10086" s="25" t="s">
        <v>20632</v>
      </c>
      <c r="F10086" s="24" t="s">
        <v>20631</v>
      </c>
      <c r="G10086" s="31">
        <v>0</v>
      </c>
      <c r="H10086" s="31">
        <v>0.15253050000000001</v>
      </c>
      <c r="I10086" s="31">
        <v>0.163489</v>
      </c>
      <c r="J10086" s="31">
        <v>0.17623359999999999</v>
      </c>
      <c r="K10086" s="31">
        <v>0.36348900000000001</v>
      </c>
    </row>
    <row r="10087" spans="1:11">
      <c r="A10087" s="26" t="s">
        <v>254</v>
      </c>
      <c r="B10087" s="26">
        <v>2232175</v>
      </c>
      <c r="C10087" s="26">
        <v>2238175</v>
      </c>
      <c r="D10087" s="24">
        <v>41387</v>
      </c>
      <c r="E10087" s="25" t="s">
        <v>20679</v>
      </c>
      <c r="F10087" s="24" t="s">
        <v>20678</v>
      </c>
      <c r="G10087" s="31">
        <v>0.17238800000000001</v>
      </c>
      <c r="H10087" s="31">
        <v>0.36075499999999999</v>
      </c>
      <c r="I10087" s="31">
        <v>0.372388</v>
      </c>
      <c r="J10087" s="31">
        <v>0.38237300000000002</v>
      </c>
      <c r="K10087" s="31">
        <v>0.57238800000000001</v>
      </c>
    </row>
    <row r="10088" spans="1:11">
      <c r="A10088" s="26" t="s">
        <v>194</v>
      </c>
      <c r="B10088" s="26">
        <v>15264571</v>
      </c>
      <c r="C10088" s="26">
        <v>15270571</v>
      </c>
      <c r="D10088" s="24">
        <v>30817</v>
      </c>
      <c r="E10088" s="25" t="s">
        <v>20677</v>
      </c>
      <c r="F10088" s="24" t="s">
        <v>20676</v>
      </c>
      <c r="G10088" s="31">
        <v>0</v>
      </c>
      <c r="H10088" s="31">
        <v>1.0463500000000001E-2</v>
      </c>
      <c r="I10088" s="31">
        <v>2.446483E-2</v>
      </c>
      <c r="J10088" s="31">
        <v>3.5020599999999999E-2</v>
      </c>
      <c r="K10088" s="31">
        <v>0.22446483</v>
      </c>
    </row>
    <row r="10089" spans="1:11">
      <c r="A10089" s="26" t="s">
        <v>238</v>
      </c>
      <c r="B10089" s="26">
        <v>45037524</v>
      </c>
      <c r="C10089" s="26">
        <v>45043524</v>
      </c>
      <c r="D10089" s="24">
        <v>47354</v>
      </c>
      <c r="E10089" s="25" t="s">
        <v>20675</v>
      </c>
      <c r="F10089" s="24" t="s">
        <v>20674</v>
      </c>
      <c r="G10089" s="31">
        <v>0</v>
      </c>
      <c r="H10089" s="31">
        <v>8.8839100000000004E-2</v>
      </c>
      <c r="I10089" s="31">
        <v>9.7255999999999995E-2</v>
      </c>
      <c r="J10089" s="31">
        <v>0.108111</v>
      </c>
      <c r="K10089" s="31">
        <v>0.29725600000000002</v>
      </c>
    </row>
    <row r="10090" spans="1:11">
      <c r="A10090" s="26" t="s">
        <v>254</v>
      </c>
      <c r="B10090" s="26">
        <v>1463019</v>
      </c>
      <c r="C10090" s="26">
        <v>1469019</v>
      </c>
      <c r="D10090" s="24">
        <v>41351</v>
      </c>
      <c r="E10090" s="25" t="s">
        <v>20673</v>
      </c>
      <c r="F10090" s="24" t="s">
        <v>20672</v>
      </c>
      <c r="G10090" s="31">
        <v>2.1427999999999999E-2</v>
      </c>
      <c r="H10090" s="31">
        <v>0.218362</v>
      </c>
      <c r="I10090" s="31">
        <v>0.22142800000000001</v>
      </c>
      <c r="J10090" s="31">
        <v>0.23149500000000001</v>
      </c>
      <c r="K10090" s="31">
        <v>0.42142800000000002</v>
      </c>
    </row>
    <row r="10091" spans="1:11">
      <c r="A10091" s="26" t="s">
        <v>158</v>
      </c>
      <c r="B10091" s="26">
        <v>43028552</v>
      </c>
      <c r="C10091" s="26">
        <v>43034552</v>
      </c>
      <c r="D10091" s="24">
        <v>41030</v>
      </c>
      <c r="F10091" s="24" t="s">
        <v>20671</v>
      </c>
      <c r="G10091" s="31">
        <v>0</v>
      </c>
      <c r="H10091" s="31">
        <v>2.7951E-2</v>
      </c>
      <c r="I10091" s="31">
        <v>3.3905299999999999E-2</v>
      </c>
      <c r="J10091" s="31">
        <v>3.79122E-2</v>
      </c>
      <c r="K10091" s="31">
        <v>0.23390530000000001</v>
      </c>
    </row>
    <row r="10092" spans="1:11">
      <c r="A10092" s="26" t="s">
        <v>149</v>
      </c>
      <c r="B10092" s="26">
        <v>138766676</v>
      </c>
      <c r="C10092" s="26">
        <v>138772676</v>
      </c>
      <c r="D10092" s="24">
        <v>15033</v>
      </c>
      <c r="E10092" s="25" t="s">
        <v>20670</v>
      </c>
      <c r="F10092" s="24" t="s">
        <v>20669</v>
      </c>
      <c r="G10092" s="31">
        <v>0.1503148</v>
      </c>
      <c r="H10092" s="31">
        <v>0.34307330000000003</v>
      </c>
      <c r="I10092" s="31">
        <v>0.35031479999999998</v>
      </c>
      <c r="J10092" s="31">
        <v>0.36032960000000003</v>
      </c>
      <c r="K10092" s="31">
        <v>0.55031479999999999</v>
      </c>
    </row>
    <row r="10093" spans="1:11">
      <c r="A10093" s="26" t="s">
        <v>180</v>
      </c>
      <c r="B10093" s="26">
        <v>26626665</v>
      </c>
      <c r="C10093" s="26">
        <v>26632665</v>
      </c>
      <c r="D10093" s="24">
        <v>16163</v>
      </c>
      <c r="F10093" s="24" t="s">
        <v>20668</v>
      </c>
      <c r="G10093" s="31">
        <v>0</v>
      </c>
      <c r="H10093" s="31">
        <v>8.0991800000000003E-2</v>
      </c>
      <c r="I10093" s="31">
        <v>8.7167599999999998E-2</v>
      </c>
      <c r="J10093" s="31">
        <v>9.8712099999999997E-2</v>
      </c>
      <c r="K10093" s="31">
        <v>0.28716760000000002</v>
      </c>
    </row>
    <row r="10094" spans="1:11">
      <c r="A10094" s="26" t="s">
        <v>169</v>
      </c>
      <c r="B10094" s="26">
        <v>66870641</v>
      </c>
      <c r="C10094" s="26">
        <v>66876641</v>
      </c>
      <c r="D10094" s="24">
        <v>36119</v>
      </c>
      <c r="F10094" s="24" t="s">
        <v>20667</v>
      </c>
      <c r="G10094" s="31">
        <v>0</v>
      </c>
      <c r="H10094" s="31">
        <v>3.1435699999999997E-2</v>
      </c>
      <c r="I10094" s="31">
        <v>3.5477599999999998E-2</v>
      </c>
      <c r="J10094" s="31">
        <v>4.3942200000000001E-2</v>
      </c>
      <c r="K10094" s="31">
        <v>0.23547760000000001</v>
      </c>
    </row>
    <row r="10095" spans="1:11">
      <c r="A10095" s="26" t="s">
        <v>133</v>
      </c>
      <c r="B10095" s="26">
        <v>20013358</v>
      </c>
      <c r="C10095" s="26">
        <v>20019358</v>
      </c>
      <c r="D10095" s="24">
        <v>702</v>
      </c>
      <c r="E10095" s="25" t="s">
        <v>20666</v>
      </c>
      <c r="F10095" s="24" t="s">
        <v>20665</v>
      </c>
      <c r="G10095" s="31">
        <v>0.67559800000000003</v>
      </c>
      <c r="H10095" s="31">
        <v>0.86644900000000002</v>
      </c>
      <c r="I10095" s="31">
        <v>0.87559799999999999</v>
      </c>
      <c r="J10095" s="31">
        <v>0.87971949999999999</v>
      </c>
      <c r="K10095" s="31">
        <v>1</v>
      </c>
    </row>
    <row r="10096" spans="1:11">
      <c r="A10096" s="26" t="s">
        <v>254</v>
      </c>
      <c r="B10096" s="26">
        <v>4817676</v>
      </c>
      <c r="C10096" s="26">
        <v>4823676</v>
      </c>
      <c r="D10096" s="24">
        <v>41498</v>
      </c>
      <c r="E10096" s="25" t="s">
        <v>20664</v>
      </c>
      <c r="F10096" s="24" t="s">
        <v>20663</v>
      </c>
      <c r="G10096" s="31">
        <v>0.22275900000000001</v>
      </c>
      <c r="H10096" s="31">
        <v>0.41304000000000002</v>
      </c>
      <c r="I10096" s="31">
        <v>0.422759</v>
      </c>
      <c r="J10096" s="31">
        <v>0.436224</v>
      </c>
      <c r="K10096" s="31">
        <v>0.62275899999999995</v>
      </c>
    </row>
    <row r="10097" spans="1:11">
      <c r="A10097" s="26" t="s">
        <v>180</v>
      </c>
      <c r="B10097" s="26">
        <v>29898496</v>
      </c>
      <c r="C10097" s="26">
        <v>29904496</v>
      </c>
      <c r="D10097" s="24">
        <v>16357</v>
      </c>
      <c r="F10097" s="24" t="s">
        <v>20662</v>
      </c>
      <c r="G10097" s="31">
        <v>0</v>
      </c>
      <c r="H10097" s="31">
        <v>3.5849100000000002E-2</v>
      </c>
      <c r="I10097" s="31">
        <v>4.4338799999999998E-2</v>
      </c>
      <c r="J10097" s="31">
        <v>5.2853600000000001E-2</v>
      </c>
      <c r="K10097" s="31">
        <v>0.24433879999999999</v>
      </c>
    </row>
    <row r="10098" spans="1:11">
      <c r="A10098" s="26" t="s">
        <v>180</v>
      </c>
      <c r="B10098" s="26">
        <v>29898588</v>
      </c>
      <c r="C10098" s="26">
        <v>29904588</v>
      </c>
      <c r="D10098" s="24">
        <v>16358</v>
      </c>
      <c r="F10098" s="24" t="s">
        <v>20662</v>
      </c>
      <c r="G10098" s="31">
        <v>0</v>
      </c>
      <c r="H10098" s="31">
        <v>3.5849100000000002E-2</v>
      </c>
      <c r="I10098" s="31">
        <v>4.4338799999999998E-2</v>
      </c>
      <c r="J10098" s="31">
        <v>5.2853600000000001E-2</v>
      </c>
      <c r="K10098" s="31">
        <v>0.24433879999999999</v>
      </c>
    </row>
    <row r="10099" spans="1:11">
      <c r="A10099" s="26" t="s">
        <v>180</v>
      </c>
      <c r="B10099" s="26">
        <v>29898598</v>
      </c>
      <c r="C10099" s="26">
        <v>29904598</v>
      </c>
      <c r="D10099" s="24">
        <v>16359</v>
      </c>
      <c r="F10099" s="24" t="s">
        <v>20662</v>
      </c>
      <c r="G10099" s="31">
        <v>0</v>
      </c>
      <c r="H10099" s="31">
        <v>3.5849100000000002E-2</v>
      </c>
      <c r="I10099" s="31">
        <v>4.4338799999999998E-2</v>
      </c>
      <c r="J10099" s="31">
        <v>5.2853600000000001E-2</v>
      </c>
      <c r="K10099" s="31">
        <v>0.24433879999999999</v>
      </c>
    </row>
    <row r="10100" spans="1:11">
      <c r="A10100" s="26" t="s">
        <v>180</v>
      </c>
      <c r="B10100" s="26">
        <v>29903120</v>
      </c>
      <c r="C10100" s="26">
        <v>29909120</v>
      </c>
      <c r="D10100" s="24">
        <v>16360</v>
      </c>
      <c r="F10100" s="24" t="s">
        <v>20662</v>
      </c>
      <c r="G10100" s="31">
        <v>0</v>
      </c>
      <c r="H10100" s="31">
        <v>3.5849100000000002E-2</v>
      </c>
      <c r="I10100" s="31">
        <v>4.4338799999999998E-2</v>
      </c>
      <c r="J10100" s="31">
        <v>5.2853600000000001E-2</v>
      </c>
      <c r="K10100" s="31">
        <v>0.24433879999999999</v>
      </c>
    </row>
    <row r="10101" spans="1:11">
      <c r="A10101" s="26" t="s">
        <v>112</v>
      </c>
      <c r="B10101" s="26">
        <v>86941549</v>
      </c>
      <c r="C10101" s="26">
        <v>86947549</v>
      </c>
      <c r="D10101" s="24">
        <v>7601</v>
      </c>
      <c r="E10101" s="25" t="s">
        <v>20661</v>
      </c>
      <c r="F10101" s="24" t="s">
        <v>20660</v>
      </c>
      <c r="G10101" s="31">
        <v>0</v>
      </c>
      <c r="H10101" s="31">
        <v>0.1248431</v>
      </c>
      <c r="I10101" s="31">
        <v>0.12984219999999999</v>
      </c>
      <c r="J10101" s="31">
        <v>0.14575540000000001</v>
      </c>
      <c r="K10101" s="31">
        <v>0.32984219999999997</v>
      </c>
    </row>
    <row r="10102" spans="1:11">
      <c r="A10102" s="26" t="s">
        <v>112</v>
      </c>
      <c r="B10102" s="26">
        <v>86941558</v>
      </c>
      <c r="C10102" s="26">
        <v>86947558</v>
      </c>
      <c r="D10102" s="24">
        <v>7602</v>
      </c>
      <c r="E10102" s="25" t="s">
        <v>20661</v>
      </c>
      <c r="F10102" s="24" t="s">
        <v>20660</v>
      </c>
      <c r="G10102" s="31">
        <v>0</v>
      </c>
      <c r="H10102" s="31">
        <v>0.1248431</v>
      </c>
      <c r="I10102" s="31">
        <v>0.12984219999999999</v>
      </c>
      <c r="J10102" s="31">
        <v>0.14575540000000001</v>
      </c>
      <c r="K10102" s="31">
        <v>0.32984219999999997</v>
      </c>
    </row>
    <row r="10103" spans="1:11">
      <c r="A10103" s="26" t="s">
        <v>133</v>
      </c>
      <c r="B10103" s="26">
        <v>35015497</v>
      </c>
      <c r="C10103" s="26">
        <v>35021497</v>
      </c>
      <c r="D10103" s="24">
        <v>1305</v>
      </c>
      <c r="E10103" s="25" t="s">
        <v>20659</v>
      </c>
      <c r="F10103" s="24" t="s">
        <v>20658</v>
      </c>
      <c r="G10103" s="31">
        <v>0</v>
      </c>
      <c r="H10103" s="31">
        <v>2.0279999999999999E-2</v>
      </c>
      <c r="I10103" s="31">
        <v>2.4715600000000001E-2</v>
      </c>
      <c r="J10103" s="31">
        <v>3.1021799999999999E-2</v>
      </c>
      <c r="K10103" s="31">
        <v>0.22471559999999999</v>
      </c>
    </row>
    <row r="10104" spans="1:11">
      <c r="A10104" s="26" t="s">
        <v>133</v>
      </c>
      <c r="B10104" s="26">
        <v>35015832</v>
      </c>
      <c r="C10104" s="26">
        <v>35021832</v>
      </c>
      <c r="D10104" s="24">
        <v>1306</v>
      </c>
      <c r="E10104" s="25" t="s">
        <v>20659</v>
      </c>
      <c r="F10104" s="24" t="s">
        <v>20658</v>
      </c>
      <c r="G10104" s="31">
        <v>0</v>
      </c>
      <c r="H10104" s="31">
        <v>2.0279999999999999E-2</v>
      </c>
      <c r="I10104" s="31">
        <v>2.4715600000000001E-2</v>
      </c>
      <c r="J10104" s="31">
        <v>3.1021799999999999E-2</v>
      </c>
      <c r="K10104" s="31">
        <v>0.22471559999999999</v>
      </c>
    </row>
    <row r="10105" spans="1:11">
      <c r="A10105" s="26" t="s">
        <v>238</v>
      </c>
      <c r="B10105" s="26">
        <v>40868529</v>
      </c>
      <c r="C10105" s="26">
        <v>40874529</v>
      </c>
      <c r="D10105" s="24">
        <v>47217</v>
      </c>
      <c r="E10105" s="25" t="s">
        <v>20049</v>
      </c>
      <c r="F10105" s="24" t="s">
        <v>20048</v>
      </c>
      <c r="G10105" s="31">
        <v>0.713422</v>
      </c>
      <c r="H10105" s="31">
        <v>0.90812870000000001</v>
      </c>
      <c r="I10105" s="31">
        <v>0.91342199999999996</v>
      </c>
      <c r="J10105" s="31">
        <v>0.91709700000000005</v>
      </c>
      <c r="K10105" s="31">
        <v>1</v>
      </c>
    </row>
    <row r="10106" spans="1:11">
      <c r="A10106" s="26" t="s">
        <v>254</v>
      </c>
      <c r="B10106" s="26">
        <v>38153709</v>
      </c>
      <c r="C10106" s="26">
        <v>38159709</v>
      </c>
      <c r="D10106" s="24">
        <v>42229</v>
      </c>
      <c r="E10106" s="25" t="s">
        <v>20593</v>
      </c>
      <c r="F10106" s="24" t="s">
        <v>20592</v>
      </c>
      <c r="G10106" s="31">
        <v>0</v>
      </c>
      <c r="H10106" s="31">
        <v>0.14486270000000001</v>
      </c>
      <c r="I10106" s="31">
        <v>0.1557878</v>
      </c>
      <c r="J10106" s="31">
        <v>0.16656280000000001</v>
      </c>
      <c r="K10106" s="31">
        <v>0.35578779999999999</v>
      </c>
    </row>
    <row r="10107" spans="1:11">
      <c r="A10107" s="26" t="s">
        <v>180</v>
      </c>
      <c r="B10107" s="26">
        <v>41636464</v>
      </c>
      <c r="C10107" s="26">
        <v>41642464</v>
      </c>
      <c r="D10107" s="24">
        <v>17032</v>
      </c>
      <c r="E10107" s="25" t="s">
        <v>7066</v>
      </c>
      <c r="F10107" s="24" t="s">
        <v>7065</v>
      </c>
      <c r="G10107" s="31">
        <v>0</v>
      </c>
      <c r="H10107" s="31">
        <v>6.8371100000000004E-2</v>
      </c>
      <c r="I10107" s="31">
        <v>7.5204599999999996E-2</v>
      </c>
      <c r="J10107" s="31">
        <v>8.24762E-2</v>
      </c>
      <c r="K10107" s="31">
        <v>0.27520460000000002</v>
      </c>
    </row>
    <row r="10108" spans="1:11">
      <c r="A10108" s="26" t="s">
        <v>149</v>
      </c>
      <c r="B10108" s="26">
        <v>110450768</v>
      </c>
      <c r="C10108" s="26">
        <v>110456768</v>
      </c>
      <c r="D10108" s="24">
        <v>14709</v>
      </c>
      <c r="E10108" s="25" t="s">
        <v>20657</v>
      </c>
      <c r="F10108" s="24" t="s">
        <v>20656</v>
      </c>
      <c r="G10108" s="31">
        <v>0</v>
      </c>
      <c r="H10108" s="31">
        <v>0.15739520000000001</v>
      </c>
      <c r="I10108" s="31">
        <v>0.16555500000000001</v>
      </c>
      <c r="J10108" s="31">
        <v>0.17722099999999999</v>
      </c>
      <c r="K10108" s="31">
        <v>0.36555500000000002</v>
      </c>
    </row>
    <row r="10109" spans="1:11">
      <c r="A10109" s="26" t="s">
        <v>120</v>
      </c>
      <c r="B10109" s="26">
        <v>23672778</v>
      </c>
      <c r="C10109" s="26">
        <v>23678778</v>
      </c>
      <c r="D10109" s="24">
        <v>25946</v>
      </c>
      <c r="E10109" s="25" t="s">
        <v>19216</v>
      </c>
      <c r="F10109" s="24" t="s">
        <v>19215</v>
      </c>
      <c r="G10109" s="31">
        <v>2.3695000000000001E-3</v>
      </c>
      <c r="H10109" s="31">
        <v>0.1883146</v>
      </c>
      <c r="I10109" s="31">
        <v>0.20236950000000001</v>
      </c>
      <c r="J10109" s="31">
        <v>0.21015339999999999</v>
      </c>
      <c r="K10109" s="31">
        <v>0.40236949999999999</v>
      </c>
    </row>
    <row r="10110" spans="1:11">
      <c r="A10110" s="26" t="s">
        <v>123</v>
      </c>
      <c r="B10110" s="26">
        <v>52294398</v>
      </c>
      <c r="C10110" s="26">
        <v>52300398</v>
      </c>
      <c r="D10110" s="24">
        <v>10778</v>
      </c>
      <c r="E10110" s="25" t="s">
        <v>20655</v>
      </c>
      <c r="F10110" s="24" t="s">
        <v>20654</v>
      </c>
      <c r="G10110" s="31">
        <v>9.9141099999999996E-2</v>
      </c>
      <c r="H10110" s="31">
        <v>0.28604990000000002</v>
      </c>
      <c r="I10110" s="31">
        <v>0.29914109999999999</v>
      </c>
      <c r="J10110" s="31">
        <v>0.30770320000000001</v>
      </c>
      <c r="K10110" s="31">
        <v>0.4991411</v>
      </c>
    </row>
    <row r="10111" spans="1:11">
      <c r="A10111" s="26" t="s">
        <v>180</v>
      </c>
      <c r="B10111" s="26">
        <v>26700158</v>
      </c>
      <c r="C10111" s="26">
        <v>26706158</v>
      </c>
      <c r="D10111" s="24">
        <v>16168</v>
      </c>
      <c r="E10111" s="25" t="s">
        <v>20653</v>
      </c>
      <c r="F10111" s="24" t="s">
        <v>20652</v>
      </c>
      <c r="G10111" s="31">
        <v>0</v>
      </c>
      <c r="H10111" s="31">
        <v>3.5613400000000003E-2</v>
      </c>
      <c r="I10111" s="31">
        <v>4.2339799999999997E-2</v>
      </c>
      <c r="J10111" s="31">
        <v>4.7362799999999997E-2</v>
      </c>
      <c r="K10111" s="31">
        <v>0.24233979999999999</v>
      </c>
    </row>
    <row r="10112" spans="1:11">
      <c r="A10112" s="26" t="s">
        <v>149</v>
      </c>
      <c r="B10112" s="26">
        <v>176002103</v>
      </c>
      <c r="C10112" s="26">
        <v>176008103</v>
      </c>
      <c r="D10112" s="24">
        <v>15542</v>
      </c>
      <c r="E10112" s="25" t="s">
        <v>20651</v>
      </c>
      <c r="F10112" s="24" t="s">
        <v>20650</v>
      </c>
      <c r="G10112" s="31">
        <v>0.17516699999999999</v>
      </c>
      <c r="H10112" s="31">
        <v>0.36799920000000003</v>
      </c>
      <c r="I10112" s="31">
        <v>0.37516699999999997</v>
      </c>
      <c r="J10112" s="31">
        <v>0.39080700000000002</v>
      </c>
      <c r="K10112" s="31">
        <v>0.57516699999999998</v>
      </c>
    </row>
    <row r="10113" spans="1:11">
      <c r="A10113" s="26" t="s">
        <v>120</v>
      </c>
      <c r="B10113" s="26">
        <v>72240731</v>
      </c>
      <c r="C10113" s="26">
        <v>72246731</v>
      </c>
      <c r="D10113" s="24">
        <v>26747</v>
      </c>
      <c r="E10113" s="25" t="s">
        <v>20649</v>
      </c>
      <c r="F10113" s="24" t="s">
        <v>20648</v>
      </c>
      <c r="G10113" s="31">
        <v>0</v>
      </c>
      <c r="H10113" s="31">
        <v>1.55923E-2</v>
      </c>
      <c r="I10113" s="31">
        <v>3.01686E-2</v>
      </c>
      <c r="J10113" s="31">
        <v>4.80931E-2</v>
      </c>
      <c r="K10113" s="31">
        <v>0.2301686</v>
      </c>
    </row>
    <row r="10114" spans="1:11">
      <c r="A10114" s="26" t="s">
        <v>120</v>
      </c>
      <c r="B10114" s="26">
        <v>5554140</v>
      </c>
      <c r="C10114" s="26">
        <v>5560140</v>
      </c>
      <c r="D10114" s="24">
        <v>25625</v>
      </c>
      <c r="E10114" s="25" t="s">
        <v>20647</v>
      </c>
      <c r="F10114" s="24" t="s">
        <v>20646</v>
      </c>
      <c r="G10114" s="31">
        <v>0.72357340000000003</v>
      </c>
      <c r="H10114" s="31">
        <v>0.90724419999999995</v>
      </c>
      <c r="I10114" s="31">
        <v>0.92357339999999999</v>
      </c>
      <c r="J10114" s="31">
        <v>0.92988000000000004</v>
      </c>
      <c r="K10114" s="31">
        <v>1</v>
      </c>
    </row>
    <row r="10115" spans="1:11">
      <c r="A10115" s="26" t="s">
        <v>133</v>
      </c>
      <c r="B10115" s="26">
        <v>149400140</v>
      </c>
      <c r="C10115" s="26">
        <v>149406140</v>
      </c>
      <c r="D10115" s="24">
        <v>3539</v>
      </c>
      <c r="E10115" s="25" t="s">
        <v>20319</v>
      </c>
      <c r="F10115" s="24" t="s">
        <v>20318</v>
      </c>
      <c r="G10115" s="31">
        <v>0</v>
      </c>
      <c r="H10115" s="31">
        <v>5.6095300000000001E-2</v>
      </c>
      <c r="I10115" s="31">
        <v>6.3052999999999998E-2</v>
      </c>
      <c r="J10115" s="31">
        <v>7.1108000000000005E-2</v>
      </c>
      <c r="K10115" s="31">
        <v>0.26305299999999998</v>
      </c>
    </row>
    <row r="10116" spans="1:11">
      <c r="A10116" s="26" t="s">
        <v>133</v>
      </c>
      <c r="B10116" s="26">
        <v>149400178</v>
      </c>
      <c r="C10116" s="26">
        <v>149406178</v>
      </c>
      <c r="D10116" s="24">
        <v>3540</v>
      </c>
      <c r="E10116" s="25" t="s">
        <v>20319</v>
      </c>
      <c r="F10116" s="24" t="s">
        <v>20318</v>
      </c>
      <c r="G10116" s="31">
        <v>0</v>
      </c>
      <c r="H10116" s="31">
        <v>5.6095300000000001E-2</v>
      </c>
      <c r="I10116" s="31">
        <v>6.3052999999999998E-2</v>
      </c>
      <c r="J10116" s="31">
        <v>7.1108000000000005E-2</v>
      </c>
      <c r="K10116" s="31">
        <v>0.26305299999999998</v>
      </c>
    </row>
    <row r="10117" spans="1:11">
      <c r="A10117" s="26" t="s">
        <v>238</v>
      </c>
      <c r="B10117" s="26">
        <v>43271669</v>
      </c>
      <c r="C10117" s="26">
        <v>43277669</v>
      </c>
      <c r="D10117" s="24">
        <v>47291</v>
      </c>
      <c r="E10117" s="25" t="s">
        <v>20645</v>
      </c>
      <c r="F10117" s="24" t="s">
        <v>20644</v>
      </c>
      <c r="G10117" s="31">
        <v>4.5607000000000002E-2</v>
      </c>
      <c r="H10117" s="31">
        <v>0.237651</v>
      </c>
      <c r="I10117" s="31">
        <v>0.24560699999999999</v>
      </c>
      <c r="J10117" s="31">
        <v>0.25957770000000002</v>
      </c>
      <c r="K10117" s="31">
        <v>0.44560699999999998</v>
      </c>
    </row>
    <row r="10118" spans="1:11">
      <c r="A10118" s="26" t="s">
        <v>254</v>
      </c>
      <c r="B10118" s="26">
        <v>3124765</v>
      </c>
      <c r="C10118" s="26">
        <v>3130765</v>
      </c>
      <c r="D10118" s="24">
        <v>41420</v>
      </c>
      <c r="E10118" s="25" t="s">
        <v>20643</v>
      </c>
      <c r="F10118" s="24" t="s">
        <v>20642</v>
      </c>
      <c r="G10118" s="31">
        <v>0.71239699999999995</v>
      </c>
      <c r="H10118" s="31">
        <v>0.90174500000000002</v>
      </c>
      <c r="I10118" s="31">
        <v>0.91239700000000001</v>
      </c>
      <c r="J10118" s="31">
        <v>0.92108000000000001</v>
      </c>
      <c r="K10118" s="31">
        <v>1</v>
      </c>
    </row>
    <row r="10119" spans="1:11">
      <c r="A10119" s="26" t="s">
        <v>199</v>
      </c>
      <c r="B10119" s="26">
        <v>60885305</v>
      </c>
      <c r="C10119" s="26">
        <v>60891305</v>
      </c>
      <c r="D10119" s="24">
        <v>29129</v>
      </c>
      <c r="E10119" s="25" t="s">
        <v>19675</v>
      </c>
      <c r="F10119" s="24" t="s">
        <v>19674</v>
      </c>
      <c r="G10119" s="31">
        <v>0</v>
      </c>
      <c r="H10119" s="31">
        <v>2.7236900000000001E-2</v>
      </c>
      <c r="I10119" s="31">
        <v>4.4784699999999997E-2</v>
      </c>
      <c r="J10119" s="31">
        <v>5.6322400000000002E-2</v>
      </c>
      <c r="K10119" s="31">
        <v>0.24478469999999999</v>
      </c>
    </row>
    <row r="10120" spans="1:11">
      <c r="A10120" s="26" t="s">
        <v>120</v>
      </c>
      <c r="B10120" s="26">
        <v>104164863</v>
      </c>
      <c r="C10120" s="26">
        <v>104170863</v>
      </c>
      <c r="D10120" s="24">
        <v>27452</v>
      </c>
      <c r="E10120" s="25" t="s">
        <v>5164</v>
      </c>
      <c r="F10120" s="24" t="s">
        <v>5163</v>
      </c>
      <c r="G10120" s="31">
        <v>0.2063345</v>
      </c>
      <c r="H10120" s="31">
        <v>0.39737244999999999</v>
      </c>
      <c r="I10120" s="31">
        <v>0.40633449999999999</v>
      </c>
      <c r="J10120" s="31">
        <v>0.41421940000000002</v>
      </c>
      <c r="K10120" s="31">
        <v>0.6063345</v>
      </c>
    </row>
    <row r="10121" spans="1:11">
      <c r="A10121" s="26" t="s">
        <v>149</v>
      </c>
      <c r="B10121" s="26">
        <v>145538434</v>
      </c>
      <c r="C10121" s="26">
        <v>145544434</v>
      </c>
      <c r="D10121" s="24">
        <v>15189</v>
      </c>
      <c r="E10121" s="25" t="s">
        <v>20067</v>
      </c>
      <c r="F10121" s="24" t="s">
        <v>20066</v>
      </c>
      <c r="G10121" s="31">
        <v>0</v>
      </c>
      <c r="H10121" s="31">
        <v>0.13871863000000001</v>
      </c>
      <c r="I10121" s="31">
        <v>0.14749499999999999</v>
      </c>
      <c r="J10121" s="31">
        <v>0.157662</v>
      </c>
      <c r="K10121" s="31">
        <v>0.347495</v>
      </c>
    </row>
    <row r="10122" spans="1:11">
      <c r="A10122" s="26" t="s">
        <v>238</v>
      </c>
      <c r="B10122" s="26">
        <v>38044574</v>
      </c>
      <c r="C10122" s="26">
        <v>38050574</v>
      </c>
      <c r="D10122" s="24">
        <v>47076</v>
      </c>
      <c r="E10122" s="25" t="s">
        <v>20641</v>
      </c>
      <c r="F10122" s="24" t="s">
        <v>20640</v>
      </c>
      <c r="G10122" s="31">
        <v>0</v>
      </c>
      <c r="H10122" s="31">
        <v>7.9055500000000001E-2</v>
      </c>
      <c r="I10122" s="31">
        <v>8.3269300000000004E-2</v>
      </c>
      <c r="J10122" s="31">
        <v>0.1005138</v>
      </c>
      <c r="K10122" s="31">
        <v>0.2832693</v>
      </c>
    </row>
    <row r="10123" spans="1:11">
      <c r="A10123" s="26" t="s">
        <v>238</v>
      </c>
      <c r="B10123" s="26">
        <v>38044616</v>
      </c>
      <c r="C10123" s="26">
        <v>38050616</v>
      </c>
      <c r="D10123" s="24">
        <v>47077</v>
      </c>
      <c r="E10123" s="25" t="s">
        <v>20641</v>
      </c>
      <c r="F10123" s="24" t="s">
        <v>20640</v>
      </c>
      <c r="G10123" s="31">
        <v>0</v>
      </c>
      <c r="H10123" s="31">
        <v>7.9055500000000001E-2</v>
      </c>
      <c r="I10123" s="31">
        <v>8.3269300000000004E-2</v>
      </c>
      <c r="J10123" s="31">
        <v>0.1005138</v>
      </c>
      <c r="K10123" s="31">
        <v>0.2832693</v>
      </c>
    </row>
    <row r="10124" spans="1:11">
      <c r="A10124" s="26" t="s">
        <v>241</v>
      </c>
      <c r="B10124" s="26">
        <v>44072517</v>
      </c>
      <c r="C10124" s="26">
        <v>44078517</v>
      </c>
      <c r="D10124" s="24">
        <v>44760</v>
      </c>
      <c r="F10124" s="24" t="s">
        <v>20639</v>
      </c>
      <c r="G10124" s="31">
        <v>0.33876299999999998</v>
      </c>
      <c r="H10124" s="31">
        <v>0.53404499999999999</v>
      </c>
      <c r="I10124" s="31">
        <v>0.53876299999999999</v>
      </c>
      <c r="J10124" s="31">
        <v>0.54611379999999998</v>
      </c>
      <c r="K10124" s="31">
        <v>0.73876299999999995</v>
      </c>
    </row>
    <row r="10125" spans="1:11">
      <c r="A10125" s="26" t="s">
        <v>169</v>
      </c>
      <c r="B10125" s="26">
        <v>22997501</v>
      </c>
      <c r="C10125" s="26">
        <v>23003501</v>
      </c>
      <c r="D10125" s="24">
        <v>35371</v>
      </c>
      <c r="E10125" s="25" t="s">
        <v>20638</v>
      </c>
      <c r="F10125" s="24" t="s">
        <v>20637</v>
      </c>
      <c r="G10125" s="31">
        <v>0.64907999999999999</v>
      </c>
      <c r="H10125" s="31">
        <v>0.84136999999999995</v>
      </c>
      <c r="I10125" s="31">
        <v>0.84907999999999995</v>
      </c>
      <c r="J10125" s="31">
        <v>0.85351999999999995</v>
      </c>
      <c r="K10125" s="31">
        <v>1</v>
      </c>
    </row>
    <row r="10126" spans="1:11">
      <c r="A10126" s="26" t="s">
        <v>169</v>
      </c>
      <c r="B10126" s="26">
        <v>22999322</v>
      </c>
      <c r="C10126" s="26">
        <v>23005322</v>
      </c>
      <c r="D10126" s="24">
        <v>35372</v>
      </c>
      <c r="E10126" s="25" t="s">
        <v>20636</v>
      </c>
      <c r="F10126" s="24" t="s">
        <v>20635</v>
      </c>
      <c r="G10126" s="31">
        <v>0.64907999999999999</v>
      </c>
      <c r="H10126" s="31">
        <v>0.84136999999999995</v>
      </c>
      <c r="I10126" s="31">
        <v>0.84907999999999995</v>
      </c>
      <c r="J10126" s="31">
        <v>0.85351999999999995</v>
      </c>
      <c r="K10126" s="31">
        <v>1</v>
      </c>
    </row>
    <row r="10127" spans="1:11">
      <c r="A10127" s="26" t="s">
        <v>254</v>
      </c>
      <c r="B10127" s="26">
        <v>38974606</v>
      </c>
      <c r="C10127" s="26">
        <v>38980606</v>
      </c>
      <c r="D10127" s="24">
        <v>42242</v>
      </c>
      <c r="E10127" s="25" t="s">
        <v>20634</v>
      </c>
      <c r="F10127" s="24" t="s">
        <v>20633</v>
      </c>
      <c r="G10127" s="31">
        <v>0</v>
      </c>
      <c r="H10127" s="31">
        <v>2.1897400000000001E-2</v>
      </c>
      <c r="I10127" s="31">
        <v>3.1394600000000002E-2</v>
      </c>
      <c r="J10127" s="31">
        <v>4.4033799999999998E-2</v>
      </c>
      <c r="K10127" s="31">
        <v>0.23139460000000001</v>
      </c>
    </row>
    <row r="10128" spans="1:11">
      <c r="A10128" s="26" t="s">
        <v>112</v>
      </c>
      <c r="B10128" s="26">
        <v>241145053</v>
      </c>
      <c r="C10128" s="26">
        <v>241151053</v>
      </c>
      <c r="D10128" s="24">
        <v>9926</v>
      </c>
      <c r="E10128" s="25" t="s">
        <v>13800</v>
      </c>
      <c r="F10128" s="24" t="s">
        <v>13799</v>
      </c>
      <c r="G10128" s="31">
        <v>0</v>
      </c>
      <c r="H10128" s="31">
        <v>5.8415799999999997E-2</v>
      </c>
      <c r="I10128" s="31">
        <v>6.8746699999999994E-2</v>
      </c>
      <c r="J10128" s="31">
        <v>7.5641299999999995E-2</v>
      </c>
      <c r="K10128" s="31">
        <v>0.26874670000000001</v>
      </c>
    </row>
    <row r="10129" spans="1:11">
      <c r="A10129" s="26" t="s">
        <v>112</v>
      </c>
      <c r="B10129" s="26">
        <v>241145078</v>
      </c>
      <c r="C10129" s="26">
        <v>241151078</v>
      </c>
      <c r="D10129" s="24">
        <v>9927</v>
      </c>
      <c r="E10129" s="25" t="s">
        <v>13800</v>
      </c>
      <c r="F10129" s="24" t="s">
        <v>13799</v>
      </c>
      <c r="G10129" s="31">
        <v>0</v>
      </c>
      <c r="H10129" s="31">
        <v>5.8415799999999997E-2</v>
      </c>
      <c r="I10129" s="31">
        <v>6.8746699999999994E-2</v>
      </c>
      <c r="J10129" s="31">
        <v>7.5641299999999995E-2</v>
      </c>
      <c r="K10129" s="31">
        <v>0.26874670000000001</v>
      </c>
    </row>
    <row r="10130" spans="1:11">
      <c r="A10130" s="26" t="s">
        <v>112</v>
      </c>
      <c r="B10130" s="26">
        <v>241145092</v>
      </c>
      <c r="C10130" s="26">
        <v>241151092</v>
      </c>
      <c r="D10130" s="24">
        <v>9928</v>
      </c>
      <c r="E10130" s="25" t="s">
        <v>13800</v>
      </c>
      <c r="F10130" s="24" t="s">
        <v>13799</v>
      </c>
      <c r="G10130" s="31">
        <v>0</v>
      </c>
      <c r="H10130" s="31">
        <v>5.8415799999999997E-2</v>
      </c>
      <c r="I10130" s="31">
        <v>6.8746699999999994E-2</v>
      </c>
      <c r="J10130" s="31">
        <v>7.5641299999999995E-2</v>
      </c>
      <c r="K10130" s="31">
        <v>0.26874670000000001</v>
      </c>
    </row>
    <row r="10131" spans="1:11">
      <c r="A10131" s="26" t="s">
        <v>112</v>
      </c>
      <c r="B10131" s="26">
        <v>241145111</v>
      </c>
      <c r="C10131" s="26">
        <v>241151111</v>
      </c>
      <c r="D10131" s="24">
        <v>9929</v>
      </c>
      <c r="E10131" s="25" t="s">
        <v>13800</v>
      </c>
      <c r="F10131" s="24" t="s">
        <v>13799</v>
      </c>
      <c r="G10131" s="31">
        <v>0</v>
      </c>
      <c r="H10131" s="31">
        <v>5.8415799999999997E-2</v>
      </c>
      <c r="I10131" s="31">
        <v>6.8746699999999994E-2</v>
      </c>
      <c r="J10131" s="31">
        <v>7.5641299999999995E-2</v>
      </c>
      <c r="K10131" s="31">
        <v>0.26874670000000001</v>
      </c>
    </row>
    <row r="10132" spans="1:11">
      <c r="A10132" s="26" t="s">
        <v>241</v>
      </c>
      <c r="B10132" s="26">
        <v>49817315</v>
      </c>
      <c r="C10132" s="26">
        <v>49823315</v>
      </c>
      <c r="D10132" s="24">
        <v>44889</v>
      </c>
      <c r="E10132" s="25" t="s">
        <v>19418</v>
      </c>
      <c r="F10132" s="24" t="s">
        <v>19417</v>
      </c>
      <c r="G10132" s="31">
        <v>0</v>
      </c>
      <c r="H10132" s="31">
        <v>0.1795648</v>
      </c>
      <c r="I10132" s="31">
        <v>0.19032769999999999</v>
      </c>
      <c r="J10132" s="31">
        <v>0.1968945</v>
      </c>
      <c r="K10132" s="31">
        <v>0.3903277</v>
      </c>
    </row>
    <row r="10133" spans="1:11">
      <c r="A10133" s="26" t="s">
        <v>117</v>
      </c>
      <c r="B10133" s="26">
        <v>817777</v>
      </c>
      <c r="C10133" s="26">
        <v>823777</v>
      </c>
      <c r="D10133" s="24">
        <v>18950</v>
      </c>
      <c r="E10133" s="25" t="s">
        <v>20632</v>
      </c>
      <c r="F10133" s="24" t="s">
        <v>20631</v>
      </c>
      <c r="G10133" s="31">
        <v>0</v>
      </c>
      <c r="H10133" s="31">
        <v>0.1608986</v>
      </c>
      <c r="I10133" s="31">
        <v>0.17164199999999999</v>
      </c>
      <c r="J10133" s="31">
        <v>0.18452350000000001</v>
      </c>
      <c r="K10133" s="31">
        <v>0.37164199999999997</v>
      </c>
    </row>
    <row r="10134" spans="1:11">
      <c r="A10134" s="26" t="s">
        <v>136</v>
      </c>
      <c r="B10134" s="26">
        <v>41673547</v>
      </c>
      <c r="C10134" s="26">
        <v>41679547</v>
      </c>
      <c r="D10134" s="24">
        <v>12614</v>
      </c>
      <c r="E10134" s="25" t="s">
        <v>20630</v>
      </c>
      <c r="F10134" s="24" t="s">
        <v>20629</v>
      </c>
      <c r="G10134" s="31">
        <v>0.69438</v>
      </c>
      <c r="H10134" s="31">
        <v>0.88970700000000003</v>
      </c>
      <c r="I10134" s="31">
        <v>0.89437999999999995</v>
      </c>
      <c r="J10134" s="31">
        <v>0.91335637999999997</v>
      </c>
      <c r="K10134" s="31">
        <v>1</v>
      </c>
    </row>
    <row r="10135" spans="1:11">
      <c r="A10135" s="26" t="s">
        <v>199</v>
      </c>
      <c r="B10135" s="26">
        <v>119513073</v>
      </c>
      <c r="C10135" s="26">
        <v>119519073</v>
      </c>
      <c r="D10135" s="24">
        <v>30256</v>
      </c>
      <c r="E10135" s="25" t="s">
        <v>20628</v>
      </c>
      <c r="F10135" s="24" t="s">
        <v>20627</v>
      </c>
      <c r="G10135" s="31">
        <v>0.70151180000000002</v>
      </c>
      <c r="H10135" s="31">
        <v>0.88728399999999996</v>
      </c>
      <c r="I10135" s="31">
        <v>0.90151179999999997</v>
      </c>
      <c r="J10135" s="31">
        <v>0.90700899999999995</v>
      </c>
      <c r="K10135" s="31">
        <v>1</v>
      </c>
    </row>
    <row r="10136" spans="1:11">
      <c r="A10136" s="26" t="s">
        <v>185</v>
      </c>
      <c r="B10136" s="26">
        <v>73383380</v>
      </c>
      <c r="C10136" s="26">
        <v>73389380</v>
      </c>
      <c r="D10136" s="24">
        <v>34524</v>
      </c>
      <c r="E10136" s="25" t="s">
        <v>20626</v>
      </c>
      <c r="F10136" s="24" t="s">
        <v>20625</v>
      </c>
      <c r="G10136" s="31">
        <v>0</v>
      </c>
      <c r="H10136" s="31">
        <v>5.6669629999999999E-2</v>
      </c>
      <c r="I10136" s="31">
        <v>6.2596789999999999E-2</v>
      </c>
      <c r="J10136" s="31">
        <v>7.3328000000000004E-2</v>
      </c>
      <c r="K10136" s="31">
        <v>0.26259679000000002</v>
      </c>
    </row>
    <row r="10137" spans="1:11">
      <c r="A10137" s="26" t="s">
        <v>185</v>
      </c>
      <c r="B10137" s="26">
        <v>73383423</v>
      </c>
      <c r="C10137" s="26">
        <v>73389423</v>
      </c>
      <c r="D10137" s="24">
        <v>34525</v>
      </c>
      <c r="E10137" s="25" t="s">
        <v>20626</v>
      </c>
      <c r="F10137" s="24" t="s">
        <v>20625</v>
      </c>
      <c r="G10137" s="31">
        <v>0</v>
      </c>
      <c r="H10137" s="31">
        <v>5.6669629999999999E-2</v>
      </c>
      <c r="I10137" s="31">
        <v>6.2596789999999999E-2</v>
      </c>
      <c r="J10137" s="31">
        <v>7.3328000000000004E-2</v>
      </c>
      <c r="K10137" s="31">
        <v>0.26259679000000002</v>
      </c>
    </row>
    <row r="10138" spans="1:11">
      <c r="A10138" s="26" t="s">
        <v>180</v>
      </c>
      <c r="B10138" s="26">
        <v>150299828</v>
      </c>
      <c r="C10138" s="26">
        <v>150305828</v>
      </c>
      <c r="D10138" s="24">
        <v>18617</v>
      </c>
      <c r="E10138" s="25" t="s">
        <v>20624</v>
      </c>
      <c r="F10138" s="24" t="s">
        <v>20623</v>
      </c>
      <c r="G10138" s="31">
        <v>0</v>
      </c>
      <c r="H10138" s="31">
        <v>2.6986300000000001E-2</v>
      </c>
      <c r="I10138" s="31">
        <v>3.3710700000000003E-2</v>
      </c>
      <c r="J10138" s="31">
        <v>4.6460599999999998E-2</v>
      </c>
      <c r="K10138" s="31">
        <v>0.23371069999999999</v>
      </c>
    </row>
    <row r="10139" spans="1:11">
      <c r="A10139" s="26" t="s">
        <v>133</v>
      </c>
      <c r="B10139" s="26">
        <v>245307692</v>
      </c>
      <c r="C10139" s="26">
        <v>245313692</v>
      </c>
      <c r="D10139" s="24">
        <v>5990</v>
      </c>
      <c r="E10139" s="25" t="s">
        <v>20622</v>
      </c>
      <c r="F10139" s="24" t="s">
        <v>20621</v>
      </c>
      <c r="G10139" s="31">
        <v>0</v>
      </c>
      <c r="H10139" s="31">
        <v>0.10169400000000001</v>
      </c>
      <c r="I10139" s="31">
        <v>0.1111422</v>
      </c>
      <c r="J10139" s="31">
        <v>0.121909</v>
      </c>
      <c r="K10139" s="31">
        <v>0.31114219999999998</v>
      </c>
    </row>
    <row r="10140" spans="1:11">
      <c r="A10140" s="26" t="s">
        <v>112</v>
      </c>
      <c r="B10140" s="26">
        <v>85408059</v>
      </c>
      <c r="C10140" s="26">
        <v>85414059</v>
      </c>
      <c r="D10140" s="24">
        <v>7508</v>
      </c>
      <c r="E10140" s="25" t="s">
        <v>20129</v>
      </c>
      <c r="F10140" s="24" t="s">
        <v>20128</v>
      </c>
      <c r="G10140" s="31">
        <v>0</v>
      </c>
      <c r="H10140" s="31">
        <v>0.1795611</v>
      </c>
      <c r="I10140" s="31">
        <v>0.186311</v>
      </c>
      <c r="J10140" s="31">
        <v>0.19459609999999999</v>
      </c>
      <c r="K10140" s="31">
        <v>0.38631100000000002</v>
      </c>
    </row>
    <row r="10141" spans="1:11">
      <c r="A10141" s="26" t="s">
        <v>306</v>
      </c>
      <c r="B10141" s="26">
        <v>68519484</v>
      </c>
      <c r="C10141" s="26">
        <v>68525484</v>
      </c>
      <c r="D10141" s="24">
        <v>37968</v>
      </c>
      <c r="E10141" s="25" t="s">
        <v>20620</v>
      </c>
      <c r="F10141" s="24" t="s">
        <v>20619</v>
      </c>
      <c r="G10141" s="31">
        <v>0.72483589999999998</v>
      </c>
      <c r="H10141" s="31">
        <v>0.92030000000000001</v>
      </c>
      <c r="I10141" s="31">
        <v>0.92483590000000004</v>
      </c>
      <c r="J10141" s="31">
        <v>0.93938100000000002</v>
      </c>
      <c r="K10141" s="31">
        <v>1</v>
      </c>
    </row>
    <row r="10142" spans="1:11">
      <c r="A10142" s="26" t="s">
        <v>123</v>
      </c>
      <c r="B10142" s="26">
        <v>130076143</v>
      </c>
      <c r="C10142" s="26">
        <v>130082143</v>
      </c>
      <c r="D10142" s="24">
        <v>11456</v>
      </c>
      <c r="E10142" s="25" t="s">
        <v>20618</v>
      </c>
      <c r="F10142" s="24" t="s">
        <v>20617</v>
      </c>
      <c r="G10142" s="31">
        <v>0</v>
      </c>
      <c r="H10142" s="31">
        <v>0.1173396</v>
      </c>
      <c r="I10142" s="31">
        <v>0.13253519999999999</v>
      </c>
      <c r="J10142" s="31">
        <v>0.13952200000000001</v>
      </c>
      <c r="K10142" s="31">
        <v>0.33253519999999998</v>
      </c>
    </row>
    <row r="10143" spans="1:11">
      <c r="A10143" s="26" t="s">
        <v>123</v>
      </c>
      <c r="B10143" s="26">
        <v>130076178</v>
      </c>
      <c r="C10143" s="26">
        <v>130082178</v>
      </c>
      <c r="D10143" s="24">
        <v>11457</v>
      </c>
      <c r="E10143" s="25" t="s">
        <v>20618</v>
      </c>
      <c r="F10143" s="24" t="s">
        <v>20617</v>
      </c>
      <c r="G10143" s="31">
        <v>0</v>
      </c>
      <c r="H10143" s="31">
        <v>0.1173396</v>
      </c>
      <c r="I10143" s="31">
        <v>0.13253519999999999</v>
      </c>
      <c r="J10143" s="31">
        <v>0.13952200000000001</v>
      </c>
      <c r="K10143" s="31">
        <v>0.33253519999999998</v>
      </c>
    </row>
    <row r="10144" spans="1:11">
      <c r="A10144" s="26" t="s">
        <v>188</v>
      </c>
      <c r="B10144" s="26">
        <v>77598734</v>
      </c>
      <c r="C10144" s="26">
        <v>77604734</v>
      </c>
      <c r="D10144" s="24">
        <v>40583</v>
      </c>
      <c r="E10144" s="25" t="s">
        <v>20257</v>
      </c>
      <c r="F10144" s="24" t="s">
        <v>20256</v>
      </c>
      <c r="G10144" s="31">
        <v>0</v>
      </c>
      <c r="H10144" s="31">
        <v>0.17923500000000001</v>
      </c>
      <c r="I10144" s="31">
        <v>0.18901899999999999</v>
      </c>
      <c r="J10144" s="31">
        <v>0.1935055</v>
      </c>
      <c r="K10144" s="31">
        <v>0.389019</v>
      </c>
    </row>
    <row r="10145" spans="1:11">
      <c r="A10145" s="26" t="s">
        <v>180</v>
      </c>
      <c r="B10145" s="26">
        <v>39800159</v>
      </c>
      <c r="C10145" s="26">
        <v>39806159</v>
      </c>
      <c r="D10145" s="24">
        <v>16993</v>
      </c>
      <c r="E10145" s="25" t="s">
        <v>20616</v>
      </c>
      <c r="F10145" s="24" t="s">
        <v>20615</v>
      </c>
      <c r="G10145" s="31">
        <v>0</v>
      </c>
      <c r="H10145" s="31">
        <v>6.3530000000000003E-2</v>
      </c>
      <c r="I10145" s="31">
        <v>7.7896900000000005E-2</v>
      </c>
      <c r="J10145" s="31">
        <v>8.2300799999999993E-2</v>
      </c>
      <c r="K10145" s="31">
        <v>0.2778969</v>
      </c>
    </row>
    <row r="10146" spans="1:11">
      <c r="A10146" s="26" t="s">
        <v>241</v>
      </c>
      <c r="B10146" s="26">
        <v>19136486</v>
      </c>
      <c r="C10146" s="26">
        <v>19142486</v>
      </c>
      <c r="D10146" s="24">
        <v>44073</v>
      </c>
      <c r="E10146" s="25" t="s">
        <v>20614</v>
      </c>
      <c r="F10146" s="24" t="s">
        <v>20613</v>
      </c>
      <c r="G10146" s="31">
        <v>0</v>
      </c>
      <c r="H10146" s="31">
        <v>4.4570800000000001E-2</v>
      </c>
      <c r="I10146" s="31">
        <v>4.7295499999999997E-2</v>
      </c>
      <c r="J10146" s="31">
        <v>5.5624899999999998E-2</v>
      </c>
      <c r="K10146" s="31">
        <v>0.2472955</v>
      </c>
    </row>
    <row r="10147" spans="1:11">
      <c r="A10147" s="26" t="s">
        <v>194</v>
      </c>
      <c r="B10147" s="26">
        <v>112142263</v>
      </c>
      <c r="C10147" s="26">
        <v>112148263</v>
      </c>
      <c r="D10147" s="24">
        <v>32131</v>
      </c>
      <c r="E10147" s="25" t="s">
        <v>17507</v>
      </c>
      <c r="F10147" s="24" t="s">
        <v>17506</v>
      </c>
      <c r="G10147" s="31">
        <v>0.17479049999999999</v>
      </c>
      <c r="H10147" s="31">
        <v>0.36570238999999999</v>
      </c>
      <c r="I10147" s="31">
        <v>0.37479050000000003</v>
      </c>
      <c r="J10147" s="31">
        <v>0.38729200000000003</v>
      </c>
      <c r="K10147" s="31">
        <v>0.57479049999999998</v>
      </c>
    </row>
    <row r="10148" spans="1:11">
      <c r="A10148" s="26" t="s">
        <v>254</v>
      </c>
      <c r="B10148" s="26">
        <v>55567674</v>
      </c>
      <c r="C10148" s="26">
        <v>55573674</v>
      </c>
      <c r="D10148" s="24">
        <v>43104</v>
      </c>
      <c r="E10148" s="25" t="s">
        <v>20544</v>
      </c>
      <c r="F10148" s="24" t="s">
        <v>20543</v>
      </c>
      <c r="G10148" s="31">
        <v>0.25388300000000003</v>
      </c>
      <c r="H10148" s="31">
        <v>0.4422085</v>
      </c>
      <c r="I10148" s="31">
        <v>0.45388299999999998</v>
      </c>
      <c r="J10148" s="31">
        <v>0.46509699999999998</v>
      </c>
      <c r="K10148" s="31">
        <v>0.65388299999999999</v>
      </c>
    </row>
    <row r="10149" spans="1:11">
      <c r="A10149" s="26" t="s">
        <v>133</v>
      </c>
      <c r="B10149" s="26">
        <v>20684315</v>
      </c>
      <c r="C10149" s="26">
        <v>20690315</v>
      </c>
      <c r="D10149" s="24">
        <v>718</v>
      </c>
      <c r="E10149" s="25" t="s">
        <v>20612</v>
      </c>
      <c r="F10149" s="24" t="s">
        <v>20611</v>
      </c>
      <c r="G10149" s="31">
        <v>0</v>
      </c>
      <c r="H10149" s="31">
        <v>1.3893000000000001E-2</v>
      </c>
      <c r="I10149" s="31">
        <v>1.8872E-2</v>
      </c>
      <c r="J10149" s="31">
        <v>2.44044E-2</v>
      </c>
      <c r="K10149" s="31">
        <v>0.21887200000000001</v>
      </c>
    </row>
    <row r="10150" spans="1:11">
      <c r="A10150" s="26" t="s">
        <v>194</v>
      </c>
      <c r="B10150" s="26">
        <v>52675143</v>
      </c>
      <c r="C10150" s="26">
        <v>52681143</v>
      </c>
      <c r="D10150" s="24">
        <v>31336</v>
      </c>
      <c r="E10150" s="25" t="s">
        <v>20610</v>
      </c>
      <c r="F10150" s="24" t="s">
        <v>20609</v>
      </c>
      <c r="G10150" s="31">
        <v>0</v>
      </c>
      <c r="H10150" s="31">
        <v>4.7500500000000001E-2</v>
      </c>
      <c r="I10150" s="31">
        <v>4.9674799999999998E-2</v>
      </c>
      <c r="J10150" s="31">
        <v>5.9156899999999998E-2</v>
      </c>
      <c r="K10150" s="31">
        <v>0.2496748</v>
      </c>
    </row>
    <row r="10151" spans="1:11">
      <c r="A10151" s="26" t="s">
        <v>133</v>
      </c>
      <c r="B10151" s="26">
        <v>27021035</v>
      </c>
      <c r="C10151" s="26">
        <v>27027035</v>
      </c>
      <c r="D10151" s="24">
        <v>995</v>
      </c>
      <c r="E10151" s="25" t="s">
        <v>15800</v>
      </c>
      <c r="F10151" s="24" t="s">
        <v>15799</v>
      </c>
      <c r="G10151" s="31">
        <v>0</v>
      </c>
      <c r="H10151" s="31">
        <v>7.5880000000000003E-2</v>
      </c>
      <c r="I10151" s="31">
        <v>8.4229299999999993E-2</v>
      </c>
      <c r="J10151" s="31">
        <v>9.0850799999999995E-2</v>
      </c>
      <c r="K10151" s="31">
        <v>0.28422930000000002</v>
      </c>
    </row>
    <row r="10152" spans="1:11">
      <c r="A10152" s="26" t="s">
        <v>188</v>
      </c>
      <c r="B10152" s="26">
        <v>77762978</v>
      </c>
      <c r="C10152" s="26">
        <v>77768978</v>
      </c>
      <c r="D10152" s="24">
        <v>40593</v>
      </c>
      <c r="E10152" s="25" t="s">
        <v>20608</v>
      </c>
      <c r="F10152" s="24" t="s">
        <v>20607</v>
      </c>
      <c r="G10152" s="31">
        <v>5.4133000000000001E-2</v>
      </c>
      <c r="H10152" s="31">
        <v>0.243566</v>
      </c>
      <c r="I10152" s="31">
        <v>0.254133</v>
      </c>
      <c r="J10152" s="31">
        <v>0.25748549999999998</v>
      </c>
      <c r="K10152" s="31">
        <v>0.45413300000000001</v>
      </c>
    </row>
    <row r="10153" spans="1:11">
      <c r="A10153" s="26" t="s">
        <v>188</v>
      </c>
      <c r="B10153" s="26">
        <v>1901353</v>
      </c>
      <c r="C10153" s="26">
        <v>1907353</v>
      </c>
      <c r="D10153" s="24">
        <v>38343</v>
      </c>
      <c r="E10153" s="25" t="s">
        <v>20606</v>
      </c>
      <c r="F10153" s="24" t="s">
        <v>20605</v>
      </c>
      <c r="G10153" s="31">
        <v>0</v>
      </c>
      <c r="H10153" s="31">
        <v>5.8588000000000001E-2</v>
      </c>
      <c r="I10153" s="31">
        <v>6.7334599999999994E-2</v>
      </c>
      <c r="J10153" s="31">
        <v>7.0551000000000003E-2</v>
      </c>
      <c r="K10153" s="31">
        <v>0.26733459999999998</v>
      </c>
    </row>
    <row r="10154" spans="1:11">
      <c r="A10154" s="26" t="s">
        <v>112</v>
      </c>
      <c r="B10154" s="26">
        <v>61968277</v>
      </c>
      <c r="C10154" s="26">
        <v>61974277</v>
      </c>
      <c r="D10154" s="24">
        <v>7120</v>
      </c>
      <c r="E10154" s="25" t="s">
        <v>20604</v>
      </c>
      <c r="F10154" s="24" t="s">
        <v>20603</v>
      </c>
      <c r="G10154" s="31">
        <v>0.1863747</v>
      </c>
      <c r="H10154" s="31">
        <v>0.37542310000000001</v>
      </c>
      <c r="I10154" s="31">
        <v>0.38637470000000002</v>
      </c>
      <c r="J10154" s="31">
        <v>0.39209300000000002</v>
      </c>
      <c r="K10154" s="31">
        <v>0.58637470000000003</v>
      </c>
    </row>
    <row r="10155" spans="1:11">
      <c r="A10155" s="26" t="s">
        <v>112</v>
      </c>
      <c r="B10155" s="26">
        <v>61968292</v>
      </c>
      <c r="C10155" s="26">
        <v>61974292</v>
      </c>
      <c r="D10155" s="24">
        <v>7121</v>
      </c>
      <c r="E10155" s="25" t="s">
        <v>20604</v>
      </c>
      <c r="F10155" s="24" t="s">
        <v>20603</v>
      </c>
      <c r="G10155" s="31">
        <v>0.1863747</v>
      </c>
      <c r="H10155" s="31">
        <v>0.37542310000000001</v>
      </c>
      <c r="I10155" s="31">
        <v>0.38637470000000002</v>
      </c>
      <c r="J10155" s="31">
        <v>0.39209300000000002</v>
      </c>
      <c r="K10155" s="31">
        <v>0.58637470000000003</v>
      </c>
    </row>
    <row r="10156" spans="1:11">
      <c r="A10156" s="26" t="s">
        <v>112</v>
      </c>
      <c r="B10156" s="26">
        <v>61968300</v>
      </c>
      <c r="C10156" s="26">
        <v>61974300</v>
      </c>
      <c r="D10156" s="24">
        <v>7122</v>
      </c>
      <c r="E10156" s="25" t="s">
        <v>20604</v>
      </c>
      <c r="F10156" s="24" t="s">
        <v>20603</v>
      </c>
      <c r="G10156" s="31">
        <v>0.1863747</v>
      </c>
      <c r="H10156" s="31">
        <v>0.37542310000000001</v>
      </c>
      <c r="I10156" s="31">
        <v>0.38637470000000002</v>
      </c>
      <c r="J10156" s="31">
        <v>0.39209300000000002</v>
      </c>
      <c r="K10156" s="31">
        <v>0.58637470000000003</v>
      </c>
    </row>
    <row r="10157" spans="1:11">
      <c r="A10157" s="26" t="s">
        <v>194</v>
      </c>
      <c r="B10157" s="26">
        <v>112142282</v>
      </c>
      <c r="C10157" s="26">
        <v>112148282</v>
      </c>
      <c r="D10157" s="24">
        <v>32132</v>
      </c>
      <c r="E10157" s="25" t="s">
        <v>17507</v>
      </c>
      <c r="F10157" s="24" t="s">
        <v>17506</v>
      </c>
      <c r="G10157" s="31">
        <v>0.1721569</v>
      </c>
      <c r="H10157" s="31">
        <v>0.36471545999999999</v>
      </c>
      <c r="I10157" s="31">
        <v>0.37215690000000001</v>
      </c>
      <c r="J10157" s="31">
        <v>0.38555299999999998</v>
      </c>
      <c r="K10157" s="31">
        <v>0.57215689999999997</v>
      </c>
    </row>
    <row r="10158" spans="1:11">
      <c r="A10158" s="26" t="s">
        <v>120</v>
      </c>
      <c r="B10158" s="26">
        <v>80772225</v>
      </c>
      <c r="C10158" s="26">
        <v>80778225</v>
      </c>
      <c r="D10158" s="24">
        <v>26921</v>
      </c>
      <c r="E10158" s="25" t="s">
        <v>20602</v>
      </c>
      <c r="F10158" s="24" t="s">
        <v>20601</v>
      </c>
      <c r="G10158" s="31">
        <v>0</v>
      </c>
      <c r="H10158" s="31">
        <v>5.7938099999999999E-2</v>
      </c>
      <c r="I10158" s="31">
        <v>5.99798E-2</v>
      </c>
      <c r="J10158" s="31">
        <v>7.7065999999999996E-2</v>
      </c>
      <c r="K10158" s="31">
        <v>0.25997979999999998</v>
      </c>
    </row>
    <row r="10159" spans="1:11">
      <c r="A10159" s="26" t="s">
        <v>120</v>
      </c>
      <c r="B10159" s="26">
        <v>80772239</v>
      </c>
      <c r="C10159" s="26">
        <v>80778239</v>
      </c>
      <c r="D10159" s="24">
        <v>26922</v>
      </c>
      <c r="E10159" s="25" t="s">
        <v>20602</v>
      </c>
      <c r="F10159" s="24" t="s">
        <v>20601</v>
      </c>
      <c r="G10159" s="31">
        <v>0</v>
      </c>
      <c r="H10159" s="31">
        <v>5.7938099999999999E-2</v>
      </c>
      <c r="I10159" s="31">
        <v>5.99798E-2</v>
      </c>
      <c r="J10159" s="31">
        <v>7.7065999999999996E-2</v>
      </c>
      <c r="K10159" s="31">
        <v>0.25997979999999998</v>
      </c>
    </row>
    <row r="10160" spans="1:11">
      <c r="A10160" s="26" t="s">
        <v>120</v>
      </c>
      <c r="B10160" s="26">
        <v>134967412</v>
      </c>
      <c r="C10160" s="26">
        <v>134973412</v>
      </c>
      <c r="D10160" s="24">
        <v>27945</v>
      </c>
      <c r="E10160" s="25" t="s">
        <v>14152</v>
      </c>
      <c r="F10160" s="24" t="s">
        <v>14151</v>
      </c>
      <c r="G10160" s="31">
        <v>0</v>
      </c>
      <c r="H10160" s="31">
        <v>0.1792793</v>
      </c>
      <c r="I10160" s="31">
        <v>0.19287899999999999</v>
      </c>
      <c r="J10160" s="31">
        <v>0.20138610000000001</v>
      </c>
      <c r="K10160" s="31">
        <v>0.39287899999999998</v>
      </c>
    </row>
    <row r="10161" spans="1:11">
      <c r="A10161" s="26" t="s">
        <v>120</v>
      </c>
      <c r="B10161" s="26">
        <v>134967434</v>
      </c>
      <c r="C10161" s="26">
        <v>134973434</v>
      </c>
      <c r="D10161" s="24">
        <v>27946</v>
      </c>
      <c r="E10161" s="25" t="s">
        <v>14152</v>
      </c>
      <c r="F10161" s="24" t="s">
        <v>14151</v>
      </c>
      <c r="G10161" s="31">
        <v>0</v>
      </c>
      <c r="H10161" s="31">
        <v>0.1792793</v>
      </c>
      <c r="I10161" s="31">
        <v>0.19287899999999999</v>
      </c>
      <c r="J10161" s="31">
        <v>0.20138610000000001</v>
      </c>
      <c r="K10161" s="31">
        <v>0.39287899999999998</v>
      </c>
    </row>
    <row r="10162" spans="1:11">
      <c r="A10162" s="26" t="s">
        <v>238</v>
      </c>
      <c r="B10162" s="26">
        <v>20234430</v>
      </c>
      <c r="C10162" s="26">
        <v>20240430</v>
      </c>
      <c r="D10162" s="24">
        <v>46245</v>
      </c>
      <c r="E10162" s="25" t="s">
        <v>20600</v>
      </c>
      <c r="F10162" s="24" t="s">
        <v>20599</v>
      </c>
      <c r="G10162" s="31">
        <v>0</v>
      </c>
      <c r="H10162" s="31">
        <v>4.5040499999999997E-2</v>
      </c>
      <c r="I10162" s="31">
        <v>5.3999999999999999E-2</v>
      </c>
      <c r="J10162" s="31">
        <v>5.7295199999999998E-2</v>
      </c>
      <c r="K10162" s="31">
        <v>0.254</v>
      </c>
    </row>
    <row r="10163" spans="1:11">
      <c r="A10163" s="26" t="s">
        <v>180</v>
      </c>
      <c r="B10163" s="26">
        <v>16435520</v>
      </c>
      <c r="C10163" s="26">
        <v>16441520</v>
      </c>
      <c r="D10163" s="24">
        <v>15965</v>
      </c>
      <c r="E10163" s="25" t="s">
        <v>11069</v>
      </c>
      <c r="F10163" s="24" t="s">
        <v>19594</v>
      </c>
      <c r="G10163" s="31">
        <v>0.73358299999999999</v>
      </c>
      <c r="H10163" s="31">
        <v>0.92613219999999996</v>
      </c>
      <c r="I10163" s="31">
        <v>0.93358300000000005</v>
      </c>
      <c r="J10163" s="31">
        <v>0.94121555999999995</v>
      </c>
      <c r="K10163" s="31">
        <v>1</v>
      </c>
    </row>
    <row r="10164" spans="1:11">
      <c r="A10164" s="26" t="s">
        <v>306</v>
      </c>
      <c r="B10164" s="26">
        <v>3017482</v>
      </c>
      <c r="C10164" s="26">
        <v>3023482</v>
      </c>
      <c r="D10164" s="24">
        <v>36936</v>
      </c>
      <c r="F10164" s="24" t="s">
        <v>20598</v>
      </c>
      <c r="G10164" s="31">
        <v>0.18871879999999999</v>
      </c>
      <c r="H10164" s="31">
        <v>0.3796601</v>
      </c>
      <c r="I10164" s="31">
        <v>0.38871879999999998</v>
      </c>
      <c r="J10164" s="31">
        <v>0.39909699999999998</v>
      </c>
      <c r="K10164" s="31">
        <v>0.58871879999999999</v>
      </c>
    </row>
    <row r="10165" spans="1:11">
      <c r="A10165" s="26" t="s">
        <v>136</v>
      </c>
      <c r="B10165" s="26">
        <v>75444723</v>
      </c>
      <c r="C10165" s="26">
        <v>75450723</v>
      </c>
      <c r="D10165" s="24">
        <v>12893</v>
      </c>
      <c r="E10165" s="25" t="s">
        <v>20597</v>
      </c>
      <c r="F10165" s="24" t="s">
        <v>20596</v>
      </c>
      <c r="G10165" s="31">
        <v>8.3755599999999999E-2</v>
      </c>
      <c r="H10165" s="31">
        <v>0.27158640000000001</v>
      </c>
      <c r="I10165" s="31">
        <v>0.2837556</v>
      </c>
      <c r="J10165" s="31">
        <v>0.29518620000000001</v>
      </c>
      <c r="K10165" s="31">
        <v>0.48375560000000001</v>
      </c>
    </row>
    <row r="10166" spans="1:11">
      <c r="A10166" s="26" t="s">
        <v>123</v>
      </c>
      <c r="B10166" s="26">
        <v>150187143</v>
      </c>
      <c r="C10166" s="26">
        <v>150193143</v>
      </c>
      <c r="D10166" s="24">
        <v>11669</v>
      </c>
      <c r="E10166" s="25" t="s">
        <v>20595</v>
      </c>
      <c r="F10166" s="24" t="s">
        <v>20594</v>
      </c>
      <c r="G10166" s="31">
        <v>0</v>
      </c>
      <c r="H10166" s="31">
        <v>0.13825299999999999</v>
      </c>
      <c r="I10166" s="31">
        <v>0.14638646</v>
      </c>
      <c r="J10166" s="31">
        <v>0.15539075999999999</v>
      </c>
      <c r="K10166" s="31">
        <v>0.34638646000000001</v>
      </c>
    </row>
    <row r="10167" spans="1:11">
      <c r="A10167" s="26" t="s">
        <v>254</v>
      </c>
      <c r="B10167" s="26">
        <v>38150017</v>
      </c>
      <c r="C10167" s="26">
        <v>38156017</v>
      </c>
      <c r="D10167" s="24">
        <v>42228</v>
      </c>
      <c r="E10167" s="25" t="s">
        <v>20593</v>
      </c>
      <c r="F10167" s="24" t="s">
        <v>20592</v>
      </c>
      <c r="G10167" s="31">
        <v>0</v>
      </c>
      <c r="H10167" s="31">
        <v>0.11378870000000001</v>
      </c>
      <c r="I10167" s="31">
        <v>0.124916</v>
      </c>
      <c r="J10167" s="31">
        <v>0.13534280000000001</v>
      </c>
      <c r="K10167" s="31">
        <v>0.32491599999999998</v>
      </c>
    </row>
    <row r="10168" spans="1:11">
      <c r="A10168" s="26" t="s">
        <v>133</v>
      </c>
      <c r="B10168" s="26">
        <v>143750231</v>
      </c>
      <c r="C10168" s="26">
        <v>143756231</v>
      </c>
      <c r="D10168" s="24">
        <v>3230</v>
      </c>
      <c r="E10168" s="25" t="s">
        <v>166</v>
      </c>
      <c r="F10168" s="24" t="s">
        <v>165</v>
      </c>
      <c r="G10168" s="31">
        <v>0</v>
      </c>
      <c r="H10168" s="31">
        <v>0.14022309999999999</v>
      </c>
      <c r="I10168" s="31">
        <v>0.15211060000000001</v>
      </c>
      <c r="J10168" s="31">
        <v>0.15658749999999999</v>
      </c>
      <c r="K10168" s="31">
        <v>0.3521106</v>
      </c>
    </row>
    <row r="10169" spans="1:11">
      <c r="A10169" s="26" t="s">
        <v>130</v>
      </c>
      <c r="B10169" s="26">
        <v>132289373</v>
      </c>
      <c r="C10169" s="26">
        <v>132295373</v>
      </c>
      <c r="D10169" s="24">
        <v>25201</v>
      </c>
      <c r="F10169" s="24" t="s">
        <v>20591</v>
      </c>
      <c r="G10169" s="31">
        <v>0.69315300000000002</v>
      </c>
      <c r="H10169" s="31">
        <v>0.88362600000000002</v>
      </c>
      <c r="I10169" s="31">
        <v>0.89315299999999997</v>
      </c>
      <c r="J10169" s="31">
        <v>0.90039599999999997</v>
      </c>
      <c r="K10169" s="31">
        <v>1</v>
      </c>
    </row>
    <row r="10170" spans="1:11">
      <c r="A10170" s="26" t="s">
        <v>123</v>
      </c>
      <c r="B10170" s="26">
        <v>126411883</v>
      </c>
      <c r="C10170" s="26">
        <v>126417883</v>
      </c>
      <c r="D10170" s="24">
        <v>11382</v>
      </c>
      <c r="E10170" s="25" t="s">
        <v>20471</v>
      </c>
      <c r="F10170" s="24" t="s">
        <v>20470</v>
      </c>
      <c r="G10170" s="31">
        <v>0</v>
      </c>
      <c r="H10170" s="31">
        <v>4.9899600000000002E-2</v>
      </c>
      <c r="I10170" s="31">
        <v>5.4883500000000002E-2</v>
      </c>
      <c r="J10170" s="31">
        <v>6.0008199999999998E-2</v>
      </c>
      <c r="K10170" s="31">
        <v>0.25488349999999999</v>
      </c>
    </row>
    <row r="10171" spans="1:11">
      <c r="A10171" s="26" t="s">
        <v>241</v>
      </c>
      <c r="B10171" s="26">
        <v>30098705</v>
      </c>
      <c r="C10171" s="26">
        <v>30104705</v>
      </c>
      <c r="D10171" s="24">
        <v>44251</v>
      </c>
      <c r="E10171" s="25" t="s">
        <v>20590</v>
      </c>
      <c r="F10171" s="24" t="s">
        <v>20589</v>
      </c>
      <c r="G10171" s="31">
        <v>0</v>
      </c>
      <c r="H10171" s="31">
        <v>1.8480900000000001E-2</v>
      </c>
      <c r="I10171" s="31">
        <v>2.4428200000000001E-2</v>
      </c>
      <c r="J10171" s="31">
        <v>3.0101099999999999E-2</v>
      </c>
      <c r="K10171" s="31">
        <v>0.22442819999999999</v>
      </c>
    </row>
    <row r="10172" spans="1:11">
      <c r="A10172" s="26" t="s">
        <v>241</v>
      </c>
      <c r="B10172" s="26">
        <v>30098714</v>
      </c>
      <c r="C10172" s="26">
        <v>30104714</v>
      </c>
      <c r="D10172" s="24">
        <v>44252</v>
      </c>
      <c r="E10172" s="25" t="s">
        <v>20590</v>
      </c>
      <c r="F10172" s="24" t="s">
        <v>20589</v>
      </c>
      <c r="G10172" s="31">
        <v>0</v>
      </c>
      <c r="H10172" s="31">
        <v>1.8480900000000001E-2</v>
      </c>
      <c r="I10172" s="31">
        <v>2.4428200000000001E-2</v>
      </c>
      <c r="J10172" s="31">
        <v>3.0101099999999999E-2</v>
      </c>
      <c r="K10172" s="31">
        <v>0.22442819999999999</v>
      </c>
    </row>
    <row r="10173" spans="1:11">
      <c r="A10173" s="26" t="s">
        <v>241</v>
      </c>
      <c r="B10173" s="26">
        <v>30098717</v>
      </c>
      <c r="C10173" s="26">
        <v>30104717</v>
      </c>
      <c r="D10173" s="24">
        <v>44253</v>
      </c>
      <c r="E10173" s="25" t="s">
        <v>20590</v>
      </c>
      <c r="F10173" s="24" t="s">
        <v>20589</v>
      </c>
      <c r="G10173" s="31">
        <v>0</v>
      </c>
      <c r="H10173" s="31">
        <v>1.8480900000000001E-2</v>
      </c>
      <c r="I10173" s="31">
        <v>2.4428200000000001E-2</v>
      </c>
      <c r="J10173" s="31">
        <v>3.0101099999999999E-2</v>
      </c>
      <c r="K10173" s="31">
        <v>0.22442819999999999</v>
      </c>
    </row>
    <row r="10174" spans="1:11">
      <c r="A10174" s="26" t="s">
        <v>120</v>
      </c>
      <c r="B10174" s="26">
        <v>103804922</v>
      </c>
      <c r="C10174" s="26">
        <v>103810922</v>
      </c>
      <c r="D10174" s="24">
        <v>27436</v>
      </c>
      <c r="E10174" s="25" t="s">
        <v>20588</v>
      </c>
      <c r="F10174" s="24" t="s">
        <v>20587</v>
      </c>
      <c r="G10174" s="31">
        <v>0.13974159999999999</v>
      </c>
      <c r="H10174" s="31">
        <v>0.33425662</v>
      </c>
      <c r="I10174" s="31">
        <v>0.33974159999999998</v>
      </c>
      <c r="J10174" s="31">
        <v>0.34804715000000003</v>
      </c>
      <c r="K10174" s="31">
        <v>0.53974160000000004</v>
      </c>
    </row>
    <row r="10175" spans="1:11">
      <c r="A10175" s="26" t="s">
        <v>254</v>
      </c>
      <c r="B10175" s="26">
        <v>54680033</v>
      </c>
      <c r="C10175" s="26">
        <v>54686033</v>
      </c>
      <c r="D10175" s="24">
        <v>43039</v>
      </c>
      <c r="E10175" s="25" t="s">
        <v>20586</v>
      </c>
      <c r="F10175" s="24" t="s">
        <v>20585</v>
      </c>
      <c r="G10175" s="31">
        <v>7.5703199999999998E-2</v>
      </c>
      <c r="H10175" s="31">
        <v>0.26346890000000001</v>
      </c>
      <c r="I10175" s="31">
        <v>0.27570319999999998</v>
      </c>
      <c r="J10175" s="31">
        <v>0.28412860000000001</v>
      </c>
      <c r="K10175" s="31">
        <v>0.47570319999999999</v>
      </c>
    </row>
    <row r="10176" spans="1:11">
      <c r="A10176" s="26" t="s">
        <v>158</v>
      </c>
      <c r="B10176" s="26">
        <v>19968445</v>
      </c>
      <c r="C10176" s="26">
        <v>19974445</v>
      </c>
      <c r="D10176" s="24">
        <v>40873</v>
      </c>
      <c r="E10176" s="25" t="s">
        <v>19840</v>
      </c>
      <c r="F10176" s="24" t="s">
        <v>19839</v>
      </c>
      <c r="G10176" s="31">
        <v>2.0955600000000001E-2</v>
      </c>
      <c r="H10176" s="31">
        <v>0.206951</v>
      </c>
      <c r="I10176" s="31">
        <v>0.2209556</v>
      </c>
      <c r="J10176" s="31">
        <v>0.22773599999999999</v>
      </c>
      <c r="K10176" s="31">
        <v>0.42095559999999999</v>
      </c>
    </row>
    <row r="10177" spans="1:11">
      <c r="A10177" s="26" t="s">
        <v>306</v>
      </c>
      <c r="B10177" s="26">
        <v>2004521</v>
      </c>
      <c r="C10177" s="26">
        <v>2010521</v>
      </c>
      <c r="D10177" s="24">
        <v>36858</v>
      </c>
      <c r="E10177" s="25" t="s">
        <v>20584</v>
      </c>
      <c r="F10177" s="24" t="s">
        <v>20583</v>
      </c>
      <c r="G10177" s="31">
        <v>0</v>
      </c>
      <c r="H10177" s="31">
        <v>0.10199800000000001</v>
      </c>
      <c r="I10177" s="31">
        <v>0.109559</v>
      </c>
      <c r="J10177" s="31">
        <v>0.11423469999999999</v>
      </c>
      <c r="K10177" s="31">
        <v>0.30955899999999997</v>
      </c>
    </row>
    <row r="10178" spans="1:11">
      <c r="A10178" s="26" t="s">
        <v>254</v>
      </c>
      <c r="B10178" s="26">
        <v>14056205</v>
      </c>
      <c r="C10178" s="26">
        <v>14062205</v>
      </c>
      <c r="D10178" s="24">
        <v>41876</v>
      </c>
      <c r="E10178" s="25" t="s">
        <v>20582</v>
      </c>
      <c r="F10178" s="24" t="s">
        <v>20581</v>
      </c>
      <c r="G10178" s="31">
        <v>4.1153200000000001E-2</v>
      </c>
      <c r="H10178" s="31">
        <v>0.23538700000000001</v>
      </c>
      <c r="I10178" s="31">
        <v>0.24115320000000001</v>
      </c>
      <c r="J10178" s="31">
        <v>0.247033</v>
      </c>
      <c r="K10178" s="31">
        <v>0.44115320000000002</v>
      </c>
    </row>
    <row r="10179" spans="1:11">
      <c r="A10179" s="26" t="s">
        <v>133</v>
      </c>
      <c r="B10179" s="26">
        <v>35956377</v>
      </c>
      <c r="C10179" s="26">
        <v>35962377</v>
      </c>
      <c r="D10179" s="24">
        <v>1334</v>
      </c>
      <c r="E10179" s="25" t="s">
        <v>20580</v>
      </c>
      <c r="F10179" s="24" t="s">
        <v>20579</v>
      </c>
      <c r="G10179" s="31">
        <v>0</v>
      </c>
      <c r="H10179" s="31">
        <v>6.3828999999999997E-2</v>
      </c>
      <c r="I10179" s="31">
        <v>6.7258899999999996E-2</v>
      </c>
      <c r="J10179" s="31">
        <v>7.2711399999999995E-2</v>
      </c>
      <c r="K10179" s="31">
        <v>0.26725890000000002</v>
      </c>
    </row>
    <row r="10180" spans="1:11">
      <c r="A10180" s="26" t="s">
        <v>112</v>
      </c>
      <c r="B10180" s="26">
        <v>10746544</v>
      </c>
      <c r="C10180" s="26">
        <v>10752544</v>
      </c>
      <c r="D10180" s="24">
        <v>6212</v>
      </c>
      <c r="E10180" s="25" t="s">
        <v>20578</v>
      </c>
      <c r="F10180" s="24" t="s">
        <v>20577</v>
      </c>
      <c r="G10180" s="31">
        <v>0</v>
      </c>
      <c r="H10180" s="31">
        <v>0.13076969999999999</v>
      </c>
      <c r="I10180" s="31">
        <v>0.1414695</v>
      </c>
      <c r="J10180" s="31">
        <v>0.15007100000000001</v>
      </c>
      <c r="K10180" s="31">
        <v>0.34146949999999998</v>
      </c>
    </row>
    <row r="10181" spans="1:11">
      <c r="A10181" s="26" t="s">
        <v>112</v>
      </c>
      <c r="B10181" s="26">
        <v>10746549</v>
      </c>
      <c r="C10181" s="26">
        <v>10752549</v>
      </c>
      <c r="D10181" s="24">
        <v>6213</v>
      </c>
      <c r="E10181" s="25" t="s">
        <v>20578</v>
      </c>
      <c r="F10181" s="24" t="s">
        <v>20577</v>
      </c>
      <c r="G10181" s="31">
        <v>0</v>
      </c>
      <c r="H10181" s="31">
        <v>0.13076969999999999</v>
      </c>
      <c r="I10181" s="31">
        <v>0.1414695</v>
      </c>
      <c r="J10181" s="31">
        <v>0.15007100000000001</v>
      </c>
      <c r="K10181" s="31">
        <v>0.34146949999999998</v>
      </c>
    </row>
    <row r="10182" spans="1:11">
      <c r="A10182" s="26" t="s">
        <v>194</v>
      </c>
      <c r="B10182" s="26">
        <v>4784371</v>
      </c>
      <c r="C10182" s="26">
        <v>4790371</v>
      </c>
      <c r="D10182" s="24">
        <v>30531</v>
      </c>
      <c r="E10182" s="25" t="s">
        <v>20576</v>
      </c>
      <c r="F10182" s="24" t="s">
        <v>20575</v>
      </c>
      <c r="G10182" s="31">
        <v>0</v>
      </c>
      <c r="H10182" s="31">
        <v>6.8031499999999995E-2</v>
      </c>
      <c r="I10182" s="31">
        <v>7.8749399999999997E-2</v>
      </c>
      <c r="J10182" s="31">
        <v>8.904919E-2</v>
      </c>
      <c r="K10182" s="31">
        <v>0.27874939999999998</v>
      </c>
    </row>
    <row r="10183" spans="1:11">
      <c r="A10183" s="26" t="s">
        <v>133</v>
      </c>
      <c r="B10183" s="26">
        <v>200878204</v>
      </c>
      <c r="C10183" s="26">
        <v>200884204</v>
      </c>
      <c r="D10183" s="24">
        <v>5040</v>
      </c>
      <c r="E10183" s="25" t="s">
        <v>13031</v>
      </c>
      <c r="F10183" s="24" t="s">
        <v>13030</v>
      </c>
      <c r="G10183" s="31">
        <v>0</v>
      </c>
      <c r="H10183" s="31">
        <v>5.443195E-2</v>
      </c>
      <c r="I10183" s="31">
        <v>6.3069500000000001E-2</v>
      </c>
      <c r="J10183" s="31">
        <v>7.4646299999999999E-2</v>
      </c>
      <c r="K10183" s="31">
        <v>0.26306950000000001</v>
      </c>
    </row>
    <row r="10184" spans="1:11">
      <c r="A10184" s="26" t="s">
        <v>130</v>
      </c>
      <c r="B10184" s="26">
        <v>139001690</v>
      </c>
      <c r="C10184" s="26">
        <v>139007690</v>
      </c>
      <c r="D10184" s="24">
        <v>25465</v>
      </c>
      <c r="E10184" s="25" t="s">
        <v>20574</v>
      </c>
      <c r="F10184" s="24" t="s">
        <v>20573</v>
      </c>
      <c r="G10184" s="31">
        <v>0</v>
      </c>
      <c r="H10184" s="31">
        <v>0.12504399999999999</v>
      </c>
      <c r="I10184" s="31">
        <v>0.12920200000000001</v>
      </c>
      <c r="J10184" s="31">
        <v>0.13744400000000001</v>
      </c>
      <c r="K10184" s="31">
        <v>0.32920199999999999</v>
      </c>
    </row>
    <row r="10185" spans="1:11">
      <c r="A10185" s="26" t="s">
        <v>180</v>
      </c>
      <c r="B10185" s="26">
        <v>43715771</v>
      </c>
      <c r="C10185" s="26">
        <v>43721771</v>
      </c>
      <c r="D10185" s="24">
        <v>17166</v>
      </c>
      <c r="E10185" s="25" t="s">
        <v>20572</v>
      </c>
      <c r="F10185" s="24" t="s">
        <v>20571</v>
      </c>
      <c r="G10185" s="31">
        <v>5.1010800000000002E-2</v>
      </c>
      <c r="H10185" s="31">
        <v>0.24336769999999999</v>
      </c>
      <c r="I10185" s="31">
        <v>0.25101079999999998</v>
      </c>
      <c r="J10185" s="31">
        <v>0.26224160000000002</v>
      </c>
      <c r="K10185" s="31">
        <v>0.45101079999999999</v>
      </c>
    </row>
    <row r="10186" spans="1:11">
      <c r="A10186" s="26" t="s">
        <v>180</v>
      </c>
      <c r="B10186" s="26">
        <v>32128422</v>
      </c>
      <c r="C10186" s="26">
        <v>32134422</v>
      </c>
      <c r="D10186" s="24">
        <v>16662</v>
      </c>
      <c r="F10186" s="24" t="s">
        <v>20570</v>
      </c>
      <c r="G10186" s="31">
        <v>0.720719</v>
      </c>
      <c r="H10186" s="31">
        <v>0.9135238</v>
      </c>
      <c r="I10186" s="31">
        <v>0.92071899999999995</v>
      </c>
      <c r="J10186" s="31">
        <v>0.92610970999999997</v>
      </c>
      <c r="K10186" s="31">
        <v>1</v>
      </c>
    </row>
    <row r="10187" spans="1:11">
      <c r="A10187" s="26" t="s">
        <v>133</v>
      </c>
      <c r="B10187" s="26">
        <v>205291203</v>
      </c>
      <c r="C10187" s="26">
        <v>205297203</v>
      </c>
      <c r="D10187" s="24">
        <v>5215</v>
      </c>
      <c r="E10187" s="25" t="s">
        <v>13141</v>
      </c>
      <c r="F10187" s="24" t="s">
        <v>13140</v>
      </c>
      <c r="G10187" s="31">
        <v>6.3250600000000004E-2</v>
      </c>
      <c r="H10187" s="31">
        <v>0.24476000000000001</v>
      </c>
      <c r="I10187" s="31">
        <v>0.2632506</v>
      </c>
      <c r="J10187" s="31">
        <v>0.27575480000000002</v>
      </c>
      <c r="K10187" s="31">
        <v>0.46325060000000001</v>
      </c>
    </row>
    <row r="10188" spans="1:11">
      <c r="A10188" s="26" t="s">
        <v>123</v>
      </c>
      <c r="B10188" s="26">
        <v>139631108</v>
      </c>
      <c r="C10188" s="26">
        <v>139637108</v>
      </c>
      <c r="D10188" s="24">
        <v>11584</v>
      </c>
      <c r="E10188" s="25" t="s">
        <v>20569</v>
      </c>
      <c r="F10188" s="24" t="s">
        <v>20568</v>
      </c>
      <c r="G10188" s="31">
        <v>0</v>
      </c>
      <c r="H10188" s="31">
        <v>8.5878029999999994E-2</v>
      </c>
      <c r="I10188" s="31">
        <v>9.3796299999999999E-2</v>
      </c>
      <c r="J10188" s="31">
        <v>0.1004038</v>
      </c>
      <c r="K10188" s="31">
        <v>0.29379630000000001</v>
      </c>
    </row>
    <row r="10189" spans="1:11">
      <c r="A10189" s="26" t="s">
        <v>123</v>
      </c>
      <c r="B10189" s="26">
        <v>139631156</v>
      </c>
      <c r="C10189" s="26">
        <v>139637156</v>
      </c>
      <c r="D10189" s="24">
        <v>11585</v>
      </c>
      <c r="E10189" s="25" t="s">
        <v>20569</v>
      </c>
      <c r="F10189" s="24" t="s">
        <v>20568</v>
      </c>
      <c r="G10189" s="31">
        <v>0</v>
      </c>
      <c r="H10189" s="31">
        <v>8.5878029999999994E-2</v>
      </c>
      <c r="I10189" s="31">
        <v>9.3796299999999999E-2</v>
      </c>
      <c r="J10189" s="31">
        <v>0.1004038</v>
      </c>
      <c r="K10189" s="31">
        <v>0.29379630000000001</v>
      </c>
    </row>
    <row r="10190" spans="1:11">
      <c r="A10190" s="26" t="s">
        <v>149</v>
      </c>
      <c r="B10190" s="26">
        <v>64954943</v>
      </c>
      <c r="C10190" s="26">
        <v>64960943</v>
      </c>
      <c r="D10190" s="24">
        <v>14311</v>
      </c>
      <c r="E10190" s="25" t="s">
        <v>20567</v>
      </c>
      <c r="F10190" s="24" t="s">
        <v>20566</v>
      </c>
      <c r="G10190" s="31">
        <v>0</v>
      </c>
      <c r="H10190" s="31">
        <v>0.152979</v>
      </c>
      <c r="I10190" s="31">
        <v>0.15662509999999999</v>
      </c>
      <c r="J10190" s="31">
        <v>0.1665605</v>
      </c>
      <c r="K10190" s="31">
        <v>0.35662509999999997</v>
      </c>
    </row>
    <row r="10191" spans="1:11">
      <c r="A10191" s="26" t="s">
        <v>133</v>
      </c>
      <c r="B10191" s="26">
        <v>8301976</v>
      </c>
      <c r="C10191" s="26">
        <v>8307976</v>
      </c>
      <c r="D10191" s="24">
        <v>300</v>
      </c>
      <c r="E10191" s="25" t="s">
        <v>20203</v>
      </c>
      <c r="F10191" s="24" t="s">
        <v>20202</v>
      </c>
      <c r="G10191" s="31">
        <v>0.70695399999999997</v>
      </c>
      <c r="H10191" s="31">
        <v>0.89988400000000002</v>
      </c>
      <c r="I10191" s="31">
        <v>0.90695400000000004</v>
      </c>
      <c r="J10191" s="31">
        <v>0.91899209999999998</v>
      </c>
      <c r="K10191" s="31">
        <v>1</v>
      </c>
    </row>
    <row r="10192" spans="1:11">
      <c r="A10192" s="26" t="s">
        <v>123</v>
      </c>
      <c r="B10192" s="26">
        <v>197946311</v>
      </c>
      <c r="C10192" s="26">
        <v>197952311</v>
      </c>
      <c r="D10192" s="24">
        <v>12178</v>
      </c>
      <c r="E10192" s="25" t="s">
        <v>20565</v>
      </c>
      <c r="F10192" s="24" t="s">
        <v>20564</v>
      </c>
      <c r="G10192" s="31">
        <v>6.6303500000000001E-2</v>
      </c>
      <c r="H10192" s="31">
        <v>0.26179669999999999</v>
      </c>
      <c r="I10192" s="31">
        <v>0.26630350000000003</v>
      </c>
      <c r="J10192" s="31">
        <v>0.28855829999999999</v>
      </c>
      <c r="K10192" s="31">
        <v>0.46630349999999998</v>
      </c>
    </row>
    <row r="10193" spans="1:11">
      <c r="A10193" s="26" t="s">
        <v>254</v>
      </c>
      <c r="B10193" s="26">
        <v>55123485</v>
      </c>
      <c r="C10193" s="26">
        <v>55129485</v>
      </c>
      <c r="D10193" s="24">
        <v>43084</v>
      </c>
      <c r="E10193" s="25" t="s">
        <v>17161</v>
      </c>
      <c r="F10193" s="24" t="s">
        <v>17160</v>
      </c>
      <c r="G10193" s="31">
        <v>7.6419999999999804E-3</v>
      </c>
      <c r="H10193" s="31">
        <v>0.1995576</v>
      </c>
      <c r="I10193" s="31">
        <v>0.20764199999999999</v>
      </c>
      <c r="J10193" s="31">
        <v>0.215252</v>
      </c>
      <c r="K10193" s="31">
        <v>0.407642</v>
      </c>
    </row>
    <row r="10194" spans="1:11">
      <c r="A10194" s="26" t="s">
        <v>238</v>
      </c>
      <c r="B10194" s="26">
        <v>22550606</v>
      </c>
      <c r="C10194" s="26">
        <v>22556606</v>
      </c>
      <c r="D10194" s="24">
        <v>46458</v>
      </c>
      <c r="F10194" s="24" t="s">
        <v>20563</v>
      </c>
      <c r="G10194" s="31">
        <v>0.73151200000000005</v>
      </c>
      <c r="H10194" s="31">
        <v>0.92180399999999996</v>
      </c>
      <c r="I10194" s="31">
        <v>0.93151200000000001</v>
      </c>
      <c r="J10194" s="31">
        <v>0.94245000000000001</v>
      </c>
      <c r="K10194" s="31">
        <v>1</v>
      </c>
    </row>
    <row r="10195" spans="1:11">
      <c r="A10195" s="26" t="s">
        <v>238</v>
      </c>
      <c r="B10195" s="26">
        <v>22550977</v>
      </c>
      <c r="C10195" s="26">
        <v>22556977</v>
      </c>
      <c r="D10195" s="24">
        <v>46459</v>
      </c>
      <c r="F10195" s="24" t="s">
        <v>20563</v>
      </c>
      <c r="G10195" s="31">
        <v>0.73151200000000005</v>
      </c>
      <c r="H10195" s="31">
        <v>0.92180399999999996</v>
      </c>
      <c r="I10195" s="31">
        <v>0.93151200000000001</v>
      </c>
      <c r="J10195" s="31">
        <v>0.94245000000000001</v>
      </c>
      <c r="K10195" s="31">
        <v>1</v>
      </c>
    </row>
    <row r="10196" spans="1:11">
      <c r="A10196" s="26" t="s">
        <v>254</v>
      </c>
      <c r="B10196" s="26">
        <v>50905933</v>
      </c>
      <c r="C10196" s="26">
        <v>50911933</v>
      </c>
      <c r="D10196" s="24">
        <v>42852</v>
      </c>
      <c r="E10196" s="25" t="s">
        <v>20562</v>
      </c>
      <c r="F10196" s="24" t="s">
        <v>20561</v>
      </c>
      <c r="G10196" s="31">
        <v>0.70991990000000005</v>
      </c>
      <c r="H10196" s="31">
        <v>0.90069299999999997</v>
      </c>
      <c r="I10196" s="31">
        <v>0.9099199</v>
      </c>
      <c r="J10196" s="31">
        <v>0.91988199999999998</v>
      </c>
      <c r="K10196" s="31">
        <v>1</v>
      </c>
    </row>
    <row r="10197" spans="1:11">
      <c r="A10197" s="26" t="s">
        <v>130</v>
      </c>
      <c r="B10197" s="26">
        <v>129700698</v>
      </c>
      <c r="C10197" s="26">
        <v>129706698</v>
      </c>
      <c r="D10197" s="24">
        <v>25061</v>
      </c>
      <c r="E10197" s="25" t="s">
        <v>20560</v>
      </c>
      <c r="F10197" s="24" t="s">
        <v>20559</v>
      </c>
      <c r="G10197" s="31">
        <v>0</v>
      </c>
      <c r="H10197" s="31">
        <v>0.1098302</v>
      </c>
      <c r="I10197" s="31">
        <v>0.1224534</v>
      </c>
      <c r="J10197" s="31">
        <v>0.12513920000000001</v>
      </c>
      <c r="K10197" s="31">
        <v>0.3224534</v>
      </c>
    </row>
    <row r="10198" spans="1:11">
      <c r="A10198" s="26" t="s">
        <v>130</v>
      </c>
      <c r="B10198" s="26">
        <v>129700746</v>
      </c>
      <c r="C10198" s="26">
        <v>129706746</v>
      </c>
      <c r="D10198" s="24">
        <v>25062</v>
      </c>
      <c r="E10198" s="25" t="s">
        <v>20560</v>
      </c>
      <c r="F10198" s="24" t="s">
        <v>20559</v>
      </c>
      <c r="G10198" s="31">
        <v>0</v>
      </c>
      <c r="H10198" s="31">
        <v>0.1098302</v>
      </c>
      <c r="I10198" s="31">
        <v>0.1224534</v>
      </c>
      <c r="J10198" s="31">
        <v>0.12513920000000001</v>
      </c>
      <c r="K10198" s="31">
        <v>0.3224534</v>
      </c>
    </row>
    <row r="10199" spans="1:11">
      <c r="A10199" s="26" t="s">
        <v>130</v>
      </c>
      <c r="B10199" s="26">
        <v>129700753</v>
      </c>
      <c r="C10199" s="26">
        <v>129706753</v>
      </c>
      <c r="D10199" s="24">
        <v>25063</v>
      </c>
      <c r="E10199" s="25" t="s">
        <v>20560</v>
      </c>
      <c r="F10199" s="24" t="s">
        <v>20559</v>
      </c>
      <c r="G10199" s="31">
        <v>0</v>
      </c>
      <c r="H10199" s="31">
        <v>0.1098302</v>
      </c>
      <c r="I10199" s="31">
        <v>0.1224534</v>
      </c>
      <c r="J10199" s="31">
        <v>0.12513920000000001</v>
      </c>
      <c r="K10199" s="31">
        <v>0.3224534</v>
      </c>
    </row>
    <row r="10200" spans="1:11">
      <c r="A10200" s="26" t="s">
        <v>238</v>
      </c>
      <c r="B10200" s="26">
        <v>18840409</v>
      </c>
      <c r="C10200" s="26">
        <v>18846409</v>
      </c>
      <c r="D10200" s="24">
        <v>46155</v>
      </c>
      <c r="E10200" s="25" t="s">
        <v>19391</v>
      </c>
      <c r="F10200" s="24" t="s">
        <v>19390</v>
      </c>
      <c r="G10200" s="31">
        <v>0</v>
      </c>
      <c r="H10200" s="31">
        <v>5.1601500000000002E-2</v>
      </c>
      <c r="I10200" s="31">
        <v>6.1669500000000002E-2</v>
      </c>
      <c r="J10200" s="31">
        <v>7.3865799999999995E-2</v>
      </c>
      <c r="K10200" s="31">
        <v>0.2616695</v>
      </c>
    </row>
    <row r="10201" spans="1:11">
      <c r="A10201" s="26" t="s">
        <v>133</v>
      </c>
      <c r="B10201" s="26">
        <v>21849749</v>
      </c>
      <c r="C10201" s="26">
        <v>21855749</v>
      </c>
      <c r="D10201" s="24">
        <v>768</v>
      </c>
      <c r="E10201" s="25" t="s">
        <v>16155</v>
      </c>
      <c r="F10201" s="24" t="s">
        <v>16154</v>
      </c>
      <c r="G10201" s="31">
        <v>0</v>
      </c>
      <c r="H10201" s="31">
        <v>0.13551179999999999</v>
      </c>
      <c r="I10201" s="31">
        <v>0.14587700000000001</v>
      </c>
      <c r="J10201" s="31">
        <v>0.15543299999999999</v>
      </c>
      <c r="K10201" s="31">
        <v>0.34587699999999999</v>
      </c>
    </row>
    <row r="10202" spans="1:11">
      <c r="A10202" s="26" t="s">
        <v>133</v>
      </c>
      <c r="B10202" s="26">
        <v>793534</v>
      </c>
      <c r="C10202" s="26">
        <v>799534</v>
      </c>
      <c r="D10202" s="24">
        <v>41</v>
      </c>
      <c r="F10202" s="24" t="s">
        <v>20558</v>
      </c>
      <c r="G10202" s="31">
        <v>2.5829499999999998E-2</v>
      </c>
      <c r="H10202" s="31">
        <v>0.2187047</v>
      </c>
      <c r="I10202" s="31">
        <v>0.22582949999999999</v>
      </c>
      <c r="J10202" s="31">
        <v>0.237955</v>
      </c>
      <c r="K10202" s="31">
        <v>0.42582950000000003</v>
      </c>
    </row>
    <row r="10203" spans="1:11">
      <c r="A10203" s="26" t="s">
        <v>306</v>
      </c>
      <c r="B10203" s="26">
        <v>67430009</v>
      </c>
      <c r="C10203" s="26">
        <v>67436009</v>
      </c>
      <c r="D10203" s="24">
        <v>37934</v>
      </c>
      <c r="E10203" s="25" t="s">
        <v>20557</v>
      </c>
      <c r="F10203" s="24" t="s">
        <v>20556</v>
      </c>
      <c r="G10203" s="31">
        <v>0.37507099999999999</v>
      </c>
      <c r="H10203" s="31">
        <v>0.57015700000000002</v>
      </c>
      <c r="I10203" s="31">
        <v>0.575071</v>
      </c>
      <c r="J10203" s="31">
        <v>0.58250610000000003</v>
      </c>
      <c r="K10203" s="31">
        <v>0.77507099999999995</v>
      </c>
    </row>
    <row r="10204" spans="1:11">
      <c r="A10204" s="26" t="s">
        <v>188</v>
      </c>
      <c r="B10204" s="26">
        <v>19026921</v>
      </c>
      <c r="C10204" s="26">
        <v>19032921</v>
      </c>
      <c r="D10204" s="24">
        <v>38931</v>
      </c>
      <c r="E10204" s="25" t="s">
        <v>20555</v>
      </c>
      <c r="F10204" s="24" t="s">
        <v>20554</v>
      </c>
      <c r="G10204" s="31">
        <v>0.124804</v>
      </c>
      <c r="H10204" s="31">
        <v>0.31551000000000001</v>
      </c>
      <c r="I10204" s="31">
        <v>0.32480399999999998</v>
      </c>
      <c r="J10204" s="31">
        <v>0.333785</v>
      </c>
      <c r="K10204" s="31">
        <v>0.52480400000000005</v>
      </c>
    </row>
    <row r="10205" spans="1:11">
      <c r="A10205" s="26" t="s">
        <v>180</v>
      </c>
      <c r="B10205" s="26">
        <v>31905673</v>
      </c>
      <c r="C10205" s="26">
        <v>31911673</v>
      </c>
      <c r="D10205" s="24">
        <v>16625</v>
      </c>
      <c r="E10205" s="25" t="s">
        <v>19522</v>
      </c>
      <c r="F10205" s="24" t="s">
        <v>19521</v>
      </c>
      <c r="G10205" s="31">
        <v>0</v>
      </c>
      <c r="H10205" s="31">
        <v>8.3335099999999995E-2</v>
      </c>
      <c r="I10205" s="31">
        <v>9.6152199999999993E-2</v>
      </c>
      <c r="J10205" s="31">
        <v>0.10348499999999999</v>
      </c>
      <c r="K10205" s="31">
        <v>0.29615219999999998</v>
      </c>
    </row>
    <row r="10206" spans="1:11">
      <c r="A10206" s="26" t="s">
        <v>180</v>
      </c>
      <c r="B10206" s="26">
        <v>31905677</v>
      </c>
      <c r="C10206" s="26">
        <v>31911677</v>
      </c>
      <c r="D10206" s="24">
        <v>16626</v>
      </c>
      <c r="E10206" s="25" t="s">
        <v>19522</v>
      </c>
      <c r="F10206" s="24" t="s">
        <v>19521</v>
      </c>
      <c r="G10206" s="31">
        <v>0</v>
      </c>
      <c r="H10206" s="31">
        <v>8.3335099999999995E-2</v>
      </c>
      <c r="I10206" s="31">
        <v>9.6152199999999993E-2</v>
      </c>
      <c r="J10206" s="31">
        <v>0.10348499999999999</v>
      </c>
      <c r="K10206" s="31">
        <v>0.29615219999999998</v>
      </c>
    </row>
    <row r="10207" spans="1:11">
      <c r="A10207" s="26" t="s">
        <v>306</v>
      </c>
      <c r="B10207" s="26">
        <v>18347632</v>
      </c>
      <c r="C10207" s="26">
        <v>18353632</v>
      </c>
      <c r="D10207" s="24">
        <v>37167</v>
      </c>
      <c r="F10207" s="24" t="s">
        <v>20553</v>
      </c>
      <c r="G10207" s="31">
        <v>0.69928100000000004</v>
      </c>
      <c r="H10207" s="31">
        <v>0.88242520000000002</v>
      </c>
      <c r="I10207" s="31">
        <v>0.899281</v>
      </c>
      <c r="J10207" s="31">
        <v>0.9083715</v>
      </c>
      <c r="K10207" s="31">
        <v>1</v>
      </c>
    </row>
    <row r="10208" spans="1:11">
      <c r="A10208" s="26" t="s">
        <v>112</v>
      </c>
      <c r="B10208" s="26">
        <v>233059782</v>
      </c>
      <c r="C10208" s="26">
        <v>233065782</v>
      </c>
      <c r="D10208" s="24">
        <v>9726</v>
      </c>
      <c r="E10208" s="25" t="s">
        <v>18933</v>
      </c>
      <c r="F10208" s="24" t="s">
        <v>18932</v>
      </c>
      <c r="G10208" s="31">
        <v>0</v>
      </c>
      <c r="H10208" s="31">
        <v>0.10587299999999999</v>
      </c>
      <c r="I10208" s="31">
        <v>0.1114729</v>
      </c>
      <c r="J10208" s="31">
        <v>0.121493</v>
      </c>
      <c r="K10208" s="31">
        <v>0.3114729</v>
      </c>
    </row>
    <row r="10209" spans="1:11">
      <c r="A10209" s="26" t="s">
        <v>133</v>
      </c>
      <c r="B10209" s="26">
        <v>21488541</v>
      </c>
      <c r="C10209" s="26">
        <v>21494541</v>
      </c>
      <c r="D10209" s="24">
        <v>747</v>
      </c>
      <c r="E10209" s="25" t="s">
        <v>5432</v>
      </c>
      <c r="F10209" s="24" t="s">
        <v>5431</v>
      </c>
      <c r="G10209" s="31">
        <v>0</v>
      </c>
      <c r="H10209" s="31">
        <v>8.4724999999999995E-2</v>
      </c>
      <c r="I10209" s="31">
        <v>8.6911000000000002E-2</v>
      </c>
      <c r="J10209" s="31">
        <v>0.104537</v>
      </c>
      <c r="K10209" s="31">
        <v>0.28691100000000003</v>
      </c>
    </row>
    <row r="10210" spans="1:11">
      <c r="A10210" s="26" t="s">
        <v>306</v>
      </c>
      <c r="B10210" s="26">
        <v>661075</v>
      </c>
      <c r="C10210" s="26">
        <v>667075</v>
      </c>
      <c r="D10210" s="24">
        <v>36742</v>
      </c>
      <c r="E10210" s="25" t="s">
        <v>18358</v>
      </c>
      <c r="F10210" s="24" t="s">
        <v>18357</v>
      </c>
      <c r="G10210" s="31">
        <v>0.32077800000000001</v>
      </c>
      <c r="H10210" s="31">
        <v>0.51521600000000001</v>
      </c>
      <c r="I10210" s="31">
        <v>0.52077799999999996</v>
      </c>
      <c r="J10210" s="31">
        <v>0.52724300000000002</v>
      </c>
      <c r="K10210" s="31">
        <v>0.72077800000000003</v>
      </c>
    </row>
    <row r="10211" spans="1:11">
      <c r="A10211" s="26" t="s">
        <v>117</v>
      </c>
      <c r="B10211" s="26">
        <v>75664151</v>
      </c>
      <c r="C10211" s="26">
        <v>75670151</v>
      </c>
      <c r="D10211" s="24">
        <v>20073</v>
      </c>
      <c r="E10211" s="25" t="s">
        <v>11091</v>
      </c>
      <c r="F10211" s="24" t="s">
        <v>11090</v>
      </c>
      <c r="G10211" s="31">
        <v>0.20941969999999999</v>
      </c>
      <c r="H10211" s="31">
        <v>0.39941929999999998</v>
      </c>
      <c r="I10211" s="31">
        <v>0.4094197</v>
      </c>
      <c r="J10211" s="31">
        <v>0.42053269999999998</v>
      </c>
      <c r="K10211" s="31">
        <v>0.60941970000000001</v>
      </c>
    </row>
    <row r="10212" spans="1:11">
      <c r="A10212" s="26" t="s">
        <v>306</v>
      </c>
      <c r="B10212" s="26">
        <v>555004</v>
      </c>
      <c r="C10212" s="26">
        <v>561004</v>
      </c>
      <c r="D10212" s="24">
        <v>36728</v>
      </c>
      <c r="E10212" s="25" t="s">
        <v>20552</v>
      </c>
      <c r="F10212" s="24" t="s">
        <v>20551</v>
      </c>
      <c r="G10212" s="31">
        <v>6.2578999999999996E-2</v>
      </c>
      <c r="H10212" s="31">
        <v>0.247525</v>
      </c>
      <c r="I10212" s="31">
        <v>0.26257900000000001</v>
      </c>
      <c r="J10212" s="31">
        <v>0.26914100000000002</v>
      </c>
      <c r="K10212" s="31">
        <v>0.46257900000000002</v>
      </c>
    </row>
    <row r="10213" spans="1:11">
      <c r="A10213" s="26" t="s">
        <v>306</v>
      </c>
      <c r="B10213" s="26">
        <v>163552</v>
      </c>
      <c r="C10213" s="26">
        <v>169552</v>
      </c>
      <c r="D10213" s="24">
        <v>36690</v>
      </c>
      <c r="E10213" s="25" t="s">
        <v>20550</v>
      </c>
      <c r="F10213" s="24" t="s">
        <v>20549</v>
      </c>
      <c r="G10213" s="31">
        <v>0</v>
      </c>
      <c r="H10213" s="31">
        <v>7.7787999999999996E-2</v>
      </c>
      <c r="I10213" s="31">
        <v>8.6580199999999996E-2</v>
      </c>
      <c r="J10213" s="31">
        <v>9.4410300000000003E-2</v>
      </c>
      <c r="K10213" s="31">
        <v>0.28658020000000001</v>
      </c>
    </row>
    <row r="10214" spans="1:11">
      <c r="A10214" s="26" t="s">
        <v>238</v>
      </c>
      <c r="B10214" s="26">
        <v>41274868</v>
      </c>
      <c r="C10214" s="26">
        <v>41280868</v>
      </c>
      <c r="D10214" s="24">
        <v>47227</v>
      </c>
      <c r="E10214" s="25" t="s">
        <v>20548</v>
      </c>
      <c r="F10214" s="24" t="s">
        <v>20547</v>
      </c>
      <c r="G10214" s="31">
        <v>0.1103049</v>
      </c>
      <c r="H10214" s="31">
        <v>0.29932920000000002</v>
      </c>
      <c r="I10214" s="31">
        <v>0.31030489999999999</v>
      </c>
      <c r="J10214" s="31">
        <v>0.31923020000000002</v>
      </c>
      <c r="K10214" s="31">
        <v>0.51030489999999995</v>
      </c>
    </row>
    <row r="10215" spans="1:11">
      <c r="A10215" s="26" t="s">
        <v>238</v>
      </c>
      <c r="B10215" s="26">
        <v>41274970</v>
      </c>
      <c r="C10215" s="26">
        <v>41280970</v>
      </c>
      <c r="D10215" s="24">
        <v>47228</v>
      </c>
      <c r="E10215" s="25" t="s">
        <v>20548</v>
      </c>
      <c r="F10215" s="24" t="s">
        <v>20547</v>
      </c>
      <c r="G10215" s="31">
        <v>0.1103049</v>
      </c>
      <c r="H10215" s="31">
        <v>0.29932920000000002</v>
      </c>
      <c r="I10215" s="31">
        <v>0.31030489999999999</v>
      </c>
      <c r="J10215" s="31">
        <v>0.31923020000000002</v>
      </c>
      <c r="K10215" s="31">
        <v>0.51030489999999995</v>
      </c>
    </row>
    <row r="10216" spans="1:11">
      <c r="A10216" s="26" t="s">
        <v>133</v>
      </c>
      <c r="B10216" s="26">
        <v>6536168</v>
      </c>
      <c r="C10216" s="26">
        <v>6542168</v>
      </c>
      <c r="D10216" s="24">
        <v>263</v>
      </c>
      <c r="E10216" s="25" t="s">
        <v>17659</v>
      </c>
      <c r="F10216" s="24" t="s">
        <v>17658</v>
      </c>
      <c r="G10216" s="31">
        <v>0.18348049999999999</v>
      </c>
      <c r="H10216" s="31">
        <v>0.36764940000000002</v>
      </c>
      <c r="I10216" s="31">
        <v>0.3834805</v>
      </c>
      <c r="J10216" s="31">
        <v>0.38861800000000002</v>
      </c>
      <c r="K10216" s="31">
        <v>0.58348049999999996</v>
      </c>
    </row>
    <row r="10217" spans="1:11">
      <c r="A10217" s="26" t="s">
        <v>117</v>
      </c>
      <c r="B10217" s="26">
        <v>6354115</v>
      </c>
      <c r="C10217" s="26">
        <v>6360115</v>
      </c>
      <c r="D10217" s="24">
        <v>19116</v>
      </c>
      <c r="E10217" s="25" t="s">
        <v>20546</v>
      </c>
      <c r="F10217" s="24" t="s">
        <v>20545</v>
      </c>
      <c r="G10217" s="31">
        <v>0</v>
      </c>
      <c r="H10217" s="31">
        <v>5.34402E-2</v>
      </c>
      <c r="I10217" s="31">
        <v>6.3617199999999999E-2</v>
      </c>
      <c r="J10217" s="31">
        <v>7.4671199999999993E-2</v>
      </c>
      <c r="K10217" s="31">
        <v>0.2636172</v>
      </c>
    </row>
    <row r="10218" spans="1:11">
      <c r="A10218" s="26" t="s">
        <v>254</v>
      </c>
      <c r="B10218" s="26">
        <v>55566496</v>
      </c>
      <c r="C10218" s="26">
        <v>55572496</v>
      </c>
      <c r="D10218" s="24">
        <v>43103</v>
      </c>
      <c r="E10218" s="25" t="s">
        <v>20544</v>
      </c>
      <c r="F10218" s="24" t="s">
        <v>20543</v>
      </c>
      <c r="G10218" s="31">
        <v>0.225887</v>
      </c>
      <c r="H10218" s="31">
        <v>0.41015780000000002</v>
      </c>
      <c r="I10218" s="31">
        <v>0.42588700000000002</v>
      </c>
      <c r="J10218" s="31">
        <v>0.43417529999999999</v>
      </c>
      <c r="K10218" s="31">
        <v>0.62588699999999997</v>
      </c>
    </row>
    <row r="10219" spans="1:11">
      <c r="A10219" s="26" t="s">
        <v>241</v>
      </c>
      <c r="B10219" s="26">
        <v>55354551</v>
      </c>
      <c r="C10219" s="26">
        <v>55360551</v>
      </c>
      <c r="D10219" s="24">
        <v>44962</v>
      </c>
      <c r="E10219" s="25" t="s">
        <v>20542</v>
      </c>
      <c r="F10219" s="24" t="s">
        <v>20541</v>
      </c>
      <c r="G10219" s="31">
        <v>0.19336490000000001</v>
      </c>
      <c r="H10219" s="31">
        <v>0.37834200000000001</v>
      </c>
      <c r="I10219" s="31">
        <v>0.39336490000000002</v>
      </c>
      <c r="J10219" s="31">
        <v>0.39745000000000003</v>
      </c>
      <c r="K10219" s="31">
        <v>0.59336489999999997</v>
      </c>
    </row>
    <row r="10220" spans="1:11">
      <c r="A10220" s="26" t="s">
        <v>241</v>
      </c>
      <c r="B10220" s="26">
        <v>55354685</v>
      </c>
      <c r="C10220" s="26">
        <v>55360685</v>
      </c>
      <c r="D10220" s="24">
        <v>44963</v>
      </c>
      <c r="E10220" s="25" t="s">
        <v>20542</v>
      </c>
      <c r="F10220" s="24" t="s">
        <v>20541</v>
      </c>
      <c r="G10220" s="31">
        <v>0.19336490000000001</v>
      </c>
      <c r="H10220" s="31">
        <v>0.37834200000000001</v>
      </c>
      <c r="I10220" s="31">
        <v>0.39336490000000002</v>
      </c>
      <c r="J10220" s="31">
        <v>0.39745000000000003</v>
      </c>
      <c r="K10220" s="31">
        <v>0.59336489999999997</v>
      </c>
    </row>
    <row r="10221" spans="1:11">
      <c r="A10221" s="26" t="s">
        <v>241</v>
      </c>
      <c r="B10221" s="26">
        <v>55355024</v>
      </c>
      <c r="C10221" s="26">
        <v>55361024</v>
      </c>
      <c r="D10221" s="24">
        <v>44964</v>
      </c>
      <c r="E10221" s="25" t="s">
        <v>20542</v>
      </c>
      <c r="F10221" s="24" t="s">
        <v>20541</v>
      </c>
      <c r="G10221" s="31">
        <v>0.19336490000000001</v>
      </c>
      <c r="H10221" s="31">
        <v>0.37834200000000001</v>
      </c>
      <c r="I10221" s="31">
        <v>0.39336490000000002</v>
      </c>
      <c r="J10221" s="31">
        <v>0.39745000000000003</v>
      </c>
      <c r="K10221" s="31">
        <v>0.59336489999999997</v>
      </c>
    </row>
    <row r="10222" spans="1:11">
      <c r="A10222" s="26" t="s">
        <v>254</v>
      </c>
      <c r="B10222" s="26">
        <v>60278673</v>
      </c>
      <c r="C10222" s="26">
        <v>60284673</v>
      </c>
      <c r="D10222" s="24">
        <v>43485</v>
      </c>
      <c r="E10222" s="25" t="s">
        <v>20540</v>
      </c>
      <c r="F10222" s="24" t="s">
        <v>20539</v>
      </c>
      <c r="G10222" s="31">
        <v>0</v>
      </c>
      <c r="H10222" s="31">
        <v>5.4117999999999999E-2</v>
      </c>
      <c r="I10222" s="31">
        <v>6.0016E-2</v>
      </c>
      <c r="J10222" s="31">
        <v>7.1110000000000007E-2</v>
      </c>
      <c r="K10222" s="31">
        <v>0.26001600000000002</v>
      </c>
    </row>
    <row r="10223" spans="1:11">
      <c r="A10223" s="26" t="s">
        <v>194</v>
      </c>
      <c r="B10223" s="26">
        <v>47029821</v>
      </c>
      <c r="C10223" s="26">
        <v>47035821</v>
      </c>
      <c r="D10223" s="24">
        <v>31106</v>
      </c>
      <c r="E10223" s="25" t="s">
        <v>20538</v>
      </c>
      <c r="F10223" s="24" t="s">
        <v>20537</v>
      </c>
      <c r="G10223" s="31">
        <v>0</v>
      </c>
      <c r="H10223" s="31">
        <v>8.7274999999999991E-3</v>
      </c>
      <c r="I10223" s="31">
        <v>1.32803E-2</v>
      </c>
      <c r="J10223" s="31">
        <v>2.36022E-2</v>
      </c>
      <c r="K10223" s="31">
        <v>0.21328030000000001</v>
      </c>
    </row>
    <row r="10224" spans="1:11">
      <c r="A10224" s="26" t="s">
        <v>254</v>
      </c>
      <c r="B10224" s="26">
        <v>41867141</v>
      </c>
      <c r="C10224" s="26">
        <v>41873141</v>
      </c>
      <c r="D10224" s="24">
        <v>42385</v>
      </c>
      <c r="E10224" s="25" t="s">
        <v>20536</v>
      </c>
      <c r="F10224" s="24" t="s">
        <v>20535</v>
      </c>
      <c r="G10224" s="31">
        <v>0</v>
      </c>
      <c r="H10224" s="31">
        <v>0.18309900000000001</v>
      </c>
      <c r="I10224" s="31">
        <v>0.19255030000000001</v>
      </c>
      <c r="J10224" s="31">
        <v>0.19657189999999999</v>
      </c>
      <c r="K10224" s="31">
        <v>0.39255030000000002</v>
      </c>
    </row>
    <row r="10225" spans="1:11">
      <c r="A10225" s="26" t="s">
        <v>112</v>
      </c>
      <c r="B10225" s="26">
        <v>70870283</v>
      </c>
      <c r="C10225" s="26">
        <v>70876283</v>
      </c>
      <c r="D10225" s="24">
        <v>7281</v>
      </c>
      <c r="E10225" s="25" t="s">
        <v>20534</v>
      </c>
      <c r="F10225" s="24" t="s">
        <v>20533</v>
      </c>
      <c r="G10225" s="31">
        <v>0</v>
      </c>
      <c r="H10225" s="31">
        <v>3.9932540000000002E-2</v>
      </c>
      <c r="I10225" s="31">
        <v>4.68371E-2</v>
      </c>
      <c r="J10225" s="31">
        <v>4.8631199999999999E-2</v>
      </c>
      <c r="K10225" s="31">
        <v>0.2468371</v>
      </c>
    </row>
    <row r="10226" spans="1:11">
      <c r="A10226" s="26" t="s">
        <v>178</v>
      </c>
      <c r="B10226" s="26">
        <v>38152183</v>
      </c>
      <c r="C10226" s="26">
        <v>38158183</v>
      </c>
      <c r="D10226" s="24">
        <v>21815</v>
      </c>
      <c r="E10226" s="25" t="s">
        <v>19462</v>
      </c>
      <c r="F10226" s="24" t="s">
        <v>19461</v>
      </c>
      <c r="G10226" s="31">
        <v>0</v>
      </c>
      <c r="H10226" s="31">
        <v>8.3702100000000002E-2</v>
      </c>
      <c r="I10226" s="31">
        <v>0.100684</v>
      </c>
      <c r="J10226" s="31">
        <v>0.1103435</v>
      </c>
      <c r="K10226" s="31">
        <v>0.30068400000000001</v>
      </c>
    </row>
    <row r="10227" spans="1:11">
      <c r="A10227" s="26" t="s">
        <v>306</v>
      </c>
      <c r="B10227" s="26">
        <v>88561488</v>
      </c>
      <c r="C10227" s="26">
        <v>88567488</v>
      </c>
      <c r="D10227" s="24">
        <v>38264</v>
      </c>
      <c r="E10227" s="25" t="s">
        <v>19383</v>
      </c>
      <c r="F10227" s="24" t="s">
        <v>19762</v>
      </c>
      <c r="G10227" s="31">
        <v>0</v>
      </c>
      <c r="H10227" s="31">
        <v>7.9015600000000005E-2</v>
      </c>
      <c r="I10227" s="31">
        <v>8.4769399999999995E-2</v>
      </c>
      <c r="J10227" s="31">
        <v>9.9002699999999999E-2</v>
      </c>
      <c r="K10227" s="31">
        <v>0.28476940000000001</v>
      </c>
    </row>
    <row r="10228" spans="1:11">
      <c r="A10228" s="26" t="s">
        <v>254</v>
      </c>
      <c r="B10228" s="26">
        <v>57526372</v>
      </c>
      <c r="C10228" s="26">
        <v>57532372</v>
      </c>
      <c r="D10228" s="24">
        <v>43219</v>
      </c>
      <c r="E10228" s="25" t="s">
        <v>20532</v>
      </c>
      <c r="F10228" s="24" t="s">
        <v>20531</v>
      </c>
      <c r="G10228" s="31">
        <v>0</v>
      </c>
      <c r="H10228" s="31">
        <v>7.3570999999999998E-2</v>
      </c>
      <c r="I10228" s="31">
        <v>8.0372399999999997E-2</v>
      </c>
      <c r="J10228" s="31">
        <v>8.2699499999999995E-2</v>
      </c>
      <c r="K10228" s="31">
        <v>0.28037240000000002</v>
      </c>
    </row>
    <row r="10229" spans="1:11">
      <c r="A10229" s="26" t="s">
        <v>133</v>
      </c>
      <c r="B10229" s="26">
        <v>148555641</v>
      </c>
      <c r="C10229" s="26">
        <v>148561641</v>
      </c>
      <c r="D10229" s="24">
        <v>3469</v>
      </c>
      <c r="E10229" s="25" t="s">
        <v>20530</v>
      </c>
      <c r="F10229" s="24" t="s">
        <v>20529</v>
      </c>
      <c r="G10229" s="31">
        <v>0.1238205</v>
      </c>
      <c r="H10229" s="31">
        <v>0.318243</v>
      </c>
      <c r="I10229" s="31">
        <v>0.32382050000000001</v>
      </c>
      <c r="J10229" s="31">
        <v>0.33517200000000003</v>
      </c>
      <c r="K10229" s="31">
        <v>0.52382050000000002</v>
      </c>
    </row>
    <row r="10230" spans="1:11">
      <c r="A10230" s="26" t="s">
        <v>254</v>
      </c>
      <c r="B10230" s="26">
        <v>63742647</v>
      </c>
      <c r="C10230" s="26">
        <v>63748647</v>
      </c>
      <c r="D10230" s="24">
        <v>43667</v>
      </c>
      <c r="E10230" s="25" t="s">
        <v>20528</v>
      </c>
      <c r="F10230" s="24" t="s">
        <v>20527</v>
      </c>
      <c r="G10230" s="31">
        <v>2.6161E-2</v>
      </c>
      <c r="H10230" s="31">
        <v>0.210651</v>
      </c>
      <c r="I10230" s="31">
        <v>0.226161</v>
      </c>
      <c r="J10230" s="31">
        <v>0.23225190000000001</v>
      </c>
      <c r="K10230" s="31">
        <v>0.42616100000000001</v>
      </c>
    </row>
    <row r="10231" spans="1:11">
      <c r="A10231" s="26" t="s">
        <v>185</v>
      </c>
      <c r="B10231" s="26">
        <v>22495137</v>
      </c>
      <c r="C10231" s="26">
        <v>22501137</v>
      </c>
      <c r="D10231" s="24">
        <v>33856</v>
      </c>
      <c r="E10231" s="25" t="s">
        <v>20526</v>
      </c>
      <c r="F10231" s="24" t="s">
        <v>20525</v>
      </c>
      <c r="G10231" s="31">
        <v>4.48606E-2</v>
      </c>
      <c r="H10231" s="31">
        <v>0.23788799999999999</v>
      </c>
      <c r="I10231" s="31">
        <v>0.24486060000000001</v>
      </c>
      <c r="J10231" s="31">
        <v>0.25545499999999999</v>
      </c>
      <c r="K10231" s="31">
        <v>0.44486059999999999</v>
      </c>
    </row>
    <row r="10232" spans="1:11">
      <c r="A10232" s="26" t="s">
        <v>185</v>
      </c>
      <c r="B10232" s="26">
        <v>22495158</v>
      </c>
      <c r="C10232" s="26">
        <v>22501158</v>
      </c>
      <c r="D10232" s="24">
        <v>33857</v>
      </c>
      <c r="E10232" s="25" t="s">
        <v>20526</v>
      </c>
      <c r="F10232" s="24" t="s">
        <v>20525</v>
      </c>
      <c r="G10232" s="31">
        <v>4.48606E-2</v>
      </c>
      <c r="H10232" s="31">
        <v>0.23788799999999999</v>
      </c>
      <c r="I10232" s="31">
        <v>0.24486060000000001</v>
      </c>
      <c r="J10232" s="31">
        <v>0.25545499999999999</v>
      </c>
      <c r="K10232" s="31">
        <v>0.44486059999999999</v>
      </c>
    </row>
    <row r="10233" spans="1:11">
      <c r="A10233" s="26" t="s">
        <v>185</v>
      </c>
      <c r="B10233" s="26">
        <v>22495160</v>
      </c>
      <c r="C10233" s="26">
        <v>22501160</v>
      </c>
      <c r="D10233" s="24">
        <v>33858</v>
      </c>
      <c r="E10233" s="25" t="s">
        <v>20526</v>
      </c>
      <c r="F10233" s="24" t="s">
        <v>20525</v>
      </c>
      <c r="G10233" s="31">
        <v>4.48606E-2</v>
      </c>
      <c r="H10233" s="31">
        <v>0.23788799999999999</v>
      </c>
      <c r="I10233" s="31">
        <v>0.24486060000000001</v>
      </c>
      <c r="J10233" s="31">
        <v>0.25545499999999999</v>
      </c>
      <c r="K10233" s="31">
        <v>0.44486059999999999</v>
      </c>
    </row>
    <row r="10234" spans="1:11">
      <c r="A10234" s="26" t="s">
        <v>185</v>
      </c>
      <c r="B10234" s="26">
        <v>22495197</v>
      </c>
      <c r="C10234" s="26">
        <v>22501197</v>
      </c>
      <c r="D10234" s="24">
        <v>33859</v>
      </c>
      <c r="E10234" s="25" t="s">
        <v>20526</v>
      </c>
      <c r="F10234" s="24" t="s">
        <v>20525</v>
      </c>
      <c r="G10234" s="31">
        <v>4.48606E-2</v>
      </c>
      <c r="H10234" s="31">
        <v>0.23788799999999999</v>
      </c>
      <c r="I10234" s="31">
        <v>0.24486060000000001</v>
      </c>
      <c r="J10234" s="31">
        <v>0.25545499999999999</v>
      </c>
      <c r="K10234" s="31">
        <v>0.44486059999999999</v>
      </c>
    </row>
    <row r="10235" spans="1:11">
      <c r="A10235" s="26" t="s">
        <v>180</v>
      </c>
      <c r="B10235" s="26">
        <v>2786095</v>
      </c>
      <c r="C10235" s="26">
        <v>2792095</v>
      </c>
      <c r="D10235" s="24">
        <v>15728</v>
      </c>
      <c r="E10235" s="25" t="s">
        <v>20524</v>
      </c>
      <c r="F10235" s="24" t="s">
        <v>20523</v>
      </c>
      <c r="G10235" s="31">
        <v>0</v>
      </c>
      <c r="H10235" s="31">
        <v>3.1196999999999999E-2</v>
      </c>
      <c r="I10235" s="31">
        <v>4.1510400000000003E-2</v>
      </c>
      <c r="J10235" s="31">
        <v>5.3641000000000001E-2</v>
      </c>
      <c r="K10235" s="31">
        <v>0.24151039999999999</v>
      </c>
    </row>
    <row r="10236" spans="1:11">
      <c r="A10236" s="26" t="s">
        <v>238</v>
      </c>
      <c r="B10236" s="26">
        <v>49262018</v>
      </c>
      <c r="C10236" s="26">
        <v>49268018</v>
      </c>
      <c r="D10236" s="24">
        <v>47441</v>
      </c>
      <c r="E10236" s="25" t="s">
        <v>20372</v>
      </c>
      <c r="F10236" s="24" t="s">
        <v>20371</v>
      </c>
      <c r="G10236" s="31">
        <v>0</v>
      </c>
      <c r="H10236" s="31">
        <v>0.11892179999999999</v>
      </c>
      <c r="I10236" s="31">
        <v>0.12606149999999999</v>
      </c>
      <c r="J10236" s="31">
        <v>0.13205310000000001</v>
      </c>
      <c r="K10236" s="31">
        <v>0.3260615</v>
      </c>
    </row>
    <row r="10237" spans="1:11">
      <c r="A10237" s="26" t="s">
        <v>120</v>
      </c>
      <c r="B10237" s="26">
        <v>134896397</v>
      </c>
      <c r="C10237" s="26">
        <v>134902397</v>
      </c>
      <c r="D10237" s="24">
        <v>27940</v>
      </c>
      <c r="E10237" s="25" t="s">
        <v>20522</v>
      </c>
      <c r="F10237" s="24" t="s">
        <v>20521</v>
      </c>
      <c r="G10237" s="31">
        <v>0</v>
      </c>
      <c r="H10237" s="31">
        <v>2.7819199999999999E-2</v>
      </c>
      <c r="I10237" s="31">
        <v>3.8057800000000003E-2</v>
      </c>
      <c r="J10237" s="31">
        <v>4.4516E-2</v>
      </c>
      <c r="K10237" s="31">
        <v>0.23805780000000001</v>
      </c>
    </row>
    <row r="10238" spans="1:11">
      <c r="A10238" s="26" t="s">
        <v>112</v>
      </c>
      <c r="B10238" s="26">
        <v>105378846</v>
      </c>
      <c r="C10238" s="26">
        <v>105384846</v>
      </c>
      <c r="D10238" s="24">
        <v>7929</v>
      </c>
      <c r="E10238" s="25" t="s">
        <v>20520</v>
      </c>
      <c r="F10238" s="24" t="s">
        <v>20519</v>
      </c>
      <c r="G10238" s="31">
        <v>0</v>
      </c>
      <c r="H10238" s="31">
        <v>0.1248118</v>
      </c>
      <c r="I10238" s="31">
        <v>0.13247970000000001</v>
      </c>
      <c r="J10238" s="31">
        <v>0.14660989999999999</v>
      </c>
      <c r="K10238" s="31">
        <v>0.33247969999999999</v>
      </c>
    </row>
    <row r="10239" spans="1:11">
      <c r="A10239" s="26" t="s">
        <v>112</v>
      </c>
      <c r="B10239" s="26">
        <v>105380921</v>
      </c>
      <c r="C10239" s="26">
        <v>105386921</v>
      </c>
      <c r="D10239" s="24">
        <v>7930</v>
      </c>
      <c r="E10239" s="25" t="s">
        <v>20520</v>
      </c>
      <c r="F10239" s="24" t="s">
        <v>20519</v>
      </c>
      <c r="G10239" s="31">
        <v>0</v>
      </c>
      <c r="H10239" s="31">
        <v>0.1248118</v>
      </c>
      <c r="I10239" s="31">
        <v>0.13247970000000001</v>
      </c>
      <c r="J10239" s="31">
        <v>0.14660989999999999</v>
      </c>
      <c r="K10239" s="31">
        <v>0.33247969999999999</v>
      </c>
    </row>
    <row r="10240" spans="1:11">
      <c r="A10240" s="26" t="s">
        <v>112</v>
      </c>
      <c r="B10240" s="26">
        <v>105380939</v>
      </c>
      <c r="C10240" s="26">
        <v>105386939</v>
      </c>
      <c r="D10240" s="24">
        <v>7931</v>
      </c>
      <c r="E10240" s="25" t="s">
        <v>20520</v>
      </c>
      <c r="F10240" s="24" t="s">
        <v>20519</v>
      </c>
      <c r="G10240" s="31">
        <v>0</v>
      </c>
      <c r="H10240" s="31">
        <v>0.1248118</v>
      </c>
      <c r="I10240" s="31">
        <v>0.13247970000000001</v>
      </c>
      <c r="J10240" s="31">
        <v>0.14660989999999999</v>
      </c>
      <c r="K10240" s="31">
        <v>0.33247969999999999</v>
      </c>
    </row>
    <row r="10241" spans="1:11">
      <c r="A10241" s="26" t="s">
        <v>112</v>
      </c>
      <c r="B10241" s="26">
        <v>105380985</v>
      </c>
      <c r="C10241" s="26">
        <v>105386985</v>
      </c>
      <c r="D10241" s="24">
        <v>7932</v>
      </c>
      <c r="E10241" s="25" t="s">
        <v>20520</v>
      </c>
      <c r="F10241" s="24" t="s">
        <v>20519</v>
      </c>
      <c r="G10241" s="31">
        <v>0</v>
      </c>
      <c r="H10241" s="31">
        <v>0.1248118</v>
      </c>
      <c r="I10241" s="31">
        <v>0.13247970000000001</v>
      </c>
      <c r="J10241" s="31">
        <v>0.14660989999999999</v>
      </c>
      <c r="K10241" s="31">
        <v>0.33247969999999999</v>
      </c>
    </row>
    <row r="10242" spans="1:11">
      <c r="A10242" s="26" t="s">
        <v>112</v>
      </c>
      <c r="B10242" s="26">
        <v>105381113</v>
      </c>
      <c r="C10242" s="26">
        <v>105387113</v>
      </c>
      <c r="D10242" s="24">
        <v>7933</v>
      </c>
      <c r="E10242" s="25" t="s">
        <v>20520</v>
      </c>
      <c r="F10242" s="24" t="s">
        <v>20519</v>
      </c>
      <c r="G10242" s="31">
        <v>0</v>
      </c>
      <c r="H10242" s="31">
        <v>0.1248118</v>
      </c>
      <c r="I10242" s="31">
        <v>0.13247970000000001</v>
      </c>
      <c r="J10242" s="31">
        <v>0.14660989999999999</v>
      </c>
      <c r="K10242" s="31">
        <v>0.33247969999999999</v>
      </c>
    </row>
    <row r="10243" spans="1:11">
      <c r="A10243" s="26" t="s">
        <v>133</v>
      </c>
      <c r="B10243" s="26">
        <v>17636644</v>
      </c>
      <c r="C10243" s="26">
        <v>17642644</v>
      </c>
      <c r="D10243" s="24">
        <v>647</v>
      </c>
      <c r="E10243" s="25" t="s">
        <v>13128</v>
      </c>
      <c r="F10243" s="24" t="s">
        <v>13127</v>
      </c>
      <c r="G10243" s="31">
        <v>0</v>
      </c>
      <c r="H10243" s="31">
        <v>4.9423500000000002E-2</v>
      </c>
      <c r="I10243" s="31">
        <v>5.90305E-2</v>
      </c>
      <c r="J10243" s="31">
        <v>7.6984800000000006E-2</v>
      </c>
      <c r="K10243" s="31">
        <v>0.2590305</v>
      </c>
    </row>
    <row r="10244" spans="1:11">
      <c r="A10244" s="26" t="s">
        <v>117</v>
      </c>
      <c r="B10244" s="26">
        <v>139824771</v>
      </c>
      <c r="C10244" s="26">
        <v>139830771</v>
      </c>
      <c r="D10244" s="24">
        <v>20902</v>
      </c>
      <c r="E10244" s="25" t="s">
        <v>20518</v>
      </c>
      <c r="F10244" s="24" t="s">
        <v>20517</v>
      </c>
      <c r="G10244" s="31">
        <v>0.1287296</v>
      </c>
      <c r="H10244" s="31">
        <v>0.31105690000000003</v>
      </c>
      <c r="I10244" s="31">
        <v>0.32872960000000001</v>
      </c>
      <c r="J10244" s="31">
        <v>0.33317659999999999</v>
      </c>
      <c r="K10244" s="31">
        <v>0.52872960000000002</v>
      </c>
    </row>
    <row r="10245" spans="1:11">
      <c r="A10245" s="26" t="s">
        <v>254</v>
      </c>
      <c r="B10245" s="26">
        <v>52321027</v>
      </c>
      <c r="C10245" s="26">
        <v>52327027</v>
      </c>
      <c r="D10245" s="24">
        <v>42908</v>
      </c>
      <c r="E10245" s="25" t="s">
        <v>20516</v>
      </c>
      <c r="F10245" s="24" t="s">
        <v>20515</v>
      </c>
      <c r="G10245" s="31">
        <v>0</v>
      </c>
      <c r="H10245" s="31">
        <v>0.14205699999999999</v>
      </c>
      <c r="I10245" s="31">
        <v>0.15271970000000001</v>
      </c>
      <c r="J10245" s="31">
        <v>0.16753989999999999</v>
      </c>
      <c r="K10245" s="31">
        <v>0.35271970000000002</v>
      </c>
    </row>
    <row r="10246" spans="1:11">
      <c r="A10246" s="26" t="s">
        <v>180</v>
      </c>
      <c r="B10246" s="26">
        <v>3960543</v>
      </c>
      <c r="C10246" s="26">
        <v>3966543</v>
      </c>
      <c r="D10246" s="24">
        <v>15781</v>
      </c>
      <c r="F10246" s="24" t="s">
        <v>20514</v>
      </c>
      <c r="G10246" s="31">
        <v>8.0152000000000001E-2</v>
      </c>
      <c r="H10246" s="31">
        <v>0.2759296</v>
      </c>
      <c r="I10246" s="31">
        <v>0.28015200000000001</v>
      </c>
      <c r="J10246" s="31">
        <v>0.29816599999999999</v>
      </c>
      <c r="K10246" s="31">
        <v>0.48015200000000002</v>
      </c>
    </row>
    <row r="10247" spans="1:11">
      <c r="A10247" s="26" t="s">
        <v>178</v>
      </c>
      <c r="B10247" s="26">
        <v>11360663</v>
      </c>
      <c r="C10247" s="26">
        <v>11366663</v>
      </c>
      <c r="D10247" s="24">
        <v>21483</v>
      </c>
      <c r="E10247" s="25" t="s">
        <v>20513</v>
      </c>
      <c r="F10247" s="24" t="s">
        <v>20512</v>
      </c>
      <c r="G10247" s="31">
        <v>0</v>
      </c>
      <c r="H10247" s="31">
        <v>0.10397140000000001</v>
      </c>
      <c r="I10247" s="31">
        <v>0.110746</v>
      </c>
      <c r="J10247" s="31">
        <v>0.119408</v>
      </c>
      <c r="K10247" s="31">
        <v>0.31074600000000002</v>
      </c>
    </row>
    <row r="10248" spans="1:11">
      <c r="A10248" s="26" t="s">
        <v>123</v>
      </c>
      <c r="B10248" s="26">
        <v>9785661</v>
      </c>
      <c r="C10248" s="26">
        <v>9791661</v>
      </c>
      <c r="D10248" s="24">
        <v>10089</v>
      </c>
      <c r="E10248" s="25" t="s">
        <v>20511</v>
      </c>
      <c r="F10248" s="24" t="s">
        <v>20510</v>
      </c>
      <c r="G10248" s="31">
        <v>0</v>
      </c>
      <c r="H10248" s="31">
        <v>0.1374408</v>
      </c>
      <c r="I10248" s="31">
        <v>0.14843709999999999</v>
      </c>
      <c r="J10248" s="31">
        <v>0.15718199999999999</v>
      </c>
      <c r="K10248" s="31">
        <v>0.3484371</v>
      </c>
    </row>
    <row r="10249" spans="1:11">
      <c r="A10249" s="26" t="s">
        <v>306</v>
      </c>
      <c r="B10249" s="26">
        <v>52290375</v>
      </c>
      <c r="C10249" s="26">
        <v>52296375</v>
      </c>
      <c r="D10249" s="24">
        <v>37679</v>
      </c>
      <c r="E10249" s="25" t="s">
        <v>20509</v>
      </c>
      <c r="F10249" s="24" t="s">
        <v>20508</v>
      </c>
      <c r="G10249" s="31">
        <v>1.9718599999999999E-2</v>
      </c>
      <c r="H10249" s="31">
        <v>0.21180740000000001</v>
      </c>
      <c r="I10249" s="31">
        <v>0.21971859999999999</v>
      </c>
      <c r="J10249" s="31">
        <v>0.22563720000000001</v>
      </c>
      <c r="K10249" s="31">
        <v>0.4197186</v>
      </c>
    </row>
    <row r="10250" spans="1:11">
      <c r="A10250" s="26" t="s">
        <v>188</v>
      </c>
      <c r="B10250" s="26">
        <v>18695366</v>
      </c>
      <c r="C10250" s="26">
        <v>18701366</v>
      </c>
      <c r="D10250" s="24">
        <v>38904</v>
      </c>
      <c r="E10250" s="25" t="s">
        <v>12322</v>
      </c>
      <c r="F10250" s="24" t="s">
        <v>12321</v>
      </c>
      <c r="G10250" s="31">
        <v>7.1676599999999993E-2</v>
      </c>
      <c r="H10250" s="31">
        <v>0.25988860000000003</v>
      </c>
      <c r="I10250" s="31">
        <v>0.27167659999999999</v>
      </c>
      <c r="J10250" s="31">
        <v>0.27702900000000003</v>
      </c>
      <c r="K10250" s="31">
        <v>0.4716766</v>
      </c>
    </row>
    <row r="10251" spans="1:11">
      <c r="A10251" s="26" t="s">
        <v>133</v>
      </c>
      <c r="B10251" s="26">
        <v>205731095</v>
      </c>
      <c r="C10251" s="26">
        <v>205737095</v>
      </c>
      <c r="D10251" s="24">
        <v>5230</v>
      </c>
      <c r="E10251" s="25" t="s">
        <v>20507</v>
      </c>
      <c r="F10251" s="24" t="s">
        <v>20506</v>
      </c>
      <c r="G10251" s="31">
        <v>0</v>
      </c>
      <c r="H10251" s="31">
        <v>1.1232199999999999E-2</v>
      </c>
      <c r="I10251" s="31">
        <v>2.2137299999999999E-2</v>
      </c>
      <c r="J10251" s="31">
        <v>2.5958700000000001E-2</v>
      </c>
      <c r="K10251" s="31">
        <v>0.22213730000000001</v>
      </c>
    </row>
    <row r="10252" spans="1:11">
      <c r="A10252" s="26" t="s">
        <v>133</v>
      </c>
      <c r="B10252" s="26">
        <v>205731124</v>
      </c>
      <c r="C10252" s="26">
        <v>205737124</v>
      </c>
      <c r="D10252" s="24">
        <v>5231</v>
      </c>
      <c r="E10252" s="25" t="s">
        <v>20507</v>
      </c>
      <c r="F10252" s="24" t="s">
        <v>20506</v>
      </c>
      <c r="G10252" s="31">
        <v>0</v>
      </c>
      <c r="H10252" s="31">
        <v>1.1232199999999999E-2</v>
      </c>
      <c r="I10252" s="31">
        <v>2.2137299999999999E-2</v>
      </c>
      <c r="J10252" s="31">
        <v>2.5958700000000001E-2</v>
      </c>
      <c r="K10252" s="31">
        <v>0.22213730000000001</v>
      </c>
    </row>
    <row r="10253" spans="1:11">
      <c r="A10253" s="26" t="s">
        <v>254</v>
      </c>
      <c r="B10253" s="26">
        <v>41033579</v>
      </c>
      <c r="C10253" s="26">
        <v>41039579</v>
      </c>
      <c r="D10253" s="24">
        <v>42336</v>
      </c>
      <c r="E10253" s="25" t="s">
        <v>20505</v>
      </c>
      <c r="F10253" s="24" t="s">
        <v>20504</v>
      </c>
      <c r="G10253" s="31">
        <v>0</v>
      </c>
      <c r="H10253" s="31">
        <v>0.1869933</v>
      </c>
      <c r="I10253" s="31">
        <v>0.1979351</v>
      </c>
      <c r="J10253" s="31">
        <v>0.206097</v>
      </c>
      <c r="K10253" s="31">
        <v>0.39793509999999999</v>
      </c>
    </row>
    <row r="10254" spans="1:11">
      <c r="A10254" s="26" t="s">
        <v>194</v>
      </c>
      <c r="B10254" s="26">
        <v>64864269</v>
      </c>
      <c r="C10254" s="26">
        <v>64870269</v>
      </c>
      <c r="D10254" s="24">
        <v>31595</v>
      </c>
      <c r="E10254" s="25" t="s">
        <v>20503</v>
      </c>
      <c r="F10254" s="24" t="s">
        <v>20502</v>
      </c>
      <c r="G10254" s="31">
        <v>0</v>
      </c>
      <c r="H10254" s="31">
        <v>9.7944500000000004E-2</v>
      </c>
      <c r="I10254" s="31">
        <v>0.107699</v>
      </c>
      <c r="J10254" s="31">
        <v>0.11849510000000001</v>
      </c>
      <c r="K10254" s="31">
        <v>0.307699</v>
      </c>
    </row>
    <row r="10255" spans="1:11">
      <c r="A10255" s="26" t="s">
        <v>241</v>
      </c>
      <c r="B10255" s="26">
        <v>61836654</v>
      </c>
      <c r="C10255" s="26">
        <v>61842654</v>
      </c>
      <c r="D10255" s="24">
        <v>45177</v>
      </c>
      <c r="E10255" s="25" t="s">
        <v>20501</v>
      </c>
      <c r="F10255" s="24" t="s">
        <v>20500</v>
      </c>
      <c r="G10255" s="31">
        <v>5.3655000000000001E-2</v>
      </c>
      <c r="H10255" s="31">
        <v>0.24517700000000001</v>
      </c>
      <c r="I10255" s="31">
        <v>0.25365500000000002</v>
      </c>
      <c r="J10255" s="31">
        <v>0.26313199999999998</v>
      </c>
      <c r="K10255" s="31">
        <v>0.45365499999999997</v>
      </c>
    </row>
    <row r="10256" spans="1:11">
      <c r="A10256" s="26" t="s">
        <v>117</v>
      </c>
      <c r="B10256" s="26">
        <v>127770198</v>
      </c>
      <c r="C10256" s="26">
        <v>127776198</v>
      </c>
      <c r="D10256" s="24">
        <v>20725</v>
      </c>
      <c r="E10256" s="25" t="s">
        <v>20499</v>
      </c>
      <c r="F10256" s="24" t="s">
        <v>20498</v>
      </c>
      <c r="G10256" s="31">
        <v>0</v>
      </c>
      <c r="H10256" s="31">
        <v>0.14189170000000001</v>
      </c>
      <c r="I10256" s="31">
        <v>0.15453059999999999</v>
      </c>
      <c r="J10256" s="31">
        <v>0.16067580000000001</v>
      </c>
      <c r="K10256" s="31">
        <v>0.35453059999999997</v>
      </c>
    </row>
    <row r="10257" spans="1:11">
      <c r="A10257" s="26" t="s">
        <v>199</v>
      </c>
      <c r="B10257" s="26">
        <v>2417796</v>
      </c>
      <c r="C10257" s="26">
        <v>2423796</v>
      </c>
      <c r="D10257" s="24">
        <v>28171</v>
      </c>
      <c r="E10257" s="25" t="s">
        <v>20497</v>
      </c>
      <c r="F10257" s="24" t="s">
        <v>20496</v>
      </c>
      <c r="G10257" s="31">
        <v>0</v>
      </c>
      <c r="H10257" s="31">
        <v>0.116207</v>
      </c>
      <c r="I10257" s="31">
        <v>0.12565599999999999</v>
      </c>
      <c r="J10257" s="31">
        <v>0.12962399999999999</v>
      </c>
      <c r="K10257" s="31">
        <v>0.325656</v>
      </c>
    </row>
    <row r="10258" spans="1:11">
      <c r="A10258" s="26" t="s">
        <v>306</v>
      </c>
      <c r="B10258" s="26">
        <v>55575910</v>
      </c>
      <c r="C10258" s="26">
        <v>55581910</v>
      </c>
      <c r="D10258" s="24">
        <v>37729</v>
      </c>
      <c r="E10258" s="25" t="s">
        <v>20495</v>
      </c>
      <c r="F10258" s="24" t="s">
        <v>20494</v>
      </c>
      <c r="G10258" s="31">
        <v>0</v>
      </c>
      <c r="H10258" s="31">
        <v>0.1251737</v>
      </c>
      <c r="I10258" s="31">
        <v>0.12884200000000001</v>
      </c>
      <c r="J10258" s="31">
        <v>0.14183509999999999</v>
      </c>
      <c r="K10258" s="31">
        <v>0.32884200000000002</v>
      </c>
    </row>
    <row r="10259" spans="1:11">
      <c r="A10259" s="26" t="s">
        <v>133</v>
      </c>
      <c r="B10259" s="26">
        <v>226415138</v>
      </c>
      <c r="C10259" s="26">
        <v>226421138</v>
      </c>
      <c r="D10259" s="24">
        <v>5632</v>
      </c>
      <c r="E10259" s="25" t="s">
        <v>13044</v>
      </c>
      <c r="F10259" s="24" t="s">
        <v>13043</v>
      </c>
      <c r="G10259" s="31">
        <v>6.025E-3</v>
      </c>
      <c r="H10259" s="31">
        <v>0.19975709999999999</v>
      </c>
      <c r="I10259" s="31">
        <v>0.20602500000000001</v>
      </c>
      <c r="J10259" s="31">
        <v>0.21320729999999999</v>
      </c>
      <c r="K10259" s="31">
        <v>0.40602500000000002</v>
      </c>
    </row>
    <row r="10260" spans="1:11">
      <c r="A10260" s="26" t="s">
        <v>188</v>
      </c>
      <c r="B10260" s="26">
        <v>73716871</v>
      </c>
      <c r="C10260" s="26">
        <v>73722871</v>
      </c>
      <c r="D10260" s="24">
        <v>40469</v>
      </c>
      <c r="E10260" s="25" t="s">
        <v>20493</v>
      </c>
      <c r="F10260" s="24" t="s">
        <v>20492</v>
      </c>
      <c r="G10260" s="31">
        <v>0.13342080000000001</v>
      </c>
      <c r="H10260" s="31">
        <v>0.32640789999999997</v>
      </c>
      <c r="I10260" s="31">
        <v>0.33342080000000002</v>
      </c>
      <c r="J10260" s="31">
        <v>0.34315780000000001</v>
      </c>
      <c r="K10260" s="31">
        <v>0.53342080000000003</v>
      </c>
    </row>
    <row r="10261" spans="1:11">
      <c r="A10261" s="26" t="s">
        <v>199</v>
      </c>
      <c r="B10261" s="26">
        <v>124483266</v>
      </c>
      <c r="C10261" s="26">
        <v>124489266</v>
      </c>
      <c r="D10261" s="24">
        <v>30353</v>
      </c>
      <c r="E10261" s="25" t="s">
        <v>20491</v>
      </c>
      <c r="F10261" s="24" t="s">
        <v>20490</v>
      </c>
      <c r="G10261" s="31">
        <v>0</v>
      </c>
      <c r="H10261" s="31">
        <v>9.5627900000000002E-2</v>
      </c>
      <c r="I10261" s="31">
        <v>0.10103043</v>
      </c>
      <c r="J10261" s="31">
        <v>0.11489199999999999</v>
      </c>
      <c r="K10261" s="31">
        <v>0.30103043000000002</v>
      </c>
    </row>
    <row r="10262" spans="1:11">
      <c r="A10262" s="26" t="s">
        <v>199</v>
      </c>
      <c r="B10262" s="26">
        <v>124485719</v>
      </c>
      <c r="C10262" s="26">
        <v>124491719</v>
      </c>
      <c r="D10262" s="24">
        <v>30354</v>
      </c>
      <c r="E10262" s="25" t="s">
        <v>20491</v>
      </c>
      <c r="F10262" s="24" t="s">
        <v>20490</v>
      </c>
      <c r="G10262" s="31">
        <v>0</v>
      </c>
      <c r="H10262" s="31">
        <v>9.5627900000000002E-2</v>
      </c>
      <c r="I10262" s="31">
        <v>0.10103043</v>
      </c>
      <c r="J10262" s="31">
        <v>0.11489199999999999</v>
      </c>
      <c r="K10262" s="31">
        <v>0.30103043000000002</v>
      </c>
    </row>
    <row r="10263" spans="1:11">
      <c r="A10263" s="26" t="s">
        <v>185</v>
      </c>
      <c r="B10263" s="26">
        <v>74491044</v>
      </c>
      <c r="C10263" s="26">
        <v>74497044</v>
      </c>
      <c r="D10263" s="24">
        <v>34559</v>
      </c>
      <c r="E10263" s="25" t="s">
        <v>20489</v>
      </c>
      <c r="F10263" s="24" t="s">
        <v>20488</v>
      </c>
      <c r="G10263" s="31">
        <v>0</v>
      </c>
      <c r="H10263" s="31">
        <v>7.4355199999999996E-2</v>
      </c>
      <c r="I10263" s="31">
        <v>8.2235069999999993E-2</v>
      </c>
      <c r="J10263" s="31">
        <v>9.2385800000000004E-2</v>
      </c>
      <c r="K10263" s="31">
        <v>0.28223506999999998</v>
      </c>
    </row>
    <row r="10264" spans="1:11">
      <c r="A10264" s="26" t="s">
        <v>306</v>
      </c>
      <c r="B10264" s="26">
        <v>265606</v>
      </c>
      <c r="C10264" s="26">
        <v>271606</v>
      </c>
      <c r="D10264" s="24">
        <v>36703</v>
      </c>
      <c r="E10264" s="25" t="s">
        <v>20487</v>
      </c>
      <c r="F10264" s="24" t="s">
        <v>20486</v>
      </c>
      <c r="G10264" s="31">
        <v>0</v>
      </c>
      <c r="H10264" s="31">
        <v>0.15491099999999999</v>
      </c>
      <c r="I10264" s="31">
        <v>0.160409</v>
      </c>
      <c r="J10264" s="31">
        <v>0.17557500000000001</v>
      </c>
      <c r="K10264" s="31">
        <v>0.36040899999999998</v>
      </c>
    </row>
    <row r="10265" spans="1:11">
      <c r="A10265" s="26" t="s">
        <v>133</v>
      </c>
      <c r="B10265" s="26">
        <v>207910387</v>
      </c>
      <c r="C10265" s="26">
        <v>207916387</v>
      </c>
      <c r="D10265" s="24">
        <v>5255</v>
      </c>
      <c r="E10265" s="25" t="s">
        <v>20485</v>
      </c>
      <c r="F10265" s="24" t="s">
        <v>20484</v>
      </c>
      <c r="G10265" s="31">
        <v>0</v>
      </c>
      <c r="H10265" s="31">
        <v>5.3133699999999999E-2</v>
      </c>
      <c r="I10265" s="31">
        <v>5.9198599999999997E-2</v>
      </c>
      <c r="J10265" s="31">
        <v>7.0812E-2</v>
      </c>
      <c r="K10265" s="31">
        <v>0.2591986</v>
      </c>
    </row>
    <row r="10266" spans="1:11">
      <c r="A10266" s="26" t="s">
        <v>188</v>
      </c>
      <c r="B10266" s="26">
        <v>69706389</v>
      </c>
      <c r="C10266" s="26">
        <v>69712389</v>
      </c>
      <c r="D10266" s="24">
        <v>40275</v>
      </c>
      <c r="F10266" s="24" t="s">
        <v>20483</v>
      </c>
      <c r="G10266" s="31">
        <v>0.1222486</v>
      </c>
      <c r="H10266" s="31">
        <v>0.31467590000000001</v>
      </c>
      <c r="I10266" s="31">
        <v>0.3222486</v>
      </c>
      <c r="J10266" s="31">
        <v>0.33131500000000003</v>
      </c>
      <c r="K10266" s="31">
        <v>0.52224859999999995</v>
      </c>
    </row>
    <row r="10267" spans="1:11">
      <c r="A10267" s="26" t="s">
        <v>120</v>
      </c>
      <c r="B10267" s="26">
        <v>99150087</v>
      </c>
      <c r="C10267" s="26">
        <v>99156087</v>
      </c>
      <c r="D10267" s="24">
        <v>27292</v>
      </c>
      <c r="E10267" s="25" t="s">
        <v>20482</v>
      </c>
      <c r="F10267" s="24" t="s">
        <v>20481</v>
      </c>
      <c r="G10267" s="31">
        <v>0</v>
      </c>
      <c r="H10267" s="31">
        <v>0.1631677</v>
      </c>
      <c r="I10267" s="31">
        <v>0.17132820000000001</v>
      </c>
      <c r="J10267" s="31">
        <v>0.181148</v>
      </c>
      <c r="K10267" s="31">
        <v>0.3713282</v>
      </c>
    </row>
    <row r="10268" spans="1:11">
      <c r="A10268" s="26" t="s">
        <v>123</v>
      </c>
      <c r="B10268" s="26">
        <v>11004439</v>
      </c>
      <c r="C10268" s="26">
        <v>11010439</v>
      </c>
      <c r="D10268" s="24">
        <v>10142</v>
      </c>
      <c r="E10268" s="25" t="s">
        <v>20480</v>
      </c>
      <c r="F10268" s="24" t="s">
        <v>20479</v>
      </c>
      <c r="G10268" s="31">
        <v>0</v>
      </c>
      <c r="H10268" s="31">
        <v>2.9228400000000002E-2</v>
      </c>
      <c r="I10268" s="31">
        <v>3.76774E-2</v>
      </c>
      <c r="J10268" s="31">
        <v>4.8901300000000002E-2</v>
      </c>
      <c r="K10268" s="31">
        <v>0.23767740000000001</v>
      </c>
    </row>
    <row r="10269" spans="1:11">
      <c r="A10269" s="26" t="s">
        <v>130</v>
      </c>
      <c r="B10269" s="26">
        <v>138343725</v>
      </c>
      <c r="C10269" s="26">
        <v>138349725</v>
      </c>
      <c r="D10269" s="24">
        <v>25399</v>
      </c>
      <c r="E10269" s="25" t="s">
        <v>20478</v>
      </c>
      <c r="F10269" s="24" t="s">
        <v>20477</v>
      </c>
      <c r="G10269" s="31">
        <v>0.69403000000000004</v>
      </c>
      <c r="H10269" s="31">
        <v>0.885351</v>
      </c>
      <c r="I10269" s="31">
        <v>0.89402999999999999</v>
      </c>
      <c r="J10269" s="31">
        <v>0.90182499999999999</v>
      </c>
      <c r="K10269" s="31">
        <v>1</v>
      </c>
    </row>
    <row r="10270" spans="1:11">
      <c r="A10270" s="26" t="s">
        <v>123</v>
      </c>
      <c r="B10270" s="26">
        <v>184362361</v>
      </c>
      <c r="C10270" s="26">
        <v>184368361</v>
      </c>
      <c r="D10270" s="24">
        <v>11957</v>
      </c>
      <c r="E10270" s="25" t="s">
        <v>20476</v>
      </c>
      <c r="F10270" s="24" t="s">
        <v>20475</v>
      </c>
      <c r="G10270" s="31">
        <v>8.8844699999999999E-2</v>
      </c>
      <c r="H10270" s="31">
        <v>0.28325</v>
      </c>
      <c r="I10270" s="31">
        <v>0.28884470000000001</v>
      </c>
      <c r="J10270" s="31">
        <v>0.2958054</v>
      </c>
      <c r="K10270" s="31">
        <v>0.48884470000000002</v>
      </c>
    </row>
    <row r="10271" spans="1:11">
      <c r="A10271" s="26" t="s">
        <v>112</v>
      </c>
      <c r="B10271" s="26">
        <v>219790639</v>
      </c>
      <c r="C10271" s="26">
        <v>219796639</v>
      </c>
      <c r="D10271" s="24">
        <v>9480</v>
      </c>
      <c r="E10271" s="25" t="s">
        <v>20399</v>
      </c>
      <c r="F10271" s="24" t="s">
        <v>20398</v>
      </c>
      <c r="G10271" s="31">
        <v>2.8624299999999998E-2</v>
      </c>
      <c r="H10271" s="31">
        <v>0.212256</v>
      </c>
      <c r="I10271" s="31">
        <v>0.2286243</v>
      </c>
      <c r="J10271" s="31">
        <v>0.2386674</v>
      </c>
      <c r="K10271" s="31">
        <v>0.42862430000000001</v>
      </c>
    </row>
    <row r="10272" spans="1:11">
      <c r="A10272" s="26" t="s">
        <v>149</v>
      </c>
      <c r="B10272" s="26">
        <v>137432046</v>
      </c>
      <c r="C10272" s="26">
        <v>137438046</v>
      </c>
      <c r="D10272" s="24">
        <v>14989</v>
      </c>
      <c r="F10272" s="24" t="s">
        <v>20474</v>
      </c>
      <c r="G10272" s="31">
        <v>0.69854249999999996</v>
      </c>
      <c r="H10272" s="31">
        <v>0.88362799999999997</v>
      </c>
      <c r="I10272" s="31">
        <v>0.89854250000000002</v>
      </c>
      <c r="J10272" s="31">
        <v>0.90497991</v>
      </c>
      <c r="K10272" s="31">
        <v>1</v>
      </c>
    </row>
    <row r="10273" spans="1:11">
      <c r="A10273" s="26" t="s">
        <v>136</v>
      </c>
      <c r="B10273" s="26">
        <v>7119701</v>
      </c>
      <c r="C10273" s="26">
        <v>7125701</v>
      </c>
      <c r="D10273" s="24">
        <v>12371</v>
      </c>
      <c r="E10273" s="25" t="s">
        <v>20473</v>
      </c>
      <c r="F10273" s="24" t="s">
        <v>20472</v>
      </c>
      <c r="G10273" s="31">
        <v>7.7377799999999997E-2</v>
      </c>
      <c r="H10273" s="31">
        <v>0.27314830000000001</v>
      </c>
      <c r="I10273" s="31">
        <v>0.27737780000000001</v>
      </c>
      <c r="J10273" s="31">
        <v>0.29127599999999998</v>
      </c>
      <c r="K10273" s="31">
        <v>0.47737780000000002</v>
      </c>
    </row>
    <row r="10274" spans="1:11">
      <c r="A10274" s="26" t="s">
        <v>123</v>
      </c>
      <c r="B10274" s="26">
        <v>126413299</v>
      </c>
      <c r="C10274" s="26">
        <v>126419299</v>
      </c>
      <c r="D10274" s="24">
        <v>11383</v>
      </c>
      <c r="E10274" s="25" t="s">
        <v>20471</v>
      </c>
      <c r="F10274" s="24" t="s">
        <v>20470</v>
      </c>
      <c r="G10274" s="31">
        <v>0</v>
      </c>
      <c r="H10274" s="31">
        <v>7.0260699999999995E-2</v>
      </c>
      <c r="I10274" s="31">
        <v>7.6163339999999996E-2</v>
      </c>
      <c r="J10274" s="31">
        <v>8.1417900000000001E-2</v>
      </c>
      <c r="K10274" s="31">
        <v>0.27616333999999998</v>
      </c>
    </row>
    <row r="10275" spans="1:11">
      <c r="A10275" s="26" t="s">
        <v>123</v>
      </c>
      <c r="B10275" s="26">
        <v>126413303</v>
      </c>
      <c r="C10275" s="26">
        <v>126419303</v>
      </c>
      <c r="D10275" s="24">
        <v>11384</v>
      </c>
      <c r="E10275" s="25" t="s">
        <v>20471</v>
      </c>
      <c r="F10275" s="24" t="s">
        <v>20470</v>
      </c>
      <c r="G10275" s="31">
        <v>0</v>
      </c>
      <c r="H10275" s="31">
        <v>7.0260699999999995E-2</v>
      </c>
      <c r="I10275" s="31">
        <v>7.6163339999999996E-2</v>
      </c>
      <c r="J10275" s="31">
        <v>8.1417900000000001E-2</v>
      </c>
      <c r="K10275" s="31">
        <v>0.27616333999999998</v>
      </c>
    </row>
    <row r="10276" spans="1:11">
      <c r="A10276" s="26" t="s">
        <v>133</v>
      </c>
      <c r="B10276" s="26">
        <v>3436669</v>
      </c>
      <c r="C10276" s="26">
        <v>3442669</v>
      </c>
      <c r="D10276" s="24">
        <v>194</v>
      </c>
      <c r="E10276" s="25" t="s">
        <v>13117</v>
      </c>
      <c r="F10276" s="24" t="s">
        <v>13116</v>
      </c>
      <c r="G10276" s="31">
        <v>1.4074E-2</v>
      </c>
      <c r="H10276" s="31">
        <v>0.20510200000000001</v>
      </c>
      <c r="I10276" s="31">
        <v>0.21407399999999999</v>
      </c>
      <c r="J10276" s="31">
        <v>0.219584</v>
      </c>
      <c r="K10276" s="31">
        <v>0.414074</v>
      </c>
    </row>
    <row r="10277" spans="1:11">
      <c r="A10277" s="26" t="s">
        <v>180</v>
      </c>
      <c r="B10277" s="26">
        <v>79628907</v>
      </c>
      <c r="C10277" s="26">
        <v>79634907</v>
      </c>
      <c r="D10277" s="24">
        <v>17592</v>
      </c>
      <c r="E10277" s="25" t="s">
        <v>20469</v>
      </c>
      <c r="F10277" s="24" t="s">
        <v>20468</v>
      </c>
      <c r="G10277" s="31">
        <v>0</v>
      </c>
      <c r="H10277" s="31">
        <v>0.16046340000000001</v>
      </c>
      <c r="I10277" s="31">
        <v>0.16791200000000001</v>
      </c>
      <c r="J10277" s="31">
        <v>0.17319419999999999</v>
      </c>
      <c r="K10277" s="31">
        <v>0.36791200000000002</v>
      </c>
    </row>
    <row r="10278" spans="1:11">
      <c r="A10278" s="26" t="s">
        <v>180</v>
      </c>
      <c r="B10278" s="26">
        <v>43701074</v>
      </c>
      <c r="C10278" s="26">
        <v>43707074</v>
      </c>
      <c r="D10278" s="24">
        <v>17160</v>
      </c>
      <c r="E10278" s="25" t="s">
        <v>20467</v>
      </c>
      <c r="F10278" s="24" t="s">
        <v>20466</v>
      </c>
      <c r="G10278" s="31">
        <v>1.16408E-2</v>
      </c>
      <c r="H10278" s="31">
        <v>0.1960057</v>
      </c>
      <c r="I10278" s="31">
        <v>0.21164079999999999</v>
      </c>
      <c r="J10278" s="31">
        <v>0.225272</v>
      </c>
      <c r="K10278" s="31">
        <v>0.41164079999999997</v>
      </c>
    </row>
    <row r="10279" spans="1:11">
      <c r="A10279" s="26" t="s">
        <v>185</v>
      </c>
      <c r="B10279" s="26">
        <v>20806478</v>
      </c>
      <c r="C10279" s="26">
        <v>20812478</v>
      </c>
      <c r="D10279" s="24">
        <v>33691</v>
      </c>
      <c r="E10279" s="25" t="s">
        <v>20465</v>
      </c>
      <c r="F10279" s="24" t="s">
        <v>20464</v>
      </c>
      <c r="G10279" s="31">
        <v>0.1146504</v>
      </c>
      <c r="H10279" s="31">
        <v>0.3025621</v>
      </c>
      <c r="I10279" s="31">
        <v>0.3146504</v>
      </c>
      <c r="J10279" s="31">
        <v>0.32251400000000002</v>
      </c>
      <c r="K10279" s="31">
        <v>0.51465039999999995</v>
      </c>
    </row>
    <row r="10280" spans="1:11">
      <c r="A10280" s="26" t="s">
        <v>241</v>
      </c>
      <c r="B10280" s="26">
        <v>25009996</v>
      </c>
      <c r="C10280" s="26">
        <v>25015996</v>
      </c>
      <c r="D10280" s="24">
        <v>44159</v>
      </c>
      <c r="E10280" s="25" t="s">
        <v>20086</v>
      </c>
      <c r="F10280" s="24" t="s">
        <v>20085</v>
      </c>
      <c r="G10280" s="31">
        <v>0</v>
      </c>
      <c r="H10280" s="31">
        <v>6.1548499999999999E-2</v>
      </c>
      <c r="I10280" s="31">
        <v>6.7767599999999997E-2</v>
      </c>
      <c r="J10280" s="31">
        <v>7.5695499999999999E-2</v>
      </c>
      <c r="K10280" s="31">
        <v>0.26776759999999999</v>
      </c>
    </row>
    <row r="10281" spans="1:11">
      <c r="A10281" s="26" t="s">
        <v>254</v>
      </c>
      <c r="B10281" s="26">
        <v>59309848</v>
      </c>
      <c r="C10281" s="26">
        <v>59315848</v>
      </c>
      <c r="D10281" s="24">
        <v>43374</v>
      </c>
      <c r="E10281" s="25" t="s">
        <v>20463</v>
      </c>
      <c r="F10281" s="24" t="s">
        <v>20462</v>
      </c>
      <c r="G10281" s="31">
        <v>0.12914700000000001</v>
      </c>
      <c r="H10281" s="31">
        <v>0.32183699999999998</v>
      </c>
      <c r="I10281" s="31">
        <v>0.32914700000000002</v>
      </c>
      <c r="J10281" s="31">
        <v>0.33793200000000001</v>
      </c>
      <c r="K10281" s="31">
        <v>0.52914700000000003</v>
      </c>
    </row>
    <row r="10282" spans="1:11">
      <c r="A10282" s="26" t="s">
        <v>254</v>
      </c>
      <c r="B10282" s="26">
        <v>59309867</v>
      </c>
      <c r="C10282" s="26">
        <v>59315867</v>
      </c>
      <c r="D10282" s="24">
        <v>43375</v>
      </c>
      <c r="E10282" s="25" t="s">
        <v>20463</v>
      </c>
      <c r="F10282" s="24" t="s">
        <v>20462</v>
      </c>
      <c r="G10282" s="31">
        <v>0.12914700000000001</v>
      </c>
      <c r="H10282" s="31">
        <v>0.32183699999999998</v>
      </c>
      <c r="I10282" s="31">
        <v>0.32914700000000002</v>
      </c>
      <c r="J10282" s="31">
        <v>0.33793200000000001</v>
      </c>
      <c r="K10282" s="31">
        <v>0.52914700000000003</v>
      </c>
    </row>
    <row r="10283" spans="1:11">
      <c r="A10283" s="26" t="s">
        <v>188</v>
      </c>
      <c r="B10283" s="26">
        <v>18900949</v>
      </c>
      <c r="C10283" s="26">
        <v>18906949</v>
      </c>
      <c r="D10283" s="24">
        <v>38919</v>
      </c>
      <c r="E10283" s="25" t="s">
        <v>20461</v>
      </c>
      <c r="F10283" s="24" t="s">
        <v>20460</v>
      </c>
      <c r="G10283" s="31">
        <v>9.8954E-2</v>
      </c>
      <c r="H10283" s="31">
        <v>0.29210849999999999</v>
      </c>
      <c r="I10283" s="31">
        <v>0.298954</v>
      </c>
      <c r="J10283" s="31">
        <v>0.30363079999999998</v>
      </c>
      <c r="K10283" s="31">
        <v>0.49895400000000001</v>
      </c>
    </row>
    <row r="10284" spans="1:11">
      <c r="A10284" s="26" t="s">
        <v>112</v>
      </c>
      <c r="B10284" s="26">
        <v>216650041</v>
      </c>
      <c r="C10284" s="26">
        <v>216656041</v>
      </c>
      <c r="D10284" s="24">
        <v>9390</v>
      </c>
      <c r="E10284" s="25" t="s">
        <v>15447</v>
      </c>
      <c r="F10284" s="24" t="s">
        <v>15446</v>
      </c>
      <c r="G10284" s="31">
        <v>0.19967483</v>
      </c>
      <c r="H10284" s="31">
        <v>0.38386624000000003</v>
      </c>
      <c r="I10284" s="31">
        <v>0.39967482999999998</v>
      </c>
      <c r="J10284" s="31">
        <v>0.40456399999999998</v>
      </c>
      <c r="K10284" s="31">
        <v>0.59967482999999999</v>
      </c>
    </row>
    <row r="10285" spans="1:11">
      <c r="A10285" s="26" t="s">
        <v>306</v>
      </c>
      <c r="B10285" s="26">
        <v>79596997</v>
      </c>
      <c r="C10285" s="26">
        <v>79602997</v>
      </c>
      <c r="D10285" s="24">
        <v>38108</v>
      </c>
      <c r="E10285" s="25" t="s">
        <v>1800</v>
      </c>
      <c r="F10285" s="24" t="s">
        <v>1799</v>
      </c>
      <c r="G10285" s="31">
        <v>0</v>
      </c>
      <c r="H10285" s="31">
        <v>0.155723</v>
      </c>
      <c r="I10285" s="31">
        <v>0.16361819999999999</v>
      </c>
      <c r="J10285" s="31">
        <v>0.1749368</v>
      </c>
      <c r="K10285" s="31">
        <v>0.3636182</v>
      </c>
    </row>
    <row r="10286" spans="1:11">
      <c r="A10286" s="26" t="s">
        <v>133</v>
      </c>
      <c r="B10286" s="26">
        <v>15228</v>
      </c>
      <c r="C10286" s="26">
        <v>21228</v>
      </c>
      <c r="D10286" s="24">
        <v>2</v>
      </c>
      <c r="E10286" s="25" t="s">
        <v>20459</v>
      </c>
      <c r="F10286" s="24" t="s">
        <v>20458</v>
      </c>
      <c r="G10286" s="31">
        <v>0</v>
      </c>
      <c r="H10286" s="31">
        <v>4.1003999999999997E-3</v>
      </c>
      <c r="I10286" s="31">
        <v>6.0172999999999997E-3</v>
      </c>
      <c r="J10286" s="31">
        <v>1.3055600000000001E-2</v>
      </c>
      <c r="K10286" s="31">
        <v>0.20601729999999999</v>
      </c>
    </row>
    <row r="10287" spans="1:11">
      <c r="A10287" s="26" t="s">
        <v>133</v>
      </c>
      <c r="B10287" s="26">
        <v>18669</v>
      </c>
      <c r="C10287" s="26">
        <v>24669</v>
      </c>
      <c r="D10287" s="24">
        <v>3</v>
      </c>
      <c r="E10287" s="25" t="s">
        <v>20459</v>
      </c>
      <c r="F10287" s="24" t="s">
        <v>20458</v>
      </c>
      <c r="G10287" s="31">
        <v>0</v>
      </c>
      <c r="H10287" s="31">
        <v>4.1003999999999997E-3</v>
      </c>
      <c r="I10287" s="31">
        <v>6.0172999999999997E-3</v>
      </c>
      <c r="J10287" s="31">
        <v>1.3055600000000001E-2</v>
      </c>
      <c r="K10287" s="31">
        <v>0.20601729999999999</v>
      </c>
    </row>
    <row r="10288" spans="1:11">
      <c r="A10288" s="26" t="s">
        <v>241</v>
      </c>
      <c r="B10288" s="26">
        <v>47617114</v>
      </c>
      <c r="C10288" s="26">
        <v>47623114</v>
      </c>
      <c r="D10288" s="24">
        <v>44836</v>
      </c>
      <c r="E10288" s="25" t="s">
        <v>20457</v>
      </c>
      <c r="F10288" s="24" t="s">
        <v>20456</v>
      </c>
      <c r="G10288" s="31">
        <v>0</v>
      </c>
      <c r="H10288" s="31">
        <v>6.3850599999999993E-2</v>
      </c>
      <c r="I10288" s="31">
        <v>6.9344799999999998E-2</v>
      </c>
      <c r="J10288" s="31">
        <v>7.3490700000000006E-2</v>
      </c>
      <c r="K10288" s="31">
        <v>0.2693448</v>
      </c>
    </row>
    <row r="10289" spans="1:11">
      <c r="A10289" s="26" t="s">
        <v>254</v>
      </c>
      <c r="B10289" s="26">
        <v>53940978</v>
      </c>
      <c r="C10289" s="26">
        <v>53946978</v>
      </c>
      <c r="D10289" s="24">
        <v>42978</v>
      </c>
      <c r="E10289" s="25" t="s">
        <v>20455</v>
      </c>
      <c r="F10289" s="24" t="s">
        <v>20454</v>
      </c>
      <c r="G10289" s="31">
        <v>0.4532388</v>
      </c>
      <c r="H10289" s="31">
        <v>0.64390740000000002</v>
      </c>
      <c r="I10289" s="31">
        <v>0.65323880000000001</v>
      </c>
      <c r="J10289" s="31">
        <v>0.65980729999999999</v>
      </c>
      <c r="K10289" s="31">
        <v>0.85323879999999996</v>
      </c>
    </row>
    <row r="10290" spans="1:11">
      <c r="A10290" s="26" t="s">
        <v>120</v>
      </c>
      <c r="B10290" s="26">
        <v>50639375</v>
      </c>
      <c r="C10290" s="26">
        <v>50645375</v>
      </c>
      <c r="D10290" s="24">
        <v>26432</v>
      </c>
      <c r="E10290" s="25" t="s">
        <v>20453</v>
      </c>
      <c r="F10290" s="24" t="s">
        <v>20452</v>
      </c>
      <c r="G10290" s="31">
        <v>0</v>
      </c>
      <c r="H10290" s="31">
        <v>4.7315799999999998E-2</v>
      </c>
      <c r="I10290" s="31">
        <v>5.4952599999999997E-2</v>
      </c>
      <c r="J10290" s="31">
        <v>6.1858900000000001E-2</v>
      </c>
      <c r="K10290" s="31">
        <v>0.25495259999999997</v>
      </c>
    </row>
    <row r="10291" spans="1:11">
      <c r="A10291" s="26" t="s">
        <v>133</v>
      </c>
      <c r="B10291" s="26">
        <v>245338783</v>
      </c>
      <c r="C10291" s="26">
        <v>245344783</v>
      </c>
      <c r="D10291" s="24">
        <v>5996</v>
      </c>
      <c r="E10291" s="25" t="s">
        <v>19385</v>
      </c>
      <c r="F10291" s="24" t="s">
        <v>19384</v>
      </c>
      <c r="G10291" s="31">
        <v>0</v>
      </c>
      <c r="H10291" s="31">
        <v>5.8898499999999999E-2</v>
      </c>
      <c r="I10291" s="31">
        <v>7.0834999999999995E-2</v>
      </c>
      <c r="J10291" s="31">
        <v>8.6650199999999997E-2</v>
      </c>
      <c r="K10291" s="31">
        <v>0.27083499999999999</v>
      </c>
    </row>
    <row r="10292" spans="1:11">
      <c r="A10292" s="26" t="s">
        <v>178</v>
      </c>
      <c r="B10292" s="26">
        <v>145671526</v>
      </c>
      <c r="C10292" s="26">
        <v>145677526</v>
      </c>
      <c r="D10292" s="24">
        <v>22826</v>
      </c>
      <c r="E10292" s="25" t="s">
        <v>20076</v>
      </c>
      <c r="F10292" s="24" t="s">
        <v>20075</v>
      </c>
      <c r="G10292" s="31">
        <v>0</v>
      </c>
      <c r="H10292" s="31">
        <v>0.137128</v>
      </c>
      <c r="I10292" s="31">
        <v>0.14205719999999999</v>
      </c>
      <c r="J10292" s="31">
        <v>0.159911</v>
      </c>
      <c r="K10292" s="31">
        <v>0.34205720000000001</v>
      </c>
    </row>
    <row r="10293" spans="1:11">
      <c r="A10293" s="26" t="s">
        <v>133</v>
      </c>
      <c r="B10293" s="26">
        <v>211030742</v>
      </c>
      <c r="C10293" s="26">
        <v>211036742</v>
      </c>
      <c r="D10293" s="24">
        <v>5330</v>
      </c>
      <c r="E10293" s="25" t="s">
        <v>17526</v>
      </c>
      <c r="F10293" s="24" t="s">
        <v>17525</v>
      </c>
      <c r="G10293" s="31">
        <v>0</v>
      </c>
      <c r="H10293" s="31">
        <v>0.13647960000000001</v>
      </c>
      <c r="I10293" s="31">
        <v>0.14599419999999999</v>
      </c>
      <c r="J10293" s="31">
        <v>0.15321299999999999</v>
      </c>
      <c r="K10293" s="31">
        <v>0.34599419999999997</v>
      </c>
    </row>
    <row r="10294" spans="1:11">
      <c r="A10294" s="26" t="s">
        <v>117</v>
      </c>
      <c r="B10294" s="26">
        <v>74994075</v>
      </c>
      <c r="C10294" s="26">
        <v>75000075</v>
      </c>
      <c r="D10294" s="24">
        <v>20053</v>
      </c>
      <c r="E10294" s="25" t="s">
        <v>20451</v>
      </c>
      <c r="F10294" s="24" t="s">
        <v>20450</v>
      </c>
      <c r="G10294" s="31">
        <v>0</v>
      </c>
      <c r="H10294" s="31">
        <v>8.0024200000000004E-2</v>
      </c>
      <c r="I10294" s="31">
        <v>8.8661299999999998E-2</v>
      </c>
      <c r="J10294" s="31">
        <v>0.107711</v>
      </c>
      <c r="K10294" s="31">
        <v>0.28866130000000001</v>
      </c>
    </row>
    <row r="10295" spans="1:11">
      <c r="A10295" s="26" t="s">
        <v>117</v>
      </c>
      <c r="B10295" s="26">
        <v>74994221</v>
      </c>
      <c r="C10295" s="26">
        <v>75000221</v>
      </c>
      <c r="D10295" s="24">
        <v>20054</v>
      </c>
      <c r="E10295" s="25" t="s">
        <v>20451</v>
      </c>
      <c r="F10295" s="24" t="s">
        <v>20450</v>
      </c>
      <c r="G10295" s="31">
        <v>0</v>
      </c>
      <c r="H10295" s="31">
        <v>8.0024200000000004E-2</v>
      </c>
      <c r="I10295" s="31">
        <v>8.8661299999999998E-2</v>
      </c>
      <c r="J10295" s="31">
        <v>0.107711</v>
      </c>
      <c r="K10295" s="31">
        <v>0.28866130000000001</v>
      </c>
    </row>
    <row r="10296" spans="1:11">
      <c r="A10296" s="26" t="s">
        <v>117</v>
      </c>
      <c r="B10296" s="26">
        <v>74994330</v>
      </c>
      <c r="C10296" s="26">
        <v>75000330</v>
      </c>
      <c r="D10296" s="24">
        <v>20055</v>
      </c>
      <c r="E10296" s="25" t="s">
        <v>20451</v>
      </c>
      <c r="F10296" s="24" t="s">
        <v>20450</v>
      </c>
      <c r="G10296" s="31">
        <v>0</v>
      </c>
      <c r="H10296" s="31">
        <v>8.0024200000000004E-2</v>
      </c>
      <c r="I10296" s="31">
        <v>8.8661299999999998E-2</v>
      </c>
      <c r="J10296" s="31">
        <v>0.107711</v>
      </c>
      <c r="K10296" s="31">
        <v>0.28866130000000001</v>
      </c>
    </row>
    <row r="10297" spans="1:11">
      <c r="A10297" s="26" t="s">
        <v>199</v>
      </c>
      <c r="B10297" s="26">
        <v>62135813</v>
      </c>
      <c r="C10297" s="26">
        <v>62141813</v>
      </c>
      <c r="D10297" s="24">
        <v>29180</v>
      </c>
      <c r="E10297" s="25" t="s">
        <v>20449</v>
      </c>
      <c r="F10297" s="24" t="s">
        <v>20448</v>
      </c>
      <c r="G10297" s="31">
        <v>0.12768260000000001</v>
      </c>
      <c r="H10297" s="31">
        <v>0.31784659999999998</v>
      </c>
      <c r="I10297" s="31">
        <v>0.32768259999999999</v>
      </c>
      <c r="J10297" s="31">
        <v>0.33717984000000001</v>
      </c>
      <c r="K10297" s="31">
        <v>0.5276826</v>
      </c>
    </row>
    <row r="10298" spans="1:11">
      <c r="A10298" s="26" t="s">
        <v>133</v>
      </c>
      <c r="B10298" s="26">
        <v>38002411</v>
      </c>
      <c r="C10298" s="26">
        <v>38008411</v>
      </c>
      <c r="D10298" s="24">
        <v>1401</v>
      </c>
      <c r="F10298" s="24" t="s">
        <v>15720</v>
      </c>
      <c r="G10298" s="31">
        <v>0</v>
      </c>
      <c r="H10298" s="31">
        <v>8.1186300000000003E-2</v>
      </c>
      <c r="I10298" s="31">
        <v>8.7949200000000005E-2</v>
      </c>
      <c r="J10298" s="31">
        <v>9.3850000000000003E-2</v>
      </c>
      <c r="K10298" s="31">
        <v>0.28794920000000002</v>
      </c>
    </row>
    <row r="10299" spans="1:11">
      <c r="A10299" s="26" t="s">
        <v>254</v>
      </c>
      <c r="B10299" s="26">
        <v>5526949</v>
      </c>
      <c r="C10299" s="26">
        <v>5532949</v>
      </c>
      <c r="D10299" s="24">
        <v>41507</v>
      </c>
      <c r="F10299" s="24" t="s">
        <v>20447</v>
      </c>
      <c r="G10299" s="31">
        <v>4.0751999999999997E-2</v>
      </c>
      <c r="H10299" s="31">
        <v>0.235015</v>
      </c>
      <c r="I10299" s="31">
        <v>0.24075199999999999</v>
      </c>
      <c r="J10299" s="31">
        <v>0.2494777</v>
      </c>
      <c r="K10299" s="31">
        <v>0.44075199999999998</v>
      </c>
    </row>
    <row r="10300" spans="1:11">
      <c r="A10300" s="26" t="s">
        <v>133</v>
      </c>
      <c r="B10300" s="26">
        <v>47669275</v>
      </c>
      <c r="C10300" s="26">
        <v>47675275</v>
      </c>
      <c r="D10300" s="24">
        <v>1824</v>
      </c>
      <c r="E10300" s="25" t="s">
        <v>20446</v>
      </c>
      <c r="F10300" s="24" t="s">
        <v>20445</v>
      </c>
      <c r="G10300" s="31">
        <v>0</v>
      </c>
      <c r="H10300" s="31">
        <v>3.9673699999999999E-2</v>
      </c>
      <c r="I10300" s="31">
        <v>4.46516E-2</v>
      </c>
      <c r="J10300" s="31">
        <v>5.0378600000000003E-2</v>
      </c>
      <c r="K10300" s="31">
        <v>0.2446516</v>
      </c>
    </row>
    <row r="10301" spans="1:11">
      <c r="A10301" s="26" t="s">
        <v>306</v>
      </c>
      <c r="B10301" s="26">
        <v>55875072</v>
      </c>
      <c r="C10301" s="26">
        <v>55881072</v>
      </c>
      <c r="D10301" s="24">
        <v>37737</v>
      </c>
      <c r="E10301" s="25" t="s">
        <v>20444</v>
      </c>
      <c r="F10301" s="24" t="s">
        <v>20443</v>
      </c>
      <c r="G10301" s="31">
        <v>0</v>
      </c>
      <c r="H10301" s="31">
        <v>0.10692400000000001</v>
      </c>
      <c r="I10301" s="31">
        <v>0.11502548</v>
      </c>
      <c r="J10301" s="31">
        <v>0.1234365</v>
      </c>
      <c r="K10301" s="31">
        <v>0.31502548000000002</v>
      </c>
    </row>
    <row r="10302" spans="1:11">
      <c r="A10302" s="26" t="s">
        <v>178</v>
      </c>
      <c r="B10302" s="26">
        <v>119702291</v>
      </c>
      <c r="C10302" s="26">
        <v>119708291</v>
      </c>
      <c r="D10302" s="24">
        <v>22538</v>
      </c>
      <c r="E10302" s="25" t="s">
        <v>20442</v>
      </c>
      <c r="F10302" s="24" t="s">
        <v>20441</v>
      </c>
      <c r="G10302" s="31">
        <v>0</v>
      </c>
      <c r="H10302" s="31">
        <v>3.5254099999999997E-2</v>
      </c>
      <c r="I10302" s="31">
        <v>4.9217700000000003E-2</v>
      </c>
      <c r="J10302" s="31">
        <v>5.5737399999999999E-2</v>
      </c>
      <c r="K10302" s="31">
        <v>0.24921769999999999</v>
      </c>
    </row>
    <row r="10303" spans="1:11">
      <c r="A10303" s="26" t="s">
        <v>178</v>
      </c>
      <c r="B10303" s="26">
        <v>119702365</v>
      </c>
      <c r="C10303" s="26">
        <v>119708365</v>
      </c>
      <c r="D10303" s="24">
        <v>22539</v>
      </c>
      <c r="E10303" s="25" t="s">
        <v>20442</v>
      </c>
      <c r="F10303" s="24" t="s">
        <v>20441</v>
      </c>
      <c r="G10303" s="31">
        <v>0</v>
      </c>
      <c r="H10303" s="31">
        <v>3.5254099999999997E-2</v>
      </c>
      <c r="I10303" s="31">
        <v>4.9217700000000003E-2</v>
      </c>
      <c r="J10303" s="31">
        <v>5.5737399999999999E-2</v>
      </c>
      <c r="K10303" s="31">
        <v>0.24921769999999999</v>
      </c>
    </row>
    <row r="10304" spans="1:11">
      <c r="A10304" s="26" t="s">
        <v>188</v>
      </c>
      <c r="B10304" s="26">
        <v>43534918</v>
      </c>
      <c r="C10304" s="26">
        <v>43540918</v>
      </c>
      <c r="D10304" s="24">
        <v>39854</v>
      </c>
      <c r="E10304" s="25" t="s">
        <v>20440</v>
      </c>
      <c r="F10304" s="24" t="s">
        <v>20439</v>
      </c>
      <c r="G10304" s="31">
        <v>0</v>
      </c>
      <c r="H10304" s="31">
        <v>0.10742409999999999</v>
      </c>
      <c r="I10304" s="31">
        <v>0.11081814</v>
      </c>
      <c r="J10304" s="31">
        <v>0.1222293</v>
      </c>
      <c r="K10304" s="31">
        <v>0.31081814000000002</v>
      </c>
    </row>
    <row r="10305" spans="1:11">
      <c r="A10305" s="26" t="s">
        <v>188</v>
      </c>
      <c r="B10305" s="26">
        <v>43534945</v>
      </c>
      <c r="C10305" s="26">
        <v>43540945</v>
      </c>
      <c r="D10305" s="24">
        <v>39855</v>
      </c>
      <c r="E10305" s="25" t="s">
        <v>20440</v>
      </c>
      <c r="F10305" s="24" t="s">
        <v>20439</v>
      </c>
      <c r="G10305" s="31">
        <v>0</v>
      </c>
      <c r="H10305" s="31">
        <v>0.10742409999999999</v>
      </c>
      <c r="I10305" s="31">
        <v>0.11081814</v>
      </c>
      <c r="J10305" s="31">
        <v>0.1222293</v>
      </c>
      <c r="K10305" s="31">
        <v>0.31081814000000002</v>
      </c>
    </row>
    <row r="10306" spans="1:11">
      <c r="A10306" s="26" t="s">
        <v>254</v>
      </c>
      <c r="B10306" s="26">
        <v>1440407</v>
      </c>
      <c r="C10306" s="26">
        <v>1446407</v>
      </c>
      <c r="D10306" s="24">
        <v>41350</v>
      </c>
      <c r="E10306" s="25" t="s">
        <v>19181</v>
      </c>
      <c r="F10306" s="24" t="s">
        <v>19180</v>
      </c>
      <c r="G10306" s="31">
        <v>0</v>
      </c>
      <c r="H10306" s="31">
        <v>0.119216</v>
      </c>
      <c r="I10306" s="31">
        <v>0.128666</v>
      </c>
      <c r="J10306" s="31">
        <v>0.14233699999999999</v>
      </c>
      <c r="K10306" s="31">
        <v>0.32866600000000001</v>
      </c>
    </row>
    <row r="10307" spans="1:11">
      <c r="A10307" s="26" t="s">
        <v>180</v>
      </c>
      <c r="B10307" s="26">
        <v>27965549</v>
      </c>
      <c r="C10307" s="26">
        <v>27971549</v>
      </c>
      <c r="D10307" s="24">
        <v>16228</v>
      </c>
      <c r="E10307" s="25" t="s">
        <v>20438</v>
      </c>
      <c r="F10307" s="24" t="s">
        <v>20437</v>
      </c>
      <c r="G10307" s="31">
        <v>0</v>
      </c>
      <c r="H10307" s="31">
        <v>7.3390159999999996E-2</v>
      </c>
      <c r="I10307" s="31">
        <v>8.6177799999999999E-2</v>
      </c>
      <c r="J10307" s="31">
        <v>0.100007</v>
      </c>
      <c r="K10307" s="31">
        <v>0.28617779999999998</v>
      </c>
    </row>
    <row r="10308" spans="1:11">
      <c r="A10308" s="26" t="s">
        <v>254</v>
      </c>
      <c r="B10308" s="26">
        <v>10304314</v>
      </c>
      <c r="C10308" s="26">
        <v>10310314</v>
      </c>
      <c r="D10308" s="24">
        <v>41695</v>
      </c>
      <c r="E10308" s="25" t="s">
        <v>20436</v>
      </c>
      <c r="F10308" s="24" t="s">
        <v>20435</v>
      </c>
      <c r="G10308" s="31">
        <v>0</v>
      </c>
      <c r="H10308" s="31">
        <v>0.14870459999999999</v>
      </c>
      <c r="I10308" s="31">
        <v>0.15769610000000001</v>
      </c>
      <c r="J10308" s="31">
        <v>0.16853399999999999</v>
      </c>
      <c r="K10308" s="31">
        <v>0.35769610000000002</v>
      </c>
    </row>
    <row r="10309" spans="1:11">
      <c r="A10309" s="26" t="s">
        <v>123</v>
      </c>
      <c r="B10309" s="26">
        <v>49369715</v>
      </c>
      <c r="C10309" s="26">
        <v>49375715</v>
      </c>
      <c r="D10309" s="24">
        <v>10659</v>
      </c>
      <c r="F10309" s="24" t="s">
        <v>20434</v>
      </c>
      <c r="G10309" s="31">
        <v>0</v>
      </c>
      <c r="H10309" s="31">
        <v>0.1154039</v>
      </c>
      <c r="I10309" s="31">
        <v>0.13638800000000001</v>
      </c>
      <c r="J10309" s="31">
        <v>0.14060500000000001</v>
      </c>
      <c r="K10309" s="31">
        <v>0.33638800000000002</v>
      </c>
    </row>
    <row r="10310" spans="1:11">
      <c r="A10310" s="26" t="s">
        <v>133</v>
      </c>
      <c r="B10310" s="26">
        <v>89124862</v>
      </c>
      <c r="C10310" s="26">
        <v>89130862</v>
      </c>
      <c r="D10310" s="24">
        <v>2488</v>
      </c>
      <c r="E10310" s="25" t="s">
        <v>20433</v>
      </c>
      <c r="F10310" s="24" t="s">
        <v>20432</v>
      </c>
      <c r="G10310" s="31">
        <v>0</v>
      </c>
      <c r="H10310" s="31">
        <v>1.8292699999999999E-2</v>
      </c>
      <c r="I10310" s="31">
        <v>2.2103660000000001E-2</v>
      </c>
      <c r="J10310" s="31">
        <v>3.2321799999999998E-2</v>
      </c>
      <c r="K10310" s="31">
        <v>0.22210366000000001</v>
      </c>
    </row>
    <row r="10311" spans="1:11">
      <c r="A10311" s="26" t="s">
        <v>133</v>
      </c>
      <c r="B10311" s="26">
        <v>21622381</v>
      </c>
      <c r="C10311" s="26">
        <v>21628381</v>
      </c>
      <c r="D10311" s="24">
        <v>752</v>
      </c>
      <c r="E10311" s="25" t="s">
        <v>18640</v>
      </c>
      <c r="F10311" s="24" t="s">
        <v>18639</v>
      </c>
      <c r="G10311" s="31">
        <v>0</v>
      </c>
      <c r="H10311" s="31">
        <v>0.112563</v>
      </c>
      <c r="I10311" s="31">
        <v>0.12545629999999999</v>
      </c>
      <c r="J10311" s="31">
        <v>0.13229299999999999</v>
      </c>
      <c r="K10311" s="31">
        <v>0.32545629999999998</v>
      </c>
    </row>
    <row r="10312" spans="1:11">
      <c r="A10312" s="26" t="s">
        <v>199</v>
      </c>
      <c r="B10312" s="26">
        <v>61490679</v>
      </c>
      <c r="C10312" s="26">
        <v>61496679</v>
      </c>
      <c r="D10312" s="24">
        <v>29160</v>
      </c>
      <c r="E10312" s="25" t="s">
        <v>20431</v>
      </c>
      <c r="F10312" s="24" t="s">
        <v>20430</v>
      </c>
      <c r="G10312" s="31">
        <v>0</v>
      </c>
      <c r="H10312" s="31">
        <v>3.1602999999999999E-2</v>
      </c>
      <c r="I10312" s="31">
        <v>3.8315599999999998E-2</v>
      </c>
      <c r="J10312" s="31">
        <v>4.7506100000000002E-2</v>
      </c>
      <c r="K10312" s="31">
        <v>0.23831559999999999</v>
      </c>
    </row>
    <row r="10313" spans="1:11">
      <c r="A10313" s="26" t="s">
        <v>199</v>
      </c>
      <c r="B10313" s="26">
        <v>61490708</v>
      </c>
      <c r="C10313" s="26">
        <v>61496708</v>
      </c>
      <c r="D10313" s="24">
        <v>29161</v>
      </c>
      <c r="E10313" s="25" t="s">
        <v>20431</v>
      </c>
      <c r="F10313" s="24" t="s">
        <v>20430</v>
      </c>
      <c r="G10313" s="31">
        <v>0</v>
      </c>
      <c r="H10313" s="31">
        <v>3.1602999999999999E-2</v>
      </c>
      <c r="I10313" s="31">
        <v>3.8315599999999998E-2</v>
      </c>
      <c r="J10313" s="31">
        <v>4.7506100000000002E-2</v>
      </c>
      <c r="K10313" s="31">
        <v>0.23831559999999999</v>
      </c>
    </row>
    <row r="10314" spans="1:11">
      <c r="A10314" s="26" t="s">
        <v>254</v>
      </c>
      <c r="B10314" s="26">
        <v>4485208</v>
      </c>
      <c r="C10314" s="26">
        <v>4491208</v>
      </c>
      <c r="D10314" s="24">
        <v>41484</v>
      </c>
      <c r="E10314" s="25" t="s">
        <v>20429</v>
      </c>
      <c r="F10314" s="24" t="s">
        <v>20428</v>
      </c>
      <c r="G10314" s="31">
        <v>0.21201800000000001</v>
      </c>
      <c r="H10314" s="31">
        <v>0.40728900000000001</v>
      </c>
      <c r="I10314" s="31">
        <v>0.412018</v>
      </c>
      <c r="J10314" s="31">
        <v>0.42680000000000001</v>
      </c>
      <c r="K10314" s="31">
        <v>0.61201799999999995</v>
      </c>
    </row>
    <row r="10315" spans="1:11">
      <c r="A10315" s="26" t="s">
        <v>194</v>
      </c>
      <c r="B10315" s="26">
        <v>27749995</v>
      </c>
      <c r="C10315" s="26">
        <v>27755995</v>
      </c>
      <c r="D10315" s="24">
        <v>30932</v>
      </c>
      <c r="E10315" s="25" t="s">
        <v>20427</v>
      </c>
      <c r="F10315" s="24" t="s">
        <v>20426</v>
      </c>
      <c r="G10315" s="31">
        <v>0</v>
      </c>
      <c r="H10315" s="31">
        <v>0.13385264999999999</v>
      </c>
      <c r="I10315" s="31">
        <v>0.14641989999999999</v>
      </c>
      <c r="J10315" s="31">
        <v>0.15179609999999999</v>
      </c>
      <c r="K10315" s="31">
        <v>0.3464199</v>
      </c>
    </row>
    <row r="10316" spans="1:11">
      <c r="A10316" s="26" t="s">
        <v>194</v>
      </c>
      <c r="B10316" s="26">
        <v>27750031</v>
      </c>
      <c r="C10316" s="26">
        <v>27756031</v>
      </c>
      <c r="D10316" s="24">
        <v>30933</v>
      </c>
      <c r="E10316" s="25" t="s">
        <v>20427</v>
      </c>
      <c r="F10316" s="24" t="s">
        <v>20426</v>
      </c>
      <c r="G10316" s="31">
        <v>0</v>
      </c>
      <c r="H10316" s="31">
        <v>0.13385264999999999</v>
      </c>
      <c r="I10316" s="31">
        <v>0.14641989999999999</v>
      </c>
      <c r="J10316" s="31">
        <v>0.15179609999999999</v>
      </c>
      <c r="K10316" s="31">
        <v>0.3464199</v>
      </c>
    </row>
    <row r="10317" spans="1:11">
      <c r="A10317" s="26" t="s">
        <v>254</v>
      </c>
      <c r="B10317" s="26">
        <v>3040407</v>
      </c>
      <c r="C10317" s="26">
        <v>3046407</v>
      </c>
      <c r="D10317" s="24">
        <v>41418</v>
      </c>
      <c r="E10317" s="25" t="s">
        <v>20425</v>
      </c>
      <c r="F10317" s="24" t="s">
        <v>20424</v>
      </c>
      <c r="G10317" s="31">
        <v>0</v>
      </c>
      <c r="H10317" s="31">
        <v>0.15183199999999999</v>
      </c>
      <c r="I10317" s="31">
        <v>0.15810399999999999</v>
      </c>
      <c r="J10317" s="31">
        <v>0.169964</v>
      </c>
      <c r="K10317" s="31">
        <v>0.35810399999999998</v>
      </c>
    </row>
    <row r="10318" spans="1:11">
      <c r="A10318" s="26" t="s">
        <v>120</v>
      </c>
      <c r="B10318" s="26">
        <v>102278618</v>
      </c>
      <c r="C10318" s="26">
        <v>102284618</v>
      </c>
      <c r="D10318" s="24">
        <v>27374</v>
      </c>
      <c r="E10318" s="25" t="s">
        <v>20423</v>
      </c>
      <c r="F10318" s="24" t="s">
        <v>20422</v>
      </c>
      <c r="G10318" s="31">
        <v>0</v>
      </c>
      <c r="H10318" s="31">
        <v>8.6052000000000003E-3</v>
      </c>
      <c r="I10318" s="31">
        <v>1.175287E-2</v>
      </c>
      <c r="J10318" s="31">
        <v>1.3506499999999999E-2</v>
      </c>
      <c r="K10318" s="31">
        <v>0.21175287000000001</v>
      </c>
    </row>
    <row r="10319" spans="1:11">
      <c r="A10319" s="26" t="s">
        <v>120</v>
      </c>
      <c r="B10319" s="26">
        <v>102278626</v>
      </c>
      <c r="C10319" s="26">
        <v>102284626</v>
      </c>
      <c r="D10319" s="24">
        <v>27375</v>
      </c>
      <c r="E10319" s="25" t="s">
        <v>20423</v>
      </c>
      <c r="F10319" s="24" t="s">
        <v>20422</v>
      </c>
      <c r="G10319" s="31">
        <v>0</v>
      </c>
      <c r="H10319" s="31">
        <v>8.6052000000000003E-3</v>
      </c>
      <c r="I10319" s="31">
        <v>1.175287E-2</v>
      </c>
      <c r="J10319" s="31">
        <v>1.3506499999999999E-2</v>
      </c>
      <c r="K10319" s="31">
        <v>0.21175287000000001</v>
      </c>
    </row>
    <row r="10320" spans="1:11">
      <c r="A10320" s="26" t="s">
        <v>120</v>
      </c>
      <c r="B10320" s="26">
        <v>102278747</v>
      </c>
      <c r="C10320" s="26">
        <v>102284747</v>
      </c>
      <c r="D10320" s="24">
        <v>27376</v>
      </c>
      <c r="E10320" s="25" t="s">
        <v>20423</v>
      </c>
      <c r="F10320" s="24" t="s">
        <v>20422</v>
      </c>
      <c r="G10320" s="31">
        <v>0</v>
      </c>
      <c r="H10320" s="31">
        <v>8.6052000000000003E-3</v>
      </c>
      <c r="I10320" s="31">
        <v>1.175287E-2</v>
      </c>
      <c r="J10320" s="31">
        <v>1.3506499999999999E-2</v>
      </c>
      <c r="K10320" s="31">
        <v>0.21175287000000001</v>
      </c>
    </row>
    <row r="10321" spans="1:11">
      <c r="A10321" s="26" t="s">
        <v>185</v>
      </c>
      <c r="B10321" s="26">
        <v>49223685</v>
      </c>
      <c r="C10321" s="26">
        <v>49229685</v>
      </c>
      <c r="D10321" s="24">
        <v>34165</v>
      </c>
      <c r="E10321" s="25" t="s">
        <v>18616</v>
      </c>
      <c r="F10321" s="24" t="s">
        <v>18615</v>
      </c>
      <c r="G10321" s="31">
        <v>9.56495999999998E-3</v>
      </c>
      <c r="H10321" s="31">
        <v>0.19634734000000001</v>
      </c>
      <c r="I10321" s="31">
        <v>0.20956495999999999</v>
      </c>
      <c r="J10321" s="31">
        <v>0.215115</v>
      </c>
      <c r="K10321" s="31">
        <v>0.40956495999999998</v>
      </c>
    </row>
    <row r="10322" spans="1:11">
      <c r="A10322" s="26" t="s">
        <v>120</v>
      </c>
      <c r="B10322" s="26">
        <v>129423959</v>
      </c>
      <c r="C10322" s="26">
        <v>129429959</v>
      </c>
      <c r="D10322" s="24">
        <v>27885</v>
      </c>
      <c r="E10322" s="25" t="s">
        <v>19894</v>
      </c>
      <c r="F10322" s="24" t="s">
        <v>19893</v>
      </c>
      <c r="G10322" s="31">
        <v>0</v>
      </c>
      <c r="H10322" s="31">
        <v>5.8559899999999998E-2</v>
      </c>
      <c r="I10322" s="31">
        <v>7.4567099999999997E-2</v>
      </c>
      <c r="J10322" s="31">
        <v>7.7337400000000001E-2</v>
      </c>
      <c r="K10322" s="31">
        <v>0.27456710000000001</v>
      </c>
    </row>
    <row r="10323" spans="1:11">
      <c r="A10323" s="26" t="s">
        <v>117</v>
      </c>
      <c r="B10323" s="26">
        <v>19150569</v>
      </c>
      <c r="C10323" s="26">
        <v>19156569</v>
      </c>
      <c r="D10323" s="24">
        <v>19266</v>
      </c>
      <c r="E10323" s="25" t="s">
        <v>20421</v>
      </c>
      <c r="F10323" s="24" t="s">
        <v>20420</v>
      </c>
      <c r="G10323" s="31">
        <v>0</v>
      </c>
      <c r="H10323" s="31">
        <v>1.17669E-2</v>
      </c>
      <c r="I10323" s="31">
        <v>1.8288700000000001E-2</v>
      </c>
      <c r="J10323" s="31">
        <v>2.14273E-2</v>
      </c>
      <c r="K10323" s="31">
        <v>0.2182887</v>
      </c>
    </row>
    <row r="10324" spans="1:11">
      <c r="A10324" s="26" t="s">
        <v>117</v>
      </c>
      <c r="B10324" s="26">
        <v>151451984</v>
      </c>
      <c r="C10324" s="26">
        <v>151457984</v>
      </c>
      <c r="D10324" s="24">
        <v>21216</v>
      </c>
      <c r="F10324" s="24" t="s">
        <v>20419</v>
      </c>
      <c r="G10324" s="31">
        <v>0.65005299999999999</v>
      </c>
      <c r="H10324" s="31">
        <v>0.84410940000000001</v>
      </c>
      <c r="I10324" s="31">
        <v>0.85005299999999995</v>
      </c>
      <c r="J10324" s="31">
        <v>0.86126179999999997</v>
      </c>
      <c r="K10324" s="31">
        <v>1</v>
      </c>
    </row>
    <row r="10325" spans="1:11">
      <c r="A10325" s="26" t="s">
        <v>306</v>
      </c>
      <c r="B10325" s="26">
        <v>30287587</v>
      </c>
      <c r="C10325" s="26">
        <v>30293587</v>
      </c>
      <c r="D10325" s="24">
        <v>37448</v>
      </c>
      <c r="E10325" s="25" t="s">
        <v>20418</v>
      </c>
      <c r="F10325" s="24" t="s">
        <v>20417</v>
      </c>
      <c r="G10325" s="31">
        <v>0</v>
      </c>
      <c r="H10325" s="31">
        <v>6.8549700000000005E-2</v>
      </c>
      <c r="I10325" s="31">
        <v>7.8920699999999996E-2</v>
      </c>
      <c r="J10325" s="31">
        <v>8.4133200000000005E-2</v>
      </c>
      <c r="K10325" s="31">
        <v>0.27892070000000002</v>
      </c>
    </row>
    <row r="10326" spans="1:11">
      <c r="A10326" s="26" t="s">
        <v>306</v>
      </c>
      <c r="B10326" s="26">
        <v>30288086</v>
      </c>
      <c r="C10326" s="26">
        <v>30294086</v>
      </c>
      <c r="D10326" s="24">
        <v>37449</v>
      </c>
      <c r="E10326" s="25" t="s">
        <v>6118</v>
      </c>
      <c r="F10326" s="24" t="s">
        <v>6117</v>
      </c>
      <c r="G10326" s="31">
        <v>0</v>
      </c>
      <c r="H10326" s="31">
        <v>6.8549700000000005E-2</v>
      </c>
      <c r="I10326" s="31">
        <v>7.8920699999999996E-2</v>
      </c>
      <c r="J10326" s="31">
        <v>8.4133200000000005E-2</v>
      </c>
      <c r="K10326" s="31">
        <v>0.27892070000000002</v>
      </c>
    </row>
    <row r="10327" spans="1:11">
      <c r="A10327" s="26" t="s">
        <v>254</v>
      </c>
      <c r="B10327" s="26">
        <v>54348403</v>
      </c>
      <c r="C10327" s="26">
        <v>54354403</v>
      </c>
      <c r="D10327" s="24">
        <v>43023</v>
      </c>
      <c r="E10327" s="25" t="s">
        <v>18557</v>
      </c>
      <c r="F10327" s="24" t="s">
        <v>18556</v>
      </c>
      <c r="G10327" s="31">
        <v>0.21216070000000001</v>
      </c>
      <c r="H10327" s="31">
        <v>0.40224700000000002</v>
      </c>
      <c r="I10327" s="31">
        <v>0.41216069999999999</v>
      </c>
      <c r="J10327" s="31">
        <v>0.41588170000000002</v>
      </c>
      <c r="K10327" s="31">
        <v>0.6121607</v>
      </c>
    </row>
    <row r="10328" spans="1:11">
      <c r="A10328" s="26" t="s">
        <v>136</v>
      </c>
      <c r="B10328" s="26">
        <v>107455812</v>
      </c>
      <c r="C10328" s="26">
        <v>107461812</v>
      </c>
      <c r="D10328" s="24">
        <v>13206</v>
      </c>
      <c r="E10328" s="25" t="s">
        <v>19797</v>
      </c>
      <c r="F10328" s="24" t="s">
        <v>19796</v>
      </c>
      <c r="G10328" s="31">
        <v>0.167577</v>
      </c>
      <c r="H10328" s="31">
        <v>0.36039199999999999</v>
      </c>
      <c r="I10328" s="31">
        <v>0.36757699999999999</v>
      </c>
      <c r="J10328" s="31">
        <v>0.3763436</v>
      </c>
      <c r="K10328" s="31">
        <v>0.567577</v>
      </c>
    </row>
    <row r="10329" spans="1:11">
      <c r="A10329" s="26" t="s">
        <v>136</v>
      </c>
      <c r="B10329" s="26">
        <v>107455815</v>
      </c>
      <c r="C10329" s="26">
        <v>107461815</v>
      </c>
      <c r="D10329" s="24">
        <v>13207</v>
      </c>
      <c r="E10329" s="25" t="s">
        <v>19797</v>
      </c>
      <c r="F10329" s="24" t="s">
        <v>19796</v>
      </c>
      <c r="G10329" s="31">
        <v>0.167577</v>
      </c>
      <c r="H10329" s="31">
        <v>0.36039199999999999</v>
      </c>
      <c r="I10329" s="31">
        <v>0.36757699999999999</v>
      </c>
      <c r="J10329" s="31">
        <v>0.3763436</v>
      </c>
      <c r="K10329" s="31">
        <v>0.567577</v>
      </c>
    </row>
    <row r="10330" spans="1:11">
      <c r="A10330" s="26" t="s">
        <v>136</v>
      </c>
      <c r="B10330" s="26">
        <v>107455834</v>
      </c>
      <c r="C10330" s="26">
        <v>107461834</v>
      </c>
      <c r="D10330" s="24">
        <v>13208</v>
      </c>
      <c r="E10330" s="25" t="s">
        <v>19797</v>
      </c>
      <c r="F10330" s="24" t="s">
        <v>19796</v>
      </c>
      <c r="G10330" s="31">
        <v>0.167577</v>
      </c>
      <c r="H10330" s="31">
        <v>0.36039199999999999</v>
      </c>
      <c r="I10330" s="31">
        <v>0.36757699999999999</v>
      </c>
      <c r="J10330" s="31">
        <v>0.3763436</v>
      </c>
      <c r="K10330" s="31">
        <v>0.567577</v>
      </c>
    </row>
    <row r="10331" spans="1:11">
      <c r="A10331" s="26" t="s">
        <v>133</v>
      </c>
      <c r="B10331" s="26">
        <v>181188108</v>
      </c>
      <c r="C10331" s="26">
        <v>181194108</v>
      </c>
      <c r="D10331" s="24">
        <v>4767</v>
      </c>
      <c r="E10331" s="25" t="s">
        <v>20416</v>
      </c>
      <c r="F10331" s="24" t="s">
        <v>20415</v>
      </c>
      <c r="G10331" s="31">
        <v>0.69967599999999996</v>
      </c>
      <c r="H10331" s="31">
        <v>0.89281920000000004</v>
      </c>
      <c r="I10331" s="31">
        <v>0.89967600000000003</v>
      </c>
      <c r="J10331" s="31">
        <v>0.90842500000000004</v>
      </c>
      <c r="K10331" s="31">
        <v>1</v>
      </c>
    </row>
    <row r="10332" spans="1:11">
      <c r="A10332" s="26" t="s">
        <v>133</v>
      </c>
      <c r="B10332" s="26">
        <v>181188176</v>
      </c>
      <c r="C10332" s="26">
        <v>181194176</v>
      </c>
      <c r="D10332" s="24">
        <v>4768</v>
      </c>
      <c r="E10332" s="25" t="s">
        <v>20416</v>
      </c>
      <c r="F10332" s="24" t="s">
        <v>20415</v>
      </c>
      <c r="G10332" s="31">
        <v>0.69967599999999996</v>
      </c>
      <c r="H10332" s="31">
        <v>0.89281920000000004</v>
      </c>
      <c r="I10332" s="31">
        <v>0.89967600000000003</v>
      </c>
      <c r="J10332" s="31">
        <v>0.90842500000000004</v>
      </c>
      <c r="K10332" s="31">
        <v>1</v>
      </c>
    </row>
    <row r="10333" spans="1:11">
      <c r="A10333" s="26" t="s">
        <v>178</v>
      </c>
      <c r="B10333" s="26">
        <v>42310165</v>
      </c>
      <c r="C10333" s="26">
        <v>42316165</v>
      </c>
      <c r="D10333" s="24">
        <v>21881</v>
      </c>
      <c r="E10333" s="25" t="s">
        <v>20414</v>
      </c>
      <c r="F10333" s="24" t="s">
        <v>20413</v>
      </c>
      <c r="G10333" s="31">
        <v>0</v>
      </c>
      <c r="H10333" s="31">
        <v>2.0445999999999999E-2</v>
      </c>
      <c r="I10333" s="31">
        <v>3.2566699999999997E-2</v>
      </c>
      <c r="J10333" s="31">
        <v>4.2259499999999998E-2</v>
      </c>
      <c r="K10333" s="31">
        <v>0.23256669999999999</v>
      </c>
    </row>
    <row r="10334" spans="1:11">
      <c r="A10334" s="26" t="s">
        <v>185</v>
      </c>
      <c r="B10334" s="26">
        <v>103459551</v>
      </c>
      <c r="C10334" s="26">
        <v>103465551</v>
      </c>
      <c r="D10334" s="24">
        <v>35009</v>
      </c>
      <c r="E10334" s="25" t="s">
        <v>20412</v>
      </c>
      <c r="F10334" s="24" t="s">
        <v>20411</v>
      </c>
      <c r="G10334" s="31">
        <v>0.74130600000000002</v>
      </c>
      <c r="H10334" s="31">
        <v>0.92831200000000003</v>
      </c>
      <c r="I10334" s="31">
        <v>0.94130599999999998</v>
      </c>
      <c r="J10334" s="31">
        <v>0.94425559999999997</v>
      </c>
      <c r="K10334" s="31">
        <v>1</v>
      </c>
    </row>
    <row r="10335" spans="1:11">
      <c r="A10335" s="26" t="s">
        <v>254</v>
      </c>
      <c r="B10335" s="26">
        <v>55123573</v>
      </c>
      <c r="C10335" s="26">
        <v>55129573</v>
      </c>
      <c r="D10335" s="24">
        <v>43085</v>
      </c>
      <c r="E10335" s="25" t="s">
        <v>17161</v>
      </c>
      <c r="F10335" s="24" t="s">
        <v>17160</v>
      </c>
      <c r="G10335" s="31">
        <v>1.9379199999999999E-2</v>
      </c>
      <c r="H10335" s="31">
        <v>0.20911099999999999</v>
      </c>
      <c r="I10335" s="31">
        <v>0.2193792</v>
      </c>
      <c r="J10335" s="31">
        <v>0.225021</v>
      </c>
      <c r="K10335" s="31">
        <v>0.41937920000000001</v>
      </c>
    </row>
    <row r="10336" spans="1:11">
      <c r="A10336" s="26" t="s">
        <v>254</v>
      </c>
      <c r="B10336" s="26">
        <v>55123598</v>
      </c>
      <c r="C10336" s="26">
        <v>55129598</v>
      </c>
      <c r="D10336" s="24">
        <v>43086</v>
      </c>
      <c r="E10336" s="25" t="s">
        <v>17161</v>
      </c>
      <c r="F10336" s="24" t="s">
        <v>17160</v>
      </c>
      <c r="G10336" s="31">
        <v>1.9379199999999999E-2</v>
      </c>
      <c r="H10336" s="31">
        <v>0.20911099999999999</v>
      </c>
      <c r="I10336" s="31">
        <v>0.2193792</v>
      </c>
      <c r="J10336" s="31">
        <v>0.225021</v>
      </c>
      <c r="K10336" s="31">
        <v>0.41937920000000001</v>
      </c>
    </row>
    <row r="10337" spans="1:11">
      <c r="A10337" s="26" t="s">
        <v>254</v>
      </c>
      <c r="B10337" s="26">
        <v>55123608</v>
      </c>
      <c r="C10337" s="26">
        <v>55129608</v>
      </c>
      <c r="D10337" s="24">
        <v>43087</v>
      </c>
      <c r="E10337" s="25" t="s">
        <v>17161</v>
      </c>
      <c r="F10337" s="24" t="s">
        <v>17160</v>
      </c>
      <c r="G10337" s="31">
        <v>1.9379199999999999E-2</v>
      </c>
      <c r="H10337" s="31">
        <v>0.20911099999999999</v>
      </c>
      <c r="I10337" s="31">
        <v>0.2193792</v>
      </c>
      <c r="J10337" s="31">
        <v>0.225021</v>
      </c>
      <c r="K10337" s="31">
        <v>0.41937920000000001</v>
      </c>
    </row>
    <row r="10338" spans="1:11">
      <c r="A10338" s="26" t="s">
        <v>136</v>
      </c>
      <c r="B10338" s="26">
        <v>178463021</v>
      </c>
      <c r="C10338" s="26">
        <v>178469021</v>
      </c>
      <c r="D10338" s="24">
        <v>13751</v>
      </c>
      <c r="E10338" s="25" t="s">
        <v>20410</v>
      </c>
      <c r="F10338" s="24" t="s">
        <v>20409</v>
      </c>
      <c r="G10338" s="31">
        <v>0</v>
      </c>
      <c r="H10338" s="31">
        <v>4.3882699999999997E-2</v>
      </c>
      <c r="I10338" s="31">
        <v>4.7393400000000002E-2</v>
      </c>
      <c r="J10338" s="31">
        <v>4.9535799999999998E-2</v>
      </c>
      <c r="K10338" s="31">
        <v>0.24739340000000001</v>
      </c>
    </row>
    <row r="10339" spans="1:11">
      <c r="A10339" s="26" t="s">
        <v>112</v>
      </c>
      <c r="B10339" s="26">
        <v>220143207</v>
      </c>
      <c r="C10339" s="26">
        <v>220149207</v>
      </c>
      <c r="D10339" s="24">
        <v>9539</v>
      </c>
      <c r="E10339" s="25" t="s">
        <v>18517</v>
      </c>
      <c r="F10339" s="24" t="s">
        <v>18516</v>
      </c>
      <c r="G10339" s="31">
        <v>0</v>
      </c>
      <c r="H10339" s="31">
        <v>0.12951099999999999</v>
      </c>
      <c r="I10339" s="31">
        <v>0.13780880000000001</v>
      </c>
      <c r="J10339" s="31">
        <v>0.149116</v>
      </c>
      <c r="K10339" s="31">
        <v>0.33780880000000002</v>
      </c>
    </row>
    <row r="10340" spans="1:11">
      <c r="A10340" s="26" t="s">
        <v>112</v>
      </c>
      <c r="B10340" s="26">
        <v>220143255</v>
      </c>
      <c r="C10340" s="26">
        <v>220149255</v>
      </c>
      <c r="D10340" s="24">
        <v>9540</v>
      </c>
      <c r="E10340" s="25" t="s">
        <v>18517</v>
      </c>
      <c r="F10340" s="24" t="s">
        <v>18516</v>
      </c>
      <c r="G10340" s="31">
        <v>0</v>
      </c>
      <c r="H10340" s="31">
        <v>0.12951099999999999</v>
      </c>
      <c r="I10340" s="31">
        <v>0.13780880000000001</v>
      </c>
      <c r="J10340" s="31">
        <v>0.149116</v>
      </c>
      <c r="K10340" s="31">
        <v>0.33780880000000002</v>
      </c>
    </row>
    <row r="10341" spans="1:11">
      <c r="A10341" s="26" t="s">
        <v>306</v>
      </c>
      <c r="B10341" s="26">
        <v>57050117</v>
      </c>
      <c r="C10341" s="26">
        <v>57056117</v>
      </c>
      <c r="D10341" s="24">
        <v>37777</v>
      </c>
      <c r="E10341" s="25" t="s">
        <v>16424</v>
      </c>
      <c r="F10341" s="24" t="s">
        <v>16423</v>
      </c>
      <c r="G10341" s="31">
        <v>0</v>
      </c>
      <c r="H10341" s="31">
        <v>6.4452800000000005E-2</v>
      </c>
      <c r="I10341" s="31">
        <v>7.3483999999999994E-2</v>
      </c>
      <c r="J10341" s="31">
        <v>8.0804000000000001E-2</v>
      </c>
      <c r="K10341" s="31">
        <v>0.273484</v>
      </c>
    </row>
    <row r="10342" spans="1:11">
      <c r="A10342" s="26" t="s">
        <v>133</v>
      </c>
      <c r="B10342" s="26">
        <v>199350111</v>
      </c>
      <c r="C10342" s="26">
        <v>199356111</v>
      </c>
      <c r="D10342" s="24">
        <v>4972</v>
      </c>
      <c r="F10342" s="24" t="s">
        <v>20408</v>
      </c>
      <c r="G10342" s="31">
        <v>0</v>
      </c>
      <c r="H10342" s="31">
        <v>0.176706</v>
      </c>
      <c r="I10342" s="31">
        <v>0.19065119999999999</v>
      </c>
      <c r="J10342" s="31">
        <v>0.197794</v>
      </c>
      <c r="K10342" s="31">
        <v>0.39065119999999998</v>
      </c>
    </row>
    <row r="10343" spans="1:11">
      <c r="A10343" s="26" t="s">
        <v>117</v>
      </c>
      <c r="B10343" s="26">
        <v>94118572</v>
      </c>
      <c r="C10343" s="26">
        <v>94124572</v>
      </c>
      <c r="D10343" s="24">
        <v>20235</v>
      </c>
      <c r="E10343" s="25" t="s">
        <v>20407</v>
      </c>
      <c r="F10343" s="24" t="s">
        <v>20406</v>
      </c>
      <c r="G10343" s="31">
        <v>0</v>
      </c>
      <c r="H10343" s="31">
        <v>6.8456999999999997E-3</v>
      </c>
      <c r="I10343" s="31">
        <v>9.6270999999999995E-3</v>
      </c>
      <c r="J10343" s="31">
        <v>1.450969E-2</v>
      </c>
      <c r="K10343" s="31">
        <v>0.20962710000000001</v>
      </c>
    </row>
    <row r="10344" spans="1:11">
      <c r="A10344" s="26" t="s">
        <v>149</v>
      </c>
      <c r="B10344" s="26">
        <v>145194092</v>
      </c>
      <c r="C10344" s="26">
        <v>145200092</v>
      </c>
      <c r="D10344" s="24">
        <v>15185</v>
      </c>
      <c r="E10344" s="25" t="s">
        <v>20405</v>
      </c>
      <c r="F10344" s="24" t="s">
        <v>20404</v>
      </c>
      <c r="G10344" s="31">
        <v>4.3355200000000003E-2</v>
      </c>
      <c r="H10344" s="31">
        <v>0.23551800000000001</v>
      </c>
      <c r="I10344" s="31">
        <v>0.24335519999999999</v>
      </c>
      <c r="J10344" s="31">
        <v>0.2605942</v>
      </c>
      <c r="K10344" s="31">
        <v>0.4433552</v>
      </c>
    </row>
    <row r="10345" spans="1:11">
      <c r="A10345" s="26" t="s">
        <v>123</v>
      </c>
      <c r="B10345" s="26">
        <v>131171252</v>
      </c>
      <c r="C10345" s="26">
        <v>131177252</v>
      </c>
      <c r="D10345" s="24">
        <v>11493</v>
      </c>
      <c r="E10345" s="25" t="s">
        <v>20403</v>
      </c>
      <c r="F10345" s="24" t="s">
        <v>20402</v>
      </c>
      <c r="G10345" s="31">
        <v>0</v>
      </c>
      <c r="H10345" s="31">
        <v>3.82814E-2</v>
      </c>
      <c r="I10345" s="31">
        <v>4.5630200000000003E-2</v>
      </c>
      <c r="J10345" s="31">
        <v>5.3868300000000001E-2</v>
      </c>
      <c r="K10345" s="31">
        <v>0.24563019999999999</v>
      </c>
    </row>
    <row r="10346" spans="1:11">
      <c r="A10346" s="26" t="s">
        <v>149</v>
      </c>
      <c r="B10346" s="26">
        <v>177512567</v>
      </c>
      <c r="C10346" s="26">
        <v>177518567</v>
      </c>
      <c r="D10346" s="24">
        <v>15597</v>
      </c>
      <c r="E10346" s="25" t="s">
        <v>20401</v>
      </c>
      <c r="F10346" s="24" t="s">
        <v>20400</v>
      </c>
      <c r="G10346" s="31">
        <v>4.7181099999999997E-2</v>
      </c>
      <c r="H10346" s="31">
        <v>0.24238680000000001</v>
      </c>
      <c r="I10346" s="31">
        <v>0.24718109999999999</v>
      </c>
      <c r="J10346" s="31">
        <v>0.26133499999999998</v>
      </c>
      <c r="K10346" s="31">
        <v>0.4471811</v>
      </c>
    </row>
    <row r="10347" spans="1:11">
      <c r="A10347" s="26" t="s">
        <v>112</v>
      </c>
      <c r="B10347" s="26">
        <v>219790917</v>
      </c>
      <c r="C10347" s="26">
        <v>219796917</v>
      </c>
      <c r="D10347" s="24">
        <v>9481</v>
      </c>
      <c r="E10347" s="25" t="s">
        <v>20399</v>
      </c>
      <c r="F10347" s="24" t="s">
        <v>20398</v>
      </c>
      <c r="G10347" s="31">
        <v>8.0031099999999994E-2</v>
      </c>
      <c r="H10347" s="31">
        <v>0.26549010000000001</v>
      </c>
      <c r="I10347" s="31">
        <v>0.28003109999999998</v>
      </c>
      <c r="J10347" s="31">
        <v>0.28786460000000003</v>
      </c>
      <c r="K10347" s="31">
        <v>0.48003109999999999</v>
      </c>
    </row>
    <row r="10348" spans="1:11">
      <c r="A10348" s="26" t="s">
        <v>125</v>
      </c>
      <c r="B10348" s="26">
        <v>40392910</v>
      </c>
      <c r="C10348" s="26">
        <v>40398910</v>
      </c>
      <c r="D10348" s="24">
        <v>32823</v>
      </c>
      <c r="F10348" s="24" t="s">
        <v>20397</v>
      </c>
      <c r="G10348" s="31">
        <v>0</v>
      </c>
      <c r="H10348" s="31">
        <v>0.103786</v>
      </c>
      <c r="I10348" s="31">
        <v>0.1078954</v>
      </c>
      <c r="J10348" s="31">
        <v>0.1120411</v>
      </c>
      <c r="K10348" s="31">
        <v>0.30789539999999999</v>
      </c>
    </row>
    <row r="10349" spans="1:11">
      <c r="A10349" s="26" t="s">
        <v>194</v>
      </c>
      <c r="B10349" s="26">
        <v>132119238</v>
      </c>
      <c r="C10349" s="26">
        <v>132125238</v>
      </c>
      <c r="D10349" s="24">
        <v>32420</v>
      </c>
      <c r="E10349" s="25" t="s">
        <v>20396</v>
      </c>
      <c r="F10349" s="24" t="s">
        <v>20395</v>
      </c>
      <c r="G10349" s="31">
        <v>6.2434000000000003E-2</v>
      </c>
      <c r="H10349" s="31">
        <v>0.25192249999999999</v>
      </c>
      <c r="I10349" s="31">
        <v>0.262434</v>
      </c>
      <c r="J10349" s="31">
        <v>0.27504000000000001</v>
      </c>
      <c r="K10349" s="31">
        <v>0.46243400000000001</v>
      </c>
    </row>
    <row r="10350" spans="1:11">
      <c r="A10350" s="26" t="s">
        <v>133</v>
      </c>
      <c r="B10350" s="26">
        <v>234833411</v>
      </c>
      <c r="C10350" s="26">
        <v>234839411</v>
      </c>
      <c r="D10350" s="24">
        <v>5827</v>
      </c>
      <c r="E10350" s="25" t="s">
        <v>20394</v>
      </c>
      <c r="F10350" s="24" t="s">
        <v>20393</v>
      </c>
      <c r="G10350" s="31">
        <v>0</v>
      </c>
      <c r="H10350" s="31">
        <v>0.17272670000000001</v>
      </c>
      <c r="I10350" s="31">
        <v>0.18306239999999999</v>
      </c>
      <c r="J10350" s="31">
        <v>0.19048277</v>
      </c>
      <c r="K10350" s="31">
        <v>0.38306240000000003</v>
      </c>
    </row>
    <row r="10351" spans="1:11">
      <c r="A10351" s="26" t="s">
        <v>133</v>
      </c>
      <c r="B10351" s="26">
        <v>234833437</v>
      </c>
      <c r="C10351" s="26">
        <v>234839437</v>
      </c>
      <c r="D10351" s="24">
        <v>5828</v>
      </c>
      <c r="E10351" s="25" t="s">
        <v>20394</v>
      </c>
      <c r="F10351" s="24" t="s">
        <v>20393</v>
      </c>
      <c r="G10351" s="31">
        <v>0</v>
      </c>
      <c r="H10351" s="31">
        <v>0.17272670000000001</v>
      </c>
      <c r="I10351" s="31">
        <v>0.18306239999999999</v>
      </c>
      <c r="J10351" s="31">
        <v>0.19048277</v>
      </c>
      <c r="K10351" s="31">
        <v>0.38306240000000003</v>
      </c>
    </row>
    <row r="10352" spans="1:11">
      <c r="A10352" s="26" t="s">
        <v>125</v>
      </c>
      <c r="B10352" s="26">
        <v>97588434</v>
      </c>
      <c r="C10352" s="26">
        <v>97594434</v>
      </c>
      <c r="D10352" s="24">
        <v>33365</v>
      </c>
      <c r="E10352" s="25" t="s">
        <v>20392</v>
      </c>
      <c r="F10352" s="24" t="s">
        <v>20391</v>
      </c>
      <c r="G10352" s="31">
        <v>0</v>
      </c>
      <c r="H10352" s="31">
        <v>8.8782299999999995E-2</v>
      </c>
      <c r="I10352" s="31">
        <v>9.6027299999999996E-2</v>
      </c>
      <c r="J10352" s="31">
        <v>0.1014794</v>
      </c>
      <c r="K10352" s="31">
        <v>0.29602729999999999</v>
      </c>
    </row>
    <row r="10353" spans="1:11">
      <c r="A10353" s="26" t="s">
        <v>125</v>
      </c>
      <c r="B10353" s="26">
        <v>97588505</v>
      </c>
      <c r="C10353" s="26">
        <v>97594505</v>
      </c>
      <c r="D10353" s="24">
        <v>33366</v>
      </c>
      <c r="E10353" s="25" t="s">
        <v>20392</v>
      </c>
      <c r="F10353" s="24" t="s">
        <v>20391</v>
      </c>
      <c r="G10353" s="31">
        <v>0</v>
      </c>
      <c r="H10353" s="31">
        <v>8.8782299999999995E-2</v>
      </c>
      <c r="I10353" s="31">
        <v>9.6027299999999996E-2</v>
      </c>
      <c r="J10353" s="31">
        <v>0.1014794</v>
      </c>
      <c r="K10353" s="31">
        <v>0.29602729999999999</v>
      </c>
    </row>
    <row r="10354" spans="1:11">
      <c r="A10354" s="26" t="s">
        <v>149</v>
      </c>
      <c r="B10354" s="26">
        <v>167884087</v>
      </c>
      <c r="C10354" s="26">
        <v>167890087</v>
      </c>
      <c r="D10354" s="24">
        <v>15430</v>
      </c>
      <c r="E10354" s="25" t="s">
        <v>20390</v>
      </c>
      <c r="F10354" s="24" t="s">
        <v>20389</v>
      </c>
      <c r="G10354" s="31">
        <v>0</v>
      </c>
      <c r="H10354" s="31">
        <v>0.11383600000000001</v>
      </c>
      <c r="I10354" s="31">
        <v>0.12064026</v>
      </c>
      <c r="J10354" s="31">
        <v>0.12640409999999999</v>
      </c>
      <c r="K10354" s="31">
        <v>0.32064026000000001</v>
      </c>
    </row>
    <row r="10355" spans="1:11">
      <c r="A10355" s="26" t="s">
        <v>117</v>
      </c>
      <c r="B10355" s="26">
        <v>129477450</v>
      </c>
      <c r="C10355" s="26">
        <v>129483450</v>
      </c>
      <c r="D10355" s="24">
        <v>20777</v>
      </c>
      <c r="E10355" s="25" t="s">
        <v>20388</v>
      </c>
      <c r="F10355" s="24" t="s">
        <v>20387</v>
      </c>
      <c r="G10355" s="31">
        <v>0</v>
      </c>
      <c r="H10355" s="31">
        <v>0.12722729999999999</v>
      </c>
      <c r="I10355" s="31">
        <v>0.13802739999999999</v>
      </c>
      <c r="J10355" s="31">
        <v>0.1500599</v>
      </c>
      <c r="K10355" s="31">
        <v>0.33802739999999998</v>
      </c>
    </row>
    <row r="10356" spans="1:11">
      <c r="A10356" s="26" t="s">
        <v>117</v>
      </c>
      <c r="B10356" s="26">
        <v>129477469</v>
      </c>
      <c r="C10356" s="26">
        <v>129483469</v>
      </c>
      <c r="D10356" s="24">
        <v>20778</v>
      </c>
      <c r="E10356" s="25" t="s">
        <v>20388</v>
      </c>
      <c r="F10356" s="24" t="s">
        <v>20387</v>
      </c>
      <c r="G10356" s="31">
        <v>0</v>
      </c>
      <c r="H10356" s="31">
        <v>0.12722729999999999</v>
      </c>
      <c r="I10356" s="31">
        <v>0.13802739999999999</v>
      </c>
      <c r="J10356" s="31">
        <v>0.1500599</v>
      </c>
      <c r="K10356" s="31">
        <v>0.33802739999999998</v>
      </c>
    </row>
    <row r="10357" spans="1:11">
      <c r="A10357" s="26" t="s">
        <v>199</v>
      </c>
      <c r="B10357" s="26">
        <v>8657349</v>
      </c>
      <c r="C10357" s="26">
        <v>8663349</v>
      </c>
      <c r="D10357" s="24">
        <v>28445</v>
      </c>
      <c r="E10357" s="25" t="s">
        <v>20386</v>
      </c>
      <c r="F10357" s="24" t="s">
        <v>20385</v>
      </c>
      <c r="G10357" s="31">
        <v>0</v>
      </c>
      <c r="H10357" s="31">
        <v>8.8703000000000004E-2</v>
      </c>
      <c r="I10357" s="31">
        <v>9.1781000000000001E-2</v>
      </c>
      <c r="J10357" s="31">
        <v>9.9910200000000005E-2</v>
      </c>
      <c r="K10357" s="31">
        <v>0.29178100000000001</v>
      </c>
    </row>
    <row r="10358" spans="1:11">
      <c r="A10358" s="26" t="s">
        <v>199</v>
      </c>
      <c r="B10358" s="26">
        <v>8658561</v>
      </c>
      <c r="C10358" s="26">
        <v>8664561</v>
      </c>
      <c r="D10358" s="24">
        <v>28446</v>
      </c>
      <c r="E10358" s="25" t="s">
        <v>20384</v>
      </c>
      <c r="F10358" s="24" t="s">
        <v>20383</v>
      </c>
      <c r="G10358" s="31">
        <v>0</v>
      </c>
      <c r="H10358" s="31">
        <v>8.8703000000000004E-2</v>
      </c>
      <c r="I10358" s="31">
        <v>9.1781000000000001E-2</v>
      </c>
      <c r="J10358" s="31">
        <v>9.9910200000000005E-2</v>
      </c>
      <c r="K10358" s="31">
        <v>0.29178100000000001</v>
      </c>
    </row>
    <row r="10359" spans="1:11">
      <c r="A10359" s="26" t="s">
        <v>120</v>
      </c>
      <c r="B10359" s="26">
        <v>26540241</v>
      </c>
      <c r="C10359" s="26">
        <v>26546241</v>
      </c>
      <c r="D10359" s="24">
        <v>25977</v>
      </c>
      <c r="E10359" s="25" t="s">
        <v>12046</v>
      </c>
      <c r="F10359" s="24" t="s">
        <v>12045</v>
      </c>
      <c r="G10359" s="31">
        <v>0</v>
      </c>
      <c r="H10359" s="31">
        <v>2.1066700000000001E-2</v>
      </c>
      <c r="I10359" s="31">
        <v>2.8624500000000001E-2</v>
      </c>
      <c r="J10359" s="31">
        <v>3.4706399999999998E-2</v>
      </c>
      <c r="K10359" s="31">
        <v>0.22862450000000001</v>
      </c>
    </row>
    <row r="10360" spans="1:11">
      <c r="A10360" s="26" t="s">
        <v>180</v>
      </c>
      <c r="B10360" s="26">
        <v>150107272</v>
      </c>
      <c r="C10360" s="26">
        <v>150113272</v>
      </c>
      <c r="D10360" s="24">
        <v>18601</v>
      </c>
      <c r="E10360" s="25" t="s">
        <v>20098</v>
      </c>
      <c r="F10360" s="24" t="s">
        <v>20097</v>
      </c>
      <c r="G10360" s="31">
        <v>0</v>
      </c>
      <c r="H10360" s="31">
        <v>7.9889399999999999E-2</v>
      </c>
      <c r="I10360" s="31">
        <v>8.7263999999999994E-2</v>
      </c>
      <c r="J10360" s="31">
        <v>9.4412499999999996E-2</v>
      </c>
      <c r="K10360" s="31">
        <v>0.28726400000000002</v>
      </c>
    </row>
    <row r="10361" spans="1:11">
      <c r="A10361" s="26" t="s">
        <v>180</v>
      </c>
      <c r="B10361" s="26">
        <v>150107553</v>
      </c>
      <c r="C10361" s="26">
        <v>150113553</v>
      </c>
      <c r="D10361" s="24">
        <v>18602</v>
      </c>
      <c r="E10361" s="25" t="s">
        <v>20098</v>
      </c>
      <c r="F10361" s="24" t="s">
        <v>20097</v>
      </c>
      <c r="G10361" s="31">
        <v>0</v>
      </c>
      <c r="H10361" s="31">
        <v>7.9889399999999999E-2</v>
      </c>
      <c r="I10361" s="31">
        <v>8.7263999999999994E-2</v>
      </c>
      <c r="J10361" s="31">
        <v>9.4412499999999996E-2</v>
      </c>
      <c r="K10361" s="31">
        <v>0.28726400000000002</v>
      </c>
    </row>
    <row r="10362" spans="1:11">
      <c r="A10362" s="26" t="s">
        <v>180</v>
      </c>
      <c r="B10362" s="26">
        <v>150107607</v>
      </c>
      <c r="C10362" s="26">
        <v>150113607</v>
      </c>
      <c r="D10362" s="24">
        <v>18603</v>
      </c>
      <c r="E10362" s="25" t="s">
        <v>20098</v>
      </c>
      <c r="F10362" s="24" t="s">
        <v>20097</v>
      </c>
      <c r="G10362" s="31">
        <v>0</v>
      </c>
      <c r="H10362" s="31">
        <v>7.9889399999999999E-2</v>
      </c>
      <c r="I10362" s="31">
        <v>8.7263999999999994E-2</v>
      </c>
      <c r="J10362" s="31">
        <v>9.4412499999999996E-2</v>
      </c>
      <c r="K10362" s="31">
        <v>0.28726400000000002</v>
      </c>
    </row>
    <row r="10363" spans="1:11">
      <c r="A10363" s="26" t="s">
        <v>306</v>
      </c>
      <c r="B10363" s="26">
        <v>30009706</v>
      </c>
      <c r="C10363" s="26">
        <v>30015706</v>
      </c>
      <c r="D10363" s="24">
        <v>37425</v>
      </c>
      <c r="E10363" s="25" t="s">
        <v>20382</v>
      </c>
      <c r="F10363" s="24" t="s">
        <v>20381</v>
      </c>
      <c r="G10363" s="31">
        <v>0</v>
      </c>
      <c r="H10363" s="31">
        <v>0.17418</v>
      </c>
      <c r="I10363" s="31">
        <v>0.18458559999999999</v>
      </c>
      <c r="J10363" s="31">
        <v>0.19546620000000001</v>
      </c>
      <c r="K10363" s="31">
        <v>0.38458560000000003</v>
      </c>
    </row>
    <row r="10364" spans="1:11">
      <c r="A10364" s="26" t="s">
        <v>306</v>
      </c>
      <c r="B10364" s="26">
        <v>30009709</v>
      </c>
      <c r="C10364" s="26">
        <v>30015709</v>
      </c>
      <c r="D10364" s="24">
        <v>37426</v>
      </c>
      <c r="E10364" s="25" t="s">
        <v>20382</v>
      </c>
      <c r="F10364" s="24" t="s">
        <v>20381</v>
      </c>
      <c r="G10364" s="31">
        <v>0</v>
      </c>
      <c r="H10364" s="31">
        <v>0.17418</v>
      </c>
      <c r="I10364" s="31">
        <v>0.18458559999999999</v>
      </c>
      <c r="J10364" s="31">
        <v>0.19546620000000001</v>
      </c>
      <c r="K10364" s="31">
        <v>0.38458560000000003</v>
      </c>
    </row>
    <row r="10365" spans="1:11">
      <c r="A10365" s="26" t="s">
        <v>120</v>
      </c>
      <c r="B10365" s="26">
        <v>16898388</v>
      </c>
      <c r="C10365" s="26">
        <v>16904388</v>
      </c>
      <c r="D10365" s="24">
        <v>25830</v>
      </c>
      <c r="E10365" s="25" t="s">
        <v>20380</v>
      </c>
      <c r="F10365" s="24" t="s">
        <v>20379</v>
      </c>
      <c r="G10365" s="31">
        <v>0</v>
      </c>
      <c r="H10365" s="31">
        <v>5.3607999999999998E-3</v>
      </c>
      <c r="I10365" s="31">
        <v>1.1144299999999999E-2</v>
      </c>
      <c r="J10365" s="31">
        <v>2.7504500000000001E-2</v>
      </c>
      <c r="K10365" s="31">
        <v>0.21114430000000001</v>
      </c>
    </row>
    <row r="10366" spans="1:11">
      <c r="A10366" s="26" t="s">
        <v>120</v>
      </c>
      <c r="B10366" s="26">
        <v>16898459</v>
      </c>
      <c r="C10366" s="26">
        <v>16904459</v>
      </c>
      <c r="D10366" s="24">
        <v>25831</v>
      </c>
      <c r="E10366" s="25" t="s">
        <v>20380</v>
      </c>
      <c r="F10366" s="24" t="s">
        <v>20379</v>
      </c>
      <c r="G10366" s="31">
        <v>0</v>
      </c>
      <c r="H10366" s="31">
        <v>5.3607999999999998E-3</v>
      </c>
      <c r="I10366" s="31">
        <v>1.1144299999999999E-2</v>
      </c>
      <c r="J10366" s="31">
        <v>2.7504500000000001E-2</v>
      </c>
      <c r="K10366" s="31">
        <v>0.21114430000000001</v>
      </c>
    </row>
    <row r="10367" spans="1:11">
      <c r="A10367" s="26" t="s">
        <v>120</v>
      </c>
      <c r="B10367" s="26">
        <v>16898465</v>
      </c>
      <c r="C10367" s="26">
        <v>16904465</v>
      </c>
      <c r="D10367" s="24">
        <v>25832</v>
      </c>
      <c r="E10367" s="25" t="s">
        <v>20380</v>
      </c>
      <c r="F10367" s="24" t="s">
        <v>20379</v>
      </c>
      <c r="G10367" s="31">
        <v>0</v>
      </c>
      <c r="H10367" s="31">
        <v>5.3607999999999998E-3</v>
      </c>
      <c r="I10367" s="31">
        <v>1.1144299999999999E-2</v>
      </c>
      <c r="J10367" s="31">
        <v>2.7504500000000001E-2</v>
      </c>
      <c r="K10367" s="31">
        <v>0.21114430000000001</v>
      </c>
    </row>
    <row r="10368" spans="1:11">
      <c r="A10368" s="26" t="s">
        <v>120</v>
      </c>
      <c r="B10368" s="26">
        <v>16898468</v>
      </c>
      <c r="C10368" s="26">
        <v>16904468</v>
      </c>
      <c r="D10368" s="24">
        <v>25833</v>
      </c>
      <c r="E10368" s="25" t="s">
        <v>20380</v>
      </c>
      <c r="F10368" s="24" t="s">
        <v>20379</v>
      </c>
      <c r="G10368" s="31">
        <v>0</v>
      </c>
      <c r="H10368" s="31">
        <v>5.3607999999999998E-3</v>
      </c>
      <c r="I10368" s="31">
        <v>1.1144299999999999E-2</v>
      </c>
      <c r="J10368" s="31">
        <v>2.7504500000000001E-2</v>
      </c>
      <c r="K10368" s="31">
        <v>0.21114430000000001</v>
      </c>
    </row>
    <row r="10369" spans="1:11">
      <c r="A10369" s="26" t="s">
        <v>169</v>
      </c>
      <c r="B10369" s="26">
        <v>77385539</v>
      </c>
      <c r="C10369" s="26">
        <v>77391539</v>
      </c>
      <c r="D10369" s="24">
        <v>36351</v>
      </c>
      <c r="E10369" s="25" t="s">
        <v>20378</v>
      </c>
      <c r="F10369" s="24" t="s">
        <v>20377</v>
      </c>
      <c r="G10369" s="31">
        <v>0</v>
      </c>
      <c r="H10369" s="31">
        <v>3.08943E-2</v>
      </c>
      <c r="I10369" s="31">
        <v>3.9494799999999997E-2</v>
      </c>
      <c r="J10369" s="31">
        <v>4.6581699999999997E-2</v>
      </c>
      <c r="K10369" s="31">
        <v>0.23949480000000001</v>
      </c>
    </row>
    <row r="10370" spans="1:11">
      <c r="A10370" s="26" t="s">
        <v>136</v>
      </c>
      <c r="B10370" s="26">
        <v>46085153</v>
      </c>
      <c r="C10370" s="26">
        <v>46091153</v>
      </c>
      <c r="D10370" s="24">
        <v>12634</v>
      </c>
      <c r="E10370" s="25" t="s">
        <v>20376</v>
      </c>
      <c r="F10370" s="24" t="s">
        <v>20375</v>
      </c>
      <c r="G10370" s="31">
        <v>0</v>
      </c>
      <c r="H10370" s="31">
        <v>9.4753000000000007E-3</v>
      </c>
      <c r="I10370" s="31">
        <v>1.6705589999999999E-2</v>
      </c>
      <c r="J10370" s="31">
        <v>1.8726699999999999E-2</v>
      </c>
      <c r="K10370" s="31">
        <v>0.21670559</v>
      </c>
    </row>
    <row r="10371" spans="1:11">
      <c r="A10371" s="26" t="s">
        <v>136</v>
      </c>
      <c r="B10371" s="26">
        <v>46085561</v>
      </c>
      <c r="C10371" s="26">
        <v>46091561</v>
      </c>
      <c r="D10371" s="24">
        <v>12635</v>
      </c>
      <c r="E10371" s="25" t="s">
        <v>20376</v>
      </c>
      <c r="F10371" s="24" t="s">
        <v>20375</v>
      </c>
      <c r="G10371" s="31">
        <v>0</v>
      </c>
      <c r="H10371" s="31">
        <v>9.4753000000000007E-3</v>
      </c>
      <c r="I10371" s="31">
        <v>1.6705589999999999E-2</v>
      </c>
      <c r="J10371" s="31">
        <v>1.8726699999999999E-2</v>
      </c>
      <c r="K10371" s="31">
        <v>0.21670559</v>
      </c>
    </row>
    <row r="10372" spans="1:11">
      <c r="A10372" s="26" t="s">
        <v>117</v>
      </c>
      <c r="B10372" s="26">
        <v>959811</v>
      </c>
      <c r="C10372" s="26">
        <v>965811</v>
      </c>
      <c r="D10372" s="24">
        <v>18956</v>
      </c>
      <c r="E10372" s="25" t="s">
        <v>20374</v>
      </c>
      <c r="F10372" s="24" t="s">
        <v>20373</v>
      </c>
      <c r="G10372" s="31">
        <v>3.2844900000000003E-2</v>
      </c>
      <c r="H10372" s="31">
        <v>0.222667</v>
      </c>
      <c r="I10372" s="31">
        <v>0.23284489999999999</v>
      </c>
      <c r="J10372" s="31">
        <v>0.24985399999999999</v>
      </c>
      <c r="K10372" s="31">
        <v>0.43284489999999998</v>
      </c>
    </row>
    <row r="10373" spans="1:11">
      <c r="A10373" s="26" t="s">
        <v>117</v>
      </c>
      <c r="B10373" s="26">
        <v>2269907</v>
      </c>
      <c r="C10373" s="26">
        <v>2275907</v>
      </c>
      <c r="D10373" s="24">
        <v>19005</v>
      </c>
      <c r="E10373" s="25" t="s">
        <v>15482</v>
      </c>
      <c r="F10373" s="24" t="s">
        <v>15481</v>
      </c>
      <c r="G10373" s="31">
        <v>0.69877999999999996</v>
      </c>
      <c r="H10373" s="31">
        <v>0.88885499999999995</v>
      </c>
      <c r="I10373" s="31">
        <v>0.89878000000000002</v>
      </c>
      <c r="J10373" s="31">
        <v>0.90492700000000004</v>
      </c>
      <c r="K10373" s="31">
        <v>1</v>
      </c>
    </row>
    <row r="10374" spans="1:11">
      <c r="A10374" s="26" t="s">
        <v>117</v>
      </c>
      <c r="B10374" s="26">
        <v>23537181</v>
      </c>
      <c r="C10374" s="26">
        <v>23543181</v>
      </c>
      <c r="D10374" s="24">
        <v>19346</v>
      </c>
      <c r="E10374" s="25" t="s">
        <v>20336</v>
      </c>
      <c r="F10374" s="24" t="s">
        <v>20335</v>
      </c>
      <c r="G10374" s="31">
        <v>0.14630940000000001</v>
      </c>
      <c r="H10374" s="31">
        <v>0.33310119999999999</v>
      </c>
      <c r="I10374" s="31">
        <v>0.34630939999999999</v>
      </c>
      <c r="J10374" s="31">
        <v>0.3547554</v>
      </c>
      <c r="K10374" s="31">
        <v>0.54630939999999995</v>
      </c>
    </row>
    <row r="10375" spans="1:11">
      <c r="A10375" s="26" t="s">
        <v>238</v>
      </c>
      <c r="B10375" s="26">
        <v>49261877</v>
      </c>
      <c r="C10375" s="26">
        <v>49267877</v>
      </c>
      <c r="D10375" s="24">
        <v>47440</v>
      </c>
      <c r="E10375" s="25" t="s">
        <v>20372</v>
      </c>
      <c r="F10375" s="24" t="s">
        <v>20371</v>
      </c>
      <c r="G10375" s="31">
        <v>0</v>
      </c>
      <c r="H10375" s="31">
        <v>9.5920699999999998E-2</v>
      </c>
      <c r="I10375" s="31">
        <v>0.10108300000000001</v>
      </c>
      <c r="J10375" s="31">
        <v>0.10735020000000001</v>
      </c>
      <c r="K10375" s="31">
        <v>0.30108299999999999</v>
      </c>
    </row>
    <row r="10376" spans="1:11">
      <c r="A10376" s="26" t="s">
        <v>254</v>
      </c>
      <c r="B10376" s="26">
        <v>61303596</v>
      </c>
      <c r="C10376" s="26">
        <v>61309596</v>
      </c>
      <c r="D10376" s="24">
        <v>43538</v>
      </c>
      <c r="F10376" s="24" t="s">
        <v>20370</v>
      </c>
      <c r="G10376" s="31">
        <v>0.69868399999999997</v>
      </c>
      <c r="H10376" s="31">
        <v>0.88658199999999998</v>
      </c>
      <c r="I10376" s="31">
        <v>0.89868400000000004</v>
      </c>
      <c r="J10376" s="31">
        <v>0.91412599999999999</v>
      </c>
      <c r="K10376" s="31">
        <v>1</v>
      </c>
    </row>
    <row r="10377" spans="1:11">
      <c r="A10377" s="26" t="s">
        <v>133</v>
      </c>
      <c r="B10377" s="26">
        <v>233390149</v>
      </c>
      <c r="C10377" s="26">
        <v>233396149</v>
      </c>
      <c r="D10377" s="24">
        <v>5778</v>
      </c>
      <c r="E10377" s="25" t="s">
        <v>20369</v>
      </c>
      <c r="F10377" s="24" t="s">
        <v>20368</v>
      </c>
      <c r="G10377" s="31">
        <v>6.5483E-2</v>
      </c>
      <c r="H10377" s="31">
        <v>0.25966250000000002</v>
      </c>
      <c r="I10377" s="31">
        <v>0.26548300000000002</v>
      </c>
      <c r="J10377" s="31">
        <v>0.27344099999999999</v>
      </c>
      <c r="K10377" s="31">
        <v>0.46548299999999998</v>
      </c>
    </row>
    <row r="10378" spans="1:11">
      <c r="A10378" s="26" t="s">
        <v>133</v>
      </c>
      <c r="B10378" s="26">
        <v>233390194</v>
      </c>
      <c r="C10378" s="26">
        <v>233396194</v>
      </c>
      <c r="D10378" s="24">
        <v>5779</v>
      </c>
      <c r="E10378" s="25" t="s">
        <v>20369</v>
      </c>
      <c r="F10378" s="24" t="s">
        <v>20368</v>
      </c>
      <c r="G10378" s="31">
        <v>6.5483E-2</v>
      </c>
      <c r="H10378" s="31">
        <v>0.25966250000000002</v>
      </c>
      <c r="I10378" s="31">
        <v>0.26548300000000002</v>
      </c>
      <c r="J10378" s="31">
        <v>0.27344099999999999</v>
      </c>
      <c r="K10378" s="31">
        <v>0.46548299999999998</v>
      </c>
    </row>
    <row r="10379" spans="1:11">
      <c r="A10379" s="26" t="s">
        <v>306</v>
      </c>
      <c r="B10379" s="26">
        <v>79394676</v>
      </c>
      <c r="C10379" s="26">
        <v>79400676</v>
      </c>
      <c r="D10379" s="24">
        <v>38104</v>
      </c>
      <c r="E10379" s="25" t="s">
        <v>20367</v>
      </c>
      <c r="F10379" s="24" t="s">
        <v>20366</v>
      </c>
      <c r="G10379" s="31">
        <v>0</v>
      </c>
      <c r="H10379" s="31">
        <v>2.0638500000000001E-2</v>
      </c>
      <c r="I10379" s="31">
        <v>2.8894719999999999E-2</v>
      </c>
      <c r="J10379" s="31">
        <v>4.2665099999999997E-2</v>
      </c>
      <c r="K10379" s="31">
        <v>0.22889472</v>
      </c>
    </row>
    <row r="10380" spans="1:11">
      <c r="A10380" s="26" t="s">
        <v>306</v>
      </c>
      <c r="B10380" s="26">
        <v>79394680</v>
      </c>
      <c r="C10380" s="26">
        <v>79400680</v>
      </c>
      <c r="D10380" s="24">
        <v>38105</v>
      </c>
      <c r="E10380" s="25" t="s">
        <v>20367</v>
      </c>
      <c r="F10380" s="24" t="s">
        <v>20366</v>
      </c>
      <c r="G10380" s="31">
        <v>0</v>
      </c>
      <c r="H10380" s="31">
        <v>2.0638500000000001E-2</v>
      </c>
      <c r="I10380" s="31">
        <v>2.8894719999999999E-2</v>
      </c>
      <c r="J10380" s="31">
        <v>4.2665099999999997E-2</v>
      </c>
      <c r="K10380" s="31">
        <v>0.22889472</v>
      </c>
    </row>
    <row r="10381" spans="1:11">
      <c r="A10381" s="26" t="s">
        <v>180</v>
      </c>
      <c r="B10381" s="26">
        <v>28293248</v>
      </c>
      <c r="C10381" s="26">
        <v>28299248</v>
      </c>
      <c r="D10381" s="24">
        <v>16251</v>
      </c>
      <c r="F10381" s="24" t="s">
        <v>20365</v>
      </c>
      <c r="G10381" s="31">
        <v>0</v>
      </c>
      <c r="H10381" s="31">
        <v>0.12164585999999999</v>
      </c>
      <c r="I10381" s="31">
        <v>0.1305453</v>
      </c>
      <c r="J10381" s="31">
        <v>0.1447271</v>
      </c>
      <c r="K10381" s="31">
        <v>0.33054529999999999</v>
      </c>
    </row>
    <row r="10382" spans="1:11">
      <c r="A10382" s="26" t="s">
        <v>194</v>
      </c>
      <c r="B10382" s="26">
        <v>56163117</v>
      </c>
      <c r="C10382" s="26">
        <v>56169117</v>
      </c>
      <c r="D10382" s="24">
        <v>31499</v>
      </c>
      <c r="E10382" s="25" t="s">
        <v>16899</v>
      </c>
      <c r="F10382" s="24" t="s">
        <v>16898</v>
      </c>
      <c r="G10382" s="31">
        <v>8.2078499999999999E-2</v>
      </c>
      <c r="H10382" s="31">
        <v>0.26953961999999998</v>
      </c>
      <c r="I10382" s="31">
        <v>0.28207850000000001</v>
      </c>
      <c r="J10382" s="31">
        <v>0.29025499999999999</v>
      </c>
      <c r="K10382" s="31">
        <v>0.48207850000000002</v>
      </c>
    </row>
    <row r="10383" spans="1:11">
      <c r="A10383" s="26" t="s">
        <v>241</v>
      </c>
      <c r="B10383" s="26">
        <v>41647992</v>
      </c>
      <c r="C10383" s="26">
        <v>41653992</v>
      </c>
      <c r="D10383" s="24">
        <v>44616</v>
      </c>
      <c r="E10383" s="25" t="s">
        <v>20364</v>
      </c>
      <c r="F10383" s="24" t="s">
        <v>20363</v>
      </c>
      <c r="G10383" s="31">
        <v>0</v>
      </c>
      <c r="H10383" s="31">
        <v>0.14771599999999999</v>
      </c>
      <c r="I10383" s="31">
        <v>0.16456109999999999</v>
      </c>
      <c r="J10383" s="31">
        <v>0.17048099999999999</v>
      </c>
      <c r="K10383" s="31">
        <v>0.36456110000000003</v>
      </c>
    </row>
    <row r="10384" spans="1:11">
      <c r="A10384" s="26" t="s">
        <v>241</v>
      </c>
      <c r="B10384" s="26">
        <v>41648043</v>
      </c>
      <c r="C10384" s="26">
        <v>41654043</v>
      </c>
      <c r="D10384" s="24">
        <v>44617</v>
      </c>
      <c r="E10384" s="25" t="s">
        <v>20364</v>
      </c>
      <c r="F10384" s="24" t="s">
        <v>20363</v>
      </c>
      <c r="G10384" s="31">
        <v>0</v>
      </c>
      <c r="H10384" s="31">
        <v>0.14771599999999999</v>
      </c>
      <c r="I10384" s="31">
        <v>0.16456109999999999</v>
      </c>
      <c r="J10384" s="31">
        <v>0.17048099999999999</v>
      </c>
      <c r="K10384" s="31">
        <v>0.36456110000000003</v>
      </c>
    </row>
    <row r="10385" spans="1:11">
      <c r="A10385" s="26" t="s">
        <v>178</v>
      </c>
      <c r="B10385" s="26">
        <v>144761907</v>
      </c>
      <c r="C10385" s="26">
        <v>144767907</v>
      </c>
      <c r="D10385" s="24">
        <v>22752</v>
      </c>
      <c r="E10385" s="25" t="s">
        <v>20356</v>
      </c>
      <c r="F10385" s="24" t="s">
        <v>20355</v>
      </c>
      <c r="G10385" s="31">
        <v>0.3719171</v>
      </c>
      <c r="H10385" s="31">
        <v>0.56885799999999997</v>
      </c>
      <c r="I10385" s="31">
        <v>0.57191709999999996</v>
      </c>
      <c r="J10385" s="31">
        <v>0.57894699999999999</v>
      </c>
      <c r="K10385" s="31">
        <v>0.77191710000000002</v>
      </c>
    </row>
    <row r="10386" spans="1:11">
      <c r="A10386" s="26" t="s">
        <v>117</v>
      </c>
      <c r="B10386" s="26">
        <v>27190360</v>
      </c>
      <c r="C10386" s="26">
        <v>27196360</v>
      </c>
      <c r="D10386" s="24">
        <v>19425</v>
      </c>
      <c r="E10386" s="25" t="s">
        <v>20362</v>
      </c>
      <c r="F10386" s="24" t="s">
        <v>20361</v>
      </c>
      <c r="G10386" s="31">
        <v>0</v>
      </c>
      <c r="H10386" s="31">
        <v>3.89117E-2</v>
      </c>
      <c r="I10386" s="31">
        <v>4.3092800000000001E-2</v>
      </c>
      <c r="J10386" s="31">
        <v>4.8044900000000001E-2</v>
      </c>
      <c r="K10386" s="31">
        <v>0.2430928</v>
      </c>
    </row>
    <row r="10387" spans="1:11">
      <c r="A10387" s="26" t="s">
        <v>133</v>
      </c>
      <c r="B10387" s="26">
        <v>149633672</v>
      </c>
      <c r="C10387" s="26">
        <v>149639672</v>
      </c>
      <c r="D10387" s="24">
        <v>3561</v>
      </c>
      <c r="E10387" s="25" t="s">
        <v>20360</v>
      </c>
      <c r="F10387" s="24" t="s">
        <v>20359</v>
      </c>
      <c r="G10387" s="31">
        <v>4.8948400000000003E-2</v>
      </c>
      <c r="H10387" s="31">
        <v>0.23905119999999999</v>
      </c>
      <c r="I10387" s="31">
        <v>0.24894839999999999</v>
      </c>
      <c r="J10387" s="31">
        <v>0.25922499999999998</v>
      </c>
      <c r="K10387" s="31">
        <v>0.44894840000000003</v>
      </c>
    </row>
    <row r="10388" spans="1:11">
      <c r="A10388" s="26" t="s">
        <v>133</v>
      </c>
      <c r="B10388" s="26">
        <v>117464907</v>
      </c>
      <c r="C10388" s="26">
        <v>117470907</v>
      </c>
      <c r="D10388" s="24">
        <v>3103</v>
      </c>
      <c r="E10388" s="25" t="s">
        <v>20358</v>
      </c>
      <c r="F10388" s="24" t="s">
        <v>20357</v>
      </c>
      <c r="G10388" s="31">
        <v>0</v>
      </c>
      <c r="H10388" s="31">
        <v>4.26314E-2</v>
      </c>
      <c r="I10388" s="31">
        <v>5.2839999999999998E-2</v>
      </c>
      <c r="J10388" s="31">
        <v>6.4666799999999997E-2</v>
      </c>
      <c r="K10388" s="31">
        <v>0.25284000000000001</v>
      </c>
    </row>
    <row r="10389" spans="1:11">
      <c r="A10389" s="26" t="s">
        <v>133</v>
      </c>
      <c r="B10389" s="26">
        <v>117464934</v>
      </c>
      <c r="C10389" s="26">
        <v>117470934</v>
      </c>
      <c r="D10389" s="24">
        <v>3104</v>
      </c>
      <c r="E10389" s="25" t="s">
        <v>20358</v>
      </c>
      <c r="F10389" s="24" t="s">
        <v>20357</v>
      </c>
      <c r="G10389" s="31">
        <v>0</v>
      </c>
      <c r="H10389" s="31">
        <v>4.26314E-2</v>
      </c>
      <c r="I10389" s="31">
        <v>5.2839999999999998E-2</v>
      </c>
      <c r="J10389" s="31">
        <v>6.4666799999999997E-2</v>
      </c>
      <c r="K10389" s="31">
        <v>0.25284000000000001</v>
      </c>
    </row>
    <row r="10390" spans="1:11">
      <c r="A10390" s="26" t="s">
        <v>133</v>
      </c>
      <c r="B10390" s="26">
        <v>117465009</v>
      </c>
      <c r="C10390" s="26">
        <v>117471009</v>
      </c>
      <c r="D10390" s="24">
        <v>3105</v>
      </c>
      <c r="E10390" s="25" t="s">
        <v>20358</v>
      </c>
      <c r="F10390" s="24" t="s">
        <v>20357</v>
      </c>
      <c r="G10390" s="31">
        <v>0</v>
      </c>
      <c r="H10390" s="31">
        <v>4.26314E-2</v>
      </c>
      <c r="I10390" s="31">
        <v>5.2839999999999998E-2</v>
      </c>
      <c r="J10390" s="31">
        <v>6.4666799999999997E-2</v>
      </c>
      <c r="K10390" s="31">
        <v>0.25284000000000001</v>
      </c>
    </row>
    <row r="10391" spans="1:11">
      <c r="A10391" s="26" t="s">
        <v>178</v>
      </c>
      <c r="B10391" s="26">
        <v>144761887</v>
      </c>
      <c r="C10391" s="26">
        <v>144767887</v>
      </c>
      <c r="D10391" s="24">
        <v>22751</v>
      </c>
      <c r="E10391" s="25" t="s">
        <v>20356</v>
      </c>
      <c r="F10391" s="24" t="s">
        <v>20355</v>
      </c>
      <c r="G10391" s="31">
        <v>0.37147409999999997</v>
      </c>
      <c r="H10391" s="31">
        <v>0.56825499999999995</v>
      </c>
      <c r="I10391" s="31">
        <v>0.57147409999999998</v>
      </c>
      <c r="J10391" s="31">
        <v>0.578592</v>
      </c>
      <c r="K10391" s="31">
        <v>0.77147410000000005</v>
      </c>
    </row>
    <row r="10392" spans="1:11">
      <c r="A10392" s="26" t="s">
        <v>133</v>
      </c>
      <c r="B10392" s="26">
        <v>1273623</v>
      </c>
      <c r="C10392" s="26">
        <v>1279623</v>
      </c>
      <c r="D10392" s="24">
        <v>91</v>
      </c>
      <c r="E10392" s="25" t="s">
        <v>18321</v>
      </c>
      <c r="F10392" s="24" t="s">
        <v>18320</v>
      </c>
      <c r="G10392" s="31">
        <v>0</v>
      </c>
      <c r="H10392" s="31">
        <v>6.31298E-2</v>
      </c>
      <c r="I10392" s="31">
        <v>6.6837499999999994E-2</v>
      </c>
      <c r="J10392" s="31">
        <v>7.4761999999999995E-2</v>
      </c>
      <c r="K10392" s="31">
        <v>0.26683750000000001</v>
      </c>
    </row>
    <row r="10393" spans="1:11">
      <c r="A10393" s="26" t="s">
        <v>199</v>
      </c>
      <c r="B10393" s="26">
        <v>64905616</v>
      </c>
      <c r="C10393" s="26">
        <v>64911616</v>
      </c>
      <c r="D10393" s="24">
        <v>29375</v>
      </c>
      <c r="E10393" s="25" t="s">
        <v>20354</v>
      </c>
      <c r="F10393" s="24" t="s">
        <v>20353</v>
      </c>
      <c r="G10393" s="31">
        <v>0</v>
      </c>
      <c r="H10393" s="31">
        <v>8.13252E-2</v>
      </c>
      <c r="I10393" s="31">
        <v>8.8355400000000001E-2</v>
      </c>
      <c r="J10393" s="31">
        <v>9.8043699999999998E-2</v>
      </c>
      <c r="K10393" s="31">
        <v>0.28835539999999998</v>
      </c>
    </row>
    <row r="10394" spans="1:11">
      <c r="A10394" s="26" t="s">
        <v>199</v>
      </c>
      <c r="B10394" s="26">
        <v>64905683</v>
      </c>
      <c r="C10394" s="26">
        <v>64911683</v>
      </c>
      <c r="D10394" s="24">
        <v>29376</v>
      </c>
      <c r="E10394" s="25" t="s">
        <v>20354</v>
      </c>
      <c r="F10394" s="24" t="s">
        <v>20353</v>
      </c>
      <c r="G10394" s="31">
        <v>0</v>
      </c>
      <c r="H10394" s="31">
        <v>8.13252E-2</v>
      </c>
      <c r="I10394" s="31">
        <v>8.8355400000000001E-2</v>
      </c>
      <c r="J10394" s="31">
        <v>9.8043699999999998E-2</v>
      </c>
      <c r="K10394" s="31">
        <v>0.28835539999999998</v>
      </c>
    </row>
    <row r="10395" spans="1:11">
      <c r="A10395" s="26" t="s">
        <v>199</v>
      </c>
      <c r="B10395" s="26">
        <v>64905718</v>
      </c>
      <c r="C10395" s="26">
        <v>64911718</v>
      </c>
      <c r="D10395" s="24">
        <v>29377</v>
      </c>
      <c r="E10395" s="25" t="s">
        <v>20354</v>
      </c>
      <c r="F10395" s="24" t="s">
        <v>20353</v>
      </c>
      <c r="G10395" s="31">
        <v>0</v>
      </c>
      <c r="H10395" s="31">
        <v>8.13252E-2</v>
      </c>
      <c r="I10395" s="31">
        <v>8.8355400000000001E-2</v>
      </c>
      <c r="J10395" s="31">
        <v>9.8043699999999998E-2</v>
      </c>
      <c r="K10395" s="31">
        <v>0.28835539999999998</v>
      </c>
    </row>
    <row r="10396" spans="1:11">
      <c r="A10396" s="26" t="s">
        <v>199</v>
      </c>
      <c r="B10396" s="26">
        <v>116549668</v>
      </c>
      <c r="C10396" s="26">
        <v>116555668</v>
      </c>
      <c r="D10396" s="24">
        <v>30151</v>
      </c>
      <c r="E10396" s="25" t="s">
        <v>20352</v>
      </c>
      <c r="F10396" s="24" t="s">
        <v>20351</v>
      </c>
      <c r="G10396" s="31">
        <v>0</v>
      </c>
      <c r="H10396" s="31">
        <v>7.5768699999999994E-2</v>
      </c>
      <c r="I10396" s="31">
        <v>9.0454800000000002E-2</v>
      </c>
      <c r="J10396" s="31">
        <v>9.6629300000000001E-2</v>
      </c>
      <c r="K10396" s="31">
        <v>0.29045480000000001</v>
      </c>
    </row>
    <row r="10397" spans="1:11">
      <c r="A10397" s="26" t="s">
        <v>199</v>
      </c>
      <c r="B10397" s="26">
        <v>116550148</v>
      </c>
      <c r="C10397" s="26">
        <v>116556148</v>
      </c>
      <c r="D10397" s="24">
        <v>30152</v>
      </c>
      <c r="E10397" s="25" t="s">
        <v>20352</v>
      </c>
      <c r="F10397" s="24" t="s">
        <v>20351</v>
      </c>
      <c r="G10397" s="31">
        <v>0</v>
      </c>
      <c r="H10397" s="31">
        <v>7.5768699999999994E-2</v>
      </c>
      <c r="I10397" s="31">
        <v>9.0454800000000002E-2</v>
      </c>
      <c r="J10397" s="31">
        <v>9.6629300000000001E-2</v>
      </c>
      <c r="K10397" s="31">
        <v>0.29045480000000001</v>
      </c>
    </row>
    <row r="10398" spans="1:11">
      <c r="A10398" s="26" t="s">
        <v>199</v>
      </c>
      <c r="B10398" s="26">
        <v>116550189</v>
      </c>
      <c r="C10398" s="26">
        <v>116556189</v>
      </c>
      <c r="D10398" s="24">
        <v>30153</v>
      </c>
      <c r="E10398" s="25" t="s">
        <v>20352</v>
      </c>
      <c r="F10398" s="24" t="s">
        <v>20351</v>
      </c>
      <c r="G10398" s="31">
        <v>0</v>
      </c>
      <c r="H10398" s="31">
        <v>7.5768699999999994E-2</v>
      </c>
      <c r="I10398" s="31">
        <v>9.0454800000000002E-2</v>
      </c>
      <c r="J10398" s="31">
        <v>9.6629300000000001E-2</v>
      </c>
      <c r="K10398" s="31">
        <v>0.29045480000000001</v>
      </c>
    </row>
    <row r="10399" spans="1:11">
      <c r="A10399" s="26" t="s">
        <v>306</v>
      </c>
      <c r="B10399" s="26">
        <v>14695027</v>
      </c>
      <c r="C10399" s="26">
        <v>14701027</v>
      </c>
      <c r="D10399" s="24">
        <v>37123</v>
      </c>
      <c r="E10399" s="25" t="s">
        <v>20350</v>
      </c>
      <c r="F10399" s="24" t="s">
        <v>20349</v>
      </c>
      <c r="G10399" s="31">
        <v>0.1206354</v>
      </c>
      <c r="H10399" s="31">
        <v>0.3140656</v>
      </c>
      <c r="I10399" s="31">
        <v>0.32063540000000001</v>
      </c>
      <c r="J10399" s="31">
        <v>0.33148620000000001</v>
      </c>
      <c r="K10399" s="31">
        <v>0.52063539999999997</v>
      </c>
    </row>
    <row r="10400" spans="1:11">
      <c r="A10400" s="26" t="s">
        <v>306</v>
      </c>
      <c r="B10400" s="26">
        <v>2921530</v>
      </c>
      <c r="C10400" s="26">
        <v>2927530</v>
      </c>
      <c r="D10400" s="24">
        <v>36923</v>
      </c>
      <c r="E10400" s="25" t="s">
        <v>20348</v>
      </c>
      <c r="F10400" s="24" t="s">
        <v>20347</v>
      </c>
      <c r="G10400" s="31">
        <v>0.72197100000000003</v>
      </c>
      <c r="H10400" s="31">
        <v>0.91047739999999999</v>
      </c>
      <c r="I10400" s="31">
        <v>0.92197099999999998</v>
      </c>
      <c r="J10400" s="31">
        <v>0.92419799999999996</v>
      </c>
      <c r="K10400" s="31">
        <v>1</v>
      </c>
    </row>
    <row r="10401" spans="1:11">
      <c r="A10401" s="26" t="s">
        <v>306</v>
      </c>
      <c r="B10401" s="26">
        <v>85973877</v>
      </c>
      <c r="C10401" s="26">
        <v>85979877</v>
      </c>
      <c r="D10401" s="24">
        <v>38184</v>
      </c>
      <c r="E10401" s="25" t="s">
        <v>20346</v>
      </c>
      <c r="F10401" s="24" t="s">
        <v>20345</v>
      </c>
      <c r="G10401" s="31">
        <v>1.80279999999999E-3</v>
      </c>
      <c r="H10401" s="31">
        <v>0.19033839999999999</v>
      </c>
      <c r="I10401" s="31">
        <v>0.2018028</v>
      </c>
      <c r="J10401" s="31">
        <v>0.20683860000000001</v>
      </c>
      <c r="K10401" s="31">
        <v>0.40180280000000002</v>
      </c>
    </row>
    <row r="10402" spans="1:11">
      <c r="A10402" s="26" t="s">
        <v>123</v>
      </c>
      <c r="B10402" s="26">
        <v>48515665</v>
      </c>
      <c r="C10402" s="26">
        <v>48521665</v>
      </c>
      <c r="D10402" s="24">
        <v>10600</v>
      </c>
      <c r="E10402" s="25" t="s">
        <v>20344</v>
      </c>
      <c r="F10402" s="24" t="s">
        <v>20343</v>
      </c>
      <c r="G10402" s="31">
        <v>0</v>
      </c>
      <c r="H10402" s="31">
        <v>3.3932400000000001E-2</v>
      </c>
      <c r="I10402" s="31">
        <v>4.7130699999999998E-2</v>
      </c>
      <c r="J10402" s="31">
        <v>5.6893600000000003E-2</v>
      </c>
      <c r="K10402" s="31">
        <v>0.24713070000000001</v>
      </c>
    </row>
    <row r="10403" spans="1:11">
      <c r="A10403" s="26" t="s">
        <v>241</v>
      </c>
      <c r="B10403" s="26">
        <v>57303876</v>
      </c>
      <c r="C10403" s="26">
        <v>57309876</v>
      </c>
      <c r="D10403" s="24">
        <v>45036</v>
      </c>
      <c r="E10403" s="25" t="s">
        <v>20342</v>
      </c>
      <c r="F10403" s="24" t="s">
        <v>20341</v>
      </c>
      <c r="G10403" s="31">
        <v>0</v>
      </c>
      <c r="H10403" s="31">
        <v>4.9299500000000003E-2</v>
      </c>
      <c r="I10403" s="31">
        <v>5.43125E-2</v>
      </c>
      <c r="J10403" s="31">
        <v>6.2449999999999999E-2</v>
      </c>
      <c r="K10403" s="31">
        <v>0.2543125</v>
      </c>
    </row>
    <row r="10404" spans="1:11">
      <c r="A10404" s="26" t="s">
        <v>241</v>
      </c>
      <c r="B10404" s="26">
        <v>57303893</v>
      </c>
      <c r="C10404" s="26">
        <v>57309893</v>
      </c>
      <c r="D10404" s="24">
        <v>45037</v>
      </c>
      <c r="E10404" s="25" t="s">
        <v>20342</v>
      </c>
      <c r="F10404" s="24" t="s">
        <v>20341</v>
      </c>
      <c r="G10404" s="31">
        <v>0</v>
      </c>
      <c r="H10404" s="31">
        <v>4.9299500000000003E-2</v>
      </c>
      <c r="I10404" s="31">
        <v>5.43125E-2</v>
      </c>
      <c r="J10404" s="31">
        <v>6.2449999999999999E-2</v>
      </c>
      <c r="K10404" s="31">
        <v>0.2543125</v>
      </c>
    </row>
    <row r="10405" spans="1:11">
      <c r="A10405" s="26" t="s">
        <v>254</v>
      </c>
      <c r="B10405" s="26">
        <v>50796294</v>
      </c>
      <c r="C10405" s="26">
        <v>50802294</v>
      </c>
      <c r="D10405" s="24">
        <v>42843</v>
      </c>
      <c r="E10405" s="25" t="s">
        <v>20340</v>
      </c>
      <c r="F10405" s="24" t="s">
        <v>20339</v>
      </c>
      <c r="G10405" s="31">
        <v>0</v>
      </c>
      <c r="H10405" s="31">
        <v>2.51889E-2</v>
      </c>
      <c r="I10405" s="31">
        <v>3.1261200000000003E-2</v>
      </c>
      <c r="J10405" s="31">
        <v>3.8685900000000002E-2</v>
      </c>
      <c r="K10405" s="31">
        <v>0.2312612</v>
      </c>
    </row>
    <row r="10406" spans="1:11">
      <c r="A10406" s="26" t="s">
        <v>238</v>
      </c>
      <c r="B10406" s="26">
        <v>21313815</v>
      </c>
      <c r="C10406" s="26">
        <v>21319815</v>
      </c>
      <c r="D10406" s="24">
        <v>46346</v>
      </c>
      <c r="E10406" s="25" t="s">
        <v>20338</v>
      </c>
      <c r="F10406" s="24" t="s">
        <v>20337</v>
      </c>
      <c r="G10406" s="31">
        <v>0.67033900000000002</v>
      </c>
      <c r="H10406" s="31">
        <v>0.85687599999999997</v>
      </c>
      <c r="I10406" s="31">
        <v>0.87033899999999997</v>
      </c>
      <c r="J10406" s="31">
        <v>0.87616499999999997</v>
      </c>
      <c r="K10406" s="31">
        <v>1</v>
      </c>
    </row>
    <row r="10407" spans="1:11">
      <c r="A10407" s="26" t="s">
        <v>117</v>
      </c>
      <c r="B10407" s="26">
        <v>23536240</v>
      </c>
      <c r="C10407" s="26">
        <v>23542240</v>
      </c>
      <c r="D10407" s="24">
        <v>19345</v>
      </c>
      <c r="E10407" s="25" t="s">
        <v>20336</v>
      </c>
      <c r="F10407" s="24" t="s">
        <v>20335</v>
      </c>
      <c r="G10407" s="31">
        <v>0.1456644</v>
      </c>
      <c r="H10407" s="31">
        <v>0.33237299999999997</v>
      </c>
      <c r="I10407" s="31">
        <v>0.34566439999999998</v>
      </c>
      <c r="J10407" s="31">
        <v>0.35397980000000001</v>
      </c>
      <c r="K10407" s="31">
        <v>0.54566440000000005</v>
      </c>
    </row>
    <row r="10408" spans="1:11">
      <c r="A10408" s="26" t="s">
        <v>133</v>
      </c>
      <c r="B10408" s="26">
        <v>148783507</v>
      </c>
      <c r="C10408" s="26">
        <v>148789507</v>
      </c>
      <c r="D10408" s="24">
        <v>3478</v>
      </c>
      <c r="E10408" s="25" t="s">
        <v>20334</v>
      </c>
      <c r="F10408" s="24" t="s">
        <v>20333</v>
      </c>
      <c r="G10408" s="31">
        <v>0</v>
      </c>
      <c r="H10408" s="31">
        <v>8.3520200000000003E-2</v>
      </c>
      <c r="I10408" s="31">
        <v>9.3057899999999999E-2</v>
      </c>
      <c r="J10408" s="31">
        <v>0.1068655</v>
      </c>
      <c r="K10408" s="31">
        <v>0.29305789999999998</v>
      </c>
    </row>
    <row r="10409" spans="1:11">
      <c r="A10409" s="26" t="s">
        <v>133</v>
      </c>
      <c r="B10409" s="26">
        <v>148783521</v>
      </c>
      <c r="C10409" s="26">
        <v>148789521</v>
      </c>
      <c r="D10409" s="24">
        <v>3479</v>
      </c>
      <c r="E10409" s="25" t="s">
        <v>20334</v>
      </c>
      <c r="F10409" s="24" t="s">
        <v>20333</v>
      </c>
      <c r="G10409" s="31">
        <v>0</v>
      </c>
      <c r="H10409" s="31">
        <v>8.3520200000000003E-2</v>
      </c>
      <c r="I10409" s="31">
        <v>9.3057899999999999E-2</v>
      </c>
      <c r="J10409" s="31">
        <v>0.1068655</v>
      </c>
      <c r="K10409" s="31">
        <v>0.29305789999999998</v>
      </c>
    </row>
    <row r="10410" spans="1:11">
      <c r="A10410" s="26" t="s">
        <v>133</v>
      </c>
      <c r="B10410" s="26">
        <v>19997424</v>
      </c>
      <c r="C10410" s="26">
        <v>20003424</v>
      </c>
      <c r="D10410" s="24">
        <v>700</v>
      </c>
      <c r="E10410" s="25" t="s">
        <v>20332</v>
      </c>
      <c r="F10410" s="24" t="s">
        <v>20331</v>
      </c>
      <c r="G10410" s="31">
        <v>0</v>
      </c>
      <c r="H10410" s="31">
        <v>0.15198049999999999</v>
      </c>
      <c r="I10410" s="31">
        <v>0.15467320000000001</v>
      </c>
      <c r="J10410" s="31">
        <v>0.16592270000000001</v>
      </c>
      <c r="K10410" s="31">
        <v>0.35467320000000002</v>
      </c>
    </row>
    <row r="10411" spans="1:11">
      <c r="A10411" s="26" t="s">
        <v>133</v>
      </c>
      <c r="B10411" s="26">
        <v>19997997</v>
      </c>
      <c r="C10411" s="26">
        <v>20003997</v>
      </c>
      <c r="D10411" s="24">
        <v>701</v>
      </c>
      <c r="E10411" s="25" t="s">
        <v>20332</v>
      </c>
      <c r="F10411" s="24" t="s">
        <v>20331</v>
      </c>
      <c r="G10411" s="31">
        <v>0</v>
      </c>
      <c r="H10411" s="31">
        <v>0.15198049999999999</v>
      </c>
      <c r="I10411" s="31">
        <v>0.15467320000000001</v>
      </c>
      <c r="J10411" s="31">
        <v>0.16592270000000001</v>
      </c>
      <c r="K10411" s="31">
        <v>0.35467320000000002</v>
      </c>
    </row>
    <row r="10412" spans="1:11">
      <c r="A10412" s="26" t="s">
        <v>158</v>
      </c>
      <c r="B10412" s="26">
        <v>53248914</v>
      </c>
      <c r="C10412" s="26">
        <v>53254914</v>
      </c>
      <c r="D10412" s="24">
        <v>41103</v>
      </c>
      <c r="E10412" s="25" t="s">
        <v>20330</v>
      </c>
      <c r="F10412" s="24" t="s">
        <v>20329</v>
      </c>
      <c r="G10412" s="31">
        <v>0</v>
      </c>
      <c r="H10412" s="31">
        <v>3.21233E-2</v>
      </c>
      <c r="I10412" s="31">
        <v>4.0035099999999997E-2</v>
      </c>
      <c r="J10412" s="31">
        <v>5.0535400000000001E-2</v>
      </c>
      <c r="K10412" s="31">
        <v>0.2400351</v>
      </c>
    </row>
    <row r="10413" spans="1:11">
      <c r="A10413" s="26" t="s">
        <v>123</v>
      </c>
      <c r="B10413" s="26">
        <v>50339672</v>
      </c>
      <c r="C10413" s="26">
        <v>50345672</v>
      </c>
      <c r="D10413" s="24">
        <v>10706</v>
      </c>
      <c r="E10413" s="25" t="s">
        <v>20328</v>
      </c>
      <c r="F10413" s="24" t="s">
        <v>20327</v>
      </c>
      <c r="G10413" s="31">
        <v>0</v>
      </c>
      <c r="H10413" s="31">
        <v>0.16011220000000001</v>
      </c>
      <c r="I10413" s="31">
        <v>0.18012</v>
      </c>
      <c r="J10413" s="31">
        <v>0.1883486</v>
      </c>
      <c r="K10413" s="31">
        <v>0.38012000000000001</v>
      </c>
    </row>
    <row r="10414" spans="1:11">
      <c r="A10414" s="26" t="s">
        <v>133</v>
      </c>
      <c r="B10414" s="26">
        <v>158181010</v>
      </c>
      <c r="C10414" s="26">
        <v>158187010</v>
      </c>
      <c r="D10414" s="24">
        <v>4170</v>
      </c>
      <c r="E10414" s="25" t="s">
        <v>20326</v>
      </c>
      <c r="F10414" s="24" t="s">
        <v>20325</v>
      </c>
      <c r="G10414" s="31">
        <v>0</v>
      </c>
      <c r="H10414" s="31">
        <v>7.2833259999999997E-2</v>
      </c>
      <c r="I10414" s="31">
        <v>7.9333200000000006E-2</v>
      </c>
      <c r="J10414" s="31">
        <v>8.7863499999999997E-2</v>
      </c>
      <c r="K10414" s="31">
        <v>0.2793332</v>
      </c>
    </row>
    <row r="10415" spans="1:11">
      <c r="A10415" s="26" t="s">
        <v>254</v>
      </c>
      <c r="B10415" s="26">
        <v>14489201</v>
      </c>
      <c r="C10415" s="26">
        <v>14495201</v>
      </c>
      <c r="D10415" s="24">
        <v>41893</v>
      </c>
      <c r="E10415" s="25" t="s">
        <v>20324</v>
      </c>
      <c r="F10415" s="24" t="s">
        <v>20323</v>
      </c>
      <c r="G10415" s="31">
        <v>0</v>
      </c>
      <c r="H10415" s="31">
        <v>0.1215846</v>
      </c>
      <c r="I10415" s="31">
        <v>0.13255600000000001</v>
      </c>
      <c r="J10415" s="31">
        <v>0.137687</v>
      </c>
      <c r="K10415" s="31">
        <v>0.33255600000000002</v>
      </c>
    </row>
    <row r="10416" spans="1:11">
      <c r="A10416" s="26" t="s">
        <v>180</v>
      </c>
      <c r="B10416" s="26">
        <v>31232545</v>
      </c>
      <c r="C10416" s="26">
        <v>31238545</v>
      </c>
      <c r="D10416" s="24">
        <v>16490</v>
      </c>
      <c r="E10416" s="25" t="s">
        <v>3377</v>
      </c>
      <c r="F10416" s="24" t="s">
        <v>3376</v>
      </c>
      <c r="G10416" s="31">
        <v>0</v>
      </c>
      <c r="H10416" s="31">
        <v>6.0746599999999998E-2</v>
      </c>
      <c r="I10416" s="31">
        <v>7.1816550000000007E-2</v>
      </c>
      <c r="J10416" s="31">
        <v>8.1758899999999995E-2</v>
      </c>
      <c r="K10416" s="31">
        <v>0.27181654999999999</v>
      </c>
    </row>
    <row r="10417" spans="1:11">
      <c r="A10417" s="26" t="s">
        <v>180</v>
      </c>
      <c r="B10417" s="26">
        <v>31232957</v>
      </c>
      <c r="C10417" s="26">
        <v>31238957</v>
      </c>
      <c r="D10417" s="24">
        <v>16491</v>
      </c>
      <c r="E10417" s="25" t="s">
        <v>3377</v>
      </c>
      <c r="F10417" s="24" t="s">
        <v>3376</v>
      </c>
      <c r="G10417" s="31">
        <v>0</v>
      </c>
      <c r="H10417" s="31">
        <v>6.0746599999999998E-2</v>
      </c>
      <c r="I10417" s="31">
        <v>7.1816550000000007E-2</v>
      </c>
      <c r="J10417" s="31">
        <v>8.1758899999999995E-2</v>
      </c>
      <c r="K10417" s="31">
        <v>0.27181654999999999</v>
      </c>
    </row>
    <row r="10418" spans="1:11">
      <c r="A10418" s="26" t="s">
        <v>180</v>
      </c>
      <c r="B10418" s="26">
        <v>31232969</v>
      </c>
      <c r="C10418" s="26">
        <v>31238969</v>
      </c>
      <c r="D10418" s="24">
        <v>16492</v>
      </c>
      <c r="E10418" s="25" t="s">
        <v>3377</v>
      </c>
      <c r="F10418" s="24" t="s">
        <v>3376</v>
      </c>
      <c r="G10418" s="31">
        <v>0</v>
      </c>
      <c r="H10418" s="31">
        <v>6.0746599999999998E-2</v>
      </c>
      <c r="I10418" s="31">
        <v>7.1816550000000007E-2</v>
      </c>
      <c r="J10418" s="31">
        <v>8.1758899999999995E-2</v>
      </c>
      <c r="K10418" s="31">
        <v>0.27181654999999999</v>
      </c>
    </row>
    <row r="10419" spans="1:11">
      <c r="A10419" s="26" t="s">
        <v>254</v>
      </c>
      <c r="B10419" s="26">
        <v>7646760</v>
      </c>
      <c r="C10419" s="26">
        <v>7652760</v>
      </c>
      <c r="D10419" s="24">
        <v>41590</v>
      </c>
      <c r="E10419" s="25" t="s">
        <v>20322</v>
      </c>
      <c r="F10419" s="24" t="s">
        <v>20321</v>
      </c>
      <c r="G10419" s="31">
        <v>0</v>
      </c>
      <c r="H10419" s="31">
        <v>0.1289034</v>
      </c>
      <c r="I10419" s="31">
        <v>0.1337679</v>
      </c>
      <c r="J10419" s="31">
        <v>0.14860309999999999</v>
      </c>
      <c r="K10419" s="31">
        <v>0.33376790000000001</v>
      </c>
    </row>
    <row r="10420" spans="1:11">
      <c r="A10420" s="26" t="s">
        <v>254</v>
      </c>
      <c r="B10420" s="26">
        <v>57999896</v>
      </c>
      <c r="C10420" s="26">
        <v>58005896</v>
      </c>
      <c r="D10420" s="24">
        <v>43241</v>
      </c>
      <c r="F10420" s="24" t="s">
        <v>20320</v>
      </c>
      <c r="G10420" s="31">
        <v>0.74466900000000003</v>
      </c>
      <c r="H10420" s="31">
        <v>0.93856680000000003</v>
      </c>
      <c r="I10420" s="31">
        <v>0.94466899999999998</v>
      </c>
      <c r="J10420" s="31">
        <v>0.95442899999999997</v>
      </c>
      <c r="K10420" s="31">
        <v>1</v>
      </c>
    </row>
    <row r="10421" spans="1:11">
      <c r="A10421" s="26" t="s">
        <v>254</v>
      </c>
      <c r="B10421" s="26">
        <v>57380086</v>
      </c>
      <c r="C10421" s="26">
        <v>57386086</v>
      </c>
      <c r="D10421" s="24">
        <v>43213</v>
      </c>
      <c r="E10421" s="25" t="s">
        <v>20179</v>
      </c>
      <c r="F10421" s="24" t="s">
        <v>20178</v>
      </c>
      <c r="G10421" s="31">
        <v>0.15727930000000001</v>
      </c>
      <c r="H10421" s="31">
        <v>0.34831839999999997</v>
      </c>
      <c r="I10421" s="31">
        <v>0.35727930000000002</v>
      </c>
      <c r="J10421" s="31">
        <v>0.36469410000000002</v>
      </c>
      <c r="K10421" s="31">
        <v>0.55727930000000003</v>
      </c>
    </row>
    <row r="10422" spans="1:11">
      <c r="A10422" s="26" t="s">
        <v>133</v>
      </c>
      <c r="B10422" s="26">
        <v>149403960</v>
      </c>
      <c r="C10422" s="26">
        <v>149409960</v>
      </c>
      <c r="D10422" s="24">
        <v>3541</v>
      </c>
      <c r="E10422" s="25" t="s">
        <v>20319</v>
      </c>
      <c r="F10422" s="24" t="s">
        <v>20318</v>
      </c>
      <c r="G10422" s="31">
        <v>0</v>
      </c>
      <c r="H10422" s="31">
        <v>0.12235263</v>
      </c>
      <c r="I10422" s="31">
        <v>0.129663</v>
      </c>
      <c r="J10422" s="31">
        <v>0.13935500000000001</v>
      </c>
      <c r="K10422" s="31">
        <v>0.32966299999999998</v>
      </c>
    </row>
    <row r="10423" spans="1:11">
      <c r="A10423" s="26" t="s">
        <v>120</v>
      </c>
      <c r="B10423" s="26">
        <v>81731976</v>
      </c>
      <c r="C10423" s="26">
        <v>81737976</v>
      </c>
      <c r="D10423" s="24">
        <v>26957</v>
      </c>
      <c r="F10423" s="24" t="s">
        <v>20317</v>
      </c>
      <c r="G10423" s="31">
        <v>2.3870800000000001E-2</v>
      </c>
      <c r="H10423" s="31">
        <v>0.21310290000000001</v>
      </c>
      <c r="I10423" s="31">
        <v>0.22387080000000001</v>
      </c>
      <c r="J10423" s="31">
        <v>0.2288779</v>
      </c>
      <c r="K10423" s="31">
        <v>0.42387079999999999</v>
      </c>
    </row>
    <row r="10424" spans="1:11">
      <c r="A10424" s="26" t="s">
        <v>112</v>
      </c>
      <c r="B10424" s="26">
        <v>55773463</v>
      </c>
      <c r="C10424" s="26">
        <v>55779463</v>
      </c>
      <c r="D10424" s="24">
        <v>7043</v>
      </c>
      <c r="E10424" s="25" t="s">
        <v>20316</v>
      </c>
      <c r="F10424" s="24" t="s">
        <v>20315</v>
      </c>
      <c r="G10424" s="31">
        <v>5.1804200000000002E-2</v>
      </c>
      <c r="H10424" s="31">
        <v>0.237154</v>
      </c>
      <c r="I10424" s="31">
        <v>0.25180419999999998</v>
      </c>
      <c r="J10424" s="31">
        <v>0.26430900000000002</v>
      </c>
      <c r="K10424" s="31">
        <v>0.45180419999999999</v>
      </c>
    </row>
    <row r="10425" spans="1:11">
      <c r="A10425" s="26" t="s">
        <v>112</v>
      </c>
      <c r="B10425" s="26">
        <v>55773476</v>
      </c>
      <c r="C10425" s="26">
        <v>55779476</v>
      </c>
      <c r="D10425" s="24">
        <v>7044</v>
      </c>
      <c r="E10425" s="25" t="s">
        <v>20316</v>
      </c>
      <c r="F10425" s="24" t="s">
        <v>20315</v>
      </c>
      <c r="G10425" s="31">
        <v>5.1804200000000002E-2</v>
      </c>
      <c r="H10425" s="31">
        <v>0.237154</v>
      </c>
      <c r="I10425" s="31">
        <v>0.25180419999999998</v>
      </c>
      <c r="J10425" s="31">
        <v>0.26430900000000002</v>
      </c>
      <c r="K10425" s="31">
        <v>0.45180419999999999</v>
      </c>
    </row>
    <row r="10426" spans="1:11">
      <c r="A10426" s="26" t="s">
        <v>133</v>
      </c>
      <c r="B10426" s="26">
        <v>155092294</v>
      </c>
      <c r="C10426" s="26">
        <v>155098294</v>
      </c>
      <c r="D10426" s="24">
        <v>4046</v>
      </c>
      <c r="E10426" s="25" t="s">
        <v>20314</v>
      </c>
      <c r="F10426" s="24" t="s">
        <v>20313</v>
      </c>
      <c r="G10426" s="31">
        <v>0</v>
      </c>
      <c r="H10426" s="31">
        <v>4.9449E-2</v>
      </c>
      <c r="I10426" s="31">
        <v>5.7134999999999998E-2</v>
      </c>
      <c r="J10426" s="31">
        <v>6.6501099999999994E-2</v>
      </c>
      <c r="K10426" s="31">
        <v>0.257135</v>
      </c>
    </row>
    <row r="10427" spans="1:11">
      <c r="A10427" s="26" t="s">
        <v>133</v>
      </c>
      <c r="B10427" s="26">
        <v>155094290</v>
      </c>
      <c r="C10427" s="26">
        <v>155100290</v>
      </c>
      <c r="D10427" s="24">
        <v>4047</v>
      </c>
      <c r="E10427" s="25" t="s">
        <v>20314</v>
      </c>
      <c r="F10427" s="24" t="s">
        <v>20313</v>
      </c>
      <c r="G10427" s="31">
        <v>0</v>
      </c>
      <c r="H10427" s="31">
        <v>4.9449E-2</v>
      </c>
      <c r="I10427" s="31">
        <v>5.7134999999999998E-2</v>
      </c>
      <c r="J10427" s="31">
        <v>6.6501099999999994E-2</v>
      </c>
      <c r="K10427" s="31">
        <v>0.257135</v>
      </c>
    </row>
    <row r="10428" spans="1:11">
      <c r="A10428" s="26" t="s">
        <v>254</v>
      </c>
      <c r="B10428" s="26">
        <v>17974976</v>
      </c>
      <c r="C10428" s="26">
        <v>17980976</v>
      </c>
      <c r="D10428" s="24">
        <v>42029</v>
      </c>
      <c r="E10428" s="25" t="s">
        <v>19254</v>
      </c>
      <c r="F10428" s="24" t="s">
        <v>19253</v>
      </c>
      <c r="G10428" s="31">
        <v>0.202599</v>
      </c>
      <c r="H10428" s="31">
        <v>0.38994459999999997</v>
      </c>
      <c r="I10428" s="31">
        <v>0.40259899999999998</v>
      </c>
      <c r="J10428" s="31">
        <v>0.4123</v>
      </c>
      <c r="K10428" s="31">
        <v>0.602599</v>
      </c>
    </row>
    <row r="10429" spans="1:11">
      <c r="A10429" s="26" t="s">
        <v>112</v>
      </c>
      <c r="B10429" s="26">
        <v>24015219</v>
      </c>
      <c r="C10429" s="26">
        <v>24021219</v>
      </c>
      <c r="D10429" s="24">
        <v>6346</v>
      </c>
      <c r="E10429" s="25" t="s">
        <v>19118</v>
      </c>
      <c r="F10429" s="24" t="s">
        <v>20312</v>
      </c>
      <c r="G10429" s="31">
        <v>0</v>
      </c>
      <c r="H10429" s="31">
        <v>0.1212473</v>
      </c>
      <c r="I10429" s="31">
        <v>0.1283067</v>
      </c>
      <c r="J10429" s="31">
        <v>0.141595</v>
      </c>
      <c r="K10429" s="31">
        <v>0.32830670000000001</v>
      </c>
    </row>
    <row r="10430" spans="1:11">
      <c r="A10430" s="26" t="s">
        <v>199</v>
      </c>
      <c r="B10430" s="26">
        <v>129688717</v>
      </c>
      <c r="C10430" s="26">
        <v>129694717</v>
      </c>
      <c r="D10430" s="24">
        <v>30421</v>
      </c>
      <c r="E10430" s="25" t="s">
        <v>14850</v>
      </c>
      <c r="F10430" s="24" t="s">
        <v>20311</v>
      </c>
      <c r="G10430" s="31">
        <v>0</v>
      </c>
      <c r="H10430" s="31">
        <v>6.2305300000000001E-2</v>
      </c>
      <c r="I10430" s="31">
        <v>7.3501399999999995E-2</v>
      </c>
      <c r="J10430" s="31">
        <v>8.0070799999999998E-2</v>
      </c>
      <c r="K10430" s="31">
        <v>0.27350140000000001</v>
      </c>
    </row>
    <row r="10431" spans="1:11">
      <c r="A10431" s="26" t="s">
        <v>199</v>
      </c>
      <c r="B10431" s="26">
        <v>129688817</v>
      </c>
      <c r="C10431" s="26">
        <v>129694817</v>
      </c>
      <c r="D10431" s="24">
        <v>30422</v>
      </c>
      <c r="E10431" s="25" t="s">
        <v>14850</v>
      </c>
      <c r="F10431" s="24" t="s">
        <v>20311</v>
      </c>
      <c r="G10431" s="31">
        <v>0</v>
      </c>
      <c r="H10431" s="31">
        <v>6.2305300000000001E-2</v>
      </c>
      <c r="I10431" s="31">
        <v>7.3501399999999995E-2</v>
      </c>
      <c r="J10431" s="31">
        <v>8.0070799999999998E-2</v>
      </c>
      <c r="K10431" s="31">
        <v>0.27350140000000001</v>
      </c>
    </row>
    <row r="10432" spans="1:11">
      <c r="A10432" s="26" t="s">
        <v>117</v>
      </c>
      <c r="B10432" s="26">
        <v>6579663</v>
      </c>
      <c r="C10432" s="26">
        <v>6585663</v>
      </c>
      <c r="D10432" s="24">
        <v>19128</v>
      </c>
      <c r="E10432" s="25" t="s">
        <v>19842</v>
      </c>
      <c r="F10432" s="24" t="s">
        <v>19841</v>
      </c>
      <c r="G10432" s="31">
        <v>0</v>
      </c>
      <c r="H10432" s="31">
        <v>0.1353432</v>
      </c>
      <c r="I10432" s="31">
        <v>0.1370577</v>
      </c>
      <c r="J10432" s="31">
        <v>0.14227329999999999</v>
      </c>
      <c r="K10432" s="31">
        <v>0.33705770000000002</v>
      </c>
    </row>
    <row r="10433" spans="1:11">
      <c r="A10433" s="26" t="s">
        <v>227</v>
      </c>
      <c r="B10433" s="26">
        <v>41605525</v>
      </c>
      <c r="C10433" s="26">
        <v>41611525</v>
      </c>
      <c r="D10433" s="24">
        <v>45710</v>
      </c>
      <c r="E10433" s="25" t="s">
        <v>20310</v>
      </c>
      <c r="F10433" s="24" t="s">
        <v>20309</v>
      </c>
      <c r="G10433" s="31">
        <v>0</v>
      </c>
      <c r="H10433" s="31">
        <v>1.3021100000000001E-2</v>
      </c>
      <c r="I10433" s="31">
        <v>1.8038599999999998E-2</v>
      </c>
      <c r="J10433" s="31">
        <v>2.6984000000000001E-2</v>
      </c>
      <c r="K10433" s="31">
        <v>0.2180386</v>
      </c>
    </row>
    <row r="10434" spans="1:11">
      <c r="A10434" s="26" t="s">
        <v>227</v>
      </c>
      <c r="B10434" s="26">
        <v>41605530</v>
      </c>
      <c r="C10434" s="26">
        <v>41611530</v>
      </c>
      <c r="D10434" s="24">
        <v>45711</v>
      </c>
      <c r="E10434" s="25" t="s">
        <v>20310</v>
      </c>
      <c r="F10434" s="24" t="s">
        <v>20309</v>
      </c>
      <c r="G10434" s="31">
        <v>0</v>
      </c>
      <c r="H10434" s="31">
        <v>1.3021100000000001E-2</v>
      </c>
      <c r="I10434" s="31">
        <v>1.8038599999999998E-2</v>
      </c>
      <c r="J10434" s="31">
        <v>2.6984000000000001E-2</v>
      </c>
      <c r="K10434" s="31">
        <v>0.2180386</v>
      </c>
    </row>
    <row r="10435" spans="1:11">
      <c r="A10435" s="26" t="s">
        <v>227</v>
      </c>
      <c r="B10435" s="26">
        <v>41605610</v>
      </c>
      <c r="C10435" s="26">
        <v>41611610</v>
      </c>
      <c r="D10435" s="24">
        <v>45712</v>
      </c>
      <c r="E10435" s="25" t="s">
        <v>20310</v>
      </c>
      <c r="F10435" s="24" t="s">
        <v>20309</v>
      </c>
      <c r="G10435" s="31">
        <v>0</v>
      </c>
      <c r="H10435" s="31">
        <v>1.3021100000000001E-2</v>
      </c>
      <c r="I10435" s="31">
        <v>1.8038599999999998E-2</v>
      </c>
      <c r="J10435" s="31">
        <v>2.6984000000000001E-2</v>
      </c>
      <c r="K10435" s="31">
        <v>0.2180386</v>
      </c>
    </row>
    <row r="10436" spans="1:11">
      <c r="A10436" s="26" t="s">
        <v>123</v>
      </c>
      <c r="B10436" s="26">
        <v>129275782</v>
      </c>
      <c r="C10436" s="26">
        <v>129281782</v>
      </c>
      <c r="D10436" s="24">
        <v>11441</v>
      </c>
      <c r="F10436" s="24" t="s">
        <v>20308</v>
      </c>
      <c r="G10436" s="31">
        <v>0</v>
      </c>
      <c r="H10436" s="31">
        <v>2.947717E-2</v>
      </c>
      <c r="I10436" s="31">
        <v>4.1410099999999998E-2</v>
      </c>
      <c r="J10436" s="31">
        <v>4.42537E-2</v>
      </c>
      <c r="K10436" s="31">
        <v>0.24141009999999999</v>
      </c>
    </row>
    <row r="10437" spans="1:11">
      <c r="A10437" s="26" t="s">
        <v>254</v>
      </c>
      <c r="B10437" s="26">
        <v>17235573</v>
      </c>
      <c r="C10437" s="26">
        <v>17241573</v>
      </c>
      <c r="D10437" s="24">
        <v>41995</v>
      </c>
      <c r="E10437" s="25" t="s">
        <v>20307</v>
      </c>
      <c r="F10437" s="24" t="s">
        <v>20306</v>
      </c>
      <c r="G10437" s="31">
        <v>0.6483717</v>
      </c>
      <c r="H10437" s="31">
        <v>0.83925839999999996</v>
      </c>
      <c r="I10437" s="31">
        <v>0.84837169999999995</v>
      </c>
      <c r="J10437" s="31">
        <v>0.85541800000000001</v>
      </c>
      <c r="K10437" s="31">
        <v>1</v>
      </c>
    </row>
    <row r="10438" spans="1:11">
      <c r="A10438" s="26" t="s">
        <v>238</v>
      </c>
      <c r="B10438" s="26">
        <v>20312085</v>
      </c>
      <c r="C10438" s="26">
        <v>20318085</v>
      </c>
      <c r="D10438" s="24">
        <v>46247</v>
      </c>
      <c r="E10438" s="25" t="s">
        <v>13744</v>
      </c>
      <c r="F10438" s="24" t="s">
        <v>13743</v>
      </c>
      <c r="G10438" s="31">
        <v>3.6874999999999998E-2</v>
      </c>
      <c r="H10438" s="31">
        <v>0.23456734000000001</v>
      </c>
      <c r="I10438" s="31">
        <v>0.236875</v>
      </c>
      <c r="J10438" s="31">
        <v>0.2434722</v>
      </c>
      <c r="K10438" s="31">
        <v>0.43687500000000001</v>
      </c>
    </row>
    <row r="10439" spans="1:11">
      <c r="A10439" s="26" t="s">
        <v>136</v>
      </c>
      <c r="B10439" s="26">
        <v>109067165</v>
      </c>
      <c r="C10439" s="26">
        <v>109073165</v>
      </c>
      <c r="D10439" s="24">
        <v>13221</v>
      </c>
      <c r="E10439" s="25" t="s">
        <v>20305</v>
      </c>
      <c r="F10439" s="24" t="s">
        <v>20304</v>
      </c>
      <c r="G10439" s="31">
        <v>0</v>
      </c>
      <c r="H10439" s="31">
        <v>1.5724399999999999E-2</v>
      </c>
      <c r="I10439" s="31">
        <v>1.8446899999999999E-2</v>
      </c>
      <c r="J10439" s="31">
        <v>2.8665400000000001E-2</v>
      </c>
      <c r="K10439" s="31">
        <v>0.2184469</v>
      </c>
    </row>
    <row r="10440" spans="1:11">
      <c r="A10440" s="26" t="s">
        <v>120</v>
      </c>
      <c r="B10440" s="26">
        <v>382885</v>
      </c>
      <c r="C10440" s="26">
        <v>388885</v>
      </c>
      <c r="D10440" s="24">
        <v>25563</v>
      </c>
      <c r="E10440" s="25" t="s">
        <v>10223</v>
      </c>
      <c r="F10440" s="24" t="s">
        <v>10222</v>
      </c>
      <c r="G10440" s="31">
        <v>0.69951450000000004</v>
      </c>
      <c r="H10440" s="31">
        <v>0.89141729999999997</v>
      </c>
      <c r="I10440" s="31">
        <v>0.89951449999999999</v>
      </c>
      <c r="J10440" s="31">
        <v>0.91129300000000002</v>
      </c>
      <c r="K10440" s="31">
        <v>1</v>
      </c>
    </row>
    <row r="10441" spans="1:11">
      <c r="A10441" s="26" t="s">
        <v>112</v>
      </c>
      <c r="B10441" s="26">
        <v>74530736</v>
      </c>
      <c r="C10441" s="26">
        <v>74536736</v>
      </c>
      <c r="D10441" s="24">
        <v>7382</v>
      </c>
      <c r="F10441" s="24" t="s">
        <v>20303</v>
      </c>
      <c r="G10441" s="31">
        <v>0</v>
      </c>
      <c r="H10441" s="31">
        <v>0.16158790000000001</v>
      </c>
      <c r="I10441" s="31">
        <v>0.17368257000000001</v>
      </c>
      <c r="J10441" s="31">
        <v>0.18257599999999999</v>
      </c>
      <c r="K10441" s="31">
        <v>0.37368256999999999</v>
      </c>
    </row>
    <row r="10442" spans="1:11">
      <c r="A10442" s="26" t="s">
        <v>112</v>
      </c>
      <c r="B10442" s="26">
        <v>74530750</v>
      </c>
      <c r="C10442" s="26">
        <v>74536750</v>
      </c>
      <c r="D10442" s="24">
        <v>7383</v>
      </c>
      <c r="F10442" s="24" t="s">
        <v>20303</v>
      </c>
      <c r="G10442" s="31">
        <v>0</v>
      </c>
      <c r="H10442" s="31">
        <v>0.16158790000000001</v>
      </c>
      <c r="I10442" s="31">
        <v>0.17368257000000001</v>
      </c>
      <c r="J10442" s="31">
        <v>0.18257599999999999</v>
      </c>
      <c r="K10442" s="31">
        <v>0.37368256999999999</v>
      </c>
    </row>
    <row r="10443" spans="1:11">
      <c r="A10443" s="26" t="s">
        <v>112</v>
      </c>
      <c r="B10443" s="26">
        <v>74530751</v>
      </c>
      <c r="C10443" s="26">
        <v>74536751</v>
      </c>
      <c r="D10443" s="24">
        <v>7384</v>
      </c>
      <c r="F10443" s="24" t="s">
        <v>20303</v>
      </c>
      <c r="G10443" s="31">
        <v>0</v>
      </c>
      <c r="H10443" s="31">
        <v>0.16158790000000001</v>
      </c>
      <c r="I10443" s="31">
        <v>0.17368257000000001</v>
      </c>
      <c r="J10443" s="31">
        <v>0.18257599999999999</v>
      </c>
      <c r="K10443" s="31">
        <v>0.37368256999999999</v>
      </c>
    </row>
    <row r="10444" spans="1:11">
      <c r="A10444" s="26" t="s">
        <v>180</v>
      </c>
      <c r="B10444" s="26">
        <v>11339887</v>
      </c>
      <c r="C10444" s="26">
        <v>11345887</v>
      </c>
      <c r="D10444" s="24">
        <v>15896</v>
      </c>
      <c r="E10444" s="25" t="s">
        <v>20188</v>
      </c>
      <c r="F10444" s="24" t="s">
        <v>20187</v>
      </c>
      <c r="G10444" s="31">
        <v>0.12964054</v>
      </c>
      <c r="H10444" s="31">
        <v>0.32398189999999999</v>
      </c>
      <c r="I10444" s="31">
        <v>0.32964053999999998</v>
      </c>
      <c r="J10444" s="31">
        <v>0.34981800000000002</v>
      </c>
      <c r="K10444" s="31">
        <v>0.52964054000000005</v>
      </c>
    </row>
    <row r="10445" spans="1:11">
      <c r="A10445" s="26" t="s">
        <v>136</v>
      </c>
      <c r="B10445" s="26">
        <v>145781622</v>
      </c>
      <c r="C10445" s="26">
        <v>145787622</v>
      </c>
      <c r="D10445" s="24">
        <v>13498</v>
      </c>
      <c r="E10445" s="25" t="s">
        <v>20302</v>
      </c>
      <c r="F10445" s="24" t="s">
        <v>20301</v>
      </c>
      <c r="G10445" s="31">
        <v>0</v>
      </c>
      <c r="H10445" s="31">
        <v>4.3200099999999998E-2</v>
      </c>
      <c r="I10445" s="31">
        <v>5.0853969999999998E-2</v>
      </c>
      <c r="J10445" s="31">
        <v>6.00592E-2</v>
      </c>
      <c r="K10445" s="31">
        <v>0.25085396999999998</v>
      </c>
    </row>
    <row r="10446" spans="1:11">
      <c r="A10446" s="26" t="s">
        <v>130</v>
      </c>
      <c r="B10446" s="26">
        <v>127042430</v>
      </c>
      <c r="C10446" s="26">
        <v>127048430</v>
      </c>
      <c r="D10446" s="24">
        <v>24978</v>
      </c>
      <c r="E10446" s="25" t="s">
        <v>20300</v>
      </c>
      <c r="F10446" s="24" t="s">
        <v>20299</v>
      </c>
      <c r="G10446" s="31">
        <v>0.1023717</v>
      </c>
      <c r="H10446" s="31">
        <v>0.29496050000000001</v>
      </c>
      <c r="I10446" s="31">
        <v>0.30237170000000002</v>
      </c>
      <c r="J10446" s="31">
        <v>0.3066197</v>
      </c>
      <c r="K10446" s="31">
        <v>0.50237169999999998</v>
      </c>
    </row>
    <row r="10447" spans="1:11">
      <c r="A10447" s="26" t="s">
        <v>123</v>
      </c>
      <c r="B10447" s="26">
        <v>127720865</v>
      </c>
      <c r="C10447" s="26">
        <v>127726865</v>
      </c>
      <c r="D10447" s="24">
        <v>11412</v>
      </c>
      <c r="E10447" s="25" t="s">
        <v>20298</v>
      </c>
      <c r="F10447" s="24" t="s">
        <v>20297</v>
      </c>
      <c r="G10447" s="31">
        <v>0</v>
      </c>
      <c r="H10447" s="31">
        <v>0.1508969</v>
      </c>
      <c r="I10447" s="31">
        <v>0.15643750000000001</v>
      </c>
      <c r="J10447" s="31">
        <v>0.16571385</v>
      </c>
      <c r="K10447" s="31">
        <v>0.35643750000000002</v>
      </c>
    </row>
    <row r="10448" spans="1:11">
      <c r="A10448" s="26" t="s">
        <v>254</v>
      </c>
      <c r="B10448" s="26">
        <v>45882236</v>
      </c>
      <c r="C10448" s="26">
        <v>45888236</v>
      </c>
      <c r="D10448" s="24">
        <v>42580</v>
      </c>
      <c r="F10448" s="24" t="s">
        <v>20296</v>
      </c>
      <c r="G10448" s="31">
        <v>0</v>
      </c>
      <c r="H10448" s="31">
        <v>1.8516769999999998E-2</v>
      </c>
      <c r="I10448" s="31">
        <v>2.2895599999999999E-2</v>
      </c>
      <c r="J10448" s="31">
        <v>2.9984199999999999E-2</v>
      </c>
      <c r="K10448" s="31">
        <v>0.2228956</v>
      </c>
    </row>
    <row r="10449" spans="1:11">
      <c r="A10449" s="26" t="s">
        <v>178</v>
      </c>
      <c r="B10449" s="26">
        <v>126074900</v>
      </c>
      <c r="C10449" s="26">
        <v>126080900</v>
      </c>
      <c r="D10449" s="24">
        <v>22606</v>
      </c>
      <c r="E10449" s="25" t="s">
        <v>20295</v>
      </c>
      <c r="F10449" s="24" t="s">
        <v>20294</v>
      </c>
      <c r="G10449" s="31">
        <v>1.8924199999999999E-2</v>
      </c>
      <c r="H10449" s="31">
        <v>0.20961460000000001</v>
      </c>
      <c r="I10449" s="31">
        <v>0.21892420000000001</v>
      </c>
      <c r="J10449" s="31">
        <v>0.22553690000000001</v>
      </c>
      <c r="K10449" s="31">
        <v>0.41892420000000002</v>
      </c>
    </row>
    <row r="10450" spans="1:11">
      <c r="A10450" s="26" t="s">
        <v>306</v>
      </c>
      <c r="B10450" s="26">
        <v>30273128</v>
      </c>
      <c r="C10450" s="26">
        <v>30279128</v>
      </c>
      <c r="D10450" s="24">
        <v>37446</v>
      </c>
      <c r="E10450" s="25" t="s">
        <v>20293</v>
      </c>
      <c r="F10450" s="24" t="s">
        <v>20292</v>
      </c>
      <c r="G10450" s="31">
        <v>0.427172</v>
      </c>
      <c r="H10450" s="31">
        <v>0.6146433</v>
      </c>
      <c r="I10450" s="31">
        <v>0.62717199999999995</v>
      </c>
      <c r="J10450" s="31">
        <v>0.63455459999999997</v>
      </c>
      <c r="K10450" s="31">
        <v>0.82717200000000002</v>
      </c>
    </row>
    <row r="10451" spans="1:11">
      <c r="A10451" s="26" t="s">
        <v>133</v>
      </c>
      <c r="B10451" s="26">
        <v>2345079</v>
      </c>
      <c r="C10451" s="26">
        <v>2351079</v>
      </c>
      <c r="D10451" s="24">
        <v>171</v>
      </c>
      <c r="E10451" s="25" t="s">
        <v>20291</v>
      </c>
      <c r="F10451" s="24" t="s">
        <v>20290</v>
      </c>
      <c r="G10451" s="31">
        <v>0.69894699999999998</v>
      </c>
      <c r="H10451" s="31">
        <v>0.89519700000000002</v>
      </c>
      <c r="I10451" s="31">
        <v>0.89894700000000005</v>
      </c>
      <c r="J10451" s="31">
        <v>0.90657500000000002</v>
      </c>
      <c r="K10451" s="31">
        <v>1</v>
      </c>
    </row>
    <row r="10452" spans="1:11">
      <c r="A10452" s="26" t="s">
        <v>238</v>
      </c>
      <c r="B10452" s="26">
        <v>35740621</v>
      </c>
      <c r="C10452" s="26">
        <v>35746621</v>
      </c>
      <c r="D10452" s="24">
        <v>46923</v>
      </c>
      <c r="E10452" s="25" t="s">
        <v>20038</v>
      </c>
      <c r="F10452" s="24" t="s">
        <v>20037</v>
      </c>
      <c r="G10452" s="31">
        <v>3.1092000000000002E-2</v>
      </c>
      <c r="H10452" s="31">
        <v>0.22062129999999999</v>
      </c>
      <c r="I10452" s="31">
        <v>0.23109199999999999</v>
      </c>
      <c r="J10452" s="31">
        <v>0.24651600000000001</v>
      </c>
      <c r="K10452" s="31">
        <v>0.43109199999999998</v>
      </c>
    </row>
    <row r="10453" spans="1:11">
      <c r="A10453" s="26" t="s">
        <v>238</v>
      </c>
      <c r="B10453" s="26">
        <v>35740647</v>
      </c>
      <c r="C10453" s="26">
        <v>35746647</v>
      </c>
      <c r="D10453" s="24">
        <v>46924</v>
      </c>
      <c r="E10453" s="25" t="s">
        <v>20038</v>
      </c>
      <c r="F10453" s="24" t="s">
        <v>20037</v>
      </c>
      <c r="G10453" s="31">
        <v>3.1092000000000002E-2</v>
      </c>
      <c r="H10453" s="31">
        <v>0.22062129999999999</v>
      </c>
      <c r="I10453" s="31">
        <v>0.23109199999999999</v>
      </c>
      <c r="J10453" s="31">
        <v>0.24651600000000001</v>
      </c>
      <c r="K10453" s="31">
        <v>0.43109199999999998</v>
      </c>
    </row>
    <row r="10454" spans="1:11">
      <c r="A10454" s="26" t="s">
        <v>238</v>
      </c>
      <c r="B10454" s="26">
        <v>35740682</v>
      </c>
      <c r="C10454" s="26">
        <v>35746682</v>
      </c>
      <c r="D10454" s="24">
        <v>46925</v>
      </c>
      <c r="E10454" s="25" t="s">
        <v>20038</v>
      </c>
      <c r="F10454" s="24" t="s">
        <v>20037</v>
      </c>
      <c r="G10454" s="31">
        <v>3.1092000000000002E-2</v>
      </c>
      <c r="H10454" s="31">
        <v>0.22062129999999999</v>
      </c>
      <c r="I10454" s="31">
        <v>0.23109199999999999</v>
      </c>
      <c r="J10454" s="31">
        <v>0.24651600000000001</v>
      </c>
      <c r="K10454" s="31">
        <v>0.43109199999999998</v>
      </c>
    </row>
    <row r="10455" spans="1:11">
      <c r="A10455" s="26" t="s">
        <v>238</v>
      </c>
      <c r="B10455" s="26">
        <v>35740758</v>
      </c>
      <c r="C10455" s="26">
        <v>35746758</v>
      </c>
      <c r="D10455" s="24">
        <v>46926</v>
      </c>
      <c r="E10455" s="25" t="s">
        <v>20038</v>
      </c>
      <c r="F10455" s="24" t="s">
        <v>20037</v>
      </c>
      <c r="G10455" s="31">
        <v>3.1092000000000002E-2</v>
      </c>
      <c r="H10455" s="31">
        <v>0.22062129999999999</v>
      </c>
      <c r="I10455" s="31">
        <v>0.23109199999999999</v>
      </c>
      <c r="J10455" s="31">
        <v>0.24651600000000001</v>
      </c>
      <c r="K10455" s="31">
        <v>0.43109199999999998</v>
      </c>
    </row>
    <row r="10456" spans="1:11">
      <c r="A10456" s="26" t="s">
        <v>238</v>
      </c>
      <c r="B10456" s="26">
        <v>35740784</v>
      </c>
      <c r="C10456" s="26">
        <v>35746784</v>
      </c>
      <c r="D10456" s="24">
        <v>46927</v>
      </c>
      <c r="E10456" s="25" t="s">
        <v>20038</v>
      </c>
      <c r="F10456" s="24" t="s">
        <v>20037</v>
      </c>
      <c r="G10456" s="31">
        <v>3.1092000000000002E-2</v>
      </c>
      <c r="H10456" s="31">
        <v>0.22062129999999999</v>
      </c>
      <c r="I10456" s="31">
        <v>0.23109199999999999</v>
      </c>
      <c r="J10456" s="31">
        <v>0.24651600000000001</v>
      </c>
      <c r="K10456" s="31">
        <v>0.43109199999999998</v>
      </c>
    </row>
    <row r="10457" spans="1:11">
      <c r="A10457" s="26" t="s">
        <v>185</v>
      </c>
      <c r="B10457" s="26">
        <v>23003737</v>
      </c>
      <c r="C10457" s="26">
        <v>23009737</v>
      </c>
      <c r="D10457" s="24">
        <v>33906</v>
      </c>
      <c r="E10457" s="25" t="s">
        <v>20289</v>
      </c>
      <c r="F10457" s="24" t="s">
        <v>20288</v>
      </c>
      <c r="G10457" s="31">
        <v>8.12166E-2</v>
      </c>
      <c r="H10457" s="31">
        <v>0.2726305</v>
      </c>
      <c r="I10457" s="31">
        <v>0.28121659999999998</v>
      </c>
      <c r="J10457" s="31">
        <v>0.29060370000000002</v>
      </c>
      <c r="K10457" s="31">
        <v>0.48121659999999999</v>
      </c>
    </row>
    <row r="10458" spans="1:11">
      <c r="A10458" s="26" t="s">
        <v>185</v>
      </c>
      <c r="B10458" s="26">
        <v>23003764</v>
      </c>
      <c r="C10458" s="26">
        <v>23009764</v>
      </c>
      <c r="D10458" s="24">
        <v>33907</v>
      </c>
      <c r="E10458" s="25" t="s">
        <v>20289</v>
      </c>
      <c r="F10458" s="24" t="s">
        <v>20288</v>
      </c>
      <c r="G10458" s="31">
        <v>8.12166E-2</v>
      </c>
      <c r="H10458" s="31">
        <v>0.2726305</v>
      </c>
      <c r="I10458" s="31">
        <v>0.28121659999999998</v>
      </c>
      <c r="J10458" s="31">
        <v>0.29060370000000002</v>
      </c>
      <c r="K10458" s="31">
        <v>0.48121659999999999</v>
      </c>
    </row>
    <row r="10459" spans="1:11">
      <c r="A10459" s="26" t="s">
        <v>133</v>
      </c>
      <c r="B10459" s="26">
        <v>32595384</v>
      </c>
      <c r="C10459" s="26">
        <v>32601384</v>
      </c>
      <c r="D10459" s="24">
        <v>1226</v>
      </c>
      <c r="E10459" s="25" t="s">
        <v>20287</v>
      </c>
      <c r="F10459" s="24" t="s">
        <v>20286</v>
      </c>
      <c r="G10459" s="31">
        <v>0</v>
      </c>
      <c r="H10459" s="31">
        <v>0.11179169999999999</v>
      </c>
      <c r="I10459" s="31">
        <v>0.12095939999999999</v>
      </c>
      <c r="J10459" s="31">
        <v>0.13156899999999999</v>
      </c>
      <c r="K10459" s="31">
        <v>0.32095940000000001</v>
      </c>
    </row>
    <row r="10460" spans="1:11">
      <c r="A10460" s="26" t="s">
        <v>117</v>
      </c>
      <c r="B10460" s="26">
        <v>44146441</v>
      </c>
      <c r="C10460" s="26">
        <v>44152441</v>
      </c>
      <c r="D10460" s="24">
        <v>19681</v>
      </c>
      <c r="E10460" s="25" t="s">
        <v>20285</v>
      </c>
      <c r="F10460" s="24" t="s">
        <v>20284</v>
      </c>
      <c r="G10460" s="31">
        <v>0</v>
      </c>
      <c r="H10460" s="31">
        <v>8.6865700000000004E-2</v>
      </c>
      <c r="I10460" s="31">
        <v>9.5932699999999996E-2</v>
      </c>
      <c r="J10460" s="31">
        <v>0.1038563</v>
      </c>
      <c r="K10460" s="31">
        <v>0.29593269999999999</v>
      </c>
    </row>
    <row r="10461" spans="1:11">
      <c r="A10461" s="26" t="s">
        <v>238</v>
      </c>
      <c r="B10461" s="26">
        <v>18119225</v>
      </c>
      <c r="C10461" s="26">
        <v>18125225</v>
      </c>
      <c r="D10461" s="24">
        <v>46098</v>
      </c>
      <c r="E10461" s="25" t="s">
        <v>20283</v>
      </c>
      <c r="F10461" s="24" t="s">
        <v>20282</v>
      </c>
      <c r="G10461" s="31">
        <v>0</v>
      </c>
      <c r="H10461" s="31">
        <v>7.9354900000000006E-2</v>
      </c>
      <c r="I10461" s="31">
        <v>8.5468000000000002E-2</v>
      </c>
      <c r="J10461" s="31">
        <v>9.1327400000000003E-2</v>
      </c>
      <c r="K10461" s="31">
        <v>0.285468</v>
      </c>
    </row>
    <row r="10462" spans="1:11">
      <c r="A10462" s="26" t="s">
        <v>149</v>
      </c>
      <c r="B10462" s="26">
        <v>72447157</v>
      </c>
      <c r="C10462" s="26">
        <v>72453157</v>
      </c>
      <c r="D10462" s="24">
        <v>14416</v>
      </c>
      <c r="E10462" s="25" t="s">
        <v>20281</v>
      </c>
      <c r="F10462" s="24" t="s">
        <v>20280</v>
      </c>
      <c r="G10462" s="31">
        <v>0</v>
      </c>
      <c r="H10462" s="31">
        <v>4.0524200000000003E-2</v>
      </c>
      <c r="I10462" s="31">
        <v>4.5764899999999997E-2</v>
      </c>
      <c r="J10462" s="31">
        <v>5.9089410000000002E-2</v>
      </c>
      <c r="K10462" s="31">
        <v>0.24576490000000001</v>
      </c>
    </row>
    <row r="10463" spans="1:11">
      <c r="A10463" s="26" t="s">
        <v>194</v>
      </c>
      <c r="B10463" s="26">
        <v>48636919</v>
      </c>
      <c r="C10463" s="26">
        <v>48642919</v>
      </c>
      <c r="D10463" s="24">
        <v>31178</v>
      </c>
      <c r="E10463" s="25" t="s">
        <v>20279</v>
      </c>
      <c r="F10463" s="24" t="s">
        <v>20278</v>
      </c>
      <c r="G10463" s="31">
        <v>0</v>
      </c>
      <c r="H10463" s="31">
        <v>9.5479499999999995E-2</v>
      </c>
      <c r="I10463" s="31">
        <v>0.10308299999999999</v>
      </c>
      <c r="J10463" s="31">
        <v>0.1088988</v>
      </c>
      <c r="K10463" s="31">
        <v>0.30308299999999999</v>
      </c>
    </row>
    <row r="10464" spans="1:11">
      <c r="A10464" s="26" t="s">
        <v>188</v>
      </c>
      <c r="B10464" s="26">
        <v>4810856</v>
      </c>
      <c r="C10464" s="26">
        <v>4816856</v>
      </c>
      <c r="D10464" s="24">
        <v>38451</v>
      </c>
      <c r="E10464" s="25" t="s">
        <v>20277</v>
      </c>
      <c r="F10464" s="24" t="s">
        <v>20276</v>
      </c>
      <c r="G10464" s="31">
        <v>0</v>
      </c>
      <c r="H10464" s="31">
        <v>1.40176E-2</v>
      </c>
      <c r="I10464" s="31">
        <v>2.1294299999999999E-2</v>
      </c>
      <c r="J10464" s="31">
        <v>2.7589599999999999E-2</v>
      </c>
      <c r="K10464" s="31">
        <v>0.2212943</v>
      </c>
    </row>
    <row r="10465" spans="1:11">
      <c r="A10465" s="26" t="s">
        <v>180</v>
      </c>
      <c r="B10465" s="26">
        <v>31734043</v>
      </c>
      <c r="C10465" s="26">
        <v>31740043</v>
      </c>
      <c r="D10465" s="24">
        <v>16570</v>
      </c>
      <c r="F10465" s="24" t="s">
        <v>20275</v>
      </c>
      <c r="G10465" s="31">
        <v>8.881E-3</v>
      </c>
      <c r="H10465" s="31">
        <v>0.20020679999999999</v>
      </c>
      <c r="I10465" s="31">
        <v>0.20888100000000001</v>
      </c>
      <c r="J10465" s="31">
        <v>0.2179895</v>
      </c>
      <c r="K10465" s="31">
        <v>0.40888099999999999</v>
      </c>
    </row>
    <row r="10466" spans="1:11">
      <c r="A10466" s="26" t="s">
        <v>194</v>
      </c>
      <c r="B10466" s="26">
        <v>9327068</v>
      </c>
      <c r="C10466" s="26">
        <v>9333068</v>
      </c>
      <c r="D10466" s="24">
        <v>30683</v>
      </c>
      <c r="E10466" s="25" t="s">
        <v>20274</v>
      </c>
      <c r="F10466" s="24" t="s">
        <v>20273</v>
      </c>
      <c r="G10466" s="31">
        <v>8.1995399999999996E-2</v>
      </c>
      <c r="H10466" s="31">
        <v>0.27396500000000001</v>
      </c>
      <c r="I10466" s="31">
        <v>0.28199540000000001</v>
      </c>
      <c r="J10466" s="31">
        <v>0.29472939999999997</v>
      </c>
      <c r="K10466" s="31">
        <v>0.48199540000000002</v>
      </c>
    </row>
    <row r="10467" spans="1:11">
      <c r="A10467" s="26" t="s">
        <v>120</v>
      </c>
      <c r="B10467" s="26">
        <v>91000640</v>
      </c>
      <c r="C10467" s="26">
        <v>91006640</v>
      </c>
      <c r="D10467" s="24">
        <v>27113</v>
      </c>
      <c r="E10467" s="25" t="s">
        <v>20272</v>
      </c>
      <c r="F10467" s="24" t="s">
        <v>20271</v>
      </c>
      <c r="G10467" s="31">
        <v>0</v>
      </c>
      <c r="H10467" s="31">
        <v>1.8530000000000001E-2</v>
      </c>
      <c r="I10467" s="31">
        <v>2.3441300000000002E-2</v>
      </c>
      <c r="J10467" s="31">
        <v>3.25726E-2</v>
      </c>
      <c r="K10467" s="31">
        <v>0.22344130000000001</v>
      </c>
    </row>
    <row r="10468" spans="1:11">
      <c r="A10468" s="26" t="s">
        <v>133</v>
      </c>
      <c r="B10468" s="26">
        <v>29006240</v>
      </c>
      <c r="C10468" s="26">
        <v>29012240</v>
      </c>
      <c r="D10468" s="24">
        <v>1128</v>
      </c>
      <c r="E10468" s="25" t="s">
        <v>20270</v>
      </c>
      <c r="F10468" s="24" t="s">
        <v>20269</v>
      </c>
      <c r="G10468" s="31">
        <v>0</v>
      </c>
      <c r="H10468" s="31">
        <v>0.10345600000000001</v>
      </c>
      <c r="I10468" s="31">
        <v>0.110037</v>
      </c>
      <c r="J10468" s="31">
        <v>0.117465</v>
      </c>
      <c r="K10468" s="31">
        <v>0.31003700000000001</v>
      </c>
    </row>
    <row r="10469" spans="1:11">
      <c r="A10469" s="26" t="s">
        <v>169</v>
      </c>
      <c r="B10469" s="26">
        <v>87707251</v>
      </c>
      <c r="C10469" s="26">
        <v>87713251</v>
      </c>
      <c r="D10469" s="24">
        <v>36506</v>
      </c>
      <c r="E10469" s="25" t="s">
        <v>20268</v>
      </c>
      <c r="F10469" s="24" t="s">
        <v>20267</v>
      </c>
      <c r="G10469" s="31">
        <v>0</v>
      </c>
      <c r="H10469" s="31">
        <v>4.82186E-2</v>
      </c>
      <c r="I10469" s="31">
        <v>5.0650100000000003E-2</v>
      </c>
      <c r="J10469" s="31">
        <v>5.9541200000000002E-2</v>
      </c>
      <c r="K10469" s="31">
        <v>0.25065009999999999</v>
      </c>
    </row>
    <row r="10470" spans="1:11">
      <c r="A10470" s="26" t="s">
        <v>149</v>
      </c>
      <c r="B10470" s="26">
        <v>149661641</v>
      </c>
      <c r="C10470" s="26">
        <v>149667641</v>
      </c>
      <c r="D10470" s="24">
        <v>15270</v>
      </c>
      <c r="E10470" s="25" t="s">
        <v>20266</v>
      </c>
      <c r="F10470" s="24" t="s">
        <v>20265</v>
      </c>
      <c r="G10470" s="31">
        <v>0</v>
      </c>
      <c r="H10470" s="31">
        <v>6.4987809999999993E-2</v>
      </c>
      <c r="I10470" s="31">
        <v>6.7809700000000001E-2</v>
      </c>
      <c r="J10470" s="31">
        <v>7.5820299999999993E-2</v>
      </c>
      <c r="K10470" s="31">
        <v>0.26780969999999998</v>
      </c>
    </row>
    <row r="10471" spans="1:11">
      <c r="A10471" s="26" t="s">
        <v>306</v>
      </c>
      <c r="B10471" s="26">
        <v>2553644</v>
      </c>
      <c r="C10471" s="26">
        <v>2559644</v>
      </c>
      <c r="D10471" s="24">
        <v>36896</v>
      </c>
      <c r="F10471" s="24" t="s">
        <v>20264</v>
      </c>
      <c r="G10471" s="31">
        <v>0.71662599999999999</v>
      </c>
      <c r="H10471" s="31">
        <v>0.904725</v>
      </c>
      <c r="I10471" s="31">
        <v>0.91662600000000005</v>
      </c>
      <c r="J10471" s="31">
        <v>0.92391100000000004</v>
      </c>
      <c r="K10471" s="31">
        <v>1</v>
      </c>
    </row>
    <row r="10472" spans="1:11">
      <c r="A10472" s="26" t="s">
        <v>120</v>
      </c>
      <c r="B10472" s="26">
        <v>116380732</v>
      </c>
      <c r="C10472" s="26">
        <v>116386732</v>
      </c>
      <c r="D10472" s="24">
        <v>27657</v>
      </c>
      <c r="E10472" s="25" t="s">
        <v>20263</v>
      </c>
      <c r="F10472" s="24" t="s">
        <v>20262</v>
      </c>
      <c r="G10472" s="31">
        <v>3.0817199999999999E-2</v>
      </c>
      <c r="H10472" s="31">
        <v>0.22318779999999999</v>
      </c>
      <c r="I10472" s="31">
        <v>0.2308172</v>
      </c>
      <c r="J10472" s="31">
        <v>0.23595930000000001</v>
      </c>
      <c r="K10472" s="31">
        <v>0.43081720000000001</v>
      </c>
    </row>
    <row r="10473" spans="1:11">
      <c r="A10473" s="26" t="s">
        <v>238</v>
      </c>
      <c r="B10473" s="26">
        <v>38120691</v>
      </c>
      <c r="C10473" s="26">
        <v>38126691</v>
      </c>
      <c r="D10473" s="24">
        <v>47081</v>
      </c>
      <c r="E10473" s="25" t="s">
        <v>20261</v>
      </c>
      <c r="F10473" s="24" t="s">
        <v>20260</v>
      </c>
      <c r="G10473" s="31">
        <v>2.3875E-2</v>
      </c>
      <c r="H10473" s="31">
        <v>0.21811800000000001</v>
      </c>
      <c r="I10473" s="31">
        <v>0.22387499999999999</v>
      </c>
      <c r="J10473" s="31">
        <v>0.229271</v>
      </c>
      <c r="K10473" s="31">
        <v>0.423875</v>
      </c>
    </row>
    <row r="10474" spans="1:11">
      <c r="A10474" s="26" t="s">
        <v>238</v>
      </c>
      <c r="B10474" s="26">
        <v>38120704</v>
      </c>
      <c r="C10474" s="26">
        <v>38126704</v>
      </c>
      <c r="D10474" s="24">
        <v>47082</v>
      </c>
      <c r="E10474" s="25" t="s">
        <v>20261</v>
      </c>
      <c r="F10474" s="24" t="s">
        <v>20260</v>
      </c>
      <c r="G10474" s="31">
        <v>2.3875E-2</v>
      </c>
      <c r="H10474" s="31">
        <v>0.21811800000000001</v>
      </c>
      <c r="I10474" s="31">
        <v>0.22387499999999999</v>
      </c>
      <c r="J10474" s="31">
        <v>0.229271</v>
      </c>
      <c r="K10474" s="31">
        <v>0.423875</v>
      </c>
    </row>
    <row r="10475" spans="1:11">
      <c r="A10475" s="26" t="s">
        <v>123</v>
      </c>
      <c r="B10475" s="26">
        <v>125926902</v>
      </c>
      <c r="C10475" s="26">
        <v>125932902</v>
      </c>
      <c r="D10475" s="24">
        <v>11376</v>
      </c>
      <c r="E10475" s="25" t="s">
        <v>20259</v>
      </c>
      <c r="F10475" s="24" t="s">
        <v>20258</v>
      </c>
      <c r="G10475" s="31">
        <v>0</v>
      </c>
      <c r="H10475" s="31">
        <v>0.11315</v>
      </c>
      <c r="I10475" s="31">
        <v>0.1224383</v>
      </c>
      <c r="J10475" s="31">
        <v>0.1313124</v>
      </c>
      <c r="K10475" s="31">
        <v>0.32243830000000001</v>
      </c>
    </row>
    <row r="10476" spans="1:11">
      <c r="A10476" s="26" t="s">
        <v>188</v>
      </c>
      <c r="B10476" s="26">
        <v>77598051</v>
      </c>
      <c r="C10476" s="26">
        <v>77604051</v>
      </c>
      <c r="D10476" s="24">
        <v>40581</v>
      </c>
      <c r="E10476" s="25" t="s">
        <v>20257</v>
      </c>
      <c r="F10476" s="24" t="s">
        <v>20256</v>
      </c>
      <c r="G10476" s="31">
        <v>3.9129799999999999E-2</v>
      </c>
      <c r="H10476" s="31">
        <v>0.23239499999999999</v>
      </c>
      <c r="I10476" s="31">
        <v>0.2391298</v>
      </c>
      <c r="J10476" s="31">
        <v>0.24459810000000001</v>
      </c>
      <c r="K10476" s="31">
        <v>0.43912980000000001</v>
      </c>
    </row>
    <row r="10477" spans="1:11">
      <c r="A10477" s="26" t="s">
        <v>188</v>
      </c>
      <c r="B10477" s="26">
        <v>77598066</v>
      </c>
      <c r="C10477" s="26">
        <v>77604066</v>
      </c>
      <c r="D10477" s="24">
        <v>40582</v>
      </c>
      <c r="E10477" s="25" t="s">
        <v>20257</v>
      </c>
      <c r="F10477" s="24" t="s">
        <v>20256</v>
      </c>
      <c r="G10477" s="31">
        <v>3.9129799999999999E-2</v>
      </c>
      <c r="H10477" s="31">
        <v>0.23239499999999999</v>
      </c>
      <c r="I10477" s="31">
        <v>0.2391298</v>
      </c>
      <c r="J10477" s="31">
        <v>0.24459810000000001</v>
      </c>
      <c r="K10477" s="31">
        <v>0.43912980000000001</v>
      </c>
    </row>
    <row r="10478" spans="1:11">
      <c r="A10478" s="26" t="s">
        <v>188</v>
      </c>
      <c r="B10478" s="26">
        <v>37517277</v>
      </c>
      <c r="C10478" s="26">
        <v>37523277</v>
      </c>
      <c r="D10478" s="24">
        <v>39621</v>
      </c>
      <c r="E10478" s="25" t="s">
        <v>20255</v>
      </c>
      <c r="F10478" s="24" t="s">
        <v>20254</v>
      </c>
      <c r="G10478" s="31">
        <v>0.73427600000000004</v>
      </c>
      <c r="H10478" s="31">
        <v>0.92635270000000003</v>
      </c>
      <c r="I10478" s="31">
        <v>0.934276</v>
      </c>
      <c r="J10478" s="31">
        <v>0.93937800000000005</v>
      </c>
      <c r="K10478" s="31">
        <v>1</v>
      </c>
    </row>
    <row r="10479" spans="1:11">
      <c r="A10479" s="26" t="s">
        <v>180</v>
      </c>
      <c r="B10479" s="26">
        <v>111404983</v>
      </c>
      <c r="C10479" s="26">
        <v>111410983</v>
      </c>
      <c r="D10479" s="24">
        <v>18032</v>
      </c>
      <c r="E10479" s="25" t="s">
        <v>20253</v>
      </c>
      <c r="F10479" s="24" t="s">
        <v>20252</v>
      </c>
      <c r="G10479" s="31">
        <v>0</v>
      </c>
      <c r="H10479" s="31">
        <v>0.11260174000000001</v>
      </c>
      <c r="I10479" s="31">
        <v>0.1189542</v>
      </c>
      <c r="J10479" s="31">
        <v>0.12695580000000001</v>
      </c>
      <c r="K10479" s="31">
        <v>0.31895420000000002</v>
      </c>
    </row>
    <row r="10480" spans="1:11">
      <c r="A10480" s="26" t="s">
        <v>178</v>
      </c>
      <c r="B10480" s="26">
        <v>27542303</v>
      </c>
      <c r="C10480" s="26">
        <v>27548303</v>
      </c>
      <c r="D10480" s="24">
        <v>21698</v>
      </c>
      <c r="E10480" s="25" t="s">
        <v>20251</v>
      </c>
      <c r="F10480" s="24" t="s">
        <v>20250</v>
      </c>
      <c r="G10480" s="31">
        <v>0</v>
      </c>
      <c r="H10480" s="31">
        <v>0.13240859999999999</v>
      </c>
      <c r="I10480" s="31">
        <v>0.143784</v>
      </c>
      <c r="J10480" s="31">
        <v>0.15382000000000001</v>
      </c>
      <c r="K10480" s="31">
        <v>0.34378399999999998</v>
      </c>
    </row>
    <row r="10481" spans="1:11">
      <c r="A10481" s="26" t="s">
        <v>178</v>
      </c>
      <c r="B10481" s="26">
        <v>27542495</v>
      </c>
      <c r="C10481" s="26">
        <v>27548495</v>
      </c>
      <c r="D10481" s="24">
        <v>21699</v>
      </c>
      <c r="E10481" s="25" t="s">
        <v>20251</v>
      </c>
      <c r="F10481" s="24" t="s">
        <v>20250</v>
      </c>
      <c r="G10481" s="31">
        <v>0</v>
      </c>
      <c r="H10481" s="31">
        <v>0.13240859999999999</v>
      </c>
      <c r="I10481" s="31">
        <v>0.143784</v>
      </c>
      <c r="J10481" s="31">
        <v>0.15382000000000001</v>
      </c>
      <c r="K10481" s="31">
        <v>0.34378399999999998</v>
      </c>
    </row>
    <row r="10482" spans="1:11">
      <c r="A10482" s="26" t="s">
        <v>169</v>
      </c>
      <c r="B10482" s="26">
        <v>50868501</v>
      </c>
      <c r="C10482" s="26">
        <v>50874501</v>
      </c>
      <c r="D10482" s="24">
        <v>35904</v>
      </c>
      <c r="E10482" s="25" t="s">
        <v>20249</v>
      </c>
      <c r="F10482" s="24" t="s">
        <v>20248</v>
      </c>
      <c r="G10482" s="31">
        <v>0</v>
      </c>
      <c r="H10482" s="31">
        <v>2.35193E-2</v>
      </c>
      <c r="I10482" s="31">
        <v>3.4825700000000001E-2</v>
      </c>
      <c r="J10482" s="31">
        <v>3.6391550000000002E-2</v>
      </c>
      <c r="K10482" s="31">
        <v>0.2348257</v>
      </c>
    </row>
    <row r="10483" spans="1:11">
      <c r="A10483" s="26" t="s">
        <v>2170</v>
      </c>
      <c r="B10483" s="26">
        <v>153175632</v>
      </c>
      <c r="C10483" s="26">
        <v>153181632</v>
      </c>
      <c r="D10483" s="24">
        <v>50219</v>
      </c>
      <c r="E10483" s="25" t="s">
        <v>20247</v>
      </c>
      <c r="F10483" s="24" t="s">
        <v>20246</v>
      </c>
      <c r="G10483" s="31">
        <v>0.73552799999999996</v>
      </c>
      <c r="H10483" s="31">
        <v>0.92861119999999997</v>
      </c>
      <c r="I10483" s="31">
        <v>0.93552800000000003</v>
      </c>
      <c r="J10483" s="31">
        <v>0.94952400000000003</v>
      </c>
      <c r="K10483" s="31">
        <v>1</v>
      </c>
    </row>
    <row r="10484" spans="1:11">
      <c r="A10484" s="26" t="s">
        <v>2170</v>
      </c>
      <c r="B10484" s="26">
        <v>153175758</v>
      </c>
      <c r="C10484" s="26">
        <v>153181758</v>
      </c>
      <c r="D10484" s="24">
        <v>50220</v>
      </c>
      <c r="E10484" s="25" t="s">
        <v>20247</v>
      </c>
      <c r="F10484" s="24" t="s">
        <v>20246</v>
      </c>
      <c r="G10484" s="31">
        <v>0.73552799999999996</v>
      </c>
      <c r="H10484" s="31">
        <v>0.92861119999999997</v>
      </c>
      <c r="I10484" s="31">
        <v>0.93552800000000003</v>
      </c>
      <c r="J10484" s="31">
        <v>0.94952400000000003</v>
      </c>
      <c r="K10484" s="31">
        <v>1</v>
      </c>
    </row>
    <row r="10485" spans="1:11">
      <c r="A10485" s="26" t="s">
        <v>169</v>
      </c>
      <c r="B10485" s="26">
        <v>62225968</v>
      </c>
      <c r="C10485" s="26">
        <v>62231968</v>
      </c>
      <c r="D10485" s="24">
        <v>36031</v>
      </c>
      <c r="E10485" s="25" t="s">
        <v>20245</v>
      </c>
      <c r="F10485" s="24" t="s">
        <v>20244</v>
      </c>
      <c r="G10485" s="31">
        <v>8.8645000000000002E-2</v>
      </c>
      <c r="H10485" s="31">
        <v>0.27995720000000002</v>
      </c>
      <c r="I10485" s="31">
        <v>0.28864499999999998</v>
      </c>
      <c r="J10485" s="31">
        <v>0.29953000000000002</v>
      </c>
      <c r="K10485" s="31">
        <v>0.488645</v>
      </c>
    </row>
    <row r="10486" spans="1:11">
      <c r="A10486" s="26" t="s">
        <v>194</v>
      </c>
      <c r="B10486" s="26">
        <v>6641565</v>
      </c>
      <c r="C10486" s="26">
        <v>6647565</v>
      </c>
      <c r="D10486" s="24">
        <v>30573</v>
      </c>
      <c r="E10486" s="25" t="s">
        <v>20243</v>
      </c>
      <c r="F10486" s="24" t="s">
        <v>20242</v>
      </c>
      <c r="G10486" s="31">
        <v>8.3656999999999995E-2</v>
      </c>
      <c r="H10486" s="31">
        <v>0.2742214</v>
      </c>
      <c r="I10486" s="31">
        <v>0.28365699999999999</v>
      </c>
      <c r="J10486" s="31">
        <v>0.293518</v>
      </c>
      <c r="K10486" s="31">
        <v>0.483657</v>
      </c>
    </row>
    <row r="10487" spans="1:11">
      <c r="A10487" s="26" t="s">
        <v>194</v>
      </c>
      <c r="B10487" s="26">
        <v>6641567</v>
      </c>
      <c r="C10487" s="26">
        <v>6647567</v>
      </c>
      <c r="D10487" s="24">
        <v>30574</v>
      </c>
      <c r="E10487" s="25" t="s">
        <v>20243</v>
      </c>
      <c r="F10487" s="24" t="s">
        <v>20242</v>
      </c>
      <c r="G10487" s="31">
        <v>8.3656999999999995E-2</v>
      </c>
      <c r="H10487" s="31">
        <v>0.2742214</v>
      </c>
      <c r="I10487" s="31">
        <v>0.28365699999999999</v>
      </c>
      <c r="J10487" s="31">
        <v>0.293518</v>
      </c>
      <c r="K10487" s="31">
        <v>0.483657</v>
      </c>
    </row>
    <row r="10488" spans="1:11">
      <c r="A10488" s="26" t="s">
        <v>194</v>
      </c>
      <c r="B10488" s="26">
        <v>6641688</v>
      </c>
      <c r="C10488" s="26">
        <v>6647688</v>
      </c>
      <c r="D10488" s="24">
        <v>30575</v>
      </c>
      <c r="E10488" s="25" t="s">
        <v>20243</v>
      </c>
      <c r="F10488" s="24" t="s">
        <v>20242</v>
      </c>
      <c r="G10488" s="31">
        <v>8.3656999999999995E-2</v>
      </c>
      <c r="H10488" s="31">
        <v>0.2742214</v>
      </c>
      <c r="I10488" s="31">
        <v>0.28365699999999999</v>
      </c>
      <c r="J10488" s="31">
        <v>0.293518</v>
      </c>
      <c r="K10488" s="31">
        <v>0.483657</v>
      </c>
    </row>
    <row r="10489" spans="1:11">
      <c r="A10489" s="26" t="s">
        <v>306</v>
      </c>
      <c r="B10489" s="26">
        <v>1433558</v>
      </c>
      <c r="C10489" s="26">
        <v>1439558</v>
      </c>
      <c r="D10489" s="24">
        <v>36807</v>
      </c>
      <c r="E10489" s="25" t="s">
        <v>20241</v>
      </c>
      <c r="F10489" s="24" t="s">
        <v>20240</v>
      </c>
      <c r="G10489" s="31">
        <v>0.72213119999999997</v>
      </c>
      <c r="H10489" s="31">
        <v>0.91519099999999998</v>
      </c>
      <c r="I10489" s="31">
        <v>0.92213120000000004</v>
      </c>
      <c r="J10489" s="31">
        <v>0.92966099999999996</v>
      </c>
      <c r="K10489" s="31">
        <v>1</v>
      </c>
    </row>
    <row r="10490" spans="1:11">
      <c r="A10490" s="26" t="s">
        <v>133</v>
      </c>
      <c r="B10490" s="26">
        <v>3762657</v>
      </c>
      <c r="C10490" s="26">
        <v>3768657</v>
      </c>
      <c r="D10490" s="24">
        <v>210</v>
      </c>
      <c r="E10490" s="25" t="s">
        <v>18513</v>
      </c>
      <c r="F10490" s="24" t="s">
        <v>18512</v>
      </c>
      <c r="G10490" s="31">
        <v>0</v>
      </c>
      <c r="H10490" s="31">
        <v>0.1213983</v>
      </c>
      <c r="I10490" s="31">
        <v>0.1291216</v>
      </c>
      <c r="J10490" s="31">
        <v>0.1371291</v>
      </c>
      <c r="K10490" s="31">
        <v>0.32912160000000001</v>
      </c>
    </row>
    <row r="10491" spans="1:11">
      <c r="A10491" s="26" t="s">
        <v>125</v>
      </c>
      <c r="B10491" s="26">
        <v>51877321</v>
      </c>
      <c r="C10491" s="26">
        <v>51883321</v>
      </c>
      <c r="D10491" s="24">
        <v>33057</v>
      </c>
      <c r="E10491" s="25" t="s">
        <v>20239</v>
      </c>
      <c r="F10491" s="24" t="s">
        <v>20238</v>
      </c>
      <c r="G10491" s="31">
        <v>0</v>
      </c>
      <c r="H10491" s="31">
        <v>0.18892969000000001</v>
      </c>
      <c r="I10491" s="31">
        <v>0.19629399</v>
      </c>
      <c r="J10491" s="31">
        <v>0.213258</v>
      </c>
      <c r="K10491" s="31">
        <v>0.39629398999999998</v>
      </c>
    </row>
    <row r="10492" spans="1:11">
      <c r="A10492" s="26" t="s">
        <v>158</v>
      </c>
      <c r="B10492" s="26">
        <v>3432607</v>
      </c>
      <c r="C10492" s="26">
        <v>3438607</v>
      </c>
      <c r="D10492" s="24">
        <v>40672</v>
      </c>
      <c r="E10492" s="25" t="s">
        <v>2865</v>
      </c>
      <c r="F10492" s="24" t="s">
        <v>2864</v>
      </c>
      <c r="G10492" s="31">
        <v>0</v>
      </c>
      <c r="H10492" s="31">
        <v>5.8949300000000003E-2</v>
      </c>
      <c r="I10492" s="31">
        <v>7.2817699999999999E-2</v>
      </c>
      <c r="J10492" s="31">
        <v>7.8510499999999997E-2</v>
      </c>
      <c r="K10492" s="31">
        <v>0.2728177</v>
      </c>
    </row>
    <row r="10493" spans="1:11">
      <c r="A10493" s="26" t="s">
        <v>194</v>
      </c>
      <c r="B10493" s="26">
        <v>6746930</v>
      </c>
      <c r="C10493" s="26">
        <v>6752930</v>
      </c>
      <c r="D10493" s="24">
        <v>30583</v>
      </c>
      <c r="E10493" s="25" t="s">
        <v>20237</v>
      </c>
      <c r="F10493" s="24" t="s">
        <v>20236</v>
      </c>
      <c r="G10493" s="31">
        <v>0</v>
      </c>
      <c r="H10493" s="31">
        <v>0.18399699999999999</v>
      </c>
      <c r="I10493" s="31">
        <v>0.19728946999999999</v>
      </c>
      <c r="J10493" s="31">
        <v>0.20786499999999999</v>
      </c>
      <c r="K10493" s="31">
        <v>0.39728946999999998</v>
      </c>
    </row>
    <row r="10494" spans="1:11">
      <c r="A10494" s="26" t="s">
        <v>169</v>
      </c>
      <c r="B10494" s="26">
        <v>40999299</v>
      </c>
      <c r="C10494" s="26">
        <v>41005299</v>
      </c>
      <c r="D10494" s="24">
        <v>35687</v>
      </c>
      <c r="E10494" s="25" t="s">
        <v>20235</v>
      </c>
      <c r="F10494" s="24" t="s">
        <v>20234</v>
      </c>
      <c r="G10494" s="31">
        <v>2.8993000000000001E-2</v>
      </c>
      <c r="H10494" s="31">
        <v>0.2184519</v>
      </c>
      <c r="I10494" s="31">
        <v>0.228993</v>
      </c>
      <c r="J10494" s="31">
        <v>0.2384096</v>
      </c>
      <c r="K10494" s="31">
        <v>0.42899300000000001</v>
      </c>
    </row>
    <row r="10495" spans="1:11">
      <c r="A10495" s="26" t="s">
        <v>133</v>
      </c>
      <c r="B10495" s="26">
        <v>209914522</v>
      </c>
      <c r="C10495" s="26">
        <v>209920522</v>
      </c>
      <c r="D10495" s="24">
        <v>5298</v>
      </c>
      <c r="E10495" s="25" t="s">
        <v>20233</v>
      </c>
      <c r="F10495" s="24" t="s">
        <v>20232</v>
      </c>
      <c r="G10495" s="31">
        <v>0</v>
      </c>
      <c r="H10495" s="31">
        <v>0.1347979</v>
      </c>
      <c r="I10495" s="31">
        <v>0.14371139999999999</v>
      </c>
      <c r="J10495" s="31">
        <v>0.15263499999999999</v>
      </c>
      <c r="K10495" s="31">
        <v>0.3437114</v>
      </c>
    </row>
    <row r="10496" spans="1:11">
      <c r="A10496" s="26" t="s">
        <v>133</v>
      </c>
      <c r="B10496" s="26">
        <v>209914583</v>
      </c>
      <c r="C10496" s="26">
        <v>209920583</v>
      </c>
      <c r="D10496" s="24">
        <v>5299</v>
      </c>
      <c r="E10496" s="25" t="s">
        <v>20233</v>
      </c>
      <c r="F10496" s="24" t="s">
        <v>20232</v>
      </c>
      <c r="G10496" s="31">
        <v>0</v>
      </c>
      <c r="H10496" s="31">
        <v>0.1347979</v>
      </c>
      <c r="I10496" s="31">
        <v>0.14371139999999999</v>
      </c>
      <c r="J10496" s="31">
        <v>0.15263499999999999</v>
      </c>
      <c r="K10496" s="31">
        <v>0.3437114</v>
      </c>
    </row>
    <row r="10497" spans="1:11">
      <c r="A10497" s="26" t="s">
        <v>130</v>
      </c>
      <c r="B10497" s="26">
        <v>139467929</v>
      </c>
      <c r="C10497" s="26">
        <v>139473929</v>
      </c>
      <c r="D10497" s="24">
        <v>25517</v>
      </c>
      <c r="E10497" s="25" t="s">
        <v>20231</v>
      </c>
      <c r="F10497" s="24" t="s">
        <v>20230</v>
      </c>
      <c r="G10497" s="31">
        <v>9.8575999999999997E-2</v>
      </c>
      <c r="H10497" s="31">
        <v>0.29200029999999999</v>
      </c>
      <c r="I10497" s="31">
        <v>0.29857600000000001</v>
      </c>
      <c r="J10497" s="31">
        <v>0.31084210000000001</v>
      </c>
      <c r="K10497" s="31">
        <v>0.49857600000000002</v>
      </c>
    </row>
    <row r="10498" spans="1:11">
      <c r="A10498" s="26" t="s">
        <v>123</v>
      </c>
      <c r="B10498" s="26">
        <v>50096371</v>
      </c>
      <c r="C10498" s="26">
        <v>50102371</v>
      </c>
      <c r="D10498" s="24">
        <v>10686</v>
      </c>
      <c r="E10498" s="25" t="s">
        <v>17159</v>
      </c>
      <c r="F10498" s="24" t="s">
        <v>17158</v>
      </c>
      <c r="G10498" s="31">
        <v>0.304809</v>
      </c>
      <c r="H10498" s="31">
        <v>0.492178</v>
      </c>
      <c r="I10498" s="31">
        <v>0.50480899999999995</v>
      </c>
      <c r="J10498" s="31">
        <v>0.50848550000000003</v>
      </c>
      <c r="K10498" s="31">
        <v>0.70480900000000002</v>
      </c>
    </row>
    <row r="10499" spans="1:11">
      <c r="A10499" s="26" t="s">
        <v>130</v>
      </c>
      <c r="B10499" s="26">
        <v>66256651</v>
      </c>
      <c r="C10499" s="26">
        <v>66262651</v>
      </c>
      <c r="D10499" s="24">
        <v>23807</v>
      </c>
      <c r="F10499" s="24" t="s">
        <v>20229</v>
      </c>
      <c r="G10499" s="31">
        <v>0</v>
      </c>
      <c r="H10499" s="31">
        <v>3.3467999999999998E-2</v>
      </c>
      <c r="I10499" s="31">
        <v>3.7328E-2</v>
      </c>
      <c r="J10499" s="31">
        <v>4.7173E-2</v>
      </c>
      <c r="K10499" s="31">
        <v>0.23732800000000001</v>
      </c>
    </row>
    <row r="10500" spans="1:11">
      <c r="A10500" s="26" t="s">
        <v>194</v>
      </c>
      <c r="B10500" s="26">
        <v>124038620</v>
      </c>
      <c r="C10500" s="26">
        <v>124044620</v>
      </c>
      <c r="D10500" s="24">
        <v>32342</v>
      </c>
      <c r="E10500" s="25" t="s">
        <v>17785</v>
      </c>
      <c r="F10500" s="24" t="s">
        <v>17784</v>
      </c>
      <c r="G10500" s="31">
        <v>0</v>
      </c>
      <c r="H10500" s="31">
        <v>9.6221000000000001E-2</v>
      </c>
      <c r="I10500" s="31">
        <v>0.10013759999999999</v>
      </c>
      <c r="J10500" s="31">
        <v>0.1068412</v>
      </c>
      <c r="K10500" s="31">
        <v>0.3001376</v>
      </c>
    </row>
    <row r="10501" spans="1:11">
      <c r="A10501" s="26" t="s">
        <v>180</v>
      </c>
      <c r="B10501" s="26">
        <v>31976748</v>
      </c>
      <c r="C10501" s="26">
        <v>31982748</v>
      </c>
      <c r="D10501" s="24">
        <v>16639</v>
      </c>
      <c r="F10501" s="24" t="s">
        <v>20228</v>
      </c>
      <c r="G10501" s="31">
        <v>0</v>
      </c>
      <c r="H10501" s="31">
        <v>0.12573699999999999</v>
      </c>
      <c r="I10501" s="31">
        <v>0.13306680000000001</v>
      </c>
      <c r="J10501" s="31">
        <v>0.14349200000000001</v>
      </c>
      <c r="K10501" s="31">
        <v>0.3330668</v>
      </c>
    </row>
    <row r="10502" spans="1:11">
      <c r="A10502" s="26" t="s">
        <v>112</v>
      </c>
      <c r="B10502" s="26">
        <v>69517058</v>
      </c>
      <c r="C10502" s="26">
        <v>69523058</v>
      </c>
      <c r="D10502" s="24">
        <v>7247</v>
      </c>
      <c r="E10502" s="25" t="s">
        <v>20227</v>
      </c>
      <c r="F10502" s="24" t="s">
        <v>20226</v>
      </c>
      <c r="G10502" s="31">
        <v>0</v>
      </c>
      <c r="H10502" s="31">
        <v>0.101938</v>
      </c>
      <c r="I10502" s="31">
        <v>0.1076923</v>
      </c>
      <c r="J10502" s="31">
        <v>0.11459279999999999</v>
      </c>
      <c r="K10502" s="31">
        <v>0.30769229999999997</v>
      </c>
    </row>
    <row r="10503" spans="1:11">
      <c r="A10503" s="26" t="s">
        <v>112</v>
      </c>
      <c r="B10503" s="26">
        <v>69517129</v>
      </c>
      <c r="C10503" s="26">
        <v>69523129</v>
      </c>
      <c r="D10503" s="24">
        <v>7248</v>
      </c>
      <c r="E10503" s="25" t="s">
        <v>20227</v>
      </c>
      <c r="F10503" s="24" t="s">
        <v>20226</v>
      </c>
      <c r="G10503" s="31">
        <v>0</v>
      </c>
      <c r="H10503" s="31">
        <v>0.101938</v>
      </c>
      <c r="I10503" s="31">
        <v>0.1076923</v>
      </c>
      <c r="J10503" s="31">
        <v>0.11459279999999999</v>
      </c>
      <c r="K10503" s="31">
        <v>0.30769229999999997</v>
      </c>
    </row>
    <row r="10504" spans="1:11">
      <c r="A10504" s="26" t="s">
        <v>112</v>
      </c>
      <c r="B10504" s="26">
        <v>69517257</v>
      </c>
      <c r="C10504" s="26">
        <v>69523257</v>
      </c>
      <c r="D10504" s="24">
        <v>7249</v>
      </c>
      <c r="E10504" s="25" t="s">
        <v>20227</v>
      </c>
      <c r="F10504" s="24" t="s">
        <v>20226</v>
      </c>
      <c r="G10504" s="31">
        <v>0</v>
      </c>
      <c r="H10504" s="31">
        <v>0.101938</v>
      </c>
      <c r="I10504" s="31">
        <v>0.1076923</v>
      </c>
      <c r="J10504" s="31">
        <v>0.11459279999999999</v>
      </c>
      <c r="K10504" s="31">
        <v>0.30769229999999997</v>
      </c>
    </row>
    <row r="10505" spans="1:11">
      <c r="A10505" s="26" t="s">
        <v>194</v>
      </c>
      <c r="B10505" s="26">
        <v>121820025</v>
      </c>
      <c r="C10505" s="26">
        <v>121826025</v>
      </c>
      <c r="D10505" s="24">
        <v>32289</v>
      </c>
      <c r="E10505" s="25" t="s">
        <v>20225</v>
      </c>
      <c r="F10505" s="24" t="s">
        <v>20224</v>
      </c>
      <c r="G10505" s="31">
        <v>0</v>
      </c>
      <c r="H10505" s="31">
        <v>0.1236602</v>
      </c>
      <c r="I10505" s="31">
        <v>0.13062599999999999</v>
      </c>
      <c r="J10505" s="31">
        <v>0.14035069999999999</v>
      </c>
      <c r="K10505" s="31">
        <v>0.33062599999999998</v>
      </c>
    </row>
    <row r="10506" spans="1:11">
      <c r="A10506" s="26" t="s">
        <v>123</v>
      </c>
      <c r="B10506" s="26">
        <v>51982069</v>
      </c>
      <c r="C10506" s="26">
        <v>51988069</v>
      </c>
      <c r="D10506" s="24">
        <v>10760</v>
      </c>
      <c r="E10506" s="25" t="s">
        <v>20223</v>
      </c>
      <c r="F10506" s="24" t="s">
        <v>20222</v>
      </c>
      <c r="G10506" s="31">
        <v>0</v>
      </c>
      <c r="H10506" s="31">
        <v>0.18876999999999999</v>
      </c>
      <c r="I10506" s="31">
        <v>0.19683439999999999</v>
      </c>
      <c r="J10506" s="31">
        <v>0.20549999999999999</v>
      </c>
      <c r="K10506" s="31">
        <v>0.39683439999999998</v>
      </c>
    </row>
    <row r="10507" spans="1:11">
      <c r="A10507" s="26" t="s">
        <v>123</v>
      </c>
      <c r="B10507" s="26">
        <v>51982070</v>
      </c>
      <c r="C10507" s="26">
        <v>51988070</v>
      </c>
      <c r="D10507" s="24">
        <v>10761</v>
      </c>
      <c r="E10507" s="25" t="s">
        <v>20223</v>
      </c>
      <c r="F10507" s="24" t="s">
        <v>20222</v>
      </c>
      <c r="G10507" s="31">
        <v>0</v>
      </c>
      <c r="H10507" s="31">
        <v>0.18876999999999999</v>
      </c>
      <c r="I10507" s="31">
        <v>0.19683439999999999</v>
      </c>
      <c r="J10507" s="31">
        <v>0.20549999999999999</v>
      </c>
      <c r="K10507" s="31">
        <v>0.39683439999999998</v>
      </c>
    </row>
    <row r="10508" spans="1:11">
      <c r="A10508" s="26" t="s">
        <v>123</v>
      </c>
      <c r="B10508" s="26">
        <v>51982117</v>
      </c>
      <c r="C10508" s="26">
        <v>51988117</v>
      </c>
      <c r="D10508" s="24">
        <v>10762</v>
      </c>
      <c r="E10508" s="25" t="s">
        <v>20223</v>
      </c>
      <c r="F10508" s="24" t="s">
        <v>20222</v>
      </c>
      <c r="G10508" s="31">
        <v>0</v>
      </c>
      <c r="H10508" s="31">
        <v>0.18876999999999999</v>
      </c>
      <c r="I10508" s="31">
        <v>0.19683439999999999</v>
      </c>
      <c r="J10508" s="31">
        <v>0.20549999999999999</v>
      </c>
      <c r="K10508" s="31">
        <v>0.39683439999999998</v>
      </c>
    </row>
    <row r="10509" spans="1:11">
      <c r="A10509" s="26" t="s">
        <v>188</v>
      </c>
      <c r="B10509" s="26">
        <v>38228807</v>
      </c>
      <c r="C10509" s="26">
        <v>38234807</v>
      </c>
      <c r="D10509" s="24">
        <v>39660</v>
      </c>
      <c r="E10509" s="25" t="s">
        <v>20221</v>
      </c>
      <c r="F10509" s="24" t="s">
        <v>20220</v>
      </c>
      <c r="G10509" s="31">
        <v>0.1085198</v>
      </c>
      <c r="H10509" s="31">
        <v>0.29731289999999999</v>
      </c>
      <c r="I10509" s="31">
        <v>0.30851980000000001</v>
      </c>
      <c r="J10509" s="31">
        <v>0.31872200000000001</v>
      </c>
      <c r="K10509" s="31">
        <v>0.50851979999999997</v>
      </c>
    </row>
    <row r="10510" spans="1:11">
      <c r="A10510" s="26" t="s">
        <v>158</v>
      </c>
      <c r="B10510" s="26">
        <v>46061142</v>
      </c>
      <c r="C10510" s="26">
        <v>46067142</v>
      </c>
      <c r="D10510" s="24">
        <v>41061</v>
      </c>
      <c r="E10510" s="25" t="s">
        <v>15882</v>
      </c>
      <c r="F10510" s="24" t="s">
        <v>15881</v>
      </c>
      <c r="G10510" s="31">
        <v>0.12511320000000001</v>
      </c>
      <c r="H10510" s="31">
        <v>0.31370599999999998</v>
      </c>
      <c r="I10510" s="31">
        <v>0.32511319999999999</v>
      </c>
      <c r="J10510" s="31">
        <v>0.33276790000000001</v>
      </c>
      <c r="K10510" s="31">
        <v>0.52511319999999995</v>
      </c>
    </row>
    <row r="10511" spans="1:11">
      <c r="A10511" s="26" t="s">
        <v>112</v>
      </c>
      <c r="B10511" s="26">
        <v>73816980</v>
      </c>
      <c r="C10511" s="26">
        <v>73822980</v>
      </c>
      <c r="D10511" s="24">
        <v>7335</v>
      </c>
      <c r="E10511" s="25" t="s">
        <v>20219</v>
      </c>
      <c r="F10511" s="24" t="s">
        <v>20218</v>
      </c>
      <c r="G10511" s="31">
        <v>0</v>
      </c>
      <c r="H10511" s="31">
        <v>0.17571129999999999</v>
      </c>
      <c r="I10511" s="31">
        <v>0.18804723000000001</v>
      </c>
      <c r="J10511" s="31">
        <v>0.19160779999999999</v>
      </c>
      <c r="K10511" s="31">
        <v>0.38804723000000002</v>
      </c>
    </row>
    <row r="10512" spans="1:11">
      <c r="A10512" s="26" t="s">
        <v>112</v>
      </c>
      <c r="B10512" s="26">
        <v>73817021</v>
      </c>
      <c r="C10512" s="26">
        <v>73823021</v>
      </c>
      <c r="D10512" s="24">
        <v>7336</v>
      </c>
      <c r="E10512" s="25" t="s">
        <v>20219</v>
      </c>
      <c r="F10512" s="24" t="s">
        <v>20218</v>
      </c>
      <c r="G10512" s="31">
        <v>0</v>
      </c>
      <c r="H10512" s="31">
        <v>0.17571129999999999</v>
      </c>
      <c r="I10512" s="31">
        <v>0.18804723000000001</v>
      </c>
      <c r="J10512" s="31">
        <v>0.19160779999999999</v>
      </c>
      <c r="K10512" s="31">
        <v>0.38804723000000002</v>
      </c>
    </row>
    <row r="10513" spans="1:11">
      <c r="A10513" s="26" t="s">
        <v>112</v>
      </c>
      <c r="B10513" s="26">
        <v>73817035</v>
      </c>
      <c r="C10513" s="26">
        <v>73823035</v>
      </c>
      <c r="D10513" s="24">
        <v>7337</v>
      </c>
      <c r="E10513" s="25" t="s">
        <v>20219</v>
      </c>
      <c r="F10513" s="24" t="s">
        <v>20218</v>
      </c>
      <c r="G10513" s="31">
        <v>0</v>
      </c>
      <c r="H10513" s="31">
        <v>0.17571129999999999</v>
      </c>
      <c r="I10513" s="31">
        <v>0.18804723000000001</v>
      </c>
      <c r="J10513" s="31">
        <v>0.19160779999999999</v>
      </c>
      <c r="K10513" s="31">
        <v>0.38804723000000002</v>
      </c>
    </row>
    <row r="10514" spans="1:11">
      <c r="A10514" s="26" t="s">
        <v>123</v>
      </c>
      <c r="B10514" s="26">
        <v>185426010</v>
      </c>
      <c r="C10514" s="26">
        <v>185432010</v>
      </c>
      <c r="D10514" s="24">
        <v>11985</v>
      </c>
      <c r="F10514" s="24" t="s">
        <v>20217</v>
      </c>
      <c r="G10514" s="31">
        <v>0</v>
      </c>
      <c r="H10514" s="31">
        <v>6.0657000000000003E-2</v>
      </c>
      <c r="I10514" s="31">
        <v>7.0500450000000006E-2</v>
      </c>
      <c r="J10514" s="31">
        <v>8.0421400000000004E-2</v>
      </c>
      <c r="K10514" s="31">
        <v>0.27050045</v>
      </c>
    </row>
    <row r="10515" spans="1:11">
      <c r="A10515" s="26" t="s">
        <v>178</v>
      </c>
      <c r="B10515" s="26">
        <v>69787079</v>
      </c>
      <c r="C10515" s="26">
        <v>69793079</v>
      </c>
      <c r="D10515" s="24">
        <v>22095</v>
      </c>
      <c r="F10515" s="24" t="s">
        <v>20216</v>
      </c>
      <c r="G10515" s="31">
        <v>0.701129</v>
      </c>
      <c r="H10515" s="31">
        <v>0.89288599999999996</v>
      </c>
      <c r="I10515" s="31">
        <v>0.90112899999999996</v>
      </c>
      <c r="J10515" s="31">
        <v>0.91532400000000003</v>
      </c>
      <c r="K10515" s="31">
        <v>1</v>
      </c>
    </row>
    <row r="10516" spans="1:11">
      <c r="A10516" s="26" t="s">
        <v>136</v>
      </c>
      <c r="B10516" s="26">
        <v>15384028</v>
      </c>
      <c r="C10516" s="26">
        <v>15390028</v>
      </c>
      <c r="D10516" s="24">
        <v>12445</v>
      </c>
      <c r="E10516" s="25" t="s">
        <v>20215</v>
      </c>
      <c r="F10516" s="24" t="s">
        <v>20214</v>
      </c>
      <c r="G10516" s="31">
        <v>0</v>
      </c>
      <c r="H10516" s="31">
        <v>2.7563899999999999E-2</v>
      </c>
      <c r="I10516" s="31">
        <v>3.1942400000000003E-2</v>
      </c>
      <c r="J10516" s="31">
        <v>3.9827660000000001E-2</v>
      </c>
      <c r="K10516" s="31">
        <v>0.23194239999999999</v>
      </c>
    </row>
    <row r="10517" spans="1:11">
      <c r="A10517" s="26" t="s">
        <v>254</v>
      </c>
      <c r="B10517" s="26">
        <v>21809810</v>
      </c>
      <c r="C10517" s="26">
        <v>21815810</v>
      </c>
      <c r="D10517" s="24">
        <v>42152</v>
      </c>
      <c r="E10517" s="25" t="s">
        <v>20213</v>
      </c>
      <c r="F10517" s="24" t="s">
        <v>20212</v>
      </c>
      <c r="G10517" s="31">
        <v>0</v>
      </c>
      <c r="H10517" s="31">
        <v>2.2896799999999998E-2</v>
      </c>
      <c r="I10517" s="31">
        <v>2.7081000000000001E-2</v>
      </c>
      <c r="J10517" s="31">
        <v>3.5572899999999998E-2</v>
      </c>
      <c r="K10517" s="31">
        <v>0.22708100000000001</v>
      </c>
    </row>
    <row r="10518" spans="1:11">
      <c r="A10518" s="26" t="s">
        <v>199</v>
      </c>
      <c r="B10518" s="26">
        <v>64615258</v>
      </c>
      <c r="C10518" s="26">
        <v>64621258</v>
      </c>
      <c r="D10518" s="24">
        <v>29358</v>
      </c>
      <c r="E10518" s="25" t="s">
        <v>20211</v>
      </c>
      <c r="F10518" s="24" t="s">
        <v>20210</v>
      </c>
      <c r="G10518" s="31">
        <v>0</v>
      </c>
      <c r="H10518" s="31">
        <v>0.15369169999999999</v>
      </c>
      <c r="I10518" s="31">
        <v>0.16402340000000001</v>
      </c>
      <c r="J10518" s="31">
        <v>0.17317440000000001</v>
      </c>
      <c r="K10518" s="31">
        <v>0.3640234</v>
      </c>
    </row>
    <row r="10519" spans="1:11">
      <c r="A10519" s="26" t="s">
        <v>199</v>
      </c>
      <c r="B10519" s="26">
        <v>2117822</v>
      </c>
      <c r="C10519" s="26">
        <v>2123822</v>
      </c>
      <c r="D10519" s="24">
        <v>28149</v>
      </c>
      <c r="E10519" s="25" t="s">
        <v>12270</v>
      </c>
      <c r="F10519" s="24" t="s">
        <v>12269</v>
      </c>
      <c r="G10519" s="31">
        <v>0</v>
      </c>
      <c r="H10519" s="31">
        <v>5.4228999999999999E-2</v>
      </c>
      <c r="I10519" s="31">
        <v>6.0041999999999998E-2</v>
      </c>
      <c r="J10519" s="31">
        <v>6.4670000000000005E-2</v>
      </c>
      <c r="K10519" s="31">
        <v>0.260042</v>
      </c>
    </row>
    <row r="10520" spans="1:11">
      <c r="A10520" s="26" t="s">
        <v>241</v>
      </c>
      <c r="B10520" s="26">
        <v>60907330</v>
      </c>
      <c r="C10520" s="26">
        <v>60913330</v>
      </c>
      <c r="D10520" s="24">
        <v>45106</v>
      </c>
      <c r="E10520" s="25" t="s">
        <v>14181</v>
      </c>
      <c r="F10520" s="24" t="s">
        <v>14180</v>
      </c>
      <c r="G10520" s="31">
        <v>0.19994700000000001</v>
      </c>
      <c r="H10520" s="31">
        <v>0.386847</v>
      </c>
      <c r="I10520" s="31">
        <v>0.399947</v>
      </c>
      <c r="J10520" s="31">
        <v>0.40802300000000002</v>
      </c>
      <c r="K10520" s="31">
        <v>0.59994700000000001</v>
      </c>
    </row>
    <row r="10521" spans="1:11">
      <c r="A10521" s="26" t="s">
        <v>199</v>
      </c>
      <c r="B10521" s="26">
        <v>124996546</v>
      </c>
      <c r="C10521" s="26">
        <v>125002546</v>
      </c>
      <c r="D10521" s="24">
        <v>30365</v>
      </c>
      <c r="E10521" s="25" t="s">
        <v>20209</v>
      </c>
      <c r="F10521" s="24" t="s">
        <v>20208</v>
      </c>
      <c r="G10521" s="31">
        <v>0</v>
      </c>
      <c r="H10521" s="31">
        <v>0.112085</v>
      </c>
      <c r="I10521" s="31">
        <v>0.1208162</v>
      </c>
      <c r="J10521" s="31">
        <v>0.12969449999999999</v>
      </c>
      <c r="K10521" s="31">
        <v>0.3208162</v>
      </c>
    </row>
    <row r="10522" spans="1:11">
      <c r="A10522" s="26" t="s">
        <v>120</v>
      </c>
      <c r="B10522" s="26">
        <v>69900678</v>
      </c>
      <c r="C10522" s="26">
        <v>69906678</v>
      </c>
      <c r="D10522" s="24">
        <v>26650</v>
      </c>
      <c r="E10522" s="25" t="s">
        <v>20207</v>
      </c>
      <c r="F10522" s="24" t="s">
        <v>20206</v>
      </c>
      <c r="G10522" s="31">
        <v>0</v>
      </c>
      <c r="H10522" s="31">
        <v>0.1094852</v>
      </c>
      <c r="I10522" s="31">
        <v>0.1182045</v>
      </c>
      <c r="J10522" s="31">
        <v>0.12742919999999999</v>
      </c>
      <c r="K10522" s="31">
        <v>0.3182045</v>
      </c>
    </row>
    <row r="10523" spans="1:11">
      <c r="A10523" s="26" t="s">
        <v>120</v>
      </c>
      <c r="B10523" s="26">
        <v>69900885</v>
      </c>
      <c r="C10523" s="26">
        <v>69906885</v>
      </c>
      <c r="D10523" s="24">
        <v>26651</v>
      </c>
      <c r="E10523" s="25" t="s">
        <v>20207</v>
      </c>
      <c r="F10523" s="24" t="s">
        <v>20206</v>
      </c>
      <c r="G10523" s="31">
        <v>0</v>
      </c>
      <c r="H10523" s="31">
        <v>0.1094852</v>
      </c>
      <c r="I10523" s="31">
        <v>0.1182045</v>
      </c>
      <c r="J10523" s="31">
        <v>0.12742919999999999</v>
      </c>
      <c r="K10523" s="31">
        <v>0.3182045</v>
      </c>
    </row>
    <row r="10524" spans="1:11">
      <c r="A10524" s="26" t="s">
        <v>188</v>
      </c>
      <c r="B10524" s="26">
        <v>73649028</v>
      </c>
      <c r="C10524" s="26">
        <v>73655028</v>
      </c>
      <c r="D10524" s="24">
        <v>40463</v>
      </c>
      <c r="E10524" s="25" t="s">
        <v>20205</v>
      </c>
      <c r="F10524" s="24" t="s">
        <v>20204</v>
      </c>
      <c r="G10524" s="31">
        <v>0.70619719999999997</v>
      </c>
      <c r="H10524" s="31">
        <v>0.89245019999999997</v>
      </c>
      <c r="I10524" s="31">
        <v>0.90619720000000004</v>
      </c>
      <c r="J10524" s="31">
        <v>0.91842199999999996</v>
      </c>
      <c r="K10524" s="31">
        <v>1</v>
      </c>
    </row>
    <row r="10525" spans="1:11">
      <c r="A10525" s="26" t="s">
        <v>133</v>
      </c>
      <c r="B10525" s="26">
        <v>8295755</v>
      </c>
      <c r="C10525" s="26">
        <v>8301755</v>
      </c>
      <c r="D10525" s="24">
        <v>299</v>
      </c>
      <c r="E10525" s="25" t="s">
        <v>20203</v>
      </c>
      <c r="F10525" s="24" t="s">
        <v>20202</v>
      </c>
      <c r="G10525" s="31">
        <v>0</v>
      </c>
      <c r="H10525" s="31">
        <v>0.102515</v>
      </c>
      <c r="I10525" s="31">
        <v>0.11179600000000001</v>
      </c>
      <c r="J10525" s="31">
        <v>0.1192257</v>
      </c>
      <c r="K10525" s="31">
        <v>0.31179600000000002</v>
      </c>
    </row>
    <row r="10526" spans="1:11">
      <c r="A10526" s="26" t="s">
        <v>117</v>
      </c>
      <c r="B10526" s="26">
        <v>75859776</v>
      </c>
      <c r="C10526" s="26">
        <v>75865776</v>
      </c>
      <c r="D10526" s="24">
        <v>20079</v>
      </c>
      <c r="E10526" s="25" t="s">
        <v>20201</v>
      </c>
      <c r="F10526" s="24" t="s">
        <v>20200</v>
      </c>
      <c r="G10526" s="31">
        <v>0</v>
      </c>
      <c r="H10526" s="31">
        <v>0.13038459999999999</v>
      </c>
      <c r="I10526" s="31">
        <v>0.143093</v>
      </c>
      <c r="J10526" s="31">
        <v>0.14691199999999999</v>
      </c>
      <c r="K10526" s="31">
        <v>0.34309299999999998</v>
      </c>
    </row>
    <row r="10527" spans="1:11">
      <c r="A10527" s="26" t="s">
        <v>117</v>
      </c>
      <c r="B10527" s="26">
        <v>75859879</v>
      </c>
      <c r="C10527" s="26">
        <v>75865879</v>
      </c>
      <c r="D10527" s="24">
        <v>20080</v>
      </c>
      <c r="E10527" s="25" t="s">
        <v>20201</v>
      </c>
      <c r="F10527" s="24" t="s">
        <v>20200</v>
      </c>
      <c r="G10527" s="31">
        <v>0</v>
      </c>
      <c r="H10527" s="31">
        <v>0.13038459999999999</v>
      </c>
      <c r="I10527" s="31">
        <v>0.143093</v>
      </c>
      <c r="J10527" s="31">
        <v>0.14691199999999999</v>
      </c>
      <c r="K10527" s="31">
        <v>0.34309299999999998</v>
      </c>
    </row>
    <row r="10528" spans="1:11">
      <c r="A10528" s="26" t="s">
        <v>254</v>
      </c>
      <c r="B10528" s="26">
        <v>48834831</v>
      </c>
      <c r="C10528" s="26">
        <v>48840831</v>
      </c>
      <c r="D10528" s="24">
        <v>42738</v>
      </c>
      <c r="E10528" s="25" t="s">
        <v>20199</v>
      </c>
      <c r="F10528" s="24" t="s">
        <v>20198</v>
      </c>
      <c r="G10528" s="31">
        <v>0</v>
      </c>
      <c r="H10528" s="31">
        <v>0.13805500000000001</v>
      </c>
      <c r="I10528" s="31">
        <v>0.14291899999999999</v>
      </c>
      <c r="J10528" s="31">
        <v>0.15002879999999999</v>
      </c>
      <c r="K10528" s="31">
        <v>0.34291899999999997</v>
      </c>
    </row>
    <row r="10529" spans="1:11">
      <c r="A10529" s="26" t="s">
        <v>130</v>
      </c>
      <c r="B10529" s="26">
        <v>130217937</v>
      </c>
      <c r="C10529" s="26">
        <v>130223937</v>
      </c>
      <c r="D10529" s="24">
        <v>25112</v>
      </c>
      <c r="E10529" s="25" t="s">
        <v>20197</v>
      </c>
      <c r="F10529" s="24" t="s">
        <v>20196</v>
      </c>
      <c r="G10529" s="31">
        <v>7.4987999999999999E-3</v>
      </c>
      <c r="H10529" s="31">
        <v>0.19982710000000001</v>
      </c>
      <c r="I10529" s="31">
        <v>0.20749880000000001</v>
      </c>
      <c r="J10529" s="31">
        <v>0.21394859999999999</v>
      </c>
      <c r="K10529" s="31">
        <v>0.40749879999999999</v>
      </c>
    </row>
    <row r="10530" spans="1:11">
      <c r="A10530" s="26" t="s">
        <v>120</v>
      </c>
      <c r="B10530" s="26">
        <v>50489104</v>
      </c>
      <c r="C10530" s="26">
        <v>50495104</v>
      </c>
      <c r="D10530" s="24">
        <v>26428</v>
      </c>
      <c r="E10530" s="25" t="s">
        <v>10817</v>
      </c>
      <c r="F10530" s="24" t="s">
        <v>10816</v>
      </c>
      <c r="G10530" s="31">
        <v>0</v>
      </c>
      <c r="H10530" s="31">
        <v>3.9199900000000003E-2</v>
      </c>
      <c r="I10530" s="31">
        <v>4.8775600000000002E-2</v>
      </c>
      <c r="J10530" s="31">
        <v>5.3229100000000001E-2</v>
      </c>
      <c r="K10530" s="31">
        <v>0.24877560000000001</v>
      </c>
    </row>
    <row r="10531" spans="1:11">
      <c r="A10531" s="26" t="s">
        <v>136</v>
      </c>
      <c r="B10531" s="26">
        <v>41444744</v>
      </c>
      <c r="C10531" s="26">
        <v>41450744</v>
      </c>
      <c r="D10531" s="24">
        <v>12611</v>
      </c>
      <c r="E10531" s="25" t="s">
        <v>20195</v>
      </c>
      <c r="F10531" s="24" t="s">
        <v>20194</v>
      </c>
      <c r="G10531" s="31">
        <v>0</v>
      </c>
      <c r="H10531" s="31">
        <v>1.4909800000000001E-2</v>
      </c>
      <c r="I10531" s="31">
        <v>1.8740099999999999E-2</v>
      </c>
      <c r="J10531" s="31">
        <v>2.92917E-2</v>
      </c>
      <c r="K10531" s="31">
        <v>0.21874009999999999</v>
      </c>
    </row>
    <row r="10532" spans="1:11">
      <c r="A10532" s="26" t="s">
        <v>112</v>
      </c>
      <c r="B10532" s="26">
        <v>216649886</v>
      </c>
      <c r="C10532" s="26">
        <v>216655886</v>
      </c>
      <c r="D10532" s="24">
        <v>9389</v>
      </c>
      <c r="E10532" s="25" t="s">
        <v>15447</v>
      </c>
      <c r="F10532" s="24" t="s">
        <v>15446</v>
      </c>
      <c r="G10532" s="31">
        <v>0.2116237</v>
      </c>
      <c r="H10532" s="31">
        <v>0.39616164999999998</v>
      </c>
      <c r="I10532" s="31">
        <v>0.41162369999999998</v>
      </c>
      <c r="J10532" s="31">
        <v>0.41555300000000001</v>
      </c>
      <c r="K10532" s="31">
        <v>0.61162369999999999</v>
      </c>
    </row>
    <row r="10533" spans="1:11">
      <c r="A10533" s="26" t="s">
        <v>178</v>
      </c>
      <c r="B10533" s="26">
        <v>41623035</v>
      </c>
      <c r="C10533" s="26">
        <v>41629035</v>
      </c>
      <c r="D10533" s="24">
        <v>21864</v>
      </c>
      <c r="E10533" s="25" t="s">
        <v>20193</v>
      </c>
      <c r="F10533" s="24" t="s">
        <v>20192</v>
      </c>
      <c r="G10533" s="31">
        <v>0.356348</v>
      </c>
      <c r="H10533" s="31">
        <v>0.54978479999999996</v>
      </c>
      <c r="I10533" s="31">
        <v>0.55634799999999995</v>
      </c>
      <c r="J10533" s="31">
        <v>0.56888000000000005</v>
      </c>
      <c r="K10533" s="31">
        <v>0.75634800000000002</v>
      </c>
    </row>
    <row r="10534" spans="1:11">
      <c r="A10534" s="26" t="s">
        <v>306</v>
      </c>
      <c r="B10534" s="26">
        <v>1478364</v>
      </c>
      <c r="C10534" s="26">
        <v>1484364</v>
      </c>
      <c r="D10534" s="24">
        <v>36811</v>
      </c>
      <c r="E10534" s="25" t="s">
        <v>20191</v>
      </c>
      <c r="F10534" s="24" t="s">
        <v>20190</v>
      </c>
      <c r="G10534" s="31">
        <v>5.5909999999999797E-3</v>
      </c>
      <c r="H10534" s="31">
        <v>0.20094400000000001</v>
      </c>
      <c r="I10534" s="31">
        <v>0.205591</v>
      </c>
      <c r="J10534" s="31">
        <v>0.21393999999999999</v>
      </c>
      <c r="K10534" s="31">
        <v>0.40559099999999998</v>
      </c>
    </row>
    <row r="10535" spans="1:11">
      <c r="A10535" s="26" t="s">
        <v>238</v>
      </c>
      <c r="B10535" s="26">
        <v>35744023</v>
      </c>
      <c r="C10535" s="26">
        <v>35750023</v>
      </c>
      <c r="D10535" s="24">
        <v>46928</v>
      </c>
      <c r="E10535" s="25" t="s">
        <v>20038</v>
      </c>
      <c r="F10535" s="24" t="s">
        <v>20037</v>
      </c>
      <c r="G10535" s="31">
        <v>4.8083000000000001E-2</v>
      </c>
      <c r="H10535" s="31">
        <v>0.238006</v>
      </c>
      <c r="I10535" s="31">
        <v>0.248083</v>
      </c>
      <c r="J10535" s="31">
        <v>0.26531100000000002</v>
      </c>
      <c r="K10535" s="31">
        <v>0.44808300000000001</v>
      </c>
    </row>
    <row r="10536" spans="1:11">
      <c r="A10536" s="26" t="s">
        <v>194</v>
      </c>
      <c r="B10536" s="26">
        <v>131809716</v>
      </c>
      <c r="C10536" s="26">
        <v>131815716</v>
      </c>
      <c r="D10536" s="24">
        <v>32413</v>
      </c>
      <c r="F10536" s="24" t="s">
        <v>20189</v>
      </c>
      <c r="G10536" s="31">
        <v>0.7225395</v>
      </c>
      <c r="H10536" s="31">
        <v>0.90843940000000001</v>
      </c>
      <c r="I10536" s="31">
        <v>0.92253949999999996</v>
      </c>
      <c r="J10536" s="31">
        <v>0.93098970000000003</v>
      </c>
      <c r="K10536" s="31">
        <v>1</v>
      </c>
    </row>
    <row r="10537" spans="1:11">
      <c r="A10537" s="26" t="s">
        <v>180</v>
      </c>
      <c r="B10537" s="26">
        <v>11340515</v>
      </c>
      <c r="C10537" s="26">
        <v>11346515</v>
      </c>
      <c r="D10537" s="24">
        <v>15897</v>
      </c>
      <c r="E10537" s="25" t="s">
        <v>20188</v>
      </c>
      <c r="F10537" s="24" t="s">
        <v>20187</v>
      </c>
      <c r="G10537" s="31">
        <v>0.1709725</v>
      </c>
      <c r="H10537" s="31">
        <v>0.36701839000000003</v>
      </c>
      <c r="I10537" s="31">
        <v>0.37097249999999998</v>
      </c>
      <c r="J10537" s="31">
        <v>0.39122659999999998</v>
      </c>
      <c r="K10537" s="31">
        <v>0.57097249999999999</v>
      </c>
    </row>
    <row r="10538" spans="1:11">
      <c r="A10538" s="26" t="s">
        <v>306</v>
      </c>
      <c r="B10538" s="26">
        <v>4463897</v>
      </c>
      <c r="C10538" s="26">
        <v>4469897</v>
      </c>
      <c r="D10538" s="24">
        <v>37000</v>
      </c>
      <c r="E10538" s="25" t="s">
        <v>17917</v>
      </c>
      <c r="F10538" s="24" t="s">
        <v>17916</v>
      </c>
      <c r="G10538" s="31">
        <v>0</v>
      </c>
      <c r="H10538" s="31">
        <v>0.1188095</v>
      </c>
      <c r="I10538" s="31">
        <v>0.13105</v>
      </c>
      <c r="J10538" s="31">
        <v>0.13782949999999999</v>
      </c>
      <c r="K10538" s="31">
        <v>0.33105000000000001</v>
      </c>
    </row>
    <row r="10539" spans="1:11">
      <c r="A10539" s="26" t="s">
        <v>112</v>
      </c>
      <c r="B10539" s="26">
        <v>119997537</v>
      </c>
      <c r="C10539" s="26">
        <v>120003537</v>
      </c>
      <c r="D10539" s="24">
        <v>8145</v>
      </c>
      <c r="E10539" s="25" t="s">
        <v>20186</v>
      </c>
      <c r="F10539" s="24" t="s">
        <v>20185</v>
      </c>
      <c r="G10539" s="31">
        <v>0</v>
      </c>
      <c r="H10539" s="31">
        <v>4.9268199999999998E-2</v>
      </c>
      <c r="I10539" s="31">
        <v>6.0414599999999999E-2</v>
      </c>
      <c r="J10539" s="31">
        <v>6.5187800000000004E-2</v>
      </c>
      <c r="K10539" s="31">
        <v>0.2604146</v>
      </c>
    </row>
    <row r="10540" spans="1:11">
      <c r="A10540" s="26" t="s">
        <v>180</v>
      </c>
      <c r="B10540" s="26">
        <v>31905687</v>
      </c>
      <c r="C10540" s="26">
        <v>31911687</v>
      </c>
      <c r="D10540" s="24">
        <v>16627</v>
      </c>
      <c r="E10540" s="25" t="s">
        <v>19522</v>
      </c>
      <c r="F10540" s="24" t="s">
        <v>19521</v>
      </c>
      <c r="G10540" s="31">
        <v>0</v>
      </c>
      <c r="H10540" s="31">
        <v>7.9230999999999996E-2</v>
      </c>
      <c r="I10540" s="31">
        <v>8.8949E-2</v>
      </c>
      <c r="J10540" s="31">
        <v>9.6922999999999995E-2</v>
      </c>
      <c r="K10540" s="31">
        <v>0.28894900000000001</v>
      </c>
    </row>
    <row r="10541" spans="1:11">
      <c r="A10541" s="26" t="s">
        <v>133</v>
      </c>
      <c r="B10541" s="26">
        <v>100482233</v>
      </c>
      <c r="C10541" s="26">
        <v>100488233</v>
      </c>
      <c r="D10541" s="24">
        <v>2707</v>
      </c>
      <c r="E10541" s="25" t="s">
        <v>20184</v>
      </c>
      <c r="F10541" s="24" t="s">
        <v>20183</v>
      </c>
      <c r="G10541" s="31">
        <v>9.1705499999999995E-2</v>
      </c>
      <c r="H10541" s="31">
        <v>0.2872189</v>
      </c>
      <c r="I10541" s="31">
        <v>0.29170550000000001</v>
      </c>
      <c r="J10541" s="31">
        <v>0.30262</v>
      </c>
      <c r="K10541" s="31">
        <v>0.49170550000000002</v>
      </c>
    </row>
    <row r="10542" spans="1:11">
      <c r="A10542" s="26" t="s">
        <v>112</v>
      </c>
      <c r="B10542" s="26">
        <v>220140197</v>
      </c>
      <c r="C10542" s="26">
        <v>220146197</v>
      </c>
      <c r="D10542" s="24">
        <v>9538</v>
      </c>
      <c r="E10542" s="25" t="s">
        <v>18517</v>
      </c>
      <c r="F10542" s="24" t="s">
        <v>18516</v>
      </c>
      <c r="G10542" s="31">
        <v>5.9742099999999999E-2</v>
      </c>
      <c r="H10542" s="31">
        <v>0.25218590000000002</v>
      </c>
      <c r="I10542" s="31">
        <v>0.25974209999999998</v>
      </c>
      <c r="J10542" s="31">
        <v>0.27237080000000002</v>
      </c>
      <c r="K10542" s="31">
        <v>0.45974209999999999</v>
      </c>
    </row>
    <row r="10543" spans="1:11">
      <c r="A10543" s="26" t="s">
        <v>133</v>
      </c>
      <c r="B10543" s="26">
        <v>146272510</v>
      </c>
      <c r="C10543" s="26">
        <v>146278510</v>
      </c>
      <c r="D10543" s="24">
        <v>3342</v>
      </c>
      <c r="F10543" s="24" t="s">
        <v>20182</v>
      </c>
      <c r="G10543" s="31">
        <v>0</v>
      </c>
      <c r="H10543" s="31">
        <v>4.7823900000000003E-2</v>
      </c>
      <c r="I10543" s="31">
        <v>5.38526E-2</v>
      </c>
      <c r="J10543" s="31">
        <v>5.8807100000000001E-2</v>
      </c>
      <c r="K10543" s="31">
        <v>0.25385259999999998</v>
      </c>
    </row>
    <row r="10544" spans="1:11">
      <c r="A10544" s="26" t="s">
        <v>120</v>
      </c>
      <c r="B10544" s="26">
        <v>81876456</v>
      </c>
      <c r="C10544" s="26">
        <v>81882456</v>
      </c>
      <c r="D10544" s="24">
        <v>26969</v>
      </c>
      <c r="E10544" s="25" t="s">
        <v>20181</v>
      </c>
      <c r="F10544" s="24" t="s">
        <v>20180</v>
      </c>
      <c r="G10544" s="31">
        <v>9.3651999999999999E-2</v>
      </c>
      <c r="H10544" s="31">
        <v>0.28916429999999999</v>
      </c>
      <c r="I10544" s="31">
        <v>0.29365200000000002</v>
      </c>
      <c r="J10544" s="31">
        <v>0.30722699999999997</v>
      </c>
      <c r="K10544" s="31">
        <v>0.49365199999999998</v>
      </c>
    </row>
    <row r="10545" spans="1:11">
      <c r="A10545" s="26" t="s">
        <v>254</v>
      </c>
      <c r="B10545" s="26">
        <v>57380045</v>
      </c>
      <c r="C10545" s="26">
        <v>57386045</v>
      </c>
      <c r="D10545" s="24">
        <v>43212</v>
      </c>
      <c r="E10545" s="25" t="s">
        <v>20179</v>
      </c>
      <c r="F10545" s="24" t="s">
        <v>20178</v>
      </c>
      <c r="G10545" s="31">
        <v>0.18972700000000001</v>
      </c>
      <c r="H10545" s="31">
        <v>0.37942310000000001</v>
      </c>
      <c r="I10545" s="31">
        <v>0.38972699999999999</v>
      </c>
      <c r="J10545" s="31">
        <v>0.39508900000000002</v>
      </c>
      <c r="K10545" s="31">
        <v>0.589727</v>
      </c>
    </row>
    <row r="10546" spans="1:11">
      <c r="A10546" s="26" t="s">
        <v>241</v>
      </c>
      <c r="B10546" s="26">
        <v>54362411</v>
      </c>
      <c r="C10546" s="26">
        <v>54368411</v>
      </c>
      <c r="D10546" s="24">
        <v>44929</v>
      </c>
      <c r="E10546" s="25" t="s">
        <v>17695</v>
      </c>
      <c r="F10546" s="24" t="s">
        <v>17694</v>
      </c>
      <c r="G10546" s="31">
        <v>0</v>
      </c>
      <c r="H10546" s="31">
        <v>6.1700699999999997E-2</v>
      </c>
      <c r="I10546" s="31">
        <v>8.0077599999999999E-2</v>
      </c>
      <c r="J10546" s="31">
        <v>8.5520799999999994E-2</v>
      </c>
      <c r="K10546" s="31">
        <v>0.28007759999999998</v>
      </c>
    </row>
    <row r="10547" spans="1:11">
      <c r="A10547" s="26" t="s">
        <v>133</v>
      </c>
      <c r="B10547" s="26">
        <v>201161994</v>
      </c>
      <c r="C10547" s="26">
        <v>201167994</v>
      </c>
      <c r="D10547" s="24">
        <v>5053</v>
      </c>
      <c r="E10547" s="25" t="s">
        <v>20177</v>
      </c>
      <c r="F10547" s="24" t="s">
        <v>20176</v>
      </c>
      <c r="G10547" s="31">
        <v>0.18047099999999999</v>
      </c>
      <c r="H10547" s="31">
        <v>0.3664385</v>
      </c>
      <c r="I10547" s="31">
        <v>0.380471</v>
      </c>
      <c r="J10547" s="31">
        <v>0.39120100000000002</v>
      </c>
      <c r="K10547" s="31">
        <v>0.58047099999999996</v>
      </c>
    </row>
    <row r="10548" spans="1:11">
      <c r="A10548" s="26" t="s">
        <v>180</v>
      </c>
      <c r="B10548" s="26">
        <v>31905703</v>
      </c>
      <c r="C10548" s="26">
        <v>31911703</v>
      </c>
      <c r="D10548" s="24">
        <v>16628</v>
      </c>
      <c r="E10548" s="25" t="s">
        <v>19522</v>
      </c>
      <c r="F10548" s="24" t="s">
        <v>19521</v>
      </c>
      <c r="G10548" s="31">
        <v>0</v>
      </c>
      <c r="H10548" s="31">
        <v>7.9021999999999995E-2</v>
      </c>
      <c r="I10548" s="31">
        <v>8.8619000000000003E-2</v>
      </c>
      <c r="J10548" s="31">
        <v>9.6905000000000005E-2</v>
      </c>
      <c r="K10548" s="31">
        <v>0.28861900000000001</v>
      </c>
    </row>
    <row r="10549" spans="1:11">
      <c r="A10549" s="26" t="s">
        <v>112</v>
      </c>
      <c r="B10549" s="26">
        <v>176667703</v>
      </c>
      <c r="C10549" s="26">
        <v>176673703</v>
      </c>
      <c r="D10549" s="24">
        <v>8830</v>
      </c>
      <c r="E10549" s="25" t="s">
        <v>20170</v>
      </c>
      <c r="F10549" s="24" t="s">
        <v>20169</v>
      </c>
      <c r="G10549" s="31">
        <v>0</v>
      </c>
      <c r="H10549" s="31">
        <v>2.8480499999999999E-2</v>
      </c>
      <c r="I10549" s="31">
        <v>3.7068799999999999E-2</v>
      </c>
      <c r="J10549" s="31">
        <v>4.1337600000000002E-2</v>
      </c>
      <c r="K10549" s="31">
        <v>0.2370688</v>
      </c>
    </row>
    <row r="10550" spans="1:11">
      <c r="A10550" s="26" t="s">
        <v>112</v>
      </c>
      <c r="B10550" s="26">
        <v>69817609</v>
      </c>
      <c r="C10550" s="26">
        <v>69823609</v>
      </c>
      <c r="D10550" s="24">
        <v>7259</v>
      </c>
      <c r="E10550" s="25" t="s">
        <v>20175</v>
      </c>
      <c r="F10550" s="24" t="s">
        <v>20174</v>
      </c>
      <c r="G10550" s="31">
        <v>0</v>
      </c>
      <c r="H10550" s="31">
        <v>0.1152541</v>
      </c>
      <c r="I10550" s="31">
        <v>0.1267431</v>
      </c>
      <c r="J10550" s="31">
        <v>0.13760900000000001</v>
      </c>
      <c r="K10550" s="31">
        <v>0.32674310000000001</v>
      </c>
    </row>
    <row r="10551" spans="1:11">
      <c r="A10551" s="26" t="s">
        <v>112</v>
      </c>
      <c r="B10551" s="26">
        <v>69817754</v>
      </c>
      <c r="C10551" s="26">
        <v>69823754</v>
      </c>
      <c r="D10551" s="24">
        <v>7260</v>
      </c>
      <c r="E10551" s="25" t="s">
        <v>20175</v>
      </c>
      <c r="F10551" s="24" t="s">
        <v>20174</v>
      </c>
      <c r="G10551" s="31">
        <v>0</v>
      </c>
      <c r="H10551" s="31">
        <v>0.1152541</v>
      </c>
      <c r="I10551" s="31">
        <v>0.1267431</v>
      </c>
      <c r="J10551" s="31">
        <v>0.13760900000000001</v>
      </c>
      <c r="K10551" s="31">
        <v>0.32674310000000001</v>
      </c>
    </row>
    <row r="10552" spans="1:11">
      <c r="A10552" s="26" t="s">
        <v>306</v>
      </c>
      <c r="B10552" s="26">
        <v>87446006</v>
      </c>
      <c r="C10552" s="26">
        <v>87452006</v>
      </c>
      <c r="D10552" s="24">
        <v>38216</v>
      </c>
      <c r="E10552" s="25" t="s">
        <v>17807</v>
      </c>
      <c r="F10552" s="24" t="s">
        <v>17806</v>
      </c>
      <c r="G10552" s="31">
        <v>8.2822999999999994E-2</v>
      </c>
      <c r="H10552" s="31">
        <v>0.2769509</v>
      </c>
      <c r="I10552" s="31">
        <v>0.28282299999999999</v>
      </c>
      <c r="J10552" s="31">
        <v>0.287773</v>
      </c>
      <c r="K10552" s="31">
        <v>0.482823</v>
      </c>
    </row>
    <row r="10553" spans="1:11">
      <c r="A10553" s="26" t="s">
        <v>133</v>
      </c>
      <c r="B10553" s="26">
        <v>144226102</v>
      </c>
      <c r="C10553" s="26">
        <v>144232102</v>
      </c>
      <c r="D10553" s="24">
        <v>3261</v>
      </c>
      <c r="E10553" s="25" t="s">
        <v>20074</v>
      </c>
      <c r="F10553" s="24" t="s">
        <v>20073</v>
      </c>
      <c r="G10553" s="31">
        <v>0.1608667</v>
      </c>
      <c r="H10553" s="31">
        <v>0.35089369999999998</v>
      </c>
      <c r="I10553" s="31">
        <v>0.36086669999999998</v>
      </c>
      <c r="J10553" s="31">
        <v>0.36722369999999999</v>
      </c>
      <c r="K10553" s="31">
        <v>0.56086670000000005</v>
      </c>
    </row>
    <row r="10554" spans="1:11">
      <c r="A10554" s="26" t="s">
        <v>133</v>
      </c>
      <c r="B10554" s="26">
        <v>144226256</v>
      </c>
      <c r="C10554" s="26">
        <v>144232256</v>
      </c>
      <c r="D10554" s="24">
        <v>3262</v>
      </c>
      <c r="E10554" s="25" t="s">
        <v>20074</v>
      </c>
      <c r="F10554" s="24" t="s">
        <v>20073</v>
      </c>
      <c r="G10554" s="31">
        <v>0.1608667</v>
      </c>
      <c r="H10554" s="31">
        <v>0.35089369999999998</v>
      </c>
      <c r="I10554" s="31">
        <v>0.36086669999999998</v>
      </c>
      <c r="J10554" s="31">
        <v>0.36722369999999999</v>
      </c>
      <c r="K10554" s="31">
        <v>0.56086670000000005</v>
      </c>
    </row>
    <row r="10555" spans="1:11">
      <c r="A10555" s="26" t="s">
        <v>149</v>
      </c>
      <c r="B10555" s="26">
        <v>137938014</v>
      </c>
      <c r="C10555" s="26">
        <v>137944014</v>
      </c>
      <c r="D10555" s="24">
        <v>15012</v>
      </c>
      <c r="E10555" s="25" t="s">
        <v>20173</v>
      </c>
      <c r="F10555" s="24" t="s">
        <v>20172</v>
      </c>
      <c r="G10555" s="31">
        <v>4.8093900000000002E-2</v>
      </c>
      <c r="H10555" s="31">
        <v>0.24209349999999999</v>
      </c>
      <c r="I10555" s="31">
        <v>0.24809390000000001</v>
      </c>
      <c r="J10555" s="31">
        <v>0.25403399999999998</v>
      </c>
      <c r="K10555" s="31">
        <v>0.44809389999999999</v>
      </c>
    </row>
    <row r="10556" spans="1:11">
      <c r="A10556" s="26" t="s">
        <v>188</v>
      </c>
      <c r="B10556" s="26">
        <v>1570003</v>
      </c>
      <c r="C10556" s="26">
        <v>1576003</v>
      </c>
      <c r="D10556" s="24">
        <v>38328</v>
      </c>
      <c r="E10556" s="25" t="s">
        <v>19246</v>
      </c>
      <c r="F10556" s="24" t="s">
        <v>19245</v>
      </c>
      <c r="G10556" s="31">
        <v>7.3856000000000005E-2</v>
      </c>
      <c r="H10556" s="31">
        <v>0.25869399999999998</v>
      </c>
      <c r="I10556" s="31">
        <v>0.27385599999999999</v>
      </c>
      <c r="J10556" s="31">
        <v>0.27758500000000003</v>
      </c>
      <c r="K10556" s="31">
        <v>0.473856</v>
      </c>
    </row>
    <row r="10557" spans="1:11">
      <c r="A10557" s="26" t="s">
        <v>238</v>
      </c>
      <c r="B10557" s="26">
        <v>36952671</v>
      </c>
      <c r="C10557" s="26">
        <v>36958671</v>
      </c>
      <c r="D10557" s="24">
        <v>47016</v>
      </c>
      <c r="F10557" s="24" t="s">
        <v>20171</v>
      </c>
      <c r="G10557" s="31">
        <v>0.74299400000000004</v>
      </c>
      <c r="H10557" s="31">
        <v>0.93983099999999997</v>
      </c>
      <c r="I10557" s="31">
        <v>0.942994</v>
      </c>
      <c r="J10557" s="31">
        <v>0.95442349999999998</v>
      </c>
      <c r="K10557" s="31">
        <v>1</v>
      </c>
    </row>
    <row r="10558" spans="1:11">
      <c r="A10558" s="26" t="s">
        <v>238</v>
      </c>
      <c r="B10558" s="26">
        <v>36952672</v>
      </c>
      <c r="C10558" s="26">
        <v>36958672</v>
      </c>
      <c r="D10558" s="24">
        <v>47017</v>
      </c>
      <c r="F10558" s="24" t="s">
        <v>20171</v>
      </c>
      <c r="G10558" s="31">
        <v>0.74299400000000004</v>
      </c>
      <c r="H10558" s="31">
        <v>0.93983099999999997</v>
      </c>
      <c r="I10558" s="31">
        <v>0.942994</v>
      </c>
      <c r="J10558" s="31">
        <v>0.95442349999999998</v>
      </c>
      <c r="K10558" s="31">
        <v>1</v>
      </c>
    </row>
    <row r="10559" spans="1:11">
      <c r="A10559" s="26" t="s">
        <v>112</v>
      </c>
      <c r="B10559" s="26">
        <v>176667775</v>
      </c>
      <c r="C10559" s="26">
        <v>176673775</v>
      </c>
      <c r="D10559" s="24">
        <v>8831</v>
      </c>
      <c r="E10559" s="25" t="s">
        <v>20170</v>
      </c>
      <c r="F10559" s="24" t="s">
        <v>20169</v>
      </c>
      <c r="G10559" s="31">
        <v>0</v>
      </c>
      <c r="H10559" s="31">
        <v>2.82711E-2</v>
      </c>
      <c r="I10559" s="31">
        <v>3.7995000000000001E-2</v>
      </c>
      <c r="J10559" s="31">
        <v>4.04874E-2</v>
      </c>
      <c r="K10559" s="31">
        <v>0.23799500000000001</v>
      </c>
    </row>
    <row r="10560" spans="1:11">
      <c r="A10560" s="26" t="s">
        <v>199</v>
      </c>
      <c r="B10560" s="26">
        <v>9291872</v>
      </c>
      <c r="C10560" s="26">
        <v>9297872</v>
      </c>
      <c r="D10560" s="24">
        <v>28461</v>
      </c>
      <c r="E10560" s="25" t="s">
        <v>20168</v>
      </c>
      <c r="F10560" s="24" t="s">
        <v>20167</v>
      </c>
      <c r="G10560" s="31">
        <v>0</v>
      </c>
      <c r="H10560" s="31">
        <v>0.14443400000000001</v>
      </c>
      <c r="I10560" s="31">
        <v>0.15796250000000001</v>
      </c>
      <c r="J10560" s="31">
        <v>0.163221</v>
      </c>
      <c r="K10560" s="31">
        <v>0.35796250000000002</v>
      </c>
    </row>
    <row r="10561" spans="1:11">
      <c r="A10561" s="26" t="s">
        <v>254</v>
      </c>
      <c r="B10561" s="26">
        <v>45806687</v>
      </c>
      <c r="C10561" s="26">
        <v>45812687</v>
      </c>
      <c r="D10561" s="24">
        <v>42579</v>
      </c>
      <c r="E10561" s="25" t="s">
        <v>16970</v>
      </c>
      <c r="F10561" s="24" t="s">
        <v>16969</v>
      </c>
      <c r="G10561" s="31">
        <v>0</v>
      </c>
      <c r="H10561" s="31">
        <v>0.16218199999999999</v>
      </c>
      <c r="I10561" s="31">
        <v>0.16781180000000001</v>
      </c>
      <c r="J10561" s="31">
        <v>0.17166110000000001</v>
      </c>
      <c r="K10561" s="31">
        <v>0.36781180000000002</v>
      </c>
    </row>
    <row r="10562" spans="1:11">
      <c r="A10562" s="26" t="s">
        <v>120</v>
      </c>
      <c r="B10562" s="26">
        <v>46570854</v>
      </c>
      <c r="C10562" s="26">
        <v>46576854</v>
      </c>
      <c r="D10562" s="24">
        <v>26330</v>
      </c>
      <c r="F10562" s="24" t="s">
        <v>20166</v>
      </c>
      <c r="G10562" s="31">
        <v>0</v>
      </c>
      <c r="H10562" s="31">
        <v>6.6004300000000002E-2</v>
      </c>
      <c r="I10562" s="31">
        <v>8.2707500000000003E-2</v>
      </c>
      <c r="J10562" s="31">
        <v>8.7482099999999993E-2</v>
      </c>
      <c r="K10562" s="31">
        <v>0.2827075</v>
      </c>
    </row>
    <row r="10563" spans="1:11">
      <c r="A10563" s="26" t="s">
        <v>254</v>
      </c>
      <c r="B10563" s="26">
        <v>52945921</v>
      </c>
      <c r="C10563" s="26">
        <v>52951921</v>
      </c>
      <c r="D10563" s="24">
        <v>42928</v>
      </c>
      <c r="E10563" s="25" t="s">
        <v>20165</v>
      </c>
      <c r="F10563" s="24" t="s">
        <v>20164</v>
      </c>
      <c r="G10563" s="31">
        <v>0.729688</v>
      </c>
      <c r="H10563" s="31">
        <v>0.92501699999999998</v>
      </c>
      <c r="I10563" s="31">
        <v>0.92968799999999996</v>
      </c>
      <c r="J10563" s="31">
        <v>0.94040599999999996</v>
      </c>
      <c r="K10563" s="31">
        <v>1</v>
      </c>
    </row>
    <row r="10564" spans="1:11">
      <c r="A10564" s="26" t="s">
        <v>117</v>
      </c>
      <c r="B10564" s="26">
        <v>102501251</v>
      </c>
      <c r="C10564" s="26">
        <v>102507251</v>
      </c>
      <c r="D10564" s="24">
        <v>20490</v>
      </c>
      <c r="E10564" s="25" t="s">
        <v>19343</v>
      </c>
      <c r="F10564" s="24" t="s">
        <v>19342</v>
      </c>
      <c r="G10564" s="31">
        <v>0</v>
      </c>
      <c r="H10564" s="31">
        <v>5.0494499999999998E-2</v>
      </c>
      <c r="I10564" s="31">
        <v>6.3780500000000004E-2</v>
      </c>
      <c r="J10564" s="31">
        <v>7.1097800000000003E-2</v>
      </c>
      <c r="K10564" s="31">
        <v>0.26378049999999997</v>
      </c>
    </row>
    <row r="10565" spans="1:11">
      <c r="A10565" s="26" t="s">
        <v>117</v>
      </c>
      <c r="B10565" s="26">
        <v>102501453</v>
      </c>
      <c r="C10565" s="26">
        <v>102507453</v>
      </c>
      <c r="D10565" s="24">
        <v>20491</v>
      </c>
      <c r="E10565" s="25" t="s">
        <v>19343</v>
      </c>
      <c r="F10565" s="24" t="s">
        <v>19342</v>
      </c>
      <c r="G10565" s="31">
        <v>0</v>
      </c>
      <c r="H10565" s="31">
        <v>5.0494499999999998E-2</v>
      </c>
      <c r="I10565" s="31">
        <v>6.3780500000000004E-2</v>
      </c>
      <c r="J10565" s="31">
        <v>7.1097800000000003E-2</v>
      </c>
      <c r="K10565" s="31">
        <v>0.26378049999999997</v>
      </c>
    </row>
    <row r="10566" spans="1:11">
      <c r="A10566" s="26" t="s">
        <v>254</v>
      </c>
      <c r="B10566" s="26">
        <v>55993601</v>
      </c>
      <c r="C10566" s="26">
        <v>55999601</v>
      </c>
      <c r="D10566" s="24">
        <v>43126</v>
      </c>
      <c r="E10566" s="25" t="s">
        <v>20163</v>
      </c>
      <c r="F10566" s="24" t="s">
        <v>20162</v>
      </c>
      <c r="G10566" s="31">
        <v>0.25499100000000002</v>
      </c>
      <c r="H10566" s="31">
        <v>0.44912600000000003</v>
      </c>
      <c r="I10566" s="31">
        <v>0.45499099999999998</v>
      </c>
      <c r="J10566" s="31">
        <v>0.46168629999999999</v>
      </c>
      <c r="K10566" s="31">
        <v>0.65499099999999999</v>
      </c>
    </row>
    <row r="10567" spans="1:11">
      <c r="A10567" s="26" t="s">
        <v>188</v>
      </c>
      <c r="B10567" s="26">
        <v>74526845</v>
      </c>
      <c r="C10567" s="26">
        <v>74532845</v>
      </c>
      <c r="D10567" s="24">
        <v>40493</v>
      </c>
      <c r="E10567" s="25" t="s">
        <v>20161</v>
      </c>
      <c r="F10567" s="24" t="s">
        <v>20160</v>
      </c>
      <c r="G10567" s="31">
        <v>0</v>
      </c>
      <c r="H10567" s="31">
        <v>0.1008556</v>
      </c>
      <c r="I10567" s="31">
        <v>0.110014</v>
      </c>
      <c r="J10567" s="31">
        <v>0.12109689999999999</v>
      </c>
      <c r="K10567" s="31">
        <v>0.31001400000000001</v>
      </c>
    </row>
    <row r="10568" spans="1:11">
      <c r="A10568" s="26" t="s">
        <v>133</v>
      </c>
      <c r="B10568" s="26">
        <v>28841104</v>
      </c>
      <c r="C10568" s="26">
        <v>28847104</v>
      </c>
      <c r="D10568" s="24">
        <v>1120</v>
      </c>
      <c r="E10568" s="25" t="s">
        <v>20159</v>
      </c>
      <c r="F10568" s="24" t="s">
        <v>20158</v>
      </c>
      <c r="G10568" s="31">
        <v>6.5521999999999997E-2</v>
      </c>
      <c r="H10568" s="31">
        <v>0.26069809999999999</v>
      </c>
      <c r="I10568" s="31">
        <v>0.26552199999999998</v>
      </c>
      <c r="J10568" s="31">
        <v>0.27938800000000003</v>
      </c>
      <c r="K10568" s="31">
        <v>0.46552199999999999</v>
      </c>
    </row>
    <row r="10569" spans="1:11">
      <c r="A10569" s="26" t="s">
        <v>133</v>
      </c>
      <c r="B10569" s="26">
        <v>28841172</v>
      </c>
      <c r="C10569" s="26">
        <v>28847172</v>
      </c>
      <c r="D10569" s="24">
        <v>1121</v>
      </c>
      <c r="E10569" s="25" t="s">
        <v>20159</v>
      </c>
      <c r="F10569" s="24" t="s">
        <v>20158</v>
      </c>
      <c r="G10569" s="31">
        <v>6.5521999999999997E-2</v>
      </c>
      <c r="H10569" s="31">
        <v>0.26069809999999999</v>
      </c>
      <c r="I10569" s="31">
        <v>0.26552199999999998</v>
      </c>
      <c r="J10569" s="31">
        <v>0.27938800000000003</v>
      </c>
      <c r="K10569" s="31">
        <v>0.46552199999999999</v>
      </c>
    </row>
    <row r="10570" spans="1:11">
      <c r="A10570" s="26" t="s">
        <v>120</v>
      </c>
      <c r="B10570" s="26">
        <v>128066055</v>
      </c>
      <c r="C10570" s="26">
        <v>128072055</v>
      </c>
      <c r="D10570" s="24">
        <v>27872</v>
      </c>
      <c r="E10570" s="25" t="s">
        <v>20157</v>
      </c>
      <c r="F10570" s="24" t="s">
        <v>20156</v>
      </c>
      <c r="G10570" s="31">
        <v>0</v>
      </c>
      <c r="H10570" s="31">
        <v>9.8374699999999995E-2</v>
      </c>
      <c r="I10570" s="31">
        <v>0.10162499999999999</v>
      </c>
      <c r="J10570" s="31">
        <v>0.1133898</v>
      </c>
      <c r="K10570" s="31">
        <v>0.30162499999999998</v>
      </c>
    </row>
    <row r="10571" spans="1:11">
      <c r="A10571" s="26" t="s">
        <v>112</v>
      </c>
      <c r="B10571" s="26">
        <v>88532027</v>
      </c>
      <c r="C10571" s="26">
        <v>88538027</v>
      </c>
      <c r="D10571" s="24">
        <v>7637</v>
      </c>
      <c r="E10571" s="25" t="s">
        <v>20155</v>
      </c>
      <c r="F10571" s="24" t="s">
        <v>20154</v>
      </c>
      <c r="G10571" s="31">
        <v>0</v>
      </c>
      <c r="H10571" s="31">
        <v>2.95342E-2</v>
      </c>
      <c r="I10571" s="31">
        <v>3.9803900000000003E-2</v>
      </c>
      <c r="J10571" s="31">
        <v>5.0548999999999997E-2</v>
      </c>
      <c r="K10571" s="31">
        <v>0.23980389999999999</v>
      </c>
    </row>
    <row r="10572" spans="1:11">
      <c r="A10572" s="26" t="s">
        <v>227</v>
      </c>
      <c r="B10572" s="26">
        <v>46398909</v>
      </c>
      <c r="C10572" s="26">
        <v>46404909</v>
      </c>
      <c r="D10572" s="24">
        <v>45913</v>
      </c>
      <c r="E10572" s="25" t="s">
        <v>20153</v>
      </c>
      <c r="F10572" s="24" t="s">
        <v>20152</v>
      </c>
      <c r="G10572" s="31">
        <v>0.703816</v>
      </c>
      <c r="H10572" s="31">
        <v>0.88933739999999994</v>
      </c>
      <c r="I10572" s="31">
        <v>0.90381599999999995</v>
      </c>
      <c r="J10572" s="31">
        <v>0.91005460000000005</v>
      </c>
      <c r="K10572" s="31">
        <v>1</v>
      </c>
    </row>
    <row r="10573" spans="1:11">
      <c r="A10573" s="26" t="s">
        <v>158</v>
      </c>
      <c r="B10573" s="26">
        <v>143478</v>
      </c>
      <c r="C10573" s="26">
        <v>149478</v>
      </c>
      <c r="D10573" s="24">
        <v>40631</v>
      </c>
      <c r="E10573" s="25" t="s">
        <v>20151</v>
      </c>
      <c r="F10573" s="24" t="s">
        <v>20150</v>
      </c>
      <c r="G10573" s="31">
        <v>0</v>
      </c>
      <c r="H10573" s="31">
        <v>0.1449252</v>
      </c>
      <c r="I10573" s="31">
        <v>0.15078330000000001</v>
      </c>
      <c r="J10573" s="31">
        <v>0.1579518</v>
      </c>
      <c r="K10573" s="31">
        <v>0.35078330000000002</v>
      </c>
    </row>
    <row r="10574" spans="1:11">
      <c r="A10574" s="26" t="s">
        <v>158</v>
      </c>
      <c r="B10574" s="26">
        <v>143482</v>
      </c>
      <c r="C10574" s="26">
        <v>149482</v>
      </c>
      <c r="D10574" s="24">
        <v>40632</v>
      </c>
      <c r="E10574" s="25" t="s">
        <v>20151</v>
      </c>
      <c r="F10574" s="24" t="s">
        <v>20150</v>
      </c>
      <c r="G10574" s="31">
        <v>0</v>
      </c>
      <c r="H10574" s="31">
        <v>0.1449252</v>
      </c>
      <c r="I10574" s="31">
        <v>0.15078330000000001</v>
      </c>
      <c r="J10574" s="31">
        <v>0.1579518</v>
      </c>
      <c r="K10574" s="31">
        <v>0.35078330000000002</v>
      </c>
    </row>
    <row r="10575" spans="1:11">
      <c r="A10575" s="26" t="s">
        <v>185</v>
      </c>
      <c r="B10575" s="26">
        <v>60021567</v>
      </c>
      <c r="C10575" s="26">
        <v>60027567</v>
      </c>
      <c r="D10575" s="24">
        <v>34330</v>
      </c>
      <c r="E10575" s="25" t="s">
        <v>20149</v>
      </c>
      <c r="F10575" s="24" t="s">
        <v>20148</v>
      </c>
      <c r="G10575" s="31">
        <v>0</v>
      </c>
      <c r="H10575" s="31">
        <v>2.3718099999999999E-2</v>
      </c>
      <c r="I10575" s="31">
        <v>2.7116999999999999E-2</v>
      </c>
      <c r="J10575" s="31">
        <v>3.2566400000000002E-2</v>
      </c>
      <c r="K10575" s="31">
        <v>0.22711700000000001</v>
      </c>
    </row>
    <row r="10576" spans="1:11">
      <c r="A10576" s="26" t="s">
        <v>149</v>
      </c>
      <c r="B10576" s="26">
        <v>140455417</v>
      </c>
      <c r="C10576" s="26">
        <v>140461417</v>
      </c>
      <c r="D10576" s="24">
        <v>15106</v>
      </c>
      <c r="E10576" s="25" t="s">
        <v>20147</v>
      </c>
      <c r="F10576" s="24" t="s">
        <v>20146</v>
      </c>
      <c r="G10576" s="31">
        <v>0.72937059999999998</v>
      </c>
      <c r="H10576" s="31">
        <v>0.91903100000000004</v>
      </c>
      <c r="I10576" s="31">
        <v>0.92937060000000005</v>
      </c>
      <c r="J10576" s="31">
        <v>0.93729390000000001</v>
      </c>
      <c r="K10576" s="31">
        <v>1</v>
      </c>
    </row>
    <row r="10577" spans="1:11">
      <c r="A10577" s="26" t="s">
        <v>254</v>
      </c>
      <c r="B10577" s="26">
        <v>3935461</v>
      </c>
      <c r="C10577" s="26">
        <v>3941461</v>
      </c>
      <c r="D10577" s="24">
        <v>41458</v>
      </c>
      <c r="E10577" s="25" t="s">
        <v>20145</v>
      </c>
      <c r="F10577" s="24" t="s">
        <v>20144</v>
      </c>
      <c r="G10577" s="31">
        <v>0</v>
      </c>
      <c r="H10577" s="31">
        <v>9.7564999999999999E-2</v>
      </c>
      <c r="I10577" s="31">
        <v>0.10825799999999999</v>
      </c>
      <c r="J10577" s="31">
        <v>0.1147</v>
      </c>
      <c r="K10577" s="31">
        <v>0.30825799999999998</v>
      </c>
    </row>
    <row r="10578" spans="1:11">
      <c r="A10578" s="26" t="s">
        <v>178</v>
      </c>
      <c r="B10578" s="26">
        <v>142202939</v>
      </c>
      <c r="C10578" s="26">
        <v>142208939</v>
      </c>
      <c r="D10578" s="24">
        <v>22701</v>
      </c>
      <c r="E10578" s="25" t="s">
        <v>20119</v>
      </c>
      <c r="F10578" s="24" t="s">
        <v>20118</v>
      </c>
      <c r="G10578" s="31">
        <v>0</v>
      </c>
      <c r="H10578" s="31">
        <v>3.05185E-2</v>
      </c>
      <c r="I10578" s="31">
        <v>3.9542000000000001E-2</v>
      </c>
      <c r="J10578" s="31">
        <v>5.6388000000000001E-2</v>
      </c>
      <c r="K10578" s="31">
        <v>0.239542</v>
      </c>
    </row>
    <row r="10579" spans="1:11">
      <c r="A10579" s="26" t="s">
        <v>306</v>
      </c>
      <c r="B10579" s="26">
        <v>57050722</v>
      </c>
      <c r="C10579" s="26">
        <v>57056722</v>
      </c>
      <c r="D10579" s="24">
        <v>37778</v>
      </c>
      <c r="E10579" s="25" t="s">
        <v>16424</v>
      </c>
      <c r="F10579" s="24" t="s">
        <v>16423</v>
      </c>
      <c r="G10579" s="31">
        <v>0</v>
      </c>
      <c r="H10579" s="31">
        <v>7.1399199999999996E-2</v>
      </c>
      <c r="I10579" s="31">
        <v>7.6919699999999994E-2</v>
      </c>
      <c r="J10579" s="31">
        <v>8.2078100000000001E-2</v>
      </c>
      <c r="K10579" s="31">
        <v>0.27691969999999999</v>
      </c>
    </row>
    <row r="10580" spans="1:11">
      <c r="A10580" s="26" t="s">
        <v>120</v>
      </c>
      <c r="B10580" s="26">
        <v>46662480</v>
      </c>
      <c r="C10580" s="26">
        <v>46668480</v>
      </c>
      <c r="D10580" s="24">
        <v>26334</v>
      </c>
      <c r="E10580" s="25" t="s">
        <v>20143</v>
      </c>
      <c r="F10580" s="24" t="s">
        <v>20142</v>
      </c>
      <c r="G10580" s="31">
        <v>0</v>
      </c>
      <c r="H10580" s="31">
        <v>7.1470000000000006E-2</v>
      </c>
      <c r="I10580" s="31">
        <v>7.9822699999999996E-2</v>
      </c>
      <c r="J10580" s="31">
        <v>9.0578000000000006E-2</v>
      </c>
      <c r="K10580" s="31">
        <v>0.27982269999999998</v>
      </c>
    </row>
    <row r="10581" spans="1:11">
      <c r="A10581" s="26" t="s">
        <v>306</v>
      </c>
      <c r="B10581" s="26">
        <v>45434998</v>
      </c>
      <c r="C10581" s="26">
        <v>45440998</v>
      </c>
      <c r="D10581" s="24">
        <v>37608</v>
      </c>
      <c r="F10581" s="24" t="s">
        <v>20141</v>
      </c>
      <c r="G10581" s="31">
        <v>0.67348580000000002</v>
      </c>
      <c r="H10581" s="31">
        <v>0.86390310000000003</v>
      </c>
      <c r="I10581" s="31">
        <v>0.87348579999999998</v>
      </c>
      <c r="J10581" s="31">
        <v>0.88044500000000003</v>
      </c>
      <c r="K10581" s="31">
        <v>1</v>
      </c>
    </row>
    <row r="10582" spans="1:11">
      <c r="A10582" s="26" t="s">
        <v>133</v>
      </c>
      <c r="B10582" s="26">
        <v>68469854</v>
      </c>
      <c r="C10582" s="26">
        <v>68475854</v>
      </c>
      <c r="D10582" s="24">
        <v>2236</v>
      </c>
      <c r="E10582" s="25" t="s">
        <v>18208</v>
      </c>
      <c r="F10582" s="24" t="s">
        <v>18207</v>
      </c>
      <c r="G10582" s="31">
        <v>0</v>
      </c>
      <c r="H10582" s="31">
        <v>0.12736220000000001</v>
      </c>
      <c r="I10582" s="31">
        <v>0.13043279999999999</v>
      </c>
      <c r="J10582" s="31">
        <v>0.140711</v>
      </c>
      <c r="K10582" s="31">
        <v>0.33043280000000003</v>
      </c>
    </row>
    <row r="10583" spans="1:11">
      <c r="A10583" s="26" t="s">
        <v>117</v>
      </c>
      <c r="B10583" s="26">
        <v>99516299</v>
      </c>
      <c r="C10583" s="26">
        <v>99522299</v>
      </c>
      <c r="D10583" s="24">
        <v>20347</v>
      </c>
      <c r="E10583" s="25" t="s">
        <v>20140</v>
      </c>
      <c r="F10583" s="24" t="s">
        <v>20139</v>
      </c>
      <c r="G10583" s="31">
        <v>0</v>
      </c>
      <c r="H10583" s="31">
        <v>9.9647700000000006E-2</v>
      </c>
      <c r="I10583" s="31">
        <v>0.1092148</v>
      </c>
      <c r="J10583" s="31">
        <v>0.119411</v>
      </c>
      <c r="K10583" s="31">
        <v>0.30921480000000001</v>
      </c>
    </row>
    <row r="10584" spans="1:11">
      <c r="A10584" s="26" t="s">
        <v>188</v>
      </c>
      <c r="B10584" s="26">
        <v>35068965</v>
      </c>
      <c r="C10584" s="26">
        <v>35074965</v>
      </c>
      <c r="D10584" s="24">
        <v>39434</v>
      </c>
      <c r="E10584" s="25" t="s">
        <v>20138</v>
      </c>
      <c r="F10584" s="24" t="s">
        <v>20137</v>
      </c>
      <c r="G10584" s="31">
        <v>0.4532429</v>
      </c>
      <c r="H10584" s="31">
        <v>0.64387510000000003</v>
      </c>
      <c r="I10584" s="31">
        <v>0.65324289999999996</v>
      </c>
      <c r="J10584" s="31">
        <v>0.66093990000000002</v>
      </c>
      <c r="K10584" s="31">
        <v>0.85324290000000003</v>
      </c>
    </row>
    <row r="10585" spans="1:11">
      <c r="A10585" s="26" t="s">
        <v>112</v>
      </c>
      <c r="B10585" s="26">
        <v>176574248</v>
      </c>
      <c r="C10585" s="26">
        <v>176580248</v>
      </c>
      <c r="D10585" s="24">
        <v>8825</v>
      </c>
      <c r="E10585" s="25" t="s">
        <v>20136</v>
      </c>
      <c r="F10585" s="24" t="s">
        <v>20135</v>
      </c>
      <c r="G10585" s="31">
        <v>0</v>
      </c>
      <c r="H10585" s="31">
        <v>2.9367399999999998E-2</v>
      </c>
      <c r="I10585" s="31">
        <v>3.3197200000000003E-2</v>
      </c>
      <c r="J10585" s="31">
        <v>4.8381599999999997E-2</v>
      </c>
      <c r="K10585" s="31">
        <v>0.23319719999999999</v>
      </c>
    </row>
    <row r="10586" spans="1:11">
      <c r="A10586" s="26" t="s">
        <v>112</v>
      </c>
      <c r="B10586" s="26">
        <v>176574268</v>
      </c>
      <c r="C10586" s="26">
        <v>176580268</v>
      </c>
      <c r="D10586" s="24">
        <v>8826</v>
      </c>
      <c r="E10586" s="25" t="s">
        <v>20136</v>
      </c>
      <c r="F10586" s="24" t="s">
        <v>20135</v>
      </c>
      <c r="G10586" s="31">
        <v>0</v>
      </c>
      <c r="H10586" s="31">
        <v>2.9367399999999998E-2</v>
      </c>
      <c r="I10586" s="31">
        <v>3.3197200000000003E-2</v>
      </c>
      <c r="J10586" s="31">
        <v>4.8381599999999997E-2</v>
      </c>
      <c r="K10586" s="31">
        <v>0.23319719999999999</v>
      </c>
    </row>
    <row r="10587" spans="1:11">
      <c r="A10587" s="26" t="s">
        <v>158</v>
      </c>
      <c r="B10587" s="26">
        <v>19968606</v>
      </c>
      <c r="C10587" s="26">
        <v>19974606</v>
      </c>
      <c r="D10587" s="24">
        <v>40874</v>
      </c>
      <c r="E10587" s="25" t="s">
        <v>19840</v>
      </c>
      <c r="F10587" s="24" t="s">
        <v>19839</v>
      </c>
      <c r="G10587" s="31">
        <v>0</v>
      </c>
      <c r="H10587" s="31">
        <v>0.18323410000000001</v>
      </c>
      <c r="I10587" s="31">
        <v>0.19517000000000001</v>
      </c>
      <c r="J10587" s="31">
        <v>0.19714249</v>
      </c>
      <c r="K10587" s="31">
        <v>0.39517000000000002</v>
      </c>
    </row>
    <row r="10588" spans="1:11">
      <c r="A10588" s="26" t="s">
        <v>185</v>
      </c>
      <c r="B10588" s="26">
        <v>18749781</v>
      </c>
      <c r="C10588" s="26">
        <v>18755781</v>
      </c>
      <c r="D10588" s="24">
        <v>33598</v>
      </c>
      <c r="F10588" s="24" t="s">
        <v>20134</v>
      </c>
      <c r="G10588" s="31">
        <v>0.71294800000000003</v>
      </c>
      <c r="H10588" s="31">
        <v>0.90427670000000004</v>
      </c>
      <c r="I10588" s="31">
        <v>0.91294799999999998</v>
      </c>
      <c r="J10588" s="31">
        <v>0.92731609999999998</v>
      </c>
      <c r="K10588" s="31">
        <v>1</v>
      </c>
    </row>
    <row r="10589" spans="1:11">
      <c r="A10589" s="26" t="s">
        <v>254</v>
      </c>
      <c r="B10589" s="26">
        <v>54255090</v>
      </c>
      <c r="C10589" s="26">
        <v>54261090</v>
      </c>
      <c r="D10589" s="24">
        <v>43011</v>
      </c>
      <c r="E10589" s="25" t="s">
        <v>19195</v>
      </c>
      <c r="F10589" s="24" t="s">
        <v>19194</v>
      </c>
      <c r="G10589" s="31">
        <v>0.1242259</v>
      </c>
      <c r="H10589" s="31">
        <v>0.3111334</v>
      </c>
      <c r="I10589" s="31">
        <v>0.32422590000000001</v>
      </c>
      <c r="J10589" s="31">
        <v>0.33103129999999997</v>
      </c>
      <c r="K10589" s="31">
        <v>0.52422590000000002</v>
      </c>
    </row>
    <row r="10590" spans="1:11">
      <c r="A10590" s="26" t="s">
        <v>117</v>
      </c>
      <c r="B10590" s="26">
        <v>128360229</v>
      </c>
      <c r="C10590" s="26">
        <v>128366229</v>
      </c>
      <c r="D10590" s="24">
        <v>20754</v>
      </c>
      <c r="E10590" s="25" t="s">
        <v>20133</v>
      </c>
      <c r="F10590" s="24" t="s">
        <v>20132</v>
      </c>
      <c r="G10590" s="31">
        <v>0</v>
      </c>
      <c r="H10590" s="31">
        <v>6.6572400000000004E-2</v>
      </c>
      <c r="I10590" s="31">
        <v>6.9644499999999998E-2</v>
      </c>
      <c r="J10590" s="31">
        <v>8.2084450000000003E-2</v>
      </c>
      <c r="K10590" s="31">
        <v>0.26964450000000001</v>
      </c>
    </row>
    <row r="10591" spans="1:11">
      <c r="A10591" s="26" t="s">
        <v>117</v>
      </c>
      <c r="B10591" s="26">
        <v>128360506</v>
      </c>
      <c r="C10591" s="26">
        <v>128366506</v>
      </c>
      <c r="D10591" s="24">
        <v>20755</v>
      </c>
      <c r="E10591" s="25" t="s">
        <v>20133</v>
      </c>
      <c r="F10591" s="24" t="s">
        <v>20132</v>
      </c>
      <c r="G10591" s="31">
        <v>0</v>
      </c>
      <c r="H10591" s="31">
        <v>6.6572400000000004E-2</v>
      </c>
      <c r="I10591" s="31">
        <v>6.9644499999999998E-2</v>
      </c>
      <c r="J10591" s="31">
        <v>8.2084450000000003E-2</v>
      </c>
      <c r="K10591" s="31">
        <v>0.26964450000000001</v>
      </c>
    </row>
    <row r="10592" spans="1:11">
      <c r="A10592" s="26" t="s">
        <v>117</v>
      </c>
      <c r="B10592" s="26">
        <v>44045829</v>
      </c>
      <c r="C10592" s="26">
        <v>44051829</v>
      </c>
      <c r="D10592" s="24">
        <v>19673</v>
      </c>
      <c r="E10592" s="25" t="s">
        <v>20131</v>
      </c>
      <c r="F10592" s="24" t="s">
        <v>20130</v>
      </c>
      <c r="G10592" s="31">
        <v>0</v>
      </c>
      <c r="H10592" s="31">
        <v>0.10203329999999999</v>
      </c>
      <c r="I10592" s="31">
        <v>0.11053499999999999</v>
      </c>
      <c r="J10592" s="31">
        <v>0.11674900000000001</v>
      </c>
      <c r="K10592" s="31">
        <v>0.31053500000000001</v>
      </c>
    </row>
    <row r="10593" spans="1:11">
      <c r="A10593" s="26" t="s">
        <v>117</v>
      </c>
      <c r="B10593" s="26">
        <v>44045855</v>
      </c>
      <c r="C10593" s="26">
        <v>44051855</v>
      </c>
      <c r="D10593" s="24">
        <v>19674</v>
      </c>
      <c r="E10593" s="25" t="s">
        <v>20131</v>
      </c>
      <c r="F10593" s="24" t="s">
        <v>20130</v>
      </c>
      <c r="G10593" s="31">
        <v>0</v>
      </c>
      <c r="H10593" s="31">
        <v>0.10203329999999999</v>
      </c>
      <c r="I10593" s="31">
        <v>0.11053499999999999</v>
      </c>
      <c r="J10593" s="31">
        <v>0.11674900000000001</v>
      </c>
      <c r="K10593" s="31">
        <v>0.31053500000000001</v>
      </c>
    </row>
    <row r="10594" spans="1:11">
      <c r="A10594" s="26" t="s">
        <v>178</v>
      </c>
      <c r="B10594" s="26">
        <v>21933299</v>
      </c>
      <c r="C10594" s="26">
        <v>21939299</v>
      </c>
      <c r="D10594" s="24">
        <v>21591</v>
      </c>
      <c r="E10594" s="25" t="s">
        <v>19857</v>
      </c>
      <c r="F10594" s="24" t="s">
        <v>19856</v>
      </c>
      <c r="G10594" s="31">
        <v>0</v>
      </c>
      <c r="H10594" s="31">
        <v>2.3317399999999999E-2</v>
      </c>
      <c r="I10594" s="31">
        <v>3.2047100000000002E-2</v>
      </c>
      <c r="J10594" s="31">
        <v>3.7182E-2</v>
      </c>
      <c r="K10594" s="31">
        <v>0.23204710000000001</v>
      </c>
    </row>
    <row r="10595" spans="1:11">
      <c r="A10595" s="26" t="s">
        <v>112</v>
      </c>
      <c r="B10595" s="26">
        <v>85407622</v>
      </c>
      <c r="C10595" s="26">
        <v>85413622</v>
      </c>
      <c r="D10595" s="24">
        <v>7505</v>
      </c>
      <c r="E10595" s="25" t="s">
        <v>20129</v>
      </c>
      <c r="F10595" s="24" t="s">
        <v>20128</v>
      </c>
      <c r="G10595" s="31">
        <v>0</v>
      </c>
      <c r="H10595" s="31">
        <v>0.1643211</v>
      </c>
      <c r="I10595" s="31">
        <v>0.17158470000000001</v>
      </c>
      <c r="J10595" s="31">
        <v>0.17948310000000001</v>
      </c>
      <c r="K10595" s="31">
        <v>0.37158469999999999</v>
      </c>
    </row>
    <row r="10596" spans="1:11">
      <c r="A10596" s="26" t="s">
        <v>112</v>
      </c>
      <c r="B10596" s="26">
        <v>85407658</v>
      </c>
      <c r="C10596" s="26">
        <v>85413658</v>
      </c>
      <c r="D10596" s="24">
        <v>7506</v>
      </c>
      <c r="E10596" s="25" t="s">
        <v>20129</v>
      </c>
      <c r="F10596" s="24" t="s">
        <v>20128</v>
      </c>
      <c r="G10596" s="31">
        <v>0</v>
      </c>
      <c r="H10596" s="31">
        <v>0.1643211</v>
      </c>
      <c r="I10596" s="31">
        <v>0.17158470000000001</v>
      </c>
      <c r="J10596" s="31">
        <v>0.17948310000000001</v>
      </c>
      <c r="K10596" s="31">
        <v>0.37158469999999999</v>
      </c>
    </row>
    <row r="10597" spans="1:11">
      <c r="A10597" s="26" t="s">
        <v>112</v>
      </c>
      <c r="B10597" s="26">
        <v>85407885</v>
      </c>
      <c r="C10597" s="26">
        <v>85413885</v>
      </c>
      <c r="D10597" s="24">
        <v>7507</v>
      </c>
      <c r="E10597" s="25" t="s">
        <v>20129</v>
      </c>
      <c r="F10597" s="24" t="s">
        <v>20128</v>
      </c>
      <c r="G10597" s="31">
        <v>0</v>
      </c>
      <c r="H10597" s="31">
        <v>0.1643211</v>
      </c>
      <c r="I10597" s="31">
        <v>0.17158470000000001</v>
      </c>
      <c r="J10597" s="31">
        <v>0.17948310000000001</v>
      </c>
      <c r="K10597" s="31">
        <v>0.37158469999999999</v>
      </c>
    </row>
    <row r="10598" spans="1:11">
      <c r="A10598" s="26" t="s">
        <v>123</v>
      </c>
      <c r="B10598" s="26">
        <v>73123650</v>
      </c>
      <c r="C10598" s="26">
        <v>73129650</v>
      </c>
      <c r="D10598" s="24">
        <v>10978</v>
      </c>
      <c r="E10598" s="25" t="s">
        <v>20127</v>
      </c>
      <c r="F10598" s="24" t="s">
        <v>20126</v>
      </c>
      <c r="G10598" s="31">
        <v>0</v>
      </c>
      <c r="H10598" s="31">
        <v>0.1074354</v>
      </c>
      <c r="I10598" s="31">
        <v>0.11909119999999999</v>
      </c>
      <c r="J10598" s="31">
        <v>0.1309775</v>
      </c>
      <c r="K10598" s="31">
        <v>0.31909120000000002</v>
      </c>
    </row>
    <row r="10599" spans="1:11">
      <c r="A10599" s="26" t="s">
        <v>123</v>
      </c>
      <c r="B10599" s="26">
        <v>73123668</v>
      </c>
      <c r="C10599" s="26">
        <v>73129668</v>
      </c>
      <c r="D10599" s="24">
        <v>10979</v>
      </c>
      <c r="E10599" s="25" t="s">
        <v>20127</v>
      </c>
      <c r="F10599" s="24" t="s">
        <v>20126</v>
      </c>
      <c r="G10599" s="31">
        <v>0</v>
      </c>
      <c r="H10599" s="31">
        <v>0.1074354</v>
      </c>
      <c r="I10599" s="31">
        <v>0.11909119999999999</v>
      </c>
      <c r="J10599" s="31">
        <v>0.1309775</v>
      </c>
      <c r="K10599" s="31">
        <v>0.31909120000000002</v>
      </c>
    </row>
    <row r="10600" spans="1:11">
      <c r="A10600" s="26" t="s">
        <v>180</v>
      </c>
      <c r="B10600" s="26">
        <v>90591378</v>
      </c>
      <c r="C10600" s="26">
        <v>90597378</v>
      </c>
      <c r="D10600" s="24">
        <v>17775</v>
      </c>
      <c r="E10600" s="25" t="s">
        <v>20125</v>
      </c>
      <c r="F10600" s="24" t="s">
        <v>20124</v>
      </c>
      <c r="G10600" s="31">
        <v>0</v>
      </c>
      <c r="H10600" s="31">
        <v>8.6056599999999997E-2</v>
      </c>
      <c r="I10600" s="31">
        <v>0.102505</v>
      </c>
      <c r="J10600" s="31">
        <v>0.10632800000000001</v>
      </c>
      <c r="K10600" s="31">
        <v>0.30250500000000002</v>
      </c>
    </row>
    <row r="10601" spans="1:11">
      <c r="A10601" s="26" t="s">
        <v>194</v>
      </c>
      <c r="B10601" s="26">
        <v>6698472</v>
      </c>
      <c r="C10601" s="26">
        <v>6704472</v>
      </c>
      <c r="D10601" s="24">
        <v>30580</v>
      </c>
      <c r="E10601" s="25" t="s">
        <v>20123</v>
      </c>
      <c r="F10601" s="24" t="s">
        <v>20122</v>
      </c>
      <c r="G10601" s="31">
        <v>0.26962390000000003</v>
      </c>
      <c r="H10601" s="31">
        <v>0.45960865000000001</v>
      </c>
      <c r="I10601" s="31">
        <v>0.46962389999999998</v>
      </c>
      <c r="J10601" s="31">
        <v>0.4806009</v>
      </c>
      <c r="K10601" s="31">
        <v>0.66962390000000005</v>
      </c>
    </row>
    <row r="10602" spans="1:11">
      <c r="A10602" s="26" t="s">
        <v>180</v>
      </c>
      <c r="B10602" s="26">
        <v>122833725</v>
      </c>
      <c r="C10602" s="26">
        <v>122839725</v>
      </c>
      <c r="D10602" s="24">
        <v>18207</v>
      </c>
      <c r="E10602" s="25" t="s">
        <v>20121</v>
      </c>
      <c r="F10602" s="24" t="s">
        <v>20120</v>
      </c>
      <c r="G10602" s="31">
        <v>8.4503999999999996E-2</v>
      </c>
      <c r="H10602" s="31">
        <v>0.27537440000000002</v>
      </c>
      <c r="I10602" s="31">
        <v>0.28450399999999998</v>
      </c>
      <c r="J10602" s="31">
        <v>0.29810900000000001</v>
      </c>
      <c r="K10602" s="31">
        <v>0.48450399999999999</v>
      </c>
    </row>
    <row r="10603" spans="1:11">
      <c r="A10603" s="26" t="s">
        <v>178</v>
      </c>
      <c r="B10603" s="26">
        <v>142202901</v>
      </c>
      <c r="C10603" s="26">
        <v>142208901</v>
      </c>
      <c r="D10603" s="24">
        <v>22700</v>
      </c>
      <c r="E10603" s="25" t="s">
        <v>20119</v>
      </c>
      <c r="F10603" s="24" t="s">
        <v>20118</v>
      </c>
      <c r="G10603" s="31">
        <v>0</v>
      </c>
      <c r="H10603" s="31">
        <v>2.56714E-2</v>
      </c>
      <c r="I10603" s="31">
        <v>3.4937999999999997E-2</v>
      </c>
      <c r="J10603" s="31">
        <v>5.0717199999999997E-2</v>
      </c>
      <c r="K10603" s="31">
        <v>0.23493800000000001</v>
      </c>
    </row>
    <row r="10604" spans="1:11">
      <c r="A10604" s="26" t="s">
        <v>180</v>
      </c>
      <c r="B10604" s="26">
        <v>27354842</v>
      </c>
      <c r="C10604" s="26">
        <v>27360842</v>
      </c>
      <c r="D10604" s="24">
        <v>16194</v>
      </c>
      <c r="F10604" s="24" t="s">
        <v>20117</v>
      </c>
      <c r="G10604" s="31">
        <v>0.14344699999999999</v>
      </c>
      <c r="H10604" s="31">
        <v>0.33728229999999998</v>
      </c>
      <c r="I10604" s="31">
        <v>0.343447</v>
      </c>
      <c r="J10604" s="31">
        <v>0.3521688</v>
      </c>
      <c r="K10604" s="31">
        <v>0.54344700000000001</v>
      </c>
    </row>
    <row r="10605" spans="1:11">
      <c r="A10605" s="26" t="s">
        <v>133</v>
      </c>
      <c r="B10605" s="26">
        <v>112805685</v>
      </c>
      <c r="C10605" s="26">
        <v>112811685</v>
      </c>
      <c r="D10605" s="24">
        <v>2962</v>
      </c>
      <c r="E10605" s="25" t="s">
        <v>6208</v>
      </c>
      <c r="F10605" s="24" t="s">
        <v>6207</v>
      </c>
      <c r="G10605" s="31">
        <v>0</v>
      </c>
      <c r="H10605" s="31">
        <v>6.5909000000000002E-3</v>
      </c>
      <c r="I10605" s="31">
        <v>9.3370999999999992E-3</v>
      </c>
      <c r="J10605" s="31">
        <v>1.69068E-2</v>
      </c>
      <c r="K10605" s="31">
        <v>0.2093371</v>
      </c>
    </row>
    <row r="10606" spans="1:11">
      <c r="A10606" s="26" t="s">
        <v>133</v>
      </c>
      <c r="B10606" s="26">
        <v>112806682</v>
      </c>
      <c r="C10606" s="26">
        <v>112812682</v>
      </c>
      <c r="D10606" s="24">
        <v>2963</v>
      </c>
      <c r="E10606" s="25" t="s">
        <v>6208</v>
      </c>
      <c r="F10606" s="24" t="s">
        <v>6207</v>
      </c>
      <c r="G10606" s="31">
        <v>0</v>
      </c>
      <c r="H10606" s="31">
        <v>6.5909000000000002E-3</v>
      </c>
      <c r="I10606" s="31">
        <v>9.3370999999999992E-3</v>
      </c>
      <c r="J10606" s="31">
        <v>1.69068E-2</v>
      </c>
      <c r="K10606" s="31">
        <v>0.2093371</v>
      </c>
    </row>
    <row r="10607" spans="1:11">
      <c r="A10607" s="26" t="s">
        <v>254</v>
      </c>
      <c r="B10607" s="26">
        <v>11322106</v>
      </c>
      <c r="C10607" s="26">
        <v>11328106</v>
      </c>
      <c r="D10607" s="24">
        <v>41744</v>
      </c>
      <c r="F10607" s="24" t="s">
        <v>20116</v>
      </c>
      <c r="G10607" s="31">
        <v>0.11899220000000001</v>
      </c>
      <c r="H10607" s="31">
        <v>0.30809370000000003</v>
      </c>
      <c r="I10607" s="31">
        <v>0.3189922</v>
      </c>
      <c r="J10607" s="31">
        <v>0.32612530000000001</v>
      </c>
      <c r="K10607" s="31">
        <v>0.51899220000000001</v>
      </c>
    </row>
    <row r="10608" spans="1:11">
      <c r="A10608" s="26" t="s">
        <v>169</v>
      </c>
      <c r="B10608" s="26">
        <v>93194705</v>
      </c>
      <c r="C10608" s="26">
        <v>93200705</v>
      </c>
      <c r="D10608" s="24">
        <v>36579</v>
      </c>
      <c r="F10608" s="24" t="s">
        <v>20115</v>
      </c>
      <c r="G10608" s="31">
        <v>0.75421110000000002</v>
      </c>
      <c r="H10608" s="31">
        <v>0.94618829999999998</v>
      </c>
      <c r="I10608" s="31">
        <v>0.95421109999999998</v>
      </c>
      <c r="J10608" s="31">
        <v>0.95672769999999996</v>
      </c>
      <c r="K10608" s="31">
        <v>1</v>
      </c>
    </row>
    <row r="10609" spans="1:11">
      <c r="A10609" s="26" t="s">
        <v>254</v>
      </c>
      <c r="B10609" s="26">
        <v>48790516</v>
      </c>
      <c r="C10609" s="26">
        <v>48796516</v>
      </c>
      <c r="D10609" s="24">
        <v>42735</v>
      </c>
      <c r="E10609" s="25" t="s">
        <v>17585</v>
      </c>
      <c r="F10609" s="24" t="s">
        <v>17584</v>
      </c>
      <c r="G10609" s="31">
        <v>0</v>
      </c>
      <c r="H10609" s="31">
        <v>7.3636999999999994E-2</v>
      </c>
      <c r="I10609" s="31">
        <v>8.4857100000000005E-2</v>
      </c>
      <c r="J10609" s="31">
        <v>9.3304200000000004E-2</v>
      </c>
      <c r="K10609" s="31">
        <v>0.28485709999999997</v>
      </c>
    </row>
    <row r="10610" spans="1:11">
      <c r="A10610" s="26" t="s">
        <v>130</v>
      </c>
      <c r="B10610" s="26">
        <v>98918761</v>
      </c>
      <c r="C10610" s="26">
        <v>98924761</v>
      </c>
      <c r="D10610" s="24">
        <v>24427</v>
      </c>
      <c r="F10610" s="24" t="s">
        <v>20114</v>
      </c>
      <c r="G10610" s="31">
        <v>0.76028700000000005</v>
      </c>
      <c r="H10610" s="31">
        <v>0.94674009999999997</v>
      </c>
      <c r="I10610" s="31">
        <v>0.960287</v>
      </c>
      <c r="J10610" s="31">
        <v>0.96664660000000002</v>
      </c>
      <c r="K10610" s="31">
        <v>1</v>
      </c>
    </row>
    <row r="10611" spans="1:11">
      <c r="A10611" s="26" t="s">
        <v>254</v>
      </c>
      <c r="B10611" s="26">
        <v>11166496</v>
      </c>
      <c r="C10611" s="26">
        <v>11172496</v>
      </c>
      <c r="D10611" s="24">
        <v>41735</v>
      </c>
      <c r="E10611" s="25" t="s">
        <v>20113</v>
      </c>
      <c r="F10611" s="24" t="s">
        <v>20112</v>
      </c>
      <c r="G10611" s="31">
        <v>0</v>
      </c>
      <c r="H10611" s="31">
        <v>8.5508799999999996E-2</v>
      </c>
      <c r="I10611" s="31">
        <v>8.9523900000000003E-2</v>
      </c>
      <c r="J10611" s="31">
        <v>0.100481</v>
      </c>
      <c r="K10611" s="31">
        <v>0.2895239</v>
      </c>
    </row>
    <row r="10612" spans="1:11">
      <c r="A10612" s="26" t="s">
        <v>254</v>
      </c>
      <c r="B10612" s="26">
        <v>50564626</v>
      </c>
      <c r="C10612" s="26">
        <v>50570626</v>
      </c>
      <c r="D10612" s="24">
        <v>42819</v>
      </c>
      <c r="E10612" s="25" t="s">
        <v>20111</v>
      </c>
      <c r="F10612" s="24" t="s">
        <v>20110</v>
      </c>
      <c r="G10612" s="31">
        <v>0</v>
      </c>
      <c r="H10612" s="31">
        <v>0.14915149999999999</v>
      </c>
      <c r="I10612" s="31">
        <v>0.16121559999999999</v>
      </c>
      <c r="J10612" s="31">
        <v>0.16749700000000001</v>
      </c>
      <c r="K10612" s="31">
        <v>0.36121560000000003</v>
      </c>
    </row>
    <row r="10613" spans="1:11">
      <c r="A10613" s="26" t="s">
        <v>254</v>
      </c>
      <c r="B10613" s="26">
        <v>50564631</v>
      </c>
      <c r="C10613" s="26">
        <v>50570631</v>
      </c>
      <c r="D10613" s="24">
        <v>42820</v>
      </c>
      <c r="E10613" s="25" t="s">
        <v>20111</v>
      </c>
      <c r="F10613" s="24" t="s">
        <v>20110</v>
      </c>
      <c r="G10613" s="31">
        <v>0</v>
      </c>
      <c r="H10613" s="31">
        <v>0.14915149999999999</v>
      </c>
      <c r="I10613" s="31">
        <v>0.16121559999999999</v>
      </c>
      <c r="J10613" s="31">
        <v>0.16749700000000001</v>
      </c>
      <c r="K10613" s="31">
        <v>0.36121560000000003</v>
      </c>
    </row>
    <row r="10614" spans="1:11">
      <c r="A10614" s="26" t="s">
        <v>254</v>
      </c>
      <c r="B10614" s="26">
        <v>50564648</v>
      </c>
      <c r="C10614" s="26">
        <v>50570648</v>
      </c>
      <c r="D10614" s="24">
        <v>42821</v>
      </c>
      <c r="E10614" s="25" t="s">
        <v>20111</v>
      </c>
      <c r="F10614" s="24" t="s">
        <v>20110</v>
      </c>
      <c r="G10614" s="31">
        <v>0</v>
      </c>
      <c r="H10614" s="31">
        <v>0.14915149999999999</v>
      </c>
      <c r="I10614" s="31">
        <v>0.16121559999999999</v>
      </c>
      <c r="J10614" s="31">
        <v>0.16749700000000001</v>
      </c>
      <c r="K10614" s="31">
        <v>0.36121560000000003</v>
      </c>
    </row>
    <row r="10615" spans="1:11">
      <c r="A10615" s="26" t="s">
        <v>254</v>
      </c>
      <c r="B10615" s="26">
        <v>50564675</v>
      </c>
      <c r="C10615" s="26">
        <v>50570675</v>
      </c>
      <c r="D10615" s="24">
        <v>42822</v>
      </c>
      <c r="E10615" s="25" t="s">
        <v>20111</v>
      </c>
      <c r="F10615" s="24" t="s">
        <v>20110</v>
      </c>
      <c r="G10615" s="31">
        <v>0</v>
      </c>
      <c r="H10615" s="31">
        <v>0.14915149999999999</v>
      </c>
      <c r="I10615" s="31">
        <v>0.16121559999999999</v>
      </c>
      <c r="J10615" s="31">
        <v>0.16749700000000001</v>
      </c>
      <c r="K10615" s="31">
        <v>0.36121560000000003</v>
      </c>
    </row>
    <row r="10616" spans="1:11">
      <c r="A10616" s="26" t="s">
        <v>241</v>
      </c>
      <c r="B10616" s="26">
        <v>44150959</v>
      </c>
      <c r="C10616" s="26">
        <v>44156959</v>
      </c>
      <c r="D10616" s="24">
        <v>44764</v>
      </c>
      <c r="E10616" s="25" t="s">
        <v>20109</v>
      </c>
      <c r="F10616" s="24" t="s">
        <v>20108</v>
      </c>
      <c r="G10616" s="31">
        <v>0</v>
      </c>
      <c r="H10616" s="31">
        <v>0.11660520000000001</v>
      </c>
      <c r="I10616" s="31">
        <v>0.123985</v>
      </c>
      <c r="J10616" s="31">
        <v>0.13188530000000001</v>
      </c>
      <c r="K10616" s="31">
        <v>0.32398500000000002</v>
      </c>
    </row>
    <row r="10617" spans="1:11">
      <c r="A10617" s="26" t="s">
        <v>241</v>
      </c>
      <c r="B10617" s="26">
        <v>44150987</v>
      </c>
      <c r="C10617" s="26">
        <v>44156987</v>
      </c>
      <c r="D10617" s="24">
        <v>44765</v>
      </c>
      <c r="E10617" s="25" t="s">
        <v>20109</v>
      </c>
      <c r="F10617" s="24" t="s">
        <v>20108</v>
      </c>
      <c r="G10617" s="31">
        <v>0</v>
      </c>
      <c r="H10617" s="31">
        <v>0.11660520000000001</v>
      </c>
      <c r="I10617" s="31">
        <v>0.123985</v>
      </c>
      <c r="J10617" s="31">
        <v>0.13188530000000001</v>
      </c>
      <c r="K10617" s="31">
        <v>0.32398500000000002</v>
      </c>
    </row>
    <row r="10618" spans="1:11">
      <c r="A10618" s="26" t="s">
        <v>117</v>
      </c>
      <c r="B10618" s="26">
        <v>64831435</v>
      </c>
      <c r="C10618" s="26">
        <v>64837435</v>
      </c>
      <c r="D10618" s="24">
        <v>19881</v>
      </c>
      <c r="F10618" s="24" t="s">
        <v>20107</v>
      </c>
      <c r="G10618" s="31">
        <v>0</v>
      </c>
      <c r="H10618" s="31">
        <v>0.1124</v>
      </c>
      <c r="I10618" s="31">
        <v>0.1223873</v>
      </c>
      <c r="J10618" s="31">
        <v>0.12965070000000001</v>
      </c>
      <c r="K10618" s="31">
        <v>0.32238729999999999</v>
      </c>
    </row>
    <row r="10619" spans="1:11">
      <c r="A10619" s="26" t="s">
        <v>188</v>
      </c>
      <c r="B10619" s="26">
        <v>44057834</v>
      </c>
      <c r="C10619" s="26">
        <v>44063834</v>
      </c>
      <c r="D10619" s="24">
        <v>39873</v>
      </c>
      <c r="E10619" s="25" t="s">
        <v>20106</v>
      </c>
      <c r="F10619" s="24" t="s">
        <v>20105</v>
      </c>
      <c r="G10619" s="31">
        <v>0</v>
      </c>
      <c r="H10619" s="31">
        <v>4.7060699999999997E-2</v>
      </c>
      <c r="I10619" s="31">
        <v>5.0590999999999997E-2</v>
      </c>
      <c r="J10619" s="31">
        <v>5.7153599999999999E-2</v>
      </c>
      <c r="K10619" s="31">
        <v>0.25059100000000001</v>
      </c>
    </row>
    <row r="10620" spans="1:11">
      <c r="A10620" s="26" t="s">
        <v>120</v>
      </c>
      <c r="B10620" s="26">
        <v>51036412</v>
      </c>
      <c r="C10620" s="26">
        <v>51042412</v>
      </c>
      <c r="D10620" s="24">
        <v>26443</v>
      </c>
      <c r="E10620" s="25" t="s">
        <v>336</v>
      </c>
      <c r="F10620" s="24" t="s">
        <v>335</v>
      </c>
      <c r="G10620" s="31">
        <v>0</v>
      </c>
      <c r="H10620" s="31">
        <v>0.1239114</v>
      </c>
      <c r="I10620" s="31">
        <v>0.13127649999999999</v>
      </c>
      <c r="J10620" s="31">
        <v>0.1399676</v>
      </c>
      <c r="K10620" s="31">
        <v>0.33127649999999997</v>
      </c>
    </row>
    <row r="10621" spans="1:11">
      <c r="A10621" s="26" t="s">
        <v>199</v>
      </c>
      <c r="B10621" s="26">
        <v>66200851</v>
      </c>
      <c r="C10621" s="26">
        <v>66206851</v>
      </c>
      <c r="D10621" s="24">
        <v>29469</v>
      </c>
      <c r="E10621" s="25" t="s">
        <v>20104</v>
      </c>
      <c r="F10621" s="24" t="s">
        <v>20103</v>
      </c>
      <c r="G10621" s="31">
        <v>0</v>
      </c>
      <c r="H10621" s="31">
        <v>0.142342</v>
      </c>
      <c r="I10621" s="31">
        <v>0.1506856</v>
      </c>
      <c r="J10621" s="31">
        <v>0.16266169999999999</v>
      </c>
      <c r="K10621" s="31">
        <v>0.35068559999999999</v>
      </c>
    </row>
    <row r="10622" spans="1:11">
      <c r="A10622" s="26" t="s">
        <v>133</v>
      </c>
      <c r="B10622" s="26">
        <v>199703922</v>
      </c>
      <c r="C10622" s="26">
        <v>199709922</v>
      </c>
      <c r="D10622" s="24">
        <v>4992</v>
      </c>
      <c r="E10622" s="25" t="s">
        <v>20102</v>
      </c>
      <c r="F10622" s="24" t="s">
        <v>20101</v>
      </c>
      <c r="G10622" s="31">
        <v>0</v>
      </c>
      <c r="H10622" s="31">
        <v>2.5497820000000001E-2</v>
      </c>
      <c r="I10622" s="31">
        <v>3.3008999999999997E-2</v>
      </c>
      <c r="J10622" s="31">
        <v>3.84356E-2</v>
      </c>
      <c r="K10622" s="31">
        <v>0.23300899999999999</v>
      </c>
    </row>
    <row r="10623" spans="1:11">
      <c r="A10623" s="26" t="s">
        <v>133</v>
      </c>
      <c r="B10623" s="26">
        <v>199703988</v>
      </c>
      <c r="C10623" s="26">
        <v>199709988</v>
      </c>
      <c r="D10623" s="24">
        <v>4993</v>
      </c>
      <c r="E10623" s="25" t="s">
        <v>20102</v>
      </c>
      <c r="F10623" s="24" t="s">
        <v>20101</v>
      </c>
      <c r="G10623" s="31">
        <v>0</v>
      </c>
      <c r="H10623" s="31">
        <v>2.5497820000000001E-2</v>
      </c>
      <c r="I10623" s="31">
        <v>3.3008999999999997E-2</v>
      </c>
      <c r="J10623" s="31">
        <v>3.84356E-2</v>
      </c>
      <c r="K10623" s="31">
        <v>0.23300899999999999</v>
      </c>
    </row>
    <row r="10624" spans="1:11">
      <c r="A10624" s="26" t="s">
        <v>117</v>
      </c>
      <c r="B10624" s="26">
        <v>783262</v>
      </c>
      <c r="C10624" s="26">
        <v>789262</v>
      </c>
      <c r="D10624" s="24">
        <v>18949</v>
      </c>
      <c r="F10624" s="24" t="s">
        <v>20100</v>
      </c>
      <c r="G10624" s="31">
        <v>0.75492159999999997</v>
      </c>
      <c r="H10624" s="31">
        <v>0.94313740000000001</v>
      </c>
      <c r="I10624" s="31">
        <v>0.95492160000000004</v>
      </c>
      <c r="J10624" s="31">
        <v>0.9605148</v>
      </c>
      <c r="K10624" s="31">
        <v>1</v>
      </c>
    </row>
    <row r="10625" spans="1:11">
      <c r="A10625" s="26" t="s">
        <v>306</v>
      </c>
      <c r="B10625" s="26">
        <v>16324318</v>
      </c>
      <c r="C10625" s="26">
        <v>16330318</v>
      </c>
      <c r="D10625" s="24">
        <v>37160</v>
      </c>
      <c r="F10625" s="24" t="s">
        <v>20099</v>
      </c>
      <c r="G10625" s="31">
        <v>0.70255299999999998</v>
      </c>
      <c r="H10625" s="31">
        <v>0.89656809999999998</v>
      </c>
      <c r="I10625" s="31">
        <v>0.90255300000000005</v>
      </c>
      <c r="J10625" s="31">
        <v>0.90892839999999997</v>
      </c>
      <c r="K10625" s="31">
        <v>1</v>
      </c>
    </row>
    <row r="10626" spans="1:11">
      <c r="A10626" s="26" t="s">
        <v>180</v>
      </c>
      <c r="B10626" s="26">
        <v>150108351</v>
      </c>
      <c r="C10626" s="26">
        <v>150114351</v>
      </c>
      <c r="D10626" s="24">
        <v>18604</v>
      </c>
      <c r="E10626" s="25" t="s">
        <v>20098</v>
      </c>
      <c r="F10626" s="24" t="s">
        <v>20097</v>
      </c>
      <c r="G10626" s="31">
        <v>0</v>
      </c>
      <c r="H10626" s="31">
        <v>7.4519000000000002E-2</v>
      </c>
      <c r="I10626" s="31">
        <v>8.2387799999999997E-2</v>
      </c>
      <c r="J10626" s="31">
        <v>9.2118400000000003E-2</v>
      </c>
      <c r="K10626" s="31">
        <v>0.28238780000000002</v>
      </c>
    </row>
    <row r="10627" spans="1:11">
      <c r="A10627" s="26" t="s">
        <v>180</v>
      </c>
      <c r="B10627" s="26">
        <v>150108381</v>
      </c>
      <c r="C10627" s="26">
        <v>150114381</v>
      </c>
      <c r="D10627" s="24">
        <v>18605</v>
      </c>
      <c r="E10627" s="25" t="s">
        <v>20098</v>
      </c>
      <c r="F10627" s="24" t="s">
        <v>20097</v>
      </c>
      <c r="G10627" s="31">
        <v>0</v>
      </c>
      <c r="H10627" s="31">
        <v>7.4519000000000002E-2</v>
      </c>
      <c r="I10627" s="31">
        <v>8.2387799999999997E-2</v>
      </c>
      <c r="J10627" s="31">
        <v>9.2118400000000003E-2</v>
      </c>
      <c r="K10627" s="31">
        <v>0.28238780000000002</v>
      </c>
    </row>
    <row r="10628" spans="1:11">
      <c r="A10628" s="26" t="s">
        <v>180</v>
      </c>
      <c r="B10628" s="26">
        <v>150108507</v>
      </c>
      <c r="C10628" s="26">
        <v>150114507</v>
      </c>
      <c r="D10628" s="24">
        <v>18606</v>
      </c>
      <c r="E10628" s="25" t="s">
        <v>20098</v>
      </c>
      <c r="F10628" s="24" t="s">
        <v>20097</v>
      </c>
      <c r="G10628" s="31">
        <v>0</v>
      </c>
      <c r="H10628" s="31">
        <v>7.4519000000000002E-2</v>
      </c>
      <c r="I10628" s="31">
        <v>8.2387799999999997E-2</v>
      </c>
      <c r="J10628" s="31">
        <v>9.2118400000000003E-2</v>
      </c>
      <c r="K10628" s="31">
        <v>0.28238780000000002</v>
      </c>
    </row>
    <row r="10629" spans="1:11">
      <c r="A10629" s="26" t="s">
        <v>178</v>
      </c>
      <c r="B10629" s="26">
        <v>7420601</v>
      </c>
      <c r="C10629" s="26">
        <v>7426601</v>
      </c>
      <c r="D10629" s="24">
        <v>21403</v>
      </c>
      <c r="F10629" s="24" t="s">
        <v>20096</v>
      </c>
      <c r="G10629" s="31">
        <v>0.72621100000000005</v>
      </c>
      <c r="H10629" s="31">
        <v>0.91629400000000005</v>
      </c>
      <c r="I10629" s="31">
        <v>0.92621100000000001</v>
      </c>
      <c r="J10629" s="31">
        <v>0.93465450000000005</v>
      </c>
      <c r="K10629" s="31">
        <v>1</v>
      </c>
    </row>
    <row r="10630" spans="1:11">
      <c r="A10630" s="26" t="s">
        <v>125</v>
      </c>
      <c r="B10630" s="26">
        <v>56627766</v>
      </c>
      <c r="C10630" s="26">
        <v>56633766</v>
      </c>
      <c r="D10630" s="24">
        <v>33084</v>
      </c>
      <c r="F10630" s="24" t="s">
        <v>20095</v>
      </c>
      <c r="G10630" s="31">
        <v>0.73440559999999999</v>
      </c>
      <c r="H10630" s="31">
        <v>0.92974809999999997</v>
      </c>
      <c r="I10630" s="31">
        <v>0.93440559999999995</v>
      </c>
      <c r="J10630" s="31">
        <v>0.94692089999999995</v>
      </c>
      <c r="K10630" s="31">
        <v>1</v>
      </c>
    </row>
    <row r="10631" spans="1:11">
      <c r="A10631" s="26" t="s">
        <v>254</v>
      </c>
      <c r="B10631" s="26">
        <v>53886039</v>
      </c>
      <c r="C10631" s="26">
        <v>53892039</v>
      </c>
      <c r="D10631" s="24">
        <v>42974</v>
      </c>
      <c r="E10631" s="25" t="s">
        <v>20094</v>
      </c>
      <c r="F10631" s="24" t="s">
        <v>20093</v>
      </c>
      <c r="G10631" s="31">
        <v>0.12506100000000001</v>
      </c>
      <c r="H10631" s="31">
        <v>0.31487189999999998</v>
      </c>
      <c r="I10631" s="31">
        <v>0.32506099999999999</v>
      </c>
      <c r="J10631" s="31">
        <v>0.33115600000000001</v>
      </c>
      <c r="K10631" s="31">
        <v>0.525061</v>
      </c>
    </row>
    <row r="10632" spans="1:11">
      <c r="A10632" s="26" t="s">
        <v>149</v>
      </c>
      <c r="B10632" s="26">
        <v>79361858</v>
      </c>
      <c r="C10632" s="26">
        <v>79367858</v>
      </c>
      <c r="D10632" s="24">
        <v>14507</v>
      </c>
      <c r="E10632" s="25" t="s">
        <v>20092</v>
      </c>
      <c r="F10632" s="24" t="s">
        <v>20091</v>
      </c>
      <c r="G10632" s="31">
        <v>0</v>
      </c>
      <c r="H10632" s="31">
        <v>6.6952600000000001E-2</v>
      </c>
      <c r="I10632" s="31">
        <v>7.0891099999999999E-2</v>
      </c>
      <c r="J10632" s="31">
        <v>7.7529200000000006E-2</v>
      </c>
      <c r="K10632" s="31">
        <v>0.2708911</v>
      </c>
    </row>
    <row r="10633" spans="1:11">
      <c r="A10633" s="26" t="s">
        <v>133</v>
      </c>
      <c r="B10633" s="26">
        <v>32525294</v>
      </c>
      <c r="C10633" s="26">
        <v>32531294</v>
      </c>
      <c r="D10633" s="24">
        <v>1224</v>
      </c>
      <c r="E10633" s="25" t="s">
        <v>20090</v>
      </c>
      <c r="F10633" s="24" t="s">
        <v>20089</v>
      </c>
      <c r="G10633" s="31">
        <v>1.07546E-2</v>
      </c>
      <c r="H10633" s="31">
        <v>0.20459250000000001</v>
      </c>
      <c r="I10633" s="31">
        <v>0.21075459999999999</v>
      </c>
      <c r="J10633" s="31">
        <v>0.21512500000000001</v>
      </c>
      <c r="K10633" s="31">
        <v>0.41075460000000003</v>
      </c>
    </row>
    <row r="10634" spans="1:11">
      <c r="A10634" s="26" t="s">
        <v>194</v>
      </c>
      <c r="B10634" s="26">
        <v>55367213</v>
      </c>
      <c r="C10634" s="26">
        <v>55373213</v>
      </c>
      <c r="D10634" s="24">
        <v>31459</v>
      </c>
      <c r="E10634" s="25" t="s">
        <v>20088</v>
      </c>
      <c r="F10634" s="24" t="s">
        <v>20087</v>
      </c>
      <c r="G10634" s="31">
        <v>0</v>
      </c>
      <c r="H10634" s="31">
        <v>0.15594569999999999</v>
      </c>
      <c r="I10634" s="31">
        <v>0.16329170000000001</v>
      </c>
      <c r="J10634" s="31">
        <v>0.17194490000000001</v>
      </c>
      <c r="K10634" s="31">
        <v>0.3632917</v>
      </c>
    </row>
    <row r="10635" spans="1:11">
      <c r="A10635" s="26" t="s">
        <v>241</v>
      </c>
      <c r="B10635" s="26">
        <v>25009767</v>
      </c>
      <c r="C10635" s="26">
        <v>25015767</v>
      </c>
      <c r="D10635" s="24">
        <v>44158</v>
      </c>
      <c r="E10635" s="25" t="s">
        <v>20086</v>
      </c>
      <c r="F10635" s="24" t="s">
        <v>20085</v>
      </c>
      <c r="G10635" s="31">
        <v>0</v>
      </c>
      <c r="H10635" s="31">
        <v>5.5537900000000001E-2</v>
      </c>
      <c r="I10635" s="31">
        <v>6.2241100000000001E-2</v>
      </c>
      <c r="J10635" s="31">
        <v>7.0586300000000005E-2</v>
      </c>
      <c r="K10635" s="31">
        <v>0.2622411</v>
      </c>
    </row>
    <row r="10636" spans="1:11">
      <c r="A10636" s="26" t="s">
        <v>180</v>
      </c>
      <c r="B10636" s="26">
        <v>27967906</v>
      </c>
      <c r="C10636" s="26">
        <v>27973906</v>
      </c>
      <c r="D10636" s="24">
        <v>16229</v>
      </c>
      <c r="E10636" s="25" t="s">
        <v>20084</v>
      </c>
      <c r="F10636" s="24" t="s">
        <v>20083</v>
      </c>
      <c r="G10636" s="31">
        <v>0</v>
      </c>
      <c r="H10636" s="31">
        <v>5.9901900000000001E-2</v>
      </c>
      <c r="I10636" s="31">
        <v>7.1187100000000003E-2</v>
      </c>
      <c r="J10636" s="31">
        <v>8.4422999999999998E-2</v>
      </c>
      <c r="K10636" s="31">
        <v>0.27118710000000001</v>
      </c>
    </row>
    <row r="10637" spans="1:11">
      <c r="A10637" s="26" t="s">
        <v>254</v>
      </c>
      <c r="B10637" s="26">
        <v>7796242</v>
      </c>
      <c r="C10637" s="26">
        <v>7802242</v>
      </c>
      <c r="D10637" s="24">
        <v>41600</v>
      </c>
      <c r="E10637" s="25" t="s">
        <v>20082</v>
      </c>
      <c r="F10637" s="24" t="s">
        <v>20081</v>
      </c>
      <c r="G10637" s="31">
        <v>0</v>
      </c>
      <c r="H10637" s="31">
        <v>0.136738</v>
      </c>
      <c r="I10637" s="31">
        <v>0.14228440000000001</v>
      </c>
      <c r="J10637" s="31">
        <v>0.15194350000000001</v>
      </c>
      <c r="K10637" s="31">
        <v>0.34228439999999999</v>
      </c>
    </row>
    <row r="10638" spans="1:11">
      <c r="A10638" s="26" t="s">
        <v>133</v>
      </c>
      <c r="B10638" s="26">
        <v>15878413</v>
      </c>
      <c r="C10638" s="26">
        <v>15884413</v>
      </c>
      <c r="D10638" s="24">
        <v>562</v>
      </c>
      <c r="E10638" s="25" t="s">
        <v>20080</v>
      </c>
      <c r="F10638" s="24" t="s">
        <v>20079</v>
      </c>
      <c r="G10638" s="31">
        <v>0</v>
      </c>
      <c r="H10638" s="31">
        <v>8.5459999999999994E-2</v>
      </c>
      <c r="I10638" s="31">
        <v>9.2802200000000001E-2</v>
      </c>
      <c r="J10638" s="31">
        <v>0.101966</v>
      </c>
      <c r="K10638" s="31">
        <v>0.29280220000000001</v>
      </c>
    </row>
    <row r="10639" spans="1:11">
      <c r="A10639" s="26" t="s">
        <v>130</v>
      </c>
      <c r="B10639" s="26">
        <v>19116488</v>
      </c>
      <c r="C10639" s="26">
        <v>19122488</v>
      </c>
      <c r="D10639" s="24">
        <v>23130</v>
      </c>
      <c r="E10639" s="25" t="s">
        <v>19352</v>
      </c>
      <c r="F10639" s="24" t="s">
        <v>19351</v>
      </c>
      <c r="G10639" s="31">
        <v>0</v>
      </c>
      <c r="H10639" s="31">
        <v>0.1220189</v>
      </c>
      <c r="I10639" s="31">
        <v>0.1319843</v>
      </c>
      <c r="J10639" s="31">
        <v>0.1433218</v>
      </c>
      <c r="K10639" s="31">
        <v>0.33198430000000001</v>
      </c>
    </row>
    <row r="10640" spans="1:11">
      <c r="A10640" s="26" t="s">
        <v>254</v>
      </c>
      <c r="B10640" s="26">
        <v>54859926</v>
      </c>
      <c r="C10640" s="26">
        <v>54865926</v>
      </c>
      <c r="D10640" s="24">
        <v>43057</v>
      </c>
      <c r="E10640" s="25" t="s">
        <v>11487</v>
      </c>
      <c r="F10640" s="24" t="s">
        <v>11486</v>
      </c>
      <c r="G10640" s="31">
        <v>7.8038300000000005E-2</v>
      </c>
      <c r="H10640" s="31">
        <v>0.26563150000000002</v>
      </c>
      <c r="I10640" s="31">
        <v>0.27803830000000002</v>
      </c>
      <c r="J10640" s="31">
        <v>0.28911819999999999</v>
      </c>
      <c r="K10640" s="31">
        <v>0.47803830000000003</v>
      </c>
    </row>
    <row r="10641" spans="1:11">
      <c r="A10641" s="26" t="s">
        <v>254</v>
      </c>
      <c r="B10641" s="26">
        <v>38407596</v>
      </c>
      <c r="C10641" s="26">
        <v>38413596</v>
      </c>
      <c r="D10641" s="24">
        <v>42235</v>
      </c>
      <c r="E10641" s="25" t="s">
        <v>20078</v>
      </c>
      <c r="F10641" s="24" t="s">
        <v>20077</v>
      </c>
      <c r="G10641" s="31">
        <v>0</v>
      </c>
      <c r="H10641" s="31">
        <v>0.15115239999999999</v>
      </c>
      <c r="I10641" s="31">
        <v>0.16075999999999999</v>
      </c>
      <c r="J10641" s="31">
        <v>0.17089480000000001</v>
      </c>
      <c r="K10641" s="31">
        <v>0.36076000000000003</v>
      </c>
    </row>
    <row r="10642" spans="1:11">
      <c r="A10642" s="26" t="s">
        <v>178</v>
      </c>
      <c r="B10642" s="26">
        <v>145671029</v>
      </c>
      <c r="C10642" s="26">
        <v>145677029</v>
      </c>
      <c r="D10642" s="24">
        <v>22825</v>
      </c>
      <c r="E10642" s="25" t="s">
        <v>20076</v>
      </c>
      <c r="F10642" s="24" t="s">
        <v>20075</v>
      </c>
      <c r="G10642" s="31">
        <v>0</v>
      </c>
      <c r="H10642" s="31">
        <v>0.105929</v>
      </c>
      <c r="I10642" s="31">
        <v>0.1176828</v>
      </c>
      <c r="J10642" s="31">
        <v>0.12684100000000001</v>
      </c>
      <c r="K10642" s="31">
        <v>0.31768279999999999</v>
      </c>
    </row>
    <row r="10643" spans="1:11">
      <c r="A10643" s="26" t="s">
        <v>133</v>
      </c>
      <c r="B10643" s="26">
        <v>144226433</v>
      </c>
      <c r="C10643" s="26">
        <v>144232433</v>
      </c>
      <c r="D10643" s="24">
        <v>3263</v>
      </c>
      <c r="E10643" s="25" t="s">
        <v>20074</v>
      </c>
      <c r="F10643" s="24" t="s">
        <v>20073</v>
      </c>
      <c r="G10643" s="31">
        <v>0.1023111</v>
      </c>
      <c r="H10643" s="31">
        <v>0.29725376999999997</v>
      </c>
      <c r="I10643" s="31">
        <v>0.3023111</v>
      </c>
      <c r="J10643" s="31">
        <v>0.3071643</v>
      </c>
      <c r="K10643" s="31">
        <v>0.50231110000000001</v>
      </c>
    </row>
    <row r="10644" spans="1:11">
      <c r="A10644" s="26" t="s">
        <v>306</v>
      </c>
      <c r="B10644" s="26">
        <v>14825050</v>
      </c>
      <c r="C10644" s="26">
        <v>14831050</v>
      </c>
      <c r="D10644" s="24">
        <v>37126</v>
      </c>
      <c r="F10644" s="24" t="s">
        <v>20072</v>
      </c>
      <c r="G10644" s="31">
        <v>0</v>
      </c>
      <c r="H10644" s="31">
        <v>8.4770100000000001E-2</v>
      </c>
      <c r="I10644" s="31">
        <v>9.1331999999999997E-2</v>
      </c>
      <c r="J10644" s="31">
        <v>9.7364900000000004E-2</v>
      </c>
      <c r="K10644" s="31">
        <v>0.29133199999999998</v>
      </c>
    </row>
    <row r="10645" spans="1:11">
      <c r="A10645" s="26" t="s">
        <v>133</v>
      </c>
      <c r="B10645" s="26">
        <v>9974848</v>
      </c>
      <c r="C10645" s="26">
        <v>9980848</v>
      </c>
      <c r="D10645" s="24">
        <v>353</v>
      </c>
      <c r="E10645" s="25" t="s">
        <v>20071</v>
      </c>
      <c r="F10645" s="24" t="s">
        <v>20070</v>
      </c>
      <c r="G10645" s="31">
        <v>0</v>
      </c>
      <c r="H10645" s="31">
        <v>0.1398682</v>
      </c>
      <c r="I10645" s="31">
        <v>0.1459473</v>
      </c>
      <c r="J10645" s="31">
        <v>0.152864</v>
      </c>
      <c r="K10645" s="31">
        <v>0.34594730000000001</v>
      </c>
    </row>
    <row r="10646" spans="1:11">
      <c r="A10646" s="26" t="s">
        <v>133</v>
      </c>
      <c r="B10646" s="26">
        <v>9974850</v>
      </c>
      <c r="C10646" s="26">
        <v>9980850</v>
      </c>
      <c r="D10646" s="24">
        <v>354</v>
      </c>
      <c r="E10646" s="25" t="s">
        <v>20071</v>
      </c>
      <c r="F10646" s="24" t="s">
        <v>20070</v>
      </c>
      <c r="G10646" s="31">
        <v>0</v>
      </c>
      <c r="H10646" s="31">
        <v>0.1398682</v>
      </c>
      <c r="I10646" s="31">
        <v>0.1459473</v>
      </c>
      <c r="J10646" s="31">
        <v>0.152864</v>
      </c>
      <c r="K10646" s="31">
        <v>0.34594730000000001</v>
      </c>
    </row>
    <row r="10647" spans="1:11">
      <c r="A10647" s="26" t="s">
        <v>133</v>
      </c>
      <c r="B10647" s="26">
        <v>9974860</v>
      </c>
      <c r="C10647" s="26">
        <v>9980860</v>
      </c>
      <c r="D10647" s="24">
        <v>355</v>
      </c>
      <c r="E10647" s="25" t="s">
        <v>20071</v>
      </c>
      <c r="F10647" s="24" t="s">
        <v>20070</v>
      </c>
      <c r="G10647" s="31">
        <v>0</v>
      </c>
      <c r="H10647" s="31">
        <v>0.1398682</v>
      </c>
      <c r="I10647" s="31">
        <v>0.1459473</v>
      </c>
      <c r="J10647" s="31">
        <v>0.152864</v>
      </c>
      <c r="K10647" s="31">
        <v>0.34594730000000001</v>
      </c>
    </row>
    <row r="10648" spans="1:11">
      <c r="A10648" s="26" t="s">
        <v>194</v>
      </c>
      <c r="B10648" s="26">
        <v>55143631</v>
      </c>
      <c r="C10648" s="26">
        <v>55149631</v>
      </c>
      <c r="D10648" s="24">
        <v>31449</v>
      </c>
      <c r="E10648" s="25" t="s">
        <v>20069</v>
      </c>
      <c r="F10648" s="24" t="s">
        <v>20068</v>
      </c>
      <c r="G10648" s="31">
        <v>7.7187599999999995E-2</v>
      </c>
      <c r="H10648" s="31">
        <v>0.27161800000000003</v>
      </c>
      <c r="I10648" s="31">
        <v>0.27718759999999998</v>
      </c>
      <c r="J10648" s="31">
        <v>0.28317789999999998</v>
      </c>
      <c r="K10648" s="31">
        <v>0.47718759999999999</v>
      </c>
    </row>
    <row r="10649" spans="1:11">
      <c r="A10649" s="26" t="s">
        <v>199</v>
      </c>
      <c r="B10649" s="26">
        <v>3619061</v>
      </c>
      <c r="C10649" s="26">
        <v>3625061</v>
      </c>
      <c r="D10649" s="24">
        <v>28211</v>
      </c>
      <c r="E10649" s="25" t="s">
        <v>19614</v>
      </c>
      <c r="F10649" s="24" t="s">
        <v>19613</v>
      </c>
      <c r="G10649" s="31">
        <v>0</v>
      </c>
      <c r="H10649" s="31">
        <v>0.1225957</v>
      </c>
      <c r="I10649" s="31">
        <v>0.133351</v>
      </c>
      <c r="J10649" s="31">
        <v>0.14142250000000001</v>
      </c>
      <c r="K10649" s="31">
        <v>0.33335100000000001</v>
      </c>
    </row>
    <row r="10650" spans="1:11">
      <c r="A10650" s="26" t="s">
        <v>199</v>
      </c>
      <c r="B10650" s="26">
        <v>3619122</v>
      </c>
      <c r="C10650" s="26">
        <v>3625122</v>
      </c>
      <c r="D10650" s="24">
        <v>28212</v>
      </c>
      <c r="E10650" s="25" t="s">
        <v>19614</v>
      </c>
      <c r="F10650" s="24" t="s">
        <v>19613</v>
      </c>
      <c r="G10650" s="31">
        <v>0</v>
      </c>
      <c r="H10650" s="31">
        <v>0.1225957</v>
      </c>
      <c r="I10650" s="31">
        <v>0.133351</v>
      </c>
      <c r="J10650" s="31">
        <v>0.14142250000000001</v>
      </c>
      <c r="K10650" s="31">
        <v>0.33335100000000001</v>
      </c>
    </row>
    <row r="10651" spans="1:11">
      <c r="A10651" s="26" t="s">
        <v>112</v>
      </c>
      <c r="B10651" s="26">
        <v>179019408</v>
      </c>
      <c r="C10651" s="26">
        <v>179025408</v>
      </c>
      <c r="D10651" s="24">
        <v>8878</v>
      </c>
      <c r="E10651" s="25" t="s">
        <v>19832</v>
      </c>
      <c r="F10651" s="24" t="s">
        <v>19831</v>
      </c>
      <c r="G10651" s="31">
        <v>0</v>
      </c>
      <c r="H10651" s="31">
        <v>9.9477099999999999E-2</v>
      </c>
      <c r="I10651" s="31">
        <v>0.10824536999999999</v>
      </c>
      <c r="J10651" s="31">
        <v>0.113305</v>
      </c>
      <c r="K10651" s="31">
        <v>0.30824537000000002</v>
      </c>
    </row>
    <row r="10652" spans="1:11">
      <c r="A10652" s="26" t="s">
        <v>112</v>
      </c>
      <c r="B10652" s="26">
        <v>241902788</v>
      </c>
      <c r="C10652" s="26">
        <v>241908788</v>
      </c>
      <c r="D10652" s="24">
        <v>9981</v>
      </c>
      <c r="E10652" s="25" t="s">
        <v>18329</v>
      </c>
      <c r="F10652" s="24" t="s">
        <v>18328</v>
      </c>
      <c r="G10652" s="31">
        <v>0</v>
      </c>
      <c r="H10652" s="31">
        <v>9.9632200000000004E-2</v>
      </c>
      <c r="I10652" s="31">
        <v>0.11414439999999999</v>
      </c>
      <c r="J10652" s="31">
        <v>0.12520719999999999</v>
      </c>
      <c r="K10652" s="31">
        <v>0.31414439999999999</v>
      </c>
    </row>
    <row r="10653" spans="1:11">
      <c r="A10653" s="26" t="s">
        <v>112</v>
      </c>
      <c r="B10653" s="26">
        <v>241902927</v>
      </c>
      <c r="C10653" s="26">
        <v>241908927</v>
      </c>
      <c r="D10653" s="24">
        <v>9982</v>
      </c>
      <c r="E10653" s="25" t="s">
        <v>18329</v>
      </c>
      <c r="F10653" s="24" t="s">
        <v>18328</v>
      </c>
      <c r="G10653" s="31">
        <v>0</v>
      </c>
      <c r="H10653" s="31">
        <v>9.9632200000000004E-2</v>
      </c>
      <c r="I10653" s="31">
        <v>0.11414439999999999</v>
      </c>
      <c r="J10653" s="31">
        <v>0.12520719999999999</v>
      </c>
      <c r="K10653" s="31">
        <v>0.31414439999999999</v>
      </c>
    </row>
    <row r="10654" spans="1:11">
      <c r="A10654" s="26" t="s">
        <v>149</v>
      </c>
      <c r="B10654" s="26">
        <v>145541487</v>
      </c>
      <c r="C10654" s="26">
        <v>145547487</v>
      </c>
      <c r="D10654" s="24">
        <v>15190</v>
      </c>
      <c r="E10654" s="25" t="s">
        <v>20067</v>
      </c>
      <c r="F10654" s="24" t="s">
        <v>20066</v>
      </c>
      <c r="G10654" s="31">
        <v>0</v>
      </c>
      <c r="H10654" s="31">
        <v>0.1774889</v>
      </c>
      <c r="I10654" s="31">
        <v>0.18757836999999999</v>
      </c>
      <c r="J10654" s="31">
        <v>0.19755844</v>
      </c>
      <c r="K10654" s="31">
        <v>0.38757837000000001</v>
      </c>
    </row>
    <row r="10655" spans="1:11">
      <c r="A10655" s="26" t="s">
        <v>112</v>
      </c>
      <c r="B10655" s="26">
        <v>233094141</v>
      </c>
      <c r="C10655" s="26">
        <v>233100141</v>
      </c>
      <c r="D10655" s="24">
        <v>9727</v>
      </c>
      <c r="E10655" s="25" t="s">
        <v>20065</v>
      </c>
      <c r="F10655" s="24" t="s">
        <v>20064</v>
      </c>
      <c r="G10655" s="31">
        <v>0</v>
      </c>
      <c r="H10655" s="31">
        <v>0.15707389999999999</v>
      </c>
      <c r="I10655" s="31">
        <v>0.16217400000000001</v>
      </c>
      <c r="J10655" s="31">
        <v>0.16928270000000001</v>
      </c>
      <c r="K10655" s="31">
        <v>0.362174</v>
      </c>
    </row>
    <row r="10656" spans="1:11">
      <c r="A10656" s="26" t="s">
        <v>188</v>
      </c>
      <c r="B10656" s="26">
        <v>55577078</v>
      </c>
      <c r="C10656" s="26">
        <v>55583078</v>
      </c>
      <c r="D10656" s="24">
        <v>40078</v>
      </c>
      <c r="E10656" s="25" t="s">
        <v>20063</v>
      </c>
      <c r="F10656" s="24" t="s">
        <v>20062</v>
      </c>
      <c r="G10656" s="31">
        <v>0</v>
      </c>
      <c r="H10656" s="31">
        <v>0.10736126</v>
      </c>
      <c r="I10656" s="31">
        <v>0.1106248</v>
      </c>
      <c r="J10656" s="31">
        <v>0.1168482</v>
      </c>
      <c r="K10656" s="31">
        <v>0.31062479999999998</v>
      </c>
    </row>
    <row r="10657" spans="1:11">
      <c r="A10657" s="26" t="s">
        <v>120</v>
      </c>
      <c r="B10657" s="26">
        <v>48009997</v>
      </c>
      <c r="C10657" s="26">
        <v>48015997</v>
      </c>
      <c r="D10657" s="24">
        <v>26361</v>
      </c>
      <c r="E10657" s="25" t="s">
        <v>20061</v>
      </c>
      <c r="F10657" s="24" t="s">
        <v>20060</v>
      </c>
      <c r="G10657" s="31">
        <v>0.72917080000000001</v>
      </c>
      <c r="H10657" s="31">
        <v>0.9214734</v>
      </c>
      <c r="I10657" s="31">
        <v>0.92917079999999996</v>
      </c>
      <c r="J10657" s="31">
        <v>0.93639190000000005</v>
      </c>
      <c r="K10657" s="31">
        <v>1</v>
      </c>
    </row>
    <row r="10658" spans="1:11">
      <c r="A10658" s="26" t="s">
        <v>136</v>
      </c>
      <c r="B10658" s="26">
        <v>104004648</v>
      </c>
      <c r="C10658" s="26">
        <v>104010648</v>
      </c>
      <c r="D10658" s="24">
        <v>13175</v>
      </c>
      <c r="E10658" s="25" t="s">
        <v>20059</v>
      </c>
      <c r="F10658" s="24" t="s">
        <v>20058</v>
      </c>
      <c r="G10658" s="31">
        <v>0</v>
      </c>
      <c r="H10658" s="31">
        <v>7.4550199999999997E-2</v>
      </c>
      <c r="I10658" s="31">
        <v>8.1297060000000004E-2</v>
      </c>
      <c r="J10658" s="31">
        <v>8.5031399999999993E-2</v>
      </c>
      <c r="K10658" s="31">
        <v>0.28129705999999999</v>
      </c>
    </row>
    <row r="10659" spans="1:11">
      <c r="A10659" s="26" t="s">
        <v>136</v>
      </c>
      <c r="B10659" s="26">
        <v>104008342</v>
      </c>
      <c r="C10659" s="26">
        <v>104014342</v>
      </c>
      <c r="D10659" s="24">
        <v>13176</v>
      </c>
      <c r="E10659" s="25" t="s">
        <v>20059</v>
      </c>
      <c r="F10659" s="24" t="s">
        <v>20058</v>
      </c>
      <c r="G10659" s="31">
        <v>0</v>
      </c>
      <c r="H10659" s="31">
        <v>7.4550199999999997E-2</v>
      </c>
      <c r="I10659" s="31">
        <v>8.1297060000000004E-2</v>
      </c>
      <c r="J10659" s="31">
        <v>8.5031399999999993E-2</v>
      </c>
      <c r="K10659" s="31">
        <v>0.28129705999999999</v>
      </c>
    </row>
    <row r="10660" spans="1:11">
      <c r="A10660" s="26" t="s">
        <v>136</v>
      </c>
      <c r="B10660" s="26">
        <v>104008473</v>
      </c>
      <c r="C10660" s="26">
        <v>104014473</v>
      </c>
      <c r="D10660" s="24">
        <v>13177</v>
      </c>
      <c r="E10660" s="25" t="s">
        <v>20059</v>
      </c>
      <c r="F10660" s="24" t="s">
        <v>20058</v>
      </c>
      <c r="G10660" s="31">
        <v>0</v>
      </c>
      <c r="H10660" s="31">
        <v>7.4550199999999997E-2</v>
      </c>
      <c r="I10660" s="31">
        <v>8.1297060000000004E-2</v>
      </c>
      <c r="J10660" s="31">
        <v>8.5031399999999993E-2</v>
      </c>
      <c r="K10660" s="31">
        <v>0.28129705999999999</v>
      </c>
    </row>
    <row r="10661" spans="1:11">
      <c r="A10661" s="26" t="s">
        <v>133</v>
      </c>
      <c r="B10661" s="26">
        <v>16410691</v>
      </c>
      <c r="C10661" s="26">
        <v>16416691</v>
      </c>
      <c r="D10661" s="24">
        <v>591</v>
      </c>
      <c r="E10661" s="25" t="s">
        <v>20057</v>
      </c>
      <c r="F10661" s="24" t="s">
        <v>20056</v>
      </c>
      <c r="G10661" s="31">
        <v>2.2154499999999799E-3</v>
      </c>
      <c r="H10661" s="31">
        <v>0.1949245</v>
      </c>
      <c r="I10661" s="31">
        <v>0.20221544999999999</v>
      </c>
      <c r="J10661" s="31">
        <v>0.21379580000000001</v>
      </c>
      <c r="K10661" s="31">
        <v>0.40221544999999997</v>
      </c>
    </row>
    <row r="10662" spans="1:11">
      <c r="A10662" s="26" t="s">
        <v>180</v>
      </c>
      <c r="B10662" s="26">
        <v>133172373</v>
      </c>
      <c r="C10662" s="26">
        <v>133178373</v>
      </c>
      <c r="D10662" s="24">
        <v>18369</v>
      </c>
      <c r="E10662" s="25" t="s">
        <v>20055</v>
      </c>
      <c r="F10662" s="24" t="s">
        <v>20054</v>
      </c>
      <c r="G10662" s="31">
        <v>0</v>
      </c>
      <c r="H10662" s="31">
        <v>9.8885399999999998E-2</v>
      </c>
      <c r="I10662" s="31">
        <v>0.10576199999999999</v>
      </c>
      <c r="J10662" s="31">
        <v>0.11602999999999999</v>
      </c>
      <c r="K10662" s="31">
        <v>0.30576199999999998</v>
      </c>
    </row>
    <row r="10663" spans="1:11">
      <c r="A10663" s="26" t="s">
        <v>180</v>
      </c>
      <c r="B10663" s="26">
        <v>133172400</v>
      </c>
      <c r="C10663" s="26">
        <v>133178400</v>
      </c>
      <c r="D10663" s="24">
        <v>18370</v>
      </c>
      <c r="E10663" s="25" t="s">
        <v>20055</v>
      </c>
      <c r="F10663" s="24" t="s">
        <v>20054</v>
      </c>
      <c r="G10663" s="31">
        <v>0</v>
      </c>
      <c r="H10663" s="31">
        <v>9.8885399999999998E-2</v>
      </c>
      <c r="I10663" s="31">
        <v>0.10576199999999999</v>
      </c>
      <c r="J10663" s="31">
        <v>0.11602999999999999</v>
      </c>
      <c r="K10663" s="31">
        <v>0.30576199999999998</v>
      </c>
    </row>
    <row r="10664" spans="1:11">
      <c r="A10664" s="26" t="s">
        <v>180</v>
      </c>
      <c r="B10664" s="26">
        <v>133173138</v>
      </c>
      <c r="C10664" s="26">
        <v>133179138</v>
      </c>
      <c r="D10664" s="24">
        <v>18371</v>
      </c>
      <c r="E10664" s="25" t="s">
        <v>20055</v>
      </c>
      <c r="F10664" s="24" t="s">
        <v>20054</v>
      </c>
      <c r="G10664" s="31">
        <v>0</v>
      </c>
      <c r="H10664" s="31">
        <v>9.8885399999999998E-2</v>
      </c>
      <c r="I10664" s="31">
        <v>0.10576199999999999</v>
      </c>
      <c r="J10664" s="31">
        <v>0.11602999999999999</v>
      </c>
      <c r="K10664" s="31">
        <v>0.30576199999999998</v>
      </c>
    </row>
    <row r="10665" spans="1:11">
      <c r="A10665" s="26" t="s">
        <v>180</v>
      </c>
      <c r="B10665" s="26">
        <v>133174633</v>
      </c>
      <c r="C10665" s="26">
        <v>133180633</v>
      </c>
      <c r="D10665" s="24">
        <v>18372</v>
      </c>
      <c r="E10665" s="25" t="s">
        <v>20053</v>
      </c>
      <c r="F10665" s="24" t="s">
        <v>20052</v>
      </c>
      <c r="G10665" s="31">
        <v>0</v>
      </c>
      <c r="H10665" s="31">
        <v>9.8885399999999998E-2</v>
      </c>
      <c r="I10665" s="31">
        <v>0.10576199999999999</v>
      </c>
      <c r="J10665" s="31">
        <v>0.11602999999999999</v>
      </c>
      <c r="K10665" s="31">
        <v>0.30576199999999998</v>
      </c>
    </row>
    <row r="10666" spans="1:11">
      <c r="A10666" s="26" t="s">
        <v>180</v>
      </c>
      <c r="B10666" s="26">
        <v>133175050</v>
      </c>
      <c r="C10666" s="26">
        <v>133181050</v>
      </c>
      <c r="D10666" s="24">
        <v>18373</v>
      </c>
      <c r="E10666" s="25" t="s">
        <v>20053</v>
      </c>
      <c r="F10666" s="24" t="s">
        <v>20052</v>
      </c>
      <c r="G10666" s="31">
        <v>0</v>
      </c>
      <c r="H10666" s="31">
        <v>9.8885399999999998E-2</v>
      </c>
      <c r="I10666" s="31">
        <v>0.10576199999999999</v>
      </c>
      <c r="J10666" s="31">
        <v>0.11602999999999999</v>
      </c>
      <c r="K10666" s="31">
        <v>0.30576199999999998</v>
      </c>
    </row>
    <row r="10667" spans="1:11">
      <c r="A10667" s="26" t="s">
        <v>254</v>
      </c>
      <c r="B10667" s="26">
        <v>57923947</v>
      </c>
      <c r="C10667" s="26">
        <v>57929947</v>
      </c>
      <c r="D10667" s="24">
        <v>43237</v>
      </c>
      <c r="E10667" s="25" t="s">
        <v>20051</v>
      </c>
      <c r="F10667" s="24" t="s">
        <v>20050</v>
      </c>
      <c r="G10667" s="31">
        <v>0</v>
      </c>
      <c r="H10667" s="31">
        <v>0.14592189999999999</v>
      </c>
      <c r="I10667" s="31">
        <v>0.15987409999999999</v>
      </c>
      <c r="J10667" s="31">
        <v>0.16804050000000001</v>
      </c>
      <c r="K10667" s="31">
        <v>0.35987409999999997</v>
      </c>
    </row>
    <row r="10668" spans="1:11">
      <c r="A10668" s="26" t="s">
        <v>238</v>
      </c>
      <c r="B10668" s="26">
        <v>40869409</v>
      </c>
      <c r="C10668" s="26">
        <v>40875409</v>
      </c>
      <c r="D10668" s="24">
        <v>47218</v>
      </c>
      <c r="E10668" s="25" t="s">
        <v>20049</v>
      </c>
      <c r="F10668" s="24" t="s">
        <v>20048</v>
      </c>
      <c r="G10668" s="31">
        <v>0.70906199999999997</v>
      </c>
      <c r="H10668" s="31">
        <v>0.90294300000000005</v>
      </c>
      <c r="I10668" s="31">
        <v>0.90906200000000004</v>
      </c>
      <c r="J10668" s="31">
        <v>0.91909209999999997</v>
      </c>
      <c r="K10668" s="31">
        <v>1</v>
      </c>
    </row>
    <row r="10669" spans="1:11">
      <c r="A10669" s="26" t="s">
        <v>133</v>
      </c>
      <c r="B10669" s="26">
        <v>58937335</v>
      </c>
      <c r="C10669" s="26">
        <v>58943335</v>
      </c>
      <c r="D10669" s="24">
        <v>2074</v>
      </c>
      <c r="E10669" s="25" t="s">
        <v>20047</v>
      </c>
      <c r="F10669" s="24" t="s">
        <v>20046</v>
      </c>
      <c r="G10669" s="31">
        <v>0</v>
      </c>
      <c r="H10669" s="31">
        <v>0.17280419999999999</v>
      </c>
      <c r="I10669" s="31">
        <v>0.18137284000000001</v>
      </c>
      <c r="J10669" s="31">
        <v>0.19816600000000001</v>
      </c>
      <c r="K10669" s="31">
        <v>0.38137283999999999</v>
      </c>
    </row>
    <row r="10670" spans="1:11">
      <c r="A10670" s="26" t="s">
        <v>254</v>
      </c>
      <c r="B10670" s="26">
        <v>53947612</v>
      </c>
      <c r="C10670" s="26">
        <v>53953612</v>
      </c>
      <c r="D10670" s="24">
        <v>42980</v>
      </c>
      <c r="E10670" s="25" t="s">
        <v>20045</v>
      </c>
      <c r="F10670" s="24" t="s">
        <v>20044</v>
      </c>
      <c r="G10670" s="31">
        <v>0.22888800000000001</v>
      </c>
      <c r="H10670" s="31">
        <v>0.41665419999999997</v>
      </c>
      <c r="I10670" s="31">
        <v>0.42888799999999999</v>
      </c>
      <c r="J10670" s="31">
        <v>0.43438130000000003</v>
      </c>
      <c r="K10670" s="31">
        <v>0.628888</v>
      </c>
    </row>
    <row r="10671" spans="1:11">
      <c r="A10671" s="26" t="s">
        <v>199</v>
      </c>
      <c r="B10671" s="26">
        <v>65157170</v>
      </c>
      <c r="C10671" s="26">
        <v>65163170</v>
      </c>
      <c r="D10671" s="24">
        <v>29392</v>
      </c>
      <c r="E10671" s="25" t="s">
        <v>11551</v>
      </c>
      <c r="F10671" s="24" t="s">
        <v>11550</v>
      </c>
      <c r="G10671" s="31">
        <v>4.2534000000000002E-2</v>
      </c>
      <c r="H10671" s="31">
        <v>0.2308693</v>
      </c>
      <c r="I10671" s="31">
        <v>0.242534</v>
      </c>
      <c r="J10671" s="31">
        <v>0.249662</v>
      </c>
      <c r="K10671" s="31">
        <v>0.44253399999999998</v>
      </c>
    </row>
    <row r="10672" spans="1:11">
      <c r="A10672" s="26" t="s">
        <v>180</v>
      </c>
      <c r="B10672" s="26">
        <v>31881722</v>
      </c>
      <c r="C10672" s="26">
        <v>31887722</v>
      </c>
      <c r="D10672" s="24">
        <v>16618</v>
      </c>
      <c r="F10672" s="24" t="s">
        <v>20043</v>
      </c>
      <c r="G10672" s="31">
        <v>0.12678300000000001</v>
      </c>
      <c r="H10672" s="31">
        <v>0.32165349999999998</v>
      </c>
      <c r="I10672" s="31">
        <v>0.32678299999999999</v>
      </c>
      <c r="J10672" s="31">
        <v>0.33638439999999997</v>
      </c>
      <c r="K10672" s="31">
        <v>0.526783</v>
      </c>
    </row>
    <row r="10673" spans="1:11">
      <c r="A10673" s="26" t="s">
        <v>238</v>
      </c>
      <c r="B10673" s="26">
        <v>35744437</v>
      </c>
      <c r="C10673" s="26">
        <v>35750437</v>
      </c>
      <c r="D10673" s="24">
        <v>46929</v>
      </c>
      <c r="E10673" s="25" t="s">
        <v>20038</v>
      </c>
      <c r="F10673" s="24" t="s">
        <v>20037</v>
      </c>
      <c r="G10673" s="31">
        <v>4.5645999999999999E-2</v>
      </c>
      <c r="H10673" s="31">
        <v>0.23333599999999999</v>
      </c>
      <c r="I10673" s="31">
        <v>0.245646</v>
      </c>
      <c r="J10673" s="31">
        <v>0.26011200000000001</v>
      </c>
      <c r="K10673" s="31">
        <v>0.44564599999999999</v>
      </c>
    </row>
    <row r="10674" spans="1:11">
      <c r="A10674" s="26" t="s">
        <v>169</v>
      </c>
      <c r="B10674" s="26">
        <v>50050271</v>
      </c>
      <c r="C10674" s="26">
        <v>50056271</v>
      </c>
      <c r="D10674" s="24">
        <v>35884</v>
      </c>
      <c r="E10674" s="25" t="s">
        <v>20042</v>
      </c>
      <c r="F10674" s="24" t="s">
        <v>20041</v>
      </c>
      <c r="G10674" s="31">
        <v>4.5362300000000001E-2</v>
      </c>
      <c r="H10674" s="31">
        <v>0.2322835</v>
      </c>
      <c r="I10674" s="31">
        <v>0.24536230000000001</v>
      </c>
      <c r="J10674" s="31">
        <v>0.25835200000000003</v>
      </c>
      <c r="K10674" s="31">
        <v>0.44536229999999999</v>
      </c>
    </row>
    <row r="10675" spans="1:11">
      <c r="A10675" s="26" t="s">
        <v>199</v>
      </c>
      <c r="B10675" s="26">
        <v>274134</v>
      </c>
      <c r="C10675" s="26">
        <v>280134</v>
      </c>
      <c r="D10675" s="24">
        <v>27999</v>
      </c>
      <c r="E10675" s="25" t="s">
        <v>19268</v>
      </c>
      <c r="F10675" s="24" t="s">
        <v>19267</v>
      </c>
      <c r="G10675" s="31">
        <v>6.8802000000000002E-2</v>
      </c>
      <c r="H10675" s="31">
        <v>0.26093300000000003</v>
      </c>
      <c r="I10675" s="31">
        <v>0.26880199999999999</v>
      </c>
      <c r="J10675" s="31">
        <v>0.28205599999999997</v>
      </c>
      <c r="K10675" s="31">
        <v>0.468802</v>
      </c>
    </row>
    <row r="10676" spans="1:11">
      <c r="A10676" s="26" t="s">
        <v>199</v>
      </c>
      <c r="B10676" s="26">
        <v>274137</v>
      </c>
      <c r="C10676" s="26">
        <v>280137</v>
      </c>
      <c r="D10676" s="24">
        <v>28000</v>
      </c>
      <c r="E10676" s="25" t="s">
        <v>19268</v>
      </c>
      <c r="F10676" s="24" t="s">
        <v>19267</v>
      </c>
      <c r="G10676" s="31">
        <v>6.8802000000000002E-2</v>
      </c>
      <c r="H10676" s="31">
        <v>0.26093300000000003</v>
      </c>
      <c r="I10676" s="31">
        <v>0.26880199999999999</v>
      </c>
      <c r="J10676" s="31">
        <v>0.28205599999999997</v>
      </c>
      <c r="K10676" s="31">
        <v>0.468802</v>
      </c>
    </row>
    <row r="10677" spans="1:11">
      <c r="A10677" s="26" t="s">
        <v>254</v>
      </c>
      <c r="B10677" s="26">
        <v>3312572</v>
      </c>
      <c r="C10677" s="26">
        <v>3318572</v>
      </c>
      <c r="D10677" s="24">
        <v>41425</v>
      </c>
      <c r="E10677" s="25" t="s">
        <v>16600</v>
      </c>
      <c r="F10677" s="24" t="s">
        <v>16599</v>
      </c>
      <c r="G10677" s="31">
        <v>0</v>
      </c>
      <c r="H10677" s="31">
        <v>8.2081000000000001E-2</v>
      </c>
      <c r="I10677" s="31">
        <v>8.5580000000000003E-2</v>
      </c>
      <c r="J10677" s="31">
        <v>9.0928999999999996E-2</v>
      </c>
      <c r="K10677" s="31">
        <v>0.28558</v>
      </c>
    </row>
    <row r="10678" spans="1:11">
      <c r="A10678" s="26" t="s">
        <v>199</v>
      </c>
      <c r="B10678" s="26">
        <v>274171</v>
      </c>
      <c r="C10678" s="26">
        <v>280171</v>
      </c>
      <c r="D10678" s="24">
        <v>28001</v>
      </c>
      <c r="E10678" s="25" t="s">
        <v>19268</v>
      </c>
      <c r="F10678" s="24" t="s">
        <v>19267</v>
      </c>
      <c r="G10678" s="31">
        <v>6.5629999999999994E-2</v>
      </c>
      <c r="H10678" s="31">
        <v>0.25696200000000002</v>
      </c>
      <c r="I10678" s="31">
        <v>0.26562999999999998</v>
      </c>
      <c r="J10678" s="31">
        <v>0.27772799999999997</v>
      </c>
      <c r="K10678" s="31">
        <v>0.46562999999999999</v>
      </c>
    </row>
    <row r="10679" spans="1:11">
      <c r="A10679" s="26" t="s">
        <v>120</v>
      </c>
      <c r="B10679" s="26">
        <v>99243757</v>
      </c>
      <c r="C10679" s="26">
        <v>99249757</v>
      </c>
      <c r="D10679" s="24">
        <v>27301</v>
      </c>
      <c r="E10679" s="25" t="s">
        <v>20040</v>
      </c>
      <c r="F10679" s="24" t="s">
        <v>20039</v>
      </c>
      <c r="G10679" s="31">
        <v>0</v>
      </c>
      <c r="H10679" s="31">
        <v>1.9464700000000001E-2</v>
      </c>
      <c r="I10679" s="31">
        <v>3.1406200000000002E-2</v>
      </c>
      <c r="J10679" s="31">
        <v>3.9228300000000001E-2</v>
      </c>
      <c r="K10679" s="31">
        <v>0.23140620000000001</v>
      </c>
    </row>
    <row r="10680" spans="1:11">
      <c r="A10680" s="26" t="s">
        <v>120</v>
      </c>
      <c r="B10680" s="26">
        <v>99247141</v>
      </c>
      <c r="C10680" s="26">
        <v>99253141</v>
      </c>
      <c r="D10680" s="24">
        <v>27302</v>
      </c>
      <c r="E10680" s="25" t="s">
        <v>20040</v>
      </c>
      <c r="F10680" s="24" t="s">
        <v>20039</v>
      </c>
      <c r="G10680" s="31">
        <v>0</v>
      </c>
      <c r="H10680" s="31">
        <v>1.9464700000000001E-2</v>
      </c>
      <c r="I10680" s="31">
        <v>3.1406200000000002E-2</v>
      </c>
      <c r="J10680" s="31">
        <v>3.9228300000000001E-2</v>
      </c>
      <c r="K10680" s="31">
        <v>0.23140620000000001</v>
      </c>
    </row>
    <row r="10681" spans="1:11">
      <c r="A10681" s="26" t="s">
        <v>120</v>
      </c>
      <c r="B10681" s="26">
        <v>99247503</v>
      </c>
      <c r="C10681" s="26">
        <v>99253503</v>
      </c>
      <c r="D10681" s="24">
        <v>27303</v>
      </c>
      <c r="E10681" s="25" t="s">
        <v>20040</v>
      </c>
      <c r="F10681" s="24" t="s">
        <v>20039</v>
      </c>
      <c r="G10681" s="31">
        <v>0</v>
      </c>
      <c r="H10681" s="31">
        <v>1.9464700000000001E-2</v>
      </c>
      <c r="I10681" s="31">
        <v>3.1406200000000002E-2</v>
      </c>
      <c r="J10681" s="31">
        <v>3.9228300000000001E-2</v>
      </c>
      <c r="K10681" s="31">
        <v>0.23140620000000001</v>
      </c>
    </row>
    <row r="10682" spans="1:11">
      <c r="A10682" s="26" t="s">
        <v>133</v>
      </c>
      <c r="B10682" s="26">
        <v>45987908</v>
      </c>
      <c r="C10682" s="26">
        <v>45993908</v>
      </c>
      <c r="D10682" s="24">
        <v>1759</v>
      </c>
      <c r="E10682" s="25" t="s">
        <v>19662</v>
      </c>
      <c r="F10682" s="24" t="s">
        <v>19661</v>
      </c>
      <c r="G10682" s="31">
        <v>2.4059000000000001E-2</v>
      </c>
      <c r="H10682" s="31">
        <v>0.2198203</v>
      </c>
      <c r="I10682" s="31">
        <v>0.22405900000000001</v>
      </c>
      <c r="J10682" s="31">
        <v>0.23741000000000001</v>
      </c>
      <c r="K10682" s="31">
        <v>0.42405900000000002</v>
      </c>
    </row>
    <row r="10683" spans="1:11">
      <c r="A10683" s="26" t="s">
        <v>133</v>
      </c>
      <c r="B10683" s="26">
        <v>45987909</v>
      </c>
      <c r="C10683" s="26">
        <v>45993909</v>
      </c>
      <c r="D10683" s="24">
        <v>1760</v>
      </c>
      <c r="E10683" s="25" t="s">
        <v>19662</v>
      </c>
      <c r="F10683" s="24" t="s">
        <v>19661</v>
      </c>
      <c r="G10683" s="31">
        <v>2.4059000000000001E-2</v>
      </c>
      <c r="H10683" s="31">
        <v>0.2198203</v>
      </c>
      <c r="I10683" s="31">
        <v>0.22405900000000001</v>
      </c>
      <c r="J10683" s="31">
        <v>0.23741000000000001</v>
      </c>
      <c r="K10683" s="31">
        <v>0.42405900000000002</v>
      </c>
    </row>
    <row r="10684" spans="1:11">
      <c r="A10684" s="26" t="s">
        <v>238</v>
      </c>
      <c r="B10684" s="26">
        <v>35744454</v>
      </c>
      <c r="C10684" s="26">
        <v>35750454</v>
      </c>
      <c r="D10684" s="24">
        <v>46930</v>
      </c>
      <c r="E10684" s="25" t="s">
        <v>20038</v>
      </c>
      <c r="F10684" s="24" t="s">
        <v>20037</v>
      </c>
      <c r="G10684" s="31">
        <v>5.8722799999999999E-2</v>
      </c>
      <c r="H10684" s="31">
        <v>0.2466962</v>
      </c>
      <c r="I10684" s="31">
        <v>0.25872279999999998</v>
      </c>
      <c r="J10684" s="31">
        <v>0.276009</v>
      </c>
      <c r="K10684" s="31">
        <v>0.45872279999999999</v>
      </c>
    </row>
    <row r="10685" spans="1:11">
      <c r="A10685" s="26" t="s">
        <v>188</v>
      </c>
      <c r="B10685" s="26">
        <v>6283491</v>
      </c>
      <c r="C10685" s="26">
        <v>6289491</v>
      </c>
      <c r="D10685" s="24">
        <v>38485</v>
      </c>
      <c r="E10685" s="25" t="s">
        <v>20036</v>
      </c>
      <c r="F10685" s="24" t="s">
        <v>20035</v>
      </c>
      <c r="G10685" s="31">
        <v>0</v>
      </c>
      <c r="H10685" s="31">
        <v>3.7678400000000001E-2</v>
      </c>
      <c r="I10685" s="31">
        <v>4.5131299999999999E-2</v>
      </c>
      <c r="J10685" s="31">
        <v>5.6469400000000003E-2</v>
      </c>
      <c r="K10685" s="31">
        <v>0.2451313</v>
      </c>
    </row>
    <row r="10686" spans="1:11">
      <c r="A10686" s="26" t="s">
        <v>188</v>
      </c>
      <c r="B10686" s="26">
        <v>6283518</v>
      </c>
      <c r="C10686" s="26">
        <v>6289518</v>
      </c>
      <c r="D10686" s="24">
        <v>38486</v>
      </c>
      <c r="E10686" s="25" t="s">
        <v>20036</v>
      </c>
      <c r="F10686" s="24" t="s">
        <v>20035</v>
      </c>
      <c r="G10686" s="31">
        <v>0</v>
      </c>
      <c r="H10686" s="31">
        <v>3.7678400000000001E-2</v>
      </c>
      <c r="I10686" s="31">
        <v>4.5131299999999999E-2</v>
      </c>
      <c r="J10686" s="31">
        <v>5.6469400000000003E-2</v>
      </c>
      <c r="K10686" s="31">
        <v>0.2451313</v>
      </c>
    </row>
    <row r="10687" spans="1:11">
      <c r="A10687" s="26" t="s">
        <v>117</v>
      </c>
      <c r="B10687" s="26">
        <v>2519713</v>
      </c>
      <c r="C10687" s="26">
        <v>2525713</v>
      </c>
      <c r="D10687" s="24">
        <v>19014</v>
      </c>
      <c r="E10687" s="25" t="s">
        <v>7163</v>
      </c>
      <c r="F10687" s="24" t="s">
        <v>7162</v>
      </c>
      <c r="G10687" s="31">
        <v>0</v>
      </c>
      <c r="H10687" s="31">
        <v>0.18100079999999999</v>
      </c>
      <c r="I10687" s="31">
        <v>0.189252</v>
      </c>
      <c r="J10687" s="31">
        <v>0.20438799999999999</v>
      </c>
      <c r="K10687" s="31">
        <v>0.38925199999999999</v>
      </c>
    </row>
    <row r="10688" spans="1:11">
      <c r="A10688" s="26" t="s">
        <v>178</v>
      </c>
      <c r="B10688" s="26">
        <v>144865416</v>
      </c>
      <c r="C10688" s="26">
        <v>144871416</v>
      </c>
      <c r="D10688" s="24">
        <v>22757</v>
      </c>
      <c r="E10688" s="25" t="s">
        <v>20034</v>
      </c>
      <c r="F10688" s="24" t="s">
        <v>20033</v>
      </c>
      <c r="G10688" s="31">
        <v>0</v>
      </c>
      <c r="H10688" s="31">
        <v>8.24603E-2</v>
      </c>
      <c r="I10688" s="31">
        <v>8.7707400000000005E-2</v>
      </c>
      <c r="J10688" s="31">
        <v>0.10534640000000001</v>
      </c>
      <c r="K10688" s="31">
        <v>0.2877074</v>
      </c>
    </row>
    <row r="10689" spans="1:11">
      <c r="A10689" s="26" t="s">
        <v>178</v>
      </c>
      <c r="B10689" s="26">
        <v>144865494</v>
      </c>
      <c r="C10689" s="26">
        <v>144871494</v>
      </c>
      <c r="D10689" s="24">
        <v>22758</v>
      </c>
      <c r="E10689" s="25" t="s">
        <v>20034</v>
      </c>
      <c r="F10689" s="24" t="s">
        <v>20033</v>
      </c>
      <c r="G10689" s="31">
        <v>0</v>
      </c>
      <c r="H10689" s="31">
        <v>8.24603E-2</v>
      </c>
      <c r="I10689" s="31">
        <v>8.7707400000000005E-2</v>
      </c>
      <c r="J10689" s="31">
        <v>0.10534640000000001</v>
      </c>
      <c r="K10689" s="31">
        <v>0.2877074</v>
      </c>
    </row>
    <row r="10690" spans="1:11">
      <c r="A10690" s="26" t="s">
        <v>178</v>
      </c>
      <c r="B10690" s="26">
        <v>144865497</v>
      </c>
      <c r="C10690" s="26">
        <v>144871497</v>
      </c>
      <c r="D10690" s="24">
        <v>22759</v>
      </c>
      <c r="E10690" s="25" t="s">
        <v>20034</v>
      </c>
      <c r="F10690" s="24" t="s">
        <v>20033</v>
      </c>
      <c r="G10690" s="31">
        <v>0</v>
      </c>
      <c r="H10690" s="31">
        <v>8.24603E-2</v>
      </c>
      <c r="I10690" s="31">
        <v>8.7707400000000005E-2</v>
      </c>
      <c r="J10690" s="31">
        <v>0.10534640000000001</v>
      </c>
      <c r="K10690" s="31">
        <v>0.2877074</v>
      </c>
    </row>
    <row r="10691" spans="1:11">
      <c r="A10691" s="26" t="s">
        <v>227</v>
      </c>
      <c r="B10691" s="26">
        <v>42802092</v>
      </c>
      <c r="C10691" s="26">
        <v>42808092</v>
      </c>
      <c r="D10691" s="24">
        <v>45765</v>
      </c>
      <c r="E10691" s="25" t="s">
        <v>19677</v>
      </c>
      <c r="F10691" s="24" t="s">
        <v>19676</v>
      </c>
      <c r="G10691" s="31">
        <v>0</v>
      </c>
      <c r="H10691" s="31">
        <v>6.0300600000000003E-2</v>
      </c>
      <c r="I10691" s="31">
        <v>7.1723999999999996E-2</v>
      </c>
      <c r="J10691" s="31">
        <v>7.7881800000000001E-2</v>
      </c>
      <c r="K10691" s="31">
        <v>0.27172400000000002</v>
      </c>
    </row>
    <row r="10692" spans="1:11">
      <c r="A10692" s="26" t="s">
        <v>149</v>
      </c>
      <c r="B10692" s="26">
        <v>178089309</v>
      </c>
      <c r="C10692" s="26">
        <v>178095309</v>
      </c>
      <c r="D10692" s="24">
        <v>15609</v>
      </c>
      <c r="E10692" s="25" t="s">
        <v>20032</v>
      </c>
      <c r="F10692" s="24" t="s">
        <v>20031</v>
      </c>
      <c r="G10692" s="31">
        <v>0</v>
      </c>
      <c r="H10692" s="31">
        <v>8.0395300000000003E-2</v>
      </c>
      <c r="I10692" s="31">
        <v>9.0603000000000003E-2</v>
      </c>
      <c r="J10692" s="31">
        <v>9.9022499999999999E-2</v>
      </c>
      <c r="K10692" s="31">
        <v>0.290603</v>
      </c>
    </row>
    <row r="10693" spans="1:11">
      <c r="A10693" s="26" t="s">
        <v>254</v>
      </c>
      <c r="B10693" s="26">
        <v>18929067</v>
      </c>
      <c r="C10693" s="26">
        <v>18935067</v>
      </c>
      <c r="D10693" s="24">
        <v>42075</v>
      </c>
      <c r="F10693" s="24" t="s">
        <v>20030</v>
      </c>
      <c r="G10693" s="31">
        <v>0.31767000000000001</v>
      </c>
      <c r="H10693" s="31">
        <v>0.51421300000000003</v>
      </c>
      <c r="I10693" s="31">
        <v>0.51766999999999996</v>
      </c>
      <c r="J10693" s="31">
        <v>0.52684699999999995</v>
      </c>
      <c r="K10693" s="31">
        <v>0.71767000000000003</v>
      </c>
    </row>
    <row r="10694" spans="1:11">
      <c r="A10694" s="26" t="s">
        <v>185</v>
      </c>
      <c r="B10694" s="26">
        <v>22609196</v>
      </c>
      <c r="C10694" s="26">
        <v>22615196</v>
      </c>
      <c r="D10694" s="24">
        <v>33874</v>
      </c>
      <c r="E10694" s="25" t="s">
        <v>20029</v>
      </c>
      <c r="F10694" s="24" t="s">
        <v>20028</v>
      </c>
      <c r="G10694" s="31">
        <v>0.29927100000000001</v>
      </c>
      <c r="H10694" s="31">
        <v>0.48769620000000002</v>
      </c>
      <c r="I10694" s="31">
        <v>0.49927100000000002</v>
      </c>
      <c r="J10694" s="31">
        <v>0.50503536999999998</v>
      </c>
      <c r="K10694" s="31">
        <v>0.69927099999999998</v>
      </c>
    </row>
    <row r="10695" spans="1:11">
      <c r="A10695" s="26" t="s">
        <v>185</v>
      </c>
      <c r="B10695" s="26">
        <v>22609573</v>
      </c>
      <c r="C10695" s="26">
        <v>22615573</v>
      </c>
      <c r="D10695" s="24">
        <v>33875</v>
      </c>
      <c r="E10695" s="25" t="s">
        <v>20029</v>
      </c>
      <c r="F10695" s="24" t="s">
        <v>20028</v>
      </c>
      <c r="G10695" s="31">
        <v>0.29927100000000001</v>
      </c>
      <c r="H10695" s="31">
        <v>0.48769620000000002</v>
      </c>
      <c r="I10695" s="31">
        <v>0.49927100000000002</v>
      </c>
      <c r="J10695" s="31">
        <v>0.50503536999999998</v>
      </c>
      <c r="K10695" s="31">
        <v>0.69927099999999998</v>
      </c>
    </row>
    <row r="10696" spans="1:11">
      <c r="A10696" s="26" t="s">
        <v>185</v>
      </c>
      <c r="B10696" s="26">
        <v>22609610</v>
      </c>
      <c r="C10696" s="26">
        <v>22615610</v>
      </c>
      <c r="D10696" s="24">
        <v>33876</v>
      </c>
      <c r="E10696" s="25" t="s">
        <v>20029</v>
      </c>
      <c r="F10696" s="24" t="s">
        <v>20028</v>
      </c>
      <c r="G10696" s="31">
        <v>0.29927100000000001</v>
      </c>
      <c r="H10696" s="31">
        <v>0.48769620000000002</v>
      </c>
      <c r="I10696" s="31">
        <v>0.49927100000000002</v>
      </c>
      <c r="J10696" s="31">
        <v>0.50503536999999998</v>
      </c>
      <c r="K10696" s="31">
        <v>0.69927099999999998</v>
      </c>
    </row>
    <row r="10697" spans="1:11">
      <c r="A10697" s="26" t="s">
        <v>178</v>
      </c>
      <c r="B10697" s="26">
        <v>88954315</v>
      </c>
      <c r="C10697" s="26">
        <v>88960315</v>
      </c>
      <c r="D10697" s="24">
        <v>22257</v>
      </c>
      <c r="E10697" s="25" t="s">
        <v>20027</v>
      </c>
      <c r="F10697" s="24" t="s">
        <v>20026</v>
      </c>
      <c r="G10697" s="31">
        <v>0.72453990000000001</v>
      </c>
      <c r="H10697" s="31">
        <v>0.91729329999999998</v>
      </c>
      <c r="I10697" s="31">
        <v>0.92453989999999997</v>
      </c>
      <c r="J10697" s="31">
        <v>0.93390499999999999</v>
      </c>
      <c r="K10697" s="31">
        <v>1</v>
      </c>
    </row>
    <row r="10698" spans="1:11">
      <c r="A10698" s="26" t="s">
        <v>194</v>
      </c>
      <c r="B10698" s="26">
        <v>55167448</v>
      </c>
      <c r="C10698" s="26">
        <v>55173448</v>
      </c>
      <c r="D10698" s="24">
        <v>31450</v>
      </c>
      <c r="E10698" s="25" t="s">
        <v>20025</v>
      </c>
      <c r="F10698" s="24" t="s">
        <v>20024</v>
      </c>
      <c r="G10698" s="31">
        <v>0</v>
      </c>
      <c r="H10698" s="31">
        <v>0.18161459999999999</v>
      </c>
      <c r="I10698" s="31">
        <v>0.19625880000000001</v>
      </c>
      <c r="J10698" s="31">
        <v>0.2014446</v>
      </c>
      <c r="K10698" s="31">
        <v>0.39625880000000002</v>
      </c>
    </row>
    <row r="10699" spans="1:11">
      <c r="A10699" s="26" t="s">
        <v>133</v>
      </c>
      <c r="B10699" s="26">
        <v>52935626</v>
      </c>
      <c r="C10699" s="26">
        <v>52941626</v>
      </c>
      <c r="D10699" s="24">
        <v>1945</v>
      </c>
      <c r="E10699" s="25" t="s">
        <v>20023</v>
      </c>
      <c r="F10699" s="24" t="s">
        <v>20022</v>
      </c>
      <c r="G10699" s="31">
        <v>0</v>
      </c>
      <c r="H10699" s="31">
        <v>0.15000179999999999</v>
      </c>
      <c r="I10699" s="31">
        <v>0.166597</v>
      </c>
      <c r="J10699" s="31">
        <v>0.1713392</v>
      </c>
      <c r="K10699" s="31">
        <v>0.36659700000000001</v>
      </c>
    </row>
    <row r="10700" spans="1:11">
      <c r="A10700" s="26" t="s">
        <v>149</v>
      </c>
      <c r="B10700" s="26">
        <v>43078029</v>
      </c>
      <c r="C10700" s="26">
        <v>43084029</v>
      </c>
      <c r="D10700" s="24">
        <v>14145</v>
      </c>
      <c r="E10700" s="25" t="s">
        <v>20021</v>
      </c>
      <c r="F10700" s="24" t="s">
        <v>20020</v>
      </c>
      <c r="G10700" s="31">
        <v>0</v>
      </c>
      <c r="H10700" s="31">
        <v>1.5691009999999998E-2</v>
      </c>
      <c r="I10700" s="31">
        <v>2.5879599999999999E-2</v>
      </c>
      <c r="J10700" s="31">
        <v>3.2678600000000002E-2</v>
      </c>
      <c r="K10700" s="31">
        <v>0.22587960000000001</v>
      </c>
    </row>
    <row r="10701" spans="1:11">
      <c r="A10701" s="26" t="s">
        <v>254</v>
      </c>
      <c r="B10701" s="26">
        <v>3012964</v>
      </c>
      <c r="C10701" s="26">
        <v>3018964</v>
      </c>
      <c r="D10701" s="24">
        <v>41417</v>
      </c>
      <c r="E10701" s="25" t="s">
        <v>16860</v>
      </c>
      <c r="F10701" s="24" t="s">
        <v>16859</v>
      </c>
      <c r="G10701" s="31">
        <v>0.123462</v>
      </c>
      <c r="H10701" s="31">
        <v>0.30850499999999997</v>
      </c>
      <c r="I10701" s="31">
        <v>0.32346200000000003</v>
      </c>
      <c r="J10701" s="31">
        <v>0.32562600000000003</v>
      </c>
      <c r="K10701" s="31">
        <v>0.52346199999999998</v>
      </c>
    </row>
    <row r="10702" spans="1:11">
      <c r="A10702" s="26" t="s">
        <v>199</v>
      </c>
      <c r="B10702" s="26">
        <v>118692050</v>
      </c>
      <c r="C10702" s="26">
        <v>118698050</v>
      </c>
      <c r="D10702" s="24">
        <v>30244</v>
      </c>
      <c r="E10702" s="25" t="s">
        <v>20019</v>
      </c>
      <c r="F10702" s="24" t="s">
        <v>20018</v>
      </c>
      <c r="G10702" s="31">
        <v>0</v>
      </c>
      <c r="H10702" s="31">
        <v>6.8190899999999999E-2</v>
      </c>
      <c r="I10702" s="31">
        <v>7.9758300000000004E-2</v>
      </c>
      <c r="J10702" s="31">
        <v>8.6839250000000007E-2</v>
      </c>
      <c r="K10702" s="31">
        <v>0.27975830000000002</v>
      </c>
    </row>
    <row r="10703" spans="1:11">
      <c r="A10703" s="26" t="s">
        <v>254</v>
      </c>
      <c r="B10703" s="26">
        <v>45806609</v>
      </c>
      <c r="C10703" s="26">
        <v>45812609</v>
      </c>
      <c r="D10703" s="24">
        <v>42578</v>
      </c>
      <c r="E10703" s="25" t="s">
        <v>16970</v>
      </c>
      <c r="F10703" s="24" t="s">
        <v>16969</v>
      </c>
      <c r="G10703" s="31">
        <v>0</v>
      </c>
      <c r="H10703" s="31">
        <v>0.16605200000000001</v>
      </c>
      <c r="I10703" s="31">
        <v>0.17178070000000001</v>
      </c>
      <c r="J10703" s="31">
        <v>0.17583879999999999</v>
      </c>
      <c r="K10703" s="31">
        <v>0.37178070000000002</v>
      </c>
    </row>
    <row r="10704" spans="1:11">
      <c r="A10704" s="26" t="s">
        <v>241</v>
      </c>
      <c r="B10704" s="26">
        <v>45380214</v>
      </c>
      <c r="C10704" s="26">
        <v>45386214</v>
      </c>
      <c r="D10704" s="24">
        <v>44799</v>
      </c>
      <c r="E10704" s="25" t="s">
        <v>20017</v>
      </c>
      <c r="F10704" s="24" t="s">
        <v>20016</v>
      </c>
      <c r="G10704" s="31">
        <v>0</v>
      </c>
      <c r="H10704" s="31">
        <v>0.12518309999999999</v>
      </c>
      <c r="I10704" s="31">
        <v>0.13547680000000001</v>
      </c>
      <c r="J10704" s="31">
        <v>0.14076710000000001</v>
      </c>
      <c r="K10704" s="31">
        <v>0.33547680000000002</v>
      </c>
    </row>
    <row r="10705" spans="1:11">
      <c r="A10705" s="26" t="s">
        <v>169</v>
      </c>
      <c r="B10705" s="26">
        <v>48498870</v>
      </c>
      <c r="C10705" s="26">
        <v>48504870</v>
      </c>
      <c r="D10705" s="24">
        <v>35862</v>
      </c>
      <c r="E10705" s="25" t="s">
        <v>20015</v>
      </c>
      <c r="F10705" s="24" t="s">
        <v>20014</v>
      </c>
      <c r="G10705" s="31">
        <v>0.1403761</v>
      </c>
      <c r="H10705" s="31">
        <v>0.33514290000000002</v>
      </c>
      <c r="I10705" s="31">
        <v>0.34037610000000001</v>
      </c>
      <c r="J10705" s="31">
        <v>0.34532944999999998</v>
      </c>
      <c r="K10705" s="31">
        <v>0.54037610000000003</v>
      </c>
    </row>
    <row r="10706" spans="1:11">
      <c r="A10706" s="26" t="s">
        <v>188</v>
      </c>
      <c r="B10706" s="26">
        <v>34274893</v>
      </c>
      <c r="C10706" s="26">
        <v>34280893</v>
      </c>
      <c r="D10706" s="24">
        <v>39409</v>
      </c>
      <c r="E10706" s="25" t="s">
        <v>20013</v>
      </c>
      <c r="F10706" s="24" t="s">
        <v>20012</v>
      </c>
      <c r="G10706" s="31">
        <v>0</v>
      </c>
      <c r="H10706" s="31">
        <v>3.9561899999999997E-2</v>
      </c>
      <c r="I10706" s="31">
        <v>4.9283899999999999E-2</v>
      </c>
      <c r="J10706" s="31">
        <v>6.0226200000000001E-2</v>
      </c>
      <c r="K10706" s="31">
        <v>0.2492839</v>
      </c>
    </row>
    <row r="10707" spans="1:11">
      <c r="A10707" s="26" t="s">
        <v>130</v>
      </c>
      <c r="B10707" s="26">
        <v>138805622</v>
      </c>
      <c r="C10707" s="26">
        <v>138811622</v>
      </c>
      <c r="D10707" s="24">
        <v>25442</v>
      </c>
      <c r="E10707" s="25" t="s">
        <v>20011</v>
      </c>
      <c r="F10707" s="24" t="s">
        <v>20010</v>
      </c>
      <c r="G10707" s="31">
        <v>0.176537</v>
      </c>
      <c r="H10707" s="31">
        <v>0.37261</v>
      </c>
      <c r="I10707" s="31">
        <v>0.37653700000000001</v>
      </c>
      <c r="J10707" s="31">
        <v>0.388955</v>
      </c>
      <c r="K10707" s="31">
        <v>0.57653699999999997</v>
      </c>
    </row>
    <row r="10708" spans="1:11">
      <c r="A10708" s="26" t="s">
        <v>112</v>
      </c>
      <c r="B10708" s="26">
        <v>127892386</v>
      </c>
      <c r="C10708" s="26">
        <v>127898386</v>
      </c>
      <c r="D10708" s="24">
        <v>8207</v>
      </c>
      <c r="E10708" s="25" t="s">
        <v>17665</v>
      </c>
      <c r="F10708" s="24" t="s">
        <v>17664</v>
      </c>
      <c r="G10708" s="31">
        <v>0</v>
      </c>
      <c r="H10708" s="31">
        <v>0.14945230000000001</v>
      </c>
      <c r="I10708" s="31">
        <v>0.1542867</v>
      </c>
      <c r="J10708" s="31">
        <v>0.16717699999999999</v>
      </c>
      <c r="K10708" s="31">
        <v>0.35428670000000001</v>
      </c>
    </row>
    <row r="10709" spans="1:11">
      <c r="A10709" s="26" t="s">
        <v>112</v>
      </c>
      <c r="B10709" s="26">
        <v>201457339</v>
      </c>
      <c r="C10709" s="26">
        <v>201463339</v>
      </c>
      <c r="D10709" s="24">
        <v>9147</v>
      </c>
      <c r="E10709" s="25" t="s">
        <v>3082</v>
      </c>
      <c r="F10709" s="24" t="s">
        <v>3081</v>
      </c>
      <c r="G10709" s="31">
        <v>0</v>
      </c>
      <c r="H10709" s="31">
        <v>0.16074559999999999</v>
      </c>
      <c r="I10709" s="31">
        <v>0.1723256</v>
      </c>
      <c r="J10709" s="31">
        <v>0.17507429999999999</v>
      </c>
      <c r="K10709" s="31">
        <v>0.37232559999999998</v>
      </c>
    </row>
    <row r="10710" spans="1:11">
      <c r="A10710" s="26" t="s">
        <v>112</v>
      </c>
      <c r="B10710" s="26">
        <v>201457352</v>
      </c>
      <c r="C10710" s="26">
        <v>201463352</v>
      </c>
      <c r="D10710" s="24">
        <v>9148</v>
      </c>
      <c r="E10710" s="25" t="s">
        <v>3082</v>
      </c>
      <c r="F10710" s="24" t="s">
        <v>3081</v>
      </c>
      <c r="G10710" s="31">
        <v>0</v>
      </c>
      <c r="H10710" s="31">
        <v>0.16074559999999999</v>
      </c>
      <c r="I10710" s="31">
        <v>0.1723256</v>
      </c>
      <c r="J10710" s="31">
        <v>0.17507429999999999</v>
      </c>
      <c r="K10710" s="31">
        <v>0.37232559999999998</v>
      </c>
    </row>
    <row r="10711" spans="1:11">
      <c r="A10711" s="26" t="s">
        <v>112</v>
      </c>
      <c r="B10711" s="26">
        <v>201457382</v>
      </c>
      <c r="C10711" s="26">
        <v>201463382</v>
      </c>
      <c r="D10711" s="24">
        <v>9149</v>
      </c>
      <c r="E10711" s="25" t="s">
        <v>3082</v>
      </c>
      <c r="F10711" s="24" t="s">
        <v>3081</v>
      </c>
      <c r="G10711" s="31">
        <v>0</v>
      </c>
      <c r="H10711" s="31">
        <v>0.16074559999999999</v>
      </c>
      <c r="I10711" s="31">
        <v>0.1723256</v>
      </c>
      <c r="J10711" s="31">
        <v>0.17507429999999999</v>
      </c>
      <c r="K10711" s="31">
        <v>0.37232559999999998</v>
      </c>
    </row>
    <row r="10712" spans="1:11">
      <c r="A10712" s="26" t="s">
        <v>112</v>
      </c>
      <c r="B10712" s="26">
        <v>201457390</v>
      </c>
      <c r="C10712" s="26">
        <v>201463390</v>
      </c>
      <c r="D10712" s="24">
        <v>9150</v>
      </c>
      <c r="E10712" s="25" t="s">
        <v>3082</v>
      </c>
      <c r="F10712" s="24" t="s">
        <v>3081</v>
      </c>
      <c r="G10712" s="31">
        <v>0</v>
      </c>
      <c r="H10712" s="31">
        <v>0.16074559999999999</v>
      </c>
      <c r="I10712" s="31">
        <v>0.1723256</v>
      </c>
      <c r="J10712" s="31">
        <v>0.17507429999999999</v>
      </c>
      <c r="K10712" s="31">
        <v>0.37232559999999998</v>
      </c>
    </row>
    <row r="10713" spans="1:11">
      <c r="A10713" s="26" t="s">
        <v>112</v>
      </c>
      <c r="B10713" s="26">
        <v>201457414</v>
      </c>
      <c r="C10713" s="26">
        <v>201463414</v>
      </c>
      <c r="D10713" s="24">
        <v>9151</v>
      </c>
      <c r="E10713" s="25" t="s">
        <v>3082</v>
      </c>
      <c r="F10713" s="24" t="s">
        <v>3081</v>
      </c>
      <c r="G10713" s="31">
        <v>0</v>
      </c>
      <c r="H10713" s="31">
        <v>0.16074559999999999</v>
      </c>
      <c r="I10713" s="31">
        <v>0.1723256</v>
      </c>
      <c r="J10713" s="31">
        <v>0.17507429999999999</v>
      </c>
      <c r="K10713" s="31">
        <v>0.37232559999999998</v>
      </c>
    </row>
    <row r="10714" spans="1:11">
      <c r="A10714" s="26" t="s">
        <v>112</v>
      </c>
      <c r="B10714" s="26">
        <v>201459884</v>
      </c>
      <c r="C10714" s="26">
        <v>201465884</v>
      </c>
      <c r="D10714" s="24">
        <v>9152</v>
      </c>
      <c r="E10714" s="25" t="s">
        <v>3082</v>
      </c>
      <c r="F10714" s="24" t="s">
        <v>3081</v>
      </c>
      <c r="G10714" s="31">
        <v>0</v>
      </c>
      <c r="H10714" s="31">
        <v>0.16074559999999999</v>
      </c>
      <c r="I10714" s="31">
        <v>0.1723256</v>
      </c>
      <c r="J10714" s="31">
        <v>0.17507429999999999</v>
      </c>
      <c r="K10714" s="31">
        <v>0.37232559999999998</v>
      </c>
    </row>
    <row r="10715" spans="1:11">
      <c r="A10715" s="26" t="s">
        <v>241</v>
      </c>
      <c r="B10715" s="26">
        <v>32727750</v>
      </c>
      <c r="C10715" s="26">
        <v>32733750</v>
      </c>
      <c r="D10715" s="24">
        <v>44348</v>
      </c>
      <c r="E10715" s="25" t="s">
        <v>20009</v>
      </c>
      <c r="F10715" s="24" t="s">
        <v>20008</v>
      </c>
      <c r="G10715" s="31">
        <v>0.24231620000000001</v>
      </c>
      <c r="H10715" s="31">
        <v>0.43467299999999998</v>
      </c>
      <c r="I10715" s="31">
        <v>0.44231619999999999</v>
      </c>
      <c r="J10715" s="31">
        <v>0.45061990000000002</v>
      </c>
      <c r="K10715" s="31">
        <v>0.6423162</v>
      </c>
    </row>
    <row r="10716" spans="1:11">
      <c r="A10716" s="26" t="s">
        <v>133</v>
      </c>
      <c r="B10716" s="26">
        <v>114496995</v>
      </c>
      <c r="C10716" s="26">
        <v>114502995</v>
      </c>
      <c r="D10716" s="24">
        <v>3028</v>
      </c>
      <c r="E10716" s="25" t="s">
        <v>16639</v>
      </c>
      <c r="F10716" s="24" t="s">
        <v>16638</v>
      </c>
      <c r="G10716" s="31">
        <v>0</v>
      </c>
      <c r="H10716" s="31">
        <v>2.90306E-2</v>
      </c>
      <c r="I10716" s="31">
        <v>3.7471499999999998E-2</v>
      </c>
      <c r="J10716" s="31">
        <v>4.6084300000000002E-2</v>
      </c>
      <c r="K10716" s="31">
        <v>0.2374715</v>
      </c>
    </row>
    <row r="10717" spans="1:11">
      <c r="A10717" s="26" t="s">
        <v>133</v>
      </c>
      <c r="B10717" s="26">
        <v>58815033</v>
      </c>
      <c r="C10717" s="26">
        <v>58821033</v>
      </c>
      <c r="D10717" s="24">
        <v>2072</v>
      </c>
      <c r="E10717" s="25" t="s">
        <v>20007</v>
      </c>
      <c r="F10717" s="24" t="s">
        <v>20006</v>
      </c>
      <c r="G10717" s="31">
        <v>0</v>
      </c>
      <c r="H10717" s="31">
        <v>5.9934300000000003E-2</v>
      </c>
      <c r="I10717" s="31">
        <v>7.3673500000000003E-2</v>
      </c>
      <c r="J10717" s="31">
        <v>8.0273999999999998E-2</v>
      </c>
      <c r="K10717" s="31">
        <v>0.27367350000000001</v>
      </c>
    </row>
    <row r="10718" spans="1:11">
      <c r="A10718" s="26" t="s">
        <v>180</v>
      </c>
      <c r="B10718" s="26">
        <v>27909301</v>
      </c>
      <c r="C10718" s="26">
        <v>27915301</v>
      </c>
      <c r="D10718" s="24">
        <v>16218</v>
      </c>
      <c r="E10718" s="25" t="s">
        <v>20005</v>
      </c>
      <c r="F10718" s="24" t="s">
        <v>20004</v>
      </c>
      <c r="G10718" s="31">
        <v>8.1443000000000002E-2</v>
      </c>
      <c r="H10718" s="31">
        <v>0.27097480000000002</v>
      </c>
      <c r="I10718" s="31">
        <v>0.281443</v>
      </c>
      <c r="J10718" s="31">
        <v>0.28922160000000002</v>
      </c>
      <c r="K10718" s="31">
        <v>0.48144300000000001</v>
      </c>
    </row>
    <row r="10719" spans="1:11">
      <c r="A10719" s="26" t="s">
        <v>180</v>
      </c>
      <c r="B10719" s="26">
        <v>27909418</v>
      </c>
      <c r="C10719" s="26">
        <v>27915418</v>
      </c>
      <c r="D10719" s="24">
        <v>16219</v>
      </c>
      <c r="E10719" s="25" t="s">
        <v>20005</v>
      </c>
      <c r="F10719" s="24" t="s">
        <v>20004</v>
      </c>
      <c r="G10719" s="31">
        <v>8.1443000000000002E-2</v>
      </c>
      <c r="H10719" s="31">
        <v>0.27097480000000002</v>
      </c>
      <c r="I10719" s="31">
        <v>0.281443</v>
      </c>
      <c r="J10719" s="31">
        <v>0.28922160000000002</v>
      </c>
      <c r="K10719" s="31">
        <v>0.48144300000000001</v>
      </c>
    </row>
    <row r="10720" spans="1:11">
      <c r="A10720" s="26" t="s">
        <v>180</v>
      </c>
      <c r="B10720" s="26">
        <v>27913096</v>
      </c>
      <c r="C10720" s="26">
        <v>27919096</v>
      </c>
      <c r="D10720" s="24">
        <v>16220</v>
      </c>
      <c r="E10720" s="25" t="s">
        <v>20005</v>
      </c>
      <c r="F10720" s="24" t="s">
        <v>20004</v>
      </c>
      <c r="G10720" s="31">
        <v>8.1443000000000002E-2</v>
      </c>
      <c r="H10720" s="31">
        <v>0.27097480000000002</v>
      </c>
      <c r="I10720" s="31">
        <v>0.281443</v>
      </c>
      <c r="J10720" s="31">
        <v>0.28922160000000002</v>
      </c>
      <c r="K10720" s="31">
        <v>0.48144300000000001</v>
      </c>
    </row>
    <row r="10721" spans="1:11">
      <c r="A10721" s="26" t="s">
        <v>194</v>
      </c>
      <c r="B10721" s="26">
        <v>110934318</v>
      </c>
      <c r="C10721" s="26">
        <v>110940318</v>
      </c>
      <c r="D10721" s="24">
        <v>32102</v>
      </c>
      <c r="E10721" s="25" t="s">
        <v>12667</v>
      </c>
      <c r="F10721" s="24" t="s">
        <v>12666</v>
      </c>
      <c r="G10721" s="31">
        <v>2.8890000000000001E-3</v>
      </c>
      <c r="H10721" s="31">
        <v>0.19271163999999999</v>
      </c>
      <c r="I10721" s="31">
        <v>0.20288900000000001</v>
      </c>
      <c r="J10721" s="31">
        <v>0.20859849999999999</v>
      </c>
      <c r="K10721" s="31">
        <v>0.402889</v>
      </c>
    </row>
    <row r="10722" spans="1:11">
      <c r="A10722" s="26" t="s">
        <v>194</v>
      </c>
      <c r="B10722" s="26">
        <v>110934326</v>
      </c>
      <c r="C10722" s="26">
        <v>110940326</v>
      </c>
      <c r="D10722" s="24">
        <v>32103</v>
      </c>
      <c r="E10722" s="25" t="s">
        <v>12667</v>
      </c>
      <c r="F10722" s="24" t="s">
        <v>12666</v>
      </c>
      <c r="G10722" s="31">
        <v>2.8890000000000001E-3</v>
      </c>
      <c r="H10722" s="31">
        <v>0.19271163999999999</v>
      </c>
      <c r="I10722" s="31">
        <v>0.20288900000000001</v>
      </c>
      <c r="J10722" s="31">
        <v>0.20859849999999999</v>
      </c>
      <c r="K10722" s="31">
        <v>0.402889</v>
      </c>
    </row>
    <row r="10723" spans="1:11">
      <c r="A10723" s="26" t="s">
        <v>130</v>
      </c>
      <c r="B10723" s="26">
        <v>138769725</v>
      </c>
      <c r="C10723" s="26">
        <v>138775725</v>
      </c>
      <c r="D10723" s="24">
        <v>25434</v>
      </c>
      <c r="E10723" s="25" t="s">
        <v>18185</v>
      </c>
      <c r="F10723" s="24" t="s">
        <v>18184</v>
      </c>
      <c r="G10723" s="31">
        <v>0.65759900000000004</v>
      </c>
      <c r="H10723" s="31">
        <v>0.84587500000000004</v>
      </c>
      <c r="I10723" s="31">
        <v>0.857599</v>
      </c>
      <c r="J10723" s="31">
        <v>0.86924500000000005</v>
      </c>
      <c r="K10723" s="31">
        <v>1</v>
      </c>
    </row>
    <row r="10724" spans="1:11">
      <c r="A10724" s="26" t="s">
        <v>238</v>
      </c>
      <c r="B10724" s="26">
        <v>49380979</v>
      </c>
      <c r="C10724" s="26">
        <v>49386979</v>
      </c>
      <c r="D10724" s="24">
        <v>47470</v>
      </c>
      <c r="E10724" s="25" t="s">
        <v>20003</v>
      </c>
      <c r="F10724" s="24" t="s">
        <v>20002</v>
      </c>
      <c r="G10724" s="31">
        <v>0</v>
      </c>
      <c r="H10724" s="31">
        <v>0.15064669999999999</v>
      </c>
      <c r="I10724" s="31">
        <v>0.16191990000000001</v>
      </c>
      <c r="J10724" s="31">
        <v>0.16742779999999999</v>
      </c>
      <c r="K10724" s="31">
        <v>0.36191990000000002</v>
      </c>
    </row>
    <row r="10725" spans="1:11">
      <c r="A10725" s="26" t="s">
        <v>238</v>
      </c>
      <c r="B10725" s="26">
        <v>49380996</v>
      </c>
      <c r="C10725" s="26">
        <v>49386996</v>
      </c>
      <c r="D10725" s="24">
        <v>47471</v>
      </c>
      <c r="E10725" s="25" t="s">
        <v>20003</v>
      </c>
      <c r="F10725" s="24" t="s">
        <v>20002</v>
      </c>
      <c r="G10725" s="31">
        <v>0</v>
      </c>
      <c r="H10725" s="31">
        <v>0.15064669999999999</v>
      </c>
      <c r="I10725" s="31">
        <v>0.16191990000000001</v>
      </c>
      <c r="J10725" s="31">
        <v>0.16742779999999999</v>
      </c>
      <c r="K10725" s="31">
        <v>0.36191990000000002</v>
      </c>
    </row>
    <row r="10726" spans="1:11">
      <c r="A10726" s="26" t="s">
        <v>254</v>
      </c>
      <c r="B10726" s="26">
        <v>50778962</v>
      </c>
      <c r="C10726" s="26">
        <v>50784962</v>
      </c>
      <c r="D10726" s="24">
        <v>42842</v>
      </c>
      <c r="E10726" s="25" t="s">
        <v>20001</v>
      </c>
      <c r="F10726" s="24" t="s">
        <v>20000</v>
      </c>
      <c r="G10726" s="31">
        <v>1.3812E-2</v>
      </c>
      <c r="H10726" s="31">
        <v>0.20826410000000001</v>
      </c>
      <c r="I10726" s="31">
        <v>0.213812</v>
      </c>
      <c r="J10726" s="31">
        <v>0.2222837</v>
      </c>
      <c r="K10726" s="31">
        <v>0.41381200000000001</v>
      </c>
    </row>
    <row r="10727" spans="1:11">
      <c r="A10727" s="26" t="s">
        <v>133</v>
      </c>
      <c r="B10727" s="26">
        <v>158497603</v>
      </c>
      <c r="C10727" s="26">
        <v>158503603</v>
      </c>
      <c r="D10727" s="24">
        <v>4187</v>
      </c>
      <c r="E10727" s="25" t="s">
        <v>19998</v>
      </c>
      <c r="F10727" s="24" t="s">
        <v>19999</v>
      </c>
      <c r="G10727" s="31">
        <v>6.5806000000000003E-2</v>
      </c>
      <c r="H10727" s="31">
        <v>0.25876100000000002</v>
      </c>
      <c r="I10727" s="31">
        <v>0.26580599999999999</v>
      </c>
      <c r="J10727" s="31">
        <v>0.27919329999999998</v>
      </c>
      <c r="K10727" s="31">
        <v>0.465806</v>
      </c>
    </row>
    <row r="10728" spans="1:11">
      <c r="A10728" s="26" t="s">
        <v>133</v>
      </c>
      <c r="B10728" s="26">
        <v>158497865</v>
      </c>
      <c r="C10728" s="26">
        <v>158503865</v>
      </c>
      <c r="D10728" s="24">
        <v>4188</v>
      </c>
      <c r="E10728" s="25" t="s">
        <v>19998</v>
      </c>
      <c r="F10728" s="24" t="s">
        <v>19997</v>
      </c>
      <c r="G10728" s="31">
        <v>6.5806000000000003E-2</v>
      </c>
      <c r="H10728" s="31">
        <v>0.25876100000000002</v>
      </c>
      <c r="I10728" s="31">
        <v>0.26580599999999999</v>
      </c>
      <c r="J10728" s="31">
        <v>0.27919329999999998</v>
      </c>
      <c r="K10728" s="31">
        <v>0.465806</v>
      </c>
    </row>
    <row r="10729" spans="1:11">
      <c r="A10729" s="26" t="s">
        <v>133</v>
      </c>
      <c r="B10729" s="26">
        <v>158497890</v>
      </c>
      <c r="C10729" s="26">
        <v>158503890</v>
      </c>
      <c r="D10729" s="24">
        <v>4189</v>
      </c>
      <c r="E10729" s="25" t="s">
        <v>19998</v>
      </c>
      <c r="F10729" s="24" t="s">
        <v>19997</v>
      </c>
      <c r="G10729" s="31">
        <v>6.5806000000000003E-2</v>
      </c>
      <c r="H10729" s="31">
        <v>0.25876100000000002</v>
      </c>
      <c r="I10729" s="31">
        <v>0.26580599999999999</v>
      </c>
      <c r="J10729" s="31">
        <v>0.27919329999999998</v>
      </c>
      <c r="K10729" s="31">
        <v>0.465806</v>
      </c>
    </row>
    <row r="10730" spans="1:11">
      <c r="A10730" s="26" t="s">
        <v>133</v>
      </c>
      <c r="B10730" s="26">
        <v>158497915</v>
      </c>
      <c r="C10730" s="26">
        <v>158503915</v>
      </c>
      <c r="D10730" s="24">
        <v>4190</v>
      </c>
      <c r="E10730" s="25" t="s">
        <v>19998</v>
      </c>
      <c r="F10730" s="24" t="s">
        <v>19997</v>
      </c>
      <c r="G10730" s="31">
        <v>6.5806000000000003E-2</v>
      </c>
      <c r="H10730" s="31">
        <v>0.25876100000000002</v>
      </c>
      <c r="I10730" s="31">
        <v>0.26580599999999999</v>
      </c>
      <c r="J10730" s="31">
        <v>0.27919329999999998</v>
      </c>
      <c r="K10730" s="31">
        <v>0.465806</v>
      </c>
    </row>
    <row r="10731" spans="1:11">
      <c r="A10731" s="26" t="s">
        <v>306</v>
      </c>
      <c r="B10731" s="26">
        <v>1771582</v>
      </c>
      <c r="C10731" s="26">
        <v>1777582</v>
      </c>
      <c r="D10731" s="24">
        <v>36832</v>
      </c>
      <c r="E10731" s="25" t="s">
        <v>17333</v>
      </c>
      <c r="F10731" s="24" t="s">
        <v>17332</v>
      </c>
      <c r="G10731" s="31">
        <v>0.145676</v>
      </c>
      <c r="H10731" s="31">
        <v>0.338418</v>
      </c>
      <c r="I10731" s="31">
        <v>0.34567599999999998</v>
      </c>
      <c r="J10731" s="31">
        <v>0.352024</v>
      </c>
      <c r="K10731" s="31">
        <v>0.54567600000000005</v>
      </c>
    </row>
    <row r="10732" spans="1:11">
      <c r="A10732" s="26" t="s">
        <v>178</v>
      </c>
      <c r="B10732" s="26">
        <v>121201532</v>
      </c>
      <c r="C10732" s="26">
        <v>121207532</v>
      </c>
      <c r="D10732" s="24">
        <v>22554</v>
      </c>
      <c r="E10732" s="25" t="s">
        <v>19996</v>
      </c>
      <c r="F10732" s="24" t="s">
        <v>19995</v>
      </c>
      <c r="G10732" s="31">
        <v>0</v>
      </c>
      <c r="H10732" s="31">
        <v>0.18358469999999999</v>
      </c>
      <c r="I10732" s="31">
        <v>0.18552740000000001</v>
      </c>
      <c r="J10732" s="31">
        <v>0.19349369</v>
      </c>
      <c r="K10732" s="31">
        <v>0.38552740000000002</v>
      </c>
    </row>
    <row r="10733" spans="1:11">
      <c r="A10733" s="26" t="s">
        <v>306</v>
      </c>
      <c r="B10733" s="26">
        <v>11586730</v>
      </c>
      <c r="C10733" s="26">
        <v>11592730</v>
      </c>
      <c r="D10733" s="24">
        <v>37090</v>
      </c>
      <c r="E10733" s="25" t="s">
        <v>19994</v>
      </c>
      <c r="F10733" s="24" t="s">
        <v>19993</v>
      </c>
      <c r="G10733" s="31">
        <v>0</v>
      </c>
      <c r="H10733" s="31">
        <v>7.0540400000000003E-2</v>
      </c>
      <c r="I10733" s="31">
        <v>7.3001999999999997E-2</v>
      </c>
      <c r="J10733" s="31">
        <v>8.4208000000000005E-2</v>
      </c>
      <c r="K10733" s="31">
        <v>0.27300200000000002</v>
      </c>
    </row>
    <row r="10734" spans="1:11">
      <c r="A10734" s="26" t="s">
        <v>306</v>
      </c>
      <c r="B10734" s="26">
        <v>11587289</v>
      </c>
      <c r="C10734" s="26">
        <v>11593289</v>
      </c>
      <c r="D10734" s="24">
        <v>37091</v>
      </c>
      <c r="E10734" s="25" t="s">
        <v>19994</v>
      </c>
      <c r="F10734" s="24" t="s">
        <v>19993</v>
      </c>
      <c r="G10734" s="31">
        <v>0</v>
      </c>
      <c r="H10734" s="31">
        <v>7.0540400000000003E-2</v>
      </c>
      <c r="I10734" s="31">
        <v>7.3001999999999997E-2</v>
      </c>
      <c r="J10734" s="31">
        <v>8.4208000000000005E-2</v>
      </c>
      <c r="K10734" s="31">
        <v>0.27300200000000002</v>
      </c>
    </row>
    <row r="10735" spans="1:11">
      <c r="A10735" s="26" t="s">
        <v>194</v>
      </c>
      <c r="B10735" s="26">
        <v>56446243</v>
      </c>
      <c r="C10735" s="26">
        <v>56452243</v>
      </c>
      <c r="D10735" s="24">
        <v>31522</v>
      </c>
      <c r="E10735" s="25" t="s">
        <v>19992</v>
      </c>
      <c r="F10735" s="24" t="s">
        <v>19991</v>
      </c>
      <c r="G10735" s="31">
        <v>0</v>
      </c>
      <c r="H10735" s="31">
        <v>3.4358699999999999E-2</v>
      </c>
      <c r="I10735" s="31">
        <v>4.8390599999999999E-2</v>
      </c>
      <c r="J10735" s="31">
        <v>5.6077200000000001E-2</v>
      </c>
      <c r="K10735" s="31">
        <v>0.24839059999999999</v>
      </c>
    </row>
    <row r="10736" spans="1:11">
      <c r="A10736" s="26" t="s">
        <v>185</v>
      </c>
      <c r="B10736" s="26">
        <v>95735949</v>
      </c>
      <c r="C10736" s="26">
        <v>95741949</v>
      </c>
      <c r="D10736" s="24">
        <v>34792</v>
      </c>
      <c r="E10736" s="25" t="s">
        <v>19990</v>
      </c>
      <c r="F10736" s="24" t="s">
        <v>19989</v>
      </c>
      <c r="G10736" s="31">
        <v>0.2019717</v>
      </c>
      <c r="H10736" s="31">
        <v>0.39344570000000001</v>
      </c>
      <c r="I10736" s="31">
        <v>0.40197169999999999</v>
      </c>
      <c r="J10736" s="31">
        <v>0.41530129999999998</v>
      </c>
      <c r="K10736" s="31">
        <v>0.6019717</v>
      </c>
    </row>
    <row r="10737" spans="1:11">
      <c r="A10737" s="26" t="s">
        <v>133</v>
      </c>
      <c r="B10737" s="26">
        <v>109002377</v>
      </c>
      <c r="C10737" s="26">
        <v>109008377</v>
      </c>
      <c r="D10737" s="24">
        <v>2799</v>
      </c>
      <c r="E10737" s="25" t="s">
        <v>19416</v>
      </c>
      <c r="F10737" s="24" t="s">
        <v>19415</v>
      </c>
      <c r="G10737" s="31">
        <v>0</v>
      </c>
      <c r="H10737" s="31">
        <v>0.18519840000000001</v>
      </c>
      <c r="I10737" s="31">
        <v>0.1927278</v>
      </c>
      <c r="J10737" s="31">
        <v>0.1990596</v>
      </c>
      <c r="K10737" s="31">
        <v>0.39272780000000002</v>
      </c>
    </row>
    <row r="10738" spans="1:11">
      <c r="A10738" s="26" t="s">
        <v>120</v>
      </c>
      <c r="B10738" s="26">
        <v>22669404</v>
      </c>
      <c r="C10738" s="26">
        <v>22675404</v>
      </c>
      <c r="D10738" s="24">
        <v>25924</v>
      </c>
      <c r="E10738" s="25" t="s">
        <v>19988</v>
      </c>
      <c r="F10738" s="24" t="s">
        <v>19987</v>
      </c>
      <c r="G10738" s="31">
        <v>0</v>
      </c>
      <c r="H10738" s="31">
        <v>1.9244000000000001E-2</v>
      </c>
      <c r="I10738" s="31">
        <v>2.5018700000000001E-2</v>
      </c>
      <c r="J10738" s="31">
        <v>3.2917700000000001E-2</v>
      </c>
      <c r="K10738" s="31">
        <v>0.22501869999999999</v>
      </c>
    </row>
    <row r="10739" spans="1:11">
      <c r="A10739" s="26" t="s">
        <v>130</v>
      </c>
      <c r="B10739" s="26">
        <v>124168132</v>
      </c>
      <c r="C10739" s="26">
        <v>124174132</v>
      </c>
      <c r="D10739" s="24">
        <v>24879</v>
      </c>
      <c r="E10739" s="25" t="s">
        <v>19728</v>
      </c>
      <c r="F10739" s="24" t="s">
        <v>19727</v>
      </c>
      <c r="G10739" s="31">
        <v>0</v>
      </c>
      <c r="H10739" s="31">
        <v>6.4754800000000001E-2</v>
      </c>
      <c r="I10739" s="31">
        <v>7.8120049999999996E-2</v>
      </c>
      <c r="J10739" s="31">
        <v>8.38869E-2</v>
      </c>
      <c r="K10739" s="31">
        <v>0.27812005000000001</v>
      </c>
    </row>
    <row r="10740" spans="1:11">
      <c r="A10740" s="26" t="s">
        <v>120</v>
      </c>
      <c r="B10740" s="26">
        <v>26540599</v>
      </c>
      <c r="C10740" s="26">
        <v>26546599</v>
      </c>
      <c r="D10740" s="24">
        <v>25978</v>
      </c>
      <c r="E10740" s="25" t="s">
        <v>12046</v>
      </c>
      <c r="F10740" s="24" t="s">
        <v>12045</v>
      </c>
      <c r="G10740" s="31">
        <v>0</v>
      </c>
      <c r="H10740" s="31">
        <v>2.0788899999999999E-2</v>
      </c>
      <c r="I10740" s="31">
        <v>2.99209E-2</v>
      </c>
      <c r="J10740" s="31">
        <v>3.5586E-2</v>
      </c>
      <c r="K10740" s="31">
        <v>0.22992090000000001</v>
      </c>
    </row>
    <row r="10741" spans="1:11">
      <c r="A10741" s="26" t="s">
        <v>194</v>
      </c>
      <c r="B10741" s="26">
        <v>32799141</v>
      </c>
      <c r="C10741" s="26">
        <v>32805141</v>
      </c>
      <c r="D10741" s="24">
        <v>30993</v>
      </c>
      <c r="E10741" s="25" t="s">
        <v>19986</v>
      </c>
      <c r="F10741" s="24" t="s">
        <v>19985</v>
      </c>
      <c r="G10741" s="31">
        <v>0</v>
      </c>
      <c r="H10741" s="31">
        <v>0.1491818</v>
      </c>
      <c r="I10741" s="31">
        <v>0.1521506</v>
      </c>
      <c r="J10741" s="31">
        <v>0.15724450000000001</v>
      </c>
      <c r="K10741" s="31">
        <v>0.35215059999999998</v>
      </c>
    </row>
    <row r="10742" spans="1:11">
      <c r="A10742" s="26" t="s">
        <v>188</v>
      </c>
      <c r="B10742" s="26">
        <v>18955674</v>
      </c>
      <c r="C10742" s="26">
        <v>18961674</v>
      </c>
      <c r="D10742" s="24">
        <v>38924</v>
      </c>
      <c r="E10742" s="25" t="s">
        <v>19984</v>
      </c>
      <c r="F10742" s="24" t="s">
        <v>19983</v>
      </c>
      <c r="G10742" s="31">
        <v>8.1525600000000004E-2</v>
      </c>
      <c r="H10742" s="31">
        <v>0.27316620000000003</v>
      </c>
      <c r="I10742" s="31">
        <v>0.28152559999999999</v>
      </c>
      <c r="J10742" s="31">
        <v>0.29152</v>
      </c>
      <c r="K10742" s="31">
        <v>0.4815256</v>
      </c>
    </row>
    <row r="10743" spans="1:11">
      <c r="A10743" s="26" t="s">
        <v>180</v>
      </c>
      <c r="B10743" s="26">
        <v>43053866</v>
      </c>
      <c r="C10743" s="26">
        <v>43059866</v>
      </c>
      <c r="D10743" s="24">
        <v>17103</v>
      </c>
      <c r="E10743" s="25" t="s">
        <v>19982</v>
      </c>
      <c r="F10743" s="24" t="s">
        <v>19981</v>
      </c>
      <c r="G10743" s="31">
        <v>0</v>
      </c>
      <c r="H10743" s="31">
        <v>0.12256010000000001</v>
      </c>
      <c r="I10743" s="31">
        <v>0.13113749999999999</v>
      </c>
      <c r="J10743" s="31">
        <v>0.13920299999999999</v>
      </c>
      <c r="K10743" s="31">
        <v>0.33113749999999997</v>
      </c>
    </row>
    <row r="10744" spans="1:11">
      <c r="A10744" s="26" t="s">
        <v>180</v>
      </c>
      <c r="B10744" s="26">
        <v>168579679</v>
      </c>
      <c r="C10744" s="26">
        <v>168585679</v>
      </c>
      <c r="D10744" s="24">
        <v>18913</v>
      </c>
      <c r="E10744" s="25" t="s">
        <v>19980</v>
      </c>
      <c r="F10744" s="24" t="s">
        <v>19979</v>
      </c>
      <c r="G10744" s="31">
        <v>0</v>
      </c>
      <c r="H10744" s="31">
        <v>5.7803500000000001E-2</v>
      </c>
      <c r="I10744" s="31">
        <v>6.3996399999999995E-2</v>
      </c>
      <c r="J10744" s="31">
        <v>7.1766700000000003E-2</v>
      </c>
      <c r="K10744" s="31">
        <v>0.26399640000000002</v>
      </c>
    </row>
    <row r="10745" spans="1:11">
      <c r="A10745" s="26" t="s">
        <v>125</v>
      </c>
      <c r="B10745" s="26">
        <v>72198826</v>
      </c>
      <c r="C10745" s="26">
        <v>72204826</v>
      </c>
      <c r="D10745" s="24">
        <v>33170</v>
      </c>
      <c r="E10745" s="25" t="s">
        <v>19054</v>
      </c>
      <c r="F10745" s="24" t="s">
        <v>19053</v>
      </c>
      <c r="G10745" s="31">
        <v>0</v>
      </c>
      <c r="H10745" s="31">
        <v>2.9878399999999999E-2</v>
      </c>
      <c r="I10745" s="31">
        <v>3.6334699999999998E-2</v>
      </c>
      <c r="J10745" s="31">
        <v>4.6381499999999999E-2</v>
      </c>
      <c r="K10745" s="31">
        <v>0.23633470000000001</v>
      </c>
    </row>
    <row r="10746" spans="1:11">
      <c r="A10746" s="26" t="s">
        <v>125</v>
      </c>
      <c r="B10746" s="26">
        <v>24768665</v>
      </c>
      <c r="C10746" s="26">
        <v>24774665</v>
      </c>
      <c r="D10746" s="24">
        <v>32599</v>
      </c>
      <c r="E10746" s="25" t="s">
        <v>19978</v>
      </c>
      <c r="F10746" s="24" t="s">
        <v>19977</v>
      </c>
      <c r="G10746" s="31">
        <v>0</v>
      </c>
      <c r="H10746" s="31">
        <v>8.3383200000000005E-2</v>
      </c>
      <c r="I10746" s="31">
        <v>9.1708399999999995E-2</v>
      </c>
      <c r="J10746" s="31">
        <v>9.4137999999999999E-2</v>
      </c>
      <c r="K10746" s="31">
        <v>0.29170839999999998</v>
      </c>
    </row>
    <row r="10747" spans="1:11">
      <c r="A10747" s="26" t="s">
        <v>125</v>
      </c>
      <c r="B10747" s="26">
        <v>24768768</v>
      </c>
      <c r="C10747" s="26">
        <v>24774768</v>
      </c>
      <c r="D10747" s="24">
        <v>32600</v>
      </c>
      <c r="E10747" s="25" t="s">
        <v>19978</v>
      </c>
      <c r="F10747" s="24" t="s">
        <v>19977</v>
      </c>
      <c r="G10747" s="31">
        <v>0</v>
      </c>
      <c r="H10747" s="31">
        <v>8.3383200000000005E-2</v>
      </c>
      <c r="I10747" s="31">
        <v>9.1708399999999995E-2</v>
      </c>
      <c r="J10747" s="31">
        <v>9.4137999999999999E-2</v>
      </c>
      <c r="K10747" s="31">
        <v>0.29170839999999998</v>
      </c>
    </row>
    <row r="10748" spans="1:11">
      <c r="A10748" s="26" t="s">
        <v>130</v>
      </c>
      <c r="B10748" s="26">
        <v>138679874</v>
      </c>
      <c r="C10748" s="26">
        <v>138685874</v>
      </c>
      <c r="D10748" s="24">
        <v>25425</v>
      </c>
      <c r="E10748" s="25" t="s">
        <v>19976</v>
      </c>
      <c r="F10748" s="24" t="s">
        <v>19975</v>
      </c>
      <c r="G10748" s="31">
        <v>0.155445</v>
      </c>
      <c r="H10748" s="31">
        <v>0.34914299999999998</v>
      </c>
      <c r="I10748" s="31">
        <v>0.35544500000000001</v>
      </c>
      <c r="J10748" s="31">
        <v>0.364367</v>
      </c>
      <c r="K10748" s="31">
        <v>0.55544499999999997</v>
      </c>
    </row>
    <row r="10749" spans="1:11">
      <c r="A10749" s="26" t="s">
        <v>188</v>
      </c>
      <c r="B10749" s="26">
        <v>70638472</v>
      </c>
      <c r="C10749" s="26">
        <v>70644472</v>
      </c>
      <c r="D10749" s="24">
        <v>40332</v>
      </c>
      <c r="E10749" s="25" t="s">
        <v>19974</v>
      </c>
      <c r="F10749" s="24" t="s">
        <v>19973</v>
      </c>
      <c r="G10749" s="31">
        <v>0</v>
      </c>
      <c r="H10749" s="31">
        <v>0.12479800000000001</v>
      </c>
      <c r="I10749" s="31">
        <v>0.13778260000000001</v>
      </c>
      <c r="J10749" s="31">
        <v>0.14615600000000001</v>
      </c>
      <c r="K10749" s="31">
        <v>0.33778259999999999</v>
      </c>
    </row>
    <row r="10750" spans="1:11">
      <c r="A10750" s="26" t="s">
        <v>149</v>
      </c>
      <c r="B10750" s="26">
        <v>40833054</v>
      </c>
      <c r="C10750" s="26">
        <v>40839054</v>
      </c>
      <c r="D10750" s="24">
        <v>14123</v>
      </c>
      <c r="E10750" s="25" t="s">
        <v>19972</v>
      </c>
      <c r="F10750" s="24" t="s">
        <v>19971</v>
      </c>
      <c r="G10750" s="31">
        <v>6.0297200000000002E-2</v>
      </c>
      <c r="H10750" s="31">
        <v>0.24982879999999999</v>
      </c>
      <c r="I10750" s="31">
        <v>0.26029720000000001</v>
      </c>
      <c r="J10750" s="31">
        <v>0.26800469999999998</v>
      </c>
      <c r="K10750" s="31">
        <v>0.46029720000000002</v>
      </c>
    </row>
    <row r="10751" spans="1:11">
      <c r="A10751" s="26" t="s">
        <v>180</v>
      </c>
      <c r="B10751" s="26">
        <v>35876047</v>
      </c>
      <c r="C10751" s="26">
        <v>35882047</v>
      </c>
      <c r="D10751" s="24">
        <v>16890</v>
      </c>
      <c r="E10751" s="25" t="s">
        <v>19970</v>
      </c>
      <c r="F10751" s="24" t="s">
        <v>19969</v>
      </c>
      <c r="G10751" s="31">
        <v>0.36840899999999999</v>
      </c>
      <c r="H10751" s="31">
        <v>0.56553410000000004</v>
      </c>
      <c r="I10751" s="31">
        <v>0.56840900000000005</v>
      </c>
      <c r="J10751" s="31">
        <v>0.58020530000000003</v>
      </c>
      <c r="K10751" s="31">
        <v>0.76840900000000001</v>
      </c>
    </row>
    <row r="10752" spans="1:11">
      <c r="A10752" s="26" t="s">
        <v>180</v>
      </c>
      <c r="B10752" s="26">
        <v>35876048</v>
      </c>
      <c r="C10752" s="26">
        <v>35882048</v>
      </c>
      <c r="D10752" s="24">
        <v>16891</v>
      </c>
      <c r="E10752" s="25" t="s">
        <v>19970</v>
      </c>
      <c r="F10752" s="24" t="s">
        <v>19969</v>
      </c>
      <c r="G10752" s="31">
        <v>0.36840899999999999</v>
      </c>
      <c r="H10752" s="31">
        <v>0.56553410000000004</v>
      </c>
      <c r="I10752" s="31">
        <v>0.56840900000000005</v>
      </c>
      <c r="J10752" s="31">
        <v>0.58020530000000003</v>
      </c>
      <c r="K10752" s="31">
        <v>0.76840900000000001</v>
      </c>
    </row>
    <row r="10753" spans="1:11">
      <c r="A10753" s="26" t="s">
        <v>112</v>
      </c>
      <c r="B10753" s="26">
        <v>20287408</v>
      </c>
      <c r="C10753" s="26">
        <v>20293408</v>
      </c>
      <c r="D10753" s="24">
        <v>6311</v>
      </c>
      <c r="E10753" s="25" t="s">
        <v>19966</v>
      </c>
      <c r="F10753" s="24" t="s">
        <v>19965</v>
      </c>
      <c r="G10753" s="31">
        <v>0</v>
      </c>
      <c r="H10753" s="31">
        <v>7.7559879999999998E-2</v>
      </c>
      <c r="I10753" s="31">
        <v>8.7437899999999999E-2</v>
      </c>
      <c r="J10753" s="31">
        <v>9.3384900000000007E-2</v>
      </c>
      <c r="K10753" s="31">
        <v>0.28743790000000002</v>
      </c>
    </row>
    <row r="10754" spans="1:11">
      <c r="A10754" s="26" t="s">
        <v>227</v>
      </c>
      <c r="B10754" s="26">
        <v>30232689</v>
      </c>
      <c r="C10754" s="26">
        <v>30238689</v>
      </c>
      <c r="D10754" s="24">
        <v>45408</v>
      </c>
      <c r="E10754" s="25" t="s">
        <v>19108</v>
      </c>
      <c r="F10754" s="24" t="s">
        <v>19107</v>
      </c>
      <c r="G10754" s="31">
        <v>0</v>
      </c>
      <c r="H10754" s="31">
        <v>2.2421E-2</v>
      </c>
      <c r="I10754" s="31">
        <v>2.8416899999999998E-2</v>
      </c>
      <c r="J10754" s="31">
        <v>3.2501599999999999E-2</v>
      </c>
      <c r="K10754" s="31">
        <v>0.22841690000000001</v>
      </c>
    </row>
    <row r="10755" spans="1:11">
      <c r="A10755" s="26" t="s">
        <v>227</v>
      </c>
      <c r="B10755" s="26">
        <v>30232721</v>
      </c>
      <c r="C10755" s="26">
        <v>30238721</v>
      </c>
      <c r="D10755" s="24">
        <v>45409</v>
      </c>
      <c r="E10755" s="25" t="s">
        <v>19108</v>
      </c>
      <c r="F10755" s="24" t="s">
        <v>19107</v>
      </c>
      <c r="G10755" s="31">
        <v>0</v>
      </c>
      <c r="H10755" s="31">
        <v>2.2421E-2</v>
      </c>
      <c r="I10755" s="31">
        <v>2.8416899999999998E-2</v>
      </c>
      <c r="J10755" s="31">
        <v>3.2501599999999999E-2</v>
      </c>
      <c r="K10755" s="31">
        <v>0.22841690000000001</v>
      </c>
    </row>
    <row r="10756" spans="1:11">
      <c r="A10756" s="26" t="s">
        <v>227</v>
      </c>
      <c r="B10756" s="26">
        <v>30232863</v>
      </c>
      <c r="C10756" s="26">
        <v>30238863</v>
      </c>
      <c r="D10756" s="24">
        <v>45410</v>
      </c>
      <c r="E10756" s="25" t="s">
        <v>19108</v>
      </c>
      <c r="F10756" s="24" t="s">
        <v>19107</v>
      </c>
      <c r="G10756" s="31">
        <v>0</v>
      </c>
      <c r="H10756" s="31">
        <v>2.2421E-2</v>
      </c>
      <c r="I10756" s="31">
        <v>2.8416899999999998E-2</v>
      </c>
      <c r="J10756" s="31">
        <v>3.2501599999999999E-2</v>
      </c>
      <c r="K10756" s="31">
        <v>0.22841690000000001</v>
      </c>
    </row>
    <row r="10757" spans="1:11">
      <c r="A10757" s="26" t="s">
        <v>227</v>
      </c>
      <c r="B10757" s="26">
        <v>30233101</v>
      </c>
      <c r="C10757" s="26">
        <v>30239101</v>
      </c>
      <c r="D10757" s="24">
        <v>45411</v>
      </c>
      <c r="E10757" s="25" t="s">
        <v>19108</v>
      </c>
      <c r="F10757" s="24" t="s">
        <v>19107</v>
      </c>
      <c r="G10757" s="31">
        <v>0</v>
      </c>
      <c r="H10757" s="31">
        <v>2.2421E-2</v>
      </c>
      <c r="I10757" s="31">
        <v>2.8416899999999998E-2</v>
      </c>
      <c r="J10757" s="31">
        <v>3.2501599999999999E-2</v>
      </c>
      <c r="K10757" s="31">
        <v>0.22841690000000001</v>
      </c>
    </row>
    <row r="10758" spans="1:11">
      <c r="A10758" s="26" t="s">
        <v>112</v>
      </c>
      <c r="B10758" s="26">
        <v>55348819</v>
      </c>
      <c r="C10758" s="26">
        <v>55354819</v>
      </c>
      <c r="D10758" s="24">
        <v>7025</v>
      </c>
      <c r="E10758" s="25" t="s">
        <v>16136</v>
      </c>
      <c r="F10758" s="24" t="s">
        <v>16135</v>
      </c>
      <c r="G10758" s="31">
        <v>9.5097899999999999E-2</v>
      </c>
      <c r="H10758" s="31">
        <v>0.29018102000000001</v>
      </c>
      <c r="I10758" s="31">
        <v>0.29509790000000002</v>
      </c>
      <c r="J10758" s="31">
        <v>0.30110559999999997</v>
      </c>
      <c r="K10758" s="31">
        <v>0.49509789999999998</v>
      </c>
    </row>
    <row r="10759" spans="1:11">
      <c r="A10759" s="26" t="s">
        <v>112</v>
      </c>
      <c r="B10759" s="26">
        <v>55348883</v>
      </c>
      <c r="C10759" s="26">
        <v>55354883</v>
      </c>
      <c r="D10759" s="24">
        <v>7026</v>
      </c>
      <c r="E10759" s="25" t="s">
        <v>16136</v>
      </c>
      <c r="F10759" s="24" t="s">
        <v>16135</v>
      </c>
      <c r="G10759" s="31">
        <v>9.5097899999999999E-2</v>
      </c>
      <c r="H10759" s="31">
        <v>0.29018102000000001</v>
      </c>
      <c r="I10759" s="31">
        <v>0.29509790000000002</v>
      </c>
      <c r="J10759" s="31">
        <v>0.30110559999999997</v>
      </c>
      <c r="K10759" s="31">
        <v>0.49509789999999998</v>
      </c>
    </row>
    <row r="10760" spans="1:11">
      <c r="A10760" s="26" t="s">
        <v>112</v>
      </c>
      <c r="B10760" s="26">
        <v>55348888</v>
      </c>
      <c r="C10760" s="26">
        <v>55354888</v>
      </c>
      <c r="D10760" s="24">
        <v>7027</v>
      </c>
      <c r="E10760" s="25" t="s">
        <v>16136</v>
      </c>
      <c r="F10760" s="24" t="s">
        <v>16135</v>
      </c>
      <c r="G10760" s="31">
        <v>9.5097899999999999E-2</v>
      </c>
      <c r="H10760" s="31">
        <v>0.29018102000000001</v>
      </c>
      <c r="I10760" s="31">
        <v>0.29509790000000002</v>
      </c>
      <c r="J10760" s="31">
        <v>0.30110559999999997</v>
      </c>
      <c r="K10760" s="31">
        <v>0.49509789999999998</v>
      </c>
    </row>
    <row r="10761" spans="1:11">
      <c r="A10761" s="26" t="s">
        <v>169</v>
      </c>
      <c r="B10761" s="26">
        <v>89223702</v>
      </c>
      <c r="C10761" s="26">
        <v>89229702</v>
      </c>
      <c r="D10761" s="24">
        <v>36544</v>
      </c>
      <c r="E10761" s="25" t="s">
        <v>19968</v>
      </c>
      <c r="F10761" s="24" t="s">
        <v>19967</v>
      </c>
      <c r="G10761" s="31">
        <v>0.19239000000000001</v>
      </c>
      <c r="H10761" s="31">
        <v>0.38692759999999998</v>
      </c>
      <c r="I10761" s="31">
        <v>0.39239000000000002</v>
      </c>
      <c r="J10761" s="31">
        <v>0.400368</v>
      </c>
      <c r="K10761" s="31">
        <v>0.59238999999999997</v>
      </c>
    </row>
    <row r="10762" spans="1:11">
      <c r="A10762" s="26" t="s">
        <v>169</v>
      </c>
      <c r="B10762" s="26">
        <v>89223712</v>
      </c>
      <c r="C10762" s="26">
        <v>89229712</v>
      </c>
      <c r="D10762" s="24">
        <v>36545</v>
      </c>
      <c r="E10762" s="25" t="s">
        <v>19968</v>
      </c>
      <c r="F10762" s="24" t="s">
        <v>19967</v>
      </c>
      <c r="G10762" s="31">
        <v>0.19239000000000001</v>
      </c>
      <c r="H10762" s="31">
        <v>0.38692759999999998</v>
      </c>
      <c r="I10762" s="31">
        <v>0.39239000000000002</v>
      </c>
      <c r="J10762" s="31">
        <v>0.400368</v>
      </c>
      <c r="K10762" s="31">
        <v>0.59238999999999997</v>
      </c>
    </row>
    <row r="10763" spans="1:11">
      <c r="A10763" s="26" t="s">
        <v>169</v>
      </c>
      <c r="B10763" s="26">
        <v>89224279</v>
      </c>
      <c r="C10763" s="26">
        <v>89230279</v>
      </c>
      <c r="D10763" s="24">
        <v>36546</v>
      </c>
      <c r="E10763" s="25" t="s">
        <v>19968</v>
      </c>
      <c r="F10763" s="24" t="s">
        <v>19967</v>
      </c>
      <c r="G10763" s="31">
        <v>0.19239000000000001</v>
      </c>
      <c r="H10763" s="31">
        <v>0.38692759999999998</v>
      </c>
      <c r="I10763" s="31">
        <v>0.39239000000000002</v>
      </c>
      <c r="J10763" s="31">
        <v>0.400368</v>
      </c>
      <c r="K10763" s="31">
        <v>0.59238999999999997</v>
      </c>
    </row>
    <row r="10764" spans="1:11">
      <c r="A10764" s="26" t="s">
        <v>112</v>
      </c>
      <c r="B10764" s="26">
        <v>20287338</v>
      </c>
      <c r="C10764" s="26">
        <v>20293338</v>
      </c>
      <c r="D10764" s="24">
        <v>6310</v>
      </c>
      <c r="E10764" s="25" t="s">
        <v>19966</v>
      </c>
      <c r="F10764" s="24" t="s">
        <v>19965</v>
      </c>
      <c r="G10764" s="31">
        <v>0</v>
      </c>
      <c r="H10764" s="31">
        <v>7.7501790000000001E-2</v>
      </c>
      <c r="I10764" s="31">
        <v>8.7362599999999999E-2</v>
      </c>
      <c r="J10764" s="31">
        <v>9.3311599999999995E-2</v>
      </c>
      <c r="K10764" s="31">
        <v>0.28736260000000002</v>
      </c>
    </row>
    <row r="10765" spans="1:11">
      <c r="A10765" s="26" t="s">
        <v>120</v>
      </c>
      <c r="B10765" s="26">
        <v>69956590</v>
      </c>
      <c r="C10765" s="26">
        <v>69962590</v>
      </c>
      <c r="D10765" s="24">
        <v>26654</v>
      </c>
      <c r="E10765" s="25" t="s">
        <v>19964</v>
      </c>
      <c r="F10765" s="24" t="s">
        <v>19963</v>
      </c>
      <c r="G10765" s="31">
        <v>7.4276999999999798E-3</v>
      </c>
      <c r="H10765" s="31">
        <v>0.197995</v>
      </c>
      <c r="I10765" s="31">
        <v>0.20742769999999999</v>
      </c>
      <c r="J10765" s="31">
        <v>0.21615709999999999</v>
      </c>
      <c r="K10765" s="31">
        <v>0.4074277</v>
      </c>
    </row>
    <row r="10766" spans="1:11">
      <c r="A10766" s="26" t="s">
        <v>120</v>
      </c>
      <c r="B10766" s="26">
        <v>69956613</v>
      </c>
      <c r="C10766" s="26">
        <v>69962613</v>
      </c>
      <c r="D10766" s="24">
        <v>26655</v>
      </c>
      <c r="E10766" s="25" t="s">
        <v>19964</v>
      </c>
      <c r="F10766" s="24" t="s">
        <v>19963</v>
      </c>
      <c r="G10766" s="31">
        <v>7.4276999999999798E-3</v>
      </c>
      <c r="H10766" s="31">
        <v>0.197995</v>
      </c>
      <c r="I10766" s="31">
        <v>0.20742769999999999</v>
      </c>
      <c r="J10766" s="31">
        <v>0.21615709999999999</v>
      </c>
      <c r="K10766" s="31">
        <v>0.4074277</v>
      </c>
    </row>
    <row r="10767" spans="1:11">
      <c r="A10767" s="26" t="s">
        <v>120</v>
      </c>
      <c r="B10767" s="26">
        <v>46389607</v>
      </c>
      <c r="C10767" s="26">
        <v>46395607</v>
      </c>
      <c r="D10767" s="24">
        <v>26321</v>
      </c>
      <c r="E10767" s="25" t="s">
        <v>19379</v>
      </c>
      <c r="F10767" s="24" t="s">
        <v>19378</v>
      </c>
      <c r="G10767" s="31">
        <v>0</v>
      </c>
      <c r="H10767" s="31">
        <v>3.3905600000000001E-2</v>
      </c>
      <c r="I10767" s="31">
        <v>3.8892000000000003E-2</v>
      </c>
      <c r="J10767" s="31">
        <v>4.24649E-2</v>
      </c>
      <c r="K10767" s="31">
        <v>0.23889199999999999</v>
      </c>
    </row>
    <row r="10768" spans="1:11">
      <c r="A10768" s="26" t="s">
        <v>120</v>
      </c>
      <c r="B10768" s="26">
        <v>46389611</v>
      </c>
      <c r="C10768" s="26">
        <v>46395611</v>
      </c>
      <c r="D10768" s="24">
        <v>26322</v>
      </c>
      <c r="E10768" s="25" t="s">
        <v>19379</v>
      </c>
      <c r="F10768" s="24" t="s">
        <v>19378</v>
      </c>
      <c r="G10768" s="31">
        <v>0</v>
      </c>
      <c r="H10768" s="31">
        <v>3.3905600000000001E-2</v>
      </c>
      <c r="I10768" s="31">
        <v>3.8892000000000003E-2</v>
      </c>
      <c r="J10768" s="31">
        <v>4.24649E-2</v>
      </c>
      <c r="K10768" s="31">
        <v>0.23889199999999999</v>
      </c>
    </row>
    <row r="10769" spans="1:11">
      <c r="A10769" s="26" t="s">
        <v>120</v>
      </c>
      <c r="B10769" s="26">
        <v>46389818</v>
      </c>
      <c r="C10769" s="26">
        <v>46395818</v>
      </c>
      <c r="D10769" s="24">
        <v>26323</v>
      </c>
      <c r="E10769" s="25" t="s">
        <v>19379</v>
      </c>
      <c r="F10769" s="24" t="s">
        <v>19378</v>
      </c>
      <c r="G10769" s="31">
        <v>0</v>
      </c>
      <c r="H10769" s="31">
        <v>3.3905600000000001E-2</v>
      </c>
      <c r="I10769" s="31">
        <v>3.8892000000000003E-2</v>
      </c>
      <c r="J10769" s="31">
        <v>4.24649E-2</v>
      </c>
      <c r="K10769" s="31">
        <v>0.23889199999999999</v>
      </c>
    </row>
    <row r="10770" spans="1:11">
      <c r="A10770" s="26" t="s">
        <v>149</v>
      </c>
      <c r="B10770" s="26">
        <v>134941868</v>
      </c>
      <c r="C10770" s="26">
        <v>134947868</v>
      </c>
      <c r="D10770" s="24">
        <v>14964</v>
      </c>
      <c r="E10770" s="25" t="s">
        <v>19962</v>
      </c>
      <c r="F10770" s="24" t="s">
        <v>19961</v>
      </c>
      <c r="G10770" s="31">
        <v>0</v>
      </c>
      <c r="H10770" s="31">
        <v>2.2268699999999999E-2</v>
      </c>
      <c r="I10770" s="31">
        <v>2.7341600000000001E-2</v>
      </c>
      <c r="J10770" s="31">
        <v>3.620756E-2</v>
      </c>
      <c r="K10770" s="31">
        <v>0.2273416</v>
      </c>
    </row>
    <row r="10771" spans="1:11">
      <c r="A10771" s="26" t="s">
        <v>306</v>
      </c>
      <c r="B10771" s="26">
        <v>30489508</v>
      </c>
      <c r="C10771" s="26">
        <v>30495508</v>
      </c>
      <c r="D10771" s="24">
        <v>37468</v>
      </c>
      <c r="E10771" s="25" t="s">
        <v>19960</v>
      </c>
      <c r="F10771" s="24" t="s">
        <v>19959</v>
      </c>
      <c r="G10771" s="31">
        <v>9.3982000000000007E-3</v>
      </c>
      <c r="H10771" s="31">
        <v>0.20214799999999999</v>
      </c>
      <c r="I10771" s="31">
        <v>0.20939820000000001</v>
      </c>
      <c r="J10771" s="31">
        <v>0.2203522</v>
      </c>
      <c r="K10771" s="31">
        <v>0.40939819999999999</v>
      </c>
    </row>
    <row r="10772" spans="1:11">
      <c r="A10772" s="26" t="s">
        <v>306</v>
      </c>
      <c r="B10772" s="26">
        <v>30490229</v>
      </c>
      <c r="C10772" s="26">
        <v>30496229</v>
      </c>
      <c r="D10772" s="24">
        <v>37469</v>
      </c>
      <c r="E10772" s="25" t="s">
        <v>19960</v>
      </c>
      <c r="F10772" s="24" t="s">
        <v>19959</v>
      </c>
      <c r="G10772" s="31">
        <v>9.3982000000000007E-3</v>
      </c>
      <c r="H10772" s="31">
        <v>0.20214799999999999</v>
      </c>
      <c r="I10772" s="31">
        <v>0.20939820000000001</v>
      </c>
      <c r="J10772" s="31">
        <v>0.2203522</v>
      </c>
      <c r="K10772" s="31">
        <v>0.40939819999999999</v>
      </c>
    </row>
    <row r="10773" spans="1:11">
      <c r="A10773" s="26" t="s">
        <v>199</v>
      </c>
      <c r="B10773" s="26">
        <v>85628462</v>
      </c>
      <c r="C10773" s="26">
        <v>85634462</v>
      </c>
      <c r="D10773" s="24">
        <v>29819</v>
      </c>
      <c r="E10773" s="25" t="s">
        <v>19958</v>
      </c>
      <c r="F10773" s="24" t="s">
        <v>19957</v>
      </c>
      <c r="G10773" s="31">
        <v>0</v>
      </c>
      <c r="H10773" s="31">
        <v>1.9415100000000001E-2</v>
      </c>
      <c r="I10773" s="31">
        <v>2.3029899999999999E-2</v>
      </c>
      <c r="J10773" s="31">
        <v>2.5155400000000001E-2</v>
      </c>
      <c r="K10773" s="31">
        <v>0.2230299</v>
      </c>
    </row>
    <row r="10774" spans="1:11">
      <c r="A10774" s="26" t="s">
        <v>133</v>
      </c>
      <c r="B10774" s="26">
        <v>53300095</v>
      </c>
      <c r="C10774" s="26">
        <v>53306095</v>
      </c>
      <c r="D10774" s="24">
        <v>1967</v>
      </c>
      <c r="E10774" s="25" t="s">
        <v>17611</v>
      </c>
      <c r="F10774" s="24" t="s">
        <v>17610</v>
      </c>
      <c r="G10774" s="31">
        <v>0</v>
      </c>
      <c r="H10774" s="31">
        <v>7.9174999999999995E-2</v>
      </c>
      <c r="I10774" s="31">
        <v>8.4808800000000004E-2</v>
      </c>
      <c r="J10774" s="31">
        <v>9.5102300000000001E-2</v>
      </c>
      <c r="K10774" s="31">
        <v>0.28480879999999997</v>
      </c>
    </row>
    <row r="10775" spans="1:11">
      <c r="A10775" s="26" t="s">
        <v>188</v>
      </c>
      <c r="B10775" s="26">
        <v>3545183</v>
      </c>
      <c r="C10775" s="26">
        <v>3551183</v>
      </c>
      <c r="D10775" s="24">
        <v>38398</v>
      </c>
      <c r="E10775" s="25" t="s">
        <v>18313</v>
      </c>
      <c r="F10775" s="24" t="s">
        <v>18312</v>
      </c>
      <c r="G10775" s="31">
        <v>0</v>
      </c>
      <c r="H10775" s="31">
        <v>0.10071330000000001</v>
      </c>
      <c r="I10775" s="31">
        <v>0.103287</v>
      </c>
      <c r="J10775" s="31">
        <v>0.11752799999999999</v>
      </c>
      <c r="K10775" s="31">
        <v>0.30328699999999997</v>
      </c>
    </row>
    <row r="10776" spans="1:11">
      <c r="A10776" s="26" t="s">
        <v>241</v>
      </c>
      <c r="B10776" s="26">
        <v>304307</v>
      </c>
      <c r="C10776" s="26">
        <v>310307</v>
      </c>
      <c r="D10776" s="24">
        <v>43689</v>
      </c>
      <c r="E10776" s="25" t="s">
        <v>19956</v>
      </c>
      <c r="F10776" s="24" t="s">
        <v>19955</v>
      </c>
      <c r="G10776" s="31">
        <v>1.12959999999998E-3</v>
      </c>
      <c r="H10776" s="31">
        <v>0.1838187</v>
      </c>
      <c r="I10776" s="31">
        <v>0.20112959999999999</v>
      </c>
      <c r="J10776" s="31">
        <v>0.2043999</v>
      </c>
      <c r="K10776" s="31">
        <v>0.40112959999999998</v>
      </c>
    </row>
    <row r="10777" spans="1:11">
      <c r="A10777" s="26" t="s">
        <v>180</v>
      </c>
      <c r="B10777" s="26">
        <v>74223189</v>
      </c>
      <c r="C10777" s="26">
        <v>74229189</v>
      </c>
      <c r="D10777" s="24">
        <v>17537</v>
      </c>
      <c r="E10777" s="25" t="s">
        <v>19328</v>
      </c>
      <c r="F10777" s="24" t="s">
        <v>19954</v>
      </c>
      <c r="G10777" s="31">
        <v>0.1101292</v>
      </c>
      <c r="H10777" s="31">
        <v>0.29809269999999999</v>
      </c>
      <c r="I10777" s="31">
        <v>0.31012919999999999</v>
      </c>
      <c r="J10777" s="31">
        <v>0.32154880000000002</v>
      </c>
      <c r="K10777" s="31">
        <v>0.51012919999999995</v>
      </c>
    </row>
    <row r="10778" spans="1:11">
      <c r="A10778" s="26" t="s">
        <v>180</v>
      </c>
      <c r="B10778" s="26">
        <v>74223208</v>
      </c>
      <c r="C10778" s="26">
        <v>74229208</v>
      </c>
      <c r="D10778" s="24">
        <v>17538</v>
      </c>
      <c r="E10778" s="25" t="s">
        <v>19328</v>
      </c>
      <c r="F10778" s="24" t="s">
        <v>19954</v>
      </c>
      <c r="G10778" s="31">
        <v>0.1101292</v>
      </c>
      <c r="H10778" s="31">
        <v>0.29809269999999999</v>
      </c>
      <c r="I10778" s="31">
        <v>0.31012919999999999</v>
      </c>
      <c r="J10778" s="31">
        <v>0.32154880000000002</v>
      </c>
      <c r="K10778" s="31">
        <v>0.51012919999999995</v>
      </c>
    </row>
    <row r="10779" spans="1:11">
      <c r="A10779" s="26" t="s">
        <v>241</v>
      </c>
      <c r="B10779" s="26">
        <v>61649816</v>
      </c>
      <c r="C10779" s="26">
        <v>61655816</v>
      </c>
      <c r="D10779" s="24">
        <v>45153</v>
      </c>
      <c r="E10779" s="25" t="s">
        <v>15004</v>
      </c>
      <c r="F10779" s="24" t="s">
        <v>15003</v>
      </c>
      <c r="G10779" s="31">
        <v>5.6564999999999997E-2</v>
      </c>
      <c r="H10779" s="31">
        <v>0.25399300000000002</v>
      </c>
      <c r="I10779" s="31">
        <v>0.25656499999999999</v>
      </c>
      <c r="J10779" s="31">
        <v>0.270505</v>
      </c>
      <c r="K10779" s="31">
        <v>0.456565</v>
      </c>
    </row>
    <row r="10780" spans="1:11">
      <c r="A10780" s="26" t="s">
        <v>149</v>
      </c>
      <c r="B10780" s="26">
        <v>114625449</v>
      </c>
      <c r="C10780" s="26">
        <v>114631449</v>
      </c>
      <c r="D10780" s="24">
        <v>14738</v>
      </c>
      <c r="E10780" s="25" t="s">
        <v>19953</v>
      </c>
      <c r="F10780" s="24" t="s">
        <v>19952</v>
      </c>
      <c r="G10780" s="31">
        <v>0</v>
      </c>
      <c r="H10780" s="31">
        <v>7.3212799999999995E-2</v>
      </c>
      <c r="I10780" s="31">
        <v>7.9870999999999998E-2</v>
      </c>
      <c r="J10780" s="31">
        <v>9.3798300000000001E-2</v>
      </c>
      <c r="K10780" s="31">
        <v>0.27987099999999998</v>
      </c>
    </row>
    <row r="10781" spans="1:11">
      <c r="A10781" s="26" t="s">
        <v>188</v>
      </c>
      <c r="B10781" s="26">
        <v>77577820</v>
      </c>
      <c r="C10781" s="26">
        <v>77583820</v>
      </c>
      <c r="D10781" s="24">
        <v>40579</v>
      </c>
      <c r="E10781" s="25" t="s">
        <v>19951</v>
      </c>
      <c r="F10781" s="24" t="s">
        <v>19950</v>
      </c>
      <c r="G10781" s="31">
        <v>0</v>
      </c>
      <c r="H10781" s="31">
        <v>0.112537</v>
      </c>
      <c r="I10781" s="31">
        <v>0.1198312</v>
      </c>
      <c r="J10781" s="31">
        <v>0.12791130000000001</v>
      </c>
      <c r="K10781" s="31">
        <v>0.31983119999999998</v>
      </c>
    </row>
    <row r="10782" spans="1:11">
      <c r="A10782" s="26" t="s">
        <v>254</v>
      </c>
      <c r="B10782" s="26">
        <v>54681243</v>
      </c>
      <c r="C10782" s="26">
        <v>54687243</v>
      </c>
      <c r="D10782" s="24">
        <v>43042</v>
      </c>
      <c r="E10782" s="25" t="s">
        <v>19554</v>
      </c>
      <c r="F10782" s="24" t="s">
        <v>19553</v>
      </c>
      <c r="G10782" s="31">
        <v>8.1055299999999997E-2</v>
      </c>
      <c r="H10782" s="31">
        <v>0.26674219999999998</v>
      </c>
      <c r="I10782" s="31">
        <v>0.28105530000000001</v>
      </c>
      <c r="J10782" s="31">
        <v>0.29053600000000002</v>
      </c>
      <c r="K10782" s="31">
        <v>0.48105530000000002</v>
      </c>
    </row>
    <row r="10783" spans="1:11">
      <c r="A10783" s="26" t="s">
        <v>178</v>
      </c>
      <c r="B10783" s="26">
        <v>144749726</v>
      </c>
      <c r="C10783" s="26">
        <v>144755726</v>
      </c>
      <c r="D10783" s="24">
        <v>22750</v>
      </c>
      <c r="E10783" s="25" t="s">
        <v>7276</v>
      </c>
      <c r="F10783" s="24" t="s">
        <v>7275</v>
      </c>
      <c r="G10783" s="31">
        <v>0</v>
      </c>
      <c r="H10783" s="31">
        <v>0.11057552</v>
      </c>
      <c r="I10783" s="31">
        <v>0.1203583</v>
      </c>
      <c r="J10783" s="31">
        <v>0.123874</v>
      </c>
      <c r="K10783" s="31">
        <v>0.32035829999999998</v>
      </c>
    </row>
    <row r="10784" spans="1:11">
      <c r="A10784" s="26" t="s">
        <v>149</v>
      </c>
      <c r="B10784" s="26">
        <v>10302014</v>
      </c>
      <c r="C10784" s="26">
        <v>10308014</v>
      </c>
      <c r="D10784" s="24">
        <v>13934</v>
      </c>
      <c r="E10784" s="25" t="s">
        <v>19752</v>
      </c>
      <c r="F10784" s="24" t="s">
        <v>19751</v>
      </c>
      <c r="G10784" s="31">
        <v>0</v>
      </c>
      <c r="H10784" s="31">
        <v>0.14095404</v>
      </c>
      <c r="I10784" s="31">
        <v>0.1498902</v>
      </c>
      <c r="J10784" s="31">
        <v>0.1555328</v>
      </c>
      <c r="K10784" s="31">
        <v>0.34989019999999998</v>
      </c>
    </row>
    <row r="10785" spans="1:11">
      <c r="A10785" s="26" t="s">
        <v>188</v>
      </c>
      <c r="B10785" s="26">
        <v>53679247</v>
      </c>
      <c r="C10785" s="26">
        <v>53685247</v>
      </c>
      <c r="D10785" s="24">
        <v>40023</v>
      </c>
      <c r="E10785" s="25" t="s">
        <v>19949</v>
      </c>
      <c r="F10785" s="24" t="s">
        <v>19948</v>
      </c>
      <c r="G10785" s="31">
        <v>0</v>
      </c>
      <c r="H10785" s="31">
        <v>6.4974400000000002E-2</v>
      </c>
      <c r="I10785" s="31">
        <v>6.7705299999999996E-2</v>
      </c>
      <c r="J10785" s="31">
        <v>7.2349700000000003E-2</v>
      </c>
      <c r="K10785" s="31">
        <v>0.26770529999999998</v>
      </c>
    </row>
    <row r="10786" spans="1:11">
      <c r="A10786" s="26" t="s">
        <v>112</v>
      </c>
      <c r="B10786" s="26">
        <v>220013592</v>
      </c>
      <c r="C10786" s="26">
        <v>220019592</v>
      </c>
      <c r="D10786" s="24">
        <v>9523</v>
      </c>
      <c r="E10786" s="25" t="s">
        <v>16147</v>
      </c>
      <c r="F10786" s="24" t="s">
        <v>16146</v>
      </c>
      <c r="G10786" s="31">
        <v>0</v>
      </c>
      <c r="H10786" s="31">
        <v>0.1000731</v>
      </c>
      <c r="I10786" s="31">
        <v>0.1061179</v>
      </c>
      <c r="J10786" s="31">
        <v>0.1207728</v>
      </c>
      <c r="K10786" s="31">
        <v>0.3061179</v>
      </c>
    </row>
    <row r="10787" spans="1:11">
      <c r="A10787" s="26" t="s">
        <v>188</v>
      </c>
      <c r="B10787" s="26">
        <v>58870939</v>
      </c>
      <c r="C10787" s="26">
        <v>58876939</v>
      </c>
      <c r="D10787" s="24">
        <v>40129</v>
      </c>
      <c r="E10787" s="25" t="s">
        <v>19947</v>
      </c>
      <c r="F10787" s="24" t="s">
        <v>19946</v>
      </c>
      <c r="G10787" s="31">
        <v>0.23660100000000001</v>
      </c>
      <c r="H10787" s="31">
        <v>0.43259760000000003</v>
      </c>
      <c r="I10787" s="31">
        <v>0.43660100000000002</v>
      </c>
      <c r="J10787" s="31">
        <v>0.44862649999999998</v>
      </c>
      <c r="K10787" s="31">
        <v>0.63660099999999997</v>
      </c>
    </row>
    <row r="10788" spans="1:11">
      <c r="A10788" s="26" t="s">
        <v>149</v>
      </c>
      <c r="B10788" s="26">
        <v>71646955</v>
      </c>
      <c r="C10788" s="26">
        <v>71652955</v>
      </c>
      <c r="D10788" s="24">
        <v>14408</v>
      </c>
      <c r="E10788" s="25" t="s">
        <v>19945</v>
      </c>
      <c r="F10788" s="24" t="s">
        <v>19944</v>
      </c>
      <c r="G10788" s="31">
        <v>9.1929200000000003E-2</v>
      </c>
      <c r="H10788" s="31">
        <v>0.28448269999999998</v>
      </c>
      <c r="I10788" s="31">
        <v>0.2919292</v>
      </c>
      <c r="J10788" s="31">
        <v>0.30654199999999998</v>
      </c>
      <c r="K10788" s="31">
        <v>0.49192920000000001</v>
      </c>
    </row>
    <row r="10789" spans="1:11">
      <c r="A10789" s="26" t="s">
        <v>254</v>
      </c>
      <c r="B10789" s="26">
        <v>51488498</v>
      </c>
      <c r="C10789" s="26">
        <v>51494498</v>
      </c>
      <c r="D10789" s="24">
        <v>42877</v>
      </c>
      <c r="E10789" s="25" t="s">
        <v>18331</v>
      </c>
      <c r="F10789" s="24" t="s">
        <v>18330</v>
      </c>
      <c r="G10789" s="31">
        <v>0.3687839</v>
      </c>
      <c r="H10789" s="31">
        <v>0.558558</v>
      </c>
      <c r="I10789" s="31">
        <v>0.56878390000000001</v>
      </c>
      <c r="J10789" s="31">
        <v>0.57908000000000004</v>
      </c>
      <c r="K10789" s="31">
        <v>0.76878389999999996</v>
      </c>
    </row>
    <row r="10790" spans="1:11">
      <c r="A10790" s="26" t="s">
        <v>254</v>
      </c>
      <c r="B10790" s="26">
        <v>51488522</v>
      </c>
      <c r="C10790" s="26">
        <v>51494522</v>
      </c>
      <c r="D10790" s="24">
        <v>42878</v>
      </c>
      <c r="E10790" s="25" t="s">
        <v>18331</v>
      </c>
      <c r="F10790" s="24" t="s">
        <v>18330</v>
      </c>
      <c r="G10790" s="31">
        <v>0.3687839</v>
      </c>
      <c r="H10790" s="31">
        <v>0.558558</v>
      </c>
      <c r="I10790" s="31">
        <v>0.56878390000000001</v>
      </c>
      <c r="J10790" s="31">
        <v>0.57908000000000004</v>
      </c>
      <c r="K10790" s="31">
        <v>0.76878389999999996</v>
      </c>
    </row>
    <row r="10791" spans="1:11">
      <c r="A10791" s="26" t="s">
        <v>199</v>
      </c>
      <c r="B10791" s="26">
        <v>13440414</v>
      </c>
      <c r="C10791" s="26">
        <v>13446414</v>
      </c>
      <c r="D10791" s="24">
        <v>28517</v>
      </c>
      <c r="E10791" s="25" t="s">
        <v>19943</v>
      </c>
      <c r="F10791" s="24" t="s">
        <v>19942</v>
      </c>
      <c r="G10791" s="31">
        <v>0</v>
      </c>
      <c r="H10791" s="31">
        <v>0.17438999999999999</v>
      </c>
      <c r="I10791" s="31">
        <v>0.18349186000000001</v>
      </c>
      <c r="J10791" s="31">
        <v>0.1898098</v>
      </c>
      <c r="K10791" s="31">
        <v>0.38349186000000002</v>
      </c>
    </row>
    <row r="10792" spans="1:11">
      <c r="A10792" s="26" t="s">
        <v>169</v>
      </c>
      <c r="B10792" s="26">
        <v>47041933</v>
      </c>
      <c r="C10792" s="26">
        <v>47047933</v>
      </c>
      <c r="D10792" s="24">
        <v>35835</v>
      </c>
      <c r="E10792" s="25" t="s">
        <v>8524</v>
      </c>
      <c r="F10792" s="24" t="s">
        <v>19941</v>
      </c>
      <c r="G10792" s="31">
        <v>0</v>
      </c>
      <c r="H10792" s="31">
        <v>8.5554500000000006E-2</v>
      </c>
      <c r="I10792" s="31">
        <v>9.3463599999999994E-2</v>
      </c>
      <c r="J10792" s="31">
        <v>0.10167461</v>
      </c>
      <c r="K10792" s="31">
        <v>0.29346359999999999</v>
      </c>
    </row>
    <row r="10793" spans="1:11">
      <c r="A10793" s="26" t="s">
        <v>130</v>
      </c>
      <c r="B10793" s="26">
        <v>34365894</v>
      </c>
      <c r="C10793" s="26">
        <v>34371894</v>
      </c>
      <c r="D10793" s="24">
        <v>23381</v>
      </c>
      <c r="E10793" s="25" t="s">
        <v>19940</v>
      </c>
      <c r="F10793" s="24" t="s">
        <v>19939</v>
      </c>
      <c r="G10793" s="31">
        <v>0</v>
      </c>
      <c r="H10793" s="31">
        <v>0.13288249999999999</v>
      </c>
      <c r="I10793" s="31">
        <v>0.13812450000000001</v>
      </c>
      <c r="J10793" s="31">
        <v>0.1454918</v>
      </c>
      <c r="K10793" s="31">
        <v>0.33812449999999999</v>
      </c>
    </row>
    <row r="10794" spans="1:11">
      <c r="A10794" s="26" t="s">
        <v>188</v>
      </c>
      <c r="B10794" s="26">
        <v>71411769</v>
      </c>
      <c r="C10794" s="26">
        <v>71417769</v>
      </c>
      <c r="D10794" s="24">
        <v>40379</v>
      </c>
      <c r="E10794" s="25" t="s">
        <v>19735</v>
      </c>
      <c r="F10794" s="24" t="s">
        <v>19734</v>
      </c>
      <c r="G10794" s="31">
        <v>4.3419699999999999E-2</v>
      </c>
      <c r="H10794" s="31">
        <v>0.23604800000000001</v>
      </c>
      <c r="I10794" s="31">
        <v>0.24341969999999999</v>
      </c>
      <c r="J10794" s="31">
        <v>0.25539339999999999</v>
      </c>
      <c r="K10794" s="31">
        <v>0.44341970000000003</v>
      </c>
    </row>
    <row r="10795" spans="1:11">
      <c r="A10795" s="26" t="s">
        <v>188</v>
      </c>
      <c r="B10795" s="26">
        <v>7091095</v>
      </c>
      <c r="C10795" s="26">
        <v>7097095</v>
      </c>
      <c r="D10795" s="24">
        <v>38531</v>
      </c>
      <c r="E10795" s="25" t="s">
        <v>19938</v>
      </c>
      <c r="F10795" s="24" t="s">
        <v>19937</v>
      </c>
      <c r="G10795" s="31">
        <v>0</v>
      </c>
      <c r="H10795" s="31">
        <v>5.1555200000000002E-2</v>
      </c>
      <c r="I10795" s="31">
        <v>6.3272900000000007E-2</v>
      </c>
      <c r="J10795" s="31">
        <v>6.9019700000000003E-2</v>
      </c>
      <c r="K10795" s="31">
        <v>0.26327289999999998</v>
      </c>
    </row>
    <row r="10796" spans="1:11">
      <c r="A10796" s="26" t="s">
        <v>188</v>
      </c>
      <c r="B10796" s="26">
        <v>7091274</v>
      </c>
      <c r="C10796" s="26">
        <v>7097274</v>
      </c>
      <c r="D10796" s="24">
        <v>38532</v>
      </c>
      <c r="E10796" s="25" t="s">
        <v>19938</v>
      </c>
      <c r="F10796" s="24" t="s">
        <v>19937</v>
      </c>
      <c r="G10796" s="31">
        <v>0</v>
      </c>
      <c r="H10796" s="31">
        <v>5.1555200000000002E-2</v>
      </c>
      <c r="I10796" s="31">
        <v>6.3272900000000007E-2</v>
      </c>
      <c r="J10796" s="31">
        <v>6.9019700000000003E-2</v>
      </c>
      <c r="K10796" s="31">
        <v>0.26327289999999998</v>
      </c>
    </row>
    <row r="10797" spans="1:11">
      <c r="A10797" s="26" t="s">
        <v>120</v>
      </c>
      <c r="B10797" s="26">
        <v>97652654</v>
      </c>
      <c r="C10797" s="26">
        <v>97658654</v>
      </c>
      <c r="D10797" s="24">
        <v>27247</v>
      </c>
      <c r="E10797" s="25" t="s">
        <v>19936</v>
      </c>
      <c r="F10797" s="24" t="s">
        <v>19935</v>
      </c>
      <c r="G10797" s="31">
        <v>2.9299999999998799E-4</v>
      </c>
      <c r="H10797" s="31">
        <v>0.19326979999999999</v>
      </c>
      <c r="I10797" s="31">
        <v>0.200293</v>
      </c>
      <c r="J10797" s="31">
        <v>0.2125504</v>
      </c>
      <c r="K10797" s="31">
        <v>0.40029300000000001</v>
      </c>
    </row>
    <row r="10798" spans="1:11">
      <c r="A10798" s="26" t="s">
        <v>149</v>
      </c>
      <c r="B10798" s="26">
        <v>140536163</v>
      </c>
      <c r="C10798" s="26">
        <v>140542163</v>
      </c>
      <c r="D10798" s="24">
        <v>15112</v>
      </c>
      <c r="E10798" s="25" t="s">
        <v>19934</v>
      </c>
      <c r="F10798" s="24" t="s">
        <v>19933</v>
      </c>
      <c r="G10798" s="31">
        <v>0.73773999999999995</v>
      </c>
      <c r="H10798" s="31">
        <v>0.93175580000000002</v>
      </c>
      <c r="I10798" s="31">
        <v>0.93774000000000002</v>
      </c>
      <c r="J10798" s="31">
        <v>0.94585039999999998</v>
      </c>
      <c r="K10798" s="31">
        <v>1</v>
      </c>
    </row>
    <row r="10799" spans="1:11">
      <c r="A10799" s="26" t="s">
        <v>199</v>
      </c>
      <c r="B10799" s="26">
        <v>124235491</v>
      </c>
      <c r="C10799" s="26">
        <v>124241491</v>
      </c>
      <c r="D10799" s="24">
        <v>30345</v>
      </c>
      <c r="E10799" s="25" t="s">
        <v>19932</v>
      </c>
      <c r="F10799" s="24" t="s">
        <v>19931</v>
      </c>
      <c r="G10799" s="31">
        <v>0</v>
      </c>
      <c r="H10799" s="31">
        <v>4.8198890000000001E-2</v>
      </c>
      <c r="I10799" s="31">
        <v>5.3913200000000001E-2</v>
      </c>
      <c r="J10799" s="31">
        <v>6.7549600000000001E-2</v>
      </c>
      <c r="K10799" s="31">
        <v>0.25391320000000001</v>
      </c>
    </row>
    <row r="10800" spans="1:11">
      <c r="A10800" s="26" t="s">
        <v>194</v>
      </c>
      <c r="B10800" s="26">
        <v>52868021</v>
      </c>
      <c r="C10800" s="26">
        <v>52874021</v>
      </c>
      <c r="D10800" s="24">
        <v>31343</v>
      </c>
      <c r="E10800" s="25" t="s">
        <v>19930</v>
      </c>
      <c r="F10800" s="24" t="s">
        <v>19929</v>
      </c>
      <c r="G10800" s="31">
        <v>7.0339999999999804E-3</v>
      </c>
      <c r="H10800" s="31">
        <v>0.20401659999999999</v>
      </c>
      <c r="I10800" s="31">
        <v>0.207034</v>
      </c>
      <c r="J10800" s="31">
        <v>0.22614010000000001</v>
      </c>
      <c r="K10800" s="31">
        <v>0.40703400000000001</v>
      </c>
    </row>
    <row r="10801" spans="1:11">
      <c r="A10801" s="26" t="s">
        <v>194</v>
      </c>
      <c r="B10801" s="26">
        <v>52868024</v>
      </c>
      <c r="C10801" s="26">
        <v>52874024</v>
      </c>
      <c r="D10801" s="24">
        <v>31344</v>
      </c>
      <c r="E10801" s="25" t="s">
        <v>19930</v>
      </c>
      <c r="F10801" s="24" t="s">
        <v>19929</v>
      </c>
      <c r="G10801" s="31">
        <v>7.0339999999999804E-3</v>
      </c>
      <c r="H10801" s="31">
        <v>0.20401659999999999</v>
      </c>
      <c r="I10801" s="31">
        <v>0.207034</v>
      </c>
      <c r="J10801" s="31">
        <v>0.22614010000000001</v>
      </c>
      <c r="K10801" s="31">
        <v>0.40703400000000001</v>
      </c>
    </row>
    <row r="10802" spans="1:11">
      <c r="A10802" s="26" t="s">
        <v>188</v>
      </c>
      <c r="B10802" s="26">
        <v>4635471</v>
      </c>
      <c r="C10802" s="26">
        <v>4641471</v>
      </c>
      <c r="D10802" s="24">
        <v>38436</v>
      </c>
      <c r="E10802" s="25" t="s">
        <v>19928</v>
      </c>
      <c r="F10802" s="24" t="s">
        <v>19927</v>
      </c>
      <c r="G10802" s="31">
        <v>0</v>
      </c>
      <c r="H10802" s="31">
        <v>9.4303600000000001E-2</v>
      </c>
      <c r="I10802" s="31">
        <v>0.1013814</v>
      </c>
      <c r="J10802" s="31">
        <v>0.1141836</v>
      </c>
      <c r="K10802" s="31">
        <v>0.30138140000000002</v>
      </c>
    </row>
    <row r="10803" spans="1:11">
      <c r="A10803" s="26" t="s">
        <v>120</v>
      </c>
      <c r="B10803" s="26">
        <v>129590314</v>
      </c>
      <c r="C10803" s="26">
        <v>129596314</v>
      </c>
      <c r="D10803" s="24">
        <v>27887</v>
      </c>
      <c r="E10803" s="25" t="s">
        <v>19926</v>
      </c>
      <c r="F10803" s="24" t="s">
        <v>19925</v>
      </c>
      <c r="G10803" s="31">
        <v>0</v>
      </c>
      <c r="H10803" s="31">
        <v>7.2883799999999999E-2</v>
      </c>
      <c r="I10803" s="31">
        <v>7.7012999999999998E-2</v>
      </c>
      <c r="J10803" s="31">
        <v>8.8866899999999999E-2</v>
      </c>
      <c r="K10803" s="31">
        <v>0.27701300000000001</v>
      </c>
    </row>
    <row r="10804" spans="1:11">
      <c r="A10804" s="26" t="s">
        <v>254</v>
      </c>
      <c r="B10804" s="26">
        <v>11386650</v>
      </c>
      <c r="C10804" s="26">
        <v>11392650</v>
      </c>
      <c r="D10804" s="24">
        <v>41748</v>
      </c>
      <c r="E10804" s="25" t="s">
        <v>19924</v>
      </c>
      <c r="F10804" s="24" t="s">
        <v>19923</v>
      </c>
      <c r="G10804" s="31">
        <v>5.2360999999999998E-2</v>
      </c>
      <c r="H10804" s="31">
        <v>0.2390417</v>
      </c>
      <c r="I10804" s="31">
        <v>0.252361</v>
      </c>
      <c r="J10804" s="31">
        <v>0.25546099999999999</v>
      </c>
      <c r="K10804" s="31">
        <v>0.45236100000000001</v>
      </c>
    </row>
    <row r="10805" spans="1:11">
      <c r="A10805" s="26" t="s">
        <v>112</v>
      </c>
      <c r="B10805" s="26">
        <v>219565371</v>
      </c>
      <c r="C10805" s="26">
        <v>219571371</v>
      </c>
      <c r="D10805" s="24">
        <v>9458</v>
      </c>
      <c r="E10805" s="25" t="s">
        <v>19922</v>
      </c>
      <c r="F10805" s="24" t="s">
        <v>19921</v>
      </c>
      <c r="G10805" s="31">
        <v>0</v>
      </c>
      <c r="H10805" s="31">
        <v>2.7317399999999999E-2</v>
      </c>
      <c r="I10805" s="31">
        <v>3.2935699999999998E-2</v>
      </c>
      <c r="J10805" s="31">
        <v>4.08682E-2</v>
      </c>
      <c r="K10805" s="31">
        <v>0.2329357</v>
      </c>
    </row>
    <row r="10806" spans="1:11">
      <c r="A10806" s="26" t="s">
        <v>199</v>
      </c>
      <c r="B10806" s="26">
        <v>77025495</v>
      </c>
      <c r="C10806" s="26">
        <v>77031495</v>
      </c>
      <c r="D10806" s="24">
        <v>29746</v>
      </c>
      <c r="E10806" s="25" t="s">
        <v>19920</v>
      </c>
      <c r="F10806" s="24" t="s">
        <v>19919</v>
      </c>
      <c r="G10806" s="31">
        <v>0.14565130000000001</v>
      </c>
      <c r="H10806" s="31">
        <v>0.34363320000000003</v>
      </c>
      <c r="I10806" s="31">
        <v>0.34565129999999999</v>
      </c>
      <c r="J10806" s="31">
        <v>0.3609619</v>
      </c>
      <c r="K10806" s="31">
        <v>0.54565129999999995</v>
      </c>
    </row>
    <row r="10807" spans="1:11">
      <c r="A10807" s="26" t="s">
        <v>117</v>
      </c>
      <c r="B10807" s="26">
        <v>75764858</v>
      </c>
      <c r="C10807" s="26">
        <v>75770858</v>
      </c>
      <c r="D10807" s="24">
        <v>20076</v>
      </c>
      <c r="E10807" s="25" t="s">
        <v>19918</v>
      </c>
      <c r="F10807" s="24" t="s">
        <v>19917</v>
      </c>
      <c r="G10807" s="31">
        <v>6.9780900000000007E-2</v>
      </c>
      <c r="H10807" s="31">
        <v>0.25968042000000002</v>
      </c>
      <c r="I10807" s="31">
        <v>0.26978089999999999</v>
      </c>
      <c r="J10807" s="31">
        <v>0.27473629999999999</v>
      </c>
      <c r="K10807" s="31">
        <v>0.4697809</v>
      </c>
    </row>
    <row r="10808" spans="1:11">
      <c r="A10808" s="26" t="s">
        <v>133</v>
      </c>
      <c r="B10808" s="26">
        <v>152421219</v>
      </c>
      <c r="C10808" s="26">
        <v>152427219</v>
      </c>
      <c r="D10808" s="24">
        <v>3775</v>
      </c>
      <c r="E10808" s="25" t="s">
        <v>19916</v>
      </c>
      <c r="F10808" s="24" t="s">
        <v>19915</v>
      </c>
      <c r="G10808" s="31">
        <v>6.8421999999999997E-2</v>
      </c>
      <c r="H10808" s="31">
        <v>0.25826939999999998</v>
      </c>
      <c r="I10808" s="31">
        <v>0.26842199999999999</v>
      </c>
      <c r="J10808" s="31">
        <v>0.27584550000000002</v>
      </c>
      <c r="K10808" s="31">
        <v>0.46842200000000001</v>
      </c>
    </row>
    <row r="10809" spans="1:11">
      <c r="A10809" s="26" t="s">
        <v>133</v>
      </c>
      <c r="B10809" s="26">
        <v>152421281</v>
      </c>
      <c r="C10809" s="26">
        <v>152427281</v>
      </c>
      <c r="D10809" s="24">
        <v>3776</v>
      </c>
      <c r="E10809" s="25" t="s">
        <v>19916</v>
      </c>
      <c r="F10809" s="24" t="s">
        <v>19915</v>
      </c>
      <c r="G10809" s="31">
        <v>6.8421999999999997E-2</v>
      </c>
      <c r="H10809" s="31">
        <v>0.25826939999999998</v>
      </c>
      <c r="I10809" s="31">
        <v>0.26842199999999999</v>
      </c>
      <c r="J10809" s="31">
        <v>0.27584550000000002</v>
      </c>
      <c r="K10809" s="31">
        <v>0.46842200000000001</v>
      </c>
    </row>
    <row r="10810" spans="1:11">
      <c r="A10810" s="26" t="s">
        <v>133</v>
      </c>
      <c r="B10810" s="26">
        <v>152421289</v>
      </c>
      <c r="C10810" s="26">
        <v>152427289</v>
      </c>
      <c r="D10810" s="24">
        <v>3777</v>
      </c>
      <c r="E10810" s="25" t="s">
        <v>19916</v>
      </c>
      <c r="F10810" s="24" t="s">
        <v>19915</v>
      </c>
      <c r="G10810" s="31">
        <v>6.8421999999999997E-2</v>
      </c>
      <c r="H10810" s="31">
        <v>0.25826939999999998</v>
      </c>
      <c r="I10810" s="31">
        <v>0.26842199999999999</v>
      </c>
      <c r="J10810" s="31">
        <v>0.27584550000000002</v>
      </c>
      <c r="K10810" s="31">
        <v>0.46842200000000001</v>
      </c>
    </row>
    <row r="10811" spans="1:11">
      <c r="A10811" s="26" t="s">
        <v>133</v>
      </c>
      <c r="B10811" s="26">
        <v>152421305</v>
      </c>
      <c r="C10811" s="26">
        <v>152427305</v>
      </c>
      <c r="D10811" s="24">
        <v>3778</v>
      </c>
      <c r="E10811" s="25" t="s">
        <v>19916</v>
      </c>
      <c r="F10811" s="24" t="s">
        <v>19915</v>
      </c>
      <c r="G10811" s="31">
        <v>6.8421999999999997E-2</v>
      </c>
      <c r="H10811" s="31">
        <v>0.25826939999999998</v>
      </c>
      <c r="I10811" s="31">
        <v>0.26842199999999999</v>
      </c>
      <c r="J10811" s="31">
        <v>0.27584550000000002</v>
      </c>
      <c r="K10811" s="31">
        <v>0.46842200000000001</v>
      </c>
    </row>
    <row r="10812" spans="1:11">
      <c r="A10812" s="26" t="s">
        <v>133</v>
      </c>
      <c r="B10812" s="26">
        <v>152421308</v>
      </c>
      <c r="C10812" s="26">
        <v>152427308</v>
      </c>
      <c r="D10812" s="24">
        <v>3779</v>
      </c>
      <c r="E10812" s="25" t="s">
        <v>19916</v>
      </c>
      <c r="F10812" s="24" t="s">
        <v>19915</v>
      </c>
      <c r="G10812" s="31">
        <v>6.8421999999999997E-2</v>
      </c>
      <c r="H10812" s="31">
        <v>0.25826939999999998</v>
      </c>
      <c r="I10812" s="31">
        <v>0.26842199999999999</v>
      </c>
      <c r="J10812" s="31">
        <v>0.27584550000000002</v>
      </c>
      <c r="K10812" s="31">
        <v>0.46842200000000001</v>
      </c>
    </row>
    <row r="10813" spans="1:11">
      <c r="A10813" s="26" t="s">
        <v>133</v>
      </c>
      <c r="B10813" s="26">
        <v>152421349</v>
      </c>
      <c r="C10813" s="26">
        <v>152427349</v>
      </c>
      <c r="D10813" s="24">
        <v>3780</v>
      </c>
      <c r="E10813" s="25" t="s">
        <v>19916</v>
      </c>
      <c r="F10813" s="24" t="s">
        <v>19915</v>
      </c>
      <c r="G10813" s="31">
        <v>6.8421999999999997E-2</v>
      </c>
      <c r="H10813" s="31">
        <v>0.25826939999999998</v>
      </c>
      <c r="I10813" s="31">
        <v>0.26842199999999999</v>
      </c>
      <c r="J10813" s="31">
        <v>0.27584550000000002</v>
      </c>
      <c r="K10813" s="31">
        <v>0.46842200000000001</v>
      </c>
    </row>
    <row r="10814" spans="1:11">
      <c r="A10814" s="26" t="s">
        <v>254</v>
      </c>
      <c r="B10814" s="26">
        <v>11316722</v>
      </c>
      <c r="C10814" s="26">
        <v>11322722</v>
      </c>
      <c r="D10814" s="24">
        <v>41742</v>
      </c>
      <c r="E10814" s="25" t="s">
        <v>19914</v>
      </c>
      <c r="F10814" s="24" t="s">
        <v>19913</v>
      </c>
      <c r="G10814" s="31">
        <v>3.3706E-2</v>
      </c>
      <c r="H10814" s="31">
        <v>0.22971920000000001</v>
      </c>
      <c r="I10814" s="31">
        <v>0.233706</v>
      </c>
      <c r="J10814" s="31">
        <v>0.24659410000000001</v>
      </c>
      <c r="K10814" s="31">
        <v>0.43370599999999998</v>
      </c>
    </row>
    <row r="10815" spans="1:11">
      <c r="A10815" s="26" t="s">
        <v>254</v>
      </c>
      <c r="B10815" s="26">
        <v>11316960</v>
      </c>
      <c r="C10815" s="26">
        <v>11322960</v>
      </c>
      <c r="D10815" s="24">
        <v>41743</v>
      </c>
      <c r="E10815" s="25" t="s">
        <v>19914</v>
      </c>
      <c r="F10815" s="24" t="s">
        <v>19913</v>
      </c>
      <c r="G10815" s="31">
        <v>3.3706E-2</v>
      </c>
      <c r="H10815" s="31">
        <v>0.22971920000000001</v>
      </c>
      <c r="I10815" s="31">
        <v>0.233706</v>
      </c>
      <c r="J10815" s="31">
        <v>0.24659410000000001</v>
      </c>
      <c r="K10815" s="31">
        <v>0.43370599999999998</v>
      </c>
    </row>
    <row r="10816" spans="1:11">
      <c r="A10816" s="26" t="s">
        <v>112</v>
      </c>
      <c r="B10816" s="26">
        <v>75790526</v>
      </c>
      <c r="C10816" s="26">
        <v>75796526</v>
      </c>
      <c r="D10816" s="24">
        <v>7435</v>
      </c>
      <c r="E10816" s="25" t="s">
        <v>19912</v>
      </c>
      <c r="F10816" s="24" t="s">
        <v>19911</v>
      </c>
      <c r="G10816" s="31">
        <v>7.1050000000000002E-2</v>
      </c>
      <c r="H10816" s="31">
        <v>0.2627409</v>
      </c>
      <c r="I10816" s="31">
        <v>0.27105000000000001</v>
      </c>
      <c r="J10816" s="31">
        <v>0.27412059999999999</v>
      </c>
      <c r="K10816" s="31">
        <v>0.47105000000000002</v>
      </c>
    </row>
    <row r="10817" spans="1:11">
      <c r="A10817" s="26" t="s">
        <v>112</v>
      </c>
      <c r="B10817" s="26">
        <v>75790830</v>
      </c>
      <c r="C10817" s="26">
        <v>75796830</v>
      </c>
      <c r="D10817" s="24">
        <v>7436</v>
      </c>
      <c r="E10817" s="25" t="s">
        <v>19912</v>
      </c>
      <c r="F10817" s="24" t="s">
        <v>19911</v>
      </c>
      <c r="G10817" s="31">
        <v>7.1050000000000002E-2</v>
      </c>
      <c r="H10817" s="31">
        <v>0.2627409</v>
      </c>
      <c r="I10817" s="31">
        <v>0.27105000000000001</v>
      </c>
      <c r="J10817" s="31">
        <v>0.27412059999999999</v>
      </c>
      <c r="K10817" s="31">
        <v>0.47105000000000002</v>
      </c>
    </row>
    <row r="10818" spans="1:11">
      <c r="A10818" s="26" t="s">
        <v>133</v>
      </c>
      <c r="B10818" s="26">
        <v>2332870</v>
      </c>
      <c r="C10818" s="26">
        <v>2338870</v>
      </c>
      <c r="D10818" s="24">
        <v>170</v>
      </c>
      <c r="E10818" s="25" t="s">
        <v>19910</v>
      </c>
      <c r="F10818" s="24" t="s">
        <v>19909</v>
      </c>
      <c r="G10818" s="31">
        <v>7.1779999999999899E-3</v>
      </c>
      <c r="H10818" s="31">
        <v>0.201321</v>
      </c>
      <c r="I10818" s="31">
        <v>0.207178</v>
      </c>
      <c r="J10818" s="31">
        <v>0.21120800000000001</v>
      </c>
      <c r="K10818" s="31">
        <v>0.40717799999999998</v>
      </c>
    </row>
    <row r="10819" spans="1:11">
      <c r="A10819" s="26" t="s">
        <v>178</v>
      </c>
      <c r="B10819" s="26">
        <v>139577247</v>
      </c>
      <c r="C10819" s="26">
        <v>139583247</v>
      </c>
      <c r="D10819" s="24">
        <v>22682</v>
      </c>
      <c r="E10819" s="25" t="s">
        <v>19908</v>
      </c>
      <c r="F10819" s="24" t="s">
        <v>19907</v>
      </c>
      <c r="G10819" s="31">
        <v>0</v>
      </c>
      <c r="H10819" s="31">
        <v>1.28199E-2</v>
      </c>
      <c r="I10819" s="31">
        <v>1.6591499999999999E-2</v>
      </c>
      <c r="J10819" s="31">
        <v>2.2387000000000001E-2</v>
      </c>
      <c r="K10819" s="31">
        <v>0.21659149999999999</v>
      </c>
    </row>
    <row r="10820" spans="1:11">
      <c r="A10820" s="26" t="s">
        <v>185</v>
      </c>
      <c r="B10820" s="26">
        <v>38641188</v>
      </c>
      <c r="C10820" s="26">
        <v>38647188</v>
      </c>
      <c r="D10820" s="24">
        <v>34119</v>
      </c>
      <c r="E10820" s="25" t="s">
        <v>19906</v>
      </c>
      <c r="F10820" s="24" t="s">
        <v>19905</v>
      </c>
      <c r="G10820" s="31">
        <v>0</v>
      </c>
      <c r="H10820" s="31">
        <v>8.5512959999999999E-2</v>
      </c>
      <c r="I10820" s="31">
        <v>9.8081000000000002E-2</v>
      </c>
      <c r="J10820" s="31">
        <v>0.112054</v>
      </c>
      <c r="K10820" s="31">
        <v>0.29808099999999998</v>
      </c>
    </row>
    <row r="10821" spans="1:11">
      <c r="A10821" s="26" t="s">
        <v>185</v>
      </c>
      <c r="B10821" s="26">
        <v>20921265</v>
      </c>
      <c r="C10821" s="26">
        <v>20927265</v>
      </c>
      <c r="D10821" s="24">
        <v>33695</v>
      </c>
      <c r="E10821" s="25" t="s">
        <v>19904</v>
      </c>
      <c r="F10821" s="24" t="s">
        <v>19903</v>
      </c>
      <c r="G10821" s="31">
        <v>7.6385499999999995E-2</v>
      </c>
      <c r="H10821" s="31">
        <v>0.27254719999999999</v>
      </c>
      <c r="I10821" s="31">
        <v>0.27638550000000001</v>
      </c>
      <c r="J10821" s="31">
        <v>0.27924520000000003</v>
      </c>
      <c r="K10821" s="31">
        <v>0.47638550000000002</v>
      </c>
    </row>
    <row r="10822" spans="1:11">
      <c r="A10822" s="26" t="s">
        <v>149</v>
      </c>
      <c r="B10822" s="26">
        <v>70782197</v>
      </c>
      <c r="C10822" s="26">
        <v>70788197</v>
      </c>
      <c r="D10822" s="24">
        <v>14401</v>
      </c>
      <c r="E10822" s="25" t="s">
        <v>19902</v>
      </c>
      <c r="F10822" s="24" t="s">
        <v>19901</v>
      </c>
      <c r="G10822" s="31">
        <v>0</v>
      </c>
      <c r="H10822" s="31">
        <v>4.8759749999999998E-2</v>
      </c>
      <c r="I10822" s="31">
        <v>5.1364800000000002E-2</v>
      </c>
      <c r="J10822" s="31">
        <v>5.3499699999999997E-2</v>
      </c>
      <c r="K10822" s="31">
        <v>0.2513648</v>
      </c>
    </row>
    <row r="10823" spans="1:11">
      <c r="A10823" s="26" t="s">
        <v>185</v>
      </c>
      <c r="B10823" s="26">
        <v>73770927</v>
      </c>
      <c r="C10823" s="26">
        <v>73776927</v>
      </c>
      <c r="D10823" s="24">
        <v>34541</v>
      </c>
      <c r="E10823" s="25" t="s">
        <v>19900</v>
      </c>
      <c r="F10823" s="24" t="s">
        <v>19899</v>
      </c>
      <c r="G10823" s="31">
        <v>0</v>
      </c>
      <c r="H10823" s="31">
        <v>6.8417599999999995E-2</v>
      </c>
      <c r="I10823" s="31">
        <v>7.2109469999999995E-2</v>
      </c>
      <c r="J10823" s="31">
        <v>8.4461599999999998E-2</v>
      </c>
      <c r="K10823" s="31">
        <v>0.27210947000000002</v>
      </c>
    </row>
    <row r="10824" spans="1:11">
      <c r="A10824" s="26" t="s">
        <v>238</v>
      </c>
      <c r="B10824" s="26">
        <v>17891906</v>
      </c>
      <c r="C10824" s="26">
        <v>17897906</v>
      </c>
      <c r="D10824" s="24">
        <v>46088</v>
      </c>
      <c r="E10824" s="25" t="s">
        <v>19449</v>
      </c>
      <c r="F10824" s="24" t="s">
        <v>19448</v>
      </c>
      <c r="G10824" s="31">
        <v>6.6684800000000002E-2</v>
      </c>
      <c r="H10824" s="31">
        <v>0.25825900000000002</v>
      </c>
      <c r="I10824" s="31">
        <v>0.2666848</v>
      </c>
      <c r="J10824" s="31">
        <v>0.27415129999999999</v>
      </c>
      <c r="K10824" s="31">
        <v>0.46668480000000001</v>
      </c>
    </row>
    <row r="10825" spans="1:11">
      <c r="A10825" s="26" t="s">
        <v>188</v>
      </c>
      <c r="B10825" s="26">
        <v>24192967</v>
      </c>
      <c r="C10825" s="26">
        <v>24198967</v>
      </c>
      <c r="D10825" s="24">
        <v>39160</v>
      </c>
      <c r="E10825" s="25" t="s">
        <v>19898</v>
      </c>
      <c r="F10825" s="24" t="s">
        <v>19897</v>
      </c>
      <c r="G10825" s="31">
        <v>2.4552999999999998E-2</v>
      </c>
      <c r="H10825" s="31">
        <v>0.21514474</v>
      </c>
      <c r="I10825" s="31">
        <v>0.224553</v>
      </c>
      <c r="J10825" s="31">
        <v>0.23139609999999999</v>
      </c>
      <c r="K10825" s="31">
        <v>0.42455300000000001</v>
      </c>
    </row>
    <row r="10826" spans="1:11">
      <c r="A10826" s="26" t="s">
        <v>112</v>
      </c>
      <c r="B10826" s="26">
        <v>86275069</v>
      </c>
      <c r="C10826" s="26">
        <v>86281069</v>
      </c>
      <c r="D10826" s="24">
        <v>7577</v>
      </c>
      <c r="E10826" s="25" t="s">
        <v>19896</v>
      </c>
      <c r="F10826" s="24" t="s">
        <v>19895</v>
      </c>
      <c r="G10826" s="31">
        <v>0</v>
      </c>
      <c r="H10826" s="31">
        <v>0.1150057</v>
      </c>
      <c r="I10826" s="31">
        <v>0.1194906</v>
      </c>
      <c r="J10826" s="31">
        <v>0.13119700000000001</v>
      </c>
      <c r="K10826" s="31">
        <v>0.31949060000000001</v>
      </c>
    </row>
    <row r="10827" spans="1:11">
      <c r="A10827" s="26" t="s">
        <v>112</v>
      </c>
      <c r="B10827" s="26">
        <v>86275084</v>
      </c>
      <c r="C10827" s="26">
        <v>86281084</v>
      </c>
      <c r="D10827" s="24">
        <v>7578</v>
      </c>
      <c r="E10827" s="25" t="s">
        <v>19896</v>
      </c>
      <c r="F10827" s="24" t="s">
        <v>19895</v>
      </c>
      <c r="G10827" s="31">
        <v>0</v>
      </c>
      <c r="H10827" s="31">
        <v>0.1150057</v>
      </c>
      <c r="I10827" s="31">
        <v>0.1194906</v>
      </c>
      <c r="J10827" s="31">
        <v>0.13119700000000001</v>
      </c>
      <c r="K10827" s="31">
        <v>0.31949060000000001</v>
      </c>
    </row>
    <row r="10828" spans="1:11">
      <c r="A10828" s="26" t="s">
        <v>112</v>
      </c>
      <c r="B10828" s="26">
        <v>86275090</v>
      </c>
      <c r="C10828" s="26">
        <v>86281090</v>
      </c>
      <c r="D10828" s="24">
        <v>7579</v>
      </c>
      <c r="E10828" s="25" t="s">
        <v>19896</v>
      </c>
      <c r="F10828" s="24" t="s">
        <v>19895</v>
      </c>
      <c r="G10828" s="31">
        <v>0</v>
      </c>
      <c r="H10828" s="31">
        <v>0.1150057</v>
      </c>
      <c r="I10828" s="31">
        <v>0.1194906</v>
      </c>
      <c r="J10828" s="31">
        <v>0.13119700000000001</v>
      </c>
      <c r="K10828" s="31">
        <v>0.31949060000000001</v>
      </c>
    </row>
    <row r="10829" spans="1:11">
      <c r="A10829" s="26" t="s">
        <v>112</v>
      </c>
      <c r="B10829" s="26">
        <v>86275096</v>
      </c>
      <c r="C10829" s="26">
        <v>86281096</v>
      </c>
      <c r="D10829" s="24">
        <v>7580</v>
      </c>
      <c r="E10829" s="25" t="s">
        <v>19896</v>
      </c>
      <c r="F10829" s="24" t="s">
        <v>19895</v>
      </c>
      <c r="G10829" s="31">
        <v>0</v>
      </c>
      <c r="H10829" s="31">
        <v>0.1150057</v>
      </c>
      <c r="I10829" s="31">
        <v>0.1194906</v>
      </c>
      <c r="J10829" s="31">
        <v>0.13119700000000001</v>
      </c>
      <c r="K10829" s="31">
        <v>0.31949060000000001</v>
      </c>
    </row>
    <row r="10830" spans="1:11">
      <c r="A10830" s="26" t="s">
        <v>112</v>
      </c>
      <c r="B10830" s="26">
        <v>86275101</v>
      </c>
      <c r="C10830" s="26">
        <v>86281101</v>
      </c>
      <c r="D10830" s="24">
        <v>7581</v>
      </c>
      <c r="E10830" s="25" t="s">
        <v>19896</v>
      </c>
      <c r="F10830" s="24" t="s">
        <v>19895</v>
      </c>
      <c r="G10830" s="31">
        <v>0</v>
      </c>
      <c r="H10830" s="31">
        <v>0.1150057</v>
      </c>
      <c r="I10830" s="31">
        <v>0.1194906</v>
      </c>
      <c r="J10830" s="31">
        <v>0.13119700000000001</v>
      </c>
      <c r="K10830" s="31">
        <v>0.31949060000000001</v>
      </c>
    </row>
    <row r="10831" spans="1:11">
      <c r="A10831" s="26" t="s">
        <v>112</v>
      </c>
      <c r="B10831" s="26">
        <v>86275106</v>
      </c>
      <c r="C10831" s="26">
        <v>86281106</v>
      </c>
      <c r="D10831" s="24">
        <v>7582</v>
      </c>
      <c r="E10831" s="25" t="s">
        <v>19896</v>
      </c>
      <c r="F10831" s="24" t="s">
        <v>19895</v>
      </c>
      <c r="G10831" s="31">
        <v>0</v>
      </c>
      <c r="H10831" s="31">
        <v>0.1150057</v>
      </c>
      <c r="I10831" s="31">
        <v>0.1194906</v>
      </c>
      <c r="J10831" s="31">
        <v>0.13119700000000001</v>
      </c>
      <c r="K10831" s="31">
        <v>0.31949060000000001</v>
      </c>
    </row>
    <row r="10832" spans="1:11">
      <c r="A10832" s="26" t="s">
        <v>112</v>
      </c>
      <c r="B10832" s="26">
        <v>86275404</v>
      </c>
      <c r="C10832" s="26">
        <v>86281404</v>
      </c>
      <c r="D10832" s="24">
        <v>7583</v>
      </c>
      <c r="E10832" s="25" t="s">
        <v>19896</v>
      </c>
      <c r="F10832" s="24" t="s">
        <v>19895</v>
      </c>
      <c r="G10832" s="31">
        <v>0</v>
      </c>
      <c r="H10832" s="31">
        <v>0.1150057</v>
      </c>
      <c r="I10832" s="31">
        <v>0.1194906</v>
      </c>
      <c r="J10832" s="31">
        <v>0.13119700000000001</v>
      </c>
      <c r="K10832" s="31">
        <v>0.31949060000000001</v>
      </c>
    </row>
    <row r="10833" spans="1:11">
      <c r="A10833" s="26" t="s">
        <v>123</v>
      </c>
      <c r="B10833" s="26">
        <v>53854216</v>
      </c>
      <c r="C10833" s="26">
        <v>53860216</v>
      </c>
      <c r="D10833" s="24">
        <v>10832</v>
      </c>
      <c r="E10833" s="25" t="s">
        <v>19820</v>
      </c>
      <c r="F10833" s="24" t="s">
        <v>19819</v>
      </c>
      <c r="G10833" s="31">
        <v>0</v>
      </c>
      <c r="H10833" s="31">
        <v>9.9434999999999996E-2</v>
      </c>
      <c r="I10833" s="31">
        <v>0.108872</v>
      </c>
      <c r="J10833" s="31">
        <v>0.119239</v>
      </c>
      <c r="K10833" s="31">
        <v>0.30887199999999998</v>
      </c>
    </row>
    <row r="10834" spans="1:11">
      <c r="A10834" s="26" t="s">
        <v>194</v>
      </c>
      <c r="B10834" s="26">
        <v>56285229</v>
      </c>
      <c r="C10834" s="26">
        <v>56291229</v>
      </c>
      <c r="D10834" s="24">
        <v>31509</v>
      </c>
      <c r="E10834" s="25" t="s">
        <v>11600</v>
      </c>
      <c r="F10834" s="24" t="s">
        <v>11599</v>
      </c>
      <c r="G10834" s="31">
        <v>0.14216219999999999</v>
      </c>
      <c r="H10834" s="31">
        <v>0.33527016999999998</v>
      </c>
      <c r="I10834" s="31">
        <v>0.34216220000000003</v>
      </c>
      <c r="J10834" s="31">
        <v>0.34869349999999999</v>
      </c>
      <c r="K10834" s="31">
        <v>0.54216220000000004</v>
      </c>
    </row>
    <row r="10835" spans="1:11">
      <c r="A10835" s="26" t="s">
        <v>120</v>
      </c>
      <c r="B10835" s="26">
        <v>129420503</v>
      </c>
      <c r="C10835" s="26">
        <v>129426503</v>
      </c>
      <c r="D10835" s="24">
        <v>27883</v>
      </c>
      <c r="E10835" s="25" t="s">
        <v>19894</v>
      </c>
      <c r="F10835" s="24" t="s">
        <v>19893</v>
      </c>
      <c r="G10835" s="31">
        <v>0</v>
      </c>
      <c r="H10835" s="31">
        <v>4.8391799999999999E-2</v>
      </c>
      <c r="I10835" s="31">
        <v>5.1101199999999999E-2</v>
      </c>
      <c r="J10835" s="31">
        <v>6.1412000000000001E-2</v>
      </c>
      <c r="K10835" s="31">
        <v>0.25110120000000002</v>
      </c>
    </row>
    <row r="10836" spans="1:11">
      <c r="A10836" s="26" t="s">
        <v>120</v>
      </c>
      <c r="B10836" s="26">
        <v>129420941</v>
      </c>
      <c r="C10836" s="26">
        <v>129426941</v>
      </c>
      <c r="D10836" s="24">
        <v>27884</v>
      </c>
      <c r="E10836" s="25" t="s">
        <v>19894</v>
      </c>
      <c r="F10836" s="24" t="s">
        <v>19893</v>
      </c>
      <c r="G10836" s="31">
        <v>0</v>
      </c>
      <c r="H10836" s="31">
        <v>4.8391799999999999E-2</v>
      </c>
      <c r="I10836" s="31">
        <v>5.1101199999999999E-2</v>
      </c>
      <c r="J10836" s="31">
        <v>6.1412000000000001E-2</v>
      </c>
      <c r="K10836" s="31">
        <v>0.25110120000000002</v>
      </c>
    </row>
    <row r="10837" spans="1:11">
      <c r="A10837" s="26" t="s">
        <v>123</v>
      </c>
      <c r="B10837" s="26">
        <v>123580712</v>
      </c>
      <c r="C10837" s="26">
        <v>123586712</v>
      </c>
      <c r="D10837" s="24">
        <v>11341</v>
      </c>
      <c r="E10837" s="25" t="s">
        <v>12306</v>
      </c>
      <c r="F10837" s="24" t="s">
        <v>12305</v>
      </c>
      <c r="G10837" s="31">
        <v>0</v>
      </c>
      <c r="H10837" s="31">
        <v>8.0193500000000001E-2</v>
      </c>
      <c r="I10837" s="31">
        <v>9.06753E-2</v>
      </c>
      <c r="J10837" s="31">
        <v>9.4465599999999997E-2</v>
      </c>
      <c r="K10837" s="31">
        <v>0.29067530000000003</v>
      </c>
    </row>
    <row r="10838" spans="1:11">
      <c r="A10838" s="26" t="s">
        <v>112</v>
      </c>
      <c r="B10838" s="26">
        <v>207333555</v>
      </c>
      <c r="C10838" s="26">
        <v>207339555</v>
      </c>
      <c r="D10838" s="24">
        <v>9297</v>
      </c>
      <c r="E10838" s="25" t="s">
        <v>19892</v>
      </c>
      <c r="F10838" s="24" t="s">
        <v>19891</v>
      </c>
      <c r="G10838" s="31">
        <v>0</v>
      </c>
      <c r="H10838" s="31">
        <v>1.0017099999999999E-2</v>
      </c>
      <c r="I10838" s="31">
        <v>2.24625E-2</v>
      </c>
      <c r="J10838" s="31">
        <v>2.69381E-2</v>
      </c>
      <c r="K10838" s="31">
        <v>0.22246250000000001</v>
      </c>
    </row>
    <row r="10839" spans="1:11">
      <c r="A10839" s="26" t="s">
        <v>112</v>
      </c>
      <c r="B10839" s="26">
        <v>207333576</v>
      </c>
      <c r="C10839" s="26">
        <v>207339576</v>
      </c>
      <c r="D10839" s="24">
        <v>9298</v>
      </c>
      <c r="E10839" s="25" t="s">
        <v>19892</v>
      </c>
      <c r="F10839" s="24" t="s">
        <v>19891</v>
      </c>
      <c r="G10839" s="31">
        <v>0</v>
      </c>
      <c r="H10839" s="31">
        <v>1.0017099999999999E-2</v>
      </c>
      <c r="I10839" s="31">
        <v>2.24625E-2</v>
      </c>
      <c r="J10839" s="31">
        <v>2.69381E-2</v>
      </c>
      <c r="K10839" s="31">
        <v>0.22246250000000001</v>
      </c>
    </row>
    <row r="10840" spans="1:11">
      <c r="A10840" s="26" t="s">
        <v>112</v>
      </c>
      <c r="B10840" s="26">
        <v>207334604</v>
      </c>
      <c r="C10840" s="26">
        <v>207340604</v>
      </c>
      <c r="D10840" s="24">
        <v>9299</v>
      </c>
      <c r="E10840" s="25" t="s">
        <v>19892</v>
      </c>
      <c r="F10840" s="24" t="s">
        <v>19891</v>
      </c>
      <c r="G10840" s="31">
        <v>0</v>
      </c>
      <c r="H10840" s="31">
        <v>1.0017099999999999E-2</v>
      </c>
      <c r="I10840" s="31">
        <v>2.24625E-2</v>
      </c>
      <c r="J10840" s="31">
        <v>2.69381E-2</v>
      </c>
      <c r="K10840" s="31">
        <v>0.22246250000000001</v>
      </c>
    </row>
    <row r="10841" spans="1:11">
      <c r="A10841" s="26" t="s">
        <v>112</v>
      </c>
      <c r="B10841" s="26">
        <v>207337295</v>
      </c>
      <c r="C10841" s="26">
        <v>207343295</v>
      </c>
      <c r="D10841" s="24">
        <v>9300</v>
      </c>
      <c r="E10841" s="25" t="s">
        <v>19892</v>
      </c>
      <c r="F10841" s="24" t="s">
        <v>19891</v>
      </c>
      <c r="G10841" s="31">
        <v>0</v>
      </c>
      <c r="H10841" s="31">
        <v>1.0017099999999999E-2</v>
      </c>
      <c r="I10841" s="31">
        <v>2.24625E-2</v>
      </c>
      <c r="J10841" s="31">
        <v>2.69381E-2</v>
      </c>
      <c r="K10841" s="31">
        <v>0.22246250000000001</v>
      </c>
    </row>
    <row r="10842" spans="1:11">
      <c r="A10842" s="26" t="s">
        <v>178</v>
      </c>
      <c r="B10842" s="26">
        <v>146146078</v>
      </c>
      <c r="C10842" s="26">
        <v>146152078</v>
      </c>
      <c r="D10842" s="24">
        <v>22848</v>
      </c>
      <c r="E10842" s="25" t="s">
        <v>19890</v>
      </c>
      <c r="F10842" s="24" t="s">
        <v>19889</v>
      </c>
      <c r="G10842" s="31">
        <v>0</v>
      </c>
      <c r="H10842" s="31">
        <v>5.6535099999999998E-2</v>
      </c>
      <c r="I10842" s="31">
        <v>5.9282500000000002E-2</v>
      </c>
      <c r="J10842" s="31">
        <v>6.2895000000000006E-2</v>
      </c>
      <c r="K10842" s="31">
        <v>0.25928250000000003</v>
      </c>
    </row>
    <row r="10843" spans="1:11">
      <c r="A10843" s="26" t="s">
        <v>254</v>
      </c>
      <c r="B10843" s="26">
        <v>10349114</v>
      </c>
      <c r="C10843" s="26">
        <v>10355114</v>
      </c>
      <c r="D10843" s="24">
        <v>41697</v>
      </c>
      <c r="E10843" s="25" t="s">
        <v>19888</v>
      </c>
      <c r="F10843" s="24" t="s">
        <v>19887</v>
      </c>
      <c r="G10843" s="31">
        <v>7.72779999999998E-3</v>
      </c>
      <c r="H10843" s="31">
        <v>0.19622200000000001</v>
      </c>
      <c r="I10843" s="31">
        <v>0.20772779999999999</v>
      </c>
      <c r="J10843" s="31">
        <v>0.21136289999999999</v>
      </c>
      <c r="K10843" s="31">
        <v>0.40772779999999997</v>
      </c>
    </row>
    <row r="10844" spans="1:11">
      <c r="A10844" s="26" t="s">
        <v>133</v>
      </c>
      <c r="B10844" s="26">
        <v>2121397</v>
      </c>
      <c r="C10844" s="26">
        <v>2127397</v>
      </c>
      <c r="D10844" s="24">
        <v>162</v>
      </c>
      <c r="E10844" s="25" t="s">
        <v>19886</v>
      </c>
      <c r="F10844" s="24" t="s">
        <v>19885</v>
      </c>
      <c r="G10844" s="31">
        <v>6.3813999999999996E-2</v>
      </c>
      <c r="H10844" s="31">
        <v>0.25511800000000001</v>
      </c>
      <c r="I10844" s="31">
        <v>0.26381399999999999</v>
      </c>
      <c r="J10844" s="31">
        <v>0.26906799999999997</v>
      </c>
      <c r="K10844" s="31">
        <v>0.463814</v>
      </c>
    </row>
    <row r="10845" spans="1:11">
      <c r="A10845" s="26" t="s">
        <v>194</v>
      </c>
      <c r="B10845" s="26">
        <v>52684156</v>
      </c>
      <c r="C10845" s="26">
        <v>52690156</v>
      </c>
      <c r="D10845" s="24">
        <v>31337</v>
      </c>
      <c r="E10845" s="25" t="s">
        <v>19884</v>
      </c>
      <c r="F10845" s="24" t="s">
        <v>19883</v>
      </c>
      <c r="G10845" s="31">
        <v>0</v>
      </c>
      <c r="H10845" s="31">
        <v>8.58926E-2</v>
      </c>
      <c r="I10845" s="31">
        <v>9.4420100000000007E-2</v>
      </c>
      <c r="J10845" s="31">
        <v>9.8448599999999997E-2</v>
      </c>
      <c r="K10845" s="31">
        <v>0.29442010000000002</v>
      </c>
    </row>
    <row r="10846" spans="1:11">
      <c r="A10846" s="26" t="s">
        <v>254</v>
      </c>
      <c r="B10846" s="26">
        <v>8303962</v>
      </c>
      <c r="C10846" s="26">
        <v>8309962</v>
      </c>
      <c r="D10846" s="24">
        <v>41619</v>
      </c>
      <c r="E10846" s="25" t="s">
        <v>19882</v>
      </c>
      <c r="F10846" s="24" t="s">
        <v>19881</v>
      </c>
      <c r="G10846" s="31">
        <v>0</v>
      </c>
      <c r="H10846" s="31">
        <v>0.12689719999999999</v>
      </c>
      <c r="I10846" s="31">
        <v>0.13448199999999999</v>
      </c>
      <c r="J10846" s="31">
        <v>0.13959750000000001</v>
      </c>
      <c r="K10846" s="31">
        <v>0.334482</v>
      </c>
    </row>
    <row r="10847" spans="1:11">
      <c r="A10847" s="26" t="s">
        <v>185</v>
      </c>
      <c r="B10847" s="26">
        <v>104256578</v>
      </c>
      <c r="C10847" s="26">
        <v>104262578</v>
      </c>
      <c r="D10847" s="24">
        <v>35028</v>
      </c>
      <c r="E10847" s="25" t="s">
        <v>19880</v>
      </c>
      <c r="F10847" s="24" t="s">
        <v>19879</v>
      </c>
      <c r="G10847" s="31">
        <v>0</v>
      </c>
      <c r="H10847" s="31">
        <v>9.4840999999999995E-2</v>
      </c>
      <c r="I10847" s="31">
        <v>0.103204</v>
      </c>
      <c r="J10847" s="31">
        <v>0.11726200000000001</v>
      </c>
      <c r="K10847" s="31">
        <v>0.30320399999999997</v>
      </c>
    </row>
    <row r="10848" spans="1:11">
      <c r="A10848" s="26" t="s">
        <v>180</v>
      </c>
      <c r="B10848" s="26">
        <v>31755120</v>
      </c>
      <c r="C10848" s="26">
        <v>31761120</v>
      </c>
      <c r="D10848" s="24">
        <v>16586</v>
      </c>
      <c r="F10848" s="24" t="s">
        <v>19878</v>
      </c>
      <c r="G10848" s="31">
        <v>0</v>
      </c>
      <c r="H10848" s="31">
        <v>8.7903999999999996E-2</v>
      </c>
      <c r="I10848" s="31">
        <v>9.5495300000000005E-2</v>
      </c>
      <c r="J10848" s="31">
        <v>0.102227</v>
      </c>
      <c r="K10848" s="31">
        <v>0.29549530000000002</v>
      </c>
    </row>
    <row r="10849" spans="1:11">
      <c r="A10849" s="26" t="s">
        <v>180</v>
      </c>
      <c r="B10849" s="26">
        <v>31755133</v>
      </c>
      <c r="C10849" s="26">
        <v>31761133</v>
      </c>
      <c r="D10849" s="24">
        <v>16587</v>
      </c>
      <c r="F10849" s="24" t="s">
        <v>19878</v>
      </c>
      <c r="G10849" s="31">
        <v>0</v>
      </c>
      <c r="H10849" s="31">
        <v>8.7903999999999996E-2</v>
      </c>
      <c r="I10849" s="31">
        <v>9.5495300000000005E-2</v>
      </c>
      <c r="J10849" s="31">
        <v>0.102227</v>
      </c>
      <c r="K10849" s="31">
        <v>0.29549530000000002</v>
      </c>
    </row>
    <row r="10850" spans="1:11">
      <c r="A10850" s="26" t="s">
        <v>254</v>
      </c>
      <c r="B10850" s="26">
        <v>19703921</v>
      </c>
      <c r="C10850" s="26">
        <v>19709921</v>
      </c>
      <c r="D10850" s="24">
        <v>42118</v>
      </c>
      <c r="E10850" s="25" t="s">
        <v>19877</v>
      </c>
      <c r="F10850" s="24" t="s">
        <v>19876</v>
      </c>
      <c r="G10850" s="31">
        <v>0</v>
      </c>
      <c r="H10850" s="31">
        <v>0.1672457</v>
      </c>
      <c r="I10850" s="31">
        <v>0.181008</v>
      </c>
      <c r="J10850" s="31">
        <v>0.18909400000000001</v>
      </c>
      <c r="K10850" s="31">
        <v>0.38100800000000001</v>
      </c>
    </row>
    <row r="10851" spans="1:11">
      <c r="A10851" s="26" t="s">
        <v>180</v>
      </c>
      <c r="B10851" s="26">
        <v>43031473</v>
      </c>
      <c r="C10851" s="26">
        <v>43037473</v>
      </c>
      <c r="D10851" s="24">
        <v>17101</v>
      </c>
      <c r="E10851" s="25" t="s">
        <v>19875</v>
      </c>
      <c r="F10851" s="24" t="s">
        <v>19874</v>
      </c>
      <c r="G10851" s="31">
        <v>0</v>
      </c>
      <c r="H10851" s="31">
        <v>0.14797850000000001</v>
      </c>
      <c r="I10851" s="31">
        <v>0.15025330000000001</v>
      </c>
      <c r="J10851" s="31">
        <v>0.15388360000000001</v>
      </c>
      <c r="K10851" s="31">
        <v>0.35025329999999999</v>
      </c>
    </row>
    <row r="10852" spans="1:11">
      <c r="A10852" s="26" t="s">
        <v>180</v>
      </c>
      <c r="B10852" s="26">
        <v>43031477</v>
      </c>
      <c r="C10852" s="26">
        <v>43037477</v>
      </c>
      <c r="D10852" s="24">
        <v>17102</v>
      </c>
      <c r="E10852" s="25" t="s">
        <v>19875</v>
      </c>
      <c r="F10852" s="24" t="s">
        <v>19874</v>
      </c>
      <c r="G10852" s="31">
        <v>0</v>
      </c>
      <c r="H10852" s="31">
        <v>0.14797850000000001</v>
      </c>
      <c r="I10852" s="31">
        <v>0.15025330000000001</v>
      </c>
      <c r="J10852" s="31">
        <v>0.15388360000000001</v>
      </c>
      <c r="K10852" s="31">
        <v>0.35025329999999999</v>
      </c>
    </row>
    <row r="10853" spans="1:11">
      <c r="A10853" s="26" t="s">
        <v>117</v>
      </c>
      <c r="B10853" s="26">
        <v>97674501</v>
      </c>
      <c r="C10853" s="26">
        <v>97680501</v>
      </c>
      <c r="D10853" s="24">
        <v>20282</v>
      </c>
      <c r="E10853" s="25" t="s">
        <v>19873</v>
      </c>
      <c r="F10853" s="24" t="s">
        <v>19872</v>
      </c>
      <c r="G10853" s="31">
        <v>0</v>
      </c>
      <c r="H10853" s="31">
        <v>3.3092709999999997E-2</v>
      </c>
      <c r="I10853" s="31">
        <v>3.6398800000000002E-2</v>
      </c>
      <c r="J10853" s="31">
        <v>5.2126499999999999E-2</v>
      </c>
      <c r="K10853" s="31">
        <v>0.23639879999999999</v>
      </c>
    </row>
    <row r="10854" spans="1:11">
      <c r="A10854" s="26" t="s">
        <v>199</v>
      </c>
      <c r="B10854" s="26">
        <v>47552207</v>
      </c>
      <c r="C10854" s="26">
        <v>47558207</v>
      </c>
      <c r="D10854" s="24">
        <v>28860</v>
      </c>
      <c r="E10854" s="25" t="s">
        <v>6975</v>
      </c>
      <c r="F10854" s="24" t="s">
        <v>18731</v>
      </c>
      <c r="G10854" s="31">
        <v>0</v>
      </c>
      <c r="H10854" s="31">
        <v>0.18115899999999999</v>
      </c>
      <c r="I10854" s="31">
        <v>0.19127839999999999</v>
      </c>
      <c r="J10854" s="31">
        <v>0.203543</v>
      </c>
      <c r="K10854" s="31">
        <v>0.39127840000000003</v>
      </c>
    </row>
    <row r="10855" spans="1:11">
      <c r="A10855" s="26" t="s">
        <v>112</v>
      </c>
      <c r="B10855" s="26">
        <v>51107915</v>
      </c>
      <c r="C10855" s="26">
        <v>51113915</v>
      </c>
      <c r="D10855" s="24">
        <v>6962</v>
      </c>
      <c r="E10855" s="25" t="s">
        <v>9122</v>
      </c>
      <c r="F10855" s="24" t="s">
        <v>9121</v>
      </c>
      <c r="G10855" s="31">
        <v>0.75410500000000003</v>
      </c>
      <c r="H10855" s="31">
        <v>0.94670290000000001</v>
      </c>
      <c r="I10855" s="31">
        <v>0.95410499999999998</v>
      </c>
      <c r="J10855" s="31">
        <v>0.96088899999999999</v>
      </c>
      <c r="K10855" s="31">
        <v>1</v>
      </c>
    </row>
    <row r="10856" spans="1:11">
      <c r="A10856" s="26" t="s">
        <v>194</v>
      </c>
      <c r="B10856" s="26">
        <v>107475511</v>
      </c>
      <c r="C10856" s="26">
        <v>107481511</v>
      </c>
      <c r="D10856" s="24">
        <v>32002</v>
      </c>
      <c r="E10856" s="25" t="s">
        <v>9310</v>
      </c>
      <c r="F10856" s="24" t="s">
        <v>9309</v>
      </c>
      <c r="G10856" s="31">
        <v>0</v>
      </c>
      <c r="H10856" s="31">
        <v>0.1887761</v>
      </c>
      <c r="I10856" s="31">
        <v>0.197161</v>
      </c>
      <c r="J10856" s="31">
        <v>0.200318</v>
      </c>
      <c r="K10856" s="31">
        <v>0.39716099999999999</v>
      </c>
    </row>
    <row r="10857" spans="1:11">
      <c r="A10857" s="26" t="s">
        <v>194</v>
      </c>
      <c r="B10857" s="26">
        <v>107475528</v>
      </c>
      <c r="C10857" s="26">
        <v>107481528</v>
      </c>
      <c r="D10857" s="24">
        <v>32003</v>
      </c>
      <c r="E10857" s="25" t="s">
        <v>9310</v>
      </c>
      <c r="F10857" s="24" t="s">
        <v>9309</v>
      </c>
      <c r="G10857" s="31">
        <v>0</v>
      </c>
      <c r="H10857" s="31">
        <v>0.1887761</v>
      </c>
      <c r="I10857" s="31">
        <v>0.197161</v>
      </c>
      <c r="J10857" s="31">
        <v>0.200318</v>
      </c>
      <c r="K10857" s="31">
        <v>0.39716099999999999</v>
      </c>
    </row>
    <row r="10858" spans="1:11">
      <c r="A10858" s="26" t="s">
        <v>149</v>
      </c>
      <c r="B10858" s="26">
        <v>34220894</v>
      </c>
      <c r="C10858" s="26">
        <v>34226894</v>
      </c>
      <c r="D10858" s="24">
        <v>14049</v>
      </c>
      <c r="F10858" s="24" t="s">
        <v>19871</v>
      </c>
      <c r="G10858" s="31">
        <v>0.72933680000000001</v>
      </c>
      <c r="H10858" s="31">
        <v>0.9252956</v>
      </c>
      <c r="I10858" s="31">
        <v>0.92933679999999996</v>
      </c>
      <c r="J10858" s="31">
        <v>0.93675339999999996</v>
      </c>
      <c r="K10858" s="31">
        <v>1</v>
      </c>
    </row>
    <row r="10859" spans="1:11">
      <c r="A10859" s="26" t="s">
        <v>117</v>
      </c>
      <c r="B10859" s="26">
        <v>24763164</v>
      </c>
      <c r="C10859" s="26">
        <v>24769164</v>
      </c>
      <c r="D10859" s="24">
        <v>19372</v>
      </c>
      <c r="E10859" s="25" t="s">
        <v>15439</v>
      </c>
      <c r="F10859" s="24" t="s">
        <v>15438</v>
      </c>
      <c r="G10859" s="31">
        <v>0</v>
      </c>
      <c r="H10859" s="31">
        <v>1.04931E-2</v>
      </c>
      <c r="I10859" s="31">
        <v>1.83772E-2</v>
      </c>
      <c r="J10859" s="31">
        <v>3.0360700000000001E-2</v>
      </c>
      <c r="K10859" s="31">
        <v>0.21837719999999999</v>
      </c>
    </row>
    <row r="10860" spans="1:11">
      <c r="A10860" s="26" t="s">
        <v>254</v>
      </c>
      <c r="B10860" s="26">
        <v>9907228</v>
      </c>
      <c r="C10860" s="26">
        <v>9913228</v>
      </c>
      <c r="D10860" s="24">
        <v>41671</v>
      </c>
      <c r="E10860" s="25" t="s">
        <v>19870</v>
      </c>
      <c r="F10860" s="24" t="s">
        <v>19869</v>
      </c>
      <c r="G10860" s="31">
        <v>0</v>
      </c>
      <c r="H10860" s="31">
        <v>0.1497782</v>
      </c>
      <c r="I10860" s="31">
        <v>0.16008220000000001</v>
      </c>
      <c r="J10860" s="31">
        <v>0.16941999999999999</v>
      </c>
      <c r="K10860" s="31">
        <v>0.36008220000000002</v>
      </c>
    </row>
    <row r="10861" spans="1:11">
      <c r="A10861" s="26" t="s">
        <v>123</v>
      </c>
      <c r="B10861" s="26">
        <v>195512284</v>
      </c>
      <c r="C10861" s="26">
        <v>195518284</v>
      </c>
      <c r="D10861" s="24">
        <v>12110</v>
      </c>
      <c r="F10861" s="24" t="s">
        <v>19868</v>
      </c>
      <c r="G10861" s="31">
        <v>0</v>
      </c>
      <c r="H10861" s="31">
        <v>9.8289500000000002E-2</v>
      </c>
      <c r="I10861" s="31">
        <v>0.104756</v>
      </c>
      <c r="J10861" s="31">
        <v>0.11140220000000001</v>
      </c>
      <c r="K10861" s="31">
        <v>0.30475600000000003</v>
      </c>
    </row>
    <row r="10862" spans="1:11">
      <c r="A10862" s="26" t="s">
        <v>188</v>
      </c>
      <c r="B10862" s="26">
        <v>7274496</v>
      </c>
      <c r="C10862" s="26">
        <v>7280496</v>
      </c>
      <c r="D10862" s="24">
        <v>38563</v>
      </c>
      <c r="E10862" s="25" t="s">
        <v>19460</v>
      </c>
      <c r="F10862" s="24" t="s">
        <v>19459</v>
      </c>
      <c r="G10862" s="31">
        <v>0</v>
      </c>
      <c r="H10862" s="31">
        <v>9.8478999999999997E-2</v>
      </c>
      <c r="I10862" s="31">
        <v>0.105535</v>
      </c>
      <c r="J10862" s="31">
        <v>0.11280419999999999</v>
      </c>
      <c r="K10862" s="31">
        <v>0.305535</v>
      </c>
    </row>
    <row r="10863" spans="1:11">
      <c r="A10863" s="26" t="s">
        <v>117</v>
      </c>
      <c r="B10863" s="26">
        <v>45158891</v>
      </c>
      <c r="C10863" s="26">
        <v>45164891</v>
      </c>
      <c r="D10863" s="24">
        <v>19713</v>
      </c>
      <c r="E10863" s="25" t="s">
        <v>19867</v>
      </c>
      <c r="F10863" s="24" t="s">
        <v>19866</v>
      </c>
      <c r="G10863" s="31">
        <v>0</v>
      </c>
      <c r="H10863" s="31">
        <v>0.13980049999999999</v>
      </c>
      <c r="I10863" s="31">
        <v>0.14718100000000001</v>
      </c>
      <c r="J10863" s="31">
        <v>0.15463640000000001</v>
      </c>
      <c r="K10863" s="31">
        <v>0.34718100000000002</v>
      </c>
    </row>
    <row r="10864" spans="1:11">
      <c r="A10864" s="26" t="s">
        <v>123</v>
      </c>
      <c r="B10864" s="26">
        <v>50247154</v>
      </c>
      <c r="C10864" s="26">
        <v>50253154</v>
      </c>
      <c r="D10864" s="24">
        <v>10694</v>
      </c>
      <c r="E10864" s="25" t="s">
        <v>19865</v>
      </c>
      <c r="F10864" s="24" t="s">
        <v>19864</v>
      </c>
      <c r="G10864" s="31">
        <v>1.0744E-2</v>
      </c>
      <c r="H10864" s="31">
        <v>0.20501939999999999</v>
      </c>
      <c r="I10864" s="31">
        <v>0.21074399999999999</v>
      </c>
      <c r="J10864" s="31">
        <v>0.2196236</v>
      </c>
      <c r="K10864" s="31">
        <v>0.410744</v>
      </c>
    </row>
    <row r="10865" spans="1:11">
      <c r="A10865" s="26" t="s">
        <v>306</v>
      </c>
      <c r="B10865" s="26">
        <v>29989838</v>
      </c>
      <c r="C10865" s="26">
        <v>29995838</v>
      </c>
      <c r="D10865" s="24">
        <v>37424</v>
      </c>
      <c r="E10865" s="25" t="s">
        <v>19863</v>
      </c>
      <c r="F10865" s="24" t="s">
        <v>19862</v>
      </c>
      <c r="G10865" s="31">
        <v>4.0282499999999999E-2</v>
      </c>
      <c r="H10865" s="31">
        <v>0.22939770000000001</v>
      </c>
      <c r="I10865" s="31">
        <v>0.24028250000000001</v>
      </c>
      <c r="J10865" s="31">
        <v>0.2493176</v>
      </c>
      <c r="K10865" s="31">
        <v>0.44028250000000002</v>
      </c>
    </row>
    <row r="10866" spans="1:11">
      <c r="A10866" s="26" t="s">
        <v>112</v>
      </c>
      <c r="B10866" s="26">
        <v>200037076</v>
      </c>
      <c r="C10866" s="26">
        <v>200043076</v>
      </c>
      <c r="D10866" s="24">
        <v>9106</v>
      </c>
      <c r="E10866" s="25" t="s">
        <v>19861</v>
      </c>
      <c r="F10866" s="24" t="s">
        <v>19860</v>
      </c>
      <c r="G10866" s="31">
        <v>0</v>
      </c>
      <c r="H10866" s="31">
        <v>2.5766500000000001E-2</v>
      </c>
      <c r="I10866" s="31">
        <v>3.0630399999999999E-2</v>
      </c>
      <c r="J10866" s="31">
        <v>3.5394599999999998E-2</v>
      </c>
      <c r="K10866" s="31">
        <v>0.23063040000000001</v>
      </c>
    </row>
    <row r="10867" spans="1:11">
      <c r="A10867" s="26" t="s">
        <v>120</v>
      </c>
      <c r="B10867" s="26">
        <v>17721129</v>
      </c>
      <c r="C10867" s="26">
        <v>17727129</v>
      </c>
      <c r="D10867" s="24">
        <v>25846</v>
      </c>
      <c r="E10867" s="25" t="s">
        <v>19859</v>
      </c>
      <c r="F10867" s="24" t="s">
        <v>19858</v>
      </c>
      <c r="G10867" s="31">
        <v>0.12998870000000001</v>
      </c>
      <c r="H10867" s="31">
        <v>0.32083669999999997</v>
      </c>
      <c r="I10867" s="31">
        <v>0.32998870000000002</v>
      </c>
      <c r="J10867" s="31">
        <v>0.33930389999999999</v>
      </c>
      <c r="K10867" s="31">
        <v>0.52998869999999998</v>
      </c>
    </row>
    <row r="10868" spans="1:11">
      <c r="A10868" s="26" t="s">
        <v>120</v>
      </c>
      <c r="B10868" s="26">
        <v>17721212</v>
      </c>
      <c r="C10868" s="26">
        <v>17727212</v>
      </c>
      <c r="D10868" s="24">
        <v>25847</v>
      </c>
      <c r="E10868" s="25" t="s">
        <v>19859</v>
      </c>
      <c r="F10868" s="24" t="s">
        <v>19858</v>
      </c>
      <c r="G10868" s="31">
        <v>0.12998870000000001</v>
      </c>
      <c r="H10868" s="31">
        <v>0.32083669999999997</v>
      </c>
      <c r="I10868" s="31">
        <v>0.32998870000000002</v>
      </c>
      <c r="J10868" s="31">
        <v>0.33930389999999999</v>
      </c>
      <c r="K10868" s="31">
        <v>0.52998869999999998</v>
      </c>
    </row>
    <row r="10869" spans="1:11">
      <c r="A10869" s="26" t="s">
        <v>178</v>
      </c>
      <c r="B10869" s="26">
        <v>21932590</v>
      </c>
      <c r="C10869" s="26">
        <v>21938590</v>
      </c>
      <c r="D10869" s="24">
        <v>21590</v>
      </c>
      <c r="E10869" s="25" t="s">
        <v>19857</v>
      </c>
      <c r="F10869" s="24" t="s">
        <v>19856</v>
      </c>
      <c r="G10869" s="31">
        <v>0</v>
      </c>
      <c r="H10869" s="31">
        <v>9.5836299999999999E-2</v>
      </c>
      <c r="I10869" s="31">
        <v>0.1071232</v>
      </c>
      <c r="J10869" s="31">
        <v>0.11086699999999999</v>
      </c>
      <c r="K10869" s="31">
        <v>0.30712319999999999</v>
      </c>
    </row>
    <row r="10870" spans="1:11">
      <c r="A10870" s="26" t="s">
        <v>149</v>
      </c>
      <c r="B10870" s="26">
        <v>176662288</v>
      </c>
      <c r="C10870" s="26">
        <v>176668288</v>
      </c>
      <c r="D10870" s="24">
        <v>15560</v>
      </c>
      <c r="E10870" s="25" t="s">
        <v>18913</v>
      </c>
      <c r="F10870" s="24" t="s">
        <v>18912</v>
      </c>
      <c r="G10870" s="31">
        <v>0</v>
      </c>
      <c r="H10870" s="31">
        <v>0.1461807</v>
      </c>
      <c r="I10870" s="31">
        <v>0.15494869999999999</v>
      </c>
      <c r="J10870" s="31">
        <v>0.15948090000000001</v>
      </c>
      <c r="K10870" s="31">
        <v>0.35494870000000001</v>
      </c>
    </row>
    <row r="10871" spans="1:11">
      <c r="A10871" s="26" t="s">
        <v>149</v>
      </c>
      <c r="B10871" s="26">
        <v>176662317</v>
      </c>
      <c r="C10871" s="26">
        <v>176668317</v>
      </c>
      <c r="D10871" s="24">
        <v>15561</v>
      </c>
      <c r="E10871" s="25" t="s">
        <v>18913</v>
      </c>
      <c r="F10871" s="24" t="s">
        <v>18912</v>
      </c>
      <c r="G10871" s="31">
        <v>0</v>
      </c>
      <c r="H10871" s="31">
        <v>0.1461807</v>
      </c>
      <c r="I10871" s="31">
        <v>0.15494869999999999</v>
      </c>
      <c r="J10871" s="31">
        <v>0.15948090000000001</v>
      </c>
      <c r="K10871" s="31">
        <v>0.35494870000000001</v>
      </c>
    </row>
    <row r="10872" spans="1:11">
      <c r="A10872" s="26" t="s">
        <v>149</v>
      </c>
      <c r="B10872" s="26">
        <v>176662350</v>
      </c>
      <c r="C10872" s="26">
        <v>176668350</v>
      </c>
      <c r="D10872" s="24">
        <v>15562</v>
      </c>
      <c r="E10872" s="25" t="s">
        <v>18913</v>
      </c>
      <c r="F10872" s="24" t="s">
        <v>18912</v>
      </c>
      <c r="G10872" s="31">
        <v>0</v>
      </c>
      <c r="H10872" s="31">
        <v>0.1461807</v>
      </c>
      <c r="I10872" s="31">
        <v>0.15494869999999999</v>
      </c>
      <c r="J10872" s="31">
        <v>0.15948090000000001</v>
      </c>
      <c r="K10872" s="31">
        <v>0.35494870000000001</v>
      </c>
    </row>
    <row r="10873" spans="1:11">
      <c r="A10873" s="26" t="s">
        <v>133</v>
      </c>
      <c r="B10873" s="26">
        <v>940365</v>
      </c>
      <c r="C10873" s="26">
        <v>946365</v>
      </c>
      <c r="D10873" s="24">
        <v>52</v>
      </c>
      <c r="E10873" s="25" t="s">
        <v>19855</v>
      </c>
      <c r="F10873" s="24" t="s">
        <v>19854</v>
      </c>
      <c r="G10873" s="31">
        <v>5.9992700000000003E-2</v>
      </c>
      <c r="H10873" s="31">
        <v>0.25522539999999999</v>
      </c>
      <c r="I10873" s="31">
        <v>0.25999270000000002</v>
      </c>
      <c r="J10873" s="31">
        <v>0.2637967</v>
      </c>
      <c r="K10873" s="31">
        <v>0.45999269999999998</v>
      </c>
    </row>
    <row r="10874" spans="1:11">
      <c r="A10874" s="26" t="s">
        <v>306</v>
      </c>
      <c r="B10874" s="26">
        <v>10819122</v>
      </c>
      <c r="C10874" s="26">
        <v>10825122</v>
      </c>
      <c r="D10874" s="24">
        <v>37068</v>
      </c>
      <c r="E10874" s="25" t="s">
        <v>19853</v>
      </c>
      <c r="F10874" s="24" t="s">
        <v>19852</v>
      </c>
      <c r="G10874" s="31">
        <v>4.5591E-2</v>
      </c>
      <c r="H10874" s="31">
        <v>0.23603389999999999</v>
      </c>
      <c r="I10874" s="31">
        <v>0.245591</v>
      </c>
      <c r="J10874" s="31">
        <v>0.2502373</v>
      </c>
      <c r="K10874" s="31">
        <v>0.44559100000000001</v>
      </c>
    </row>
    <row r="10875" spans="1:11">
      <c r="A10875" s="26" t="s">
        <v>185</v>
      </c>
      <c r="B10875" s="26">
        <v>87862004</v>
      </c>
      <c r="C10875" s="26">
        <v>87868004</v>
      </c>
      <c r="D10875" s="24">
        <v>34668</v>
      </c>
      <c r="E10875" s="25" t="s">
        <v>7111</v>
      </c>
      <c r="F10875" s="24" t="s">
        <v>7110</v>
      </c>
      <c r="G10875" s="31">
        <v>0</v>
      </c>
      <c r="H10875" s="31">
        <v>4.96237E-2</v>
      </c>
      <c r="I10875" s="31">
        <v>5.7267999999999999E-2</v>
      </c>
      <c r="J10875" s="31">
        <v>6.8948700000000002E-2</v>
      </c>
      <c r="K10875" s="31">
        <v>0.257268</v>
      </c>
    </row>
    <row r="10876" spans="1:11">
      <c r="A10876" s="26" t="s">
        <v>117</v>
      </c>
      <c r="B10876" s="26">
        <v>11837349</v>
      </c>
      <c r="C10876" s="26">
        <v>11843349</v>
      </c>
      <c r="D10876" s="24">
        <v>19186</v>
      </c>
      <c r="E10876" s="25" t="s">
        <v>19851</v>
      </c>
      <c r="F10876" s="24" t="s">
        <v>19850</v>
      </c>
      <c r="G10876" s="31">
        <v>0</v>
      </c>
      <c r="H10876" s="31">
        <v>4.6738700000000001E-2</v>
      </c>
      <c r="I10876" s="31">
        <v>5.20667E-2</v>
      </c>
      <c r="J10876" s="31">
        <v>6.3983300000000007E-2</v>
      </c>
      <c r="K10876" s="31">
        <v>0.25206669999999998</v>
      </c>
    </row>
    <row r="10877" spans="1:11">
      <c r="A10877" s="26" t="s">
        <v>120</v>
      </c>
      <c r="B10877" s="26">
        <v>79458265</v>
      </c>
      <c r="C10877" s="26">
        <v>79464265</v>
      </c>
      <c r="D10877" s="24">
        <v>26912</v>
      </c>
      <c r="E10877" s="25" t="s">
        <v>18262</v>
      </c>
      <c r="F10877" s="24" t="s">
        <v>18261</v>
      </c>
      <c r="G10877" s="31">
        <v>9.2007000000000005E-2</v>
      </c>
      <c r="H10877" s="31">
        <v>0.27877516000000002</v>
      </c>
      <c r="I10877" s="31">
        <v>0.29200700000000002</v>
      </c>
      <c r="J10877" s="31">
        <v>0.300541</v>
      </c>
      <c r="K10877" s="31">
        <v>0.49200700000000003</v>
      </c>
    </row>
    <row r="10878" spans="1:11">
      <c r="A10878" s="26" t="s">
        <v>130</v>
      </c>
      <c r="B10878" s="26">
        <v>131181570</v>
      </c>
      <c r="C10878" s="26">
        <v>131187570</v>
      </c>
      <c r="D10878" s="24">
        <v>25169</v>
      </c>
      <c r="F10878" s="24" t="s">
        <v>19849</v>
      </c>
      <c r="G10878" s="31">
        <v>0</v>
      </c>
      <c r="H10878" s="31">
        <v>8.2457500000000003E-2</v>
      </c>
      <c r="I10878" s="31">
        <v>8.6835899999999994E-2</v>
      </c>
      <c r="J10878" s="31">
        <v>9.1472700000000004E-2</v>
      </c>
      <c r="K10878" s="31">
        <v>0.28683589999999998</v>
      </c>
    </row>
    <row r="10879" spans="1:11">
      <c r="A10879" s="26" t="s">
        <v>133</v>
      </c>
      <c r="B10879" s="26">
        <v>238841085</v>
      </c>
      <c r="C10879" s="26">
        <v>238847085</v>
      </c>
      <c r="D10879" s="24">
        <v>5875</v>
      </c>
      <c r="E10879" s="25" t="s">
        <v>19848</v>
      </c>
      <c r="F10879" s="24" t="s">
        <v>19847</v>
      </c>
      <c r="G10879" s="31">
        <v>0</v>
      </c>
      <c r="H10879" s="31">
        <v>1.24367E-2</v>
      </c>
      <c r="I10879" s="31">
        <v>1.7889100000000002E-2</v>
      </c>
      <c r="J10879" s="31">
        <v>2.8491499999999999E-2</v>
      </c>
      <c r="K10879" s="31">
        <v>0.2178891</v>
      </c>
    </row>
    <row r="10880" spans="1:11">
      <c r="A10880" s="26" t="s">
        <v>238</v>
      </c>
      <c r="B10880" s="26">
        <v>36526059</v>
      </c>
      <c r="C10880" s="26">
        <v>36532059</v>
      </c>
      <c r="D10880" s="24">
        <v>46980</v>
      </c>
      <c r="E10880" s="25" t="s">
        <v>19846</v>
      </c>
      <c r="F10880" s="24" t="s">
        <v>19845</v>
      </c>
      <c r="G10880" s="31">
        <v>0</v>
      </c>
      <c r="H10880" s="31">
        <v>9.5944000000000002E-2</v>
      </c>
      <c r="I10880" s="31">
        <v>0.107137</v>
      </c>
      <c r="J10880" s="31">
        <v>0.1160728</v>
      </c>
      <c r="K10880" s="31">
        <v>0.30713699999999999</v>
      </c>
    </row>
    <row r="10881" spans="1:11">
      <c r="A10881" s="26" t="s">
        <v>123</v>
      </c>
      <c r="B10881" s="26">
        <v>47797410</v>
      </c>
      <c r="C10881" s="26">
        <v>47803410</v>
      </c>
      <c r="D10881" s="24">
        <v>10570</v>
      </c>
      <c r="E10881" s="25" t="s">
        <v>19844</v>
      </c>
      <c r="F10881" s="24" t="s">
        <v>19843</v>
      </c>
      <c r="G10881" s="31">
        <v>0</v>
      </c>
      <c r="H10881" s="31">
        <v>0.15749389999999999</v>
      </c>
      <c r="I10881" s="31">
        <v>0.17048369999999999</v>
      </c>
      <c r="J10881" s="31">
        <v>0.17608270000000001</v>
      </c>
      <c r="K10881" s="31">
        <v>0.37048370000000003</v>
      </c>
    </row>
    <row r="10882" spans="1:11">
      <c r="A10882" s="26" t="s">
        <v>117</v>
      </c>
      <c r="B10882" s="26">
        <v>6578589</v>
      </c>
      <c r="C10882" s="26">
        <v>6584589</v>
      </c>
      <c r="D10882" s="24">
        <v>19122</v>
      </c>
      <c r="E10882" s="25" t="s">
        <v>19842</v>
      </c>
      <c r="F10882" s="24" t="s">
        <v>19841</v>
      </c>
      <c r="G10882" s="31">
        <v>0</v>
      </c>
      <c r="H10882" s="31">
        <v>0.13955989999999999</v>
      </c>
      <c r="I10882" s="31">
        <v>0.1417918</v>
      </c>
      <c r="J10882" s="31">
        <v>0.14479723</v>
      </c>
      <c r="K10882" s="31">
        <v>0.34179179999999998</v>
      </c>
    </row>
    <row r="10883" spans="1:11">
      <c r="A10883" s="26" t="s">
        <v>117</v>
      </c>
      <c r="B10883" s="26">
        <v>6578608</v>
      </c>
      <c r="C10883" s="26">
        <v>6584608</v>
      </c>
      <c r="D10883" s="24">
        <v>19123</v>
      </c>
      <c r="E10883" s="25" t="s">
        <v>19842</v>
      </c>
      <c r="F10883" s="24" t="s">
        <v>19841</v>
      </c>
      <c r="G10883" s="31">
        <v>0</v>
      </c>
      <c r="H10883" s="31">
        <v>0.13955989999999999</v>
      </c>
      <c r="I10883" s="31">
        <v>0.1417918</v>
      </c>
      <c r="J10883" s="31">
        <v>0.14479723</v>
      </c>
      <c r="K10883" s="31">
        <v>0.34179179999999998</v>
      </c>
    </row>
    <row r="10884" spans="1:11">
      <c r="A10884" s="26" t="s">
        <v>117</v>
      </c>
      <c r="B10884" s="26">
        <v>6578623</v>
      </c>
      <c r="C10884" s="26">
        <v>6584623</v>
      </c>
      <c r="D10884" s="24">
        <v>19124</v>
      </c>
      <c r="E10884" s="25" t="s">
        <v>19842</v>
      </c>
      <c r="F10884" s="24" t="s">
        <v>19841</v>
      </c>
      <c r="G10884" s="31">
        <v>0</v>
      </c>
      <c r="H10884" s="31">
        <v>0.13955989999999999</v>
      </c>
      <c r="I10884" s="31">
        <v>0.1417918</v>
      </c>
      <c r="J10884" s="31">
        <v>0.14479723</v>
      </c>
      <c r="K10884" s="31">
        <v>0.34179179999999998</v>
      </c>
    </row>
    <row r="10885" spans="1:11">
      <c r="A10885" s="26" t="s">
        <v>117</v>
      </c>
      <c r="B10885" s="26">
        <v>6578636</v>
      </c>
      <c r="C10885" s="26">
        <v>6584636</v>
      </c>
      <c r="D10885" s="24">
        <v>19125</v>
      </c>
      <c r="E10885" s="25" t="s">
        <v>19842</v>
      </c>
      <c r="F10885" s="24" t="s">
        <v>19841</v>
      </c>
      <c r="G10885" s="31">
        <v>0</v>
      </c>
      <c r="H10885" s="31">
        <v>0.13955989999999999</v>
      </c>
      <c r="I10885" s="31">
        <v>0.1417918</v>
      </c>
      <c r="J10885" s="31">
        <v>0.14479723</v>
      </c>
      <c r="K10885" s="31">
        <v>0.34179179999999998</v>
      </c>
    </row>
    <row r="10886" spans="1:11">
      <c r="A10886" s="26" t="s">
        <v>117</v>
      </c>
      <c r="B10886" s="26">
        <v>6578658</v>
      </c>
      <c r="C10886" s="26">
        <v>6584658</v>
      </c>
      <c r="D10886" s="24">
        <v>19126</v>
      </c>
      <c r="E10886" s="25" t="s">
        <v>19842</v>
      </c>
      <c r="F10886" s="24" t="s">
        <v>19841</v>
      </c>
      <c r="G10886" s="31">
        <v>0</v>
      </c>
      <c r="H10886" s="31">
        <v>0.13955989999999999</v>
      </c>
      <c r="I10886" s="31">
        <v>0.1417918</v>
      </c>
      <c r="J10886" s="31">
        <v>0.14479723</v>
      </c>
      <c r="K10886" s="31">
        <v>0.34179179999999998</v>
      </c>
    </row>
    <row r="10887" spans="1:11">
      <c r="A10887" s="26" t="s">
        <v>117</v>
      </c>
      <c r="B10887" s="26">
        <v>6578660</v>
      </c>
      <c r="C10887" s="26">
        <v>6584660</v>
      </c>
      <c r="D10887" s="24">
        <v>19127</v>
      </c>
      <c r="E10887" s="25" t="s">
        <v>19842</v>
      </c>
      <c r="F10887" s="24" t="s">
        <v>19841</v>
      </c>
      <c r="G10887" s="31">
        <v>0</v>
      </c>
      <c r="H10887" s="31">
        <v>0.13955989999999999</v>
      </c>
      <c r="I10887" s="31">
        <v>0.1417918</v>
      </c>
      <c r="J10887" s="31">
        <v>0.14479723</v>
      </c>
      <c r="K10887" s="31">
        <v>0.34179179999999998</v>
      </c>
    </row>
    <row r="10888" spans="1:11">
      <c r="A10888" s="26" t="s">
        <v>158</v>
      </c>
      <c r="B10888" s="26">
        <v>19967939</v>
      </c>
      <c r="C10888" s="26">
        <v>19973939</v>
      </c>
      <c r="D10888" s="24">
        <v>40871</v>
      </c>
      <c r="E10888" s="25" t="s">
        <v>19840</v>
      </c>
      <c r="F10888" s="24" t="s">
        <v>19839</v>
      </c>
      <c r="G10888" s="31">
        <v>0</v>
      </c>
      <c r="H10888" s="31">
        <v>0.12229950000000001</v>
      </c>
      <c r="I10888" s="31">
        <v>0.1313609</v>
      </c>
      <c r="J10888" s="31">
        <v>0.13795724000000001</v>
      </c>
      <c r="K10888" s="31">
        <v>0.33136090000000001</v>
      </c>
    </row>
    <row r="10889" spans="1:11">
      <c r="A10889" s="26" t="s">
        <v>158</v>
      </c>
      <c r="B10889" s="26">
        <v>19967952</v>
      </c>
      <c r="C10889" s="26">
        <v>19973952</v>
      </c>
      <c r="D10889" s="24">
        <v>40872</v>
      </c>
      <c r="E10889" s="25" t="s">
        <v>19840</v>
      </c>
      <c r="F10889" s="24" t="s">
        <v>19839</v>
      </c>
      <c r="G10889" s="31">
        <v>0</v>
      </c>
      <c r="H10889" s="31">
        <v>0.12229950000000001</v>
      </c>
      <c r="I10889" s="31">
        <v>0.1313609</v>
      </c>
      <c r="J10889" s="31">
        <v>0.13795724000000001</v>
      </c>
      <c r="K10889" s="31">
        <v>0.33136090000000001</v>
      </c>
    </row>
    <row r="10890" spans="1:11">
      <c r="A10890" s="26" t="s">
        <v>241</v>
      </c>
      <c r="B10890" s="26">
        <v>61833421</v>
      </c>
      <c r="C10890" s="26">
        <v>61839421</v>
      </c>
      <c r="D10890" s="24">
        <v>45176</v>
      </c>
      <c r="E10890" s="25" t="s">
        <v>19838</v>
      </c>
      <c r="F10890" s="24" t="s">
        <v>19837</v>
      </c>
      <c r="G10890" s="31">
        <v>0.72774000000000005</v>
      </c>
      <c r="H10890" s="31">
        <v>0.91986400000000001</v>
      </c>
      <c r="I10890" s="31">
        <v>0.92774000000000001</v>
      </c>
      <c r="J10890" s="31">
        <v>0.93670500000000001</v>
      </c>
      <c r="K10890" s="31">
        <v>1</v>
      </c>
    </row>
    <row r="10891" spans="1:11">
      <c r="A10891" s="26" t="s">
        <v>130</v>
      </c>
      <c r="B10891" s="26">
        <v>131462740</v>
      </c>
      <c r="C10891" s="26">
        <v>131468740</v>
      </c>
      <c r="D10891" s="24">
        <v>25178</v>
      </c>
      <c r="E10891" s="25" t="s">
        <v>19836</v>
      </c>
      <c r="F10891" s="24" t="s">
        <v>19835</v>
      </c>
      <c r="G10891" s="31">
        <v>0</v>
      </c>
      <c r="H10891" s="31">
        <v>7.3539400000000005E-2</v>
      </c>
      <c r="I10891" s="31">
        <v>7.7451199999999998E-2</v>
      </c>
      <c r="J10891" s="31">
        <v>8.6716500000000002E-2</v>
      </c>
      <c r="K10891" s="31">
        <v>0.27745120000000001</v>
      </c>
    </row>
    <row r="10892" spans="1:11">
      <c r="A10892" s="26" t="s">
        <v>125</v>
      </c>
      <c r="B10892" s="26">
        <v>112820113</v>
      </c>
      <c r="C10892" s="26">
        <v>112826113</v>
      </c>
      <c r="D10892" s="24">
        <v>33545</v>
      </c>
      <c r="E10892" s="25" t="s">
        <v>19834</v>
      </c>
      <c r="F10892" s="24" t="s">
        <v>19833</v>
      </c>
      <c r="G10892" s="31">
        <v>0.70465359999999999</v>
      </c>
      <c r="H10892" s="31">
        <v>0.90160669999999998</v>
      </c>
      <c r="I10892" s="31">
        <v>0.90465359999999995</v>
      </c>
      <c r="J10892" s="31">
        <v>0.91420800000000002</v>
      </c>
      <c r="K10892" s="31">
        <v>1</v>
      </c>
    </row>
    <row r="10893" spans="1:11">
      <c r="A10893" s="26" t="s">
        <v>125</v>
      </c>
      <c r="B10893" s="26">
        <v>112820128</v>
      </c>
      <c r="C10893" s="26">
        <v>112826128</v>
      </c>
      <c r="D10893" s="24">
        <v>33546</v>
      </c>
      <c r="E10893" s="25" t="s">
        <v>19834</v>
      </c>
      <c r="F10893" s="24" t="s">
        <v>19833</v>
      </c>
      <c r="G10893" s="31">
        <v>0.70465359999999999</v>
      </c>
      <c r="H10893" s="31">
        <v>0.90160669999999998</v>
      </c>
      <c r="I10893" s="31">
        <v>0.90465359999999995</v>
      </c>
      <c r="J10893" s="31">
        <v>0.91420800000000002</v>
      </c>
      <c r="K10893" s="31">
        <v>1</v>
      </c>
    </row>
    <row r="10894" spans="1:11">
      <c r="A10894" s="26" t="s">
        <v>125</v>
      </c>
      <c r="B10894" s="26">
        <v>112820152</v>
      </c>
      <c r="C10894" s="26">
        <v>112826152</v>
      </c>
      <c r="D10894" s="24">
        <v>33547</v>
      </c>
      <c r="E10894" s="25" t="s">
        <v>19834</v>
      </c>
      <c r="F10894" s="24" t="s">
        <v>19833</v>
      </c>
      <c r="G10894" s="31">
        <v>0.70465359999999999</v>
      </c>
      <c r="H10894" s="31">
        <v>0.90160669999999998</v>
      </c>
      <c r="I10894" s="31">
        <v>0.90465359999999995</v>
      </c>
      <c r="J10894" s="31">
        <v>0.91420800000000002</v>
      </c>
      <c r="K10894" s="31">
        <v>1</v>
      </c>
    </row>
    <row r="10895" spans="1:11">
      <c r="A10895" s="26" t="s">
        <v>112</v>
      </c>
      <c r="B10895" s="26">
        <v>179021350</v>
      </c>
      <c r="C10895" s="26">
        <v>179027350</v>
      </c>
      <c r="D10895" s="24">
        <v>8879</v>
      </c>
      <c r="E10895" s="25" t="s">
        <v>19832</v>
      </c>
      <c r="F10895" s="24" t="s">
        <v>19831</v>
      </c>
      <c r="G10895" s="31">
        <v>0</v>
      </c>
      <c r="H10895" s="31">
        <v>6.46201E-2</v>
      </c>
      <c r="I10895" s="31">
        <v>7.2874969999999997E-2</v>
      </c>
      <c r="J10895" s="31">
        <v>7.893E-2</v>
      </c>
      <c r="K10895" s="31">
        <v>0.27287496999999999</v>
      </c>
    </row>
    <row r="10896" spans="1:11">
      <c r="A10896" s="26" t="s">
        <v>112</v>
      </c>
      <c r="B10896" s="26">
        <v>179023110</v>
      </c>
      <c r="C10896" s="26">
        <v>179029110</v>
      </c>
      <c r="D10896" s="24">
        <v>8880</v>
      </c>
      <c r="E10896" s="25" t="s">
        <v>19832</v>
      </c>
      <c r="F10896" s="24" t="s">
        <v>19831</v>
      </c>
      <c r="G10896" s="31">
        <v>0</v>
      </c>
      <c r="H10896" s="31">
        <v>6.46201E-2</v>
      </c>
      <c r="I10896" s="31">
        <v>7.2874969999999997E-2</v>
      </c>
      <c r="J10896" s="31">
        <v>7.893E-2</v>
      </c>
      <c r="K10896" s="31">
        <v>0.27287496999999999</v>
      </c>
    </row>
    <row r="10897" spans="1:11">
      <c r="A10897" s="26" t="s">
        <v>199</v>
      </c>
      <c r="B10897" s="26">
        <v>65521125</v>
      </c>
      <c r="C10897" s="26">
        <v>65527125</v>
      </c>
      <c r="D10897" s="24">
        <v>29416</v>
      </c>
      <c r="E10897" s="25" t="s">
        <v>19653</v>
      </c>
      <c r="F10897" s="24" t="s">
        <v>19652</v>
      </c>
      <c r="G10897" s="31">
        <v>0</v>
      </c>
      <c r="H10897" s="31">
        <v>5.8922000000000002E-2</v>
      </c>
      <c r="I10897" s="31">
        <v>6.6286700000000004E-2</v>
      </c>
      <c r="J10897" s="31">
        <v>8.1980999999999998E-2</v>
      </c>
      <c r="K10897" s="31">
        <v>0.26628669999999999</v>
      </c>
    </row>
    <row r="10898" spans="1:11">
      <c r="A10898" s="26" t="s">
        <v>117</v>
      </c>
      <c r="B10898" s="26">
        <v>1531866</v>
      </c>
      <c r="C10898" s="26">
        <v>1537866</v>
      </c>
      <c r="D10898" s="24">
        <v>18981</v>
      </c>
      <c r="E10898" s="25" t="s">
        <v>19830</v>
      </c>
      <c r="F10898" s="24" t="s">
        <v>19829</v>
      </c>
      <c r="G10898" s="31">
        <v>0</v>
      </c>
      <c r="H10898" s="31">
        <v>0.1540234</v>
      </c>
      <c r="I10898" s="31">
        <v>0.1679851</v>
      </c>
      <c r="J10898" s="31">
        <v>0.17077400000000001</v>
      </c>
      <c r="K10898" s="31">
        <v>0.36798510000000001</v>
      </c>
    </row>
    <row r="10899" spans="1:11">
      <c r="A10899" s="26" t="s">
        <v>117</v>
      </c>
      <c r="B10899" s="26">
        <v>1531893</v>
      </c>
      <c r="C10899" s="26">
        <v>1537893</v>
      </c>
      <c r="D10899" s="24">
        <v>18982</v>
      </c>
      <c r="E10899" s="25" t="s">
        <v>19830</v>
      </c>
      <c r="F10899" s="24" t="s">
        <v>19829</v>
      </c>
      <c r="G10899" s="31">
        <v>0</v>
      </c>
      <c r="H10899" s="31">
        <v>0.1540234</v>
      </c>
      <c r="I10899" s="31">
        <v>0.1679851</v>
      </c>
      <c r="J10899" s="31">
        <v>0.17077400000000001</v>
      </c>
      <c r="K10899" s="31">
        <v>0.36798510000000001</v>
      </c>
    </row>
    <row r="10900" spans="1:11">
      <c r="A10900" s="26" t="s">
        <v>125</v>
      </c>
      <c r="B10900" s="26">
        <v>40924541</v>
      </c>
      <c r="C10900" s="26">
        <v>40930541</v>
      </c>
      <c r="D10900" s="24">
        <v>32846</v>
      </c>
      <c r="E10900" s="25" t="s">
        <v>19828</v>
      </c>
      <c r="F10900" s="24" t="s">
        <v>19827</v>
      </c>
      <c r="G10900" s="31">
        <v>0</v>
      </c>
      <c r="H10900" s="31">
        <v>0.14376849999999999</v>
      </c>
      <c r="I10900" s="31">
        <v>0.15053569999999999</v>
      </c>
      <c r="J10900" s="31">
        <v>0.1577394</v>
      </c>
      <c r="K10900" s="31">
        <v>0.35053570000000001</v>
      </c>
    </row>
    <row r="10901" spans="1:11">
      <c r="A10901" s="26" t="s">
        <v>306</v>
      </c>
      <c r="B10901" s="26">
        <v>28129691</v>
      </c>
      <c r="C10901" s="26">
        <v>28135691</v>
      </c>
      <c r="D10901" s="24">
        <v>37328</v>
      </c>
      <c r="E10901" s="25" t="s">
        <v>19826</v>
      </c>
      <c r="F10901" s="24" t="s">
        <v>19825</v>
      </c>
      <c r="G10901" s="31">
        <v>0</v>
      </c>
      <c r="H10901" s="31">
        <v>5.9308E-2</v>
      </c>
      <c r="I10901" s="31">
        <v>7.016E-2</v>
      </c>
      <c r="J10901" s="31">
        <v>7.7703999999999995E-2</v>
      </c>
      <c r="K10901" s="31">
        <v>0.27016000000000001</v>
      </c>
    </row>
    <row r="10902" spans="1:11">
      <c r="A10902" s="26" t="s">
        <v>227</v>
      </c>
      <c r="B10902" s="26">
        <v>33315108</v>
      </c>
      <c r="C10902" s="26">
        <v>33321108</v>
      </c>
      <c r="D10902" s="24">
        <v>45504</v>
      </c>
      <c r="E10902" s="25" t="s">
        <v>19824</v>
      </c>
      <c r="F10902" s="24" t="s">
        <v>19823</v>
      </c>
      <c r="G10902" s="31">
        <v>0</v>
      </c>
      <c r="H10902" s="31">
        <v>4.8064599999999999E-2</v>
      </c>
      <c r="I10902" s="31">
        <v>5.5434299999999999E-2</v>
      </c>
      <c r="J10902" s="31">
        <v>6.0848300000000001E-2</v>
      </c>
      <c r="K10902" s="31">
        <v>0.2554343</v>
      </c>
    </row>
    <row r="10903" spans="1:11">
      <c r="A10903" s="26" t="s">
        <v>227</v>
      </c>
      <c r="B10903" s="26">
        <v>33315112</v>
      </c>
      <c r="C10903" s="26">
        <v>33321112</v>
      </c>
      <c r="D10903" s="24">
        <v>45505</v>
      </c>
      <c r="E10903" s="25" t="s">
        <v>19824</v>
      </c>
      <c r="F10903" s="24" t="s">
        <v>19823</v>
      </c>
      <c r="G10903" s="31">
        <v>0</v>
      </c>
      <c r="H10903" s="31">
        <v>4.8064599999999999E-2</v>
      </c>
      <c r="I10903" s="31">
        <v>5.5434299999999999E-2</v>
      </c>
      <c r="J10903" s="31">
        <v>6.0848300000000001E-2</v>
      </c>
      <c r="K10903" s="31">
        <v>0.2554343</v>
      </c>
    </row>
    <row r="10904" spans="1:11">
      <c r="A10904" s="26" t="s">
        <v>133</v>
      </c>
      <c r="B10904" s="26">
        <v>22053476</v>
      </c>
      <c r="C10904" s="26">
        <v>22059476</v>
      </c>
      <c r="D10904" s="24">
        <v>777</v>
      </c>
      <c r="E10904" s="25" t="s">
        <v>18683</v>
      </c>
      <c r="F10904" s="24" t="s">
        <v>18682</v>
      </c>
      <c r="G10904" s="31">
        <v>0.71882400000000002</v>
      </c>
      <c r="H10904" s="31">
        <v>0.90675870000000003</v>
      </c>
      <c r="I10904" s="31">
        <v>0.91882399999999997</v>
      </c>
      <c r="J10904" s="31">
        <v>0.93398499999999995</v>
      </c>
      <c r="K10904" s="31">
        <v>1</v>
      </c>
    </row>
    <row r="10905" spans="1:11">
      <c r="A10905" s="26" t="s">
        <v>180</v>
      </c>
      <c r="B10905" s="26">
        <v>117688413</v>
      </c>
      <c r="C10905" s="26">
        <v>117694413</v>
      </c>
      <c r="D10905" s="24">
        <v>18142</v>
      </c>
      <c r="E10905" s="25" t="s">
        <v>19822</v>
      </c>
      <c r="F10905" s="24" t="s">
        <v>19821</v>
      </c>
      <c r="G10905" s="31">
        <v>0</v>
      </c>
      <c r="H10905" s="31">
        <v>8.2089999999999996E-2</v>
      </c>
      <c r="I10905" s="31">
        <v>8.5621799999999998E-2</v>
      </c>
      <c r="J10905" s="31">
        <v>9.6194799999999997E-2</v>
      </c>
      <c r="K10905" s="31">
        <v>0.28562179999999998</v>
      </c>
    </row>
    <row r="10906" spans="1:11">
      <c r="A10906" s="26" t="s">
        <v>130</v>
      </c>
      <c r="B10906" s="26">
        <v>35647014</v>
      </c>
      <c r="C10906" s="26">
        <v>35653014</v>
      </c>
      <c r="D10906" s="24">
        <v>23462</v>
      </c>
      <c r="E10906" s="25" t="s">
        <v>18803</v>
      </c>
      <c r="F10906" s="24" t="s">
        <v>18802</v>
      </c>
      <c r="G10906" s="31">
        <v>0</v>
      </c>
      <c r="H10906" s="31">
        <v>3.2091599999999998E-2</v>
      </c>
      <c r="I10906" s="31">
        <v>3.4110099999999997E-2</v>
      </c>
      <c r="J10906" s="31">
        <v>4.4771600000000002E-2</v>
      </c>
      <c r="K10906" s="31">
        <v>0.23411009999999999</v>
      </c>
    </row>
    <row r="10907" spans="1:11">
      <c r="A10907" s="26" t="s">
        <v>123</v>
      </c>
      <c r="B10907" s="26">
        <v>53850616</v>
      </c>
      <c r="C10907" s="26">
        <v>53856616</v>
      </c>
      <c r="D10907" s="24">
        <v>10831</v>
      </c>
      <c r="E10907" s="25" t="s">
        <v>19820</v>
      </c>
      <c r="F10907" s="24" t="s">
        <v>19819</v>
      </c>
      <c r="G10907" s="31">
        <v>0</v>
      </c>
      <c r="H10907" s="31">
        <v>6.6208100000000006E-2</v>
      </c>
      <c r="I10907" s="31">
        <v>7.4519199999999994E-2</v>
      </c>
      <c r="J10907" s="31">
        <v>8.3132399999999995E-2</v>
      </c>
      <c r="K10907" s="31">
        <v>0.27451920000000002</v>
      </c>
    </row>
    <row r="10908" spans="1:11">
      <c r="A10908" s="26" t="s">
        <v>188</v>
      </c>
      <c r="B10908" s="26">
        <v>37962617</v>
      </c>
      <c r="C10908" s="26">
        <v>37968617</v>
      </c>
      <c r="D10908" s="24">
        <v>39642</v>
      </c>
      <c r="E10908" s="25" t="s">
        <v>19818</v>
      </c>
      <c r="F10908" s="24" t="s">
        <v>19817</v>
      </c>
      <c r="G10908" s="31">
        <v>6.7749500000000004E-2</v>
      </c>
      <c r="H10908" s="31">
        <v>0.25805109999999998</v>
      </c>
      <c r="I10908" s="31">
        <v>0.26774949999999997</v>
      </c>
      <c r="J10908" s="31">
        <v>0.27421899999999999</v>
      </c>
      <c r="K10908" s="31">
        <v>0.46774949999999998</v>
      </c>
    </row>
    <row r="10909" spans="1:11">
      <c r="A10909" s="26" t="s">
        <v>112</v>
      </c>
      <c r="B10909" s="26">
        <v>85641090</v>
      </c>
      <c r="C10909" s="26">
        <v>85647090</v>
      </c>
      <c r="D10909" s="24">
        <v>7537</v>
      </c>
      <c r="E10909" s="25" t="s">
        <v>19816</v>
      </c>
      <c r="F10909" s="24" t="s">
        <v>19815</v>
      </c>
      <c r="G10909" s="31">
        <v>8.9068999999999995E-2</v>
      </c>
      <c r="H10909" s="31">
        <v>0.28343200000000002</v>
      </c>
      <c r="I10909" s="31">
        <v>0.28906900000000002</v>
      </c>
      <c r="J10909" s="31">
        <v>0.3001936</v>
      </c>
      <c r="K10909" s="31">
        <v>0.48906899999999998</v>
      </c>
    </row>
    <row r="10910" spans="1:11">
      <c r="A10910" s="26" t="s">
        <v>120</v>
      </c>
      <c r="B10910" s="26">
        <v>51237372</v>
      </c>
      <c r="C10910" s="26">
        <v>51243372</v>
      </c>
      <c r="D10910" s="24">
        <v>26452</v>
      </c>
      <c r="E10910" s="25" t="s">
        <v>19814</v>
      </c>
      <c r="F10910" s="24" t="s">
        <v>19813</v>
      </c>
      <c r="G10910" s="31">
        <v>0</v>
      </c>
      <c r="H10910" s="31">
        <v>0.17807899999999999</v>
      </c>
      <c r="I10910" s="31">
        <v>0.1868474</v>
      </c>
      <c r="J10910" s="31">
        <v>0.20004350000000001</v>
      </c>
      <c r="K10910" s="31">
        <v>0.38684740000000001</v>
      </c>
    </row>
    <row r="10911" spans="1:11">
      <c r="A10911" s="26" t="s">
        <v>120</v>
      </c>
      <c r="B10911" s="26">
        <v>51237432</v>
      </c>
      <c r="C10911" s="26">
        <v>51243432</v>
      </c>
      <c r="D10911" s="24">
        <v>26453</v>
      </c>
      <c r="E10911" s="25" t="s">
        <v>19814</v>
      </c>
      <c r="F10911" s="24" t="s">
        <v>19813</v>
      </c>
      <c r="G10911" s="31">
        <v>0</v>
      </c>
      <c r="H10911" s="31">
        <v>0.17807899999999999</v>
      </c>
      <c r="I10911" s="31">
        <v>0.1868474</v>
      </c>
      <c r="J10911" s="31">
        <v>0.20004350000000001</v>
      </c>
      <c r="K10911" s="31">
        <v>0.38684740000000001</v>
      </c>
    </row>
    <row r="10912" spans="1:11">
      <c r="A10912" s="26" t="s">
        <v>130</v>
      </c>
      <c r="B10912" s="26">
        <v>138700732</v>
      </c>
      <c r="C10912" s="26">
        <v>138706732</v>
      </c>
      <c r="D10912" s="24">
        <v>25426</v>
      </c>
      <c r="E10912" s="25" t="s">
        <v>19812</v>
      </c>
      <c r="F10912" s="24" t="s">
        <v>19811</v>
      </c>
      <c r="G10912" s="31">
        <v>0.10105</v>
      </c>
      <c r="H10912" s="31">
        <v>0.29086800000000002</v>
      </c>
      <c r="I10912" s="31">
        <v>0.30104999999999998</v>
      </c>
      <c r="J10912" s="31">
        <v>0.30685699999999999</v>
      </c>
      <c r="K10912" s="31">
        <v>0.50105</v>
      </c>
    </row>
    <row r="10913" spans="1:11">
      <c r="A10913" s="26" t="s">
        <v>133</v>
      </c>
      <c r="B10913" s="26">
        <v>119330941</v>
      </c>
      <c r="C10913" s="26">
        <v>119336941</v>
      </c>
      <c r="D10913" s="24">
        <v>3129</v>
      </c>
      <c r="E10913" s="25" t="s">
        <v>19810</v>
      </c>
      <c r="F10913" s="24" t="s">
        <v>19809</v>
      </c>
      <c r="G10913" s="31">
        <v>0</v>
      </c>
      <c r="H10913" s="31">
        <v>2.69994E-2</v>
      </c>
      <c r="I10913" s="31">
        <v>3.44065E-2</v>
      </c>
      <c r="J10913" s="31">
        <v>3.7724599999999997E-2</v>
      </c>
      <c r="K10913" s="31">
        <v>0.23440649999999999</v>
      </c>
    </row>
    <row r="10914" spans="1:11">
      <c r="A10914" s="26" t="s">
        <v>125</v>
      </c>
      <c r="B10914" s="26">
        <v>21075309</v>
      </c>
      <c r="C10914" s="26">
        <v>21081309</v>
      </c>
      <c r="D10914" s="24">
        <v>32527</v>
      </c>
      <c r="E10914" s="25" t="s">
        <v>19808</v>
      </c>
      <c r="F10914" s="24" t="s">
        <v>19807</v>
      </c>
      <c r="G10914" s="31">
        <v>0</v>
      </c>
      <c r="H10914" s="31">
        <v>5.8901700000000001E-2</v>
      </c>
      <c r="I10914" s="31">
        <v>6.3182199999999994E-2</v>
      </c>
      <c r="J10914" s="31">
        <v>7.45754E-2</v>
      </c>
      <c r="K10914" s="31">
        <v>0.26318219999999998</v>
      </c>
    </row>
    <row r="10915" spans="1:11">
      <c r="A10915" s="26" t="s">
        <v>149</v>
      </c>
      <c r="B10915" s="26">
        <v>319735</v>
      </c>
      <c r="C10915" s="26">
        <v>325735</v>
      </c>
      <c r="D10915" s="24">
        <v>13859</v>
      </c>
      <c r="E10915" s="25" t="s">
        <v>19806</v>
      </c>
      <c r="F10915" s="24" t="s">
        <v>19805</v>
      </c>
      <c r="G10915" s="31">
        <v>3.7857999999999798E-3</v>
      </c>
      <c r="H10915" s="31">
        <v>0.19389100000000001</v>
      </c>
      <c r="I10915" s="31">
        <v>0.20378579999999999</v>
      </c>
      <c r="J10915" s="31">
        <v>0.21155370000000001</v>
      </c>
      <c r="K10915" s="31">
        <v>0.40378579999999997</v>
      </c>
    </row>
    <row r="10916" spans="1:11">
      <c r="A10916" s="26" t="s">
        <v>306</v>
      </c>
      <c r="B10916" s="26">
        <v>28888622</v>
      </c>
      <c r="C10916" s="26">
        <v>28894622</v>
      </c>
      <c r="D10916" s="24">
        <v>37363</v>
      </c>
      <c r="E10916" s="25" t="s">
        <v>19804</v>
      </c>
      <c r="F10916" s="24" t="s">
        <v>19803</v>
      </c>
      <c r="G10916" s="31">
        <v>0</v>
      </c>
      <c r="H10916" s="31">
        <v>0.121683</v>
      </c>
      <c r="I10916" s="31">
        <v>0.13072800000000001</v>
      </c>
      <c r="J10916" s="31">
        <v>0.14338799999999999</v>
      </c>
      <c r="K10916" s="31">
        <v>0.33072800000000002</v>
      </c>
    </row>
    <row r="10917" spans="1:11">
      <c r="A10917" s="26" t="s">
        <v>306</v>
      </c>
      <c r="B10917" s="26">
        <v>28888689</v>
      </c>
      <c r="C10917" s="26">
        <v>28894689</v>
      </c>
      <c r="D10917" s="24">
        <v>37364</v>
      </c>
      <c r="E10917" s="25" t="s">
        <v>19804</v>
      </c>
      <c r="F10917" s="24" t="s">
        <v>19803</v>
      </c>
      <c r="G10917" s="31">
        <v>0</v>
      </c>
      <c r="H10917" s="31">
        <v>0.121683</v>
      </c>
      <c r="I10917" s="31">
        <v>0.13072800000000001</v>
      </c>
      <c r="J10917" s="31">
        <v>0.14338799999999999</v>
      </c>
      <c r="K10917" s="31">
        <v>0.33072800000000002</v>
      </c>
    </row>
    <row r="10918" spans="1:11">
      <c r="A10918" s="26" t="s">
        <v>306</v>
      </c>
      <c r="B10918" s="26">
        <v>30899028</v>
      </c>
      <c r="C10918" s="26">
        <v>30905028</v>
      </c>
      <c r="D10918" s="24">
        <v>37499</v>
      </c>
      <c r="E10918" s="25" t="s">
        <v>19802</v>
      </c>
      <c r="F10918" s="24" t="s">
        <v>19801</v>
      </c>
      <c r="G10918" s="31">
        <v>0.64054199999999994</v>
      </c>
      <c r="H10918" s="31">
        <v>0.83251379999999997</v>
      </c>
      <c r="I10918" s="31">
        <v>0.84054200000000001</v>
      </c>
      <c r="J10918" s="31">
        <v>0.84846460000000001</v>
      </c>
      <c r="K10918" s="31">
        <v>1</v>
      </c>
    </row>
    <row r="10919" spans="1:11">
      <c r="A10919" s="26" t="s">
        <v>306</v>
      </c>
      <c r="B10919" s="26">
        <v>30899032</v>
      </c>
      <c r="C10919" s="26">
        <v>30905032</v>
      </c>
      <c r="D10919" s="24">
        <v>37500</v>
      </c>
      <c r="E10919" s="25" t="s">
        <v>19802</v>
      </c>
      <c r="F10919" s="24" t="s">
        <v>19801</v>
      </c>
      <c r="G10919" s="31">
        <v>0.64054199999999994</v>
      </c>
      <c r="H10919" s="31">
        <v>0.83251379999999997</v>
      </c>
      <c r="I10919" s="31">
        <v>0.84054200000000001</v>
      </c>
      <c r="J10919" s="31">
        <v>0.84846460000000001</v>
      </c>
      <c r="K10919" s="31">
        <v>1</v>
      </c>
    </row>
    <row r="10920" spans="1:11">
      <c r="A10920" s="26" t="s">
        <v>117</v>
      </c>
      <c r="B10920" s="26">
        <v>39834337</v>
      </c>
      <c r="C10920" s="26">
        <v>39840337</v>
      </c>
      <c r="D10920" s="24">
        <v>19632</v>
      </c>
      <c r="F10920" s="24" t="s">
        <v>19800</v>
      </c>
      <c r="G10920" s="31">
        <v>0</v>
      </c>
      <c r="H10920" s="31">
        <v>0.1059051</v>
      </c>
      <c r="I10920" s="31">
        <v>0.1202506</v>
      </c>
      <c r="J10920" s="31">
        <v>0.1286225</v>
      </c>
      <c r="K10920" s="31">
        <v>0.3202506</v>
      </c>
    </row>
    <row r="10921" spans="1:11">
      <c r="A10921" s="26" t="s">
        <v>130</v>
      </c>
      <c r="B10921" s="26">
        <v>139592208</v>
      </c>
      <c r="C10921" s="26">
        <v>139598208</v>
      </c>
      <c r="D10921" s="24">
        <v>25524</v>
      </c>
      <c r="E10921" s="25" t="s">
        <v>19799</v>
      </c>
      <c r="F10921" s="24" t="s">
        <v>19798</v>
      </c>
      <c r="G10921" s="31">
        <v>2.1425E-2</v>
      </c>
      <c r="H10921" s="31">
        <v>0.21369279999999999</v>
      </c>
      <c r="I10921" s="31">
        <v>0.22142500000000001</v>
      </c>
      <c r="J10921" s="31">
        <v>0.23346500000000001</v>
      </c>
      <c r="K10921" s="31">
        <v>0.42142499999999999</v>
      </c>
    </row>
    <row r="10922" spans="1:11">
      <c r="A10922" s="26" t="s">
        <v>136</v>
      </c>
      <c r="B10922" s="26">
        <v>107451301</v>
      </c>
      <c r="C10922" s="26">
        <v>107457301</v>
      </c>
      <c r="D10922" s="24">
        <v>13204</v>
      </c>
      <c r="E10922" s="25" t="s">
        <v>19797</v>
      </c>
      <c r="F10922" s="24" t="s">
        <v>19796</v>
      </c>
      <c r="G10922" s="31">
        <v>3.5234799999999997E-2</v>
      </c>
      <c r="H10922" s="31">
        <v>0.223278</v>
      </c>
      <c r="I10922" s="31">
        <v>0.23523479999999999</v>
      </c>
      <c r="J10922" s="31">
        <v>0.24114289999999999</v>
      </c>
      <c r="K10922" s="31">
        <v>0.43523479999999998</v>
      </c>
    </row>
    <row r="10923" spans="1:11">
      <c r="A10923" s="26" t="s">
        <v>136</v>
      </c>
      <c r="B10923" s="26">
        <v>107452123</v>
      </c>
      <c r="C10923" s="26">
        <v>107458123</v>
      </c>
      <c r="D10923" s="24">
        <v>13205</v>
      </c>
      <c r="E10923" s="25" t="s">
        <v>19797</v>
      </c>
      <c r="F10923" s="24" t="s">
        <v>19796</v>
      </c>
      <c r="G10923" s="31">
        <v>3.5234799999999997E-2</v>
      </c>
      <c r="H10923" s="31">
        <v>0.223278</v>
      </c>
      <c r="I10923" s="31">
        <v>0.23523479999999999</v>
      </c>
      <c r="J10923" s="31">
        <v>0.24114289999999999</v>
      </c>
      <c r="K10923" s="31">
        <v>0.43523479999999998</v>
      </c>
    </row>
    <row r="10924" spans="1:11">
      <c r="A10924" s="26" t="s">
        <v>136</v>
      </c>
      <c r="B10924" s="26">
        <v>156802799</v>
      </c>
      <c r="C10924" s="26">
        <v>156808799</v>
      </c>
      <c r="D10924" s="24">
        <v>13609</v>
      </c>
      <c r="E10924" s="25" t="s">
        <v>19795</v>
      </c>
      <c r="F10924" s="24" t="s">
        <v>19794</v>
      </c>
      <c r="G10924" s="31">
        <v>0</v>
      </c>
      <c r="H10924" s="31">
        <v>2.9335400000000001E-2</v>
      </c>
      <c r="I10924" s="31">
        <v>3.7434700000000001E-2</v>
      </c>
      <c r="J10924" s="31">
        <v>4.4025799999999997E-2</v>
      </c>
      <c r="K10924" s="31">
        <v>0.2374347</v>
      </c>
    </row>
    <row r="10925" spans="1:11">
      <c r="A10925" s="26" t="s">
        <v>149</v>
      </c>
      <c r="B10925" s="26">
        <v>134097104</v>
      </c>
      <c r="C10925" s="26">
        <v>134103104</v>
      </c>
      <c r="D10925" s="24">
        <v>14944</v>
      </c>
      <c r="E10925" s="25" t="s">
        <v>19793</v>
      </c>
      <c r="F10925" s="24" t="s">
        <v>19792</v>
      </c>
      <c r="G10925" s="31">
        <v>0</v>
      </c>
      <c r="H10925" s="31">
        <v>6.030199E-2</v>
      </c>
      <c r="I10925" s="31">
        <v>6.5229599999999999E-2</v>
      </c>
      <c r="J10925" s="31">
        <v>7.11677E-2</v>
      </c>
      <c r="K10925" s="31">
        <v>0.26522960000000001</v>
      </c>
    </row>
    <row r="10926" spans="1:11">
      <c r="A10926" s="26" t="s">
        <v>306</v>
      </c>
      <c r="B10926" s="26">
        <v>18719367</v>
      </c>
      <c r="C10926" s="26">
        <v>18725367</v>
      </c>
      <c r="D10926" s="24">
        <v>37173</v>
      </c>
      <c r="E10926" s="25" t="s">
        <v>19791</v>
      </c>
      <c r="F10926" s="24" t="s">
        <v>19790</v>
      </c>
      <c r="G10926" s="31">
        <v>0</v>
      </c>
      <c r="H10926" s="31">
        <v>0.17698839999999999</v>
      </c>
      <c r="I10926" s="31">
        <v>0.18552930000000001</v>
      </c>
      <c r="J10926" s="31">
        <v>0.19612180000000001</v>
      </c>
      <c r="K10926" s="31">
        <v>0.38552930000000002</v>
      </c>
    </row>
    <row r="10927" spans="1:11">
      <c r="A10927" s="26" t="s">
        <v>254</v>
      </c>
      <c r="B10927" s="26">
        <v>54092802</v>
      </c>
      <c r="C10927" s="26">
        <v>54098802</v>
      </c>
      <c r="D10927" s="24">
        <v>42990</v>
      </c>
      <c r="E10927" s="25" t="s">
        <v>19789</v>
      </c>
      <c r="F10927" s="24" t="s">
        <v>19788</v>
      </c>
      <c r="G10927" s="31">
        <v>2.8125000000000001E-2</v>
      </c>
      <c r="H10927" s="31">
        <v>0.2146286</v>
      </c>
      <c r="I10927" s="31">
        <v>0.22812499999999999</v>
      </c>
      <c r="J10927" s="31">
        <v>0.23205100000000001</v>
      </c>
      <c r="K10927" s="31">
        <v>0.42812499999999998</v>
      </c>
    </row>
    <row r="10928" spans="1:11">
      <c r="A10928" s="26" t="s">
        <v>112</v>
      </c>
      <c r="B10928" s="26">
        <v>218864524</v>
      </c>
      <c r="C10928" s="26">
        <v>218870524</v>
      </c>
      <c r="D10928" s="24">
        <v>9421</v>
      </c>
      <c r="E10928" s="25" t="s">
        <v>19787</v>
      </c>
      <c r="F10928" s="24" t="s">
        <v>19786</v>
      </c>
      <c r="G10928" s="31">
        <v>0</v>
      </c>
      <c r="H10928" s="31">
        <v>0.1697767</v>
      </c>
      <c r="I10928" s="31">
        <v>0.178393</v>
      </c>
      <c r="J10928" s="31">
        <v>0.18901899999999999</v>
      </c>
      <c r="K10928" s="31">
        <v>0.37839299999999998</v>
      </c>
    </row>
    <row r="10929" spans="1:11">
      <c r="A10929" s="26" t="s">
        <v>188</v>
      </c>
      <c r="B10929" s="26">
        <v>38083157</v>
      </c>
      <c r="C10929" s="26">
        <v>38089157</v>
      </c>
      <c r="D10929" s="24">
        <v>39650</v>
      </c>
      <c r="E10929" s="25" t="s">
        <v>19785</v>
      </c>
      <c r="F10929" s="24" t="s">
        <v>19784</v>
      </c>
      <c r="G10929" s="31">
        <v>0</v>
      </c>
      <c r="H10929" s="31">
        <v>5.5177499999999997E-2</v>
      </c>
      <c r="I10929" s="31">
        <v>6.3436999999999993E-2</v>
      </c>
      <c r="J10929" s="31">
        <v>7.2305099999999997E-2</v>
      </c>
      <c r="K10929" s="31">
        <v>0.26343699999999998</v>
      </c>
    </row>
    <row r="10930" spans="1:11">
      <c r="A10930" s="26" t="s">
        <v>254</v>
      </c>
      <c r="B10930" s="26">
        <v>50229137</v>
      </c>
      <c r="C10930" s="26">
        <v>50235137</v>
      </c>
      <c r="D10930" s="24">
        <v>42802</v>
      </c>
      <c r="E10930" s="25" t="s">
        <v>19783</v>
      </c>
      <c r="F10930" s="24" t="s">
        <v>19782</v>
      </c>
      <c r="G10930" s="31">
        <v>0.24777399999999999</v>
      </c>
      <c r="H10930" s="31">
        <v>0.43643169999999998</v>
      </c>
      <c r="I10930" s="31">
        <v>0.44777400000000001</v>
      </c>
      <c r="J10930" s="31">
        <v>0.45027299999999998</v>
      </c>
      <c r="K10930" s="31">
        <v>0.64777399999999996</v>
      </c>
    </row>
    <row r="10931" spans="1:11">
      <c r="A10931" s="26" t="s">
        <v>227</v>
      </c>
      <c r="B10931" s="26">
        <v>45527394</v>
      </c>
      <c r="C10931" s="26">
        <v>45533394</v>
      </c>
      <c r="D10931" s="24">
        <v>45888</v>
      </c>
      <c r="E10931" s="25" t="s">
        <v>18869</v>
      </c>
      <c r="F10931" s="24" t="s">
        <v>18868</v>
      </c>
      <c r="G10931" s="31">
        <v>0</v>
      </c>
      <c r="H10931" s="31">
        <v>9.8695500000000005E-2</v>
      </c>
      <c r="I10931" s="31">
        <v>0.1063336</v>
      </c>
      <c r="J10931" s="31">
        <v>0.11374090000000001</v>
      </c>
      <c r="K10931" s="31">
        <v>0.30633359999999998</v>
      </c>
    </row>
    <row r="10932" spans="1:11">
      <c r="A10932" s="26" t="s">
        <v>241</v>
      </c>
      <c r="B10932" s="26">
        <v>57014687</v>
      </c>
      <c r="C10932" s="26">
        <v>57020687</v>
      </c>
      <c r="D10932" s="24">
        <v>45025</v>
      </c>
      <c r="E10932" s="25" t="s">
        <v>19781</v>
      </c>
      <c r="F10932" s="24" t="s">
        <v>19780</v>
      </c>
      <c r="G10932" s="31">
        <v>0.20564379999999999</v>
      </c>
      <c r="H10932" s="31">
        <v>0.39611099999999999</v>
      </c>
      <c r="I10932" s="31">
        <v>0.4056438</v>
      </c>
      <c r="J10932" s="31">
        <v>0.41567900000000002</v>
      </c>
      <c r="K10932" s="31">
        <v>0.60564379999999995</v>
      </c>
    </row>
    <row r="10933" spans="1:11">
      <c r="A10933" s="26" t="s">
        <v>241</v>
      </c>
      <c r="B10933" s="26">
        <v>57014697</v>
      </c>
      <c r="C10933" s="26">
        <v>57020697</v>
      </c>
      <c r="D10933" s="24">
        <v>45026</v>
      </c>
      <c r="E10933" s="25" t="s">
        <v>19781</v>
      </c>
      <c r="F10933" s="24" t="s">
        <v>19780</v>
      </c>
      <c r="G10933" s="31">
        <v>0.20564379999999999</v>
      </c>
      <c r="H10933" s="31">
        <v>0.39611099999999999</v>
      </c>
      <c r="I10933" s="31">
        <v>0.4056438</v>
      </c>
      <c r="J10933" s="31">
        <v>0.41567900000000002</v>
      </c>
      <c r="K10933" s="31">
        <v>0.60564379999999995</v>
      </c>
    </row>
    <row r="10934" spans="1:11">
      <c r="A10934" s="26" t="s">
        <v>306</v>
      </c>
      <c r="B10934" s="26">
        <v>88150342</v>
      </c>
      <c r="C10934" s="26">
        <v>88156342</v>
      </c>
      <c r="D10934" s="24">
        <v>38240</v>
      </c>
      <c r="E10934" s="25" t="s">
        <v>19556</v>
      </c>
      <c r="F10934" s="24" t="s">
        <v>19555</v>
      </c>
      <c r="G10934" s="31">
        <v>0</v>
      </c>
      <c r="H10934" s="31">
        <v>6.4755999999999994E-2</v>
      </c>
      <c r="I10934" s="31">
        <v>7.3474600000000001E-2</v>
      </c>
      <c r="J10934" s="31">
        <v>7.8310400000000002E-2</v>
      </c>
      <c r="K10934" s="31">
        <v>0.27347460000000001</v>
      </c>
    </row>
    <row r="10935" spans="1:11">
      <c r="A10935" s="26" t="s">
        <v>194</v>
      </c>
      <c r="B10935" s="26">
        <v>111975044</v>
      </c>
      <c r="C10935" s="26">
        <v>111981044</v>
      </c>
      <c r="D10935" s="24">
        <v>32122</v>
      </c>
      <c r="E10935" s="25" t="s">
        <v>19779</v>
      </c>
      <c r="F10935" s="24" t="s">
        <v>19778</v>
      </c>
      <c r="G10935" s="31">
        <v>0</v>
      </c>
      <c r="H10935" s="31">
        <v>0.1473189</v>
      </c>
      <c r="I10935" s="31">
        <v>0.15502652</v>
      </c>
      <c r="J10935" s="31">
        <v>0.16378139999999999</v>
      </c>
      <c r="K10935" s="31">
        <v>0.35502652000000001</v>
      </c>
    </row>
    <row r="10936" spans="1:11">
      <c r="A10936" s="26" t="s">
        <v>2170</v>
      </c>
      <c r="B10936" s="26">
        <v>253506</v>
      </c>
      <c r="C10936" s="26">
        <v>259506</v>
      </c>
      <c r="D10936" s="24">
        <v>47534</v>
      </c>
      <c r="E10936" s="25" t="s">
        <v>19777</v>
      </c>
      <c r="F10936" s="24" t="s">
        <v>19776</v>
      </c>
      <c r="G10936" s="31">
        <v>0</v>
      </c>
      <c r="H10936" s="31">
        <v>5.3995000000000001E-2</v>
      </c>
      <c r="I10936" s="31">
        <v>6.6931199999999996E-2</v>
      </c>
      <c r="J10936" s="31">
        <v>7.0973499999999995E-2</v>
      </c>
      <c r="K10936" s="31">
        <v>0.26693119999999998</v>
      </c>
    </row>
    <row r="10937" spans="1:11">
      <c r="A10937" s="26" t="s">
        <v>180</v>
      </c>
      <c r="B10937" s="26">
        <v>168462251</v>
      </c>
      <c r="C10937" s="26">
        <v>168468251</v>
      </c>
      <c r="D10937" s="24">
        <v>18911</v>
      </c>
      <c r="E10937" s="25" t="s">
        <v>19775</v>
      </c>
      <c r="F10937" s="24" t="s">
        <v>19774</v>
      </c>
      <c r="G10937" s="31">
        <v>0</v>
      </c>
      <c r="H10937" s="31">
        <v>3.1477100000000001E-2</v>
      </c>
      <c r="I10937" s="31">
        <v>3.54627E-2</v>
      </c>
      <c r="J10937" s="31">
        <v>3.8737800000000003E-2</v>
      </c>
      <c r="K10937" s="31">
        <v>0.2354627</v>
      </c>
    </row>
    <row r="10938" spans="1:11">
      <c r="A10938" s="26" t="s">
        <v>180</v>
      </c>
      <c r="B10938" s="26">
        <v>168462283</v>
      </c>
      <c r="C10938" s="26">
        <v>168468283</v>
      </c>
      <c r="D10938" s="24">
        <v>18912</v>
      </c>
      <c r="E10938" s="25" t="s">
        <v>19775</v>
      </c>
      <c r="F10938" s="24" t="s">
        <v>19774</v>
      </c>
      <c r="G10938" s="31">
        <v>0</v>
      </c>
      <c r="H10938" s="31">
        <v>3.1477100000000001E-2</v>
      </c>
      <c r="I10938" s="31">
        <v>3.54627E-2</v>
      </c>
      <c r="J10938" s="31">
        <v>3.8737800000000003E-2</v>
      </c>
      <c r="K10938" s="31">
        <v>0.2354627</v>
      </c>
    </row>
    <row r="10939" spans="1:11">
      <c r="A10939" s="26" t="s">
        <v>133</v>
      </c>
      <c r="B10939" s="26">
        <v>158087386</v>
      </c>
      <c r="C10939" s="26">
        <v>158093386</v>
      </c>
      <c r="D10939" s="24">
        <v>4163</v>
      </c>
      <c r="E10939" s="25" t="s">
        <v>19772</v>
      </c>
      <c r="F10939" s="24" t="s">
        <v>19773</v>
      </c>
      <c r="G10939" s="31">
        <v>0.126724</v>
      </c>
      <c r="H10939" s="31">
        <v>0.31779045</v>
      </c>
      <c r="I10939" s="31">
        <v>0.32672400000000001</v>
      </c>
      <c r="J10939" s="31">
        <v>0.33012190000000002</v>
      </c>
      <c r="K10939" s="31">
        <v>0.52672399999999997</v>
      </c>
    </row>
    <row r="10940" spans="1:11">
      <c r="A10940" s="26" t="s">
        <v>133</v>
      </c>
      <c r="B10940" s="26">
        <v>158090761</v>
      </c>
      <c r="C10940" s="26">
        <v>158096761</v>
      </c>
      <c r="D10940" s="24">
        <v>4164</v>
      </c>
      <c r="E10940" s="25" t="s">
        <v>19772</v>
      </c>
      <c r="F10940" s="24" t="s">
        <v>19771</v>
      </c>
      <c r="G10940" s="31">
        <v>0.126724</v>
      </c>
      <c r="H10940" s="31">
        <v>0.31779045</v>
      </c>
      <c r="I10940" s="31">
        <v>0.32672400000000001</v>
      </c>
      <c r="J10940" s="31">
        <v>0.33012190000000002</v>
      </c>
      <c r="K10940" s="31">
        <v>0.52672399999999997</v>
      </c>
    </row>
    <row r="10941" spans="1:11">
      <c r="A10941" s="26" t="s">
        <v>254</v>
      </c>
      <c r="B10941" s="26">
        <v>54349493</v>
      </c>
      <c r="C10941" s="26">
        <v>54355493</v>
      </c>
      <c r="D10941" s="24">
        <v>43024</v>
      </c>
      <c r="E10941" s="25" t="s">
        <v>18557</v>
      </c>
      <c r="F10941" s="24" t="s">
        <v>18556</v>
      </c>
      <c r="G10941" s="31">
        <v>0.15927810000000001</v>
      </c>
      <c r="H10941" s="31">
        <v>0.34751559999999998</v>
      </c>
      <c r="I10941" s="31">
        <v>0.35927809999999999</v>
      </c>
      <c r="J10941" s="31">
        <v>0.36539319999999997</v>
      </c>
      <c r="K10941" s="31">
        <v>0.5592781</v>
      </c>
    </row>
    <row r="10942" spans="1:11">
      <c r="A10942" s="26" t="s">
        <v>254</v>
      </c>
      <c r="B10942" s="26">
        <v>8175256</v>
      </c>
      <c r="C10942" s="26">
        <v>8181256</v>
      </c>
      <c r="D10942" s="24">
        <v>41615</v>
      </c>
      <c r="E10942" s="25" t="s">
        <v>19770</v>
      </c>
      <c r="F10942" s="24" t="s">
        <v>19769</v>
      </c>
      <c r="G10942" s="31">
        <v>0</v>
      </c>
      <c r="H10942" s="31">
        <v>9.2773900000000006E-2</v>
      </c>
      <c r="I10942" s="31">
        <v>9.8807199999999998E-2</v>
      </c>
      <c r="J10942" s="31">
        <v>0.1089484</v>
      </c>
      <c r="K10942" s="31">
        <v>0.2988072</v>
      </c>
    </row>
    <row r="10943" spans="1:11">
      <c r="A10943" s="26" t="s">
        <v>180</v>
      </c>
      <c r="B10943" s="26">
        <v>167490807</v>
      </c>
      <c r="C10943" s="26">
        <v>167496807</v>
      </c>
      <c r="D10943" s="24">
        <v>18887</v>
      </c>
      <c r="E10943" s="25" t="s">
        <v>19768</v>
      </c>
      <c r="F10943" s="24" t="s">
        <v>19767</v>
      </c>
      <c r="G10943" s="31">
        <v>0.72671660000000005</v>
      </c>
      <c r="H10943" s="31">
        <v>0.92062630000000001</v>
      </c>
      <c r="I10943" s="31">
        <v>0.9267166</v>
      </c>
      <c r="J10943" s="31">
        <v>0.93688629999999995</v>
      </c>
      <c r="K10943" s="31">
        <v>1</v>
      </c>
    </row>
    <row r="10944" spans="1:11">
      <c r="A10944" s="26" t="s">
        <v>120</v>
      </c>
      <c r="B10944" s="26">
        <v>43463158</v>
      </c>
      <c r="C10944" s="26">
        <v>43469158</v>
      </c>
      <c r="D10944" s="24">
        <v>26256</v>
      </c>
      <c r="E10944" s="25" t="s">
        <v>19766</v>
      </c>
      <c r="F10944" s="24" t="s">
        <v>19765</v>
      </c>
      <c r="G10944" s="31">
        <v>0</v>
      </c>
      <c r="H10944" s="31">
        <v>4.5134300000000002E-2</v>
      </c>
      <c r="I10944" s="31">
        <v>5.3124900000000003E-2</v>
      </c>
      <c r="J10944" s="31">
        <v>6.1713200000000003E-2</v>
      </c>
      <c r="K10944" s="31">
        <v>0.25312489999999999</v>
      </c>
    </row>
    <row r="10945" spans="1:11">
      <c r="A10945" s="26" t="s">
        <v>120</v>
      </c>
      <c r="B10945" s="26">
        <v>43463332</v>
      </c>
      <c r="C10945" s="26">
        <v>43469332</v>
      </c>
      <c r="D10945" s="24">
        <v>26257</v>
      </c>
      <c r="E10945" s="25" t="s">
        <v>19766</v>
      </c>
      <c r="F10945" s="24" t="s">
        <v>19765</v>
      </c>
      <c r="G10945" s="31">
        <v>0</v>
      </c>
      <c r="H10945" s="31">
        <v>4.5134300000000002E-2</v>
      </c>
      <c r="I10945" s="31">
        <v>5.3124900000000003E-2</v>
      </c>
      <c r="J10945" s="31">
        <v>6.1713200000000003E-2</v>
      </c>
      <c r="K10945" s="31">
        <v>0.25312489999999999</v>
      </c>
    </row>
    <row r="10946" spans="1:11">
      <c r="A10946" s="26" t="s">
        <v>199</v>
      </c>
      <c r="B10946" s="26">
        <v>117251577</v>
      </c>
      <c r="C10946" s="26">
        <v>117257577</v>
      </c>
      <c r="D10946" s="24">
        <v>30168</v>
      </c>
      <c r="E10946" s="25" t="s">
        <v>19764</v>
      </c>
      <c r="F10946" s="24" t="s">
        <v>19763</v>
      </c>
      <c r="G10946" s="31">
        <v>0</v>
      </c>
      <c r="H10946" s="31">
        <v>5.3074999999999997E-2</v>
      </c>
      <c r="I10946" s="31">
        <v>6.1051500000000002E-2</v>
      </c>
      <c r="J10946" s="31">
        <v>7.0574100000000001E-2</v>
      </c>
      <c r="K10946" s="31">
        <v>0.26105149999999999</v>
      </c>
    </row>
    <row r="10947" spans="1:11">
      <c r="A10947" s="26" t="s">
        <v>306</v>
      </c>
      <c r="B10947" s="26">
        <v>88563383</v>
      </c>
      <c r="C10947" s="26">
        <v>88569383</v>
      </c>
      <c r="D10947" s="24">
        <v>38265</v>
      </c>
      <c r="E10947" s="25" t="s">
        <v>19383</v>
      </c>
      <c r="F10947" s="27" t="s">
        <v>19762</v>
      </c>
      <c r="G10947" s="31">
        <v>0</v>
      </c>
      <c r="H10947" s="31">
        <v>0.13990710000000001</v>
      </c>
      <c r="I10947" s="31">
        <v>0.15041099999999999</v>
      </c>
      <c r="J10947" s="31">
        <v>0.16476869999999999</v>
      </c>
      <c r="K10947" s="31">
        <v>0.35041099999999997</v>
      </c>
    </row>
    <row r="10948" spans="1:11">
      <c r="A10948" s="26" t="s">
        <v>112</v>
      </c>
      <c r="B10948" s="26">
        <v>180579085</v>
      </c>
      <c r="C10948" s="26">
        <v>180585085</v>
      </c>
      <c r="D10948" s="24">
        <v>8901</v>
      </c>
      <c r="E10948" s="25" t="s">
        <v>19761</v>
      </c>
      <c r="F10948" s="24" t="s">
        <v>19760</v>
      </c>
      <c r="G10948" s="31">
        <v>0</v>
      </c>
      <c r="H10948" s="31">
        <v>7.0940999999999999E-3</v>
      </c>
      <c r="I10948" s="31">
        <v>1.40711E-2</v>
      </c>
      <c r="J10948" s="31">
        <v>2.0729560000000001E-2</v>
      </c>
      <c r="K10948" s="31">
        <v>0.21407109999999999</v>
      </c>
    </row>
    <row r="10949" spans="1:11">
      <c r="A10949" s="26" t="s">
        <v>112</v>
      </c>
      <c r="B10949" s="26">
        <v>180579025</v>
      </c>
      <c r="C10949" s="26">
        <v>180585025</v>
      </c>
      <c r="D10949" s="24">
        <v>8900</v>
      </c>
      <c r="E10949" s="25" t="s">
        <v>19761</v>
      </c>
      <c r="F10949" s="24" t="s">
        <v>19760</v>
      </c>
      <c r="G10949" s="31">
        <v>0</v>
      </c>
      <c r="H10949" s="31">
        <v>7.0941399999999996E-3</v>
      </c>
      <c r="I10949" s="31">
        <v>1.40711E-2</v>
      </c>
      <c r="J10949" s="31">
        <v>2.0729600000000001E-2</v>
      </c>
      <c r="K10949" s="31">
        <v>0.21407109999999999</v>
      </c>
    </row>
    <row r="10950" spans="1:11">
      <c r="A10950" s="26" t="s">
        <v>254</v>
      </c>
      <c r="B10950" s="26">
        <v>51096702</v>
      </c>
      <c r="C10950" s="26">
        <v>51102702</v>
      </c>
      <c r="D10950" s="24">
        <v>42862</v>
      </c>
      <c r="E10950" s="25" t="s">
        <v>19759</v>
      </c>
      <c r="F10950" s="24" t="s">
        <v>19758</v>
      </c>
      <c r="G10950" s="31">
        <v>2.0634799999999998E-2</v>
      </c>
      <c r="H10950" s="31">
        <v>0.20360020000000001</v>
      </c>
      <c r="I10950" s="31">
        <v>0.22063479999999999</v>
      </c>
      <c r="J10950" s="31">
        <v>0.22780210000000001</v>
      </c>
      <c r="K10950" s="31">
        <v>0.42063479999999998</v>
      </c>
    </row>
    <row r="10951" spans="1:11">
      <c r="A10951" s="26" t="s">
        <v>199</v>
      </c>
      <c r="B10951" s="26">
        <v>3568421</v>
      </c>
      <c r="C10951" s="26">
        <v>3574421</v>
      </c>
      <c r="D10951" s="24">
        <v>28206</v>
      </c>
      <c r="F10951" s="24" t="s">
        <v>19757</v>
      </c>
      <c r="G10951" s="31">
        <v>0.74757629999999997</v>
      </c>
      <c r="H10951" s="31">
        <v>0.94639989999999996</v>
      </c>
      <c r="I10951" s="31">
        <v>0.94757630000000004</v>
      </c>
      <c r="J10951" s="31">
        <v>0.95654919999999999</v>
      </c>
      <c r="K10951" s="31">
        <v>1</v>
      </c>
    </row>
    <row r="10952" spans="1:11">
      <c r="A10952" s="26" t="s">
        <v>112</v>
      </c>
      <c r="B10952" s="26">
        <v>27700028</v>
      </c>
      <c r="C10952" s="26">
        <v>27706028</v>
      </c>
      <c r="D10952" s="24">
        <v>6525</v>
      </c>
      <c r="E10952" s="25" t="s">
        <v>18943</v>
      </c>
      <c r="F10952" s="24" t="s">
        <v>18942</v>
      </c>
      <c r="G10952" s="31">
        <v>0</v>
      </c>
      <c r="H10952" s="31">
        <v>2.89267E-2</v>
      </c>
      <c r="I10952" s="31">
        <v>3.4713000000000001E-2</v>
      </c>
      <c r="J10952" s="31">
        <v>4.2143300000000002E-2</v>
      </c>
      <c r="K10952" s="31">
        <v>0.234713</v>
      </c>
    </row>
    <row r="10953" spans="1:11">
      <c r="A10953" s="26" t="s">
        <v>112</v>
      </c>
      <c r="B10953" s="26">
        <v>27700406</v>
      </c>
      <c r="C10953" s="26">
        <v>27706406</v>
      </c>
      <c r="D10953" s="24">
        <v>6526</v>
      </c>
      <c r="E10953" s="25" t="s">
        <v>18943</v>
      </c>
      <c r="F10953" s="24" t="s">
        <v>18942</v>
      </c>
      <c r="G10953" s="31">
        <v>0</v>
      </c>
      <c r="H10953" s="31">
        <v>2.89267E-2</v>
      </c>
      <c r="I10953" s="31">
        <v>3.4713000000000001E-2</v>
      </c>
      <c r="J10953" s="31">
        <v>4.2143300000000002E-2</v>
      </c>
      <c r="K10953" s="31">
        <v>0.234713</v>
      </c>
    </row>
    <row r="10954" spans="1:11">
      <c r="A10954" s="26" t="s">
        <v>306</v>
      </c>
      <c r="B10954" s="26">
        <v>3013288</v>
      </c>
      <c r="C10954" s="26">
        <v>3019288</v>
      </c>
      <c r="D10954" s="24">
        <v>36935</v>
      </c>
      <c r="E10954" s="25" t="s">
        <v>19756</v>
      </c>
      <c r="F10954" s="24" t="s">
        <v>19755</v>
      </c>
      <c r="G10954" s="31">
        <v>0</v>
      </c>
      <c r="H10954" s="31">
        <v>0.18229629999999999</v>
      </c>
      <c r="I10954" s="31">
        <v>0.1936119</v>
      </c>
      <c r="J10954" s="31">
        <v>0.2011454</v>
      </c>
      <c r="K10954" s="31">
        <v>0.39361190000000001</v>
      </c>
    </row>
    <row r="10955" spans="1:11">
      <c r="A10955" s="26" t="s">
        <v>149</v>
      </c>
      <c r="B10955" s="26">
        <v>11956110</v>
      </c>
      <c r="C10955" s="26">
        <v>11962110</v>
      </c>
      <c r="D10955" s="24">
        <v>13947</v>
      </c>
      <c r="E10955" s="25" t="s">
        <v>19754</v>
      </c>
      <c r="F10955" s="24" t="s">
        <v>19753</v>
      </c>
      <c r="G10955" s="31">
        <v>0</v>
      </c>
      <c r="H10955" s="31">
        <v>2.1355499999999999E-2</v>
      </c>
      <c r="I10955" s="31">
        <v>3.4229000000000002E-2</v>
      </c>
      <c r="J10955" s="31">
        <v>4.0914100000000002E-2</v>
      </c>
      <c r="K10955" s="31">
        <v>0.23422899999999999</v>
      </c>
    </row>
    <row r="10956" spans="1:11">
      <c r="A10956" s="26" t="s">
        <v>149</v>
      </c>
      <c r="B10956" s="26">
        <v>10298281</v>
      </c>
      <c r="C10956" s="26">
        <v>10304281</v>
      </c>
      <c r="D10956" s="24">
        <v>13933</v>
      </c>
      <c r="E10956" s="25" t="s">
        <v>19752</v>
      </c>
      <c r="F10956" s="24" t="s">
        <v>19751</v>
      </c>
      <c r="G10956" s="31">
        <v>0</v>
      </c>
      <c r="H10956" s="31">
        <v>0.12298679999999999</v>
      </c>
      <c r="I10956" s="31">
        <v>0.12677960999999999</v>
      </c>
      <c r="J10956" s="31">
        <v>0.13786000000000001</v>
      </c>
      <c r="K10956" s="31">
        <v>0.32677961</v>
      </c>
    </row>
    <row r="10957" spans="1:11">
      <c r="A10957" s="26" t="s">
        <v>133</v>
      </c>
      <c r="B10957" s="26">
        <v>109031468</v>
      </c>
      <c r="C10957" s="26">
        <v>109037468</v>
      </c>
      <c r="D10957" s="24">
        <v>2804</v>
      </c>
      <c r="E10957" s="25" t="s">
        <v>19750</v>
      </c>
      <c r="F10957" s="24" t="s">
        <v>19749</v>
      </c>
      <c r="G10957" s="31">
        <v>0</v>
      </c>
      <c r="H10957" s="31">
        <v>0.12916040000000001</v>
      </c>
      <c r="I10957" s="31">
        <v>0.14352300000000001</v>
      </c>
      <c r="J10957" s="31">
        <v>0.14651220000000001</v>
      </c>
      <c r="K10957" s="31">
        <v>0.34352300000000002</v>
      </c>
    </row>
    <row r="10958" spans="1:11">
      <c r="A10958" s="26" t="s">
        <v>133</v>
      </c>
      <c r="B10958" s="26">
        <v>109031485</v>
      </c>
      <c r="C10958" s="26">
        <v>109037485</v>
      </c>
      <c r="D10958" s="24">
        <v>2805</v>
      </c>
      <c r="E10958" s="25" t="s">
        <v>19750</v>
      </c>
      <c r="F10958" s="24" t="s">
        <v>19749</v>
      </c>
      <c r="G10958" s="31">
        <v>0</v>
      </c>
      <c r="H10958" s="31">
        <v>0.12916040000000001</v>
      </c>
      <c r="I10958" s="31">
        <v>0.14352300000000001</v>
      </c>
      <c r="J10958" s="31">
        <v>0.14651220000000001</v>
      </c>
      <c r="K10958" s="31">
        <v>0.34352300000000002</v>
      </c>
    </row>
    <row r="10959" spans="1:11">
      <c r="A10959" s="26" t="s">
        <v>133</v>
      </c>
      <c r="B10959" s="26">
        <v>109031660</v>
      </c>
      <c r="C10959" s="26">
        <v>109037660</v>
      </c>
      <c r="D10959" s="24">
        <v>2806</v>
      </c>
      <c r="E10959" s="25" t="s">
        <v>19750</v>
      </c>
      <c r="F10959" s="24" t="s">
        <v>19749</v>
      </c>
      <c r="G10959" s="31">
        <v>0</v>
      </c>
      <c r="H10959" s="31">
        <v>0.12916040000000001</v>
      </c>
      <c r="I10959" s="31">
        <v>0.14352300000000001</v>
      </c>
      <c r="J10959" s="31">
        <v>0.14651220000000001</v>
      </c>
      <c r="K10959" s="31">
        <v>0.34352300000000002</v>
      </c>
    </row>
    <row r="10960" spans="1:11">
      <c r="A10960" s="26" t="s">
        <v>194</v>
      </c>
      <c r="B10960" s="26">
        <v>55013017</v>
      </c>
      <c r="C10960" s="26">
        <v>55019017</v>
      </c>
      <c r="D10960" s="24">
        <v>31442</v>
      </c>
      <c r="E10960" s="25" t="s">
        <v>19748</v>
      </c>
      <c r="F10960" s="24" t="s">
        <v>19747</v>
      </c>
      <c r="G10960" s="31">
        <v>0</v>
      </c>
      <c r="H10960" s="31">
        <v>0.12351186</v>
      </c>
      <c r="I10960" s="31">
        <v>0.13268289999999999</v>
      </c>
      <c r="J10960" s="31">
        <v>0.13883999999999999</v>
      </c>
      <c r="K10960" s="31">
        <v>0.3326829</v>
      </c>
    </row>
    <row r="10961" spans="1:11">
      <c r="A10961" s="26" t="s">
        <v>194</v>
      </c>
      <c r="B10961" s="26">
        <v>55013925</v>
      </c>
      <c r="C10961" s="26">
        <v>55019925</v>
      </c>
      <c r="D10961" s="24">
        <v>31443</v>
      </c>
      <c r="E10961" s="25" t="s">
        <v>19748</v>
      </c>
      <c r="F10961" s="24" t="s">
        <v>19747</v>
      </c>
      <c r="G10961" s="31">
        <v>0</v>
      </c>
      <c r="H10961" s="31">
        <v>0.12351186</v>
      </c>
      <c r="I10961" s="31">
        <v>0.13268289999999999</v>
      </c>
      <c r="J10961" s="31">
        <v>0.13883999999999999</v>
      </c>
      <c r="K10961" s="31">
        <v>0.3326829</v>
      </c>
    </row>
    <row r="10962" spans="1:11">
      <c r="A10962" s="26" t="s">
        <v>306</v>
      </c>
      <c r="B10962" s="26">
        <v>30014022</v>
      </c>
      <c r="C10962" s="26">
        <v>30020022</v>
      </c>
      <c r="D10962" s="24">
        <v>37428</v>
      </c>
      <c r="E10962" s="25" t="s">
        <v>19746</v>
      </c>
      <c r="F10962" s="24" t="s">
        <v>19745</v>
      </c>
      <c r="G10962" s="31">
        <v>0</v>
      </c>
      <c r="H10962" s="31">
        <v>0.15886500000000001</v>
      </c>
      <c r="I10962" s="31">
        <v>0.17341200000000001</v>
      </c>
      <c r="J10962" s="31">
        <v>0.178873</v>
      </c>
      <c r="K10962" s="31">
        <v>0.37341200000000002</v>
      </c>
    </row>
    <row r="10963" spans="1:11">
      <c r="A10963" s="26" t="s">
        <v>306</v>
      </c>
      <c r="B10963" s="26">
        <v>30014038</v>
      </c>
      <c r="C10963" s="26">
        <v>30020038</v>
      </c>
      <c r="D10963" s="24">
        <v>37429</v>
      </c>
      <c r="E10963" s="25" t="s">
        <v>19746</v>
      </c>
      <c r="F10963" s="24" t="s">
        <v>19745</v>
      </c>
      <c r="G10963" s="31">
        <v>0</v>
      </c>
      <c r="H10963" s="31">
        <v>0.15886500000000001</v>
      </c>
      <c r="I10963" s="31">
        <v>0.17341200000000001</v>
      </c>
      <c r="J10963" s="31">
        <v>0.178873</v>
      </c>
      <c r="K10963" s="31">
        <v>0.37341200000000002</v>
      </c>
    </row>
    <row r="10964" spans="1:11">
      <c r="A10964" s="26" t="s">
        <v>133</v>
      </c>
      <c r="B10964" s="26">
        <v>40334504</v>
      </c>
      <c r="C10964" s="26">
        <v>40340504</v>
      </c>
      <c r="D10964" s="24">
        <v>1487</v>
      </c>
      <c r="E10964" s="25" t="s">
        <v>19744</v>
      </c>
      <c r="F10964" s="24" t="s">
        <v>19743</v>
      </c>
      <c r="G10964" s="31">
        <v>9.1342800000000002E-2</v>
      </c>
      <c r="H10964" s="31">
        <v>0.28158650000000002</v>
      </c>
      <c r="I10964" s="31">
        <v>0.29134280000000001</v>
      </c>
      <c r="J10964" s="31">
        <v>0.296898</v>
      </c>
      <c r="K10964" s="31">
        <v>0.49134280000000002</v>
      </c>
    </row>
    <row r="10965" spans="1:11">
      <c r="A10965" s="26" t="s">
        <v>133</v>
      </c>
      <c r="B10965" s="26">
        <v>40334509</v>
      </c>
      <c r="C10965" s="26">
        <v>40340509</v>
      </c>
      <c r="D10965" s="24">
        <v>1488</v>
      </c>
      <c r="E10965" s="25" t="s">
        <v>19744</v>
      </c>
      <c r="F10965" s="24" t="s">
        <v>19743</v>
      </c>
      <c r="G10965" s="31">
        <v>9.1342800000000002E-2</v>
      </c>
      <c r="H10965" s="31">
        <v>0.28158650000000002</v>
      </c>
      <c r="I10965" s="31">
        <v>0.29134280000000001</v>
      </c>
      <c r="J10965" s="31">
        <v>0.296898</v>
      </c>
      <c r="K10965" s="31">
        <v>0.49134280000000002</v>
      </c>
    </row>
    <row r="10966" spans="1:11">
      <c r="A10966" s="26" t="s">
        <v>133</v>
      </c>
      <c r="B10966" s="26">
        <v>40334555</v>
      </c>
      <c r="C10966" s="26">
        <v>40340555</v>
      </c>
      <c r="D10966" s="24">
        <v>1489</v>
      </c>
      <c r="E10966" s="25" t="s">
        <v>19744</v>
      </c>
      <c r="F10966" s="24" t="s">
        <v>19743</v>
      </c>
      <c r="G10966" s="31">
        <v>9.1342800000000002E-2</v>
      </c>
      <c r="H10966" s="31">
        <v>0.28158650000000002</v>
      </c>
      <c r="I10966" s="31">
        <v>0.29134280000000001</v>
      </c>
      <c r="J10966" s="31">
        <v>0.296898</v>
      </c>
      <c r="K10966" s="31">
        <v>0.49134280000000002</v>
      </c>
    </row>
    <row r="10967" spans="1:11">
      <c r="A10967" s="26" t="s">
        <v>133</v>
      </c>
      <c r="B10967" s="26">
        <v>16865030</v>
      </c>
      <c r="C10967" s="26">
        <v>16871030</v>
      </c>
      <c r="D10967" s="24">
        <v>616</v>
      </c>
      <c r="E10967" s="25" t="s">
        <v>17890</v>
      </c>
      <c r="F10967" s="24" t="s">
        <v>19742</v>
      </c>
      <c r="G10967" s="31">
        <v>0</v>
      </c>
      <c r="H10967" s="31">
        <v>6.2540299999999993E-2</v>
      </c>
      <c r="I10967" s="31">
        <v>7.5915300000000005E-2</v>
      </c>
      <c r="J10967" s="31">
        <v>8.1884499999999999E-2</v>
      </c>
      <c r="K10967" s="31">
        <v>0.27591529999999997</v>
      </c>
    </row>
    <row r="10968" spans="1:11">
      <c r="A10968" s="26" t="s">
        <v>133</v>
      </c>
      <c r="B10968" s="26">
        <v>6181266</v>
      </c>
      <c r="C10968" s="26">
        <v>6187266</v>
      </c>
      <c r="D10968" s="24">
        <v>229</v>
      </c>
      <c r="E10968" s="25" t="s">
        <v>19741</v>
      </c>
      <c r="F10968" s="24" t="s">
        <v>19740</v>
      </c>
      <c r="G10968" s="31">
        <v>0</v>
      </c>
      <c r="H10968" s="31">
        <v>0.1233235</v>
      </c>
      <c r="I10968" s="31">
        <v>0.12877730000000001</v>
      </c>
      <c r="J10968" s="31">
        <v>0.14372799999999999</v>
      </c>
      <c r="K10968" s="31">
        <v>0.32877729999999999</v>
      </c>
    </row>
    <row r="10969" spans="1:11">
      <c r="A10969" s="26" t="s">
        <v>180</v>
      </c>
      <c r="B10969" s="26">
        <v>34500814</v>
      </c>
      <c r="C10969" s="26">
        <v>34506814</v>
      </c>
      <c r="D10969" s="24">
        <v>16833</v>
      </c>
      <c r="E10969" s="25" t="s">
        <v>19724</v>
      </c>
      <c r="F10969" s="24" t="s">
        <v>19723</v>
      </c>
      <c r="G10969" s="31">
        <v>8.8795100000000002E-2</v>
      </c>
      <c r="H10969" s="31">
        <v>0.28265600000000002</v>
      </c>
      <c r="I10969" s="31">
        <v>0.28879510000000003</v>
      </c>
      <c r="J10969" s="31">
        <v>0.300068</v>
      </c>
      <c r="K10969" s="31">
        <v>0.48879509999999998</v>
      </c>
    </row>
    <row r="10970" spans="1:11">
      <c r="A10970" s="26" t="s">
        <v>180</v>
      </c>
      <c r="B10970" s="26">
        <v>160684414</v>
      </c>
      <c r="C10970" s="26">
        <v>160690414</v>
      </c>
      <c r="D10970" s="24">
        <v>18813</v>
      </c>
      <c r="E10970" s="25" t="s">
        <v>19739</v>
      </c>
      <c r="F10970" s="24" t="s">
        <v>19738</v>
      </c>
      <c r="G10970" s="31">
        <v>0</v>
      </c>
      <c r="H10970" s="31">
        <v>0.1525821</v>
      </c>
      <c r="I10970" s="31">
        <v>0.1594902</v>
      </c>
      <c r="J10970" s="31">
        <v>0.16584270000000001</v>
      </c>
      <c r="K10970" s="31">
        <v>0.35949019999999998</v>
      </c>
    </row>
    <row r="10971" spans="1:11">
      <c r="A10971" s="26" t="s">
        <v>199</v>
      </c>
      <c r="B10971" s="26">
        <v>47552377</v>
      </c>
      <c r="C10971" s="26">
        <v>47558377</v>
      </c>
      <c r="D10971" s="24">
        <v>28861</v>
      </c>
      <c r="E10971" s="25" t="s">
        <v>6975</v>
      </c>
      <c r="F10971" s="24" t="s">
        <v>18731</v>
      </c>
      <c r="G10971" s="31">
        <v>0</v>
      </c>
      <c r="H10971" s="31">
        <v>0.17127000000000001</v>
      </c>
      <c r="I10971" s="31">
        <v>0.180697</v>
      </c>
      <c r="J10971" s="31">
        <v>0.190688</v>
      </c>
      <c r="K10971" s="31">
        <v>0.38069700000000001</v>
      </c>
    </row>
    <row r="10972" spans="1:11">
      <c r="A10972" s="26" t="s">
        <v>227</v>
      </c>
      <c r="B10972" s="26">
        <v>39905238</v>
      </c>
      <c r="C10972" s="26">
        <v>39911238</v>
      </c>
      <c r="D10972" s="24">
        <v>45695</v>
      </c>
      <c r="E10972" s="25" t="s">
        <v>1996</v>
      </c>
      <c r="F10972" s="24" t="s">
        <v>1995</v>
      </c>
      <c r="G10972" s="31">
        <v>0</v>
      </c>
      <c r="H10972" s="31">
        <v>3.9561499999999999E-2</v>
      </c>
      <c r="I10972" s="31">
        <v>4.87835E-2</v>
      </c>
      <c r="J10972" s="31">
        <v>6.0054700000000003E-2</v>
      </c>
      <c r="K10972" s="31">
        <v>0.24878349999999999</v>
      </c>
    </row>
    <row r="10973" spans="1:11">
      <c r="A10973" s="26" t="s">
        <v>112</v>
      </c>
      <c r="B10973" s="26">
        <v>23713945</v>
      </c>
      <c r="C10973" s="26">
        <v>23719945</v>
      </c>
      <c r="D10973" s="24">
        <v>6339</v>
      </c>
      <c r="E10973" s="25" t="s">
        <v>19737</v>
      </c>
      <c r="F10973" s="24" t="s">
        <v>19736</v>
      </c>
      <c r="G10973" s="31">
        <v>0.73334730000000004</v>
      </c>
      <c r="H10973" s="31">
        <v>0.92602609999999996</v>
      </c>
      <c r="I10973" s="31">
        <v>0.93334729999999999</v>
      </c>
      <c r="J10973" s="31">
        <v>0.94223679999999999</v>
      </c>
      <c r="K10973" s="31">
        <v>1</v>
      </c>
    </row>
    <row r="10974" spans="1:11">
      <c r="A10974" s="26" t="s">
        <v>188</v>
      </c>
      <c r="B10974" s="26">
        <v>71412069</v>
      </c>
      <c r="C10974" s="26">
        <v>71418069</v>
      </c>
      <c r="D10974" s="24">
        <v>40380</v>
      </c>
      <c r="E10974" s="25" t="s">
        <v>19735</v>
      </c>
      <c r="F10974" s="24" t="s">
        <v>19734</v>
      </c>
      <c r="G10974" s="31">
        <v>4.5563899999999997E-2</v>
      </c>
      <c r="H10974" s="31">
        <v>0.2382861</v>
      </c>
      <c r="I10974" s="31">
        <v>0.2455639</v>
      </c>
      <c r="J10974" s="31">
        <v>0.2577354</v>
      </c>
      <c r="K10974" s="31">
        <v>0.44556390000000001</v>
      </c>
    </row>
    <row r="10975" spans="1:11">
      <c r="A10975" s="26" t="s">
        <v>188</v>
      </c>
      <c r="B10975" s="26">
        <v>71412089</v>
      </c>
      <c r="C10975" s="26">
        <v>71418089</v>
      </c>
      <c r="D10975" s="24">
        <v>40381</v>
      </c>
      <c r="E10975" s="25" t="s">
        <v>19735</v>
      </c>
      <c r="F10975" s="24" t="s">
        <v>19734</v>
      </c>
      <c r="G10975" s="31">
        <v>4.5563899999999997E-2</v>
      </c>
      <c r="H10975" s="31">
        <v>0.2382861</v>
      </c>
      <c r="I10975" s="31">
        <v>0.2455639</v>
      </c>
      <c r="J10975" s="31">
        <v>0.2577354</v>
      </c>
      <c r="K10975" s="31">
        <v>0.44556390000000001</v>
      </c>
    </row>
    <row r="10976" spans="1:11">
      <c r="A10976" s="26" t="s">
        <v>149</v>
      </c>
      <c r="B10976" s="26">
        <v>85944539</v>
      </c>
      <c r="C10976" s="26">
        <v>85950539</v>
      </c>
      <c r="D10976" s="24">
        <v>14555</v>
      </c>
      <c r="E10976" s="25" t="s">
        <v>19732</v>
      </c>
      <c r="F10976" s="24" t="s">
        <v>19733</v>
      </c>
      <c r="G10976" s="31">
        <v>2.7164509999999999E-2</v>
      </c>
      <c r="H10976" s="31">
        <v>0.22327350000000001</v>
      </c>
      <c r="I10976" s="31">
        <v>0.22716450999999999</v>
      </c>
      <c r="J10976" s="31">
        <v>0.23352220000000001</v>
      </c>
      <c r="K10976" s="31">
        <v>0.42716451</v>
      </c>
    </row>
    <row r="10977" spans="1:11">
      <c r="A10977" s="26" t="s">
        <v>149</v>
      </c>
      <c r="B10977" s="26">
        <v>85947078</v>
      </c>
      <c r="C10977" s="26">
        <v>85953078</v>
      </c>
      <c r="D10977" s="24">
        <v>14556</v>
      </c>
      <c r="E10977" s="25" t="s">
        <v>19732</v>
      </c>
      <c r="F10977" s="24" t="s">
        <v>19731</v>
      </c>
      <c r="G10977" s="31">
        <v>2.7164509999999999E-2</v>
      </c>
      <c r="H10977" s="31">
        <v>0.22327350000000001</v>
      </c>
      <c r="I10977" s="31">
        <v>0.22716450999999999</v>
      </c>
      <c r="J10977" s="31">
        <v>0.23352220000000001</v>
      </c>
      <c r="K10977" s="31">
        <v>0.42716451</v>
      </c>
    </row>
    <row r="10978" spans="1:11">
      <c r="A10978" s="26" t="s">
        <v>158</v>
      </c>
      <c r="B10978" s="26">
        <v>12688054</v>
      </c>
      <c r="C10978" s="26">
        <v>12694054</v>
      </c>
      <c r="D10978" s="24">
        <v>40778</v>
      </c>
      <c r="E10978" s="25" t="s">
        <v>19730</v>
      </c>
      <c r="F10978" s="24" t="s">
        <v>19729</v>
      </c>
      <c r="G10978" s="31">
        <v>0</v>
      </c>
      <c r="H10978" s="31">
        <v>1.57857E-2</v>
      </c>
      <c r="I10978" s="31">
        <v>2.3624599999999999E-2</v>
      </c>
      <c r="J10978" s="31">
        <v>2.8740600000000002E-2</v>
      </c>
      <c r="K10978" s="31">
        <v>0.22362460000000001</v>
      </c>
    </row>
    <row r="10979" spans="1:11">
      <c r="A10979" s="26" t="s">
        <v>158</v>
      </c>
      <c r="B10979" s="26">
        <v>12691703</v>
      </c>
      <c r="C10979" s="26">
        <v>12697703</v>
      </c>
      <c r="D10979" s="24">
        <v>40779</v>
      </c>
      <c r="E10979" s="25" t="s">
        <v>19730</v>
      </c>
      <c r="F10979" s="24" t="s">
        <v>19729</v>
      </c>
      <c r="G10979" s="31">
        <v>0</v>
      </c>
      <c r="H10979" s="31">
        <v>1.57857E-2</v>
      </c>
      <c r="I10979" s="31">
        <v>2.3624599999999999E-2</v>
      </c>
      <c r="J10979" s="31">
        <v>2.8740600000000002E-2</v>
      </c>
      <c r="K10979" s="31">
        <v>0.22362460000000001</v>
      </c>
    </row>
    <row r="10980" spans="1:11">
      <c r="A10980" s="26" t="s">
        <v>130</v>
      </c>
      <c r="B10980" s="26">
        <v>124168049</v>
      </c>
      <c r="C10980" s="26">
        <v>124174049</v>
      </c>
      <c r="D10980" s="24">
        <v>24878</v>
      </c>
      <c r="E10980" s="25" t="s">
        <v>19728</v>
      </c>
      <c r="F10980" s="24" t="s">
        <v>19727</v>
      </c>
      <c r="G10980" s="31">
        <v>0</v>
      </c>
      <c r="H10980" s="31">
        <v>5.2297400000000001E-2</v>
      </c>
      <c r="I10980" s="31">
        <v>5.9488140000000002E-2</v>
      </c>
      <c r="J10980" s="31">
        <v>6.8520999999999999E-2</v>
      </c>
      <c r="K10980" s="31">
        <v>0.25948813999999998</v>
      </c>
    </row>
    <row r="10981" spans="1:11">
      <c r="A10981" s="26" t="s">
        <v>306</v>
      </c>
      <c r="B10981" s="26">
        <v>2949217</v>
      </c>
      <c r="C10981" s="26">
        <v>2955217</v>
      </c>
      <c r="D10981" s="24">
        <v>36924</v>
      </c>
      <c r="E10981" s="25" t="s">
        <v>19726</v>
      </c>
      <c r="F10981" s="24" t="s">
        <v>19725</v>
      </c>
      <c r="G10981" s="31">
        <v>0</v>
      </c>
      <c r="H10981" s="31">
        <v>0.16543550000000001</v>
      </c>
      <c r="I10981" s="31">
        <v>0.17374729999999999</v>
      </c>
      <c r="J10981" s="31">
        <v>0.17596400000000001</v>
      </c>
      <c r="K10981" s="31">
        <v>0.3737473</v>
      </c>
    </row>
    <row r="10982" spans="1:11">
      <c r="A10982" s="26" t="s">
        <v>180</v>
      </c>
      <c r="B10982" s="26">
        <v>34499976</v>
      </c>
      <c r="C10982" s="26">
        <v>34505976</v>
      </c>
      <c r="D10982" s="24">
        <v>16832</v>
      </c>
      <c r="E10982" s="25" t="s">
        <v>19724</v>
      </c>
      <c r="F10982" s="24" t="s">
        <v>19723</v>
      </c>
      <c r="G10982" s="31">
        <v>8.8871199999999997E-2</v>
      </c>
      <c r="H10982" s="31">
        <v>0.28260200000000002</v>
      </c>
      <c r="I10982" s="31">
        <v>0.28887119999999999</v>
      </c>
      <c r="J10982" s="31">
        <v>0.29996</v>
      </c>
      <c r="K10982" s="31">
        <v>0.48887120000000001</v>
      </c>
    </row>
    <row r="10983" spans="1:11">
      <c r="A10983" s="26" t="s">
        <v>199</v>
      </c>
      <c r="B10983" s="26">
        <v>62290450</v>
      </c>
      <c r="C10983" s="26">
        <v>62296450</v>
      </c>
      <c r="D10983" s="24">
        <v>29203</v>
      </c>
      <c r="E10983" s="25" t="s">
        <v>19722</v>
      </c>
      <c r="F10983" s="24" t="s">
        <v>19721</v>
      </c>
      <c r="G10983" s="31">
        <v>2.2049699999999998E-2</v>
      </c>
      <c r="H10983" s="31">
        <v>0.212565</v>
      </c>
      <c r="I10983" s="31">
        <v>0.22204969999999999</v>
      </c>
      <c r="J10983" s="31">
        <v>0.225831</v>
      </c>
      <c r="K10983" s="31">
        <v>0.42204970000000003</v>
      </c>
    </row>
    <row r="10984" spans="1:11">
      <c r="A10984" s="26" t="s">
        <v>133</v>
      </c>
      <c r="B10984" s="26">
        <v>17210010</v>
      </c>
      <c r="C10984" s="26">
        <v>17216010</v>
      </c>
      <c r="D10984" s="24">
        <v>636</v>
      </c>
      <c r="E10984" s="25" t="s">
        <v>19720</v>
      </c>
      <c r="F10984" s="24" t="s">
        <v>19719</v>
      </c>
      <c r="G10984" s="31">
        <v>0</v>
      </c>
      <c r="H10984" s="31">
        <v>4.3614600000000003E-2</v>
      </c>
      <c r="I10984" s="31">
        <v>5.0290300000000003E-2</v>
      </c>
      <c r="J10984" s="31">
        <v>6.3658800000000001E-2</v>
      </c>
      <c r="K10984" s="31">
        <v>0.25029030000000002</v>
      </c>
    </row>
    <row r="10985" spans="1:11">
      <c r="A10985" s="26" t="s">
        <v>178</v>
      </c>
      <c r="B10985" s="26">
        <v>71739153</v>
      </c>
      <c r="C10985" s="26">
        <v>71745153</v>
      </c>
      <c r="D10985" s="24">
        <v>22120</v>
      </c>
      <c r="E10985" s="25" t="s">
        <v>19718</v>
      </c>
      <c r="F10985" s="24" t="s">
        <v>19717</v>
      </c>
      <c r="G10985" s="31">
        <v>7.0142099999999999E-2</v>
      </c>
      <c r="H10985" s="31">
        <v>0.25951025</v>
      </c>
      <c r="I10985" s="31">
        <v>0.2701421</v>
      </c>
      <c r="J10985" s="31">
        <v>0.27796799999999999</v>
      </c>
      <c r="K10985" s="31">
        <v>0.47014210000000001</v>
      </c>
    </row>
    <row r="10986" spans="1:11">
      <c r="A10986" s="26" t="s">
        <v>178</v>
      </c>
      <c r="B10986" s="26">
        <v>71742946</v>
      </c>
      <c r="C10986" s="26">
        <v>71748946</v>
      </c>
      <c r="D10986" s="24">
        <v>22121</v>
      </c>
      <c r="E10986" s="25" t="s">
        <v>19718</v>
      </c>
      <c r="F10986" s="24" t="s">
        <v>19717</v>
      </c>
      <c r="G10986" s="31">
        <v>7.0142099999999999E-2</v>
      </c>
      <c r="H10986" s="31">
        <v>0.25951025</v>
      </c>
      <c r="I10986" s="31">
        <v>0.2701421</v>
      </c>
      <c r="J10986" s="31">
        <v>0.27796799999999999</v>
      </c>
      <c r="K10986" s="31">
        <v>0.47014210000000001</v>
      </c>
    </row>
    <row r="10987" spans="1:11">
      <c r="A10987" s="26" t="s">
        <v>112</v>
      </c>
      <c r="B10987" s="26">
        <v>208196952</v>
      </c>
      <c r="C10987" s="26">
        <v>208202952</v>
      </c>
      <c r="D10987" s="24">
        <v>9307</v>
      </c>
      <c r="E10987" s="25" t="s">
        <v>19716</v>
      </c>
      <c r="F10987" s="24" t="s">
        <v>19715</v>
      </c>
      <c r="G10987" s="31">
        <v>0</v>
      </c>
      <c r="H10987" s="31">
        <v>0.1348</v>
      </c>
      <c r="I10987" s="31">
        <v>0.14306679999999999</v>
      </c>
      <c r="J10987" s="31">
        <v>0.14840173000000001</v>
      </c>
      <c r="K10987" s="31">
        <v>0.34306680000000001</v>
      </c>
    </row>
    <row r="10988" spans="1:11">
      <c r="A10988" s="26" t="s">
        <v>112</v>
      </c>
      <c r="B10988" s="26">
        <v>208197276</v>
      </c>
      <c r="C10988" s="26">
        <v>208203276</v>
      </c>
      <c r="D10988" s="24">
        <v>9308</v>
      </c>
      <c r="E10988" s="25" t="s">
        <v>19716</v>
      </c>
      <c r="F10988" s="24" t="s">
        <v>19715</v>
      </c>
      <c r="G10988" s="31">
        <v>0</v>
      </c>
      <c r="H10988" s="31">
        <v>0.1348</v>
      </c>
      <c r="I10988" s="31">
        <v>0.14306679999999999</v>
      </c>
      <c r="J10988" s="31">
        <v>0.14840173000000001</v>
      </c>
      <c r="K10988" s="31">
        <v>0.34306680000000001</v>
      </c>
    </row>
    <row r="10989" spans="1:11">
      <c r="A10989" s="26" t="s">
        <v>158</v>
      </c>
      <c r="B10989" s="26">
        <v>13810542</v>
      </c>
      <c r="C10989" s="26">
        <v>13816542</v>
      </c>
      <c r="D10989" s="24">
        <v>40797</v>
      </c>
      <c r="E10989" s="25" t="s">
        <v>19100</v>
      </c>
      <c r="F10989" s="24" t="s">
        <v>19099</v>
      </c>
      <c r="G10989" s="31">
        <v>0.36238599999999999</v>
      </c>
      <c r="H10989" s="31">
        <v>0.55040180000000005</v>
      </c>
      <c r="I10989" s="31">
        <v>0.56238600000000005</v>
      </c>
      <c r="J10989" s="31">
        <v>0.56761919999999999</v>
      </c>
      <c r="K10989" s="31">
        <v>0.76238600000000001</v>
      </c>
    </row>
    <row r="10990" spans="1:11">
      <c r="A10990" s="26" t="s">
        <v>125</v>
      </c>
      <c r="B10990" s="26">
        <v>42463377</v>
      </c>
      <c r="C10990" s="26">
        <v>42469377</v>
      </c>
      <c r="D10990" s="24">
        <v>32865</v>
      </c>
      <c r="E10990" s="25" t="s">
        <v>19714</v>
      </c>
      <c r="F10990" s="24" t="s">
        <v>19713</v>
      </c>
      <c r="G10990" s="31">
        <v>0.29268899999999998</v>
      </c>
      <c r="H10990" s="31">
        <v>0.48728139999999998</v>
      </c>
      <c r="I10990" s="31">
        <v>0.49268899999999999</v>
      </c>
      <c r="J10990" s="31">
        <v>0.50233159999999999</v>
      </c>
      <c r="K10990" s="31">
        <v>0.692689</v>
      </c>
    </row>
    <row r="10991" spans="1:11">
      <c r="A10991" s="26" t="s">
        <v>185</v>
      </c>
      <c r="B10991" s="26">
        <v>91656906</v>
      </c>
      <c r="C10991" s="26">
        <v>91662906</v>
      </c>
      <c r="D10991" s="24">
        <v>34721</v>
      </c>
      <c r="E10991" s="25" t="s">
        <v>19293</v>
      </c>
      <c r="F10991" s="24" t="s">
        <v>19292</v>
      </c>
      <c r="G10991" s="31">
        <v>3.5589999999999201E-4</v>
      </c>
      <c r="H10991" s="31">
        <v>0.1932111</v>
      </c>
      <c r="I10991" s="31">
        <v>0.2003559</v>
      </c>
      <c r="J10991" s="31">
        <v>0.20807500000000001</v>
      </c>
      <c r="K10991" s="31">
        <v>0.40035589999999999</v>
      </c>
    </row>
    <row r="10992" spans="1:11">
      <c r="A10992" s="26" t="s">
        <v>133</v>
      </c>
      <c r="B10992" s="26">
        <v>92263145</v>
      </c>
      <c r="C10992" s="26">
        <v>92269145</v>
      </c>
      <c r="D10992" s="24">
        <v>2550</v>
      </c>
      <c r="E10992" s="25" t="s">
        <v>19712</v>
      </c>
      <c r="F10992" s="24" t="s">
        <v>19711</v>
      </c>
      <c r="G10992" s="31">
        <v>0.1890056</v>
      </c>
      <c r="H10992" s="31">
        <v>0.38324599999999998</v>
      </c>
      <c r="I10992" s="31">
        <v>0.38900560000000001</v>
      </c>
      <c r="J10992" s="31">
        <v>0.39982190000000001</v>
      </c>
      <c r="K10992" s="31">
        <v>0.58900560000000002</v>
      </c>
    </row>
    <row r="10993" spans="1:11">
      <c r="A10993" s="26" t="s">
        <v>238</v>
      </c>
      <c r="B10993" s="26">
        <v>49123598</v>
      </c>
      <c r="C10993" s="26">
        <v>49129598</v>
      </c>
      <c r="D10993" s="24">
        <v>47429</v>
      </c>
      <c r="E10993" s="25" t="s">
        <v>19710</v>
      </c>
      <c r="F10993" s="24" t="s">
        <v>19709</v>
      </c>
      <c r="G10993" s="31">
        <v>0</v>
      </c>
      <c r="H10993" s="31">
        <v>6.7644800000000005E-2</v>
      </c>
      <c r="I10993" s="31">
        <v>7.3402800000000004E-2</v>
      </c>
      <c r="J10993" s="31">
        <v>8.7637900000000005E-2</v>
      </c>
      <c r="K10993" s="31">
        <v>0.2734028</v>
      </c>
    </row>
    <row r="10994" spans="1:11">
      <c r="A10994" s="26" t="s">
        <v>238</v>
      </c>
      <c r="B10994" s="26">
        <v>49123617</v>
      </c>
      <c r="C10994" s="26">
        <v>49129617</v>
      </c>
      <c r="D10994" s="24">
        <v>47430</v>
      </c>
      <c r="E10994" s="25" t="s">
        <v>19710</v>
      </c>
      <c r="F10994" s="24" t="s">
        <v>19709</v>
      </c>
      <c r="G10994" s="31">
        <v>0</v>
      </c>
      <c r="H10994" s="31">
        <v>6.7644800000000005E-2</v>
      </c>
      <c r="I10994" s="31">
        <v>7.3402800000000004E-2</v>
      </c>
      <c r="J10994" s="31">
        <v>8.7637900000000005E-2</v>
      </c>
      <c r="K10994" s="31">
        <v>0.2734028</v>
      </c>
    </row>
    <row r="10995" spans="1:11">
      <c r="A10995" s="26" t="s">
        <v>238</v>
      </c>
      <c r="B10995" s="26">
        <v>49123625</v>
      </c>
      <c r="C10995" s="26">
        <v>49129625</v>
      </c>
      <c r="D10995" s="24">
        <v>47431</v>
      </c>
      <c r="E10995" s="25" t="s">
        <v>19710</v>
      </c>
      <c r="F10995" s="24" t="s">
        <v>19709</v>
      </c>
      <c r="G10995" s="31">
        <v>0</v>
      </c>
      <c r="H10995" s="31">
        <v>6.7644800000000005E-2</v>
      </c>
      <c r="I10995" s="31">
        <v>7.3402800000000004E-2</v>
      </c>
      <c r="J10995" s="31">
        <v>8.7637900000000005E-2</v>
      </c>
      <c r="K10995" s="31">
        <v>0.2734028</v>
      </c>
    </row>
    <row r="10996" spans="1:11">
      <c r="A10996" s="26" t="s">
        <v>130</v>
      </c>
      <c r="B10996" s="26">
        <v>130193814</v>
      </c>
      <c r="C10996" s="26">
        <v>130199814</v>
      </c>
      <c r="D10996" s="24">
        <v>25110</v>
      </c>
      <c r="E10996" s="25" t="s">
        <v>19708</v>
      </c>
      <c r="F10996" s="24" t="s">
        <v>19707</v>
      </c>
      <c r="G10996" s="31">
        <v>0</v>
      </c>
      <c r="H10996" s="31">
        <v>6.1768400000000001E-2</v>
      </c>
      <c r="I10996" s="31">
        <v>7.1256100000000003E-2</v>
      </c>
      <c r="J10996" s="31">
        <v>7.4750499999999998E-2</v>
      </c>
      <c r="K10996" s="31">
        <v>0.2712561</v>
      </c>
    </row>
    <row r="10997" spans="1:11">
      <c r="A10997" s="26" t="s">
        <v>130</v>
      </c>
      <c r="B10997" s="26">
        <v>36557872</v>
      </c>
      <c r="C10997" s="26">
        <v>36563872</v>
      </c>
      <c r="D10997" s="24">
        <v>23517</v>
      </c>
      <c r="E10997" s="25" t="s">
        <v>19706</v>
      </c>
      <c r="F10997" s="24" t="s">
        <v>19705</v>
      </c>
      <c r="G10997" s="31">
        <v>7.4989999999999796E-3</v>
      </c>
      <c r="H10997" s="31">
        <v>0.20006599999999999</v>
      </c>
      <c r="I10997" s="31">
        <v>0.20749899999999999</v>
      </c>
      <c r="J10997" s="31">
        <v>0.21088899999999999</v>
      </c>
      <c r="K10997" s="31">
        <v>0.407499</v>
      </c>
    </row>
    <row r="10998" spans="1:11">
      <c r="A10998" s="26" t="s">
        <v>306</v>
      </c>
      <c r="B10998" s="26">
        <v>153677</v>
      </c>
      <c r="C10998" s="26">
        <v>159677</v>
      </c>
      <c r="D10998" s="24">
        <v>36685</v>
      </c>
      <c r="E10998" s="25" t="s">
        <v>19558</v>
      </c>
      <c r="F10998" s="24" t="s">
        <v>19704</v>
      </c>
      <c r="G10998" s="31">
        <v>0</v>
      </c>
      <c r="H10998" s="31">
        <v>5.8250799999999998E-2</v>
      </c>
      <c r="I10998" s="31">
        <v>6.5412300000000007E-2</v>
      </c>
      <c r="J10998" s="31">
        <v>7.4400900000000006E-2</v>
      </c>
      <c r="K10998" s="31">
        <v>0.26541229999999999</v>
      </c>
    </row>
    <row r="10999" spans="1:11">
      <c r="A10999" s="26" t="s">
        <v>123</v>
      </c>
      <c r="B10999" s="26">
        <v>199166467</v>
      </c>
      <c r="C10999" s="26">
        <v>199172467</v>
      </c>
      <c r="D10999" s="24">
        <v>12196</v>
      </c>
      <c r="E10999" s="25" t="s">
        <v>19322</v>
      </c>
      <c r="F10999" s="24" t="s">
        <v>19321</v>
      </c>
      <c r="G10999" s="31">
        <v>0</v>
      </c>
      <c r="H10999" s="31">
        <v>7.1776599999999996E-2</v>
      </c>
      <c r="I10999" s="31">
        <v>7.6761079999999995E-2</v>
      </c>
      <c r="J10999" s="31">
        <v>8.2293400000000003E-2</v>
      </c>
      <c r="K10999" s="31">
        <v>0.27676107999999999</v>
      </c>
    </row>
    <row r="11000" spans="1:11">
      <c r="A11000" s="26" t="s">
        <v>123</v>
      </c>
      <c r="B11000" s="26">
        <v>199166524</v>
      </c>
      <c r="C11000" s="26">
        <v>199172524</v>
      </c>
      <c r="D11000" s="24">
        <v>12197</v>
      </c>
      <c r="E11000" s="25" t="s">
        <v>19322</v>
      </c>
      <c r="F11000" s="24" t="s">
        <v>19321</v>
      </c>
      <c r="G11000" s="31">
        <v>0</v>
      </c>
      <c r="H11000" s="31">
        <v>7.1776599999999996E-2</v>
      </c>
      <c r="I11000" s="31">
        <v>7.6761079999999995E-2</v>
      </c>
      <c r="J11000" s="31">
        <v>8.2293400000000003E-2</v>
      </c>
      <c r="K11000" s="31">
        <v>0.27676107999999999</v>
      </c>
    </row>
    <row r="11001" spans="1:11">
      <c r="A11001" s="26" t="s">
        <v>194</v>
      </c>
      <c r="B11001" s="26">
        <v>6546741</v>
      </c>
      <c r="C11001" s="26">
        <v>6552741</v>
      </c>
      <c r="D11001" s="24">
        <v>30568</v>
      </c>
      <c r="E11001" s="25" t="s">
        <v>19703</v>
      </c>
      <c r="F11001" s="24" t="s">
        <v>19702</v>
      </c>
      <c r="G11001" s="31">
        <v>9.7322800000000001E-2</v>
      </c>
      <c r="H11001" s="31">
        <v>0.28061799999999998</v>
      </c>
      <c r="I11001" s="31">
        <v>0.2973228</v>
      </c>
      <c r="J11001" s="31">
        <v>0.30082490000000001</v>
      </c>
      <c r="K11001" s="31">
        <v>0.49732280000000001</v>
      </c>
    </row>
    <row r="11002" spans="1:11">
      <c r="A11002" s="26" t="s">
        <v>149</v>
      </c>
      <c r="B11002" s="26">
        <v>80724709</v>
      </c>
      <c r="C11002" s="26">
        <v>80730709</v>
      </c>
      <c r="D11002" s="24">
        <v>14529</v>
      </c>
      <c r="E11002" s="25" t="s">
        <v>19701</v>
      </c>
      <c r="F11002" s="24" t="s">
        <v>19700</v>
      </c>
      <c r="G11002" s="31">
        <v>0</v>
      </c>
      <c r="H11002" s="31">
        <v>5.43866E-2</v>
      </c>
      <c r="I11002" s="31">
        <v>5.9655819999999998E-2</v>
      </c>
      <c r="J11002" s="31">
        <v>6.7196000000000006E-2</v>
      </c>
      <c r="K11002" s="31">
        <v>0.25965581999999998</v>
      </c>
    </row>
    <row r="11003" spans="1:11">
      <c r="A11003" s="26" t="s">
        <v>188</v>
      </c>
      <c r="B11003" s="26">
        <v>44046300</v>
      </c>
      <c r="C11003" s="26">
        <v>44052300</v>
      </c>
      <c r="D11003" s="24">
        <v>39872</v>
      </c>
      <c r="E11003" s="25" t="s">
        <v>19699</v>
      </c>
      <c r="F11003" s="24" t="s">
        <v>19698</v>
      </c>
      <c r="G11003" s="31">
        <v>0</v>
      </c>
      <c r="H11003" s="31">
        <v>3.6173499999999997E-2</v>
      </c>
      <c r="I11003" s="31">
        <v>4.1662900000000003E-2</v>
      </c>
      <c r="J11003" s="31">
        <v>4.63557E-2</v>
      </c>
      <c r="K11003" s="31">
        <v>0.24166290000000001</v>
      </c>
    </row>
    <row r="11004" spans="1:11">
      <c r="A11004" s="26" t="s">
        <v>238</v>
      </c>
      <c r="B11004" s="26">
        <v>37295135</v>
      </c>
      <c r="C11004" s="26">
        <v>37301135</v>
      </c>
      <c r="D11004" s="24">
        <v>47033</v>
      </c>
      <c r="E11004" s="25" t="s">
        <v>19697</v>
      </c>
      <c r="F11004" s="24" t="s">
        <v>19696</v>
      </c>
      <c r="G11004" s="31">
        <v>0</v>
      </c>
      <c r="H11004" s="31">
        <v>4.3227000000000002E-2</v>
      </c>
      <c r="I11004" s="31">
        <v>4.93614E-2</v>
      </c>
      <c r="J11004" s="31">
        <v>5.9764299999999999E-2</v>
      </c>
      <c r="K11004" s="31">
        <v>0.24936140000000001</v>
      </c>
    </row>
    <row r="11005" spans="1:11">
      <c r="A11005" s="26" t="s">
        <v>254</v>
      </c>
      <c r="B11005" s="26">
        <v>359145</v>
      </c>
      <c r="C11005" s="26">
        <v>365145</v>
      </c>
      <c r="D11005" s="24">
        <v>41276</v>
      </c>
      <c r="E11005" s="25" t="s">
        <v>19695</v>
      </c>
      <c r="F11005" s="24" t="s">
        <v>19694</v>
      </c>
      <c r="G11005" s="31">
        <v>0.1154029</v>
      </c>
      <c r="H11005" s="31">
        <v>0.30774459999999998</v>
      </c>
      <c r="I11005" s="31">
        <v>0.31540289999999999</v>
      </c>
      <c r="J11005" s="31">
        <v>0.3252948</v>
      </c>
      <c r="K11005" s="31">
        <v>0.5154029</v>
      </c>
    </row>
    <row r="11006" spans="1:11">
      <c r="A11006" s="26" t="s">
        <v>125</v>
      </c>
      <c r="B11006" s="26">
        <v>19632183</v>
      </c>
      <c r="C11006" s="26">
        <v>19638183</v>
      </c>
      <c r="D11006" s="24">
        <v>32483</v>
      </c>
      <c r="E11006" s="25" t="s">
        <v>19693</v>
      </c>
      <c r="F11006" s="24" t="s">
        <v>19692</v>
      </c>
      <c r="G11006" s="31">
        <v>0</v>
      </c>
      <c r="H11006" s="31">
        <v>2.54845E-2</v>
      </c>
      <c r="I11006" s="31">
        <v>3.4656800000000001E-2</v>
      </c>
      <c r="J11006" s="31">
        <v>4.4932800000000002E-2</v>
      </c>
      <c r="K11006" s="31">
        <v>0.2346568</v>
      </c>
    </row>
    <row r="11007" spans="1:11">
      <c r="A11007" s="26" t="s">
        <v>133</v>
      </c>
      <c r="B11007" s="26">
        <v>11783793</v>
      </c>
      <c r="C11007" s="26">
        <v>11789793</v>
      </c>
      <c r="D11007" s="24">
        <v>421</v>
      </c>
      <c r="E11007" s="25" t="s">
        <v>872</v>
      </c>
      <c r="F11007" s="24" t="s">
        <v>871</v>
      </c>
      <c r="G11007" s="31">
        <v>0</v>
      </c>
      <c r="H11007" s="31">
        <v>4.8995299999999999E-2</v>
      </c>
      <c r="I11007" s="31">
        <v>5.4590699999999999E-2</v>
      </c>
      <c r="J11007" s="31">
        <v>6.57721E-2</v>
      </c>
      <c r="K11007" s="31">
        <v>0.2545907</v>
      </c>
    </row>
    <row r="11008" spans="1:11">
      <c r="A11008" s="26" t="s">
        <v>133</v>
      </c>
      <c r="B11008" s="26">
        <v>11783856</v>
      </c>
      <c r="C11008" s="26">
        <v>11789856</v>
      </c>
      <c r="D11008" s="24">
        <v>422</v>
      </c>
      <c r="E11008" s="25" t="s">
        <v>872</v>
      </c>
      <c r="F11008" s="24" t="s">
        <v>871</v>
      </c>
      <c r="G11008" s="31">
        <v>0</v>
      </c>
      <c r="H11008" s="31">
        <v>4.8995299999999999E-2</v>
      </c>
      <c r="I11008" s="31">
        <v>5.4590699999999999E-2</v>
      </c>
      <c r="J11008" s="31">
        <v>6.57721E-2</v>
      </c>
      <c r="K11008" s="31">
        <v>0.2545907</v>
      </c>
    </row>
    <row r="11009" spans="1:11">
      <c r="A11009" s="26" t="s">
        <v>133</v>
      </c>
      <c r="B11009" s="26">
        <v>11783903</v>
      </c>
      <c r="C11009" s="26">
        <v>11789903</v>
      </c>
      <c r="D11009" s="24">
        <v>423</v>
      </c>
      <c r="E11009" s="25" t="s">
        <v>872</v>
      </c>
      <c r="F11009" s="24" t="s">
        <v>871</v>
      </c>
      <c r="G11009" s="31">
        <v>0</v>
      </c>
      <c r="H11009" s="31">
        <v>4.8995299999999999E-2</v>
      </c>
      <c r="I11009" s="31">
        <v>5.4590699999999999E-2</v>
      </c>
      <c r="J11009" s="31">
        <v>6.57721E-2</v>
      </c>
      <c r="K11009" s="31">
        <v>0.2545907</v>
      </c>
    </row>
    <row r="11010" spans="1:11">
      <c r="A11010" s="26" t="s">
        <v>133</v>
      </c>
      <c r="B11010" s="26">
        <v>11783906</v>
      </c>
      <c r="C11010" s="26">
        <v>11789906</v>
      </c>
      <c r="D11010" s="24">
        <v>424</v>
      </c>
      <c r="E11010" s="25" t="s">
        <v>872</v>
      </c>
      <c r="F11010" s="24" t="s">
        <v>871</v>
      </c>
      <c r="G11010" s="31">
        <v>0</v>
      </c>
      <c r="H11010" s="31">
        <v>4.8995299999999999E-2</v>
      </c>
      <c r="I11010" s="31">
        <v>5.4590699999999999E-2</v>
      </c>
      <c r="J11010" s="31">
        <v>6.57721E-2</v>
      </c>
      <c r="K11010" s="31">
        <v>0.2545907</v>
      </c>
    </row>
    <row r="11011" spans="1:11">
      <c r="A11011" s="26" t="s">
        <v>199</v>
      </c>
      <c r="B11011" s="26">
        <v>74118855</v>
      </c>
      <c r="C11011" s="26">
        <v>74124855</v>
      </c>
      <c r="D11011" s="24">
        <v>29692</v>
      </c>
      <c r="E11011" s="25" t="s">
        <v>19691</v>
      </c>
      <c r="F11011" s="24" t="s">
        <v>19690</v>
      </c>
      <c r="G11011" s="31">
        <v>0</v>
      </c>
      <c r="H11011" s="31">
        <v>6.8716700000000006E-2</v>
      </c>
      <c r="I11011" s="31">
        <v>7.2312500000000002E-2</v>
      </c>
      <c r="J11011" s="31">
        <v>7.88045E-2</v>
      </c>
      <c r="K11011" s="31">
        <v>0.27231250000000001</v>
      </c>
    </row>
    <row r="11012" spans="1:11">
      <c r="A11012" s="26" t="s">
        <v>112</v>
      </c>
      <c r="B11012" s="26">
        <v>12769511</v>
      </c>
      <c r="C11012" s="26">
        <v>12775511</v>
      </c>
      <c r="D11012" s="24">
        <v>6253</v>
      </c>
      <c r="E11012" s="25" t="s">
        <v>17693</v>
      </c>
      <c r="F11012" s="24" t="s">
        <v>17692</v>
      </c>
      <c r="G11012" s="31">
        <v>0</v>
      </c>
      <c r="H11012" s="31">
        <v>4.04804E-2</v>
      </c>
      <c r="I11012" s="31">
        <v>5.1115599999999997E-2</v>
      </c>
      <c r="J11012" s="31">
        <v>5.7862900000000002E-2</v>
      </c>
      <c r="K11012" s="31">
        <v>0.25111559999999999</v>
      </c>
    </row>
    <row r="11013" spans="1:11">
      <c r="A11013" s="26" t="s">
        <v>194</v>
      </c>
      <c r="B11013" s="26">
        <v>50745024</v>
      </c>
      <c r="C11013" s="26">
        <v>50751024</v>
      </c>
      <c r="D11013" s="24">
        <v>31254</v>
      </c>
      <c r="E11013" s="25" t="s">
        <v>19689</v>
      </c>
      <c r="F11013" s="24" t="s">
        <v>19688</v>
      </c>
      <c r="G11013" s="31">
        <v>0</v>
      </c>
      <c r="H11013" s="31">
        <v>8.3026699999999995E-2</v>
      </c>
      <c r="I11013" s="31">
        <v>9.1972200000000004E-2</v>
      </c>
      <c r="J11013" s="31">
        <v>9.9156300000000003E-2</v>
      </c>
      <c r="K11013" s="31">
        <v>0.29197220000000002</v>
      </c>
    </row>
    <row r="11014" spans="1:11">
      <c r="A11014" s="26" t="s">
        <v>133</v>
      </c>
      <c r="B11014" s="26">
        <v>37871875</v>
      </c>
      <c r="C11014" s="26">
        <v>37877875</v>
      </c>
      <c r="D11014" s="24">
        <v>1391</v>
      </c>
      <c r="E11014" s="25" t="s">
        <v>19687</v>
      </c>
      <c r="F11014" s="24" t="s">
        <v>19686</v>
      </c>
      <c r="G11014" s="31">
        <v>0</v>
      </c>
      <c r="H11014" s="31">
        <v>3.1452099999999997E-2</v>
      </c>
      <c r="I11014" s="31">
        <v>3.5180099999999999E-2</v>
      </c>
      <c r="J11014" s="31">
        <v>4.9748599999999997E-2</v>
      </c>
      <c r="K11014" s="31">
        <v>0.2351801</v>
      </c>
    </row>
    <row r="11015" spans="1:11">
      <c r="A11015" s="26" t="s">
        <v>133</v>
      </c>
      <c r="B11015" s="26">
        <v>37871924</v>
      </c>
      <c r="C11015" s="26">
        <v>37877924</v>
      </c>
      <c r="D11015" s="24">
        <v>1392</v>
      </c>
      <c r="E11015" s="25" t="s">
        <v>19687</v>
      </c>
      <c r="F11015" s="24" t="s">
        <v>19686</v>
      </c>
      <c r="G11015" s="31">
        <v>0</v>
      </c>
      <c r="H11015" s="31">
        <v>3.1452099999999997E-2</v>
      </c>
      <c r="I11015" s="31">
        <v>3.5180099999999999E-2</v>
      </c>
      <c r="J11015" s="31">
        <v>4.9748599999999997E-2</v>
      </c>
      <c r="K11015" s="31">
        <v>0.2351801</v>
      </c>
    </row>
    <row r="11016" spans="1:11">
      <c r="A11016" s="26" t="s">
        <v>133</v>
      </c>
      <c r="B11016" s="26">
        <v>37872078</v>
      </c>
      <c r="C11016" s="26">
        <v>37878078</v>
      </c>
      <c r="D11016" s="24">
        <v>1393</v>
      </c>
      <c r="E11016" s="25" t="s">
        <v>19687</v>
      </c>
      <c r="F11016" s="24" t="s">
        <v>19686</v>
      </c>
      <c r="G11016" s="31">
        <v>0</v>
      </c>
      <c r="H11016" s="31">
        <v>3.1452099999999997E-2</v>
      </c>
      <c r="I11016" s="31">
        <v>3.5180099999999999E-2</v>
      </c>
      <c r="J11016" s="31">
        <v>4.9748599999999997E-2</v>
      </c>
      <c r="K11016" s="31">
        <v>0.2351801</v>
      </c>
    </row>
    <row r="11017" spans="1:11">
      <c r="A11017" s="26" t="s">
        <v>133</v>
      </c>
      <c r="B11017" s="26">
        <v>37872182</v>
      </c>
      <c r="C11017" s="26">
        <v>37878182</v>
      </c>
      <c r="D11017" s="24">
        <v>1394</v>
      </c>
      <c r="E11017" s="25" t="s">
        <v>19687</v>
      </c>
      <c r="F11017" s="24" t="s">
        <v>19686</v>
      </c>
      <c r="G11017" s="31">
        <v>0</v>
      </c>
      <c r="H11017" s="31">
        <v>3.1452099999999997E-2</v>
      </c>
      <c r="I11017" s="31">
        <v>3.5180099999999999E-2</v>
      </c>
      <c r="J11017" s="31">
        <v>4.9748599999999997E-2</v>
      </c>
      <c r="K11017" s="31">
        <v>0.2351801</v>
      </c>
    </row>
    <row r="11018" spans="1:11">
      <c r="A11018" s="26" t="s">
        <v>194</v>
      </c>
      <c r="B11018" s="26">
        <v>50908220</v>
      </c>
      <c r="C11018" s="26">
        <v>50914220</v>
      </c>
      <c r="D11018" s="24">
        <v>31258</v>
      </c>
      <c r="E11018" s="25" t="s">
        <v>19685</v>
      </c>
      <c r="F11018" s="24" t="s">
        <v>19684</v>
      </c>
      <c r="G11018" s="31">
        <v>0</v>
      </c>
      <c r="H11018" s="31">
        <v>2.2166399999999999E-2</v>
      </c>
      <c r="I11018" s="31">
        <v>2.8246299999999998E-2</v>
      </c>
      <c r="J11018" s="31">
        <v>3.1033000000000002E-2</v>
      </c>
      <c r="K11018" s="31">
        <v>0.22824630000000001</v>
      </c>
    </row>
    <row r="11019" spans="1:11">
      <c r="A11019" s="26" t="s">
        <v>130</v>
      </c>
      <c r="B11019" s="26">
        <v>126574257</v>
      </c>
      <c r="C11019" s="26">
        <v>126580257</v>
      </c>
      <c r="D11019" s="24">
        <v>24955</v>
      </c>
      <c r="E11019" s="25" t="s">
        <v>19683</v>
      </c>
      <c r="F11019" s="24" t="s">
        <v>19682</v>
      </c>
      <c r="G11019" s="31">
        <v>0</v>
      </c>
      <c r="H11019" s="31">
        <v>0.10917979999999999</v>
      </c>
      <c r="I11019" s="31">
        <v>0.1195502</v>
      </c>
      <c r="J11019" s="31">
        <v>0.13055159999999999</v>
      </c>
      <c r="K11019" s="31">
        <v>0.31955020000000001</v>
      </c>
    </row>
    <row r="11020" spans="1:11">
      <c r="A11020" s="26" t="s">
        <v>199</v>
      </c>
      <c r="B11020" s="26">
        <v>406325</v>
      </c>
      <c r="C11020" s="26">
        <v>412325</v>
      </c>
      <c r="D11020" s="24">
        <v>28014</v>
      </c>
      <c r="E11020" s="25" t="s">
        <v>19681</v>
      </c>
      <c r="F11020" s="24" t="s">
        <v>19680</v>
      </c>
      <c r="G11020" s="31">
        <v>0.124182</v>
      </c>
      <c r="H11020" s="31">
        <v>0.320052</v>
      </c>
      <c r="I11020" s="31">
        <v>0.32418200000000003</v>
      </c>
      <c r="J11020" s="31">
        <v>0.32536399999999999</v>
      </c>
      <c r="K11020" s="31">
        <v>0.52418200000000004</v>
      </c>
    </row>
    <row r="11021" spans="1:11">
      <c r="A11021" s="26" t="s">
        <v>199</v>
      </c>
      <c r="B11021" s="26">
        <v>406397</v>
      </c>
      <c r="C11021" s="26">
        <v>412397</v>
      </c>
      <c r="D11021" s="24">
        <v>28015</v>
      </c>
      <c r="E11021" s="25" t="s">
        <v>19681</v>
      </c>
      <c r="F11021" s="24" t="s">
        <v>19680</v>
      </c>
      <c r="G11021" s="31">
        <v>0.124182</v>
      </c>
      <c r="H11021" s="31">
        <v>0.320052</v>
      </c>
      <c r="I11021" s="31">
        <v>0.32418200000000003</v>
      </c>
      <c r="J11021" s="31">
        <v>0.32536399999999999</v>
      </c>
      <c r="K11021" s="31">
        <v>0.52418200000000004</v>
      </c>
    </row>
    <row r="11022" spans="1:11">
      <c r="A11022" s="26" t="s">
        <v>306</v>
      </c>
      <c r="B11022" s="26">
        <v>3706521</v>
      </c>
      <c r="C11022" s="26">
        <v>3712521</v>
      </c>
      <c r="D11022" s="24">
        <v>36985</v>
      </c>
      <c r="E11022" s="25" t="s">
        <v>19679</v>
      </c>
      <c r="F11022" s="24" t="s">
        <v>19678</v>
      </c>
      <c r="G11022" s="31">
        <v>0</v>
      </c>
      <c r="H11022" s="31">
        <v>0.180511</v>
      </c>
      <c r="I11022" s="31">
        <v>0.18875700000000001</v>
      </c>
      <c r="J11022" s="31">
        <v>0.19785420000000001</v>
      </c>
      <c r="K11022" s="31">
        <v>0.38875700000000002</v>
      </c>
    </row>
    <row r="11023" spans="1:11">
      <c r="A11023" s="26" t="s">
        <v>227</v>
      </c>
      <c r="B11023" s="26">
        <v>42806455</v>
      </c>
      <c r="C11023" s="26">
        <v>42812455</v>
      </c>
      <c r="D11023" s="24">
        <v>45766</v>
      </c>
      <c r="E11023" s="25" t="s">
        <v>19677</v>
      </c>
      <c r="F11023" s="24" t="s">
        <v>19676</v>
      </c>
      <c r="G11023" s="31">
        <v>0</v>
      </c>
      <c r="H11023" s="31">
        <v>3.5871199999999999E-2</v>
      </c>
      <c r="I11023" s="31">
        <v>4.4545399999999999E-2</v>
      </c>
      <c r="J11023" s="31">
        <v>4.9093699999999997E-2</v>
      </c>
      <c r="K11023" s="31">
        <v>0.2445454</v>
      </c>
    </row>
    <row r="11024" spans="1:11">
      <c r="A11024" s="26" t="s">
        <v>199</v>
      </c>
      <c r="B11024" s="26">
        <v>60881431</v>
      </c>
      <c r="C11024" s="26">
        <v>60887431</v>
      </c>
      <c r="D11024" s="24">
        <v>29128</v>
      </c>
      <c r="E11024" s="25" t="s">
        <v>19675</v>
      </c>
      <c r="F11024" s="24" t="s">
        <v>19674</v>
      </c>
      <c r="G11024" s="31">
        <v>0</v>
      </c>
      <c r="H11024" s="31">
        <v>6.8795899999999993E-2</v>
      </c>
      <c r="I11024" s="31">
        <v>7.9974699999999996E-2</v>
      </c>
      <c r="J11024" s="31">
        <v>9.3829300000000004E-2</v>
      </c>
      <c r="K11024" s="31">
        <v>0.27997470000000002</v>
      </c>
    </row>
    <row r="11025" spans="1:11">
      <c r="A11025" s="26" t="s">
        <v>254</v>
      </c>
      <c r="B11025" s="26">
        <v>10286682</v>
      </c>
      <c r="C11025" s="26">
        <v>10292682</v>
      </c>
      <c r="D11025" s="24">
        <v>41693</v>
      </c>
      <c r="E11025" s="25" t="s">
        <v>19673</v>
      </c>
      <c r="F11025" s="24" t="s">
        <v>19672</v>
      </c>
      <c r="G11025" s="31">
        <v>0.31983479999999997</v>
      </c>
      <c r="H11025" s="31">
        <v>0.50851080000000004</v>
      </c>
      <c r="I11025" s="31">
        <v>0.51983480000000004</v>
      </c>
      <c r="J11025" s="31">
        <v>0.52685800000000005</v>
      </c>
      <c r="K11025" s="31">
        <v>0.7198348</v>
      </c>
    </row>
    <row r="11026" spans="1:11">
      <c r="A11026" s="26" t="s">
        <v>254</v>
      </c>
      <c r="B11026" s="26">
        <v>10286691</v>
      </c>
      <c r="C11026" s="26">
        <v>10292691</v>
      </c>
      <c r="D11026" s="24">
        <v>41694</v>
      </c>
      <c r="E11026" s="25" t="s">
        <v>19673</v>
      </c>
      <c r="F11026" s="24" t="s">
        <v>19672</v>
      </c>
      <c r="G11026" s="31">
        <v>0.31983479999999997</v>
      </c>
      <c r="H11026" s="31">
        <v>0.50851080000000004</v>
      </c>
      <c r="I11026" s="31">
        <v>0.51983480000000004</v>
      </c>
      <c r="J11026" s="31">
        <v>0.52685800000000005</v>
      </c>
      <c r="K11026" s="31">
        <v>0.7198348</v>
      </c>
    </row>
    <row r="11027" spans="1:11">
      <c r="A11027" s="26" t="s">
        <v>133</v>
      </c>
      <c r="B11027" s="26">
        <v>21820493</v>
      </c>
      <c r="C11027" s="26">
        <v>21826493</v>
      </c>
      <c r="D11027" s="24">
        <v>764</v>
      </c>
      <c r="E11027" s="25" t="s">
        <v>16155</v>
      </c>
      <c r="F11027" s="24" t="s">
        <v>16154</v>
      </c>
      <c r="G11027" s="31">
        <v>0.17097280000000001</v>
      </c>
      <c r="H11027" s="31">
        <v>0.36232999999999999</v>
      </c>
      <c r="I11027" s="31">
        <v>0.37097279999999999</v>
      </c>
      <c r="J11027" s="31">
        <v>0.38150889999999998</v>
      </c>
      <c r="K11027" s="31">
        <v>0.57097279999999995</v>
      </c>
    </row>
    <row r="11028" spans="1:11">
      <c r="A11028" s="26" t="s">
        <v>133</v>
      </c>
      <c r="B11028" s="26">
        <v>21820598</v>
      </c>
      <c r="C11028" s="26">
        <v>21826598</v>
      </c>
      <c r="D11028" s="24">
        <v>765</v>
      </c>
      <c r="E11028" s="25" t="s">
        <v>16155</v>
      </c>
      <c r="F11028" s="24" t="s">
        <v>16154</v>
      </c>
      <c r="G11028" s="31">
        <v>0.17097280000000001</v>
      </c>
      <c r="H11028" s="31">
        <v>0.36232999999999999</v>
      </c>
      <c r="I11028" s="31">
        <v>0.37097279999999999</v>
      </c>
      <c r="J11028" s="31">
        <v>0.38150889999999998</v>
      </c>
      <c r="K11028" s="31">
        <v>0.57097279999999995</v>
      </c>
    </row>
    <row r="11029" spans="1:11">
      <c r="A11029" s="26" t="s">
        <v>194</v>
      </c>
      <c r="B11029" s="26">
        <v>131973257</v>
      </c>
      <c r="C11029" s="26">
        <v>131979257</v>
      </c>
      <c r="D11029" s="24">
        <v>32416</v>
      </c>
      <c r="E11029" s="25" t="s">
        <v>19671</v>
      </c>
      <c r="F11029" s="24" t="s">
        <v>19670</v>
      </c>
      <c r="G11029" s="31">
        <v>0</v>
      </c>
      <c r="H11029" s="31">
        <v>1.8066499999999999E-2</v>
      </c>
      <c r="I11029" s="31">
        <v>2.1876099999999999E-2</v>
      </c>
      <c r="J11029" s="31">
        <v>2.5048600000000001E-2</v>
      </c>
      <c r="K11029" s="31">
        <v>0.22187609999999999</v>
      </c>
    </row>
    <row r="11030" spans="1:11">
      <c r="A11030" s="26" t="s">
        <v>169</v>
      </c>
      <c r="B11030" s="26">
        <v>39592369</v>
      </c>
      <c r="C11030" s="26">
        <v>39598369</v>
      </c>
      <c r="D11030" s="24">
        <v>35644</v>
      </c>
      <c r="E11030" s="25" t="s">
        <v>19669</v>
      </c>
      <c r="F11030" s="24" t="s">
        <v>19668</v>
      </c>
      <c r="G11030" s="31">
        <v>0</v>
      </c>
      <c r="H11030" s="31">
        <v>3.3116100000000002E-2</v>
      </c>
      <c r="I11030" s="31">
        <v>4.2195299999999998E-2</v>
      </c>
      <c r="J11030" s="31">
        <v>4.8775300000000001E-2</v>
      </c>
      <c r="K11030" s="31">
        <v>0.2421953</v>
      </c>
    </row>
    <row r="11031" spans="1:11">
      <c r="A11031" s="26" t="s">
        <v>227</v>
      </c>
      <c r="B11031" s="26">
        <v>46468572</v>
      </c>
      <c r="C11031" s="26">
        <v>46474572</v>
      </c>
      <c r="D11031" s="24">
        <v>45916</v>
      </c>
      <c r="E11031" s="25" t="s">
        <v>18135</v>
      </c>
      <c r="F11031" s="24" t="s">
        <v>18134</v>
      </c>
      <c r="G11031" s="31">
        <v>0</v>
      </c>
      <c r="H11031" s="31">
        <v>9.4840099999999997E-2</v>
      </c>
      <c r="I11031" s="31">
        <v>9.8622100000000004E-2</v>
      </c>
      <c r="J11031" s="31">
        <v>0.108542</v>
      </c>
      <c r="K11031" s="31">
        <v>0.2986221</v>
      </c>
    </row>
    <row r="11032" spans="1:11">
      <c r="A11032" s="26" t="s">
        <v>227</v>
      </c>
      <c r="B11032" s="26">
        <v>46468575</v>
      </c>
      <c r="C11032" s="26">
        <v>46474575</v>
      </c>
      <c r="D11032" s="24">
        <v>45917</v>
      </c>
      <c r="E11032" s="25" t="s">
        <v>18135</v>
      </c>
      <c r="F11032" s="24" t="s">
        <v>18134</v>
      </c>
      <c r="G11032" s="31">
        <v>0</v>
      </c>
      <c r="H11032" s="31">
        <v>9.4840099999999997E-2</v>
      </c>
      <c r="I11032" s="31">
        <v>9.8622100000000004E-2</v>
      </c>
      <c r="J11032" s="31">
        <v>0.108542</v>
      </c>
      <c r="K11032" s="31">
        <v>0.2986221</v>
      </c>
    </row>
    <row r="11033" spans="1:11">
      <c r="A11033" s="26" t="s">
        <v>112</v>
      </c>
      <c r="B11033" s="26">
        <v>68142618</v>
      </c>
      <c r="C11033" s="26">
        <v>68148618</v>
      </c>
      <c r="D11033" s="24">
        <v>7211</v>
      </c>
      <c r="E11033" s="25" t="s">
        <v>19667</v>
      </c>
      <c r="F11033" s="24" t="s">
        <v>19666</v>
      </c>
      <c r="G11033" s="31">
        <v>3.0110000000000001E-2</v>
      </c>
      <c r="H11033" s="31">
        <v>0.2228851</v>
      </c>
      <c r="I11033" s="31">
        <v>0.23011000000000001</v>
      </c>
      <c r="J11033" s="31">
        <v>0.23964299999999999</v>
      </c>
      <c r="K11033" s="31">
        <v>0.43010999999999999</v>
      </c>
    </row>
    <row r="11034" spans="1:11">
      <c r="A11034" s="26" t="s">
        <v>112</v>
      </c>
      <c r="B11034" s="26">
        <v>68142634</v>
      </c>
      <c r="C11034" s="26">
        <v>68148634</v>
      </c>
      <c r="D11034" s="24">
        <v>7212</v>
      </c>
      <c r="E11034" s="25" t="s">
        <v>19667</v>
      </c>
      <c r="F11034" s="24" t="s">
        <v>19666</v>
      </c>
      <c r="G11034" s="31">
        <v>3.0110000000000001E-2</v>
      </c>
      <c r="H11034" s="31">
        <v>0.2228851</v>
      </c>
      <c r="I11034" s="31">
        <v>0.23011000000000001</v>
      </c>
      <c r="J11034" s="31">
        <v>0.23964299999999999</v>
      </c>
      <c r="K11034" s="31">
        <v>0.43010999999999999</v>
      </c>
    </row>
    <row r="11035" spans="1:11">
      <c r="A11035" s="26" t="s">
        <v>112</v>
      </c>
      <c r="B11035" s="26">
        <v>68142645</v>
      </c>
      <c r="C11035" s="26">
        <v>68148645</v>
      </c>
      <c r="D11035" s="24">
        <v>7213</v>
      </c>
      <c r="E11035" s="25" t="s">
        <v>19667</v>
      </c>
      <c r="F11035" s="24" t="s">
        <v>19666</v>
      </c>
      <c r="G11035" s="31">
        <v>3.0110000000000001E-2</v>
      </c>
      <c r="H11035" s="31">
        <v>0.2228851</v>
      </c>
      <c r="I11035" s="31">
        <v>0.23011000000000001</v>
      </c>
      <c r="J11035" s="31">
        <v>0.23964299999999999</v>
      </c>
      <c r="K11035" s="31">
        <v>0.43010999999999999</v>
      </c>
    </row>
    <row r="11036" spans="1:11">
      <c r="A11036" s="26" t="s">
        <v>112</v>
      </c>
      <c r="B11036" s="26">
        <v>68142661</v>
      </c>
      <c r="C11036" s="26">
        <v>68148661</v>
      </c>
      <c r="D11036" s="24">
        <v>7214</v>
      </c>
      <c r="E11036" s="25" t="s">
        <v>19667</v>
      </c>
      <c r="F11036" s="24" t="s">
        <v>19666</v>
      </c>
      <c r="G11036" s="31">
        <v>3.0110000000000001E-2</v>
      </c>
      <c r="H11036" s="31">
        <v>0.2228851</v>
      </c>
      <c r="I11036" s="31">
        <v>0.23011000000000001</v>
      </c>
      <c r="J11036" s="31">
        <v>0.23964299999999999</v>
      </c>
      <c r="K11036" s="31">
        <v>0.43010999999999999</v>
      </c>
    </row>
    <row r="11037" spans="1:11">
      <c r="A11037" s="26" t="s">
        <v>227</v>
      </c>
      <c r="B11037" s="26">
        <v>45061311</v>
      </c>
      <c r="C11037" s="26">
        <v>45067311</v>
      </c>
      <c r="D11037" s="24">
        <v>45867</v>
      </c>
      <c r="E11037" s="25" t="s">
        <v>19665</v>
      </c>
      <c r="F11037" s="24" t="s">
        <v>19664</v>
      </c>
      <c r="G11037" s="31">
        <v>0</v>
      </c>
      <c r="H11037" s="31">
        <v>0.116675</v>
      </c>
      <c r="I11037" s="31">
        <v>0.124526</v>
      </c>
      <c r="J11037" s="31">
        <v>0.1269054</v>
      </c>
      <c r="K11037" s="31">
        <v>0.32452599999999998</v>
      </c>
    </row>
    <row r="11038" spans="1:11">
      <c r="A11038" s="26" t="s">
        <v>227</v>
      </c>
      <c r="B11038" s="26">
        <v>45061394</v>
      </c>
      <c r="C11038" s="26">
        <v>45067394</v>
      </c>
      <c r="D11038" s="24">
        <v>45868</v>
      </c>
      <c r="E11038" s="25" t="s">
        <v>19665</v>
      </c>
      <c r="F11038" s="24" t="s">
        <v>19664</v>
      </c>
      <c r="G11038" s="31">
        <v>0</v>
      </c>
      <c r="H11038" s="31">
        <v>0.116675</v>
      </c>
      <c r="I11038" s="31">
        <v>0.124526</v>
      </c>
      <c r="J11038" s="31">
        <v>0.1269054</v>
      </c>
      <c r="K11038" s="31">
        <v>0.32452599999999998</v>
      </c>
    </row>
    <row r="11039" spans="1:11">
      <c r="A11039" s="26" t="s">
        <v>227</v>
      </c>
      <c r="B11039" s="26">
        <v>45061472</v>
      </c>
      <c r="C11039" s="26">
        <v>45067472</v>
      </c>
      <c r="D11039" s="24">
        <v>45869</v>
      </c>
      <c r="E11039" s="25" t="s">
        <v>19665</v>
      </c>
      <c r="F11039" s="24" t="s">
        <v>19664</v>
      </c>
      <c r="G11039" s="31">
        <v>0</v>
      </c>
      <c r="H11039" s="31">
        <v>0.116675</v>
      </c>
      <c r="I11039" s="31">
        <v>0.124526</v>
      </c>
      <c r="J11039" s="31">
        <v>0.1269054</v>
      </c>
      <c r="K11039" s="31">
        <v>0.32452599999999998</v>
      </c>
    </row>
    <row r="11040" spans="1:11">
      <c r="A11040" s="26" t="s">
        <v>254</v>
      </c>
      <c r="B11040" s="26">
        <v>41710014</v>
      </c>
      <c r="C11040" s="26">
        <v>41716014</v>
      </c>
      <c r="D11040" s="24">
        <v>42376</v>
      </c>
      <c r="F11040" s="24" t="s">
        <v>19663</v>
      </c>
      <c r="G11040" s="31">
        <v>7.1608199999999997E-2</v>
      </c>
      <c r="H11040" s="31">
        <v>0.26438420000000001</v>
      </c>
      <c r="I11040" s="31">
        <v>0.27160820000000002</v>
      </c>
      <c r="J11040" s="31">
        <v>0.27950999999999998</v>
      </c>
      <c r="K11040" s="31">
        <v>0.47160819999999998</v>
      </c>
    </row>
    <row r="11041" spans="1:11">
      <c r="A11041" s="26" t="s">
        <v>149</v>
      </c>
      <c r="B11041" s="26">
        <v>53844451</v>
      </c>
      <c r="C11041" s="26">
        <v>53850451</v>
      </c>
      <c r="D11041" s="24">
        <v>14196</v>
      </c>
      <c r="E11041" s="25" t="s">
        <v>19647</v>
      </c>
      <c r="F11041" s="24" t="s">
        <v>19646</v>
      </c>
      <c r="G11041" s="31">
        <v>0</v>
      </c>
      <c r="H11041" s="31">
        <v>6.1670900000000001E-2</v>
      </c>
      <c r="I11041" s="31">
        <v>6.6520499999999996E-2</v>
      </c>
      <c r="J11041" s="31">
        <v>7.8854300000000002E-2</v>
      </c>
      <c r="K11041" s="31">
        <v>0.26652049999999999</v>
      </c>
    </row>
    <row r="11042" spans="1:11">
      <c r="A11042" s="26" t="s">
        <v>133</v>
      </c>
      <c r="B11042" s="26">
        <v>45983720</v>
      </c>
      <c r="C11042" s="26">
        <v>45989720</v>
      </c>
      <c r="D11042" s="24">
        <v>1758</v>
      </c>
      <c r="E11042" s="25" t="s">
        <v>19662</v>
      </c>
      <c r="F11042" s="24" t="s">
        <v>19661</v>
      </c>
      <c r="G11042" s="31">
        <v>3.6604999999999999E-2</v>
      </c>
      <c r="H11042" s="31">
        <v>0.23013800000000001</v>
      </c>
      <c r="I11042" s="31">
        <v>0.23660500000000001</v>
      </c>
      <c r="J11042" s="31">
        <v>0.24698609999999999</v>
      </c>
      <c r="K11042" s="31">
        <v>0.43660500000000002</v>
      </c>
    </row>
    <row r="11043" spans="1:11">
      <c r="A11043" s="26" t="s">
        <v>180</v>
      </c>
      <c r="B11043" s="26">
        <v>25131667</v>
      </c>
      <c r="C11043" s="26">
        <v>25137667</v>
      </c>
      <c r="D11043" s="24">
        <v>16068</v>
      </c>
      <c r="F11043" s="24" t="s">
        <v>19660</v>
      </c>
      <c r="G11043" s="31">
        <v>0.70114200000000004</v>
      </c>
      <c r="H11043" s="31">
        <v>0.88916720000000005</v>
      </c>
      <c r="I11043" s="31">
        <v>0.901142</v>
      </c>
      <c r="J11043" s="31">
        <v>0.90949380000000002</v>
      </c>
      <c r="K11043" s="31">
        <v>1</v>
      </c>
    </row>
    <row r="11044" spans="1:11">
      <c r="A11044" s="26" t="s">
        <v>117</v>
      </c>
      <c r="B11044" s="26">
        <v>27132164</v>
      </c>
      <c r="C11044" s="26">
        <v>27138164</v>
      </c>
      <c r="D11044" s="24">
        <v>19410</v>
      </c>
      <c r="E11044" s="25" t="s">
        <v>19659</v>
      </c>
      <c r="F11044" s="24" t="s">
        <v>19658</v>
      </c>
      <c r="G11044" s="31">
        <v>0</v>
      </c>
      <c r="H11044" s="31">
        <v>3.81453E-2</v>
      </c>
      <c r="I11044" s="31">
        <v>4.5419099999999997E-2</v>
      </c>
      <c r="J11044" s="31">
        <v>5.49925E-2</v>
      </c>
      <c r="K11044" s="31">
        <v>0.2454191</v>
      </c>
    </row>
    <row r="11045" spans="1:11">
      <c r="A11045" s="26" t="s">
        <v>120</v>
      </c>
      <c r="B11045" s="26">
        <v>95350463</v>
      </c>
      <c r="C11045" s="26">
        <v>95356463</v>
      </c>
      <c r="D11045" s="24">
        <v>27196</v>
      </c>
      <c r="E11045" s="25" t="s">
        <v>18697</v>
      </c>
      <c r="F11045" s="24" t="s">
        <v>18696</v>
      </c>
      <c r="G11045" s="31">
        <v>0</v>
      </c>
      <c r="H11045" s="31">
        <v>5.9264400000000002E-2</v>
      </c>
      <c r="I11045" s="31">
        <v>6.4585600000000007E-2</v>
      </c>
      <c r="J11045" s="31">
        <v>6.95828E-2</v>
      </c>
      <c r="K11045" s="31">
        <v>0.26458559999999998</v>
      </c>
    </row>
    <row r="11046" spans="1:11">
      <c r="A11046" s="26" t="s">
        <v>169</v>
      </c>
      <c r="B11046" s="26">
        <v>53666801</v>
      </c>
      <c r="C11046" s="26">
        <v>53672801</v>
      </c>
      <c r="D11046" s="24">
        <v>35921</v>
      </c>
      <c r="E11046" s="25" t="s">
        <v>19657</v>
      </c>
      <c r="F11046" s="24" t="s">
        <v>19656</v>
      </c>
      <c r="G11046" s="31">
        <v>0</v>
      </c>
      <c r="H11046" s="31">
        <v>8.6545339999999998E-2</v>
      </c>
      <c r="I11046" s="31">
        <v>9.6780900000000003E-2</v>
      </c>
      <c r="J11046" s="31">
        <v>0.1000805</v>
      </c>
      <c r="K11046" s="31">
        <v>0.29678090000000001</v>
      </c>
    </row>
    <row r="11047" spans="1:11">
      <c r="A11047" s="26" t="s">
        <v>169</v>
      </c>
      <c r="B11047" s="26">
        <v>53667342</v>
      </c>
      <c r="C11047" s="26">
        <v>53673342</v>
      </c>
      <c r="D11047" s="24">
        <v>35922</v>
      </c>
      <c r="E11047" s="25" t="s">
        <v>19657</v>
      </c>
      <c r="F11047" s="24" t="s">
        <v>19656</v>
      </c>
      <c r="G11047" s="31">
        <v>0</v>
      </c>
      <c r="H11047" s="31">
        <v>8.6545339999999998E-2</v>
      </c>
      <c r="I11047" s="31">
        <v>9.6780900000000003E-2</v>
      </c>
      <c r="J11047" s="31">
        <v>0.1000805</v>
      </c>
      <c r="K11047" s="31">
        <v>0.29678090000000001</v>
      </c>
    </row>
    <row r="11048" spans="1:11">
      <c r="A11048" s="26" t="s">
        <v>136</v>
      </c>
      <c r="B11048" s="26">
        <v>24770162</v>
      </c>
      <c r="C11048" s="26">
        <v>24776162</v>
      </c>
      <c r="D11048" s="24">
        <v>12497</v>
      </c>
      <c r="E11048" s="25" t="s">
        <v>19655</v>
      </c>
      <c r="F11048" s="24" t="s">
        <v>19654</v>
      </c>
      <c r="G11048" s="31">
        <v>0</v>
      </c>
      <c r="H11048" s="31">
        <v>0.12828329999999999</v>
      </c>
      <c r="I11048" s="31">
        <v>0.13769200000000001</v>
      </c>
      <c r="J11048" s="31">
        <v>0.14451600000000001</v>
      </c>
      <c r="K11048" s="31">
        <v>0.33769199999999999</v>
      </c>
    </row>
    <row r="11049" spans="1:11">
      <c r="A11049" s="26" t="s">
        <v>199</v>
      </c>
      <c r="B11049" s="26">
        <v>65525154</v>
      </c>
      <c r="C11049" s="26">
        <v>65531154</v>
      </c>
      <c r="D11049" s="24">
        <v>29417</v>
      </c>
      <c r="E11049" s="25" t="s">
        <v>19653</v>
      </c>
      <c r="F11049" s="24" t="s">
        <v>19652</v>
      </c>
      <c r="G11049" s="31">
        <v>9.0819999999999807E-3</v>
      </c>
      <c r="H11049" s="31">
        <v>0.20012659999999999</v>
      </c>
      <c r="I11049" s="31">
        <v>0.20908199999999999</v>
      </c>
      <c r="J11049" s="31">
        <v>0.22863729999999999</v>
      </c>
      <c r="K11049" s="31">
        <v>0.409082</v>
      </c>
    </row>
    <row r="11050" spans="1:11">
      <c r="A11050" s="26" t="s">
        <v>306</v>
      </c>
      <c r="B11050" s="26">
        <v>65430780</v>
      </c>
      <c r="C11050" s="26">
        <v>65436780</v>
      </c>
      <c r="D11050" s="24">
        <v>37831</v>
      </c>
      <c r="E11050" s="25" t="s">
        <v>19635</v>
      </c>
      <c r="F11050" s="24" t="s">
        <v>19634</v>
      </c>
      <c r="G11050" s="31">
        <v>0</v>
      </c>
      <c r="H11050" s="31">
        <v>5.3915200000000003E-2</v>
      </c>
      <c r="I11050" s="31">
        <v>5.92028E-2</v>
      </c>
      <c r="J11050" s="31">
        <v>6.8397799999999995E-2</v>
      </c>
      <c r="K11050" s="31">
        <v>0.25920280000000001</v>
      </c>
    </row>
    <row r="11051" spans="1:11">
      <c r="A11051" s="26" t="s">
        <v>178</v>
      </c>
      <c r="B11051" s="26">
        <v>145099076</v>
      </c>
      <c r="C11051" s="26">
        <v>145105076</v>
      </c>
      <c r="D11051" s="24">
        <v>22774</v>
      </c>
      <c r="E11051" s="25" t="s">
        <v>19651</v>
      </c>
      <c r="F11051" s="24" t="s">
        <v>19650</v>
      </c>
      <c r="G11051" s="31">
        <v>0</v>
      </c>
      <c r="H11051" s="31">
        <v>0.14108200000000001</v>
      </c>
      <c r="I11051" s="31">
        <v>0.15317800000000001</v>
      </c>
      <c r="J11051" s="31">
        <v>0.16559679999999999</v>
      </c>
      <c r="K11051" s="31">
        <v>0.35317799999999999</v>
      </c>
    </row>
    <row r="11052" spans="1:11">
      <c r="A11052" s="26" t="s">
        <v>199</v>
      </c>
      <c r="B11052" s="26">
        <v>66934720</v>
      </c>
      <c r="C11052" s="26">
        <v>66940720</v>
      </c>
      <c r="D11052" s="24">
        <v>29503</v>
      </c>
      <c r="E11052" s="25" t="s">
        <v>19649</v>
      </c>
      <c r="F11052" s="24" t="s">
        <v>19648</v>
      </c>
      <c r="G11052" s="31">
        <v>2.5279999999999999E-3</v>
      </c>
      <c r="H11052" s="31">
        <v>0.20005400000000001</v>
      </c>
      <c r="I11052" s="31">
        <v>0.20252800000000001</v>
      </c>
      <c r="J11052" s="31">
        <v>0.20526820000000001</v>
      </c>
      <c r="K11052" s="31">
        <v>0.402528</v>
      </c>
    </row>
    <row r="11053" spans="1:11">
      <c r="A11053" s="26" t="s">
        <v>133</v>
      </c>
      <c r="B11053" s="26">
        <v>224992647</v>
      </c>
      <c r="C11053" s="26">
        <v>224998647</v>
      </c>
      <c r="D11053" s="24">
        <v>5560</v>
      </c>
      <c r="E11053" s="25" t="s">
        <v>18710</v>
      </c>
      <c r="F11053" s="24" t="s">
        <v>18709</v>
      </c>
      <c r="G11053" s="31">
        <v>0</v>
      </c>
      <c r="H11053" s="31">
        <v>6.1203000000000004E-3</v>
      </c>
      <c r="I11053" s="31">
        <v>8.7874000000000008E-3</v>
      </c>
      <c r="J11053" s="31">
        <v>1.2719100000000001E-2</v>
      </c>
      <c r="K11053" s="31">
        <v>0.20878740000000001</v>
      </c>
    </row>
    <row r="11054" spans="1:11">
      <c r="A11054" s="26" t="s">
        <v>188</v>
      </c>
      <c r="B11054" s="26">
        <v>46592794</v>
      </c>
      <c r="C11054" s="26">
        <v>46598794</v>
      </c>
      <c r="D11054" s="24">
        <v>39960</v>
      </c>
      <c r="E11054" s="25" t="s">
        <v>7135</v>
      </c>
      <c r="F11054" s="24" t="s">
        <v>7134</v>
      </c>
      <c r="G11054" s="31">
        <v>0</v>
      </c>
      <c r="H11054" s="31">
        <v>0.17741689999999999</v>
      </c>
      <c r="I11054" s="31">
        <v>0.18392549999999999</v>
      </c>
      <c r="J11054" s="31">
        <v>0.1912413</v>
      </c>
      <c r="K11054" s="31">
        <v>0.38392549999999998</v>
      </c>
    </row>
    <row r="11055" spans="1:11">
      <c r="A11055" s="26" t="s">
        <v>149</v>
      </c>
      <c r="B11055" s="26">
        <v>53844349</v>
      </c>
      <c r="C11055" s="26">
        <v>53850349</v>
      </c>
      <c r="D11055" s="24">
        <v>14195</v>
      </c>
      <c r="E11055" s="25" t="s">
        <v>19647</v>
      </c>
      <c r="F11055" s="24" t="s">
        <v>19646</v>
      </c>
      <c r="G11055" s="31">
        <v>0</v>
      </c>
      <c r="H11055" s="31">
        <v>5.9369699999999997E-2</v>
      </c>
      <c r="I11055" s="31">
        <v>6.3217899999999994E-2</v>
      </c>
      <c r="J11055" s="31">
        <v>7.5405700000000006E-2</v>
      </c>
      <c r="K11055" s="31">
        <v>0.2632179</v>
      </c>
    </row>
    <row r="11056" spans="1:11">
      <c r="A11056" s="26" t="s">
        <v>254</v>
      </c>
      <c r="B11056" s="26">
        <v>14390141</v>
      </c>
      <c r="C11056" s="26">
        <v>14396141</v>
      </c>
      <c r="D11056" s="24">
        <v>41886</v>
      </c>
      <c r="E11056" s="25" t="s">
        <v>19645</v>
      </c>
      <c r="F11056" s="24" t="s">
        <v>19644</v>
      </c>
      <c r="G11056" s="31">
        <v>0</v>
      </c>
      <c r="H11056" s="31">
        <v>7.3055200000000001E-2</v>
      </c>
      <c r="I11056" s="31">
        <v>7.7563999999999994E-2</v>
      </c>
      <c r="J11056" s="31">
        <v>8.9175500000000005E-2</v>
      </c>
      <c r="K11056" s="31">
        <v>0.27756399999999998</v>
      </c>
    </row>
    <row r="11057" spans="1:11">
      <c r="A11057" s="26" t="s">
        <v>254</v>
      </c>
      <c r="B11057" s="26">
        <v>14390171</v>
      </c>
      <c r="C11057" s="26">
        <v>14396171</v>
      </c>
      <c r="D11057" s="24">
        <v>41887</v>
      </c>
      <c r="E11057" s="25" t="s">
        <v>19645</v>
      </c>
      <c r="F11057" s="24" t="s">
        <v>19644</v>
      </c>
      <c r="G11057" s="31">
        <v>0</v>
      </c>
      <c r="H11057" s="31">
        <v>7.3055200000000001E-2</v>
      </c>
      <c r="I11057" s="31">
        <v>7.7563999999999994E-2</v>
      </c>
      <c r="J11057" s="31">
        <v>8.9175500000000005E-2</v>
      </c>
      <c r="K11057" s="31">
        <v>0.27756399999999998</v>
      </c>
    </row>
    <row r="11058" spans="1:11">
      <c r="A11058" s="26" t="s">
        <v>130</v>
      </c>
      <c r="B11058" s="26">
        <v>138986776</v>
      </c>
      <c r="C11058" s="26">
        <v>138992776</v>
      </c>
      <c r="D11058" s="24">
        <v>25461</v>
      </c>
      <c r="E11058" s="25" t="s">
        <v>19542</v>
      </c>
      <c r="F11058" s="24" t="s">
        <v>19541</v>
      </c>
      <c r="G11058" s="31">
        <v>0.18563399999999999</v>
      </c>
      <c r="H11058" s="31">
        <v>0.37468699999999999</v>
      </c>
      <c r="I11058" s="31">
        <v>0.38563399999999998</v>
      </c>
      <c r="J11058" s="31">
        <v>0.39198100000000002</v>
      </c>
      <c r="K11058" s="31">
        <v>0.58563399999999999</v>
      </c>
    </row>
    <row r="11059" spans="1:11">
      <c r="A11059" s="26" t="s">
        <v>178</v>
      </c>
      <c r="B11059" s="26">
        <v>105669344</v>
      </c>
      <c r="C11059" s="26">
        <v>105675344</v>
      </c>
      <c r="D11059" s="24">
        <v>22479</v>
      </c>
      <c r="E11059" s="25" t="s">
        <v>19643</v>
      </c>
      <c r="F11059" s="24" t="s">
        <v>19642</v>
      </c>
      <c r="G11059" s="31">
        <v>0</v>
      </c>
      <c r="H11059" s="31">
        <v>2.010439E-2</v>
      </c>
      <c r="I11059" s="31">
        <v>3.11554E-2</v>
      </c>
      <c r="J11059" s="31">
        <v>3.7903899999999997E-2</v>
      </c>
      <c r="K11059" s="31">
        <v>0.23115540000000001</v>
      </c>
    </row>
    <row r="11060" spans="1:11">
      <c r="A11060" s="26" t="s">
        <v>123</v>
      </c>
      <c r="B11060" s="26">
        <v>157053861</v>
      </c>
      <c r="C11060" s="26">
        <v>157059861</v>
      </c>
      <c r="D11060" s="24">
        <v>11746</v>
      </c>
      <c r="E11060" s="25" t="s">
        <v>19641</v>
      </c>
      <c r="F11060" s="24" t="s">
        <v>19640</v>
      </c>
      <c r="G11060" s="31">
        <v>0.13192100000000001</v>
      </c>
      <c r="H11060" s="31">
        <v>0.32851411000000003</v>
      </c>
      <c r="I11060" s="31">
        <v>0.33192100000000002</v>
      </c>
      <c r="J11060" s="31">
        <v>0.34506629999999999</v>
      </c>
      <c r="K11060" s="31">
        <v>0.53192099999999998</v>
      </c>
    </row>
    <row r="11061" spans="1:11">
      <c r="A11061" s="26" t="s">
        <v>123</v>
      </c>
      <c r="B11061" s="26">
        <v>157053889</v>
      </c>
      <c r="C11061" s="26">
        <v>157059889</v>
      </c>
      <c r="D11061" s="24">
        <v>11747</v>
      </c>
      <c r="E11061" s="25" t="s">
        <v>19641</v>
      </c>
      <c r="F11061" s="24" t="s">
        <v>19640</v>
      </c>
      <c r="G11061" s="31">
        <v>0.13192100000000001</v>
      </c>
      <c r="H11061" s="31">
        <v>0.32851411000000003</v>
      </c>
      <c r="I11061" s="31">
        <v>0.33192100000000002</v>
      </c>
      <c r="J11061" s="31">
        <v>0.34506629999999999</v>
      </c>
      <c r="K11061" s="31">
        <v>0.53192099999999998</v>
      </c>
    </row>
    <row r="11062" spans="1:11">
      <c r="A11062" s="26" t="s">
        <v>112</v>
      </c>
      <c r="B11062" s="26">
        <v>74497352</v>
      </c>
      <c r="C11062" s="26">
        <v>74503352</v>
      </c>
      <c r="D11062" s="24">
        <v>7375</v>
      </c>
      <c r="E11062" s="25" t="s">
        <v>19639</v>
      </c>
      <c r="F11062" s="24" t="s">
        <v>19638</v>
      </c>
      <c r="G11062" s="31">
        <v>0.13198099999999999</v>
      </c>
      <c r="H11062" s="31">
        <v>0.32685599999999998</v>
      </c>
      <c r="I11062" s="31">
        <v>0.33198100000000003</v>
      </c>
      <c r="J11062" s="31">
        <v>0.34412100000000001</v>
      </c>
      <c r="K11062" s="31">
        <v>0.53198100000000004</v>
      </c>
    </row>
    <row r="11063" spans="1:11">
      <c r="A11063" s="26" t="s">
        <v>112</v>
      </c>
      <c r="B11063" s="26">
        <v>74497363</v>
      </c>
      <c r="C11063" s="26">
        <v>74503363</v>
      </c>
      <c r="D11063" s="24">
        <v>7376</v>
      </c>
      <c r="E11063" s="25" t="s">
        <v>19639</v>
      </c>
      <c r="F11063" s="24" t="s">
        <v>19638</v>
      </c>
      <c r="G11063" s="31">
        <v>0.13198099999999999</v>
      </c>
      <c r="H11063" s="31">
        <v>0.32685599999999998</v>
      </c>
      <c r="I11063" s="31">
        <v>0.33198100000000003</v>
      </c>
      <c r="J11063" s="31">
        <v>0.34412100000000001</v>
      </c>
      <c r="K11063" s="31">
        <v>0.53198100000000004</v>
      </c>
    </row>
    <row r="11064" spans="1:11">
      <c r="A11064" s="26" t="s">
        <v>112</v>
      </c>
      <c r="B11064" s="26">
        <v>74497378</v>
      </c>
      <c r="C11064" s="26">
        <v>74503378</v>
      </c>
      <c r="D11064" s="24">
        <v>7377</v>
      </c>
      <c r="E11064" s="25" t="s">
        <v>19639</v>
      </c>
      <c r="F11064" s="24" t="s">
        <v>19638</v>
      </c>
      <c r="G11064" s="31">
        <v>0.13198099999999999</v>
      </c>
      <c r="H11064" s="31">
        <v>0.32685599999999998</v>
      </c>
      <c r="I11064" s="31">
        <v>0.33198100000000003</v>
      </c>
      <c r="J11064" s="31">
        <v>0.34412100000000001</v>
      </c>
      <c r="K11064" s="31">
        <v>0.53198100000000004</v>
      </c>
    </row>
    <row r="11065" spans="1:11">
      <c r="A11065" s="26" t="s">
        <v>112</v>
      </c>
      <c r="B11065" s="26">
        <v>74497392</v>
      </c>
      <c r="C11065" s="26">
        <v>74503392</v>
      </c>
      <c r="D11065" s="24">
        <v>7378</v>
      </c>
      <c r="E11065" s="25" t="s">
        <v>19639</v>
      </c>
      <c r="F11065" s="24" t="s">
        <v>19638</v>
      </c>
      <c r="G11065" s="31">
        <v>0.13198099999999999</v>
      </c>
      <c r="H11065" s="31">
        <v>0.32685599999999998</v>
      </c>
      <c r="I11065" s="31">
        <v>0.33198100000000003</v>
      </c>
      <c r="J11065" s="31">
        <v>0.34412100000000001</v>
      </c>
      <c r="K11065" s="31">
        <v>0.53198100000000004</v>
      </c>
    </row>
    <row r="11066" spans="1:11">
      <c r="A11066" s="26" t="s">
        <v>306</v>
      </c>
      <c r="B11066" s="26">
        <v>673530</v>
      </c>
      <c r="C11066" s="26">
        <v>679530</v>
      </c>
      <c r="D11066" s="24">
        <v>36744</v>
      </c>
      <c r="E11066" s="25" t="s">
        <v>19637</v>
      </c>
      <c r="F11066" s="24" t="s">
        <v>19636</v>
      </c>
      <c r="G11066" s="31">
        <v>0.102156</v>
      </c>
      <c r="H11066" s="31">
        <v>0.297323</v>
      </c>
      <c r="I11066" s="31">
        <v>0.30215599999999998</v>
      </c>
      <c r="J11066" s="31">
        <v>0.31098500000000001</v>
      </c>
      <c r="K11066" s="31">
        <v>0.50215600000000005</v>
      </c>
    </row>
    <row r="11067" spans="1:11">
      <c r="A11067" s="26" t="s">
        <v>306</v>
      </c>
      <c r="B11067" s="26">
        <v>65431337</v>
      </c>
      <c r="C11067" s="26">
        <v>65437337</v>
      </c>
      <c r="D11067" s="24">
        <v>37832</v>
      </c>
      <c r="E11067" s="25" t="s">
        <v>19635</v>
      </c>
      <c r="F11067" s="24" t="s">
        <v>19634</v>
      </c>
      <c r="G11067" s="31">
        <v>0</v>
      </c>
      <c r="H11067" s="31">
        <v>5.5330799999999999E-2</v>
      </c>
      <c r="I11067" s="31">
        <v>6.05874E-2</v>
      </c>
      <c r="J11067" s="31">
        <v>6.9691900000000001E-2</v>
      </c>
      <c r="K11067" s="31">
        <v>0.26058740000000002</v>
      </c>
    </row>
    <row r="11068" spans="1:11">
      <c r="A11068" s="26" t="s">
        <v>254</v>
      </c>
      <c r="B11068" s="26">
        <v>17437299</v>
      </c>
      <c r="C11068" s="26">
        <v>17443299</v>
      </c>
      <c r="D11068" s="24">
        <v>42012</v>
      </c>
      <c r="E11068" s="25" t="s">
        <v>19633</v>
      </c>
      <c r="F11068" s="24" t="s">
        <v>19632</v>
      </c>
      <c r="G11068" s="31">
        <v>0</v>
      </c>
      <c r="H11068" s="31">
        <v>0.1133025</v>
      </c>
      <c r="I11068" s="31">
        <v>0.1202386</v>
      </c>
      <c r="J11068" s="31">
        <v>0.1334369</v>
      </c>
      <c r="K11068" s="31">
        <v>0.32023859999999998</v>
      </c>
    </row>
    <row r="11069" spans="1:11">
      <c r="A11069" s="26" t="s">
        <v>254</v>
      </c>
      <c r="B11069" s="26">
        <v>17437343</v>
      </c>
      <c r="C11069" s="26">
        <v>17443343</v>
      </c>
      <c r="D11069" s="24">
        <v>42013</v>
      </c>
      <c r="E11069" s="25" t="s">
        <v>19633</v>
      </c>
      <c r="F11069" s="24" t="s">
        <v>19632</v>
      </c>
      <c r="G11069" s="31">
        <v>0</v>
      </c>
      <c r="H11069" s="31">
        <v>0.1133025</v>
      </c>
      <c r="I11069" s="31">
        <v>0.1202386</v>
      </c>
      <c r="J11069" s="31">
        <v>0.1334369</v>
      </c>
      <c r="K11069" s="31">
        <v>0.32023859999999998</v>
      </c>
    </row>
    <row r="11070" spans="1:11">
      <c r="A11070" s="26" t="s">
        <v>178</v>
      </c>
      <c r="B11070" s="26">
        <v>57394795</v>
      </c>
      <c r="C11070" s="26">
        <v>57400795</v>
      </c>
      <c r="D11070" s="24">
        <v>21994</v>
      </c>
      <c r="E11070" s="25" t="s">
        <v>19631</v>
      </c>
      <c r="F11070" s="24" t="s">
        <v>19630</v>
      </c>
      <c r="G11070" s="31">
        <v>0</v>
      </c>
      <c r="H11070" s="31">
        <v>4.6843599999999999E-2</v>
      </c>
      <c r="I11070" s="31">
        <v>5.3402819999999997E-2</v>
      </c>
      <c r="J11070" s="31">
        <v>5.7561800000000003E-2</v>
      </c>
      <c r="K11070" s="31">
        <v>0.25340281999999997</v>
      </c>
    </row>
    <row r="11071" spans="1:11">
      <c r="A11071" s="26" t="s">
        <v>238</v>
      </c>
      <c r="B11071" s="26">
        <v>39067478</v>
      </c>
      <c r="C11071" s="26">
        <v>39073478</v>
      </c>
      <c r="D11071" s="24">
        <v>47104</v>
      </c>
      <c r="F11071" s="24" t="s">
        <v>19629</v>
      </c>
      <c r="G11071" s="31">
        <v>0</v>
      </c>
      <c r="H11071" s="31">
        <v>0.19264999999999999</v>
      </c>
      <c r="I11071" s="31">
        <v>0.19735</v>
      </c>
      <c r="J11071" s="31">
        <v>0.208957</v>
      </c>
      <c r="K11071" s="31">
        <v>0.39734999999999998</v>
      </c>
    </row>
    <row r="11072" spans="1:11">
      <c r="A11072" s="26" t="s">
        <v>238</v>
      </c>
      <c r="B11072" s="26">
        <v>39067508</v>
      </c>
      <c r="C11072" s="26">
        <v>39073508</v>
      </c>
      <c r="D11072" s="24">
        <v>47105</v>
      </c>
      <c r="F11072" s="24" t="s">
        <v>19629</v>
      </c>
      <c r="G11072" s="31">
        <v>0</v>
      </c>
      <c r="H11072" s="31">
        <v>0.19264999999999999</v>
      </c>
      <c r="I11072" s="31">
        <v>0.19735</v>
      </c>
      <c r="J11072" s="31">
        <v>0.208957</v>
      </c>
      <c r="K11072" s="31">
        <v>0.39734999999999998</v>
      </c>
    </row>
    <row r="11073" spans="1:11">
      <c r="A11073" s="26" t="s">
        <v>120</v>
      </c>
      <c r="B11073" s="26">
        <v>101978334</v>
      </c>
      <c r="C11073" s="26">
        <v>101984334</v>
      </c>
      <c r="D11073" s="24">
        <v>27359</v>
      </c>
      <c r="E11073" s="25" t="s">
        <v>19628</v>
      </c>
      <c r="F11073" s="24" t="s">
        <v>19627</v>
      </c>
      <c r="G11073" s="31">
        <v>6.7504099999999997E-2</v>
      </c>
      <c r="H11073" s="31">
        <v>0.25983339999999999</v>
      </c>
      <c r="I11073" s="31">
        <v>0.26750410000000002</v>
      </c>
      <c r="J11073" s="31">
        <v>0.27272400000000002</v>
      </c>
      <c r="K11073" s="31">
        <v>0.46750409999999998</v>
      </c>
    </row>
    <row r="11074" spans="1:11">
      <c r="A11074" s="26" t="s">
        <v>136</v>
      </c>
      <c r="B11074" s="26">
        <v>154078584</v>
      </c>
      <c r="C11074" s="26">
        <v>154084584</v>
      </c>
      <c r="D11074" s="24">
        <v>13557</v>
      </c>
      <c r="E11074" s="25" t="s">
        <v>19626</v>
      </c>
      <c r="F11074" s="24" t="s">
        <v>19625</v>
      </c>
      <c r="G11074" s="31">
        <v>0</v>
      </c>
      <c r="H11074" s="31">
        <v>2.3298099999999999E-2</v>
      </c>
      <c r="I11074" s="31">
        <v>3.224349E-2</v>
      </c>
      <c r="J11074" s="31">
        <v>4.9552800000000001E-2</v>
      </c>
      <c r="K11074" s="31">
        <v>0.23224349</v>
      </c>
    </row>
    <row r="11075" spans="1:11">
      <c r="A11075" s="26" t="s">
        <v>254</v>
      </c>
      <c r="B11075" s="26">
        <v>53554468</v>
      </c>
      <c r="C11075" s="26">
        <v>53560468</v>
      </c>
      <c r="D11075" s="24">
        <v>42952</v>
      </c>
      <c r="E11075" s="25" t="s">
        <v>7196</v>
      </c>
      <c r="F11075" s="24" t="s">
        <v>7195</v>
      </c>
      <c r="G11075" s="31">
        <v>5.1402900000000001E-2</v>
      </c>
      <c r="H11075" s="31">
        <v>0.23911979999999999</v>
      </c>
      <c r="I11075" s="31">
        <v>0.25140289999999998</v>
      </c>
      <c r="J11075" s="31">
        <v>0.25379699999999999</v>
      </c>
      <c r="K11075" s="31">
        <v>0.4514029</v>
      </c>
    </row>
    <row r="11076" spans="1:11">
      <c r="A11076" s="26" t="s">
        <v>238</v>
      </c>
      <c r="B11076" s="26">
        <v>29263861</v>
      </c>
      <c r="C11076" s="26">
        <v>29269861</v>
      </c>
      <c r="D11076" s="24">
        <v>46695</v>
      </c>
      <c r="F11076" s="24" t="s">
        <v>19624</v>
      </c>
      <c r="G11076" s="31">
        <v>0</v>
      </c>
      <c r="H11076" s="31">
        <v>6.6079799999999994E-2</v>
      </c>
      <c r="I11076" s="31">
        <v>7.0714700000000005E-2</v>
      </c>
      <c r="J11076" s="31">
        <v>7.84609E-2</v>
      </c>
      <c r="K11076" s="31">
        <v>0.27071469999999997</v>
      </c>
    </row>
    <row r="11077" spans="1:11">
      <c r="A11077" s="26" t="s">
        <v>188</v>
      </c>
      <c r="B11077" s="26">
        <v>77275811</v>
      </c>
      <c r="C11077" s="26">
        <v>77281811</v>
      </c>
      <c r="D11077" s="24">
        <v>40553</v>
      </c>
      <c r="E11077" s="25" t="s">
        <v>19623</v>
      </c>
      <c r="F11077" s="24" t="s">
        <v>19622</v>
      </c>
      <c r="G11077" s="31">
        <v>0</v>
      </c>
      <c r="H11077" s="31">
        <v>0.156529</v>
      </c>
      <c r="I11077" s="31">
        <v>0.1592934</v>
      </c>
      <c r="J11077" s="31">
        <v>0.16791900000000001</v>
      </c>
      <c r="K11077" s="31">
        <v>0.35929339999999999</v>
      </c>
    </row>
    <row r="11078" spans="1:11">
      <c r="A11078" s="26" t="s">
        <v>188</v>
      </c>
      <c r="B11078" s="26">
        <v>77275936</v>
      </c>
      <c r="C11078" s="26">
        <v>77281936</v>
      </c>
      <c r="D11078" s="24">
        <v>40554</v>
      </c>
      <c r="E11078" s="25" t="s">
        <v>19623</v>
      </c>
      <c r="F11078" s="24" t="s">
        <v>19622</v>
      </c>
      <c r="G11078" s="31">
        <v>0</v>
      </c>
      <c r="H11078" s="31">
        <v>0.156529</v>
      </c>
      <c r="I11078" s="31">
        <v>0.1592934</v>
      </c>
      <c r="J11078" s="31">
        <v>0.16791900000000001</v>
      </c>
      <c r="K11078" s="31">
        <v>0.35929339999999999</v>
      </c>
    </row>
    <row r="11079" spans="1:11">
      <c r="A11079" s="26" t="s">
        <v>123</v>
      </c>
      <c r="B11079" s="26">
        <v>49867996</v>
      </c>
      <c r="C11079" s="26">
        <v>49873996</v>
      </c>
      <c r="D11079" s="24">
        <v>10677</v>
      </c>
      <c r="E11079" s="25" t="s">
        <v>19621</v>
      </c>
      <c r="F11079" s="24" t="s">
        <v>19620</v>
      </c>
      <c r="G11079" s="31">
        <v>0.1181791</v>
      </c>
      <c r="H11079" s="31">
        <v>0.30698239999999999</v>
      </c>
      <c r="I11079" s="31">
        <v>0.31817909999999999</v>
      </c>
      <c r="J11079" s="31">
        <v>0.32152599999999998</v>
      </c>
      <c r="K11079" s="31">
        <v>0.5181791</v>
      </c>
    </row>
    <row r="11080" spans="1:11">
      <c r="A11080" s="26" t="s">
        <v>123</v>
      </c>
      <c r="B11080" s="26">
        <v>57652844</v>
      </c>
      <c r="C11080" s="26">
        <v>57658844</v>
      </c>
      <c r="D11080" s="24">
        <v>10874</v>
      </c>
      <c r="E11080" s="25" t="s">
        <v>19619</v>
      </c>
      <c r="F11080" s="24" t="s">
        <v>19618</v>
      </c>
      <c r="G11080" s="31">
        <v>0</v>
      </c>
      <c r="H11080" s="31">
        <v>4.8477399999999997E-2</v>
      </c>
      <c r="I11080" s="31">
        <v>5.5323400000000002E-2</v>
      </c>
      <c r="J11080" s="31">
        <v>6.6213300000000003E-2</v>
      </c>
      <c r="K11080" s="31">
        <v>0.25532339999999998</v>
      </c>
    </row>
    <row r="11081" spans="1:11">
      <c r="A11081" s="26" t="s">
        <v>149</v>
      </c>
      <c r="B11081" s="26">
        <v>69837534</v>
      </c>
      <c r="C11081" s="26">
        <v>69843534</v>
      </c>
      <c r="D11081" s="24">
        <v>14385</v>
      </c>
      <c r="F11081" s="24" t="s">
        <v>19617</v>
      </c>
      <c r="G11081" s="31">
        <v>0.71880770000000005</v>
      </c>
      <c r="H11081" s="31">
        <v>0.91435639999999996</v>
      </c>
      <c r="I11081" s="31">
        <v>0.9188077</v>
      </c>
      <c r="J11081" s="31">
        <v>0.92520829999999998</v>
      </c>
      <c r="K11081" s="31">
        <v>1</v>
      </c>
    </row>
    <row r="11082" spans="1:11">
      <c r="A11082" s="26" t="s">
        <v>254</v>
      </c>
      <c r="B11082" s="26">
        <v>13117281</v>
      </c>
      <c r="C11082" s="26">
        <v>13123281</v>
      </c>
      <c r="D11082" s="24">
        <v>41845</v>
      </c>
      <c r="E11082" s="25" t="s">
        <v>6622</v>
      </c>
      <c r="F11082" s="24" t="s">
        <v>6621</v>
      </c>
      <c r="G11082" s="31">
        <v>0</v>
      </c>
      <c r="H11082" s="31">
        <v>0.16818340000000001</v>
      </c>
      <c r="I11082" s="31">
        <v>0.17485600000000001</v>
      </c>
      <c r="J11082" s="31">
        <v>0.178563</v>
      </c>
      <c r="K11082" s="31">
        <v>0.37485600000000002</v>
      </c>
    </row>
    <row r="11083" spans="1:11">
      <c r="A11083" s="26" t="s">
        <v>117</v>
      </c>
      <c r="B11083" s="26">
        <v>99603309</v>
      </c>
      <c r="C11083" s="26">
        <v>99609309</v>
      </c>
      <c r="D11083" s="24">
        <v>20364</v>
      </c>
      <c r="E11083" s="25" t="s">
        <v>19616</v>
      </c>
      <c r="F11083" s="24" t="s">
        <v>19615</v>
      </c>
      <c r="G11083" s="31">
        <v>0</v>
      </c>
      <c r="H11083" s="31">
        <v>0.103743</v>
      </c>
      <c r="I11083" s="31">
        <v>0.1094435</v>
      </c>
      <c r="J11083" s="31">
        <v>0.1207807</v>
      </c>
      <c r="K11083" s="31">
        <v>0.30944349999999998</v>
      </c>
    </row>
    <row r="11084" spans="1:11">
      <c r="A11084" s="26" t="s">
        <v>199</v>
      </c>
      <c r="B11084" s="26">
        <v>3617936</v>
      </c>
      <c r="C11084" s="26">
        <v>3623936</v>
      </c>
      <c r="D11084" s="24">
        <v>28210</v>
      </c>
      <c r="E11084" s="25" t="s">
        <v>19614</v>
      </c>
      <c r="F11084" s="24" t="s">
        <v>19613</v>
      </c>
      <c r="G11084" s="31">
        <v>0</v>
      </c>
      <c r="H11084" s="31">
        <v>0.13191349999999999</v>
      </c>
      <c r="I11084" s="31">
        <v>0.14143020000000001</v>
      </c>
      <c r="J11084" s="31">
        <v>0.15114069999999999</v>
      </c>
      <c r="K11084" s="31">
        <v>0.34143020000000002</v>
      </c>
    </row>
    <row r="11085" spans="1:11">
      <c r="A11085" s="26" t="s">
        <v>178</v>
      </c>
      <c r="B11085" s="26">
        <v>102034286</v>
      </c>
      <c r="C11085" s="26">
        <v>102040286</v>
      </c>
      <c r="D11085" s="24">
        <v>22410</v>
      </c>
      <c r="E11085" s="25" t="s">
        <v>9808</v>
      </c>
      <c r="F11085" s="24" t="s">
        <v>12213</v>
      </c>
      <c r="G11085" s="31">
        <v>8.2544000000000006E-2</v>
      </c>
      <c r="H11085" s="31">
        <v>0.27303104</v>
      </c>
      <c r="I11085" s="31">
        <v>0.28254400000000002</v>
      </c>
      <c r="J11085" s="31">
        <v>0.29179250000000001</v>
      </c>
      <c r="K11085" s="31">
        <v>0.48254399999999997</v>
      </c>
    </row>
    <row r="11086" spans="1:11">
      <c r="A11086" s="26" t="s">
        <v>178</v>
      </c>
      <c r="B11086" s="26">
        <v>102034329</v>
      </c>
      <c r="C11086" s="26">
        <v>102040329</v>
      </c>
      <c r="D11086" s="24">
        <v>22411</v>
      </c>
      <c r="E11086" s="25" t="s">
        <v>9808</v>
      </c>
      <c r="F11086" s="24" t="s">
        <v>12213</v>
      </c>
      <c r="G11086" s="31">
        <v>8.2544000000000006E-2</v>
      </c>
      <c r="H11086" s="31">
        <v>0.27303104</v>
      </c>
      <c r="I11086" s="31">
        <v>0.28254400000000002</v>
      </c>
      <c r="J11086" s="31">
        <v>0.29179250000000001</v>
      </c>
      <c r="K11086" s="31">
        <v>0.48254399999999997</v>
      </c>
    </row>
    <row r="11087" spans="1:11">
      <c r="A11087" s="26" t="s">
        <v>254</v>
      </c>
      <c r="B11087" s="26">
        <v>8330010</v>
      </c>
      <c r="C11087" s="26">
        <v>8336010</v>
      </c>
      <c r="D11087" s="24">
        <v>41621</v>
      </c>
      <c r="E11087" s="25" t="s">
        <v>19612</v>
      </c>
      <c r="F11087" s="24" t="s">
        <v>19611</v>
      </c>
      <c r="G11087" s="31">
        <v>0.14833099999999999</v>
      </c>
      <c r="H11087" s="31">
        <v>0.33848309999999998</v>
      </c>
      <c r="I11087" s="31">
        <v>0.348331</v>
      </c>
      <c r="J11087" s="31">
        <v>0.35509800000000002</v>
      </c>
      <c r="K11087" s="31">
        <v>0.54833100000000001</v>
      </c>
    </row>
    <row r="11088" spans="1:11">
      <c r="A11088" s="26" t="s">
        <v>112</v>
      </c>
      <c r="B11088" s="26">
        <v>74227547</v>
      </c>
      <c r="C11088" s="26">
        <v>74233547</v>
      </c>
      <c r="D11088" s="24">
        <v>7354</v>
      </c>
      <c r="E11088" s="25" t="s">
        <v>19610</v>
      </c>
      <c r="F11088" s="24" t="s">
        <v>19609</v>
      </c>
      <c r="G11088" s="31">
        <v>0</v>
      </c>
      <c r="H11088" s="31">
        <v>2.5537219999999999E-2</v>
      </c>
      <c r="I11088" s="31">
        <v>2.8156299999999999E-2</v>
      </c>
      <c r="J11088" s="31">
        <v>3.654934E-2</v>
      </c>
      <c r="K11088" s="31">
        <v>0.22815630000000001</v>
      </c>
    </row>
    <row r="11089" spans="1:11">
      <c r="A11089" s="26" t="s">
        <v>178</v>
      </c>
      <c r="B11089" s="26">
        <v>120913255</v>
      </c>
      <c r="C11089" s="26">
        <v>120919255</v>
      </c>
      <c r="D11089" s="24">
        <v>22549</v>
      </c>
      <c r="E11089" s="25" t="s">
        <v>19608</v>
      </c>
      <c r="F11089" s="24" t="s">
        <v>19607</v>
      </c>
      <c r="G11089" s="31">
        <v>4.5926000000000002E-2</v>
      </c>
      <c r="H11089" s="31">
        <v>0.24059610000000001</v>
      </c>
      <c r="I11089" s="31">
        <v>0.24592600000000001</v>
      </c>
      <c r="J11089" s="31">
        <v>0.25318886000000002</v>
      </c>
      <c r="K11089" s="31">
        <v>0.44592599999999999</v>
      </c>
    </row>
    <row r="11090" spans="1:11">
      <c r="A11090" s="26" t="s">
        <v>112</v>
      </c>
      <c r="B11090" s="26">
        <v>219881387</v>
      </c>
      <c r="C11090" s="26">
        <v>219887387</v>
      </c>
      <c r="D11090" s="24">
        <v>9506</v>
      </c>
      <c r="E11090" s="25" t="s">
        <v>19606</v>
      </c>
      <c r="F11090" s="24" t="s">
        <v>19605</v>
      </c>
      <c r="G11090" s="31">
        <v>0.45065290000000002</v>
      </c>
      <c r="H11090" s="31">
        <v>0.645034</v>
      </c>
      <c r="I11090" s="31">
        <v>0.65065289999999998</v>
      </c>
      <c r="J11090" s="31">
        <v>0.65583380000000002</v>
      </c>
      <c r="K11090" s="31">
        <v>0.85065290000000005</v>
      </c>
    </row>
    <row r="11091" spans="1:11">
      <c r="A11091" s="26" t="s">
        <v>112</v>
      </c>
      <c r="B11091" s="26">
        <v>219881464</v>
      </c>
      <c r="C11091" s="26">
        <v>219887464</v>
      </c>
      <c r="D11091" s="24">
        <v>9507</v>
      </c>
      <c r="E11091" s="25" t="s">
        <v>19606</v>
      </c>
      <c r="F11091" s="24" t="s">
        <v>19605</v>
      </c>
      <c r="G11091" s="31">
        <v>0.45065290000000002</v>
      </c>
      <c r="H11091" s="31">
        <v>0.645034</v>
      </c>
      <c r="I11091" s="31">
        <v>0.65065289999999998</v>
      </c>
      <c r="J11091" s="31">
        <v>0.65583380000000002</v>
      </c>
      <c r="K11091" s="31">
        <v>0.85065290000000005</v>
      </c>
    </row>
    <row r="11092" spans="1:11">
      <c r="A11092" s="26" t="s">
        <v>254</v>
      </c>
      <c r="B11092" s="26">
        <v>61344423</v>
      </c>
      <c r="C11092" s="26">
        <v>61350423</v>
      </c>
      <c r="D11092" s="24">
        <v>43541</v>
      </c>
      <c r="E11092" s="25" t="s">
        <v>9812</v>
      </c>
      <c r="F11092" s="24" t="s">
        <v>9811</v>
      </c>
      <c r="G11092" s="31">
        <v>0.56228670000000003</v>
      </c>
      <c r="H11092" s="31">
        <v>0.75215100000000001</v>
      </c>
      <c r="I11092" s="31">
        <v>0.76228669999999998</v>
      </c>
      <c r="J11092" s="31">
        <v>0.76784580000000002</v>
      </c>
      <c r="K11092" s="31">
        <v>0.96228670000000005</v>
      </c>
    </row>
    <row r="11093" spans="1:11">
      <c r="A11093" s="26" t="s">
        <v>130</v>
      </c>
      <c r="B11093" s="26">
        <v>117950891</v>
      </c>
      <c r="C11093" s="26">
        <v>117956891</v>
      </c>
      <c r="D11093" s="24">
        <v>24789</v>
      </c>
      <c r="E11093" s="25" t="s">
        <v>19604</v>
      </c>
      <c r="F11093" s="24" t="s">
        <v>19603</v>
      </c>
      <c r="G11093" s="31">
        <v>0</v>
      </c>
      <c r="H11093" s="31">
        <v>1.47659E-2</v>
      </c>
      <c r="I11093" s="31">
        <v>2.3220999999999999E-2</v>
      </c>
      <c r="J11093" s="31">
        <v>2.8748599999999999E-2</v>
      </c>
      <c r="K11093" s="31">
        <v>0.223221</v>
      </c>
    </row>
    <row r="11094" spans="1:11">
      <c r="A11094" s="26" t="s">
        <v>136</v>
      </c>
      <c r="B11094" s="26">
        <v>141708457</v>
      </c>
      <c r="C11094" s="26">
        <v>141714457</v>
      </c>
      <c r="D11094" s="24">
        <v>13471</v>
      </c>
      <c r="E11094" s="25" t="s">
        <v>19602</v>
      </c>
      <c r="F11094" s="24" t="s">
        <v>19601</v>
      </c>
      <c r="G11094" s="31">
        <v>0</v>
      </c>
      <c r="H11094" s="31">
        <v>1.31091E-2</v>
      </c>
      <c r="I11094" s="31">
        <v>1.8977649999999999E-2</v>
      </c>
      <c r="J11094" s="31">
        <v>2.9890699999999999E-2</v>
      </c>
      <c r="K11094" s="31">
        <v>0.21897765</v>
      </c>
    </row>
    <row r="11095" spans="1:11">
      <c r="A11095" s="26" t="s">
        <v>120</v>
      </c>
      <c r="B11095" s="26">
        <v>97788140</v>
      </c>
      <c r="C11095" s="26">
        <v>97794140</v>
      </c>
      <c r="D11095" s="24">
        <v>27253</v>
      </c>
      <c r="E11095" s="25" t="s">
        <v>18998</v>
      </c>
      <c r="F11095" s="24" t="s">
        <v>18997</v>
      </c>
      <c r="G11095" s="31">
        <v>0</v>
      </c>
      <c r="H11095" s="31">
        <v>1.4530599999999999E-2</v>
      </c>
      <c r="I11095" s="31">
        <v>3.1104E-2</v>
      </c>
      <c r="J11095" s="31">
        <v>4.0022500000000003E-2</v>
      </c>
      <c r="K11095" s="31">
        <v>0.231104</v>
      </c>
    </row>
    <row r="11096" spans="1:11">
      <c r="A11096" s="26" t="s">
        <v>117</v>
      </c>
      <c r="B11096" s="26">
        <v>100609277</v>
      </c>
      <c r="C11096" s="26">
        <v>100615277</v>
      </c>
      <c r="D11096" s="24">
        <v>20430</v>
      </c>
      <c r="E11096" s="25" t="s">
        <v>19600</v>
      </c>
      <c r="F11096" s="24" t="s">
        <v>19599</v>
      </c>
      <c r="G11096" s="31">
        <v>0.1054003</v>
      </c>
      <c r="H11096" s="31">
        <v>0.29266999999999999</v>
      </c>
      <c r="I11096" s="31">
        <v>0.30540030000000001</v>
      </c>
      <c r="J11096" s="31">
        <v>0.31101699999999999</v>
      </c>
      <c r="K11096" s="31">
        <v>0.50540030000000002</v>
      </c>
    </row>
    <row r="11097" spans="1:11">
      <c r="A11097" s="26" t="s">
        <v>306</v>
      </c>
      <c r="B11097" s="26">
        <v>88136935</v>
      </c>
      <c r="C11097" s="26">
        <v>88142935</v>
      </c>
      <c r="D11097" s="24">
        <v>38237</v>
      </c>
      <c r="E11097" s="25" t="s">
        <v>9980</v>
      </c>
      <c r="F11097" s="24" t="s">
        <v>9979</v>
      </c>
      <c r="G11097" s="31">
        <v>0.72365500000000005</v>
      </c>
      <c r="H11097" s="31">
        <v>0.91273760000000004</v>
      </c>
      <c r="I11097" s="31">
        <v>0.923655</v>
      </c>
      <c r="J11097" s="31">
        <v>0.93372200000000005</v>
      </c>
      <c r="K11097" s="31">
        <v>1</v>
      </c>
    </row>
    <row r="11098" spans="1:11">
      <c r="A11098" s="26" t="s">
        <v>123</v>
      </c>
      <c r="B11098" s="26">
        <v>142974732</v>
      </c>
      <c r="C11098" s="26">
        <v>142980732</v>
      </c>
      <c r="D11098" s="24">
        <v>11622</v>
      </c>
      <c r="E11098" s="25" t="s">
        <v>19598</v>
      </c>
      <c r="F11098" s="24" t="s">
        <v>19597</v>
      </c>
      <c r="G11098" s="31">
        <v>0.68628820000000001</v>
      </c>
      <c r="H11098" s="31">
        <v>0.88217299999999998</v>
      </c>
      <c r="I11098" s="31">
        <v>0.88628819999999997</v>
      </c>
      <c r="J11098" s="31">
        <v>0.89146475000000003</v>
      </c>
      <c r="K11098" s="31">
        <v>1</v>
      </c>
    </row>
    <row r="11099" spans="1:11">
      <c r="A11099" s="26" t="s">
        <v>120</v>
      </c>
      <c r="B11099" s="26">
        <v>76856216</v>
      </c>
      <c r="C11099" s="26">
        <v>76862216</v>
      </c>
      <c r="D11099" s="24">
        <v>26883</v>
      </c>
      <c r="E11099" s="25" t="s">
        <v>19596</v>
      </c>
      <c r="F11099" s="24" t="s">
        <v>19595</v>
      </c>
      <c r="G11099" s="31">
        <v>0</v>
      </c>
      <c r="H11099" s="31">
        <v>1.8445900000000001E-2</v>
      </c>
      <c r="I11099" s="31">
        <v>2.22563E-2</v>
      </c>
      <c r="J11099" s="31">
        <v>2.61645E-2</v>
      </c>
      <c r="K11099" s="31">
        <v>0.22225629999999999</v>
      </c>
    </row>
    <row r="11100" spans="1:11">
      <c r="A11100" s="26" t="s">
        <v>199</v>
      </c>
      <c r="B11100" s="26">
        <v>3355937</v>
      </c>
      <c r="C11100" s="26">
        <v>3361937</v>
      </c>
      <c r="D11100" s="24">
        <v>28195</v>
      </c>
      <c r="E11100" s="25" t="s">
        <v>13993</v>
      </c>
      <c r="F11100" s="24" t="s">
        <v>13992</v>
      </c>
      <c r="G11100" s="31">
        <v>0</v>
      </c>
      <c r="H11100" s="31">
        <v>7.6552999999999996E-2</v>
      </c>
      <c r="I11100" s="31">
        <v>8.9488999999999999E-2</v>
      </c>
      <c r="J11100" s="31">
        <v>9.9047999999999997E-2</v>
      </c>
      <c r="K11100" s="31">
        <v>0.289489</v>
      </c>
    </row>
    <row r="11101" spans="1:11">
      <c r="A11101" s="26" t="s">
        <v>169</v>
      </c>
      <c r="B11101" s="26">
        <v>43204483</v>
      </c>
      <c r="C11101" s="26">
        <v>43210483</v>
      </c>
      <c r="D11101" s="24">
        <v>35792</v>
      </c>
      <c r="E11101" s="25" t="s">
        <v>19589</v>
      </c>
      <c r="F11101" s="24" t="s">
        <v>19588</v>
      </c>
      <c r="G11101" s="31">
        <v>0</v>
      </c>
      <c r="H11101" s="31">
        <v>4.9721899999999999E-2</v>
      </c>
      <c r="I11101" s="31">
        <v>5.3588799999999999E-2</v>
      </c>
      <c r="J11101" s="31">
        <v>6.1659600000000002E-2</v>
      </c>
      <c r="K11101" s="31">
        <v>0.2535888</v>
      </c>
    </row>
    <row r="11102" spans="1:11">
      <c r="A11102" s="26" t="s">
        <v>180</v>
      </c>
      <c r="B11102" s="26">
        <v>16435553</v>
      </c>
      <c r="C11102" s="26">
        <v>16441553</v>
      </c>
      <c r="D11102" s="24">
        <v>15966</v>
      </c>
      <c r="E11102" s="25" t="s">
        <v>11069</v>
      </c>
      <c r="F11102" s="24" t="s">
        <v>19594</v>
      </c>
      <c r="G11102" s="31">
        <v>0.72869660000000003</v>
      </c>
      <c r="H11102" s="31">
        <v>0.92252820000000002</v>
      </c>
      <c r="I11102" s="31">
        <v>0.92869659999999998</v>
      </c>
      <c r="J11102" s="31">
        <v>0.94178680000000004</v>
      </c>
      <c r="K11102" s="31">
        <v>1</v>
      </c>
    </row>
    <row r="11103" spans="1:11">
      <c r="A11103" s="26" t="s">
        <v>199</v>
      </c>
      <c r="B11103" s="26">
        <v>732431</v>
      </c>
      <c r="C11103" s="26">
        <v>738431</v>
      </c>
      <c r="D11103" s="24">
        <v>28048</v>
      </c>
      <c r="E11103" s="25" t="s">
        <v>19593</v>
      </c>
      <c r="F11103" s="24" t="s">
        <v>19592</v>
      </c>
      <c r="G11103" s="31">
        <v>0</v>
      </c>
      <c r="H11103" s="31">
        <v>0.17276</v>
      </c>
      <c r="I11103" s="31">
        <v>0.18144299999999999</v>
      </c>
      <c r="J11103" s="31">
        <v>0.18989800000000001</v>
      </c>
      <c r="K11103" s="31">
        <v>0.38144299999999998</v>
      </c>
    </row>
    <row r="11104" spans="1:11">
      <c r="A11104" s="26" t="s">
        <v>125</v>
      </c>
      <c r="B11104" s="26">
        <v>94047104</v>
      </c>
      <c r="C11104" s="26">
        <v>94053104</v>
      </c>
      <c r="D11104" s="24">
        <v>33312</v>
      </c>
      <c r="E11104" s="25" t="s">
        <v>19591</v>
      </c>
      <c r="F11104" s="24" t="s">
        <v>19590</v>
      </c>
      <c r="G11104" s="31">
        <v>9.2519000000000004E-2</v>
      </c>
      <c r="H11104" s="31">
        <v>0.28194200000000003</v>
      </c>
      <c r="I11104" s="31">
        <v>0.29251899999999997</v>
      </c>
      <c r="J11104" s="31">
        <v>0.30075760000000001</v>
      </c>
      <c r="K11104" s="31">
        <v>0.49251899999999998</v>
      </c>
    </row>
    <row r="11105" spans="1:11">
      <c r="A11105" s="26" t="s">
        <v>169</v>
      </c>
      <c r="B11105" s="26">
        <v>43208349</v>
      </c>
      <c r="C11105" s="26">
        <v>43214349</v>
      </c>
      <c r="D11105" s="24">
        <v>35793</v>
      </c>
      <c r="E11105" s="25" t="s">
        <v>19589</v>
      </c>
      <c r="F11105" s="24" t="s">
        <v>19588</v>
      </c>
      <c r="G11105" s="31">
        <v>0</v>
      </c>
      <c r="H11105" s="31">
        <v>5.2558599999999997E-2</v>
      </c>
      <c r="I11105" s="31">
        <v>5.6627999999999998E-2</v>
      </c>
      <c r="J11105" s="31">
        <v>6.3850400000000002E-2</v>
      </c>
      <c r="K11105" s="31">
        <v>0.25662800000000002</v>
      </c>
    </row>
    <row r="11106" spans="1:11">
      <c r="A11106" s="26" t="s">
        <v>178</v>
      </c>
      <c r="B11106" s="26">
        <v>98851984</v>
      </c>
      <c r="C11106" s="26">
        <v>98857984</v>
      </c>
      <c r="D11106" s="24">
        <v>22348</v>
      </c>
      <c r="E11106" s="25" t="s">
        <v>19587</v>
      </c>
      <c r="F11106" s="24" t="s">
        <v>19586</v>
      </c>
      <c r="G11106" s="31">
        <v>3.4618400000000001E-2</v>
      </c>
      <c r="H11106" s="31">
        <v>0.23134840000000001</v>
      </c>
      <c r="I11106" s="31">
        <v>0.2346184</v>
      </c>
      <c r="J11106" s="31">
        <v>0.242202</v>
      </c>
      <c r="K11106" s="31">
        <v>0.43461840000000002</v>
      </c>
    </row>
    <row r="11107" spans="1:11">
      <c r="A11107" s="26" t="s">
        <v>178</v>
      </c>
      <c r="B11107" s="26">
        <v>98852000</v>
      </c>
      <c r="C11107" s="26">
        <v>98858000</v>
      </c>
      <c r="D11107" s="24">
        <v>22349</v>
      </c>
      <c r="E11107" s="25" t="s">
        <v>19587</v>
      </c>
      <c r="F11107" s="24" t="s">
        <v>19586</v>
      </c>
      <c r="G11107" s="31">
        <v>3.4618400000000001E-2</v>
      </c>
      <c r="H11107" s="31">
        <v>0.23134840000000001</v>
      </c>
      <c r="I11107" s="31">
        <v>0.2346184</v>
      </c>
      <c r="J11107" s="31">
        <v>0.242202</v>
      </c>
      <c r="K11107" s="31">
        <v>0.43461840000000002</v>
      </c>
    </row>
    <row r="11108" spans="1:11">
      <c r="A11108" s="26" t="s">
        <v>112</v>
      </c>
      <c r="B11108" s="26">
        <v>131897910</v>
      </c>
      <c r="C11108" s="26">
        <v>131903910</v>
      </c>
      <c r="D11108" s="24">
        <v>8341</v>
      </c>
      <c r="F11108" s="24" t="s">
        <v>19585</v>
      </c>
      <c r="G11108" s="31">
        <v>0</v>
      </c>
      <c r="H11108" s="31">
        <v>4.0401899999999998E-2</v>
      </c>
      <c r="I11108" s="31">
        <v>5.0982100000000002E-2</v>
      </c>
      <c r="J11108" s="31">
        <v>6.1407099999999999E-2</v>
      </c>
      <c r="K11108" s="31">
        <v>0.25098209999999999</v>
      </c>
    </row>
    <row r="11109" spans="1:11">
      <c r="A11109" s="26" t="s">
        <v>178</v>
      </c>
      <c r="B11109" s="26">
        <v>8592318</v>
      </c>
      <c r="C11109" s="26">
        <v>8598318</v>
      </c>
      <c r="D11109" s="24">
        <v>21442</v>
      </c>
      <c r="F11109" s="24" t="s">
        <v>19584</v>
      </c>
      <c r="G11109" s="31">
        <v>0</v>
      </c>
      <c r="H11109" s="31">
        <v>8.2522200000000004E-2</v>
      </c>
      <c r="I11109" s="31">
        <v>8.6741499999999999E-2</v>
      </c>
      <c r="J11109" s="31">
        <v>9.6264100000000005E-2</v>
      </c>
      <c r="K11109" s="31">
        <v>0.28674149999999998</v>
      </c>
    </row>
    <row r="11110" spans="1:11">
      <c r="A11110" s="26" t="s">
        <v>125</v>
      </c>
      <c r="B11110" s="26">
        <v>20034207</v>
      </c>
      <c r="C11110" s="26">
        <v>20040207</v>
      </c>
      <c r="D11110" s="24">
        <v>32493</v>
      </c>
      <c r="E11110" s="25" t="s">
        <v>19583</v>
      </c>
      <c r="F11110" s="24" t="s">
        <v>19582</v>
      </c>
      <c r="G11110" s="31">
        <v>0</v>
      </c>
      <c r="H11110" s="31">
        <v>0.16502040000000001</v>
      </c>
      <c r="I11110" s="31">
        <v>0.17095089999999999</v>
      </c>
      <c r="J11110" s="31">
        <v>0.17858789999999999</v>
      </c>
      <c r="K11110" s="31">
        <v>0.37095089999999997</v>
      </c>
    </row>
    <row r="11111" spans="1:11">
      <c r="A11111" s="26" t="s">
        <v>254</v>
      </c>
      <c r="B11111" s="26">
        <v>1762270</v>
      </c>
      <c r="C11111" s="26">
        <v>1768270</v>
      </c>
      <c r="D11111" s="24">
        <v>41362</v>
      </c>
      <c r="E11111" s="25" t="s">
        <v>19581</v>
      </c>
      <c r="F11111" s="24" t="s">
        <v>19580</v>
      </c>
      <c r="G11111" s="31">
        <v>0.21017</v>
      </c>
      <c r="H11111" s="31">
        <v>0.40564299999999998</v>
      </c>
      <c r="I11111" s="31">
        <v>0.41016999999999998</v>
      </c>
      <c r="J11111" s="31">
        <v>0.41881800000000002</v>
      </c>
      <c r="K11111" s="31">
        <v>0.61016999999999999</v>
      </c>
    </row>
    <row r="11112" spans="1:11">
      <c r="A11112" s="26" t="s">
        <v>254</v>
      </c>
      <c r="B11112" s="26">
        <v>43438071</v>
      </c>
      <c r="C11112" s="26">
        <v>43444071</v>
      </c>
      <c r="D11112" s="24">
        <v>42439</v>
      </c>
      <c r="E11112" s="25" t="s">
        <v>19579</v>
      </c>
      <c r="F11112" s="24" t="s">
        <v>19578</v>
      </c>
      <c r="G11112" s="31">
        <v>0</v>
      </c>
      <c r="H11112" s="31">
        <v>0.1405081</v>
      </c>
      <c r="I11112" s="31">
        <v>0.148313</v>
      </c>
      <c r="J11112" s="31">
        <v>0.156697</v>
      </c>
      <c r="K11112" s="31">
        <v>0.34831299999999998</v>
      </c>
    </row>
    <row r="11113" spans="1:11">
      <c r="A11113" s="26" t="s">
        <v>130</v>
      </c>
      <c r="B11113" s="26">
        <v>126997644</v>
      </c>
      <c r="C11113" s="26">
        <v>127003644</v>
      </c>
      <c r="D11113" s="24">
        <v>24974</v>
      </c>
      <c r="E11113" s="25" t="s">
        <v>19577</v>
      </c>
      <c r="F11113" s="24" t="s">
        <v>19576</v>
      </c>
      <c r="G11113" s="31">
        <v>9.1777999999999998E-2</v>
      </c>
      <c r="H11113" s="31">
        <v>0.28101710000000002</v>
      </c>
      <c r="I11113" s="31">
        <v>0.29177799999999998</v>
      </c>
      <c r="J11113" s="31">
        <v>0.29804259999999999</v>
      </c>
      <c r="K11113" s="31">
        <v>0.49177799999999999</v>
      </c>
    </row>
    <row r="11114" spans="1:11">
      <c r="A11114" s="26" t="s">
        <v>130</v>
      </c>
      <c r="B11114" s="26">
        <v>126997661</v>
      </c>
      <c r="C11114" s="26">
        <v>127003661</v>
      </c>
      <c r="D11114" s="24">
        <v>24975</v>
      </c>
      <c r="E11114" s="25" t="s">
        <v>19577</v>
      </c>
      <c r="F11114" s="24" t="s">
        <v>19576</v>
      </c>
      <c r="G11114" s="31">
        <v>9.1777999999999998E-2</v>
      </c>
      <c r="H11114" s="31">
        <v>0.28101710000000002</v>
      </c>
      <c r="I11114" s="31">
        <v>0.29177799999999998</v>
      </c>
      <c r="J11114" s="31">
        <v>0.29804259999999999</v>
      </c>
      <c r="K11114" s="31">
        <v>0.49177799999999999</v>
      </c>
    </row>
    <row r="11115" spans="1:11">
      <c r="A11115" s="26" t="s">
        <v>130</v>
      </c>
      <c r="B11115" s="26">
        <v>126997704</v>
      </c>
      <c r="C11115" s="26">
        <v>127003704</v>
      </c>
      <c r="D11115" s="24">
        <v>24976</v>
      </c>
      <c r="E11115" s="25" t="s">
        <v>19577</v>
      </c>
      <c r="F11115" s="24" t="s">
        <v>19576</v>
      </c>
      <c r="G11115" s="31">
        <v>9.1777999999999998E-2</v>
      </c>
      <c r="H11115" s="31">
        <v>0.28101710000000002</v>
      </c>
      <c r="I11115" s="31">
        <v>0.29177799999999998</v>
      </c>
      <c r="J11115" s="31">
        <v>0.29804259999999999</v>
      </c>
      <c r="K11115" s="31">
        <v>0.49177799999999999</v>
      </c>
    </row>
    <row r="11116" spans="1:11">
      <c r="A11116" s="26" t="s">
        <v>130</v>
      </c>
      <c r="B11116" s="26">
        <v>126997873</v>
      </c>
      <c r="C11116" s="26">
        <v>127003873</v>
      </c>
      <c r="D11116" s="24">
        <v>24977</v>
      </c>
      <c r="E11116" s="25" t="s">
        <v>19577</v>
      </c>
      <c r="F11116" s="24" t="s">
        <v>19576</v>
      </c>
      <c r="G11116" s="31">
        <v>9.1777999999999998E-2</v>
      </c>
      <c r="H11116" s="31">
        <v>0.28101710000000002</v>
      </c>
      <c r="I11116" s="31">
        <v>0.29177799999999998</v>
      </c>
      <c r="J11116" s="31">
        <v>0.29804259999999999</v>
      </c>
      <c r="K11116" s="31">
        <v>0.49177799999999999</v>
      </c>
    </row>
    <row r="11117" spans="1:11">
      <c r="A11117" s="26" t="s">
        <v>254</v>
      </c>
      <c r="B11117" s="26">
        <v>54680683</v>
      </c>
      <c r="C11117" s="26">
        <v>54686683</v>
      </c>
      <c r="D11117" s="24">
        <v>43040</v>
      </c>
      <c r="E11117" s="25" t="s">
        <v>19554</v>
      </c>
      <c r="F11117" s="24" t="s">
        <v>19553</v>
      </c>
      <c r="G11117" s="31">
        <v>7.8203499999999995E-2</v>
      </c>
      <c r="H11117" s="31">
        <v>0.26621689999999998</v>
      </c>
      <c r="I11117" s="31">
        <v>0.27820349999999999</v>
      </c>
      <c r="J11117" s="31">
        <v>0.28729510000000003</v>
      </c>
      <c r="K11117" s="31">
        <v>0.4782035</v>
      </c>
    </row>
    <row r="11118" spans="1:11">
      <c r="A11118" s="26" t="s">
        <v>194</v>
      </c>
      <c r="B11118" s="26">
        <v>6676267</v>
      </c>
      <c r="C11118" s="26">
        <v>6682267</v>
      </c>
      <c r="D11118" s="24">
        <v>30579</v>
      </c>
      <c r="E11118" s="25" t="s">
        <v>19575</v>
      </c>
      <c r="F11118" s="24" t="s">
        <v>19574</v>
      </c>
      <c r="G11118" s="31">
        <v>0</v>
      </c>
      <c r="H11118" s="31">
        <v>1.5953700000000001E-2</v>
      </c>
      <c r="I11118" s="31">
        <v>2.5768449999999998E-2</v>
      </c>
      <c r="J11118" s="31">
        <v>3.2121999999999998E-2</v>
      </c>
      <c r="K11118" s="31">
        <v>0.22576845000000001</v>
      </c>
    </row>
    <row r="11119" spans="1:11">
      <c r="A11119" s="26" t="s">
        <v>254</v>
      </c>
      <c r="B11119" s="26">
        <v>45993020</v>
      </c>
      <c r="C11119" s="26">
        <v>45999020</v>
      </c>
      <c r="D11119" s="24">
        <v>42592</v>
      </c>
      <c r="E11119" s="25" t="s">
        <v>13432</v>
      </c>
      <c r="F11119" s="24" t="s">
        <v>13431</v>
      </c>
      <c r="G11119" s="31">
        <v>1.3811E-2</v>
      </c>
      <c r="H11119" s="31">
        <v>0.20693500000000001</v>
      </c>
      <c r="I11119" s="31">
        <v>0.213811</v>
      </c>
      <c r="J11119" s="31">
        <v>0.22353707</v>
      </c>
      <c r="K11119" s="31">
        <v>0.41381099999999998</v>
      </c>
    </row>
    <row r="11120" spans="1:11">
      <c r="A11120" s="26" t="s">
        <v>238</v>
      </c>
      <c r="B11120" s="26">
        <v>49316874</v>
      </c>
      <c r="C11120" s="26">
        <v>49322874</v>
      </c>
      <c r="D11120" s="24">
        <v>47460</v>
      </c>
      <c r="E11120" s="25" t="s">
        <v>19573</v>
      </c>
      <c r="F11120" s="24" t="s">
        <v>19572</v>
      </c>
      <c r="G11120" s="31">
        <v>0</v>
      </c>
      <c r="H11120" s="31">
        <v>0.1219851</v>
      </c>
      <c r="I11120" s="31">
        <v>0.12741469999999999</v>
      </c>
      <c r="J11120" s="31">
        <v>0.137208</v>
      </c>
      <c r="K11120" s="31">
        <v>0.3274147</v>
      </c>
    </row>
    <row r="11121" spans="1:11">
      <c r="A11121" s="26" t="s">
        <v>241</v>
      </c>
      <c r="B11121" s="26">
        <v>39427912</v>
      </c>
      <c r="C11121" s="26">
        <v>39433912</v>
      </c>
      <c r="D11121" s="24">
        <v>44580</v>
      </c>
      <c r="E11121" s="25" t="s">
        <v>19571</v>
      </c>
      <c r="F11121" s="24" t="s">
        <v>19570</v>
      </c>
      <c r="G11121" s="31">
        <v>0</v>
      </c>
      <c r="H11121" s="31">
        <v>7.7040460000000005E-2</v>
      </c>
      <c r="I11121" s="31">
        <v>8.41311E-2</v>
      </c>
      <c r="J11121" s="31">
        <v>9.3205200000000002E-2</v>
      </c>
      <c r="K11121" s="31">
        <v>0.28413110000000003</v>
      </c>
    </row>
    <row r="11122" spans="1:11">
      <c r="A11122" s="26" t="s">
        <v>180</v>
      </c>
      <c r="B11122" s="26">
        <v>36914756</v>
      </c>
      <c r="C11122" s="26">
        <v>36920756</v>
      </c>
      <c r="D11122" s="24">
        <v>16930</v>
      </c>
      <c r="E11122" s="25" t="s">
        <v>19569</v>
      </c>
      <c r="F11122" s="24" t="s">
        <v>19568</v>
      </c>
      <c r="G11122" s="31">
        <v>0</v>
      </c>
      <c r="H11122" s="31">
        <v>4.5951199999999998E-2</v>
      </c>
      <c r="I11122" s="31">
        <v>5.2799100000000002E-2</v>
      </c>
      <c r="J11122" s="31">
        <v>5.8946999999999999E-2</v>
      </c>
      <c r="K11122" s="31">
        <v>0.2527991</v>
      </c>
    </row>
    <row r="11123" spans="1:11">
      <c r="A11123" s="26" t="s">
        <v>194</v>
      </c>
      <c r="B11123" s="26">
        <v>50686233</v>
      </c>
      <c r="C11123" s="26">
        <v>50692233</v>
      </c>
      <c r="D11123" s="24">
        <v>31248</v>
      </c>
      <c r="E11123" s="25" t="s">
        <v>18356</v>
      </c>
      <c r="F11123" s="24" t="s">
        <v>18355</v>
      </c>
      <c r="G11123" s="31">
        <v>0</v>
      </c>
      <c r="H11123" s="31">
        <v>4.4590499999999998E-2</v>
      </c>
      <c r="I11123" s="31">
        <v>5.1313900000000003E-2</v>
      </c>
      <c r="J11123" s="31">
        <v>5.5111599999999997E-2</v>
      </c>
      <c r="K11123" s="31">
        <v>0.25131389999999998</v>
      </c>
    </row>
    <row r="11124" spans="1:11">
      <c r="A11124" s="26" t="s">
        <v>120</v>
      </c>
      <c r="B11124" s="26">
        <v>121637212</v>
      </c>
      <c r="C11124" s="26">
        <v>121643212</v>
      </c>
      <c r="D11124" s="24">
        <v>27750</v>
      </c>
      <c r="E11124" s="25" t="s">
        <v>19567</v>
      </c>
      <c r="F11124" s="24" t="s">
        <v>19566</v>
      </c>
      <c r="G11124" s="31">
        <v>4.4093100000000003E-2</v>
      </c>
      <c r="H11124" s="31">
        <v>0.23079720000000001</v>
      </c>
      <c r="I11124" s="31">
        <v>0.24409310000000001</v>
      </c>
      <c r="J11124" s="31">
        <v>0.25049500000000002</v>
      </c>
      <c r="K11124" s="31">
        <v>0.44409310000000002</v>
      </c>
    </row>
    <row r="11125" spans="1:11">
      <c r="A11125" s="26" t="s">
        <v>194</v>
      </c>
      <c r="B11125" s="26">
        <v>100979029</v>
      </c>
      <c r="C11125" s="26">
        <v>100985029</v>
      </c>
      <c r="D11125" s="24">
        <v>31918</v>
      </c>
      <c r="E11125" s="25" t="s">
        <v>19565</v>
      </c>
      <c r="F11125" s="24" t="s">
        <v>19564</v>
      </c>
      <c r="G11125" s="31">
        <v>0</v>
      </c>
      <c r="H11125" s="31">
        <v>1.8246999999999999E-2</v>
      </c>
      <c r="I11125" s="31">
        <v>2.3918700000000001E-2</v>
      </c>
      <c r="J11125" s="31">
        <v>3.32521E-2</v>
      </c>
      <c r="K11125" s="31">
        <v>0.2239187</v>
      </c>
    </row>
    <row r="11126" spans="1:11">
      <c r="A11126" s="26" t="s">
        <v>133</v>
      </c>
      <c r="B11126" s="26">
        <v>11784889</v>
      </c>
      <c r="C11126" s="26">
        <v>11790889</v>
      </c>
      <c r="D11126" s="24">
        <v>425</v>
      </c>
      <c r="E11126" s="25" t="s">
        <v>872</v>
      </c>
      <c r="F11126" s="24" t="s">
        <v>871</v>
      </c>
      <c r="G11126" s="31">
        <v>0</v>
      </c>
      <c r="H11126" s="31">
        <v>3.7359200000000002E-2</v>
      </c>
      <c r="I11126" s="31">
        <v>4.5189199999999999E-2</v>
      </c>
      <c r="J11126" s="31">
        <v>5.0570799999999999E-2</v>
      </c>
      <c r="K11126" s="31">
        <v>0.2451892</v>
      </c>
    </row>
    <row r="11127" spans="1:11">
      <c r="A11127" s="26" t="s">
        <v>133</v>
      </c>
      <c r="B11127" s="26">
        <v>11785158</v>
      </c>
      <c r="C11127" s="26">
        <v>11791158</v>
      </c>
      <c r="D11127" s="24">
        <v>426</v>
      </c>
      <c r="E11127" s="25" t="s">
        <v>872</v>
      </c>
      <c r="F11127" s="24" t="s">
        <v>871</v>
      </c>
      <c r="G11127" s="31">
        <v>0</v>
      </c>
      <c r="H11127" s="31">
        <v>3.7359200000000002E-2</v>
      </c>
      <c r="I11127" s="31">
        <v>4.5189199999999999E-2</v>
      </c>
      <c r="J11127" s="31">
        <v>5.0570799999999999E-2</v>
      </c>
      <c r="K11127" s="31">
        <v>0.2451892</v>
      </c>
    </row>
    <row r="11128" spans="1:11">
      <c r="A11128" s="26" t="s">
        <v>254</v>
      </c>
      <c r="B11128" s="26">
        <v>45794116</v>
      </c>
      <c r="C11128" s="26">
        <v>45800116</v>
      </c>
      <c r="D11128" s="24">
        <v>42577</v>
      </c>
      <c r="E11128" s="25" t="s">
        <v>16970</v>
      </c>
      <c r="F11128" s="24" t="s">
        <v>16969</v>
      </c>
      <c r="G11128" s="31">
        <v>0</v>
      </c>
      <c r="H11128" s="31">
        <v>4.1469899999999997E-2</v>
      </c>
      <c r="I11128" s="31">
        <v>5.1062999999999997E-2</v>
      </c>
      <c r="J11128" s="31">
        <v>5.5610300000000001E-2</v>
      </c>
      <c r="K11128" s="31">
        <v>0.25106299999999998</v>
      </c>
    </row>
    <row r="11129" spans="1:11">
      <c r="A11129" s="26" t="s">
        <v>120</v>
      </c>
      <c r="B11129" s="26">
        <v>126475343</v>
      </c>
      <c r="C11129" s="26">
        <v>126481343</v>
      </c>
      <c r="D11129" s="24">
        <v>27837</v>
      </c>
      <c r="E11129" s="25" t="s">
        <v>19563</v>
      </c>
      <c r="F11129" s="24" t="s">
        <v>19562</v>
      </c>
      <c r="G11129" s="31">
        <v>0</v>
      </c>
      <c r="H11129" s="31">
        <v>0.14905160000000001</v>
      </c>
      <c r="I11129" s="31">
        <v>0.15312149999999999</v>
      </c>
      <c r="J11129" s="31">
        <v>0.1639419</v>
      </c>
      <c r="K11129" s="31">
        <v>0.35312149999999998</v>
      </c>
    </row>
    <row r="11130" spans="1:11">
      <c r="A11130" s="26" t="s">
        <v>120</v>
      </c>
      <c r="B11130" s="26">
        <v>99194739</v>
      </c>
      <c r="C11130" s="26">
        <v>99200739</v>
      </c>
      <c r="D11130" s="24">
        <v>27299</v>
      </c>
      <c r="E11130" s="25" t="s">
        <v>18722</v>
      </c>
      <c r="F11130" s="24" t="s">
        <v>18721</v>
      </c>
      <c r="G11130" s="31">
        <v>7.4156100000000003E-2</v>
      </c>
      <c r="H11130" s="31">
        <v>0.26758539999999997</v>
      </c>
      <c r="I11130" s="31">
        <v>0.27415610000000001</v>
      </c>
      <c r="J11130" s="31">
        <v>0.28054750000000001</v>
      </c>
      <c r="K11130" s="31">
        <v>0.47415610000000002</v>
      </c>
    </row>
    <row r="11131" spans="1:11">
      <c r="A11131" s="26" t="s">
        <v>120</v>
      </c>
      <c r="B11131" s="26">
        <v>99194758</v>
      </c>
      <c r="C11131" s="26">
        <v>99200758</v>
      </c>
      <c r="D11131" s="24">
        <v>27300</v>
      </c>
      <c r="E11131" s="25" t="s">
        <v>18722</v>
      </c>
      <c r="F11131" s="24" t="s">
        <v>18721</v>
      </c>
      <c r="G11131" s="31">
        <v>7.4156100000000003E-2</v>
      </c>
      <c r="H11131" s="31">
        <v>0.26758539999999997</v>
      </c>
      <c r="I11131" s="31">
        <v>0.27415610000000001</v>
      </c>
      <c r="J11131" s="31">
        <v>0.28054750000000001</v>
      </c>
      <c r="K11131" s="31">
        <v>0.47415610000000002</v>
      </c>
    </row>
    <row r="11132" spans="1:11">
      <c r="A11132" s="26" t="s">
        <v>169</v>
      </c>
      <c r="B11132" s="26">
        <v>48844202</v>
      </c>
      <c r="C11132" s="26">
        <v>48850202</v>
      </c>
      <c r="D11132" s="24">
        <v>35867</v>
      </c>
      <c r="F11132" s="24" t="s">
        <v>19561</v>
      </c>
      <c r="G11132" s="31">
        <v>0.17775170000000001</v>
      </c>
      <c r="H11132" s="31">
        <v>0.37060100000000001</v>
      </c>
      <c r="I11132" s="31">
        <v>0.37775170000000002</v>
      </c>
      <c r="J11132" s="31">
        <v>0.38601400000000002</v>
      </c>
      <c r="K11132" s="31">
        <v>0.57775169999999998</v>
      </c>
    </row>
    <row r="11133" spans="1:11">
      <c r="A11133" s="26" t="s">
        <v>123</v>
      </c>
      <c r="B11133" s="26">
        <v>185430013</v>
      </c>
      <c r="C11133" s="26">
        <v>185436013</v>
      </c>
      <c r="D11133" s="24">
        <v>11986</v>
      </c>
      <c r="E11133" s="25" t="s">
        <v>19560</v>
      </c>
      <c r="F11133" s="24" t="s">
        <v>19559</v>
      </c>
      <c r="G11133" s="31">
        <v>0</v>
      </c>
      <c r="H11133" s="31">
        <v>0.128384</v>
      </c>
      <c r="I11133" s="31">
        <v>0.13992790999999999</v>
      </c>
      <c r="J11133" s="31">
        <v>0.1487937</v>
      </c>
      <c r="K11133" s="31">
        <v>0.33992791</v>
      </c>
    </row>
    <row r="11134" spans="1:11">
      <c r="A11134" s="26" t="s">
        <v>306</v>
      </c>
      <c r="B11134" s="26">
        <v>150972</v>
      </c>
      <c r="C11134" s="26">
        <v>156972</v>
      </c>
      <c r="D11134" s="24">
        <v>36684</v>
      </c>
      <c r="E11134" s="25" t="s">
        <v>19558</v>
      </c>
      <c r="F11134" s="24" t="s">
        <v>19557</v>
      </c>
      <c r="G11134" s="31">
        <v>0</v>
      </c>
      <c r="H11134" s="31">
        <v>8.9937000000000003E-2</v>
      </c>
      <c r="I11134" s="31">
        <v>9.2970999999999998E-2</v>
      </c>
      <c r="J11134" s="31">
        <v>0.1031691</v>
      </c>
      <c r="K11134" s="31">
        <v>0.29297099999999998</v>
      </c>
    </row>
    <row r="11135" spans="1:11">
      <c r="A11135" s="26" t="s">
        <v>133</v>
      </c>
      <c r="B11135" s="26">
        <v>153208626</v>
      </c>
      <c r="C11135" s="26">
        <v>153214626</v>
      </c>
      <c r="D11135" s="24">
        <v>3833</v>
      </c>
      <c r="E11135" s="25" t="s">
        <v>1959</v>
      </c>
      <c r="F11135" s="24" t="s">
        <v>1958</v>
      </c>
      <c r="G11135" s="31">
        <v>0</v>
      </c>
      <c r="H11135" s="31">
        <v>4.8356749999999997E-2</v>
      </c>
      <c r="I11135" s="31">
        <v>5.8295100000000002E-2</v>
      </c>
      <c r="J11135" s="31">
        <v>6.6825899999999994E-2</v>
      </c>
      <c r="K11135" s="31">
        <v>0.2582951</v>
      </c>
    </row>
    <row r="11136" spans="1:11">
      <c r="A11136" s="26" t="s">
        <v>133</v>
      </c>
      <c r="B11136" s="26">
        <v>153208752</v>
      </c>
      <c r="C11136" s="26">
        <v>153214752</v>
      </c>
      <c r="D11136" s="24">
        <v>3834</v>
      </c>
      <c r="E11136" s="25" t="s">
        <v>1959</v>
      </c>
      <c r="F11136" s="24" t="s">
        <v>1958</v>
      </c>
      <c r="G11136" s="31">
        <v>0</v>
      </c>
      <c r="H11136" s="31">
        <v>4.8356749999999997E-2</v>
      </c>
      <c r="I11136" s="31">
        <v>5.8295100000000002E-2</v>
      </c>
      <c r="J11136" s="31">
        <v>6.6825899999999994E-2</v>
      </c>
      <c r="K11136" s="31">
        <v>0.2582951</v>
      </c>
    </row>
    <row r="11137" spans="1:11">
      <c r="A11137" s="26" t="s">
        <v>133</v>
      </c>
      <c r="B11137" s="26">
        <v>153208782</v>
      </c>
      <c r="C11137" s="26">
        <v>153214782</v>
      </c>
      <c r="D11137" s="24">
        <v>3835</v>
      </c>
      <c r="E11137" s="25" t="s">
        <v>1959</v>
      </c>
      <c r="F11137" s="24" t="s">
        <v>1958</v>
      </c>
      <c r="G11137" s="31">
        <v>0</v>
      </c>
      <c r="H11137" s="31">
        <v>4.8356749999999997E-2</v>
      </c>
      <c r="I11137" s="31">
        <v>5.8295100000000002E-2</v>
      </c>
      <c r="J11137" s="31">
        <v>6.6825899999999994E-2</v>
      </c>
      <c r="K11137" s="31">
        <v>0.2582951</v>
      </c>
    </row>
    <row r="11138" spans="1:11">
      <c r="A11138" s="26" t="s">
        <v>133</v>
      </c>
      <c r="B11138" s="26">
        <v>153208798</v>
      </c>
      <c r="C11138" s="26">
        <v>153214798</v>
      </c>
      <c r="D11138" s="24">
        <v>3836</v>
      </c>
      <c r="E11138" s="25" t="s">
        <v>1959</v>
      </c>
      <c r="F11138" s="24" t="s">
        <v>1958</v>
      </c>
      <c r="G11138" s="31">
        <v>0</v>
      </c>
      <c r="H11138" s="31">
        <v>4.8356749999999997E-2</v>
      </c>
      <c r="I11138" s="31">
        <v>5.8295100000000002E-2</v>
      </c>
      <c r="J11138" s="31">
        <v>6.6825899999999994E-2</v>
      </c>
      <c r="K11138" s="31">
        <v>0.2582951</v>
      </c>
    </row>
    <row r="11139" spans="1:11">
      <c r="A11139" s="26" t="s">
        <v>306</v>
      </c>
      <c r="B11139" s="26">
        <v>88149590</v>
      </c>
      <c r="C11139" s="26">
        <v>88155590</v>
      </c>
      <c r="D11139" s="24">
        <v>38238</v>
      </c>
      <c r="E11139" s="25" t="s">
        <v>19556</v>
      </c>
      <c r="F11139" s="24" t="s">
        <v>19555</v>
      </c>
      <c r="G11139" s="31">
        <v>0</v>
      </c>
      <c r="H11139" s="31">
        <v>6.3693E-2</v>
      </c>
      <c r="I11139" s="31">
        <v>7.2539699999999999E-2</v>
      </c>
      <c r="J11139" s="31">
        <v>7.6969700000000002E-2</v>
      </c>
      <c r="K11139" s="31">
        <v>0.2725397</v>
      </c>
    </row>
    <row r="11140" spans="1:11">
      <c r="A11140" s="26" t="s">
        <v>306</v>
      </c>
      <c r="B11140" s="26">
        <v>88149631</v>
      </c>
      <c r="C11140" s="26">
        <v>88155631</v>
      </c>
      <c r="D11140" s="24">
        <v>38239</v>
      </c>
      <c r="E11140" s="25" t="s">
        <v>19556</v>
      </c>
      <c r="F11140" s="24" t="s">
        <v>19555</v>
      </c>
      <c r="G11140" s="31">
        <v>0</v>
      </c>
      <c r="H11140" s="31">
        <v>6.3693E-2</v>
      </c>
      <c r="I11140" s="31">
        <v>7.2539699999999999E-2</v>
      </c>
      <c r="J11140" s="31">
        <v>7.6969700000000002E-2</v>
      </c>
      <c r="K11140" s="31">
        <v>0.2725397</v>
      </c>
    </row>
    <row r="11141" spans="1:11">
      <c r="A11141" s="26" t="s">
        <v>112</v>
      </c>
      <c r="B11141" s="26">
        <v>85493676</v>
      </c>
      <c r="C11141" s="26">
        <v>85499676</v>
      </c>
      <c r="D11141" s="24">
        <v>7523</v>
      </c>
      <c r="E11141" s="25" t="s">
        <v>18360</v>
      </c>
      <c r="F11141" s="24" t="s">
        <v>18359</v>
      </c>
      <c r="G11141" s="31">
        <v>0</v>
      </c>
      <c r="H11141" s="31">
        <v>0.1693655</v>
      </c>
      <c r="I11141" s="31">
        <v>0.17263139999999999</v>
      </c>
      <c r="J11141" s="31">
        <v>0.1823825</v>
      </c>
      <c r="K11141" s="31">
        <v>0.3726314</v>
      </c>
    </row>
    <row r="11142" spans="1:11">
      <c r="A11142" s="26" t="s">
        <v>112</v>
      </c>
      <c r="B11142" s="26">
        <v>85493708</v>
      </c>
      <c r="C11142" s="26">
        <v>85499708</v>
      </c>
      <c r="D11142" s="24">
        <v>7524</v>
      </c>
      <c r="E11142" s="25" t="s">
        <v>18360</v>
      </c>
      <c r="F11142" s="24" t="s">
        <v>18359</v>
      </c>
      <c r="G11142" s="31">
        <v>0</v>
      </c>
      <c r="H11142" s="31">
        <v>0.1693655</v>
      </c>
      <c r="I11142" s="31">
        <v>0.17263139999999999</v>
      </c>
      <c r="J11142" s="31">
        <v>0.1823825</v>
      </c>
      <c r="K11142" s="31">
        <v>0.3726314</v>
      </c>
    </row>
    <row r="11143" spans="1:11">
      <c r="A11143" s="26" t="s">
        <v>254</v>
      </c>
      <c r="B11143" s="26">
        <v>54680972</v>
      </c>
      <c r="C11143" s="26">
        <v>54686972</v>
      </c>
      <c r="D11143" s="24">
        <v>43041</v>
      </c>
      <c r="E11143" s="25" t="s">
        <v>19554</v>
      </c>
      <c r="F11143" s="24" t="s">
        <v>19553</v>
      </c>
      <c r="G11143" s="31">
        <v>8.2649E-2</v>
      </c>
      <c r="H11143" s="31">
        <v>0.27004549999999999</v>
      </c>
      <c r="I11143" s="31">
        <v>0.28264899999999998</v>
      </c>
      <c r="J11143" s="31">
        <v>0.29202479999999997</v>
      </c>
      <c r="K11143" s="31">
        <v>0.48264899999999999</v>
      </c>
    </row>
    <row r="11144" spans="1:11">
      <c r="A11144" s="26" t="s">
        <v>133</v>
      </c>
      <c r="B11144" s="26">
        <v>36687639</v>
      </c>
      <c r="C11144" s="26">
        <v>36693639</v>
      </c>
      <c r="D11144" s="24">
        <v>1371</v>
      </c>
      <c r="E11144" s="25" t="s">
        <v>19552</v>
      </c>
      <c r="F11144" s="24" t="s">
        <v>19551</v>
      </c>
      <c r="G11144" s="31">
        <v>0</v>
      </c>
      <c r="H11144" s="31">
        <v>9.6349099999999993E-2</v>
      </c>
      <c r="I11144" s="31">
        <v>0.10792210000000001</v>
      </c>
      <c r="J11144" s="31">
        <v>0.11396203000000001</v>
      </c>
      <c r="K11144" s="31">
        <v>0.30792209999999998</v>
      </c>
    </row>
    <row r="11145" spans="1:11">
      <c r="A11145" s="26" t="s">
        <v>133</v>
      </c>
      <c r="B11145" s="26">
        <v>6478343</v>
      </c>
      <c r="C11145" s="26">
        <v>6484343</v>
      </c>
      <c r="D11145" s="24">
        <v>254</v>
      </c>
      <c r="E11145" s="25" t="s">
        <v>11208</v>
      </c>
      <c r="F11145" s="24" t="s">
        <v>11207</v>
      </c>
      <c r="G11145" s="31">
        <v>6.3151100000000002E-2</v>
      </c>
      <c r="H11145" s="31">
        <v>0.25481930000000003</v>
      </c>
      <c r="I11145" s="31">
        <v>0.26315110000000003</v>
      </c>
      <c r="J11145" s="31">
        <v>0.27015099999999997</v>
      </c>
      <c r="K11145" s="31">
        <v>0.46315109999999998</v>
      </c>
    </row>
    <row r="11146" spans="1:11">
      <c r="A11146" s="26" t="s">
        <v>180</v>
      </c>
      <c r="B11146" s="26">
        <v>10798173</v>
      </c>
      <c r="C11146" s="26">
        <v>10804173</v>
      </c>
      <c r="D11146" s="24">
        <v>15880</v>
      </c>
      <c r="E11146" s="25" t="s">
        <v>17714</v>
      </c>
      <c r="F11146" s="24" t="s">
        <v>17713</v>
      </c>
      <c r="G11146" s="31">
        <v>0</v>
      </c>
      <c r="H11146" s="31">
        <v>8.4587419999999997E-2</v>
      </c>
      <c r="I11146" s="31">
        <v>8.8619600000000007E-2</v>
      </c>
      <c r="J11146" s="31">
        <v>9.6562800000000004E-2</v>
      </c>
      <c r="K11146" s="31">
        <v>0.28861959999999998</v>
      </c>
    </row>
    <row r="11147" spans="1:11">
      <c r="A11147" s="26" t="s">
        <v>158</v>
      </c>
      <c r="B11147" s="26">
        <v>41933322</v>
      </c>
      <c r="C11147" s="26">
        <v>41939322</v>
      </c>
      <c r="D11147" s="24">
        <v>41010</v>
      </c>
      <c r="E11147" s="25" t="s">
        <v>19550</v>
      </c>
      <c r="F11147" s="24" t="s">
        <v>19549</v>
      </c>
      <c r="G11147" s="31">
        <v>0.13330500000000001</v>
      </c>
      <c r="H11147" s="31">
        <v>0.32151950000000001</v>
      </c>
      <c r="I11147" s="31">
        <v>0.33330500000000002</v>
      </c>
      <c r="J11147" s="31">
        <v>0.33683289999999999</v>
      </c>
      <c r="K11147" s="31">
        <v>0.53330500000000003</v>
      </c>
    </row>
    <row r="11148" spans="1:11">
      <c r="A11148" s="26" t="s">
        <v>241</v>
      </c>
      <c r="B11148" s="26">
        <v>32562864</v>
      </c>
      <c r="C11148" s="26">
        <v>32568864</v>
      </c>
      <c r="D11148" s="24">
        <v>44339</v>
      </c>
      <c r="E11148" s="25" t="s">
        <v>19252</v>
      </c>
      <c r="F11148" s="24" t="s">
        <v>19251</v>
      </c>
      <c r="G11148" s="31">
        <v>0</v>
      </c>
      <c r="H11148" s="31">
        <v>5.947185E-2</v>
      </c>
      <c r="I11148" s="31">
        <v>6.3076400000000005E-2</v>
      </c>
      <c r="J11148" s="31">
        <v>7.0086899999999994E-2</v>
      </c>
      <c r="K11148" s="31">
        <v>0.26307639999999999</v>
      </c>
    </row>
    <row r="11149" spans="1:11">
      <c r="A11149" s="26" t="s">
        <v>241</v>
      </c>
      <c r="B11149" s="26">
        <v>32562902</v>
      </c>
      <c r="C11149" s="26">
        <v>32568902</v>
      </c>
      <c r="D11149" s="24">
        <v>44340</v>
      </c>
      <c r="E11149" s="25" t="s">
        <v>19252</v>
      </c>
      <c r="F11149" s="24" t="s">
        <v>19251</v>
      </c>
      <c r="G11149" s="31">
        <v>0</v>
      </c>
      <c r="H11149" s="31">
        <v>5.947185E-2</v>
      </c>
      <c r="I11149" s="31">
        <v>6.3076400000000005E-2</v>
      </c>
      <c r="J11149" s="31">
        <v>7.0086899999999994E-2</v>
      </c>
      <c r="K11149" s="31">
        <v>0.26307639999999999</v>
      </c>
    </row>
    <row r="11150" spans="1:11">
      <c r="A11150" s="26" t="s">
        <v>241</v>
      </c>
      <c r="B11150" s="26">
        <v>32563183</v>
      </c>
      <c r="C11150" s="26">
        <v>32569183</v>
      </c>
      <c r="D11150" s="24">
        <v>44341</v>
      </c>
      <c r="E11150" s="25" t="s">
        <v>19252</v>
      </c>
      <c r="F11150" s="24" t="s">
        <v>19251</v>
      </c>
      <c r="G11150" s="31">
        <v>0</v>
      </c>
      <c r="H11150" s="31">
        <v>5.947185E-2</v>
      </c>
      <c r="I11150" s="31">
        <v>6.3076400000000005E-2</v>
      </c>
      <c r="J11150" s="31">
        <v>7.0086899999999994E-2</v>
      </c>
      <c r="K11150" s="31">
        <v>0.26307639999999999</v>
      </c>
    </row>
    <row r="11151" spans="1:11">
      <c r="A11151" s="26" t="s">
        <v>194</v>
      </c>
      <c r="B11151" s="26">
        <v>122582982</v>
      </c>
      <c r="C11151" s="26">
        <v>122588982</v>
      </c>
      <c r="D11151" s="24">
        <v>32314</v>
      </c>
      <c r="E11151" s="25" t="s">
        <v>19548</v>
      </c>
      <c r="F11151" s="24" t="s">
        <v>19547</v>
      </c>
      <c r="G11151" s="31">
        <v>0</v>
      </c>
      <c r="H11151" s="31">
        <v>0.14344019999999999</v>
      </c>
      <c r="I11151" s="31">
        <v>0.15357180000000001</v>
      </c>
      <c r="J11151" s="31">
        <v>0.16107949999999999</v>
      </c>
      <c r="K11151" s="31">
        <v>0.35357179999999999</v>
      </c>
    </row>
    <row r="11152" spans="1:11">
      <c r="A11152" s="26" t="s">
        <v>194</v>
      </c>
      <c r="B11152" s="26">
        <v>122583457</v>
      </c>
      <c r="C11152" s="26">
        <v>122589457</v>
      </c>
      <c r="D11152" s="24">
        <v>32315</v>
      </c>
      <c r="E11152" s="25" t="s">
        <v>19548</v>
      </c>
      <c r="F11152" s="24" t="s">
        <v>19547</v>
      </c>
      <c r="G11152" s="31">
        <v>0</v>
      </c>
      <c r="H11152" s="31">
        <v>0.14344019999999999</v>
      </c>
      <c r="I11152" s="31">
        <v>0.15357180000000001</v>
      </c>
      <c r="J11152" s="31">
        <v>0.16107949999999999</v>
      </c>
      <c r="K11152" s="31">
        <v>0.35357179999999999</v>
      </c>
    </row>
    <row r="11153" spans="1:11">
      <c r="A11153" s="26" t="s">
        <v>117</v>
      </c>
      <c r="B11153" s="26">
        <v>99410623</v>
      </c>
      <c r="C11153" s="26">
        <v>99416623</v>
      </c>
      <c r="D11153" s="24">
        <v>20340</v>
      </c>
      <c r="E11153" s="25" t="s">
        <v>19546</v>
      </c>
      <c r="F11153" s="24" t="s">
        <v>19545</v>
      </c>
      <c r="G11153" s="31">
        <v>0</v>
      </c>
      <c r="H11153" s="31">
        <v>2.9048000000000001E-2</v>
      </c>
      <c r="I11153" s="31">
        <v>3.8698700000000003E-2</v>
      </c>
      <c r="J11153" s="31">
        <v>4.5406099999999998E-2</v>
      </c>
      <c r="K11153" s="31">
        <v>0.23869870000000001</v>
      </c>
    </row>
    <row r="11154" spans="1:11">
      <c r="A11154" s="26" t="s">
        <v>180</v>
      </c>
      <c r="B11154" s="26">
        <v>31905663</v>
      </c>
      <c r="C11154" s="26">
        <v>31911663</v>
      </c>
      <c r="D11154" s="24">
        <v>16624</v>
      </c>
      <c r="E11154" s="25" t="s">
        <v>19522</v>
      </c>
      <c r="F11154" s="24" t="s">
        <v>19521</v>
      </c>
      <c r="G11154" s="31">
        <v>0</v>
      </c>
      <c r="H11154" s="31">
        <v>8.7716100000000005E-2</v>
      </c>
      <c r="I11154" s="31">
        <v>9.9881999999999999E-2</v>
      </c>
      <c r="J11154" s="31">
        <v>0.107478</v>
      </c>
      <c r="K11154" s="31">
        <v>0.29988199999999998</v>
      </c>
    </row>
    <row r="11155" spans="1:11">
      <c r="A11155" s="26" t="s">
        <v>306</v>
      </c>
      <c r="B11155" s="26">
        <v>1599641</v>
      </c>
      <c r="C11155" s="26">
        <v>1605641</v>
      </c>
      <c r="D11155" s="24">
        <v>36815</v>
      </c>
      <c r="E11155" s="25" t="s">
        <v>19544</v>
      </c>
      <c r="F11155" s="24" t="s">
        <v>19543</v>
      </c>
      <c r="G11155" s="31">
        <v>0</v>
      </c>
      <c r="H11155" s="31">
        <v>2.6419100000000001E-2</v>
      </c>
      <c r="I11155" s="31">
        <v>3.0709E-2</v>
      </c>
      <c r="J11155" s="31">
        <v>3.6643000000000002E-2</v>
      </c>
      <c r="K11155" s="31">
        <v>0.230709</v>
      </c>
    </row>
    <row r="11156" spans="1:11">
      <c r="A11156" s="26" t="s">
        <v>306</v>
      </c>
      <c r="B11156" s="26">
        <v>1599859</v>
      </c>
      <c r="C11156" s="26">
        <v>1605859</v>
      </c>
      <c r="D11156" s="24">
        <v>36816</v>
      </c>
      <c r="E11156" s="25" t="s">
        <v>19544</v>
      </c>
      <c r="F11156" s="24" t="s">
        <v>19543</v>
      </c>
      <c r="G11156" s="31">
        <v>0</v>
      </c>
      <c r="H11156" s="31">
        <v>2.6419100000000001E-2</v>
      </c>
      <c r="I11156" s="31">
        <v>3.0709E-2</v>
      </c>
      <c r="J11156" s="31">
        <v>3.6643000000000002E-2</v>
      </c>
      <c r="K11156" s="31">
        <v>0.230709</v>
      </c>
    </row>
    <row r="11157" spans="1:11">
      <c r="A11157" s="26" t="s">
        <v>306</v>
      </c>
      <c r="B11157" s="26">
        <v>1599901</v>
      </c>
      <c r="C11157" s="26">
        <v>1605901</v>
      </c>
      <c r="D11157" s="24">
        <v>36817</v>
      </c>
      <c r="E11157" s="25" t="s">
        <v>19544</v>
      </c>
      <c r="F11157" s="24" t="s">
        <v>19543</v>
      </c>
      <c r="G11157" s="31">
        <v>0</v>
      </c>
      <c r="H11157" s="31">
        <v>2.6419100000000001E-2</v>
      </c>
      <c r="I11157" s="31">
        <v>3.0709E-2</v>
      </c>
      <c r="J11157" s="31">
        <v>3.6643000000000002E-2</v>
      </c>
      <c r="K11157" s="31">
        <v>0.230709</v>
      </c>
    </row>
    <row r="11158" spans="1:11">
      <c r="A11158" s="26" t="s">
        <v>130</v>
      </c>
      <c r="B11158" s="26">
        <v>129513165</v>
      </c>
      <c r="C11158" s="26">
        <v>129519165</v>
      </c>
      <c r="D11158" s="24">
        <v>25035</v>
      </c>
      <c r="E11158" s="25" t="s">
        <v>15903</v>
      </c>
      <c r="F11158" s="24" t="s">
        <v>15902</v>
      </c>
      <c r="G11158" s="31">
        <v>0</v>
      </c>
      <c r="H11158" s="31">
        <v>0.185893</v>
      </c>
      <c r="I11158" s="31">
        <v>0.19566140000000001</v>
      </c>
      <c r="J11158" s="31">
        <v>0.20685600000000001</v>
      </c>
      <c r="K11158" s="31">
        <v>0.3956614</v>
      </c>
    </row>
    <row r="11159" spans="1:11">
      <c r="A11159" s="26" t="s">
        <v>130</v>
      </c>
      <c r="B11159" s="26">
        <v>129513178</v>
      </c>
      <c r="C11159" s="26">
        <v>129519178</v>
      </c>
      <c r="D11159" s="24">
        <v>25036</v>
      </c>
      <c r="E11159" s="25" t="s">
        <v>15903</v>
      </c>
      <c r="F11159" s="24" t="s">
        <v>15902</v>
      </c>
      <c r="G11159" s="31">
        <v>0</v>
      </c>
      <c r="H11159" s="31">
        <v>0.185893</v>
      </c>
      <c r="I11159" s="31">
        <v>0.19566140000000001</v>
      </c>
      <c r="J11159" s="31">
        <v>0.20685600000000001</v>
      </c>
      <c r="K11159" s="31">
        <v>0.3956614</v>
      </c>
    </row>
    <row r="11160" spans="1:11">
      <c r="A11160" s="26" t="s">
        <v>130</v>
      </c>
      <c r="B11160" s="26">
        <v>129514089</v>
      </c>
      <c r="C11160" s="26">
        <v>129520089</v>
      </c>
      <c r="D11160" s="24">
        <v>25037</v>
      </c>
      <c r="E11160" s="25" t="s">
        <v>15903</v>
      </c>
      <c r="F11160" s="24" t="s">
        <v>15902</v>
      </c>
      <c r="G11160" s="31">
        <v>0</v>
      </c>
      <c r="H11160" s="31">
        <v>0.185893</v>
      </c>
      <c r="I11160" s="31">
        <v>0.19566140000000001</v>
      </c>
      <c r="J11160" s="31">
        <v>0.20685600000000001</v>
      </c>
      <c r="K11160" s="31">
        <v>0.3956614</v>
      </c>
    </row>
    <row r="11161" spans="1:11">
      <c r="A11161" s="26" t="s">
        <v>130</v>
      </c>
      <c r="B11161" s="26">
        <v>138986788</v>
      </c>
      <c r="C11161" s="26">
        <v>138992788</v>
      </c>
      <c r="D11161" s="24">
        <v>25462</v>
      </c>
      <c r="E11161" s="25" t="s">
        <v>19542</v>
      </c>
      <c r="F11161" s="24" t="s">
        <v>19541</v>
      </c>
      <c r="G11161" s="31">
        <v>0.18113399999999999</v>
      </c>
      <c r="H11161" s="31">
        <v>0.37031500000000001</v>
      </c>
      <c r="I11161" s="31">
        <v>0.38113399999999997</v>
      </c>
      <c r="J11161" s="31">
        <v>0.387407</v>
      </c>
      <c r="K11161" s="31">
        <v>0.58113400000000004</v>
      </c>
    </row>
    <row r="11162" spans="1:11">
      <c r="A11162" s="26" t="s">
        <v>254</v>
      </c>
      <c r="B11162" s="26">
        <v>13919303</v>
      </c>
      <c r="C11162" s="26">
        <v>13925303</v>
      </c>
      <c r="D11162" s="24">
        <v>41869</v>
      </c>
      <c r="E11162" s="25" t="s">
        <v>19540</v>
      </c>
      <c r="F11162" s="24" t="s">
        <v>19539</v>
      </c>
      <c r="G11162" s="31">
        <v>4.3209999999999898E-3</v>
      </c>
      <c r="H11162" s="31">
        <v>0.19708899999999999</v>
      </c>
      <c r="I11162" s="31">
        <v>0.204321</v>
      </c>
      <c r="J11162" s="31">
        <v>0.21851719999999999</v>
      </c>
      <c r="K11162" s="31">
        <v>0.40432099999999999</v>
      </c>
    </row>
    <row r="11163" spans="1:11">
      <c r="A11163" s="26" t="s">
        <v>254</v>
      </c>
      <c r="B11163" s="26">
        <v>10237764</v>
      </c>
      <c r="C11163" s="26">
        <v>10243764</v>
      </c>
      <c r="D11163" s="24">
        <v>41688</v>
      </c>
      <c r="E11163" s="25" t="s">
        <v>19538</v>
      </c>
      <c r="F11163" s="24" t="s">
        <v>19537</v>
      </c>
      <c r="G11163" s="31">
        <v>0</v>
      </c>
      <c r="H11163" s="31">
        <v>9.4485899999999998E-2</v>
      </c>
      <c r="I11163" s="31">
        <v>0.10423929999999999</v>
      </c>
      <c r="J11163" s="31">
        <v>0.110717</v>
      </c>
      <c r="K11163" s="31">
        <v>0.30423929999999999</v>
      </c>
    </row>
    <row r="11164" spans="1:11">
      <c r="A11164" s="26" t="s">
        <v>188</v>
      </c>
      <c r="B11164" s="26">
        <v>59026972</v>
      </c>
      <c r="C11164" s="26">
        <v>59032972</v>
      </c>
      <c r="D11164" s="24">
        <v>40138</v>
      </c>
      <c r="E11164" s="25" t="s">
        <v>19536</v>
      </c>
      <c r="F11164" s="24" t="s">
        <v>19535</v>
      </c>
      <c r="G11164" s="31">
        <v>1.4700299999999999E-2</v>
      </c>
      <c r="H11164" s="31">
        <v>0.2005758</v>
      </c>
      <c r="I11164" s="31">
        <v>0.21470030000000001</v>
      </c>
      <c r="J11164" s="31">
        <v>0.2181447</v>
      </c>
      <c r="K11164" s="31">
        <v>0.41470030000000002</v>
      </c>
    </row>
    <row r="11165" spans="1:11">
      <c r="A11165" s="26" t="s">
        <v>149</v>
      </c>
      <c r="B11165" s="26">
        <v>175592970</v>
      </c>
      <c r="C11165" s="26">
        <v>175598970</v>
      </c>
      <c r="D11165" s="24">
        <v>15519</v>
      </c>
      <c r="E11165" s="25" t="s">
        <v>19534</v>
      </c>
      <c r="F11165" s="24" t="s">
        <v>19533</v>
      </c>
      <c r="G11165" s="31">
        <v>0</v>
      </c>
      <c r="H11165" s="31">
        <v>4.80265E-2</v>
      </c>
      <c r="I11165" s="31">
        <v>5.7975400000000003E-2</v>
      </c>
      <c r="J11165" s="31">
        <v>6.5230399999999994E-2</v>
      </c>
      <c r="K11165" s="31">
        <v>0.25797540000000002</v>
      </c>
    </row>
    <row r="11166" spans="1:11">
      <c r="A11166" s="26" t="s">
        <v>117</v>
      </c>
      <c r="B11166" s="26">
        <v>97338381</v>
      </c>
      <c r="C11166" s="26">
        <v>97344381</v>
      </c>
      <c r="D11166" s="24">
        <v>20271</v>
      </c>
      <c r="E11166" s="25" t="s">
        <v>19532</v>
      </c>
      <c r="F11166" s="24" t="s">
        <v>19531</v>
      </c>
      <c r="G11166" s="31">
        <v>0</v>
      </c>
      <c r="H11166" s="31">
        <v>5.0540729999999999E-2</v>
      </c>
      <c r="I11166" s="31">
        <v>5.8224199999999997E-2</v>
      </c>
      <c r="J11166" s="31">
        <v>7.0267899999999994E-2</v>
      </c>
      <c r="K11166" s="31">
        <v>0.25822420000000001</v>
      </c>
    </row>
    <row r="11167" spans="1:11">
      <c r="A11167" s="26" t="s">
        <v>117</v>
      </c>
      <c r="B11167" s="26">
        <v>97338719</v>
      </c>
      <c r="C11167" s="26">
        <v>97344719</v>
      </c>
      <c r="D11167" s="24">
        <v>20272</v>
      </c>
      <c r="E11167" s="25" t="s">
        <v>19532</v>
      </c>
      <c r="F11167" s="24" t="s">
        <v>19531</v>
      </c>
      <c r="G11167" s="31">
        <v>0</v>
      </c>
      <c r="H11167" s="31">
        <v>5.0540729999999999E-2</v>
      </c>
      <c r="I11167" s="31">
        <v>5.8224199999999997E-2</v>
      </c>
      <c r="J11167" s="31">
        <v>7.0267899999999994E-2</v>
      </c>
      <c r="K11167" s="31">
        <v>0.25822420000000001</v>
      </c>
    </row>
    <row r="11168" spans="1:11">
      <c r="A11168" s="26" t="s">
        <v>117</v>
      </c>
      <c r="B11168" s="26">
        <v>97338732</v>
      </c>
      <c r="C11168" s="26">
        <v>97344732</v>
      </c>
      <c r="D11168" s="24">
        <v>20273</v>
      </c>
      <c r="E11168" s="25" t="s">
        <v>19532</v>
      </c>
      <c r="F11168" s="24" t="s">
        <v>19531</v>
      </c>
      <c r="G11168" s="31">
        <v>0</v>
      </c>
      <c r="H11168" s="31">
        <v>5.0540729999999999E-2</v>
      </c>
      <c r="I11168" s="31">
        <v>5.8224199999999997E-2</v>
      </c>
      <c r="J11168" s="31">
        <v>7.0267899999999994E-2</v>
      </c>
      <c r="K11168" s="31">
        <v>0.25822420000000001</v>
      </c>
    </row>
    <row r="11169" spans="1:11">
      <c r="A11169" s="26" t="s">
        <v>133</v>
      </c>
      <c r="B11169" s="26">
        <v>40741999</v>
      </c>
      <c r="C11169" s="26">
        <v>40747999</v>
      </c>
      <c r="D11169" s="24">
        <v>1507</v>
      </c>
      <c r="E11169" s="25" t="s">
        <v>19530</v>
      </c>
      <c r="F11169" s="24" t="s">
        <v>19529</v>
      </c>
      <c r="G11169" s="31">
        <v>0</v>
      </c>
      <c r="H11169" s="31">
        <v>8.1212500000000007E-2</v>
      </c>
      <c r="I11169" s="31">
        <v>8.44337E-2</v>
      </c>
      <c r="J11169" s="31">
        <v>8.9478299999999997E-2</v>
      </c>
      <c r="K11169" s="31">
        <v>0.28443370000000001</v>
      </c>
    </row>
    <row r="11170" spans="1:11">
      <c r="A11170" s="26" t="s">
        <v>133</v>
      </c>
      <c r="B11170" s="26">
        <v>40742005</v>
      </c>
      <c r="C11170" s="26">
        <v>40748005</v>
      </c>
      <c r="D11170" s="24">
        <v>1508</v>
      </c>
      <c r="E11170" s="25" t="s">
        <v>19530</v>
      </c>
      <c r="F11170" s="24" t="s">
        <v>19529</v>
      </c>
      <c r="G11170" s="31">
        <v>0</v>
      </c>
      <c r="H11170" s="31">
        <v>8.1212500000000007E-2</v>
      </c>
      <c r="I11170" s="31">
        <v>8.44337E-2</v>
      </c>
      <c r="J11170" s="31">
        <v>8.9478299999999997E-2</v>
      </c>
      <c r="K11170" s="31">
        <v>0.28443370000000001</v>
      </c>
    </row>
    <row r="11171" spans="1:11">
      <c r="A11171" s="26" t="s">
        <v>133</v>
      </c>
      <c r="B11171" s="26">
        <v>40742019</v>
      </c>
      <c r="C11171" s="26">
        <v>40748019</v>
      </c>
      <c r="D11171" s="24">
        <v>1509</v>
      </c>
      <c r="E11171" s="25" t="s">
        <v>19530</v>
      </c>
      <c r="F11171" s="24" t="s">
        <v>19529</v>
      </c>
      <c r="G11171" s="31">
        <v>0</v>
      </c>
      <c r="H11171" s="31">
        <v>8.1212500000000007E-2</v>
      </c>
      <c r="I11171" s="31">
        <v>8.44337E-2</v>
      </c>
      <c r="J11171" s="31">
        <v>8.9478299999999997E-2</v>
      </c>
      <c r="K11171" s="31">
        <v>0.28443370000000001</v>
      </c>
    </row>
    <row r="11172" spans="1:11">
      <c r="A11172" s="26" t="s">
        <v>112</v>
      </c>
      <c r="B11172" s="26">
        <v>71054082</v>
      </c>
      <c r="C11172" s="26">
        <v>71060082</v>
      </c>
      <c r="D11172" s="24">
        <v>7289</v>
      </c>
      <c r="E11172" s="25" t="s">
        <v>19528</v>
      </c>
      <c r="F11172" s="24" t="s">
        <v>19527</v>
      </c>
      <c r="G11172" s="31">
        <v>0</v>
      </c>
      <c r="H11172" s="31">
        <v>4.9243059999999998E-2</v>
      </c>
      <c r="I11172" s="31">
        <v>5.5653800000000003E-2</v>
      </c>
      <c r="J11172" s="31">
        <v>6.08362E-2</v>
      </c>
      <c r="K11172" s="31">
        <v>0.25565379999999999</v>
      </c>
    </row>
    <row r="11173" spans="1:11">
      <c r="A11173" s="26" t="s">
        <v>178</v>
      </c>
      <c r="B11173" s="26">
        <v>66714527</v>
      </c>
      <c r="C11173" s="26">
        <v>66720527</v>
      </c>
      <c r="D11173" s="24">
        <v>22049</v>
      </c>
      <c r="E11173" s="25" t="s">
        <v>19526</v>
      </c>
      <c r="F11173" s="24" t="s">
        <v>19525</v>
      </c>
      <c r="G11173" s="31">
        <v>0</v>
      </c>
      <c r="H11173" s="31">
        <v>0.12979489999999999</v>
      </c>
      <c r="I11173" s="31">
        <v>0.13446820000000001</v>
      </c>
      <c r="J11173" s="31">
        <v>0.14885100000000001</v>
      </c>
      <c r="K11173" s="31">
        <v>0.33446819999999999</v>
      </c>
    </row>
    <row r="11174" spans="1:11">
      <c r="A11174" s="26" t="s">
        <v>112</v>
      </c>
      <c r="B11174" s="26">
        <v>131996922</v>
      </c>
      <c r="C11174" s="26">
        <v>132002922</v>
      </c>
      <c r="D11174" s="24">
        <v>8348</v>
      </c>
      <c r="E11174" s="25" t="s">
        <v>19524</v>
      </c>
      <c r="F11174" s="24" t="s">
        <v>19523</v>
      </c>
      <c r="G11174" s="31">
        <v>0</v>
      </c>
      <c r="H11174" s="31">
        <v>0.18853220000000001</v>
      </c>
      <c r="I11174" s="31">
        <v>0.1948453</v>
      </c>
      <c r="J11174" s="31">
        <v>0.203537</v>
      </c>
      <c r="K11174" s="31">
        <v>0.39484530000000001</v>
      </c>
    </row>
    <row r="11175" spans="1:11">
      <c r="A11175" s="26" t="s">
        <v>112</v>
      </c>
      <c r="B11175" s="26">
        <v>131996939</v>
      </c>
      <c r="C11175" s="26">
        <v>132002939</v>
      </c>
      <c r="D11175" s="24">
        <v>8349</v>
      </c>
      <c r="E11175" s="25" t="s">
        <v>19524</v>
      </c>
      <c r="F11175" s="24" t="s">
        <v>19523</v>
      </c>
      <c r="G11175" s="31">
        <v>0</v>
      </c>
      <c r="H11175" s="31">
        <v>0.18853220000000001</v>
      </c>
      <c r="I11175" s="31">
        <v>0.1948453</v>
      </c>
      <c r="J11175" s="31">
        <v>0.203537</v>
      </c>
      <c r="K11175" s="31">
        <v>0.39484530000000001</v>
      </c>
    </row>
    <row r="11176" spans="1:11">
      <c r="A11176" s="26" t="s">
        <v>199</v>
      </c>
      <c r="B11176" s="26">
        <v>72062113</v>
      </c>
      <c r="C11176" s="26">
        <v>72068113</v>
      </c>
      <c r="D11176" s="24">
        <v>29636</v>
      </c>
      <c r="E11176" s="25" t="s">
        <v>14790</v>
      </c>
      <c r="F11176" s="24" t="s">
        <v>14789</v>
      </c>
      <c r="G11176" s="31">
        <v>0</v>
      </c>
      <c r="H11176" s="31">
        <v>0.12194339999999999</v>
      </c>
      <c r="I11176" s="31">
        <v>0.13594629999999999</v>
      </c>
      <c r="J11176" s="31">
        <v>0.14280100000000001</v>
      </c>
      <c r="K11176" s="31">
        <v>0.33594629999999998</v>
      </c>
    </row>
    <row r="11177" spans="1:11">
      <c r="A11177" s="26" t="s">
        <v>180</v>
      </c>
      <c r="B11177" s="26">
        <v>31905382</v>
      </c>
      <c r="C11177" s="26">
        <v>31911382</v>
      </c>
      <c r="D11177" s="24">
        <v>16623</v>
      </c>
      <c r="E11177" s="25" t="s">
        <v>19522</v>
      </c>
      <c r="F11177" s="24" t="s">
        <v>19521</v>
      </c>
      <c r="G11177" s="31">
        <v>0</v>
      </c>
      <c r="H11177" s="31">
        <v>8.2387000000000002E-2</v>
      </c>
      <c r="I11177" s="31">
        <v>9.9883E-2</v>
      </c>
      <c r="J11177" s="31">
        <v>0.101817</v>
      </c>
      <c r="K11177" s="31">
        <v>0.29988300000000001</v>
      </c>
    </row>
    <row r="11178" spans="1:11">
      <c r="A11178" s="26" t="s">
        <v>188</v>
      </c>
      <c r="B11178" s="26">
        <v>5034902</v>
      </c>
      <c r="C11178" s="26">
        <v>5040902</v>
      </c>
      <c r="D11178" s="24">
        <v>38465</v>
      </c>
      <c r="E11178" s="25" t="s">
        <v>19520</v>
      </c>
      <c r="F11178" s="24" t="s">
        <v>19519</v>
      </c>
      <c r="G11178" s="31">
        <v>0</v>
      </c>
      <c r="H11178" s="31">
        <v>2.8867899999999998E-2</v>
      </c>
      <c r="I11178" s="31">
        <v>3.2725799999999999E-2</v>
      </c>
      <c r="J11178" s="31">
        <v>3.7586099999999997E-2</v>
      </c>
      <c r="K11178" s="31">
        <v>0.23272580000000001</v>
      </c>
    </row>
    <row r="11179" spans="1:11">
      <c r="A11179" s="26" t="s">
        <v>306</v>
      </c>
      <c r="B11179" s="26">
        <v>87529049</v>
      </c>
      <c r="C11179" s="26">
        <v>87535049</v>
      </c>
      <c r="D11179" s="24">
        <v>38219</v>
      </c>
      <c r="F11179" s="24" t="s">
        <v>19518</v>
      </c>
      <c r="G11179" s="31">
        <v>0.17493790000000001</v>
      </c>
      <c r="H11179" s="31">
        <v>0.36811749999999999</v>
      </c>
      <c r="I11179" s="31">
        <v>0.37493789999999999</v>
      </c>
      <c r="J11179" s="31">
        <v>0.38266329999999998</v>
      </c>
      <c r="K11179" s="31">
        <v>0.5749379</v>
      </c>
    </row>
    <row r="11180" spans="1:11">
      <c r="A11180" s="26" t="s">
        <v>123</v>
      </c>
      <c r="B11180" s="26">
        <v>129693718</v>
      </c>
      <c r="C11180" s="26">
        <v>129699718</v>
      </c>
      <c r="D11180" s="24">
        <v>11447</v>
      </c>
      <c r="E11180" s="25" t="s">
        <v>19517</v>
      </c>
      <c r="F11180" s="24" t="s">
        <v>19516</v>
      </c>
      <c r="G11180" s="31">
        <v>0</v>
      </c>
      <c r="H11180" s="31">
        <v>3.4097799999999998E-2</v>
      </c>
      <c r="I11180" s="31">
        <v>3.7862800000000002E-2</v>
      </c>
      <c r="J11180" s="31">
        <v>4.431421E-2</v>
      </c>
      <c r="K11180" s="31">
        <v>0.23786280000000001</v>
      </c>
    </row>
    <row r="11181" spans="1:11">
      <c r="A11181" s="26" t="s">
        <v>136</v>
      </c>
      <c r="B11181" s="26">
        <v>8640286</v>
      </c>
      <c r="C11181" s="26">
        <v>8646286</v>
      </c>
      <c r="D11181" s="24">
        <v>12393</v>
      </c>
      <c r="E11181" s="25" t="s">
        <v>19515</v>
      </c>
      <c r="F11181" s="24" t="s">
        <v>19514</v>
      </c>
      <c r="G11181" s="31">
        <v>0</v>
      </c>
      <c r="H11181" s="31">
        <v>0.16109000000000001</v>
      </c>
      <c r="I11181" s="31">
        <v>0.17068990000000001</v>
      </c>
      <c r="J11181" s="31">
        <v>0.1758931</v>
      </c>
      <c r="K11181" s="31">
        <v>0.37068990000000002</v>
      </c>
    </row>
    <row r="11182" spans="1:11">
      <c r="A11182" s="26" t="s">
        <v>136</v>
      </c>
      <c r="B11182" s="26">
        <v>8640334</v>
      </c>
      <c r="C11182" s="26">
        <v>8646334</v>
      </c>
      <c r="D11182" s="24">
        <v>12394</v>
      </c>
      <c r="E11182" s="25" t="s">
        <v>19515</v>
      </c>
      <c r="F11182" s="24" t="s">
        <v>19514</v>
      </c>
      <c r="G11182" s="31">
        <v>0</v>
      </c>
      <c r="H11182" s="31">
        <v>0.16109000000000001</v>
      </c>
      <c r="I11182" s="31">
        <v>0.17068990000000001</v>
      </c>
      <c r="J11182" s="31">
        <v>0.1758931</v>
      </c>
      <c r="K11182" s="31">
        <v>0.37068990000000002</v>
      </c>
    </row>
    <row r="11183" spans="1:11">
      <c r="A11183" s="26" t="s">
        <v>185</v>
      </c>
      <c r="B11183" s="26">
        <v>37794325</v>
      </c>
      <c r="C11183" s="26">
        <v>37800325</v>
      </c>
      <c r="D11183" s="24">
        <v>34117</v>
      </c>
      <c r="E11183" s="25" t="s">
        <v>19513</v>
      </c>
      <c r="F11183" s="24" t="s">
        <v>19512</v>
      </c>
      <c r="G11183" s="31">
        <v>0</v>
      </c>
      <c r="H11183" s="31">
        <v>2.6268659999999999E-2</v>
      </c>
      <c r="I11183" s="31">
        <v>3.63751E-2</v>
      </c>
      <c r="J11183" s="31">
        <v>3.9068249999999999E-2</v>
      </c>
      <c r="K11183" s="31">
        <v>0.2363751</v>
      </c>
    </row>
    <row r="11184" spans="1:11">
      <c r="A11184" s="26" t="s">
        <v>133</v>
      </c>
      <c r="B11184" s="26">
        <v>52641647</v>
      </c>
      <c r="C11184" s="26">
        <v>52647647</v>
      </c>
      <c r="D11184" s="24">
        <v>1937</v>
      </c>
      <c r="E11184" s="25" t="s">
        <v>19511</v>
      </c>
      <c r="F11184" s="24" t="s">
        <v>19510</v>
      </c>
      <c r="G11184" s="31">
        <v>0.46935300000000002</v>
      </c>
      <c r="H11184" s="31">
        <v>0.659335</v>
      </c>
      <c r="I11184" s="31">
        <v>0.66935299999999998</v>
      </c>
      <c r="J11184" s="31">
        <v>0.68390260000000003</v>
      </c>
      <c r="K11184" s="31">
        <v>0.86935300000000004</v>
      </c>
    </row>
    <row r="11185" spans="1:11">
      <c r="A11185" s="26" t="s">
        <v>133</v>
      </c>
      <c r="B11185" s="26">
        <v>52641719</v>
      </c>
      <c r="C11185" s="26">
        <v>52647719</v>
      </c>
      <c r="D11185" s="24">
        <v>1938</v>
      </c>
      <c r="E11185" s="25" t="s">
        <v>19511</v>
      </c>
      <c r="F11185" s="24" t="s">
        <v>19510</v>
      </c>
      <c r="G11185" s="31">
        <v>0.46935300000000002</v>
      </c>
      <c r="H11185" s="31">
        <v>0.659335</v>
      </c>
      <c r="I11185" s="31">
        <v>0.66935299999999998</v>
      </c>
      <c r="J11185" s="31">
        <v>0.68390260000000003</v>
      </c>
      <c r="K11185" s="31">
        <v>0.86935300000000004</v>
      </c>
    </row>
    <row r="11186" spans="1:11">
      <c r="A11186" s="26" t="s">
        <v>180</v>
      </c>
      <c r="B11186" s="26">
        <v>43703584</v>
      </c>
      <c r="C11186" s="26">
        <v>43709584</v>
      </c>
      <c r="D11186" s="24">
        <v>17161</v>
      </c>
      <c r="E11186" s="25" t="s">
        <v>19509</v>
      </c>
      <c r="F11186" s="24" t="s">
        <v>19508</v>
      </c>
      <c r="G11186" s="31">
        <v>8.7220599999999995E-2</v>
      </c>
      <c r="H11186" s="31">
        <v>0.27950439999999999</v>
      </c>
      <c r="I11186" s="31">
        <v>0.28722059999999999</v>
      </c>
      <c r="J11186" s="31">
        <v>0.30176779999999997</v>
      </c>
      <c r="K11186" s="31">
        <v>0.4872206</v>
      </c>
    </row>
    <row r="11187" spans="1:11">
      <c r="A11187" s="26" t="s">
        <v>180</v>
      </c>
      <c r="B11187" s="26">
        <v>43703666</v>
      </c>
      <c r="C11187" s="26">
        <v>43709666</v>
      </c>
      <c r="D11187" s="24">
        <v>17162</v>
      </c>
      <c r="E11187" s="25" t="s">
        <v>19509</v>
      </c>
      <c r="F11187" s="24" t="s">
        <v>19508</v>
      </c>
      <c r="G11187" s="31">
        <v>8.7220599999999995E-2</v>
      </c>
      <c r="H11187" s="31">
        <v>0.27950439999999999</v>
      </c>
      <c r="I11187" s="31">
        <v>0.28722059999999999</v>
      </c>
      <c r="J11187" s="31">
        <v>0.30176779999999997</v>
      </c>
      <c r="K11187" s="31">
        <v>0.4872206</v>
      </c>
    </row>
    <row r="11188" spans="1:11">
      <c r="A11188" s="26" t="s">
        <v>180</v>
      </c>
      <c r="B11188" s="26">
        <v>43703914</v>
      </c>
      <c r="C11188" s="26">
        <v>43709914</v>
      </c>
      <c r="D11188" s="24">
        <v>17163</v>
      </c>
      <c r="E11188" s="25" t="s">
        <v>19509</v>
      </c>
      <c r="F11188" s="24" t="s">
        <v>19508</v>
      </c>
      <c r="G11188" s="31">
        <v>8.7220599999999995E-2</v>
      </c>
      <c r="H11188" s="31">
        <v>0.27950439999999999</v>
      </c>
      <c r="I11188" s="31">
        <v>0.28722059999999999</v>
      </c>
      <c r="J11188" s="31">
        <v>0.30176779999999997</v>
      </c>
      <c r="K11188" s="31">
        <v>0.4872206</v>
      </c>
    </row>
    <row r="11189" spans="1:11">
      <c r="A11189" s="26" t="s">
        <v>180</v>
      </c>
      <c r="B11189" s="26">
        <v>43703961</v>
      </c>
      <c r="C11189" s="26">
        <v>43709961</v>
      </c>
      <c r="D11189" s="24">
        <v>17164</v>
      </c>
      <c r="E11189" s="25" t="s">
        <v>19509</v>
      </c>
      <c r="F11189" s="24" t="s">
        <v>19508</v>
      </c>
      <c r="G11189" s="31">
        <v>8.7220599999999995E-2</v>
      </c>
      <c r="H11189" s="31">
        <v>0.27950439999999999</v>
      </c>
      <c r="I11189" s="31">
        <v>0.28722059999999999</v>
      </c>
      <c r="J11189" s="31">
        <v>0.30176779999999997</v>
      </c>
      <c r="K11189" s="31">
        <v>0.4872206</v>
      </c>
    </row>
    <row r="11190" spans="1:11">
      <c r="A11190" s="26" t="s">
        <v>180</v>
      </c>
      <c r="B11190" s="26">
        <v>40662157</v>
      </c>
      <c r="C11190" s="26">
        <v>40668157</v>
      </c>
      <c r="D11190" s="24">
        <v>17007</v>
      </c>
      <c r="E11190" s="25" t="s">
        <v>19507</v>
      </c>
      <c r="F11190" s="24" t="s">
        <v>19506</v>
      </c>
      <c r="G11190" s="31">
        <v>0</v>
      </c>
      <c r="H11190" s="31">
        <v>7.3866500000000002E-2</v>
      </c>
      <c r="I11190" s="31">
        <v>7.7133999999999994E-2</v>
      </c>
      <c r="J11190" s="31">
        <v>8.0317700000000006E-2</v>
      </c>
      <c r="K11190" s="31">
        <v>0.27713399999999999</v>
      </c>
    </row>
    <row r="11191" spans="1:11">
      <c r="A11191" s="26" t="s">
        <v>188</v>
      </c>
      <c r="B11191" s="26">
        <v>38826878</v>
      </c>
      <c r="C11191" s="26">
        <v>38832878</v>
      </c>
      <c r="D11191" s="24">
        <v>39691</v>
      </c>
      <c r="E11191" s="25" t="s">
        <v>19505</v>
      </c>
      <c r="F11191" s="24" t="s">
        <v>19504</v>
      </c>
      <c r="G11191" s="31">
        <v>0.1615135</v>
      </c>
      <c r="H11191" s="31">
        <v>0.35729739999999999</v>
      </c>
      <c r="I11191" s="31">
        <v>0.36151349999999999</v>
      </c>
      <c r="J11191" s="31">
        <v>0.37229699999999999</v>
      </c>
      <c r="K11191" s="31">
        <v>0.5615135</v>
      </c>
    </row>
    <row r="11192" spans="1:11">
      <c r="A11192" s="26" t="s">
        <v>133</v>
      </c>
      <c r="B11192" s="26">
        <v>40118937</v>
      </c>
      <c r="C11192" s="26">
        <v>40124937</v>
      </c>
      <c r="D11192" s="24">
        <v>1470</v>
      </c>
      <c r="E11192" s="25" t="s">
        <v>19445</v>
      </c>
      <c r="F11192" s="24" t="s">
        <v>19503</v>
      </c>
      <c r="G11192" s="31">
        <v>4.7229300000000002E-2</v>
      </c>
      <c r="H11192" s="31">
        <v>0.2383699</v>
      </c>
      <c r="I11192" s="31">
        <v>0.24722930000000001</v>
      </c>
      <c r="J11192" s="31">
        <v>0.25415680000000002</v>
      </c>
      <c r="K11192" s="31">
        <v>0.4472293</v>
      </c>
    </row>
    <row r="11193" spans="1:11">
      <c r="A11193" s="26" t="s">
        <v>180</v>
      </c>
      <c r="B11193" s="26">
        <v>3008739</v>
      </c>
      <c r="C11193" s="26">
        <v>3014739</v>
      </c>
      <c r="D11193" s="24">
        <v>15747</v>
      </c>
      <c r="E11193" s="25" t="s">
        <v>19502</v>
      </c>
      <c r="F11193" s="24" t="s">
        <v>19501</v>
      </c>
      <c r="G11193" s="31">
        <v>0</v>
      </c>
      <c r="H11193" s="31">
        <v>3.5532399999999999E-2</v>
      </c>
      <c r="I11193" s="31">
        <v>3.8125300000000001E-2</v>
      </c>
      <c r="J11193" s="31">
        <v>4.3927599999999997E-2</v>
      </c>
      <c r="K11193" s="31">
        <v>0.23812530000000001</v>
      </c>
    </row>
    <row r="11194" spans="1:11">
      <c r="A11194" s="26" t="s">
        <v>117</v>
      </c>
      <c r="B11194" s="26">
        <v>101905386</v>
      </c>
      <c r="C11194" s="26">
        <v>101911386</v>
      </c>
      <c r="D11194" s="24">
        <v>20468</v>
      </c>
      <c r="E11194" s="25" t="s">
        <v>19207</v>
      </c>
      <c r="F11194" s="24" t="s">
        <v>19206</v>
      </c>
      <c r="G11194" s="31">
        <v>0.13307160000000001</v>
      </c>
      <c r="H11194" s="31">
        <v>0.31855099999999997</v>
      </c>
      <c r="I11194" s="31">
        <v>0.33307160000000002</v>
      </c>
      <c r="J11194" s="31">
        <v>0.33910299999999999</v>
      </c>
      <c r="K11194" s="31">
        <v>0.53307159999999998</v>
      </c>
    </row>
    <row r="11195" spans="1:11">
      <c r="A11195" s="26" t="s">
        <v>199</v>
      </c>
      <c r="B11195" s="26">
        <v>64236959</v>
      </c>
      <c r="C11195" s="26">
        <v>64242959</v>
      </c>
      <c r="D11195" s="24">
        <v>29305</v>
      </c>
      <c r="E11195" s="25" t="s">
        <v>17372</v>
      </c>
      <c r="F11195" s="24" t="s">
        <v>17371</v>
      </c>
      <c r="G11195" s="31">
        <v>0</v>
      </c>
      <c r="H11195" s="31">
        <v>7.4650099999999997E-2</v>
      </c>
      <c r="I11195" s="31">
        <v>7.9588000000000006E-2</v>
      </c>
      <c r="J11195" s="31">
        <v>8.4685399999999994E-2</v>
      </c>
      <c r="K11195" s="31">
        <v>0.279588</v>
      </c>
    </row>
    <row r="11196" spans="1:11">
      <c r="A11196" s="26" t="s">
        <v>158</v>
      </c>
      <c r="B11196" s="26">
        <v>11737432</v>
      </c>
      <c r="C11196" s="26">
        <v>11743432</v>
      </c>
      <c r="D11196" s="24">
        <v>40754</v>
      </c>
      <c r="E11196" s="25" t="s">
        <v>7583</v>
      </c>
      <c r="F11196" s="24" t="s">
        <v>7582</v>
      </c>
      <c r="G11196" s="31">
        <v>0</v>
      </c>
      <c r="H11196" s="31">
        <v>0.115648</v>
      </c>
      <c r="I11196" s="31">
        <v>0.12306300000000001</v>
      </c>
      <c r="J11196" s="31">
        <v>0.127609</v>
      </c>
      <c r="K11196" s="31">
        <v>0.32306299999999999</v>
      </c>
    </row>
    <row r="11197" spans="1:11">
      <c r="A11197" s="26" t="s">
        <v>149</v>
      </c>
      <c r="B11197" s="26">
        <v>75047989</v>
      </c>
      <c r="C11197" s="26">
        <v>75053989</v>
      </c>
      <c r="D11197" s="24">
        <v>14450</v>
      </c>
      <c r="E11197" s="25" t="s">
        <v>19500</v>
      </c>
      <c r="F11197" s="24" t="s">
        <v>19499</v>
      </c>
      <c r="G11197" s="31">
        <v>0</v>
      </c>
      <c r="H11197" s="31">
        <v>8.4866899999999995E-2</v>
      </c>
      <c r="I11197" s="31">
        <v>9.0191499999999994E-2</v>
      </c>
      <c r="J11197" s="31">
        <v>9.5619499999999996E-2</v>
      </c>
      <c r="K11197" s="31">
        <v>0.29019149999999999</v>
      </c>
    </row>
    <row r="11198" spans="1:11">
      <c r="A11198" s="26" t="s">
        <v>185</v>
      </c>
      <c r="B11198" s="26">
        <v>104717685</v>
      </c>
      <c r="C11198" s="26">
        <v>104723685</v>
      </c>
      <c r="D11198" s="24">
        <v>35044</v>
      </c>
      <c r="E11198" s="25" t="s">
        <v>19498</v>
      </c>
      <c r="F11198" s="24" t="s">
        <v>19497</v>
      </c>
      <c r="G11198" s="31">
        <v>0.18112600000000001</v>
      </c>
      <c r="H11198" s="31">
        <v>0.37152980000000002</v>
      </c>
      <c r="I11198" s="31">
        <v>0.38112600000000002</v>
      </c>
      <c r="J11198" s="31">
        <v>0.38435799999999998</v>
      </c>
      <c r="K11198" s="31">
        <v>0.58112600000000003</v>
      </c>
    </row>
    <row r="11199" spans="1:11">
      <c r="A11199" s="26" t="s">
        <v>185</v>
      </c>
      <c r="B11199" s="26">
        <v>104717686</v>
      </c>
      <c r="C11199" s="26">
        <v>104723686</v>
      </c>
      <c r="D11199" s="24">
        <v>35045</v>
      </c>
      <c r="E11199" s="25" t="s">
        <v>19498</v>
      </c>
      <c r="F11199" s="24" t="s">
        <v>19497</v>
      </c>
      <c r="G11199" s="31">
        <v>0.18112600000000001</v>
      </c>
      <c r="H11199" s="31">
        <v>0.37152980000000002</v>
      </c>
      <c r="I11199" s="31">
        <v>0.38112600000000002</v>
      </c>
      <c r="J11199" s="31">
        <v>0.38435799999999998</v>
      </c>
      <c r="K11199" s="31">
        <v>0.58112600000000003</v>
      </c>
    </row>
    <row r="11200" spans="1:11">
      <c r="A11200" s="26" t="s">
        <v>130</v>
      </c>
      <c r="B11200" s="26">
        <v>34361830</v>
      </c>
      <c r="C11200" s="26">
        <v>34367830</v>
      </c>
      <c r="D11200" s="24">
        <v>23380</v>
      </c>
      <c r="E11200" s="25" t="s">
        <v>19496</v>
      </c>
      <c r="F11200" s="24" t="s">
        <v>19495</v>
      </c>
      <c r="G11200" s="31">
        <v>0</v>
      </c>
      <c r="H11200" s="31">
        <v>0.17703969999999999</v>
      </c>
      <c r="I11200" s="31">
        <v>0.18151880000000001</v>
      </c>
      <c r="J11200" s="31">
        <v>0.19314799999999999</v>
      </c>
      <c r="K11200" s="31">
        <v>0.38151879999999999</v>
      </c>
    </row>
    <row r="11201" spans="1:11">
      <c r="A11201" s="26" t="s">
        <v>149</v>
      </c>
      <c r="B11201" s="26">
        <v>172499145</v>
      </c>
      <c r="C11201" s="26">
        <v>172505145</v>
      </c>
      <c r="D11201" s="24">
        <v>15488</v>
      </c>
      <c r="E11201" s="25" t="s">
        <v>19494</v>
      </c>
      <c r="F11201" s="24" t="s">
        <v>19493</v>
      </c>
      <c r="G11201" s="31">
        <v>0</v>
      </c>
      <c r="H11201" s="31">
        <v>7.6075199999999996E-2</v>
      </c>
      <c r="I11201" s="31">
        <v>8.5682700000000001E-2</v>
      </c>
      <c r="J11201" s="31">
        <v>9.1972999999999999E-2</v>
      </c>
      <c r="K11201" s="31">
        <v>0.28568270000000001</v>
      </c>
    </row>
    <row r="11202" spans="1:11">
      <c r="A11202" s="26" t="s">
        <v>254</v>
      </c>
      <c r="B11202" s="26">
        <v>5741194</v>
      </c>
      <c r="C11202" s="26">
        <v>5747194</v>
      </c>
      <c r="D11202" s="24">
        <v>41522</v>
      </c>
      <c r="E11202" s="25" t="s">
        <v>19492</v>
      </c>
      <c r="F11202" s="24" t="s">
        <v>19491</v>
      </c>
      <c r="G11202" s="31">
        <v>0.18105360000000001</v>
      </c>
      <c r="H11202" s="31">
        <v>0.36880772000000001</v>
      </c>
      <c r="I11202" s="31">
        <v>0.38105359999999999</v>
      </c>
      <c r="J11202" s="31">
        <v>0.3837602</v>
      </c>
      <c r="K11202" s="31">
        <v>0.58105359999999995</v>
      </c>
    </row>
    <row r="11203" spans="1:11">
      <c r="A11203" s="26" t="s">
        <v>169</v>
      </c>
      <c r="B11203" s="26">
        <v>65899994</v>
      </c>
      <c r="C11203" s="26">
        <v>65905994</v>
      </c>
      <c r="D11203" s="24">
        <v>36108</v>
      </c>
      <c r="E11203" s="25" t="s">
        <v>19490</v>
      </c>
      <c r="F11203" s="24" t="s">
        <v>19489</v>
      </c>
      <c r="G11203" s="31">
        <v>0</v>
      </c>
      <c r="H11203" s="31">
        <v>3.9353399999999997E-2</v>
      </c>
      <c r="I11203" s="31">
        <v>4.2518100000000003E-2</v>
      </c>
      <c r="J11203" s="31">
        <v>4.77502E-2</v>
      </c>
      <c r="K11203" s="31">
        <v>0.24251809999999999</v>
      </c>
    </row>
    <row r="11204" spans="1:11">
      <c r="A11204" s="26" t="s">
        <v>180</v>
      </c>
      <c r="B11204" s="26">
        <v>27877814</v>
      </c>
      <c r="C11204" s="26">
        <v>27883814</v>
      </c>
      <c r="D11204" s="24">
        <v>16209</v>
      </c>
      <c r="E11204" s="25" t="s">
        <v>19488</v>
      </c>
      <c r="F11204" s="24" t="s">
        <v>19487</v>
      </c>
      <c r="G11204" s="31">
        <v>0</v>
      </c>
      <c r="H11204" s="31">
        <v>0.16860140000000001</v>
      </c>
      <c r="I11204" s="31">
        <v>0.1778518</v>
      </c>
      <c r="J11204" s="31">
        <v>0.18435494999999999</v>
      </c>
      <c r="K11204" s="31">
        <v>0.37785180000000002</v>
      </c>
    </row>
    <row r="11205" spans="1:11">
      <c r="A11205" s="26" t="s">
        <v>188</v>
      </c>
      <c r="B11205" s="26">
        <v>70590649</v>
      </c>
      <c r="C11205" s="26">
        <v>70596649</v>
      </c>
      <c r="D11205" s="24">
        <v>40329</v>
      </c>
      <c r="E11205" s="25" t="s">
        <v>19486</v>
      </c>
      <c r="F11205" s="24" t="s">
        <v>19485</v>
      </c>
      <c r="G11205" s="31">
        <v>0</v>
      </c>
      <c r="H11205" s="31">
        <v>0.16115869999999999</v>
      </c>
      <c r="I11205" s="31">
        <v>0.17014170000000001</v>
      </c>
      <c r="J11205" s="31">
        <v>0.18595900000000001</v>
      </c>
      <c r="K11205" s="31">
        <v>0.37014170000000002</v>
      </c>
    </row>
    <row r="11206" spans="1:11">
      <c r="A11206" s="26" t="s">
        <v>133</v>
      </c>
      <c r="B11206" s="26">
        <v>43592212</v>
      </c>
      <c r="C11206" s="26">
        <v>43598212</v>
      </c>
      <c r="D11206" s="24">
        <v>1627</v>
      </c>
      <c r="E11206" s="25" t="s">
        <v>19484</v>
      </c>
      <c r="F11206" s="24" t="s">
        <v>19483</v>
      </c>
      <c r="G11206" s="31">
        <v>0</v>
      </c>
      <c r="H11206" s="31">
        <v>0.1009514</v>
      </c>
      <c r="I11206" s="31">
        <v>0.1160018</v>
      </c>
      <c r="J11206" s="31">
        <v>0.119709</v>
      </c>
      <c r="K11206" s="31">
        <v>0.3160018</v>
      </c>
    </row>
    <row r="11207" spans="1:11">
      <c r="A11207" s="26" t="s">
        <v>133</v>
      </c>
      <c r="B11207" s="26">
        <v>43592270</v>
      </c>
      <c r="C11207" s="26">
        <v>43598270</v>
      </c>
      <c r="D11207" s="24">
        <v>1628</v>
      </c>
      <c r="E11207" s="25" t="s">
        <v>19484</v>
      </c>
      <c r="F11207" s="24" t="s">
        <v>19483</v>
      </c>
      <c r="G11207" s="31">
        <v>0</v>
      </c>
      <c r="H11207" s="31">
        <v>0.1009514</v>
      </c>
      <c r="I11207" s="31">
        <v>0.1160018</v>
      </c>
      <c r="J11207" s="31">
        <v>0.119709</v>
      </c>
      <c r="K11207" s="31">
        <v>0.3160018</v>
      </c>
    </row>
    <row r="11208" spans="1:11">
      <c r="A11208" s="26" t="s">
        <v>254</v>
      </c>
      <c r="B11208" s="26">
        <v>13714748</v>
      </c>
      <c r="C11208" s="26">
        <v>13720748</v>
      </c>
      <c r="D11208" s="24">
        <v>41850</v>
      </c>
      <c r="E11208" s="25" t="s">
        <v>19482</v>
      </c>
      <c r="F11208" s="24" t="s">
        <v>19481</v>
      </c>
      <c r="G11208" s="31">
        <v>5.7188900000000001E-2</v>
      </c>
      <c r="H11208" s="31">
        <v>0.2474856</v>
      </c>
      <c r="I11208" s="31">
        <v>0.2571889</v>
      </c>
      <c r="J11208" s="31">
        <v>0.26930419999999999</v>
      </c>
      <c r="K11208" s="31">
        <v>0.45718890000000001</v>
      </c>
    </row>
    <row r="11209" spans="1:11">
      <c r="A11209" s="26" t="s">
        <v>178</v>
      </c>
      <c r="B11209" s="26">
        <v>146096620</v>
      </c>
      <c r="C11209" s="26">
        <v>146102620</v>
      </c>
      <c r="D11209" s="24">
        <v>22847</v>
      </c>
      <c r="E11209" s="25" t="s">
        <v>19480</v>
      </c>
      <c r="F11209" s="24" t="s">
        <v>19479</v>
      </c>
      <c r="G11209" s="31">
        <v>5.8624999999999997E-2</v>
      </c>
      <c r="H11209" s="31">
        <v>0.25067600000000001</v>
      </c>
      <c r="I11209" s="31">
        <v>0.25862499999999999</v>
      </c>
      <c r="J11209" s="31">
        <v>0.2621734</v>
      </c>
      <c r="K11209" s="31">
        <v>0.458625</v>
      </c>
    </row>
    <row r="11210" spans="1:11">
      <c r="A11210" s="26" t="s">
        <v>178</v>
      </c>
      <c r="B11210" s="26">
        <v>1789327</v>
      </c>
      <c r="C11210" s="26">
        <v>1795327</v>
      </c>
      <c r="D11210" s="24">
        <v>21331</v>
      </c>
      <c r="E11210" s="25" t="s">
        <v>6959</v>
      </c>
      <c r="F11210" s="24" t="s">
        <v>6958</v>
      </c>
      <c r="G11210" s="31">
        <v>0.72302540000000004</v>
      </c>
      <c r="H11210" s="31">
        <v>0.91277914000000004</v>
      </c>
      <c r="I11210" s="31">
        <v>0.9230254</v>
      </c>
      <c r="J11210" s="31">
        <v>0.92923900000000004</v>
      </c>
      <c r="K11210" s="31">
        <v>1</v>
      </c>
    </row>
    <row r="11211" spans="1:11">
      <c r="A11211" s="26" t="s">
        <v>112</v>
      </c>
      <c r="B11211" s="26">
        <v>86888030</v>
      </c>
      <c r="C11211" s="26">
        <v>86894030</v>
      </c>
      <c r="D11211" s="24">
        <v>7600</v>
      </c>
      <c r="E11211" s="25" t="s">
        <v>19478</v>
      </c>
      <c r="F11211" s="24" t="s">
        <v>19477</v>
      </c>
      <c r="G11211" s="31">
        <v>2.31408E-2</v>
      </c>
      <c r="H11211" s="31">
        <v>0.22004580000000001</v>
      </c>
      <c r="I11211" s="31">
        <v>0.2231408</v>
      </c>
      <c r="J11211" s="31">
        <v>0.237263</v>
      </c>
      <c r="K11211" s="31">
        <v>0.42314079999999998</v>
      </c>
    </row>
    <row r="11212" spans="1:11">
      <c r="A11212" s="26" t="s">
        <v>238</v>
      </c>
      <c r="B11212" s="26">
        <v>22645628</v>
      </c>
      <c r="C11212" s="26">
        <v>22651628</v>
      </c>
      <c r="D11212" s="24">
        <v>46470</v>
      </c>
      <c r="E11212" s="25" t="s">
        <v>19476</v>
      </c>
      <c r="F11212" s="24" t="s">
        <v>19475</v>
      </c>
      <c r="G11212" s="31">
        <v>0</v>
      </c>
      <c r="H11212" s="31">
        <v>9.9043000000000006E-2</v>
      </c>
      <c r="I11212" s="31">
        <v>0.105352</v>
      </c>
      <c r="J11212" s="31">
        <v>0.111151</v>
      </c>
      <c r="K11212" s="31">
        <v>0.30535200000000001</v>
      </c>
    </row>
    <row r="11213" spans="1:11">
      <c r="A11213" s="26" t="s">
        <v>238</v>
      </c>
      <c r="B11213" s="26">
        <v>22645648</v>
      </c>
      <c r="C11213" s="26">
        <v>22651648</v>
      </c>
      <c r="D11213" s="24">
        <v>46471</v>
      </c>
      <c r="E11213" s="25" t="s">
        <v>19476</v>
      </c>
      <c r="F11213" s="24" t="s">
        <v>19475</v>
      </c>
      <c r="G11213" s="31">
        <v>0</v>
      </c>
      <c r="H11213" s="31">
        <v>9.9043000000000006E-2</v>
      </c>
      <c r="I11213" s="31">
        <v>0.105352</v>
      </c>
      <c r="J11213" s="31">
        <v>0.111151</v>
      </c>
      <c r="K11213" s="31">
        <v>0.30535200000000001</v>
      </c>
    </row>
    <row r="11214" spans="1:11">
      <c r="A11214" s="26" t="s">
        <v>254</v>
      </c>
      <c r="B11214" s="26">
        <v>7886228</v>
      </c>
      <c r="C11214" s="26">
        <v>7892228</v>
      </c>
      <c r="D11214" s="24">
        <v>41607</v>
      </c>
      <c r="E11214" s="25" t="s">
        <v>19474</v>
      </c>
      <c r="F11214" s="24" t="s">
        <v>19473</v>
      </c>
      <c r="G11214" s="31">
        <v>0</v>
      </c>
      <c r="H11214" s="31">
        <v>0.13394700000000001</v>
      </c>
      <c r="I11214" s="31">
        <v>0.14680099999999999</v>
      </c>
      <c r="J11214" s="31">
        <v>0.15109149999999999</v>
      </c>
      <c r="K11214" s="31">
        <v>0.34680100000000003</v>
      </c>
    </row>
    <row r="11215" spans="1:11">
      <c r="A11215" s="26" t="s">
        <v>180</v>
      </c>
      <c r="B11215" s="26">
        <v>108983761</v>
      </c>
      <c r="C11215" s="26">
        <v>108989761</v>
      </c>
      <c r="D11215" s="24">
        <v>17960</v>
      </c>
      <c r="E11215" s="25" t="s">
        <v>7799</v>
      </c>
      <c r="F11215" s="24" t="s">
        <v>7798</v>
      </c>
      <c r="G11215" s="31">
        <v>0</v>
      </c>
      <c r="H11215" s="31">
        <v>6.6413200000000006E-2</v>
      </c>
      <c r="I11215" s="31">
        <v>8.1014199999999995E-2</v>
      </c>
      <c r="J11215" s="31">
        <v>8.6806599999999998E-2</v>
      </c>
      <c r="K11215" s="31">
        <v>0.28101419999999999</v>
      </c>
    </row>
    <row r="11216" spans="1:11">
      <c r="A11216" s="26" t="s">
        <v>178</v>
      </c>
      <c r="B11216" s="26">
        <v>55205333</v>
      </c>
      <c r="C11216" s="26">
        <v>55211333</v>
      </c>
      <c r="D11216" s="24">
        <v>21959</v>
      </c>
      <c r="E11216" s="25" t="s">
        <v>19472</v>
      </c>
      <c r="F11216" s="24" t="s">
        <v>19471</v>
      </c>
      <c r="G11216" s="31">
        <v>0</v>
      </c>
      <c r="H11216" s="31">
        <v>7.3686399999999999E-2</v>
      </c>
      <c r="I11216" s="31">
        <v>7.7783400000000003E-2</v>
      </c>
      <c r="J11216" s="31">
        <v>9.1122499999999995E-2</v>
      </c>
      <c r="K11216" s="31">
        <v>0.27778340000000001</v>
      </c>
    </row>
    <row r="11217" spans="1:11">
      <c r="A11217" s="26" t="s">
        <v>133</v>
      </c>
      <c r="B11217" s="26">
        <v>166171902</v>
      </c>
      <c r="C11217" s="26">
        <v>166177902</v>
      </c>
      <c r="D11217" s="24">
        <v>4426</v>
      </c>
      <c r="E11217" s="25" t="s">
        <v>17087</v>
      </c>
      <c r="F11217" s="24" t="s">
        <v>17086</v>
      </c>
      <c r="G11217" s="31">
        <v>0</v>
      </c>
      <c r="H11217" s="31">
        <v>1.8184599999999999E-2</v>
      </c>
      <c r="I11217" s="31">
        <v>2.5845099999999999E-2</v>
      </c>
      <c r="J11217" s="31">
        <v>3.6328699999999998E-2</v>
      </c>
      <c r="K11217" s="31">
        <v>0.22584509999999999</v>
      </c>
    </row>
    <row r="11218" spans="1:11">
      <c r="A11218" s="26" t="s">
        <v>194</v>
      </c>
      <c r="B11218" s="26">
        <v>104153138</v>
      </c>
      <c r="C11218" s="26">
        <v>104159138</v>
      </c>
      <c r="D11218" s="24">
        <v>31966</v>
      </c>
      <c r="E11218" s="25" t="s">
        <v>19470</v>
      </c>
      <c r="F11218" s="24" t="s">
        <v>19469</v>
      </c>
      <c r="G11218" s="31">
        <v>0</v>
      </c>
      <c r="H11218" s="31">
        <v>0.11582493000000001</v>
      </c>
      <c r="I11218" s="31">
        <v>0.12309676</v>
      </c>
      <c r="J11218" s="31">
        <v>0.13183900000000001</v>
      </c>
      <c r="K11218" s="31">
        <v>0.32309675999999998</v>
      </c>
    </row>
    <row r="11219" spans="1:11">
      <c r="A11219" s="26" t="s">
        <v>254</v>
      </c>
      <c r="B11219" s="26">
        <v>59391812</v>
      </c>
      <c r="C11219" s="26">
        <v>59397812</v>
      </c>
      <c r="D11219" s="24">
        <v>43390</v>
      </c>
      <c r="E11219" s="25" t="s">
        <v>19393</v>
      </c>
      <c r="F11219" s="24" t="s">
        <v>19392</v>
      </c>
      <c r="G11219" s="31">
        <v>0</v>
      </c>
      <c r="H11219" s="31">
        <v>0.16611699999999999</v>
      </c>
      <c r="I11219" s="31">
        <v>0.17194029999999999</v>
      </c>
      <c r="J11219" s="31">
        <v>0.18212300000000001</v>
      </c>
      <c r="K11219" s="31">
        <v>0.3719403</v>
      </c>
    </row>
    <row r="11220" spans="1:11">
      <c r="A11220" s="26" t="s">
        <v>188</v>
      </c>
      <c r="B11220" s="26">
        <v>6674784</v>
      </c>
      <c r="C11220" s="26">
        <v>6680784</v>
      </c>
      <c r="D11220" s="24">
        <v>38497</v>
      </c>
      <c r="E11220" s="25" t="s">
        <v>19468</v>
      </c>
      <c r="F11220" s="24" t="s">
        <v>19467</v>
      </c>
      <c r="G11220" s="31">
        <v>0</v>
      </c>
      <c r="H11220" s="31">
        <v>1.6902299999999999E-2</v>
      </c>
      <c r="I11220" s="31">
        <v>2.5018200000000001E-2</v>
      </c>
      <c r="J11220" s="31">
        <v>2.74363E-2</v>
      </c>
      <c r="K11220" s="31">
        <v>0.2250182</v>
      </c>
    </row>
    <row r="11221" spans="1:11">
      <c r="A11221" s="26" t="s">
        <v>130</v>
      </c>
      <c r="B11221" s="26">
        <v>32515206</v>
      </c>
      <c r="C11221" s="26">
        <v>32521206</v>
      </c>
      <c r="D11221" s="24">
        <v>23271</v>
      </c>
      <c r="E11221" s="25" t="s">
        <v>19466</v>
      </c>
      <c r="F11221" s="24" t="s">
        <v>19465</v>
      </c>
      <c r="G11221" s="31">
        <v>0</v>
      </c>
      <c r="H11221" s="31">
        <v>2.5320100000000002E-2</v>
      </c>
      <c r="I11221" s="31">
        <v>3.3966499999999997E-2</v>
      </c>
      <c r="J11221" s="31">
        <v>4.2899899999999998E-2</v>
      </c>
      <c r="K11221" s="31">
        <v>0.23396649999999999</v>
      </c>
    </row>
    <row r="11222" spans="1:11">
      <c r="A11222" s="26" t="s">
        <v>130</v>
      </c>
      <c r="B11222" s="26">
        <v>32515322</v>
      </c>
      <c r="C11222" s="26">
        <v>32521322</v>
      </c>
      <c r="D11222" s="24">
        <v>23272</v>
      </c>
      <c r="E11222" s="25" t="s">
        <v>19466</v>
      </c>
      <c r="F11222" s="24" t="s">
        <v>19465</v>
      </c>
      <c r="G11222" s="31">
        <v>0</v>
      </c>
      <c r="H11222" s="31">
        <v>2.5320100000000002E-2</v>
      </c>
      <c r="I11222" s="31">
        <v>3.3966499999999997E-2</v>
      </c>
      <c r="J11222" s="31">
        <v>4.2899899999999998E-2</v>
      </c>
      <c r="K11222" s="31">
        <v>0.23396649999999999</v>
      </c>
    </row>
    <row r="11223" spans="1:11">
      <c r="A11223" s="26" t="s">
        <v>241</v>
      </c>
      <c r="B11223" s="26">
        <v>62070662</v>
      </c>
      <c r="C11223" s="26">
        <v>62076662</v>
      </c>
      <c r="D11223" s="24">
        <v>45199</v>
      </c>
      <c r="E11223" s="25" t="s">
        <v>19464</v>
      </c>
      <c r="F11223" s="24" t="s">
        <v>19463</v>
      </c>
      <c r="G11223" s="31">
        <v>0</v>
      </c>
      <c r="H11223" s="31">
        <v>4.0503999999999998E-2</v>
      </c>
      <c r="I11223" s="31">
        <v>5.0710999999999999E-2</v>
      </c>
      <c r="J11223" s="31">
        <v>5.6929E-2</v>
      </c>
      <c r="K11223" s="31">
        <v>0.25071100000000002</v>
      </c>
    </row>
    <row r="11224" spans="1:11">
      <c r="A11224" s="26" t="s">
        <v>169</v>
      </c>
      <c r="B11224" s="26">
        <v>64579484</v>
      </c>
      <c r="C11224" s="26">
        <v>64585484</v>
      </c>
      <c r="D11224" s="24">
        <v>36088</v>
      </c>
      <c r="E11224" s="25" t="s">
        <v>17703</v>
      </c>
      <c r="F11224" s="24" t="s">
        <v>17702</v>
      </c>
      <c r="G11224" s="31">
        <v>7.4839799999999998E-2</v>
      </c>
      <c r="H11224" s="31">
        <v>0.26607900000000001</v>
      </c>
      <c r="I11224" s="31">
        <v>0.27483980000000002</v>
      </c>
      <c r="J11224" s="31">
        <v>0.28143620000000003</v>
      </c>
      <c r="K11224" s="31">
        <v>0.47483979999999998</v>
      </c>
    </row>
    <row r="11225" spans="1:11">
      <c r="A11225" s="26" t="s">
        <v>169</v>
      </c>
      <c r="B11225" s="26">
        <v>64579710</v>
      </c>
      <c r="C11225" s="26">
        <v>64585710</v>
      </c>
      <c r="D11225" s="24">
        <v>36089</v>
      </c>
      <c r="E11225" s="25" t="s">
        <v>17703</v>
      </c>
      <c r="F11225" s="24" t="s">
        <v>17702</v>
      </c>
      <c r="G11225" s="31">
        <v>7.4839799999999998E-2</v>
      </c>
      <c r="H11225" s="31">
        <v>0.26607900000000001</v>
      </c>
      <c r="I11225" s="31">
        <v>0.27483980000000002</v>
      </c>
      <c r="J11225" s="31">
        <v>0.28143620000000003</v>
      </c>
      <c r="K11225" s="31">
        <v>0.47483979999999998</v>
      </c>
    </row>
    <row r="11226" spans="1:11">
      <c r="A11226" s="26" t="s">
        <v>178</v>
      </c>
      <c r="B11226" s="26">
        <v>38148468</v>
      </c>
      <c r="C11226" s="26">
        <v>38154468</v>
      </c>
      <c r="D11226" s="24">
        <v>21814</v>
      </c>
      <c r="E11226" s="25" t="s">
        <v>19462</v>
      </c>
      <c r="F11226" s="24" t="s">
        <v>19461</v>
      </c>
      <c r="G11226" s="31">
        <v>0</v>
      </c>
      <c r="H11226" s="31">
        <v>8.1684499999999993E-2</v>
      </c>
      <c r="I11226" s="31">
        <v>9.5537999999999998E-2</v>
      </c>
      <c r="J11226" s="31">
        <v>0.107736</v>
      </c>
      <c r="K11226" s="31">
        <v>0.29553800000000002</v>
      </c>
    </row>
    <row r="11227" spans="1:11">
      <c r="A11227" s="26" t="s">
        <v>188</v>
      </c>
      <c r="B11227" s="26">
        <v>7274485</v>
      </c>
      <c r="C11227" s="26">
        <v>7280485</v>
      </c>
      <c r="D11227" s="24">
        <v>38562</v>
      </c>
      <c r="E11227" s="25" t="s">
        <v>19460</v>
      </c>
      <c r="F11227" s="24" t="s">
        <v>19459</v>
      </c>
      <c r="G11227" s="31">
        <v>0</v>
      </c>
      <c r="H11227" s="31">
        <v>0.106491</v>
      </c>
      <c r="I11227" s="31">
        <v>0.11377279999999999</v>
      </c>
      <c r="J11227" s="31">
        <v>0.118114</v>
      </c>
      <c r="K11227" s="31">
        <v>0.31377280000000002</v>
      </c>
    </row>
    <row r="11228" spans="1:11">
      <c r="A11228" s="26" t="s">
        <v>180</v>
      </c>
      <c r="B11228" s="26">
        <v>32918775</v>
      </c>
      <c r="C11228" s="26">
        <v>32924775</v>
      </c>
      <c r="D11228" s="24">
        <v>16729</v>
      </c>
      <c r="F11228" s="24" t="s">
        <v>17209</v>
      </c>
      <c r="G11228" s="31">
        <v>0</v>
      </c>
      <c r="H11228" s="31">
        <v>0.154113</v>
      </c>
      <c r="I11228" s="31">
        <v>0.16284589999999999</v>
      </c>
      <c r="J11228" s="31">
        <v>0.1671725</v>
      </c>
      <c r="K11228" s="31">
        <v>0.3628459</v>
      </c>
    </row>
    <row r="11229" spans="1:11">
      <c r="A11229" s="26" t="s">
        <v>180</v>
      </c>
      <c r="B11229" s="26">
        <v>32918794</v>
      </c>
      <c r="C11229" s="26">
        <v>32924794</v>
      </c>
      <c r="D11229" s="24">
        <v>16730</v>
      </c>
      <c r="F11229" s="24" t="s">
        <v>17209</v>
      </c>
      <c r="G11229" s="31">
        <v>0</v>
      </c>
      <c r="H11229" s="31">
        <v>0.154113</v>
      </c>
      <c r="I11229" s="31">
        <v>0.16284589999999999</v>
      </c>
      <c r="J11229" s="31">
        <v>0.1671725</v>
      </c>
      <c r="K11229" s="31">
        <v>0.3628459</v>
      </c>
    </row>
    <row r="11230" spans="1:11">
      <c r="A11230" s="26" t="s">
        <v>185</v>
      </c>
      <c r="B11230" s="26">
        <v>91482788</v>
      </c>
      <c r="C11230" s="26">
        <v>91488788</v>
      </c>
      <c r="D11230" s="24">
        <v>34715</v>
      </c>
      <c r="E11230" s="25" t="s">
        <v>19458</v>
      </c>
      <c r="F11230" s="24" t="s">
        <v>19457</v>
      </c>
      <c r="G11230" s="31">
        <v>4.3482E-3</v>
      </c>
      <c r="H11230" s="31">
        <v>0.19458239999999999</v>
      </c>
      <c r="I11230" s="31">
        <v>0.20434820000000001</v>
      </c>
      <c r="J11230" s="31">
        <v>0.20802300000000001</v>
      </c>
      <c r="K11230" s="31">
        <v>0.40434819999999999</v>
      </c>
    </row>
    <row r="11231" spans="1:11">
      <c r="A11231" s="26" t="s">
        <v>169</v>
      </c>
      <c r="B11231" s="26">
        <v>64583238</v>
      </c>
      <c r="C11231" s="26">
        <v>64589238</v>
      </c>
      <c r="D11231" s="24">
        <v>36093</v>
      </c>
      <c r="E11231" s="25" t="s">
        <v>19456</v>
      </c>
      <c r="F11231" s="24" t="s">
        <v>19455</v>
      </c>
      <c r="G11231" s="31">
        <v>0.19759399999999999</v>
      </c>
      <c r="H11231" s="31">
        <v>0.3909937</v>
      </c>
      <c r="I11231" s="31">
        <v>0.397594</v>
      </c>
      <c r="J11231" s="31">
        <v>0.40150940000000002</v>
      </c>
      <c r="K11231" s="31">
        <v>0.59759399999999996</v>
      </c>
    </row>
    <row r="11232" spans="1:11">
      <c r="A11232" s="26" t="s">
        <v>227</v>
      </c>
      <c r="B11232" s="26">
        <v>41709311</v>
      </c>
      <c r="C11232" s="26">
        <v>41715311</v>
      </c>
      <c r="D11232" s="24">
        <v>45719</v>
      </c>
      <c r="E11232" s="25" t="s">
        <v>19454</v>
      </c>
      <c r="F11232" s="24" t="s">
        <v>19453</v>
      </c>
      <c r="G11232" s="31">
        <v>0</v>
      </c>
      <c r="H11232" s="31">
        <v>6.8268899999999993E-2</v>
      </c>
      <c r="I11232" s="31">
        <v>7.8501600000000005E-2</v>
      </c>
      <c r="J11232" s="31">
        <v>8.8287000000000004E-2</v>
      </c>
      <c r="K11232" s="31">
        <v>0.27850160000000002</v>
      </c>
    </row>
    <row r="11233" spans="1:11">
      <c r="A11233" s="26" t="s">
        <v>238</v>
      </c>
      <c r="B11233" s="26">
        <v>31735964</v>
      </c>
      <c r="C11233" s="26">
        <v>31741964</v>
      </c>
      <c r="D11233" s="24">
        <v>46825</v>
      </c>
      <c r="F11233" s="24" t="s">
        <v>19452</v>
      </c>
      <c r="G11233" s="31">
        <v>0.70350500000000005</v>
      </c>
      <c r="H11233" s="31">
        <v>0.89792899999999998</v>
      </c>
      <c r="I11233" s="31">
        <v>0.903505</v>
      </c>
      <c r="J11233" s="31">
        <v>0.91299200000000003</v>
      </c>
      <c r="K11233" s="31">
        <v>1</v>
      </c>
    </row>
    <row r="11234" spans="1:11">
      <c r="A11234" s="26" t="s">
        <v>149</v>
      </c>
      <c r="B11234" s="26">
        <v>137637152</v>
      </c>
      <c r="C11234" s="26">
        <v>137643152</v>
      </c>
      <c r="D11234" s="24">
        <v>15001</v>
      </c>
      <c r="E11234" s="25" t="s">
        <v>19451</v>
      </c>
      <c r="F11234" s="24" t="s">
        <v>19450</v>
      </c>
      <c r="G11234" s="31">
        <v>0</v>
      </c>
      <c r="H11234" s="31">
        <v>9.9085999999999994E-2</v>
      </c>
      <c r="I11234" s="31">
        <v>0.1070363</v>
      </c>
      <c r="J11234" s="31">
        <v>0.12260890000000001</v>
      </c>
      <c r="K11234" s="31">
        <v>0.30703629999999998</v>
      </c>
    </row>
    <row r="11235" spans="1:11">
      <c r="A11235" s="26" t="s">
        <v>306</v>
      </c>
      <c r="B11235" s="26">
        <v>79593319</v>
      </c>
      <c r="C11235" s="26">
        <v>79599319</v>
      </c>
      <c r="D11235" s="24">
        <v>38107</v>
      </c>
      <c r="E11235" s="25" t="s">
        <v>1800</v>
      </c>
      <c r="F11235" s="24" t="s">
        <v>1799</v>
      </c>
      <c r="G11235" s="31">
        <v>0</v>
      </c>
      <c r="H11235" s="31">
        <v>6.2948900000000002E-2</v>
      </c>
      <c r="I11235" s="31">
        <v>6.8887500000000004E-2</v>
      </c>
      <c r="J11235" s="31">
        <v>7.9463500000000006E-2</v>
      </c>
      <c r="K11235" s="31">
        <v>0.2688875</v>
      </c>
    </row>
    <row r="11236" spans="1:11">
      <c r="A11236" s="26" t="s">
        <v>238</v>
      </c>
      <c r="B11236" s="26">
        <v>17891894</v>
      </c>
      <c r="C11236" s="26">
        <v>17897894</v>
      </c>
      <c r="D11236" s="24">
        <v>46087</v>
      </c>
      <c r="E11236" s="25" t="s">
        <v>19449</v>
      </c>
      <c r="F11236" s="24" t="s">
        <v>19448</v>
      </c>
      <c r="G11236" s="31">
        <v>5.5341000000000001E-2</v>
      </c>
      <c r="H11236" s="31">
        <v>0.2462674</v>
      </c>
      <c r="I11236" s="31">
        <v>0.25534099999999998</v>
      </c>
      <c r="J11236" s="31">
        <v>0.26142179999999998</v>
      </c>
      <c r="K11236" s="31">
        <v>0.455341</v>
      </c>
    </row>
    <row r="11237" spans="1:11">
      <c r="A11237" s="26" t="s">
        <v>133</v>
      </c>
      <c r="B11237" s="26">
        <v>28930722</v>
      </c>
      <c r="C11237" s="26">
        <v>28936722</v>
      </c>
      <c r="D11237" s="24">
        <v>1125</v>
      </c>
      <c r="E11237" s="25" t="s">
        <v>19024</v>
      </c>
      <c r="F11237" s="24" t="s">
        <v>19023</v>
      </c>
      <c r="G11237" s="31">
        <v>0</v>
      </c>
      <c r="H11237" s="31">
        <v>6.4582799999999996E-2</v>
      </c>
      <c r="I11237" s="31">
        <v>7.6726900000000001E-2</v>
      </c>
      <c r="J11237" s="31">
        <v>8.3016000000000006E-2</v>
      </c>
      <c r="K11237" s="31">
        <v>0.2767269</v>
      </c>
    </row>
    <row r="11238" spans="1:11">
      <c r="A11238" s="26" t="s">
        <v>178</v>
      </c>
      <c r="B11238" s="26">
        <v>66707986</v>
      </c>
      <c r="C11238" s="26">
        <v>66713986</v>
      </c>
      <c r="D11238" s="24">
        <v>22048</v>
      </c>
      <c r="E11238" s="25" t="s">
        <v>19447</v>
      </c>
      <c r="F11238" s="24" t="s">
        <v>19446</v>
      </c>
      <c r="G11238" s="31">
        <v>0.12168379999999999</v>
      </c>
      <c r="H11238" s="31">
        <v>0.3108513</v>
      </c>
      <c r="I11238" s="31">
        <v>0.32168380000000002</v>
      </c>
      <c r="J11238" s="31">
        <v>0.32824999999999999</v>
      </c>
      <c r="K11238" s="31">
        <v>0.52168380000000003</v>
      </c>
    </row>
    <row r="11239" spans="1:11">
      <c r="A11239" s="26" t="s">
        <v>133</v>
      </c>
      <c r="B11239" s="26">
        <v>40120763</v>
      </c>
      <c r="C11239" s="26">
        <v>40126763</v>
      </c>
      <c r="D11239" s="24">
        <v>1471</v>
      </c>
      <c r="E11239" s="25" t="s">
        <v>19445</v>
      </c>
      <c r="F11239" s="24" t="s">
        <v>19444</v>
      </c>
      <c r="G11239" s="31">
        <v>5.1530199999999998E-2</v>
      </c>
      <c r="H11239" s="31">
        <v>0.24613679999999999</v>
      </c>
      <c r="I11239" s="31">
        <v>0.25153019999999998</v>
      </c>
      <c r="J11239" s="31">
        <v>0.25966980000000001</v>
      </c>
      <c r="K11239" s="31">
        <v>0.45153019999999999</v>
      </c>
    </row>
    <row r="11240" spans="1:11">
      <c r="A11240" s="26" t="s">
        <v>133</v>
      </c>
      <c r="B11240" s="26">
        <v>40120765</v>
      </c>
      <c r="C11240" s="26">
        <v>40126765</v>
      </c>
      <c r="D11240" s="24">
        <v>1472</v>
      </c>
      <c r="E11240" s="25" t="s">
        <v>19445</v>
      </c>
      <c r="F11240" s="24" t="s">
        <v>19444</v>
      </c>
      <c r="G11240" s="31">
        <v>5.1530199999999998E-2</v>
      </c>
      <c r="H11240" s="31">
        <v>0.24613679999999999</v>
      </c>
      <c r="I11240" s="31">
        <v>0.25153019999999998</v>
      </c>
      <c r="J11240" s="31">
        <v>0.25966980000000001</v>
      </c>
      <c r="K11240" s="31">
        <v>0.45153019999999999</v>
      </c>
    </row>
    <row r="11241" spans="1:11">
      <c r="A11241" s="26" t="s">
        <v>130</v>
      </c>
      <c r="B11241" s="26">
        <v>80035810</v>
      </c>
      <c r="C11241" s="26">
        <v>80041810</v>
      </c>
      <c r="D11241" s="24">
        <v>24069</v>
      </c>
      <c r="E11241" s="25" t="s">
        <v>19443</v>
      </c>
      <c r="F11241" s="24" t="s">
        <v>19442</v>
      </c>
      <c r="G11241" s="31">
        <v>0</v>
      </c>
      <c r="H11241" s="31">
        <v>6.2079299999999997E-2</v>
      </c>
      <c r="I11241" s="31">
        <v>7.2678300000000001E-2</v>
      </c>
      <c r="J11241" s="31">
        <v>7.6906500000000003E-2</v>
      </c>
      <c r="K11241" s="31">
        <v>0.27267829999999998</v>
      </c>
    </row>
    <row r="11242" spans="1:11">
      <c r="A11242" s="26" t="s">
        <v>130</v>
      </c>
      <c r="B11242" s="26">
        <v>80035830</v>
      </c>
      <c r="C11242" s="26">
        <v>80041830</v>
      </c>
      <c r="D11242" s="24">
        <v>24070</v>
      </c>
      <c r="E11242" s="25" t="s">
        <v>19443</v>
      </c>
      <c r="F11242" s="24" t="s">
        <v>19442</v>
      </c>
      <c r="G11242" s="31">
        <v>0</v>
      </c>
      <c r="H11242" s="31">
        <v>6.2079299999999997E-2</v>
      </c>
      <c r="I11242" s="31">
        <v>7.2678300000000001E-2</v>
      </c>
      <c r="J11242" s="31">
        <v>7.6906500000000003E-2</v>
      </c>
      <c r="K11242" s="31">
        <v>0.27267829999999998</v>
      </c>
    </row>
    <row r="11243" spans="1:11">
      <c r="A11243" s="26" t="s">
        <v>254</v>
      </c>
      <c r="B11243" s="26">
        <v>1555431</v>
      </c>
      <c r="C11243" s="26">
        <v>1561431</v>
      </c>
      <c r="D11243" s="24">
        <v>41359</v>
      </c>
      <c r="E11243" s="25" t="s">
        <v>19441</v>
      </c>
      <c r="F11243" s="24" t="s">
        <v>19440</v>
      </c>
      <c r="G11243" s="31">
        <v>0.12489400000000001</v>
      </c>
      <c r="H11243" s="31">
        <v>0.31745299999999999</v>
      </c>
      <c r="I11243" s="31">
        <v>0.32489400000000002</v>
      </c>
      <c r="J11243" s="31">
        <v>0.32999800000000001</v>
      </c>
      <c r="K11243" s="31">
        <v>0.52489399999999997</v>
      </c>
    </row>
    <row r="11244" spans="1:11">
      <c r="A11244" s="26" t="s">
        <v>133</v>
      </c>
      <c r="B11244" s="26">
        <v>310958</v>
      </c>
      <c r="C11244" s="26">
        <v>316958</v>
      </c>
      <c r="D11244" s="24">
        <v>13</v>
      </c>
      <c r="F11244" s="24" t="s">
        <v>19439</v>
      </c>
      <c r="G11244" s="31">
        <v>0.69990399999999997</v>
      </c>
      <c r="H11244" s="31">
        <v>0.8950861</v>
      </c>
      <c r="I11244" s="31">
        <v>0.89990400000000004</v>
      </c>
      <c r="J11244" s="31">
        <v>0.9065377</v>
      </c>
      <c r="K11244" s="31">
        <v>1</v>
      </c>
    </row>
    <row r="11245" spans="1:11">
      <c r="A11245" s="26" t="s">
        <v>241</v>
      </c>
      <c r="B11245" s="26">
        <v>42712780</v>
      </c>
      <c r="C11245" s="26">
        <v>42718780</v>
      </c>
      <c r="D11245" s="24">
        <v>44652</v>
      </c>
      <c r="E11245" s="25" t="s">
        <v>19438</v>
      </c>
      <c r="F11245" s="24" t="s">
        <v>19437</v>
      </c>
      <c r="G11245" s="31">
        <v>0</v>
      </c>
      <c r="H11245" s="31">
        <v>0.10667</v>
      </c>
      <c r="I11245" s="31">
        <v>0.1143832</v>
      </c>
      <c r="J11245" s="31">
        <v>0.1230893</v>
      </c>
      <c r="K11245" s="31">
        <v>0.31438319999999997</v>
      </c>
    </row>
    <row r="11246" spans="1:11">
      <c r="A11246" s="26" t="s">
        <v>241</v>
      </c>
      <c r="B11246" s="26">
        <v>42712795</v>
      </c>
      <c r="C11246" s="26">
        <v>42718795</v>
      </c>
      <c r="D11246" s="24">
        <v>44653</v>
      </c>
      <c r="E11246" s="25" t="s">
        <v>19438</v>
      </c>
      <c r="F11246" s="24" t="s">
        <v>19437</v>
      </c>
      <c r="G11246" s="31">
        <v>0</v>
      </c>
      <c r="H11246" s="31">
        <v>0.10667</v>
      </c>
      <c r="I11246" s="31">
        <v>0.1143832</v>
      </c>
      <c r="J11246" s="31">
        <v>0.1230893</v>
      </c>
      <c r="K11246" s="31">
        <v>0.31438319999999997</v>
      </c>
    </row>
    <row r="11247" spans="1:11">
      <c r="A11247" s="26" t="s">
        <v>185</v>
      </c>
      <c r="B11247" s="26">
        <v>23491716</v>
      </c>
      <c r="C11247" s="26">
        <v>23497716</v>
      </c>
      <c r="D11247" s="24">
        <v>33929</v>
      </c>
      <c r="E11247" s="25" t="s">
        <v>15546</v>
      </c>
      <c r="F11247" s="24" t="s">
        <v>19436</v>
      </c>
      <c r="G11247" s="31">
        <v>0.23244380000000001</v>
      </c>
      <c r="H11247" s="31">
        <v>0.41979499999999997</v>
      </c>
      <c r="I11247" s="31">
        <v>0.43244379999999999</v>
      </c>
      <c r="J11247" s="31">
        <v>0.43716129999999997</v>
      </c>
      <c r="K11247" s="31">
        <v>0.6324438</v>
      </c>
    </row>
    <row r="11248" spans="1:11">
      <c r="A11248" s="26" t="s">
        <v>133</v>
      </c>
      <c r="B11248" s="26">
        <v>6473347</v>
      </c>
      <c r="C11248" s="26">
        <v>6479347</v>
      </c>
      <c r="D11248" s="24">
        <v>253</v>
      </c>
      <c r="E11248" s="25" t="s">
        <v>11208</v>
      </c>
      <c r="F11248" s="24" t="s">
        <v>11207</v>
      </c>
      <c r="G11248" s="31">
        <v>0</v>
      </c>
      <c r="H11248" s="31">
        <v>3.4398900000000003E-2</v>
      </c>
      <c r="I11248" s="31">
        <v>3.8978100000000002E-2</v>
      </c>
      <c r="J11248" s="31">
        <v>5.0708999999999997E-2</v>
      </c>
      <c r="K11248" s="31">
        <v>0.2389781</v>
      </c>
    </row>
    <row r="11249" spans="1:11">
      <c r="A11249" s="26" t="s">
        <v>149</v>
      </c>
      <c r="B11249" s="26">
        <v>1347162</v>
      </c>
      <c r="C11249" s="26">
        <v>1353162</v>
      </c>
      <c r="D11249" s="24">
        <v>13884</v>
      </c>
      <c r="E11249" s="25" t="s">
        <v>19435</v>
      </c>
      <c r="F11249" s="24" t="s">
        <v>19434</v>
      </c>
      <c r="G11249" s="31">
        <v>3.01301E-2</v>
      </c>
      <c r="H11249" s="31">
        <v>0.22333</v>
      </c>
      <c r="I11249" s="31">
        <v>0.2301301</v>
      </c>
      <c r="J11249" s="31">
        <v>0.23866209999999999</v>
      </c>
      <c r="K11249" s="31">
        <v>0.43013010000000002</v>
      </c>
    </row>
    <row r="11250" spans="1:11">
      <c r="A11250" s="26" t="s">
        <v>123</v>
      </c>
      <c r="B11250" s="26">
        <v>173009408</v>
      </c>
      <c r="C11250" s="26">
        <v>173015408</v>
      </c>
      <c r="D11250" s="24">
        <v>11877</v>
      </c>
      <c r="E11250" s="25" t="s">
        <v>19433</v>
      </c>
      <c r="F11250" s="24" t="s">
        <v>19432</v>
      </c>
      <c r="G11250" s="31">
        <v>0</v>
      </c>
      <c r="H11250" s="31">
        <v>2.1964000000000001E-2</v>
      </c>
      <c r="I11250" s="31">
        <v>2.9006799999999999E-2</v>
      </c>
      <c r="J11250" s="31">
        <v>3.22758E-2</v>
      </c>
      <c r="K11250" s="31">
        <v>0.22900680000000001</v>
      </c>
    </row>
    <row r="11251" spans="1:11">
      <c r="A11251" s="26" t="s">
        <v>123</v>
      </c>
      <c r="B11251" s="26">
        <v>173009929</v>
      </c>
      <c r="C11251" s="26">
        <v>173015929</v>
      </c>
      <c r="D11251" s="24">
        <v>11878</v>
      </c>
      <c r="E11251" s="25" t="s">
        <v>19433</v>
      </c>
      <c r="F11251" s="24" t="s">
        <v>19432</v>
      </c>
      <c r="G11251" s="31">
        <v>0</v>
      </c>
      <c r="H11251" s="31">
        <v>2.1964000000000001E-2</v>
      </c>
      <c r="I11251" s="31">
        <v>2.9006799999999999E-2</v>
      </c>
      <c r="J11251" s="31">
        <v>3.22758E-2</v>
      </c>
      <c r="K11251" s="31">
        <v>0.22900680000000001</v>
      </c>
    </row>
    <row r="11252" spans="1:11">
      <c r="A11252" s="26" t="s">
        <v>120</v>
      </c>
      <c r="B11252" s="26">
        <v>105666417</v>
      </c>
      <c r="C11252" s="26">
        <v>105672417</v>
      </c>
      <c r="D11252" s="24">
        <v>27514</v>
      </c>
      <c r="E11252" s="25" t="s">
        <v>19431</v>
      </c>
      <c r="F11252" s="24" t="s">
        <v>19430</v>
      </c>
      <c r="G11252" s="31">
        <v>0</v>
      </c>
      <c r="H11252" s="31">
        <v>6.6910200000000003E-2</v>
      </c>
      <c r="I11252" s="31">
        <v>7.0546499999999998E-2</v>
      </c>
      <c r="J11252" s="31">
        <v>8.0709900000000001E-2</v>
      </c>
      <c r="K11252" s="31">
        <v>0.27054650000000002</v>
      </c>
    </row>
    <row r="11253" spans="1:11">
      <c r="A11253" s="26" t="s">
        <v>120</v>
      </c>
      <c r="B11253" s="26">
        <v>105666956</v>
      </c>
      <c r="C11253" s="26">
        <v>105672956</v>
      </c>
      <c r="D11253" s="24">
        <v>27515</v>
      </c>
      <c r="E11253" s="25" t="s">
        <v>19431</v>
      </c>
      <c r="F11253" s="24" t="s">
        <v>19430</v>
      </c>
      <c r="G11253" s="31">
        <v>0</v>
      </c>
      <c r="H11253" s="31">
        <v>6.6910200000000003E-2</v>
      </c>
      <c r="I11253" s="31">
        <v>7.0546499999999998E-2</v>
      </c>
      <c r="J11253" s="31">
        <v>8.0709900000000001E-2</v>
      </c>
      <c r="K11253" s="31">
        <v>0.27054650000000002</v>
      </c>
    </row>
    <row r="11254" spans="1:11">
      <c r="A11254" s="26" t="s">
        <v>188</v>
      </c>
      <c r="B11254" s="26">
        <v>77511353</v>
      </c>
      <c r="C11254" s="26">
        <v>77517353</v>
      </c>
      <c r="D11254" s="24">
        <v>40572</v>
      </c>
      <c r="E11254" s="25" t="s">
        <v>18424</v>
      </c>
      <c r="F11254" s="24" t="s">
        <v>18423</v>
      </c>
      <c r="G11254" s="31">
        <v>0</v>
      </c>
      <c r="H11254" s="31">
        <v>0.10870199999999999</v>
      </c>
      <c r="I11254" s="31">
        <v>0.1130511</v>
      </c>
      <c r="J11254" s="31">
        <v>0.121966</v>
      </c>
      <c r="K11254" s="31">
        <v>0.31305110000000003</v>
      </c>
    </row>
    <row r="11255" spans="1:11">
      <c r="A11255" s="26" t="s">
        <v>133</v>
      </c>
      <c r="B11255" s="26">
        <v>144321243</v>
      </c>
      <c r="C11255" s="26">
        <v>144327243</v>
      </c>
      <c r="D11255" s="24">
        <v>3272</v>
      </c>
      <c r="E11255" s="25" t="s">
        <v>18410</v>
      </c>
      <c r="F11255" s="24" t="s">
        <v>18409</v>
      </c>
      <c r="G11255" s="31">
        <v>0</v>
      </c>
      <c r="H11255" s="31">
        <v>6.5872299999999995E-2</v>
      </c>
      <c r="I11255" s="31">
        <v>7.2245100000000007E-2</v>
      </c>
      <c r="J11255" s="31">
        <v>8.9126800000000006E-2</v>
      </c>
      <c r="K11255" s="31">
        <v>0.27224510000000002</v>
      </c>
    </row>
    <row r="11256" spans="1:11">
      <c r="A11256" s="26" t="s">
        <v>112</v>
      </c>
      <c r="B11256" s="26">
        <v>10506445</v>
      </c>
      <c r="C11256" s="26">
        <v>10512445</v>
      </c>
      <c r="D11256" s="24">
        <v>6209</v>
      </c>
      <c r="F11256" s="24" t="s">
        <v>19429</v>
      </c>
      <c r="G11256" s="31">
        <v>0</v>
      </c>
      <c r="H11256" s="31">
        <v>4.5892000000000002E-2</v>
      </c>
      <c r="I11256" s="31">
        <v>5.0966200000000003E-2</v>
      </c>
      <c r="J11256" s="31">
        <v>5.9969300000000003E-2</v>
      </c>
      <c r="K11256" s="31">
        <v>0.25096619999999997</v>
      </c>
    </row>
    <row r="11257" spans="1:11">
      <c r="A11257" s="26" t="s">
        <v>254</v>
      </c>
      <c r="B11257" s="26">
        <v>49130251</v>
      </c>
      <c r="C11257" s="26">
        <v>49136251</v>
      </c>
      <c r="D11257" s="24">
        <v>42750</v>
      </c>
      <c r="E11257" s="25" t="s">
        <v>19428</v>
      </c>
      <c r="F11257" s="24" t="s">
        <v>19427</v>
      </c>
      <c r="G11257" s="31">
        <v>6.0363999999999999E-3</v>
      </c>
      <c r="H11257" s="31">
        <v>0.20406289999999999</v>
      </c>
      <c r="I11257" s="31">
        <v>0.20603640000000001</v>
      </c>
      <c r="J11257" s="31">
        <v>0.22108910000000001</v>
      </c>
      <c r="K11257" s="31">
        <v>0.40603640000000002</v>
      </c>
    </row>
    <row r="11258" spans="1:11">
      <c r="A11258" s="26" t="s">
        <v>133</v>
      </c>
      <c r="B11258" s="26">
        <v>112325941</v>
      </c>
      <c r="C11258" s="26">
        <v>112331941</v>
      </c>
      <c r="D11258" s="24">
        <v>2956</v>
      </c>
      <c r="E11258" s="25" t="s">
        <v>10684</v>
      </c>
      <c r="F11258" s="24" t="s">
        <v>10683</v>
      </c>
      <c r="G11258" s="31">
        <v>0.74851860000000003</v>
      </c>
      <c r="H11258" s="31">
        <v>0.93605596000000002</v>
      </c>
      <c r="I11258" s="31">
        <v>0.94851859999999999</v>
      </c>
      <c r="J11258" s="31">
        <v>0.95340309999999995</v>
      </c>
      <c r="K11258" s="31">
        <v>1</v>
      </c>
    </row>
    <row r="11259" spans="1:11">
      <c r="A11259" s="26" t="s">
        <v>241</v>
      </c>
      <c r="B11259" s="26">
        <v>60414734</v>
      </c>
      <c r="C11259" s="26">
        <v>60420734</v>
      </c>
      <c r="D11259" s="24">
        <v>45086</v>
      </c>
      <c r="E11259" s="25" t="s">
        <v>19426</v>
      </c>
      <c r="F11259" s="24" t="s">
        <v>19425</v>
      </c>
      <c r="G11259" s="31">
        <v>9.3696000000000002E-2</v>
      </c>
      <c r="H11259" s="31">
        <v>0.29147200000000001</v>
      </c>
      <c r="I11259" s="31">
        <v>0.29369600000000001</v>
      </c>
      <c r="J11259" s="31">
        <v>0.3006566</v>
      </c>
      <c r="K11259" s="31">
        <v>0.49369600000000002</v>
      </c>
    </row>
    <row r="11260" spans="1:11">
      <c r="A11260" s="26" t="s">
        <v>188</v>
      </c>
      <c r="B11260" s="26">
        <v>70426964</v>
      </c>
      <c r="C11260" s="26">
        <v>70432964</v>
      </c>
      <c r="D11260" s="24">
        <v>40317</v>
      </c>
      <c r="E11260" s="25" t="s">
        <v>19424</v>
      </c>
      <c r="F11260" s="24" t="s">
        <v>19423</v>
      </c>
      <c r="G11260" s="31">
        <v>7.7188999999999999E-3</v>
      </c>
      <c r="H11260" s="31">
        <v>0.203898</v>
      </c>
      <c r="I11260" s="31">
        <v>0.20771890000000001</v>
      </c>
      <c r="J11260" s="31">
        <v>0.22038289999999999</v>
      </c>
      <c r="K11260" s="31">
        <v>0.4077189</v>
      </c>
    </row>
    <row r="11261" spans="1:11">
      <c r="A11261" s="26" t="s">
        <v>238</v>
      </c>
      <c r="B11261" s="26">
        <v>40007464</v>
      </c>
      <c r="C11261" s="26">
        <v>40013464</v>
      </c>
      <c r="D11261" s="24">
        <v>47139</v>
      </c>
      <c r="E11261" s="25" t="s">
        <v>6466</v>
      </c>
      <c r="F11261" s="24" t="s">
        <v>6465</v>
      </c>
      <c r="G11261" s="31">
        <v>6.02052E-2</v>
      </c>
      <c r="H11261" s="31">
        <v>0.24788499999999999</v>
      </c>
      <c r="I11261" s="31">
        <v>0.26020520000000003</v>
      </c>
      <c r="J11261" s="31">
        <v>0.26390710000000001</v>
      </c>
      <c r="K11261" s="31">
        <v>0.46020519999999998</v>
      </c>
    </row>
    <row r="11262" spans="1:11">
      <c r="A11262" s="26" t="s">
        <v>199</v>
      </c>
      <c r="B11262" s="26">
        <v>3814673</v>
      </c>
      <c r="C11262" s="26">
        <v>3820673</v>
      </c>
      <c r="D11262" s="24">
        <v>28224</v>
      </c>
      <c r="E11262" s="25" t="s">
        <v>19422</v>
      </c>
      <c r="F11262" s="24" t="s">
        <v>19421</v>
      </c>
      <c r="G11262" s="31">
        <v>0</v>
      </c>
      <c r="H11262" s="31">
        <v>9.8844999999999992E-3</v>
      </c>
      <c r="I11262" s="31">
        <v>1.66404E-2</v>
      </c>
      <c r="J11262" s="31">
        <v>2.8294E-2</v>
      </c>
      <c r="K11262" s="31">
        <v>0.21664040000000001</v>
      </c>
    </row>
    <row r="11263" spans="1:11">
      <c r="A11263" s="26" t="s">
        <v>199</v>
      </c>
      <c r="B11263" s="26">
        <v>3817648</v>
      </c>
      <c r="C11263" s="26">
        <v>3823648</v>
      </c>
      <c r="D11263" s="24">
        <v>28225</v>
      </c>
      <c r="E11263" s="25" t="s">
        <v>19422</v>
      </c>
      <c r="F11263" s="24" t="s">
        <v>19421</v>
      </c>
      <c r="G11263" s="31">
        <v>0</v>
      </c>
      <c r="H11263" s="31">
        <v>9.8844999999999992E-3</v>
      </c>
      <c r="I11263" s="31">
        <v>1.66404E-2</v>
      </c>
      <c r="J11263" s="31">
        <v>2.8294E-2</v>
      </c>
      <c r="K11263" s="31">
        <v>0.21664040000000001</v>
      </c>
    </row>
    <row r="11264" spans="1:11">
      <c r="A11264" s="26" t="s">
        <v>199</v>
      </c>
      <c r="B11264" s="26">
        <v>3817789</v>
      </c>
      <c r="C11264" s="26">
        <v>3823789</v>
      </c>
      <c r="D11264" s="24">
        <v>28226</v>
      </c>
      <c r="E11264" s="25" t="s">
        <v>19422</v>
      </c>
      <c r="F11264" s="24" t="s">
        <v>19421</v>
      </c>
      <c r="G11264" s="31">
        <v>0</v>
      </c>
      <c r="H11264" s="31">
        <v>9.8844999999999992E-3</v>
      </c>
      <c r="I11264" s="31">
        <v>1.66404E-2</v>
      </c>
      <c r="J11264" s="31">
        <v>2.8294E-2</v>
      </c>
      <c r="K11264" s="31">
        <v>0.21664040000000001</v>
      </c>
    </row>
    <row r="11265" spans="1:11">
      <c r="A11265" s="26" t="s">
        <v>133</v>
      </c>
      <c r="B11265" s="26">
        <v>152559653</v>
      </c>
      <c r="C11265" s="26">
        <v>152565653</v>
      </c>
      <c r="D11265" s="24">
        <v>3802</v>
      </c>
      <c r="E11265" s="25" t="s">
        <v>19420</v>
      </c>
      <c r="F11265" s="24" t="s">
        <v>19419</v>
      </c>
      <c r="G11265" s="31">
        <v>0</v>
      </c>
      <c r="H11265" s="31">
        <v>1.6584000000000002E-2</v>
      </c>
      <c r="I11265" s="31">
        <v>3.3304E-2</v>
      </c>
      <c r="J11265" s="31">
        <v>3.5328079999999998E-2</v>
      </c>
      <c r="K11265" s="31">
        <v>0.23330400000000001</v>
      </c>
    </row>
    <row r="11266" spans="1:11">
      <c r="A11266" s="26" t="s">
        <v>133</v>
      </c>
      <c r="B11266" s="26">
        <v>152559659</v>
      </c>
      <c r="C11266" s="26">
        <v>152565659</v>
      </c>
      <c r="D11266" s="24">
        <v>3803</v>
      </c>
      <c r="E11266" s="25" t="s">
        <v>19420</v>
      </c>
      <c r="F11266" s="24" t="s">
        <v>19419</v>
      </c>
      <c r="G11266" s="31">
        <v>0</v>
      </c>
      <c r="H11266" s="31">
        <v>1.6584000000000002E-2</v>
      </c>
      <c r="I11266" s="31">
        <v>3.3304E-2</v>
      </c>
      <c r="J11266" s="31">
        <v>3.5328079999999998E-2</v>
      </c>
      <c r="K11266" s="31">
        <v>0.23330400000000001</v>
      </c>
    </row>
    <row r="11267" spans="1:11">
      <c r="A11267" s="26" t="s">
        <v>241</v>
      </c>
      <c r="B11267" s="26">
        <v>49817274</v>
      </c>
      <c r="C11267" s="26">
        <v>49823274</v>
      </c>
      <c r="D11267" s="24">
        <v>44888</v>
      </c>
      <c r="E11267" s="25" t="s">
        <v>19418</v>
      </c>
      <c r="F11267" s="24" t="s">
        <v>19417</v>
      </c>
      <c r="G11267" s="31">
        <v>0</v>
      </c>
      <c r="H11267" s="31">
        <v>0.1535456</v>
      </c>
      <c r="I11267" s="31">
        <v>0.1627489</v>
      </c>
      <c r="J11267" s="31">
        <v>0.1696638</v>
      </c>
      <c r="K11267" s="31">
        <v>0.36274889999999999</v>
      </c>
    </row>
    <row r="11268" spans="1:11">
      <c r="A11268" s="26" t="s">
        <v>133</v>
      </c>
      <c r="B11268" s="26">
        <v>46540625</v>
      </c>
      <c r="C11268" s="26">
        <v>46546625</v>
      </c>
      <c r="D11268" s="24">
        <v>1777</v>
      </c>
      <c r="E11268" s="25" t="s">
        <v>16991</v>
      </c>
      <c r="F11268" s="24" t="s">
        <v>16990</v>
      </c>
      <c r="G11268" s="31">
        <v>0</v>
      </c>
      <c r="H11268" s="31">
        <v>4.9590299999999997E-2</v>
      </c>
      <c r="I11268" s="31">
        <v>6.1485400000000003E-2</v>
      </c>
      <c r="J11268" s="31">
        <v>6.9464899999999996E-2</v>
      </c>
      <c r="K11268" s="31">
        <v>0.26148539999999998</v>
      </c>
    </row>
    <row r="11269" spans="1:11">
      <c r="A11269" s="26" t="s">
        <v>133</v>
      </c>
      <c r="B11269" s="26">
        <v>109004200</v>
      </c>
      <c r="C11269" s="26">
        <v>109010200</v>
      </c>
      <c r="D11269" s="24">
        <v>2800</v>
      </c>
      <c r="E11269" s="25" t="s">
        <v>19416</v>
      </c>
      <c r="F11269" s="24" t="s">
        <v>19415</v>
      </c>
      <c r="G11269" s="31">
        <v>2.25454E-2</v>
      </c>
      <c r="H11269" s="31">
        <v>0.2191533</v>
      </c>
      <c r="I11269" s="31">
        <v>0.2225454</v>
      </c>
      <c r="J11269" s="31">
        <v>0.2299495</v>
      </c>
      <c r="K11269" s="31">
        <v>0.42254540000000002</v>
      </c>
    </row>
    <row r="11270" spans="1:11">
      <c r="A11270" s="26" t="s">
        <v>133</v>
      </c>
      <c r="B11270" s="26">
        <v>109004267</v>
      </c>
      <c r="C11270" s="26">
        <v>109010267</v>
      </c>
      <c r="D11270" s="24">
        <v>2801</v>
      </c>
      <c r="E11270" s="25" t="s">
        <v>19416</v>
      </c>
      <c r="F11270" s="24" t="s">
        <v>19415</v>
      </c>
      <c r="G11270" s="31">
        <v>2.25454E-2</v>
      </c>
      <c r="H11270" s="31">
        <v>0.2191533</v>
      </c>
      <c r="I11270" s="31">
        <v>0.2225454</v>
      </c>
      <c r="J11270" s="31">
        <v>0.2299495</v>
      </c>
      <c r="K11270" s="31">
        <v>0.42254540000000002</v>
      </c>
    </row>
    <row r="11271" spans="1:11">
      <c r="A11271" s="26" t="s">
        <v>133</v>
      </c>
      <c r="B11271" s="26">
        <v>109004671</v>
      </c>
      <c r="C11271" s="26">
        <v>109010671</v>
      </c>
      <c r="D11271" s="24">
        <v>2802</v>
      </c>
      <c r="E11271" s="25" t="s">
        <v>19416</v>
      </c>
      <c r="F11271" s="24" t="s">
        <v>19415</v>
      </c>
      <c r="G11271" s="31">
        <v>2.25454E-2</v>
      </c>
      <c r="H11271" s="31">
        <v>0.2191533</v>
      </c>
      <c r="I11271" s="31">
        <v>0.2225454</v>
      </c>
      <c r="J11271" s="31">
        <v>0.2299495</v>
      </c>
      <c r="K11271" s="31">
        <v>0.42254540000000002</v>
      </c>
    </row>
    <row r="11272" spans="1:11">
      <c r="A11272" s="26" t="s">
        <v>194</v>
      </c>
      <c r="B11272" s="26">
        <v>119825534</v>
      </c>
      <c r="C11272" s="26">
        <v>119831534</v>
      </c>
      <c r="D11272" s="24">
        <v>32235</v>
      </c>
      <c r="F11272" s="24" t="s">
        <v>19414</v>
      </c>
      <c r="G11272" s="31">
        <v>0</v>
      </c>
      <c r="H11272" s="31">
        <v>0.1186668</v>
      </c>
      <c r="I11272" s="31">
        <v>0.12170060000000001</v>
      </c>
      <c r="J11272" s="31">
        <v>0.12793099999999999</v>
      </c>
      <c r="K11272" s="31">
        <v>0.3217006</v>
      </c>
    </row>
    <row r="11273" spans="1:11">
      <c r="A11273" s="26" t="s">
        <v>254</v>
      </c>
      <c r="B11273" s="26">
        <v>60826753</v>
      </c>
      <c r="C11273" s="26">
        <v>60832753</v>
      </c>
      <c r="D11273" s="24">
        <v>43520</v>
      </c>
      <c r="E11273" s="25" t="s">
        <v>19413</v>
      </c>
      <c r="F11273" s="24" t="s">
        <v>19412</v>
      </c>
      <c r="G11273" s="31">
        <v>6.5322099999999994E-2</v>
      </c>
      <c r="H11273" s="31">
        <v>0.26074779999999997</v>
      </c>
      <c r="I11273" s="31">
        <v>0.26532210000000001</v>
      </c>
      <c r="J11273" s="31">
        <v>0.27622200000000002</v>
      </c>
      <c r="K11273" s="31">
        <v>0.46532210000000002</v>
      </c>
    </row>
    <row r="11274" spans="1:11">
      <c r="A11274" s="26" t="s">
        <v>241</v>
      </c>
      <c r="B11274" s="26">
        <v>62016176</v>
      </c>
      <c r="C11274" s="26">
        <v>62022176</v>
      </c>
      <c r="D11274" s="24">
        <v>45188</v>
      </c>
      <c r="E11274" s="25" t="s">
        <v>19411</v>
      </c>
      <c r="F11274" s="24" t="s">
        <v>19410</v>
      </c>
      <c r="G11274" s="31">
        <v>0.74799800000000005</v>
      </c>
      <c r="H11274" s="31">
        <v>0.94390700000000005</v>
      </c>
      <c r="I11274" s="31">
        <v>0.94799800000000001</v>
      </c>
      <c r="J11274" s="31">
        <v>0.95999000000000001</v>
      </c>
      <c r="K11274" s="31">
        <v>1</v>
      </c>
    </row>
    <row r="11275" spans="1:11">
      <c r="A11275" s="26" t="s">
        <v>241</v>
      </c>
      <c r="B11275" s="26">
        <v>62016288</v>
      </c>
      <c r="C11275" s="26">
        <v>62022288</v>
      </c>
      <c r="D11275" s="24">
        <v>45189</v>
      </c>
      <c r="E11275" s="25" t="s">
        <v>19411</v>
      </c>
      <c r="F11275" s="24" t="s">
        <v>19410</v>
      </c>
      <c r="G11275" s="31">
        <v>0.74799800000000005</v>
      </c>
      <c r="H11275" s="31">
        <v>0.94390700000000005</v>
      </c>
      <c r="I11275" s="31">
        <v>0.94799800000000001</v>
      </c>
      <c r="J11275" s="31">
        <v>0.95999000000000001</v>
      </c>
      <c r="K11275" s="31">
        <v>1</v>
      </c>
    </row>
    <row r="11276" spans="1:11">
      <c r="A11276" s="26" t="s">
        <v>241</v>
      </c>
      <c r="B11276" s="26">
        <v>62016400</v>
      </c>
      <c r="C11276" s="26">
        <v>62022400</v>
      </c>
      <c r="D11276" s="24">
        <v>45190</v>
      </c>
      <c r="E11276" s="25" t="s">
        <v>19411</v>
      </c>
      <c r="F11276" s="24" t="s">
        <v>19410</v>
      </c>
      <c r="G11276" s="31">
        <v>0.74799800000000005</v>
      </c>
      <c r="H11276" s="31">
        <v>0.94390700000000005</v>
      </c>
      <c r="I11276" s="31">
        <v>0.94799800000000001</v>
      </c>
      <c r="J11276" s="31">
        <v>0.95999000000000001</v>
      </c>
      <c r="K11276" s="31">
        <v>1</v>
      </c>
    </row>
    <row r="11277" spans="1:11">
      <c r="A11277" s="26" t="s">
        <v>241</v>
      </c>
      <c r="B11277" s="26">
        <v>62016539</v>
      </c>
      <c r="C11277" s="26">
        <v>62022539</v>
      </c>
      <c r="D11277" s="24">
        <v>45191</v>
      </c>
      <c r="E11277" s="25" t="s">
        <v>19411</v>
      </c>
      <c r="F11277" s="24" t="s">
        <v>19410</v>
      </c>
      <c r="G11277" s="31">
        <v>0.74799800000000005</v>
      </c>
      <c r="H11277" s="31">
        <v>0.94390700000000005</v>
      </c>
      <c r="I11277" s="31">
        <v>0.94799800000000001</v>
      </c>
      <c r="J11277" s="31">
        <v>0.95999000000000001</v>
      </c>
      <c r="K11277" s="31">
        <v>1</v>
      </c>
    </row>
    <row r="11278" spans="1:11">
      <c r="A11278" s="26" t="s">
        <v>241</v>
      </c>
      <c r="B11278" s="26">
        <v>62016651</v>
      </c>
      <c r="C11278" s="26">
        <v>62022651</v>
      </c>
      <c r="D11278" s="24">
        <v>45192</v>
      </c>
      <c r="E11278" s="25" t="s">
        <v>19411</v>
      </c>
      <c r="F11278" s="24" t="s">
        <v>19410</v>
      </c>
      <c r="G11278" s="31">
        <v>0.74799800000000005</v>
      </c>
      <c r="H11278" s="31">
        <v>0.94390700000000005</v>
      </c>
      <c r="I11278" s="31">
        <v>0.94799800000000001</v>
      </c>
      <c r="J11278" s="31">
        <v>0.95999000000000001</v>
      </c>
      <c r="K11278" s="31">
        <v>1</v>
      </c>
    </row>
    <row r="11279" spans="1:11">
      <c r="A11279" s="26" t="s">
        <v>241</v>
      </c>
      <c r="B11279" s="26">
        <v>62016819</v>
      </c>
      <c r="C11279" s="26">
        <v>62022819</v>
      </c>
      <c r="D11279" s="24">
        <v>45193</v>
      </c>
      <c r="E11279" s="25" t="s">
        <v>19411</v>
      </c>
      <c r="F11279" s="24" t="s">
        <v>19410</v>
      </c>
      <c r="G11279" s="31">
        <v>0.74799800000000005</v>
      </c>
      <c r="H11279" s="31">
        <v>0.94390700000000005</v>
      </c>
      <c r="I11279" s="31">
        <v>0.94799800000000001</v>
      </c>
      <c r="J11279" s="31">
        <v>0.95999000000000001</v>
      </c>
      <c r="K11279" s="31">
        <v>1</v>
      </c>
    </row>
    <row r="11280" spans="1:11">
      <c r="A11280" s="26" t="s">
        <v>194</v>
      </c>
      <c r="B11280" s="26">
        <v>63461057</v>
      </c>
      <c r="C11280" s="26">
        <v>63467057</v>
      </c>
      <c r="D11280" s="24">
        <v>31578</v>
      </c>
      <c r="E11280" s="25" t="s">
        <v>19409</v>
      </c>
      <c r="F11280" s="24" t="s">
        <v>19408</v>
      </c>
      <c r="G11280" s="31">
        <v>0</v>
      </c>
      <c r="H11280" s="31">
        <v>1.4324099999999999E-2</v>
      </c>
      <c r="I11280" s="31">
        <v>2.0857299999999999E-2</v>
      </c>
      <c r="J11280" s="31">
        <v>2.3496699999999999E-2</v>
      </c>
      <c r="K11280" s="31">
        <v>0.22085730000000001</v>
      </c>
    </row>
    <row r="11281" spans="1:11">
      <c r="A11281" s="26" t="s">
        <v>180</v>
      </c>
      <c r="B11281" s="26">
        <v>116706759</v>
      </c>
      <c r="C11281" s="26">
        <v>116712759</v>
      </c>
      <c r="D11281" s="24">
        <v>18114</v>
      </c>
      <c r="E11281" s="25" t="s">
        <v>19407</v>
      </c>
      <c r="F11281" s="24" t="s">
        <v>19406</v>
      </c>
      <c r="G11281" s="31">
        <v>0</v>
      </c>
      <c r="H11281" s="31">
        <v>4.8775699999999998E-2</v>
      </c>
      <c r="I11281" s="31">
        <v>6.4951599999999998E-2</v>
      </c>
      <c r="J11281" s="31">
        <v>7.36599E-2</v>
      </c>
      <c r="K11281" s="31">
        <v>0.26495160000000001</v>
      </c>
    </row>
    <row r="11282" spans="1:11">
      <c r="A11282" s="26" t="s">
        <v>254</v>
      </c>
      <c r="B11282" s="26">
        <v>50535597</v>
      </c>
      <c r="C11282" s="26">
        <v>50541597</v>
      </c>
      <c r="D11282" s="24">
        <v>42818</v>
      </c>
      <c r="E11282" s="25" t="s">
        <v>18141</v>
      </c>
      <c r="F11282" s="24" t="s">
        <v>18140</v>
      </c>
      <c r="G11282" s="31">
        <v>1.2496500000000001E-2</v>
      </c>
      <c r="H11282" s="31">
        <v>0.1959678</v>
      </c>
      <c r="I11282" s="31">
        <v>0.2124965</v>
      </c>
      <c r="J11282" s="31">
        <v>0.21982699999999999</v>
      </c>
      <c r="K11282" s="31">
        <v>0.41249649999999999</v>
      </c>
    </row>
    <row r="11283" spans="1:11">
      <c r="A11283" s="26" t="s">
        <v>133</v>
      </c>
      <c r="B11283" s="26">
        <v>1464603</v>
      </c>
      <c r="C11283" s="26">
        <v>1470603</v>
      </c>
      <c r="D11283" s="24">
        <v>113</v>
      </c>
      <c r="E11283" s="25" t="s">
        <v>19405</v>
      </c>
      <c r="F11283" s="24" t="s">
        <v>19404</v>
      </c>
      <c r="G11283" s="31">
        <v>0</v>
      </c>
      <c r="H11283" s="31">
        <v>0.17823</v>
      </c>
      <c r="I11283" s="31">
        <v>0.18441199999999999</v>
      </c>
      <c r="J11283" s="31">
        <v>0.19283500000000001</v>
      </c>
      <c r="K11283" s="31">
        <v>0.38441199999999998</v>
      </c>
    </row>
    <row r="11284" spans="1:11">
      <c r="A11284" s="26" t="s">
        <v>199</v>
      </c>
      <c r="B11284" s="26">
        <v>64321321</v>
      </c>
      <c r="C11284" s="26">
        <v>64327321</v>
      </c>
      <c r="D11284" s="24">
        <v>29324</v>
      </c>
      <c r="E11284" s="25" t="s">
        <v>18476</v>
      </c>
      <c r="F11284" s="24" t="s">
        <v>18475</v>
      </c>
      <c r="G11284" s="31">
        <v>9.0858999999999995E-2</v>
      </c>
      <c r="H11284" s="31">
        <v>0.27551439999999999</v>
      </c>
      <c r="I11284" s="31">
        <v>0.29085899999999998</v>
      </c>
      <c r="J11284" s="31">
        <v>0.29430650000000003</v>
      </c>
      <c r="K11284" s="31">
        <v>0.49085899999999999</v>
      </c>
    </row>
    <row r="11285" spans="1:11">
      <c r="A11285" s="26" t="s">
        <v>117</v>
      </c>
      <c r="B11285" s="26">
        <v>27185405</v>
      </c>
      <c r="C11285" s="26">
        <v>27191405</v>
      </c>
      <c r="D11285" s="24">
        <v>19424</v>
      </c>
      <c r="E11285" s="25" t="s">
        <v>19403</v>
      </c>
      <c r="F11285" s="24" t="s">
        <v>19402</v>
      </c>
      <c r="G11285" s="31">
        <v>0</v>
      </c>
      <c r="H11285" s="31">
        <v>3.65271E-2</v>
      </c>
      <c r="I11285" s="31">
        <v>3.93038E-2</v>
      </c>
      <c r="J11285" s="31">
        <v>4.5187199999999997E-2</v>
      </c>
      <c r="K11285" s="31">
        <v>0.23930380000000001</v>
      </c>
    </row>
    <row r="11286" spans="1:11">
      <c r="A11286" s="26" t="s">
        <v>117</v>
      </c>
      <c r="B11286" s="26">
        <v>56068365</v>
      </c>
      <c r="C11286" s="26">
        <v>56074365</v>
      </c>
      <c r="D11286" s="24">
        <v>19791</v>
      </c>
      <c r="E11286" s="25" t="s">
        <v>19401</v>
      </c>
      <c r="F11286" s="24" t="s">
        <v>19400</v>
      </c>
      <c r="G11286" s="31">
        <v>0</v>
      </c>
      <c r="H11286" s="31">
        <v>0.17108599999999999</v>
      </c>
      <c r="I11286" s="31">
        <v>0.18226999999999999</v>
      </c>
      <c r="J11286" s="31">
        <v>0.185616</v>
      </c>
      <c r="K11286" s="31">
        <v>0.38227</v>
      </c>
    </row>
    <row r="11287" spans="1:11">
      <c r="A11287" s="26" t="s">
        <v>306</v>
      </c>
      <c r="B11287" s="26">
        <v>84341190</v>
      </c>
      <c r="C11287" s="26">
        <v>84347190</v>
      </c>
      <c r="D11287" s="24">
        <v>38170</v>
      </c>
      <c r="E11287" s="25" t="s">
        <v>19399</v>
      </c>
      <c r="F11287" s="24" t="s">
        <v>19398</v>
      </c>
      <c r="G11287" s="31">
        <v>0</v>
      </c>
      <c r="H11287" s="31">
        <v>0.15602750000000001</v>
      </c>
      <c r="I11287" s="31">
        <v>0.1637554</v>
      </c>
      <c r="J11287" s="31">
        <v>0.16990069999999999</v>
      </c>
      <c r="K11287" s="31">
        <v>0.36375540000000001</v>
      </c>
    </row>
    <row r="11288" spans="1:11">
      <c r="A11288" s="26" t="s">
        <v>123</v>
      </c>
      <c r="B11288" s="26">
        <v>198179101</v>
      </c>
      <c r="C11288" s="26">
        <v>198185101</v>
      </c>
      <c r="D11288" s="24">
        <v>12183</v>
      </c>
      <c r="E11288" s="25" t="s">
        <v>19397</v>
      </c>
      <c r="F11288" s="24" t="s">
        <v>19396</v>
      </c>
      <c r="G11288" s="31">
        <v>0</v>
      </c>
      <c r="H11288" s="31">
        <v>0.1006524</v>
      </c>
      <c r="I11288" s="31">
        <v>0.10541</v>
      </c>
      <c r="J11288" s="31">
        <v>0.10878400000000001</v>
      </c>
      <c r="K11288" s="31">
        <v>0.30541000000000001</v>
      </c>
    </row>
    <row r="11289" spans="1:11">
      <c r="A11289" s="26" t="s">
        <v>112</v>
      </c>
      <c r="B11289" s="26">
        <v>179048444</v>
      </c>
      <c r="C11289" s="26">
        <v>179054444</v>
      </c>
      <c r="D11289" s="24">
        <v>8881</v>
      </c>
      <c r="E11289" s="25" t="s">
        <v>19395</v>
      </c>
      <c r="F11289" s="24" t="s">
        <v>19394</v>
      </c>
      <c r="G11289" s="31">
        <v>0</v>
      </c>
      <c r="H11289" s="31">
        <v>6.7060000000000002E-3</v>
      </c>
      <c r="I11289" s="31">
        <v>1.1402799999999999E-2</v>
      </c>
      <c r="J11289" s="31">
        <v>1.9815800000000001E-2</v>
      </c>
      <c r="K11289" s="31">
        <v>0.2114028</v>
      </c>
    </row>
    <row r="11290" spans="1:11">
      <c r="A11290" s="26" t="s">
        <v>112</v>
      </c>
      <c r="B11290" s="26">
        <v>179050548</v>
      </c>
      <c r="C11290" s="26">
        <v>179056548</v>
      </c>
      <c r="D11290" s="24">
        <v>8882</v>
      </c>
      <c r="E11290" s="25" t="s">
        <v>19395</v>
      </c>
      <c r="F11290" s="24" t="s">
        <v>19394</v>
      </c>
      <c r="G11290" s="31">
        <v>0</v>
      </c>
      <c r="H11290" s="31">
        <v>6.7060000000000002E-3</v>
      </c>
      <c r="I11290" s="31">
        <v>1.1402799999999999E-2</v>
      </c>
      <c r="J11290" s="31">
        <v>1.9815800000000001E-2</v>
      </c>
      <c r="K11290" s="31">
        <v>0.2114028</v>
      </c>
    </row>
    <row r="11291" spans="1:11">
      <c r="A11291" s="26" t="s">
        <v>112</v>
      </c>
      <c r="B11291" s="26">
        <v>179050568</v>
      </c>
      <c r="C11291" s="26">
        <v>179056568</v>
      </c>
      <c r="D11291" s="24">
        <v>8883</v>
      </c>
      <c r="E11291" s="25" t="s">
        <v>19395</v>
      </c>
      <c r="F11291" s="24" t="s">
        <v>19394</v>
      </c>
      <c r="G11291" s="31">
        <v>0</v>
      </c>
      <c r="H11291" s="31">
        <v>6.7060000000000002E-3</v>
      </c>
      <c r="I11291" s="31">
        <v>1.1402799999999999E-2</v>
      </c>
      <c r="J11291" s="31">
        <v>1.9815800000000001E-2</v>
      </c>
      <c r="K11291" s="31">
        <v>0.2114028</v>
      </c>
    </row>
    <row r="11292" spans="1:11">
      <c r="A11292" s="26" t="s">
        <v>254</v>
      </c>
      <c r="B11292" s="26">
        <v>59391537</v>
      </c>
      <c r="C11292" s="26">
        <v>59397537</v>
      </c>
      <c r="D11292" s="24">
        <v>43387</v>
      </c>
      <c r="E11292" s="25" t="s">
        <v>19393</v>
      </c>
      <c r="F11292" s="24" t="s">
        <v>19392</v>
      </c>
      <c r="G11292" s="31">
        <v>0</v>
      </c>
      <c r="H11292" s="31">
        <v>0.178095</v>
      </c>
      <c r="I11292" s="31">
        <v>0.18709600000000001</v>
      </c>
      <c r="J11292" s="31">
        <v>0.19670099999999999</v>
      </c>
      <c r="K11292" s="31">
        <v>0.387096</v>
      </c>
    </row>
    <row r="11293" spans="1:11">
      <c r="A11293" s="26" t="s">
        <v>254</v>
      </c>
      <c r="B11293" s="26">
        <v>59391551</v>
      </c>
      <c r="C11293" s="26">
        <v>59397551</v>
      </c>
      <c r="D11293" s="24">
        <v>43388</v>
      </c>
      <c r="E11293" s="25" t="s">
        <v>19393</v>
      </c>
      <c r="F11293" s="24" t="s">
        <v>19392</v>
      </c>
      <c r="G11293" s="31">
        <v>0</v>
      </c>
      <c r="H11293" s="31">
        <v>0.178095</v>
      </c>
      <c r="I11293" s="31">
        <v>0.18709600000000001</v>
      </c>
      <c r="J11293" s="31">
        <v>0.19670099999999999</v>
      </c>
      <c r="K11293" s="31">
        <v>0.387096</v>
      </c>
    </row>
    <row r="11294" spans="1:11">
      <c r="A11294" s="26" t="s">
        <v>254</v>
      </c>
      <c r="B11294" s="26">
        <v>59391553</v>
      </c>
      <c r="C11294" s="26">
        <v>59397553</v>
      </c>
      <c r="D11294" s="24">
        <v>43389</v>
      </c>
      <c r="E11294" s="25" t="s">
        <v>19393</v>
      </c>
      <c r="F11294" s="24" t="s">
        <v>19392</v>
      </c>
      <c r="G11294" s="31">
        <v>0</v>
      </c>
      <c r="H11294" s="31">
        <v>0.178095</v>
      </c>
      <c r="I11294" s="31">
        <v>0.18709600000000001</v>
      </c>
      <c r="J11294" s="31">
        <v>0.19670099999999999</v>
      </c>
      <c r="K11294" s="31">
        <v>0.387096</v>
      </c>
    </row>
    <row r="11295" spans="1:11">
      <c r="A11295" s="26" t="s">
        <v>238</v>
      </c>
      <c r="B11295" s="26">
        <v>18840451</v>
      </c>
      <c r="C11295" s="26">
        <v>18846451</v>
      </c>
      <c r="D11295" s="24">
        <v>46156</v>
      </c>
      <c r="E11295" s="25" t="s">
        <v>19391</v>
      </c>
      <c r="F11295" s="24" t="s">
        <v>19390</v>
      </c>
      <c r="G11295" s="31">
        <v>0</v>
      </c>
      <c r="H11295" s="31">
        <v>4.7655599999999999E-2</v>
      </c>
      <c r="I11295" s="31">
        <v>5.1707599999999999E-2</v>
      </c>
      <c r="J11295" s="31">
        <v>5.5144400000000003E-2</v>
      </c>
      <c r="K11295" s="31">
        <v>0.25170759999999998</v>
      </c>
    </row>
    <row r="11296" spans="1:11">
      <c r="A11296" s="26" t="s">
        <v>254</v>
      </c>
      <c r="B11296" s="26">
        <v>40924191</v>
      </c>
      <c r="C11296" s="26">
        <v>40930191</v>
      </c>
      <c r="D11296" s="24">
        <v>42325</v>
      </c>
      <c r="E11296" s="25" t="s">
        <v>12608</v>
      </c>
      <c r="F11296" s="24" t="s">
        <v>12607</v>
      </c>
      <c r="G11296" s="31">
        <v>3.5562999999999997E-2</v>
      </c>
      <c r="H11296" s="31">
        <v>0.22950570000000001</v>
      </c>
      <c r="I11296" s="31">
        <v>0.23556299999999999</v>
      </c>
      <c r="J11296" s="31">
        <v>0.24174699999999999</v>
      </c>
      <c r="K11296" s="31">
        <v>0.43556299999999998</v>
      </c>
    </row>
    <row r="11297" spans="1:11">
      <c r="A11297" s="26" t="s">
        <v>199</v>
      </c>
      <c r="B11297" s="26">
        <v>9637203</v>
      </c>
      <c r="C11297" s="26">
        <v>9643203</v>
      </c>
      <c r="D11297" s="24">
        <v>28470</v>
      </c>
      <c r="E11297" s="25" t="s">
        <v>19389</v>
      </c>
      <c r="F11297" s="24" t="s">
        <v>19388</v>
      </c>
      <c r="G11297" s="31">
        <v>7.7331999999999998E-2</v>
      </c>
      <c r="H11297" s="31">
        <v>0.27104030000000001</v>
      </c>
      <c r="I11297" s="31">
        <v>0.27733200000000002</v>
      </c>
      <c r="J11297" s="31">
        <v>0.28119499999999997</v>
      </c>
      <c r="K11297" s="31">
        <v>0.47733199999999998</v>
      </c>
    </row>
    <row r="11298" spans="1:11">
      <c r="A11298" s="26" t="s">
        <v>185</v>
      </c>
      <c r="B11298" s="26">
        <v>67135770</v>
      </c>
      <c r="C11298" s="26">
        <v>67141770</v>
      </c>
      <c r="D11298" s="24">
        <v>34420</v>
      </c>
      <c r="E11298" s="25" t="s">
        <v>19387</v>
      </c>
      <c r="F11298" s="24" t="s">
        <v>19386</v>
      </c>
      <c r="G11298" s="31">
        <v>0</v>
      </c>
      <c r="H11298" s="31">
        <v>6.5144800000000003E-2</v>
      </c>
      <c r="I11298" s="31">
        <v>7.6870800000000003E-2</v>
      </c>
      <c r="J11298" s="31">
        <v>8.23184E-2</v>
      </c>
      <c r="K11298" s="31">
        <v>0.27687079999999997</v>
      </c>
    </row>
    <row r="11299" spans="1:11">
      <c r="A11299" s="26" t="s">
        <v>133</v>
      </c>
      <c r="B11299" s="26">
        <v>245341149</v>
      </c>
      <c r="C11299" s="26">
        <v>245347149</v>
      </c>
      <c r="D11299" s="24">
        <v>5997</v>
      </c>
      <c r="E11299" s="25" t="s">
        <v>19385</v>
      </c>
      <c r="F11299" s="24" t="s">
        <v>19384</v>
      </c>
      <c r="G11299" s="31">
        <v>0</v>
      </c>
      <c r="H11299" s="31">
        <v>0.14743200000000001</v>
      </c>
      <c r="I11299" s="31">
        <v>0.1561941</v>
      </c>
      <c r="J11299" s="31">
        <v>0.1626705</v>
      </c>
      <c r="K11299" s="31">
        <v>0.35619410000000001</v>
      </c>
    </row>
    <row r="11300" spans="1:11">
      <c r="A11300" s="26" t="s">
        <v>130</v>
      </c>
      <c r="B11300" s="26">
        <v>139087413</v>
      </c>
      <c r="C11300" s="26">
        <v>139093413</v>
      </c>
      <c r="D11300" s="24">
        <v>25480</v>
      </c>
      <c r="E11300" s="25" t="s">
        <v>15461</v>
      </c>
      <c r="F11300" s="24" t="s">
        <v>15460</v>
      </c>
      <c r="G11300" s="31">
        <v>0</v>
      </c>
      <c r="H11300" s="31">
        <v>6.8721000000000004E-2</v>
      </c>
      <c r="I11300" s="31">
        <v>7.4465000000000003E-2</v>
      </c>
      <c r="J11300" s="31">
        <v>8.1065999999999999E-2</v>
      </c>
      <c r="K11300" s="31">
        <v>0.27446500000000001</v>
      </c>
    </row>
    <row r="11301" spans="1:11">
      <c r="A11301" s="26" t="s">
        <v>306</v>
      </c>
      <c r="B11301" s="26">
        <v>88564809</v>
      </c>
      <c r="C11301" s="26">
        <v>88570809</v>
      </c>
      <c r="D11301" s="24">
        <v>38266</v>
      </c>
      <c r="E11301" s="25" t="s">
        <v>19383</v>
      </c>
      <c r="F11301" s="24" t="s">
        <v>19382</v>
      </c>
      <c r="G11301" s="31">
        <v>0</v>
      </c>
      <c r="H11301" s="31">
        <v>0.1242113</v>
      </c>
      <c r="I11301" s="31">
        <v>0.13466400000000001</v>
      </c>
      <c r="J11301" s="31">
        <v>0.14286099999999999</v>
      </c>
      <c r="K11301" s="31">
        <v>0.33466400000000002</v>
      </c>
    </row>
    <row r="11302" spans="1:11">
      <c r="A11302" s="26" t="s">
        <v>180</v>
      </c>
      <c r="B11302" s="26">
        <v>129240978</v>
      </c>
      <c r="C11302" s="26">
        <v>129246978</v>
      </c>
      <c r="D11302" s="24">
        <v>18301</v>
      </c>
      <c r="E11302" s="25" t="s">
        <v>19381</v>
      </c>
      <c r="F11302" s="24" t="s">
        <v>19380</v>
      </c>
      <c r="G11302" s="31">
        <v>0</v>
      </c>
      <c r="H11302" s="31">
        <v>1.06348E-2</v>
      </c>
      <c r="I11302" s="31">
        <v>1.85969E-2</v>
      </c>
      <c r="J11302" s="31">
        <v>2.566123E-2</v>
      </c>
      <c r="K11302" s="31">
        <v>0.21859690000000001</v>
      </c>
    </row>
    <row r="11303" spans="1:11">
      <c r="A11303" s="26" t="s">
        <v>120</v>
      </c>
      <c r="B11303" s="26">
        <v>46387659</v>
      </c>
      <c r="C11303" s="26">
        <v>46393659</v>
      </c>
      <c r="D11303" s="24">
        <v>26320</v>
      </c>
      <c r="E11303" s="25" t="s">
        <v>19379</v>
      </c>
      <c r="F11303" s="24" t="s">
        <v>19378</v>
      </c>
      <c r="G11303" s="31">
        <v>0</v>
      </c>
      <c r="H11303" s="31">
        <v>0.111927</v>
      </c>
      <c r="I11303" s="31">
        <v>0.11705742</v>
      </c>
      <c r="J11303" s="31">
        <v>0.123084</v>
      </c>
      <c r="K11303" s="31">
        <v>0.31705741999999998</v>
      </c>
    </row>
    <row r="11304" spans="1:11">
      <c r="A11304" s="26" t="s">
        <v>117</v>
      </c>
      <c r="B11304" s="26">
        <v>27243688</v>
      </c>
      <c r="C11304" s="26">
        <v>27249688</v>
      </c>
      <c r="D11304" s="24">
        <v>19427</v>
      </c>
      <c r="E11304" s="25" t="s">
        <v>19377</v>
      </c>
      <c r="F11304" s="24" t="s">
        <v>19376</v>
      </c>
      <c r="G11304" s="31">
        <v>0</v>
      </c>
      <c r="H11304" s="31">
        <v>2.5607000000000001E-2</v>
      </c>
      <c r="I11304" s="31">
        <v>2.84026E-2</v>
      </c>
      <c r="J11304" s="31">
        <v>3.3196700000000003E-2</v>
      </c>
      <c r="K11304" s="31">
        <v>0.22840260000000001</v>
      </c>
    </row>
    <row r="11305" spans="1:11">
      <c r="A11305" s="26" t="s">
        <v>178</v>
      </c>
      <c r="B11305" s="26">
        <v>144582719</v>
      </c>
      <c r="C11305" s="26">
        <v>144588719</v>
      </c>
      <c r="D11305" s="24">
        <v>22741</v>
      </c>
      <c r="E11305" s="25" t="s">
        <v>19375</v>
      </c>
      <c r="F11305" s="24" t="s">
        <v>19374</v>
      </c>
      <c r="G11305" s="31">
        <v>0</v>
      </c>
      <c r="H11305" s="31">
        <v>0.1378952</v>
      </c>
      <c r="I11305" s="31">
        <v>0.14637610000000001</v>
      </c>
      <c r="J11305" s="31">
        <v>0.156029</v>
      </c>
      <c r="K11305" s="31">
        <v>0.34637610000000002</v>
      </c>
    </row>
    <row r="11306" spans="1:11">
      <c r="A11306" s="26" t="s">
        <v>133</v>
      </c>
      <c r="B11306" s="26">
        <v>159385172</v>
      </c>
      <c r="C11306" s="26">
        <v>159391172</v>
      </c>
      <c r="D11306" s="24">
        <v>4250</v>
      </c>
      <c r="E11306" s="25" t="s">
        <v>19373</v>
      </c>
      <c r="F11306" s="24" t="s">
        <v>19372</v>
      </c>
      <c r="G11306" s="31">
        <v>0.34272859999999999</v>
      </c>
      <c r="H11306" s="31">
        <v>0.5361243</v>
      </c>
      <c r="I11306" s="31">
        <v>0.54272860000000001</v>
      </c>
      <c r="J11306" s="31">
        <v>0.54680010000000001</v>
      </c>
      <c r="K11306" s="31">
        <v>0.74272859999999996</v>
      </c>
    </row>
    <row r="11307" spans="1:11">
      <c r="A11307" s="26" t="s">
        <v>117</v>
      </c>
      <c r="B11307" s="26">
        <v>23643794</v>
      </c>
      <c r="C11307" s="26">
        <v>23649794</v>
      </c>
      <c r="D11307" s="24">
        <v>19350</v>
      </c>
      <c r="F11307" s="24" t="s">
        <v>19371</v>
      </c>
      <c r="G11307" s="31">
        <v>0.64112599999999997</v>
      </c>
      <c r="H11307" s="31">
        <v>0.8322695</v>
      </c>
      <c r="I11307" s="31">
        <v>0.84112600000000004</v>
      </c>
      <c r="J11307" s="31">
        <v>0.84957740000000004</v>
      </c>
      <c r="K11307" s="31">
        <v>1</v>
      </c>
    </row>
    <row r="11308" spans="1:11">
      <c r="A11308" s="26" t="s">
        <v>123</v>
      </c>
      <c r="B11308" s="26">
        <v>53165262</v>
      </c>
      <c r="C11308" s="26">
        <v>53171262</v>
      </c>
      <c r="D11308" s="24">
        <v>10820</v>
      </c>
      <c r="E11308" s="25" t="s">
        <v>19370</v>
      </c>
      <c r="F11308" s="24" t="s">
        <v>19369</v>
      </c>
      <c r="G11308" s="31">
        <v>0</v>
      </c>
      <c r="H11308" s="31">
        <v>3.5650500000000002E-2</v>
      </c>
      <c r="I11308" s="31">
        <v>4.4092699999999999E-2</v>
      </c>
      <c r="J11308" s="31">
        <v>5.4441499999999997E-2</v>
      </c>
      <c r="K11308" s="31">
        <v>0.2440927</v>
      </c>
    </row>
    <row r="11309" spans="1:11">
      <c r="A11309" s="26" t="s">
        <v>117</v>
      </c>
      <c r="B11309" s="26">
        <v>6106075</v>
      </c>
      <c r="C11309" s="26">
        <v>6112075</v>
      </c>
      <c r="D11309" s="24">
        <v>19111</v>
      </c>
      <c r="E11309" s="25" t="s">
        <v>19368</v>
      </c>
      <c r="F11309" s="24" t="s">
        <v>19367</v>
      </c>
      <c r="G11309" s="31">
        <v>0</v>
      </c>
      <c r="H11309" s="31">
        <v>0.14355999999999999</v>
      </c>
      <c r="I11309" s="31">
        <v>0.1502821</v>
      </c>
      <c r="J11309" s="31">
        <v>0.15848499999999999</v>
      </c>
      <c r="K11309" s="31">
        <v>0.35028209999999999</v>
      </c>
    </row>
    <row r="11310" spans="1:11">
      <c r="A11310" s="26" t="s">
        <v>117</v>
      </c>
      <c r="B11310" s="26">
        <v>6106106</v>
      </c>
      <c r="C11310" s="26">
        <v>6112106</v>
      </c>
      <c r="D11310" s="24">
        <v>19112</v>
      </c>
      <c r="E11310" s="25" t="s">
        <v>19368</v>
      </c>
      <c r="F11310" s="24" t="s">
        <v>19367</v>
      </c>
      <c r="G11310" s="31">
        <v>0</v>
      </c>
      <c r="H11310" s="31">
        <v>0.14355999999999999</v>
      </c>
      <c r="I11310" s="31">
        <v>0.1502821</v>
      </c>
      <c r="J11310" s="31">
        <v>0.15848499999999999</v>
      </c>
      <c r="K11310" s="31">
        <v>0.35028209999999999</v>
      </c>
    </row>
    <row r="11311" spans="1:11">
      <c r="A11311" s="26" t="s">
        <v>254</v>
      </c>
      <c r="B11311" s="26">
        <v>47450093</v>
      </c>
      <c r="C11311" s="26">
        <v>47456093</v>
      </c>
      <c r="D11311" s="24">
        <v>42661</v>
      </c>
      <c r="E11311" s="25" t="s">
        <v>19366</v>
      </c>
      <c r="F11311" s="24" t="s">
        <v>19365</v>
      </c>
      <c r="G11311" s="31">
        <v>0</v>
      </c>
      <c r="H11311" s="31">
        <v>0.16887820000000001</v>
      </c>
      <c r="I11311" s="31">
        <v>0.18225420000000001</v>
      </c>
      <c r="J11311" s="31">
        <v>0.1858485</v>
      </c>
      <c r="K11311" s="31">
        <v>0.38225419999999999</v>
      </c>
    </row>
    <row r="11312" spans="1:11">
      <c r="A11312" s="26" t="s">
        <v>158</v>
      </c>
      <c r="B11312" s="26">
        <v>42814990</v>
      </c>
      <c r="C11312" s="26">
        <v>42820990</v>
      </c>
      <c r="D11312" s="24">
        <v>41026</v>
      </c>
      <c r="E11312" s="25" t="s">
        <v>19364</v>
      </c>
      <c r="F11312" s="24" t="s">
        <v>19363</v>
      </c>
      <c r="G11312" s="31">
        <v>0.73185929999999999</v>
      </c>
      <c r="H11312" s="31">
        <v>0.91731167999999996</v>
      </c>
      <c r="I11312" s="31">
        <v>0.93185929999999995</v>
      </c>
      <c r="J11312" s="31">
        <v>0.93902949999999996</v>
      </c>
      <c r="K11312" s="31">
        <v>1</v>
      </c>
    </row>
    <row r="11313" spans="1:11">
      <c r="A11313" s="26" t="s">
        <v>133</v>
      </c>
      <c r="B11313" s="26">
        <v>146461836</v>
      </c>
      <c r="C11313" s="26">
        <v>146467836</v>
      </c>
      <c r="D11313" s="24">
        <v>3352</v>
      </c>
      <c r="F11313" s="24" t="s">
        <v>19362</v>
      </c>
      <c r="G11313" s="31">
        <v>9.6005400000000005E-2</v>
      </c>
      <c r="H11313" s="31">
        <v>0.28737990000000002</v>
      </c>
      <c r="I11313" s="31">
        <v>0.29600539999999997</v>
      </c>
      <c r="J11313" s="31">
        <v>0.30537300000000001</v>
      </c>
      <c r="K11313" s="31">
        <v>0.49600539999999999</v>
      </c>
    </row>
    <row r="11314" spans="1:11">
      <c r="A11314" s="26" t="s">
        <v>188</v>
      </c>
      <c r="B11314" s="26">
        <v>15527338</v>
      </c>
      <c r="C11314" s="26">
        <v>15533338</v>
      </c>
      <c r="D11314" s="24">
        <v>38742</v>
      </c>
      <c r="E11314" s="25" t="s">
        <v>17718</v>
      </c>
      <c r="F11314" s="24" t="s">
        <v>17717</v>
      </c>
      <c r="G11314" s="31">
        <v>0.13316159999999999</v>
      </c>
      <c r="H11314" s="31">
        <v>0.32583509999999999</v>
      </c>
      <c r="I11314" s="31">
        <v>0.3331616</v>
      </c>
      <c r="J11314" s="31">
        <v>0.34275159999999999</v>
      </c>
      <c r="K11314" s="31">
        <v>0.53316160000000001</v>
      </c>
    </row>
    <row r="11315" spans="1:11">
      <c r="A11315" s="26" t="s">
        <v>149</v>
      </c>
      <c r="B11315" s="26">
        <v>141278592</v>
      </c>
      <c r="C11315" s="26">
        <v>141284592</v>
      </c>
      <c r="D11315" s="24">
        <v>15149</v>
      </c>
      <c r="E11315" s="25" t="s">
        <v>19361</v>
      </c>
      <c r="F11315" s="24" t="s">
        <v>19360</v>
      </c>
      <c r="G11315" s="31">
        <v>0</v>
      </c>
      <c r="H11315" s="31">
        <v>2.6686999999999999E-2</v>
      </c>
      <c r="I11315" s="31">
        <v>3.5472900000000002E-2</v>
      </c>
      <c r="J11315" s="31">
        <v>4.0194859999999999E-2</v>
      </c>
      <c r="K11315" s="31">
        <v>0.23547290000000001</v>
      </c>
    </row>
    <row r="11316" spans="1:11">
      <c r="A11316" s="26" t="s">
        <v>306</v>
      </c>
      <c r="B11316" s="26">
        <v>68933321</v>
      </c>
      <c r="C11316" s="26">
        <v>68939321</v>
      </c>
      <c r="D11316" s="24">
        <v>37981</v>
      </c>
      <c r="E11316" s="25" t="s">
        <v>19359</v>
      </c>
      <c r="F11316" s="24" t="s">
        <v>19358</v>
      </c>
      <c r="G11316" s="31">
        <v>0</v>
      </c>
      <c r="H11316" s="31">
        <v>0.185782</v>
      </c>
      <c r="I11316" s="31">
        <v>0.19291949999999999</v>
      </c>
      <c r="J11316" s="31">
        <v>0.19852300000000001</v>
      </c>
      <c r="K11316" s="31">
        <v>0.39291949999999998</v>
      </c>
    </row>
    <row r="11317" spans="1:11">
      <c r="A11317" s="26" t="s">
        <v>125</v>
      </c>
      <c r="B11317" s="26">
        <v>36467677</v>
      </c>
      <c r="C11317" s="26">
        <v>36473677</v>
      </c>
      <c r="D11317" s="24">
        <v>32776</v>
      </c>
      <c r="E11317" s="25" t="s">
        <v>17200</v>
      </c>
      <c r="F11317" s="24" t="s">
        <v>17199</v>
      </c>
      <c r="G11317" s="31">
        <v>0</v>
      </c>
      <c r="H11317" s="31">
        <v>0.1447415</v>
      </c>
      <c r="I11317" s="31">
        <v>0.1484723</v>
      </c>
      <c r="J11317" s="31">
        <v>0.15867869000000001</v>
      </c>
      <c r="K11317" s="31">
        <v>0.34847230000000001</v>
      </c>
    </row>
    <row r="11318" spans="1:11">
      <c r="A11318" s="26" t="s">
        <v>125</v>
      </c>
      <c r="B11318" s="26">
        <v>36467916</v>
      </c>
      <c r="C11318" s="26">
        <v>36473916</v>
      </c>
      <c r="D11318" s="24">
        <v>32777</v>
      </c>
      <c r="E11318" s="25" t="s">
        <v>17200</v>
      </c>
      <c r="F11318" s="24" t="s">
        <v>17199</v>
      </c>
      <c r="G11318" s="31">
        <v>0</v>
      </c>
      <c r="H11318" s="31">
        <v>0.1447415</v>
      </c>
      <c r="I11318" s="31">
        <v>0.1484723</v>
      </c>
      <c r="J11318" s="31">
        <v>0.15867869000000001</v>
      </c>
      <c r="K11318" s="31">
        <v>0.34847230000000001</v>
      </c>
    </row>
    <row r="11319" spans="1:11">
      <c r="A11319" s="26" t="s">
        <v>117</v>
      </c>
      <c r="B11319" s="26">
        <v>141079644</v>
      </c>
      <c r="C11319" s="26">
        <v>141085644</v>
      </c>
      <c r="D11319" s="24">
        <v>20924</v>
      </c>
      <c r="E11319" s="25" t="s">
        <v>19357</v>
      </c>
      <c r="F11319" s="24" t="s">
        <v>19356</v>
      </c>
      <c r="G11319" s="31">
        <v>4.6350000000000002E-3</v>
      </c>
      <c r="H11319" s="31">
        <v>0.190692</v>
      </c>
      <c r="I11319" s="31">
        <v>0.20463500000000001</v>
      </c>
      <c r="J11319" s="31">
        <v>0.21493789999999999</v>
      </c>
      <c r="K11319" s="31">
        <v>0.40463500000000002</v>
      </c>
    </row>
    <row r="11320" spans="1:11">
      <c r="A11320" s="26" t="s">
        <v>178</v>
      </c>
      <c r="B11320" s="26">
        <v>145130242</v>
      </c>
      <c r="C11320" s="26">
        <v>145136242</v>
      </c>
      <c r="D11320" s="24">
        <v>22777</v>
      </c>
      <c r="E11320" s="25" t="s">
        <v>12233</v>
      </c>
      <c r="F11320" s="24" t="s">
        <v>12232</v>
      </c>
      <c r="G11320" s="31">
        <v>0.25134499999999999</v>
      </c>
      <c r="H11320" s="31">
        <v>0.44090790000000002</v>
      </c>
      <c r="I11320" s="31">
        <v>0.451345</v>
      </c>
      <c r="J11320" s="31">
        <v>0.46035300000000001</v>
      </c>
      <c r="K11320" s="31">
        <v>0.65134499999999995</v>
      </c>
    </row>
    <row r="11321" spans="1:11">
      <c r="A11321" s="26" t="s">
        <v>241</v>
      </c>
      <c r="B11321" s="26">
        <v>60805633</v>
      </c>
      <c r="C11321" s="26">
        <v>60811633</v>
      </c>
      <c r="D11321" s="24">
        <v>45101</v>
      </c>
      <c r="E11321" s="25" t="s">
        <v>19355</v>
      </c>
      <c r="F11321" s="24" t="s">
        <v>19354</v>
      </c>
      <c r="G11321" s="31">
        <v>0</v>
      </c>
      <c r="H11321" s="31">
        <v>0.17628379999999999</v>
      </c>
      <c r="I11321" s="31">
        <v>0.183311</v>
      </c>
      <c r="J11321" s="31">
        <v>0.19364200000000001</v>
      </c>
      <c r="K11321" s="31">
        <v>0.38331100000000001</v>
      </c>
    </row>
    <row r="11322" spans="1:11">
      <c r="A11322" s="26" t="s">
        <v>112</v>
      </c>
      <c r="B11322" s="26">
        <v>149343420</v>
      </c>
      <c r="C11322" s="26">
        <v>149349420</v>
      </c>
      <c r="D11322" s="24">
        <v>8487</v>
      </c>
      <c r="F11322" s="24" t="s">
        <v>19353</v>
      </c>
      <c r="G11322" s="31">
        <v>0</v>
      </c>
      <c r="H11322" s="31">
        <v>0.18171999999999999</v>
      </c>
      <c r="I11322" s="31">
        <v>0.19220290000000001</v>
      </c>
      <c r="J11322" s="31">
        <v>0.19921800000000001</v>
      </c>
      <c r="K11322" s="31">
        <v>0.39220290000000002</v>
      </c>
    </row>
    <row r="11323" spans="1:11">
      <c r="A11323" s="26" t="s">
        <v>130</v>
      </c>
      <c r="B11323" s="26">
        <v>19116573</v>
      </c>
      <c r="C11323" s="26">
        <v>19122573</v>
      </c>
      <c r="D11323" s="24">
        <v>23131</v>
      </c>
      <c r="E11323" s="25" t="s">
        <v>19352</v>
      </c>
      <c r="F11323" s="24" t="s">
        <v>19351</v>
      </c>
      <c r="G11323" s="31">
        <v>0</v>
      </c>
      <c r="H11323" s="31">
        <v>0.192832</v>
      </c>
      <c r="I11323" s="31">
        <v>0.1962932</v>
      </c>
      <c r="J11323" s="31">
        <v>0.20452799999999999</v>
      </c>
      <c r="K11323" s="31">
        <v>0.39629320000000001</v>
      </c>
    </row>
    <row r="11324" spans="1:11">
      <c r="A11324" s="26" t="s">
        <v>238</v>
      </c>
      <c r="B11324" s="26">
        <v>16486620</v>
      </c>
      <c r="C11324" s="26">
        <v>16492620</v>
      </c>
      <c r="D11324" s="24">
        <v>46026</v>
      </c>
      <c r="E11324" s="25" t="s">
        <v>18674</v>
      </c>
      <c r="F11324" s="24" t="s">
        <v>18673</v>
      </c>
      <c r="G11324" s="31">
        <v>0.135765</v>
      </c>
      <c r="H11324" s="31">
        <v>0.33026124000000001</v>
      </c>
      <c r="I11324" s="31">
        <v>0.33576499999999998</v>
      </c>
      <c r="J11324" s="31">
        <v>0.34173720000000002</v>
      </c>
      <c r="K11324" s="31">
        <v>0.53576500000000005</v>
      </c>
    </row>
    <row r="11325" spans="1:11">
      <c r="A11325" s="26" t="s">
        <v>238</v>
      </c>
      <c r="B11325" s="26">
        <v>16486681</v>
      </c>
      <c r="C11325" s="26">
        <v>16492681</v>
      </c>
      <c r="D11325" s="24">
        <v>46027</v>
      </c>
      <c r="E11325" s="25" t="s">
        <v>18674</v>
      </c>
      <c r="F11325" s="24" t="s">
        <v>18673</v>
      </c>
      <c r="G11325" s="31">
        <v>0.135765</v>
      </c>
      <c r="H11325" s="31">
        <v>0.33026124000000001</v>
      </c>
      <c r="I11325" s="31">
        <v>0.33576499999999998</v>
      </c>
      <c r="J11325" s="31">
        <v>0.34173720000000002</v>
      </c>
      <c r="K11325" s="31">
        <v>0.53576500000000005</v>
      </c>
    </row>
    <row r="11326" spans="1:11">
      <c r="A11326" s="26" t="s">
        <v>254</v>
      </c>
      <c r="B11326" s="26">
        <v>57242918</v>
      </c>
      <c r="C11326" s="26">
        <v>57248918</v>
      </c>
      <c r="D11326" s="24">
        <v>43204</v>
      </c>
      <c r="F11326" s="24" t="s">
        <v>19350</v>
      </c>
      <c r="G11326" s="31">
        <v>0</v>
      </c>
      <c r="H11326" s="31">
        <v>3.3116E-3</v>
      </c>
      <c r="I11326" s="31">
        <v>4.6671999999999998E-3</v>
      </c>
      <c r="J11326" s="31">
        <v>1.14781E-2</v>
      </c>
      <c r="K11326" s="31">
        <v>0.20466719999999999</v>
      </c>
    </row>
    <row r="11327" spans="1:11">
      <c r="A11327" s="26" t="s">
        <v>117</v>
      </c>
      <c r="B11327" s="26">
        <v>150437790</v>
      </c>
      <c r="C11327" s="26">
        <v>150443790</v>
      </c>
      <c r="D11327" s="24">
        <v>21190</v>
      </c>
      <c r="E11327" s="25" t="s">
        <v>19349</v>
      </c>
      <c r="F11327" s="24" t="s">
        <v>19348</v>
      </c>
      <c r="G11327" s="31">
        <v>0</v>
      </c>
      <c r="H11327" s="31">
        <v>9.4414100000000001E-2</v>
      </c>
      <c r="I11327" s="31">
        <v>0.1008091</v>
      </c>
      <c r="J11327" s="31">
        <v>0.1077796</v>
      </c>
      <c r="K11327" s="31">
        <v>0.3008091</v>
      </c>
    </row>
    <row r="11328" spans="1:11">
      <c r="A11328" s="26" t="s">
        <v>112</v>
      </c>
      <c r="B11328" s="26">
        <v>61253087</v>
      </c>
      <c r="C11328" s="26">
        <v>61259087</v>
      </c>
      <c r="D11328" s="24">
        <v>7101</v>
      </c>
      <c r="E11328" s="25" t="s">
        <v>19347</v>
      </c>
      <c r="F11328" s="24" t="s">
        <v>19346</v>
      </c>
      <c r="G11328" s="31">
        <v>0</v>
      </c>
      <c r="H11328" s="31">
        <v>3.644617E-2</v>
      </c>
      <c r="I11328" s="31">
        <v>4.6356000000000001E-2</v>
      </c>
      <c r="J11328" s="31">
        <v>5.2429900000000002E-2</v>
      </c>
      <c r="K11328" s="31">
        <v>0.24635599999999999</v>
      </c>
    </row>
    <row r="11329" spans="1:11">
      <c r="A11329" s="26" t="s">
        <v>112</v>
      </c>
      <c r="B11329" s="26">
        <v>61253167</v>
      </c>
      <c r="C11329" s="26">
        <v>61259167</v>
      </c>
      <c r="D11329" s="24">
        <v>7102</v>
      </c>
      <c r="E11329" s="25" t="s">
        <v>19347</v>
      </c>
      <c r="F11329" s="24" t="s">
        <v>19346</v>
      </c>
      <c r="G11329" s="31">
        <v>0</v>
      </c>
      <c r="H11329" s="31">
        <v>3.644617E-2</v>
      </c>
      <c r="I11329" s="31">
        <v>4.6356000000000001E-2</v>
      </c>
      <c r="J11329" s="31">
        <v>5.2429900000000002E-2</v>
      </c>
      <c r="K11329" s="31">
        <v>0.24635599999999999</v>
      </c>
    </row>
    <row r="11330" spans="1:11">
      <c r="A11330" s="26" t="s">
        <v>112</v>
      </c>
      <c r="B11330" s="26">
        <v>61253177</v>
      </c>
      <c r="C11330" s="26">
        <v>61259177</v>
      </c>
      <c r="D11330" s="24">
        <v>7103</v>
      </c>
      <c r="E11330" s="25" t="s">
        <v>19347</v>
      </c>
      <c r="F11330" s="24" t="s">
        <v>19346</v>
      </c>
      <c r="G11330" s="31">
        <v>0</v>
      </c>
      <c r="H11330" s="31">
        <v>3.644617E-2</v>
      </c>
      <c r="I11330" s="31">
        <v>4.6356000000000001E-2</v>
      </c>
      <c r="J11330" s="31">
        <v>5.2429900000000002E-2</v>
      </c>
      <c r="K11330" s="31">
        <v>0.24635599999999999</v>
      </c>
    </row>
    <row r="11331" spans="1:11">
      <c r="A11331" s="26" t="s">
        <v>112</v>
      </c>
      <c r="B11331" s="26">
        <v>61253056</v>
      </c>
      <c r="C11331" s="26">
        <v>61259056</v>
      </c>
      <c r="D11331" s="24">
        <v>7100</v>
      </c>
      <c r="E11331" s="25" t="s">
        <v>19347</v>
      </c>
      <c r="F11331" s="24" t="s">
        <v>19346</v>
      </c>
      <c r="G11331" s="31">
        <v>0</v>
      </c>
      <c r="H11331" s="31">
        <v>3.644617E-2</v>
      </c>
      <c r="I11331" s="31">
        <v>4.6356000000000001E-2</v>
      </c>
      <c r="J11331" s="31">
        <v>5.2429900000000002E-2</v>
      </c>
      <c r="K11331" s="31">
        <v>0.24635599999999999</v>
      </c>
    </row>
    <row r="11332" spans="1:11">
      <c r="A11332" s="26" t="s">
        <v>133</v>
      </c>
      <c r="B11332" s="26">
        <v>6128488</v>
      </c>
      <c r="C11332" s="26">
        <v>6134488</v>
      </c>
      <c r="D11332" s="24">
        <v>227</v>
      </c>
      <c r="E11332" s="25" t="s">
        <v>10974</v>
      </c>
      <c r="F11332" s="24" t="s">
        <v>10973</v>
      </c>
      <c r="G11332" s="31">
        <v>9.4112199999999993E-2</v>
      </c>
      <c r="H11332" s="31">
        <v>0.28677849999999999</v>
      </c>
      <c r="I11332" s="31">
        <v>0.29411219999999999</v>
      </c>
      <c r="J11332" s="31">
        <v>0.30441839999999998</v>
      </c>
      <c r="K11332" s="31">
        <v>0.4941122</v>
      </c>
    </row>
    <row r="11333" spans="1:11">
      <c r="A11333" s="26" t="s">
        <v>306</v>
      </c>
      <c r="B11333" s="26">
        <v>49283550</v>
      </c>
      <c r="C11333" s="26">
        <v>49289550</v>
      </c>
      <c r="D11333" s="24">
        <v>37656</v>
      </c>
      <c r="E11333" s="25" t="s">
        <v>19345</v>
      </c>
      <c r="F11333" s="24" t="s">
        <v>19344</v>
      </c>
      <c r="G11333" s="31">
        <v>0</v>
      </c>
      <c r="H11333" s="31">
        <v>6.0604400000000003E-2</v>
      </c>
      <c r="I11333" s="31">
        <v>7.1946800000000005E-2</v>
      </c>
      <c r="J11333" s="31">
        <v>8.0679000000000001E-2</v>
      </c>
      <c r="K11333" s="31">
        <v>0.27194679999999999</v>
      </c>
    </row>
    <row r="11334" spans="1:11">
      <c r="A11334" s="26" t="s">
        <v>117</v>
      </c>
      <c r="B11334" s="26">
        <v>102497563</v>
      </c>
      <c r="C11334" s="26">
        <v>102503563</v>
      </c>
      <c r="D11334" s="24">
        <v>20488</v>
      </c>
      <c r="E11334" s="25" t="s">
        <v>19343</v>
      </c>
      <c r="F11334" s="24" t="s">
        <v>19342</v>
      </c>
      <c r="G11334" s="31">
        <v>0</v>
      </c>
      <c r="H11334" s="31">
        <v>3.1203100000000001E-2</v>
      </c>
      <c r="I11334" s="31">
        <v>3.9605799999999997E-2</v>
      </c>
      <c r="J11334" s="31">
        <v>5.0416299999999997E-2</v>
      </c>
      <c r="K11334" s="31">
        <v>0.23960580000000001</v>
      </c>
    </row>
    <row r="11335" spans="1:11">
      <c r="A11335" s="26" t="s">
        <v>117</v>
      </c>
      <c r="B11335" s="26">
        <v>102497843</v>
      </c>
      <c r="C11335" s="26">
        <v>102503843</v>
      </c>
      <c r="D11335" s="24">
        <v>20489</v>
      </c>
      <c r="E11335" s="25" t="s">
        <v>19343</v>
      </c>
      <c r="F11335" s="24" t="s">
        <v>19342</v>
      </c>
      <c r="G11335" s="31">
        <v>0</v>
      </c>
      <c r="H11335" s="31">
        <v>3.1203100000000001E-2</v>
      </c>
      <c r="I11335" s="31">
        <v>3.9605799999999997E-2</v>
      </c>
      <c r="J11335" s="31">
        <v>5.0416299999999997E-2</v>
      </c>
      <c r="K11335" s="31">
        <v>0.23960580000000001</v>
      </c>
    </row>
    <row r="11336" spans="1:11">
      <c r="A11336" s="26" t="s">
        <v>306</v>
      </c>
      <c r="B11336" s="26">
        <v>87256019</v>
      </c>
      <c r="C11336" s="26">
        <v>87262019</v>
      </c>
      <c r="D11336" s="24">
        <v>38204</v>
      </c>
      <c r="E11336" s="25" t="s">
        <v>19341</v>
      </c>
      <c r="F11336" s="24" t="s">
        <v>19340</v>
      </c>
      <c r="G11336" s="31">
        <v>0</v>
      </c>
      <c r="H11336" s="31">
        <v>4.8170299999999999E-2</v>
      </c>
      <c r="I11336" s="31">
        <v>5.5770599999999997E-2</v>
      </c>
      <c r="J11336" s="31">
        <v>6.5643400000000005E-2</v>
      </c>
      <c r="K11336" s="31">
        <v>0.25577060000000001</v>
      </c>
    </row>
    <row r="11337" spans="1:11">
      <c r="A11337" s="26" t="s">
        <v>120</v>
      </c>
      <c r="B11337" s="26">
        <v>102268585</v>
      </c>
      <c r="C11337" s="26">
        <v>102274585</v>
      </c>
      <c r="D11337" s="24">
        <v>27373</v>
      </c>
      <c r="E11337" s="25" t="s">
        <v>19339</v>
      </c>
      <c r="F11337" s="24" t="s">
        <v>19338</v>
      </c>
      <c r="G11337" s="31">
        <v>0</v>
      </c>
      <c r="H11337" s="31">
        <v>7.9771700000000001E-2</v>
      </c>
      <c r="I11337" s="31">
        <v>8.6494100000000004E-2</v>
      </c>
      <c r="J11337" s="31">
        <v>9.1893699999999995E-2</v>
      </c>
      <c r="K11337" s="31">
        <v>0.28649409999999997</v>
      </c>
    </row>
    <row r="11338" spans="1:11">
      <c r="A11338" s="26" t="s">
        <v>306</v>
      </c>
      <c r="B11338" s="26">
        <v>65515931</v>
      </c>
      <c r="C11338" s="26">
        <v>65521931</v>
      </c>
      <c r="D11338" s="24">
        <v>37836</v>
      </c>
      <c r="E11338" s="25" t="s">
        <v>19337</v>
      </c>
      <c r="F11338" s="24" t="s">
        <v>19336</v>
      </c>
      <c r="G11338" s="31">
        <v>0</v>
      </c>
      <c r="H11338" s="31">
        <v>5.0026309999999997E-2</v>
      </c>
      <c r="I11338" s="31">
        <v>5.7801499999999999E-2</v>
      </c>
      <c r="J11338" s="31">
        <v>6.2068100000000001E-2</v>
      </c>
      <c r="K11338" s="31">
        <v>0.25780150000000002</v>
      </c>
    </row>
    <row r="11339" spans="1:11">
      <c r="A11339" s="26" t="s">
        <v>133</v>
      </c>
      <c r="B11339" s="26">
        <v>53475782</v>
      </c>
      <c r="C11339" s="26">
        <v>53481782</v>
      </c>
      <c r="D11339" s="24">
        <v>1973</v>
      </c>
      <c r="E11339" s="25" t="s">
        <v>18577</v>
      </c>
      <c r="F11339" s="24" t="s">
        <v>18576</v>
      </c>
      <c r="G11339" s="31">
        <v>0</v>
      </c>
      <c r="H11339" s="31">
        <v>0.10337979999999999</v>
      </c>
      <c r="I11339" s="31">
        <v>0.107236</v>
      </c>
      <c r="J11339" s="31">
        <v>0.11237469999999999</v>
      </c>
      <c r="K11339" s="31">
        <v>0.30723600000000001</v>
      </c>
    </row>
    <row r="11340" spans="1:11">
      <c r="A11340" s="26" t="s">
        <v>306</v>
      </c>
      <c r="B11340" s="26">
        <v>69945126</v>
      </c>
      <c r="C11340" s="26">
        <v>69951126</v>
      </c>
      <c r="D11340" s="24">
        <v>38009</v>
      </c>
      <c r="E11340" s="25" t="s">
        <v>19335</v>
      </c>
      <c r="F11340" s="24" t="s">
        <v>19334</v>
      </c>
      <c r="G11340" s="31">
        <v>0</v>
      </c>
      <c r="H11340" s="31">
        <v>0.1175775</v>
      </c>
      <c r="I11340" s="31">
        <v>0.12247719999999999</v>
      </c>
      <c r="J11340" s="31">
        <v>0.12873799999999999</v>
      </c>
      <c r="K11340" s="31">
        <v>0.32247720000000002</v>
      </c>
    </row>
    <row r="11341" spans="1:11">
      <c r="A11341" s="26" t="s">
        <v>185</v>
      </c>
      <c r="B11341" s="26">
        <v>103160277</v>
      </c>
      <c r="C11341" s="26">
        <v>103166277</v>
      </c>
      <c r="D11341" s="24">
        <v>35001</v>
      </c>
      <c r="E11341" s="25" t="s">
        <v>19333</v>
      </c>
      <c r="F11341" s="24" t="s">
        <v>19332</v>
      </c>
      <c r="G11341" s="31">
        <v>0</v>
      </c>
      <c r="H11341" s="31">
        <v>4.2492000000000002E-2</v>
      </c>
      <c r="I11341" s="31">
        <v>5.2828E-2</v>
      </c>
      <c r="J11341" s="31">
        <v>6.0494100000000002E-2</v>
      </c>
      <c r="K11341" s="31">
        <v>0.252828</v>
      </c>
    </row>
    <row r="11342" spans="1:11">
      <c r="A11342" s="26" t="s">
        <v>199</v>
      </c>
      <c r="B11342" s="26">
        <v>33138613</v>
      </c>
      <c r="C11342" s="26">
        <v>33144613</v>
      </c>
      <c r="D11342" s="24">
        <v>28711</v>
      </c>
      <c r="E11342" s="25" t="s">
        <v>19331</v>
      </c>
      <c r="F11342" s="24" t="s">
        <v>19330</v>
      </c>
      <c r="G11342" s="31">
        <v>3.0543000000000001E-2</v>
      </c>
      <c r="H11342" s="31">
        <v>0.22782330000000001</v>
      </c>
      <c r="I11342" s="31">
        <v>0.230543</v>
      </c>
      <c r="J11342" s="31">
        <v>0.2353941</v>
      </c>
      <c r="K11342" s="31">
        <v>0.43054300000000001</v>
      </c>
    </row>
    <row r="11343" spans="1:11">
      <c r="A11343" s="26" t="s">
        <v>117</v>
      </c>
      <c r="B11343" s="26">
        <v>120822658</v>
      </c>
      <c r="C11343" s="26">
        <v>120828658</v>
      </c>
      <c r="D11343" s="24">
        <v>20666</v>
      </c>
      <c r="E11343" s="25" t="s">
        <v>17757</v>
      </c>
      <c r="F11343" s="24" t="s">
        <v>17756</v>
      </c>
      <c r="G11343" s="31">
        <v>0</v>
      </c>
      <c r="H11343" s="31">
        <v>7.6537400000000005E-2</v>
      </c>
      <c r="I11343" s="31">
        <v>8.7722099999999997E-2</v>
      </c>
      <c r="J11343" s="31">
        <v>9.2896900000000004E-2</v>
      </c>
      <c r="K11343" s="31">
        <v>0.28772209999999998</v>
      </c>
    </row>
    <row r="11344" spans="1:11">
      <c r="A11344" s="26" t="s">
        <v>180</v>
      </c>
      <c r="B11344" s="26">
        <v>30697597</v>
      </c>
      <c r="C11344" s="26">
        <v>30703597</v>
      </c>
      <c r="D11344" s="24">
        <v>16441</v>
      </c>
      <c r="F11344" s="24" t="s">
        <v>19329</v>
      </c>
      <c r="G11344" s="31">
        <v>0</v>
      </c>
      <c r="H11344" s="31">
        <v>0.17103412000000001</v>
      </c>
      <c r="I11344" s="31">
        <v>0.18036289999999999</v>
      </c>
      <c r="J11344" s="31">
        <v>0.18205060000000001</v>
      </c>
      <c r="K11344" s="31">
        <v>0.3803629</v>
      </c>
    </row>
    <row r="11345" spans="1:11">
      <c r="A11345" s="26" t="s">
        <v>180</v>
      </c>
      <c r="B11345" s="26">
        <v>30697611</v>
      </c>
      <c r="C11345" s="26">
        <v>30703611</v>
      </c>
      <c r="D11345" s="24">
        <v>16442</v>
      </c>
      <c r="F11345" s="24" t="s">
        <v>19329</v>
      </c>
      <c r="G11345" s="31">
        <v>0</v>
      </c>
      <c r="H11345" s="31">
        <v>0.17103412000000001</v>
      </c>
      <c r="I11345" s="31">
        <v>0.18036289999999999</v>
      </c>
      <c r="J11345" s="31">
        <v>0.18205060000000001</v>
      </c>
      <c r="K11345" s="31">
        <v>0.3803629</v>
      </c>
    </row>
    <row r="11346" spans="1:11">
      <c r="A11346" s="26" t="s">
        <v>180</v>
      </c>
      <c r="B11346" s="26">
        <v>30697630</v>
      </c>
      <c r="C11346" s="26">
        <v>30703630</v>
      </c>
      <c r="D11346" s="24">
        <v>16443</v>
      </c>
      <c r="F11346" s="24" t="s">
        <v>19329</v>
      </c>
      <c r="G11346" s="31">
        <v>0</v>
      </c>
      <c r="H11346" s="31">
        <v>0.17103412000000001</v>
      </c>
      <c r="I11346" s="31">
        <v>0.18036289999999999</v>
      </c>
      <c r="J11346" s="31">
        <v>0.18205060000000001</v>
      </c>
      <c r="K11346" s="31">
        <v>0.3803629</v>
      </c>
    </row>
    <row r="11347" spans="1:11">
      <c r="A11347" s="26" t="s">
        <v>180</v>
      </c>
      <c r="B11347" s="26">
        <v>30697631</v>
      </c>
      <c r="C11347" s="26">
        <v>30703631</v>
      </c>
      <c r="D11347" s="24">
        <v>16444</v>
      </c>
      <c r="F11347" s="24" t="s">
        <v>19329</v>
      </c>
      <c r="G11347" s="31">
        <v>0</v>
      </c>
      <c r="H11347" s="31">
        <v>0.17103412000000001</v>
      </c>
      <c r="I11347" s="31">
        <v>0.18036289999999999</v>
      </c>
      <c r="J11347" s="31">
        <v>0.18205060000000001</v>
      </c>
      <c r="K11347" s="31">
        <v>0.3803629</v>
      </c>
    </row>
    <row r="11348" spans="1:11">
      <c r="A11348" s="26" t="s">
        <v>180</v>
      </c>
      <c r="B11348" s="26">
        <v>30697633</v>
      </c>
      <c r="C11348" s="26">
        <v>30703633</v>
      </c>
      <c r="D11348" s="24">
        <v>16445</v>
      </c>
      <c r="F11348" s="24" t="s">
        <v>19329</v>
      </c>
      <c r="G11348" s="31">
        <v>0</v>
      </c>
      <c r="H11348" s="31">
        <v>0.17103412000000001</v>
      </c>
      <c r="I11348" s="31">
        <v>0.18036289999999999</v>
      </c>
      <c r="J11348" s="31">
        <v>0.18205060000000001</v>
      </c>
      <c r="K11348" s="31">
        <v>0.3803629</v>
      </c>
    </row>
    <row r="11349" spans="1:11">
      <c r="A11349" s="26" t="s">
        <v>180</v>
      </c>
      <c r="B11349" s="26">
        <v>30697641</v>
      </c>
      <c r="C11349" s="26">
        <v>30703641</v>
      </c>
      <c r="D11349" s="24">
        <v>16446</v>
      </c>
      <c r="F11349" s="24" t="s">
        <v>19329</v>
      </c>
      <c r="G11349" s="31">
        <v>0</v>
      </c>
      <c r="H11349" s="31">
        <v>0.17103412000000001</v>
      </c>
      <c r="I11349" s="31">
        <v>0.18036289999999999</v>
      </c>
      <c r="J11349" s="31">
        <v>0.18205060000000001</v>
      </c>
      <c r="K11349" s="31">
        <v>0.3803629</v>
      </c>
    </row>
    <row r="11350" spans="1:11">
      <c r="A11350" s="26" t="s">
        <v>123</v>
      </c>
      <c r="B11350" s="26">
        <v>128185126</v>
      </c>
      <c r="C11350" s="26">
        <v>128191126</v>
      </c>
      <c r="D11350" s="24">
        <v>11420</v>
      </c>
      <c r="E11350" s="25" t="s">
        <v>19193</v>
      </c>
      <c r="F11350" s="24" t="s">
        <v>19192</v>
      </c>
      <c r="G11350" s="31">
        <v>7.1884000000000003E-2</v>
      </c>
      <c r="H11350" s="31">
        <v>0.26725700000000002</v>
      </c>
      <c r="I11350" s="31">
        <v>0.27188400000000001</v>
      </c>
      <c r="J11350" s="31">
        <v>0.28272979999999998</v>
      </c>
      <c r="K11350" s="31">
        <v>0.47188400000000003</v>
      </c>
    </row>
    <row r="11351" spans="1:11">
      <c r="A11351" s="26" t="s">
        <v>180</v>
      </c>
      <c r="B11351" s="26">
        <v>74225520</v>
      </c>
      <c r="C11351" s="26">
        <v>74231520</v>
      </c>
      <c r="D11351" s="24">
        <v>17539</v>
      </c>
      <c r="E11351" s="25" t="s">
        <v>19328</v>
      </c>
      <c r="F11351" s="24" t="s">
        <v>19327</v>
      </c>
      <c r="G11351" s="31">
        <v>8.4100400000000006E-2</v>
      </c>
      <c r="H11351" s="31">
        <v>0.27478799999999998</v>
      </c>
      <c r="I11351" s="31">
        <v>0.28410039999999998</v>
      </c>
      <c r="J11351" s="31">
        <v>0.28834500000000002</v>
      </c>
      <c r="K11351" s="31">
        <v>0.48410039999999999</v>
      </c>
    </row>
    <row r="11352" spans="1:11">
      <c r="A11352" s="26" t="s">
        <v>188</v>
      </c>
      <c r="B11352" s="26">
        <v>3992002</v>
      </c>
      <c r="C11352" s="26">
        <v>3998002</v>
      </c>
      <c r="D11352" s="24">
        <v>38412</v>
      </c>
      <c r="E11352" s="25" t="s">
        <v>16526</v>
      </c>
      <c r="F11352" s="24" t="s">
        <v>16525</v>
      </c>
      <c r="G11352" s="31">
        <v>0</v>
      </c>
      <c r="H11352" s="31">
        <v>0.18857560000000001</v>
      </c>
      <c r="I11352" s="31">
        <v>0.19996140000000001</v>
      </c>
      <c r="J11352" s="31">
        <v>0.20588899999999999</v>
      </c>
      <c r="K11352" s="31">
        <v>0.39996140000000002</v>
      </c>
    </row>
    <row r="11353" spans="1:11">
      <c r="A11353" s="26" t="s">
        <v>169</v>
      </c>
      <c r="B11353" s="26">
        <v>67488741</v>
      </c>
      <c r="C11353" s="26">
        <v>67494741</v>
      </c>
      <c r="D11353" s="24">
        <v>36134</v>
      </c>
      <c r="E11353" s="25" t="s">
        <v>19326</v>
      </c>
      <c r="F11353" s="24" t="s">
        <v>19325</v>
      </c>
      <c r="G11353" s="31">
        <v>0</v>
      </c>
      <c r="H11353" s="31">
        <v>4.5792199999999998E-2</v>
      </c>
      <c r="I11353" s="31">
        <v>5.40232E-2</v>
      </c>
      <c r="J11353" s="31">
        <v>6.0804200000000003E-2</v>
      </c>
      <c r="K11353" s="31">
        <v>0.2540232</v>
      </c>
    </row>
    <row r="11354" spans="1:11">
      <c r="A11354" s="26" t="s">
        <v>169</v>
      </c>
      <c r="B11354" s="26">
        <v>67490346</v>
      </c>
      <c r="C11354" s="26">
        <v>67496346</v>
      </c>
      <c r="D11354" s="24">
        <v>36135</v>
      </c>
      <c r="E11354" s="25" t="s">
        <v>19326</v>
      </c>
      <c r="F11354" s="24" t="s">
        <v>19325</v>
      </c>
      <c r="G11354" s="31">
        <v>0</v>
      </c>
      <c r="H11354" s="31">
        <v>4.5792199999999998E-2</v>
      </c>
      <c r="I11354" s="31">
        <v>5.40232E-2</v>
      </c>
      <c r="J11354" s="31">
        <v>6.0804200000000003E-2</v>
      </c>
      <c r="K11354" s="31">
        <v>0.2540232</v>
      </c>
    </row>
    <row r="11355" spans="1:11">
      <c r="A11355" s="26" t="s">
        <v>254</v>
      </c>
      <c r="B11355" s="26">
        <v>6718721</v>
      </c>
      <c r="C11355" s="26">
        <v>6724721</v>
      </c>
      <c r="D11355" s="24">
        <v>41563</v>
      </c>
      <c r="E11355" s="25" t="s">
        <v>19324</v>
      </c>
      <c r="F11355" s="24" t="s">
        <v>19323</v>
      </c>
      <c r="G11355" s="31">
        <v>0.16941322</v>
      </c>
      <c r="H11355" s="31">
        <v>0.36263919999999999</v>
      </c>
      <c r="I11355" s="31">
        <v>0.36941321999999999</v>
      </c>
      <c r="J11355" s="31">
        <v>0.37337599999999999</v>
      </c>
      <c r="K11355" s="31">
        <v>0.56941322000000005</v>
      </c>
    </row>
    <row r="11356" spans="1:11">
      <c r="A11356" s="26" t="s">
        <v>123</v>
      </c>
      <c r="B11356" s="26">
        <v>199170271</v>
      </c>
      <c r="C11356" s="26">
        <v>199176271</v>
      </c>
      <c r="D11356" s="24">
        <v>12198</v>
      </c>
      <c r="E11356" s="25" t="s">
        <v>19322</v>
      </c>
      <c r="F11356" s="24" t="s">
        <v>19321</v>
      </c>
      <c r="G11356" s="31">
        <v>0</v>
      </c>
      <c r="H11356" s="31">
        <v>4.5125899999999997E-2</v>
      </c>
      <c r="I11356" s="31">
        <v>4.9568300000000003E-2</v>
      </c>
      <c r="J11356" s="31">
        <v>5.7233399999999997E-2</v>
      </c>
      <c r="K11356" s="31">
        <v>0.24956829999999999</v>
      </c>
    </row>
    <row r="11357" spans="1:11">
      <c r="A11357" s="26" t="s">
        <v>306</v>
      </c>
      <c r="B11357" s="26">
        <v>1943672</v>
      </c>
      <c r="C11357" s="26">
        <v>1949672</v>
      </c>
      <c r="D11357" s="24">
        <v>36845</v>
      </c>
      <c r="E11357" s="25" t="s">
        <v>17236</v>
      </c>
      <c r="F11357" s="24" t="s">
        <v>17235</v>
      </c>
      <c r="G11357" s="31">
        <v>0.17054800000000001</v>
      </c>
      <c r="H11357" s="31">
        <v>0.36294799999999999</v>
      </c>
      <c r="I11357" s="31">
        <v>0.37054799999999999</v>
      </c>
      <c r="J11357" s="31">
        <v>0.37606200000000001</v>
      </c>
      <c r="K11357" s="31">
        <v>0.57054800000000006</v>
      </c>
    </row>
    <row r="11358" spans="1:11">
      <c r="A11358" s="26" t="s">
        <v>241</v>
      </c>
      <c r="B11358" s="26">
        <v>61617561</v>
      </c>
      <c r="C11358" s="26">
        <v>61623561</v>
      </c>
      <c r="D11358" s="24">
        <v>45148</v>
      </c>
      <c r="E11358" s="25" t="s">
        <v>19320</v>
      </c>
      <c r="F11358" s="24" t="s">
        <v>19319</v>
      </c>
      <c r="G11358" s="31">
        <v>0</v>
      </c>
      <c r="H11358" s="31">
        <v>9.1535000000000005E-2</v>
      </c>
      <c r="I11358" s="31">
        <v>9.7251000000000004E-2</v>
      </c>
      <c r="J11358" s="31">
        <v>9.9762000000000003E-2</v>
      </c>
      <c r="K11358" s="31">
        <v>0.29725099999999999</v>
      </c>
    </row>
    <row r="11359" spans="1:11">
      <c r="A11359" s="26" t="s">
        <v>241</v>
      </c>
      <c r="B11359" s="26">
        <v>61617571</v>
      </c>
      <c r="C11359" s="26">
        <v>61623571</v>
      </c>
      <c r="D11359" s="24">
        <v>45149</v>
      </c>
      <c r="E11359" s="25" t="s">
        <v>19320</v>
      </c>
      <c r="F11359" s="24" t="s">
        <v>19319</v>
      </c>
      <c r="G11359" s="31">
        <v>0</v>
      </c>
      <c r="H11359" s="31">
        <v>9.1535000000000005E-2</v>
      </c>
      <c r="I11359" s="31">
        <v>9.7251000000000004E-2</v>
      </c>
      <c r="J11359" s="31">
        <v>9.9762000000000003E-2</v>
      </c>
      <c r="K11359" s="31">
        <v>0.29725099999999999</v>
      </c>
    </row>
    <row r="11360" spans="1:11">
      <c r="A11360" s="26" t="s">
        <v>241</v>
      </c>
      <c r="B11360" s="26">
        <v>61617576</v>
      </c>
      <c r="C11360" s="26">
        <v>61623576</v>
      </c>
      <c r="D11360" s="24">
        <v>45150</v>
      </c>
      <c r="E11360" s="25" t="s">
        <v>19320</v>
      </c>
      <c r="F11360" s="24" t="s">
        <v>19319</v>
      </c>
      <c r="G11360" s="31">
        <v>0</v>
      </c>
      <c r="H11360" s="31">
        <v>9.1535000000000005E-2</v>
      </c>
      <c r="I11360" s="31">
        <v>9.7251000000000004E-2</v>
      </c>
      <c r="J11360" s="31">
        <v>9.9762000000000003E-2</v>
      </c>
      <c r="K11360" s="31">
        <v>0.29725099999999999</v>
      </c>
    </row>
    <row r="11361" spans="1:11">
      <c r="A11361" s="26" t="s">
        <v>136</v>
      </c>
      <c r="B11361" s="26">
        <v>83512855</v>
      </c>
      <c r="C11361" s="26">
        <v>83518855</v>
      </c>
      <c r="D11361" s="24">
        <v>12980</v>
      </c>
      <c r="E11361" s="25" t="s">
        <v>19318</v>
      </c>
      <c r="F11361" s="24" t="s">
        <v>19317</v>
      </c>
      <c r="G11361" s="31">
        <v>6.6550999999999999E-2</v>
      </c>
      <c r="H11361" s="31">
        <v>0.25255762999999998</v>
      </c>
      <c r="I11361" s="31">
        <v>0.26655099999999998</v>
      </c>
      <c r="J11361" s="31">
        <v>0.27385359999999997</v>
      </c>
      <c r="K11361" s="31">
        <v>0.46655099999999999</v>
      </c>
    </row>
    <row r="11362" spans="1:11">
      <c r="A11362" s="26" t="s">
        <v>136</v>
      </c>
      <c r="B11362" s="26">
        <v>83513173</v>
      </c>
      <c r="C11362" s="26">
        <v>83519173</v>
      </c>
      <c r="D11362" s="24">
        <v>12981</v>
      </c>
      <c r="E11362" s="25" t="s">
        <v>19318</v>
      </c>
      <c r="F11362" s="24" t="s">
        <v>19317</v>
      </c>
      <c r="G11362" s="31">
        <v>6.6550999999999999E-2</v>
      </c>
      <c r="H11362" s="31">
        <v>0.25255762999999998</v>
      </c>
      <c r="I11362" s="31">
        <v>0.26655099999999998</v>
      </c>
      <c r="J11362" s="31">
        <v>0.27385359999999997</v>
      </c>
      <c r="K11362" s="31">
        <v>0.46655099999999999</v>
      </c>
    </row>
    <row r="11363" spans="1:11">
      <c r="A11363" s="26" t="s">
        <v>238</v>
      </c>
      <c r="B11363" s="26">
        <v>40800644</v>
      </c>
      <c r="C11363" s="26">
        <v>40806644</v>
      </c>
      <c r="D11363" s="24">
        <v>47210</v>
      </c>
      <c r="E11363" s="25" t="s">
        <v>19316</v>
      </c>
      <c r="F11363" s="24" t="s">
        <v>19315</v>
      </c>
      <c r="G11363" s="31">
        <v>0</v>
      </c>
      <c r="H11363" s="31">
        <v>0.1544365</v>
      </c>
      <c r="I11363" s="31">
        <v>0.1628802</v>
      </c>
      <c r="J11363" s="31">
        <v>0.16695650000000001</v>
      </c>
      <c r="K11363" s="31">
        <v>0.36288019999999999</v>
      </c>
    </row>
    <row r="11364" spans="1:11">
      <c r="A11364" s="26" t="s">
        <v>238</v>
      </c>
      <c r="B11364" s="26">
        <v>40801111</v>
      </c>
      <c r="C11364" s="26">
        <v>40807111</v>
      </c>
      <c r="D11364" s="24">
        <v>47211</v>
      </c>
      <c r="E11364" s="25" t="s">
        <v>19316</v>
      </c>
      <c r="F11364" s="24" t="s">
        <v>19315</v>
      </c>
      <c r="G11364" s="31">
        <v>0</v>
      </c>
      <c r="H11364" s="31">
        <v>0.1544365</v>
      </c>
      <c r="I11364" s="31">
        <v>0.1628802</v>
      </c>
      <c r="J11364" s="31">
        <v>0.16695650000000001</v>
      </c>
      <c r="K11364" s="31">
        <v>0.36288019999999999</v>
      </c>
    </row>
    <row r="11365" spans="1:11">
      <c r="A11365" s="26" t="s">
        <v>136</v>
      </c>
      <c r="B11365" s="26">
        <v>140435440</v>
      </c>
      <c r="C11365" s="26">
        <v>140441440</v>
      </c>
      <c r="D11365" s="24">
        <v>13442</v>
      </c>
      <c r="E11365" s="25" t="s">
        <v>19314</v>
      </c>
      <c r="F11365" s="24" t="s">
        <v>19313</v>
      </c>
      <c r="G11365" s="31">
        <v>0</v>
      </c>
      <c r="H11365" s="31">
        <v>3.1429699999999998E-2</v>
      </c>
      <c r="I11365" s="31">
        <v>3.6510130000000002E-2</v>
      </c>
      <c r="J11365" s="31">
        <v>4.1426499999999998E-2</v>
      </c>
      <c r="K11365" s="31">
        <v>0.23651013000000001</v>
      </c>
    </row>
    <row r="11366" spans="1:11">
      <c r="A11366" s="26" t="s">
        <v>254</v>
      </c>
      <c r="B11366" s="26">
        <v>47412653</v>
      </c>
      <c r="C11366" s="26">
        <v>47418653</v>
      </c>
      <c r="D11366" s="24">
        <v>42656</v>
      </c>
      <c r="E11366" s="25" t="s">
        <v>19168</v>
      </c>
      <c r="F11366" s="24" t="s">
        <v>19167</v>
      </c>
      <c r="G11366" s="31">
        <v>5.3779999999997697E-4</v>
      </c>
      <c r="H11366" s="31">
        <v>0.19633300000000001</v>
      </c>
      <c r="I11366" s="31">
        <v>0.20053779999999999</v>
      </c>
      <c r="J11366" s="31">
        <v>0.20927299999999999</v>
      </c>
      <c r="K11366" s="31">
        <v>0.4005378</v>
      </c>
    </row>
    <row r="11367" spans="1:11">
      <c r="A11367" s="26" t="s">
        <v>306</v>
      </c>
      <c r="B11367" s="26">
        <v>65760370</v>
      </c>
      <c r="C11367" s="26">
        <v>65766370</v>
      </c>
      <c r="D11367" s="24">
        <v>37850</v>
      </c>
      <c r="E11367" s="25" t="s">
        <v>19312</v>
      </c>
      <c r="F11367" s="24" t="s">
        <v>19311</v>
      </c>
      <c r="G11367" s="31">
        <v>0</v>
      </c>
      <c r="H11367" s="31">
        <v>9.1817999999999997E-2</v>
      </c>
      <c r="I11367" s="31">
        <v>0.10084460000000001</v>
      </c>
      <c r="J11367" s="31">
        <v>0.10911650000000001</v>
      </c>
      <c r="K11367" s="31">
        <v>0.30084460000000002</v>
      </c>
    </row>
    <row r="11368" spans="1:11">
      <c r="A11368" s="26" t="s">
        <v>123</v>
      </c>
      <c r="B11368" s="26">
        <v>63983170</v>
      </c>
      <c r="C11368" s="26">
        <v>63989170</v>
      </c>
      <c r="D11368" s="24">
        <v>10918</v>
      </c>
      <c r="E11368" s="25" t="s">
        <v>19310</v>
      </c>
      <c r="F11368" s="24" t="s">
        <v>19309</v>
      </c>
      <c r="G11368" s="31">
        <v>0</v>
      </c>
      <c r="H11368" s="31">
        <v>4.7672300000000001E-2</v>
      </c>
      <c r="I11368" s="31">
        <v>5.5929199999999998E-2</v>
      </c>
      <c r="J11368" s="31">
        <v>6.0729400000000003E-2</v>
      </c>
      <c r="K11368" s="31">
        <v>0.25592920000000002</v>
      </c>
    </row>
    <row r="11369" spans="1:11">
      <c r="A11369" s="26" t="s">
        <v>123</v>
      </c>
      <c r="B11369" s="26">
        <v>63983551</v>
      </c>
      <c r="C11369" s="26">
        <v>63989551</v>
      </c>
      <c r="D11369" s="24">
        <v>10919</v>
      </c>
      <c r="E11369" s="25" t="s">
        <v>19310</v>
      </c>
      <c r="F11369" s="24" t="s">
        <v>19309</v>
      </c>
      <c r="G11369" s="31">
        <v>0</v>
      </c>
      <c r="H11369" s="31">
        <v>4.7672300000000001E-2</v>
      </c>
      <c r="I11369" s="31">
        <v>5.5929199999999998E-2</v>
      </c>
      <c r="J11369" s="31">
        <v>6.0729400000000003E-2</v>
      </c>
      <c r="K11369" s="31">
        <v>0.25592920000000002</v>
      </c>
    </row>
    <row r="11370" spans="1:11">
      <c r="A11370" s="26" t="s">
        <v>199</v>
      </c>
      <c r="B11370" s="26">
        <v>1670000</v>
      </c>
      <c r="C11370" s="26">
        <v>1676000</v>
      </c>
      <c r="D11370" s="24">
        <v>28104</v>
      </c>
      <c r="E11370" s="25" t="s">
        <v>19308</v>
      </c>
      <c r="F11370" s="24" t="s">
        <v>19307</v>
      </c>
      <c r="G11370" s="31">
        <v>0.22486700000000001</v>
      </c>
      <c r="H11370" s="31">
        <v>0.41971999999999998</v>
      </c>
      <c r="I11370" s="31">
        <v>0.42486699999999999</v>
      </c>
      <c r="J11370" s="31">
        <v>0.439529</v>
      </c>
      <c r="K11370" s="31">
        <v>0.62486699999999995</v>
      </c>
    </row>
    <row r="11371" spans="1:11">
      <c r="A11371" s="26" t="s">
        <v>136</v>
      </c>
      <c r="B11371" s="26">
        <v>17220370</v>
      </c>
      <c r="C11371" s="26">
        <v>17226370</v>
      </c>
      <c r="D11371" s="24">
        <v>12462</v>
      </c>
      <c r="E11371" s="25" t="s">
        <v>19306</v>
      </c>
      <c r="F11371" s="24" t="s">
        <v>19305</v>
      </c>
      <c r="G11371" s="31">
        <v>6.8076200000000003E-2</v>
      </c>
      <c r="H11371" s="31">
        <v>0.25956940000000001</v>
      </c>
      <c r="I11371" s="31">
        <v>0.26807619999999999</v>
      </c>
      <c r="J11371" s="31">
        <v>0.28083419999999998</v>
      </c>
      <c r="K11371" s="31">
        <v>0.4680762</v>
      </c>
    </row>
    <row r="11372" spans="1:11">
      <c r="A11372" s="26" t="s">
        <v>185</v>
      </c>
      <c r="B11372" s="26">
        <v>64507551</v>
      </c>
      <c r="C11372" s="26">
        <v>64513551</v>
      </c>
      <c r="D11372" s="24">
        <v>34392</v>
      </c>
      <c r="E11372" s="25" t="s">
        <v>19304</v>
      </c>
      <c r="F11372" s="24" t="s">
        <v>19303</v>
      </c>
      <c r="G11372" s="31">
        <v>0</v>
      </c>
      <c r="H11372" s="31">
        <v>8.5908410000000004E-2</v>
      </c>
      <c r="I11372" s="31">
        <v>8.8606000000000004E-2</v>
      </c>
      <c r="J11372" s="31">
        <v>9.66249E-2</v>
      </c>
      <c r="K11372" s="31">
        <v>0.28860599999999997</v>
      </c>
    </row>
    <row r="11373" spans="1:11">
      <c r="A11373" s="26" t="s">
        <v>112</v>
      </c>
      <c r="B11373" s="26">
        <v>1726298</v>
      </c>
      <c r="C11373" s="26">
        <v>1732298</v>
      </c>
      <c r="D11373" s="24">
        <v>6122</v>
      </c>
      <c r="E11373" s="25" t="s">
        <v>19302</v>
      </c>
      <c r="F11373" s="24" t="s">
        <v>19301</v>
      </c>
      <c r="G11373" s="31">
        <v>2.8368299999999999E-2</v>
      </c>
      <c r="H11373" s="31">
        <v>0.22606100000000001</v>
      </c>
      <c r="I11373" s="31">
        <v>0.2283683</v>
      </c>
      <c r="J11373" s="31">
        <v>0.2382977</v>
      </c>
      <c r="K11373" s="31">
        <v>0.42836829999999998</v>
      </c>
    </row>
    <row r="11374" spans="1:11">
      <c r="A11374" s="26" t="s">
        <v>254</v>
      </c>
      <c r="B11374" s="26">
        <v>10510592</v>
      </c>
      <c r="C11374" s="26">
        <v>10516592</v>
      </c>
      <c r="D11374" s="24">
        <v>41709</v>
      </c>
      <c r="E11374" s="25" t="s">
        <v>19300</v>
      </c>
      <c r="F11374" s="24" t="s">
        <v>19299</v>
      </c>
      <c r="G11374" s="31">
        <v>0</v>
      </c>
      <c r="H11374" s="31">
        <v>0.17307900000000001</v>
      </c>
      <c r="I11374" s="31">
        <v>0.18293690000000001</v>
      </c>
      <c r="J11374" s="31">
        <v>0.1883058</v>
      </c>
      <c r="K11374" s="31">
        <v>0.38293690000000002</v>
      </c>
    </row>
    <row r="11375" spans="1:11">
      <c r="A11375" s="26" t="s">
        <v>194</v>
      </c>
      <c r="B11375" s="26">
        <v>54606163</v>
      </c>
      <c r="C11375" s="26">
        <v>54612163</v>
      </c>
      <c r="D11375" s="24">
        <v>31410</v>
      </c>
      <c r="E11375" s="25" t="s">
        <v>18260</v>
      </c>
      <c r="F11375" s="24" t="s">
        <v>18259</v>
      </c>
      <c r="G11375" s="31">
        <v>0</v>
      </c>
      <c r="H11375" s="31">
        <v>0.110432</v>
      </c>
      <c r="I11375" s="31">
        <v>0.11437</v>
      </c>
      <c r="J11375" s="31">
        <v>0.12215570000000001</v>
      </c>
      <c r="K11375" s="31">
        <v>0.31436999999999998</v>
      </c>
    </row>
    <row r="11376" spans="1:11">
      <c r="A11376" s="26" t="s">
        <v>194</v>
      </c>
      <c r="B11376" s="26">
        <v>54606212</v>
      </c>
      <c r="C11376" s="26">
        <v>54612212</v>
      </c>
      <c r="D11376" s="24">
        <v>31411</v>
      </c>
      <c r="E11376" s="25" t="s">
        <v>18260</v>
      </c>
      <c r="F11376" s="24" t="s">
        <v>18259</v>
      </c>
      <c r="G11376" s="31">
        <v>0</v>
      </c>
      <c r="H11376" s="31">
        <v>0.110432</v>
      </c>
      <c r="I11376" s="31">
        <v>0.11437</v>
      </c>
      <c r="J11376" s="31">
        <v>0.12215570000000001</v>
      </c>
      <c r="K11376" s="31">
        <v>0.31436999999999998</v>
      </c>
    </row>
    <row r="11377" spans="1:11">
      <c r="A11377" s="26" t="s">
        <v>130</v>
      </c>
      <c r="B11377" s="26">
        <v>135309951</v>
      </c>
      <c r="C11377" s="26">
        <v>135315951</v>
      </c>
      <c r="D11377" s="24">
        <v>25327</v>
      </c>
      <c r="E11377" s="25" t="s">
        <v>19298</v>
      </c>
      <c r="F11377" s="24" t="s">
        <v>19297</v>
      </c>
      <c r="G11377" s="31">
        <v>0.207093</v>
      </c>
      <c r="H11377" s="31">
        <v>0.398704</v>
      </c>
      <c r="I11377" s="31">
        <v>0.40709299999999998</v>
      </c>
      <c r="J11377" s="31">
        <v>0.42065999999999998</v>
      </c>
      <c r="K11377" s="31">
        <v>0.60709299999999999</v>
      </c>
    </row>
    <row r="11378" spans="1:11">
      <c r="A11378" s="26" t="s">
        <v>130</v>
      </c>
      <c r="B11378" s="26">
        <v>135309958</v>
      </c>
      <c r="C11378" s="26">
        <v>135315958</v>
      </c>
      <c r="D11378" s="24">
        <v>25328</v>
      </c>
      <c r="E11378" s="25" t="s">
        <v>19298</v>
      </c>
      <c r="F11378" s="24" t="s">
        <v>19297</v>
      </c>
      <c r="G11378" s="31">
        <v>0.207093</v>
      </c>
      <c r="H11378" s="31">
        <v>0.398704</v>
      </c>
      <c r="I11378" s="31">
        <v>0.40709299999999998</v>
      </c>
      <c r="J11378" s="31">
        <v>0.42065999999999998</v>
      </c>
      <c r="K11378" s="31">
        <v>0.60709299999999999</v>
      </c>
    </row>
    <row r="11379" spans="1:11">
      <c r="A11379" s="26" t="s">
        <v>133</v>
      </c>
      <c r="B11379" s="26">
        <v>78121787</v>
      </c>
      <c r="C11379" s="26">
        <v>78127787</v>
      </c>
      <c r="D11379" s="24">
        <v>2345</v>
      </c>
      <c r="E11379" s="25" t="s">
        <v>19296</v>
      </c>
      <c r="F11379" s="24" t="s">
        <v>19295</v>
      </c>
      <c r="G11379" s="31">
        <v>5.3402999999999999E-2</v>
      </c>
      <c r="H11379" s="31">
        <v>0.2449655</v>
      </c>
      <c r="I11379" s="31">
        <v>0.25340299999999999</v>
      </c>
      <c r="J11379" s="31">
        <v>0.25774799999999998</v>
      </c>
      <c r="K11379" s="31">
        <v>0.453403</v>
      </c>
    </row>
    <row r="11380" spans="1:11">
      <c r="A11380" s="26" t="s">
        <v>178</v>
      </c>
      <c r="B11380" s="26">
        <v>99906074</v>
      </c>
      <c r="C11380" s="26">
        <v>99912074</v>
      </c>
      <c r="D11380" s="24">
        <v>22367</v>
      </c>
      <c r="F11380" s="24" t="s">
        <v>19294</v>
      </c>
      <c r="G11380" s="31">
        <v>4.7869000000000002E-2</v>
      </c>
      <c r="H11380" s="31">
        <v>0.2421024</v>
      </c>
      <c r="I11380" s="31">
        <v>0.24786900000000001</v>
      </c>
      <c r="J11380" s="31">
        <v>0.25936762000000002</v>
      </c>
      <c r="K11380" s="31">
        <v>0.44786900000000002</v>
      </c>
    </row>
    <row r="11381" spans="1:11">
      <c r="A11381" s="26" t="s">
        <v>185</v>
      </c>
      <c r="B11381" s="26">
        <v>91653081</v>
      </c>
      <c r="C11381" s="26">
        <v>91659081</v>
      </c>
      <c r="D11381" s="24">
        <v>34720</v>
      </c>
      <c r="E11381" s="25" t="s">
        <v>19293</v>
      </c>
      <c r="F11381" s="24" t="s">
        <v>19292</v>
      </c>
      <c r="G11381" s="31">
        <v>0</v>
      </c>
      <c r="H11381" s="31">
        <v>0.1164539</v>
      </c>
      <c r="I11381" s="31">
        <v>0.1196928</v>
      </c>
      <c r="J11381" s="31">
        <v>0.13003410000000001</v>
      </c>
      <c r="K11381" s="31">
        <v>0.3196928</v>
      </c>
    </row>
    <row r="11382" spans="1:11">
      <c r="A11382" s="26" t="s">
        <v>133</v>
      </c>
      <c r="B11382" s="26">
        <v>17252252</v>
      </c>
      <c r="C11382" s="26">
        <v>17258252</v>
      </c>
      <c r="D11382" s="24">
        <v>637</v>
      </c>
      <c r="E11382" s="25" t="s">
        <v>19291</v>
      </c>
      <c r="F11382" s="24" t="s">
        <v>19290</v>
      </c>
      <c r="G11382" s="31">
        <v>0.10411810000000001</v>
      </c>
      <c r="H11382" s="31">
        <v>0.29916150000000002</v>
      </c>
      <c r="I11382" s="31">
        <v>0.3041181</v>
      </c>
      <c r="J11382" s="31">
        <v>0.31733929999999999</v>
      </c>
      <c r="K11382" s="31">
        <v>0.50411810000000001</v>
      </c>
    </row>
    <row r="11383" spans="1:11">
      <c r="A11383" s="26" t="s">
        <v>133</v>
      </c>
      <c r="B11383" s="26">
        <v>159412899</v>
      </c>
      <c r="C11383" s="26">
        <v>159418899</v>
      </c>
      <c r="D11383" s="24">
        <v>4259</v>
      </c>
      <c r="E11383" s="25" t="s">
        <v>18793</v>
      </c>
      <c r="F11383" s="24" t="s">
        <v>18792</v>
      </c>
      <c r="G11383" s="31">
        <v>0</v>
      </c>
      <c r="H11383" s="31">
        <v>0.1688258</v>
      </c>
      <c r="I11383" s="31">
        <v>0.17567099999999999</v>
      </c>
      <c r="J11383" s="31">
        <v>0.1828774</v>
      </c>
      <c r="K11383" s="31">
        <v>0.37567099999999998</v>
      </c>
    </row>
    <row r="11384" spans="1:11">
      <c r="A11384" s="26" t="s">
        <v>133</v>
      </c>
      <c r="B11384" s="26">
        <v>159412911</v>
      </c>
      <c r="C11384" s="26">
        <v>159418911</v>
      </c>
      <c r="D11384" s="24">
        <v>4260</v>
      </c>
      <c r="E11384" s="25" t="s">
        <v>18793</v>
      </c>
      <c r="F11384" s="24" t="s">
        <v>18792</v>
      </c>
      <c r="G11384" s="31">
        <v>0</v>
      </c>
      <c r="H11384" s="31">
        <v>0.1688258</v>
      </c>
      <c r="I11384" s="31">
        <v>0.17567099999999999</v>
      </c>
      <c r="J11384" s="31">
        <v>0.1828774</v>
      </c>
      <c r="K11384" s="31">
        <v>0.37567099999999998</v>
      </c>
    </row>
    <row r="11385" spans="1:11">
      <c r="A11385" s="26" t="s">
        <v>133</v>
      </c>
      <c r="B11385" s="26">
        <v>159412938</v>
      </c>
      <c r="C11385" s="26">
        <v>159418938</v>
      </c>
      <c r="D11385" s="24">
        <v>4261</v>
      </c>
      <c r="E11385" s="25" t="s">
        <v>18793</v>
      </c>
      <c r="F11385" s="24" t="s">
        <v>18792</v>
      </c>
      <c r="G11385" s="31">
        <v>0</v>
      </c>
      <c r="H11385" s="31">
        <v>0.1688258</v>
      </c>
      <c r="I11385" s="31">
        <v>0.17567099999999999</v>
      </c>
      <c r="J11385" s="31">
        <v>0.1828774</v>
      </c>
      <c r="K11385" s="31">
        <v>0.37567099999999998</v>
      </c>
    </row>
    <row r="11386" spans="1:11">
      <c r="A11386" s="26" t="s">
        <v>254</v>
      </c>
      <c r="B11386" s="26">
        <v>48787616</v>
      </c>
      <c r="C11386" s="26">
        <v>48793616</v>
      </c>
      <c r="D11386" s="24">
        <v>42734</v>
      </c>
      <c r="E11386" s="25" t="s">
        <v>17585</v>
      </c>
      <c r="F11386" s="24" t="s">
        <v>17584</v>
      </c>
      <c r="G11386" s="31">
        <v>0.12112199999999999</v>
      </c>
      <c r="H11386" s="31">
        <v>0.31298100000000001</v>
      </c>
      <c r="I11386" s="31">
        <v>0.32112200000000002</v>
      </c>
      <c r="J11386" s="31">
        <v>0.32991409999999999</v>
      </c>
      <c r="K11386" s="31">
        <v>0.52112199999999997</v>
      </c>
    </row>
    <row r="11387" spans="1:11">
      <c r="A11387" s="26" t="s">
        <v>199</v>
      </c>
      <c r="B11387" s="26">
        <v>71464552</v>
      </c>
      <c r="C11387" s="26">
        <v>71470552</v>
      </c>
      <c r="D11387" s="24">
        <v>29614</v>
      </c>
      <c r="E11387" s="25" t="s">
        <v>13412</v>
      </c>
      <c r="F11387" s="24" t="s">
        <v>18836</v>
      </c>
      <c r="G11387" s="31">
        <v>0</v>
      </c>
      <c r="H11387" s="31">
        <v>0.1807462</v>
      </c>
      <c r="I11387" s="31">
        <v>0.18333237999999999</v>
      </c>
      <c r="J11387" s="31">
        <v>0.19892170000000001</v>
      </c>
      <c r="K11387" s="31">
        <v>0.38333237999999997</v>
      </c>
    </row>
    <row r="11388" spans="1:11">
      <c r="A11388" s="26" t="s">
        <v>169</v>
      </c>
      <c r="B11388" s="26">
        <v>43097695</v>
      </c>
      <c r="C11388" s="26">
        <v>43103695</v>
      </c>
      <c r="D11388" s="24">
        <v>35787</v>
      </c>
      <c r="E11388" s="25" t="s">
        <v>19289</v>
      </c>
      <c r="F11388" s="24" t="s">
        <v>19288</v>
      </c>
      <c r="G11388" s="31">
        <v>3.4372199999999999E-2</v>
      </c>
      <c r="H11388" s="31">
        <v>0.22834380000000001</v>
      </c>
      <c r="I11388" s="31">
        <v>0.2343722</v>
      </c>
      <c r="J11388" s="31">
        <v>0.24192</v>
      </c>
      <c r="K11388" s="31">
        <v>0.43437219999999999</v>
      </c>
    </row>
    <row r="11389" spans="1:11">
      <c r="A11389" s="26" t="s">
        <v>199</v>
      </c>
      <c r="B11389" s="26">
        <v>64640701</v>
      </c>
      <c r="C11389" s="26">
        <v>64646701</v>
      </c>
      <c r="D11389" s="24">
        <v>29361</v>
      </c>
      <c r="E11389" s="25" t="s">
        <v>12570</v>
      </c>
      <c r="F11389" s="24" t="s">
        <v>12569</v>
      </c>
      <c r="G11389" s="31">
        <v>0</v>
      </c>
      <c r="H11389" s="31">
        <v>0.1083419</v>
      </c>
      <c r="I11389" s="31">
        <v>0.1138366</v>
      </c>
      <c r="J11389" s="31">
        <v>0.1201287</v>
      </c>
      <c r="K11389" s="31">
        <v>0.31383660000000002</v>
      </c>
    </row>
    <row r="11390" spans="1:11">
      <c r="A11390" s="26" t="s">
        <v>194</v>
      </c>
      <c r="B11390" s="26">
        <v>39863524</v>
      </c>
      <c r="C11390" s="26">
        <v>39869524</v>
      </c>
      <c r="D11390" s="24">
        <v>31031</v>
      </c>
      <c r="E11390" s="25" t="s">
        <v>19287</v>
      </c>
      <c r="F11390" s="24" t="s">
        <v>19286</v>
      </c>
      <c r="G11390" s="31">
        <v>0</v>
      </c>
      <c r="H11390" s="31">
        <v>1.044028E-2</v>
      </c>
      <c r="I11390" s="31">
        <v>1.33323E-2</v>
      </c>
      <c r="J11390" s="31">
        <v>2.1068380000000001E-2</v>
      </c>
      <c r="K11390" s="31">
        <v>0.2133323</v>
      </c>
    </row>
    <row r="11391" spans="1:11">
      <c r="A11391" s="26" t="s">
        <v>133</v>
      </c>
      <c r="B11391" s="26">
        <v>40554526</v>
      </c>
      <c r="C11391" s="26">
        <v>40560526</v>
      </c>
      <c r="D11391" s="24">
        <v>1497</v>
      </c>
      <c r="E11391" s="25" t="s">
        <v>19285</v>
      </c>
      <c r="F11391" s="24" t="s">
        <v>19284</v>
      </c>
      <c r="G11391" s="31">
        <v>0</v>
      </c>
      <c r="H11391" s="31">
        <v>2.52462E-2</v>
      </c>
      <c r="I11391" s="31">
        <v>3.0393699999999999E-2</v>
      </c>
      <c r="J11391" s="31">
        <v>3.6816500000000002E-2</v>
      </c>
      <c r="K11391" s="31">
        <v>0.23039370000000001</v>
      </c>
    </row>
    <row r="11392" spans="1:11">
      <c r="A11392" s="26" t="s">
        <v>133</v>
      </c>
      <c r="B11392" s="26">
        <v>46777693</v>
      </c>
      <c r="C11392" s="26">
        <v>46783693</v>
      </c>
      <c r="D11392" s="24">
        <v>1786</v>
      </c>
      <c r="F11392" s="24" t="s">
        <v>19283</v>
      </c>
      <c r="G11392" s="31">
        <v>0</v>
      </c>
      <c r="H11392" s="31">
        <v>2.7424199999999999E-2</v>
      </c>
      <c r="I11392" s="31">
        <v>3.1802900000000002E-2</v>
      </c>
      <c r="J11392" s="31">
        <v>3.8783999999999999E-2</v>
      </c>
      <c r="K11392" s="31">
        <v>0.23180290000000001</v>
      </c>
    </row>
    <row r="11393" spans="1:11">
      <c r="A11393" s="26" t="s">
        <v>199</v>
      </c>
      <c r="B11393" s="26">
        <v>60818364</v>
      </c>
      <c r="C11393" s="26">
        <v>60824364</v>
      </c>
      <c r="D11393" s="24">
        <v>29124</v>
      </c>
      <c r="E11393" s="25" t="s">
        <v>19282</v>
      </c>
      <c r="F11393" s="24" t="s">
        <v>19281</v>
      </c>
      <c r="G11393" s="31">
        <v>0</v>
      </c>
      <c r="H11393" s="31">
        <v>6.0058399999999998E-2</v>
      </c>
      <c r="I11393" s="31">
        <v>6.4525299999999994E-2</v>
      </c>
      <c r="J11393" s="31">
        <v>6.9369500000000001E-2</v>
      </c>
      <c r="K11393" s="31">
        <v>0.26452530000000002</v>
      </c>
    </row>
    <row r="11394" spans="1:11">
      <c r="A11394" s="26" t="s">
        <v>199</v>
      </c>
      <c r="B11394" s="26">
        <v>111445177</v>
      </c>
      <c r="C11394" s="26">
        <v>111451177</v>
      </c>
      <c r="D11394" s="24">
        <v>30079</v>
      </c>
      <c r="E11394" s="25" t="s">
        <v>12839</v>
      </c>
      <c r="F11394" s="24" t="s">
        <v>12838</v>
      </c>
      <c r="G11394" s="31">
        <v>0</v>
      </c>
      <c r="H11394" s="31">
        <v>0.17959294000000001</v>
      </c>
      <c r="I11394" s="31">
        <v>0.18620400000000001</v>
      </c>
      <c r="J11394" s="31">
        <v>0.194798</v>
      </c>
      <c r="K11394" s="31">
        <v>0.38620399999999999</v>
      </c>
    </row>
    <row r="11395" spans="1:11">
      <c r="A11395" s="26" t="s">
        <v>199</v>
      </c>
      <c r="B11395" s="26">
        <v>111445222</v>
      </c>
      <c r="C11395" s="26">
        <v>111451222</v>
      </c>
      <c r="D11395" s="24">
        <v>30080</v>
      </c>
      <c r="E11395" s="25" t="s">
        <v>12839</v>
      </c>
      <c r="F11395" s="24" t="s">
        <v>12838</v>
      </c>
      <c r="G11395" s="31">
        <v>0</v>
      </c>
      <c r="H11395" s="31">
        <v>0.17959294000000001</v>
      </c>
      <c r="I11395" s="31">
        <v>0.18620400000000001</v>
      </c>
      <c r="J11395" s="31">
        <v>0.194798</v>
      </c>
      <c r="K11395" s="31">
        <v>0.38620399999999999</v>
      </c>
    </row>
    <row r="11396" spans="1:11">
      <c r="A11396" s="26" t="s">
        <v>199</v>
      </c>
      <c r="B11396" s="26">
        <v>111445249</v>
      </c>
      <c r="C11396" s="26">
        <v>111451249</v>
      </c>
      <c r="D11396" s="24">
        <v>30081</v>
      </c>
      <c r="E11396" s="25" t="s">
        <v>12839</v>
      </c>
      <c r="F11396" s="24" t="s">
        <v>12838</v>
      </c>
      <c r="G11396" s="31">
        <v>0</v>
      </c>
      <c r="H11396" s="31">
        <v>0.17959294000000001</v>
      </c>
      <c r="I11396" s="31">
        <v>0.18620400000000001</v>
      </c>
      <c r="J11396" s="31">
        <v>0.194798</v>
      </c>
      <c r="K11396" s="31">
        <v>0.38620399999999999</v>
      </c>
    </row>
    <row r="11397" spans="1:11">
      <c r="A11397" s="26" t="s">
        <v>120</v>
      </c>
      <c r="B11397" s="26">
        <v>96290563</v>
      </c>
      <c r="C11397" s="26">
        <v>96296563</v>
      </c>
      <c r="D11397" s="24">
        <v>27214</v>
      </c>
      <c r="E11397" s="25" t="s">
        <v>19280</v>
      </c>
      <c r="F11397" s="24" t="s">
        <v>19279</v>
      </c>
      <c r="G11397" s="31">
        <v>7.0375999999999994E-2</v>
      </c>
      <c r="H11397" s="31">
        <v>0.26521440000000002</v>
      </c>
      <c r="I11397" s="31">
        <v>0.27037600000000001</v>
      </c>
      <c r="J11397" s="31">
        <v>0.2780301</v>
      </c>
      <c r="K11397" s="31">
        <v>0.47037600000000002</v>
      </c>
    </row>
    <row r="11398" spans="1:11">
      <c r="A11398" s="26" t="s">
        <v>123</v>
      </c>
      <c r="B11398" s="26">
        <v>120877933</v>
      </c>
      <c r="C11398" s="26">
        <v>120883933</v>
      </c>
      <c r="D11398" s="24">
        <v>11294</v>
      </c>
      <c r="E11398" s="25" t="s">
        <v>19278</v>
      </c>
      <c r="F11398" s="24" t="s">
        <v>19277</v>
      </c>
      <c r="G11398" s="31">
        <v>0</v>
      </c>
      <c r="H11398" s="31">
        <v>5.3609919999999998E-2</v>
      </c>
      <c r="I11398" s="31">
        <v>6.1891099999999998E-2</v>
      </c>
      <c r="J11398" s="31">
        <v>6.9575200000000004E-2</v>
      </c>
      <c r="K11398" s="31">
        <v>0.26189109999999999</v>
      </c>
    </row>
    <row r="11399" spans="1:11">
      <c r="A11399" s="26" t="s">
        <v>125</v>
      </c>
      <c r="B11399" s="26">
        <v>102220185</v>
      </c>
      <c r="C11399" s="26">
        <v>102226185</v>
      </c>
      <c r="D11399" s="24">
        <v>33450</v>
      </c>
      <c r="E11399" s="25" t="s">
        <v>16893</v>
      </c>
      <c r="F11399" s="24" t="s">
        <v>16892</v>
      </c>
      <c r="G11399" s="31">
        <v>8.5768399999999995E-2</v>
      </c>
      <c r="H11399" s="31">
        <v>0.28157310000000002</v>
      </c>
      <c r="I11399" s="31">
        <v>0.28576839999999998</v>
      </c>
      <c r="J11399" s="31">
        <v>0.28908240000000002</v>
      </c>
      <c r="K11399" s="31">
        <v>0.48576839999999999</v>
      </c>
    </row>
    <row r="11400" spans="1:11">
      <c r="A11400" s="26" t="s">
        <v>188</v>
      </c>
      <c r="B11400" s="26">
        <v>563751</v>
      </c>
      <c r="C11400" s="26">
        <v>569751</v>
      </c>
      <c r="D11400" s="24">
        <v>38286</v>
      </c>
      <c r="E11400" s="25" t="s">
        <v>19276</v>
      </c>
      <c r="F11400" s="24" t="s">
        <v>19275</v>
      </c>
      <c r="G11400" s="31">
        <v>0</v>
      </c>
      <c r="H11400" s="31">
        <v>0.14319000000000001</v>
      </c>
      <c r="I11400" s="31">
        <v>0.15345030000000001</v>
      </c>
      <c r="J11400" s="31">
        <v>0.15834280000000001</v>
      </c>
      <c r="K11400" s="31">
        <v>0.3534503</v>
      </c>
    </row>
    <row r="11401" spans="1:11">
      <c r="A11401" s="26" t="s">
        <v>188</v>
      </c>
      <c r="B11401" s="26">
        <v>563758</v>
      </c>
      <c r="C11401" s="26">
        <v>569758</v>
      </c>
      <c r="D11401" s="24">
        <v>38287</v>
      </c>
      <c r="E11401" s="25" t="s">
        <v>19276</v>
      </c>
      <c r="F11401" s="24" t="s">
        <v>19275</v>
      </c>
      <c r="G11401" s="31">
        <v>0</v>
      </c>
      <c r="H11401" s="31">
        <v>0.14319000000000001</v>
      </c>
      <c r="I11401" s="31">
        <v>0.15345030000000001</v>
      </c>
      <c r="J11401" s="31">
        <v>0.15834280000000001</v>
      </c>
      <c r="K11401" s="31">
        <v>0.3534503</v>
      </c>
    </row>
    <row r="11402" spans="1:11">
      <c r="A11402" s="26" t="s">
        <v>149</v>
      </c>
      <c r="B11402" s="26">
        <v>125959531</v>
      </c>
      <c r="C11402" s="26">
        <v>125965531</v>
      </c>
      <c r="D11402" s="24">
        <v>14816</v>
      </c>
      <c r="E11402" s="25" t="s">
        <v>19274</v>
      </c>
      <c r="F11402" s="24" t="s">
        <v>19273</v>
      </c>
      <c r="G11402" s="31">
        <v>0</v>
      </c>
      <c r="H11402" s="31">
        <v>0.1444279</v>
      </c>
      <c r="I11402" s="31">
        <v>0.15057724</v>
      </c>
      <c r="J11402" s="31">
        <v>0.16123699999999999</v>
      </c>
      <c r="K11402" s="31">
        <v>0.35057724000000001</v>
      </c>
    </row>
    <row r="11403" spans="1:11">
      <c r="A11403" s="26" t="s">
        <v>130</v>
      </c>
      <c r="B11403" s="26">
        <v>37893107</v>
      </c>
      <c r="C11403" s="26">
        <v>37899107</v>
      </c>
      <c r="D11403" s="24">
        <v>23550</v>
      </c>
      <c r="E11403" s="25" t="s">
        <v>19272</v>
      </c>
      <c r="F11403" s="24" t="s">
        <v>19271</v>
      </c>
      <c r="G11403" s="31">
        <v>0</v>
      </c>
      <c r="H11403" s="31">
        <v>1.58669E-2</v>
      </c>
      <c r="I11403" s="31">
        <v>2.6934300000000001E-2</v>
      </c>
      <c r="J11403" s="31">
        <v>3.6657200000000001E-2</v>
      </c>
      <c r="K11403" s="31">
        <v>0.22693430000000001</v>
      </c>
    </row>
    <row r="11404" spans="1:11">
      <c r="A11404" s="26" t="s">
        <v>130</v>
      </c>
      <c r="B11404" s="26">
        <v>37893130</v>
      </c>
      <c r="C11404" s="26">
        <v>37899130</v>
      </c>
      <c r="D11404" s="24">
        <v>23551</v>
      </c>
      <c r="E11404" s="25" t="s">
        <v>19272</v>
      </c>
      <c r="F11404" s="24" t="s">
        <v>19271</v>
      </c>
      <c r="G11404" s="31">
        <v>0</v>
      </c>
      <c r="H11404" s="31">
        <v>1.58669E-2</v>
      </c>
      <c r="I11404" s="31">
        <v>2.6934300000000001E-2</v>
      </c>
      <c r="J11404" s="31">
        <v>3.6657200000000001E-2</v>
      </c>
      <c r="K11404" s="31">
        <v>0.22693430000000001</v>
      </c>
    </row>
    <row r="11405" spans="1:11">
      <c r="A11405" s="26" t="s">
        <v>188</v>
      </c>
      <c r="B11405" s="26">
        <v>28274040</v>
      </c>
      <c r="C11405" s="26">
        <v>28280040</v>
      </c>
      <c r="D11405" s="24">
        <v>39261</v>
      </c>
      <c r="E11405" s="25" t="s">
        <v>19270</v>
      </c>
      <c r="F11405" s="24" t="s">
        <v>19269</v>
      </c>
      <c r="G11405" s="31">
        <v>0.17355699999999999</v>
      </c>
      <c r="H11405" s="31">
        <v>0.36576631999999998</v>
      </c>
      <c r="I11405" s="31">
        <v>0.37355699999999997</v>
      </c>
      <c r="J11405" s="31">
        <v>0.3827912</v>
      </c>
      <c r="K11405" s="31">
        <v>0.57355699999999998</v>
      </c>
    </row>
    <row r="11406" spans="1:11">
      <c r="A11406" s="26" t="s">
        <v>199</v>
      </c>
      <c r="B11406" s="26">
        <v>274558</v>
      </c>
      <c r="C11406" s="26">
        <v>280558</v>
      </c>
      <c r="D11406" s="24">
        <v>28002</v>
      </c>
      <c r="E11406" s="25" t="s">
        <v>19268</v>
      </c>
      <c r="F11406" s="24" t="s">
        <v>19267</v>
      </c>
      <c r="G11406" s="31">
        <v>0.1426</v>
      </c>
      <c r="H11406" s="31">
        <v>0.33619900000000003</v>
      </c>
      <c r="I11406" s="31">
        <v>0.34260000000000002</v>
      </c>
      <c r="J11406" s="31">
        <v>0.35302299999999998</v>
      </c>
      <c r="K11406" s="31">
        <v>0.54259999999999997</v>
      </c>
    </row>
    <row r="11407" spans="1:11">
      <c r="A11407" s="26" t="s">
        <v>169</v>
      </c>
      <c r="B11407" s="26">
        <v>42363220</v>
      </c>
      <c r="C11407" s="26">
        <v>42369220</v>
      </c>
      <c r="D11407" s="24">
        <v>35770</v>
      </c>
      <c r="E11407" s="25" t="s">
        <v>19266</v>
      </c>
      <c r="F11407" s="24" t="s">
        <v>19265</v>
      </c>
      <c r="G11407" s="31">
        <v>2.3009000000000002E-2</v>
      </c>
      <c r="H11407" s="31">
        <v>0.217693</v>
      </c>
      <c r="I11407" s="31">
        <v>0.22300900000000001</v>
      </c>
      <c r="J11407" s="31">
        <v>0.23319229999999999</v>
      </c>
      <c r="K11407" s="31">
        <v>0.42300900000000002</v>
      </c>
    </row>
    <row r="11408" spans="1:11">
      <c r="A11408" s="26" t="s">
        <v>194</v>
      </c>
      <c r="B11408" s="26">
        <v>7171754</v>
      </c>
      <c r="C11408" s="26">
        <v>7177754</v>
      </c>
      <c r="D11408" s="24">
        <v>30621</v>
      </c>
      <c r="E11408" s="25" t="s">
        <v>19264</v>
      </c>
      <c r="F11408" s="24" t="s">
        <v>19263</v>
      </c>
      <c r="G11408" s="31">
        <v>8.0813499999999996E-2</v>
      </c>
      <c r="H11408" s="31">
        <v>0.27623009999999998</v>
      </c>
      <c r="I11408" s="31">
        <v>0.28081349999999999</v>
      </c>
      <c r="J11408" s="31">
        <v>0.28812084999999998</v>
      </c>
      <c r="K11408" s="31">
        <v>0.4808135</v>
      </c>
    </row>
    <row r="11409" spans="1:11">
      <c r="A11409" s="26" t="s">
        <v>125</v>
      </c>
      <c r="B11409" s="26">
        <v>44456686</v>
      </c>
      <c r="C11409" s="26">
        <v>44462686</v>
      </c>
      <c r="D11409" s="24">
        <v>32882</v>
      </c>
      <c r="E11409" s="25" t="s">
        <v>19212</v>
      </c>
      <c r="F11409" s="24" t="s">
        <v>19211</v>
      </c>
      <c r="G11409" s="31">
        <v>0</v>
      </c>
      <c r="H11409" s="31">
        <v>4.1550799999999999E-2</v>
      </c>
      <c r="I11409" s="31">
        <v>5.806497E-2</v>
      </c>
      <c r="J11409" s="31">
        <v>6.3990699999999998E-2</v>
      </c>
      <c r="K11409" s="31">
        <v>0.25806497</v>
      </c>
    </row>
    <row r="11410" spans="1:11">
      <c r="A11410" s="26" t="s">
        <v>185</v>
      </c>
      <c r="B11410" s="26">
        <v>34580338</v>
      </c>
      <c r="C11410" s="26">
        <v>34586338</v>
      </c>
      <c r="D11410" s="24">
        <v>34080</v>
      </c>
      <c r="E11410" s="25" t="s">
        <v>19262</v>
      </c>
      <c r="F11410" s="24" t="s">
        <v>19261</v>
      </c>
      <c r="G11410" s="31">
        <v>7.7439999999998001E-4</v>
      </c>
      <c r="H11410" s="31">
        <v>0.18796740000000001</v>
      </c>
      <c r="I11410" s="31">
        <v>0.20077439999999999</v>
      </c>
      <c r="J11410" s="31">
        <v>0.20522499999999999</v>
      </c>
      <c r="K11410" s="31">
        <v>0.40077439999999998</v>
      </c>
    </row>
    <row r="11411" spans="1:11">
      <c r="A11411" s="26" t="s">
        <v>185</v>
      </c>
      <c r="B11411" s="26">
        <v>34580359</v>
      </c>
      <c r="C11411" s="26">
        <v>34586359</v>
      </c>
      <c r="D11411" s="24">
        <v>34081</v>
      </c>
      <c r="E11411" s="25" t="s">
        <v>19262</v>
      </c>
      <c r="F11411" s="24" t="s">
        <v>19261</v>
      </c>
      <c r="G11411" s="31">
        <v>7.7439999999998001E-4</v>
      </c>
      <c r="H11411" s="31">
        <v>0.18796740000000001</v>
      </c>
      <c r="I11411" s="31">
        <v>0.20077439999999999</v>
      </c>
      <c r="J11411" s="31">
        <v>0.20522499999999999</v>
      </c>
      <c r="K11411" s="31">
        <v>0.40077439999999998</v>
      </c>
    </row>
    <row r="11412" spans="1:11">
      <c r="A11412" s="26" t="s">
        <v>188</v>
      </c>
      <c r="B11412" s="26">
        <v>24356207</v>
      </c>
      <c r="C11412" s="26">
        <v>24362207</v>
      </c>
      <c r="D11412" s="24">
        <v>39169</v>
      </c>
      <c r="E11412" s="25" t="s">
        <v>19260</v>
      </c>
      <c r="F11412" s="24" t="s">
        <v>19259</v>
      </c>
      <c r="G11412" s="31">
        <v>0</v>
      </c>
      <c r="H11412" s="31">
        <v>4.1005300000000001E-2</v>
      </c>
      <c r="I11412" s="31">
        <v>5.0629E-2</v>
      </c>
      <c r="J11412" s="31">
        <v>5.4372499999999997E-2</v>
      </c>
      <c r="K11412" s="31">
        <v>0.25062899999999999</v>
      </c>
    </row>
    <row r="11413" spans="1:11">
      <c r="A11413" s="26" t="s">
        <v>241</v>
      </c>
      <c r="B11413" s="26">
        <v>23349081</v>
      </c>
      <c r="C11413" s="26">
        <v>23355081</v>
      </c>
      <c r="D11413" s="24">
        <v>44124</v>
      </c>
      <c r="E11413" s="25" t="s">
        <v>19258</v>
      </c>
      <c r="F11413" s="24" t="s">
        <v>19257</v>
      </c>
      <c r="G11413" s="31">
        <v>0</v>
      </c>
      <c r="H11413" s="31">
        <v>0.12828980000000001</v>
      </c>
      <c r="I11413" s="31">
        <v>0.1409994</v>
      </c>
      <c r="J11413" s="31">
        <v>0.14638999999999999</v>
      </c>
      <c r="K11413" s="31">
        <v>0.34099940000000001</v>
      </c>
    </row>
    <row r="11414" spans="1:11">
      <c r="A11414" s="26" t="s">
        <v>238</v>
      </c>
      <c r="B11414" s="26">
        <v>40651728</v>
      </c>
      <c r="C11414" s="26">
        <v>40657728</v>
      </c>
      <c r="D11414" s="24">
        <v>47191</v>
      </c>
      <c r="E11414" s="25" t="s">
        <v>19256</v>
      </c>
      <c r="F11414" s="24" t="s">
        <v>19255</v>
      </c>
      <c r="G11414" s="31">
        <v>0</v>
      </c>
      <c r="H11414" s="31">
        <v>0.185417</v>
      </c>
      <c r="I11414" s="31">
        <v>0.19510730000000001</v>
      </c>
      <c r="J11414" s="31">
        <v>0.19694999999999999</v>
      </c>
      <c r="K11414" s="31">
        <v>0.39510729999999999</v>
      </c>
    </row>
    <row r="11415" spans="1:11">
      <c r="A11415" s="26" t="s">
        <v>254</v>
      </c>
      <c r="B11415" s="26">
        <v>17967943</v>
      </c>
      <c r="C11415" s="26">
        <v>17973943</v>
      </c>
      <c r="D11415" s="24">
        <v>42028</v>
      </c>
      <c r="E11415" s="25" t="s">
        <v>19254</v>
      </c>
      <c r="F11415" s="24" t="s">
        <v>19253</v>
      </c>
      <c r="G11415" s="31">
        <v>0</v>
      </c>
      <c r="H11415" s="31">
        <v>0.1685015</v>
      </c>
      <c r="I11415" s="31">
        <v>0.174455</v>
      </c>
      <c r="J11415" s="31">
        <v>0.18023790000000001</v>
      </c>
      <c r="K11415" s="31">
        <v>0.37445499999999998</v>
      </c>
    </row>
    <row r="11416" spans="1:11">
      <c r="A11416" s="26" t="s">
        <v>125</v>
      </c>
      <c r="B11416" s="26">
        <v>44456754</v>
      </c>
      <c r="C11416" s="26">
        <v>44462754</v>
      </c>
      <c r="D11416" s="24">
        <v>32883</v>
      </c>
      <c r="E11416" s="25" t="s">
        <v>19212</v>
      </c>
      <c r="F11416" s="24" t="s">
        <v>19211</v>
      </c>
      <c r="G11416" s="31">
        <v>0</v>
      </c>
      <c r="H11416" s="31">
        <v>4.6149900000000001E-2</v>
      </c>
      <c r="I11416" s="31">
        <v>6.0985329999999997E-2</v>
      </c>
      <c r="J11416" s="31">
        <v>6.8482100000000004E-2</v>
      </c>
      <c r="K11416" s="31">
        <v>0.26098533000000002</v>
      </c>
    </row>
    <row r="11417" spans="1:11">
      <c r="A11417" s="26" t="s">
        <v>133</v>
      </c>
      <c r="B11417" s="26">
        <v>143786552</v>
      </c>
      <c r="C11417" s="26">
        <v>143792552</v>
      </c>
      <c r="D11417" s="24">
        <v>3231</v>
      </c>
      <c r="E11417" s="25" t="s">
        <v>166</v>
      </c>
      <c r="F11417" s="24" t="s">
        <v>165</v>
      </c>
      <c r="G11417" s="31">
        <v>0</v>
      </c>
      <c r="H11417" s="31">
        <v>2.2411799999999999E-2</v>
      </c>
      <c r="I11417" s="31">
        <v>2.8545999999999998E-2</v>
      </c>
      <c r="J11417" s="31">
        <v>3.1568100000000002E-2</v>
      </c>
      <c r="K11417" s="31">
        <v>0.228546</v>
      </c>
    </row>
    <row r="11418" spans="1:11">
      <c r="A11418" s="26" t="s">
        <v>241</v>
      </c>
      <c r="B11418" s="26">
        <v>32566355</v>
      </c>
      <c r="C11418" s="26">
        <v>32572355</v>
      </c>
      <c r="D11418" s="24">
        <v>44342</v>
      </c>
      <c r="E11418" s="25" t="s">
        <v>19252</v>
      </c>
      <c r="F11418" s="24" t="s">
        <v>19251</v>
      </c>
      <c r="G11418" s="31">
        <v>0</v>
      </c>
      <c r="H11418" s="31">
        <v>0.10174941999999999</v>
      </c>
      <c r="I11418" s="31">
        <v>0.1037361</v>
      </c>
      <c r="J11418" s="31">
        <v>0.10649500000000001</v>
      </c>
      <c r="K11418" s="31">
        <v>0.30373610000000001</v>
      </c>
    </row>
    <row r="11419" spans="1:11">
      <c r="A11419" s="26" t="s">
        <v>169</v>
      </c>
      <c r="B11419" s="26">
        <v>73421462</v>
      </c>
      <c r="C11419" s="26">
        <v>73427462</v>
      </c>
      <c r="D11419" s="24">
        <v>36260</v>
      </c>
      <c r="E11419" s="25" t="s">
        <v>18107</v>
      </c>
      <c r="F11419" s="24" t="s">
        <v>18106</v>
      </c>
      <c r="G11419" s="31">
        <v>0</v>
      </c>
      <c r="H11419" s="31">
        <v>3.7990700000000002E-2</v>
      </c>
      <c r="I11419" s="31">
        <v>4.8688799999999997E-2</v>
      </c>
      <c r="J11419" s="31">
        <v>5.4147300000000002E-2</v>
      </c>
      <c r="K11419" s="31">
        <v>0.24868879999999999</v>
      </c>
    </row>
    <row r="11420" spans="1:11">
      <c r="A11420" s="26" t="s">
        <v>188</v>
      </c>
      <c r="B11420" s="26">
        <v>35826695</v>
      </c>
      <c r="C11420" s="26">
        <v>35832695</v>
      </c>
      <c r="D11420" s="24">
        <v>39485</v>
      </c>
      <c r="E11420" s="25" t="s">
        <v>19250</v>
      </c>
      <c r="F11420" s="24" t="s">
        <v>19249</v>
      </c>
      <c r="G11420" s="31">
        <v>8.2760299999999995E-2</v>
      </c>
      <c r="H11420" s="31">
        <v>0.26867279999999999</v>
      </c>
      <c r="I11420" s="31">
        <v>0.28276030000000002</v>
      </c>
      <c r="J11420" s="31">
        <v>0.28622769999999997</v>
      </c>
      <c r="K11420" s="31">
        <v>0.48276029999999998</v>
      </c>
    </row>
    <row r="11421" spans="1:11">
      <c r="A11421" s="26" t="s">
        <v>188</v>
      </c>
      <c r="B11421" s="26">
        <v>35826934</v>
      </c>
      <c r="C11421" s="26">
        <v>35832934</v>
      </c>
      <c r="D11421" s="24">
        <v>39486</v>
      </c>
      <c r="E11421" s="25" t="s">
        <v>19250</v>
      </c>
      <c r="F11421" s="24" t="s">
        <v>19249</v>
      </c>
      <c r="G11421" s="31">
        <v>8.2760299999999995E-2</v>
      </c>
      <c r="H11421" s="31">
        <v>0.26867279999999999</v>
      </c>
      <c r="I11421" s="31">
        <v>0.28276030000000002</v>
      </c>
      <c r="J11421" s="31">
        <v>0.28622769999999997</v>
      </c>
      <c r="K11421" s="31">
        <v>0.48276029999999998</v>
      </c>
    </row>
    <row r="11422" spans="1:11">
      <c r="A11422" s="26" t="s">
        <v>194</v>
      </c>
      <c r="B11422" s="26">
        <v>106598719</v>
      </c>
      <c r="C11422" s="26">
        <v>106604719</v>
      </c>
      <c r="D11422" s="24">
        <v>31994</v>
      </c>
      <c r="E11422" s="25" t="s">
        <v>19248</v>
      </c>
      <c r="F11422" s="24" t="s">
        <v>19247</v>
      </c>
      <c r="G11422" s="31">
        <v>2.2203000000000001E-2</v>
      </c>
      <c r="H11422" s="31">
        <v>0.21454000000000001</v>
      </c>
      <c r="I11422" s="31">
        <v>0.22220300000000001</v>
      </c>
      <c r="J11422" s="31">
        <v>0.2305605</v>
      </c>
      <c r="K11422" s="31">
        <v>0.42220299999999999</v>
      </c>
    </row>
    <row r="11423" spans="1:11">
      <c r="A11423" s="26" t="s">
        <v>188</v>
      </c>
      <c r="B11423" s="26">
        <v>27493250</v>
      </c>
      <c r="C11423" s="26">
        <v>27499250</v>
      </c>
      <c r="D11423" s="24">
        <v>39248</v>
      </c>
      <c r="E11423" s="25" t="s">
        <v>17933</v>
      </c>
      <c r="F11423" s="24" t="s">
        <v>17932</v>
      </c>
      <c r="G11423" s="31">
        <v>0</v>
      </c>
      <c r="H11423" s="31">
        <v>2.8902600000000001E-2</v>
      </c>
      <c r="I11423" s="31">
        <v>3.4467999999999999E-2</v>
      </c>
      <c r="J11423" s="31">
        <v>4.7738900000000001E-2</v>
      </c>
      <c r="K11423" s="31">
        <v>0.23446800000000001</v>
      </c>
    </row>
    <row r="11424" spans="1:11">
      <c r="A11424" s="26" t="s">
        <v>188</v>
      </c>
      <c r="B11424" s="26">
        <v>1573156</v>
      </c>
      <c r="C11424" s="26">
        <v>1579156</v>
      </c>
      <c r="D11424" s="24">
        <v>38329</v>
      </c>
      <c r="E11424" s="25" t="s">
        <v>19246</v>
      </c>
      <c r="F11424" s="24" t="s">
        <v>19245</v>
      </c>
      <c r="G11424" s="31">
        <v>0.18087800000000001</v>
      </c>
      <c r="H11424" s="31">
        <v>0.37121199999999999</v>
      </c>
      <c r="I11424" s="31">
        <v>0.38087799999999999</v>
      </c>
      <c r="J11424" s="31">
        <v>0.38417499999999999</v>
      </c>
      <c r="K11424" s="31">
        <v>0.58087800000000001</v>
      </c>
    </row>
    <row r="11425" spans="1:11">
      <c r="A11425" s="26" t="s">
        <v>188</v>
      </c>
      <c r="B11425" s="26">
        <v>74081734</v>
      </c>
      <c r="C11425" s="26">
        <v>74087734</v>
      </c>
      <c r="D11425" s="24">
        <v>40481</v>
      </c>
      <c r="E11425" s="25" t="s">
        <v>19244</v>
      </c>
      <c r="F11425" s="24" t="s">
        <v>19243</v>
      </c>
      <c r="G11425" s="31">
        <v>0.71539600000000003</v>
      </c>
      <c r="H11425" s="31">
        <v>0.90770720000000005</v>
      </c>
      <c r="I11425" s="31">
        <v>0.91539599999999999</v>
      </c>
      <c r="J11425" s="31">
        <v>0.92375910000000006</v>
      </c>
      <c r="K11425" s="31">
        <v>1</v>
      </c>
    </row>
    <row r="11426" spans="1:11">
      <c r="A11426" s="26" t="s">
        <v>158</v>
      </c>
      <c r="B11426" s="26">
        <v>75810805</v>
      </c>
      <c r="C11426" s="26">
        <v>75816805</v>
      </c>
      <c r="D11426" s="24">
        <v>41254</v>
      </c>
      <c r="E11426" s="25" t="s">
        <v>19242</v>
      </c>
      <c r="F11426" s="24" t="s">
        <v>19241</v>
      </c>
      <c r="G11426" s="31">
        <v>0</v>
      </c>
      <c r="H11426" s="31">
        <v>6.17908E-2</v>
      </c>
      <c r="I11426" s="31">
        <v>7.3204099999999994E-2</v>
      </c>
      <c r="J11426" s="31">
        <v>8.51552E-2</v>
      </c>
      <c r="K11426" s="31">
        <v>0.27320410000000001</v>
      </c>
    </row>
    <row r="11427" spans="1:11">
      <c r="A11427" s="26" t="s">
        <v>158</v>
      </c>
      <c r="B11427" s="26">
        <v>75811018</v>
      </c>
      <c r="C11427" s="26">
        <v>75817018</v>
      </c>
      <c r="D11427" s="24">
        <v>41255</v>
      </c>
      <c r="E11427" s="25" t="s">
        <v>19242</v>
      </c>
      <c r="F11427" s="24" t="s">
        <v>19241</v>
      </c>
      <c r="G11427" s="31">
        <v>0</v>
      </c>
      <c r="H11427" s="31">
        <v>6.17908E-2</v>
      </c>
      <c r="I11427" s="31">
        <v>7.3204099999999994E-2</v>
      </c>
      <c r="J11427" s="31">
        <v>8.51552E-2</v>
      </c>
      <c r="K11427" s="31">
        <v>0.27320410000000001</v>
      </c>
    </row>
    <row r="11428" spans="1:11">
      <c r="A11428" s="26" t="s">
        <v>158</v>
      </c>
      <c r="B11428" s="26">
        <v>75811605</v>
      </c>
      <c r="C11428" s="26">
        <v>75817605</v>
      </c>
      <c r="D11428" s="24">
        <v>41256</v>
      </c>
      <c r="E11428" s="25" t="s">
        <v>19242</v>
      </c>
      <c r="F11428" s="24" t="s">
        <v>19241</v>
      </c>
      <c r="G11428" s="31">
        <v>0</v>
      </c>
      <c r="H11428" s="31">
        <v>6.17908E-2</v>
      </c>
      <c r="I11428" s="31">
        <v>7.3204099999999994E-2</v>
      </c>
      <c r="J11428" s="31">
        <v>8.51552E-2</v>
      </c>
      <c r="K11428" s="31">
        <v>0.27320410000000001</v>
      </c>
    </row>
    <row r="11429" spans="1:11">
      <c r="A11429" s="26" t="s">
        <v>136</v>
      </c>
      <c r="B11429" s="26">
        <v>74948972</v>
      </c>
      <c r="C11429" s="26">
        <v>74954972</v>
      </c>
      <c r="D11429" s="24">
        <v>12879</v>
      </c>
      <c r="E11429" s="25" t="s">
        <v>19240</v>
      </c>
      <c r="F11429" s="24" t="s">
        <v>19239</v>
      </c>
      <c r="G11429" s="31">
        <v>0</v>
      </c>
      <c r="H11429" s="31">
        <v>0.1002922</v>
      </c>
      <c r="I11429" s="31">
        <v>0.1042497</v>
      </c>
      <c r="J11429" s="31">
        <v>0.1074625</v>
      </c>
      <c r="K11429" s="31">
        <v>0.30424970000000001</v>
      </c>
    </row>
    <row r="11430" spans="1:11">
      <c r="A11430" s="26" t="s">
        <v>238</v>
      </c>
      <c r="B11430" s="26">
        <v>25397617</v>
      </c>
      <c r="C11430" s="26">
        <v>25403617</v>
      </c>
      <c r="D11430" s="24">
        <v>46581</v>
      </c>
      <c r="F11430" s="24" t="s">
        <v>19238</v>
      </c>
      <c r="G11430" s="31">
        <v>1.8740799999999998E-2</v>
      </c>
      <c r="H11430" s="31">
        <v>0.21248300000000001</v>
      </c>
      <c r="I11430" s="31">
        <v>0.21874080000000001</v>
      </c>
      <c r="J11430" s="31">
        <v>0.22678119999999999</v>
      </c>
      <c r="K11430" s="31">
        <v>0.41874080000000002</v>
      </c>
    </row>
    <row r="11431" spans="1:11">
      <c r="A11431" s="26" t="s">
        <v>199</v>
      </c>
      <c r="B11431" s="26">
        <v>46353881</v>
      </c>
      <c r="C11431" s="26">
        <v>46359881</v>
      </c>
      <c r="D11431" s="24">
        <v>28808</v>
      </c>
      <c r="E11431" s="25" t="s">
        <v>14359</v>
      </c>
      <c r="F11431" s="24" t="s">
        <v>14358</v>
      </c>
      <c r="G11431" s="31">
        <v>3.2481000000000003E-2</v>
      </c>
      <c r="H11431" s="31">
        <v>0.2251744</v>
      </c>
      <c r="I11431" s="31">
        <v>0.23248099999999999</v>
      </c>
      <c r="J11431" s="31">
        <v>0.24026719999999999</v>
      </c>
      <c r="K11431" s="31">
        <v>0.432481</v>
      </c>
    </row>
    <row r="11432" spans="1:11">
      <c r="A11432" s="26" t="s">
        <v>149</v>
      </c>
      <c r="B11432" s="26">
        <v>132016763</v>
      </c>
      <c r="C11432" s="26">
        <v>132022763</v>
      </c>
      <c r="D11432" s="24">
        <v>14880</v>
      </c>
      <c r="E11432" s="25" t="s">
        <v>19237</v>
      </c>
      <c r="F11432" s="24" t="s">
        <v>19236</v>
      </c>
      <c r="G11432" s="31">
        <v>0.10437299999999999</v>
      </c>
      <c r="H11432" s="31">
        <v>0.30307119999999999</v>
      </c>
      <c r="I11432" s="31">
        <v>0.304373</v>
      </c>
      <c r="J11432" s="31">
        <v>0.31105890000000003</v>
      </c>
      <c r="K11432" s="31">
        <v>0.50437299999999996</v>
      </c>
    </row>
    <row r="11433" spans="1:11">
      <c r="A11433" s="26" t="s">
        <v>194</v>
      </c>
      <c r="B11433" s="26">
        <v>79849445</v>
      </c>
      <c r="C11433" s="26">
        <v>79855445</v>
      </c>
      <c r="D11433" s="24">
        <v>31718</v>
      </c>
      <c r="E11433" s="25" t="s">
        <v>19235</v>
      </c>
      <c r="F11433" s="24" t="s">
        <v>19234</v>
      </c>
      <c r="G11433" s="31">
        <v>0</v>
      </c>
      <c r="H11433" s="31">
        <v>9.8527000000000007E-3</v>
      </c>
      <c r="I11433" s="31">
        <v>1.10192E-2</v>
      </c>
      <c r="J11433" s="31">
        <v>2.3541900000000001E-2</v>
      </c>
      <c r="K11433" s="31">
        <v>0.21101919999999999</v>
      </c>
    </row>
    <row r="11434" spans="1:11">
      <c r="A11434" s="26" t="s">
        <v>194</v>
      </c>
      <c r="B11434" s="26">
        <v>79852743</v>
      </c>
      <c r="C11434" s="26">
        <v>79858743</v>
      </c>
      <c r="D11434" s="24">
        <v>31719</v>
      </c>
      <c r="E11434" s="25" t="s">
        <v>19233</v>
      </c>
      <c r="F11434" s="24" t="s">
        <v>19232</v>
      </c>
      <c r="G11434" s="31">
        <v>0</v>
      </c>
      <c r="H11434" s="31">
        <v>9.8527000000000007E-3</v>
      </c>
      <c r="I11434" s="31">
        <v>1.10192E-2</v>
      </c>
      <c r="J11434" s="31">
        <v>2.3541900000000001E-2</v>
      </c>
      <c r="K11434" s="31">
        <v>0.21101919999999999</v>
      </c>
    </row>
    <row r="11435" spans="1:11">
      <c r="A11435" s="26" t="s">
        <v>194</v>
      </c>
      <c r="B11435" s="26">
        <v>79854825</v>
      </c>
      <c r="C11435" s="26">
        <v>79860825</v>
      </c>
      <c r="D11435" s="24">
        <v>31720</v>
      </c>
      <c r="E11435" s="25" t="s">
        <v>19231</v>
      </c>
      <c r="F11435" s="24" t="s">
        <v>19230</v>
      </c>
      <c r="G11435" s="31">
        <v>0</v>
      </c>
      <c r="H11435" s="31">
        <v>9.8527000000000007E-3</v>
      </c>
      <c r="I11435" s="31">
        <v>1.10192E-2</v>
      </c>
      <c r="J11435" s="31">
        <v>2.3541900000000001E-2</v>
      </c>
      <c r="K11435" s="31">
        <v>0.21101919999999999</v>
      </c>
    </row>
    <row r="11436" spans="1:11">
      <c r="A11436" s="26" t="s">
        <v>188</v>
      </c>
      <c r="B11436" s="26">
        <v>16278080</v>
      </c>
      <c r="C11436" s="26">
        <v>16284080</v>
      </c>
      <c r="D11436" s="24">
        <v>38773</v>
      </c>
      <c r="E11436" s="25" t="s">
        <v>18949</v>
      </c>
      <c r="F11436" s="24" t="s">
        <v>18948</v>
      </c>
      <c r="G11436" s="31">
        <v>5.3090999999999999E-2</v>
      </c>
      <c r="H11436" s="31">
        <v>0.24537349999999999</v>
      </c>
      <c r="I11436" s="31">
        <v>0.25309100000000001</v>
      </c>
      <c r="J11436" s="31">
        <v>0.26292529999999997</v>
      </c>
      <c r="K11436" s="31">
        <v>0.45309100000000002</v>
      </c>
    </row>
    <row r="11437" spans="1:11">
      <c r="A11437" s="26" t="s">
        <v>136</v>
      </c>
      <c r="B11437" s="26">
        <v>656710</v>
      </c>
      <c r="C11437" s="26">
        <v>662710</v>
      </c>
      <c r="D11437" s="24">
        <v>12222</v>
      </c>
      <c r="E11437" s="25" t="s">
        <v>19142</v>
      </c>
      <c r="F11437" s="24" t="s">
        <v>19141</v>
      </c>
      <c r="G11437" s="31">
        <v>0</v>
      </c>
      <c r="H11437" s="31">
        <v>0.189136</v>
      </c>
      <c r="I11437" s="31">
        <v>0.19651009999999999</v>
      </c>
      <c r="J11437" s="31">
        <v>0.205674</v>
      </c>
      <c r="K11437" s="31">
        <v>0.39651009999999998</v>
      </c>
    </row>
    <row r="11438" spans="1:11">
      <c r="A11438" s="26" t="s">
        <v>136</v>
      </c>
      <c r="B11438" s="26">
        <v>113772568</v>
      </c>
      <c r="C11438" s="26">
        <v>113778568</v>
      </c>
      <c r="D11438" s="24">
        <v>13273</v>
      </c>
      <c r="E11438" s="25" t="s">
        <v>3479</v>
      </c>
      <c r="F11438" s="24" t="s">
        <v>3478</v>
      </c>
      <c r="G11438" s="31">
        <v>2.6761099999999999E-2</v>
      </c>
      <c r="H11438" s="31">
        <v>0.217247</v>
      </c>
      <c r="I11438" s="31">
        <v>0.22676109999999999</v>
      </c>
      <c r="J11438" s="31">
        <v>0.2344002</v>
      </c>
      <c r="K11438" s="31">
        <v>0.4267611</v>
      </c>
    </row>
    <row r="11439" spans="1:11">
      <c r="A11439" s="26" t="s">
        <v>136</v>
      </c>
      <c r="B11439" s="26">
        <v>113772760</v>
      </c>
      <c r="C11439" s="26">
        <v>113778760</v>
      </c>
      <c r="D11439" s="24">
        <v>13274</v>
      </c>
      <c r="E11439" s="25" t="s">
        <v>3479</v>
      </c>
      <c r="F11439" s="24" t="s">
        <v>3478</v>
      </c>
      <c r="G11439" s="31">
        <v>2.6761099999999999E-2</v>
      </c>
      <c r="H11439" s="31">
        <v>0.217247</v>
      </c>
      <c r="I11439" s="31">
        <v>0.22676109999999999</v>
      </c>
      <c r="J11439" s="31">
        <v>0.2344002</v>
      </c>
      <c r="K11439" s="31">
        <v>0.4267611</v>
      </c>
    </row>
    <row r="11440" spans="1:11">
      <c r="A11440" s="26" t="s">
        <v>136</v>
      </c>
      <c r="B11440" s="26">
        <v>113773060</v>
      </c>
      <c r="C11440" s="26">
        <v>113779060</v>
      </c>
      <c r="D11440" s="24">
        <v>13275</v>
      </c>
      <c r="E11440" s="25" t="s">
        <v>3479</v>
      </c>
      <c r="F11440" s="24" t="s">
        <v>3478</v>
      </c>
      <c r="G11440" s="31">
        <v>2.6761099999999999E-2</v>
      </c>
      <c r="H11440" s="31">
        <v>0.217247</v>
      </c>
      <c r="I11440" s="31">
        <v>0.22676109999999999</v>
      </c>
      <c r="J11440" s="31">
        <v>0.2344002</v>
      </c>
      <c r="K11440" s="31">
        <v>0.4267611</v>
      </c>
    </row>
    <row r="11441" spans="1:11">
      <c r="A11441" s="26" t="s">
        <v>120</v>
      </c>
      <c r="B11441" s="26">
        <v>27828254</v>
      </c>
      <c r="C11441" s="26">
        <v>27834254</v>
      </c>
      <c r="D11441" s="24">
        <v>26017</v>
      </c>
      <c r="E11441" s="25" t="s">
        <v>18268</v>
      </c>
      <c r="F11441" s="24" t="s">
        <v>18267</v>
      </c>
      <c r="G11441" s="31">
        <v>0</v>
      </c>
      <c r="H11441" s="31">
        <v>2.24268E-2</v>
      </c>
      <c r="I11441" s="31">
        <v>2.9155299999999999E-2</v>
      </c>
      <c r="J11441" s="31">
        <v>4.3456099999999998E-2</v>
      </c>
      <c r="K11441" s="31">
        <v>0.22915530000000001</v>
      </c>
    </row>
    <row r="11442" spans="1:11">
      <c r="A11442" s="26" t="s">
        <v>120</v>
      </c>
      <c r="B11442" s="26">
        <v>27828256</v>
      </c>
      <c r="C11442" s="26">
        <v>27834256</v>
      </c>
      <c r="D11442" s="24">
        <v>26018</v>
      </c>
      <c r="E11442" s="25" t="s">
        <v>18268</v>
      </c>
      <c r="F11442" s="24" t="s">
        <v>18267</v>
      </c>
      <c r="G11442" s="31">
        <v>0</v>
      </c>
      <c r="H11442" s="31">
        <v>2.24268E-2</v>
      </c>
      <c r="I11442" s="31">
        <v>2.9155299999999999E-2</v>
      </c>
      <c r="J11442" s="31">
        <v>4.3456099999999998E-2</v>
      </c>
      <c r="K11442" s="31">
        <v>0.22915530000000001</v>
      </c>
    </row>
    <row r="11443" spans="1:11">
      <c r="A11443" s="26" t="s">
        <v>120</v>
      </c>
      <c r="B11443" s="26">
        <v>27828266</v>
      </c>
      <c r="C11443" s="26">
        <v>27834266</v>
      </c>
      <c r="D11443" s="24">
        <v>26019</v>
      </c>
      <c r="E11443" s="25" t="s">
        <v>18268</v>
      </c>
      <c r="F11443" s="24" t="s">
        <v>18267</v>
      </c>
      <c r="G11443" s="31">
        <v>0</v>
      </c>
      <c r="H11443" s="31">
        <v>2.24268E-2</v>
      </c>
      <c r="I11443" s="31">
        <v>2.9155299999999999E-2</v>
      </c>
      <c r="J11443" s="31">
        <v>4.3456099999999998E-2</v>
      </c>
      <c r="K11443" s="31">
        <v>0.22915530000000001</v>
      </c>
    </row>
    <row r="11444" spans="1:11">
      <c r="A11444" s="26" t="s">
        <v>306</v>
      </c>
      <c r="B11444" s="26">
        <v>10940845</v>
      </c>
      <c r="C11444" s="26">
        <v>10946845</v>
      </c>
      <c r="D11444" s="24">
        <v>37071</v>
      </c>
      <c r="E11444" s="25" t="s">
        <v>19176</v>
      </c>
      <c r="F11444" s="24" t="s">
        <v>19175</v>
      </c>
      <c r="G11444" s="31">
        <v>0</v>
      </c>
      <c r="H11444" s="31">
        <v>4.2837399999999998E-2</v>
      </c>
      <c r="I11444" s="31">
        <v>4.9134499999999998E-2</v>
      </c>
      <c r="J11444" s="31">
        <v>5.3520999999999999E-2</v>
      </c>
      <c r="K11444" s="31">
        <v>0.24913450000000001</v>
      </c>
    </row>
    <row r="11445" spans="1:11">
      <c r="A11445" s="26" t="s">
        <v>306</v>
      </c>
      <c r="B11445" s="26">
        <v>10940938</v>
      </c>
      <c r="C11445" s="26">
        <v>10946938</v>
      </c>
      <c r="D11445" s="24">
        <v>37072</v>
      </c>
      <c r="E11445" s="25" t="s">
        <v>19176</v>
      </c>
      <c r="F11445" s="24" t="s">
        <v>19175</v>
      </c>
      <c r="G11445" s="31">
        <v>0</v>
      </c>
      <c r="H11445" s="31">
        <v>4.2837399999999998E-2</v>
      </c>
      <c r="I11445" s="31">
        <v>4.9134499999999998E-2</v>
      </c>
      <c r="J11445" s="31">
        <v>5.3520999999999999E-2</v>
      </c>
      <c r="K11445" s="31">
        <v>0.24913450000000001</v>
      </c>
    </row>
    <row r="11446" spans="1:11">
      <c r="A11446" s="26" t="s">
        <v>306</v>
      </c>
      <c r="B11446" s="26">
        <v>10940942</v>
      </c>
      <c r="C11446" s="26">
        <v>10946942</v>
      </c>
      <c r="D11446" s="24">
        <v>37073</v>
      </c>
      <c r="E11446" s="25" t="s">
        <v>19176</v>
      </c>
      <c r="F11446" s="24" t="s">
        <v>19175</v>
      </c>
      <c r="G11446" s="31">
        <v>0</v>
      </c>
      <c r="H11446" s="31">
        <v>4.2837399999999998E-2</v>
      </c>
      <c r="I11446" s="31">
        <v>4.9134499999999998E-2</v>
      </c>
      <c r="J11446" s="31">
        <v>5.3520999999999999E-2</v>
      </c>
      <c r="K11446" s="31">
        <v>0.24913450000000001</v>
      </c>
    </row>
    <row r="11447" spans="1:11">
      <c r="A11447" s="26" t="s">
        <v>254</v>
      </c>
      <c r="B11447" s="26">
        <v>54664297</v>
      </c>
      <c r="C11447" s="26">
        <v>54670297</v>
      </c>
      <c r="D11447" s="24">
        <v>43036</v>
      </c>
      <c r="E11447" s="25" t="s">
        <v>19229</v>
      </c>
      <c r="F11447" s="24" t="s">
        <v>19228</v>
      </c>
      <c r="G11447" s="31">
        <v>0</v>
      </c>
      <c r="H11447" s="31">
        <v>0.18956980000000001</v>
      </c>
      <c r="I11447" s="31">
        <v>0.19252540000000001</v>
      </c>
      <c r="J11447" s="31">
        <v>0.198939</v>
      </c>
      <c r="K11447" s="31">
        <v>0.39252540000000002</v>
      </c>
    </row>
    <row r="11448" spans="1:11">
      <c r="A11448" s="26" t="s">
        <v>194</v>
      </c>
      <c r="B11448" s="26">
        <v>54607108</v>
      </c>
      <c r="C11448" s="26">
        <v>54613108</v>
      </c>
      <c r="D11448" s="24">
        <v>31414</v>
      </c>
      <c r="E11448" s="25" t="s">
        <v>18260</v>
      </c>
      <c r="F11448" s="24" t="s">
        <v>18259</v>
      </c>
      <c r="G11448" s="31">
        <v>0</v>
      </c>
      <c r="H11448" s="31">
        <v>0.1132744</v>
      </c>
      <c r="I11448" s="31">
        <v>0.1179559</v>
      </c>
      <c r="J11448" s="31">
        <v>0.12464699999999999</v>
      </c>
      <c r="K11448" s="31">
        <v>0.31795590000000001</v>
      </c>
    </row>
    <row r="11449" spans="1:11">
      <c r="A11449" s="26" t="s">
        <v>238</v>
      </c>
      <c r="B11449" s="26">
        <v>41374349</v>
      </c>
      <c r="C11449" s="26">
        <v>41380349</v>
      </c>
      <c r="D11449" s="24">
        <v>47240</v>
      </c>
      <c r="E11449" s="25" t="s">
        <v>19227</v>
      </c>
      <c r="F11449" s="24" t="s">
        <v>19226</v>
      </c>
      <c r="G11449" s="31">
        <v>0.1039075</v>
      </c>
      <c r="H11449" s="31">
        <v>0.29670400000000002</v>
      </c>
      <c r="I11449" s="31">
        <v>0.3039075</v>
      </c>
      <c r="J11449" s="31">
        <v>0.308977</v>
      </c>
      <c r="K11449" s="31">
        <v>0.50390749999999995</v>
      </c>
    </row>
    <row r="11450" spans="1:11">
      <c r="A11450" s="26" t="s">
        <v>112</v>
      </c>
      <c r="B11450" s="26">
        <v>45690907</v>
      </c>
      <c r="C11450" s="26">
        <v>45696907</v>
      </c>
      <c r="D11450" s="24">
        <v>6870</v>
      </c>
      <c r="E11450" s="25" t="s">
        <v>19225</v>
      </c>
      <c r="F11450" s="24" t="s">
        <v>19224</v>
      </c>
      <c r="G11450" s="31">
        <v>0</v>
      </c>
      <c r="H11450" s="31">
        <v>0.10617905</v>
      </c>
      <c r="I11450" s="31">
        <v>0.1124083</v>
      </c>
      <c r="J11450" s="31">
        <v>0.12392343</v>
      </c>
      <c r="K11450" s="31">
        <v>0.31240830000000003</v>
      </c>
    </row>
    <row r="11451" spans="1:11">
      <c r="A11451" s="26" t="s">
        <v>120</v>
      </c>
      <c r="B11451" s="26">
        <v>74121165</v>
      </c>
      <c r="C11451" s="26">
        <v>74127165</v>
      </c>
      <c r="D11451" s="24">
        <v>26788</v>
      </c>
      <c r="E11451" s="25" t="s">
        <v>19050</v>
      </c>
      <c r="F11451" s="24" t="s">
        <v>19223</v>
      </c>
      <c r="G11451" s="31">
        <v>0</v>
      </c>
      <c r="H11451" s="31">
        <v>8.9837000000000007E-3</v>
      </c>
      <c r="I11451" s="31">
        <v>1.48177E-2</v>
      </c>
      <c r="J11451" s="31">
        <v>2.3558699999999998E-2</v>
      </c>
      <c r="K11451" s="31">
        <v>0.2148177</v>
      </c>
    </row>
    <row r="11452" spans="1:11">
      <c r="A11452" s="26" t="s">
        <v>306</v>
      </c>
      <c r="B11452" s="26">
        <v>29875851</v>
      </c>
      <c r="C11452" s="26">
        <v>29881851</v>
      </c>
      <c r="D11452" s="24">
        <v>37413</v>
      </c>
      <c r="E11452" s="25" t="s">
        <v>19222</v>
      </c>
      <c r="F11452" s="24" t="s">
        <v>19221</v>
      </c>
      <c r="G11452" s="31">
        <v>9.2569299999999993E-2</v>
      </c>
      <c r="H11452" s="31">
        <v>0.285549</v>
      </c>
      <c r="I11452" s="31">
        <v>0.29256929999999998</v>
      </c>
      <c r="J11452" s="31">
        <v>0.29878739999999998</v>
      </c>
      <c r="K11452" s="31">
        <v>0.49256929999999999</v>
      </c>
    </row>
    <row r="11453" spans="1:11">
      <c r="A11453" s="26" t="s">
        <v>158</v>
      </c>
      <c r="B11453" s="26">
        <v>12392927</v>
      </c>
      <c r="C11453" s="26">
        <v>12398927</v>
      </c>
      <c r="D11453" s="24">
        <v>40768</v>
      </c>
      <c r="E11453" s="25" t="s">
        <v>19220</v>
      </c>
      <c r="F11453" s="24" t="s">
        <v>19219</v>
      </c>
      <c r="G11453" s="31">
        <v>0.16156000000000001</v>
      </c>
      <c r="H11453" s="31">
        <v>0.35324299999999997</v>
      </c>
      <c r="I11453" s="31">
        <v>0.36155999999999999</v>
      </c>
      <c r="J11453" s="31">
        <v>0.36882199999999998</v>
      </c>
      <c r="K11453" s="31">
        <v>0.56155999999999995</v>
      </c>
    </row>
    <row r="11454" spans="1:11">
      <c r="A11454" s="26" t="s">
        <v>133</v>
      </c>
      <c r="B11454" s="26">
        <v>35878730</v>
      </c>
      <c r="C11454" s="26">
        <v>35884730</v>
      </c>
      <c r="D11454" s="24">
        <v>1333</v>
      </c>
      <c r="E11454" s="25" t="s">
        <v>19218</v>
      </c>
      <c r="F11454" s="24" t="s">
        <v>19217</v>
      </c>
      <c r="G11454" s="31">
        <v>0</v>
      </c>
      <c r="H11454" s="31">
        <v>9.1242799999999999E-2</v>
      </c>
      <c r="I11454" s="31">
        <v>9.3899099999999999E-2</v>
      </c>
      <c r="J11454" s="31">
        <v>9.8214040000000002E-2</v>
      </c>
      <c r="K11454" s="31">
        <v>0.29389910000000002</v>
      </c>
    </row>
    <row r="11455" spans="1:11">
      <c r="A11455" s="26" t="s">
        <v>120</v>
      </c>
      <c r="B11455" s="26">
        <v>23671899</v>
      </c>
      <c r="C11455" s="26">
        <v>23677899</v>
      </c>
      <c r="D11455" s="24">
        <v>25945</v>
      </c>
      <c r="E11455" s="25" t="s">
        <v>19216</v>
      </c>
      <c r="F11455" s="24" t="s">
        <v>19215</v>
      </c>
      <c r="G11455" s="31">
        <v>0</v>
      </c>
      <c r="H11455" s="31">
        <v>0.17131009999999999</v>
      </c>
      <c r="I11455" s="31">
        <v>0.17631179999999999</v>
      </c>
      <c r="J11455" s="31">
        <v>0.18781200000000001</v>
      </c>
      <c r="K11455" s="31">
        <v>0.37631179999999997</v>
      </c>
    </row>
    <row r="11456" spans="1:11">
      <c r="A11456" s="26" t="s">
        <v>306</v>
      </c>
      <c r="B11456" s="26">
        <v>1319653</v>
      </c>
      <c r="C11456" s="26">
        <v>1325653</v>
      </c>
      <c r="D11456" s="24">
        <v>36793</v>
      </c>
      <c r="E11456" s="25" t="s">
        <v>19214</v>
      </c>
      <c r="F11456" s="24" t="s">
        <v>19213</v>
      </c>
      <c r="G11456" s="31">
        <v>0</v>
      </c>
      <c r="H11456" s="31">
        <v>8.9639999999999997E-2</v>
      </c>
      <c r="I11456" s="31">
        <v>0.100881</v>
      </c>
      <c r="J11456" s="31">
        <v>0.109664</v>
      </c>
      <c r="K11456" s="31">
        <v>0.30088100000000001</v>
      </c>
    </row>
    <row r="11457" spans="1:11">
      <c r="A11457" s="26" t="s">
        <v>125</v>
      </c>
      <c r="B11457" s="26">
        <v>44460571</v>
      </c>
      <c r="C11457" s="26">
        <v>44466571</v>
      </c>
      <c r="D11457" s="24">
        <v>32884</v>
      </c>
      <c r="E11457" s="25" t="s">
        <v>19212</v>
      </c>
      <c r="F11457" s="24" t="s">
        <v>19211</v>
      </c>
      <c r="G11457" s="31">
        <v>0</v>
      </c>
      <c r="H11457" s="31">
        <v>3.6025700000000001E-2</v>
      </c>
      <c r="I11457" s="31">
        <v>5.2199500000000003E-2</v>
      </c>
      <c r="J11457" s="31">
        <v>5.6906699999999998E-2</v>
      </c>
      <c r="K11457" s="31">
        <v>0.25219950000000002</v>
      </c>
    </row>
    <row r="11458" spans="1:11">
      <c r="A11458" s="26" t="s">
        <v>133</v>
      </c>
      <c r="B11458" s="26">
        <v>45081341</v>
      </c>
      <c r="C11458" s="26">
        <v>45087341</v>
      </c>
      <c r="D11458" s="24">
        <v>1713</v>
      </c>
      <c r="F11458" s="24" t="s">
        <v>19210</v>
      </c>
      <c r="G11458" s="31">
        <v>0</v>
      </c>
      <c r="H11458" s="31">
        <v>9.7231600000000001E-2</v>
      </c>
      <c r="I11458" s="31">
        <v>0.103827</v>
      </c>
      <c r="J11458" s="31">
        <v>0.11473800000000001</v>
      </c>
      <c r="K11458" s="31">
        <v>0.30382700000000001</v>
      </c>
    </row>
    <row r="11459" spans="1:11">
      <c r="A11459" s="26" t="s">
        <v>123</v>
      </c>
      <c r="B11459" s="26">
        <v>130322683</v>
      </c>
      <c r="C11459" s="26">
        <v>130328683</v>
      </c>
      <c r="D11459" s="24">
        <v>11467</v>
      </c>
      <c r="E11459" s="25" t="s">
        <v>16647</v>
      </c>
      <c r="F11459" s="24" t="s">
        <v>16646</v>
      </c>
      <c r="G11459" s="31">
        <v>0</v>
      </c>
      <c r="H11459" s="31">
        <v>0.1000769</v>
      </c>
      <c r="I11459" s="31">
        <v>0.1109546</v>
      </c>
      <c r="J11459" s="31">
        <v>0.11663660000000001</v>
      </c>
      <c r="K11459" s="31">
        <v>0.31095460000000003</v>
      </c>
    </row>
    <row r="11460" spans="1:11">
      <c r="A11460" s="26" t="s">
        <v>306</v>
      </c>
      <c r="B11460" s="26">
        <v>65817222</v>
      </c>
      <c r="C11460" s="26">
        <v>65823222</v>
      </c>
      <c r="D11460" s="24">
        <v>37862</v>
      </c>
      <c r="E11460" s="25" t="s">
        <v>15923</v>
      </c>
      <c r="F11460" s="24" t="s">
        <v>15922</v>
      </c>
      <c r="G11460" s="31">
        <v>0.1281881</v>
      </c>
      <c r="H11460" s="31">
        <v>0.32190940000000001</v>
      </c>
      <c r="I11460" s="31">
        <v>0.32818809999999998</v>
      </c>
      <c r="J11460" s="31">
        <v>0.33496710000000002</v>
      </c>
      <c r="K11460" s="31">
        <v>0.52818810000000005</v>
      </c>
    </row>
    <row r="11461" spans="1:11">
      <c r="A11461" s="26" t="s">
        <v>306</v>
      </c>
      <c r="B11461" s="26">
        <v>65817402</v>
      </c>
      <c r="C11461" s="26">
        <v>65823402</v>
      </c>
      <c r="D11461" s="24">
        <v>37863</v>
      </c>
      <c r="E11461" s="25" t="s">
        <v>15923</v>
      </c>
      <c r="F11461" s="24" t="s">
        <v>15922</v>
      </c>
      <c r="G11461" s="31">
        <v>0.1281881</v>
      </c>
      <c r="H11461" s="31">
        <v>0.32190940000000001</v>
      </c>
      <c r="I11461" s="31">
        <v>0.32818809999999998</v>
      </c>
      <c r="J11461" s="31">
        <v>0.33496710000000002</v>
      </c>
      <c r="K11461" s="31">
        <v>0.52818810000000005</v>
      </c>
    </row>
    <row r="11462" spans="1:11">
      <c r="A11462" s="26" t="s">
        <v>306</v>
      </c>
      <c r="B11462" s="26">
        <v>65817414</v>
      </c>
      <c r="C11462" s="26">
        <v>65823414</v>
      </c>
      <c r="D11462" s="24">
        <v>37864</v>
      </c>
      <c r="E11462" s="25" t="s">
        <v>15923</v>
      </c>
      <c r="F11462" s="24" t="s">
        <v>15922</v>
      </c>
      <c r="G11462" s="31">
        <v>0.1281881</v>
      </c>
      <c r="H11462" s="31">
        <v>0.32190940000000001</v>
      </c>
      <c r="I11462" s="31">
        <v>0.32818809999999998</v>
      </c>
      <c r="J11462" s="31">
        <v>0.33496710000000002</v>
      </c>
      <c r="K11462" s="31">
        <v>0.52818810000000005</v>
      </c>
    </row>
    <row r="11463" spans="1:11">
      <c r="A11463" s="26" t="s">
        <v>123</v>
      </c>
      <c r="B11463" s="26">
        <v>48910333</v>
      </c>
      <c r="C11463" s="26">
        <v>48916333</v>
      </c>
      <c r="D11463" s="24">
        <v>10620</v>
      </c>
      <c r="E11463" s="25" t="s">
        <v>19209</v>
      </c>
      <c r="F11463" s="24" t="s">
        <v>19208</v>
      </c>
      <c r="G11463" s="31">
        <v>3.5333799999999999E-2</v>
      </c>
      <c r="H11463" s="31">
        <v>0.2315286</v>
      </c>
      <c r="I11463" s="31">
        <v>0.23533380000000001</v>
      </c>
      <c r="J11463" s="31">
        <v>0.245199</v>
      </c>
      <c r="K11463" s="31">
        <v>0.43533379999999999</v>
      </c>
    </row>
    <row r="11464" spans="1:11">
      <c r="A11464" s="26" t="s">
        <v>117</v>
      </c>
      <c r="B11464" s="26">
        <v>101905715</v>
      </c>
      <c r="C11464" s="26">
        <v>101911715</v>
      </c>
      <c r="D11464" s="24">
        <v>20469</v>
      </c>
      <c r="E11464" s="25" t="s">
        <v>19207</v>
      </c>
      <c r="F11464" s="24" t="s">
        <v>19206</v>
      </c>
      <c r="G11464" s="31">
        <v>0.1127664</v>
      </c>
      <c r="H11464" s="31">
        <v>0.30081449999999998</v>
      </c>
      <c r="I11464" s="31">
        <v>0.3127664</v>
      </c>
      <c r="J11464" s="31">
        <v>0.31815539999999998</v>
      </c>
      <c r="K11464" s="31">
        <v>0.51276639999999996</v>
      </c>
    </row>
    <row r="11465" spans="1:11">
      <c r="A11465" s="26" t="s">
        <v>188</v>
      </c>
      <c r="B11465" s="26">
        <v>37949757</v>
      </c>
      <c r="C11465" s="26">
        <v>37955757</v>
      </c>
      <c r="D11465" s="24">
        <v>39641</v>
      </c>
      <c r="E11465" s="25" t="s">
        <v>19205</v>
      </c>
      <c r="F11465" s="24" t="s">
        <v>19204</v>
      </c>
      <c r="G11465" s="31">
        <v>0.18503040000000001</v>
      </c>
      <c r="H11465" s="31">
        <v>0.38038300000000003</v>
      </c>
      <c r="I11465" s="31">
        <v>0.38503039999999999</v>
      </c>
      <c r="J11465" s="31">
        <v>0.39320889999999997</v>
      </c>
      <c r="K11465" s="31">
        <v>0.58503039999999995</v>
      </c>
    </row>
    <row r="11466" spans="1:11">
      <c r="A11466" s="26" t="s">
        <v>254</v>
      </c>
      <c r="B11466" s="26">
        <v>2979022</v>
      </c>
      <c r="C11466" s="26">
        <v>2985022</v>
      </c>
      <c r="D11466" s="24">
        <v>41415</v>
      </c>
      <c r="E11466" s="25" t="s">
        <v>19203</v>
      </c>
      <c r="F11466" s="24" t="s">
        <v>19202</v>
      </c>
      <c r="G11466" s="31">
        <v>0</v>
      </c>
      <c r="H11466" s="31">
        <v>0.16392000000000001</v>
      </c>
      <c r="I11466" s="31">
        <v>0.17218600000000001</v>
      </c>
      <c r="J11466" s="31">
        <v>0.18512400000000001</v>
      </c>
      <c r="K11466" s="31">
        <v>0.37218600000000002</v>
      </c>
    </row>
    <row r="11467" spans="1:11">
      <c r="A11467" s="26" t="s">
        <v>133</v>
      </c>
      <c r="B11467" s="26">
        <v>6479037</v>
      </c>
      <c r="C11467" s="26">
        <v>6485037</v>
      </c>
      <c r="D11467" s="24">
        <v>255</v>
      </c>
      <c r="E11467" s="25" t="s">
        <v>11208</v>
      </c>
      <c r="F11467" s="24" t="s">
        <v>11207</v>
      </c>
      <c r="G11467" s="31">
        <v>6.2688300000000002E-2</v>
      </c>
      <c r="H11467" s="31">
        <v>0.25741920000000001</v>
      </c>
      <c r="I11467" s="31">
        <v>0.26268829999999999</v>
      </c>
      <c r="J11467" s="31">
        <v>0.27031959999999999</v>
      </c>
      <c r="K11467" s="31">
        <v>0.4626883</v>
      </c>
    </row>
    <row r="11468" spans="1:11">
      <c r="A11468" s="26" t="s">
        <v>133</v>
      </c>
      <c r="B11468" s="26">
        <v>6479071</v>
      </c>
      <c r="C11468" s="26">
        <v>6485071</v>
      </c>
      <c r="D11468" s="24">
        <v>256</v>
      </c>
      <c r="E11468" s="25" t="s">
        <v>11208</v>
      </c>
      <c r="F11468" s="24" t="s">
        <v>11207</v>
      </c>
      <c r="G11468" s="31">
        <v>6.2688300000000002E-2</v>
      </c>
      <c r="H11468" s="31">
        <v>0.25741920000000001</v>
      </c>
      <c r="I11468" s="31">
        <v>0.26268829999999999</v>
      </c>
      <c r="J11468" s="31">
        <v>0.27031959999999999</v>
      </c>
      <c r="K11468" s="31">
        <v>0.4626883</v>
      </c>
    </row>
    <row r="11469" spans="1:11">
      <c r="A11469" s="26" t="s">
        <v>133</v>
      </c>
      <c r="B11469" s="26">
        <v>6479076</v>
      </c>
      <c r="C11469" s="26">
        <v>6485076</v>
      </c>
      <c r="D11469" s="24">
        <v>257</v>
      </c>
      <c r="E11469" s="25" t="s">
        <v>11208</v>
      </c>
      <c r="F11469" s="24" t="s">
        <v>11207</v>
      </c>
      <c r="G11469" s="31">
        <v>6.2688300000000002E-2</v>
      </c>
      <c r="H11469" s="31">
        <v>0.25741920000000001</v>
      </c>
      <c r="I11469" s="31">
        <v>0.26268829999999999</v>
      </c>
      <c r="J11469" s="31">
        <v>0.27031959999999999</v>
      </c>
      <c r="K11469" s="31">
        <v>0.4626883</v>
      </c>
    </row>
    <row r="11470" spans="1:11">
      <c r="A11470" s="26" t="s">
        <v>117</v>
      </c>
      <c r="B11470" s="26">
        <v>100297885</v>
      </c>
      <c r="C11470" s="26">
        <v>100303885</v>
      </c>
      <c r="D11470" s="24">
        <v>20409</v>
      </c>
      <c r="E11470" s="25" t="s">
        <v>19201</v>
      </c>
      <c r="F11470" s="24" t="s">
        <v>19200</v>
      </c>
      <c r="G11470" s="31">
        <v>0.4334904</v>
      </c>
      <c r="H11470" s="31">
        <v>0.62633620000000001</v>
      </c>
      <c r="I11470" s="31">
        <v>0.63349040000000001</v>
      </c>
      <c r="J11470" s="31">
        <v>0.63642293000000005</v>
      </c>
      <c r="K11470" s="31">
        <v>0.83349039999999996</v>
      </c>
    </row>
    <row r="11471" spans="1:11">
      <c r="A11471" s="26" t="s">
        <v>133</v>
      </c>
      <c r="B11471" s="26">
        <v>232570835</v>
      </c>
      <c r="C11471" s="26">
        <v>232576835</v>
      </c>
      <c r="D11471" s="24">
        <v>5766</v>
      </c>
      <c r="E11471" s="25" t="s">
        <v>19199</v>
      </c>
      <c r="F11471" s="24" t="s">
        <v>19198</v>
      </c>
      <c r="G11471" s="31">
        <v>0</v>
      </c>
      <c r="H11471" s="31">
        <v>0.1115896</v>
      </c>
      <c r="I11471" s="31">
        <v>0.116475</v>
      </c>
      <c r="J11471" s="31">
        <v>0.1241758</v>
      </c>
      <c r="K11471" s="31">
        <v>0.31647500000000001</v>
      </c>
    </row>
    <row r="11472" spans="1:11">
      <c r="A11472" s="26" t="s">
        <v>133</v>
      </c>
      <c r="B11472" s="26">
        <v>232571051</v>
      </c>
      <c r="C11472" s="26">
        <v>232577051</v>
      </c>
      <c r="D11472" s="24">
        <v>5767</v>
      </c>
      <c r="E11472" s="25" t="s">
        <v>19199</v>
      </c>
      <c r="F11472" s="24" t="s">
        <v>19198</v>
      </c>
      <c r="G11472" s="31">
        <v>0</v>
      </c>
      <c r="H11472" s="31">
        <v>0.1115896</v>
      </c>
      <c r="I11472" s="31">
        <v>0.116475</v>
      </c>
      <c r="J11472" s="31">
        <v>0.1241758</v>
      </c>
      <c r="K11472" s="31">
        <v>0.31647500000000001</v>
      </c>
    </row>
    <row r="11473" spans="1:11">
      <c r="A11473" s="26" t="s">
        <v>133</v>
      </c>
      <c r="B11473" s="26">
        <v>232571069</v>
      </c>
      <c r="C11473" s="26">
        <v>232577069</v>
      </c>
      <c r="D11473" s="24">
        <v>5768</v>
      </c>
      <c r="E11473" s="25" t="s">
        <v>19199</v>
      </c>
      <c r="F11473" s="24" t="s">
        <v>19198</v>
      </c>
      <c r="G11473" s="31">
        <v>0</v>
      </c>
      <c r="H11473" s="31">
        <v>0.1115896</v>
      </c>
      <c r="I11473" s="31">
        <v>0.116475</v>
      </c>
      <c r="J11473" s="31">
        <v>0.1241758</v>
      </c>
      <c r="K11473" s="31">
        <v>0.31647500000000001</v>
      </c>
    </row>
    <row r="11474" spans="1:11">
      <c r="A11474" s="26" t="s">
        <v>254</v>
      </c>
      <c r="B11474" s="26">
        <v>12127529</v>
      </c>
      <c r="C11474" s="26">
        <v>12133529</v>
      </c>
      <c r="D11474" s="24">
        <v>41789</v>
      </c>
      <c r="E11474" s="25" t="s">
        <v>19197</v>
      </c>
      <c r="F11474" s="24" t="s">
        <v>19196</v>
      </c>
      <c r="G11474" s="31">
        <v>0.18191599999999999</v>
      </c>
      <c r="H11474" s="31">
        <v>0.37710480000000002</v>
      </c>
      <c r="I11474" s="31">
        <v>0.38191599999999998</v>
      </c>
      <c r="J11474" s="31">
        <v>0.38742369999999998</v>
      </c>
      <c r="K11474" s="31">
        <v>0.58191599999999999</v>
      </c>
    </row>
    <row r="11475" spans="1:11">
      <c r="A11475" s="26" t="s">
        <v>306</v>
      </c>
      <c r="B11475" s="26">
        <v>4256189</v>
      </c>
      <c r="C11475" s="26">
        <v>4262189</v>
      </c>
      <c r="D11475" s="24">
        <v>36989</v>
      </c>
      <c r="E11475" s="25" t="s">
        <v>10777</v>
      </c>
      <c r="F11475" s="24" t="s">
        <v>10776</v>
      </c>
      <c r="G11475" s="31">
        <v>0.158413</v>
      </c>
      <c r="H11475" s="31">
        <v>0.35008080000000003</v>
      </c>
      <c r="I11475" s="31">
        <v>0.35841299999999998</v>
      </c>
      <c r="J11475" s="31">
        <v>0.366205</v>
      </c>
      <c r="K11475" s="31">
        <v>0.55841300000000005</v>
      </c>
    </row>
    <row r="11476" spans="1:11">
      <c r="A11476" s="26" t="s">
        <v>306</v>
      </c>
      <c r="B11476" s="26">
        <v>4463626</v>
      </c>
      <c r="C11476" s="26">
        <v>4469626</v>
      </c>
      <c r="D11476" s="24">
        <v>36999</v>
      </c>
      <c r="E11476" s="25" t="s">
        <v>17917</v>
      </c>
      <c r="F11476" s="24" t="s">
        <v>17916</v>
      </c>
      <c r="G11476" s="31">
        <v>0</v>
      </c>
      <c r="H11476" s="31">
        <v>0.13851659999999999</v>
      </c>
      <c r="I11476" s="31">
        <v>0.1500379</v>
      </c>
      <c r="J11476" s="31">
        <v>0.1557665</v>
      </c>
      <c r="K11476" s="31">
        <v>0.35003790000000001</v>
      </c>
    </row>
    <row r="11477" spans="1:11">
      <c r="A11477" s="26" t="s">
        <v>254</v>
      </c>
      <c r="B11477" s="26">
        <v>54257936</v>
      </c>
      <c r="C11477" s="26">
        <v>54263936</v>
      </c>
      <c r="D11477" s="24">
        <v>43012</v>
      </c>
      <c r="E11477" s="25" t="s">
        <v>19195</v>
      </c>
      <c r="F11477" s="24" t="s">
        <v>19194</v>
      </c>
      <c r="G11477" s="31">
        <v>0</v>
      </c>
      <c r="H11477" s="31">
        <v>0.1147715</v>
      </c>
      <c r="I11477" s="31">
        <v>0.12183769999999999</v>
      </c>
      <c r="J11477" s="31">
        <v>0.13113340000000001</v>
      </c>
      <c r="K11477" s="31">
        <v>0.3218377</v>
      </c>
    </row>
    <row r="11478" spans="1:11">
      <c r="A11478" s="26" t="s">
        <v>123</v>
      </c>
      <c r="B11478" s="26">
        <v>128185191</v>
      </c>
      <c r="C11478" s="26">
        <v>128191191</v>
      </c>
      <c r="D11478" s="24">
        <v>11421</v>
      </c>
      <c r="E11478" s="25" t="s">
        <v>19193</v>
      </c>
      <c r="F11478" s="24" t="s">
        <v>19192</v>
      </c>
      <c r="G11478" s="31">
        <v>7.4662999999999993E-2</v>
      </c>
      <c r="H11478" s="31">
        <v>0.26917200000000002</v>
      </c>
      <c r="I11478" s="31">
        <v>0.27466299999999999</v>
      </c>
      <c r="J11478" s="31">
        <v>0.28501844999999998</v>
      </c>
      <c r="K11478" s="31">
        <v>0.474663</v>
      </c>
    </row>
    <row r="11479" spans="1:11">
      <c r="A11479" s="26" t="s">
        <v>130</v>
      </c>
      <c r="B11479" s="26">
        <v>71563678</v>
      </c>
      <c r="C11479" s="26">
        <v>71569678</v>
      </c>
      <c r="D11479" s="24">
        <v>23951</v>
      </c>
      <c r="E11479" s="25" t="s">
        <v>19191</v>
      </c>
      <c r="F11479" s="24" t="s">
        <v>19190</v>
      </c>
      <c r="G11479" s="31">
        <v>3.7435400000000001E-2</v>
      </c>
      <c r="H11479" s="31">
        <v>0.2280585</v>
      </c>
      <c r="I11479" s="31">
        <v>0.23743539999999999</v>
      </c>
      <c r="J11479" s="31">
        <v>0.241784</v>
      </c>
      <c r="K11479" s="31">
        <v>0.43743539999999997</v>
      </c>
    </row>
    <row r="11480" spans="1:11">
      <c r="A11480" s="26" t="s">
        <v>130</v>
      </c>
      <c r="B11480" s="26">
        <v>71563696</v>
      </c>
      <c r="C11480" s="26">
        <v>71569696</v>
      </c>
      <c r="D11480" s="24">
        <v>23952</v>
      </c>
      <c r="E11480" s="25" t="s">
        <v>19191</v>
      </c>
      <c r="F11480" s="24" t="s">
        <v>19190</v>
      </c>
      <c r="G11480" s="31">
        <v>3.7435400000000001E-2</v>
      </c>
      <c r="H11480" s="31">
        <v>0.2280585</v>
      </c>
      <c r="I11480" s="31">
        <v>0.23743539999999999</v>
      </c>
      <c r="J11480" s="31">
        <v>0.241784</v>
      </c>
      <c r="K11480" s="31">
        <v>0.43743539999999997</v>
      </c>
    </row>
    <row r="11481" spans="1:11">
      <c r="A11481" s="26" t="s">
        <v>180</v>
      </c>
      <c r="B11481" s="26">
        <v>35285167</v>
      </c>
      <c r="C11481" s="26">
        <v>35291167</v>
      </c>
      <c r="D11481" s="24">
        <v>16860</v>
      </c>
      <c r="E11481" s="25" t="s">
        <v>19189</v>
      </c>
      <c r="F11481" s="24" t="s">
        <v>19188</v>
      </c>
      <c r="G11481" s="31">
        <v>0</v>
      </c>
      <c r="H11481" s="31">
        <v>7.6956399999999994E-2</v>
      </c>
      <c r="I11481" s="31">
        <v>9.04026E-2</v>
      </c>
      <c r="J11481" s="31">
        <v>9.40806E-2</v>
      </c>
      <c r="K11481" s="31">
        <v>0.29040260000000001</v>
      </c>
    </row>
    <row r="11482" spans="1:11">
      <c r="A11482" s="26" t="s">
        <v>194</v>
      </c>
      <c r="B11482" s="26">
        <v>6851713</v>
      </c>
      <c r="C11482" s="26">
        <v>6857713</v>
      </c>
      <c r="D11482" s="24">
        <v>30595</v>
      </c>
      <c r="E11482" s="25" t="s">
        <v>19187</v>
      </c>
      <c r="F11482" s="24" t="s">
        <v>19186</v>
      </c>
      <c r="G11482" s="31">
        <v>0</v>
      </c>
      <c r="H11482" s="31">
        <v>3.0398000000000001E-2</v>
      </c>
      <c r="I11482" s="31">
        <v>3.47132E-2</v>
      </c>
      <c r="J11482" s="31">
        <v>3.8967000000000002E-2</v>
      </c>
      <c r="K11482" s="31">
        <v>0.23471320000000001</v>
      </c>
    </row>
    <row r="11483" spans="1:11">
      <c r="A11483" s="26" t="s">
        <v>123</v>
      </c>
      <c r="B11483" s="26">
        <v>45161918</v>
      </c>
      <c r="C11483" s="26">
        <v>45167918</v>
      </c>
      <c r="D11483" s="24">
        <v>10512</v>
      </c>
      <c r="E11483" s="25" t="s">
        <v>19185</v>
      </c>
      <c r="F11483" s="24" t="s">
        <v>19184</v>
      </c>
      <c r="G11483" s="31">
        <v>0</v>
      </c>
      <c r="H11483" s="31">
        <v>2.4970699999999998E-2</v>
      </c>
      <c r="I11483" s="31">
        <v>2.8684299999999999E-2</v>
      </c>
      <c r="J11483" s="31">
        <v>3.9812199999999999E-2</v>
      </c>
      <c r="K11483" s="31">
        <v>0.22868430000000001</v>
      </c>
    </row>
    <row r="11484" spans="1:11">
      <c r="A11484" s="26" t="s">
        <v>188</v>
      </c>
      <c r="B11484" s="26">
        <v>40694262</v>
      </c>
      <c r="C11484" s="26">
        <v>40700262</v>
      </c>
      <c r="D11484" s="24">
        <v>39772</v>
      </c>
      <c r="E11484" s="25" t="s">
        <v>19183</v>
      </c>
      <c r="F11484" s="24" t="s">
        <v>19182</v>
      </c>
      <c r="G11484" s="31">
        <v>0.15967020000000001</v>
      </c>
      <c r="H11484" s="31">
        <v>0.34952440000000001</v>
      </c>
      <c r="I11484" s="31">
        <v>0.3596702</v>
      </c>
      <c r="J11484" s="31">
        <v>0.36565579999999998</v>
      </c>
      <c r="K11484" s="31">
        <v>0.55967020000000001</v>
      </c>
    </row>
    <row r="11485" spans="1:11">
      <c r="A11485" s="26" t="s">
        <v>185</v>
      </c>
      <c r="B11485" s="26">
        <v>56345940</v>
      </c>
      <c r="C11485" s="26">
        <v>56351940</v>
      </c>
      <c r="D11485" s="24">
        <v>34278</v>
      </c>
      <c r="E11485" s="25" t="s">
        <v>12087</v>
      </c>
      <c r="F11485" s="24" t="s">
        <v>12086</v>
      </c>
      <c r="G11485" s="31">
        <v>0</v>
      </c>
      <c r="H11485" s="31">
        <v>1.0827E-2</v>
      </c>
      <c r="I11485" s="31">
        <v>1.65749E-2</v>
      </c>
      <c r="J11485" s="31">
        <v>2.1086199999999999E-2</v>
      </c>
      <c r="K11485" s="31">
        <v>0.21657489999999999</v>
      </c>
    </row>
    <row r="11486" spans="1:11">
      <c r="A11486" s="26" t="s">
        <v>254</v>
      </c>
      <c r="B11486" s="26">
        <v>1437022</v>
      </c>
      <c r="C11486" s="26">
        <v>1443022</v>
      </c>
      <c r="D11486" s="24">
        <v>41347</v>
      </c>
      <c r="E11486" s="25" t="s">
        <v>19181</v>
      </c>
      <c r="F11486" s="24" t="s">
        <v>19180</v>
      </c>
      <c r="G11486" s="31">
        <v>5.0301999999999999E-2</v>
      </c>
      <c r="H11486" s="31">
        <v>0.24069299999999999</v>
      </c>
      <c r="I11486" s="31">
        <v>0.25030200000000002</v>
      </c>
      <c r="J11486" s="31">
        <v>0.26114700000000002</v>
      </c>
      <c r="K11486" s="31">
        <v>0.45030199999999998</v>
      </c>
    </row>
    <row r="11487" spans="1:11">
      <c r="A11487" s="26" t="s">
        <v>254</v>
      </c>
      <c r="B11487" s="26">
        <v>1437031</v>
      </c>
      <c r="C11487" s="26">
        <v>1443031</v>
      </c>
      <c r="D11487" s="24">
        <v>41348</v>
      </c>
      <c r="E11487" s="25" t="s">
        <v>19181</v>
      </c>
      <c r="F11487" s="24" t="s">
        <v>19180</v>
      </c>
      <c r="G11487" s="31">
        <v>5.0301999999999999E-2</v>
      </c>
      <c r="H11487" s="31">
        <v>0.24069299999999999</v>
      </c>
      <c r="I11487" s="31">
        <v>0.25030200000000002</v>
      </c>
      <c r="J11487" s="31">
        <v>0.26114700000000002</v>
      </c>
      <c r="K11487" s="31">
        <v>0.45030199999999998</v>
      </c>
    </row>
    <row r="11488" spans="1:11">
      <c r="A11488" s="26" t="s">
        <v>254</v>
      </c>
      <c r="B11488" s="26">
        <v>1437164</v>
      </c>
      <c r="C11488" s="26">
        <v>1443164</v>
      </c>
      <c r="D11488" s="24">
        <v>41349</v>
      </c>
      <c r="E11488" s="25" t="s">
        <v>19181</v>
      </c>
      <c r="F11488" s="24" t="s">
        <v>19180</v>
      </c>
      <c r="G11488" s="31">
        <v>5.0301999999999999E-2</v>
      </c>
      <c r="H11488" s="31">
        <v>0.24069299999999999</v>
      </c>
      <c r="I11488" s="31">
        <v>0.25030200000000002</v>
      </c>
      <c r="J11488" s="31">
        <v>0.26114700000000002</v>
      </c>
      <c r="K11488" s="31">
        <v>0.45030199999999998</v>
      </c>
    </row>
    <row r="11489" spans="1:11">
      <c r="A11489" s="26" t="s">
        <v>120</v>
      </c>
      <c r="B11489" s="26">
        <v>102777151</v>
      </c>
      <c r="C11489" s="26">
        <v>102783151</v>
      </c>
      <c r="D11489" s="24">
        <v>27399</v>
      </c>
      <c r="E11489" s="25" t="s">
        <v>18258</v>
      </c>
      <c r="F11489" s="24" t="s">
        <v>18257</v>
      </c>
      <c r="G11489" s="31">
        <v>0</v>
      </c>
      <c r="H11489" s="31">
        <v>4.97306E-2</v>
      </c>
      <c r="I11489" s="31">
        <v>5.6041300000000002E-2</v>
      </c>
      <c r="J11489" s="31">
        <v>6.3438090000000003E-2</v>
      </c>
      <c r="K11489" s="31">
        <v>0.25604130000000003</v>
      </c>
    </row>
    <row r="11490" spans="1:11">
      <c r="A11490" s="26" t="s">
        <v>133</v>
      </c>
      <c r="B11490" s="26">
        <v>27428745</v>
      </c>
      <c r="C11490" s="26">
        <v>27434745</v>
      </c>
      <c r="D11490" s="24">
        <v>1019</v>
      </c>
      <c r="E11490" s="25" t="s">
        <v>19179</v>
      </c>
      <c r="F11490" s="24" t="s">
        <v>19178</v>
      </c>
      <c r="G11490" s="31">
        <v>7.3175900000000002E-2</v>
      </c>
      <c r="H11490" s="31">
        <v>0.26392599999999999</v>
      </c>
      <c r="I11490" s="31">
        <v>0.27317590000000003</v>
      </c>
      <c r="J11490" s="31">
        <v>0.2764278</v>
      </c>
      <c r="K11490" s="31">
        <v>0.47317589999999998</v>
      </c>
    </row>
    <row r="11491" spans="1:11">
      <c r="A11491" s="26" t="s">
        <v>117</v>
      </c>
      <c r="B11491" s="26">
        <v>65172924</v>
      </c>
      <c r="C11491" s="26">
        <v>65178924</v>
      </c>
      <c r="D11491" s="24">
        <v>19890</v>
      </c>
      <c r="F11491" s="24" t="s">
        <v>19177</v>
      </c>
      <c r="G11491" s="31">
        <v>0</v>
      </c>
      <c r="H11491" s="31">
        <v>0.12788859999999999</v>
      </c>
      <c r="I11491" s="31">
        <v>0.13639200000000001</v>
      </c>
      <c r="J11491" s="31">
        <v>0.141207</v>
      </c>
      <c r="K11491" s="31">
        <v>0.33639200000000002</v>
      </c>
    </row>
    <row r="11492" spans="1:11">
      <c r="A11492" s="26" t="s">
        <v>117</v>
      </c>
      <c r="B11492" s="26">
        <v>65173206</v>
      </c>
      <c r="C11492" s="26">
        <v>65179206</v>
      </c>
      <c r="D11492" s="24">
        <v>19891</v>
      </c>
      <c r="F11492" s="24" t="s">
        <v>19177</v>
      </c>
      <c r="G11492" s="31">
        <v>0</v>
      </c>
      <c r="H11492" s="31">
        <v>0.12788859999999999</v>
      </c>
      <c r="I11492" s="31">
        <v>0.13639200000000001</v>
      </c>
      <c r="J11492" s="31">
        <v>0.141207</v>
      </c>
      <c r="K11492" s="31">
        <v>0.33639200000000002</v>
      </c>
    </row>
    <row r="11493" spans="1:11">
      <c r="A11493" s="26" t="s">
        <v>117</v>
      </c>
      <c r="B11493" s="26">
        <v>65173248</v>
      </c>
      <c r="C11493" s="26">
        <v>65179248</v>
      </c>
      <c r="D11493" s="24">
        <v>19892</v>
      </c>
      <c r="F11493" s="24" t="s">
        <v>19177</v>
      </c>
      <c r="G11493" s="31">
        <v>0</v>
      </c>
      <c r="H11493" s="31">
        <v>0.12788859999999999</v>
      </c>
      <c r="I11493" s="31">
        <v>0.13639200000000001</v>
      </c>
      <c r="J11493" s="31">
        <v>0.141207</v>
      </c>
      <c r="K11493" s="31">
        <v>0.33639200000000002</v>
      </c>
    </row>
    <row r="11494" spans="1:11">
      <c r="A11494" s="26" t="s">
        <v>117</v>
      </c>
      <c r="B11494" s="26">
        <v>65173262</v>
      </c>
      <c r="C11494" s="26">
        <v>65179262</v>
      </c>
      <c r="D11494" s="24">
        <v>19893</v>
      </c>
      <c r="F11494" s="24" t="s">
        <v>19177</v>
      </c>
      <c r="G11494" s="31">
        <v>0</v>
      </c>
      <c r="H11494" s="31">
        <v>0.12788859999999999</v>
      </c>
      <c r="I11494" s="31">
        <v>0.13639200000000001</v>
      </c>
      <c r="J11494" s="31">
        <v>0.141207</v>
      </c>
      <c r="K11494" s="31">
        <v>0.33639200000000002</v>
      </c>
    </row>
    <row r="11495" spans="1:11">
      <c r="A11495" s="26" t="s">
        <v>306</v>
      </c>
      <c r="B11495" s="26">
        <v>10942817</v>
      </c>
      <c r="C11495" s="26">
        <v>10948817</v>
      </c>
      <c r="D11495" s="24">
        <v>37074</v>
      </c>
      <c r="E11495" s="25" t="s">
        <v>19176</v>
      </c>
      <c r="F11495" s="24" t="s">
        <v>19175</v>
      </c>
      <c r="G11495" s="31">
        <v>0</v>
      </c>
      <c r="H11495" s="31">
        <v>4.88076E-2</v>
      </c>
      <c r="I11495" s="31">
        <v>5.4481700000000001E-2</v>
      </c>
      <c r="J11495" s="31">
        <v>5.9153499999999998E-2</v>
      </c>
      <c r="K11495" s="31">
        <v>0.25448169999999998</v>
      </c>
    </row>
    <row r="11496" spans="1:11">
      <c r="A11496" s="26" t="s">
        <v>117</v>
      </c>
      <c r="B11496" s="26">
        <v>99863238</v>
      </c>
      <c r="C11496" s="26">
        <v>99869238</v>
      </c>
      <c r="D11496" s="24">
        <v>20378</v>
      </c>
      <c r="E11496" s="25" t="s">
        <v>2157</v>
      </c>
      <c r="F11496" s="24" t="s">
        <v>2156</v>
      </c>
      <c r="G11496" s="31">
        <v>0</v>
      </c>
      <c r="H11496" s="31">
        <v>0.16280900000000001</v>
      </c>
      <c r="I11496" s="31">
        <v>0.17288999999999999</v>
      </c>
      <c r="J11496" s="31">
        <v>0.1804357</v>
      </c>
      <c r="K11496" s="31">
        <v>0.37289</v>
      </c>
    </row>
    <row r="11497" spans="1:11">
      <c r="A11497" s="26" t="s">
        <v>306</v>
      </c>
      <c r="B11497" s="26">
        <v>161678</v>
      </c>
      <c r="C11497" s="26">
        <v>167678</v>
      </c>
      <c r="D11497" s="24">
        <v>36688</v>
      </c>
      <c r="E11497" s="25" t="s">
        <v>19174</v>
      </c>
      <c r="F11497" s="24" t="s">
        <v>19173</v>
      </c>
      <c r="G11497" s="31">
        <v>0</v>
      </c>
      <c r="H11497" s="31">
        <v>5.6932000000000003E-2</v>
      </c>
      <c r="I11497" s="31">
        <v>6.3718200000000003E-2</v>
      </c>
      <c r="J11497" s="31">
        <v>7.0059800000000005E-2</v>
      </c>
      <c r="K11497" s="31">
        <v>0.26371820000000001</v>
      </c>
    </row>
    <row r="11498" spans="1:11">
      <c r="A11498" s="26" t="s">
        <v>306</v>
      </c>
      <c r="B11498" s="26">
        <v>161702</v>
      </c>
      <c r="C11498" s="26">
        <v>167702</v>
      </c>
      <c r="D11498" s="24">
        <v>36689</v>
      </c>
      <c r="E11498" s="25" t="s">
        <v>19174</v>
      </c>
      <c r="F11498" s="24" t="s">
        <v>19173</v>
      </c>
      <c r="G11498" s="31">
        <v>0</v>
      </c>
      <c r="H11498" s="31">
        <v>5.6932000000000003E-2</v>
      </c>
      <c r="I11498" s="31">
        <v>6.3718200000000003E-2</v>
      </c>
      <c r="J11498" s="31">
        <v>7.0059800000000005E-2</v>
      </c>
      <c r="K11498" s="31">
        <v>0.26371820000000001</v>
      </c>
    </row>
    <row r="11499" spans="1:11">
      <c r="A11499" s="26" t="s">
        <v>199</v>
      </c>
      <c r="B11499" s="26">
        <v>817842</v>
      </c>
      <c r="C11499" s="26">
        <v>823842</v>
      </c>
      <c r="D11499" s="24">
        <v>28059</v>
      </c>
      <c r="E11499" s="25" t="s">
        <v>19172</v>
      </c>
      <c r="F11499" s="24" t="s">
        <v>19171</v>
      </c>
      <c r="G11499" s="31">
        <v>0</v>
      </c>
      <c r="H11499" s="31">
        <v>4.0971E-2</v>
      </c>
      <c r="I11499" s="31">
        <v>5.0247E-2</v>
      </c>
      <c r="J11499" s="31">
        <v>5.5937000000000001E-2</v>
      </c>
      <c r="K11499" s="31">
        <v>0.250247</v>
      </c>
    </row>
    <row r="11500" spans="1:11">
      <c r="A11500" s="26" t="s">
        <v>199</v>
      </c>
      <c r="B11500" s="26">
        <v>817951</v>
      </c>
      <c r="C11500" s="26">
        <v>823951</v>
      </c>
      <c r="D11500" s="24">
        <v>28060</v>
      </c>
      <c r="E11500" s="25" t="s">
        <v>19172</v>
      </c>
      <c r="F11500" s="24" t="s">
        <v>19171</v>
      </c>
      <c r="G11500" s="31">
        <v>0</v>
      </c>
      <c r="H11500" s="31">
        <v>4.0971E-2</v>
      </c>
      <c r="I11500" s="31">
        <v>5.0247E-2</v>
      </c>
      <c r="J11500" s="31">
        <v>5.5937000000000001E-2</v>
      </c>
      <c r="K11500" s="31">
        <v>0.250247</v>
      </c>
    </row>
    <row r="11501" spans="1:11">
      <c r="A11501" s="26" t="s">
        <v>178</v>
      </c>
      <c r="B11501" s="26">
        <v>22487587</v>
      </c>
      <c r="C11501" s="26">
        <v>22493587</v>
      </c>
      <c r="D11501" s="24">
        <v>21619</v>
      </c>
      <c r="E11501" s="25" t="s">
        <v>17591</v>
      </c>
      <c r="F11501" s="24" t="s">
        <v>17590</v>
      </c>
      <c r="G11501" s="31">
        <v>0</v>
      </c>
      <c r="H11501" s="31">
        <v>0.13819300000000001</v>
      </c>
      <c r="I11501" s="31">
        <v>0.14815410000000001</v>
      </c>
      <c r="J11501" s="31">
        <v>0.15573989999999999</v>
      </c>
      <c r="K11501" s="31">
        <v>0.34815410000000002</v>
      </c>
    </row>
    <row r="11502" spans="1:11">
      <c r="A11502" s="26" t="s">
        <v>178</v>
      </c>
      <c r="B11502" s="26">
        <v>22487607</v>
      </c>
      <c r="C11502" s="26">
        <v>22493607</v>
      </c>
      <c r="D11502" s="24">
        <v>21620</v>
      </c>
      <c r="E11502" s="25" t="s">
        <v>17591</v>
      </c>
      <c r="F11502" s="24" t="s">
        <v>17590</v>
      </c>
      <c r="G11502" s="31">
        <v>0</v>
      </c>
      <c r="H11502" s="31">
        <v>0.13819300000000001</v>
      </c>
      <c r="I11502" s="31">
        <v>0.14815410000000001</v>
      </c>
      <c r="J11502" s="31">
        <v>0.15573989999999999</v>
      </c>
      <c r="K11502" s="31">
        <v>0.34815410000000002</v>
      </c>
    </row>
    <row r="11503" spans="1:11">
      <c r="A11503" s="26" t="s">
        <v>254</v>
      </c>
      <c r="B11503" s="26">
        <v>12805347</v>
      </c>
      <c r="C11503" s="26">
        <v>12811347</v>
      </c>
      <c r="D11503" s="24">
        <v>41825</v>
      </c>
      <c r="E11503" s="25" t="s">
        <v>19170</v>
      </c>
      <c r="F11503" s="24" t="s">
        <v>19169</v>
      </c>
      <c r="G11503" s="31">
        <v>0</v>
      </c>
      <c r="H11503" s="31">
        <v>7.1415199999999998E-2</v>
      </c>
      <c r="I11503" s="31">
        <v>7.7324599999999993E-2</v>
      </c>
      <c r="J11503" s="31">
        <v>8.8022000000000003E-2</v>
      </c>
      <c r="K11503" s="31">
        <v>0.27732459999999998</v>
      </c>
    </row>
    <row r="11504" spans="1:11">
      <c r="A11504" s="26" t="s">
        <v>254</v>
      </c>
      <c r="B11504" s="26">
        <v>47411331</v>
      </c>
      <c r="C11504" s="26">
        <v>47417331</v>
      </c>
      <c r="D11504" s="24">
        <v>42655</v>
      </c>
      <c r="E11504" s="25" t="s">
        <v>19168</v>
      </c>
      <c r="F11504" s="24" t="s">
        <v>19167</v>
      </c>
      <c r="G11504" s="31">
        <v>0</v>
      </c>
      <c r="H11504" s="31">
        <v>0.18989420000000001</v>
      </c>
      <c r="I11504" s="31">
        <v>0.19594</v>
      </c>
      <c r="J11504" s="31">
        <v>0.20483480000000001</v>
      </c>
      <c r="K11504" s="31">
        <v>0.39594000000000001</v>
      </c>
    </row>
    <row r="11505" spans="1:11">
      <c r="A11505" s="26" t="s">
        <v>130</v>
      </c>
      <c r="B11505" s="26">
        <v>138817194</v>
      </c>
      <c r="C11505" s="26">
        <v>138823194</v>
      </c>
      <c r="D11505" s="24">
        <v>25443</v>
      </c>
      <c r="E11505" s="25" t="s">
        <v>14951</v>
      </c>
      <c r="F11505" s="24" t="s">
        <v>14950</v>
      </c>
      <c r="G11505" s="31">
        <v>6.5279000000000004E-2</v>
      </c>
      <c r="H11505" s="31">
        <v>0.25300299999999998</v>
      </c>
      <c r="I11505" s="31">
        <v>0.26527899999999999</v>
      </c>
      <c r="J11505" s="31">
        <v>0.26896199999999998</v>
      </c>
      <c r="K11505" s="31">
        <v>0.465279</v>
      </c>
    </row>
    <row r="11506" spans="1:11">
      <c r="A11506" s="26" t="s">
        <v>136</v>
      </c>
      <c r="B11506" s="26">
        <v>132860148</v>
      </c>
      <c r="C11506" s="26">
        <v>132866148</v>
      </c>
      <c r="D11506" s="24">
        <v>13409</v>
      </c>
      <c r="F11506" s="24" t="s">
        <v>19166</v>
      </c>
      <c r="G11506" s="31">
        <v>0.73233429999999999</v>
      </c>
      <c r="H11506" s="31">
        <v>0.92129287999999998</v>
      </c>
      <c r="I11506" s="31">
        <v>0.93233429999999995</v>
      </c>
      <c r="J11506" s="31">
        <v>0.93790870000000004</v>
      </c>
      <c r="K11506" s="31">
        <v>1</v>
      </c>
    </row>
    <row r="11507" spans="1:11">
      <c r="A11507" s="26" t="s">
        <v>188</v>
      </c>
      <c r="B11507" s="26">
        <v>44662127</v>
      </c>
      <c r="C11507" s="26">
        <v>44668127</v>
      </c>
      <c r="D11507" s="24">
        <v>39900</v>
      </c>
      <c r="E11507" s="25" t="s">
        <v>19165</v>
      </c>
      <c r="F11507" s="24" t="s">
        <v>19164</v>
      </c>
      <c r="G11507" s="31">
        <v>4.1557700000000003E-2</v>
      </c>
      <c r="H11507" s="31">
        <v>0.236814</v>
      </c>
      <c r="I11507" s="31">
        <v>0.24155769999999999</v>
      </c>
      <c r="J11507" s="31">
        <v>0.24984980000000001</v>
      </c>
      <c r="K11507" s="31">
        <v>0.4415577</v>
      </c>
    </row>
    <row r="11508" spans="1:11">
      <c r="A11508" s="26" t="s">
        <v>149</v>
      </c>
      <c r="B11508" s="26">
        <v>43072951</v>
      </c>
      <c r="C11508" s="26">
        <v>43078951</v>
      </c>
      <c r="D11508" s="24">
        <v>14144</v>
      </c>
      <c r="F11508" s="24" t="s">
        <v>19163</v>
      </c>
      <c r="G11508" s="31">
        <v>0</v>
      </c>
      <c r="H11508" s="31">
        <v>6.4978599999999997E-2</v>
      </c>
      <c r="I11508" s="31">
        <v>7.1906999999999999E-2</v>
      </c>
      <c r="J11508" s="31">
        <v>7.6904399999999998E-2</v>
      </c>
      <c r="K11508" s="31">
        <v>0.27190700000000001</v>
      </c>
    </row>
    <row r="11509" spans="1:11">
      <c r="A11509" s="26" t="s">
        <v>185</v>
      </c>
      <c r="B11509" s="26">
        <v>61293919</v>
      </c>
      <c r="C11509" s="26">
        <v>61299919</v>
      </c>
      <c r="D11509" s="24">
        <v>34347</v>
      </c>
      <c r="E11509" s="25" t="s">
        <v>19162</v>
      </c>
      <c r="F11509" s="24" t="s">
        <v>19161</v>
      </c>
      <c r="G11509" s="31">
        <v>6.7714999999999997E-2</v>
      </c>
      <c r="H11509" s="31">
        <v>0.26054519999999998</v>
      </c>
      <c r="I11509" s="31">
        <v>0.26771499999999998</v>
      </c>
      <c r="J11509" s="31">
        <v>0.27391379999999999</v>
      </c>
      <c r="K11509" s="31">
        <v>0.46771499999999999</v>
      </c>
    </row>
    <row r="11510" spans="1:11">
      <c r="A11510" s="26" t="s">
        <v>123</v>
      </c>
      <c r="B11510" s="26">
        <v>50304353</v>
      </c>
      <c r="C11510" s="26">
        <v>50310353</v>
      </c>
      <c r="D11510" s="24">
        <v>10699</v>
      </c>
      <c r="E11510" s="25" t="s">
        <v>19160</v>
      </c>
      <c r="F11510" s="24" t="s">
        <v>19159</v>
      </c>
      <c r="G11510" s="31">
        <v>0.1955923</v>
      </c>
      <c r="H11510" s="31">
        <v>0.38715909999999998</v>
      </c>
      <c r="I11510" s="31">
        <v>0.39559230000000001</v>
      </c>
      <c r="J11510" s="31">
        <v>0.40188879999999999</v>
      </c>
      <c r="K11510" s="31">
        <v>0.59559229999999996</v>
      </c>
    </row>
    <row r="11511" spans="1:11">
      <c r="A11511" s="26" t="s">
        <v>112</v>
      </c>
      <c r="B11511" s="26">
        <v>70328251</v>
      </c>
      <c r="C11511" s="26">
        <v>70334251</v>
      </c>
      <c r="D11511" s="24">
        <v>7272</v>
      </c>
      <c r="E11511" s="25" t="s">
        <v>19158</v>
      </c>
      <c r="F11511" s="24" t="s">
        <v>19157</v>
      </c>
      <c r="G11511" s="31">
        <v>0.1638194</v>
      </c>
      <c r="H11511" s="31">
        <v>0.35996620000000001</v>
      </c>
      <c r="I11511" s="31">
        <v>0.36381940000000002</v>
      </c>
      <c r="J11511" s="31">
        <v>0.37573099999999998</v>
      </c>
      <c r="K11511" s="31">
        <v>0.56381939999999997</v>
      </c>
    </row>
    <row r="11512" spans="1:11">
      <c r="A11512" s="26" t="s">
        <v>306</v>
      </c>
      <c r="B11512" s="26">
        <v>55219034</v>
      </c>
      <c r="C11512" s="26">
        <v>55225034</v>
      </c>
      <c r="D11512" s="24">
        <v>37711</v>
      </c>
      <c r="E11512" s="25" t="s">
        <v>19156</v>
      </c>
      <c r="F11512" s="24" t="s">
        <v>19155</v>
      </c>
      <c r="G11512" s="31">
        <v>0</v>
      </c>
      <c r="H11512" s="31">
        <v>3.1122799999999999E-2</v>
      </c>
      <c r="I11512" s="31">
        <v>3.3229399999999999E-2</v>
      </c>
      <c r="J11512" s="31">
        <v>3.84363E-2</v>
      </c>
      <c r="K11512" s="31">
        <v>0.2332294</v>
      </c>
    </row>
    <row r="11513" spans="1:11">
      <c r="A11513" s="26" t="s">
        <v>130</v>
      </c>
      <c r="B11513" s="26">
        <v>19369234</v>
      </c>
      <c r="C11513" s="26">
        <v>19375234</v>
      </c>
      <c r="D11513" s="24">
        <v>23140</v>
      </c>
      <c r="E11513" s="25" t="s">
        <v>16940</v>
      </c>
      <c r="F11513" s="24" t="s">
        <v>16939</v>
      </c>
      <c r="G11513" s="31">
        <v>8.8560399999999997E-2</v>
      </c>
      <c r="H11513" s="31">
        <v>0.28109109999999998</v>
      </c>
      <c r="I11513" s="31">
        <v>0.28856039999999999</v>
      </c>
      <c r="J11513" s="31">
        <v>0.2932168</v>
      </c>
      <c r="K11513" s="31">
        <v>0.48856040000000001</v>
      </c>
    </row>
    <row r="11514" spans="1:11">
      <c r="A11514" s="26" t="s">
        <v>130</v>
      </c>
      <c r="B11514" s="26">
        <v>19369235</v>
      </c>
      <c r="C11514" s="26">
        <v>19375235</v>
      </c>
      <c r="D11514" s="24">
        <v>23141</v>
      </c>
      <c r="E11514" s="25" t="s">
        <v>16940</v>
      </c>
      <c r="F11514" s="24" t="s">
        <v>16939</v>
      </c>
      <c r="G11514" s="31">
        <v>8.8560399999999997E-2</v>
      </c>
      <c r="H11514" s="31">
        <v>0.28109109999999998</v>
      </c>
      <c r="I11514" s="31">
        <v>0.28856039999999999</v>
      </c>
      <c r="J11514" s="31">
        <v>0.2932168</v>
      </c>
      <c r="K11514" s="31">
        <v>0.48856040000000001</v>
      </c>
    </row>
    <row r="11515" spans="1:11">
      <c r="A11515" s="26" t="s">
        <v>120</v>
      </c>
      <c r="B11515" s="26">
        <v>103863692</v>
      </c>
      <c r="C11515" s="26">
        <v>103869692</v>
      </c>
      <c r="D11515" s="24">
        <v>27441</v>
      </c>
      <c r="E11515" s="25" t="s">
        <v>19154</v>
      </c>
      <c r="F11515" s="24" t="s">
        <v>19153</v>
      </c>
      <c r="G11515" s="31">
        <v>0</v>
      </c>
      <c r="H11515" s="31">
        <v>1.0567399999999999E-2</v>
      </c>
      <c r="I11515" s="31">
        <v>1.323472E-2</v>
      </c>
      <c r="J11515" s="31">
        <v>1.4837899999999999E-2</v>
      </c>
      <c r="K11515" s="31">
        <v>0.21323471999999999</v>
      </c>
    </row>
    <row r="11516" spans="1:11">
      <c r="A11516" s="26" t="s">
        <v>241</v>
      </c>
      <c r="B11516" s="26">
        <v>60744093</v>
      </c>
      <c r="C11516" s="26">
        <v>60750093</v>
      </c>
      <c r="D11516" s="24">
        <v>45098</v>
      </c>
      <c r="E11516" s="25" t="s">
        <v>7280</v>
      </c>
      <c r="F11516" s="24" t="s">
        <v>7279</v>
      </c>
      <c r="G11516" s="31">
        <v>0</v>
      </c>
      <c r="H11516" s="31">
        <v>0.112306</v>
      </c>
      <c r="I11516" s="31">
        <v>0.117898</v>
      </c>
      <c r="J11516" s="31">
        <v>0.12589359999999999</v>
      </c>
      <c r="K11516" s="31">
        <v>0.31789800000000001</v>
      </c>
    </row>
    <row r="11517" spans="1:11">
      <c r="A11517" s="26" t="s">
        <v>185</v>
      </c>
      <c r="B11517" s="26">
        <v>22300570</v>
      </c>
      <c r="C11517" s="26">
        <v>22306570</v>
      </c>
      <c r="D11517" s="24">
        <v>33835</v>
      </c>
      <c r="E11517" s="25" t="s">
        <v>19152</v>
      </c>
      <c r="F11517" s="24" t="s">
        <v>19151</v>
      </c>
      <c r="G11517" s="31">
        <v>0</v>
      </c>
      <c r="H11517" s="31">
        <v>0.1455612</v>
      </c>
      <c r="I11517" s="31">
        <v>0.15079300000000001</v>
      </c>
      <c r="J11517" s="31">
        <v>0.15790599999999999</v>
      </c>
      <c r="K11517" s="31">
        <v>0.35079300000000002</v>
      </c>
    </row>
    <row r="11518" spans="1:11">
      <c r="A11518" s="26" t="s">
        <v>185</v>
      </c>
      <c r="B11518" s="26">
        <v>22301085</v>
      </c>
      <c r="C11518" s="26">
        <v>22307085</v>
      </c>
      <c r="D11518" s="24">
        <v>33836</v>
      </c>
      <c r="E11518" s="25" t="s">
        <v>19152</v>
      </c>
      <c r="F11518" s="24" t="s">
        <v>19151</v>
      </c>
      <c r="G11518" s="31">
        <v>0</v>
      </c>
      <c r="H11518" s="31">
        <v>0.1455612</v>
      </c>
      <c r="I11518" s="31">
        <v>0.15079300000000001</v>
      </c>
      <c r="J11518" s="31">
        <v>0.15790599999999999</v>
      </c>
      <c r="K11518" s="31">
        <v>0.35079300000000002</v>
      </c>
    </row>
    <row r="11519" spans="1:11">
      <c r="A11519" s="26" t="s">
        <v>185</v>
      </c>
      <c r="B11519" s="26">
        <v>22302174</v>
      </c>
      <c r="C11519" s="26">
        <v>22308174</v>
      </c>
      <c r="D11519" s="24">
        <v>33837</v>
      </c>
      <c r="E11519" s="25" t="s">
        <v>19152</v>
      </c>
      <c r="F11519" s="24" t="s">
        <v>19151</v>
      </c>
      <c r="G11519" s="31">
        <v>0</v>
      </c>
      <c r="H11519" s="31">
        <v>0.1455612</v>
      </c>
      <c r="I11519" s="31">
        <v>0.15079300000000001</v>
      </c>
      <c r="J11519" s="31">
        <v>0.15790599999999999</v>
      </c>
      <c r="K11519" s="31">
        <v>0.35079300000000002</v>
      </c>
    </row>
    <row r="11520" spans="1:11">
      <c r="A11520" s="26" t="s">
        <v>125</v>
      </c>
      <c r="B11520" s="26">
        <v>29937075</v>
      </c>
      <c r="C11520" s="26">
        <v>29943075</v>
      </c>
      <c r="D11520" s="24">
        <v>32696</v>
      </c>
      <c r="E11520" s="25" t="s">
        <v>15591</v>
      </c>
      <c r="F11520" s="24" t="s">
        <v>15590</v>
      </c>
      <c r="G11520" s="31">
        <v>0</v>
      </c>
      <c r="H11520" s="31">
        <v>4.0846599999999997E-2</v>
      </c>
      <c r="I11520" s="31">
        <v>4.3883320000000003E-2</v>
      </c>
      <c r="J11520" s="31">
        <v>5.6414300000000001E-2</v>
      </c>
      <c r="K11520" s="31">
        <v>0.24388331999999999</v>
      </c>
    </row>
    <row r="11521" spans="1:11">
      <c r="A11521" s="26" t="s">
        <v>125</v>
      </c>
      <c r="B11521" s="26">
        <v>29937081</v>
      </c>
      <c r="C11521" s="26">
        <v>29943081</v>
      </c>
      <c r="D11521" s="24">
        <v>32697</v>
      </c>
      <c r="E11521" s="25" t="s">
        <v>15591</v>
      </c>
      <c r="F11521" s="24" t="s">
        <v>15590</v>
      </c>
      <c r="G11521" s="31">
        <v>0</v>
      </c>
      <c r="H11521" s="31">
        <v>4.0846599999999997E-2</v>
      </c>
      <c r="I11521" s="31">
        <v>4.3883320000000003E-2</v>
      </c>
      <c r="J11521" s="31">
        <v>5.6414300000000001E-2</v>
      </c>
      <c r="K11521" s="31">
        <v>0.24388331999999999</v>
      </c>
    </row>
    <row r="11522" spans="1:11">
      <c r="A11522" s="26" t="s">
        <v>188</v>
      </c>
      <c r="B11522" s="26">
        <v>77628242</v>
      </c>
      <c r="C11522" s="26">
        <v>77634242</v>
      </c>
      <c r="D11522" s="24">
        <v>40586</v>
      </c>
      <c r="E11522" s="25" t="s">
        <v>19150</v>
      </c>
      <c r="F11522" s="24" t="s">
        <v>19149</v>
      </c>
      <c r="G11522" s="31">
        <v>0.73744259999999995</v>
      </c>
      <c r="H11522" s="31">
        <v>0.92700329999999997</v>
      </c>
      <c r="I11522" s="31">
        <v>0.93744260000000001</v>
      </c>
      <c r="J11522" s="31">
        <v>0.94169700000000001</v>
      </c>
      <c r="K11522" s="31">
        <v>1</v>
      </c>
    </row>
    <row r="11523" spans="1:11">
      <c r="A11523" s="26" t="s">
        <v>185</v>
      </c>
      <c r="B11523" s="26">
        <v>73616418</v>
      </c>
      <c r="C11523" s="26">
        <v>73622418</v>
      </c>
      <c r="D11523" s="24">
        <v>34537</v>
      </c>
      <c r="E11523" s="25" t="s">
        <v>19148</v>
      </c>
      <c r="F11523" s="24" t="s">
        <v>19147</v>
      </c>
      <c r="G11523" s="31">
        <v>0</v>
      </c>
      <c r="H11523" s="31">
        <v>0.12573736999999999</v>
      </c>
      <c r="I11523" s="31">
        <v>0.1400333</v>
      </c>
      <c r="J11523" s="31">
        <v>0.14564099999999999</v>
      </c>
      <c r="K11523" s="31">
        <v>0.34003329999999998</v>
      </c>
    </row>
    <row r="11524" spans="1:11">
      <c r="A11524" s="26" t="s">
        <v>130</v>
      </c>
      <c r="B11524" s="26">
        <v>138492767</v>
      </c>
      <c r="C11524" s="26">
        <v>138498767</v>
      </c>
      <c r="D11524" s="24">
        <v>25416</v>
      </c>
      <c r="E11524" s="25" t="s">
        <v>19146</v>
      </c>
      <c r="F11524" s="24" t="s">
        <v>19145</v>
      </c>
      <c r="G11524" s="31">
        <v>0</v>
      </c>
      <c r="H11524" s="31">
        <v>0.12672800000000001</v>
      </c>
      <c r="I11524" s="31">
        <v>0.13736100000000001</v>
      </c>
      <c r="J11524" s="31">
        <v>0.143318</v>
      </c>
      <c r="K11524" s="31">
        <v>0.33736100000000002</v>
      </c>
    </row>
    <row r="11525" spans="1:11">
      <c r="A11525" s="26" t="s">
        <v>112</v>
      </c>
      <c r="B11525" s="26">
        <v>42124222</v>
      </c>
      <c r="C11525" s="26">
        <v>42130222</v>
      </c>
      <c r="D11525" s="24">
        <v>6775</v>
      </c>
      <c r="E11525" s="25" t="s">
        <v>13273</v>
      </c>
      <c r="F11525" s="24" t="s">
        <v>13272</v>
      </c>
      <c r="G11525" s="31">
        <v>0</v>
      </c>
      <c r="H11525" s="31">
        <v>4.6108799999999998E-2</v>
      </c>
      <c r="I11525" s="31">
        <v>5.5093700000000002E-2</v>
      </c>
      <c r="J11525" s="31">
        <v>5.9653879999999999E-2</v>
      </c>
      <c r="K11525" s="31">
        <v>0.25509369999999998</v>
      </c>
    </row>
    <row r="11526" spans="1:11">
      <c r="A11526" s="26" t="s">
        <v>112</v>
      </c>
      <c r="B11526" s="26">
        <v>42124256</v>
      </c>
      <c r="C11526" s="26">
        <v>42130256</v>
      </c>
      <c r="D11526" s="24">
        <v>6776</v>
      </c>
      <c r="E11526" s="25" t="s">
        <v>13273</v>
      </c>
      <c r="F11526" s="24" t="s">
        <v>13272</v>
      </c>
      <c r="G11526" s="31">
        <v>0</v>
      </c>
      <c r="H11526" s="31">
        <v>4.6108799999999998E-2</v>
      </c>
      <c r="I11526" s="31">
        <v>5.5093700000000002E-2</v>
      </c>
      <c r="J11526" s="31">
        <v>5.9653879999999999E-2</v>
      </c>
      <c r="K11526" s="31">
        <v>0.25509369999999998</v>
      </c>
    </row>
    <row r="11527" spans="1:11">
      <c r="A11527" s="26" t="s">
        <v>112</v>
      </c>
      <c r="B11527" s="26">
        <v>42124417</v>
      </c>
      <c r="C11527" s="26">
        <v>42130417</v>
      </c>
      <c r="D11527" s="24">
        <v>6777</v>
      </c>
      <c r="E11527" s="25" t="s">
        <v>13273</v>
      </c>
      <c r="F11527" s="24" t="s">
        <v>13272</v>
      </c>
      <c r="G11527" s="31">
        <v>0</v>
      </c>
      <c r="H11527" s="31">
        <v>4.6108799999999998E-2</v>
      </c>
      <c r="I11527" s="31">
        <v>5.5093700000000002E-2</v>
      </c>
      <c r="J11527" s="31">
        <v>5.9653879999999999E-2</v>
      </c>
      <c r="K11527" s="31">
        <v>0.25509369999999998</v>
      </c>
    </row>
    <row r="11528" spans="1:11">
      <c r="A11528" s="26" t="s">
        <v>241</v>
      </c>
      <c r="B11528" s="26">
        <v>24986616</v>
      </c>
      <c r="C11528" s="26">
        <v>24992616</v>
      </c>
      <c r="D11528" s="24">
        <v>44157</v>
      </c>
      <c r="E11528" s="25" t="s">
        <v>19144</v>
      </c>
      <c r="F11528" s="24" t="s">
        <v>19143</v>
      </c>
      <c r="G11528" s="31">
        <v>0</v>
      </c>
      <c r="H11528" s="31">
        <v>3.7571199999999999E-2</v>
      </c>
      <c r="I11528" s="31">
        <v>4.4687699999999997E-2</v>
      </c>
      <c r="J11528" s="31">
        <v>5.4355899999999999E-2</v>
      </c>
      <c r="K11528" s="31">
        <v>0.24468770000000001</v>
      </c>
    </row>
    <row r="11529" spans="1:11">
      <c r="A11529" s="26" t="s">
        <v>136</v>
      </c>
      <c r="B11529" s="26">
        <v>657122</v>
      </c>
      <c r="C11529" s="26">
        <v>663122</v>
      </c>
      <c r="D11529" s="24">
        <v>12223</v>
      </c>
      <c r="E11529" s="25" t="s">
        <v>19142</v>
      </c>
      <c r="F11529" s="24" t="s">
        <v>19141</v>
      </c>
      <c r="G11529" s="31">
        <v>0</v>
      </c>
      <c r="H11529" s="31">
        <v>0.18481600000000001</v>
      </c>
      <c r="I11529" s="31">
        <v>0.19151979999999999</v>
      </c>
      <c r="J11529" s="31">
        <v>0.2008482</v>
      </c>
      <c r="K11529" s="31">
        <v>0.39151979999999997</v>
      </c>
    </row>
    <row r="11530" spans="1:11">
      <c r="A11530" s="26" t="s">
        <v>178</v>
      </c>
      <c r="B11530" s="26">
        <v>22070128</v>
      </c>
      <c r="C11530" s="26">
        <v>22076128</v>
      </c>
      <c r="D11530" s="24">
        <v>21604</v>
      </c>
      <c r="E11530" s="25" t="s">
        <v>16431</v>
      </c>
      <c r="F11530" s="24" t="s">
        <v>16430</v>
      </c>
      <c r="G11530" s="31">
        <v>0</v>
      </c>
      <c r="H11530" s="31">
        <v>1.47303E-2</v>
      </c>
      <c r="I11530" s="31">
        <v>2.29245E-2</v>
      </c>
      <c r="J11530" s="31">
        <v>3.00249E-2</v>
      </c>
      <c r="K11530" s="31">
        <v>0.2229245</v>
      </c>
    </row>
    <row r="11531" spans="1:11">
      <c r="A11531" s="26" t="s">
        <v>112</v>
      </c>
      <c r="B11531" s="26">
        <v>176690333</v>
      </c>
      <c r="C11531" s="26">
        <v>176696333</v>
      </c>
      <c r="D11531" s="24">
        <v>8835</v>
      </c>
      <c r="E11531" s="25" t="s">
        <v>14620</v>
      </c>
      <c r="F11531" s="24" t="s">
        <v>14619</v>
      </c>
      <c r="G11531" s="31">
        <v>0</v>
      </c>
      <c r="H11531" s="31">
        <v>6.3079099999999999E-2</v>
      </c>
      <c r="I11531" s="31">
        <v>7.3662400000000003E-2</v>
      </c>
      <c r="J11531" s="31">
        <v>8.1172599999999998E-2</v>
      </c>
      <c r="K11531" s="31">
        <v>0.27366239999999997</v>
      </c>
    </row>
    <row r="11532" spans="1:11">
      <c r="A11532" s="26" t="s">
        <v>194</v>
      </c>
      <c r="B11532" s="26">
        <v>54509202</v>
      </c>
      <c r="C11532" s="26">
        <v>54515202</v>
      </c>
      <c r="D11532" s="24">
        <v>31403</v>
      </c>
      <c r="E11532" s="25" t="s">
        <v>19140</v>
      </c>
      <c r="F11532" s="24" t="s">
        <v>19139</v>
      </c>
      <c r="G11532" s="31">
        <v>2.8937299999999999E-2</v>
      </c>
      <c r="H11532" s="31">
        <v>0.22132399999999999</v>
      </c>
      <c r="I11532" s="31">
        <v>0.22893730000000001</v>
      </c>
      <c r="J11532" s="31">
        <v>0.23716999999999999</v>
      </c>
      <c r="K11532" s="31">
        <v>0.42893730000000002</v>
      </c>
    </row>
    <row r="11533" spans="1:11">
      <c r="A11533" s="26" t="s">
        <v>241</v>
      </c>
      <c r="B11533" s="26">
        <v>33501563</v>
      </c>
      <c r="C11533" s="26">
        <v>33507563</v>
      </c>
      <c r="D11533" s="24">
        <v>44389</v>
      </c>
      <c r="E11533" s="25" t="s">
        <v>18073</v>
      </c>
      <c r="F11533" s="24" t="s">
        <v>18072</v>
      </c>
      <c r="G11533" s="31">
        <v>0.115658</v>
      </c>
      <c r="H11533" s="31">
        <v>0.30763610000000002</v>
      </c>
      <c r="I11533" s="31">
        <v>0.31565799999999999</v>
      </c>
      <c r="J11533" s="31">
        <v>0.32412580000000002</v>
      </c>
      <c r="K11533" s="31">
        <v>0.51565799999999995</v>
      </c>
    </row>
    <row r="11534" spans="1:11">
      <c r="A11534" s="26" t="s">
        <v>241</v>
      </c>
      <c r="B11534" s="26">
        <v>33501958</v>
      </c>
      <c r="C11534" s="26">
        <v>33507958</v>
      </c>
      <c r="D11534" s="24">
        <v>44390</v>
      </c>
      <c r="E11534" s="25" t="s">
        <v>18073</v>
      </c>
      <c r="F11534" s="24" t="s">
        <v>18072</v>
      </c>
      <c r="G11534" s="31">
        <v>0.115658</v>
      </c>
      <c r="H11534" s="31">
        <v>0.30763610000000002</v>
      </c>
      <c r="I11534" s="31">
        <v>0.31565799999999999</v>
      </c>
      <c r="J11534" s="31">
        <v>0.32412580000000002</v>
      </c>
      <c r="K11534" s="31">
        <v>0.51565799999999995</v>
      </c>
    </row>
    <row r="11535" spans="1:11">
      <c r="A11535" s="26" t="s">
        <v>194</v>
      </c>
      <c r="B11535" s="26">
        <v>131129782</v>
      </c>
      <c r="C11535" s="26">
        <v>131135782</v>
      </c>
      <c r="D11535" s="24">
        <v>32394</v>
      </c>
      <c r="E11535" s="25" t="s">
        <v>19138</v>
      </c>
      <c r="F11535" s="24" t="s">
        <v>19137</v>
      </c>
      <c r="G11535" s="31">
        <v>8.1167000000000003E-2</v>
      </c>
      <c r="H11535" s="31">
        <v>0.27482412000000001</v>
      </c>
      <c r="I11535" s="31">
        <v>0.281167</v>
      </c>
      <c r="J11535" s="31">
        <v>0.29024139999999998</v>
      </c>
      <c r="K11535" s="31">
        <v>0.48116700000000001</v>
      </c>
    </row>
    <row r="11536" spans="1:11">
      <c r="A11536" s="26" t="s">
        <v>194</v>
      </c>
      <c r="B11536" s="26">
        <v>131129817</v>
      </c>
      <c r="C11536" s="26">
        <v>131135817</v>
      </c>
      <c r="D11536" s="24">
        <v>32395</v>
      </c>
      <c r="E11536" s="25" t="s">
        <v>19138</v>
      </c>
      <c r="F11536" s="24" t="s">
        <v>19137</v>
      </c>
      <c r="G11536" s="31">
        <v>8.1167000000000003E-2</v>
      </c>
      <c r="H11536" s="31">
        <v>0.27482412000000001</v>
      </c>
      <c r="I11536" s="31">
        <v>0.281167</v>
      </c>
      <c r="J11536" s="31">
        <v>0.29024139999999998</v>
      </c>
      <c r="K11536" s="31">
        <v>0.48116700000000001</v>
      </c>
    </row>
    <row r="11537" spans="1:11">
      <c r="A11537" s="26" t="s">
        <v>194</v>
      </c>
      <c r="B11537" s="26">
        <v>131129977</v>
      </c>
      <c r="C11537" s="26">
        <v>131135977</v>
      </c>
      <c r="D11537" s="24">
        <v>32396</v>
      </c>
      <c r="E11537" s="25" t="s">
        <v>19138</v>
      </c>
      <c r="F11537" s="24" t="s">
        <v>19137</v>
      </c>
      <c r="G11537" s="31">
        <v>8.1167000000000003E-2</v>
      </c>
      <c r="H11537" s="31">
        <v>0.27482412000000001</v>
      </c>
      <c r="I11537" s="31">
        <v>0.281167</v>
      </c>
      <c r="J11537" s="31">
        <v>0.29024139999999998</v>
      </c>
      <c r="K11537" s="31">
        <v>0.48116700000000001</v>
      </c>
    </row>
    <row r="11538" spans="1:11">
      <c r="A11538" s="26" t="s">
        <v>133</v>
      </c>
      <c r="B11538" s="26">
        <v>202646542</v>
      </c>
      <c r="C11538" s="26">
        <v>202652542</v>
      </c>
      <c r="D11538" s="24">
        <v>5116</v>
      </c>
      <c r="E11538" s="25" t="s">
        <v>19136</v>
      </c>
      <c r="F11538" s="24" t="s">
        <v>19135</v>
      </c>
      <c r="G11538" s="31">
        <v>0</v>
      </c>
      <c r="H11538" s="31">
        <v>1.5591000000000001E-2</v>
      </c>
      <c r="I11538" s="31">
        <v>1.92634E-2</v>
      </c>
      <c r="J11538" s="31">
        <v>2.3695500000000001E-2</v>
      </c>
      <c r="K11538" s="31">
        <v>0.2192634</v>
      </c>
    </row>
    <row r="11539" spans="1:11">
      <c r="A11539" s="26" t="s">
        <v>238</v>
      </c>
      <c r="B11539" s="26">
        <v>36407289</v>
      </c>
      <c r="C11539" s="26">
        <v>36413289</v>
      </c>
      <c r="D11539" s="24">
        <v>46973</v>
      </c>
      <c r="E11539" s="25" t="s">
        <v>19134</v>
      </c>
      <c r="F11539" s="24" t="s">
        <v>19133</v>
      </c>
      <c r="G11539" s="31">
        <v>0.17495839999999999</v>
      </c>
      <c r="H11539" s="31">
        <v>0.36768000000000001</v>
      </c>
      <c r="I11539" s="31">
        <v>0.37495840000000003</v>
      </c>
      <c r="J11539" s="31">
        <v>0.38705299999999998</v>
      </c>
      <c r="K11539" s="31">
        <v>0.57495839999999998</v>
      </c>
    </row>
    <row r="11540" spans="1:11">
      <c r="A11540" s="26" t="s">
        <v>125</v>
      </c>
      <c r="B11540" s="26">
        <v>29937062</v>
      </c>
      <c r="C11540" s="26">
        <v>29943062</v>
      </c>
      <c r="D11540" s="24">
        <v>32695</v>
      </c>
      <c r="E11540" s="25" t="s">
        <v>15591</v>
      </c>
      <c r="F11540" s="24" t="s">
        <v>15590</v>
      </c>
      <c r="G11540" s="31">
        <v>0</v>
      </c>
      <c r="H11540" s="31">
        <v>4.0702799999999997E-2</v>
      </c>
      <c r="I11540" s="31">
        <v>4.3728799999999998E-2</v>
      </c>
      <c r="J11540" s="31">
        <v>5.62157E-2</v>
      </c>
      <c r="K11540" s="31">
        <v>0.2437288</v>
      </c>
    </row>
    <row r="11541" spans="1:11">
      <c r="A11541" s="26" t="s">
        <v>2170</v>
      </c>
      <c r="B11541" s="26">
        <v>1665485</v>
      </c>
      <c r="C11541" s="26">
        <v>1671485</v>
      </c>
      <c r="D11541" s="24">
        <v>47552</v>
      </c>
      <c r="E11541" s="25" t="s">
        <v>19132</v>
      </c>
      <c r="F11541" s="24" t="s">
        <v>19131</v>
      </c>
      <c r="G11541" s="31">
        <v>0</v>
      </c>
      <c r="H11541" s="31">
        <v>4.3830899999999999E-2</v>
      </c>
      <c r="I11541" s="31">
        <v>4.6014699999999999E-2</v>
      </c>
      <c r="J11541" s="31">
        <v>4.9813999999999997E-2</v>
      </c>
      <c r="K11541" s="31">
        <v>0.2460147</v>
      </c>
    </row>
    <row r="11542" spans="1:11">
      <c r="A11542" s="26" t="s">
        <v>2170</v>
      </c>
      <c r="B11542" s="26">
        <v>1665517</v>
      </c>
      <c r="C11542" s="26">
        <v>1671517</v>
      </c>
      <c r="D11542" s="24">
        <v>47553</v>
      </c>
      <c r="E11542" s="25" t="s">
        <v>19132</v>
      </c>
      <c r="F11542" s="24" t="s">
        <v>19131</v>
      </c>
      <c r="G11542" s="31">
        <v>0</v>
      </c>
      <c r="H11542" s="31">
        <v>4.3830899999999999E-2</v>
      </c>
      <c r="I11542" s="31">
        <v>4.6014699999999999E-2</v>
      </c>
      <c r="J11542" s="31">
        <v>4.9813999999999997E-2</v>
      </c>
      <c r="K11542" s="31">
        <v>0.2460147</v>
      </c>
    </row>
    <row r="11543" spans="1:11">
      <c r="A11543" s="26" t="s">
        <v>149</v>
      </c>
      <c r="B11543" s="26">
        <v>33967245</v>
      </c>
      <c r="C11543" s="26">
        <v>33973245</v>
      </c>
      <c r="D11543" s="24">
        <v>14041</v>
      </c>
      <c r="E11543" s="25" t="s">
        <v>19130</v>
      </c>
      <c r="F11543" s="24" t="s">
        <v>19129</v>
      </c>
      <c r="G11543" s="31">
        <v>0</v>
      </c>
      <c r="H11543" s="31">
        <v>0.1734715</v>
      </c>
      <c r="I11543" s="31">
        <v>0.18208099999999999</v>
      </c>
      <c r="J11543" s="31">
        <v>0.19077859999999999</v>
      </c>
      <c r="K11543" s="31">
        <v>0.382081</v>
      </c>
    </row>
    <row r="11544" spans="1:11">
      <c r="A11544" s="26" t="s">
        <v>136</v>
      </c>
      <c r="B11544" s="26">
        <v>6957472</v>
      </c>
      <c r="C11544" s="26">
        <v>6963472</v>
      </c>
      <c r="D11544" s="24">
        <v>12366</v>
      </c>
      <c r="E11544" s="25" t="s">
        <v>19128</v>
      </c>
      <c r="F11544" s="24" t="s">
        <v>19127</v>
      </c>
      <c r="G11544" s="31">
        <v>0</v>
      </c>
      <c r="H11544" s="31">
        <v>6.2072599999999999E-2</v>
      </c>
      <c r="I11544" s="31">
        <v>7.1309200000000003E-2</v>
      </c>
      <c r="J11544" s="31">
        <v>7.2760000000000005E-2</v>
      </c>
      <c r="K11544" s="31">
        <v>0.27130919999999997</v>
      </c>
    </row>
    <row r="11545" spans="1:11">
      <c r="A11545" s="26" t="s">
        <v>169</v>
      </c>
      <c r="B11545" s="26">
        <v>57767810</v>
      </c>
      <c r="C11545" s="26">
        <v>57773810</v>
      </c>
      <c r="D11545" s="24">
        <v>35990</v>
      </c>
      <c r="E11545" s="25" t="s">
        <v>19126</v>
      </c>
      <c r="F11545" s="24" t="s">
        <v>19125</v>
      </c>
      <c r="G11545" s="31">
        <v>0</v>
      </c>
      <c r="H11545" s="31">
        <v>0.1596841</v>
      </c>
      <c r="I11545" s="31">
        <v>0.17466899999999999</v>
      </c>
      <c r="J11545" s="31">
        <v>0.18743299999999999</v>
      </c>
      <c r="K11545" s="31">
        <v>0.37466899999999997</v>
      </c>
    </row>
    <row r="11546" spans="1:11">
      <c r="A11546" s="26" t="s">
        <v>169</v>
      </c>
      <c r="B11546" s="26">
        <v>57768025</v>
      </c>
      <c r="C11546" s="26">
        <v>57774025</v>
      </c>
      <c r="D11546" s="24">
        <v>35991</v>
      </c>
      <c r="E11546" s="25" t="s">
        <v>19126</v>
      </c>
      <c r="F11546" s="24" t="s">
        <v>19125</v>
      </c>
      <c r="G11546" s="31">
        <v>0</v>
      </c>
      <c r="H11546" s="31">
        <v>0.1596841</v>
      </c>
      <c r="I11546" s="31">
        <v>0.17466899999999999</v>
      </c>
      <c r="J11546" s="31">
        <v>0.18743299999999999</v>
      </c>
      <c r="K11546" s="31">
        <v>0.37466899999999997</v>
      </c>
    </row>
    <row r="11547" spans="1:11">
      <c r="A11547" s="26" t="s">
        <v>133</v>
      </c>
      <c r="B11547" s="26">
        <v>39928676</v>
      </c>
      <c r="C11547" s="26">
        <v>39934676</v>
      </c>
      <c r="D11547" s="24">
        <v>1461</v>
      </c>
      <c r="E11547" s="25" t="s">
        <v>19124</v>
      </c>
      <c r="F11547" s="24" t="s">
        <v>19123</v>
      </c>
      <c r="G11547" s="31">
        <v>0</v>
      </c>
      <c r="H11547" s="31">
        <v>0.16656019999999999</v>
      </c>
      <c r="I11547" s="31">
        <v>0.1761723</v>
      </c>
      <c r="J11547" s="31">
        <v>0.18590899999999999</v>
      </c>
      <c r="K11547" s="31">
        <v>0.37617230000000001</v>
      </c>
    </row>
    <row r="11548" spans="1:11">
      <c r="A11548" s="26" t="s">
        <v>199</v>
      </c>
      <c r="B11548" s="26">
        <v>9434088</v>
      </c>
      <c r="C11548" s="26">
        <v>9440088</v>
      </c>
      <c r="D11548" s="24">
        <v>28465</v>
      </c>
      <c r="E11548" s="25" t="s">
        <v>19122</v>
      </c>
      <c r="F11548" s="24" t="s">
        <v>19121</v>
      </c>
      <c r="G11548" s="31">
        <v>0.11633259999999999</v>
      </c>
      <c r="H11548" s="31">
        <v>0.29987649999999999</v>
      </c>
      <c r="I11548" s="31">
        <v>0.31633260000000002</v>
      </c>
      <c r="J11548" s="31">
        <v>0.32397199999999998</v>
      </c>
      <c r="K11548" s="31">
        <v>0.51633260000000003</v>
      </c>
    </row>
    <row r="11549" spans="1:11">
      <c r="A11549" s="26" t="s">
        <v>199</v>
      </c>
      <c r="B11549" s="26">
        <v>9434145</v>
      </c>
      <c r="C11549" s="26">
        <v>9440145</v>
      </c>
      <c r="D11549" s="24">
        <v>28466</v>
      </c>
      <c r="E11549" s="25" t="s">
        <v>19122</v>
      </c>
      <c r="F11549" s="24" t="s">
        <v>19121</v>
      </c>
      <c r="G11549" s="31">
        <v>0.11633259999999999</v>
      </c>
      <c r="H11549" s="31">
        <v>0.29987649999999999</v>
      </c>
      <c r="I11549" s="31">
        <v>0.31633260000000002</v>
      </c>
      <c r="J11549" s="31">
        <v>0.32397199999999998</v>
      </c>
      <c r="K11549" s="31">
        <v>0.51633260000000003</v>
      </c>
    </row>
    <row r="11550" spans="1:11">
      <c r="A11550" s="26" t="s">
        <v>254</v>
      </c>
      <c r="B11550" s="26">
        <v>58051714</v>
      </c>
      <c r="C11550" s="26">
        <v>58057714</v>
      </c>
      <c r="D11550" s="24">
        <v>43244</v>
      </c>
      <c r="E11550" s="25" t="s">
        <v>19120</v>
      </c>
      <c r="F11550" s="24" t="s">
        <v>19119</v>
      </c>
      <c r="G11550" s="31">
        <v>0</v>
      </c>
      <c r="H11550" s="31">
        <v>0.14285149999999999</v>
      </c>
      <c r="I11550" s="31">
        <v>0.14630960000000001</v>
      </c>
      <c r="J11550" s="31">
        <v>0.161104</v>
      </c>
      <c r="K11550" s="31">
        <v>0.3463096</v>
      </c>
    </row>
    <row r="11551" spans="1:11">
      <c r="A11551" s="26" t="s">
        <v>112</v>
      </c>
      <c r="B11551" s="26">
        <v>24011790</v>
      </c>
      <c r="C11551" s="26">
        <v>24017790</v>
      </c>
      <c r="D11551" s="24">
        <v>6345</v>
      </c>
      <c r="E11551" s="25" t="s">
        <v>19118</v>
      </c>
      <c r="F11551" s="24" t="s">
        <v>19117</v>
      </c>
      <c r="G11551" s="31">
        <v>0</v>
      </c>
      <c r="H11551" s="31">
        <v>6.0289299999999997E-2</v>
      </c>
      <c r="I11551" s="31">
        <v>7.0882459999999994E-2</v>
      </c>
      <c r="J11551" s="31">
        <v>7.6979800000000001E-2</v>
      </c>
      <c r="K11551" s="31">
        <v>0.27088245999999999</v>
      </c>
    </row>
    <row r="11552" spans="1:11">
      <c r="A11552" s="26" t="s">
        <v>133</v>
      </c>
      <c r="B11552" s="26">
        <v>19095229</v>
      </c>
      <c r="C11552" s="26">
        <v>19101229</v>
      </c>
      <c r="D11552" s="24">
        <v>664</v>
      </c>
      <c r="E11552" s="25" t="s">
        <v>19116</v>
      </c>
      <c r="F11552" s="24" t="s">
        <v>19115</v>
      </c>
      <c r="G11552" s="31">
        <v>7.8676899999999994E-2</v>
      </c>
      <c r="H11552" s="31">
        <v>0.27243099999999998</v>
      </c>
      <c r="I11552" s="31">
        <v>0.27867690000000001</v>
      </c>
      <c r="J11552" s="31">
        <v>0.28205780000000003</v>
      </c>
      <c r="K11552" s="31">
        <v>0.47867690000000002</v>
      </c>
    </row>
    <row r="11553" spans="1:11">
      <c r="A11553" s="26" t="s">
        <v>180</v>
      </c>
      <c r="B11553" s="26">
        <v>39863119</v>
      </c>
      <c r="C11553" s="26">
        <v>39869119</v>
      </c>
      <c r="D11553" s="24">
        <v>16994</v>
      </c>
      <c r="E11553" s="25" t="s">
        <v>19114</v>
      </c>
      <c r="F11553" s="24" t="s">
        <v>19113</v>
      </c>
      <c r="G11553" s="31">
        <v>0</v>
      </c>
      <c r="H11553" s="31">
        <v>0.1124547</v>
      </c>
      <c r="I11553" s="31">
        <v>0.1217776</v>
      </c>
      <c r="J11553" s="31">
        <v>0.12784509999999999</v>
      </c>
      <c r="K11553" s="31">
        <v>0.3217776</v>
      </c>
    </row>
    <row r="11554" spans="1:11">
      <c r="A11554" s="26" t="s">
        <v>180</v>
      </c>
      <c r="B11554" s="26">
        <v>39863770</v>
      </c>
      <c r="C11554" s="26">
        <v>39869770</v>
      </c>
      <c r="D11554" s="24">
        <v>16995</v>
      </c>
      <c r="E11554" s="25" t="s">
        <v>19114</v>
      </c>
      <c r="F11554" s="24" t="s">
        <v>19113</v>
      </c>
      <c r="G11554" s="31">
        <v>0</v>
      </c>
      <c r="H11554" s="31">
        <v>0.1124547</v>
      </c>
      <c r="I11554" s="31">
        <v>0.1217776</v>
      </c>
      <c r="J11554" s="31">
        <v>0.12784509999999999</v>
      </c>
      <c r="K11554" s="31">
        <v>0.3217776</v>
      </c>
    </row>
    <row r="11555" spans="1:11">
      <c r="A11555" s="26" t="s">
        <v>254</v>
      </c>
      <c r="B11555" s="26">
        <v>40145793</v>
      </c>
      <c r="C11555" s="26">
        <v>40151793</v>
      </c>
      <c r="D11555" s="24">
        <v>42269</v>
      </c>
      <c r="E11555" s="25" t="s">
        <v>8125</v>
      </c>
      <c r="F11555" s="24" t="s">
        <v>8124</v>
      </c>
      <c r="G11555" s="31">
        <v>0</v>
      </c>
      <c r="H11555" s="31">
        <v>0.1077582</v>
      </c>
      <c r="I11555" s="31">
        <v>0.12077300000000001</v>
      </c>
      <c r="J11555" s="31">
        <v>0.12583269999999999</v>
      </c>
      <c r="K11555" s="31">
        <v>0.32077299999999997</v>
      </c>
    </row>
    <row r="11556" spans="1:11">
      <c r="A11556" s="26" t="s">
        <v>306</v>
      </c>
      <c r="B11556" s="26">
        <v>68010998</v>
      </c>
      <c r="C11556" s="26">
        <v>68016998</v>
      </c>
      <c r="D11556" s="24">
        <v>37958</v>
      </c>
      <c r="E11556" s="25" t="s">
        <v>19112</v>
      </c>
      <c r="F11556" s="24" t="s">
        <v>19111</v>
      </c>
      <c r="G11556" s="31">
        <v>0.1935984</v>
      </c>
      <c r="H11556" s="31">
        <v>0.38650800000000002</v>
      </c>
      <c r="I11556" s="31">
        <v>0.39359840000000001</v>
      </c>
      <c r="J11556" s="31">
        <v>0.40197250000000001</v>
      </c>
      <c r="K11556" s="31">
        <v>0.59359839999999997</v>
      </c>
    </row>
    <row r="11557" spans="1:11">
      <c r="A11557" s="26" t="s">
        <v>123</v>
      </c>
      <c r="B11557" s="26">
        <v>139544314</v>
      </c>
      <c r="C11557" s="26">
        <v>139550314</v>
      </c>
      <c r="D11557" s="24">
        <v>11583</v>
      </c>
      <c r="E11557" s="25" t="s">
        <v>19110</v>
      </c>
      <c r="F11557" s="24" t="s">
        <v>19109</v>
      </c>
      <c r="G11557" s="31">
        <v>0</v>
      </c>
      <c r="H11557" s="31">
        <v>0.1114327</v>
      </c>
      <c r="I11557" s="31">
        <v>0.1246717</v>
      </c>
      <c r="J11557" s="31">
        <v>0.12906229999999999</v>
      </c>
      <c r="K11557" s="31">
        <v>0.32467170000000001</v>
      </c>
    </row>
    <row r="11558" spans="1:11">
      <c r="A11558" s="26" t="s">
        <v>227</v>
      </c>
      <c r="B11558" s="26">
        <v>30233211</v>
      </c>
      <c r="C11558" s="26">
        <v>30239211</v>
      </c>
      <c r="D11558" s="24">
        <v>45412</v>
      </c>
      <c r="E11558" s="25" t="s">
        <v>19108</v>
      </c>
      <c r="F11558" s="24" t="s">
        <v>19107</v>
      </c>
      <c r="G11558" s="31">
        <v>0</v>
      </c>
      <c r="H11558" s="31">
        <v>1.7653499999999999E-2</v>
      </c>
      <c r="I11558" s="31">
        <v>1.8011900000000001E-2</v>
      </c>
      <c r="J11558" s="31">
        <v>2.1277299999999999E-2</v>
      </c>
      <c r="K11558" s="31">
        <v>0.21801190000000001</v>
      </c>
    </row>
    <row r="11559" spans="1:11">
      <c r="A11559" s="26" t="s">
        <v>149</v>
      </c>
      <c r="B11559" s="26">
        <v>169859154</v>
      </c>
      <c r="C11559" s="26">
        <v>169865154</v>
      </c>
      <c r="D11559" s="24">
        <v>15449</v>
      </c>
      <c r="E11559" s="25" t="s">
        <v>19106</v>
      </c>
      <c r="F11559" s="24" t="s">
        <v>19105</v>
      </c>
      <c r="G11559" s="31">
        <v>4.4727700000000002E-2</v>
      </c>
      <c r="H11559" s="31">
        <v>0.24163999999999999</v>
      </c>
      <c r="I11559" s="31">
        <v>0.24472769999999999</v>
      </c>
      <c r="J11559" s="31">
        <v>0.25506010000000001</v>
      </c>
      <c r="K11559" s="31">
        <v>0.4447277</v>
      </c>
    </row>
    <row r="11560" spans="1:11">
      <c r="A11560" s="26" t="s">
        <v>158</v>
      </c>
      <c r="B11560" s="26">
        <v>42590037</v>
      </c>
      <c r="C11560" s="26">
        <v>42596037</v>
      </c>
      <c r="D11560" s="24">
        <v>41019</v>
      </c>
      <c r="E11560" s="25" t="s">
        <v>19104</v>
      </c>
      <c r="F11560" s="24" t="s">
        <v>19103</v>
      </c>
      <c r="G11560" s="31">
        <v>0</v>
      </c>
      <c r="H11560" s="31">
        <v>9.3016299999999996E-2</v>
      </c>
      <c r="I11560" s="31">
        <v>0.1003365</v>
      </c>
      <c r="J11560" s="31">
        <v>0.1091321</v>
      </c>
      <c r="K11560" s="31">
        <v>0.30033650000000001</v>
      </c>
    </row>
    <row r="11561" spans="1:11">
      <c r="A11561" s="26" t="s">
        <v>199</v>
      </c>
      <c r="B11561" s="26">
        <v>60361004</v>
      </c>
      <c r="C11561" s="26">
        <v>60367004</v>
      </c>
      <c r="D11561" s="24">
        <v>29109</v>
      </c>
      <c r="E11561" s="25" t="s">
        <v>19102</v>
      </c>
      <c r="F11561" s="24" t="s">
        <v>19101</v>
      </c>
      <c r="G11561" s="31">
        <v>0</v>
      </c>
      <c r="H11561" s="31">
        <v>0.14453589999999999</v>
      </c>
      <c r="I11561" s="31">
        <v>0.1553631</v>
      </c>
      <c r="J11561" s="31">
        <v>0.16194069999999999</v>
      </c>
      <c r="K11561" s="31">
        <v>0.35536309999999999</v>
      </c>
    </row>
    <row r="11562" spans="1:11">
      <c r="A11562" s="26" t="s">
        <v>199</v>
      </c>
      <c r="B11562" s="26">
        <v>60361173</v>
      </c>
      <c r="C11562" s="26">
        <v>60367173</v>
      </c>
      <c r="D11562" s="24">
        <v>29110</v>
      </c>
      <c r="E11562" s="25" t="s">
        <v>19102</v>
      </c>
      <c r="F11562" s="24" t="s">
        <v>19101</v>
      </c>
      <c r="G11562" s="31">
        <v>0</v>
      </c>
      <c r="H11562" s="31">
        <v>0.14453589999999999</v>
      </c>
      <c r="I11562" s="31">
        <v>0.1553631</v>
      </c>
      <c r="J11562" s="31">
        <v>0.16194069999999999</v>
      </c>
      <c r="K11562" s="31">
        <v>0.35536309999999999</v>
      </c>
    </row>
    <row r="11563" spans="1:11">
      <c r="A11563" s="26" t="s">
        <v>123</v>
      </c>
      <c r="B11563" s="26">
        <v>103024526</v>
      </c>
      <c r="C11563" s="26">
        <v>103030526</v>
      </c>
      <c r="D11563" s="24">
        <v>11148</v>
      </c>
      <c r="E11563" s="25" t="s">
        <v>5952</v>
      </c>
      <c r="F11563" s="24" t="s">
        <v>5951</v>
      </c>
      <c r="G11563" s="31">
        <v>0</v>
      </c>
      <c r="H11563" s="31">
        <v>5.1705599999999997E-2</v>
      </c>
      <c r="I11563" s="31">
        <v>5.5839029999999998E-2</v>
      </c>
      <c r="J11563" s="31">
        <v>6.7745E-2</v>
      </c>
      <c r="K11563" s="31">
        <v>0.25583903000000002</v>
      </c>
    </row>
    <row r="11564" spans="1:11">
      <c r="A11564" s="26" t="s">
        <v>158</v>
      </c>
      <c r="B11564" s="26">
        <v>13812985</v>
      </c>
      <c r="C11564" s="26">
        <v>13818985</v>
      </c>
      <c r="D11564" s="24">
        <v>40798</v>
      </c>
      <c r="E11564" s="25" t="s">
        <v>19100</v>
      </c>
      <c r="F11564" s="24" t="s">
        <v>19099</v>
      </c>
      <c r="G11564" s="31">
        <v>0.30755939999999998</v>
      </c>
      <c r="H11564" s="31">
        <v>0.49582399999999999</v>
      </c>
      <c r="I11564" s="31">
        <v>0.50755939999999999</v>
      </c>
      <c r="J11564" s="31">
        <v>0.51721499999999998</v>
      </c>
      <c r="K11564" s="31">
        <v>0.70755939999999995</v>
      </c>
    </row>
    <row r="11565" spans="1:11">
      <c r="A11565" s="26" t="s">
        <v>238</v>
      </c>
      <c r="B11565" s="26">
        <v>21848070</v>
      </c>
      <c r="C11565" s="26">
        <v>21854070</v>
      </c>
      <c r="D11565" s="24">
        <v>46416</v>
      </c>
      <c r="E11565" s="25" t="s">
        <v>18523</v>
      </c>
      <c r="F11565" s="24" t="s">
        <v>18522</v>
      </c>
      <c r="G11565" s="31">
        <v>0</v>
      </c>
      <c r="H11565" s="31">
        <v>8.2215999999999997E-2</v>
      </c>
      <c r="I11565" s="31">
        <v>8.9704999999999993E-2</v>
      </c>
      <c r="J11565" s="31">
        <v>9.8585999999999993E-2</v>
      </c>
      <c r="K11565" s="31">
        <v>0.28970499999999999</v>
      </c>
    </row>
    <row r="11566" spans="1:11">
      <c r="A11566" s="26" t="s">
        <v>254</v>
      </c>
      <c r="B11566" s="26">
        <v>41172940</v>
      </c>
      <c r="C11566" s="26">
        <v>41178940</v>
      </c>
      <c r="D11566" s="24">
        <v>42346</v>
      </c>
      <c r="E11566" s="25" t="s">
        <v>19098</v>
      </c>
      <c r="F11566" s="24" t="s">
        <v>19097</v>
      </c>
      <c r="G11566" s="31">
        <v>5.0540099999999998E-2</v>
      </c>
      <c r="H11566" s="31">
        <v>0.24699160000000001</v>
      </c>
      <c r="I11566" s="31">
        <v>0.25054009999999999</v>
      </c>
      <c r="J11566" s="31">
        <v>0.25782100000000002</v>
      </c>
      <c r="K11566" s="31">
        <v>0.4505401</v>
      </c>
    </row>
    <row r="11567" spans="1:11">
      <c r="A11567" s="26" t="s">
        <v>194</v>
      </c>
      <c r="B11567" s="26">
        <v>56430166</v>
      </c>
      <c r="C11567" s="26">
        <v>56436166</v>
      </c>
      <c r="D11567" s="24">
        <v>31519</v>
      </c>
      <c r="E11567" s="25" t="s">
        <v>19096</v>
      </c>
      <c r="F11567" s="24" t="s">
        <v>19095</v>
      </c>
      <c r="G11567" s="31">
        <v>0</v>
      </c>
      <c r="H11567" s="31">
        <v>3.9950199999999998E-2</v>
      </c>
      <c r="I11567" s="31">
        <v>4.2831399999999999E-2</v>
      </c>
      <c r="J11567" s="31">
        <v>5.2813800000000001E-2</v>
      </c>
      <c r="K11567" s="31">
        <v>0.2428314</v>
      </c>
    </row>
    <row r="11568" spans="1:11">
      <c r="A11568" s="26" t="s">
        <v>194</v>
      </c>
      <c r="B11568" s="26">
        <v>56431346</v>
      </c>
      <c r="C11568" s="26">
        <v>56437346</v>
      </c>
      <c r="D11568" s="24">
        <v>31520</v>
      </c>
      <c r="E11568" s="25" t="s">
        <v>19096</v>
      </c>
      <c r="F11568" s="24" t="s">
        <v>19095</v>
      </c>
      <c r="G11568" s="31">
        <v>0</v>
      </c>
      <c r="H11568" s="31">
        <v>3.9950199999999998E-2</v>
      </c>
      <c r="I11568" s="31">
        <v>4.2831399999999999E-2</v>
      </c>
      <c r="J11568" s="31">
        <v>5.2813800000000001E-2</v>
      </c>
      <c r="K11568" s="31">
        <v>0.2428314</v>
      </c>
    </row>
    <row r="11569" spans="1:11">
      <c r="A11569" s="26" t="s">
        <v>194</v>
      </c>
      <c r="B11569" s="26">
        <v>56431431</v>
      </c>
      <c r="C11569" s="26">
        <v>56437431</v>
      </c>
      <c r="D11569" s="24">
        <v>31521</v>
      </c>
      <c r="E11569" s="25" t="s">
        <v>19096</v>
      </c>
      <c r="F11569" s="24" t="s">
        <v>19095</v>
      </c>
      <c r="G11569" s="31">
        <v>0</v>
      </c>
      <c r="H11569" s="31">
        <v>3.9950199999999998E-2</v>
      </c>
      <c r="I11569" s="31">
        <v>4.2831399999999999E-2</v>
      </c>
      <c r="J11569" s="31">
        <v>5.2813800000000001E-2</v>
      </c>
      <c r="K11569" s="31">
        <v>0.2428314</v>
      </c>
    </row>
    <row r="11570" spans="1:11">
      <c r="A11570" s="26" t="s">
        <v>241</v>
      </c>
      <c r="B11570" s="26">
        <v>43971983</v>
      </c>
      <c r="C11570" s="26">
        <v>43977983</v>
      </c>
      <c r="D11570" s="24">
        <v>44753</v>
      </c>
      <c r="E11570" s="25" t="s">
        <v>19094</v>
      </c>
      <c r="F11570" s="24" t="s">
        <v>19093</v>
      </c>
      <c r="G11570" s="31">
        <v>0</v>
      </c>
      <c r="H11570" s="31">
        <v>0.1396917</v>
      </c>
      <c r="I11570" s="31">
        <v>0.14966699999999999</v>
      </c>
      <c r="J11570" s="31">
        <v>0.1573251</v>
      </c>
      <c r="K11570" s="31">
        <v>0.34966700000000001</v>
      </c>
    </row>
    <row r="11571" spans="1:11">
      <c r="A11571" s="26" t="s">
        <v>188</v>
      </c>
      <c r="B11571" s="26">
        <v>44063920</v>
      </c>
      <c r="C11571" s="26">
        <v>44069920</v>
      </c>
      <c r="D11571" s="24">
        <v>39874</v>
      </c>
      <c r="E11571" s="25" t="s">
        <v>19092</v>
      </c>
      <c r="F11571" s="24" t="s">
        <v>19091</v>
      </c>
      <c r="G11571" s="31">
        <v>0</v>
      </c>
      <c r="H11571" s="31">
        <v>9.6878629999999993E-2</v>
      </c>
      <c r="I11571" s="31">
        <v>0.101516</v>
      </c>
      <c r="J11571" s="31">
        <v>0.111538</v>
      </c>
      <c r="K11571" s="31">
        <v>0.30151600000000001</v>
      </c>
    </row>
    <row r="11572" spans="1:11">
      <c r="A11572" s="26" t="s">
        <v>133</v>
      </c>
      <c r="B11572" s="26">
        <v>100585610</v>
      </c>
      <c r="C11572" s="26">
        <v>100591610</v>
      </c>
      <c r="D11572" s="24">
        <v>2714</v>
      </c>
      <c r="E11572" s="25" t="s">
        <v>19090</v>
      </c>
      <c r="F11572" s="24" t="s">
        <v>19089</v>
      </c>
      <c r="G11572" s="31">
        <v>0</v>
      </c>
      <c r="H11572" s="31">
        <v>0.17996200000000001</v>
      </c>
      <c r="I11572" s="31">
        <v>0.1929573</v>
      </c>
      <c r="J11572" s="31">
        <v>0.19629579999999999</v>
      </c>
      <c r="K11572" s="31">
        <v>0.39295730000000001</v>
      </c>
    </row>
    <row r="11573" spans="1:11">
      <c r="A11573" s="26" t="s">
        <v>188</v>
      </c>
      <c r="B11573" s="26">
        <v>70173311</v>
      </c>
      <c r="C11573" s="26">
        <v>70179311</v>
      </c>
      <c r="D11573" s="24">
        <v>40299</v>
      </c>
      <c r="E11573" s="25" t="s">
        <v>10643</v>
      </c>
      <c r="F11573" s="24" t="s">
        <v>10642</v>
      </c>
      <c r="G11573" s="31">
        <v>0</v>
      </c>
      <c r="H11573" s="31">
        <v>1.32636E-2</v>
      </c>
      <c r="I11573" s="31">
        <v>2.2818600000000001E-2</v>
      </c>
      <c r="J11573" s="31">
        <v>2.9877899999999999E-2</v>
      </c>
      <c r="K11573" s="31">
        <v>0.22281860000000001</v>
      </c>
    </row>
    <row r="11574" spans="1:11">
      <c r="A11574" s="26" t="s">
        <v>188</v>
      </c>
      <c r="B11574" s="26">
        <v>70173864</v>
      </c>
      <c r="C11574" s="26">
        <v>70179864</v>
      </c>
      <c r="D11574" s="24">
        <v>40300</v>
      </c>
      <c r="E11574" s="25" t="s">
        <v>10643</v>
      </c>
      <c r="F11574" s="24" t="s">
        <v>10642</v>
      </c>
      <c r="G11574" s="31">
        <v>0</v>
      </c>
      <c r="H11574" s="31">
        <v>1.32636E-2</v>
      </c>
      <c r="I11574" s="31">
        <v>2.2818600000000001E-2</v>
      </c>
      <c r="J11574" s="31">
        <v>2.9877899999999999E-2</v>
      </c>
      <c r="K11574" s="31">
        <v>0.22281860000000001</v>
      </c>
    </row>
    <row r="11575" spans="1:11">
      <c r="A11575" s="26" t="s">
        <v>188</v>
      </c>
      <c r="B11575" s="26">
        <v>70173913</v>
      </c>
      <c r="C11575" s="26">
        <v>70179913</v>
      </c>
      <c r="D11575" s="24">
        <v>40301</v>
      </c>
      <c r="E11575" s="25" t="s">
        <v>10643</v>
      </c>
      <c r="F11575" s="24" t="s">
        <v>10642</v>
      </c>
      <c r="G11575" s="31">
        <v>0</v>
      </c>
      <c r="H11575" s="31">
        <v>1.32636E-2</v>
      </c>
      <c r="I11575" s="31">
        <v>2.2818600000000001E-2</v>
      </c>
      <c r="J11575" s="31">
        <v>2.9877899999999999E-2</v>
      </c>
      <c r="K11575" s="31">
        <v>0.22281860000000001</v>
      </c>
    </row>
    <row r="11576" spans="1:11">
      <c r="A11576" s="26" t="s">
        <v>125</v>
      </c>
      <c r="B11576" s="26">
        <v>98201909</v>
      </c>
      <c r="C11576" s="26">
        <v>98207909</v>
      </c>
      <c r="D11576" s="24">
        <v>33379</v>
      </c>
      <c r="E11576" s="25" t="s">
        <v>19088</v>
      </c>
      <c r="F11576" s="24" t="s">
        <v>19087</v>
      </c>
      <c r="G11576" s="31">
        <v>0</v>
      </c>
      <c r="H11576" s="31">
        <v>0.13205249999999999</v>
      </c>
      <c r="I11576" s="31">
        <v>0.1434319</v>
      </c>
      <c r="J11576" s="31">
        <v>0.14935100000000001</v>
      </c>
      <c r="K11576" s="31">
        <v>0.34343190000000001</v>
      </c>
    </row>
    <row r="11577" spans="1:11">
      <c r="A11577" s="26" t="s">
        <v>123</v>
      </c>
      <c r="B11577" s="26">
        <v>47491449</v>
      </c>
      <c r="C11577" s="26">
        <v>47497449</v>
      </c>
      <c r="D11577" s="24">
        <v>10564</v>
      </c>
      <c r="E11577" s="25" t="s">
        <v>19086</v>
      </c>
      <c r="F11577" s="24" t="s">
        <v>19085</v>
      </c>
      <c r="G11577" s="31">
        <v>0</v>
      </c>
      <c r="H11577" s="31">
        <v>0.13366140000000001</v>
      </c>
      <c r="I11577" s="31">
        <v>0.13992370000000001</v>
      </c>
      <c r="J11577" s="31">
        <v>0.15090339999999999</v>
      </c>
      <c r="K11577" s="31">
        <v>0.3399237</v>
      </c>
    </row>
    <row r="11578" spans="1:11">
      <c r="A11578" s="26" t="s">
        <v>199</v>
      </c>
      <c r="B11578" s="26">
        <v>43332066</v>
      </c>
      <c r="C11578" s="26">
        <v>43338066</v>
      </c>
      <c r="D11578" s="24">
        <v>28771</v>
      </c>
      <c r="E11578" s="25" t="s">
        <v>19084</v>
      </c>
      <c r="F11578" s="24" t="s">
        <v>19083</v>
      </c>
      <c r="G11578" s="31">
        <v>0</v>
      </c>
      <c r="H11578" s="31">
        <v>0.1017237</v>
      </c>
      <c r="I11578" s="31">
        <v>0.10977580000000001</v>
      </c>
      <c r="J11578" s="31">
        <v>0.118758</v>
      </c>
      <c r="K11578" s="31">
        <v>0.30977579999999999</v>
      </c>
    </row>
    <row r="11579" spans="1:11">
      <c r="A11579" s="26" t="s">
        <v>149</v>
      </c>
      <c r="B11579" s="26">
        <v>172593868</v>
      </c>
      <c r="C11579" s="26">
        <v>172599868</v>
      </c>
      <c r="D11579" s="24">
        <v>15490</v>
      </c>
      <c r="E11579" s="25" t="s">
        <v>19082</v>
      </c>
      <c r="F11579" s="24" t="s">
        <v>19081</v>
      </c>
      <c r="G11579" s="31">
        <v>0</v>
      </c>
      <c r="H11579" s="31">
        <v>3.1694899999999998E-2</v>
      </c>
      <c r="I11579" s="31">
        <v>3.6686400000000001E-2</v>
      </c>
      <c r="J11579" s="31">
        <v>4.39984E-2</v>
      </c>
      <c r="K11579" s="31">
        <v>0.23668639999999999</v>
      </c>
    </row>
    <row r="11580" spans="1:11">
      <c r="A11580" s="26" t="s">
        <v>254</v>
      </c>
      <c r="B11580" s="26">
        <v>51792233</v>
      </c>
      <c r="C11580" s="26">
        <v>51798233</v>
      </c>
      <c r="D11580" s="24">
        <v>42888</v>
      </c>
      <c r="E11580" s="25" t="s">
        <v>4951</v>
      </c>
      <c r="F11580" s="24" t="s">
        <v>4950</v>
      </c>
      <c r="G11580" s="31">
        <v>0</v>
      </c>
      <c r="H11580" s="31">
        <v>5.1907000000000002E-2</v>
      </c>
      <c r="I11580" s="31">
        <v>5.5811399999999997E-2</v>
      </c>
      <c r="J11580" s="31">
        <v>6.3298999999999994E-2</v>
      </c>
      <c r="K11580" s="31">
        <v>0.25581140000000002</v>
      </c>
    </row>
    <row r="11581" spans="1:11">
      <c r="A11581" s="26" t="s">
        <v>117</v>
      </c>
      <c r="B11581" s="26">
        <v>44128632</v>
      </c>
      <c r="C11581" s="26">
        <v>44134632</v>
      </c>
      <c r="D11581" s="24">
        <v>19679</v>
      </c>
      <c r="E11581" s="25" t="s">
        <v>18951</v>
      </c>
      <c r="F11581" s="24" t="s">
        <v>18950</v>
      </c>
      <c r="G11581" s="31">
        <v>0</v>
      </c>
      <c r="H11581" s="31">
        <v>2.7614199999999998E-2</v>
      </c>
      <c r="I11581" s="31">
        <v>3.39379E-2</v>
      </c>
      <c r="J11581" s="31">
        <v>4.6936060000000002E-2</v>
      </c>
      <c r="K11581" s="31">
        <v>0.2339379</v>
      </c>
    </row>
    <row r="11582" spans="1:11">
      <c r="A11582" s="26" t="s">
        <v>117</v>
      </c>
      <c r="B11582" s="26">
        <v>44128655</v>
      </c>
      <c r="C11582" s="26">
        <v>44134655</v>
      </c>
      <c r="D11582" s="24">
        <v>19680</v>
      </c>
      <c r="E11582" s="25" t="s">
        <v>18951</v>
      </c>
      <c r="F11582" s="24" t="s">
        <v>18950</v>
      </c>
      <c r="G11582" s="31">
        <v>0</v>
      </c>
      <c r="H11582" s="31">
        <v>2.7614199999999998E-2</v>
      </c>
      <c r="I11582" s="31">
        <v>3.39379E-2</v>
      </c>
      <c r="J11582" s="31">
        <v>4.6936060000000002E-2</v>
      </c>
      <c r="K11582" s="31">
        <v>0.2339379</v>
      </c>
    </row>
    <row r="11583" spans="1:11">
      <c r="A11583" s="26" t="s">
        <v>133</v>
      </c>
      <c r="B11583" s="26">
        <v>109216349</v>
      </c>
      <c r="C11583" s="26">
        <v>109222349</v>
      </c>
      <c r="D11583" s="24">
        <v>2816</v>
      </c>
      <c r="E11583" s="25" t="s">
        <v>19080</v>
      </c>
      <c r="F11583" s="24" t="s">
        <v>19079</v>
      </c>
      <c r="G11583" s="31">
        <v>0</v>
      </c>
      <c r="H11583" s="31">
        <v>6.9812899999999997E-2</v>
      </c>
      <c r="I11583" s="31">
        <v>8.0065800000000006E-2</v>
      </c>
      <c r="J11583" s="31">
        <v>8.4664100000000006E-2</v>
      </c>
      <c r="K11583" s="31">
        <v>0.28006579999999998</v>
      </c>
    </row>
    <row r="11584" spans="1:11">
      <c r="A11584" s="26" t="s">
        <v>254</v>
      </c>
      <c r="B11584" s="26">
        <v>1124259</v>
      </c>
      <c r="C11584" s="26">
        <v>1130259</v>
      </c>
      <c r="D11584" s="24">
        <v>41324</v>
      </c>
      <c r="E11584" s="25" t="s">
        <v>19078</v>
      </c>
      <c r="F11584" s="24" t="s">
        <v>19077</v>
      </c>
      <c r="G11584" s="31">
        <v>0</v>
      </c>
      <c r="H11584" s="31">
        <v>0.18967500000000001</v>
      </c>
      <c r="I11584" s="31">
        <v>0.19415099999999999</v>
      </c>
      <c r="J11584" s="31">
        <v>0.20160800000000001</v>
      </c>
      <c r="K11584" s="31">
        <v>0.39415099999999997</v>
      </c>
    </row>
    <row r="11585" spans="1:11">
      <c r="A11585" s="26" t="s">
        <v>194</v>
      </c>
      <c r="B11585" s="26">
        <v>113328476</v>
      </c>
      <c r="C11585" s="26">
        <v>113334476</v>
      </c>
      <c r="D11585" s="24">
        <v>32146</v>
      </c>
      <c r="E11585" s="25" t="s">
        <v>17460</v>
      </c>
      <c r="F11585" s="24" t="s">
        <v>19076</v>
      </c>
      <c r="G11585" s="31">
        <v>0</v>
      </c>
      <c r="H11585" s="31">
        <v>1.190251E-2</v>
      </c>
      <c r="I11585" s="31">
        <v>1.51895E-2</v>
      </c>
      <c r="J11585" s="31">
        <v>1.9963600000000001E-2</v>
      </c>
      <c r="K11585" s="31">
        <v>0.21518950000000001</v>
      </c>
    </row>
    <row r="11586" spans="1:11">
      <c r="A11586" s="26" t="s">
        <v>194</v>
      </c>
      <c r="B11586" s="26">
        <v>113329630</v>
      </c>
      <c r="C11586" s="26">
        <v>113335630</v>
      </c>
      <c r="D11586" s="24">
        <v>32147</v>
      </c>
      <c r="E11586" s="25" t="s">
        <v>17460</v>
      </c>
      <c r="F11586" s="24" t="s">
        <v>19076</v>
      </c>
      <c r="G11586" s="31">
        <v>0</v>
      </c>
      <c r="H11586" s="31">
        <v>1.190251E-2</v>
      </c>
      <c r="I11586" s="31">
        <v>1.51895E-2</v>
      </c>
      <c r="J11586" s="31">
        <v>1.9963600000000001E-2</v>
      </c>
      <c r="K11586" s="31">
        <v>0.21518950000000001</v>
      </c>
    </row>
    <row r="11587" spans="1:11">
      <c r="A11587" s="26" t="s">
        <v>112</v>
      </c>
      <c r="B11587" s="26">
        <v>183284243</v>
      </c>
      <c r="C11587" s="26">
        <v>183290243</v>
      </c>
      <c r="D11587" s="24">
        <v>8931</v>
      </c>
      <c r="E11587" s="25" t="s">
        <v>19075</v>
      </c>
      <c r="F11587" s="24" t="s">
        <v>19074</v>
      </c>
      <c r="G11587" s="31">
        <v>7.8671699999999806E-3</v>
      </c>
      <c r="H11587" s="31">
        <v>0.19770808000000001</v>
      </c>
      <c r="I11587" s="31">
        <v>0.20786716999999999</v>
      </c>
      <c r="J11587" s="31">
        <v>0.21557200000000001</v>
      </c>
      <c r="K11587" s="31">
        <v>0.40786717</v>
      </c>
    </row>
    <row r="11588" spans="1:11">
      <c r="A11588" s="26" t="s">
        <v>112</v>
      </c>
      <c r="B11588" s="26">
        <v>183284255</v>
      </c>
      <c r="C11588" s="26">
        <v>183290255</v>
      </c>
      <c r="D11588" s="24">
        <v>8932</v>
      </c>
      <c r="E11588" s="25" t="s">
        <v>19075</v>
      </c>
      <c r="F11588" s="24" t="s">
        <v>19074</v>
      </c>
      <c r="G11588" s="31">
        <v>7.8671699999999806E-3</v>
      </c>
      <c r="H11588" s="31">
        <v>0.19770808000000001</v>
      </c>
      <c r="I11588" s="31">
        <v>0.20786716999999999</v>
      </c>
      <c r="J11588" s="31">
        <v>0.21557200000000001</v>
      </c>
      <c r="K11588" s="31">
        <v>0.40786717</v>
      </c>
    </row>
    <row r="11589" spans="1:11">
      <c r="A11589" s="26" t="s">
        <v>188</v>
      </c>
      <c r="B11589" s="26">
        <v>39630055</v>
      </c>
      <c r="C11589" s="26">
        <v>39636055</v>
      </c>
      <c r="D11589" s="24">
        <v>39722</v>
      </c>
      <c r="E11589" s="25" t="s">
        <v>19073</v>
      </c>
      <c r="F11589" s="24" t="s">
        <v>19072</v>
      </c>
      <c r="G11589" s="31">
        <v>0</v>
      </c>
      <c r="H11589" s="31">
        <v>0.16947860000000001</v>
      </c>
      <c r="I11589" s="31">
        <v>0.1799723</v>
      </c>
      <c r="J11589" s="31">
        <v>0.18715499999999999</v>
      </c>
      <c r="K11589" s="31">
        <v>0.37997229999999999</v>
      </c>
    </row>
    <row r="11590" spans="1:11">
      <c r="A11590" s="26" t="s">
        <v>149</v>
      </c>
      <c r="B11590" s="26">
        <v>83051454</v>
      </c>
      <c r="C11590" s="26">
        <v>83057454</v>
      </c>
      <c r="D11590" s="24">
        <v>14544</v>
      </c>
      <c r="E11590" s="25" t="s">
        <v>19071</v>
      </c>
      <c r="F11590" s="24" t="s">
        <v>19070</v>
      </c>
      <c r="G11590" s="31">
        <v>0</v>
      </c>
      <c r="H11590" s="31">
        <v>4.4308000000000004E-3</v>
      </c>
      <c r="I11590" s="31">
        <v>8.1589999999999996E-3</v>
      </c>
      <c r="J11590" s="31">
        <v>1.5520900000000001E-2</v>
      </c>
      <c r="K11590" s="31">
        <v>0.20815900000000001</v>
      </c>
    </row>
    <row r="11591" spans="1:11">
      <c r="A11591" s="26" t="s">
        <v>188</v>
      </c>
      <c r="B11591" s="26">
        <v>54992667</v>
      </c>
      <c r="C11591" s="26">
        <v>54998667</v>
      </c>
      <c r="D11591" s="24">
        <v>40060</v>
      </c>
      <c r="E11591" s="25" t="s">
        <v>19069</v>
      </c>
      <c r="F11591" s="24" t="s">
        <v>19068</v>
      </c>
      <c r="G11591" s="31">
        <v>5.0210999999999999E-2</v>
      </c>
      <c r="H11591" s="31">
        <v>0.24317084</v>
      </c>
      <c r="I11591" s="31">
        <v>0.25021100000000002</v>
      </c>
      <c r="J11591" s="31">
        <v>0.25585000000000002</v>
      </c>
      <c r="K11591" s="31">
        <v>0.45021099999999997</v>
      </c>
    </row>
    <row r="11592" spans="1:11">
      <c r="A11592" s="26" t="s">
        <v>199</v>
      </c>
      <c r="B11592" s="26">
        <v>132317197</v>
      </c>
      <c r="C11592" s="26">
        <v>132323197</v>
      </c>
      <c r="D11592" s="24">
        <v>30434</v>
      </c>
      <c r="F11592" s="24" t="s">
        <v>19067</v>
      </c>
      <c r="G11592" s="31">
        <v>0</v>
      </c>
      <c r="H11592" s="31">
        <v>7.0415400000000003E-2</v>
      </c>
      <c r="I11592" s="31">
        <v>7.6231800000000002E-2</v>
      </c>
      <c r="J11592" s="31">
        <v>7.9588900000000004E-2</v>
      </c>
      <c r="K11592" s="31">
        <v>0.27623180000000003</v>
      </c>
    </row>
    <row r="11593" spans="1:11">
      <c r="A11593" s="26" t="s">
        <v>130</v>
      </c>
      <c r="B11593" s="26">
        <v>35092154</v>
      </c>
      <c r="C11593" s="26">
        <v>35098154</v>
      </c>
      <c r="D11593" s="24">
        <v>23435</v>
      </c>
      <c r="E11593" s="25" t="s">
        <v>19066</v>
      </c>
      <c r="F11593" s="24" t="s">
        <v>19065</v>
      </c>
      <c r="G11593" s="31">
        <v>0.128085</v>
      </c>
      <c r="H11593" s="31">
        <v>0.3219669</v>
      </c>
      <c r="I11593" s="31">
        <v>0.32808500000000002</v>
      </c>
      <c r="J11593" s="31">
        <v>0.3352928</v>
      </c>
      <c r="K11593" s="31">
        <v>0.52808500000000003</v>
      </c>
    </row>
    <row r="11594" spans="1:11">
      <c r="A11594" s="26" t="s">
        <v>254</v>
      </c>
      <c r="B11594" s="26">
        <v>17305638</v>
      </c>
      <c r="C11594" s="26">
        <v>17311638</v>
      </c>
      <c r="D11594" s="24">
        <v>42005</v>
      </c>
      <c r="E11594" s="25" t="s">
        <v>18121</v>
      </c>
      <c r="F11594" s="24" t="s">
        <v>18120</v>
      </c>
      <c r="G11594" s="31">
        <v>0</v>
      </c>
      <c r="H11594" s="31">
        <v>0.115011</v>
      </c>
      <c r="I11594" s="31">
        <v>0.1189747</v>
      </c>
      <c r="J11594" s="31">
        <v>0.13040199999999999</v>
      </c>
      <c r="K11594" s="31">
        <v>0.3189747</v>
      </c>
    </row>
    <row r="11595" spans="1:11">
      <c r="A11595" s="26" t="s">
        <v>194</v>
      </c>
      <c r="B11595" s="26">
        <v>54607078</v>
      </c>
      <c r="C11595" s="26">
        <v>54613078</v>
      </c>
      <c r="D11595" s="24">
        <v>31413</v>
      </c>
      <c r="E11595" s="25" t="s">
        <v>18260</v>
      </c>
      <c r="F11595" s="24" t="s">
        <v>18259</v>
      </c>
      <c r="G11595" s="31">
        <v>0</v>
      </c>
      <c r="H11595" s="31">
        <v>0.112968</v>
      </c>
      <c r="I11595" s="31">
        <v>0.1164114</v>
      </c>
      <c r="J11595" s="31">
        <v>0.123015</v>
      </c>
      <c r="K11595" s="31">
        <v>0.31641140000000001</v>
      </c>
    </row>
    <row r="11596" spans="1:11">
      <c r="A11596" s="26" t="s">
        <v>136</v>
      </c>
      <c r="B11596" s="26">
        <v>110843078</v>
      </c>
      <c r="C11596" s="26">
        <v>110849078</v>
      </c>
      <c r="D11596" s="24">
        <v>13243</v>
      </c>
      <c r="E11596" s="25" t="s">
        <v>19064</v>
      </c>
      <c r="F11596" s="24" t="s">
        <v>19063</v>
      </c>
      <c r="G11596" s="31">
        <v>0</v>
      </c>
      <c r="H11596" s="31">
        <v>3.7515199999999999E-2</v>
      </c>
      <c r="I11596" s="31">
        <v>4.3301930000000002E-2</v>
      </c>
      <c r="J11596" s="31">
        <v>5.13826E-2</v>
      </c>
      <c r="K11596" s="31">
        <v>0.24330193</v>
      </c>
    </row>
    <row r="11597" spans="1:11">
      <c r="A11597" s="26" t="s">
        <v>185</v>
      </c>
      <c r="B11597" s="26">
        <v>73838512</v>
      </c>
      <c r="C11597" s="26">
        <v>73844512</v>
      </c>
      <c r="D11597" s="24">
        <v>34542</v>
      </c>
      <c r="E11597" s="25" t="s">
        <v>19062</v>
      </c>
      <c r="F11597" s="24" t="s">
        <v>19061</v>
      </c>
      <c r="G11597" s="31">
        <v>0</v>
      </c>
      <c r="H11597" s="31">
        <v>0.188504</v>
      </c>
      <c r="I11597" s="31">
        <v>0.19449069999999999</v>
      </c>
      <c r="J11597" s="31">
        <v>0.20408899999999999</v>
      </c>
      <c r="K11597" s="31">
        <v>0.39449070000000003</v>
      </c>
    </row>
    <row r="11598" spans="1:11">
      <c r="A11598" s="26" t="s">
        <v>133</v>
      </c>
      <c r="B11598" s="26">
        <v>28930857</v>
      </c>
      <c r="C11598" s="26">
        <v>28936857</v>
      </c>
      <c r="D11598" s="24">
        <v>1126</v>
      </c>
      <c r="E11598" s="25" t="s">
        <v>19024</v>
      </c>
      <c r="F11598" s="24" t="s">
        <v>19023</v>
      </c>
      <c r="G11598" s="31">
        <v>0</v>
      </c>
      <c r="H11598" s="31">
        <v>6.0239000000000001E-2</v>
      </c>
      <c r="I11598" s="31">
        <v>7.2197999999999998E-2</v>
      </c>
      <c r="J11598" s="31">
        <v>7.7765000000000001E-2</v>
      </c>
      <c r="K11598" s="31">
        <v>0.272198</v>
      </c>
    </row>
    <row r="11599" spans="1:11">
      <c r="A11599" s="26" t="s">
        <v>133</v>
      </c>
      <c r="B11599" s="26">
        <v>172058781</v>
      </c>
      <c r="C11599" s="26">
        <v>172064781</v>
      </c>
      <c r="D11599" s="24">
        <v>4577</v>
      </c>
      <c r="E11599" s="25" t="s">
        <v>18753</v>
      </c>
      <c r="F11599" s="24" t="s">
        <v>18752</v>
      </c>
      <c r="G11599" s="31">
        <v>9.3312500000000007E-2</v>
      </c>
      <c r="H11599" s="31">
        <v>0.2856361</v>
      </c>
      <c r="I11599" s="31">
        <v>0.29331249999999998</v>
      </c>
      <c r="J11599" s="31">
        <v>0.29710399999999998</v>
      </c>
      <c r="K11599" s="31">
        <v>0.49331249999999999</v>
      </c>
    </row>
    <row r="11600" spans="1:11">
      <c r="A11600" s="26" t="s">
        <v>133</v>
      </c>
      <c r="B11600" s="26">
        <v>172059082</v>
      </c>
      <c r="C11600" s="26">
        <v>172065082</v>
      </c>
      <c r="D11600" s="24">
        <v>4578</v>
      </c>
      <c r="E11600" s="25" t="s">
        <v>18753</v>
      </c>
      <c r="F11600" s="24" t="s">
        <v>18752</v>
      </c>
      <c r="G11600" s="31">
        <v>9.3312500000000007E-2</v>
      </c>
      <c r="H11600" s="31">
        <v>0.2856361</v>
      </c>
      <c r="I11600" s="31">
        <v>0.29331249999999998</v>
      </c>
      <c r="J11600" s="31">
        <v>0.29710399999999998</v>
      </c>
      <c r="K11600" s="31">
        <v>0.49331249999999999</v>
      </c>
    </row>
    <row r="11601" spans="1:11">
      <c r="A11601" s="26" t="s">
        <v>133</v>
      </c>
      <c r="B11601" s="26">
        <v>172059083</v>
      </c>
      <c r="C11601" s="26">
        <v>172065083</v>
      </c>
      <c r="D11601" s="24">
        <v>4579</v>
      </c>
      <c r="E11601" s="25" t="s">
        <v>18753</v>
      </c>
      <c r="F11601" s="24" t="s">
        <v>18752</v>
      </c>
      <c r="G11601" s="31">
        <v>9.3312500000000007E-2</v>
      </c>
      <c r="H11601" s="31">
        <v>0.2856361</v>
      </c>
      <c r="I11601" s="31">
        <v>0.29331249999999998</v>
      </c>
      <c r="J11601" s="31">
        <v>0.29710399999999998</v>
      </c>
      <c r="K11601" s="31">
        <v>0.49331249999999999</v>
      </c>
    </row>
    <row r="11602" spans="1:11">
      <c r="A11602" s="26" t="s">
        <v>136</v>
      </c>
      <c r="B11602" s="26">
        <v>109902658</v>
      </c>
      <c r="C11602" s="26">
        <v>109908658</v>
      </c>
      <c r="D11602" s="24">
        <v>13232</v>
      </c>
      <c r="E11602" s="25" t="s">
        <v>19060</v>
      </c>
      <c r="F11602" s="24" t="s">
        <v>19059</v>
      </c>
      <c r="G11602" s="31">
        <v>0</v>
      </c>
      <c r="H11602" s="31">
        <v>0.1678984</v>
      </c>
      <c r="I11602" s="31">
        <v>0.17189109999999999</v>
      </c>
      <c r="J11602" s="31">
        <v>0.17927456</v>
      </c>
      <c r="K11602" s="31">
        <v>0.37189109999999997</v>
      </c>
    </row>
    <row r="11603" spans="1:11">
      <c r="A11603" s="26" t="s">
        <v>112</v>
      </c>
      <c r="B11603" s="26">
        <v>3595727</v>
      </c>
      <c r="C11603" s="26">
        <v>3601727</v>
      </c>
      <c r="D11603" s="24">
        <v>6134</v>
      </c>
      <c r="E11603" s="25" t="s">
        <v>19058</v>
      </c>
      <c r="F11603" s="24" t="s">
        <v>19057</v>
      </c>
      <c r="G11603" s="31">
        <v>0</v>
      </c>
      <c r="H11603" s="31">
        <v>8.1417600000000007E-2</v>
      </c>
      <c r="I11603" s="31">
        <v>9.1094499999999995E-2</v>
      </c>
      <c r="J11603" s="31">
        <v>9.6573800000000001E-2</v>
      </c>
      <c r="K11603" s="31">
        <v>0.29109449999999998</v>
      </c>
    </row>
    <row r="11604" spans="1:11">
      <c r="A11604" s="26" t="s">
        <v>112</v>
      </c>
      <c r="B11604" s="26">
        <v>3595786</v>
      </c>
      <c r="C11604" s="26">
        <v>3601786</v>
      </c>
      <c r="D11604" s="24">
        <v>6135</v>
      </c>
      <c r="E11604" s="25" t="s">
        <v>19058</v>
      </c>
      <c r="F11604" s="24" t="s">
        <v>19057</v>
      </c>
      <c r="G11604" s="31">
        <v>0</v>
      </c>
      <c r="H11604" s="31">
        <v>8.1417600000000007E-2</v>
      </c>
      <c r="I11604" s="31">
        <v>9.1094499999999995E-2</v>
      </c>
      <c r="J11604" s="31">
        <v>9.6573800000000001E-2</v>
      </c>
      <c r="K11604" s="31">
        <v>0.29109449999999998</v>
      </c>
    </row>
    <row r="11605" spans="1:11">
      <c r="A11605" s="26" t="s">
        <v>112</v>
      </c>
      <c r="B11605" s="26">
        <v>3595789</v>
      </c>
      <c r="C11605" s="26">
        <v>3601789</v>
      </c>
      <c r="D11605" s="24">
        <v>6136</v>
      </c>
      <c r="E11605" s="25" t="s">
        <v>19058</v>
      </c>
      <c r="F11605" s="24" t="s">
        <v>19057</v>
      </c>
      <c r="G11605" s="31">
        <v>0</v>
      </c>
      <c r="H11605" s="31">
        <v>8.1417600000000007E-2</v>
      </c>
      <c r="I11605" s="31">
        <v>9.1094499999999995E-2</v>
      </c>
      <c r="J11605" s="31">
        <v>9.6573800000000001E-2</v>
      </c>
      <c r="K11605" s="31">
        <v>0.29109449999999998</v>
      </c>
    </row>
    <row r="11606" spans="1:11">
      <c r="A11606" s="26" t="s">
        <v>112</v>
      </c>
      <c r="B11606" s="26">
        <v>3595822</v>
      </c>
      <c r="C11606" s="26">
        <v>3601822</v>
      </c>
      <c r="D11606" s="24">
        <v>6137</v>
      </c>
      <c r="E11606" s="25" t="s">
        <v>19058</v>
      </c>
      <c r="F11606" s="24" t="s">
        <v>19057</v>
      </c>
      <c r="G11606" s="31">
        <v>0</v>
      </c>
      <c r="H11606" s="31">
        <v>8.1417600000000007E-2</v>
      </c>
      <c r="I11606" s="31">
        <v>9.1094499999999995E-2</v>
      </c>
      <c r="J11606" s="31">
        <v>9.6573800000000001E-2</v>
      </c>
      <c r="K11606" s="31">
        <v>0.29109449999999998</v>
      </c>
    </row>
    <row r="11607" spans="1:11">
      <c r="A11607" s="26" t="s">
        <v>136</v>
      </c>
      <c r="B11607" s="26">
        <v>164630291</v>
      </c>
      <c r="C11607" s="26">
        <v>164636291</v>
      </c>
      <c r="D11607" s="24">
        <v>13651</v>
      </c>
      <c r="E11607" s="25" t="s">
        <v>19056</v>
      </c>
      <c r="F11607" s="24" t="s">
        <v>19055</v>
      </c>
      <c r="G11607" s="31">
        <v>0</v>
      </c>
      <c r="H11607" s="31">
        <v>0.1044795</v>
      </c>
      <c r="I11607" s="31">
        <v>0.11191180000000001</v>
      </c>
      <c r="J11607" s="31">
        <v>0.1233837</v>
      </c>
      <c r="K11607" s="31">
        <v>0.31191180000000002</v>
      </c>
    </row>
    <row r="11608" spans="1:11">
      <c r="A11608" s="26" t="s">
        <v>149</v>
      </c>
      <c r="B11608" s="26">
        <v>140321473</v>
      </c>
      <c r="C11608" s="26">
        <v>140327473</v>
      </c>
      <c r="D11608" s="24">
        <v>15103</v>
      </c>
      <c r="E11608" s="25" t="s">
        <v>6776</v>
      </c>
      <c r="F11608" s="24" t="s">
        <v>6775</v>
      </c>
      <c r="G11608" s="31">
        <v>0</v>
      </c>
      <c r="H11608" s="31">
        <v>5.1642159999999999E-2</v>
      </c>
      <c r="I11608" s="31">
        <v>6.0877000000000001E-2</v>
      </c>
      <c r="J11608" s="31">
        <v>7.2157899999999997E-2</v>
      </c>
      <c r="K11608" s="31">
        <v>0.26087700000000003</v>
      </c>
    </row>
    <row r="11609" spans="1:11">
      <c r="A11609" s="26" t="s">
        <v>125</v>
      </c>
      <c r="B11609" s="26">
        <v>72194981</v>
      </c>
      <c r="C11609" s="26">
        <v>72200981</v>
      </c>
      <c r="D11609" s="24">
        <v>33167</v>
      </c>
      <c r="E11609" s="25" t="s">
        <v>19054</v>
      </c>
      <c r="F11609" s="24" t="s">
        <v>19053</v>
      </c>
      <c r="G11609" s="31">
        <v>0</v>
      </c>
      <c r="H11609" s="31">
        <v>0.14852460000000001</v>
      </c>
      <c r="I11609" s="31">
        <v>0.15373400000000001</v>
      </c>
      <c r="J11609" s="31">
        <v>0.16734089999999999</v>
      </c>
      <c r="K11609" s="31">
        <v>0.35373399999999999</v>
      </c>
    </row>
    <row r="11610" spans="1:11">
      <c r="A11610" s="26" t="s">
        <v>125</v>
      </c>
      <c r="B11610" s="26">
        <v>72195042</v>
      </c>
      <c r="C11610" s="26">
        <v>72201042</v>
      </c>
      <c r="D11610" s="24">
        <v>33168</v>
      </c>
      <c r="E11610" s="25" t="s">
        <v>19054</v>
      </c>
      <c r="F11610" s="24" t="s">
        <v>19053</v>
      </c>
      <c r="G11610" s="31">
        <v>0</v>
      </c>
      <c r="H11610" s="31">
        <v>0.14852460000000001</v>
      </c>
      <c r="I11610" s="31">
        <v>0.15373400000000001</v>
      </c>
      <c r="J11610" s="31">
        <v>0.16734089999999999</v>
      </c>
      <c r="K11610" s="31">
        <v>0.35373399999999999</v>
      </c>
    </row>
    <row r="11611" spans="1:11">
      <c r="A11611" s="26" t="s">
        <v>125</v>
      </c>
      <c r="B11611" s="26">
        <v>72195064</v>
      </c>
      <c r="C11611" s="26">
        <v>72201064</v>
      </c>
      <c r="D11611" s="24">
        <v>33169</v>
      </c>
      <c r="E11611" s="25" t="s">
        <v>19054</v>
      </c>
      <c r="F11611" s="24" t="s">
        <v>19053</v>
      </c>
      <c r="G11611" s="31">
        <v>0</v>
      </c>
      <c r="H11611" s="31">
        <v>0.14852460000000001</v>
      </c>
      <c r="I11611" s="31">
        <v>0.15373400000000001</v>
      </c>
      <c r="J11611" s="31">
        <v>0.16734089999999999</v>
      </c>
      <c r="K11611" s="31">
        <v>0.35373399999999999</v>
      </c>
    </row>
    <row r="11612" spans="1:11">
      <c r="A11612" s="26" t="s">
        <v>117</v>
      </c>
      <c r="B11612" s="26">
        <v>101944162</v>
      </c>
      <c r="C11612" s="26">
        <v>101950162</v>
      </c>
      <c r="D11612" s="24">
        <v>20471</v>
      </c>
      <c r="E11612" s="25" t="s">
        <v>19052</v>
      </c>
      <c r="F11612" s="24" t="s">
        <v>19051</v>
      </c>
      <c r="G11612" s="31">
        <v>0</v>
      </c>
      <c r="H11612" s="31">
        <v>0.11204543</v>
      </c>
      <c r="I11612" s="31">
        <v>0.12081699999999999</v>
      </c>
      <c r="J11612" s="31">
        <v>0.12823080000000001</v>
      </c>
      <c r="K11612" s="31">
        <v>0.32081700000000002</v>
      </c>
    </row>
    <row r="11613" spans="1:11">
      <c r="A11613" s="26" t="s">
        <v>199</v>
      </c>
      <c r="B11613" s="26">
        <v>1077183</v>
      </c>
      <c r="C11613" s="26">
        <v>1083183</v>
      </c>
      <c r="D11613" s="24">
        <v>28076</v>
      </c>
      <c r="E11613" s="25" t="s">
        <v>17037</v>
      </c>
      <c r="F11613" s="24" t="s">
        <v>17036</v>
      </c>
      <c r="G11613" s="31">
        <v>0.72312799999999999</v>
      </c>
      <c r="H11613" s="31">
        <v>0.92050500000000002</v>
      </c>
      <c r="I11613" s="31">
        <v>0.92312799999999995</v>
      </c>
      <c r="J11613" s="31">
        <v>0.93516500000000002</v>
      </c>
      <c r="K11613" s="31">
        <v>1</v>
      </c>
    </row>
    <row r="11614" spans="1:11">
      <c r="A11614" s="26" t="s">
        <v>130</v>
      </c>
      <c r="B11614" s="26">
        <v>90790597</v>
      </c>
      <c r="C11614" s="26">
        <v>90796597</v>
      </c>
      <c r="D11614" s="24">
        <v>24235</v>
      </c>
      <c r="E11614" s="25" t="s">
        <v>18591</v>
      </c>
      <c r="F11614" s="24" t="s">
        <v>18590</v>
      </c>
      <c r="G11614" s="31">
        <v>0</v>
      </c>
      <c r="H11614" s="31">
        <v>5.8082500000000002E-2</v>
      </c>
      <c r="I11614" s="31">
        <v>6.8592500000000001E-2</v>
      </c>
      <c r="J11614" s="31">
        <v>7.5900999999999996E-2</v>
      </c>
      <c r="K11614" s="31">
        <v>0.26859250000000001</v>
      </c>
    </row>
    <row r="11615" spans="1:11">
      <c r="A11615" s="26" t="s">
        <v>120</v>
      </c>
      <c r="B11615" s="26">
        <v>74116894</v>
      </c>
      <c r="C11615" s="26">
        <v>74122894</v>
      </c>
      <c r="D11615" s="24">
        <v>26786</v>
      </c>
      <c r="E11615" s="25" t="s">
        <v>19050</v>
      </c>
      <c r="F11615" s="24" t="s">
        <v>19049</v>
      </c>
      <c r="G11615" s="31">
        <v>0</v>
      </c>
      <c r="H11615" s="31">
        <v>4.8749199999999999E-2</v>
      </c>
      <c r="I11615" s="31">
        <v>5.1079699999999999E-2</v>
      </c>
      <c r="J11615" s="31">
        <v>6.0750699999999998E-2</v>
      </c>
      <c r="K11615" s="31">
        <v>0.25107970000000002</v>
      </c>
    </row>
    <row r="11616" spans="1:11">
      <c r="A11616" s="26" t="s">
        <v>120</v>
      </c>
      <c r="B11616" s="26">
        <v>74116906</v>
      </c>
      <c r="C11616" s="26">
        <v>74122906</v>
      </c>
      <c r="D11616" s="24">
        <v>26787</v>
      </c>
      <c r="E11616" s="25" t="s">
        <v>19050</v>
      </c>
      <c r="F11616" s="24" t="s">
        <v>19049</v>
      </c>
      <c r="G11616" s="31">
        <v>0</v>
      </c>
      <c r="H11616" s="31">
        <v>4.8749199999999999E-2</v>
      </c>
      <c r="I11616" s="31">
        <v>5.1079699999999999E-2</v>
      </c>
      <c r="J11616" s="31">
        <v>6.0750699999999998E-2</v>
      </c>
      <c r="K11616" s="31">
        <v>0.25107970000000002</v>
      </c>
    </row>
    <row r="11617" spans="1:11">
      <c r="A11617" s="26" t="s">
        <v>254</v>
      </c>
      <c r="B11617" s="26">
        <v>49246169</v>
      </c>
      <c r="C11617" s="26">
        <v>49252169</v>
      </c>
      <c r="D11617" s="24">
        <v>42757</v>
      </c>
      <c r="E11617" s="25" t="s">
        <v>19048</v>
      </c>
      <c r="F11617" s="24" t="s">
        <v>19047</v>
      </c>
      <c r="G11617" s="31">
        <v>0</v>
      </c>
      <c r="H11617" s="31">
        <v>6.4946699999999996E-2</v>
      </c>
      <c r="I11617" s="31">
        <v>7.3553800000000003E-2</v>
      </c>
      <c r="J11617" s="31">
        <v>8.6845000000000006E-2</v>
      </c>
      <c r="K11617" s="31">
        <v>0.27355380000000001</v>
      </c>
    </row>
    <row r="11618" spans="1:11">
      <c r="A11618" s="26" t="s">
        <v>178</v>
      </c>
      <c r="B11618" s="26">
        <v>20093983</v>
      </c>
      <c r="C11618" s="26">
        <v>20099983</v>
      </c>
      <c r="D11618" s="24">
        <v>21578</v>
      </c>
      <c r="E11618" s="25" t="s">
        <v>19046</v>
      </c>
      <c r="F11618" s="24" t="s">
        <v>19045</v>
      </c>
      <c r="G11618" s="31">
        <v>0</v>
      </c>
      <c r="H11618" s="31">
        <v>0.15118219999999999</v>
      </c>
      <c r="I11618" s="31">
        <v>0.15459800000000001</v>
      </c>
      <c r="J11618" s="31">
        <v>0.17014660000000001</v>
      </c>
      <c r="K11618" s="31">
        <v>0.35459800000000002</v>
      </c>
    </row>
    <row r="11619" spans="1:11">
      <c r="A11619" s="26" t="s">
        <v>130</v>
      </c>
      <c r="B11619" s="26">
        <v>126216542</v>
      </c>
      <c r="C11619" s="26">
        <v>126222542</v>
      </c>
      <c r="D11619" s="24">
        <v>24946</v>
      </c>
      <c r="E11619" s="25" t="s">
        <v>8965</v>
      </c>
      <c r="F11619" s="24" t="s">
        <v>8964</v>
      </c>
      <c r="G11619" s="31">
        <v>0</v>
      </c>
      <c r="H11619" s="31">
        <v>0.110527</v>
      </c>
      <c r="I11619" s="31">
        <v>0.1163155</v>
      </c>
      <c r="J11619" s="31">
        <v>0.1200866</v>
      </c>
      <c r="K11619" s="31">
        <v>0.31631550000000003</v>
      </c>
    </row>
    <row r="11620" spans="1:11">
      <c r="A11620" s="26" t="s">
        <v>117</v>
      </c>
      <c r="B11620" s="26">
        <v>97867316</v>
      </c>
      <c r="C11620" s="26">
        <v>97873316</v>
      </c>
      <c r="D11620" s="24">
        <v>20287</v>
      </c>
      <c r="E11620" s="25" t="s">
        <v>19044</v>
      </c>
      <c r="F11620" s="24" t="s">
        <v>19043</v>
      </c>
      <c r="G11620" s="31">
        <v>1.2977000000000001E-2</v>
      </c>
      <c r="H11620" s="31">
        <v>0.20429</v>
      </c>
      <c r="I11620" s="31">
        <v>0.212977</v>
      </c>
      <c r="J11620" s="31">
        <v>0.2196022</v>
      </c>
      <c r="K11620" s="31">
        <v>0.41297699999999998</v>
      </c>
    </row>
    <row r="11621" spans="1:11">
      <c r="A11621" s="26" t="s">
        <v>123</v>
      </c>
      <c r="B11621" s="26">
        <v>143426080</v>
      </c>
      <c r="C11621" s="26">
        <v>143432080</v>
      </c>
      <c r="D11621" s="24">
        <v>11632</v>
      </c>
      <c r="E11621" s="25" t="s">
        <v>19042</v>
      </c>
      <c r="F11621" s="24" t="s">
        <v>19041</v>
      </c>
      <c r="G11621" s="31">
        <v>0</v>
      </c>
      <c r="H11621" s="31">
        <v>0.1654959</v>
      </c>
      <c r="I11621" s="31">
        <v>0.17177490000000001</v>
      </c>
      <c r="J11621" s="31">
        <v>0.18451218</v>
      </c>
      <c r="K11621" s="31">
        <v>0.37177490000000002</v>
      </c>
    </row>
    <row r="11622" spans="1:11">
      <c r="A11622" s="26" t="s">
        <v>123</v>
      </c>
      <c r="B11622" s="26">
        <v>143426118</v>
      </c>
      <c r="C11622" s="26">
        <v>143432118</v>
      </c>
      <c r="D11622" s="24">
        <v>11633</v>
      </c>
      <c r="E11622" s="25" t="s">
        <v>19042</v>
      </c>
      <c r="F11622" s="24" t="s">
        <v>19041</v>
      </c>
      <c r="G11622" s="31">
        <v>0</v>
      </c>
      <c r="H11622" s="31">
        <v>0.1654959</v>
      </c>
      <c r="I11622" s="31">
        <v>0.17177490000000001</v>
      </c>
      <c r="J11622" s="31">
        <v>0.18451218</v>
      </c>
      <c r="K11622" s="31">
        <v>0.37177490000000002</v>
      </c>
    </row>
    <row r="11623" spans="1:11">
      <c r="A11623" s="26" t="s">
        <v>120</v>
      </c>
      <c r="B11623" s="26">
        <v>134939362</v>
      </c>
      <c r="C11623" s="26">
        <v>134945362</v>
      </c>
      <c r="D11623" s="24">
        <v>27942</v>
      </c>
      <c r="E11623" s="25" t="s">
        <v>19040</v>
      </c>
      <c r="F11623" s="24" t="s">
        <v>19039</v>
      </c>
      <c r="G11623" s="31">
        <v>0.17130219999999999</v>
      </c>
      <c r="H11623" s="31">
        <v>0.35661500000000002</v>
      </c>
      <c r="I11623" s="31">
        <v>0.37130220000000003</v>
      </c>
      <c r="J11623" s="31">
        <v>0.37781500000000001</v>
      </c>
      <c r="K11623" s="31">
        <v>0.57130219999999998</v>
      </c>
    </row>
    <row r="11624" spans="1:11">
      <c r="A11624" s="26" t="s">
        <v>188</v>
      </c>
      <c r="B11624" s="26">
        <v>4404430</v>
      </c>
      <c r="C11624" s="26">
        <v>4410430</v>
      </c>
      <c r="D11624" s="24">
        <v>38420</v>
      </c>
      <c r="E11624" s="25" t="s">
        <v>19038</v>
      </c>
      <c r="F11624" s="24" t="s">
        <v>19037</v>
      </c>
      <c r="G11624" s="31">
        <v>9.3960290000000002E-2</v>
      </c>
      <c r="H11624" s="31">
        <v>0.28304800000000002</v>
      </c>
      <c r="I11624" s="31">
        <v>0.29396029000000001</v>
      </c>
      <c r="J11624" s="31">
        <v>0.29853829999999998</v>
      </c>
      <c r="K11624" s="31">
        <v>0.49396029000000002</v>
      </c>
    </row>
    <row r="11625" spans="1:11">
      <c r="A11625" s="26" t="s">
        <v>169</v>
      </c>
      <c r="B11625" s="26">
        <v>70764543</v>
      </c>
      <c r="C11625" s="26">
        <v>70770543</v>
      </c>
      <c r="D11625" s="24">
        <v>36186</v>
      </c>
      <c r="E11625" s="25" t="s">
        <v>18428</v>
      </c>
      <c r="F11625" s="24" t="s">
        <v>18427</v>
      </c>
      <c r="G11625" s="31">
        <v>0</v>
      </c>
      <c r="H11625" s="31">
        <v>0.1665373</v>
      </c>
      <c r="I11625" s="31">
        <v>0.16866800000000001</v>
      </c>
      <c r="J11625" s="31">
        <v>0.17491609999999999</v>
      </c>
      <c r="K11625" s="31">
        <v>0.368668</v>
      </c>
    </row>
    <row r="11626" spans="1:11">
      <c r="A11626" s="26" t="s">
        <v>254</v>
      </c>
      <c r="B11626" s="26">
        <v>2765871</v>
      </c>
      <c r="C11626" s="26">
        <v>2771871</v>
      </c>
      <c r="D11626" s="24">
        <v>41405</v>
      </c>
      <c r="E11626" s="25" t="s">
        <v>19036</v>
      </c>
      <c r="F11626" s="24" t="s">
        <v>19035</v>
      </c>
      <c r="G11626" s="31">
        <v>8.1115999999999994E-2</v>
      </c>
      <c r="H11626" s="31">
        <v>0.27321400000000001</v>
      </c>
      <c r="I11626" s="31">
        <v>0.28111599999999998</v>
      </c>
      <c r="J11626" s="31">
        <v>0.28448400000000001</v>
      </c>
      <c r="K11626" s="31">
        <v>0.48111599999999999</v>
      </c>
    </row>
    <row r="11627" spans="1:11">
      <c r="A11627" s="26" t="s">
        <v>254</v>
      </c>
      <c r="B11627" s="26">
        <v>54155377</v>
      </c>
      <c r="C11627" s="26">
        <v>54161377</v>
      </c>
      <c r="D11627" s="24">
        <v>42994</v>
      </c>
      <c r="E11627" s="25" t="s">
        <v>19034</v>
      </c>
      <c r="F11627" s="24" t="s">
        <v>19033</v>
      </c>
      <c r="G11627" s="31">
        <v>0</v>
      </c>
      <c r="H11627" s="31">
        <v>0.14550299999999999</v>
      </c>
      <c r="I11627" s="31">
        <v>0.15074219999999999</v>
      </c>
      <c r="J11627" s="31">
        <v>0.1609593</v>
      </c>
      <c r="K11627" s="31">
        <v>0.3507422</v>
      </c>
    </row>
    <row r="11628" spans="1:11">
      <c r="A11628" s="26" t="s">
        <v>188</v>
      </c>
      <c r="B11628" s="26">
        <v>8088361</v>
      </c>
      <c r="C11628" s="26">
        <v>8094361</v>
      </c>
      <c r="D11628" s="24">
        <v>38633</v>
      </c>
      <c r="E11628" s="25" t="s">
        <v>18689</v>
      </c>
      <c r="F11628" s="24" t="s">
        <v>18688</v>
      </c>
      <c r="G11628" s="31">
        <v>0</v>
      </c>
      <c r="H11628" s="31">
        <v>0.12534580000000001</v>
      </c>
      <c r="I11628" s="31">
        <v>0.13176599999999999</v>
      </c>
      <c r="J11628" s="31">
        <v>0.1393105</v>
      </c>
      <c r="K11628" s="31">
        <v>0.33176600000000001</v>
      </c>
    </row>
    <row r="11629" spans="1:11">
      <c r="A11629" s="26" t="s">
        <v>120</v>
      </c>
      <c r="B11629" s="26">
        <v>101277699</v>
      </c>
      <c r="C11629" s="26">
        <v>101283699</v>
      </c>
      <c r="D11629" s="24">
        <v>27339</v>
      </c>
      <c r="E11629" s="25" t="s">
        <v>19032</v>
      </c>
      <c r="F11629" s="24" t="s">
        <v>19031</v>
      </c>
      <c r="G11629" s="31">
        <v>0</v>
      </c>
      <c r="H11629" s="31">
        <v>4.1941699999999998E-2</v>
      </c>
      <c r="I11629" s="31">
        <v>4.5495899999999999E-2</v>
      </c>
      <c r="J11629" s="31">
        <v>4.76993E-2</v>
      </c>
      <c r="K11629" s="31">
        <v>0.24549589999999999</v>
      </c>
    </row>
    <row r="11630" spans="1:11">
      <c r="A11630" s="26" t="s">
        <v>199</v>
      </c>
      <c r="B11630" s="26">
        <v>47242534</v>
      </c>
      <c r="C11630" s="26">
        <v>47248534</v>
      </c>
      <c r="D11630" s="24">
        <v>28840</v>
      </c>
      <c r="E11630" s="25" t="s">
        <v>19030</v>
      </c>
      <c r="F11630" s="24" t="s">
        <v>19029</v>
      </c>
      <c r="G11630" s="31">
        <v>0</v>
      </c>
      <c r="H11630" s="31">
        <v>9.7308099999999995E-2</v>
      </c>
      <c r="I11630" s="31">
        <v>0.10821989999999999</v>
      </c>
      <c r="J11630" s="31">
        <v>0.112446</v>
      </c>
      <c r="K11630" s="31">
        <v>0.30821989999999999</v>
      </c>
    </row>
    <row r="11631" spans="1:11">
      <c r="A11631" s="26" t="s">
        <v>199</v>
      </c>
      <c r="B11631" s="26">
        <v>47242774</v>
      </c>
      <c r="C11631" s="26">
        <v>47248774</v>
      </c>
      <c r="D11631" s="24">
        <v>28841</v>
      </c>
      <c r="E11631" s="25" t="s">
        <v>19030</v>
      </c>
      <c r="F11631" s="24" t="s">
        <v>19029</v>
      </c>
      <c r="G11631" s="31">
        <v>0</v>
      </c>
      <c r="H11631" s="31">
        <v>9.7308099999999995E-2</v>
      </c>
      <c r="I11631" s="31">
        <v>0.10821989999999999</v>
      </c>
      <c r="J11631" s="31">
        <v>0.112446</v>
      </c>
      <c r="K11631" s="31">
        <v>0.30821989999999999</v>
      </c>
    </row>
    <row r="11632" spans="1:11">
      <c r="A11632" s="26" t="s">
        <v>199</v>
      </c>
      <c r="B11632" s="26">
        <v>47242800</v>
      </c>
      <c r="C11632" s="26">
        <v>47248800</v>
      </c>
      <c r="D11632" s="24">
        <v>28842</v>
      </c>
      <c r="E11632" s="25" t="s">
        <v>19030</v>
      </c>
      <c r="F11632" s="24" t="s">
        <v>19029</v>
      </c>
      <c r="G11632" s="31">
        <v>0</v>
      </c>
      <c r="H11632" s="31">
        <v>9.7308099999999995E-2</v>
      </c>
      <c r="I11632" s="31">
        <v>0.10821989999999999</v>
      </c>
      <c r="J11632" s="31">
        <v>0.112446</v>
      </c>
      <c r="K11632" s="31">
        <v>0.30821989999999999</v>
      </c>
    </row>
    <row r="11633" spans="1:11">
      <c r="A11633" s="26" t="s">
        <v>199</v>
      </c>
      <c r="B11633" s="26">
        <v>47243259</v>
      </c>
      <c r="C11633" s="26">
        <v>47249259</v>
      </c>
      <c r="D11633" s="24">
        <v>28843</v>
      </c>
      <c r="E11633" s="25" t="s">
        <v>19030</v>
      </c>
      <c r="F11633" s="24" t="s">
        <v>19029</v>
      </c>
      <c r="G11633" s="31">
        <v>0</v>
      </c>
      <c r="H11633" s="31">
        <v>9.7308099999999995E-2</v>
      </c>
      <c r="I11633" s="31">
        <v>0.10821989999999999</v>
      </c>
      <c r="J11633" s="31">
        <v>0.112446</v>
      </c>
      <c r="K11633" s="31">
        <v>0.30821989999999999</v>
      </c>
    </row>
    <row r="11634" spans="1:11">
      <c r="A11634" s="26" t="s">
        <v>199</v>
      </c>
      <c r="B11634" s="26">
        <v>47243262</v>
      </c>
      <c r="C11634" s="26">
        <v>47249262</v>
      </c>
      <c r="D11634" s="24">
        <v>28844</v>
      </c>
      <c r="E11634" s="25" t="s">
        <v>19030</v>
      </c>
      <c r="F11634" s="24" t="s">
        <v>19029</v>
      </c>
      <c r="G11634" s="31">
        <v>0</v>
      </c>
      <c r="H11634" s="31">
        <v>9.7308099999999995E-2</v>
      </c>
      <c r="I11634" s="31">
        <v>0.10821989999999999</v>
      </c>
      <c r="J11634" s="31">
        <v>0.112446</v>
      </c>
      <c r="K11634" s="31">
        <v>0.30821989999999999</v>
      </c>
    </row>
    <row r="11635" spans="1:11">
      <c r="A11635" s="26" t="s">
        <v>199</v>
      </c>
      <c r="B11635" s="26">
        <v>47243282</v>
      </c>
      <c r="C11635" s="26">
        <v>47249282</v>
      </c>
      <c r="D11635" s="24">
        <v>28845</v>
      </c>
      <c r="E11635" s="25" t="s">
        <v>19030</v>
      </c>
      <c r="F11635" s="24" t="s">
        <v>19029</v>
      </c>
      <c r="G11635" s="31">
        <v>0</v>
      </c>
      <c r="H11635" s="31">
        <v>9.7308099999999995E-2</v>
      </c>
      <c r="I11635" s="31">
        <v>0.10821989999999999</v>
      </c>
      <c r="J11635" s="31">
        <v>0.112446</v>
      </c>
      <c r="K11635" s="31">
        <v>0.30821989999999999</v>
      </c>
    </row>
    <row r="11636" spans="1:11">
      <c r="A11636" s="26" t="s">
        <v>241</v>
      </c>
      <c r="B11636" s="26">
        <v>56984705</v>
      </c>
      <c r="C11636" s="26">
        <v>56990705</v>
      </c>
      <c r="D11636" s="24">
        <v>45024</v>
      </c>
      <c r="E11636" s="25" t="s">
        <v>19028</v>
      </c>
      <c r="F11636" s="24" t="s">
        <v>19027</v>
      </c>
      <c r="G11636" s="31">
        <v>0</v>
      </c>
      <c r="H11636" s="31">
        <v>0.11656279999999999</v>
      </c>
      <c r="I11636" s="31">
        <v>0.12289700000000001</v>
      </c>
      <c r="J11636" s="31">
        <v>0.1298279</v>
      </c>
      <c r="K11636" s="31">
        <v>0.32289699999999999</v>
      </c>
    </row>
    <row r="11637" spans="1:11">
      <c r="A11637" s="26" t="s">
        <v>125</v>
      </c>
      <c r="B11637" s="26">
        <v>31782616</v>
      </c>
      <c r="C11637" s="26">
        <v>31788616</v>
      </c>
      <c r="D11637" s="24">
        <v>32720</v>
      </c>
      <c r="E11637" s="25" t="s">
        <v>19026</v>
      </c>
      <c r="F11637" s="24" t="s">
        <v>19025</v>
      </c>
      <c r="G11637" s="31">
        <v>0.18327760000000001</v>
      </c>
      <c r="H11637" s="31">
        <v>0.37151620000000002</v>
      </c>
      <c r="I11637" s="31">
        <v>0.3832776</v>
      </c>
      <c r="J11637" s="31">
        <v>0.38948559999999999</v>
      </c>
      <c r="K11637" s="31">
        <v>0.58327759999999995</v>
      </c>
    </row>
    <row r="11638" spans="1:11">
      <c r="A11638" s="26" t="s">
        <v>125</v>
      </c>
      <c r="B11638" s="26">
        <v>31783062</v>
      </c>
      <c r="C11638" s="26">
        <v>31789062</v>
      </c>
      <c r="D11638" s="24">
        <v>32721</v>
      </c>
      <c r="E11638" s="25" t="s">
        <v>19026</v>
      </c>
      <c r="F11638" s="24" t="s">
        <v>19025</v>
      </c>
      <c r="G11638" s="31">
        <v>0.18327760000000001</v>
      </c>
      <c r="H11638" s="31">
        <v>0.37151620000000002</v>
      </c>
      <c r="I11638" s="31">
        <v>0.3832776</v>
      </c>
      <c r="J11638" s="31">
        <v>0.38948559999999999</v>
      </c>
      <c r="K11638" s="31">
        <v>0.58327759999999995</v>
      </c>
    </row>
    <row r="11639" spans="1:11">
      <c r="A11639" s="26" t="s">
        <v>133</v>
      </c>
      <c r="B11639" s="26">
        <v>28931069</v>
      </c>
      <c r="C11639" s="26">
        <v>28937069</v>
      </c>
      <c r="D11639" s="24">
        <v>1127</v>
      </c>
      <c r="E11639" s="25" t="s">
        <v>19024</v>
      </c>
      <c r="F11639" s="24" t="s">
        <v>19023</v>
      </c>
      <c r="G11639" s="31">
        <v>0</v>
      </c>
      <c r="H11639" s="31">
        <v>5.8313999999999998E-2</v>
      </c>
      <c r="I11639" s="31">
        <v>6.9776299999999999E-2</v>
      </c>
      <c r="J11639" s="31">
        <v>7.5559799999999996E-2</v>
      </c>
      <c r="K11639" s="31">
        <v>0.26977630000000002</v>
      </c>
    </row>
    <row r="11640" spans="1:11">
      <c r="A11640" s="26" t="s">
        <v>120</v>
      </c>
      <c r="B11640" s="26">
        <v>79458579</v>
      </c>
      <c r="C11640" s="26">
        <v>79464579</v>
      </c>
      <c r="D11640" s="24">
        <v>26913</v>
      </c>
      <c r="E11640" s="25" t="s">
        <v>18262</v>
      </c>
      <c r="F11640" s="24" t="s">
        <v>18261</v>
      </c>
      <c r="G11640" s="31">
        <v>8.4794499999999995E-2</v>
      </c>
      <c r="H11640" s="31">
        <v>0.27050869999999999</v>
      </c>
      <c r="I11640" s="31">
        <v>0.28479450000000001</v>
      </c>
      <c r="J11640" s="31">
        <v>0.29157189999999999</v>
      </c>
      <c r="K11640" s="31">
        <v>0.48479450000000002</v>
      </c>
    </row>
    <row r="11641" spans="1:11">
      <c r="A11641" s="26" t="s">
        <v>199</v>
      </c>
      <c r="B11641" s="26">
        <v>435279</v>
      </c>
      <c r="C11641" s="26">
        <v>441279</v>
      </c>
      <c r="D11641" s="24">
        <v>28019</v>
      </c>
      <c r="E11641" s="25" t="s">
        <v>19022</v>
      </c>
      <c r="F11641" s="24" t="s">
        <v>19021</v>
      </c>
      <c r="G11641" s="31">
        <v>0</v>
      </c>
      <c r="H11641" s="31">
        <v>0.15322</v>
      </c>
      <c r="I11641" s="31">
        <v>0.16486400000000001</v>
      </c>
      <c r="J11641" s="31">
        <v>0.17005999999999999</v>
      </c>
      <c r="K11641" s="31">
        <v>0.36486400000000002</v>
      </c>
    </row>
    <row r="11642" spans="1:11">
      <c r="A11642" s="26" t="s">
        <v>306</v>
      </c>
      <c r="B11642" s="26">
        <v>4356849</v>
      </c>
      <c r="C11642" s="26">
        <v>4362849</v>
      </c>
      <c r="D11642" s="24">
        <v>36993</v>
      </c>
      <c r="E11642" s="25" t="s">
        <v>19020</v>
      </c>
      <c r="F11642" s="24" t="s">
        <v>19019</v>
      </c>
      <c r="G11642" s="31">
        <v>0</v>
      </c>
      <c r="H11642" s="31">
        <v>6.6372E-2</v>
      </c>
      <c r="I11642" s="31">
        <v>7.1134100000000006E-2</v>
      </c>
      <c r="J11642" s="31">
        <v>8.3121E-2</v>
      </c>
      <c r="K11642" s="31">
        <v>0.27113409999999999</v>
      </c>
    </row>
    <row r="11643" spans="1:11">
      <c r="A11643" s="26" t="s">
        <v>149</v>
      </c>
      <c r="B11643" s="26">
        <v>170663892</v>
      </c>
      <c r="C11643" s="26">
        <v>170669892</v>
      </c>
      <c r="D11643" s="24">
        <v>15455</v>
      </c>
      <c r="E11643" s="25" t="s">
        <v>19018</v>
      </c>
      <c r="F11643" s="24" t="s">
        <v>19017</v>
      </c>
      <c r="G11643" s="31">
        <v>0</v>
      </c>
      <c r="H11643" s="31">
        <v>4.0614999999999998E-2</v>
      </c>
      <c r="I11643" s="31">
        <v>4.7412099999999999E-2</v>
      </c>
      <c r="J11643" s="31">
        <v>5.0024300000000001E-2</v>
      </c>
      <c r="K11643" s="31">
        <v>0.2474121</v>
      </c>
    </row>
    <row r="11644" spans="1:11">
      <c r="A11644" s="26" t="s">
        <v>133</v>
      </c>
      <c r="B11644" s="26">
        <v>1197969</v>
      </c>
      <c r="C11644" s="26">
        <v>1203969</v>
      </c>
      <c r="D11644" s="24">
        <v>74</v>
      </c>
      <c r="E11644" s="25" t="s">
        <v>17685</v>
      </c>
      <c r="F11644" s="24" t="s">
        <v>17684</v>
      </c>
      <c r="G11644" s="31">
        <v>0</v>
      </c>
      <c r="H11644" s="31">
        <v>0.101701</v>
      </c>
      <c r="I11644" s="31">
        <v>0.111944</v>
      </c>
      <c r="J11644" s="31">
        <v>0.119132</v>
      </c>
      <c r="K11644" s="31">
        <v>0.311944</v>
      </c>
    </row>
    <row r="11645" spans="1:11">
      <c r="A11645" s="26" t="s">
        <v>194</v>
      </c>
      <c r="B11645" s="26">
        <v>48016233</v>
      </c>
      <c r="C11645" s="26">
        <v>48022233</v>
      </c>
      <c r="D11645" s="24">
        <v>31151</v>
      </c>
      <c r="E11645" s="25" t="s">
        <v>19016</v>
      </c>
      <c r="F11645" s="24" t="s">
        <v>19015</v>
      </c>
      <c r="G11645" s="31">
        <v>0</v>
      </c>
      <c r="H11645" s="31">
        <v>3.9758599999999998E-2</v>
      </c>
      <c r="I11645" s="31">
        <v>4.8809900000000003E-2</v>
      </c>
      <c r="J11645" s="31">
        <v>5.3046299999999998E-2</v>
      </c>
      <c r="K11645" s="31">
        <v>0.2488099</v>
      </c>
    </row>
    <row r="11646" spans="1:11">
      <c r="A11646" s="26" t="s">
        <v>117</v>
      </c>
      <c r="B11646" s="26">
        <v>102707093</v>
      </c>
      <c r="C11646" s="26">
        <v>102713093</v>
      </c>
      <c r="D11646" s="24">
        <v>20495</v>
      </c>
      <c r="E11646" s="25" t="s">
        <v>19014</v>
      </c>
      <c r="F11646" s="24" t="s">
        <v>19013</v>
      </c>
      <c r="G11646" s="31">
        <v>0</v>
      </c>
      <c r="H11646" s="31">
        <v>1.6453200000000001E-2</v>
      </c>
      <c r="I11646" s="31">
        <v>2.4827200000000001E-2</v>
      </c>
      <c r="J11646" s="31">
        <v>2.8928599999999999E-2</v>
      </c>
      <c r="K11646" s="31">
        <v>0.2248272</v>
      </c>
    </row>
    <row r="11647" spans="1:11">
      <c r="A11647" s="26" t="s">
        <v>117</v>
      </c>
      <c r="B11647" s="26">
        <v>102707149</v>
      </c>
      <c r="C11647" s="26">
        <v>102713149</v>
      </c>
      <c r="D11647" s="24">
        <v>20496</v>
      </c>
      <c r="E11647" s="25" t="s">
        <v>19014</v>
      </c>
      <c r="F11647" s="24" t="s">
        <v>19013</v>
      </c>
      <c r="G11647" s="31">
        <v>0</v>
      </c>
      <c r="H11647" s="31">
        <v>1.6453200000000001E-2</v>
      </c>
      <c r="I11647" s="31">
        <v>2.4827200000000001E-2</v>
      </c>
      <c r="J11647" s="31">
        <v>2.8928599999999999E-2</v>
      </c>
      <c r="K11647" s="31">
        <v>0.2248272</v>
      </c>
    </row>
    <row r="11648" spans="1:11">
      <c r="A11648" s="26" t="s">
        <v>254</v>
      </c>
      <c r="B11648" s="26">
        <v>3468953</v>
      </c>
      <c r="C11648" s="26">
        <v>3474953</v>
      </c>
      <c r="D11648" s="24">
        <v>41430</v>
      </c>
      <c r="E11648" s="25" t="s">
        <v>19012</v>
      </c>
      <c r="F11648" s="24" t="s">
        <v>19011</v>
      </c>
      <c r="G11648" s="31">
        <v>0.63933099999999998</v>
      </c>
      <c r="H11648" s="31">
        <v>0.82760100000000003</v>
      </c>
      <c r="I11648" s="31">
        <v>0.83933100000000005</v>
      </c>
      <c r="J11648" s="31">
        <v>0.84414599999999995</v>
      </c>
      <c r="K11648" s="31">
        <v>1</v>
      </c>
    </row>
    <row r="11649" spans="1:11">
      <c r="A11649" s="26" t="s">
        <v>180</v>
      </c>
      <c r="B11649" s="26">
        <v>30792422</v>
      </c>
      <c r="C11649" s="26">
        <v>30798422</v>
      </c>
      <c r="D11649" s="24">
        <v>16460</v>
      </c>
      <c r="F11649" s="24" t="s">
        <v>14526</v>
      </c>
      <c r="G11649" s="31">
        <v>0</v>
      </c>
      <c r="H11649" s="31">
        <v>8.5317290000000004E-2</v>
      </c>
      <c r="I11649" s="31">
        <v>9.3208299999999994E-2</v>
      </c>
      <c r="J11649" s="31">
        <v>0.1022498</v>
      </c>
      <c r="K11649" s="31">
        <v>0.29320829999999998</v>
      </c>
    </row>
    <row r="11650" spans="1:11">
      <c r="A11650" s="26" t="s">
        <v>180</v>
      </c>
      <c r="B11650" s="26">
        <v>30792437</v>
      </c>
      <c r="C11650" s="26">
        <v>30798437</v>
      </c>
      <c r="D11650" s="24">
        <v>16461</v>
      </c>
      <c r="F11650" s="24" t="s">
        <v>14526</v>
      </c>
      <c r="G11650" s="31">
        <v>0</v>
      </c>
      <c r="H11650" s="31">
        <v>8.5317290000000004E-2</v>
      </c>
      <c r="I11650" s="31">
        <v>9.3208299999999994E-2</v>
      </c>
      <c r="J11650" s="31">
        <v>0.1022498</v>
      </c>
      <c r="K11650" s="31">
        <v>0.29320829999999998</v>
      </c>
    </row>
    <row r="11651" spans="1:11">
      <c r="A11651" s="26" t="s">
        <v>180</v>
      </c>
      <c r="B11651" s="26">
        <v>30792454</v>
      </c>
      <c r="C11651" s="26">
        <v>30798454</v>
      </c>
      <c r="D11651" s="24">
        <v>16462</v>
      </c>
      <c r="F11651" s="24" t="s">
        <v>14526</v>
      </c>
      <c r="G11651" s="31">
        <v>0</v>
      </c>
      <c r="H11651" s="31">
        <v>8.5317290000000004E-2</v>
      </c>
      <c r="I11651" s="31">
        <v>9.3208299999999994E-2</v>
      </c>
      <c r="J11651" s="31">
        <v>0.1022498</v>
      </c>
      <c r="K11651" s="31">
        <v>0.29320829999999998</v>
      </c>
    </row>
    <row r="11652" spans="1:11">
      <c r="A11652" s="26" t="s">
        <v>185</v>
      </c>
      <c r="B11652" s="26">
        <v>35360347</v>
      </c>
      <c r="C11652" s="26">
        <v>35366347</v>
      </c>
      <c r="D11652" s="24">
        <v>34092</v>
      </c>
      <c r="E11652" s="25" t="s">
        <v>19010</v>
      </c>
      <c r="F11652" s="24" t="s">
        <v>19009</v>
      </c>
      <c r="G11652" s="31">
        <v>0.158939</v>
      </c>
      <c r="H11652" s="31">
        <v>0.35560049999999999</v>
      </c>
      <c r="I11652" s="31">
        <v>0.35893900000000001</v>
      </c>
      <c r="J11652" s="31">
        <v>0.36586259999999998</v>
      </c>
      <c r="K11652" s="31">
        <v>0.55893899999999996</v>
      </c>
    </row>
    <row r="11653" spans="1:11">
      <c r="A11653" s="26" t="s">
        <v>306</v>
      </c>
      <c r="B11653" s="26">
        <v>30705024</v>
      </c>
      <c r="C11653" s="26">
        <v>30711024</v>
      </c>
      <c r="D11653" s="24">
        <v>37487</v>
      </c>
      <c r="E11653" s="25" t="s">
        <v>19008</v>
      </c>
      <c r="F11653" s="24" t="s">
        <v>19007</v>
      </c>
      <c r="G11653" s="31">
        <v>0</v>
      </c>
      <c r="H11653" s="31">
        <v>0.13656599999999999</v>
      </c>
      <c r="I11653" s="31">
        <v>0.1442165</v>
      </c>
      <c r="J11653" s="31">
        <v>0.15504589999999999</v>
      </c>
      <c r="K11653" s="31">
        <v>0.34421649999999998</v>
      </c>
    </row>
    <row r="11654" spans="1:11">
      <c r="A11654" s="26" t="s">
        <v>180</v>
      </c>
      <c r="B11654" s="26">
        <v>33360056</v>
      </c>
      <c r="C11654" s="26">
        <v>33366056</v>
      </c>
      <c r="D11654" s="24">
        <v>16783</v>
      </c>
      <c r="E11654" s="25" t="s">
        <v>17683</v>
      </c>
      <c r="F11654" s="24" t="s">
        <v>17682</v>
      </c>
      <c r="G11654" s="31">
        <v>0</v>
      </c>
      <c r="H11654" s="31">
        <v>6.5647899999999995E-2</v>
      </c>
      <c r="I11654" s="31">
        <v>7.1619299999999997E-2</v>
      </c>
      <c r="J11654" s="31">
        <v>7.7747499999999997E-2</v>
      </c>
      <c r="K11654" s="31">
        <v>0.27161930000000001</v>
      </c>
    </row>
    <row r="11655" spans="1:11">
      <c r="A11655" s="26" t="s">
        <v>180</v>
      </c>
      <c r="B11655" s="26">
        <v>33360349</v>
      </c>
      <c r="C11655" s="26">
        <v>33366349</v>
      </c>
      <c r="D11655" s="24">
        <v>16784</v>
      </c>
      <c r="E11655" s="25" t="s">
        <v>17683</v>
      </c>
      <c r="F11655" s="24" t="s">
        <v>17682</v>
      </c>
      <c r="G11655" s="31">
        <v>0</v>
      </c>
      <c r="H11655" s="31">
        <v>6.5647899999999995E-2</v>
      </c>
      <c r="I11655" s="31">
        <v>7.1619299999999997E-2</v>
      </c>
      <c r="J11655" s="31">
        <v>7.7747499999999997E-2</v>
      </c>
      <c r="K11655" s="31">
        <v>0.27161930000000001</v>
      </c>
    </row>
    <row r="11656" spans="1:11">
      <c r="A11656" s="26" t="s">
        <v>180</v>
      </c>
      <c r="B11656" s="26">
        <v>33360351</v>
      </c>
      <c r="C11656" s="26">
        <v>33366351</v>
      </c>
      <c r="D11656" s="24">
        <v>16785</v>
      </c>
      <c r="E11656" s="25" t="s">
        <v>17683</v>
      </c>
      <c r="F11656" s="24" t="s">
        <v>17682</v>
      </c>
      <c r="G11656" s="31">
        <v>0</v>
      </c>
      <c r="H11656" s="31">
        <v>6.5647899999999995E-2</v>
      </c>
      <c r="I11656" s="31">
        <v>7.1619299999999997E-2</v>
      </c>
      <c r="J11656" s="31">
        <v>7.7747499999999997E-2</v>
      </c>
      <c r="K11656" s="31">
        <v>0.27161930000000001</v>
      </c>
    </row>
    <row r="11657" spans="1:11">
      <c r="A11657" s="26" t="s">
        <v>180</v>
      </c>
      <c r="B11657" s="26">
        <v>33360355</v>
      </c>
      <c r="C11657" s="26">
        <v>33366355</v>
      </c>
      <c r="D11657" s="24">
        <v>16786</v>
      </c>
      <c r="E11657" s="25" t="s">
        <v>17683</v>
      </c>
      <c r="F11657" s="24" t="s">
        <v>17682</v>
      </c>
      <c r="G11657" s="31">
        <v>0</v>
      </c>
      <c r="H11657" s="31">
        <v>6.5647899999999995E-2</v>
      </c>
      <c r="I11657" s="31">
        <v>7.1619299999999997E-2</v>
      </c>
      <c r="J11657" s="31">
        <v>7.7747499999999997E-2</v>
      </c>
      <c r="K11657" s="31">
        <v>0.27161930000000001</v>
      </c>
    </row>
    <row r="11658" spans="1:11">
      <c r="A11658" s="26" t="s">
        <v>180</v>
      </c>
      <c r="B11658" s="26">
        <v>33360529</v>
      </c>
      <c r="C11658" s="26">
        <v>33366529</v>
      </c>
      <c r="D11658" s="24">
        <v>16787</v>
      </c>
      <c r="E11658" s="25" t="s">
        <v>17683</v>
      </c>
      <c r="F11658" s="24" t="s">
        <v>17682</v>
      </c>
      <c r="G11658" s="31">
        <v>0</v>
      </c>
      <c r="H11658" s="31">
        <v>6.5647899999999995E-2</v>
      </c>
      <c r="I11658" s="31">
        <v>7.1619299999999997E-2</v>
      </c>
      <c r="J11658" s="31">
        <v>7.7747499999999997E-2</v>
      </c>
      <c r="K11658" s="31">
        <v>0.27161930000000001</v>
      </c>
    </row>
    <row r="11659" spans="1:11">
      <c r="A11659" s="26" t="s">
        <v>169</v>
      </c>
      <c r="B11659" s="26">
        <v>49816608</v>
      </c>
      <c r="C11659" s="26">
        <v>49822608</v>
      </c>
      <c r="D11659" s="24">
        <v>35879</v>
      </c>
      <c r="E11659" s="25" t="s">
        <v>19006</v>
      </c>
      <c r="F11659" s="24" t="s">
        <v>19005</v>
      </c>
      <c r="G11659" s="31">
        <v>0</v>
      </c>
      <c r="H11659" s="31">
        <v>1.08386E-2</v>
      </c>
      <c r="I11659" s="31">
        <v>1.42171E-2</v>
      </c>
      <c r="J11659" s="31">
        <v>2.39037E-2</v>
      </c>
      <c r="K11659" s="31">
        <v>0.21421709999999999</v>
      </c>
    </row>
    <row r="11660" spans="1:11">
      <c r="A11660" s="26" t="s">
        <v>169</v>
      </c>
      <c r="B11660" s="26">
        <v>51838151</v>
      </c>
      <c r="C11660" s="26">
        <v>51844151</v>
      </c>
      <c r="D11660" s="24">
        <v>35908</v>
      </c>
      <c r="E11660" s="25" t="s">
        <v>19004</v>
      </c>
      <c r="F11660" s="24" t="s">
        <v>19003</v>
      </c>
      <c r="G11660" s="31">
        <v>0</v>
      </c>
      <c r="H11660" s="31">
        <v>8.1568000000000005E-3</v>
      </c>
      <c r="I11660" s="31">
        <v>1.05614E-2</v>
      </c>
      <c r="J11660" s="31">
        <v>1.659161E-2</v>
      </c>
      <c r="K11660" s="31">
        <v>0.21056140000000001</v>
      </c>
    </row>
    <row r="11661" spans="1:11">
      <c r="A11661" s="26" t="s">
        <v>169</v>
      </c>
      <c r="B11661" s="26">
        <v>51838692</v>
      </c>
      <c r="C11661" s="26">
        <v>51844692</v>
      </c>
      <c r="D11661" s="24">
        <v>35909</v>
      </c>
      <c r="E11661" s="25" t="s">
        <v>19004</v>
      </c>
      <c r="F11661" s="24" t="s">
        <v>19003</v>
      </c>
      <c r="G11661" s="31">
        <v>0</v>
      </c>
      <c r="H11661" s="31">
        <v>8.1568000000000005E-3</v>
      </c>
      <c r="I11661" s="31">
        <v>1.05614E-2</v>
      </c>
      <c r="J11661" s="31">
        <v>1.659161E-2</v>
      </c>
      <c r="K11661" s="31">
        <v>0.21056140000000001</v>
      </c>
    </row>
    <row r="11662" spans="1:11">
      <c r="A11662" s="26" t="s">
        <v>254</v>
      </c>
      <c r="B11662" s="26">
        <v>63300389</v>
      </c>
      <c r="C11662" s="26">
        <v>63306389</v>
      </c>
      <c r="D11662" s="24">
        <v>43637</v>
      </c>
      <c r="E11662" s="25" t="s">
        <v>19002</v>
      </c>
      <c r="F11662" s="24" t="s">
        <v>19001</v>
      </c>
      <c r="G11662" s="31">
        <v>0</v>
      </c>
      <c r="H11662" s="31">
        <v>0.16130929999999999</v>
      </c>
      <c r="I11662" s="31">
        <v>0.16740620000000001</v>
      </c>
      <c r="J11662" s="31">
        <v>0.17274139999999999</v>
      </c>
      <c r="K11662" s="31">
        <v>0.36740620000000002</v>
      </c>
    </row>
    <row r="11663" spans="1:11">
      <c r="A11663" s="26" t="s">
        <v>254</v>
      </c>
      <c r="B11663" s="26">
        <v>63300428</v>
      </c>
      <c r="C11663" s="26">
        <v>63306428</v>
      </c>
      <c r="D11663" s="24">
        <v>43638</v>
      </c>
      <c r="E11663" s="25" t="s">
        <v>19002</v>
      </c>
      <c r="F11663" s="24" t="s">
        <v>19001</v>
      </c>
      <c r="G11663" s="31">
        <v>0</v>
      </c>
      <c r="H11663" s="31">
        <v>0.16130929999999999</v>
      </c>
      <c r="I11663" s="31">
        <v>0.16740620000000001</v>
      </c>
      <c r="J11663" s="31">
        <v>0.17274139999999999</v>
      </c>
      <c r="K11663" s="31">
        <v>0.36740620000000002</v>
      </c>
    </row>
    <row r="11664" spans="1:11">
      <c r="A11664" s="26" t="s">
        <v>238</v>
      </c>
      <c r="B11664" s="26">
        <v>18483156</v>
      </c>
      <c r="C11664" s="26">
        <v>18489156</v>
      </c>
      <c r="D11664" s="24">
        <v>46133</v>
      </c>
      <c r="E11664" s="25" t="s">
        <v>15171</v>
      </c>
      <c r="F11664" s="24" t="s">
        <v>15170</v>
      </c>
      <c r="G11664" s="31">
        <v>0</v>
      </c>
      <c r="H11664" s="31">
        <v>0.17849999999999999</v>
      </c>
      <c r="I11664" s="31">
        <v>0.18443200000000001</v>
      </c>
      <c r="J11664" s="31">
        <v>0.19376009999999999</v>
      </c>
      <c r="K11664" s="31">
        <v>0.384432</v>
      </c>
    </row>
    <row r="11665" spans="1:11">
      <c r="A11665" s="26" t="s">
        <v>254</v>
      </c>
      <c r="B11665" s="26">
        <v>51606907</v>
      </c>
      <c r="C11665" s="26">
        <v>51612907</v>
      </c>
      <c r="D11665" s="24">
        <v>42883</v>
      </c>
      <c r="E11665" s="25" t="s">
        <v>19000</v>
      </c>
      <c r="F11665" s="24" t="s">
        <v>18999</v>
      </c>
      <c r="G11665" s="31">
        <v>8.0809999999999806E-3</v>
      </c>
      <c r="H11665" s="31">
        <v>0.19833600000000001</v>
      </c>
      <c r="I11665" s="31">
        <v>0.20808099999999999</v>
      </c>
      <c r="J11665" s="31">
        <v>0.21124399999999999</v>
      </c>
      <c r="K11665" s="31">
        <v>0.40808100000000003</v>
      </c>
    </row>
    <row r="11666" spans="1:11">
      <c r="A11666" s="26" t="s">
        <v>120</v>
      </c>
      <c r="B11666" s="26">
        <v>97788329</v>
      </c>
      <c r="C11666" s="26">
        <v>97794329</v>
      </c>
      <c r="D11666" s="24">
        <v>27254</v>
      </c>
      <c r="E11666" s="25" t="s">
        <v>18998</v>
      </c>
      <c r="F11666" s="24" t="s">
        <v>18997</v>
      </c>
      <c r="G11666" s="31">
        <v>0</v>
      </c>
      <c r="H11666" s="31">
        <v>1.50896E-2</v>
      </c>
      <c r="I11666" s="31">
        <v>2.8488200000000002E-2</v>
      </c>
      <c r="J11666" s="31">
        <v>3.5996300000000002E-2</v>
      </c>
      <c r="K11666" s="31">
        <v>0.2284882</v>
      </c>
    </row>
    <row r="11667" spans="1:11">
      <c r="A11667" s="26" t="s">
        <v>194</v>
      </c>
      <c r="B11667" s="26">
        <v>6534490</v>
      </c>
      <c r="C11667" s="26">
        <v>6540490</v>
      </c>
      <c r="D11667" s="24">
        <v>30566</v>
      </c>
      <c r="E11667" s="25" t="s">
        <v>18996</v>
      </c>
      <c r="F11667" s="24" t="s">
        <v>18995</v>
      </c>
      <c r="G11667" s="31">
        <v>3.6686999999999997E-2</v>
      </c>
      <c r="H11667" s="31">
        <v>0.22777169</v>
      </c>
      <c r="I11667" s="31">
        <v>0.23668700000000001</v>
      </c>
      <c r="J11667" s="31">
        <v>0.2451914</v>
      </c>
      <c r="K11667" s="31">
        <v>0.43668699999999999</v>
      </c>
    </row>
    <row r="11668" spans="1:11">
      <c r="A11668" s="26" t="s">
        <v>194</v>
      </c>
      <c r="B11668" s="26">
        <v>6534498</v>
      </c>
      <c r="C11668" s="26">
        <v>6540498</v>
      </c>
      <c r="D11668" s="24">
        <v>30567</v>
      </c>
      <c r="E11668" s="25" t="s">
        <v>18996</v>
      </c>
      <c r="F11668" s="24" t="s">
        <v>18995</v>
      </c>
      <c r="G11668" s="31">
        <v>3.6686999999999997E-2</v>
      </c>
      <c r="H11668" s="31">
        <v>0.22777169</v>
      </c>
      <c r="I11668" s="31">
        <v>0.23668700000000001</v>
      </c>
      <c r="J11668" s="31">
        <v>0.2451914</v>
      </c>
      <c r="K11668" s="31">
        <v>0.43668699999999999</v>
      </c>
    </row>
    <row r="11669" spans="1:11">
      <c r="A11669" s="26" t="s">
        <v>306</v>
      </c>
      <c r="B11669" s="26">
        <v>2667498</v>
      </c>
      <c r="C11669" s="26">
        <v>2673498</v>
      </c>
      <c r="D11669" s="24">
        <v>36900</v>
      </c>
      <c r="E11669" s="25" t="s">
        <v>18994</v>
      </c>
      <c r="F11669" s="24" t="s">
        <v>18993</v>
      </c>
      <c r="G11669" s="31">
        <v>0</v>
      </c>
      <c r="H11669" s="31">
        <v>0.13422000000000001</v>
      </c>
      <c r="I11669" s="31">
        <v>0.13889000000000001</v>
      </c>
      <c r="J11669" s="31">
        <v>0.14135700000000001</v>
      </c>
      <c r="K11669" s="31">
        <v>0.33889000000000002</v>
      </c>
    </row>
    <row r="11670" spans="1:11">
      <c r="A11670" s="26" t="s">
        <v>306</v>
      </c>
      <c r="B11670" s="26">
        <v>2669873</v>
      </c>
      <c r="C11670" s="26">
        <v>2675873</v>
      </c>
      <c r="D11670" s="24">
        <v>36901</v>
      </c>
      <c r="E11670" s="25" t="s">
        <v>18994</v>
      </c>
      <c r="F11670" s="24" t="s">
        <v>18993</v>
      </c>
      <c r="G11670" s="31">
        <v>0</v>
      </c>
      <c r="H11670" s="31">
        <v>0.1342198</v>
      </c>
      <c r="I11670" s="31">
        <v>0.1388904</v>
      </c>
      <c r="J11670" s="31">
        <v>0.14135700000000001</v>
      </c>
      <c r="K11670" s="31">
        <v>0.33889039999999998</v>
      </c>
    </row>
    <row r="11671" spans="1:11">
      <c r="A11671" s="26" t="s">
        <v>241</v>
      </c>
      <c r="B11671" s="26">
        <v>60227718</v>
      </c>
      <c r="C11671" s="26">
        <v>60233718</v>
      </c>
      <c r="D11671" s="24">
        <v>45074</v>
      </c>
      <c r="E11671" s="25" t="s">
        <v>18992</v>
      </c>
      <c r="F11671" s="24" t="s">
        <v>18991</v>
      </c>
      <c r="G11671" s="31">
        <v>0</v>
      </c>
      <c r="H11671" s="31">
        <v>0.1107523</v>
      </c>
      <c r="I11671" s="31">
        <v>0.1174399</v>
      </c>
      <c r="J11671" s="31">
        <v>0.123998</v>
      </c>
      <c r="K11671" s="31">
        <v>0.3174399</v>
      </c>
    </row>
    <row r="11672" spans="1:11">
      <c r="A11672" s="26" t="s">
        <v>180</v>
      </c>
      <c r="B11672" s="26">
        <v>42986704</v>
      </c>
      <c r="C11672" s="26">
        <v>42992704</v>
      </c>
      <c r="D11672" s="24">
        <v>17096</v>
      </c>
      <c r="E11672" s="25" t="s">
        <v>18990</v>
      </c>
      <c r="F11672" s="24" t="s">
        <v>18989</v>
      </c>
      <c r="G11672" s="31">
        <v>0</v>
      </c>
      <c r="H11672" s="31">
        <v>0.12194199999999999</v>
      </c>
      <c r="I11672" s="31">
        <v>0.12665779999999999</v>
      </c>
      <c r="J11672" s="31">
        <v>0.13211000000000001</v>
      </c>
      <c r="K11672" s="31">
        <v>0.3266578</v>
      </c>
    </row>
    <row r="11673" spans="1:11">
      <c r="A11673" s="26" t="s">
        <v>306</v>
      </c>
      <c r="B11673" s="26">
        <v>31627095</v>
      </c>
      <c r="C11673" s="26">
        <v>31633095</v>
      </c>
      <c r="D11673" s="24">
        <v>37547</v>
      </c>
      <c r="E11673" s="25" t="s">
        <v>18988</v>
      </c>
      <c r="F11673" s="24" t="s">
        <v>18987</v>
      </c>
      <c r="G11673" s="31">
        <v>5.4533999999999999E-2</v>
      </c>
      <c r="H11673" s="31">
        <v>0.25006060000000002</v>
      </c>
      <c r="I11673" s="31">
        <v>0.25453399999999998</v>
      </c>
      <c r="J11673" s="31">
        <v>0.26046449999999999</v>
      </c>
      <c r="K11673" s="31">
        <v>0.45453399999999999</v>
      </c>
    </row>
    <row r="11674" spans="1:11">
      <c r="A11674" s="26" t="s">
        <v>180</v>
      </c>
      <c r="B11674" s="26">
        <v>44290219</v>
      </c>
      <c r="C11674" s="26">
        <v>44296219</v>
      </c>
      <c r="D11674" s="24">
        <v>17182</v>
      </c>
      <c r="E11674" s="25" t="s">
        <v>438</v>
      </c>
      <c r="F11674" s="24" t="s">
        <v>437</v>
      </c>
      <c r="G11674" s="31">
        <v>0</v>
      </c>
      <c r="H11674" s="31">
        <v>0.12272619999999999</v>
      </c>
      <c r="I11674" s="31">
        <v>0.12874830000000001</v>
      </c>
      <c r="J11674" s="31">
        <v>0.1370093</v>
      </c>
      <c r="K11674" s="31">
        <v>0.32874829999999999</v>
      </c>
    </row>
    <row r="11675" spans="1:11">
      <c r="A11675" s="26" t="s">
        <v>180</v>
      </c>
      <c r="B11675" s="26">
        <v>44290370</v>
      </c>
      <c r="C11675" s="26">
        <v>44296370</v>
      </c>
      <c r="D11675" s="24">
        <v>17183</v>
      </c>
      <c r="E11675" s="25" t="s">
        <v>438</v>
      </c>
      <c r="F11675" s="24" t="s">
        <v>437</v>
      </c>
      <c r="G11675" s="31">
        <v>0</v>
      </c>
      <c r="H11675" s="31">
        <v>0.12272619999999999</v>
      </c>
      <c r="I11675" s="31">
        <v>0.12874830000000001</v>
      </c>
      <c r="J11675" s="31">
        <v>0.1370093</v>
      </c>
      <c r="K11675" s="31">
        <v>0.32874829999999999</v>
      </c>
    </row>
    <row r="11676" spans="1:11">
      <c r="A11676" s="26" t="s">
        <v>133</v>
      </c>
      <c r="B11676" s="26">
        <v>36041414</v>
      </c>
      <c r="C11676" s="26">
        <v>36047414</v>
      </c>
      <c r="D11676" s="24">
        <v>1337</v>
      </c>
      <c r="E11676" s="25" t="s">
        <v>18986</v>
      </c>
      <c r="F11676" s="24" t="s">
        <v>18985</v>
      </c>
      <c r="G11676" s="31">
        <v>6.00826E-2</v>
      </c>
      <c r="H11676" s="31">
        <v>0.25325619999999999</v>
      </c>
      <c r="I11676" s="31">
        <v>0.2600826</v>
      </c>
      <c r="J11676" s="31">
        <v>0.271152</v>
      </c>
      <c r="K11676" s="31">
        <v>0.46008260000000001</v>
      </c>
    </row>
    <row r="11677" spans="1:11">
      <c r="A11677" s="26" t="s">
        <v>199</v>
      </c>
      <c r="B11677" s="26">
        <v>118697139</v>
      </c>
      <c r="C11677" s="26">
        <v>118703139</v>
      </c>
      <c r="D11677" s="24">
        <v>30245</v>
      </c>
      <c r="F11677" s="24" t="s">
        <v>18984</v>
      </c>
      <c r="G11677" s="31">
        <v>0</v>
      </c>
      <c r="H11677" s="31">
        <v>8.8424900000000001E-2</v>
      </c>
      <c r="I11677" s="31">
        <v>9.89564E-2</v>
      </c>
      <c r="J11677" s="31">
        <v>0.1066656</v>
      </c>
      <c r="K11677" s="31">
        <v>0.29895640000000001</v>
      </c>
    </row>
    <row r="11678" spans="1:11">
      <c r="A11678" s="26" t="s">
        <v>133</v>
      </c>
      <c r="B11678" s="26">
        <v>226669353</v>
      </c>
      <c r="C11678" s="26">
        <v>226675353</v>
      </c>
      <c r="D11678" s="24">
        <v>5641</v>
      </c>
      <c r="E11678" s="25" t="s">
        <v>18983</v>
      </c>
      <c r="F11678" s="24" t="s">
        <v>18982</v>
      </c>
      <c r="G11678" s="31">
        <v>0</v>
      </c>
      <c r="H11678" s="31">
        <v>8.6549999999999995E-3</v>
      </c>
      <c r="I11678" s="31">
        <v>1.2067E-2</v>
      </c>
      <c r="J11678" s="31">
        <v>1.6310999999999999E-2</v>
      </c>
      <c r="K11678" s="31">
        <v>0.21206700000000001</v>
      </c>
    </row>
    <row r="11679" spans="1:11">
      <c r="A11679" s="26" t="s">
        <v>133</v>
      </c>
      <c r="B11679" s="26">
        <v>226669970</v>
      </c>
      <c r="C11679" s="26">
        <v>226675970</v>
      </c>
      <c r="D11679" s="24">
        <v>5642</v>
      </c>
      <c r="E11679" s="25" t="s">
        <v>18983</v>
      </c>
      <c r="F11679" s="24" t="s">
        <v>18982</v>
      </c>
      <c r="G11679" s="31">
        <v>0</v>
      </c>
      <c r="H11679" s="31">
        <v>8.6549999999999995E-3</v>
      </c>
      <c r="I11679" s="31">
        <v>1.2067E-2</v>
      </c>
      <c r="J11679" s="31">
        <v>1.6310999999999999E-2</v>
      </c>
      <c r="K11679" s="31">
        <v>0.21206700000000001</v>
      </c>
    </row>
    <row r="11680" spans="1:11">
      <c r="A11680" s="26" t="s">
        <v>133</v>
      </c>
      <c r="B11680" s="26">
        <v>226669977</v>
      </c>
      <c r="C11680" s="26">
        <v>226675977</v>
      </c>
      <c r="D11680" s="24">
        <v>5643</v>
      </c>
      <c r="E11680" s="25" t="s">
        <v>18983</v>
      </c>
      <c r="F11680" s="24" t="s">
        <v>18982</v>
      </c>
      <c r="G11680" s="31">
        <v>0</v>
      </c>
      <c r="H11680" s="31">
        <v>8.6549999999999995E-3</v>
      </c>
      <c r="I11680" s="31">
        <v>1.2067E-2</v>
      </c>
      <c r="J11680" s="31">
        <v>1.6310999999999999E-2</v>
      </c>
      <c r="K11680" s="31">
        <v>0.21206700000000001</v>
      </c>
    </row>
    <row r="11681" spans="1:11">
      <c r="A11681" s="26" t="s">
        <v>133</v>
      </c>
      <c r="B11681" s="26">
        <v>226669988</v>
      </c>
      <c r="C11681" s="26">
        <v>226675988</v>
      </c>
      <c r="D11681" s="24">
        <v>5644</v>
      </c>
      <c r="E11681" s="25" t="s">
        <v>18983</v>
      </c>
      <c r="F11681" s="24" t="s">
        <v>18982</v>
      </c>
      <c r="G11681" s="31">
        <v>0</v>
      </c>
      <c r="H11681" s="31">
        <v>8.6549999999999995E-3</v>
      </c>
      <c r="I11681" s="31">
        <v>1.2067E-2</v>
      </c>
      <c r="J11681" s="31">
        <v>1.6310999999999999E-2</v>
      </c>
      <c r="K11681" s="31">
        <v>0.21206700000000001</v>
      </c>
    </row>
    <row r="11682" spans="1:11">
      <c r="A11682" s="26" t="s">
        <v>199</v>
      </c>
      <c r="B11682" s="26">
        <v>60911440</v>
      </c>
      <c r="C11682" s="26">
        <v>60917440</v>
      </c>
      <c r="D11682" s="24">
        <v>29130</v>
      </c>
      <c r="E11682" s="25" t="s">
        <v>18981</v>
      </c>
      <c r="F11682" s="24" t="s">
        <v>18980</v>
      </c>
      <c r="G11682" s="31">
        <v>0</v>
      </c>
      <c r="H11682" s="31">
        <v>0.13668540000000001</v>
      </c>
      <c r="I11682" s="31">
        <v>0.14323</v>
      </c>
      <c r="J11682" s="31">
        <v>0.15402289999999999</v>
      </c>
      <c r="K11682" s="31">
        <v>0.34322999999999998</v>
      </c>
    </row>
    <row r="11683" spans="1:11">
      <c r="A11683" s="26" t="s">
        <v>117</v>
      </c>
      <c r="B11683" s="26">
        <v>4776789</v>
      </c>
      <c r="C11683" s="26">
        <v>4782789</v>
      </c>
      <c r="D11683" s="24">
        <v>19044</v>
      </c>
      <c r="F11683" s="24" t="s">
        <v>18979</v>
      </c>
      <c r="G11683" s="31">
        <v>0</v>
      </c>
      <c r="H11683" s="31">
        <v>0.15412989999999999</v>
      </c>
      <c r="I11683" s="31">
        <v>0.15983900000000001</v>
      </c>
      <c r="J11683" s="31">
        <v>0.16506899999999999</v>
      </c>
      <c r="K11683" s="31">
        <v>0.35983900000000002</v>
      </c>
    </row>
    <row r="11684" spans="1:11">
      <c r="A11684" s="26" t="s">
        <v>112</v>
      </c>
      <c r="B11684" s="26">
        <v>71205951</v>
      </c>
      <c r="C11684" s="26">
        <v>71211951</v>
      </c>
      <c r="D11684" s="24">
        <v>7295</v>
      </c>
      <c r="E11684" s="25" t="s">
        <v>15390</v>
      </c>
      <c r="F11684" s="24" t="s">
        <v>15389</v>
      </c>
      <c r="G11684" s="31">
        <v>0</v>
      </c>
      <c r="H11684" s="31">
        <v>0.17074300000000001</v>
      </c>
      <c r="I11684" s="31">
        <v>0.17686840000000001</v>
      </c>
      <c r="J11684" s="31">
        <v>0.18903855999999999</v>
      </c>
      <c r="K11684" s="31">
        <v>0.37686839999999999</v>
      </c>
    </row>
    <row r="11685" spans="1:11">
      <c r="A11685" s="26" t="s">
        <v>194</v>
      </c>
      <c r="B11685" s="26">
        <v>73888778</v>
      </c>
      <c r="C11685" s="26">
        <v>73894778</v>
      </c>
      <c r="D11685" s="24">
        <v>31672</v>
      </c>
      <c r="E11685" s="25" t="s">
        <v>18978</v>
      </c>
      <c r="F11685" s="24" t="s">
        <v>18977</v>
      </c>
      <c r="G11685" s="31">
        <v>0</v>
      </c>
      <c r="H11685" s="31">
        <v>7.0901999999999996E-3</v>
      </c>
      <c r="I11685" s="31">
        <v>1.6509900000000001E-2</v>
      </c>
      <c r="J11685" s="31">
        <v>1.92722E-2</v>
      </c>
      <c r="K11685" s="31">
        <v>0.21650990000000001</v>
      </c>
    </row>
    <row r="11686" spans="1:11">
      <c r="A11686" s="26" t="s">
        <v>178</v>
      </c>
      <c r="B11686" s="26">
        <v>145713008</v>
      </c>
      <c r="C11686" s="26">
        <v>145719008</v>
      </c>
      <c r="D11686" s="24">
        <v>22831</v>
      </c>
      <c r="E11686" s="25" t="s">
        <v>17645</v>
      </c>
      <c r="F11686" s="24" t="s">
        <v>17644</v>
      </c>
      <c r="G11686" s="31">
        <v>0</v>
      </c>
      <c r="H11686" s="31">
        <v>7.6837799999999998E-2</v>
      </c>
      <c r="I11686" s="31">
        <v>8.06592E-2</v>
      </c>
      <c r="J11686" s="31">
        <v>9.0343400000000004E-2</v>
      </c>
      <c r="K11686" s="31">
        <v>0.2806592</v>
      </c>
    </row>
    <row r="11687" spans="1:11">
      <c r="A11687" s="26" t="s">
        <v>117</v>
      </c>
      <c r="B11687" s="26">
        <v>7645182</v>
      </c>
      <c r="C11687" s="26">
        <v>7651182</v>
      </c>
      <c r="D11687" s="24">
        <v>19153</v>
      </c>
      <c r="E11687" s="25" t="s">
        <v>18976</v>
      </c>
      <c r="F11687" s="24" t="s">
        <v>18975</v>
      </c>
      <c r="G11687" s="31">
        <v>0</v>
      </c>
      <c r="H11687" s="31">
        <v>0.15068279000000001</v>
      </c>
      <c r="I11687" s="31">
        <v>0.15274789999999999</v>
      </c>
      <c r="J11687" s="31">
        <v>0.15482978999999999</v>
      </c>
      <c r="K11687" s="31">
        <v>0.3527479</v>
      </c>
    </row>
    <row r="11688" spans="1:11">
      <c r="A11688" s="26" t="s">
        <v>117</v>
      </c>
      <c r="B11688" s="26">
        <v>7645605</v>
      </c>
      <c r="C11688" s="26">
        <v>7651605</v>
      </c>
      <c r="D11688" s="24">
        <v>19154</v>
      </c>
      <c r="E11688" s="25" t="s">
        <v>18976</v>
      </c>
      <c r="F11688" s="24" t="s">
        <v>18975</v>
      </c>
      <c r="G11688" s="31">
        <v>0</v>
      </c>
      <c r="H11688" s="31">
        <v>0.15068279000000001</v>
      </c>
      <c r="I11688" s="31">
        <v>0.15274789999999999</v>
      </c>
      <c r="J11688" s="31">
        <v>0.15482978999999999</v>
      </c>
      <c r="K11688" s="31">
        <v>0.3527479</v>
      </c>
    </row>
    <row r="11689" spans="1:11">
      <c r="A11689" s="26" t="s">
        <v>117</v>
      </c>
      <c r="B11689" s="26">
        <v>7645972</v>
      </c>
      <c r="C11689" s="26">
        <v>7651972</v>
      </c>
      <c r="D11689" s="24">
        <v>19155</v>
      </c>
      <c r="E11689" s="25" t="s">
        <v>18976</v>
      </c>
      <c r="F11689" s="24" t="s">
        <v>18975</v>
      </c>
      <c r="G11689" s="31">
        <v>0</v>
      </c>
      <c r="H11689" s="31">
        <v>0.15068279000000001</v>
      </c>
      <c r="I11689" s="31">
        <v>0.15274789999999999</v>
      </c>
      <c r="J11689" s="31">
        <v>0.15482978999999999</v>
      </c>
      <c r="K11689" s="31">
        <v>0.3527479</v>
      </c>
    </row>
    <row r="11690" spans="1:11">
      <c r="A11690" s="26" t="s">
        <v>117</v>
      </c>
      <c r="B11690" s="26">
        <v>7646128</v>
      </c>
      <c r="C11690" s="26">
        <v>7652128</v>
      </c>
      <c r="D11690" s="24">
        <v>19156</v>
      </c>
      <c r="E11690" s="25" t="s">
        <v>18976</v>
      </c>
      <c r="F11690" s="24" t="s">
        <v>18975</v>
      </c>
      <c r="G11690" s="31">
        <v>0</v>
      </c>
      <c r="H11690" s="31">
        <v>0.15068279000000001</v>
      </c>
      <c r="I11690" s="31">
        <v>0.15274789999999999</v>
      </c>
      <c r="J11690" s="31">
        <v>0.15482978999999999</v>
      </c>
      <c r="K11690" s="31">
        <v>0.3527479</v>
      </c>
    </row>
    <row r="11691" spans="1:11">
      <c r="A11691" s="26" t="s">
        <v>238</v>
      </c>
      <c r="B11691" s="26">
        <v>29802304</v>
      </c>
      <c r="C11691" s="26">
        <v>29808304</v>
      </c>
      <c r="D11691" s="24">
        <v>46729</v>
      </c>
      <c r="E11691" s="25" t="s">
        <v>15134</v>
      </c>
      <c r="F11691" s="24" t="s">
        <v>15133</v>
      </c>
      <c r="G11691" s="31">
        <v>0</v>
      </c>
      <c r="H11691" s="31">
        <v>7.8918600000000005E-2</v>
      </c>
      <c r="I11691" s="31">
        <v>9.1684100000000004E-2</v>
      </c>
      <c r="J11691" s="31">
        <v>9.5930000000000001E-2</v>
      </c>
      <c r="K11691" s="31">
        <v>0.2916841</v>
      </c>
    </row>
    <row r="11692" spans="1:11">
      <c r="A11692" s="26" t="s">
        <v>136</v>
      </c>
      <c r="B11692" s="26">
        <v>140419942</v>
      </c>
      <c r="C11692" s="26">
        <v>140425942</v>
      </c>
      <c r="D11692" s="24">
        <v>13441</v>
      </c>
      <c r="E11692" s="25" t="s">
        <v>18974</v>
      </c>
      <c r="F11692" s="24" t="s">
        <v>18973</v>
      </c>
      <c r="G11692" s="31">
        <v>3.0133E-2</v>
      </c>
      <c r="H11692" s="31">
        <v>0.22476898000000001</v>
      </c>
      <c r="I11692" s="31">
        <v>0.230133</v>
      </c>
      <c r="J11692" s="31">
        <v>0.2380999</v>
      </c>
      <c r="K11692" s="31">
        <v>0.43013299999999999</v>
      </c>
    </row>
    <row r="11693" spans="1:11">
      <c r="A11693" s="26" t="s">
        <v>306</v>
      </c>
      <c r="B11693" s="26">
        <v>729998</v>
      </c>
      <c r="C11693" s="26">
        <v>735998</v>
      </c>
      <c r="D11693" s="24">
        <v>36759</v>
      </c>
      <c r="E11693" s="25" t="s">
        <v>18972</v>
      </c>
      <c r="F11693" s="24" t="s">
        <v>18971</v>
      </c>
      <c r="G11693" s="31">
        <v>4.7699999999997701E-4</v>
      </c>
      <c r="H11693" s="31">
        <v>0.19144600000000001</v>
      </c>
      <c r="I11693" s="31">
        <v>0.20047699999999999</v>
      </c>
      <c r="J11693" s="31">
        <v>0.20696400000000001</v>
      </c>
      <c r="K11693" s="31">
        <v>0.40047700000000003</v>
      </c>
    </row>
    <row r="11694" spans="1:11">
      <c r="A11694" s="26" t="s">
        <v>125</v>
      </c>
      <c r="B11694" s="26">
        <v>44587655</v>
      </c>
      <c r="C11694" s="26">
        <v>44593655</v>
      </c>
      <c r="D11694" s="24">
        <v>32888</v>
      </c>
      <c r="E11694" s="25" t="s">
        <v>18679</v>
      </c>
      <c r="F11694" s="24" t="s">
        <v>18970</v>
      </c>
      <c r="G11694" s="31">
        <v>0</v>
      </c>
      <c r="H11694" s="31">
        <v>1.7824099999999999E-2</v>
      </c>
      <c r="I11694" s="31">
        <v>2.5955700000000002E-2</v>
      </c>
      <c r="J11694" s="31">
        <v>2.78832E-2</v>
      </c>
      <c r="K11694" s="31">
        <v>0.22595570000000001</v>
      </c>
    </row>
    <row r="11695" spans="1:11">
      <c r="A11695" s="26" t="s">
        <v>125</v>
      </c>
      <c r="B11695" s="26">
        <v>44587671</v>
      </c>
      <c r="C11695" s="26">
        <v>44593671</v>
      </c>
      <c r="D11695" s="24">
        <v>32889</v>
      </c>
      <c r="E11695" s="25" t="s">
        <v>18679</v>
      </c>
      <c r="F11695" s="24" t="s">
        <v>18970</v>
      </c>
      <c r="G11695" s="31">
        <v>0</v>
      </c>
      <c r="H11695" s="31">
        <v>1.7824099999999999E-2</v>
      </c>
      <c r="I11695" s="31">
        <v>2.5955700000000002E-2</v>
      </c>
      <c r="J11695" s="31">
        <v>2.78832E-2</v>
      </c>
      <c r="K11695" s="31">
        <v>0.22595570000000001</v>
      </c>
    </row>
    <row r="11696" spans="1:11">
      <c r="A11696" s="26" t="s">
        <v>130</v>
      </c>
      <c r="B11696" s="26">
        <v>138675064</v>
      </c>
      <c r="C11696" s="26">
        <v>138681064</v>
      </c>
      <c r="D11696" s="24">
        <v>25424</v>
      </c>
      <c r="E11696" s="25" t="s">
        <v>18969</v>
      </c>
      <c r="F11696" s="24" t="s">
        <v>18968</v>
      </c>
      <c r="G11696" s="31">
        <v>0</v>
      </c>
      <c r="H11696" s="31">
        <v>0.14799999999999999</v>
      </c>
      <c r="I11696" s="31">
        <v>0.15442800000000001</v>
      </c>
      <c r="J11696" s="31">
        <v>0.16453300000000001</v>
      </c>
      <c r="K11696" s="31">
        <v>0.35442800000000002</v>
      </c>
    </row>
    <row r="11697" spans="1:11">
      <c r="A11697" s="26" t="s">
        <v>133</v>
      </c>
      <c r="B11697" s="26">
        <v>144255572</v>
      </c>
      <c r="C11697" s="26">
        <v>144261572</v>
      </c>
      <c r="D11697" s="24">
        <v>3265</v>
      </c>
      <c r="E11697" s="25" t="s">
        <v>18967</v>
      </c>
      <c r="F11697" s="24" t="s">
        <v>18966</v>
      </c>
      <c r="G11697" s="31">
        <v>0</v>
      </c>
      <c r="H11697" s="31">
        <v>0.16087409999999999</v>
      </c>
      <c r="I11697" s="31">
        <v>0.16767029999999999</v>
      </c>
      <c r="J11697" s="31">
        <v>0.178008</v>
      </c>
      <c r="K11697" s="31">
        <v>0.36767030000000001</v>
      </c>
    </row>
    <row r="11698" spans="1:11">
      <c r="A11698" s="26" t="s">
        <v>254</v>
      </c>
      <c r="B11698" s="26">
        <v>56534219</v>
      </c>
      <c r="C11698" s="26">
        <v>56540219</v>
      </c>
      <c r="D11698" s="24">
        <v>43167</v>
      </c>
      <c r="E11698" s="25" t="s">
        <v>18965</v>
      </c>
      <c r="F11698" s="24" t="s">
        <v>18964</v>
      </c>
      <c r="G11698" s="31">
        <v>5.62893E-2</v>
      </c>
      <c r="H11698" s="31">
        <v>0.24912519999999999</v>
      </c>
      <c r="I11698" s="31">
        <v>0.2562893</v>
      </c>
      <c r="J11698" s="31">
        <v>0.258023</v>
      </c>
      <c r="K11698" s="31">
        <v>0.45628930000000001</v>
      </c>
    </row>
    <row r="11699" spans="1:11">
      <c r="A11699" s="26" t="s">
        <v>227</v>
      </c>
      <c r="B11699" s="26">
        <v>44577622</v>
      </c>
      <c r="C11699" s="26">
        <v>44583622</v>
      </c>
      <c r="D11699" s="24">
        <v>45830</v>
      </c>
      <c r="E11699" s="25" t="s">
        <v>13615</v>
      </c>
      <c r="F11699" s="24" t="s">
        <v>13614</v>
      </c>
      <c r="G11699" s="31">
        <v>0</v>
      </c>
      <c r="H11699" s="31">
        <v>0.173732</v>
      </c>
      <c r="I11699" s="31">
        <v>0.18153830000000001</v>
      </c>
      <c r="J11699" s="31">
        <v>0.18739610000000001</v>
      </c>
      <c r="K11699" s="31">
        <v>0.3815383</v>
      </c>
    </row>
    <row r="11700" spans="1:11">
      <c r="A11700" s="26" t="s">
        <v>120</v>
      </c>
      <c r="B11700" s="26">
        <v>134888767</v>
      </c>
      <c r="C11700" s="26">
        <v>134894767</v>
      </c>
      <c r="D11700" s="24">
        <v>27939</v>
      </c>
      <c r="E11700" s="25" t="s">
        <v>18963</v>
      </c>
      <c r="F11700" s="24" t="s">
        <v>18962</v>
      </c>
      <c r="G11700" s="31">
        <v>0</v>
      </c>
      <c r="H11700" s="31">
        <v>0.1397033</v>
      </c>
      <c r="I11700" s="31">
        <v>0.14586450000000001</v>
      </c>
      <c r="J11700" s="31">
        <v>0.15235899999999999</v>
      </c>
      <c r="K11700" s="31">
        <v>0.34586450000000002</v>
      </c>
    </row>
    <row r="11701" spans="1:11">
      <c r="A11701" s="26" t="s">
        <v>238</v>
      </c>
      <c r="B11701" s="26">
        <v>35501101</v>
      </c>
      <c r="C11701" s="26">
        <v>35507101</v>
      </c>
      <c r="D11701" s="24">
        <v>46907</v>
      </c>
      <c r="E11701" s="25" t="s">
        <v>18961</v>
      </c>
      <c r="F11701" s="24" t="s">
        <v>18960</v>
      </c>
      <c r="G11701" s="31">
        <v>0</v>
      </c>
      <c r="H11701" s="31">
        <v>5.6466000000000002E-2</v>
      </c>
      <c r="I11701" s="31">
        <v>6.2337999999999998E-2</v>
      </c>
      <c r="J11701" s="31">
        <v>7.0610000000000006E-2</v>
      </c>
      <c r="K11701" s="31">
        <v>0.26233800000000002</v>
      </c>
    </row>
    <row r="11702" spans="1:11">
      <c r="A11702" s="26" t="s">
        <v>238</v>
      </c>
      <c r="B11702" s="26">
        <v>35501115</v>
      </c>
      <c r="C11702" s="26">
        <v>35507115</v>
      </c>
      <c r="D11702" s="24">
        <v>46908</v>
      </c>
      <c r="E11702" s="25" t="s">
        <v>18961</v>
      </c>
      <c r="F11702" s="24" t="s">
        <v>18960</v>
      </c>
      <c r="G11702" s="31">
        <v>0</v>
      </c>
      <c r="H11702" s="31">
        <v>5.6466000000000002E-2</v>
      </c>
      <c r="I11702" s="31">
        <v>6.2337999999999998E-2</v>
      </c>
      <c r="J11702" s="31">
        <v>7.0610000000000006E-2</v>
      </c>
      <c r="K11702" s="31">
        <v>0.26233800000000002</v>
      </c>
    </row>
    <row r="11703" spans="1:11">
      <c r="A11703" s="26" t="s">
        <v>149</v>
      </c>
      <c r="B11703" s="26">
        <v>172338368</v>
      </c>
      <c r="C11703" s="26">
        <v>172344368</v>
      </c>
      <c r="D11703" s="24">
        <v>15483</v>
      </c>
      <c r="E11703" s="25" t="s">
        <v>18959</v>
      </c>
      <c r="F11703" s="24" t="s">
        <v>18958</v>
      </c>
      <c r="G11703" s="31">
        <v>2.03406E-2</v>
      </c>
      <c r="H11703" s="31">
        <v>0.2076646</v>
      </c>
      <c r="I11703" s="31">
        <v>0.2203406</v>
      </c>
      <c r="J11703" s="31">
        <v>0.22408500000000001</v>
      </c>
      <c r="K11703" s="31">
        <v>0.42034060000000001</v>
      </c>
    </row>
    <row r="11704" spans="1:11">
      <c r="A11704" s="26" t="s">
        <v>112</v>
      </c>
      <c r="B11704" s="26">
        <v>48835314</v>
      </c>
      <c r="C11704" s="26">
        <v>48841314</v>
      </c>
      <c r="D11704" s="24">
        <v>6941</v>
      </c>
      <c r="E11704" s="25" t="s">
        <v>18957</v>
      </c>
      <c r="F11704" s="24" t="s">
        <v>18956</v>
      </c>
      <c r="G11704" s="31">
        <v>0</v>
      </c>
      <c r="H11704" s="31">
        <v>3.9479300000000002E-2</v>
      </c>
      <c r="I11704" s="31">
        <v>5.04883E-2</v>
      </c>
      <c r="J11704" s="31">
        <v>5.8920199999999999E-2</v>
      </c>
      <c r="K11704" s="31">
        <v>0.2504883</v>
      </c>
    </row>
    <row r="11705" spans="1:11">
      <c r="A11705" s="26" t="s">
        <v>112</v>
      </c>
      <c r="B11705" s="26">
        <v>48835367</v>
      </c>
      <c r="C11705" s="26">
        <v>48841367</v>
      </c>
      <c r="D11705" s="24">
        <v>6942</v>
      </c>
      <c r="E11705" s="25" t="s">
        <v>18957</v>
      </c>
      <c r="F11705" s="24" t="s">
        <v>18956</v>
      </c>
      <c r="G11705" s="31">
        <v>0</v>
      </c>
      <c r="H11705" s="31">
        <v>3.9479300000000002E-2</v>
      </c>
      <c r="I11705" s="31">
        <v>5.04883E-2</v>
      </c>
      <c r="J11705" s="31">
        <v>5.8920199999999999E-2</v>
      </c>
      <c r="K11705" s="31">
        <v>0.2504883</v>
      </c>
    </row>
    <row r="11706" spans="1:11">
      <c r="A11706" s="26" t="s">
        <v>112</v>
      </c>
      <c r="B11706" s="26">
        <v>48835373</v>
      </c>
      <c r="C11706" s="26">
        <v>48841373</v>
      </c>
      <c r="D11706" s="24">
        <v>6943</v>
      </c>
      <c r="E11706" s="25" t="s">
        <v>18957</v>
      </c>
      <c r="F11706" s="24" t="s">
        <v>18956</v>
      </c>
      <c r="G11706" s="31">
        <v>0</v>
      </c>
      <c r="H11706" s="31">
        <v>3.9479300000000002E-2</v>
      </c>
      <c r="I11706" s="31">
        <v>5.04883E-2</v>
      </c>
      <c r="J11706" s="31">
        <v>5.8920199999999999E-2</v>
      </c>
      <c r="K11706" s="31">
        <v>0.2504883</v>
      </c>
    </row>
    <row r="11707" spans="1:11">
      <c r="A11707" s="26" t="s">
        <v>241</v>
      </c>
      <c r="B11707" s="26">
        <v>5538672</v>
      </c>
      <c r="C11707" s="26">
        <v>5544672</v>
      </c>
      <c r="D11707" s="24">
        <v>43898</v>
      </c>
      <c r="E11707" s="25" t="s">
        <v>18955</v>
      </c>
      <c r="F11707" s="24" t="s">
        <v>18954</v>
      </c>
      <c r="G11707" s="31">
        <v>0</v>
      </c>
      <c r="H11707" s="31">
        <v>0.10594240000000001</v>
      </c>
      <c r="I11707" s="31">
        <v>0.11379</v>
      </c>
      <c r="J11707" s="31">
        <v>0.12480049999999999</v>
      </c>
      <c r="K11707" s="31">
        <v>0.31379000000000001</v>
      </c>
    </row>
    <row r="11708" spans="1:11">
      <c r="A11708" s="26" t="s">
        <v>227</v>
      </c>
      <c r="B11708" s="26">
        <v>45531239</v>
      </c>
      <c r="C11708" s="26">
        <v>45537239</v>
      </c>
      <c r="D11708" s="24">
        <v>45890</v>
      </c>
      <c r="E11708" s="25" t="s">
        <v>18869</v>
      </c>
      <c r="F11708" s="24" t="s">
        <v>18868</v>
      </c>
      <c r="G11708" s="31">
        <v>0</v>
      </c>
      <c r="H11708" s="31">
        <v>0.13871320000000001</v>
      </c>
      <c r="I11708" s="31">
        <v>0.14901200000000001</v>
      </c>
      <c r="J11708" s="31">
        <v>0.1526604</v>
      </c>
      <c r="K11708" s="31">
        <v>0.34901199999999999</v>
      </c>
    </row>
    <row r="11709" spans="1:11">
      <c r="A11709" s="26" t="s">
        <v>130</v>
      </c>
      <c r="B11709" s="26">
        <v>135191868</v>
      </c>
      <c r="C11709" s="26">
        <v>135197868</v>
      </c>
      <c r="D11709" s="24">
        <v>25307</v>
      </c>
      <c r="E11709" s="25" t="s">
        <v>17832</v>
      </c>
      <c r="F11709" s="24" t="s">
        <v>17831</v>
      </c>
      <c r="G11709" s="31">
        <v>2.3691E-2</v>
      </c>
      <c r="H11709" s="31">
        <v>0.20921899999999999</v>
      </c>
      <c r="I11709" s="31">
        <v>0.223691</v>
      </c>
      <c r="J11709" s="31">
        <v>0.228293</v>
      </c>
      <c r="K11709" s="31">
        <v>0.42369099999999998</v>
      </c>
    </row>
    <row r="11710" spans="1:11">
      <c r="A11710" s="26" t="s">
        <v>194</v>
      </c>
      <c r="B11710" s="26">
        <v>6888874</v>
      </c>
      <c r="C11710" s="26">
        <v>6894874</v>
      </c>
      <c r="D11710" s="24">
        <v>30599</v>
      </c>
      <c r="E11710" s="25" t="s">
        <v>18953</v>
      </c>
      <c r="F11710" s="24" t="s">
        <v>18952</v>
      </c>
      <c r="G11710" s="31">
        <v>0</v>
      </c>
      <c r="H11710" s="31">
        <v>0.1186696</v>
      </c>
      <c r="I11710" s="31">
        <v>0.1244746</v>
      </c>
      <c r="J11710" s="31">
        <v>0.13066900000000001</v>
      </c>
      <c r="K11710" s="31">
        <v>0.3244746</v>
      </c>
    </row>
    <row r="11711" spans="1:11">
      <c r="A11711" s="26" t="s">
        <v>117</v>
      </c>
      <c r="B11711" s="26">
        <v>44127238</v>
      </c>
      <c r="C11711" s="26">
        <v>44133238</v>
      </c>
      <c r="D11711" s="24">
        <v>19678</v>
      </c>
      <c r="E11711" s="25" t="s">
        <v>18951</v>
      </c>
      <c r="F11711" s="24" t="s">
        <v>18950</v>
      </c>
      <c r="G11711" s="31">
        <v>0</v>
      </c>
      <c r="H11711" s="31">
        <v>0.1111161</v>
      </c>
      <c r="I11711" s="31">
        <v>0.1152571</v>
      </c>
      <c r="J11711" s="31">
        <v>0.12374309999999999</v>
      </c>
      <c r="K11711" s="31">
        <v>0.31525710000000001</v>
      </c>
    </row>
    <row r="11712" spans="1:11">
      <c r="A11712" s="26" t="s">
        <v>188</v>
      </c>
      <c r="B11712" s="26">
        <v>16278543</v>
      </c>
      <c r="C11712" s="26">
        <v>16284543</v>
      </c>
      <c r="D11712" s="24">
        <v>38774</v>
      </c>
      <c r="E11712" s="25" t="s">
        <v>18949</v>
      </c>
      <c r="F11712" s="24" t="s">
        <v>18948</v>
      </c>
      <c r="G11712" s="31">
        <v>1.9492499999999999E-2</v>
      </c>
      <c r="H11712" s="31">
        <v>0.2118582</v>
      </c>
      <c r="I11712" s="31">
        <v>0.21949250000000001</v>
      </c>
      <c r="J11712" s="31">
        <v>0.22786999999999999</v>
      </c>
      <c r="K11712" s="31">
        <v>0.41949249999999999</v>
      </c>
    </row>
    <row r="11713" spans="1:11">
      <c r="A11713" s="26" t="s">
        <v>133</v>
      </c>
      <c r="B11713" s="26">
        <v>6242622</v>
      </c>
      <c r="C11713" s="26">
        <v>6248622</v>
      </c>
      <c r="D11713" s="24">
        <v>238</v>
      </c>
      <c r="E11713" s="25" t="s">
        <v>18947</v>
      </c>
      <c r="F11713" s="24" t="s">
        <v>18946</v>
      </c>
      <c r="G11713" s="31">
        <v>0</v>
      </c>
      <c r="H11713" s="31">
        <v>8.14888E-2</v>
      </c>
      <c r="I11713" s="31">
        <v>8.7266099999999999E-2</v>
      </c>
      <c r="J11713" s="31">
        <v>0.10030600000000001</v>
      </c>
      <c r="K11713" s="31">
        <v>0.28726610000000002</v>
      </c>
    </row>
    <row r="11714" spans="1:11">
      <c r="A11714" s="26" t="s">
        <v>254</v>
      </c>
      <c r="B11714" s="26">
        <v>53461465</v>
      </c>
      <c r="C11714" s="26">
        <v>53467465</v>
      </c>
      <c r="D11714" s="24">
        <v>42947</v>
      </c>
      <c r="E11714" s="25" t="s">
        <v>18945</v>
      </c>
      <c r="F11714" s="24" t="s">
        <v>18944</v>
      </c>
      <c r="G11714" s="31">
        <v>0</v>
      </c>
      <c r="H11714" s="31">
        <v>0.15442259999999999</v>
      </c>
      <c r="I11714" s="31">
        <v>0.1671368</v>
      </c>
      <c r="J11714" s="31">
        <v>0.17264789999999999</v>
      </c>
      <c r="K11714" s="31">
        <v>0.36713679999999999</v>
      </c>
    </row>
    <row r="11715" spans="1:11">
      <c r="A11715" s="26" t="s">
        <v>112</v>
      </c>
      <c r="B11715" s="26">
        <v>27704249</v>
      </c>
      <c r="C11715" s="26">
        <v>27710249</v>
      </c>
      <c r="D11715" s="24">
        <v>6527</v>
      </c>
      <c r="E11715" s="25" t="s">
        <v>18943</v>
      </c>
      <c r="F11715" s="24" t="s">
        <v>18942</v>
      </c>
      <c r="G11715" s="31">
        <v>0</v>
      </c>
      <c r="H11715" s="31">
        <v>9.3246499999999996E-2</v>
      </c>
      <c r="I11715" s="31">
        <v>9.9914100000000006E-2</v>
      </c>
      <c r="J11715" s="31">
        <v>0.1030763</v>
      </c>
      <c r="K11715" s="31">
        <v>0.29991410000000002</v>
      </c>
    </row>
    <row r="11716" spans="1:11">
      <c r="A11716" s="26" t="s">
        <v>112</v>
      </c>
      <c r="B11716" s="26">
        <v>27704383</v>
      </c>
      <c r="C11716" s="26">
        <v>27710383</v>
      </c>
      <c r="D11716" s="24">
        <v>6528</v>
      </c>
      <c r="E11716" s="25" t="s">
        <v>18943</v>
      </c>
      <c r="F11716" s="24" t="s">
        <v>18942</v>
      </c>
      <c r="G11716" s="31">
        <v>0</v>
      </c>
      <c r="H11716" s="31">
        <v>9.3246499999999996E-2</v>
      </c>
      <c r="I11716" s="31">
        <v>9.9914100000000006E-2</v>
      </c>
      <c r="J11716" s="31">
        <v>0.1030763</v>
      </c>
      <c r="K11716" s="31">
        <v>0.29991410000000002</v>
      </c>
    </row>
    <row r="11717" spans="1:11">
      <c r="A11717" s="26" t="s">
        <v>254</v>
      </c>
      <c r="B11717" s="26">
        <v>59647207</v>
      </c>
      <c r="C11717" s="26">
        <v>59653207</v>
      </c>
      <c r="D11717" s="24">
        <v>43426</v>
      </c>
      <c r="E11717" s="25" t="s">
        <v>18941</v>
      </c>
      <c r="F11717" s="24" t="s">
        <v>18940</v>
      </c>
      <c r="G11717" s="31">
        <v>0</v>
      </c>
      <c r="H11717" s="31">
        <v>5.7611000000000002E-2</v>
      </c>
      <c r="I11717" s="31">
        <v>6.1545999999999997E-2</v>
      </c>
      <c r="J11717" s="31">
        <v>7.5203999999999993E-2</v>
      </c>
      <c r="K11717" s="31">
        <v>0.261546</v>
      </c>
    </row>
    <row r="11718" spans="1:11">
      <c r="A11718" s="26" t="s">
        <v>254</v>
      </c>
      <c r="B11718" s="26">
        <v>59647211</v>
      </c>
      <c r="C11718" s="26">
        <v>59653211</v>
      </c>
      <c r="D11718" s="24">
        <v>43427</v>
      </c>
      <c r="E11718" s="25" t="s">
        <v>18941</v>
      </c>
      <c r="F11718" s="24" t="s">
        <v>18940</v>
      </c>
      <c r="G11718" s="31">
        <v>0</v>
      </c>
      <c r="H11718" s="31">
        <v>5.7611000000000002E-2</v>
      </c>
      <c r="I11718" s="31">
        <v>6.1545999999999997E-2</v>
      </c>
      <c r="J11718" s="31">
        <v>7.5203999999999993E-2</v>
      </c>
      <c r="K11718" s="31">
        <v>0.261546</v>
      </c>
    </row>
    <row r="11719" spans="1:11">
      <c r="A11719" s="26" t="s">
        <v>254</v>
      </c>
      <c r="B11719" s="26">
        <v>59647213</v>
      </c>
      <c r="C11719" s="26">
        <v>59653213</v>
      </c>
      <c r="D11719" s="24">
        <v>43428</v>
      </c>
      <c r="E11719" s="25" t="s">
        <v>18941</v>
      </c>
      <c r="F11719" s="24" t="s">
        <v>18940</v>
      </c>
      <c r="G11719" s="31">
        <v>0</v>
      </c>
      <c r="H11719" s="31">
        <v>5.7611000000000002E-2</v>
      </c>
      <c r="I11719" s="31">
        <v>6.1545999999999997E-2</v>
      </c>
      <c r="J11719" s="31">
        <v>7.5203999999999993E-2</v>
      </c>
      <c r="K11719" s="31">
        <v>0.261546</v>
      </c>
    </row>
    <row r="11720" spans="1:11">
      <c r="A11720" s="26" t="s">
        <v>241</v>
      </c>
      <c r="B11720" s="26">
        <v>47981320</v>
      </c>
      <c r="C11720" s="26">
        <v>47987320</v>
      </c>
      <c r="D11720" s="24">
        <v>44844</v>
      </c>
      <c r="E11720" s="25" t="s">
        <v>18939</v>
      </c>
      <c r="F11720" s="24" t="s">
        <v>18938</v>
      </c>
      <c r="G11720" s="31">
        <v>0</v>
      </c>
      <c r="H11720" s="31">
        <v>8.7441900000000003E-2</v>
      </c>
      <c r="I11720" s="31">
        <v>9.3848100000000004E-2</v>
      </c>
      <c r="J11720" s="31">
        <v>0.10067429999999999</v>
      </c>
      <c r="K11720" s="31">
        <v>0.2938481</v>
      </c>
    </row>
    <row r="11721" spans="1:11">
      <c r="A11721" s="26" t="s">
        <v>306</v>
      </c>
      <c r="B11721" s="26">
        <v>70481945</v>
      </c>
      <c r="C11721" s="26">
        <v>70487945</v>
      </c>
      <c r="D11721" s="24">
        <v>38024</v>
      </c>
      <c r="E11721" s="25" t="s">
        <v>18937</v>
      </c>
      <c r="F11721" s="24" t="s">
        <v>18936</v>
      </c>
      <c r="G11721" s="31">
        <v>9.4944199999999809E-3</v>
      </c>
      <c r="H11721" s="31">
        <v>0.19873709000000001</v>
      </c>
      <c r="I11721" s="31">
        <v>0.20949441999999999</v>
      </c>
      <c r="J11721" s="31">
        <v>0.2162298</v>
      </c>
      <c r="K11721" s="31">
        <v>0.40949442000000003</v>
      </c>
    </row>
    <row r="11722" spans="1:11">
      <c r="A11722" s="26" t="s">
        <v>194</v>
      </c>
      <c r="B11722" s="26">
        <v>37584700</v>
      </c>
      <c r="C11722" s="26">
        <v>37590700</v>
      </c>
      <c r="D11722" s="24">
        <v>31011</v>
      </c>
      <c r="E11722" s="25" t="s">
        <v>15369</v>
      </c>
      <c r="F11722" s="24" t="s">
        <v>15368</v>
      </c>
      <c r="G11722" s="31">
        <v>0</v>
      </c>
      <c r="H11722" s="31">
        <v>2.652939E-2</v>
      </c>
      <c r="I11722" s="31">
        <v>3.9039299999999999E-2</v>
      </c>
      <c r="J11722" s="31">
        <v>4.2524300000000001E-2</v>
      </c>
      <c r="K11722" s="31">
        <v>0.23903930000000001</v>
      </c>
    </row>
    <row r="11723" spans="1:11">
      <c r="A11723" s="26" t="s">
        <v>133</v>
      </c>
      <c r="B11723" s="26">
        <v>145109753</v>
      </c>
      <c r="C11723" s="26">
        <v>145115753</v>
      </c>
      <c r="D11723" s="24">
        <v>3301</v>
      </c>
      <c r="E11723" s="25" t="s">
        <v>18935</v>
      </c>
      <c r="F11723" s="24" t="s">
        <v>18934</v>
      </c>
      <c r="G11723" s="31">
        <v>0</v>
      </c>
      <c r="H11723" s="31">
        <v>5.5210599999999999E-2</v>
      </c>
      <c r="I11723" s="31">
        <v>6.6400899999999999E-2</v>
      </c>
      <c r="J11723" s="31">
        <v>7.4383199999999997E-2</v>
      </c>
      <c r="K11723" s="31">
        <v>0.2664009</v>
      </c>
    </row>
    <row r="11724" spans="1:11">
      <c r="A11724" s="26" t="s">
        <v>112</v>
      </c>
      <c r="B11724" s="26">
        <v>233058607</v>
      </c>
      <c r="C11724" s="26">
        <v>233064607</v>
      </c>
      <c r="D11724" s="24">
        <v>9725</v>
      </c>
      <c r="E11724" s="25" t="s">
        <v>18933</v>
      </c>
      <c r="F11724" s="24" t="s">
        <v>18932</v>
      </c>
      <c r="G11724" s="31">
        <v>0</v>
      </c>
      <c r="H11724" s="31">
        <v>7.3221900000000006E-2</v>
      </c>
      <c r="I11724" s="31">
        <v>8.0039100000000002E-2</v>
      </c>
      <c r="J11724" s="31">
        <v>8.0484600000000003E-2</v>
      </c>
      <c r="K11724" s="31">
        <v>0.28003909999999999</v>
      </c>
    </row>
    <row r="11725" spans="1:11">
      <c r="A11725" s="26" t="s">
        <v>149</v>
      </c>
      <c r="B11725" s="26">
        <v>179037678</v>
      </c>
      <c r="C11725" s="26">
        <v>179043678</v>
      </c>
      <c r="D11725" s="24">
        <v>15629</v>
      </c>
      <c r="E11725" s="25" t="s">
        <v>18931</v>
      </c>
      <c r="F11725" s="24" t="s">
        <v>18930</v>
      </c>
      <c r="G11725" s="31">
        <v>5.4720999999999999E-2</v>
      </c>
      <c r="H11725" s="31">
        <v>0.24757299999999999</v>
      </c>
      <c r="I11725" s="31">
        <v>0.25472099999999998</v>
      </c>
      <c r="J11725" s="31">
        <v>0.26410699999999998</v>
      </c>
      <c r="K11725" s="31">
        <v>0.45472099999999999</v>
      </c>
    </row>
    <row r="11726" spans="1:11">
      <c r="A11726" s="26" t="s">
        <v>136</v>
      </c>
      <c r="B11726" s="26">
        <v>48175205</v>
      </c>
      <c r="C11726" s="26">
        <v>48181205</v>
      </c>
      <c r="D11726" s="24">
        <v>12661</v>
      </c>
      <c r="E11726" s="25" t="s">
        <v>18929</v>
      </c>
      <c r="F11726" s="24" t="s">
        <v>18928</v>
      </c>
      <c r="G11726" s="31">
        <v>0</v>
      </c>
      <c r="H11726" s="31">
        <v>3.8670999999999997E-2</v>
      </c>
      <c r="I11726" s="31">
        <v>4.17796E-2</v>
      </c>
      <c r="J11726" s="31">
        <v>5.1430799999999999E-2</v>
      </c>
      <c r="K11726" s="31">
        <v>0.24177960000000001</v>
      </c>
    </row>
    <row r="11727" spans="1:11">
      <c r="A11727" s="26" t="s">
        <v>158</v>
      </c>
      <c r="B11727" s="26">
        <v>42803296</v>
      </c>
      <c r="C11727" s="26">
        <v>42809296</v>
      </c>
      <c r="D11727" s="24">
        <v>41024</v>
      </c>
      <c r="F11727" s="24" t="s">
        <v>18927</v>
      </c>
      <c r="G11727" s="31">
        <v>0.73310399999999998</v>
      </c>
      <c r="H11727" s="31">
        <v>0.92679140000000004</v>
      </c>
      <c r="I11727" s="31">
        <v>0.93310400000000004</v>
      </c>
      <c r="J11727" s="31">
        <v>0.94064519999999996</v>
      </c>
      <c r="K11727" s="31">
        <v>1</v>
      </c>
    </row>
    <row r="11728" spans="1:11">
      <c r="A11728" s="26" t="s">
        <v>180</v>
      </c>
      <c r="B11728" s="26">
        <v>30077338</v>
      </c>
      <c r="C11728" s="26">
        <v>30083338</v>
      </c>
      <c r="D11728" s="24">
        <v>16382</v>
      </c>
      <c r="F11728" s="24" t="s">
        <v>18926</v>
      </c>
      <c r="G11728" s="31">
        <v>0</v>
      </c>
      <c r="H11728" s="31">
        <v>2.3781699999999999E-2</v>
      </c>
      <c r="I11728" s="31">
        <v>2.9725399999999999E-2</v>
      </c>
      <c r="J11728" s="31">
        <v>3.5422099999999998E-2</v>
      </c>
      <c r="K11728" s="31">
        <v>0.2297254</v>
      </c>
    </row>
    <row r="11729" spans="1:11">
      <c r="A11729" s="26" t="s">
        <v>180</v>
      </c>
      <c r="B11729" s="26">
        <v>30077342</v>
      </c>
      <c r="C11729" s="26">
        <v>30083342</v>
      </c>
      <c r="D11729" s="24">
        <v>16383</v>
      </c>
      <c r="F11729" s="24" t="s">
        <v>18926</v>
      </c>
      <c r="G11729" s="31">
        <v>0</v>
      </c>
      <c r="H11729" s="31">
        <v>2.3781699999999999E-2</v>
      </c>
      <c r="I11729" s="31">
        <v>2.9725399999999999E-2</v>
      </c>
      <c r="J11729" s="31">
        <v>3.5422099999999998E-2</v>
      </c>
      <c r="K11729" s="31">
        <v>0.2297254</v>
      </c>
    </row>
    <row r="11730" spans="1:11">
      <c r="A11730" s="26" t="s">
        <v>180</v>
      </c>
      <c r="B11730" s="26">
        <v>30077353</v>
      </c>
      <c r="C11730" s="26">
        <v>30083353</v>
      </c>
      <c r="D11730" s="24">
        <v>16384</v>
      </c>
      <c r="F11730" s="24" t="s">
        <v>18926</v>
      </c>
      <c r="G11730" s="31">
        <v>0</v>
      </c>
      <c r="H11730" s="31">
        <v>2.3781699999999999E-2</v>
      </c>
      <c r="I11730" s="31">
        <v>2.9725399999999999E-2</v>
      </c>
      <c r="J11730" s="31">
        <v>3.5422099999999998E-2</v>
      </c>
      <c r="K11730" s="31">
        <v>0.2297254</v>
      </c>
    </row>
    <row r="11731" spans="1:11">
      <c r="A11731" s="26" t="s">
        <v>180</v>
      </c>
      <c r="B11731" s="26">
        <v>30081872</v>
      </c>
      <c r="C11731" s="26">
        <v>30087872</v>
      </c>
      <c r="D11731" s="24">
        <v>16385</v>
      </c>
      <c r="F11731" s="24" t="s">
        <v>18926</v>
      </c>
      <c r="G11731" s="31">
        <v>0</v>
      </c>
      <c r="H11731" s="31">
        <v>2.3781699999999999E-2</v>
      </c>
      <c r="I11731" s="31">
        <v>2.9725399999999999E-2</v>
      </c>
      <c r="J11731" s="31">
        <v>3.5422099999999998E-2</v>
      </c>
      <c r="K11731" s="31">
        <v>0.2297254</v>
      </c>
    </row>
    <row r="11732" spans="1:11">
      <c r="A11732" s="26" t="s">
        <v>254</v>
      </c>
      <c r="B11732" s="26">
        <v>11402268</v>
      </c>
      <c r="C11732" s="26">
        <v>11408268</v>
      </c>
      <c r="D11732" s="24">
        <v>41750</v>
      </c>
      <c r="E11732" s="25" t="s">
        <v>17261</v>
      </c>
      <c r="F11732" s="24" t="s">
        <v>17260</v>
      </c>
      <c r="G11732" s="31">
        <v>0</v>
      </c>
      <c r="H11732" s="31">
        <v>6.0898599999999997E-2</v>
      </c>
      <c r="I11732" s="31">
        <v>6.9973599999999997E-2</v>
      </c>
      <c r="J11732" s="31">
        <v>7.6949000000000004E-2</v>
      </c>
      <c r="K11732" s="31">
        <v>0.26997359999999998</v>
      </c>
    </row>
    <row r="11733" spans="1:11">
      <c r="A11733" s="26" t="s">
        <v>130</v>
      </c>
      <c r="B11733" s="26">
        <v>33031214</v>
      </c>
      <c r="C11733" s="26">
        <v>33037214</v>
      </c>
      <c r="D11733" s="24">
        <v>23300</v>
      </c>
      <c r="F11733" s="24" t="s">
        <v>18925</v>
      </c>
      <c r="G11733" s="31">
        <v>8.7997000000000006E-3</v>
      </c>
      <c r="H11733" s="31">
        <v>0.1997322</v>
      </c>
      <c r="I11733" s="31">
        <v>0.2087997</v>
      </c>
      <c r="J11733" s="31">
        <v>0.21906400000000001</v>
      </c>
      <c r="K11733" s="31">
        <v>0.40879969999999999</v>
      </c>
    </row>
    <row r="11734" spans="1:11">
      <c r="A11734" s="26" t="s">
        <v>112</v>
      </c>
      <c r="B11734" s="26">
        <v>206727562</v>
      </c>
      <c r="C11734" s="26">
        <v>206733562</v>
      </c>
      <c r="D11734" s="24">
        <v>9281</v>
      </c>
      <c r="E11734" s="25" t="s">
        <v>18924</v>
      </c>
      <c r="F11734" s="24" t="s">
        <v>18923</v>
      </c>
      <c r="G11734" s="31">
        <v>0</v>
      </c>
      <c r="H11734" s="31">
        <v>0.1133541</v>
      </c>
      <c r="I11734" s="31">
        <v>0.1229027</v>
      </c>
      <c r="J11734" s="31">
        <v>0.13775699999999999</v>
      </c>
      <c r="K11734" s="31">
        <v>0.32290269999999999</v>
      </c>
    </row>
    <row r="11735" spans="1:11">
      <c r="A11735" s="26" t="s">
        <v>112</v>
      </c>
      <c r="B11735" s="26">
        <v>206727578</v>
      </c>
      <c r="C11735" s="26">
        <v>206733578</v>
      </c>
      <c r="D11735" s="24">
        <v>9282</v>
      </c>
      <c r="E11735" s="25" t="s">
        <v>18924</v>
      </c>
      <c r="F11735" s="24" t="s">
        <v>18923</v>
      </c>
      <c r="G11735" s="31">
        <v>0</v>
      </c>
      <c r="H11735" s="31">
        <v>0.1133541</v>
      </c>
      <c r="I11735" s="31">
        <v>0.1229027</v>
      </c>
      <c r="J11735" s="31">
        <v>0.13775699999999999</v>
      </c>
      <c r="K11735" s="31">
        <v>0.32290269999999999</v>
      </c>
    </row>
    <row r="11736" spans="1:11">
      <c r="A11736" s="26" t="s">
        <v>254</v>
      </c>
      <c r="B11736" s="26">
        <v>3312634</v>
      </c>
      <c r="C11736" s="26">
        <v>3318634</v>
      </c>
      <c r="D11736" s="24">
        <v>41426</v>
      </c>
      <c r="E11736" s="25" t="s">
        <v>16600</v>
      </c>
      <c r="F11736" s="24" t="s">
        <v>16599</v>
      </c>
      <c r="G11736" s="31">
        <v>0</v>
      </c>
      <c r="H11736" s="31">
        <v>7.1945999999999996E-2</v>
      </c>
      <c r="I11736" s="31">
        <v>7.8054999999999999E-2</v>
      </c>
      <c r="J11736" s="31">
        <v>8.5143399999999994E-2</v>
      </c>
      <c r="K11736" s="31">
        <v>0.278055</v>
      </c>
    </row>
    <row r="11737" spans="1:11">
      <c r="A11737" s="26" t="s">
        <v>136</v>
      </c>
      <c r="B11737" s="26">
        <v>171246758</v>
      </c>
      <c r="C11737" s="26">
        <v>171252758</v>
      </c>
      <c r="D11737" s="24">
        <v>13708</v>
      </c>
      <c r="E11737" s="25" t="s">
        <v>18922</v>
      </c>
      <c r="F11737" s="24" t="s">
        <v>18921</v>
      </c>
      <c r="G11737" s="31">
        <v>0</v>
      </c>
      <c r="H11737" s="31">
        <v>0.1109856</v>
      </c>
      <c r="I11737" s="31">
        <v>0.11829249999999999</v>
      </c>
      <c r="J11737" s="31">
        <v>0.124476</v>
      </c>
      <c r="K11737" s="31">
        <v>0.31829249999999998</v>
      </c>
    </row>
    <row r="11738" spans="1:11">
      <c r="A11738" s="26" t="s">
        <v>136</v>
      </c>
      <c r="B11738" s="26">
        <v>171246947</v>
      </c>
      <c r="C11738" s="26">
        <v>171252947</v>
      </c>
      <c r="D11738" s="24">
        <v>13709</v>
      </c>
      <c r="E11738" s="25" t="s">
        <v>18922</v>
      </c>
      <c r="F11738" s="24" t="s">
        <v>18921</v>
      </c>
      <c r="G11738" s="31">
        <v>0</v>
      </c>
      <c r="H11738" s="31">
        <v>0.1109856</v>
      </c>
      <c r="I11738" s="31">
        <v>0.11829249999999999</v>
      </c>
      <c r="J11738" s="31">
        <v>0.124476</v>
      </c>
      <c r="K11738" s="31">
        <v>0.31829249999999998</v>
      </c>
    </row>
    <row r="11739" spans="1:11">
      <c r="A11739" s="26" t="s">
        <v>130</v>
      </c>
      <c r="B11739" s="26">
        <v>130119635</v>
      </c>
      <c r="C11739" s="26">
        <v>130125635</v>
      </c>
      <c r="D11739" s="24">
        <v>25102</v>
      </c>
      <c r="E11739" s="25" t="s">
        <v>17384</v>
      </c>
      <c r="F11739" s="24" t="s">
        <v>17383</v>
      </c>
      <c r="G11739" s="31">
        <v>0</v>
      </c>
      <c r="H11739" s="31">
        <v>0.16296330000000001</v>
      </c>
      <c r="I11739" s="31">
        <v>0.1735901</v>
      </c>
      <c r="J11739" s="31">
        <v>0.1793787</v>
      </c>
      <c r="K11739" s="31">
        <v>0.37359009999999998</v>
      </c>
    </row>
    <row r="11740" spans="1:11">
      <c r="A11740" s="26" t="s">
        <v>130</v>
      </c>
      <c r="B11740" s="26">
        <v>130119951</v>
      </c>
      <c r="C11740" s="26">
        <v>130125951</v>
      </c>
      <c r="D11740" s="24">
        <v>25103</v>
      </c>
      <c r="E11740" s="25" t="s">
        <v>17384</v>
      </c>
      <c r="F11740" s="24" t="s">
        <v>17383</v>
      </c>
      <c r="G11740" s="31">
        <v>0</v>
      </c>
      <c r="H11740" s="31">
        <v>0.16296330000000001</v>
      </c>
      <c r="I11740" s="31">
        <v>0.1735901</v>
      </c>
      <c r="J11740" s="31">
        <v>0.1793787</v>
      </c>
      <c r="K11740" s="31">
        <v>0.37359009999999998</v>
      </c>
    </row>
    <row r="11741" spans="1:11">
      <c r="A11741" s="26" t="s">
        <v>254</v>
      </c>
      <c r="B11741" s="26">
        <v>16078489</v>
      </c>
      <c r="C11741" s="26">
        <v>16084489</v>
      </c>
      <c r="D11741" s="24">
        <v>41959</v>
      </c>
      <c r="E11741" s="25" t="s">
        <v>18920</v>
      </c>
      <c r="F11741" s="24" t="s">
        <v>18919</v>
      </c>
      <c r="G11741" s="31">
        <v>3.5415799999999997E-2</v>
      </c>
      <c r="H11741" s="31">
        <v>0.22442300000000001</v>
      </c>
      <c r="I11741" s="31">
        <v>0.23541580000000001</v>
      </c>
      <c r="J11741" s="31">
        <v>0.2436333</v>
      </c>
      <c r="K11741" s="31">
        <v>0.43541580000000002</v>
      </c>
    </row>
    <row r="11742" spans="1:11">
      <c r="A11742" s="26" t="s">
        <v>117</v>
      </c>
      <c r="B11742" s="26">
        <v>99593244</v>
      </c>
      <c r="C11742" s="26">
        <v>99599244</v>
      </c>
      <c r="D11742" s="24">
        <v>20363</v>
      </c>
      <c r="E11742" s="25" t="s">
        <v>18918</v>
      </c>
      <c r="F11742" s="24" t="s">
        <v>18917</v>
      </c>
      <c r="G11742" s="31">
        <v>6.1834999999999798E-3</v>
      </c>
      <c r="H11742" s="31">
        <v>0.19992299999999999</v>
      </c>
      <c r="I11742" s="31">
        <v>0.20618349999999999</v>
      </c>
      <c r="J11742" s="31">
        <v>0.21526500000000001</v>
      </c>
      <c r="K11742" s="31">
        <v>0.40618349999999998</v>
      </c>
    </row>
    <row r="11743" spans="1:11">
      <c r="A11743" s="26" t="s">
        <v>130</v>
      </c>
      <c r="B11743" s="26">
        <v>132310065</v>
      </c>
      <c r="C11743" s="26">
        <v>132316065</v>
      </c>
      <c r="D11743" s="24">
        <v>25206</v>
      </c>
      <c r="E11743" s="25" t="s">
        <v>14351</v>
      </c>
      <c r="F11743" s="24" t="s">
        <v>18916</v>
      </c>
      <c r="G11743" s="31">
        <v>0</v>
      </c>
      <c r="H11743" s="31">
        <v>6.6005999999999995E-2</v>
      </c>
      <c r="I11743" s="31">
        <v>7.0034100000000002E-2</v>
      </c>
      <c r="J11743" s="31">
        <v>7.9530100000000006E-2</v>
      </c>
      <c r="K11743" s="31">
        <v>0.2700341</v>
      </c>
    </row>
    <row r="11744" spans="1:11">
      <c r="A11744" s="26" t="s">
        <v>254</v>
      </c>
      <c r="B11744" s="26">
        <v>18174839</v>
      </c>
      <c r="C11744" s="26">
        <v>18180839</v>
      </c>
      <c r="D11744" s="24">
        <v>42035</v>
      </c>
      <c r="E11744" s="25" t="s">
        <v>18915</v>
      </c>
      <c r="F11744" s="24" t="s">
        <v>18914</v>
      </c>
      <c r="G11744" s="31">
        <v>0</v>
      </c>
      <c r="H11744" s="31">
        <v>0.18385090000000001</v>
      </c>
      <c r="I11744" s="31">
        <v>0.19201009999999999</v>
      </c>
      <c r="J11744" s="31">
        <v>0.19769</v>
      </c>
      <c r="K11744" s="31">
        <v>0.39201009999999997</v>
      </c>
    </row>
    <row r="11745" spans="1:11">
      <c r="A11745" s="26" t="s">
        <v>149</v>
      </c>
      <c r="B11745" s="26">
        <v>176658440</v>
      </c>
      <c r="C11745" s="26">
        <v>176664440</v>
      </c>
      <c r="D11745" s="24">
        <v>15559</v>
      </c>
      <c r="E11745" s="25" t="s">
        <v>18913</v>
      </c>
      <c r="F11745" s="24" t="s">
        <v>18912</v>
      </c>
      <c r="G11745" s="31">
        <v>0</v>
      </c>
      <c r="H11745" s="31">
        <v>5.7875599999999999E-2</v>
      </c>
      <c r="I11745" s="31">
        <v>6.0792550000000001E-2</v>
      </c>
      <c r="J11745" s="31">
        <v>6.7832100000000006E-2</v>
      </c>
      <c r="K11745" s="31">
        <v>0.26079255000000001</v>
      </c>
    </row>
    <row r="11746" spans="1:11">
      <c r="A11746" s="26" t="s">
        <v>238</v>
      </c>
      <c r="B11746" s="26">
        <v>36569266</v>
      </c>
      <c r="C11746" s="26">
        <v>36575266</v>
      </c>
      <c r="D11746" s="24">
        <v>46985</v>
      </c>
      <c r="E11746" s="25" t="s">
        <v>18681</v>
      </c>
      <c r="F11746" s="24" t="s">
        <v>18680</v>
      </c>
      <c r="G11746" s="31">
        <v>0</v>
      </c>
      <c r="H11746" s="31">
        <v>0.11768099999999999</v>
      </c>
      <c r="I11746" s="31">
        <v>0.13228300000000001</v>
      </c>
      <c r="J11746" s="31">
        <v>0.1362025</v>
      </c>
      <c r="K11746" s="31">
        <v>0.332283</v>
      </c>
    </row>
    <row r="11747" spans="1:11">
      <c r="A11747" s="26" t="s">
        <v>188</v>
      </c>
      <c r="B11747" s="26">
        <v>45701831</v>
      </c>
      <c r="C11747" s="26">
        <v>45707831</v>
      </c>
      <c r="D11747" s="24">
        <v>39926</v>
      </c>
      <c r="E11747" s="25" t="s">
        <v>18911</v>
      </c>
      <c r="F11747" s="24" t="s">
        <v>18910</v>
      </c>
      <c r="G11747" s="31">
        <v>0</v>
      </c>
      <c r="H11747" s="31">
        <v>0.18724260000000001</v>
      </c>
      <c r="I11747" s="31">
        <v>0.1963394</v>
      </c>
      <c r="J11747" s="31">
        <v>0.2010285</v>
      </c>
      <c r="K11747" s="31">
        <v>0.39633940000000001</v>
      </c>
    </row>
    <row r="11748" spans="1:11">
      <c r="A11748" s="26" t="s">
        <v>238</v>
      </c>
      <c r="B11748" s="26">
        <v>40815834</v>
      </c>
      <c r="C11748" s="26">
        <v>40821834</v>
      </c>
      <c r="D11748" s="24">
        <v>47212</v>
      </c>
      <c r="E11748" s="25" t="s">
        <v>18909</v>
      </c>
      <c r="F11748" s="24" t="s">
        <v>18908</v>
      </c>
      <c r="G11748" s="31">
        <v>0</v>
      </c>
      <c r="H11748" s="31">
        <v>9.8358500000000001E-2</v>
      </c>
      <c r="I11748" s="31">
        <v>0.10301689999999999</v>
      </c>
      <c r="J11748" s="31">
        <v>0.11388</v>
      </c>
      <c r="K11748" s="31">
        <v>0.30301689999999998</v>
      </c>
    </row>
    <row r="11749" spans="1:11">
      <c r="A11749" s="26" t="s">
        <v>238</v>
      </c>
      <c r="B11749" s="26">
        <v>17516796</v>
      </c>
      <c r="C11749" s="26">
        <v>17522796</v>
      </c>
      <c r="D11749" s="24">
        <v>46070</v>
      </c>
      <c r="E11749" s="25" t="s">
        <v>18907</v>
      </c>
      <c r="F11749" s="24" t="s">
        <v>18906</v>
      </c>
      <c r="G11749" s="31">
        <v>0</v>
      </c>
      <c r="H11749" s="31">
        <v>5.7046600000000003E-2</v>
      </c>
      <c r="I11749" s="31">
        <v>5.9519700000000002E-2</v>
      </c>
      <c r="J11749" s="31">
        <v>6.8535299999999993E-2</v>
      </c>
      <c r="K11749" s="31">
        <v>0.25951970000000002</v>
      </c>
    </row>
    <row r="11750" spans="1:11">
      <c r="A11750" s="26" t="s">
        <v>188</v>
      </c>
      <c r="B11750" s="26">
        <v>70366602</v>
      </c>
      <c r="C11750" s="26">
        <v>70372602</v>
      </c>
      <c r="D11750" s="24">
        <v>40313</v>
      </c>
      <c r="E11750" s="25" t="s">
        <v>18628</v>
      </c>
      <c r="F11750" s="24" t="s">
        <v>18627</v>
      </c>
      <c r="G11750" s="31">
        <v>0</v>
      </c>
      <c r="H11750" s="31">
        <v>0.112704</v>
      </c>
      <c r="I11750" s="31">
        <v>0.11671430000000001</v>
      </c>
      <c r="J11750" s="31">
        <v>0.1249014</v>
      </c>
      <c r="K11750" s="31">
        <v>0.3167143</v>
      </c>
    </row>
    <row r="11751" spans="1:11">
      <c r="A11751" s="26" t="s">
        <v>133</v>
      </c>
      <c r="B11751" s="26">
        <v>144321294</v>
      </c>
      <c r="C11751" s="26">
        <v>144327294</v>
      </c>
      <c r="D11751" s="24">
        <v>3273</v>
      </c>
      <c r="E11751" s="25" t="s">
        <v>18410</v>
      </c>
      <c r="F11751" s="24" t="s">
        <v>18409</v>
      </c>
      <c r="G11751" s="31">
        <v>0</v>
      </c>
      <c r="H11751" s="31">
        <v>5.13686E-2</v>
      </c>
      <c r="I11751" s="31">
        <v>5.4564300000000003E-2</v>
      </c>
      <c r="J11751" s="31">
        <v>7.0952600000000005E-2</v>
      </c>
      <c r="K11751" s="31">
        <v>0.25456430000000002</v>
      </c>
    </row>
    <row r="11752" spans="1:11">
      <c r="A11752" s="26" t="s">
        <v>180</v>
      </c>
      <c r="B11752" s="26">
        <v>116681014</v>
      </c>
      <c r="C11752" s="26">
        <v>116687014</v>
      </c>
      <c r="D11752" s="24">
        <v>18112</v>
      </c>
      <c r="E11752" s="25" t="s">
        <v>18905</v>
      </c>
      <c r="F11752" s="24" t="s">
        <v>18904</v>
      </c>
      <c r="G11752" s="31">
        <v>3.4969999999998102E-4</v>
      </c>
      <c r="H11752" s="31">
        <v>0.1964236</v>
      </c>
      <c r="I11752" s="31">
        <v>0.20034969999999999</v>
      </c>
      <c r="J11752" s="31">
        <v>0.207957</v>
      </c>
      <c r="K11752" s="31">
        <v>0.40034969999999998</v>
      </c>
    </row>
    <row r="11753" spans="1:11">
      <c r="A11753" s="26" t="s">
        <v>133</v>
      </c>
      <c r="B11753" s="26">
        <v>199634292</v>
      </c>
      <c r="C11753" s="26">
        <v>199640292</v>
      </c>
      <c r="D11753" s="24">
        <v>4984</v>
      </c>
      <c r="E11753" s="25" t="s">
        <v>18903</v>
      </c>
      <c r="F11753" s="24" t="s">
        <v>18902</v>
      </c>
      <c r="G11753" s="31">
        <v>0</v>
      </c>
      <c r="H11753" s="31">
        <v>2.32962E-2</v>
      </c>
      <c r="I11753" s="31">
        <v>2.6697200000000001E-2</v>
      </c>
      <c r="J11753" s="31">
        <v>3.90287E-2</v>
      </c>
      <c r="K11753" s="31">
        <v>0.22669719999999999</v>
      </c>
    </row>
    <row r="11754" spans="1:11">
      <c r="A11754" s="26" t="s">
        <v>133</v>
      </c>
      <c r="B11754" s="26">
        <v>199634299</v>
      </c>
      <c r="C11754" s="26">
        <v>199640299</v>
      </c>
      <c r="D11754" s="24">
        <v>4985</v>
      </c>
      <c r="E11754" s="25" t="s">
        <v>18903</v>
      </c>
      <c r="F11754" s="24" t="s">
        <v>18902</v>
      </c>
      <c r="G11754" s="31">
        <v>0</v>
      </c>
      <c r="H11754" s="31">
        <v>2.32962E-2</v>
      </c>
      <c r="I11754" s="31">
        <v>2.6697200000000001E-2</v>
      </c>
      <c r="J11754" s="31">
        <v>3.90287E-2</v>
      </c>
      <c r="K11754" s="31">
        <v>0.22669719999999999</v>
      </c>
    </row>
    <row r="11755" spans="1:11">
      <c r="A11755" s="26" t="s">
        <v>133</v>
      </c>
      <c r="B11755" s="26">
        <v>199634353</v>
      </c>
      <c r="C11755" s="26">
        <v>199640353</v>
      </c>
      <c r="D11755" s="24">
        <v>4986</v>
      </c>
      <c r="E11755" s="25" t="s">
        <v>18903</v>
      </c>
      <c r="F11755" s="24" t="s">
        <v>18902</v>
      </c>
      <c r="G11755" s="31">
        <v>0</v>
      </c>
      <c r="H11755" s="31">
        <v>2.32962E-2</v>
      </c>
      <c r="I11755" s="31">
        <v>2.6697200000000001E-2</v>
      </c>
      <c r="J11755" s="31">
        <v>3.90287E-2</v>
      </c>
      <c r="K11755" s="31">
        <v>0.22669719999999999</v>
      </c>
    </row>
    <row r="11756" spans="1:11">
      <c r="A11756" s="26" t="s">
        <v>194</v>
      </c>
      <c r="B11756" s="26">
        <v>31113045</v>
      </c>
      <c r="C11756" s="26">
        <v>31119045</v>
      </c>
      <c r="D11756" s="24">
        <v>30957</v>
      </c>
      <c r="E11756" s="25" t="s">
        <v>18901</v>
      </c>
      <c r="F11756" s="24" t="s">
        <v>18900</v>
      </c>
      <c r="G11756" s="31">
        <v>6.5418500000000004E-2</v>
      </c>
      <c r="H11756" s="31">
        <v>0.26119484999999998</v>
      </c>
      <c r="I11756" s="31">
        <v>0.2654185</v>
      </c>
      <c r="J11756" s="31">
        <v>0.27514749999999999</v>
      </c>
      <c r="K11756" s="31">
        <v>0.46541850000000001</v>
      </c>
    </row>
    <row r="11757" spans="1:11">
      <c r="A11757" s="26" t="s">
        <v>194</v>
      </c>
      <c r="B11757" s="26">
        <v>31113091</v>
      </c>
      <c r="C11757" s="26">
        <v>31119091</v>
      </c>
      <c r="D11757" s="24">
        <v>30958</v>
      </c>
      <c r="E11757" s="25" t="s">
        <v>18901</v>
      </c>
      <c r="F11757" s="24" t="s">
        <v>18900</v>
      </c>
      <c r="G11757" s="31">
        <v>6.5418500000000004E-2</v>
      </c>
      <c r="H11757" s="31">
        <v>0.26119484999999998</v>
      </c>
      <c r="I11757" s="31">
        <v>0.2654185</v>
      </c>
      <c r="J11757" s="31">
        <v>0.27514749999999999</v>
      </c>
      <c r="K11757" s="31">
        <v>0.46541850000000001</v>
      </c>
    </row>
    <row r="11758" spans="1:11">
      <c r="A11758" s="26" t="s">
        <v>194</v>
      </c>
      <c r="B11758" s="26">
        <v>7229223</v>
      </c>
      <c r="C11758" s="26">
        <v>7235223</v>
      </c>
      <c r="D11758" s="24">
        <v>30623</v>
      </c>
      <c r="E11758" s="25" t="s">
        <v>18899</v>
      </c>
      <c r="F11758" s="24" t="s">
        <v>18898</v>
      </c>
      <c r="G11758" s="31">
        <v>0</v>
      </c>
      <c r="H11758" s="31">
        <v>4.7330499999999998E-2</v>
      </c>
      <c r="I11758" s="31">
        <v>5.4843900000000001E-2</v>
      </c>
      <c r="J11758" s="31">
        <v>5.8314499999999998E-2</v>
      </c>
      <c r="K11758" s="31">
        <v>0.25484390000000001</v>
      </c>
    </row>
    <row r="11759" spans="1:11">
      <c r="A11759" s="26" t="s">
        <v>133</v>
      </c>
      <c r="B11759" s="26">
        <v>16934597</v>
      </c>
      <c r="C11759" s="26">
        <v>16940597</v>
      </c>
      <c r="D11759" s="24">
        <v>622</v>
      </c>
      <c r="E11759" s="25" t="s">
        <v>17890</v>
      </c>
      <c r="F11759" s="24" t="s">
        <v>18897</v>
      </c>
      <c r="G11759" s="31">
        <v>0</v>
      </c>
      <c r="H11759" s="31">
        <v>5.2954399999999999E-2</v>
      </c>
      <c r="I11759" s="31">
        <v>6.7638699999999996E-2</v>
      </c>
      <c r="J11759" s="31">
        <v>7.1566299999999999E-2</v>
      </c>
      <c r="K11759" s="31">
        <v>0.26763870000000001</v>
      </c>
    </row>
    <row r="11760" spans="1:11">
      <c r="A11760" s="26" t="s">
        <v>254</v>
      </c>
      <c r="B11760" s="26">
        <v>41560918</v>
      </c>
      <c r="C11760" s="26">
        <v>41566918</v>
      </c>
      <c r="D11760" s="24">
        <v>42370</v>
      </c>
      <c r="E11760" s="25" t="s">
        <v>18896</v>
      </c>
      <c r="F11760" s="24" t="s">
        <v>18895</v>
      </c>
      <c r="G11760" s="31">
        <v>0</v>
      </c>
      <c r="H11760" s="31">
        <v>0.13458919999999999</v>
      </c>
      <c r="I11760" s="31">
        <v>0.14072409999999999</v>
      </c>
      <c r="J11760" s="31">
        <v>0.14853540000000001</v>
      </c>
      <c r="K11760" s="31">
        <v>0.34072409999999997</v>
      </c>
    </row>
    <row r="11761" spans="1:11">
      <c r="A11761" s="26" t="s">
        <v>136</v>
      </c>
      <c r="B11761" s="26">
        <v>123287937</v>
      </c>
      <c r="C11761" s="26">
        <v>123293937</v>
      </c>
      <c r="D11761" s="24">
        <v>13364</v>
      </c>
      <c r="E11761" s="25" t="s">
        <v>18894</v>
      </c>
      <c r="F11761" s="24" t="s">
        <v>18893</v>
      </c>
      <c r="G11761" s="31">
        <v>0</v>
      </c>
      <c r="H11761" s="31">
        <v>1.8594320000000001E-2</v>
      </c>
      <c r="I11761" s="31">
        <v>2.94595E-2</v>
      </c>
      <c r="J11761" s="31">
        <v>4.0127259999999998E-2</v>
      </c>
      <c r="K11761" s="31">
        <v>0.22945950000000001</v>
      </c>
    </row>
    <row r="11762" spans="1:11">
      <c r="A11762" s="26" t="s">
        <v>178</v>
      </c>
      <c r="B11762" s="26">
        <v>11659665</v>
      </c>
      <c r="C11762" s="26">
        <v>11665665</v>
      </c>
      <c r="D11762" s="24">
        <v>21490</v>
      </c>
      <c r="E11762" s="25" t="s">
        <v>17569</v>
      </c>
      <c r="F11762" s="24" t="s">
        <v>17568</v>
      </c>
      <c r="G11762" s="31">
        <v>0</v>
      </c>
      <c r="H11762" s="31">
        <v>7.0573300000000005E-2</v>
      </c>
      <c r="I11762" s="31">
        <v>7.7842099999999997E-2</v>
      </c>
      <c r="J11762" s="31">
        <v>8.6861300000000002E-2</v>
      </c>
      <c r="K11762" s="31">
        <v>0.27784209999999998</v>
      </c>
    </row>
    <row r="11763" spans="1:11">
      <c r="A11763" s="26" t="s">
        <v>149</v>
      </c>
      <c r="B11763" s="26">
        <v>151124993</v>
      </c>
      <c r="C11763" s="26">
        <v>151130993</v>
      </c>
      <c r="D11763" s="24">
        <v>15308</v>
      </c>
      <c r="F11763" s="24" t="s">
        <v>18892</v>
      </c>
      <c r="G11763" s="31">
        <v>0</v>
      </c>
      <c r="H11763" s="31">
        <v>6.8310700000000002E-2</v>
      </c>
      <c r="I11763" s="31">
        <v>7.5572200000000006E-2</v>
      </c>
      <c r="J11763" s="31">
        <v>8.7961399999999995E-2</v>
      </c>
      <c r="K11763" s="31">
        <v>0.27557219999999999</v>
      </c>
    </row>
    <row r="11764" spans="1:11">
      <c r="A11764" s="26" t="s">
        <v>254</v>
      </c>
      <c r="B11764" s="26">
        <v>46570008</v>
      </c>
      <c r="C11764" s="26">
        <v>46576008</v>
      </c>
      <c r="D11764" s="24">
        <v>42615</v>
      </c>
      <c r="F11764" s="24" t="s">
        <v>17911</v>
      </c>
      <c r="G11764" s="31">
        <v>8.5181999999999793E-3</v>
      </c>
      <c r="H11764" s="31">
        <v>0.2035931</v>
      </c>
      <c r="I11764" s="31">
        <v>0.20851819999999999</v>
      </c>
      <c r="J11764" s="31">
        <v>0.216665</v>
      </c>
      <c r="K11764" s="31">
        <v>0.4085182</v>
      </c>
    </row>
    <row r="11765" spans="1:11">
      <c r="A11765" s="26" t="s">
        <v>238</v>
      </c>
      <c r="B11765" s="26">
        <v>40342240</v>
      </c>
      <c r="C11765" s="26">
        <v>40348240</v>
      </c>
      <c r="D11765" s="24">
        <v>47165</v>
      </c>
      <c r="E11765" s="25" t="s">
        <v>17691</v>
      </c>
      <c r="F11765" s="24" t="s">
        <v>17690</v>
      </c>
      <c r="G11765" s="31">
        <v>0</v>
      </c>
      <c r="H11765" s="31">
        <v>0.12185</v>
      </c>
      <c r="I11765" s="31">
        <v>0.12537780000000001</v>
      </c>
      <c r="J11765" s="31">
        <v>0.13864409999999999</v>
      </c>
      <c r="K11765" s="31">
        <v>0.32537779999999999</v>
      </c>
    </row>
    <row r="11766" spans="1:11">
      <c r="A11766" s="26" t="s">
        <v>238</v>
      </c>
      <c r="B11766" s="26">
        <v>40342244</v>
      </c>
      <c r="C11766" s="26">
        <v>40348244</v>
      </c>
      <c r="D11766" s="24">
        <v>47166</v>
      </c>
      <c r="E11766" s="25" t="s">
        <v>17691</v>
      </c>
      <c r="F11766" s="24" t="s">
        <v>17690</v>
      </c>
      <c r="G11766" s="31">
        <v>0</v>
      </c>
      <c r="H11766" s="31">
        <v>0.12185</v>
      </c>
      <c r="I11766" s="31">
        <v>0.12537780000000001</v>
      </c>
      <c r="J11766" s="31">
        <v>0.13864409999999999</v>
      </c>
      <c r="K11766" s="31">
        <v>0.32537779999999999</v>
      </c>
    </row>
    <row r="11767" spans="1:11">
      <c r="A11767" s="26" t="s">
        <v>238</v>
      </c>
      <c r="B11767" s="26">
        <v>40342299</v>
      </c>
      <c r="C11767" s="26">
        <v>40348299</v>
      </c>
      <c r="D11767" s="24">
        <v>47167</v>
      </c>
      <c r="E11767" s="25" t="s">
        <v>17691</v>
      </c>
      <c r="F11767" s="24" t="s">
        <v>17690</v>
      </c>
      <c r="G11767" s="31">
        <v>0</v>
      </c>
      <c r="H11767" s="31">
        <v>0.12185</v>
      </c>
      <c r="I11767" s="31">
        <v>0.12537780000000001</v>
      </c>
      <c r="J11767" s="31">
        <v>0.13864409999999999</v>
      </c>
      <c r="K11767" s="31">
        <v>0.32537779999999999</v>
      </c>
    </row>
    <row r="11768" spans="1:11">
      <c r="A11768" s="26" t="s">
        <v>238</v>
      </c>
      <c r="B11768" s="26">
        <v>40342410</v>
      </c>
      <c r="C11768" s="26">
        <v>40348410</v>
      </c>
      <c r="D11768" s="24">
        <v>47168</v>
      </c>
      <c r="E11768" s="25" t="s">
        <v>17691</v>
      </c>
      <c r="F11768" s="24" t="s">
        <v>17690</v>
      </c>
      <c r="G11768" s="31">
        <v>0</v>
      </c>
      <c r="H11768" s="31">
        <v>0.12185</v>
      </c>
      <c r="I11768" s="31">
        <v>0.12537780000000001</v>
      </c>
      <c r="J11768" s="31">
        <v>0.13864409999999999</v>
      </c>
      <c r="K11768" s="31">
        <v>0.32537779999999999</v>
      </c>
    </row>
    <row r="11769" spans="1:11">
      <c r="A11769" s="26" t="s">
        <v>238</v>
      </c>
      <c r="B11769" s="26">
        <v>40342931</v>
      </c>
      <c r="C11769" s="26">
        <v>40348931</v>
      </c>
      <c r="D11769" s="24">
        <v>47169</v>
      </c>
      <c r="E11769" s="25" t="s">
        <v>17691</v>
      </c>
      <c r="F11769" s="24" t="s">
        <v>17690</v>
      </c>
      <c r="G11769" s="31">
        <v>0</v>
      </c>
      <c r="H11769" s="31">
        <v>0.12185</v>
      </c>
      <c r="I11769" s="31">
        <v>0.12537780000000001</v>
      </c>
      <c r="J11769" s="31">
        <v>0.13864409999999999</v>
      </c>
      <c r="K11769" s="31">
        <v>0.32537779999999999</v>
      </c>
    </row>
    <row r="11770" spans="1:11">
      <c r="A11770" s="26" t="s">
        <v>238</v>
      </c>
      <c r="B11770" s="26">
        <v>40342932</v>
      </c>
      <c r="C11770" s="26">
        <v>40348932</v>
      </c>
      <c r="D11770" s="24">
        <v>47170</v>
      </c>
      <c r="E11770" s="25" t="s">
        <v>17691</v>
      </c>
      <c r="F11770" s="24" t="s">
        <v>17690</v>
      </c>
      <c r="G11770" s="31">
        <v>0</v>
      </c>
      <c r="H11770" s="31">
        <v>0.12185</v>
      </c>
      <c r="I11770" s="31">
        <v>0.12537780000000001</v>
      </c>
      <c r="J11770" s="31">
        <v>0.13864409999999999</v>
      </c>
      <c r="K11770" s="31">
        <v>0.32537779999999999</v>
      </c>
    </row>
    <row r="11771" spans="1:11">
      <c r="A11771" s="26" t="s">
        <v>238</v>
      </c>
      <c r="B11771" s="26">
        <v>43933389</v>
      </c>
      <c r="C11771" s="26">
        <v>43939389</v>
      </c>
      <c r="D11771" s="24">
        <v>47313</v>
      </c>
      <c r="E11771" s="25" t="s">
        <v>18075</v>
      </c>
      <c r="F11771" s="24" t="s">
        <v>18074</v>
      </c>
      <c r="G11771" s="31">
        <v>0</v>
      </c>
      <c r="H11771" s="31">
        <v>7.4365000000000001E-2</v>
      </c>
      <c r="I11771" s="31">
        <v>7.9420599999999994E-2</v>
      </c>
      <c r="J11771" s="31">
        <v>8.8645000000000002E-2</v>
      </c>
      <c r="K11771" s="31">
        <v>0.27942060000000002</v>
      </c>
    </row>
    <row r="11772" spans="1:11">
      <c r="A11772" s="26" t="s">
        <v>241</v>
      </c>
      <c r="B11772" s="26">
        <v>759710</v>
      </c>
      <c r="C11772" s="26">
        <v>765710</v>
      </c>
      <c r="D11772" s="24">
        <v>43709</v>
      </c>
      <c r="E11772" s="25" t="s">
        <v>18865</v>
      </c>
      <c r="F11772" s="24" t="s">
        <v>18864</v>
      </c>
      <c r="G11772" s="31">
        <v>0</v>
      </c>
      <c r="H11772" s="31">
        <v>2.1311299999999998E-2</v>
      </c>
      <c r="I11772" s="31">
        <v>2.7876399999999999E-2</v>
      </c>
      <c r="J11772" s="31">
        <v>3.7615099999999999E-2</v>
      </c>
      <c r="K11772" s="31">
        <v>0.22787640000000001</v>
      </c>
    </row>
    <row r="11773" spans="1:11">
      <c r="A11773" s="26" t="s">
        <v>199</v>
      </c>
      <c r="B11773" s="26">
        <v>60856143</v>
      </c>
      <c r="C11773" s="26">
        <v>60862143</v>
      </c>
      <c r="D11773" s="24">
        <v>29127</v>
      </c>
      <c r="E11773" s="25" t="s">
        <v>17913</v>
      </c>
      <c r="F11773" s="24" t="s">
        <v>17912</v>
      </c>
      <c r="G11773" s="31">
        <v>0</v>
      </c>
      <c r="H11773" s="31">
        <v>8.0906400000000003E-2</v>
      </c>
      <c r="I11773" s="31">
        <v>8.9795100000000003E-2</v>
      </c>
      <c r="J11773" s="31">
        <v>9.3065560000000006E-2</v>
      </c>
      <c r="K11773" s="31">
        <v>0.28979510000000003</v>
      </c>
    </row>
    <row r="11774" spans="1:11">
      <c r="A11774" s="26" t="s">
        <v>241</v>
      </c>
      <c r="B11774" s="26">
        <v>2768836</v>
      </c>
      <c r="C11774" s="26">
        <v>2774836</v>
      </c>
      <c r="D11774" s="24">
        <v>43791</v>
      </c>
      <c r="E11774" s="25" t="s">
        <v>18891</v>
      </c>
      <c r="F11774" s="24" t="s">
        <v>18890</v>
      </c>
      <c r="G11774" s="31">
        <v>0</v>
      </c>
      <c r="H11774" s="31">
        <v>0.106517</v>
      </c>
      <c r="I11774" s="31">
        <v>0.11291760000000001</v>
      </c>
      <c r="J11774" s="31">
        <v>0.11826208000000001</v>
      </c>
      <c r="K11774" s="31">
        <v>0.31291760000000002</v>
      </c>
    </row>
    <row r="11775" spans="1:11">
      <c r="A11775" s="26" t="s">
        <v>254</v>
      </c>
      <c r="B11775" s="26">
        <v>1351552</v>
      </c>
      <c r="C11775" s="26">
        <v>1357552</v>
      </c>
      <c r="D11775" s="24">
        <v>41342</v>
      </c>
      <c r="E11775" s="25" t="s">
        <v>18889</v>
      </c>
      <c r="F11775" s="24" t="s">
        <v>18888</v>
      </c>
      <c r="G11775" s="31">
        <v>4.6462000000000003E-2</v>
      </c>
      <c r="H11775" s="31">
        <v>0.23932999999999999</v>
      </c>
      <c r="I11775" s="31">
        <v>0.24646199999999999</v>
      </c>
      <c r="J11775" s="31">
        <v>0.25758300000000001</v>
      </c>
      <c r="K11775" s="31">
        <v>0.44646200000000003</v>
      </c>
    </row>
    <row r="11776" spans="1:11">
      <c r="A11776" s="26" t="s">
        <v>238</v>
      </c>
      <c r="B11776" s="26">
        <v>29804244</v>
      </c>
      <c r="C11776" s="26">
        <v>29810244</v>
      </c>
      <c r="D11776" s="24">
        <v>46730</v>
      </c>
      <c r="E11776" s="25" t="s">
        <v>15134</v>
      </c>
      <c r="F11776" s="24" t="s">
        <v>15133</v>
      </c>
      <c r="G11776" s="31">
        <v>0</v>
      </c>
      <c r="H11776" s="31">
        <v>5.9114899999999998E-2</v>
      </c>
      <c r="I11776" s="31">
        <v>6.6816100000000003E-2</v>
      </c>
      <c r="J11776" s="31">
        <v>7.0943000000000006E-2</v>
      </c>
      <c r="K11776" s="31">
        <v>0.2668161</v>
      </c>
    </row>
    <row r="11777" spans="1:11">
      <c r="A11777" s="26" t="s">
        <v>123</v>
      </c>
      <c r="B11777" s="26">
        <v>10152835</v>
      </c>
      <c r="C11777" s="26">
        <v>10158835</v>
      </c>
      <c r="D11777" s="24">
        <v>10122</v>
      </c>
      <c r="E11777" s="25" t="s">
        <v>15623</v>
      </c>
      <c r="F11777" s="24" t="s">
        <v>15622</v>
      </c>
      <c r="G11777" s="31">
        <v>0.29964819999999998</v>
      </c>
      <c r="H11777" s="31">
        <v>0.48675160000000001</v>
      </c>
      <c r="I11777" s="31">
        <v>0.49964819999999999</v>
      </c>
      <c r="J11777" s="31">
        <v>0.5058994</v>
      </c>
      <c r="K11777" s="31">
        <v>0.69964820000000005</v>
      </c>
    </row>
    <row r="11778" spans="1:11">
      <c r="A11778" s="26" t="s">
        <v>188</v>
      </c>
      <c r="B11778" s="26">
        <v>71362096</v>
      </c>
      <c r="C11778" s="26">
        <v>71368096</v>
      </c>
      <c r="D11778" s="24">
        <v>40376</v>
      </c>
      <c r="E11778" s="25" t="s">
        <v>18887</v>
      </c>
      <c r="F11778" s="24" t="s">
        <v>18886</v>
      </c>
      <c r="G11778" s="31">
        <v>0.10299</v>
      </c>
      <c r="H11778" s="31">
        <v>0.28575299999999998</v>
      </c>
      <c r="I11778" s="31">
        <v>0.30298999999999998</v>
      </c>
      <c r="J11778" s="31">
        <v>0.30665110000000001</v>
      </c>
      <c r="K11778" s="31">
        <v>0.50299000000000005</v>
      </c>
    </row>
    <row r="11779" spans="1:11">
      <c r="A11779" s="26" t="s">
        <v>178</v>
      </c>
      <c r="B11779" s="26">
        <v>22908058</v>
      </c>
      <c r="C11779" s="26">
        <v>22914058</v>
      </c>
      <c r="D11779" s="24">
        <v>21634</v>
      </c>
      <c r="E11779" s="25" t="s">
        <v>18885</v>
      </c>
      <c r="F11779" s="24" t="s">
        <v>18884</v>
      </c>
      <c r="G11779" s="31">
        <v>0</v>
      </c>
      <c r="H11779" s="31">
        <v>0.16133900000000001</v>
      </c>
      <c r="I11779" s="31">
        <v>0.1700248</v>
      </c>
      <c r="J11779" s="31">
        <v>0.17809150000000001</v>
      </c>
      <c r="K11779" s="31">
        <v>0.37002479999999999</v>
      </c>
    </row>
    <row r="11780" spans="1:11">
      <c r="A11780" s="26" t="s">
        <v>120</v>
      </c>
      <c r="B11780" s="26">
        <v>72097564</v>
      </c>
      <c r="C11780" s="26">
        <v>72103564</v>
      </c>
      <c r="D11780" s="24">
        <v>26743</v>
      </c>
      <c r="E11780" s="25" t="s">
        <v>18883</v>
      </c>
      <c r="F11780" s="24" t="s">
        <v>18882</v>
      </c>
      <c r="G11780" s="31">
        <v>0</v>
      </c>
      <c r="H11780" s="31">
        <v>4.6670099999999999E-2</v>
      </c>
      <c r="I11780" s="31">
        <v>5.4804100000000001E-2</v>
      </c>
      <c r="J11780" s="31">
        <v>6.4170500000000005E-2</v>
      </c>
      <c r="K11780" s="31">
        <v>0.25480409999999998</v>
      </c>
    </row>
    <row r="11781" spans="1:11">
      <c r="A11781" s="26" t="s">
        <v>254</v>
      </c>
      <c r="B11781" s="26">
        <v>52446631</v>
      </c>
      <c r="C11781" s="26">
        <v>52452631</v>
      </c>
      <c r="D11781" s="24">
        <v>42911</v>
      </c>
      <c r="E11781" s="25" t="s">
        <v>18881</v>
      </c>
      <c r="F11781" s="24" t="s">
        <v>18880</v>
      </c>
      <c r="G11781" s="31">
        <v>1.23591E-2</v>
      </c>
      <c r="H11781" s="31">
        <v>0.20602390000000001</v>
      </c>
      <c r="I11781" s="31">
        <v>0.2123591</v>
      </c>
      <c r="J11781" s="31">
        <v>0.221584</v>
      </c>
      <c r="K11781" s="31">
        <v>0.41235909999999998</v>
      </c>
    </row>
    <row r="11782" spans="1:11">
      <c r="A11782" s="26" t="s">
        <v>149</v>
      </c>
      <c r="B11782" s="26">
        <v>74011766</v>
      </c>
      <c r="C11782" s="26">
        <v>74017766</v>
      </c>
      <c r="D11782" s="24">
        <v>14431</v>
      </c>
      <c r="E11782" s="25" t="s">
        <v>18879</v>
      </c>
      <c r="F11782" s="24" t="s">
        <v>18878</v>
      </c>
      <c r="G11782" s="31">
        <v>0</v>
      </c>
      <c r="H11782" s="31">
        <v>0.181897</v>
      </c>
      <c r="I11782" s="31">
        <v>0.19187399999999999</v>
      </c>
      <c r="J11782" s="31">
        <v>0.1967547</v>
      </c>
      <c r="K11782" s="31">
        <v>0.391874</v>
      </c>
    </row>
    <row r="11783" spans="1:11">
      <c r="A11783" s="26" t="s">
        <v>136</v>
      </c>
      <c r="B11783" s="26">
        <v>186363277</v>
      </c>
      <c r="C11783" s="26">
        <v>186369277</v>
      </c>
      <c r="D11783" s="24">
        <v>13800</v>
      </c>
      <c r="E11783" s="25" t="s">
        <v>18877</v>
      </c>
      <c r="F11783" s="24" t="s">
        <v>18876</v>
      </c>
      <c r="G11783" s="31">
        <v>0</v>
      </c>
      <c r="H11783" s="31">
        <v>8.2256700000000002E-2</v>
      </c>
      <c r="I11783" s="31">
        <v>8.6694900000000005E-2</v>
      </c>
      <c r="J11783" s="31">
        <v>9.5498200000000005E-2</v>
      </c>
      <c r="K11783" s="31">
        <v>0.28669489999999997</v>
      </c>
    </row>
    <row r="11784" spans="1:11">
      <c r="A11784" s="26" t="s">
        <v>130</v>
      </c>
      <c r="B11784" s="26">
        <v>133378426</v>
      </c>
      <c r="C11784" s="26">
        <v>133384426</v>
      </c>
      <c r="D11784" s="24">
        <v>25251</v>
      </c>
      <c r="E11784" s="25" t="s">
        <v>18875</v>
      </c>
      <c r="F11784" s="24" t="s">
        <v>18874</v>
      </c>
      <c r="G11784" s="31">
        <v>0.7646018</v>
      </c>
      <c r="H11784" s="31">
        <v>0.95035599999999998</v>
      </c>
      <c r="I11784" s="31">
        <v>0.96460179999999995</v>
      </c>
      <c r="J11784" s="31">
        <v>0.97018300000000002</v>
      </c>
      <c r="K11784" s="31">
        <v>1</v>
      </c>
    </row>
    <row r="11785" spans="1:11">
      <c r="A11785" s="26" t="s">
        <v>133</v>
      </c>
      <c r="B11785" s="26">
        <v>153378628</v>
      </c>
      <c r="C11785" s="26">
        <v>153384628</v>
      </c>
      <c r="D11785" s="24">
        <v>3866</v>
      </c>
      <c r="E11785" s="25" t="s">
        <v>18636</v>
      </c>
      <c r="F11785" s="24" t="s">
        <v>18635</v>
      </c>
      <c r="G11785" s="31">
        <v>0.18835642999999999</v>
      </c>
      <c r="H11785" s="31">
        <v>0.38285469999999999</v>
      </c>
      <c r="I11785" s="31">
        <v>0.38835642999999997</v>
      </c>
      <c r="J11785" s="31">
        <v>0.39291429</v>
      </c>
      <c r="K11785" s="31">
        <v>0.58835643000000004</v>
      </c>
    </row>
    <row r="11786" spans="1:11">
      <c r="A11786" s="26" t="s">
        <v>241</v>
      </c>
      <c r="B11786" s="26">
        <v>44766532</v>
      </c>
      <c r="C11786" s="26">
        <v>44772532</v>
      </c>
      <c r="D11786" s="24">
        <v>44789</v>
      </c>
      <c r="E11786" s="25" t="s">
        <v>18873</v>
      </c>
      <c r="F11786" s="24" t="s">
        <v>18872</v>
      </c>
      <c r="G11786" s="31">
        <v>0</v>
      </c>
      <c r="H11786" s="31">
        <v>3.1453399999999999E-2</v>
      </c>
      <c r="I11786" s="31">
        <v>3.8464600000000002E-2</v>
      </c>
      <c r="J11786" s="31">
        <v>4.07526E-2</v>
      </c>
      <c r="K11786" s="31">
        <v>0.2384646</v>
      </c>
    </row>
    <row r="11787" spans="1:11">
      <c r="A11787" s="26" t="s">
        <v>188</v>
      </c>
      <c r="B11787" s="26">
        <v>23573460</v>
      </c>
      <c r="C11787" s="26">
        <v>23579460</v>
      </c>
      <c r="D11787" s="24">
        <v>39093</v>
      </c>
      <c r="E11787" s="25" t="s">
        <v>18871</v>
      </c>
      <c r="F11787" s="24" t="s">
        <v>18870</v>
      </c>
      <c r="G11787" s="31">
        <v>0.17269899999999999</v>
      </c>
      <c r="H11787" s="31">
        <v>0.36214299999999999</v>
      </c>
      <c r="I11787" s="31">
        <v>0.372699</v>
      </c>
      <c r="J11787" s="31">
        <v>0.37996099999999999</v>
      </c>
      <c r="K11787" s="31">
        <v>0.57269899999999996</v>
      </c>
    </row>
    <row r="11788" spans="1:11">
      <c r="A11788" s="26" t="s">
        <v>227</v>
      </c>
      <c r="B11788" s="26">
        <v>45531228</v>
      </c>
      <c r="C11788" s="26">
        <v>45537228</v>
      </c>
      <c r="D11788" s="24">
        <v>45889</v>
      </c>
      <c r="E11788" s="25" t="s">
        <v>18869</v>
      </c>
      <c r="F11788" s="24" t="s">
        <v>18868</v>
      </c>
      <c r="G11788" s="31">
        <v>0</v>
      </c>
      <c r="H11788" s="31">
        <v>0.1386368</v>
      </c>
      <c r="I11788" s="31">
        <v>0.14844789999999999</v>
      </c>
      <c r="J11788" s="31">
        <v>0.15221100000000001</v>
      </c>
      <c r="K11788" s="31">
        <v>0.34844789999999998</v>
      </c>
    </row>
    <row r="11789" spans="1:11">
      <c r="A11789" s="26" t="s">
        <v>133</v>
      </c>
      <c r="B11789" s="26">
        <v>153841630</v>
      </c>
      <c r="C11789" s="26">
        <v>153847630</v>
      </c>
      <c r="D11789" s="24">
        <v>3913</v>
      </c>
      <c r="E11789" s="25" t="s">
        <v>18867</v>
      </c>
      <c r="F11789" s="24" t="s">
        <v>18866</v>
      </c>
      <c r="G11789" s="31">
        <v>0.12022430000000001</v>
      </c>
      <c r="H11789" s="31">
        <v>0.3130849</v>
      </c>
      <c r="I11789" s="31">
        <v>0.32022430000000002</v>
      </c>
      <c r="J11789" s="31">
        <v>0.33011699999999999</v>
      </c>
      <c r="K11789" s="31">
        <v>0.52022429999999997</v>
      </c>
    </row>
    <row r="11790" spans="1:11">
      <c r="A11790" s="26" t="s">
        <v>133</v>
      </c>
      <c r="B11790" s="26">
        <v>153841655</v>
      </c>
      <c r="C11790" s="26">
        <v>153847655</v>
      </c>
      <c r="D11790" s="24">
        <v>3914</v>
      </c>
      <c r="E11790" s="25" t="s">
        <v>18867</v>
      </c>
      <c r="F11790" s="24" t="s">
        <v>18866</v>
      </c>
      <c r="G11790" s="31">
        <v>0.12022430000000001</v>
      </c>
      <c r="H11790" s="31">
        <v>0.3130849</v>
      </c>
      <c r="I11790" s="31">
        <v>0.32022430000000002</v>
      </c>
      <c r="J11790" s="31">
        <v>0.33011699999999999</v>
      </c>
      <c r="K11790" s="31">
        <v>0.52022429999999997</v>
      </c>
    </row>
    <row r="11791" spans="1:11">
      <c r="A11791" s="26" t="s">
        <v>241</v>
      </c>
      <c r="B11791" s="26">
        <v>757355</v>
      </c>
      <c r="C11791" s="26">
        <v>763355</v>
      </c>
      <c r="D11791" s="24">
        <v>43706</v>
      </c>
      <c r="E11791" s="25" t="s">
        <v>18865</v>
      </c>
      <c r="F11791" s="24" t="s">
        <v>18864</v>
      </c>
      <c r="G11791" s="31">
        <v>0</v>
      </c>
      <c r="H11791" s="31">
        <v>2.9137300000000001E-2</v>
      </c>
      <c r="I11791" s="31">
        <v>3.61287E-2</v>
      </c>
      <c r="J11791" s="31">
        <v>4.3985499999999997E-2</v>
      </c>
      <c r="K11791" s="31">
        <v>0.2361287</v>
      </c>
    </row>
    <row r="11792" spans="1:11">
      <c r="A11792" s="26" t="s">
        <v>241</v>
      </c>
      <c r="B11792" s="26">
        <v>757419</v>
      </c>
      <c r="C11792" s="26">
        <v>763419</v>
      </c>
      <c r="D11792" s="24">
        <v>43707</v>
      </c>
      <c r="E11792" s="25" t="s">
        <v>18865</v>
      </c>
      <c r="F11792" s="24" t="s">
        <v>18864</v>
      </c>
      <c r="G11792" s="31">
        <v>0</v>
      </c>
      <c r="H11792" s="31">
        <v>2.9137300000000001E-2</v>
      </c>
      <c r="I11792" s="31">
        <v>3.61287E-2</v>
      </c>
      <c r="J11792" s="31">
        <v>4.3985499999999997E-2</v>
      </c>
      <c r="K11792" s="31">
        <v>0.2361287</v>
      </c>
    </row>
    <row r="11793" spans="1:11">
      <c r="A11793" s="26" t="s">
        <v>241</v>
      </c>
      <c r="B11793" s="26">
        <v>757426</v>
      </c>
      <c r="C11793" s="26">
        <v>763426</v>
      </c>
      <c r="D11793" s="24">
        <v>43708</v>
      </c>
      <c r="E11793" s="25" t="s">
        <v>18865</v>
      </c>
      <c r="F11793" s="24" t="s">
        <v>18864</v>
      </c>
      <c r="G11793" s="31">
        <v>0</v>
      </c>
      <c r="H11793" s="31">
        <v>2.9137300000000001E-2</v>
      </c>
      <c r="I11793" s="31">
        <v>3.61287E-2</v>
      </c>
      <c r="J11793" s="31">
        <v>4.3985499999999997E-2</v>
      </c>
      <c r="K11793" s="31">
        <v>0.2361287</v>
      </c>
    </row>
    <row r="11794" spans="1:11">
      <c r="A11794" s="26" t="s">
        <v>112</v>
      </c>
      <c r="B11794" s="26">
        <v>72905678</v>
      </c>
      <c r="C11794" s="26">
        <v>72911678</v>
      </c>
      <c r="D11794" s="24">
        <v>7311</v>
      </c>
      <c r="E11794" s="25" t="s">
        <v>18863</v>
      </c>
      <c r="F11794" s="24" t="s">
        <v>18862</v>
      </c>
      <c r="G11794" s="31">
        <v>2.151896E-2</v>
      </c>
      <c r="H11794" s="31">
        <v>0.2108419</v>
      </c>
      <c r="I11794" s="31">
        <v>0.22151895999999999</v>
      </c>
      <c r="J11794" s="31">
        <v>0.23106499999999999</v>
      </c>
      <c r="K11794" s="31">
        <v>0.42151896</v>
      </c>
    </row>
    <row r="11795" spans="1:11">
      <c r="A11795" s="26" t="s">
        <v>112</v>
      </c>
      <c r="B11795" s="26">
        <v>72905685</v>
      </c>
      <c r="C11795" s="26">
        <v>72911685</v>
      </c>
      <c r="D11795" s="24">
        <v>7312</v>
      </c>
      <c r="E11795" s="25" t="s">
        <v>18863</v>
      </c>
      <c r="F11795" s="24" t="s">
        <v>18862</v>
      </c>
      <c r="G11795" s="31">
        <v>2.151896E-2</v>
      </c>
      <c r="H11795" s="31">
        <v>0.2108419</v>
      </c>
      <c r="I11795" s="31">
        <v>0.22151895999999999</v>
      </c>
      <c r="J11795" s="31">
        <v>0.23106499999999999</v>
      </c>
      <c r="K11795" s="31">
        <v>0.42151896</v>
      </c>
    </row>
    <row r="11796" spans="1:11">
      <c r="A11796" s="26" t="s">
        <v>306</v>
      </c>
      <c r="B11796" s="26">
        <v>87793030</v>
      </c>
      <c r="C11796" s="26">
        <v>87799030</v>
      </c>
      <c r="D11796" s="24">
        <v>38228</v>
      </c>
      <c r="F11796" s="24" t="s">
        <v>18861</v>
      </c>
      <c r="G11796" s="31">
        <v>0</v>
      </c>
      <c r="H11796" s="31">
        <v>0.1248412</v>
      </c>
      <c r="I11796" s="31">
        <v>0.13073699999999999</v>
      </c>
      <c r="J11796" s="31">
        <v>0.13756570000000001</v>
      </c>
      <c r="K11796" s="31">
        <v>0.330737</v>
      </c>
    </row>
    <row r="11797" spans="1:11">
      <c r="A11797" s="26" t="s">
        <v>194</v>
      </c>
      <c r="B11797" s="26">
        <v>121572761</v>
      </c>
      <c r="C11797" s="26">
        <v>121578761</v>
      </c>
      <c r="D11797" s="24">
        <v>32283</v>
      </c>
      <c r="E11797" s="25" t="s">
        <v>13870</v>
      </c>
      <c r="F11797" s="24" t="s">
        <v>13869</v>
      </c>
      <c r="G11797" s="31">
        <v>0</v>
      </c>
      <c r="H11797" s="31">
        <v>0.18773899999999999</v>
      </c>
      <c r="I11797" s="31">
        <v>0.19887850000000001</v>
      </c>
      <c r="J11797" s="31">
        <v>0.20411879999999999</v>
      </c>
      <c r="K11797" s="31">
        <v>0.39887850000000002</v>
      </c>
    </row>
    <row r="11798" spans="1:11">
      <c r="A11798" s="26" t="s">
        <v>133</v>
      </c>
      <c r="B11798" s="26">
        <v>39909297</v>
      </c>
      <c r="C11798" s="26">
        <v>39915297</v>
      </c>
      <c r="D11798" s="24">
        <v>1460</v>
      </c>
      <c r="E11798" s="25" t="s">
        <v>18860</v>
      </c>
      <c r="F11798" s="24" t="s">
        <v>18859</v>
      </c>
      <c r="G11798" s="31">
        <v>0</v>
      </c>
      <c r="H11798" s="31">
        <v>6.8783999999999998E-2</v>
      </c>
      <c r="I11798" s="31">
        <v>7.3594999999999994E-2</v>
      </c>
      <c r="J11798" s="31">
        <v>8.0657499999999993E-2</v>
      </c>
      <c r="K11798" s="31">
        <v>0.27359499999999998</v>
      </c>
    </row>
    <row r="11799" spans="1:11">
      <c r="A11799" s="26" t="s">
        <v>238</v>
      </c>
      <c r="B11799" s="26">
        <v>20062986</v>
      </c>
      <c r="C11799" s="26">
        <v>20068986</v>
      </c>
      <c r="D11799" s="24">
        <v>46230</v>
      </c>
      <c r="E11799" s="25" t="s">
        <v>18858</v>
      </c>
      <c r="F11799" s="24" t="s">
        <v>18857</v>
      </c>
      <c r="G11799" s="31">
        <v>0</v>
      </c>
      <c r="H11799" s="31">
        <v>3.5118499999999997E-2</v>
      </c>
      <c r="I11799" s="31">
        <v>4.3760500000000001E-2</v>
      </c>
      <c r="J11799" s="31">
        <v>4.9474799999999999E-2</v>
      </c>
      <c r="K11799" s="31">
        <v>0.24376049999999999</v>
      </c>
    </row>
    <row r="11800" spans="1:11">
      <c r="A11800" s="26" t="s">
        <v>123</v>
      </c>
      <c r="B11800" s="26">
        <v>197528542</v>
      </c>
      <c r="C11800" s="26">
        <v>197534542</v>
      </c>
      <c r="D11800" s="24">
        <v>12160</v>
      </c>
      <c r="E11800" s="25" t="s">
        <v>18856</v>
      </c>
      <c r="F11800" s="24" t="s">
        <v>18855</v>
      </c>
      <c r="G11800" s="31">
        <v>0</v>
      </c>
      <c r="H11800" s="31">
        <v>1.94924E-2</v>
      </c>
      <c r="I11800" s="31">
        <v>2.5963E-2</v>
      </c>
      <c r="J11800" s="31">
        <v>3.9407400000000002E-2</v>
      </c>
      <c r="K11800" s="31">
        <v>0.225963</v>
      </c>
    </row>
    <row r="11801" spans="1:11">
      <c r="A11801" s="26" t="s">
        <v>133</v>
      </c>
      <c r="B11801" s="26">
        <v>46540535</v>
      </c>
      <c r="C11801" s="26">
        <v>46546535</v>
      </c>
      <c r="D11801" s="24">
        <v>1776</v>
      </c>
      <c r="E11801" s="25" t="s">
        <v>16991</v>
      </c>
      <c r="F11801" s="24" t="s">
        <v>16990</v>
      </c>
      <c r="G11801" s="31">
        <v>0</v>
      </c>
      <c r="H11801" s="31">
        <v>4.6314899999999999E-2</v>
      </c>
      <c r="I11801" s="31">
        <v>5.7481699999999997E-2</v>
      </c>
      <c r="J11801" s="31">
        <v>6.4889199999999994E-2</v>
      </c>
      <c r="K11801" s="31">
        <v>0.25748169999999998</v>
      </c>
    </row>
    <row r="11802" spans="1:11">
      <c r="A11802" s="26" t="s">
        <v>120</v>
      </c>
      <c r="B11802" s="26">
        <v>13380554</v>
      </c>
      <c r="C11802" s="26">
        <v>13386554</v>
      </c>
      <c r="D11802" s="24">
        <v>25744</v>
      </c>
      <c r="E11802" s="25" t="s">
        <v>18854</v>
      </c>
      <c r="F11802" s="24" t="s">
        <v>18853</v>
      </c>
      <c r="G11802" s="31">
        <v>0</v>
      </c>
      <c r="H11802" s="31">
        <v>0.17913200000000001</v>
      </c>
      <c r="I11802" s="31">
        <v>0.18513299999999999</v>
      </c>
      <c r="J11802" s="31">
        <v>0.19437399999999999</v>
      </c>
      <c r="K11802" s="31">
        <v>0.385133</v>
      </c>
    </row>
    <row r="11803" spans="1:11">
      <c r="A11803" s="26" t="s">
        <v>120</v>
      </c>
      <c r="B11803" s="26">
        <v>13380752</v>
      </c>
      <c r="C11803" s="26">
        <v>13386752</v>
      </c>
      <c r="D11803" s="24">
        <v>25745</v>
      </c>
      <c r="E11803" s="25" t="s">
        <v>18854</v>
      </c>
      <c r="F11803" s="24" t="s">
        <v>18853</v>
      </c>
      <c r="G11803" s="31">
        <v>0</v>
      </c>
      <c r="H11803" s="31">
        <v>0.17913200000000001</v>
      </c>
      <c r="I11803" s="31">
        <v>0.18513299999999999</v>
      </c>
      <c r="J11803" s="31">
        <v>0.19437399999999999</v>
      </c>
      <c r="K11803" s="31">
        <v>0.385133</v>
      </c>
    </row>
    <row r="11804" spans="1:11">
      <c r="A11804" s="26" t="s">
        <v>120</v>
      </c>
      <c r="B11804" s="26">
        <v>13381136</v>
      </c>
      <c r="C11804" s="26">
        <v>13387136</v>
      </c>
      <c r="D11804" s="24">
        <v>25746</v>
      </c>
      <c r="E11804" s="25" t="s">
        <v>18854</v>
      </c>
      <c r="F11804" s="24" t="s">
        <v>18853</v>
      </c>
      <c r="G11804" s="31">
        <v>0</v>
      </c>
      <c r="H11804" s="31">
        <v>0.17913200000000001</v>
      </c>
      <c r="I11804" s="31">
        <v>0.18513299999999999</v>
      </c>
      <c r="J11804" s="31">
        <v>0.19437399999999999</v>
      </c>
      <c r="K11804" s="31">
        <v>0.385133</v>
      </c>
    </row>
    <row r="11805" spans="1:11">
      <c r="A11805" s="26" t="s">
        <v>180</v>
      </c>
      <c r="B11805" s="26">
        <v>36267527</v>
      </c>
      <c r="C11805" s="26">
        <v>36273527</v>
      </c>
      <c r="D11805" s="24">
        <v>16905</v>
      </c>
      <c r="E11805" s="25" t="s">
        <v>18852</v>
      </c>
      <c r="F11805" s="24" t="s">
        <v>18851</v>
      </c>
      <c r="G11805" s="31">
        <v>0</v>
      </c>
      <c r="H11805" s="31">
        <v>7.9612199999999994E-2</v>
      </c>
      <c r="I11805" s="31">
        <v>8.368536E-2</v>
      </c>
      <c r="J11805" s="31">
        <v>9.1448000000000002E-2</v>
      </c>
      <c r="K11805" s="31">
        <v>0.28368536</v>
      </c>
    </row>
    <row r="11806" spans="1:11">
      <c r="A11806" s="26" t="s">
        <v>306</v>
      </c>
      <c r="B11806" s="26">
        <v>3005360</v>
      </c>
      <c r="C11806" s="26">
        <v>3011360</v>
      </c>
      <c r="D11806" s="24">
        <v>36930</v>
      </c>
      <c r="E11806" s="25" t="s">
        <v>15678</v>
      </c>
      <c r="F11806" s="24" t="s">
        <v>15677</v>
      </c>
      <c r="G11806" s="31">
        <v>0</v>
      </c>
      <c r="H11806" s="31">
        <v>0.1461548</v>
      </c>
      <c r="I11806" s="31">
        <v>0.1584604</v>
      </c>
      <c r="J11806" s="31">
        <v>0.165964</v>
      </c>
      <c r="K11806" s="31">
        <v>0.35846040000000001</v>
      </c>
    </row>
    <row r="11807" spans="1:11">
      <c r="A11807" s="26" t="s">
        <v>306</v>
      </c>
      <c r="B11807" s="26">
        <v>3005376</v>
      </c>
      <c r="C11807" s="26">
        <v>3011376</v>
      </c>
      <c r="D11807" s="24">
        <v>36931</v>
      </c>
      <c r="E11807" s="25" t="s">
        <v>15678</v>
      </c>
      <c r="F11807" s="24" t="s">
        <v>15677</v>
      </c>
      <c r="G11807" s="31">
        <v>0</v>
      </c>
      <c r="H11807" s="31">
        <v>0.1461548</v>
      </c>
      <c r="I11807" s="31">
        <v>0.1584604</v>
      </c>
      <c r="J11807" s="31">
        <v>0.165964</v>
      </c>
      <c r="K11807" s="31">
        <v>0.35846040000000001</v>
      </c>
    </row>
    <row r="11808" spans="1:11">
      <c r="A11808" s="26" t="s">
        <v>133</v>
      </c>
      <c r="B11808" s="26">
        <v>36317262</v>
      </c>
      <c r="C11808" s="26">
        <v>36323262</v>
      </c>
      <c r="D11808" s="24">
        <v>1344</v>
      </c>
      <c r="E11808" s="25" t="s">
        <v>18087</v>
      </c>
      <c r="F11808" s="24" t="s">
        <v>18086</v>
      </c>
      <c r="G11808" s="31">
        <v>0</v>
      </c>
      <c r="H11808" s="31">
        <v>0.1902972</v>
      </c>
      <c r="I11808" s="31">
        <v>0.19720219999999999</v>
      </c>
      <c r="J11808" s="31">
        <v>0.2036203</v>
      </c>
      <c r="K11808" s="31">
        <v>0.39720220000000001</v>
      </c>
    </row>
    <row r="11809" spans="1:11">
      <c r="A11809" s="26" t="s">
        <v>254</v>
      </c>
      <c r="B11809" s="26">
        <v>56298659</v>
      </c>
      <c r="C11809" s="26">
        <v>56304659</v>
      </c>
      <c r="D11809" s="24">
        <v>43158</v>
      </c>
      <c r="E11809" s="25" t="s">
        <v>18850</v>
      </c>
      <c r="F11809" s="24" t="s">
        <v>18849</v>
      </c>
      <c r="G11809" s="31">
        <v>0.113994</v>
      </c>
      <c r="H11809" s="31">
        <v>0.3053748</v>
      </c>
      <c r="I11809" s="31">
        <v>0.313994</v>
      </c>
      <c r="J11809" s="31">
        <v>0.317077</v>
      </c>
      <c r="K11809" s="31">
        <v>0.51399399999999995</v>
      </c>
    </row>
    <row r="11810" spans="1:11">
      <c r="A11810" s="26" t="s">
        <v>185</v>
      </c>
      <c r="B11810" s="26">
        <v>23628322</v>
      </c>
      <c r="C11810" s="26">
        <v>23634322</v>
      </c>
      <c r="D11810" s="24">
        <v>33939</v>
      </c>
      <c r="E11810" s="25" t="s">
        <v>10349</v>
      </c>
      <c r="F11810" s="24" t="s">
        <v>10348</v>
      </c>
      <c r="G11810" s="31">
        <v>3.1879400000000002E-2</v>
      </c>
      <c r="H11810" s="31">
        <v>0.2253443</v>
      </c>
      <c r="I11810" s="31">
        <v>0.23187940000000001</v>
      </c>
      <c r="J11810" s="31">
        <v>0.24631600000000001</v>
      </c>
      <c r="K11810" s="31">
        <v>0.43187940000000002</v>
      </c>
    </row>
    <row r="11811" spans="1:11">
      <c r="A11811" s="26" t="s">
        <v>185</v>
      </c>
      <c r="B11811" s="26">
        <v>23628405</v>
      </c>
      <c r="C11811" s="26">
        <v>23634405</v>
      </c>
      <c r="D11811" s="24">
        <v>33940</v>
      </c>
      <c r="E11811" s="25" t="s">
        <v>10349</v>
      </c>
      <c r="F11811" s="24" t="s">
        <v>10348</v>
      </c>
      <c r="G11811" s="31">
        <v>3.1879400000000002E-2</v>
      </c>
      <c r="H11811" s="31">
        <v>0.2253443</v>
      </c>
      <c r="I11811" s="31">
        <v>0.23187940000000001</v>
      </c>
      <c r="J11811" s="31">
        <v>0.24631600000000001</v>
      </c>
      <c r="K11811" s="31">
        <v>0.43187940000000002</v>
      </c>
    </row>
    <row r="11812" spans="1:11">
      <c r="A11812" s="26" t="s">
        <v>112</v>
      </c>
      <c r="B11812" s="26">
        <v>152392255</v>
      </c>
      <c r="C11812" s="26">
        <v>152398255</v>
      </c>
      <c r="D11812" s="24">
        <v>8518</v>
      </c>
      <c r="E11812" s="25" t="s">
        <v>18848</v>
      </c>
      <c r="F11812" s="24" t="s">
        <v>18847</v>
      </c>
      <c r="G11812" s="31">
        <v>0.13412950000000001</v>
      </c>
      <c r="H11812" s="31">
        <v>0.32747802999999998</v>
      </c>
      <c r="I11812" s="31">
        <v>0.33412950000000002</v>
      </c>
      <c r="J11812" s="31">
        <v>0.34587689999999999</v>
      </c>
      <c r="K11812" s="31">
        <v>0.53412950000000003</v>
      </c>
    </row>
    <row r="11813" spans="1:11">
      <c r="A11813" s="26" t="s">
        <v>306</v>
      </c>
      <c r="B11813" s="26">
        <v>87243958</v>
      </c>
      <c r="C11813" s="26">
        <v>87249958</v>
      </c>
      <c r="D11813" s="24">
        <v>38203</v>
      </c>
      <c r="E11813" s="25" t="s">
        <v>18846</v>
      </c>
      <c r="F11813" s="24" t="s">
        <v>18845</v>
      </c>
      <c r="G11813" s="31">
        <v>0.26228760000000001</v>
      </c>
      <c r="H11813" s="31">
        <v>0.45000800000000002</v>
      </c>
      <c r="I11813" s="31">
        <v>0.46228760000000002</v>
      </c>
      <c r="J11813" s="31">
        <v>0.46972969999999997</v>
      </c>
      <c r="K11813" s="31">
        <v>0.66228759999999998</v>
      </c>
    </row>
    <row r="11814" spans="1:11">
      <c r="A11814" s="26" t="s">
        <v>180</v>
      </c>
      <c r="B11814" s="26">
        <v>99947801</v>
      </c>
      <c r="C11814" s="26">
        <v>99953801</v>
      </c>
      <c r="D11814" s="24">
        <v>17837</v>
      </c>
      <c r="E11814" s="25" t="s">
        <v>18844</v>
      </c>
      <c r="F11814" s="24" t="s">
        <v>18843</v>
      </c>
      <c r="G11814" s="31">
        <v>0</v>
      </c>
      <c r="H11814" s="31">
        <v>7.5472999999999998E-2</v>
      </c>
      <c r="I11814" s="31">
        <v>8.5482600000000006E-2</v>
      </c>
      <c r="J11814" s="31">
        <v>8.8688000000000003E-2</v>
      </c>
      <c r="K11814" s="31">
        <v>0.28548259999999998</v>
      </c>
    </row>
    <row r="11815" spans="1:11">
      <c r="A11815" s="26" t="s">
        <v>130</v>
      </c>
      <c r="B11815" s="26">
        <v>33156236</v>
      </c>
      <c r="C11815" s="26">
        <v>33162236</v>
      </c>
      <c r="D11815" s="24">
        <v>23303</v>
      </c>
      <c r="E11815" s="25" t="s">
        <v>18842</v>
      </c>
      <c r="F11815" s="24" t="s">
        <v>18841</v>
      </c>
      <c r="G11815" s="31">
        <v>0</v>
      </c>
      <c r="H11815" s="31">
        <v>0.15083060000000001</v>
      </c>
      <c r="I11815" s="31">
        <v>0.1558744</v>
      </c>
      <c r="J11815" s="31">
        <v>0.16616031000000001</v>
      </c>
      <c r="K11815" s="31">
        <v>0.35587439999999998</v>
      </c>
    </row>
    <row r="11816" spans="1:11">
      <c r="A11816" s="26" t="s">
        <v>194</v>
      </c>
      <c r="B11816" s="26">
        <v>41309</v>
      </c>
      <c r="C11816" s="26">
        <v>47309</v>
      </c>
      <c r="D11816" s="24">
        <v>30457</v>
      </c>
      <c r="E11816" s="25" t="s">
        <v>18840</v>
      </c>
      <c r="F11816" s="24" t="s">
        <v>18839</v>
      </c>
      <c r="G11816" s="31">
        <v>0</v>
      </c>
      <c r="H11816" s="31">
        <v>5.4471899999999997E-2</v>
      </c>
      <c r="I11816" s="31">
        <v>6.2910499999999994E-2</v>
      </c>
      <c r="J11816" s="31">
        <v>6.8533899999999995E-2</v>
      </c>
      <c r="K11816" s="31">
        <v>0.26291049999999999</v>
      </c>
    </row>
    <row r="11817" spans="1:11">
      <c r="A11817" s="26" t="s">
        <v>178</v>
      </c>
      <c r="B11817" s="26">
        <v>145724266</v>
      </c>
      <c r="C11817" s="26">
        <v>145730266</v>
      </c>
      <c r="D11817" s="24">
        <v>22833</v>
      </c>
      <c r="E11817" s="25" t="s">
        <v>18838</v>
      </c>
      <c r="F11817" s="24" t="s">
        <v>18837</v>
      </c>
      <c r="G11817" s="31">
        <v>1.2503999999999999E-2</v>
      </c>
      <c r="H11817" s="31">
        <v>0.20342859999999999</v>
      </c>
      <c r="I11817" s="31">
        <v>0.212504</v>
      </c>
      <c r="J11817" s="31">
        <v>0.2176778</v>
      </c>
      <c r="K11817" s="31">
        <v>0.41250399999999998</v>
      </c>
    </row>
    <row r="11818" spans="1:11">
      <c r="A11818" s="26" t="s">
        <v>238</v>
      </c>
      <c r="B11818" s="26">
        <v>36569274</v>
      </c>
      <c r="C11818" s="26">
        <v>36575274</v>
      </c>
      <c r="D11818" s="24">
        <v>46986</v>
      </c>
      <c r="E11818" s="25" t="s">
        <v>18418</v>
      </c>
      <c r="F11818" s="24" t="s">
        <v>18417</v>
      </c>
      <c r="G11818" s="31">
        <v>0</v>
      </c>
      <c r="H11818" s="31">
        <v>0.114816</v>
      </c>
      <c r="I11818" s="31">
        <v>0.12930700000000001</v>
      </c>
      <c r="J11818" s="31">
        <v>0.13300799999999999</v>
      </c>
      <c r="K11818" s="31">
        <v>0.32930700000000002</v>
      </c>
    </row>
    <row r="11819" spans="1:11">
      <c r="A11819" s="26" t="s">
        <v>199</v>
      </c>
      <c r="B11819" s="26">
        <v>71466114</v>
      </c>
      <c r="C11819" s="26">
        <v>71472114</v>
      </c>
      <c r="D11819" s="24">
        <v>29615</v>
      </c>
      <c r="E11819" s="25" t="s">
        <v>13412</v>
      </c>
      <c r="F11819" s="24" t="s">
        <v>18836</v>
      </c>
      <c r="G11819" s="31">
        <v>8.5806500000000004E-3</v>
      </c>
      <c r="H11819" s="31">
        <v>0.204264</v>
      </c>
      <c r="I11819" s="31">
        <v>0.20858065000000001</v>
      </c>
      <c r="J11819" s="31">
        <v>0.22303319999999999</v>
      </c>
      <c r="K11819" s="31">
        <v>0.40858064999999999</v>
      </c>
    </row>
    <row r="11820" spans="1:11">
      <c r="A11820" s="26" t="s">
        <v>130</v>
      </c>
      <c r="B11820" s="26">
        <v>4647297</v>
      </c>
      <c r="C11820" s="26">
        <v>4653297</v>
      </c>
      <c r="D11820" s="24">
        <v>22930</v>
      </c>
      <c r="E11820" s="25" t="s">
        <v>18835</v>
      </c>
      <c r="F11820" s="24" t="s">
        <v>18834</v>
      </c>
      <c r="G11820" s="31">
        <v>0</v>
      </c>
      <c r="H11820" s="31">
        <v>2.59654E-2</v>
      </c>
      <c r="I11820" s="31">
        <v>3.0670099999999999E-2</v>
      </c>
      <c r="J11820" s="31">
        <v>3.9087400000000001E-2</v>
      </c>
      <c r="K11820" s="31">
        <v>0.23067009999999999</v>
      </c>
    </row>
    <row r="11821" spans="1:11">
      <c r="A11821" s="26" t="s">
        <v>254</v>
      </c>
      <c r="B11821" s="26">
        <v>9555209</v>
      </c>
      <c r="C11821" s="26">
        <v>9561209</v>
      </c>
      <c r="D11821" s="24">
        <v>41659</v>
      </c>
      <c r="E11821" s="25" t="s">
        <v>18833</v>
      </c>
      <c r="F11821" s="24" t="s">
        <v>18832</v>
      </c>
      <c r="G11821" s="31">
        <v>0</v>
      </c>
      <c r="H11821" s="31">
        <v>0.18051500000000001</v>
      </c>
      <c r="I11821" s="31">
        <v>0.1867752</v>
      </c>
      <c r="J11821" s="31">
        <v>0.1974552</v>
      </c>
      <c r="K11821" s="31">
        <v>0.38677519999999999</v>
      </c>
    </row>
    <row r="11822" spans="1:11">
      <c r="A11822" s="26" t="s">
        <v>199</v>
      </c>
      <c r="B11822" s="26">
        <v>67152958</v>
      </c>
      <c r="C11822" s="26">
        <v>67158958</v>
      </c>
      <c r="D11822" s="24">
        <v>29522</v>
      </c>
      <c r="E11822" s="25" t="s">
        <v>18489</v>
      </c>
      <c r="F11822" s="24" t="s">
        <v>18488</v>
      </c>
      <c r="G11822" s="31">
        <v>0</v>
      </c>
      <c r="H11822" s="31">
        <v>0.131212</v>
      </c>
      <c r="I11822" s="31">
        <v>0.13611390000000001</v>
      </c>
      <c r="J11822" s="31">
        <v>0.14465685</v>
      </c>
      <c r="K11822" s="31">
        <v>0.33611390000000002</v>
      </c>
    </row>
    <row r="11823" spans="1:11">
      <c r="A11823" s="26" t="s">
        <v>123</v>
      </c>
      <c r="B11823" s="26">
        <v>148604870</v>
      </c>
      <c r="C11823" s="26">
        <v>148610870</v>
      </c>
      <c r="D11823" s="24">
        <v>11659</v>
      </c>
      <c r="E11823" s="25" t="s">
        <v>13926</v>
      </c>
      <c r="F11823" s="24" t="s">
        <v>13925</v>
      </c>
      <c r="G11823" s="31">
        <v>0</v>
      </c>
      <c r="H11823" s="31">
        <v>5.0035900000000001E-2</v>
      </c>
      <c r="I11823" s="31">
        <v>5.365346E-2</v>
      </c>
      <c r="J11823" s="31">
        <v>6.0742699999999997E-2</v>
      </c>
      <c r="K11823" s="31">
        <v>0.25365346</v>
      </c>
    </row>
    <row r="11824" spans="1:11">
      <c r="A11824" s="26" t="s">
        <v>169</v>
      </c>
      <c r="B11824" s="26">
        <v>72890616</v>
      </c>
      <c r="C11824" s="26">
        <v>72896616</v>
      </c>
      <c r="D11824" s="24">
        <v>36235</v>
      </c>
      <c r="E11824" s="25" t="s">
        <v>18831</v>
      </c>
      <c r="F11824" s="24" t="s">
        <v>18830</v>
      </c>
      <c r="G11824" s="31">
        <v>0.67674540000000005</v>
      </c>
      <c r="H11824" s="31">
        <v>0.86286229999999997</v>
      </c>
      <c r="I11824" s="31">
        <v>0.87674540000000001</v>
      </c>
      <c r="J11824" s="31">
        <v>0.88137189999999999</v>
      </c>
      <c r="K11824" s="31">
        <v>1</v>
      </c>
    </row>
    <row r="11825" spans="1:11">
      <c r="A11825" s="26" t="s">
        <v>199</v>
      </c>
      <c r="B11825" s="26">
        <v>107842438</v>
      </c>
      <c r="C11825" s="26">
        <v>107848438</v>
      </c>
      <c r="D11825" s="24">
        <v>30030</v>
      </c>
      <c r="E11825" s="25" t="s">
        <v>18829</v>
      </c>
      <c r="F11825" s="24" t="s">
        <v>18828</v>
      </c>
      <c r="G11825" s="31">
        <v>0</v>
      </c>
      <c r="H11825" s="31">
        <v>8.0911269999999993E-2</v>
      </c>
      <c r="I11825" s="31">
        <v>9.0408100000000005E-2</v>
      </c>
      <c r="J11825" s="31">
        <v>9.3941200000000002E-2</v>
      </c>
      <c r="K11825" s="31">
        <v>0.2904081</v>
      </c>
    </row>
    <row r="11826" spans="1:11">
      <c r="A11826" s="26" t="s">
        <v>199</v>
      </c>
      <c r="B11826" s="26">
        <v>107842468</v>
      </c>
      <c r="C11826" s="26">
        <v>107848468</v>
      </c>
      <c r="D11826" s="24">
        <v>30031</v>
      </c>
      <c r="E11826" s="25" t="s">
        <v>18829</v>
      </c>
      <c r="F11826" s="24" t="s">
        <v>18828</v>
      </c>
      <c r="G11826" s="31">
        <v>0</v>
      </c>
      <c r="H11826" s="31">
        <v>8.0911269999999993E-2</v>
      </c>
      <c r="I11826" s="31">
        <v>9.0408100000000005E-2</v>
      </c>
      <c r="J11826" s="31">
        <v>9.3941200000000002E-2</v>
      </c>
      <c r="K11826" s="31">
        <v>0.2904081</v>
      </c>
    </row>
    <row r="11827" spans="1:11">
      <c r="A11827" s="26" t="s">
        <v>185</v>
      </c>
      <c r="B11827" s="26">
        <v>36195856</v>
      </c>
      <c r="C11827" s="26">
        <v>36201856</v>
      </c>
      <c r="D11827" s="24">
        <v>34104</v>
      </c>
      <c r="E11827" s="25" t="s">
        <v>18827</v>
      </c>
      <c r="F11827" s="24" t="s">
        <v>18826</v>
      </c>
      <c r="G11827" s="31">
        <v>0</v>
      </c>
      <c r="H11827" s="31">
        <v>2.51253E-2</v>
      </c>
      <c r="I11827" s="31">
        <v>2.7234899999999999E-2</v>
      </c>
      <c r="J11827" s="31">
        <v>3.3397759999999999E-2</v>
      </c>
      <c r="K11827" s="31">
        <v>0.22723489999999999</v>
      </c>
    </row>
    <row r="11828" spans="1:11">
      <c r="A11828" s="26" t="s">
        <v>178</v>
      </c>
      <c r="B11828" s="26">
        <v>11659626</v>
      </c>
      <c r="C11828" s="26">
        <v>11665626</v>
      </c>
      <c r="D11828" s="24">
        <v>21489</v>
      </c>
      <c r="E11828" s="25" t="s">
        <v>17569</v>
      </c>
      <c r="F11828" s="24" t="s">
        <v>17568</v>
      </c>
      <c r="G11828" s="31">
        <v>0</v>
      </c>
      <c r="H11828" s="31">
        <v>6.3759999999999997E-2</v>
      </c>
      <c r="I11828" s="31">
        <v>6.8489300000000003E-2</v>
      </c>
      <c r="J11828" s="31">
        <v>7.8873200000000004E-2</v>
      </c>
      <c r="K11828" s="31">
        <v>0.26848929999999999</v>
      </c>
    </row>
    <row r="11829" spans="1:11">
      <c r="A11829" s="26" t="s">
        <v>254</v>
      </c>
      <c r="B11829" s="26">
        <v>54617510</v>
      </c>
      <c r="C11829" s="26">
        <v>54623510</v>
      </c>
      <c r="D11829" s="24">
        <v>43032</v>
      </c>
      <c r="E11829" s="25" t="s">
        <v>18825</v>
      </c>
      <c r="F11829" s="24" t="s">
        <v>18824</v>
      </c>
      <c r="G11829" s="31">
        <v>0</v>
      </c>
      <c r="H11829" s="31">
        <v>6.7579299999999995E-2</v>
      </c>
      <c r="I11829" s="31">
        <v>7.3958999999999997E-2</v>
      </c>
      <c r="J11829" s="31">
        <v>8.1655599999999995E-2</v>
      </c>
      <c r="K11829" s="31">
        <v>0.27395900000000001</v>
      </c>
    </row>
    <row r="11830" spans="1:11">
      <c r="A11830" s="26" t="s">
        <v>133</v>
      </c>
      <c r="B11830" s="26">
        <v>51197524</v>
      </c>
      <c r="C11830" s="26">
        <v>51203524</v>
      </c>
      <c r="D11830" s="24">
        <v>1876</v>
      </c>
      <c r="E11830" s="25" t="s">
        <v>17902</v>
      </c>
      <c r="F11830" s="24" t="s">
        <v>17901</v>
      </c>
      <c r="G11830" s="31">
        <v>7.8919999999999806E-3</v>
      </c>
      <c r="H11830" s="31">
        <v>0.20447779999999999</v>
      </c>
      <c r="I11830" s="31">
        <v>0.20789199999999999</v>
      </c>
      <c r="J11830" s="31">
        <v>0.2172743</v>
      </c>
      <c r="K11830" s="31">
        <v>0.40789199999999998</v>
      </c>
    </row>
    <row r="11831" spans="1:11">
      <c r="A11831" s="26" t="s">
        <v>112</v>
      </c>
      <c r="B11831" s="26">
        <v>131306497</v>
      </c>
      <c r="C11831" s="26">
        <v>131312497</v>
      </c>
      <c r="D11831" s="24">
        <v>8309</v>
      </c>
      <c r="E11831" s="25" t="s">
        <v>18823</v>
      </c>
      <c r="F11831" s="24" t="s">
        <v>18822</v>
      </c>
      <c r="G11831" s="31">
        <v>0</v>
      </c>
      <c r="H11831" s="31">
        <v>0.1166518</v>
      </c>
      <c r="I11831" s="31">
        <v>0.122486</v>
      </c>
      <c r="J11831" s="31">
        <v>0.1336466</v>
      </c>
      <c r="K11831" s="31">
        <v>0.32248599999999999</v>
      </c>
    </row>
    <row r="11832" spans="1:11">
      <c r="A11832" s="26" t="s">
        <v>199</v>
      </c>
      <c r="B11832" s="26">
        <v>2111015</v>
      </c>
      <c r="C11832" s="26">
        <v>2117015</v>
      </c>
      <c r="D11832" s="24">
        <v>28142</v>
      </c>
      <c r="E11832" s="25" t="s">
        <v>18821</v>
      </c>
      <c r="F11832" s="24" t="s">
        <v>18820</v>
      </c>
      <c r="G11832" s="31">
        <v>0</v>
      </c>
      <c r="H11832" s="31">
        <v>0.123171</v>
      </c>
      <c r="I11832" s="31">
        <v>0.12818499999999999</v>
      </c>
      <c r="J11832" s="31">
        <v>0.13852900000000001</v>
      </c>
      <c r="K11832" s="31">
        <v>0.328185</v>
      </c>
    </row>
    <row r="11833" spans="1:11">
      <c r="A11833" s="26" t="s">
        <v>306</v>
      </c>
      <c r="B11833" s="26">
        <v>1663278</v>
      </c>
      <c r="C11833" s="26">
        <v>1669278</v>
      </c>
      <c r="D11833" s="24">
        <v>36820</v>
      </c>
      <c r="E11833" s="25" t="s">
        <v>18819</v>
      </c>
      <c r="F11833" s="24" t="s">
        <v>18818</v>
      </c>
      <c r="G11833" s="31">
        <v>0</v>
      </c>
      <c r="H11833" s="31">
        <v>0.114551</v>
      </c>
      <c r="I11833" s="31">
        <v>0.12625500000000001</v>
      </c>
      <c r="J11833" s="31">
        <v>0.13057199999999999</v>
      </c>
      <c r="K11833" s="31">
        <v>0.32625500000000002</v>
      </c>
    </row>
    <row r="11834" spans="1:11">
      <c r="A11834" s="26" t="s">
        <v>306</v>
      </c>
      <c r="B11834" s="26">
        <v>1663280</v>
      </c>
      <c r="C11834" s="26">
        <v>1669280</v>
      </c>
      <c r="D11834" s="24">
        <v>36821</v>
      </c>
      <c r="E11834" s="25" t="s">
        <v>18819</v>
      </c>
      <c r="F11834" s="24" t="s">
        <v>18818</v>
      </c>
      <c r="G11834" s="31">
        <v>0</v>
      </c>
      <c r="H11834" s="31">
        <v>0.114551</v>
      </c>
      <c r="I11834" s="31">
        <v>0.12625500000000001</v>
      </c>
      <c r="J11834" s="31">
        <v>0.13057199999999999</v>
      </c>
      <c r="K11834" s="31">
        <v>0.32625500000000002</v>
      </c>
    </row>
    <row r="11835" spans="1:11">
      <c r="A11835" s="26" t="s">
        <v>306</v>
      </c>
      <c r="B11835" s="26">
        <v>1663303</v>
      </c>
      <c r="C11835" s="26">
        <v>1669303</v>
      </c>
      <c r="D11835" s="24">
        <v>36822</v>
      </c>
      <c r="E11835" s="25" t="s">
        <v>18819</v>
      </c>
      <c r="F11835" s="24" t="s">
        <v>18818</v>
      </c>
      <c r="G11835" s="31">
        <v>0</v>
      </c>
      <c r="H11835" s="31">
        <v>0.114551</v>
      </c>
      <c r="I11835" s="31">
        <v>0.12625500000000001</v>
      </c>
      <c r="J11835" s="31">
        <v>0.13057199999999999</v>
      </c>
      <c r="K11835" s="31">
        <v>0.32625500000000002</v>
      </c>
    </row>
    <row r="11836" spans="1:11">
      <c r="A11836" s="26" t="s">
        <v>180</v>
      </c>
      <c r="B11836" s="26">
        <v>150321835</v>
      </c>
      <c r="C11836" s="26">
        <v>150327835</v>
      </c>
      <c r="D11836" s="24">
        <v>18619</v>
      </c>
      <c r="E11836" s="25" t="s">
        <v>18817</v>
      </c>
      <c r="F11836" s="24" t="s">
        <v>18816</v>
      </c>
      <c r="G11836" s="31">
        <v>0</v>
      </c>
      <c r="H11836" s="31">
        <v>5.4739999999999997E-2</v>
      </c>
      <c r="I11836" s="31">
        <v>5.95638E-2</v>
      </c>
      <c r="J11836" s="31">
        <v>6.1395600000000002E-2</v>
      </c>
      <c r="K11836" s="31">
        <v>0.25956380000000001</v>
      </c>
    </row>
    <row r="11837" spans="1:11">
      <c r="A11837" s="26" t="s">
        <v>112</v>
      </c>
      <c r="B11837" s="26">
        <v>176655936</v>
      </c>
      <c r="C11837" s="26">
        <v>176661936</v>
      </c>
      <c r="D11837" s="24">
        <v>8828</v>
      </c>
      <c r="E11837" s="25" t="s">
        <v>18815</v>
      </c>
      <c r="F11837" s="24" t="s">
        <v>18814</v>
      </c>
      <c r="G11837" s="31">
        <v>0</v>
      </c>
      <c r="H11837" s="31">
        <v>5.9270099999999999E-2</v>
      </c>
      <c r="I11837" s="31">
        <v>6.1817799999999999E-2</v>
      </c>
      <c r="J11837" s="31">
        <v>6.6076800000000005E-2</v>
      </c>
      <c r="K11837" s="31">
        <v>0.26181779999999999</v>
      </c>
    </row>
    <row r="11838" spans="1:11">
      <c r="A11838" s="26" t="s">
        <v>133</v>
      </c>
      <c r="B11838" s="26">
        <v>150275135</v>
      </c>
      <c r="C11838" s="26">
        <v>150281135</v>
      </c>
      <c r="D11838" s="24">
        <v>3598</v>
      </c>
      <c r="E11838" s="25" t="s">
        <v>18813</v>
      </c>
      <c r="F11838" s="24" t="s">
        <v>18812</v>
      </c>
      <c r="G11838" s="31">
        <v>3.6204E-2</v>
      </c>
      <c r="H11838" s="31">
        <v>0.22999629999999999</v>
      </c>
      <c r="I11838" s="31">
        <v>0.236204</v>
      </c>
      <c r="J11838" s="31">
        <v>0.24718490000000001</v>
      </c>
      <c r="K11838" s="31">
        <v>0.43620399999999998</v>
      </c>
    </row>
    <row r="11839" spans="1:11">
      <c r="A11839" s="26" t="s">
        <v>123</v>
      </c>
      <c r="B11839" s="26">
        <v>49947480</v>
      </c>
      <c r="C11839" s="26">
        <v>49953480</v>
      </c>
      <c r="D11839" s="24">
        <v>10683</v>
      </c>
      <c r="E11839" s="25" t="s">
        <v>18811</v>
      </c>
      <c r="F11839" s="24" t="s">
        <v>18810</v>
      </c>
      <c r="G11839" s="31">
        <v>2.11176E-2</v>
      </c>
      <c r="H11839" s="31">
        <v>0.21315200000000001</v>
      </c>
      <c r="I11839" s="31">
        <v>0.2211176</v>
      </c>
      <c r="J11839" s="31">
        <v>0.22852500000000001</v>
      </c>
      <c r="K11839" s="31">
        <v>0.42111759999999998</v>
      </c>
    </row>
    <row r="11840" spans="1:11">
      <c r="A11840" s="26" t="s">
        <v>123</v>
      </c>
      <c r="B11840" s="26">
        <v>49947595</v>
      </c>
      <c r="C11840" s="26">
        <v>49953595</v>
      </c>
      <c r="D11840" s="24">
        <v>10684</v>
      </c>
      <c r="E11840" s="25" t="s">
        <v>18811</v>
      </c>
      <c r="F11840" s="24" t="s">
        <v>18810</v>
      </c>
      <c r="G11840" s="31">
        <v>2.11176E-2</v>
      </c>
      <c r="H11840" s="31">
        <v>0.21315200000000001</v>
      </c>
      <c r="I11840" s="31">
        <v>0.2211176</v>
      </c>
      <c r="J11840" s="31">
        <v>0.22852500000000001</v>
      </c>
      <c r="K11840" s="31">
        <v>0.42111759999999998</v>
      </c>
    </row>
    <row r="11841" spans="1:11">
      <c r="A11841" s="26" t="s">
        <v>120</v>
      </c>
      <c r="B11841" s="26">
        <v>71870429</v>
      </c>
      <c r="C11841" s="26">
        <v>71876429</v>
      </c>
      <c r="D11841" s="24">
        <v>26738</v>
      </c>
      <c r="E11841" s="25" t="s">
        <v>18809</v>
      </c>
      <c r="F11841" s="24" t="s">
        <v>18808</v>
      </c>
      <c r="G11841" s="31">
        <v>0</v>
      </c>
      <c r="H11841" s="31">
        <v>0.14898810000000001</v>
      </c>
      <c r="I11841" s="31">
        <v>0.15209</v>
      </c>
      <c r="J11841" s="31">
        <v>0.1560484</v>
      </c>
      <c r="K11841" s="31">
        <v>0.35209000000000001</v>
      </c>
    </row>
    <row r="11842" spans="1:11">
      <c r="A11842" s="26" t="s">
        <v>306</v>
      </c>
      <c r="B11842" s="26">
        <v>55194999</v>
      </c>
      <c r="C11842" s="26">
        <v>55200999</v>
      </c>
      <c r="D11842" s="24">
        <v>37708</v>
      </c>
      <c r="E11842" s="25" t="s">
        <v>18807</v>
      </c>
      <c r="F11842" s="24" t="s">
        <v>18806</v>
      </c>
      <c r="G11842" s="31">
        <v>0</v>
      </c>
      <c r="H11842" s="31">
        <v>3.4493740000000002E-2</v>
      </c>
      <c r="I11842" s="31">
        <v>3.9723599999999998E-2</v>
      </c>
      <c r="J11842" s="31">
        <v>5.2057800000000001E-2</v>
      </c>
      <c r="K11842" s="31">
        <v>0.23972360000000001</v>
      </c>
    </row>
    <row r="11843" spans="1:11">
      <c r="A11843" s="26" t="s">
        <v>306</v>
      </c>
      <c r="B11843" s="26">
        <v>66613846</v>
      </c>
      <c r="C11843" s="26">
        <v>66619846</v>
      </c>
      <c r="D11843" s="24">
        <v>37912</v>
      </c>
      <c r="E11843" s="25" t="s">
        <v>9493</v>
      </c>
      <c r="F11843" s="24" t="s">
        <v>9492</v>
      </c>
      <c r="G11843" s="31">
        <v>2.8604999999999998E-2</v>
      </c>
      <c r="H11843" s="31">
        <v>0.21793199999999999</v>
      </c>
      <c r="I11843" s="31">
        <v>0.228605</v>
      </c>
      <c r="J11843" s="31">
        <v>0.23666000000000001</v>
      </c>
      <c r="K11843" s="31">
        <v>0.42860500000000001</v>
      </c>
    </row>
    <row r="11844" spans="1:11">
      <c r="A11844" s="26" t="s">
        <v>149</v>
      </c>
      <c r="B11844" s="26">
        <v>74097798</v>
      </c>
      <c r="C11844" s="26">
        <v>74103798</v>
      </c>
      <c r="D11844" s="24">
        <v>14434</v>
      </c>
      <c r="E11844" s="25" t="s">
        <v>18805</v>
      </c>
      <c r="F11844" s="24" t="s">
        <v>18804</v>
      </c>
      <c r="G11844" s="31">
        <v>0</v>
      </c>
      <c r="H11844" s="31">
        <v>0.17226559999999999</v>
      </c>
      <c r="I11844" s="31">
        <v>0.18344730000000001</v>
      </c>
      <c r="J11844" s="31">
        <v>0.18698565</v>
      </c>
      <c r="K11844" s="31">
        <v>0.38344729999999999</v>
      </c>
    </row>
    <row r="11845" spans="1:11">
      <c r="A11845" s="26" t="s">
        <v>130</v>
      </c>
      <c r="B11845" s="26">
        <v>35643300</v>
      </c>
      <c r="C11845" s="26">
        <v>35649300</v>
      </c>
      <c r="D11845" s="24">
        <v>23459</v>
      </c>
      <c r="E11845" s="25" t="s">
        <v>18803</v>
      </c>
      <c r="F11845" s="24" t="s">
        <v>18802</v>
      </c>
      <c r="G11845" s="31">
        <v>0</v>
      </c>
      <c r="H11845" s="31">
        <v>0.13896790000000001</v>
      </c>
      <c r="I11845" s="31">
        <v>0.14340600000000001</v>
      </c>
      <c r="J11845" s="31">
        <v>0.14916889999999999</v>
      </c>
      <c r="K11845" s="31">
        <v>0.34340599999999999</v>
      </c>
    </row>
    <row r="11846" spans="1:11">
      <c r="A11846" s="26" t="s">
        <v>130</v>
      </c>
      <c r="B11846" s="26">
        <v>35643310</v>
      </c>
      <c r="C11846" s="26">
        <v>35649310</v>
      </c>
      <c r="D11846" s="24">
        <v>23460</v>
      </c>
      <c r="E11846" s="25" t="s">
        <v>18803</v>
      </c>
      <c r="F11846" s="24" t="s">
        <v>18802</v>
      </c>
      <c r="G11846" s="31">
        <v>0</v>
      </c>
      <c r="H11846" s="31">
        <v>0.13896790000000001</v>
      </c>
      <c r="I11846" s="31">
        <v>0.14340600000000001</v>
      </c>
      <c r="J11846" s="31">
        <v>0.14916889999999999</v>
      </c>
      <c r="K11846" s="31">
        <v>0.34340599999999999</v>
      </c>
    </row>
    <row r="11847" spans="1:11">
      <c r="A11847" s="26" t="s">
        <v>130</v>
      </c>
      <c r="B11847" s="26">
        <v>35643313</v>
      </c>
      <c r="C11847" s="26">
        <v>35649313</v>
      </c>
      <c r="D11847" s="24">
        <v>23461</v>
      </c>
      <c r="E11847" s="25" t="s">
        <v>18803</v>
      </c>
      <c r="F11847" s="24" t="s">
        <v>18802</v>
      </c>
      <c r="G11847" s="31">
        <v>0</v>
      </c>
      <c r="H11847" s="31">
        <v>0.13896790000000001</v>
      </c>
      <c r="I11847" s="31">
        <v>0.14340600000000001</v>
      </c>
      <c r="J11847" s="31">
        <v>0.14916889999999999</v>
      </c>
      <c r="K11847" s="31">
        <v>0.34340599999999999</v>
      </c>
    </row>
    <row r="11848" spans="1:11">
      <c r="A11848" s="26" t="s">
        <v>254</v>
      </c>
      <c r="B11848" s="26">
        <v>5636271</v>
      </c>
      <c r="C11848" s="26">
        <v>5642271</v>
      </c>
      <c r="D11848" s="24">
        <v>41514</v>
      </c>
      <c r="E11848" s="25" t="s">
        <v>18801</v>
      </c>
      <c r="F11848" s="24" t="s">
        <v>18800</v>
      </c>
      <c r="G11848" s="31">
        <v>5.9285999999999998E-2</v>
      </c>
      <c r="H11848" s="31">
        <v>0.2522315</v>
      </c>
      <c r="I11848" s="31">
        <v>0.25928600000000002</v>
      </c>
      <c r="J11848" s="31">
        <v>0.26750499999999999</v>
      </c>
      <c r="K11848" s="31">
        <v>0.45928600000000003</v>
      </c>
    </row>
    <row r="11849" spans="1:11">
      <c r="A11849" s="26" t="s">
        <v>254</v>
      </c>
      <c r="B11849" s="26">
        <v>5636345</v>
      </c>
      <c r="C11849" s="26">
        <v>5642345</v>
      </c>
      <c r="D11849" s="24">
        <v>41515</v>
      </c>
      <c r="E11849" s="25" t="s">
        <v>18801</v>
      </c>
      <c r="F11849" s="24" t="s">
        <v>18800</v>
      </c>
      <c r="G11849" s="31">
        <v>5.9285999999999998E-2</v>
      </c>
      <c r="H11849" s="31">
        <v>0.2522315</v>
      </c>
      <c r="I11849" s="31">
        <v>0.25928600000000002</v>
      </c>
      <c r="J11849" s="31">
        <v>0.26750499999999999</v>
      </c>
      <c r="K11849" s="31">
        <v>0.45928600000000003</v>
      </c>
    </row>
    <row r="11850" spans="1:11">
      <c r="A11850" s="26" t="s">
        <v>123</v>
      </c>
      <c r="B11850" s="26">
        <v>130226989</v>
      </c>
      <c r="C11850" s="26">
        <v>130232989</v>
      </c>
      <c r="D11850" s="24">
        <v>11461</v>
      </c>
      <c r="E11850" s="25" t="s">
        <v>18799</v>
      </c>
      <c r="F11850" s="24" t="s">
        <v>18798</v>
      </c>
      <c r="G11850" s="31">
        <v>0</v>
      </c>
      <c r="H11850" s="31">
        <v>3.8284499999999999E-2</v>
      </c>
      <c r="I11850" s="31">
        <v>4.8670699999999997E-2</v>
      </c>
      <c r="J11850" s="31">
        <v>5.22747E-2</v>
      </c>
      <c r="K11850" s="31">
        <v>0.24867069999999999</v>
      </c>
    </row>
    <row r="11851" spans="1:11">
      <c r="A11851" s="26" t="s">
        <v>254</v>
      </c>
      <c r="B11851" s="26">
        <v>12455632</v>
      </c>
      <c r="C11851" s="26">
        <v>12461632</v>
      </c>
      <c r="D11851" s="24">
        <v>41800</v>
      </c>
      <c r="E11851" s="25" t="s">
        <v>18797</v>
      </c>
      <c r="F11851" s="24" t="s">
        <v>18796</v>
      </c>
      <c r="G11851" s="31">
        <v>0</v>
      </c>
      <c r="H11851" s="31">
        <v>0.12307360000000001</v>
      </c>
      <c r="I11851" s="31">
        <v>0.1266864</v>
      </c>
      <c r="J11851" s="31">
        <v>0.13151869999999999</v>
      </c>
      <c r="K11851" s="31">
        <v>0.32668639999999999</v>
      </c>
    </row>
    <row r="11852" spans="1:11">
      <c r="A11852" s="26" t="s">
        <v>241</v>
      </c>
      <c r="B11852" s="26">
        <v>35959912</v>
      </c>
      <c r="C11852" s="26">
        <v>35965912</v>
      </c>
      <c r="D11852" s="24">
        <v>44519</v>
      </c>
      <c r="E11852" s="25" t="s">
        <v>18795</v>
      </c>
      <c r="F11852" s="24" t="s">
        <v>18794</v>
      </c>
      <c r="G11852" s="31">
        <v>0</v>
      </c>
      <c r="H11852" s="31">
        <v>0.15470020000000001</v>
      </c>
      <c r="I11852" s="31">
        <v>0.1641223</v>
      </c>
      <c r="J11852" s="31">
        <v>0.17334293000000001</v>
      </c>
      <c r="K11852" s="31">
        <v>0.36412230000000001</v>
      </c>
    </row>
    <row r="11853" spans="1:11">
      <c r="A11853" s="26" t="s">
        <v>133</v>
      </c>
      <c r="B11853" s="26">
        <v>159411474</v>
      </c>
      <c r="C11853" s="26">
        <v>159417474</v>
      </c>
      <c r="D11853" s="24">
        <v>4258</v>
      </c>
      <c r="E11853" s="25" t="s">
        <v>18793</v>
      </c>
      <c r="F11853" s="24" t="s">
        <v>18792</v>
      </c>
      <c r="G11853" s="31">
        <v>5.0243200000000002E-2</v>
      </c>
      <c r="H11853" s="31">
        <v>0.24698400000000001</v>
      </c>
      <c r="I11853" s="31">
        <v>0.2502432</v>
      </c>
      <c r="J11853" s="31">
        <v>0.25914500000000001</v>
      </c>
      <c r="K11853" s="31">
        <v>0.45024320000000001</v>
      </c>
    </row>
    <row r="11854" spans="1:11">
      <c r="A11854" s="26" t="s">
        <v>2170</v>
      </c>
      <c r="B11854" s="26">
        <v>15420360</v>
      </c>
      <c r="C11854" s="26">
        <v>15426360</v>
      </c>
      <c r="D11854" s="24">
        <v>47731</v>
      </c>
      <c r="E11854" s="25" t="s">
        <v>18791</v>
      </c>
      <c r="F11854" s="24" t="s">
        <v>18790</v>
      </c>
      <c r="G11854" s="31">
        <v>0</v>
      </c>
      <c r="H11854" s="31">
        <v>5.2843999999999999E-3</v>
      </c>
      <c r="I11854" s="31">
        <v>8.2115E-3</v>
      </c>
      <c r="J11854" s="31">
        <v>1.44945E-2</v>
      </c>
      <c r="K11854" s="31">
        <v>0.20821149999999999</v>
      </c>
    </row>
    <row r="11855" spans="1:11">
      <c r="A11855" s="26" t="s">
        <v>2170</v>
      </c>
      <c r="B11855" s="26">
        <v>15420385</v>
      </c>
      <c r="C11855" s="26">
        <v>15426385</v>
      </c>
      <c r="D11855" s="24">
        <v>47732</v>
      </c>
      <c r="E11855" s="25" t="s">
        <v>18791</v>
      </c>
      <c r="F11855" s="24" t="s">
        <v>18790</v>
      </c>
      <c r="G11855" s="31">
        <v>0</v>
      </c>
      <c r="H11855" s="31">
        <v>5.2843999999999999E-3</v>
      </c>
      <c r="I11855" s="31">
        <v>8.2115E-3</v>
      </c>
      <c r="J11855" s="31">
        <v>1.44945E-2</v>
      </c>
      <c r="K11855" s="31">
        <v>0.20821149999999999</v>
      </c>
    </row>
    <row r="11856" spans="1:11">
      <c r="A11856" s="26" t="s">
        <v>188</v>
      </c>
      <c r="B11856" s="26">
        <v>46592889</v>
      </c>
      <c r="C11856" s="26">
        <v>46598889</v>
      </c>
      <c r="D11856" s="24">
        <v>39961</v>
      </c>
      <c r="E11856" s="25" t="s">
        <v>7135</v>
      </c>
      <c r="F11856" s="24" t="s">
        <v>7134</v>
      </c>
      <c r="G11856" s="31">
        <v>0</v>
      </c>
      <c r="H11856" s="31">
        <v>0.1618299</v>
      </c>
      <c r="I11856" s="31">
        <v>0.16891110000000001</v>
      </c>
      <c r="J11856" s="31">
        <v>0.17490900000000001</v>
      </c>
      <c r="K11856" s="31">
        <v>0.36891109999999999</v>
      </c>
    </row>
    <row r="11857" spans="1:11">
      <c r="A11857" s="26" t="s">
        <v>188</v>
      </c>
      <c r="B11857" s="26">
        <v>4585556</v>
      </c>
      <c r="C11857" s="26">
        <v>4591556</v>
      </c>
      <c r="D11857" s="24">
        <v>38432</v>
      </c>
      <c r="E11857" s="25" t="s">
        <v>18297</v>
      </c>
      <c r="F11857" s="24" t="s">
        <v>18296</v>
      </c>
      <c r="G11857" s="31">
        <v>0</v>
      </c>
      <c r="H11857" s="31">
        <v>7.4178400000000005E-2</v>
      </c>
      <c r="I11857" s="31">
        <v>7.94599E-2</v>
      </c>
      <c r="J11857" s="31">
        <v>8.6970500000000006E-2</v>
      </c>
      <c r="K11857" s="31">
        <v>0.27945989999999998</v>
      </c>
    </row>
    <row r="11858" spans="1:11">
      <c r="A11858" s="26" t="s">
        <v>120</v>
      </c>
      <c r="B11858" s="26">
        <v>90956051</v>
      </c>
      <c r="C11858" s="26">
        <v>90962051</v>
      </c>
      <c r="D11858" s="24">
        <v>27112</v>
      </c>
      <c r="E11858" s="25" t="s">
        <v>18789</v>
      </c>
      <c r="F11858" s="24" t="s">
        <v>18788</v>
      </c>
      <c r="G11858" s="31">
        <v>0</v>
      </c>
      <c r="H11858" s="31">
        <v>5.1023199999999998E-2</v>
      </c>
      <c r="I11858" s="31">
        <v>5.5606999999999997E-2</v>
      </c>
      <c r="J11858" s="31">
        <v>5.9664300000000003E-2</v>
      </c>
      <c r="K11858" s="31">
        <v>0.25560699999999997</v>
      </c>
    </row>
    <row r="11859" spans="1:11">
      <c r="A11859" s="26" t="s">
        <v>199</v>
      </c>
      <c r="B11859" s="26">
        <v>107233504</v>
      </c>
      <c r="C11859" s="26">
        <v>107239504</v>
      </c>
      <c r="D11859" s="24">
        <v>30018</v>
      </c>
      <c r="E11859" s="25" t="s">
        <v>18787</v>
      </c>
      <c r="F11859" s="24" t="s">
        <v>18786</v>
      </c>
      <c r="G11859" s="31">
        <v>0</v>
      </c>
      <c r="H11859" s="31">
        <v>0.18267717999999999</v>
      </c>
      <c r="I11859" s="31">
        <v>0.19675208</v>
      </c>
      <c r="J11859" s="31">
        <v>0.19968057</v>
      </c>
      <c r="K11859" s="31">
        <v>0.39675208000000001</v>
      </c>
    </row>
    <row r="11860" spans="1:11">
      <c r="A11860" s="26" t="s">
        <v>199</v>
      </c>
      <c r="B11860" s="26">
        <v>107233864</v>
      </c>
      <c r="C11860" s="26">
        <v>107239864</v>
      </c>
      <c r="D11860" s="24">
        <v>30019</v>
      </c>
      <c r="E11860" s="25" t="s">
        <v>18787</v>
      </c>
      <c r="F11860" s="24" t="s">
        <v>18786</v>
      </c>
      <c r="G11860" s="31">
        <v>0</v>
      </c>
      <c r="H11860" s="31">
        <v>0.18267717999999999</v>
      </c>
      <c r="I11860" s="31">
        <v>0.19675208</v>
      </c>
      <c r="J11860" s="31">
        <v>0.19968057</v>
      </c>
      <c r="K11860" s="31">
        <v>0.39675208000000001</v>
      </c>
    </row>
    <row r="11861" spans="1:11">
      <c r="A11861" s="26" t="s">
        <v>306</v>
      </c>
      <c r="B11861" s="26">
        <v>79667319</v>
      </c>
      <c r="C11861" s="26">
        <v>79673319</v>
      </c>
      <c r="D11861" s="24">
        <v>38110</v>
      </c>
      <c r="E11861" s="25" t="s">
        <v>18785</v>
      </c>
      <c r="F11861" s="24" t="s">
        <v>18784</v>
      </c>
      <c r="G11861" s="31">
        <v>6.2662899999999994E-2</v>
      </c>
      <c r="H11861" s="31">
        <v>0.24970339999999999</v>
      </c>
      <c r="I11861" s="31">
        <v>0.26266289999999998</v>
      </c>
      <c r="J11861" s="31">
        <v>0.26956720000000001</v>
      </c>
      <c r="K11861" s="31">
        <v>0.46266289999999999</v>
      </c>
    </row>
    <row r="11862" spans="1:11">
      <c r="A11862" s="26" t="s">
        <v>306</v>
      </c>
      <c r="B11862" s="26">
        <v>79667373</v>
      </c>
      <c r="C11862" s="26">
        <v>79673373</v>
      </c>
      <c r="D11862" s="24">
        <v>38111</v>
      </c>
      <c r="E11862" s="25" t="s">
        <v>18785</v>
      </c>
      <c r="F11862" s="24" t="s">
        <v>18784</v>
      </c>
      <c r="G11862" s="31">
        <v>6.2662899999999994E-2</v>
      </c>
      <c r="H11862" s="31">
        <v>0.24970339999999999</v>
      </c>
      <c r="I11862" s="31">
        <v>0.26266289999999998</v>
      </c>
      <c r="J11862" s="31">
        <v>0.26956720000000001</v>
      </c>
      <c r="K11862" s="31">
        <v>0.46266289999999999</v>
      </c>
    </row>
    <row r="11863" spans="1:11">
      <c r="A11863" s="26" t="s">
        <v>117</v>
      </c>
      <c r="B11863" s="26">
        <v>22362058</v>
      </c>
      <c r="C11863" s="26">
        <v>22368058</v>
      </c>
      <c r="D11863" s="24">
        <v>19305</v>
      </c>
      <c r="E11863" s="25" t="s">
        <v>18783</v>
      </c>
      <c r="F11863" s="24" t="s">
        <v>18782</v>
      </c>
      <c r="G11863" s="31">
        <v>0</v>
      </c>
      <c r="H11863" s="31">
        <v>0.1008196</v>
      </c>
      <c r="I11863" s="31">
        <v>0.1054582</v>
      </c>
      <c r="J11863" s="31">
        <v>0.110634</v>
      </c>
      <c r="K11863" s="31">
        <v>0.30545820000000001</v>
      </c>
    </row>
    <row r="11864" spans="1:11">
      <c r="A11864" s="26" t="s">
        <v>117</v>
      </c>
      <c r="B11864" s="26">
        <v>22362288</v>
      </c>
      <c r="C11864" s="26">
        <v>22368288</v>
      </c>
      <c r="D11864" s="24">
        <v>19306</v>
      </c>
      <c r="E11864" s="25" t="s">
        <v>18783</v>
      </c>
      <c r="F11864" s="24" t="s">
        <v>18782</v>
      </c>
      <c r="G11864" s="31">
        <v>0</v>
      </c>
      <c r="H11864" s="31">
        <v>0.1008196</v>
      </c>
      <c r="I11864" s="31">
        <v>0.1054582</v>
      </c>
      <c r="J11864" s="31">
        <v>0.110634</v>
      </c>
      <c r="K11864" s="31">
        <v>0.30545820000000001</v>
      </c>
    </row>
    <row r="11865" spans="1:11">
      <c r="A11865" s="26" t="s">
        <v>117</v>
      </c>
      <c r="B11865" s="26">
        <v>107083315</v>
      </c>
      <c r="C11865" s="26">
        <v>107089315</v>
      </c>
      <c r="D11865" s="24">
        <v>20553</v>
      </c>
      <c r="E11865" s="25" t="s">
        <v>18781</v>
      </c>
      <c r="F11865" s="24" t="s">
        <v>18780</v>
      </c>
      <c r="G11865" s="31">
        <v>0</v>
      </c>
      <c r="H11865" s="31">
        <v>2.0542999999999999E-2</v>
      </c>
      <c r="I11865" s="31">
        <v>2.48326E-2</v>
      </c>
      <c r="J11865" s="31">
        <v>3.0236599999999999E-2</v>
      </c>
      <c r="K11865" s="31">
        <v>0.22483259999999999</v>
      </c>
    </row>
    <row r="11866" spans="1:11">
      <c r="A11866" s="26" t="s">
        <v>149</v>
      </c>
      <c r="B11866" s="26">
        <v>69232138</v>
      </c>
      <c r="C11866" s="26">
        <v>69238138</v>
      </c>
      <c r="D11866" s="24">
        <v>14376</v>
      </c>
      <c r="E11866" s="25" t="s">
        <v>18779</v>
      </c>
      <c r="F11866" s="24" t="s">
        <v>18778</v>
      </c>
      <c r="G11866" s="31">
        <v>0.72810980000000003</v>
      </c>
      <c r="H11866" s="31">
        <v>0.91766000000000003</v>
      </c>
      <c r="I11866" s="31">
        <v>0.92810979999999998</v>
      </c>
      <c r="J11866" s="31">
        <v>0.93371300000000002</v>
      </c>
      <c r="K11866" s="31">
        <v>1</v>
      </c>
    </row>
    <row r="11867" spans="1:11">
      <c r="A11867" s="26" t="s">
        <v>169</v>
      </c>
      <c r="B11867" s="26">
        <v>41184578</v>
      </c>
      <c r="C11867" s="26">
        <v>41190578</v>
      </c>
      <c r="D11867" s="24">
        <v>35689</v>
      </c>
      <c r="E11867" s="25" t="s">
        <v>18777</v>
      </c>
      <c r="F11867" s="24" t="s">
        <v>18776</v>
      </c>
      <c r="G11867" s="31">
        <v>8.3538299999999996E-2</v>
      </c>
      <c r="H11867" s="31">
        <v>0.27793519999999999</v>
      </c>
      <c r="I11867" s="31">
        <v>0.28353830000000002</v>
      </c>
      <c r="J11867" s="31">
        <v>0.29153699999999999</v>
      </c>
      <c r="K11867" s="31">
        <v>0.48353829999999998</v>
      </c>
    </row>
    <row r="11868" spans="1:11">
      <c r="A11868" s="26" t="s">
        <v>188</v>
      </c>
      <c r="B11868" s="26">
        <v>71577478</v>
      </c>
      <c r="C11868" s="26">
        <v>71583478</v>
      </c>
      <c r="D11868" s="24">
        <v>40387</v>
      </c>
      <c r="E11868" s="25" t="s">
        <v>18775</v>
      </c>
      <c r="F11868" s="24" t="s">
        <v>18774</v>
      </c>
      <c r="G11868" s="31">
        <v>0</v>
      </c>
      <c r="H11868" s="31">
        <v>8.8803300000000002E-2</v>
      </c>
      <c r="I11868" s="31">
        <v>9.0804999999999997E-2</v>
      </c>
      <c r="J11868" s="31">
        <v>9.8438200000000003E-2</v>
      </c>
      <c r="K11868" s="31">
        <v>0.29080499999999998</v>
      </c>
    </row>
    <row r="11869" spans="1:11">
      <c r="A11869" s="26" t="s">
        <v>241</v>
      </c>
      <c r="B11869" s="26">
        <v>56522355</v>
      </c>
      <c r="C11869" s="26">
        <v>56528355</v>
      </c>
      <c r="D11869" s="24">
        <v>44996</v>
      </c>
      <c r="E11869" s="25" t="s">
        <v>18773</v>
      </c>
      <c r="F11869" s="24" t="s">
        <v>18772</v>
      </c>
      <c r="G11869" s="31">
        <v>0</v>
      </c>
      <c r="H11869" s="31">
        <v>5.7906069999999997E-2</v>
      </c>
      <c r="I11869" s="31">
        <v>6.5485799999999997E-2</v>
      </c>
      <c r="J11869" s="31">
        <v>7.0637199999999997E-2</v>
      </c>
      <c r="K11869" s="31">
        <v>0.26548579999999999</v>
      </c>
    </row>
    <row r="11870" spans="1:11">
      <c r="A11870" s="26" t="s">
        <v>117</v>
      </c>
      <c r="B11870" s="26">
        <v>144163079</v>
      </c>
      <c r="C11870" s="26">
        <v>144169079</v>
      </c>
      <c r="D11870" s="24">
        <v>21095</v>
      </c>
      <c r="E11870" s="25" t="s">
        <v>18771</v>
      </c>
      <c r="F11870" s="24" t="s">
        <v>18770</v>
      </c>
      <c r="G11870" s="31">
        <v>0</v>
      </c>
      <c r="H11870" s="31">
        <v>0.171093</v>
      </c>
      <c r="I11870" s="31">
        <v>0.18254699999999999</v>
      </c>
      <c r="J11870" s="31">
        <v>0.1849143</v>
      </c>
      <c r="K11870" s="31">
        <v>0.38254700000000003</v>
      </c>
    </row>
    <row r="11871" spans="1:11">
      <c r="A11871" s="26" t="s">
        <v>306</v>
      </c>
      <c r="B11871" s="26">
        <v>57275175</v>
      </c>
      <c r="C11871" s="26">
        <v>57281175</v>
      </c>
      <c r="D11871" s="24">
        <v>37790</v>
      </c>
      <c r="E11871" s="25" t="s">
        <v>18769</v>
      </c>
      <c r="F11871" s="24" t="s">
        <v>18768</v>
      </c>
      <c r="G11871" s="31">
        <v>0</v>
      </c>
      <c r="H11871" s="31">
        <v>0.15628600000000001</v>
      </c>
      <c r="I11871" s="31">
        <v>0.16117049999999999</v>
      </c>
      <c r="J11871" s="31">
        <v>0.16830539999999999</v>
      </c>
      <c r="K11871" s="31">
        <v>0.36117050000000001</v>
      </c>
    </row>
    <row r="11872" spans="1:11">
      <c r="A11872" s="26" t="s">
        <v>180</v>
      </c>
      <c r="B11872" s="26">
        <v>160063141</v>
      </c>
      <c r="C11872" s="26">
        <v>160069141</v>
      </c>
      <c r="D11872" s="24">
        <v>18797</v>
      </c>
      <c r="E11872" s="25" t="s">
        <v>18767</v>
      </c>
      <c r="F11872" s="24" t="s">
        <v>18766</v>
      </c>
      <c r="G11872" s="31">
        <v>0</v>
      </c>
      <c r="H11872" s="31">
        <v>4.12731E-2</v>
      </c>
      <c r="I11872" s="31">
        <v>4.99741E-2</v>
      </c>
      <c r="J11872" s="31">
        <v>5.7324199999999999E-2</v>
      </c>
      <c r="K11872" s="31">
        <v>0.2499741</v>
      </c>
    </row>
    <row r="11873" spans="1:11">
      <c r="A11873" s="26" t="s">
        <v>180</v>
      </c>
      <c r="B11873" s="26">
        <v>160063609</v>
      </c>
      <c r="C11873" s="26">
        <v>160069609</v>
      </c>
      <c r="D11873" s="24">
        <v>18798</v>
      </c>
      <c r="E11873" s="25" t="s">
        <v>18767</v>
      </c>
      <c r="F11873" s="24" t="s">
        <v>18766</v>
      </c>
      <c r="G11873" s="31">
        <v>0</v>
      </c>
      <c r="H11873" s="31">
        <v>4.12731E-2</v>
      </c>
      <c r="I11873" s="31">
        <v>4.99741E-2</v>
      </c>
      <c r="J11873" s="31">
        <v>5.7324199999999999E-2</v>
      </c>
      <c r="K11873" s="31">
        <v>0.2499741</v>
      </c>
    </row>
    <row r="11874" spans="1:11">
      <c r="A11874" s="26" t="s">
        <v>199</v>
      </c>
      <c r="B11874" s="26">
        <v>61199480</v>
      </c>
      <c r="C11874" s="26">
        <v>61205480</v>
      </c>
      <c r="D11874" s="24">
        <v>29139</v>
      </c>
      <c r="E11874" s="25" t="s">
        <v>18765</v>
      </c>
      <c r="F11874" s="24" t="s">
        <v>18764</v>
      </c>
      <c r="G11874" s="31">
        <v>0</v>
      </c>
      <c r="H11874" s="31">
        <v>0.15734565</v>
      </c>
      <c r="I11874" s="31">
        <v>0.16580500000000001</v>
      </c>
      <c r="J11874" s="31">
        <v>0.17144999999999999</v>
      </c>
      <c r="K11874" s="31">
        <v>0.36580499999999999</v>
      </c>
    </row>
    <row r="11875" spans="1:11">
      <c r="A11875" s="26" t="s">
        <v>136</v>
      </c>
      <c r="B11875" s="26">
        <v>108175903</v>
      </c>
      <c r="C11875" s="26">
        <v>108181903</v>
      </c>
      <c r="D11875" s="24">
        <v>13213</v>
      </c>
      <c r="E11875" s="25" t="s">
        <v>18763</v>
      </c>
      <c r="F11875" s="24" t="s">
        <v>18762</v>
      </c>
      <c r="G11875" s="31">
        <v>0</v>
      </c>
      <c r="H11875" s="31">
        <v>1.3205359999999999E-2</v>
      </c>
      <c r="I11875" s="31">
        <v>1.5468600000000001E-2</v>
      </c>
      <c r="J11875" s="31">
        <v>2.3837899999999999E-2</v>
      </c>
      <c r="K11875" s="31">
        <v>0.21546860000000001</v>
      </c>
    </row>
    <row r="11876" spans="1:11">
      <c r="A11876" s="26" t="s">
        <v>238</v>
      </c>
      <c r="B11876" s="26">
        <v>22422279</v>
      </c>
      <c r="C11876" s="26">
        <v>22428279</v>
      </c>
      <c r="D11876" s="24">
        <v>46435</v>
      </c>
      <c r="E11876" s="25" t="s">
        <v>18761</v>
      </c>
      <c r="F11876" s="24" t="s">
        <v>18760</v>
      </c>
      <c r="G11876" s="31">
        <v>0</v>
      </c>
      <c r="H11876" s="31">
        <v>3.6551E-2</v>
      </c>
      <c r="I11876" s="31">
        <v>4.1931999999999997E-2</v>
      </c>
      <c r="J11876" s="31">
        <v>5.0754000000000001E-2</v>
      </c>
      <c r="K11876" s="31">
        <v>0.24193200000000001</v>
      </c>
    </row>
    <row r="11877" spans="1:11">
      <c r="A11877" s="26" t="s">
        <v>117</v>
      </c>
      <c r="B11877" s="26">
        <v>42228420</v>
      </c>
      <c r="C11877" s="26">
        <v>42234420</v>
      </c>
      <c r="D11877" s="24">
        <v>19644</v>
      </c>
      <c r="E11877" s="25" t="s">
        <v>832</v>
      </c>
      <c r="F11877" s="24" t="s">
        <v>831</v>
      </c>
      <c r="G11877" s="31">
        <v>0</v>
      </c>
      <c r="H11877" s="31">
        <v>2.4625999999999999E-4</v>
      </c>
      <c r="I11877" s="31">
        <v>6.509E-3</v>
      </c>
      <c r="J11877" s="31">
        <v>9.4861000000000008E-3</v>
      </c>
      <c r="K11877" s="31">
        <v>0.206509</v>
      </c>
    </row>
    <row r="11878" spans="1:11">
      <c r="A11878" s="26" t="s">
        <v>241</v>
      </c>
      <c r="B11878" s="26">
        <v>61573435</v>
      </c>
      <c r="C11878" s="26">
        <v>61579435</v>
      </c>
      <c r="D11878" s="24">
        <v>45144</v>
      </c>
      <c r="E11878" s="25" t="s">
        <v>18759</v>
      </c>
      <c r="F11878" s="24" t="s">
        <v>18758</v>
      </c>
      <c r="G11878" s="31">
        <v>0</v>
      </c>
      <c r="H11878" s="31">
        <v>0.14219499999999999</v>
      </c>
      <c r="I11878" s="31">
        <v>0.149168</v>
      </c>
      <c r="J11878" s="31">
        <v>0.15293100000000001</v>
      </c>
      <c r="K11878" s="31">
        <v>0.34916799999999998</v>
      </c>
    </row>
    <row r="11879" spans="1:11">
      <c r="A11879" s="26" t="s">
        <v>241</v>
      </c>
      <c r="B11879" s="26">
        <v>61573437</v>
      </c>
      <c r="C11879" s="26">
        <v>61579437</v>
      </c>
      <c r="D11879" s="24">
        <v>45145</v>
      </c>
      <c r="E11879" s="25" t="s">
        <v>18759</v>
      </c>
      <c r="F11879" s="24" t="s">
        <v>18758</v>
      </c>
      <c r="G11879" s="31">
        <v>0</v>
      </c>
      <c r="H11879" s="31">
        <v>0.14219499999999999</v>
      </c>
      <c r="I11879" s="31">
        <v>0.149168</v>
      </c>
      <c r="J11879" s="31">
        <v>0.15293100000000001</v>
      </c>
      <c r="K11879" s="31">
        <v>0.34916799999999998</v>
      </c>
    </row>
    <row r="11880" spans="1:11">
      <c r="A11880" s="26" t="s">
        <v>199</v>
      </c>
      <c r="B11880" s="26">
        <v>62362629</v>
      </c>
      <c r="C11880" s="26">
        <v>62368629</v>
      </c>
      <c r="D11880" s="24">
        <v>29211</v>
      </c>
      <c r="E11880" s="25" t="s">
        <v>18757</v>
      </c>
      <c r="F11880" s="24" t="s">
        <v>18756</v>
      </c>
      <c r="G11880" s="31">
        <v>0</v>
      </c>
      <c r="H11880" s="31">
        <v>7.2777599999999998E-2</v>
      </c>
      <c r="I11880" s="31">
        <v>8.3249400000000001E-2</v>
      </c>
      <c r="J11880" s="31">
        <v>9.0858700000000001E-2</v>
      </c>
      <c r="K11880" s="31">
        <v>0.28324939999999998</v>
      </c>
    </row>
    <row r="11881" spans="1:11">
      <c r="A11881" s="26" t="s">
        <v>199</v>
      </c>
      <c r="B11881" s="26">
        <v>62362709</v>
      </c>
      <c r="C11881" s="26">
        <v>62368709</v>
      </c>
      <c r="D11881" s="24">
        <v>29212</v>
      </c>
      <c r="E11881" s="25" t="s">
        <v>18757</v>
      </c>
      <c r="F11881" s="24" t="s">
        <v>18756</v>
      </c>
      <c r="G11881" s="31">
        <v>0</v>
      </c>
      <c r="H11881" s="31">
        <v>7.2777599999999998E-2</v>
      </c>
      <c r="I11881" s="31">
        <v>8.3249400000000001E-2</v>
      </c>
      <c r="J11881" s="31">
        <v>9.0858700000000001E-2</v>
      </c>
      <c r="K11881" s="31">
        <v>0.28324939999999998</v>
      </c>
    </row>
    <row r="11882" spans="1:11">
      <c r="A11882" s="26" t="s">
        <v>194</v>
      </c>
      <c r="B11882" s="26">
        <v>110607122</v>
      </c>
      <c r="C11882" s="26">
        <v>110613122</v>
      </c>
      <c r="D11882" s="24">
        <v>32098</v>
      </c>
      <c r="E11882" s="25" t="s">
        <v>18519</v>
      </c>
      <c r="F11882" s="24" t="s">
        <v>18518</v>
      </c>
      <c r="G11882" s="31">
        <v>0</v>
      </c>
      <c r="H11882" s="31">
        <v>0.12739069</v>
      </c>
      <c r="I11882" s="31">
        <v>0.13843620000000001</v>
      </c>
      <c r="J11882" s="31">
        <v>0.1425467</v>
      </c>
      <c r="K11882" s="31">
        <v>0.33843620000000002</v>
      </c>
    </row>
    <row r="11883" spans="1:11">
      <c r="A11883" s="26" t="s">
        <v>194</v>
      </c>
      <c r="B11883" s="26">
        <v>54979442</v>
      </c>
      <c r="C11883" s="26">
        <v>54985442</v>
      </c>
      <c r="D11883" s="24">
        <v>31440</v>
      </c>
      <c r="E11883" s="25" t="s">
        <v>18755</v>
      </c>
      <c r="F11883" s="24" t="s">
        <v>18754</v>
      </c>
      <c r="G11883" s="31">
        <v>0</v>
      </c>
      <c r="H11883" s="31">
        <v>6.7356100000000002E-2</v>
      </c>
      <c r="I11883" s="31">
        <v>7.7326199999999998E-2</v>
      </c>
      <c r="J11883" s="31">
        <v>8.1927299999999995E-2</v>
      </c>
      <c r="K11883" s="31">
        <v>0.27732620000000002</v>
      </c>
    </row>
    <row r="11884" spans="1:11">
      <c r="A11884" s="26" t="s">
        <v>238</v>
      </c>
      <c r="B11884" s="26">
        <v>36363664</v>
      </c>
      <c r="C11884" s="26">
        <v>36369664</v>
      </c>
      <c r="D11884" s="24">
        <v>46968</v>
      </c>
      <c r="E11884" s="25" t="s">
        <v>14430</v>
      </c>
      <c r="F11884" s="24" t="s">
        <v>14429</v>
      </c>
      <c r="G11884" s="31">
        <v>0</v>
      </c>
      <c r="H11884" s="31">
        <v>0.18113499999999999</v>
      </c>
      <c r="I11884" s="31">
        <v>0.18721380000000001</v>
      </c>
      <c r="J11884" s="31">
        <v>0.19348000000000001</v>
      </c>
      <c r="K11884" s="31">
        <v>0.3872138</v>
      </c>
    </row>
    <row r="11885" spans="1:11">
      <c r="A11885" s="26" t="s">
        <v>133</v>
      </c>
      <c r="B11885" s="26">
        <v>172055580</v>
      </c>
      <c r="C11885" s="26">
        <v>172061580</v>
      </c>
      <c r="D11885" s="24">
        <v>4576</v>
      </c>
      <c r="E11885" s="25" t="s">
        <v>18753</v>
      </c>
      <c r="F11885" s="24" t="s">
        <v>18752</v>
      </c>
      <c r="G11885" s="31">
        <v>6.8156999999999995E-2</v>
      </c>
      <c r="H11885" s="31">
        <v>0.26382709999999998</v>
      </c>
      <c r="I11885" s="31">
        <v>0.26815699999999998</v>
      </c>
      <c r="J11885" s="31">
        <v>0.27606910000000001</v>
      </c>
      <c r="K11885" s="31">
        <v>0.46815699999999999</v>
      </c>
    </row>
    <row r="11886" spans="1:11">
      <c r="A11886" s="26" t="s">
        <v>169</v>
      </c>
      <c r="B11886" s="26">
        <v>82997525</v>
      </c>
      <c r="C11886" s="26">
        <v>83003525</v>
      </c>
      <c r="D11886" s="24">
        <v>36449</v>
      </c>
      <c r="E11886" s="25" t="s">
        <v>18751</v>
      </c>
      <c r="F11886" s="24" t="s">
        <v>18750</v>
      </c>
      <c r="G11886" s="31">
        <v>0</v>
      </c>
      <c r="H11886" s="31">
        <v>8.0228999999999995E-2</v>
      </c>
      <c r="I11886" s="31">
        <v>9.1091500000000006E-2</v>
      </c>
      <c r="J11886" s="31">
        <v>9.6940200000000004E-2</v>
      </c>
      <c r="K11886" s="31">
        <v>0.2910915</v>
      </c>
    </row>
    <row r="11887" spans="1:11">
      <c r="A11887" s="26" t="s">
        <v>133</v>
      </c>
      <c r="B11887" s="26">
        <v>109306595</v>
      </c>
      <c r="C11887" s="26">
        <v>109312595</v>
      </c>
      <c r="D11887" s="24">
        <v>2819</v>
      </c>
      <c r="E11887" s="25" t="s">
        <v>18749</v>
      </c>
      <c r="F11887" s="24" t="s">
        <v>18748</v>
      </c>
      <c r="G11887" s="31">
        <v>0</v>
      </c>
      <c r="H11887" s="31">
        <v>7.5537599999999996E-2</v>
      </c>
      <c r="I11887" s="31">
        <v>8.0013500000000001E-2</v>
      </c>
      <c r="J11887" s="31">
        <v>8.4130999999999997E-2</v>
      </c>
      <c r="K11887" s="31">
        <v>0.28001350000000003</v>
      </c>
    </row>
    <row r="11888" spans="1:11">
      <c r="A11888" s="26" t="s">
        <v>133</v>
      </c>
      <c r="B11888" s="26">
        <v>109306602</v>
      </c>
      <c r="C11888" s="26">
        <v>109312602</v>
      </c>
      <c r="D11888" s="24">
        <v>2820</v>
      </c>
      <c r="E11888" s="25" t="s">
        <v>18749</v>
      </c>
      <c r="F11888" s="24" t="s">
        <v>18748</v>
      </c>
      <c r="G11888" s="31">
        <v>0</v>
      </c>
      <c r="H11888" s="31">
        <v>7.5537599999999996E-2</v>
      </c>
      <c r="I11888" s="31">
        <v>8.0013500000000001E-2</v>
      </c>
      <c r="J11888" s="31">
        <v>8.4130999999999997E-2</v>
      </c>
      <c r="K11888" s="31">
        <v>0.28001350000000003</v>
      </c>
    </row>
    <row r="11889" spans="1:11">
      <c r="A11889" s="26" t="s">
        <v>133</v>
      </c>
      <c r="B11889" s="26">
        <v>109306634</v>
      </c>
      <c r="C11889" s="26">
        <v>109312634</v>
      </c>
      <c r="D11889" s="24">
        <v>2821</v>
      </c>
      <c r="E11889" s="25" t="s">
        <v>18749</v>
      </c>
      <c r="F11889" s="24" t="s">
        <v>18748</v>
      </c>
      <c r="G11889" s="31">
        <v>0</v>
      </c>
      <c r="H11889" s="31">
        <v>7.5537599999999996E-2</v>
      </c>
      <c r="I11889" s="31">
        <v>8.0013500000000001E-2</v>
      </c>
      <c r="J11889" s="31">
        <v>8.4130999999999997E-2</v>
      </c>
      <c r="K11889" s="31">
        <v>0.28001350000000003</v>
      </c>
    </row>
    <row r="11890" spans="1:11">
      <c r="A11890" s="26" t="s">
        <v>125</v>
      </c>
      <c r="B11890" s="26">
        <v>60886282</v>
      </c>
      <c r="C11890" s="26">
        <v>60892282</v>
      </c>
      <c r="D11890" s="24">
        <v>33112</v>
      </c>
      <c r="E11890" s="25" t="s">
        <v>18747</v>
      </c>
      <c r="F11890" s="24" t="s">
        <v>18746</v>
      </c>
      <c r="G11890" s="31">
        <v>0</v>
      </c>
      <c r="H11890" s="31">
        <v>0.15939880000000001</v>
      </c>
      <c r="I11890" s="31">
        <v>0.16995099999999999</v>
      </c>
      <c r="J11890" s="31">
        <v>0.17695469999999999</v>
      </c>
      <c r="K11890" s="31">
        <v>0.36995099999999997</v>
      </c>
    </row>
    <row r="11891" spans="1:11">
      <c r="A11891" s="26" t="s">
        <v>125</v>
      </c>
      <c r="B11891" s="26">
        <v>60886656</v>
      </c>
      <c r="C11891" s="26">
        <v>60892656</v>
      </c>
      <c r="D11891" s="24">
        <v>33113</v>
      </c>
      <c r="E11891" s="25" t="s">
        <v>18747</v>
      </c>
      <c r="F11891" s="24" t="s">
        <v>18746</v>
      </c>
      <c r="G11891" s="31">
        <v>0</v>
      </c>
      <c r="H11891" s="31">
        <v>0.15939880000000001</v>
      </c>
      <c r="I11891" s="31">
        <v>0.16995099999999999</v>
      </c>
      <c r="J11891" s="31">
        <v>0.17695469999999999</v>
      </c>
      <c r="K11891" s="31">
        <v>0.36995099999999997</v>
      </c>
    </row>
    <row r="11892" spans="1:11">
      <c r="A11892" s="26" t="s">
        <v>136</v>
      </c>
      <c r="B11892" s="26">
        <v>108960167</v>
      </c>
      <c r="C11892" s="26">
        <v>108966167</v>
      </c>
      <c r="D11892" s="24">
        <v>13217</v>
      </c>
      <c r="E11892" s="25" t="s">
        <v>18745</v>
      </c>
      <c r="F11892" s="24" t="s">
        <v>18744</v>
      </c>
      <c r="G11892" s="31">
        <v>0</v>
      </c>
      <c r="H11892" s="31">
        <v>2.2476300000000001E-2</v>
      </c>
      <c r="I11892" s="31">
        <v>2.4465600000000001E-2</v>
      </c>
      <c r="J11892" s="31">
        <v>3.69926E-2</v>
      </c>
      <c r="K11892" s="31">
        <v>0.22446559999999999</v>
      </c>
    </row>
    <row r="11893" spans="1:11">
      <c r="A11893" s="26" t="s">
        <v>238</v>
      </c>
      <c r="B11893" s="26">
        <v>44078526</v>
      </c>
      <c r="C11893" s="26">
        <v>44084526</v>
      </c>
      <c r="D11893" s="24">
        <v>47323</v>
      </c>
      <c r="E11893" s="25" t="s">
        <v>13491</v>
      </c>
      <c r="F11893" s="24" t="s">
        <v>13490</v>
      </c>
      <c r="G11893" s="31">
        <v>5.2108000000000002E-2</v>
      </c>
      <c r="H11893" s="31">
        <v>0.24079800000000001</v>
      </c>
      <c r="I11893" s="31">
        <v>0.252108</v>
      </c>
      <c r="J11893" s="31">
        <v>0.25619320000000001</v>
      </c>
      <c r="K11893" s="31">
        <v>0.45210800000000001</v>
      </c>
    </row>
    <row r="11894" spans="1:11">
      <c r="A11894" s="26" t="s">
        <v>306</v>
      </c>
      <c r="B11894" s="26">
        <v>2221468</v>
      </c>
      <c r="C11894" s="26">
        <v>2227468</v>
      </c>
      <c r="D11894" s="24">
        <v>36877</v>
      </c>
      <c r="E11894" s="25" t="s">
        <v>18743</v>
      </c>
      <c r="F11894" s="24" t="s">
        <v>18742</v>
      </c>
      <c r="G11894" s="31">
        <v>0.2346</v>
      </c>
      <c r="H11894" s="31">
        <v>0.42874800000000002</v>
      </c>
      <c r="I11894" s="31">
        <v>0.43459999999999999</v>
      </c>
      <c r="J11894" s="31">
        <v>0.44267800000000002</v>
      </c>
      <c r="K11894" s="31">
        <v>0.63460000000000005</v>
      </c>
    </row>
    <row r="11895" spans="1:11">
      <c r="A11895" s="26" t="s">
        <v>133</v>
      </c>
      <c r="B11895" s="26">
        <v>23563315</v>
      </c>
      <c r="C11895" s="26">
        <v>23569315</v>
      </c>
      <c r="D11895" s="24">
        <v>830</v>
      </c>
      <c r="E11895" s="25" t="s">
        <v>18143</v>
      </c>
      <c r="F11895" s="24" t="s">
        <v>18142</v>
      </c>
      <c r="G11895" s="31">
        <v>0</v>
      </c>
      <c r="H11895" s="31">
        <v>4.7916399999999998E-2</v>
      </c>
      <c r="I11895" s="31">
        <v>4.9042500000000003E-2</v>
      </c>
      <c r="J11895" s="31">
        <v>5.7749500000000002E-2</v>
      </c>
      <c r="K11895" s="31">
        <v>0.2490425</v>
      </c>
    </row>
    <row r="11896" spans="1:11">
      <c r="A11896" s="26" t="s">
        <v>133</v>
      </c>
      <c r="B11896" s="26">
        <v>23564333</v>
      </c>
      <c r="C11896" s="26">
        <v>23570333</v>
      </c>
      <c r="D11896" s="24">
        <v>831</v>
      </c>
      <c r="E11896" s="25" t="s">
        <v>18143</v>
      </c>
      <c r="F11896" s="24" t="s">
        <v>18530</v>
      </c>
      <c r="G11896" s="31">
        <v>0</v>
      </c>
      <c r="H11896" s="31">
        <v>4.7916399999999998E-2</v>
      </c>
      <c r="I11896" s="31">
        <v>4.9042500000000003E-2</v>
      </c>
      <c r="J11896" s="31">
        <v>5.7749500000000002E-2</v>
      </c>
      <c r="K11896" s="31">
        <v>0.2490425</v>
      </c>
    </row>
    <row r="11897" spans="1:11">
      <c r="A11897" s="26" t="s">
        <v>238</v>
      </c>
      <c r="B11897" s="26">
        <v>20247022</v>
      </c>
      <c r="C11897" s="26">
        <v>20253022</v>
      </c>
      <c r="D11897" s="24">
        <v>46246</v>
      </c>
      <c r="E11897" s="25" t="s">
        <v>18741</v>
      </c>
      <c r="F11897" s="24" t="s">
        <v>18740</v>
      </c>
      <c r="G11897" s="31">
        <v>0.18096309999999999</v>
      </c>
      <c r="H11897" s="31">
        <v>0.37286279999999999</v>
      </c>
      <c r="I11897" s="31">
        <v>0.3809631</v>
      </c>
      <c r="J11897" s="31">
        <v>0.38585999999999998</v>
      </c>
      <c r="K11897" s="31">
        <v>0.58096309999999995</v>
      </c>
    </row>
    <row r="11898" spans="1:11">
      <c r="A11898" s="26" t="s">
        <v>178</v>
      </c>
      <c r="B11898" s="26">
        <v>22349540</v>
      </c>
      <c r="C11898" s="26">
        <v>22355540</v>
      </c>
      <c r="D11898" s="24">
        <v>21616</v>
      </c>
      <c r="E11898" s="25" t="s">
        <v>18739</v>
      </c>
      <c r="F11898" s="24" t="s">
        <v>18738</v>
      </c>
      <c r="G11898" s="31">
        <v>5.8895700000000002E-2</v>
      </c>
      <c r="H11898" s="31">
        <v>0.24669530000000001</v>
      </c>
      <c r="I11898" s="31">
        <v>0.25889570000000001</v>
      </c>
      <c r="J11898" s="31">
        <v>0.26348009999999999</v>
      </c>
      <c r="K11898" s="31">
        <v>0.45889570000000002</v>
      </c>
    </row>
    <row r="11899" spans="1:11">
      <c r="A11899" s="26" t="s">
        <v>254</v>
      </c>
      <c r="B11899" s="26">
        <v>45913440</v>
      </c>
      <c r="C11899" s="26">
        <v>45919440</v>
      </c>
      <c r="D11899" s="24">
        <v>42584</v>
      </c>
      <c r="E11899" s="25" t="s">
        <v>8359</v>
      </c>
      <c r="F11899" s="24" t="s">
        <v>8358</v>
      </c>
      <c r="G11899" s="31">
        <v>0</v>
      </c>
      <c r="H11899" s="31">
        <v>5.7250379999999997E-2</v>
      </c>
      <c r="I11899" s="31">
        <v>6.1889100000000002E-2</v>
      </c>
      <c r="J11899" s="31">
        <v>6.88579E-2</v>
      </c>
      <c r="K11899" s="31">
        <v>0.26188909999999999</v>
      </c>
    </row>
    <row r="11900" spans="1:11">
      <c r="A11900" s="26" t="s">
        <v>254</v>
      </c>
      <c r="B11900" s="26">
        <v>59172372</v>
      </c>
      <c r="C11900" s="26">
        <v>59178372</v>
      </c>
      <c r="D11900" s="24">
        <v>43357</v>
      </c>
      <c r="E11900" s="25" t="s">
        <v>18737</v>
      </c>
      <c r="F11900" s="24" t="s">
        <v>18736</v>
      </c>
      <c r="G11900" s="31">
        <v>0</v>
      </c>
      <c r="H11900" s="31">
        <v>3.2863000000000003E-2</v>
      </c>
      <c r="I11900" s="31">
        <v>3.7969999999999997E-2</v>
      </c>
      <c r="J11900" s="31">
        <v>4.2879E-2</v>
      </c>
      <c r="K11900" s="31">
        <v>0.23796999999999999</v>
      </c>
    </row>
    <row r="11901" spans="1:11">
      <c r="A11901" s="26" t="s">
        <v>188</v>
      </c>
      <c r="B11901" s="26">
        <v>7470856</v>
      </c>
      <c r="C11901" s="26">
        <v>7476856</v>
      </c>
      <c r="D11901" s="24">
        <v>38590</v>
      </c>
      <c r="E11901" s="25" t="s">
        <v>15702</v>
      </c>
      <c r="F11901" s="24" t="s">
        <v>15701</v>
      </c>
      <c r="G11901" s="31">
        <v>0</v>
      </c>
      <c r="H11901" s="31">
        <v>0.17377380000000001</v>
      </c>
      <c r="I11901" s="31">
        <v>0.17923829999999999</v>
      </c>
      <c r="J11901" s="31">
        <v>0.18723999999999999</v>
      </c>
      <c r="K11901" s="31">
        <v>0.37923829999999997</v>
      </c>
    </row>
    <row r="11902" spans="1:11">
      <c r="A11902" s="26" t="s">
        <v>188</v>
      </c>
      <c r="B11902" s="26">
        <v>7470889</v>
      </c>
      <c r="C11902" s="26">
        <v>7476889</v>
      </c>
      <c r="D11902" s="24">
        <v>38591</v>
      </c>
      <c r="E11902" s="25" t="s">
        <v>15702</v>
      </c>
      <c r="F11902" s="24" t="s">
        <v>15701</v>
      </c>
      <c r="G11902" s="31">
        <v>0</v>
      </c>
      <c r="H11902" s="31">
        <v>0.17377380000000001</v>
      </c>
      <c r="I11902" s="31">
        <v>0.17923829999999999</v>
      </c>
      <c r="J11902" s="31">
        <v>0.18723999999999999</v>
      </c>
      <c r="K11902" s="31">
        <v>0.37923829999999997</v>
      </c>
    </row>
    <row r="11903" spans="1:11">
      <c r="A11903" s="26" t="s">
        <v>133</v>
      </c>
      <c r="B11903" s="26">
        <v>153378695</v>
      </c>
      <c r="C11903" s="26">
        <v>153384695</v>
      </c>
      <c r="D11903" s="24">
        <v>3867</v>
      </c>
      <c r="E11903" s="25" t="s">
        <v>18636</v>
      </c>
      <c r="F11903" s="24" t="s">
        <v>18635</v>
      </c>
      <c r="G11903" s="31">
        <v>0.17010700000000001</v>
      </c>
      <c r="H11903" s="31">
        <v>0.36413762</v>
      </c>
      <c r="I11903" s="31">
        <v>0.37010700000000002</v>
      </c>
      <c r="J11903" s="31">
        <v>0.37330397999999998</v>
      </c>
      <c r="K11903" s="31">
        <v>0.57010700000000003</v>
      </c>
    </row>
    <row r="11904" spans="1:11">
      <c r="A11904" s="26" t="s">
        <v>188</v>
      </c>
      <c r="B11904" s="26">
        <v>51178354</v>
      </c>
      <c r="C11904" s="26">
        <v>51184354</v>
      </c>
      <c r="D11904" s="24">
        <v>39988</v>
      </c>
      <c r="E11904" s="25" t="s">
        <v>18735</v>
      </c>
      <c r="F11904" s="24" t="s">
        <v>18734</v>
      </c>
      <c r="G11904" s="31">
        <v>0</v>
      </c>
      <c r="H11904" s="31">
        <v>5.3090000000000004E-3</v>
      </c>
      <c r="I11904" s="31">
        <v>5.8696E-3</v>
      </c>
      <c r="J11904" s="31">
        <v>7.8227999999999995E-3</v>
      </c>
      <c r="K11904" s="31">
        <v>0.20586960000000001</v>
      </c>
    </row>
    <row r="11905" spans="1:11">
      <c r="A11905" s="26" t="s">
        <v>188</v>
      </c>
      <c r="B11905" s="26">
        <v>51178759</v>
      </c>
      <c r="C11905" s="26">
        <v>51184759</v>
      </c>
      <c r="D11905" s="24">
        <v>39989</v>
      </c>
      <c r="E11905" s="25" t="s">
        <v>18735</v>
      </c>
      <c r="F11905" s="24" t="s">
        <v>18734</v>
      </c>
      <c r="G11905" s="31">
        <v>0</v>
      </c>
      <c r="H11905" s="31">
        <v>5.3090000000000004E-3</v>
      </c>
      <c r="I11905" s="31">
        <v>5.8696E-3</v>
      </c>
      <c r="J11905" s="31">
        <v>7.8227999999999995E-3</v>
      </c>
      <c r="K11905" s="31">
        <v>0.20586960000000001</v>
      </c>
    </row>
    <row r="11906" spans="1:11">
      <c r="A11906" s="26" t="s">
        <v>178</v>
      </c>
      <c r="B11906" s="26">
        <v>101730069</v>
      </c>
      <c r="C11906" s="26">
        <v>101736069</v>
      </c>
      <c r="D11906" s="24">
        <v>22396</v>
      </c>
      <c r="E11906" s="25" t="s">
        <v>18733</v>
      </c>
      <c r="F11906" s="24" t="s">
        <v>18732</v>
      </c>
      <c r="G11906" s="31">
        <v>0.10391739999999999</v>
      </c>
      <c r="H11906" s="31">
        <v>0.2982938</v>
      </c>
      <c r="I11906" s="31">
        <v>0.3039174</v>
      </c>
      <c r="J11906" s="31">
        <v>0.31236720000000001</v>
      </c>
      <c r="K11906" s="31">
        <v>0.50391739999999996</v>
      </c>
    </row>
    <row r="11907" spans="1:11">
      <c r="A11907" s="26" t="s">
        <v>199</v>
      </c>
      <c r="B11907" s="26">
        <v>47553716</v>
      </c>
      <c r="C11907" s="26">
        <v>47559716</v>
      </c>
      <c r="D11907" s="24">
        <v>28862</v>
      </c>
      <c r="E11907" s="25" t="s">
        <v>6975</v>
      </c>
      <c r="F11907" s="24" t="s">
        <v>18731</v>
      </c>
      <c r="G11907" s="31">
        <v>0</v>
      </c>
      <c r="H11907" s="31">
        <v>0.114841</v>
      </c>
      <c r="I11907" s="31">
        <v>0.1194451</v>
      </c>
      <c r="J11907" s="31">
        <v>0.12576200000000001</v>
      </c>
      <c r="K11907" s="31">
        <v>0.31944509999999998</v>
      </c>
    </row>
    <row r="11908" spans="1:11">
      <c r="A11908" s="26" t="s">
        <v>130</v>
      </c>
      <c r="B11908" s="26">
        <v>129728591</v>
      </c>
      <c r="C11908" s="26">
        <v>129734591</v>
      </c>
      <c r="D11908" s="24">
        <v>25065</v>
      </c>
      <c r="E11908" s="25" t="s">
        <v>17316</v>
      </c>
      <c r="F11908" s="24" t="s">
        <v>17315</v>
      </c>
      <c r="G11908" s="31">
        <v>0</v>
      </c>
      <c r="H11908" s="31">
        <v>7.8394900000000003E-2</v>
      </c>
      <c r="I11908" s="31">
        <v>8.5268499999999997E-2</v>
      </c>
      <c r="J11908" s="31">
        <v>9.4693700000000006E-2</v>
      </c>
      <c r="K11908" s="31">
        <v>0.28526849999999998</v>
      </c>
    </row>
    <row r="11909" spans="1:11">
      <c r="A11909" s="26" t="s">
        <v>133</v>
      </c>
      <c r="B11909" s="26">
        <v>28725328</v>
      </c>
      <c r="C11909" s="26">
        <v>28731328</v>
      </c>
      <c r="D11909" s="24">
        <v>1109</v>
      </c>
      <c r="F11909" s="24" t="s">
        <v>18730</v>
      </c>
      <c r="G11909" s="31">
        <v>0.72659399999999996</v>
      </c>
      <c r="H11909" s="31">
        <v>0.92461899999999997</v>
      </c>
      <c r="I11909" s="31">
        <v>0.92659400000000003</v>
      </c>
      <c r="J11909" s="31">
        <v>0.93941600000000003</v>
      </c>
      <c r="K11909" s="31">
        <v>1</v>
      </c>
    </row>
    <row r="11910" spans="1:11">
      <c r="A11910" s="26" t="s">
        <v>188</v>
      </c>
      <c r="B11910" s="26">
        <v>18907174</v>
      </c>
      <c r="C11910" s="26">
        <v>18913174</v>
      </c>
      <c r="D11910" s="24">
        <v>38920</v>
      </c>
      <c r="E11910" s="25" t="s">
        <v>18729</v>
      </c>
      <c r="F11910" s="24" t="s">
        <v>18728</v>
      </c>
      <c r="G11910" s="31">
        <v>1.9394100000000001E-2</v>
      </c>
      <c r="H11910" s="31">
        <v>0.21235200000000001</v>
      </c>
      <c r="I11910" s="31">
        <v>0.21939410000000001</v>
      </c>
      <c r="J11910" s="31">
        <v>0.22942290000000001</v>
      </c>
      <c r="K11910" s="31">
        <v>0.41939409999999999</v>
      </c>
    </row>
    <row r="11911" spans="1:11">
      <c r="A11911" s="26" t="s">
        <v>133</v>
      </c>
      <c r="B11911" s="26">
        <v>26428279</v>
      </c>
      <c r="C11911" s="26">
        <v>26434279</v>
      </c>
      <c r="D11911" s="24">
        <v>953</v>
      </c>
      <c r="E11911" s="25" t="s">
        <v>18727</v>
      </c>
      <c r="F11911" s="24" t="s">
        <v>18726</v>
      </c>
      <c r="G11911" s="31">
        <v>0.1123397</v>
      </c>
      <c r="H11911" s="31">
        <v>0.3081892</v>
      </c>
      <c r="I11911" s="31">
        <v>0.3123397</v>
      </c>
      <c r="J11911" s="31">
        <v>0.3153726</v>
      </c>
      <c r="K11911" s="31">
        <v>0.51233969999999995</v>
      </c>
    </row>
    <row r="11912" spans="1:11">
      <c r="A11912" s="26" t="s">
        <v>238</v>
      </c>
      <c r="B11912" s="26">
        <v>29299565</v>
      </c>
      <c r="C11912" s="26">
        <v>29305565</v>
      </c>
      <c r="D11912" s="24">
        <v>46701</v>
      </c>
      <c r="E11912" s="25" t="s">
        <v>18725</v>
      </c>
      <c r="F11912" s="24" t="s">
        <v>18724</v>
      </c>
      <c r="G11912" s="31">
        <v>0</v>
      </c>
      <c r="H11912" s="31">
        <v>8.6013999999999993E-2</v>
      </c>
      <c r="I11912" s="31">
        <v>9.0186000000000002E-2</v>
      </c>
      <c r="J11912" s="31">
        <v>9.7084900000000002E-2</v>
      </c>
      <c r="K11912" s="31">
        <v>0.290186</v>
      </c>
    </row>
    <row r="11913" spans="1:11">
      <c r="A11913" s="26" t="s">
        <v>238</v>
      </c>
      <c r="B11913" s="26">
        <v>29299574</v>
      </c>
      <c r="C11913" s="26">
        <v>29305574</v>
      </c>
      <c r="D11913" s="24">
        <v>46702</v>
      </c>
      <c r="E11913" s="25" t="s">
        <v>18725</v>
      </c>
      <c r="F11913" s="24" t="s">
        <v>18724</v>
      </c>
      <c r="G11913" s="31">
        <v>0</v>
      </c>
      <c r="H11913" s="31">
        <v>8.6013999999999993E-2</v>
      </c>
      <c r="I11913" s="31">
        <v>9.0186000000000002E-2</v>
      </c>
      <c r="J11913" s="31">
        <v>9.7084900000000002E-2</v>
      </c>
      <c r="K11913" s="31">
        <v>0.290186</v>
      </c>
    </row>
    <row r="11914" spans="1:11">
      <c r="A11914" s="26" t="s">
        <v>123</v>
      </c>
      <c r="B11914" s="26">
        <v>9760704</v>
      </c>
      <c r="C11914" s="26">
        <v>9766704</v>
      </c>
      <c r="D11914" s="24">
        <v>10083</v>
      </c>
      <c r="E11914" s="25" t="s">
        <v>17763</v>
      </c>
      <c r="F11914" s="24" t="s">
        <v>17762</v>
      </c>
      <c r="G11914" s="31">
        <v>4.8109999999998399E-4</v>
      </c>
      <c r="H11914" s="31">
        <v>0.193185</v>
      </c>
      <c r="I11914" s="31">
        <v>0.2004811</v>
      </c>
      <c r="J11914" s="31">
        <v>0.20716499999999999</v>
      </c>
      <c r="K11914" s="31">
        <v>0.40048109999999998</v>
      </c>
    </row>
    <row r="11915" spans="1:11">
      <c r="A11915" s="26" t="s">
        <v>180</v>
      </c>
      <c r="B11915" s="26">
        <v>31972433</v>
      </c>
      <c r="C11915" s="26">
        <v>31978433</v>
      </c>
      <c r="D11915" s="24">
        <v>16638</v>
      </c>
      <c r="F11915" s="24" t="s">
        <v>18723</v>
      </c>
      <c r="G11915" s="31">
        <v>0</v>
      </c>
      <c r="H11915" s="31">
        <v>0.111244</v>
      </c>
      <c r="I11915" s="31">
        <v>0.11485910000000001</v>
      </c>
      <c r="J11915" s="31">
        <v>0.12368841</v>
      </c>
      <c r="K11915" s="31">
        <v>0.3148591</v>
      </c>
    </row>
    <row r="11916" spans="1:11">
      <c r="A11916" s="26" t="s">
        <v>120</v>
      </c>
      <c r="B11916" s="26">
        <v>99190919</v>
      </c>
      <c r="C11916" s="26">
        <v>99196919</v>
      </c>
      <c r="D11916" s="24">
        <v>27295</v>
      </c>
      <c r="E11916" s="25" t="s">
        <v>18722</v>
      </c>
      <c r="F11916" s="24" t="s">
        <v>18721</v>
      </c>
      <c r="G11916" s="31">
        <v>0</v>
      </c>
      <c r="H11916" s="31">
        <v>0.1372456</v>
      </c>
      <c r="I11916" s="31">
        <v>0.1446153</v>
      </c>
      <c r="J11916" s="31">
        <v>0.14860880000000001</v>
      </c>
      <c r="K11916" s="31">
        <v>0.34461530000000001</v>
      </c>
    </row>
    <row r="11917" spans="1:11">
      <c r="A11917" s="26" t="s">
        <v>120</v>
      </c>
      <c r="B11917" s="26">
        <v>99190931</v>
      </c>
      <c r="C11917" s="26">
        <v>99196931</v>
      </c>
      <c r="D11917" s="24">
        <v>27296</v>
      </c>
      <c r="E11917" s="25" t="s">
        <v>18722</v>
      </c>
      <c r="F11917" s="24" t="s">
        <v>18721</v>
      </c>
      <c r="G11917" s="31">
        <v>0</v>
      </c>
      <c r="H11917" s="31">
        <v>0.1372456</v>
      </c>
      <c r="I11917" s="31">
        <v>0.1446153</v>
      </c>
      <c r="J11917" s="31">
        <v>0.14860880000000001</v>
      </c>
      <c r="K11917" s="31">
        <v>0.34461530000000001</v>
      </c>
    </row>
    <row r="11918" spans="1:11">
      <c r="A11918" s="26" t="s">
        <v>120</v>
      </c>
      <c r="B11918" s="26">
        <v>99190936</v>
      </c>
      <c r="C11918" s="26">
        <v>99196936</v>
      </c>
      <c r="D11918" s="24">
        <v>27297</v>
      </c>
      <c r="E11918" s="25" t="s">
        <v>18722</v>
      </c>
      <c r="F11918" s="24" t="s">
        <v>18721</v>
      </c>
      <c r="G11918" s="31">
        <v>0</v>
      </c>
      <c r="H11918" s="31">
        <v>0.1372456</v>
      </c>
      <c r="I11918" s="31">
        <v>0.1446153</v>
      </c>
      <c r="J11918" s="31">
        <v>0.14860880000000001</v>
      </c>
      <c r="K11918" s="31">
        <v>0.34461530000000001</v>
      </c>
    </row>
    <row r="11919" spans="1:11">
      <c r="A11919" s="26" t="s">
        <v>120</v>
      </c>
      <c r="B11919" s="26">
        <v>99190950</v>
      </c>
      <c r="C11919" s="26">
        <v>99196950</v>
      </c>
      <c r="D11919" s="24">
        <v>27298</v>
      </c>
      <c r="E11919" s="25" t="s">
        <v>18722</v>
      </c>
      <c r="F11919" s="24" t="s">
        <v>18721</v>
      </c>
      <c r="G11919" s="31">
        <v>0</v>
      </c>
      <c r="H11919" s="31">
        <v>0.1372456</v>
      </c>
      <c r="I11919" s="31">
        <v>0.1446153</v>
      </c>
      <c r="J11919" s="31">
        <v>0.14860880000000001</v>
      </c>
      <c r="K11919" s="31">
        <v>0.34461530000000001</v>
      </c>
    </row>
    <row r="11920" spans="1:11">
      <c r="A11920" s="26" t="s">
        <v>133</v>
      </c>
      <c r="B11920" s="26">
        <v>40924964</v>
      </c>
      <c r="C11920" s="26">
        <v>40930964</v>
      </c>
      <c r="D11920" s="24">
        <v>1517</v>
      </c>
      <c r="E11920" s="25" t="s">
        <v>9021</v>
      </c>
      <c r="F11920" s="24" t="s">
        <v>9020</v>
      </c>
      <c r="G11920" s="31">
        <v>0</v>
      </c>
      <c r="H11920" s="31">
        <v>0.15635950000000001</v>
      </c>
      <c r="I11920" s="31">
        <v>0.16400010000000001</v>
      </c>
      <c r="J11920" s="31">
        <v>0.17610629999999999</v>
      </c>
      <c r="K11920" s="31">
        <v>0.36400009999999999</v>
      </c>
    </row>
    <row r="11921" spans="1:11">
      <c r="A11921" s="26" t="s">
        <v>133</v>
      </c>
      <c r="B11921" s="26">
        <v>40925001</v>
      </c>
      <c r="C11921" s="26">
        <v>40931001</v>
      </c>
      <c r="D11921" s="24">
        <v>1518</v>
      </c>
      <c r="E11921" s="25" t="s">
        <v>9021</v>
      </c>
      <c r="F11921" s="24" t="s">
        <v>9020</v>
      </c>
      <c r="G11921" s="31">
        <v>0</v>
      </c>
      <c r="H11921" s="31">
        <v>0.15635950000000001</v>
      </c>
      <c r="I11921" s="31">
        <v>0.16400010000000001</v>
      </c>
      <c r="J11921" s="31">
        <v>0.17610629999999999</v>
      </c>
      <c r="K11921" s="31">
        <v>0.36400009999999999</v>
      </c>
    </row>
    <row r="11922" spans="1:11">
      <c r="A11922" s="26" t="s">
        <v>133</v>
      </c>
      <c r="B11922" s="26">
        <v>40925096</v>
      </c>
      <c r="C11922" s="26">
        <v>40931096</v>
      </c>
      <c r="D11922" s="24">
        <v>1519</v>
      </c>
      <c r="E11922" s="25" t="s">
        <v>9021</v>
      </c>
      <c r="F11922" s="24" t="s">
        <v>9020</v>
      </c>
      <c r="G11922" s="31">
        <v>0</v>
      </c>
      <c r="H11922" s="31">
        <v>0.15635950000000001</v>
      </c>
      <c r="I11922" s="31">
        <v>0.16400010000000001</v>
      </c>
      <c r="J11922" s="31">
        <v>0.17610629999999999</v>
      </c>
      <c r="K11922" s="31">
        <v>0.36400009999999999</v>
      </c>
    </row>
    <row r="11923" spans="1:11">
      <c r="A11923" s="26" t="s">
        <v>133</v>
      </c>
      <c r="B11923" s="26">
        <v>40925271</v>
      </c>
      <c r="C11923" s="26">
        <v>40931271</v>
      </c>
      <c r="D11923" s="24">
        <v>1520</v>
      </c>
      <c r="E11923" s="25" t="s">
        <v>9021</v>
      </c>
      <c r="F11923" s="24" t="s">
        <v>9020</v>
      </c>
      <c r="G11923" s="31">
        <v>0</v>
      </c>
      <c r="H11923" s="31">
        <v>0.15635950000000001</v>
      </c>
      <c r="I11923" s="31">
        <v>0.16400010000000001</v>
      </c>
      <c r="J11923" s="31">
        <v>0.17610629999999999</v>
      </c>
      <c r="K11923" s="31">
        <v>0.36400009999999999</v>
      </c>
    </row>
    <row r="11924" spans="1:11">
      <c r="A11924" s="26" t="s">
        <v>169</v>
      </c>
      <c r="B11924" s="26">
        <v>60141467</v>
      </c>
      <c r="C11924" s="26">
        <v>60147467</v>
      </c>
      <c r="D11924" s="24">
        <v>36001</v>
      </c>
      <c r="E11924" s="25" t="s">
        <v>18720</v>
      </c>
      <c r="F11924" s="24" t="s">
        <v>18719</v>
      </c>
      <c r="G11924" s="31">
        <v>0</v>
      </c>
      <c r="H11924" s="31">
        <v>7.3485900000000007E-2</v>
      </c>
      <c r="I11924" s="31">
        <v>8.1711000000000006E-2</v>
      </c>
      <c r="J11924" s="31">
        <v>8.9603000000000002E-2</v>
      </c>
      <c r="K11924" s="31">
        <v>0.28171099999999999</v>
      </c>
    </row>
    <row r="11925" spans="1:11">
      <c r="A11925" s="26" t="s">
        <v>188</v>
      </c>
      <c r="B11925" s="26">
        <v>1533891</v>
      </c>
      <c r="C11925" s="26">
        <v>1539891</v>
      </c>
      <c r="D11925" s="24">
        <v>38321</v>
      </c>
      <c r="E11925" s="25" t="s">
        <v>18662</v>
      </c>
      <c r="F11925" s="24" t="s">
        <v>18661</v>
      </c>
      <c r="G11925" s="31">
        <v>0.11264299999999999</v>
      </c>
      <c r="H11925" s="31">
        <v>0.30541849999999998</v>
      </c>
      <c r="I11925" s="31">
        <v>0.312643</v>
      </c>
      <c r="J11925" s="31">
        <v>0.32247500000000001</v>
      </c>
      <c r="K11925" s="31">
        <v>0.51264299999999996</v>
      </c>
    </row>
    <row r="11926" spans="1:11">
      <c r="A11926" s="26" t="s">
        <v>120</v>
      </c>
      <c r="B11926" s="26">
        <v>81954253</v>
      </c>
      <c r="C11926" s="26">
        <v>81960253</v>
      </c>
      <c r="D11926" s="24">
        <v>26971</v>
      </c>
      <c r="E11926" s="25" t="s">
        <v>18718</v>
      </c>
      <c r="F11926" s="24" t="s">
        <v>18717</v>
      </c>
      <c r="G11926" s="31">
        <v>0</v>
      </c>
      <c r="H11926" s="31">
        <v>0.13134119999999999</v>
      </c>
      <c r="I11926" s="31">
        <v>0.13621140000000001</v>
      </c>
      <c r="J11926" s="31">
        <v>0.148342</v>
      </c>
      <c r="K11926" s="31">
        <v>0.33621139999999999</v>
      </c>
    </row>
    <row r="11927" spans="1:11">
      <c r="A11927" s="26" t="s">
        <v>120</v>
      </c>
      <c r="B11927" s="26">
        <v>81954308</v>
      </c>
      <c r="C11927" s="26">
        <v>81960308</v>
      </c>
      <c r="D11927" s="24">
        <v>26972</v>
      </c>
      <c r="E11927" s="25" t="s">
        <v>18718</v>
      </c>
      <c r="F11927" s="24" t="s">
        <v>18717</v>
      </c>
      <c r="G11927" s="31">
        <v>0</v>
      </c>
      <c r="H11927" s="31">
        <v>0.13134119999999999</v>
      </c>
      <c r="I11927" s="31">
        <v>0.13621140000000001</v>
      </c>
      <c r="J11927" s="31">
        <v>0.148342</v>
      </c>
      <c r="K11927" s="31">
        <v>0.33621139999999999</v>
      </c>
    </row>
    <row r="11928" spans="1:11">
      <c r="A11928" s="26" t="s">
        <v>120</v>
      </c>
      <c r="B11928" s="26">
        <v>81954413</v>
      </c>
      <c r="C11928" s="26">
        <v>81960413</v>
      </c>
      <c r="D11928" s="24">
        <v>26973</v>
      </c>
      <c r="E11928" s="25" t="s">
        <v>18718</v>
      </c>
      <c r="F11928" s="24" t="s">
        <v>18717</v>
      </c>
      <c r="G11928" s="31">
        <v>0</v>
      </c>
      <c r="H11928" s="31">
        <v>0.13134119999999999</v>
      </c>
      <c r="I11928" s="31">
        <v>0.13621140000000001</v>
      </c>
      <c r="J11928" s="31">
        <v>0.148342</v>
      </c>
      <c r="K11928" s="31">
        <v>0.33621139999999999</v>
      </c>
    </row>
    <row r="11929" spans="1:11">
      <c r="A11929" s="26" t="s">
        <v>133</v>
      </c>
      <c r="B11929" s="26">
        <v>52959768</v>
      </c>
      <c r="C11929" s="26">
        <v>52965768</v>
      </c>
      <c r="D11929" s="24">
        <v>1948</v>
      </c>
      <c r="E11929" s="25" t="s">
        <v>18716</v>
      </c>
      <c r="F11929" s="24" t="s">
        <v>18715</v>
      </c>
      <c r="G11929" s="31">
        <v>7.6234800000000005E-2</v>
      </c>
      <c r="H11929" s="31">
        <v>0.27148800000000001</v>
      </c>
      <c r="I11929" s="31">
        <v>0.2762348</v>
      </c>
      <c r="J11929" s="31">
        <v>0.29121999999999998</v>
      </c>
      <c r="K11929" s="31">
        <v>0.47623480000000001</v>
      </c>
    </row>
    <row r="11930" spans="1:11">
      <c r="A11930" s="26" t="s">
        <v>180</v>
      </c>
      <c r="B11930" s="26">
        <v>43585402</v>
      </c>
      <c r="C11930" s="26">
        <v>43591402</v>
      </c>
      <c r="D11930" s="24">
        <v>17145</v>
      </c>
      <c r="E11930" s="25" t="s">
        <v>18714</v>
      </c>
      <c r="F11930" s="24" t="s">
        <v>18713</v>
      </c>
      <c r="G11930" s="31">
        <v>0</v>
      </c>
      <c r="H11930" s="31">
        <v>4.18619E-2</v>
      </c>
      <c r="I11930" s="31">
        <v>5.3465749999999999E-2</v>
      </c>
      <c r="J11930" s="31">
        <v>6.1350799999999997E-2</v>
      </c>
      <c r="K11930" s="31">
        <v>0.25346574999999999</v>
      </c>
    </row>
    <row r="11931" spans="1:11">
      <c r="A11931" s="26" t="s">
        <v>178</v>
      </c>
      <c r="B11931" s="26">
        <v>109520028</v>
      </c>
      <c r="C11931" s="26">
        <v>109526028</v>
      </c>
      <c r="D11931" s="24">
        <v>22498</v>
      </c>
      <c r="E11931" s="25" t="s">
        <v>18712</v>
      </c>
      <c r="F11931" s="24" t="s">
        <v>18711</v>
      </c>
      <c r="G11931" s="31">
        <v>0</v>
      </c>
      <c r="H11931" s="31">
        <v>1.14886E-2</v>
      </c>
      <c r="I11931" s="31">
        <v>2.14962E-2</v>
      </c>
      <c r="J11931" s="31">
        <v>2.8555199999999999E-2</v>
      </c>
      <c r="K11931" s="31">
        <v>0.2214962</v>
      </c>
    </row>
    <row r="11932" spans="1:11">
      <c r="A11932" s="26" t="s">
        <v>133</v>
      </c>
      <c r="B11932" s="26">
        <v>224990833</v>
      </c>
      <c r="C11932" s="26">
        <v>224996833</v>
      </c>
      <c r="D11932" s="24">
        <v>5559</v>
      </c>
      <c r="E11932" s="25" t="s">
        <v>18710</v>
      </c>
      <c r="F11932" s="24" t="s">
        <v>18709</v>
      </c>
      <c r="G11932" s="31">
        <v>0</v>
      </c>
      <c r="H11932" s="31">
        <v>1.94048E-2</v>
      </c>
      <c r="I11932" s="31">
        <v>2.7198900000000002E-2</v>
      </c>
      <c r="J11932" s="31">
        <v>2.8237600000000002E-2</v>
      </c>
      <c r="K11932" s="31">
        <v>0.22719890000000001</v>
      </c>
    </row>
    <row r="11933" spans="1:11">
      <c r="A11933" s="26" t="s">
        <v>149</v>
      </c>
      <c r="B11933" s="26">
        <v>148496246</v>
      </c>
      <c r="C11933" s="26">
        <v>148502246</v>
      </c>
      <c r="D11933" s="24">
        <v>15230</v>
      </c>
      <c r="E11933" s="25" t="s">
        <v>18708</v>
      </c>
      <c r="F11933" s="24" t="s">
        <v>18707</v>
      </c>
      <c r="G11933" s="31">
        <v>0</v>
      </c>
      <c r="H11933" s="31">
        <v>4.1646599999999999E-2</v>
      </c>
      <c r="I11933" s="31">
        <v>5.051775E-2</v>
      </c>
      <c r="J11933" s="31">
        <v>6.0256400000000002E-2</v>
      </c>
      <c r="K11933" s="31">
        <v>0.25051774999999998</v>
      </c>
    </row>
    <row r="11934" spans="1:11">
      <c r="A11934" s="26" t="s">
        <v>136</v>
      </c>
      <c r="B11934" s="26">
        <v>120440138</v>
      </c>
      <c r="C11934" s="26">
        <v>120446138</v>
      </c>
      <c r="D11934" s="24">
        <v>13326</v>
      </c>
      <c r="E11934" s="25" t="s">
        <v>18706</v>
      </c>
      <c r="F11934" s="24" t="s">
        <v>18705</v>
      </c>
      <c r="G11934" s="31">
        <v>6.6735749999999996E-2</v>
      </c>
      <c r="H11934" s="31">
        <v>0.26014510000000002</v>
      </c>
      <c r="I11934" s="31">
        <v>0.26673574999999999</v>
      </c>
      <c r="J11934" s="31">
        <v>0.27258884</v>
      </c>
      <c r="K11934" s="31">
        <v>0.46673575</v>
      </c>
    </row>
    <row r="11935" spans="1:11">
      <c r="A11935" s="26" t="s">
        <v>136</v>
      </c>
      <c r="B11935" s="26">
        <v>120440224</v>
      </c>
      <c r="C11935" s="26">
        <v>120446224</v>
      </c>
      <c r="D11935" s="24">
        <v>13327</v>
      </c>
      <c r="E11935" s="25" t="s">
        <v>18706</v>
      </c>
      <c r="F11935" s="24" t="s">
        <v>18705</v>
      </c>
      <c r="G11935" s="31">
        <v>6.6735749999999996E-2</v>
      </c>
      <c r="H11935" s="31">
        <v>0.26014510000000002</v>
      </c>
      <c r="I11935" s="31">
        <v>0.26673574999999999</v>
      </c>
      <c r="J11935" s="31">
        <v>0.27258884</v>
      </c>
      <c r="K11935" s="31">
        <v>0.46673575</v>
      </c>
    </row>
    <row r="11936" spans="1:11">
      <c r="A11936" s="26" t="s">
        <v>112</v>
      </c>
      <c r="B11936" s="26">
        <v>127888927</v>
      </c>
      <c r="C11936" s="26">
        <v>127894927</v>
      </c>
      <c r="D11936" s="24">
        <v>8206</v>
      </c>
      <c r="E11936" s="25" t="s">
        <v>17665</v>
      </c>
      <c r="F11936" s="24" t="s">
        <v>17664</v>
      </c>
      <c r="G11936" s="31">
        <v>0</v>
      </c>
      <c r="H11936" s="31">
        <v>0.1891806</v>
      </c>
      <c r="I11936" s="31">
        <v>0.1993288</v>
      </c>
      <c r="J11936" s="31">
        <v>0.20848800000000001</v>
      </c>
      <c r="K11936" s="31">
        <v>0.39932879999999998</v>
      </c>
    </row>
    <row r="11937" spans="1:11">
      <c r="A11937" s="26" t="s">
        <v>188</v>
      </c>
      <c r="B11937" s="26">
        <v>39756703</v>
      </c>
      <c r="C11937" s="26">
        <v>39762703</v>
      </c>
      <c r="D11937" s="24">
        <v>39733</v>
      </c>
      <c r="E11937" s="25" t="s">
        <v>18704</v>
      </c>
      <c r="F11937" s="24" t="s">
        <v>18703</v>
      </c>
      <c r="G11937" s="31">
        <v>0</v>
      </c>
      <c r="H11937" s="31">
        <v>0.140932</v>
      </c>
      <c r="I11937" s="31">
        <v>0.14915900000000001</v>
      </c>
      <c r="J11937" s="31">
        <v>0.15577060000000001</v>
      </c>
      <c r="K11937" s="31">
        <v>0.349159</v>
      </c>
    </row>
    <row r="11938" spans="1:11">
      <c r="A11938" s="26" t="s">
        <v>306</v>
      </c>
      <c r="B11938" s="26">
        <v>4603928</v>
      </c>
      <c r="C11938" s="26">
        <v>4609928</v>
      </c>
      <c r="D11938" s="24">
        <v>37003</v>
      </c>
      <c r="E11938" s="25" t="s">
        <v>18702</v>
      </c>
      <c r="F11938" s="24" t="s">
        <v>18701</v>
      </c>
      <c r="G11938" s="31">
        <v>3.2155999999999899E-3</v>
      </c>
      <c r="H11938" s="31">
        <v>0.19406870000000001</v>
      </c>
      <c r="I11938" s="31">
        <v>0.2032156</v>
      </c>
      <c r="J11938" s="31">
        <v>0.20949300000000001</v>
      </c>
      <c r="K11938" s="31">
        <v>0.40321560000000001</v>
      </c>
    </row>
    <row r="11939" spans="1:11">
      <c r="A11939" s="26" t="s">
        <v>123</v>
      </c>
      <c r="B11939" s="26">
        <v>35653852</v>
      </c>
      <c r="C11939" s="26">
        <v>35659852</v>
      </c>
      <c r="D11939" s="24">
        <v>10351</v>
      </c>
      <c r="F11939" s="24" t="s">
        <v>18700</v>
      </c>
      <c r="G11939" s="31">
        <v>0</v>
      </c>
      <c r="H11939" s="31">
        <v>2.0161499999999999E-2</v>
      </c>
      <c r="I11939" s="31">
        <v>2.30251E-2</v>
      </c>
      <c r="J11939" s="31">
        <v>3.1352999999999999E-2</v>
      </c>
      <c r="K11939" s="31">
        <v>0.2230251</v>
      </c>
    </row>
    <row r="11940" spans="1:11">
      <c r="A11940" s="26" t="s">
        <v>254</v>
      </c>
      <c r="B11940" s="26">
        <v>843200</v>
      </c>
      <c r="C11940" s="26">
        <v>849200</v>
      </c>
      <c r="D11940" s="24">
        <v>41309</v>
      </c>
      <c r="E11940" s="25" t="s">
        <v>15746</v>
      </c>
      <c r="F11940" s="24" t="s">
        <v>15745</v>
      </c>
      <c r="G11940" s="31">
        <v>0</v>
      </c>
      <c r="H11940" s="31">
        <v>0.19089400000000001</v>
      </c>
      <c r="I11940" s="31">
        <v>0.196689</v>
      </c>
      <c r="J11940" s="31">
        <v>0.20977399999999999</v>
      </c>
      <c r="K11940" s="31">
        <v>0.39668900000000001</v>
      </c>
    </row>
    <row r="11941" spans="1:11">
      <c r="A11941" s="26" t="s">
        <v>254</v>
      </c>
      <c r="B11941" s="26">
        <v>843218</v>
      </c>
      <c r="C11941" s="26">
        <v>849218</v>
      </c>
      <c r="D11941" s="24">
        <v>41310</v>
      </c>
      <c r="E11941" s="25" t="s">
        <v>15746</v>
      </c>
      <c r="F11941" s="24" t="s">
        <v>15745</v>
      </c>
      <c r="G11941" s="31">
        <v>0</v>
      </c>
      <c r="H11941" s="31">
        <v>0.19089400000000001</v>
      </c>
      <c r="I11941" s="31">
        <v>0.196689</v>
      </c>
      <c r="J11941" s="31">
        <v>0.20977399999999999</v>
      </c>
      <c r="K11941" s="31">
        <v>0.39668900000000001</v>
      </c>
    </row>
    <row r="11942" spans="1:11">
      <c r="A11942" s="26" t="s">
        <v>158</v>
      </c>
      <c r="B11942" s="26">
        <v>72971628</v>
      </c>
      <c r="C11942" s="26">
        <v>72977628</v>
      </c>
      <c r="D11942" s="24">
        <v>41235</v>
      </c>
      <c r="E11942" s="25" t="s">
        <v>15864</v>
      </c>
      <c r="F11942" s="24" t="s">
        <v>15863</v>
      </c>
      <c r="G11942" s="31">
        <v>0</v>
      </c>
      <c r="H11942" s="31">
        <v>5.2545599999999998E-2</v>
      </c>
      <c r="I11942" s="31">
        <v>6.0900599999999999E-2</v>
      </c>
      <c r="J11942" s="31">
        <v>6.8597599999999995E-2</v>
      </c>
      <c r="K11942" s="31">
        <v>0.26090059999999998</v>
      </c>
    </row>
    <row r="11943" spans="1:11">
      <c r="A11943" s="26" t="s">
        <v>199</v>
      </c>
      <c r="B11943" s="26">
        <v>57053808</v>
      </c>
      <c r="C11943" s="26">
        <v>57059808</v>
      </c>
      <c r="D11943" s="24">
        <v>29005</v>
      </c>
      <c r="E11943" s="25" t="s">
        <v>18699</v>
      </c>
      <c r="F11943" s="24" t="s">
        <v>18698</v>
      </c>
      <c r="G11943" s="31">
        <v>0.16861480000000001</v>
      </c>
      <c r="H11943" s="31">
        <v>0.36104950000000002</v>
      </c>
      <c r="I11943" s="31">
        <v>0.36861480000000002</v>
      </c>
      <c r="J11943" s="31">
        <v>0.37412499999999999</v>
      </c>
      <c r="K11943" s="31">
        <v>0.56861479999999998</v>
      </c>
    </row>
    <row r="11944" spans="1:11">
      <c r="A11944" s="26" t="s">
        <v>120</v>
      </c>
      <c r="B11944" s="26">
        <v>95350491</v>
      </c>
      <c r="C11944" s="26">
        <v>95356491</v>
      </c>
      <c r="D11944" s="24">
        <v>27197</v>
      </c>
      <c r="E11944" s="25" t="s">
        <v>18697</v>
      </c>
      <c r="F11944" s="24" t="s">
        <v>18696</v>
      </c>
      <c r="G11944" s="31">
        <v>0</v>
      </c>
      <c r="H11944" s="31">
        <v>4.1034800000000003E-2</v>
      </c>
      <c r="I11944" s="31">
        <v>4.3826999999999998E-2</v>
      </c>
      <c r="J11944" s="31">
        <v>4.8306000000000002E-2</v>
      </c>
      <c r="K11944" s="31">
        <v>0.24382699999999999</v>
      </c>
    </row>
    <row r="11945" spans="1:11">
      <c r="A11945" s="26" t="s">
        <v>254</v>
      </c>
      <c r="B11945" s="26">
        <v>43497321</v>
      </c>
      <c r="C11945" s="26">
        <v>43503321</v>
      </c>
      <c r="D11945" s="24">
        <v>42445</v>
      </c>
      <c r="E11945" s="25" t="s">
        <v>18648</v>
      </c>
      <c r="F11945" s="24" t="s">
        <v>18647</v>
      </c>
      <c r="G11945" s="31">
        <v>0</v>
      </c>
      <c r="H11945" s="31">
        <v>0.15576599999999999</v>
      </c>
      <c r="I11945" s="31">
        <v>0.1602325</v>
      </c>
      <c r="J11945" s="31">
        <v>0.16921040000000001</v>
      </c>
      <c r="K11945" s="31">
        <v>0.36023250000000001</v>
      </c>
    </row>
    <row r="11946" spans="1:11">
      <c r="A11946" s="26" t="s">
        <v>254</v>
      </c>
      <c r="B11946" s="26">
        <v>51487142</v>
      </c>
      <c r="C11946" s="26">
        <v>51493142</v>
      </c>
      <c r="D11946" s="24">
        <v>42875</v>
      </c>
      <c r="E11946" s="25" t="s">
        <v>18331</v>
      </c>
      <c r="F11946" s="24" t="s">
        <v>18330</v>
      </c>
      <c r="G11946" s="31">
        <v>0.33607409999999999</v>
      </c>
      <c r="H11946" s="31">
        <v>0.53139999999999998</v>
      </c>
      <c r="I11946" s="31">
        <v>0.5360741</v>
      </c>
      <c r="J11946" s="31">
        <v>0.54060900000000001</v>
      </c>
      <c r="K11946" s="31">
        <v>0.73607409999999995</v>
      </c>
    </row>
    <row r="11947" spans="1:11">
      <c r="A11947" s="26" t="s">
        <v>306</v>
      </c>
      <c r="B11947" s="26">
        <v>165334</v>
      </c>
      <c r="C11947" s="26">
        <v>171334</v>
      </c>
      <c r="D11947" s="24">
        <v>36691</v>
      </c>
      <c r="E11947" s="25" t="s">
        <v>18695</v>
      </c>
      <c r="F11947" s="24" t="s">
        <v>18694</v>
      </c>
      <c r="G11947" s="31">
        <v>0</v>
      </c>
      <c r="H11947" s="31">
        <v>7.5575799999999999E-2</v>
      </c>
      <c r="I11947" s="31">
        <v>7.9490000000000005E-2</v>
      </c>
      <c r="J11947" s="31">
        <v>8.8036000000000003E-2</v>
      </c>
      <c r="K11947" s="31">
        <v>0.27949000000000002</v>
      </c>
    </row>
    <row r="11948" spans="1:11">
      <c r="A11948" s="26" t="s">
        <v>188</v>
      </c>
      <c r="B11948" s="26">
        <v>75426808</v>
      </c>
      <c r="C11948" s="26">
        <v>75432808</v>
      </c>
      <c r="D11948" s="24">
        <v>40503</v>
      </c>
      <c r="E11948" s="25" t="s">
        <v>18693</v>
      </c>
      <c r="F11948" s="24" t="s">
        <v>18692</v>
      </c>
      <c r="G11948" s="31">
        <v>0</v>
      </c>
      <c r="H11948" s="31">
        <v>4.3564899999999997E-2</v>
      </c>
      <c r="I11948" s="31">
        <v>4.6719999999999998E-2</v>
      </c>
      <c r="J11948" s="31">
        <v>5.4558099999999998E-2</v>
      </c>
      <c r="K11948" s="31">
        <v>0.24671999999999999</v>
      </c>
    </row>
    <row r="11949" spans="1:11">
      <c r="A11949" s="26" t="s">
        <v>112</v>
      </c>
      <c r="B11949" s="26">
        <v>219557623</v>
      </c>
      <c r="C11949" s="26">
        <v>219563623</v>
      </c>
      <c r="D11949" s="24">
        <v>9457</v>
      </c>
      <c r="E11949" s="25" t="s">
        <v>18691</v>
      </c>
      <c r="F11949" s="24" t="s">
        <v>18690</v>
      </c>
      <c r="G11949" s="31">
        <v>0</v>
      </c>
      <c r="H11949" s="31">
        <v>3.3790800000000003E-2</v>
      </c>
      <c r="I11949" s="31">
        <v>3.7010899999999999E-2</v>
      </c>
      <c r="J11949" s="31">
        <v>4.6598199999999999E-2</v>
      </c>
      <c r="K11949" s="31">
        <v>0.2370109</v>
      </c>
    </row>
    <row r="11950" spans="1:11">
      <c r="A11950" s="26" t="s">
        <v>188</v>
      </c>
      <c r="B11950" s="26">
        <v>8091138</v>
      </c>
      <c r="C11950" s="26">
        <v>8097138</v>
      </c>
      <c r="D11950" s="24">
        <v>38634</v>
      </c>
      <c r="E11950" s="25" t="s">
        <v>18689</v>
      </c>
      <c r="F11950" s="24" t="s">
        <v>18688</v>
      </c>
      <c r="G11950" s="31">
        <v>0</v>
      </c>
      <c r="H11950" s="31">
        <v>0.17220489999999999</v>
      </c>
      <c r="I11950" s="31">
        <v>0.185201</v>
      </c>
      <c r="J11950" s="31">
        <v>0.1892953</v>
      </c>
      <c r="K11950" s="31">
        <v>0.38520100000000002</v>
      </c>
    </row>
    <row r="11951" spans="1:11">
      <c r="A11951" s="26" t="s">
        <v>241</v>
      </c>
      <c r="B11951" s="26">
        <v>929904</v>
      </c>
      <c r="C11951" s="26">
        <v>935904</v>
      </c>
      <c r="D11951" s="24">
        <v>43712</v>
      </c>
      <c r="E11951" s="25" t="s">
        <v>18687</v>
      </c>
      <c r="F11951" s="24" t="s">
        <v>18686</v>
      </c>
      <c r="G11951" s="31">
        <v>0</v>
      </c>
      <c r="H11951" s="31">
        <v>2.9564699999999999E-2</v>
      </c>
      <c r="I11951" s="31">
        <v>3.4731900000000003E-2</v>
      </c>
      <c r="J11951" s="31">
        <v>4.3400000000000001E-2</v>
      </c>
      <c r="K11951" s="31">
        <v>0.23473189999999999</v>
      </c>
    </row>
    <row r="11952" spans="1:11">
      <c r="A11952" s="26" t="s">
        <v>194</v>
      </c>
      <c r="B11952" s="26">
        <v>100790235</v>
      </c>
      <c r="C11952" s="26">
        <v>100796235</v>
      </c>
      <c r="D11952" s="24">
        <v>31913</v>
      </c>
      <c r="E11952" s="25" t="s">
        <v>18685</v>
      </c>
      <c r="F11952" s="24" t="s">
        <v>18684</v>
      </c>
      <c r="G11952" s="31">
        <v>0</v>
      </c>
      <c r="H11952" s="31">
        <v>0.13460349999999999</v>
      </c>
      <c r="I11952" s="31">
        <v>0.14007</v>
      </c>
      <c r="J11952" s="31">
        <v>0.15057789999999999</v>
      </c>
      <c r="K11952" s="31">
        <v>0.34006999999999998</v>
      </c>
    </row>
    <row r="11953" spans="1:11">
      <c r="A11953" s="26" t="s">
        <v>123</v>
      </c>
      <c r="B11953" s="26">
        <v>48674352</v>
      </c>
      <c r="C11953" s="26">
        <v>48680352</v>
      </c>
      <c r="D11953" s="24">
        <v>10613</v>
      </c>
      <c r="E11953" s="25" t="s">
        <v>5084</v>
      </c>
      <c r="F11953" s="24" t="s">
        <v>5083</v>
      </c>
      <c r="G11953" s="31">
        <v>0</v>
      </c>
      <c r="H11953" s="31">
        <v>3.9949900000000003E-2</v>
      </c>
      <c r="I11953" s="31">
        <v>4.5470400000000001E-2</v>
      </c>
      <c r="J11953" s="31">
        <v>5.06133E-2</v>
      </c>
      <c r="K11953" s="31">
        <v>0.24547040000000001</v>
      </c>
    </row>
    <row r="11954" spans="1:11">
      <c r="A11954" s="26" t="s">
        <v>133</v>
      </c>
      <c r="B11954" s="26">
        <v>22135297</v>
      </c>
      <c r="C11954" s="26">
        <v>22141297</v>
      </c>
      <c r="D11954" s="24">
        <v>781</v>
      </c>
      <c r="E11954" s="25" t="s">
        <v>18683</v>
      </c>
      <c r="F11954" s="24" t="s">
        <v>18682</v>
      </c>
      <c r="G11954" s="31">
        <v>0</v>
      </c>
      <c r="H11954" s="31">
        <v>6.1585500000000001E-2</v>
      </c>
      <c r="I11954" s="31">
        <v>6.7216999999999999E-2</v>
      </c>
      <c r="J11954" s="31">
        <v>7.6846700000000004E-2</v>
      </c>
      <c r="K11954" s="31">
        <v>0.26721699999999998</v>
      </c>
    </row>
    <row r="11955" spans="1:11">
      <c r="A11955" s="26" t="s">
        <v>238</v>
      </c>
      <c r="B11955" s="26">
        <v>36568835</v>
      </c>
      <c r="C11955" s="26">
        <v>36574835</v>
      </c>
      <c r="D11955" s="24">
        <v>46984</v>
      </c>
      <c r="E11955" s="25" t="s">
        <v>18681</v>
      </c>
      <c r="F11955" s="24" t="s">
        <v>18680</v>
      </c>
      <c r="G11955" s="31">
        <v>0</v>
      </c>
      <c r="H11955" s="31">
        <v>0.107381</v>
      </c>
      <c r="I11955" s="31">
        <v>0.116466</v>
      </c>
      <c r="J11955" s="31">
        <v>0.12558230000000001</v>
      </c>
      <c r="K11955" s="31">
        <v>0.31646600000000003</v>
      </c>
    </row>
    <row r="11956" spans="1:11">
      <c r="A11956" s="26" t="s">
        <v>125</v>
      </c>
      <c r="B11956" s="26">
        <v>44590227</v>
      </c>
      <c r="C11956" s="26">
        <v>44596227</v>
      </c>
      <c r="D11956" s="24">
        <v>32890</v>
      </c>
      <c r="E11956" s="25" t="s">
        <v>18679</v>
      </c>
      <c r="F11956" s="24" t="s">
        <v>18678</v>
      </c>
      <c r="G11956" s="31">
        <v>0</v>
      </c>
      <c r="H11956" s="31">
        <v>4.2361139999999999E-2</v>
      </c>
      <c r="I11956" s="31">
        <v>5.0832700000000001E-2</v>
      </c>
      <c r="J11956" s="31">
        <v>5.3609799999999999E-2</v>
      </c>
      <c r="K11956" s="31">
        <v>0.25083270000000002</v>
      </c>
    </row>
    <row r="11957" spans="1:11">
      <c r="A11957" s="26" t="s">
        <v>180</v>
      </c>
      <c r="B11957" s="26">
        <v>58366693</v>
      </c>
      <c r="C11957" s="26">
        <v>58372693</v>
      </c>
      <c r="D11957" s="24">
        <v>17410</v>
      </c>
      <c r="F11957" s="24" t="s">
        <v>18677</v>
      </c>
      <c r="G11957" s="31">
        <v>0.65108600000000005</v>
      </c>
      <c r="H11957" s="31">
        <v>0.84267539999999996</v>
      </c>
      <c r="I11957" s="31">
        <v>0.85108600000000001</v>
      </c>
      <c r="J11957" s="31">
        <v>0.85640839999999996</v>
      </c>
      <c r="K11957" s="31">
        <v>1</v>
      </c>
    </row>
    <row r="11958" spans="1:11">
      <c r="A11958" s="26" t="s">
        <v>123</v>
      </c>
      <c r="B11958" s="26">
        <v>128825728</v>
      </c>
      <c r="C11958" s="26">
        <v>128831728</v>
      </c>
      <c r="D11958" s="24">
        <v>11427</v>
      </c>
      <c r="E11958" s="25" t="s">
        <v>18676</v>
      </c>
      <c r="F11958" s="24" t="s">
        <v>18675</v>
      </c>
      <c r="G11958" s="31">
        <v>0</v>
      </c>
      <c r="H11958" s="31">
        <v>4.9385400000000003E-2</v>
      </c>
      <c r="I11958" s="31">
        <v>5.4005249999999998E-2</v>
      </c>
      <c r="J11958" s="31">
        <v>6.2451199999999998E-2</v>
      </c>
      <c r="K11958" s="31">
        <v>0.25400525000000002</v>
      </c>
    </row>
    <row r="11959" spans="1:11">
      <c r="A11959" s="26" t="s">
        <v>238</v>
      </c>
      <c r="B11959" s="26">
        <v>16490588</v>
      </c>
      <c r="C11959" s="26">
        <v>16496588</v>
      </c>
      <c r="D11959" s="24">
        <v>46028</v>
      </c>
      <c r="E11959" s="25" t="s">
        <v>18674</v>
      </c>
      <c r="F11959" s="24" t="s">
        <v>18673</v>
      </c>
      <c r="G11959" s="31">
        <v>0</v>
      </c>
      <c r="H11959" s="31">
        <v>0.1246218</v>
      </c>
      <c r="I11959" s="31">
        <v>0.13236300000000001</v>
      </c>
      <c r="J11959" s="31">
        <v>0.13713921000000001</v>
      </c>
      <c r="K11959" s="31">
        <v>0.33236300000000002</v>
      </c>
    </row>
    <row r="11960" spans="1:11">
      <c r="A11960" s="26" t="s">
        <v>188</v>
      </c>
      <c r="B11960" s="26">
        <v>35142712</v>
      </c>
      <c r="C11960" s="26">
        <v>35148712</v>
      </c>
      <c r="D11960" s="24">
        <v>39441</v>
      </c>
      <c r="E11960" s="25" t="s">
        <v>16620</v>
      </c>
      <c r="F11960" s="24" t="s">
        <v>16619</v>
      </c>
      <c r="G11960" s="31">
        <v>0</v>
      </c>
      <c r="H11960" s="31">
        <v>5.0144500000000002E-2</v>
      </c>
      <c r="I11960" s="31">
        <v>5.50251E-2</v>
      </c>
      <c r="J11960" s="31">
        <v>6.4442700000000006E-2</v>
      </c>
      <c r="K11960" s="31">
        <v>0.2550251</v>
      </c>
    </row>
    <row r="11961" spans="1:11">
      <c r="A11961" s="26" t="s">
        <v>185</v>
      </c>
      <c r="B11961" s="26">
        <v>49130164</v>
      </c>
      <c r="C11961" s="26">
        <v>49136164</v>
      </c>
      <c r="D11961" s="24">
        <v>34159</v>
      </c>
      <c r="E11961" s="25" t="s">
        <v>18672</v>
      </c>
      <c r="F11961" s="24" t="s">
        <v>18671</v>
      </c>
      <c r="G11961" s="31">
        <v>0</v>
      </c>
      <c r="H11961" s="31">
        <v>6.1484900000000002E-2</v>
      </c>
      <c r="I11961" s="31">
        <v>7.4089199999999994E-2</v>
      </c>
      <c r="J11961" s="31">
        <v>8.4329399999999999E-2</v>
      </c>
      <c r="K11961" s="31">
        <v>0.27408919999999998</v>
      </c>
    </row>
    <row r="11962" spans="1:11">
      <c r="A11962" s="26" t="s">
        <v>241</v>
      </c>
      <c r="B11962" s="26">
        <v>62160007</v>
      </c>
      <c r="C11962" s="26">
        <v>62166007</v>
      </c>
      <c r="D11962" s="24">
        <v>45208</v>
      </c>
      <c r="E11962" s="25" t="s">
        <v>15676</v>
      </c>
      <c r="F11962" s="24" t="s">
        <v>15675</v>
      </c>
      <c r="G11962" s="31">
        <v>0</v>
      </c>
      <c r="H11962" s="31">
        <v>0.18423229999999999</v>
      </c>
      <c r="I11962" s="31">
        <v>0.187387</v>
      </c>
      <c r="J11962" s="31">
        <v>0.195828</v>
      </c>
      <c r="K11962" s="31">
        <v>0.38738699999999998</v>
      </c>
    </row>
    <row r="11963" spans="1:11">
      <c r="A11963" s="26" t="s">
        <v>254</v>
      </c>
      <c r="B11963" s="26">
        <v>54635596</v>
      </c>
      <c r="C11963" s="26">
        <v>54641596</v>
      </c>
      <c r="D11963" s="24">
        <v>43033</v>
      </c>
      <c r="E11963" s="25" t="s">
        <v>18670</v>
      </c>
      <c r="F11963" s="24" t="s">
        <v>18669</v>
      </c>
      <c r="G11963" s="31">
        <v>0</v>
      </c>
      <c r="H11963" s="31">
        <v>5.5795999999999998E-2</v>
      </c>
      <c r="I11963" s="31">
        <v>6.6713999999999996E-2</v>
      </c>
      <c r="J11963" s="31">
        <v>7.0542199999999999E-2</v>
      </c>
      <c r="K11963" s="31">
        <v>0.26671400000000001</v>
      </c>
    </row>
    <row r="11964" spans="1:11">
      <c r="A11964" s="26" t="s">
        <v>2170</v>
      </c>
      <c r="B11964" s="26">
        <v>15661312</v>
      </c>
      <c r="C11964" s="26">
        <v>15667312</v>
      </c>
      <c r="D11964" s="24">
        <v>47744</v>
      </c>
      <c r="E11964" s="25" t="s">
        <v>18668</v>
      </c>
      <c r="F11964" s="24" t="s">
        <v>18667</v>
      </c>
      <c r="G11964" s="31">
        <v>0</v>
      </c>
      <c r="H11964" s="31">
        <v>0.1201612</v>
      </c>
      <c r="I11964" s="31">
        <v>0.12970952999999999</v>
      </c>
      <c r="J11964" s="31">
        <v>0.133716</v>
      </c>
      <c r="K11964" s="31">
        <v>0.32970952999999997</v>
      </c>
    </row>
    <row r="11965" spans="1:11">
      <c r="A11965" s="26" t="s">
        <v>2170</v>
      </c>
      <c r="B11965" s="26">
        <v>15661332</v>
      </c>
      <c r="C11965" s="26">
        <v>15667332</v>
      </c>
      <c r="D11965" s="24">
        <v>47745</v>
      </c>
      <c r="E11965" s="25" t="s">
        <v>18668</v>
      </c>
      <c r="F11965" s="24" t="s">
        <v>18667</v>
      </c>
      <c r="G11965" s="31">
        <v>0</v>
      </c>
      <c r="H11965" s="31">
        <v>0.1201612</v>
      </c>
      <c r="I11965" s="31">
        <v>0.12970952999999999</v>
      </c>
      <c r="J11965" s="31">
        <v>0.133716</v>
      </c>
      <c r="K11965" s="31">
        <v>0.32970952999999997</v>
      </c>
    </row>
    <row r="11966" spans="1:11">
      <c r="A11966" s="26" t="s">
        <v>130</v>
      </c>
      <c r="B11966" s="26">
        <v>134442813</v>
      </c>
      <c r="C11966" s="26">
        <v>134448813</v>
      </c>
      <c r="D11966" s="24">
        <v>25271</v>
      </c>
      <c r="E11966" s="25" t="s">
        <v>18666</v>
      </c>
      <c r="F11966" s="24" t="s">
        <v>18665</v>
      </c>
      <c r="G11966" s="31">
        <v>0</v>
      </c>
      <c r="H11966" s="31">
        <v>3.1798399999999998E-2</v>
      </c>
      <c r="I11966" s="31">
        <v>3.7174600000000002E-2</v>
      </c>
      <c r="J11966" s="31">
        <v>4.3429099999999998E-2</v>
      </c>
      <c r="K11966" s="31">
        <v>0.23717460000000001</v>
      </c>
    </row>
    <row r="11967" spans="1:11">
      <c r="A11967" s="26" t="s">
        <v>185</v>
      </c>
      <c r="B11967" s="26">
        <v>49398317</v>
      </c>
      <c r="C11967" s="26">
        <v>49404317</v>
      </c>
      <c r="D11967" s="24">
        <v>34173</v>
      </c>
      <c r="E11967" s="25" t="s">
        <v>18664</v>
      </c>
      <c r="F11967" s="24" t="s">
        <v>18663</v>
      </c>
      <c r="G11967" s="31">
        <v>0</v>
      </c>
      <c r="H11967" s="31">
        <v>0.1577684</v>
      </c>
      <c r="I11967" s="31">
        <v>0.16845840000000001</v>
      </c>
      <c r="J11967" s="31">
        <v>0.17412817999999999</v>
      </c>
      <c r="K11967" s="31">
        <v>0.36845840000000002</v>
      </c>
    </row>
    <row r="11968" spans="1:11">
      <c r="A11968" s="26" t="s">
        <v>188</v>
      </c>
      <c r="B11968" s="26">
        <v>1533926</v>
      </c>
      <c r="C11968" s="26">
        <v>1539926</v>
      </c>
      <c r="D11968" s="24">
        <v>38322</v>
      </c>
      <c r="E11968" s="25" t="s">
        <v>18662</v>
      </c>
      <c r="F11968" s="24" t="s">
        <v>18661</v>
      </c>
      <c r="G11968" s="31">
        <v>0.12534100000000001</v>
      </c>
      <c r="H11968" s="31">
        <v>0.31864999999999999</v>
      </c>
      <c r="I11968" s="31">
        <v>0.32534099999999999</v>
      </c>
      <c r="J11968" s="31">
        <v>0.33445000000000003</v>
      </c>
      <c r="K11968" s="31">
        <v>0.52534099999999995</v>
      </c>
    </row>
    <row r="11969" spans="1:11">
      <c r="A11969" s="26" t="s">
        <v>130</v>
      </c>
      <c r="B11969" s="26">
        <v>35734339</v>
      </c>
      <c r="C11969" s="26">
        <v>35740339</v>
      </c>
      <c r="D11969" s="24">
        <v>23477</v>
      </c>
      <c r="E11969" s="25" t="s">
        <v>18660</v>
      </c>
      <c r="F11969" s="24" t="s">
        <v>18659</v>
      </c>
      <c r="G11969" s="31">
        <v>0</v>
      </c>
      <c r="H11969" s="31">
        <v>9.9319999999999999E-3</v>
      </c>
      <c r="I11969" s="31">
        <v>1.24613E-2</v>
      </c>
      <c r="J11969" s="31">
        <v>2.1786900000000001E-2</v>
      </c>
      <c r="K11969" s="31">
        <v>0.21246129999999999</v>
      </c>
    </row>
    <row r="11970" spans="1:11">
      <c r="A11970" s="26" t="s">
        <v>130</v>
      </c>
      <c r="B11970" s="26">
        <v>35738225</v>
      </c>
      <c r="C11970" s="26">
        <v>35744225</v>
      </c>
      <c r="D11970" s="24">
        <v>23478</v>
      </c>
      <c r="E11970" s="25" t="s">
        <v>18660</v>
      </c>
      <c r="F11970" s="24" t="s">
        <v>18659</v>
      </c>
      <c r="G11970" s="31">
        <v>0</v>
      </c>
      <c r="H11970" s="31">
        <v>9.9319999999999999E-3</v>
      </c>
      <c r="I11970" s="31">
        <v>1.24613E-2</v>
      </c>
      <c r="J11970" s="31">
        <v>2.1786900000000001E-2</v>
      </c>
      <c r="K11970" s="31">
        <v>0.21246129999999999</v>
      </c>
    </row>
    <row r="11971" spans="1:11">
      <c r="A11971" s="26" t="s">
        <v>133</v>
      </c>
      <c r="B11971" s="26">
        <v>201357815</v>
      </c>
      <c r="C11971" s="26">
        <v>201363815</v>
      </c>
      <c r="D11971" s="24">
        <v>5066</v>
      </c>
      <c r="E11971" s="25" t="s">
        <v>10411</v>
      </c>
      <c r="F11971" s="24" t="s">
        <v>10410</v>
      </c>
      <c r="G11971" s="31">
        <v>0</v>
      </c>
      <c r="H11971" s="31">
        <v>8.5418599999999997E-2</v>
      </c>
      <c r="I11971" s="31">
        <v>9.8701300000000006E-2</v>
      </c>
      <c r="J11971" s="31">
        <v>0.10074427</v>
      </c>
      <c r="K11971" s="31">
        <v>0.2987013</v>
      </c>
    </row>
    <row r="11972" spans="1:11">
      <c r="A11972" s="26" t="s">
        <v>306</v>
      </c>
      <c r="B11972" s="26">
        <v>1974968</v>
      </c>
      <c r="C11972" s="26">
        <v>1980968</v>
      </c>
      <c r="D11972" s="24">
        <v>36855</v>
      </c>
      <c r="E11972" s="25" t="s">
        <v>18658</v>
      </c>
      <c r="F11972" s="24" t="s">
        <v>18657</v>
      </c>
      <c r="G11972" s="31">
        <v>0</v>
      </c>
      <c r="H11972" s="31">
        <v>0.1164</v>
      </c>
      <c r="I11972" s="31">
        <v>0.11997099999999999</v>
      </c>
      <c r="J11972" s="31">
        <v>0.12609500000000001</v>
      </c>
      <c r="K11972" s="31">
        <v>0.31997100000000001</v>
      </c>
    </row>
    <row r="11973" spans="1:11">
      <c r="A11973" s="26" t="s">
        <v>188</v>
      </c>
      <c r="B11973" s="26">
        <v>53281407</v>
      </c>
      <c r="C11973" s="26">
        <v>53287407</v>
      </c>
      <c r="D11973" s="24">
        <v>40010</v>
      </c>
      <c r="E11973" s="25" t="s">
        <v>18656</v>
      </c>
      <c r="F11973" s="24" t="s">
        <v>18655</v>
      </c>
      <c r="G11973" s="31">
        <v>0</v>
      </c>
      <c r="H11973" s="31">
        <v>7.4723000000000003E-3</v>
      </c>
      <c r="I11973" s="31">
        <v>1.3469200000000001E-2</v>
      </c>
      <c r="J11973" s="31">
        <v>1.8316200000000001E-2</v>
      </c>
      <c r="K11973" s="31">
        <v>0.2134692</v>
      </c>
    </row>
    <row r="11974" spans="1:11">
      <c r="A11974" s="26" t="s">
        <v>112</v>
      </c>
      <c r="B11974" s="26">
        <v>32117348</v>
      </c>
      <c r="C11974" s="26">
        <v>32123348</v>
      </c>
      <c r="D11974" s="24">
        <v>6615</v>
      </c>
      <c r="E11974" s="25" t="s">
        <v>18654</v>
      </c>
      <c r="F11974" s="24" t="s">
        <v>18653</v>
      </c>
      <c r="G11974" s="31">
        <v>0</v>
      </c>
      <c r="H11974" s="31">
        <v>0.14033570000000001</v>
      </c>
      <c r="I11974" s="31">
        <v>0.14410000000000001</v>
      </c>
      <c r="J11974" s="31">
        <v>0.148394</v>
      </c>
      <c r="K11974" s="31">
        <v>0.34410000000000002</v>
      </c>
    </row>
    <row r="11975" spans="1:11">
      <c r="A11975" s="26" t="s">
        <v>112</v>
      </c>
      <c r="B11975" s="26">
        <v>32117366</v>
      </c>
      <c r="C11975" s="26">
        <v>32123366</v>
      </c>
      <c r="D11975" s="24">
        <v>6616</v>
      </c>
      <c r="E11975" s="25" t="s">
        <v>18654</v>
      </c>
      <c r="F11975" s="24" t="s">
        <v>18653</v>
      </c>
      <c r="G11975" s="31">
        <v>0</v>
      </c>
      <c r="H11975" s="31">
        <v>0.14033570000000001</v>
      </c>
      <c r="I11975" s="31">
        <v>0.14410000000000001</v>
      </c>
      <c r="J11975" s="31">
        <v>0.148394</v>
      </c>
      <c r="K11975" s="31">
        <v>0.34410000000000002</v>
      </c>
    </row>
    <row r="11976" spans="1:11">
      <c r="A11976" s="26" t="s">
        <v>254</v>
      </c>
      <c r="B11976" s="26">
        <v>7599439</v>
      </c>
      <c r="C11976" s="26">
        <v>7605439</v>
      </c>
      <c r="D11976" s="24">
        <v>41584</v>
      </c>
      <c r="E11976" s="25" t="s">
        <v>18652</v>
      </c>
      <c r="F11976" s="24" t="s">
        <v>18651</v>
      </c>
      <c r="G11976" s="31">
        <v>6.3325999999999993E-2</v>
      </c>
      <c r="H11976" s="31">
        <v>0.25922859999999998</v>
      </c>
      <c r="I11976" s="31">
        <v>0.263326</v>
      </c>
      <c r="J11976" s="31">
        <v>0.26678000000000002</v>
      </c>
      <c r="K11976" s="31">
        <v>0.46332600000000002</v>
      </c>
    </row>
    <row r="11977" spans="1:11">
      <c r="A11977" s="26" t="s">
        <v>254</v>
      </c>
      <c r="B11977" s="26">
        <v>19174238</v>
      </c>
      <c r="C11977" s="26">
        <v>19180238</v>
      </c>
      <c r="D11977" s="24">
        <v>42092</v>
      </c>
      <c r="E11977" s="25" t="s">
        <v>18650</v>
      </c>
      <c r="F11977" s="24" t="s">
        <v>18649</v>
      </c>
      <c r="G11977" s="31">
        <v>0</v>
      </c>
      <c r="H11977" s="31">
        <v>0.1387622</v>
      </c>
      <c r="I11977" s="31">
        <v>0.14335700000000001</v>
      </c>
      <c r="J11977" s="31">
        <v>0.15248809999999999</v>
      </c>
      <c r="K11977" s="31">
        <v>0.34335700000000002</v>
      </c>
    </row>
    <row r="11978" spans="1:11">
      <c r="A11978" s="26" t="s">
        <v>112</v>
      </c>
      <c r="B11978" s="26">
        <v>25243944</v>
      </c>
      <c r="C11978" s="26">
        <v>25249944</v>
      </c>
      <c r="D11978" s="24">
        <v>6396</v>
      </c>
      <c r="E11978" s="25" t="s">
        <v>17830</v>
      </c>
      <c r="F11978" s="24" t="s">
        <v>17829</v>
      </c>
      <c r="G11978" s="31">
        <v>0</v>
      </c>
      <c r="H11978" s="31">
        <v>0.154894</v>
      </c>
      <c r="I11978" s="31">
        <v>0.16243650000000001</v>
      </c>
      <c r="J11978" s="31">
        <v>0.16536291</v>
      </c>
      <c r="K11978" s="31">
        <v>0.36243649999999999</v>
      </c>
    </row>
    <row r="11979" spans="1:11">
      <c r="A11979" s="26" t="s">
        <v>112</v>
      </c>
      <c r="B11979" s="26">
        <v>25244063</v>
      </c>
      <c r="C11979" s="26">
        <v>25250063</v>
      </c>
      <c r="D11979" s="24">
        <v>6397</v>
      </c>
      <c r="E11979" s="25" t="s">
        <v>17830</v>
      </c>
      <c r="F11979" s="24" t="s">
        <v>17829</v>
      </c>
      <c r="G11979" s="31">
        <v>0</v>
      </c>
      <c r="H11979" s="31">
        <v>0.154894</v>
      </c>
      <c r="I11979" s="31">
        <v>0.16243650000000001</v>
      </c>
      <c r="J11979" s="31">
        <v>0.16536291</v>
      </c>
      <c r="K11979" s="31">
        <v>0.36243649999999999</v>
      </c>
    </row>
    <row r="11980" spans="1:11">
      <c r="A11980" s="26" t="s">
        <v>254</v>
      </c>
      <c r="B11980" s="26">
        <v>43497403</v>
      </c>
      <c r="C11980" s="26">
        <v>43503403</v>
      </c>
      <c r="D11980" s="24">
        <v>42446</v>
      </c>
      <c r="E11980" s="25" t="s">
        <v>18648</v>
      </c>
      <c r="F11980" s="24" t="s">
        <v>18647</v>
      </c>
      <c r="G11980" s="31">
        <v>0</v>
      </c>
      <c r="H11980" s="31">
        <v>0.15917000000000001</v>
      </c>
      <c r="I11980" s="31">
        <v>0.16354560000000001</v>
      </c>
      <c r="J11980" s="31">
        <v>0.17161560000000001</v>
      </c>
      <c r="K11980" s="31">
        <v>0.36354560000000002</v>
      </c>
    </row>
    <row r="11981" spans="1:11">
      <c r="A11981" s="26" t="s">
        <v>254</v>
      </c>
      <c r="B11981" s="26">
        <v>43497446</v>
      </c>
      <c r="C11981" s="26">
        <v>43503446</v>
      </c>
      <c r="D11981" s="24">
        <v>42447</v>
      </c>
      <c r="E11981" s="25" t="s">
        <v>18648</v>
      </c>
      <c r="F11981" s="24" t="s">
        <v>18647</v>
      </c>
      <c r="G11981" s="31">
        <v>0</v>
      </c>
      <c r="H11981" s="31">
        <v>0.15917000000000001</v>
      </c>
      <c r="I11981" s="31">
        <v>0.16354560000000001</v>
      </c>
      <c r="J11981" s="31">
        <v>0.17161560000000001</v>
      </c>
      <c r="K11981" s="31">
        <v>0.36354560000000002</v>
      </c>
    </row>
    <row r="11982" spans="1:11">
      <c r="A11982" s="26" t="s">
        <v>133</v>
      </c>
      <c r="B11982" s="26">
        <v>1298906</v>
      </c>
      <c r="C11982" s="26">
        <v>1304906</v>
      </c>
      <c r="D11982" s="24">
        <v>95</v>
      </c>
      <c r="E11982" s="25" t="s">
        <v>17770</v>
      </c>
      <c r="F11982" s="24" t="s">
        <v>17769</v>
      </c>
      <c r="G11982" s="31">
        <v>3.5077999999999998E-2</v>
      </c>
      <c r="H11982" s="31">
        <v>0.226581</v>
      </c>
      <c r="I11982" s="31">
        <v>0.23507800000000001</v>
      </c>
      <c r="J11982" s="31">
        <v>0.24080950000000001</v>
      </c>
      <c r="K11982" s="31">
        <v>0.43507800000000002</v>
      </c>
    </row>
    <row r="11983" spans="1:11">
      <c r="A11983" s="26" t="s">
        <v>133</v>
      </c>
      <c r="B11983" s="26">
        <v>37789434</v>
      </c>
      <c r="C11983" s="26">
        <v>37795434</v>
      </c>
      <c r="D11983" s="24">
        <v>1387</v>
      </c>
      <c r="E11983" s="25" t="s">
        <v>18646</v>
      </c>
      <c r="F11983" s="24" t="s">
        <v>18645</v>
      </c>
      <c r="G11983" s="31">
        <v>0</v>
      </c>
      <c r="H11983" s="31">
        <v>0.14367089999999999</v>
      </c>
      <c r="I11983" s="31">
        <v>0.15359200000000001</v>
      </c>
      <c r="J11983" s="31">
        <v>0.1652139</v>
      </c>
      <c r="K11983" s="31">
        <v>0.35359200000000002</v>
      </c>
    </row>
    <row r="11984" spans="1:11">
      <c r="A11984" s="26" t="s">
        <v>133</v>
      </c>
      <c r="B11984" s="26">
        <v>37790106</v>
      </c>
      <c r="C11984" s="26">
        <v>37796106</v>
      </c>
      <c r="D11984" s="24">
        <v>1388</v>
      </c>
      <c r="E11984" s="25" t="s">
        <v>18646</v>
      </c>
      <c r="F11984" s="24" t="s">
        <v>18645</v>
      </c>
      <c r="G11984" s="31">
        <v>0</v>
      </c>
      <c r="H11984" s="31">
        <v>0.14367089999999999</v>
      </c>
      <c r="I11984" s="31">
        <v>0.15359200000000001</v>
      </c>
      <c r="J11984" s="31">
        <v>0.1652139</v>
      </c>
      <c r="K11984" s="31">
        <v>0.35359200000000002</v>
      </c>
    </row>
    <row r="11985" spans="1:11">
      <c r="A11985" s="26" t="s">
        <v>133</v>
      </c>
      <c r="B11985" s="26">
        <v>37791490</v>
      </c>
      <c r="C11985" s="26">
        <v>37797490</v>
      </c>
      <c r="D11985" s="24">
        <v>1389</v>
      </c>
      <c r="E11985" s="25" t="s">
        <v>18646</v>
      </c>
      <c r="F11985" s="24" t="s">
        <v>18645</v>
      </c>
      <c r="G11985" s="31">
        <v>0</v>
      </c>
      <c r="H11985" s="31">
        <v>0.14367089999999999</v>
      </c>
      <c r="I11985" s="31">
        <v>0.15359200000000001</v>
      </c>
      <c r="J11985" s="31">
        <v>0.1652139</v>
      </c>
      <c r="K11985" s="31">
        <v>0.35359200000000002</v>
      </c>
    </row>
    <row r="11986" spans="1:11">
      <c r="A11986" s="26" t="s">
        <v>180</v>
      </c>
      <c r="B11986" s="26">
        <v>134246968</v>
      </c>
      <c r="C11986" s="26">
        <v>134252968</v>
      </c>
      <c r="D11986" s="24">
        <v>18381</v>
      </c>
      <c r="E11986" s="25" t="s">
        <v>18644</v>
      </c>
      <c r="F11986" s="24" t="s">
        <v>18643</v>
      </c>
      <c r="G11986" s="31">
        <v>0</v>
      </c>
      <c r="H11986" s="31">
        <v>1.7297E-2</v>
      </c>
      <c r="I11986" s="31">
        <v>2.1682400000000001E-2</v>
      </c>
      <c r="J11986" s="31">
        <v>2.6872159999999999E-2</v>
      </c>
      <c r="K11986" s="31">
        <v>0.2216824</v>
      </c>
    </row>
    <row r="11987" spans="1:11">
      <c r="A11987" s="26" t="s">
        <v>180</v>
      </c>
      <c r="B11987" s="26">
        <v>134246969</v>
      </c>
      <c r="C11987" s="26">
        <v>134252969</v>
      </c>
      <c r="D11987" s="24">
        <v>18382</v>
      </c>
      <c r="E11987" s="25" t="s">
        <v>18644</v>
      </c>
      <c r="F11987" s="24" t="s">
        <v>18643</v>
      </c>
      <c r="G11987" s="31">
        <v>0</v>
      </c>
      <c r="H11987" s="31">
        <v>1.7297E-2</v>
      </c>
      <c r="I11987" s="31">
        <v>2.1682400000000001E-2</v>
      </c>
      <c r="J11987" s="31">
        <v>2.6872159999999999E-2</v>
      </c>
      <c r="K11987" s="31">
        <v>0.2216824</v>
      </c>
    </row>
    <row r="11988" spans="1:11">
      <c r="A11988" s="26" t="s">
        <v>188</v>
      </c>
      <c r="B11988" s="26">
        <v>77441758</v>
      </c>
      <c r="C11988" s="26">
        <v>77447758</v>
      </c>
      <c r="D11988" s="24">
        <v>40562</v>
      </c>
      <c r="E11988" s="25" t="s">
        <v>17836</v>
      </c>
      <c r="F11988" s="24" t="s">
        <v>17835</v>
      </c>
      <c r="G11988" s="31">
        <v>0</v>
      </c>
      <c r="H11988" s="31">
        <v>4.0350999999999998E-2</v>
      </c>
      <c r="I11988" s="31">
        <v>4.8423000000000001E-2</v>
      </c>
      <c r="J11988" s="31">
        <v>5.6868599999999998E-2</v>
      </c>
      <c r="K11988" s="31">
        <v>0.248423</v>
      </c>
    </row>
    <row r="11989" spans="1:11">
      <c r="A11989" s="26" t="s">
        <v>180</v>
      </c>
      <c r="B11989" s="26">
        <v>43318704</v>
      </c>
      <c r="C11989" s="26">
        <v>43324704</v>
      </c>
      <c r="D11989" s="24">
        <v>17125</v>
      </c>
      <c r="E11989" s="25" t="s">
        <v>18642</v>
      </c>
      <c r="F11989" s="24" t="s">
        <v>18641</v>
      </c>
      <c r="G11989" s="31">
        <v>0</v>
      </c>
      <c r="H11989" s="31">
        <v>3.2201300000000002E-2</v>
      </c>
      <c r="I11989" s="31">
        <v>3.5980600000000001E-2</v>
      </c>
      <c r="J11989" s="31">
        <v>4.6548800000000001E-2</v>
      </c>
      <c r="K11989" s="31">
        <v>0.23598060000000001</v>
      </c>
    </row>
    <row r="11990" spans="1:11">
      <c r="A11990" s="26" t="s">
        <v>130</v>
      </c>
      <c r="B11990" s="26">
        <v>130679267</v>
      </c>
      <c r="C11990" s="26">
        <v>130685267</v>
      </c>
      <c r="D11990" s="24">
        <v>25138</v>
      </c>
      <c r="E11990" s="25" t="s">
        <v>18456</v>
      </c>
      <c r="F11990" s="24" t="s">
        <v>18455</v>
      </c>
      <c r="G11990" s="31">
        <v>0</v>
      </c>
      <c r="H11990" s="31">
        <v>0.1072478</v>
      </c>
      <c r="I11990" s="31">
        <v>0.11856</v>
      </c>
      <c r="J11990" s="31">
        <v>0.1261765</v>
      </c>
      <c r="K11990" s="31">
        <v>0.31856000000000001</v>
      </c>
    </row>
    <row r="11991" spans="1:11">
      <c r="A11991" s="26" t="s">
        <v>130</v>
      </c>
      <c r="B11991" s="26">
        <v>130679295</v>
      </c>
      <c r="C11991" s="26">
        <v>130685295</v>
      </c>
      <c r="D11991" s="24">
        <v>25139</v>
      </c>
      <c r="E11991" s="25" t="s">
        <v>18456</v>
      </c>
      <c r="F11991" s="24" t="s">
        <v>18455</v>
      </c>
      <c r="G11991" s="31">
        <v>0</v>
      </c>
      <c r="H11991" s="31">
        <v>0.1072478</v>
      </c>
      <c r="I11991" s="31">
        <v>0.11856</v>
      </c>
      <c r="J11991" s="31">
        <v>0.1261765</v>
      </c>
      <c r="K11991" s="31">
        <v>0.31856000000000001</v>
      </c>
    </row>
    <row r="11992" spans="1:11">
      <c r="A11992" s="26" t="s">
        <v>133</v>
      </c>
      <c r="B11992" s="26">
        <v>21626047</v>
      </c>
      <c r="C11992" s="26">
        <v>21632047</v>
      </c>
      <c r="D11992" s="24">
        <v>753</v>
      </c>
      <c r="E11992" s="25" t="s">
        <v>18640</v>
      </c>
      <c r="F11992" s="24" t="s">
        <v>18639</v>
      </c>
      <c r="G11992" s="31">
        <v>0.17411799999999999</v>
      </c>
      <c r="H11992" s="31">
        <v>0.36661850000000001</v>
      </c>
      <c r="I11992" s="31">
        <v>0.37411800000000001</v>
      </c>
      <c r="J11992" s="31">
        <v>0.38159799999999999</v>
      </c>
      <c r="K11992" s="31">
        <v>0.57411800000000002</v>
      </c>
    </row>
    <row r="11993" spans="1:11">
      <c r="A11993" s="26" t="s">
        <v>117</v>
      </c>
      <c r="B11993" s="26">
        <v>148824727</v>
      </c>
      <c r="C11993" s="26">
        <v>148830727</v>
      </c>
      <c r="D11993" s="24">
        <v>21136</v>
      </c>
      <c r="E11993" s="25" t="s">
        <v>18638</v>
      </c>
      <c r="F11993" s="24" t="s">
        <v>18637</v>
      </c>
      <c r="G11993" s="31">
        <v>0</v>
      </c>
      <c r="H11993" s="31">
        <v>7.5849299999999995E-2</v>
      </c>
      <c r="I11993" s="31">
        <v>8.0709799999999998E-2</v>
      </c>
      <c r="J11993" s="31">
        <v>8.9616799999999996E-2</v>
      </c>
      <c r="K11993" s="31">
        <v>0.28070980000000001</v>
      </c>
    </row>
    <row r="11994" spans="1:11">
      <c r="A11994" s="26" t="s">
        <v>133</v>
      </c>
      <c r="B11994" s="26">
        <v>153378507</v>
      </c>
      <c r="C11994" s="26">
        <v>153384507</v>
      </c>
      <c r="D11994" s="24">
        <v>3865</v>
      </c>
      <c r="E11994" s="25" t="s">
        <v>18636</v>
      </c>
      <c r="F11994" s="24" t="s">
        <v>18635</v>
      </c>
      <c r="G11994" s="31">
        <v>0.17810799999999999</v>
      </c>
      <c r="H11994" s="31">
        <v>0.37120769999999997</v>
      </c>
      <c r="I11994" s="31">
        <v>0.378108</v>
      </c>
      <c r="J11994" s="31">
        <v>0.38165925000000001</v>
      </c>
      <c r="K11994" s="31">
        <v>0.57810799999999996</v>
      </c>
    </row>
    <row r="11995" spans="1:11">
      <c r="A11995" s="26" t="s">
        <v>180</v>
      </c>
      <c r="B11995" s="26">
        <v>28474487</v>
      </c>
      <c r="C11995" s="26">
        <v>28480487</v>
      </c>
      <c r="D11995" s="24">
        <v>16264</v>
      </c>
      <c r="E11995" s="25" t="s">
        <v>18634</v>
      </c>
      <c r="F11995" s="24" t="s">
        <v>18633</v>
      </c>
      <c r="G11995" s="31">
        <v>0</v>
      </c>
      <c r="H11995" s="31">
        <v>0.1942094</v>
      </c>
      <c r="I11995" s="31">
        <v>0.19649621</v>
      </c>
      <c r="J11995" s="31">
        <v>0.21044586000000001</v>
      </c>
      <c r="K11995" s="31">
        <v>0.39649621000000002</v>
      </c>
    </row>
    <row r="11996" spans="1:11">
      <c r="A11996" s="26" t="s">
        <v>180</v>
      </c>
      <c r="B11996" s="26">
        <v>28474490</v>
      </c>
      <c r="C11996" s="26">
        <v>28480490</v>
      </c>
      <c r="D11996" s="24">
        <v>16265</v>
      </c>
      <c r="E11996" s="25" t="s">
        <v>18634</v>
      </c>
      <c r="F11996" s="24" t="s">
        <v>18633</v>
      </c>
      <c r="G11996" s="31">
        <v>0</v>
      </c>
      <c r="H11996" s="31">
        <v>0.1942094</v>
      </c>
      <c r="I11996" s="31">
        <v>0.19649621</v>
      </c>
      <c r="J11996" s="31">
        <v>0.21044586000000001</v>
      </c>
      <c r="K11996" s="31">
        <v>0.39649621000000002</v>
      </c>
    </row>
    <row r="11997" spans="1:11">
      <c r="A11997" s="26" t="s">
        <v>188</v>
      </c>
      <c r="B11997" s="26">
        <v>35143549</v>
      </c>
      <c r="C11997" s="26">
        <v>35149549</v>
      </c>
      <c r="D11997" s="24">
        <v>39443</v>
      </c>
      <c r="E11997" s="25" t="s">
        <v>16620</v>
      </c>
      <c r="F11997" s="24" t="s">
        <v>16619</v>
      </c>
      <c r="G11997" s="31">
        <v>0</v>
      </c>
      <c r="H11997" s="31">
        <v>4.2428199999999999E-2</v>
      </c>
      <c r="I11997" s="31">
        <v>4.5085199999999999E-2</v>
      </c>
      <c r="J11997" s="31">
        <v>4.9613400000000002E-2</v>
      </c>
      <c r="K11997" s="31">
        <v>0.2450852</v>
      </c>
    </row>
    <row r="11998" spans="1:11">
      <c r="A11998" s="26" t="s">
        <v>112</v>
      </c>
      <c r="B11998" s="26">
        <v>238427925</v>
      </c>
      <c r="C11998" s="26">
        <v>238433925</v>
      </c>
      <c r="D11998" s="24">
        <v>9859</v>
      </c>
      <c r="E11998" s="25" t="s">
        <v>16586</v>
      </c>
      <c r="F11998" s="24" t="s">
        <v>16585</v>
      </c>
      <c r="G11998" s="31">
        <v>0</v>
      </c>
      <c r="H11998" s="31">
        <v>1.8094200000000001E-2</v>
      </c>
      <c r="I11998" s="31">
        <v>2.5475600000000001E-2</v>
      </c>
      <c r="J11998" s="31">
        <v>3.1454999999999997E-2</v>
      </c>
      <c r="K11998" s="31">
        <v>0.2254756</v>
      </c>
    </row>
    <row r="11999" spans="1:11">
      <c r="A11999" s="26" t="s">
        <v>112</v>
      </c>
      <c r="B11999" s="26">
        <v>238428004</v>
      </c>
      <c r="C11999" s="26">
        <v>238434004</v>
      </c>
      <c r="D11999" s="24">
        <v>9860</v>
      </c>
      <c r="E11999" s="25" t="s">
        <v>16586</v>
      </c>
      <c r="F11999" s="24" t="s">
        <v>16585</v>
      </c>
      <c r="G11999" s="31">
        <v>0</v>
      </c>
      <c r="H11999" s="31">
        <v>1.8094200000000001E-2</v>
      </c>
      <c r="I11999" s="31">
        <v>2.5475600000000001E-2</v>
      </c>
      <c r="J11999" s="31">
        <v>3.1454999999999997E-2</v>
      </c>
      <c r="K11999" s="31">
        <v>0.2254756</v>
      </c>
    </row>
    <row r="12000" spans="1:11">
      <c r="A12000" s="26" t="s">
        <v>149</v>
      </c>
      <c r="B12000" s="26">
        <v>133331377</v>
      </c>
      <c r="C12000" s="26">
        <v>133337377</v>
      </c>
      <c r="D12000" s="24">
        <v>14917</v>
      </c>
      <c r="E12000" s="25" t="s">
        <v>18632</v>
      </c>
      <c r="F12000" s="24" t="s">
        <v>18631</v>
      </c>
      <c r="G12000" s="31">
        <v>0</v>
      </c>
      <c r="H12000" s="31">
        <v>0.15336158</v>
      </c>
      <c r="I12000" s="31">
        <v>0.16909199999999999</v>
      </c>
      <c r="J12000" s="31">
        <v>0.17429881</v>
      </c>
      <c r="K12000" s="31">
        <v>0.36909199999999998</v>
      </c>
    </row>
    <row r="12001" spans="1:11">
      <c r="A12001" s="26" t="s">
        <v>149</v>
      </c>
      <c r="B12001" s="26">
        <v>156501499</v>
      </c>
      <c r="C12001" s="26">
        <v>156507499</v>
      </c>
      <c r="D12001" s="24">
        <v>15351</v>
      </c>
      <c r="E12001" s="25" t="s">
        <v>18630</v>
      </c>
      <c r="F12001" s="24" t="s">
        <v>18629</v>
      </c>
      <c r="G12001" s="31">
        <v>0</v>
      </c>
      <c r="H12001" s="31">
        <v>5.08599E-2</v>
      </c>
      <c r="I12001" s="31">
        <v>6.53609E-2</v>
      </c>
      <c r="J12001" s="31">
        <v>6.7891199999999999E-2</v>
      </c>
      <c r="K12001" s="31">
        <v>0.26536090000000001</v>
      </c>
    </row>
    <row r="12002" spans="1:11">
      <c r="A12002" s="26" t="s">
        <v>188</v>
      </c>
      <c r="B12002" s="26">
        <v>70367561</v>
      </c>
      <c r="C12002" s="26">
        <v>70373561</v>
      </c>
      <c r="D12002" s="24">
        <v>40314</v>
      </c>
      <c r="E12002" s="25" t="s">
        <v>18628</v>
      </c>
      <c r="F12002" s="24" t="s">
        <v>18627</v>
      </c>
      <c r="G12002" s="31">
        <v>0</v>
      </c>
      <c r="H12002" s="31">
        <v>0.1221119</v>
      </c>
      <c r="I12002" s="31">
        <v>0.127335</v>
      </c>
      <c r="J12002" s="31">
        <v>0.1323859</v>
      </c>
      <c r="K12002" s="31">
        <v>0.32733499999999999</v>
      </c>
    </row>
    <row r="12003" spans="1:11">
      <c r="A12003" s="26" t="s">
        <v>254</v>
      </c>
      <c r="B12003" s="26">
        <v>62389680</v>
      </c>
      <c r="C12003" s="26">
        <v>62395680</v>
      </c>
      <c r="D12003" s="24">
        <v>43578</v>
      </c>
      <c r="E12003" s="25" t="s">
        <v>18626</v>
      </c>
      <c r="F12003" s="24" t="s">
        <v>18625</v>
      </c>
      <c r="G12003" s="31">
        <v>0</v>
      </c>
      <c r="H12003" s="31">
        <v>0.142508</v>
      </c>
      <c r="I12003" s="31">
        <v>0.14977219999999999</v>
      </c>
      <c r="J12003" s="31">
        <v>0.15686900000000001</v>
      </c>
      <c r="K12003" s="31">
        <v>0.34977219999999998</v>
      </c>
    </row>
    <row r="12004" spans="1:11">
      <c r="A12004" s="26" t="s">
        <v>199</v>
      </c>
      <c r="B12004" s="26">
        <v>35917203</v>
      </c>
      <c r="C12004" s="26">
        <v>35923203</v>
      </c>
      <c r="D12004" s="24">
        <v>28752</v>
      </c>
      <c r="E12004" s="25" t="s">
        <v>18624</v>
      </c>
      <c r="F12004" s="24" t="s">
        <v>18623</v>
      </c>
      <c r="G12004" s="31">
        <v>0</v>
      </c>
      <c r="H12004" s="31">
        <v>5.5081999999999999E-2</v>
      </c>
      <c r="I12004" s="31">
        <v>5.79637E-2</v>
      </c>
      <c r="J12004" s="31">
        <v>6.6027299999999997E-2</v>
      </c>
      <c r="K12004" s="31">
        <v>0.25796370000000002</v>
      </c>
    </row>
    <row r="12005" spans="1:11">
      <c r="A12005" s="26" t="s">
        <v>178</v>
      </c>
      <c r="B12005" s="26">
        <v>145639466</v>
      </c>
      <c r="C12005" s="26">
        <v>145645466</v>
      </c>
      <c r="D12005" s="24">
        <v>22819</v>
      </c>
      <c r="E12005" s="25" t="s">
        <v>18622</v>
      </c>
      <c r="F12005" s="24" t="s">
        <v>18621</v>
      </c>
      <c r="G12005" s="31">
        <v>0</v>
      </c>
      <c r="H12005" s="31">
        <v>0.18287100000000001</v>
      </c>
      <c r="I12005" s="31">
        <v>0.18601290000000001</v>
      </c>
      <c r="J12005" s="31">
        <v>0.1984138</v>
      </c>
      <c r="K12005" s="31">
        <v>0.38601289999999999</v>
      </c>
    </row>
    <row r="12006" spans="1:11">
      <c r="A12006" s="26" t="s">
        <v>178</v>
      </c>
      <c r="B12006" s="26">
        <v>145639635</v>
      </c>
      <c r="C12006" s="26">
        <v>145645635</v>
      </c>
      <c r="D12006" s="24">
        <v>22820</v>
      </c>
      <c r="E12006" s="25" t="s">
        <v>18622</v>
      </c>
      <c r="F12006" s="24" t="s">
        <v>18621</v>
      </c>
      <c r="G12006" s="31">
        <v>0</v>
      </c>
      <c r="H12006" s="31">
        <v>0.18287100000000001</v>
      </c>
      <c r="I12006" s="31">
        <v>0.18601290000000001</v>
      </c>
      <c r="J12006" s="31">
        <v>0.1984138</v>
      </c>
      <c r="K12006" s="31">
        <v>0.38601289999999999</v>
      </c>
    </row>
    <row r="12007" spans="1:11">
      <c r="A12007" s="26" t="s">
        <v>185</v>
      </c>
      <c r="B12007" s="26">
        <v>72457837</v>
      </c>
      <c r="C12007" s="26">
        <v>72463837</v>
      </c>
      <c r="D12007" s="24">
        <v>34492</v>
      </c>
      <c r="E12007" s="25" t="s">
        <v>18539</v>
      </c>
      <c r="F12007" s="24" t="s">
        <v>18538</v>
      </c>
      <c r="G12007" s="31">
        <v>0</v>
      </c>
      <c r="H12007" s="31">
        <v>0.18777669999999999</v>
      </c>
      <c r="I12007" s="31">
        <v>0.19326199999999999</v>
      </c>
      <c r="J12007" s="31">
        <v>0.199017</v>
      </c>
      <c r="K12007" s="31">
        <v>0.393262</v>
      </c>
    </row>
    <row r="12008" spans="1:11">
      <c r="A12008" s="26" t="s">
        <v>306</v>
      </c>
      <c r="B12008" s="26">
        <v>88508167</v>
      </c>
      <c r="C12008" s="26">
        <v>88514167</v>
      </c>
      <c r="D12008" s="24">
        <v>38260</v>
      </c>
      <c r="E12008" s="25" t="s">
        <v>13916</v>
      </c>
      <c r="F12008" s="24" t="s">
        <v>13915</v>
      </c>
      <c r="G12008" s="31">
        <v>0.36506939999999999</v>
      </c>
      <c r="H12008" s="31">
        <v>0.55447170000000001</v>
      </c>
      <c r="I12008" s="31">
        <v>0.56506940000000005</v>
      </c>
      <c r="J12008" s="31">
        <v>0.56815199999999999</v>
      </c>
      <c r="K12008" s="31">
        <v>0.76506940000000001</v>
      </c>
    </row>
    <row r="12009" spans="1:11">
      <c r="A12009" s="26" t="s">
        <v>241</v>
      </c>
      <c r="B12009" s="26">
        <v>36983368</v>
      </c>
      <c r="C12009" s="26">
        <v>36989368</v>
      </c>
      <c r="D12009" s="24">
        <v>44558</v>
      </c>
      <c r="E12009" s="25" t="s">
        <v>18620</v>
      </c>
      <c r="F12009" s="24" t="s">
        <v>18619</v>
      </c>
      <c r="G12009" s="31">
        <v>0.10001500000000001</v>
      </c>
      <c r="H12009" s="31">
        <v>0.28721999999999998</v>
      </c>
      <c r="I12009" s="31">
        <v>0.30001499999999998</v>
      </c>
      <c r="J12009" s="31">
        <v>0.30246630000000002</v>
      </c>
      <c r="K12009" s="31">
        <v>0.50001499999999999</v>
      </c>
    </row>
    <row r="12010" spans="1:11">
      <c r="A12010" s="26" t="s">
        <v>133</v>
      </c>
      <c r="B12010" s="26">
        <v>35312558</v>
      </c>
      <c r="C12010" s="26">
        <v>35318558</v>
      </c>
      <c r="D12010" s="24">
        <v>1317</v>
      </c>
      <c r="E12010" s="25" t="s">
        <v>18618</v>
      </c>
      <c r="F12010" s="24" t="s">
        <v>18617</v>
      </c>
      <c r="G12010" s="31">
        <v>0</v>
      </c>
      <c r="H12010" s="31">
        <v>3.3946299999999999E-2</v>
      </c>
      <c r="I12010" s="31">
        <v>3.7319400000000003E-2</v>
      </c>
      <c r="J12010" s="31">
        <v>4.0855000000000002E-2</v>
      </c>
      <c r="K12010" s="31">
        <v>0.23731940000000001</v>
      </c>
    </row>
    <row r="12011" spans="1:11">
      <c r="A12011" s="26" t="s">
        <v>133</v>
      </c>
      <c r="B12011" s="26">
        <v>35312578</v>
      </c>
      <c r="C12011" s="26">
        <v>35318578</v>
      </c>
      <c r="D12011" s="24">
        <v>1318</v>
      </c>
      <c r="E12011" s="25" t="s">
        <v>18618</v>
      </c>
      <c r="F12011" s="24" t="s">
        <v>18617</v>
      </c>
      <c r="G12011" s="31">
        <v>0</v>
      </c>
      <c r="H12011" s="31">
        <v>3.3946299999999999E-2</v>
      </c>
      <c r="I12011" s="31">
        <v>3.7319400000000003E-2</v>
      </c>
      <c r="J12011" s="31">
        <v>4.0855000000000002E-2</v>
      </c>
      <c r="K12011" s="31">
        <v>0.23731940000000001</v>
      </c>
    </row>
    <row r="12012" spans="1:11">
      <c r="A12012" s="26" t="s">
        <v>185</v>
      </c>
      <c r="B12012" s="26">
        <v>49224609</v>
      </c>
      <c r="C12012" s="26">
        <v>49230609</v>
      </c>
      <c r="D12012" s="24">
        <v>34166</v>
      </c>
      <c r="E12012" s="25" t="s">
        <v>18616</v>
      </c>
      <c r="F12012" s="24" t="s">
        <v>18615</v>
      </c>
      <c r="G12012" s="31">
        <v>0</v>
      </c>
      <c r="H12012" s="31">
        <v>0.1681154</v>
      </c>
      <c r="I12012" s="31">
        <v>0.17731</v>
      </c>
      <c r="J12012" s="31">
        <v>0.18431658000000001</v>
      </c>
      <c r="K12012" s="31">
        <v>0.37730999999999998</v>
      </c>
    </row>
    <row r="12013" spans="1:11">
      <c r="A12013" s="26" t="s">
        <v>130</v>
      </c>
      <c r="B12013" s="26">
        <v>5098548</v>
      </c>
      <c r="C12013" s="26">
        <v>5104548</v>
      </c>
      <c r="D12013" s="24">
        <v>22975</v>
      </c>
      <c r="E12013" s="25" t="s">
        <v>18614</v>
      </c>
      <c r="F12013" s="24" t="s">
        <v>18613</v>
      </c>
      <c r="G12013" s="31">
        <v>0.75271569999999999</v>
      </c>
      <c r="H12013" s="31">
        <v>0.95188519999999999</v>
      </c>
      <c r="I12013" s="31">
        <v>0.95271570000000005</v>
      </c>
      <c r="J12013" s="31">
        <v>0.96054097999999999</v>
      </c>
      <c r="K12013" s="31">
        <v>1</v>
      </c>
    </row>
    <row r="12014" spans="1:11">
      <c r="A12014" s="26" t="s">
        <v>254</v>
      </c>
      <c r="B12014" s="26">
        <v>61602529</v>
      </c>
      <c r="C12014" s="26">
        <v>61608529</v>
      </c>
      <c r="D12014" s="24">
        <v>43556</v>
      </c>
      <c r="E12014" s="25" t="s">
        <v>18612</v>
      </c>
      <c r="F12014" s="24" t="s">
        <v>18611</v>
      </c>
      <c r="G12014" s="31">
        <v>0</v>
      </c>
      <c r="H12014" s="31">
        <v>1.44213E-2</v>
      </c>
      <c r="I12014" s="31">
        <v>1.5808300000000001E-2</v>
      </c>
      <c r="J12014" s="31">
        <v>1.8450000000000001E-2</v>
      </c>
      <c r="K12014" s="31">
        <v>0.21580830000000001</v>
      </c>
    </row>
    <row r="12015" spans="1:11">
      <c r="A12015" s="26" t="s">
        <v>254</v>
      </c>
      <c r="B12015" s="26">
        <v>1339533</v>
      </c>
      <c r="C12015" s="26">
        <v>1345533</v>
      </c>
      <c r="D12015" s="24">
        <v>41341</v>
      </c>
      <c r="E12015" s="25" t="s">
        <v>9941</v>
      </c>
      <c r="F12015" s="24" t="s">
        <v>12255</v>
      </c>
      <c r="G12015" s="31">
        <v>0.73395600000000005</v>
      </c>
      <c r="H12015" s="31">
        <v>0.92456799999999995</v>
      </c>
      <c r="I12015" s="31">
        <v>0.93395600000000001</v>
      </c>
      <c r="J12015" s="31">
        <v>0.94276800000000005</v>
      </c>
      <c r="K12015" s="31">
        <v>1</v>
      </c>
    </row>
    <row r="12016" spans="1:11">
      <c r="A12016" s="26" t="s">
        <v>133</v>
      </c>
      <c r="B12016" s="26">
        <v>19837312</v>
      </c>
      <c r="C12016" s="26">
        <v>19843312</v>
      </c>
      <c r="D12016" s="24">
        <v>697</v>
      </c>
      <c r="E12016" s="25" t="s">
        <v>11772</v>
      </c>
      <c r="F12016" s="24" t="s">
        <v>11771</v>
      </c>
      <c r="G12016" s="31">
        <v>0</v>
      </c>
      <c r="H12016" s="31">
        <v>0.12530259999999999</v>
      </c>
      <c r="I12016" s="31">
        <v>0.13215060000000001</v>
      </c>
      <c r="J12016" s="31">
        <v>0.13513900000000001</v>
      </c>
      <c r="K12016" s="31">
        <v>0.33215060000000002</v>
      </c>
    </row>
    <row r="12017" spans="1:11">
      <c r="A12017" s="26" t="s">
        <v>117</v>
      </c>
      <c r="B12017" s="26">
        <v>148470750</v>
      </c>
      <c r="C12017" s="26">
        <v>148476750</v>
      </c>
      <c r="D12017" s="24">
        <v>21127</v>
      </c>
      <c r="E12017" s="25" t="s">
        <v>18610</v>
      </c>
      <c r="F12017" s="24" t="s">
        <v>18609</v>
      </c>
      <c r="G12017" s="31">
        <v>0</v>
      </c>
      <c r="H12017" s="31">
        <v>4.2884699999999998E-2</v>
      </c>
      <c r="I12017" s="31">
        <v>5.2220700000000002E-2</v>
      </c>
      <c r="J12017" s="31">
        <v>6.0493400000000003E-2</v>
      </c>
      <c r="K12017" s="31">
        <v>0.25222070000000002</v>
      </c>
    </row>
    <row r="12018" spans="1:11">
      <c r="A12018" s="26" t="s">
        <v>169</v>
      </c>
      <c r="B12018" s="26">
        <v>99271982</v>
      </c>
      <c r="C12018" s="26">
        <v>99277982</v>
      </c>
      <c r="D12018" s="24">
        <v>36629</v>
      </c>
      <c r="E12018" s="25" t="s">
        <v>18608</v>
      </c>
      <c r="F12018" s="24" t="s">
        <v>18607</v>
      </c>
      <c r="G12018" s="31">
        <v>0</v>
      </c>
      <c r="H12018" s="31">
        <v>1.8005400000000001E-2</v>
      </c>
      <c r="I12018" s="31">
        <v>2.0367E-2</v>
      </c>
      <c r="J12018" s="31">
        <v>2.53239E-2</v>
      </c>
      <c r="K12018" s="31">
        <v>0.22036700000000001</v>
      </c>
    </row>
    <row r="12019" spans="1:11">
      <c r="A12019" s="26" t="s">
        <v>130</v>
      </c>
      <c r="B12019" s="26">
        <v>5095912</v>
      </c>
      <c r="C12019" s="26">
        <v>5101912</v>
      </c>
      <c r="D12019" s="24">
        <v>22974</v>
      </c>
      <c r="F12019" s="24" t="s">
        <v>18606</v>
      </c>
      <c r="G12019" s="31">
        <v>0.75499700000000003</v>
      </c>
      <c r="H12019" s="31">
        <v>0.95245829999999998</v>
      </c>
      <c r="I12019" s="31">
        <v>0.95499699999999998</v>
      </c>
      <c r="J12019" s="31">
        <v>0.95791269999999995</v>
      </c>
      <c r="K12019" s="31">
        <v>1</v>
      </c>
    </row>
    <row r="12020" spans="1:11">
      <c r="A12020" s="26" t="s">
        <v>241</v>
      </c>
      <c r="B12020" s="26">
        <v>33504333</v>
      </c>
      <c r="C12020" s="26">
        <v>33510333</v>
      </c>
      <c r="D12020" s="24">
        <v>44391</v>
      </c>
      <c r="E12020" s="25" t="s">
        <v>18073</v>
      </c>
      <c r="F12020" s="24" t="s">
        <v>18072</v>
      </c>
      <c r="G12020" s="31">
        <v>9.1522999999999993E-2</v>
      </c>
      <c r="H12020" s="31">
        <v>0.28148400000000001</v>
      </c>
      <c r="I12020" s="31">
        <v>0.29152299999999998</v>
      </c>
      <c r="J12020" s="31">
        <v>0.295603</v>
      </c>
      <c r="K12020" s="31">
        <v>0.49152299999999999</v>
      </c>
    </row>
    <row r="12021" spans="1:11">
      <c r="A12021" s="26" t="s">
        <v>149</v>
      </c>
      <c r="B12021" s="26">
        <v>89805341</v>
      </c>
      <c r="C12021" s="26">
        <v>89811341</v>
      </c>
      <c r="D12021" s="24">
        <v>14576</v>
      </c>
      <c r="E12021" s="25" t="s">
        <v>5118</v>
      </c>
      <c r="F12021" s="24" t="s">
        <v>5117</v>
      </c>
      <c r="G12021" s="31">
        <v>0</v>
      </c>
      <c r="H12021" s="31">
        <v>6.7700380000000004E-2</v>
      </c>
      <c r="I12021" s="31">
        <v>7.61487E-2</v>
      </c>
      <c r="J12021" s="31">
        <v>8.7305900000000006E-2</v>
      </c>
      <c r="K12021" s="31">
        <v>0.27614870000000002</v>
      </c>
    </row>
    <row r="12022" spans="1:11">
      <c r="A12022" s="26" t="s">
        <v>133</v>
      </c>
      <c r="B12022" s="26">
        <v>26604855</v>
      </c>
      <c r="C12022" s="26">
        <v>26610855</v>
      </c>
      <c r="D12022" s="24">
        <v>971</v>
      </c>
      <c r="E12022" s="25" t="s">
        <v>18503</v>
      </c>
      <c r="F12022" s="24" t="s">
        <v>18502</v>
      </c>
      <c r="G12022" s="31">
        <v>0</v>
      </c>
      <c r="H12022" s="31">
        <v>8.9941300000000002E-2</v>
      </c>
      <c r="I12022" s="31">
        <v>9.5562599999999998E-2</v>
      </c>
      <c r="J12022" s="31">
        <v>0.100993</v>
      </c>
      <c r="K12022" s="31">
        <v>0.29556260000000001</v>
      </c>
    </row>
    <row r="12023" spans="1:11">
      <c r="A12023" s="26" t="s">
        <v>149</v>
      </c>
      <c r="B12023" s="26">
        <v>137575931</v>
      </c>
      <c r="C12023" s="26">
        <v>137581931</v>
      </c>
      <c r="D12023" s="24">
        <v>15000</v>
      </c>
      <c r="E12023" s="25" t="s">
        <v>18605</v>
      </c>
      <c r="F12023" s="24" t="s">
        <v>18604</v>
      </c>
      <c r="G12023" s="31">
        <v>0</v>
      </c>
      <c r="H12023" s="31">
        <v>0.16857849999999999</v>
      </c>
      <c r="I12023" s="31">
        <v>0.17113919999999999</v>
      </c>
      <c r="J12023" s="31">
        <v>0.18453430000000001</v>
      </c>
      <c r="K12023" s="31">
        <v>0.3711392</v>
      </c>
    </row>
    <row r="12024" spans="1:11">
      <c r="A12024" s="26" t="s">
        <v>188</v>
      </c>
      <c r="B12024" s="26">
        <v>34261773</v>
      </c>
      <c r="C12024" s="26">
        <v>34267773</v>
      </c>
      <c r="D12024" s="24">
        <v>39404</v>
      </c>
      <c r="E12024" s="25" t="s">
        <v>14714</v>
      </c>
      <c r="F12024" s="24" t="s">
        <v>14713</v>
      </c>
      <c r="G12024" s="31">
        <v>0</v>
      </c>
      <c r="H12024" s="31">
        <v>0.169769</v>
      </c>
      <c r="I12024" s="31">
        <v>0.17445260000000001</v>
      </c>
      <c r="J12024" s="31">
        <v>0.1831344</v>
      </c>
      <c r="K12024" s="31">
        <v>0.37445260000000002</v>
      </c>
    </row>
    <row r="12025" spans="1:11">
      <c r="A12025" s="26" t="s">
        <v>194</v>
      </c>
      <c r="B12025" s="26">
        <v>46836644</v>
      </c>
      <c r="C12025" s="26">
        <v>46842644</v>
      </c>
      <c r="D12025" s="24">
        <v>31102</v>
      </c>
      <c r="E12025" s="25" t="s">
        <v>18603</v>
      </c>
      <c r="F12025" s="24" t="s">
        <v>18602</v>
      </c>
      <c r="G12025" s="31">
        <v>0</v>
      </c>
      <c r="H12025" s="31">
        <v>0.108584</v>
      </c>
      <c r="I12025" s="31">
        <v>0.1145109</v>
      </c>
      <c r="J12025" s="31">
        <v>0.1208476</v>
      </c>
      <c r="K12025" s="31">
        <v>0.31451089999999998</v>
      </c>
    </row>
    <row r="12026" spans="1:11">
      <c r="A12026" s="26" t="s">
        <v>130</v>
      </c>
      <c r="B12026" s="26">
        <v>115900377</v>
      </c>
      <c r="C12026" s="26">
        <v>115906377</v>
      </c>
      <c r="D12026" s="24">
        <v>24757</v>
      </c>
      <c r="E12026" s="25" t="s">
        <v>11697</v>
      </c>
      <c r="F12026" s="24" t="s">
        <v>11696</v>
      </c>
      <c r="G12026" s="31">
        <v>0</v>
      </c>
      <c r="H12026" s="31">
        <v>0.1033089</v>
      </c>
      <c r="I12026" s="31">
        <v>0.1063302</v>
      </c>
      <c r="J12026" s="31">
        <v>0.11272550000000001</v>
      </c>
      <c r="K12026" s="31">
        <v>0.3063302</v>
      </c>
    </row>
    <row r="12027" spans="1:11">
      <c r="A12027" s="26" t="s">
        <v>254</v>
      </c>
      <c r="B12027" s="26">
        <v>745344</v>
      </c>
      <c r="C12027" s="26">
        <v>751344</v>
      </c>
      <c r="D12027" s="24">
        <v>41301</v>
      </c>
      <c r="E12027" s="25" t="s">
        <v>13217</v>
      </c>
      <c r="F12027" s="24" t="s">
        <v>13216</v>
      </c>
      <c r="G12027" s="31">
        <v>0</v>
      </c>
      <c r="H12027" s="31">
        <v>0.161913</v>
      </c>
      <c r="I12027" s="31">
        <v>0.166767</v>
      </c>
      <c r="J12027" s="31">
        <v>0.174705</v>
      </c>
      <c r="K12027" s="31">
        <v>0.36676700000000001</v>
      </c>
    </row>
    <row r="12028" spans="1:11">
      <c r="A12028" s="26" t="s">
        <v>149</v>
      </c>
      <c r="B12028" s="26">
        <v>76537461</v>
      </c>
      <c r="C12028" s="26">
        <v>76543461</v>
      </c>
      <c r="D12028" s="24">
        <v>14470</v>
      </c>
      <c r="E12028" s="25" t="s">
        <v>18601</v>
      </c>
      <c r="F12028" s="24" t="s">
        <v>18600</v>
      </c>
      <c r="G12028" s="31">
        <v>0</v>
      </c>
      <c r="H12028" s="31">
        <v>2.2481299999999999E-2</v>
      </c>
      <c r="I12028" s="31">
        <v>2.5252900000000002E-2</v>
      </c>
      <c r="J12028" s="31">
        <v>2.8021399999999998E-2</v>
      </c>
      <c r="K12028" s="31">
        <v>0.22525290000000001</v>
      </c>
    </row>
    <row r="12029" spans="1:11">
      <c r="A12029" s="26" t="s">
        <v>194</v>
      </c>
      <c r="B12029" s="26">
        <v>119643024</v>
      </c>
      <c r="C12029" s="26">
        <v>119649024</v>
      </c>
      <c r="D12029" s="24">
        <v>32231</v>
      </c>
      <c r="E12029" s="25" t="s">
        <v>18599</v>
      </c>
      <c r="F12029" s="24" t="s">
        <v>18598</v>
      </c>
      <c r="G12029" s="31">
        <v>0</v>
      </c>
      <c r="H12029" s="31">
        <v>9.0623300000000004E-2</v>
      </c>
      <c r="I12029" s="31">
        <v>0.1005838</v>
      </c>
      <c r="J12029" s="31">
        <v>0.109649</v>
      </c>
      <c r="K12029" s="31">
        <v>0.30058380000000001</v>
      </c>
    </row>
    <row r="12030" spans="1:11">
      <c r="A12030" s="26" t="s">
        <v>306</v>
      </c>
      <c r="B12030" s="26">
        <v>31022115</v>
      </c>
      <c r="C12030" s="26">
        <v>31028115</v>
      </c>
      <c r="D12030" s="24">
        <v>37517</v>
      </c>
      <c r="E12030" s="25" t="s">
        <v>18597</v>
      </c>
      <c r="F12030" s="24" t="s">
        <v>18596</v>
      </c>
      <c r="G12030" s="31">
        <v>0.13999700000000001</v>
      </c>
      <c r="H12030" s="31">
        <v>0.3312002</v>
      </c>
      <c r="I12030" s="31">
        <v>0.33999699999999999</v>
      </c>
      <c r="J12030" s="31">
        <v>0.34670879999999998</v>
      </c>
      <c r="K12030" s="31">
        <v>0.53999699999999995</v>
      </c>
    </row>
    <row r="12031" spans="1:11">
      <c r="A12031" s="26" t="s">
        <v>199</v>
      </c>
      <c r="B12031" s="26">
        <v>76057543</v>
      </c>
      <c r="C12031" s="26">
        <v>76063543</v>
      </c>
      <c r="D12031" s="24">
        <v>29730</v>
      </c>
      <c r="E12031" s="25" t="s">
        <v>18595</v>
      </c>
      <c r="F12031" s="24" t="s">
        <v>18594</v>
      </c>
      <c r="G12031" s="31">
        <v>0</v>
      </c>
      <c r="H12031" s="31">
        <v>0.14129900000000001</v>
      </c>
      <c r="I12031" s="31">
        <v>0.153504</v>
      </c>
      <c r="J12031" s="31">
        <v>0.156191</v>
      </c>
      <c r="K12031" s="31">
        <v>0.35350399999999998</v>
      </c>
    </row>
    <row r="12032" spans="1:11">
      <c r="A12032" s="26" t="s">
        <v>199</v>
      </c>
      <c r="B12032" s="26">
        <v>76058439</v>
      </c>
      <c r="C12032" s="26">
        <v>76064439</v>
      </c>
      <c r="D12032" s="24">
        <v>29731</v>
      </c>
      <c r="E12032" s="25" t="s">
        <v>18595</v>
      </c>
      <c r="F12032" s="24" t="s">
        <v>18594</v>
      </c>
      <c r="G12032" s="31">
        <v>0</v>
      </c>
      <c r="H12032" s="31">
        <v>0.14129900000000001</v>
      </c>
      <c r="I12032" s="31">
        <v>0.153504</v>
      </c>
      <c r="J12032" s="31">
        <v>0.156191</v>
      </c>
      <c r="K12032" s="31">
        <v>0.35350399999999998</v>
      </c>
    </row>
    <row r="12033" spans="1:11">
      <c r="A12033" s="26" t="s">
        <v>130</v>
      </c>
      <c r="B12033" s="26">
        <v>137532401</v>
      </c>
      <c r="C12033" s="26">
        <v>137538401</v>
      </c>
      <c r="D12033" s="24">
        <v>25374</v>
      </c>
      <c r="E12033" s="25" t="s">
        <v>18593</v>
      </c>
      <c r="F12033" s="24" t="s">
        <v>18592</v>
      </c>
      <c r="G12033" s="31">
        <v>0.233262</v>
      </c>
      <c r="H12033" s="31">
        <v>0.42965399999999998</v>
      </c>
      <c r="I12033" s="31">
        <v>0.43326199999999998</v>
      </c>
      <c r="J12033" s="31">
        <v>0.44126399999999999</v>
      </c>
      <c r="K12033" s="31">
        <v>0.63326199999999999</v>
      </c>
    </row>
    <row r="12034" spans="1:11">
      <c r="A12034" s="26" t="s">
        <v>130</v>
      </c>
      <c r="B12034" s="26">
        <v>90790655</v>
      </c>
      <c r="C12034" s="26">
        <v>90796655</v>
      </c>
      <c r="D12034" s="24">
        <v>24236</v>
      </c>
      <c r="E12034" s="25" t="s">
        <v>18591</v>
      </c>
      <c r="F12034" s="24" t="s">
        <v>18590</v>
      </c>
      <c r="G12034" s="31">
        <v>0</v>
      </c>
      <c r="H12034" s="31">
        <v>5.1583299999999999E-2</v>
      </c>
      <c r="I12034" s="31">
        <v>6.0796500000000003E-2</v>
      </c>
      <c r="J12034" s="31">
        <v>6.8676100000000004E-2</v>
      </c>
      <c r="K12034" s="31">
        <v>0.26079649999999999</v>
      </c>
    </row>
    <row r="12035" spans="1:11">
      <c r="A12035" s="26" t="s">
        <v>130</v>
      </c>
      <c r="B12035" s="26">
        <v>90790662</v>
      </c>
      <c r="C12035" s="26">
        <v>90796662</v>
      </c>
      <c r="D12035" s="24">
        <v>24237</v>
      </c>
      <c r="E12035" s="25" t="s">
        <v>18591</v>
      </c>
      <c r="F12035" s="24" t="s">
        <v>18590</v>
      </c>
      <c r="G12035" s="31">
        <v>0</v>
      </c>
      <c r="H12035" s="31">
        <v>5.1583299999999999E-2</v>
      </c>
      <c r="I12035" s="31">
        <v>6.0796500000000003E-2</v>
      </c>
      <c r="J12035" s="31">
        <v>6.8676100000000004E-2</v>
      </c>
      <c r="K12035" s="31">
        <v>0.26079649999999999</v>
      </c>
    </row>
    <row r="12036" spans="1:11">
      <c r="A12036" s="26" t="s">
        <v>130</v>
      </c>
      <c r="B12036" s="26">
        <v>90791181</v>
      </c>
      <c r="C12036" s="26">
        <v>90797181</v>
      </c>
      <c r="D12036" s="24">
        <v>24238</v>
      </c>
      <c r="E12036" s="25" t="s">
        <v>18591</v>
      </c>
      <c r="F12036" s="24" t="s">
        <v>18590</v>
      </c>
      <c r="G12036" s="31">
        <v>0</v>
      </c>
      <c r="H12036" s="31">
        <v>5.1583299999999999E-2</v>
      </c>
      <c r="I12036" s="31">
        <v>6.0796500000000003E-2</v>
      </c>
      <c r="J12036" s="31">
        <v>6.8676100000000004E-2</v>
      </c>
      <c r="K12036" s="31">
        <v>0.26079649999999999</v>
      </c>
    </row>
    <row r="12037" spans="1:11">
      <c r="A12037" s="26" t="s">
        <v>133</v>
      </c>
      <c r="B12037" s="26">
        <v>170012383</v>
      </c>
      <c r="C12037" s="26">
        <v>170018383</v>
      </c>
      <c r="D12037" s="24">
        <v>4535</v>
      </c>
      <c r="E12037" s="25" t="s">
        <v>18589</v>
      </c>
      <c r="F12037" s="24" t="s">
        <v>18588</v>
      </c>
      <c r="G12037" s="31">
        <v>0</v>
      </c>
      <c r="H12037" s="31">
        <v>3.45489E-2</v>
      </c>
      <c r="I12037" s="31">
        <v>4.0883200000000001E-2</v>
      </c>
      <c r="J12037" s="31">
        <v>5.0944999999999997E-2</v>
      </c>
      <c r="K12037" s="31">
        <v>0.24088319999999999</v>
      </c>
    </row>
    <row r="12038" spans="1:11">
      <c r="A12038" s="26" t="s">
        <v>133</v>
      </c>
      <c r="B12038" s="26">
        <v>170012422</v>
      </c>
      <c r="C12038" s="26">
        <v>170018422</v>
      </c>
      <c r="D12038" s="24">
        <v>4536</v>
      </c>
      <c r="E12038" s="25" t="s">
        <v>18589</v>
      </c>
      <c r="F12038" s="24" t="s">
        <v>18588</v>
      </c>
      <c r="G12038" s="31">
        <v>0</v>
      </c>
      <c r="H12038" s="31">
        <v>3.45489E-2</v>
      </c>
      <c r="I12038" s="31">
        <v>4.0883200000000001E-2</v>
      </c>
      <c r="J12038" s="31">
        <v>5.0944999999999997E-2</v>
      </c>
      <c r="K12038" s="31">
        <v>0.24088319999999999</v>
      </c>
    </row>
    <row r="12039" spans="1:11">
      <c r="A12039" s="26" t="s">
        <v>133</v>
      </c>
      <c r="B12039" s="26">
        <v>170012444</v>
      </c>
      <c r="C12039" s="26">
        <v>170018444</v>
      </c>
      <c r="D12039" s="24">
        <v>4537</v>
      </c>
      <c r="E12039" s="25" t="s">
        <v>18589</v>
      </c>
      <c r="F12039" s="24" t="s">
        <v>18588</v>
      </c>
      <c r="G12039" s="31">
        <v>0</v>
      </c>
      <c r="H12039" s="31">
        <v>3.45489E-2</v>
      </c>
      <c r="I12039" s="31">
        <v>4.0883200000000001E-2</v>
      </c>
      <c r="J12039" s="31">
        <v>5.0944999999999997E-2</v>
      </c>
      <c r="K12039" s="31">
        <v>0.24088319999999999</v>
      </c>
    </row>
    <row r="12040" spans="1:11">
      <c r="A12040" s="26" t="s">
        <v>133</v>
      </c>
      <c r="B12040" s="26">
        <v>170014598</v>
      </c>
      <c r="C12040" s="26">
        <v>170020598</v>
      </c>
      <c r="D12040" s="24">
        <v>4538</v>
      </c>
      <c r="E12040" s="25" t="s">
        <v>18589</v>
      </c>
      <c r="F12040" s="24" t="s">
        <v>18588</v>
      </c>
      <c r="G12040" s="31">
        <v>0</v>
      </c>
      <c r="H12040" s="31">
        <v>3.45489E-2</v>
      </c>
      <c r="I12040" s="31">
        <v>4.0883200000000001E-2</v>
      </c>
      <c r="J12040" s="31">
        <v>5.0944999999999997E-2</v>
      </c>
      <c r="K12040" s="31">
        <v>0.24088319999999999</v>
      </c>
    </row>
    <row r="12041" spans="1:11">
      <c r="A12041" s="26" t="s">
        <v>133</v>
      </c>
      <c r="B12041" s="26">
        <v>170014607</v>
      </c>
      <c r="C12041" s="26">
        <v>170020607</v>
      </c>
      <c r="D12041" s="24">
        <v>4539</v>
      </c>
      <c r="E12041" s="25" t="s">
        <v>18589</v>
      </c>
      <c r="F12041" s="24" t="s">
        <v>18588</v>
      </c>
      <c r="G12041" s="31">
        <v>0</v>
      </c>
      <c r="H12041" s="31">
        <v>3.45489E-2</v>
      </c>
      <c r="I12041" s="31">
        <v>4.0883200000000001E-2</v>
      </c>
      <c r="J12041" s="31">
        <v>5.0944999999999997E-2</v>
      </c>
      <c r="K12041" s="31">
        <v>0.24088319999999999</v>
      </c>
    </row>
    <row r="12042" spans="1:11">
      <c r="A12042" s="26" t="s">
        <v>254</v>
      </c>
      <c r="B12042" s="26">
        <v>7605726</v>
      </c>
      <c r="C12042" s="26">
        <v>7611726</v>
      </c>
      <c r="D12042" s="24">
        <v>41587</v>
      </c>
      <c r="E12042" s="25" t="s">
        <v>18587</v>
      </c>
      <c r="F12042" s="24" t="s">
        <v>18586</v>
      </c>
      <c r="G12042" s="31">
        <v>0</v>
      </c>
      <c r="H12042" s="31">
        <v>0.1270008</v>
      </c>
      <c r="I12042" s="31">
        <v>0.13441400000000001</v>
      </c>
      <c r="J12042" s="31">
        <v>0.14254821000000001</v>
      </c>
      <c r="K12042" s="31">
        <v>0.33441399999999999</v>
      </c>
    </row>
    <row r="12043" spans="1:11">
      <c r="A12043" s="26" t="s">
        <v>199</v>
      </c>
      <c r="B12043" s="26">
        <v>2906226</v>
      </c>
      <c r="C12043" s="26">
        <v>2912226</v>
      </c>
      <c r="D12043" s="24">
        <v>28180</v>
      </c>
      <c r="E12043" s="25" t="s">
        <v>18585</v>
      </c>
      <c r="F12043" s="24" t="s">
        <v>18584</v>
      </c>
      <c r="G12043" s="31">
        <v>5.5470999999999999E-2</v>
      </c>
      <c r="H12043" s="31">
        <v>0.25022699999999998</v>
      </c>
      <c r="I12043" s="31">
        <v>0.255471</v>
      </c>
      <c r="J12043" s="31">
        <v>0.26473000000000002</v>
      </c>
      <c r="K12043" s="31">
        <v>0.45547100000000001</v>
      </c>
    </row>
    <row r="12044" spans="1:11">
      <c r="A12044" s="26" t="s">
        <v>238</v>
      </c>
      <c r="B12044" s="26">
        <v>18479946</v>
      </c>
      <c r="C12044" s="26">
        <v>18485946</v>
      </c>
      <c r="D12044" s="24">
        <v>46131</v>
      </c>
      <c r="E12044" s="25" t="s">
        <v>15171</v>
      </c>
      <c r="F12044" s="24" t="s">
        <v>15170</v>
      </c>
      <c r="G12044" s="31">
        <v>3.4279499999999997E-2</v>
      </c>
      <c r="H12044" s="31">
        <v>0.22743930000000001</v>
      </c>
      <c r="I12044" s="31">
        <v>0.2342795</v>
      </c>
      <c r="J12044" s="31">
        <v>0.2395361</v>
      </c>
      <c r="K12044" s="31">
        <v>0.43427949999999998</v>
      </c>
    </row>
    <row r="12045" spans="1:11">
      <c r="A12045" s="26" t="s">
        <v>238</v>
      </c>
      <c r="B12045" s="26">
        <v>18480023</v>
      </c>
      <c r="C12045" s="26">
        <v>18486023</v>
      </c>
      <c r="D12045" s="24">
        <v>46132</v>
      </c>
      <c r="E12045" s="25" t="s">
        <v>15171</v>
      </c>
      <c r="F12045" s="24" t="s">
        <v>15170</v>
      </c>
      <c r="G12045" s="31">
        <v>3.4279499999999997E-2</v>
      </c>
      <c r="H12045" s="31">
        <v>0.22743930000000001</v>
      </c>
      <c r="I12045" s="31">
        <v>0.2342795</v>
      </c>
      <c r="J12045" s="31">
        <v>0.2395361</v>
      </c>
      <c r="K12045" s="31">
        <v>0.43427949999999998</v>
      </c>
    </row>
    <row r="12046" spans="1:11">
      <c r="A12046" s="26" t="s">
        <v>254</v>
      </c>
      <c r="B12046" s="26">
        <v>44617051</v>
      </c>
      <c r="C12046" s="26">
        <v>44623051</v>
      </c>
      <c r="D12046" s="24">
        <v>42511</v>
      </c>
      <c r="E12046" s="25" t="s">
        <v>18583</v>
      </c>
      <c r="F12046" s="24" t="s">
        <v>18582</v>
      </c>
      <c r="G12046" s="31">
        <v>2.2386E-2</v>
      </c>
      <c r="H12046" s="31">
        <v>0.21310362999999999</v>
      </c>
      <c r="I12046" s="31">
        <v>0.222386</v>
      </c>
      <c r="J12046" s="31">
        <v>0.22759607000000001</v>
      </c>
      <c r="K12046" s="31">
        <v>0.42238599999999998</v>
      </c>
    </row>
    <row r="12047" spans="1:11">
      <c r="A12047" s="26" t="s">
        <v>254</v>
      </c>
      <c r="B12047" s="26">
        <v>44617416</v>
      </c>
      <c r="C12047" s="26">
        <v>44623416</v>
      </c>
      <c r="D12047" s="24">
        <v>42512</v>
      </c>
      <c r="E12047" s="25" t="s">
        <v>18583</v>
      </c>
      <c r="F12047" s="24" t="s">
        <v>18582</v>
      </c>
      <c r="G12047" s="31">
        <v>2.2386E-2</v>
      </c>
      <c r="H12047" s="31">
        <v>0.21310362999999999</v>
      </c>
      <c r="I12047" s="31">
        <v>0.222386</v>
      </c>
      <c r="J12047" s="31">
        <v>0.22759607000000001</v>
      </c>
      <c r="K12047" s="31">
        <v>0.42238599999999998</v>
      </c>
    </row>
    <row r="12048" spans="1:11">
      <c r="A12048" s="26" t="s">
        <v>254</v>
      </c>
      <c r="B12048" s="26">
        <v>44617458</v>
      </c>
      <c r="C12048" s="26">
        <v>44623458</v>
      </c>
      <c r="D12048" s="24">
        <v>42513</v>
      </c>
      <c r="E12048" s="25" t="s">
        <v>18583</v>
      </c>
      <c r="F12048" s="24" t="s">
        <v>18582</v>
      </c>
      <c r="G12048" s="31">
        <v>2.2386E-2</v>
      </c>
      <c r="H12048" s="31">
        <v>0.21310362999999999</v>
      </c>
      <c r="I12048" s="31">
        <v>0.222386</v>
      </c>
      <c r="J12048" s="31">
        <v>0.22759607000000001</v>
      </c>
      <c r="K12048" s="31">
        <v>0.42238599999999998</v>
      </c>
    </row>
    <row r="12049" spans="1:11">
      <c r="A12049" s="26" t="s">
        <v>136</v>
      </c>
      <c r="B12049" s="26">
        <v>147661441</v>
      </c>
      <c r="C12049" s="26">
        <v>147667441</v>
      </c>
      <c r="D12049" s="24">
        <v>13513</v>
      </c>
      <c r="E12049" s="25" t="s">
        <v>18581</v>
      </c>
      <c r="F12049" s="24" t="s">
        <v>18580</v>
      </c>
      <c r="G12049" s="31">
        <v>0</v>
      </c>
      <c r="H12049" s="31">
        <v>6.6894899999999993E-2</v>
      </c>
      <c r="I12049" s="31">
        <v>7.5910640000000001E-2</v>
      </c>
      <c r="J12049" s="31">
        <v>8.3377999999999994E-2</v>
      </c>
      <c r="K12049" s="31">
        <v>0.27591063999999998</v>
      </c>
    </row>
    <row r="12050" spans="1:11">
      <c r="A12050" s="26" t="s">
        <v>136</v>
      </c>
      <c r="B12050" s="26">
        <v>147661542</v>
      </c>
      <c r="C12050" s="26">
        <v>147667542</v>
      </c>
      <c r="D12050" s="24">
        <v>13514</v>
      </c>
      <c r="E12050" s="25" t="s">
        <v>18581</v>
      </c>
      <c r="F12050" s="24" t="s">
        <v>18580</v>
      </c>
      <c r="G12050" s="31">
        <v>0</v>
      </c>
      <c r="H12050" s="31">
        <v>6.6894899999999993E-2</v>
      </c>
      <c r="I12050" s="31">
        <v>7.5910640000000001E-2</v>
      </c>
      <c r="J12050" s="31">
        <v>8.3377999999999994E-2</v>
      </c>
      <c r="K12050" s="31">
        <v>0.27591063999999998</v>
      </c>
    </row>
    <row r="12051" spans="1:11">
      <c r="A12051" s="26" t="s">
        <v>238</v>
      </c>
      <c r="B12051" s="26">
        <v>16059545</v>
      </c>
      <c r="C12051" s="26">
        <v>16065545</v>
      </c>
      <c r="D12051" s="24">
        <v>46012</v>
      </c>
      <c r="E12051" s="25" t="s">
        <v>18579</v>
      </c>
      <c r="F12051" s="24" t="s">
        <v>18578</v>
      </c>
      <c r="G12051" s="31">
        <v>0.2547701</v>
      </c>
      <c r="H12051" s="31">
        <v>0.44862990000000003</v>
      </c>
      <c r="I12051" s="31">
        <v>0.45477010000000001</v>
      </c>
      <c r="J12051" s="31">
        <v>0.46464569999999999</v>
      </c>
      <c r="K12051" s="31">
        <v>0.65477010000000002</v>
      </c>
    </row>
    <row r="12052" spans="1:11">
      <c r="A12052" s="26" t="s">
        <v>133</v>
      </c>
      <c r="B12052" s="26">
        <v>53475795</v>
      </c>
      <c r="C12052" s="26">
        <v>53481795</v>
      </c>
      <c r="D12052" s="24">
        <v>1974</v>
      </c>
      <c r="E12052" s="25" t="s">
        <v>18577</v>
      </c>
      <c r="F12052" s="24" t="s">
        <v>18576</v>
      </c>
      <c r="G12052" s="31">
        <v>0</v>
      </c>
      <c r="H12052" s="31">
        <v>6.2949599999999994E-2</v>
      </c>
      <c r="I12052" s="31">
        <v>7.0008200000000007E-2</v>
      </c>
      <c r="J12052" s="31">
        <v>7.2566599999999995E-2</v>
      </c>
      <c r="K12052" s="31">
        <v>0.27000819999999998</v>
      </c>
    </row>
    <row r="12053" spans="1:11">
      <c r="A12053" s="26" t="s">
        <v>194</v>
      </c>
      <c r="B12053" s="26">
        <v>51926703</v>
      </c>
      <c r="C12053" s="26">
        <v>51932703</v>
      </c>
      <c r="D12053" s="24">
        <v>31305</v>
      </c>
      <c r="E12053" s="25" t="s">
        <v>18575</v>
      </c>
      <c r="F12053" s="24" t="s">
        <v>18574</v>
      </c>
      <c r="G12053" s="31">
        <v>0</v>
      </c>
      <c r="H12053" s="31">
        <v>0.13131029999999999</v>
      </c>
      <c r="I12053" s="31">
        <v>0.13658000000000001</v>
      </c>
      <c r="J12053" s="31">
        <v>0.141565</v>
      </c>
      <c r="K12053" s="31">
        <v>0.33657999999999999</v>
      </c>
    </row>
    <row r="12054" spans="1:11">
      <c r="A12054" s="26" t="s">
        <v>188</v>
      </c>
      <c r="B12054" s="26">
        <v>45906188</v>
      </c>
      <c r="C12054" s="26">
        <v>45912188</v>
      </c>
      <c r="D12054" s="24">
        <v>39936</v>
      </c>
      <c r="E12054" s="25" t="s">
        <v>18573</v>
      </c>
      <c r="F12054" s="24" t="s">
        <v>18572</v>
      </c>
      <c r="G12054" s="31">
        <v>0</v>
      </c>
      <c r="H12054" s="31">
        <v>9.34276E-2</v>
      </c>
      <c r="I12054" s="31">
        <v>9.8385799999999995E-2</v>
      </c>
      <c r="J12054" s="31">
        <v>0.104847</v>
      </c>
      <c r="K12054" s="31">
        <v>0.29838579999999998</v>
      </c>
    </row>
    <row r="12055" spans="1:11">
      <c r="A12055" s="26" t="s">
        <v>133</v>
      </c>
      <c r="B12055" s="26">
        <v>44638452</v>
      </c>
      <c r="C12055" s="26">
        <v>44644452</v>
      </c>
      <c r="D12055" s="24">
        <v>1684</v>
      </c>
      <c r="E12055" s="25" t="s">
        <v>2304</v>
      </c>
      <c r="F12055" s="24" t="s">
        <v>2303</v>
      </c>
      <c r="G12055" s="31">
        <v>3.9151400000000003E-2</v>
      </c>
      <c r="H12055" s="31">
        <v>0.22897300000000001</v>
      </c>
      <c r="I12055" s="31">
        <v>0.23915139999999999</v>
      </c>
      <c r="J12055" s="31">
        <v>0.24575259999999999</v>
      </c>
      <c r="K12055" s="31">
        <v>0.43915140000000003</v>
      </c>
    </row>
    <row r="12056" spans="1:11">
      <c r="A12056" s="26" t="s">
        <v>149</v>
      </c>
      <c r="B12056" s="26">
        <v>132097199</v>
      </c>
      <c r="C12056" s="26">
        <v>132103199</v>
      </c>
      <c r="D12056" s="24">
        <v>14882</v>
      </c>
      <c r="E12056" s="25" t="s">
        <v>18571</v>
      </c>
      <c r="F12056" s="24" t="s">
        <v>18570</v>
      </c>
      <c r="G12056" s="31">
        <v>0</v>
      </c>
      <c r="H12056" s="31">
        <v>1.04517E-2</v>
      </c>
      <c r="I12056" s="31">
        <v>1.6764299999999999E-2</v>
      </c>
      <c r="J12056" s="31">
        <v>2.4652799999999999E-2</v>
      </c>
      <c r="K12056" s="31">
        <v>0.21676429999999999</v>
      </c>
    </row>
    <row r="12057" spans="1:11">
      <c r="A12057" s="26" t="s">
        <v>133</v>
      </c>
      <c r="B12057" s="26">
        <v>218285623</v>
      </c>
      <c r="C12057" s="26">
        <v>218291623</v>
      </c>
      <c r="D12057" s="24">
        <v>5406</v>
      </c>
      <c r="E12057" s="25" t="s">
        <v>18569</v>
      </c>
      <c r="F12057" s="24" t="s">
        <v>18568</v>
      </c>
      <c r="G12057" s="31">
        <v>0.22256371999999999</v>
      </c>
      <c r="H12057" s="31">
        <v>0.41525889999999999</v>
      </c>
      <c r="I12057" s="31">
        <v>0.42256371999999998</v>
      </c>
      <c r="J12057" s="31">
        <v>0.42700060000000001</v>
      </c>
      <c r="K12057" s="31">
        <v>0.62256372000000004</v>
      </c>
    </row>
    <row r="12058" spans="1:11">
      <c r="A12058" s="26" t="s">
        <v>306</v>
      </c>
      <c r="B12058" s="26">
        <v>66006878</v>
      </c>
      <c r="C12058" s="26">
        <v>66012878</v>
      </c>
      <c r="D12058" s="24">
        <v>37875</v>
      </c>
      <c r="E12058" s="25" t="s">
        <v>18567</v>
      </c>
      <c r="F12058" s="24" t="s">
        <v>18566</v>
      </c>
      <c r="G12058" s="31">
        <v>0</v>
      </c>
      <c r="H12058" s="31">
        <v>0.18573210000000001</v>
      </c>
      <c r="I12058" s="31">
        <v>0.1950037</v>
      </c>
      <c r="J12058" s="31">
        <v>0.20342080000000001</v>
      </c>
      <c r="K12058" s="31">
        <v>0.39500370000000001</v>
      </c>
    </row>
    <row r="12059" spans="1:11">
      <c r="A12059" s="26" t="s">
        <v>185</v>
      </c>
      <c r="B12059" s="26">
        <v>90351514</v>
      </c>
      <c r="C12059" s="26">
        <v>90357514</v>
      </c>
      <c r="D12059" s="24">
        <v>34699</v>
      </c>
      <c r="E12059" s="25" t="s">
        <v>18565</v>
      </c>
      <c r="F12059" s="24" t="s">
        <v>18564</v>
      </c>
      <c r="G12059" s="31">
        <v>0</v>
      </c>
      <c r="H12059" s="31">
        <v>0.12788189999999999</v>
      </c>
      <c r="I12059" s="31">
        <v>0.1350867</v>
      </c>
      <c r="J12059" s="31">
        <v>0.14310909999999999</v>
      </c>
      <c r="K12059" s="31">
        <v>0.33508670000000002</v>
      </c>
    </row>
    <row r="12060" spans="1:11">
      <c r="A12060" s="26" t="s">
        <v>254</v>
      </c>
      <c r="B12060" s="26">
        <v>1429198</v>
      </c>
      <c r="C12060" s="26">
        <v>1435198</v>
      </c>
      <c r="D12060" s="24">
        <v>41346</v>
      </c>
      <c r="E12060" s="25" t="s">
        <v>18563</v>
      </c>
      <c r="F12060" s="24" t="s">
        <v>18562</v>
      </c>
      <c r="G12060" s="31">
        <v>0.30383700000000002</v>
      </c>
      <c r="H12060" s="31">
        <v>0.48963899999999999</v>
      </c>
      <c r="I12060" s="31">
        <v>0.50383699999999998</v>
      </c>
      <c r="J12060" s="31">
        <v>0.50825699999999996</v>
      </c>
      <c r="K12060" s="31">
        <v>0.70383700000000005</v>
      </c>
    </row>
    <row r="12061" spans="1:11">
      <c r="A12061" s="26" t="s">
        <v>112</v>
      </c>
      <c r="B12061" s="26">
        <v>162903895</v>
      </c>
      <c r="C12061" s="26">
        <v>162909895</v>
      </c>
      <c r="D12061" s="24">
        <v>8632</v>
      </c>
      <c r="E12061" s="25" t="s">
        <v>18561</v>
      </c>
      <c r="F12061" s="24" t="s">
        <v>18560</v>
      </c>
      <c r="G12061" s="31">
        <v>0</v>
      </c>
      <c r="H12061" s="31">
        <v>8.9161899999999992E-3</v>
      </c>
      <c r="I12061" s="31">
        <v>1.45053E-2</v>
      </c>
      <c r="J12061" s="31">
        <v>2.1924699999999998E-2</v>
      </c>
      <c r="K12061" s="31">
        <v>0.21450530000000001</v>
      </c>
    </row>
    <row r="12062" spans="1:11">
      <c r="A12062" s="26" t="s">
        <v>130</v>
      </c>
      <c r="B12062" s="26">
        <v>36121738</v>
      </c>
      <c r="C12062" s="26">
        <v>36127738</v>
      </c>
      <c r="D12062" s="24">
        <v>23503</v>
      </c>
      <c r="E12062" s="25" t="s">
        <v>4694</v>
      </c>
      <c r="F12062" s="24" t="s">
        <v>4693</v>
      </c>
      <c r="G12062" s="31">
        <v>0</v>
      </c>
      <c r="H12062" s="31">
        <v>3.9161000000000001E-2</v>
      </c>
      <c r="I12062" s="31">
        <v>4.6652899999999997E-2</v>
      </c>
      <c r="J12062" s="31">
        <v>5.7811899999999999E-2</v>
      </c>
      <c r="K12062" s="31">
        <v>0.24665290000000001</v>
      </c>
    </row>
    <row r="12063" spans="1:11">
      <c r="A12063" s="26" t="s">
        <v>130</v>
      </c>
      <c r="B12063" s="26">
        <v>36121741</v>
      </c>
      <c r="C12063" s="26">
        <v>36127741</v>
      </c>
      <c r="D12063" s="24">
        <v>23504</v>
      </c>
      <c r="E12063" s="25" t="s">
        <v>4694</v>
      </c>
      <c r="F12063" s="24" t="s">
        <v>4693</v>
      </c>
      <c r="G12063" s="31">
        <v>0</v>
      </c>
      <c r="H12063" s="31">
        <v>3.9161000000000001E-2</v>
      </c>
      <c r="I12063" s="31">
        <v>4.6652899999999997E-2</v>
      </c>
      <c r="J12063" s="31">
        <v>5.7811899999999999E-2</v>
      </c>
      <c r="K12063" s="31">
        <v>0.24665290000000001</v>
      </c>
    </row>
    <row r="12064" spans="1:11">
      <c r="A12064" s="26" t="s">
        <v>180</v>
      </c>
      <c r="B12064" s="26">
        <v>97451476</v>
      </c>
      <c r="C12064" s="26">
        <v>97457476</v>
      </c>
      <c r="D12064" s="24">
        <v>17823</v>
      </c>
      <c r="E12064" s="25" t="s">
        <v>18559</v>
      </c>
      <c r="F12064" s="24" t="s">
        <v>18558</v>
      </c>
      <c r="G12064" s="31">
        <v>0</v>
      </c>
      <c r="H12064" s="31">
        <v>3.85454E-2</v>
      </c>
      <c r="I12064" s="31">
        <v>4.1875900000000001E-2</v>
      </c>
      <c r="J12064" s="31">
        <v>5.18734E-2</v>
      </c>
      <c r="K12064" s="31">
        <v>0.2418759</v>
      </c>
    </row>
    <row r="12065" spans="1:11">
      <c r="A12065" s="26" t="s">
        <v>123</v>
      </c>
      <c r="B12065" s="26">
        <v>113762453</v>
      </c>
      <c r="C12065" s="26">
        <v>113768453</v>
      </c>
      <c r="D12065" s="24">
        <v>11235</v>
      </c>
      <c r="E12065" s="25" t="s">
        <v>18225</v>
      </c>
      <c r="F12065" s="24" t="s">
        <v>18224</v>
      </c>
      <c r="G12065" s="31">
        <v>0</v>
      </c>
      <c r="H12065" s="31">
        <v>5.3741999999999998E-2</v>
      </c>
      <c r="I12065" s="31">
        <v>5.6562099999999997E-2</v>
      </c>
      <c r="J12065" s="31">
        <v>6.4037499999999997E-2</v>
      </c>
      <c r="K12065" s="31">
        <v>0.25656210000000002</v>
      </c>
    </row>
    <row r="12066" spans="1:11">
      <c r="A12066" s="26" t="s">
        <v>254</v>
      </c>
      <c r="B12066" s="26">
        <v>54347859</v>
      </c>
      <c r="C12066" s="26">
        <v>54353859</v>
      </c>
      <c r="D12066" s="24">
        <v>43021</v>
      </c>
      <c r="E12066" s="25" t="s">
        <v>18557</v>
      </c>
      <c r="F12066" s="24" t="s">
        <v>18556</v>
      </c>
      <c r="G12066" s="31">
        <v>1.92629999999999E-3</v>
      </c>
      <c r="H12066" s="31">
        <v>0.19222700000000001</v>
      </c>
      <c r="I12066" s="31">
        <v>0.2019263</v>
      </c>
      <c r="J12066" s="31">
        <v>0.207179</v>
      </c>
      <c r="K12066" s="31">
        <v>0.40192630000000001</v>
      </c>
    </row>
    <row r="12067" spans="1:11">
      <c r="A12067" s="26" t="s">
        <v>254</v>
      </c>
      <c r="B12067" s="26">
        <v>54347863</v>
      </c>
      <c r="C12067" s="26">
        <v>54353863</v>
      </c>
      <c r="D12067" s="24">
        <v>43022</v>
      </c>
      <c r="E12067" s="25" t="s">
        <v>18557</v>
      </c>
      <c r="F12067" s="24" t="s">
        <v>18556</v>
      </c>
      <c r="G12067" s="31">
        <v>1.92629999999999E-3</v>
      </c>
      <c r="H12067" s="31">
        <v>0.19222700000000001</v>
      </c>
      <c r="I12067" s="31">
        <v>0.2019263</v>
      </c>
      <c r="J12067" s="31">
        <v>0.207179</v>
      </c>
      <c r="K12067" s="31">
        <v>0.40192630000000001</v>
      </c>
    </row>
    <row r="12068" spans="1:11">
      <c r="A12068" s="26" t="s">
        <v>254</v>
      </c>
      <c r="B12068" s="26">
        <v>4585529</v>
      </c>
      <c r="C12068" s="26">
        <v>4591529</v>
      </c>
      <c r="D12068" s="24">
        <v>41487</v>
      </c>
      <c r="E12068" s="25" t="s">
        <v>18555</v>
      </c>
      <c r="F12068" s="24" t="s">
        <v>18554</v>
      </c>
      <c r="G12068" s="31">
        <v>6.3273999999999997E-2</v>
      </c>
      <c r="H12068" s="31">
        <v>0.25666899999999998</v>
      </c>
      <c r="I12068" s="31">
        <v>0.26327400000000001</v>
      </c>
      <c r="J12068" s="31">
        <v>0.26647749999999998</v>
      </c>
      <c r="K12068" s="31">
        <v>0.46327400000000002</v>
      </c>
    </row>
    <row r="12069" spans="1:11">
      <c r="A12069" s="26" t="s">
        <v>130</v>
      </c>
      <c r="B12069" s="26">
        <v>19393924</v>
      </c>
      <c r="C12069" s="26">
        <v>19399924</v>
      </c>
      <c r="D12069" s="24">
        <v>23144</v>
      </c>
      <c r="E12069" s="25" t="s">
        <v>18553</v>
      </c>
      <c r="F12069" s="24" t="s">
        <v>18552</v>
      </c>
      <c r="G12069" s="31">
        <v>0</v>
      </c>
      <c r="H12069" s="31">
        <v>0.16061800000000001</v>
      </c>
      <c r="I12069" s="31">
        <v>0.16749130000000001</v>
      </c>
      <c r="J12069" s="31">
        <v>0.17526800000000001</v>
      </c>
      <c r="K12069" s="31">
        <v>0.36749130000000002</v>
      </c>
    </row>
    <row r="12070" spans="1:11">
      <c r="A12070" s="26" t="s">
        <v>238</v>
      </c>
      <c r="B12070" s="26">
        <v>16019145</v>
      </c>
      <c r="C12070" s="26">
        <v>16025145</v>
      </c>
      <c r="D12070" s="24">
        <v>46008</v>
      </c>
      <c r="E12070" s="25" t="s">
        <v>18117</v>
      </c>
      <c r="F12070" s="24" t="s">
        <v>18116</v>
      </c>
      <c r="G12070" s="31">
        <v>0</v>
      </c>
      <c r="H12070" s="31">
        <v>4.9383200000000002E-2</v>
      </c>
      <c r="I12070" s="31">
        <v>6.1576699999999998E-2</v>
      </c>
      <c r="J12070" s="31">
        <v>6.8219299999999997E-2</v>
      </c>
      <c r="K12070" s="31">
        <v>0.2615767</v>
      </c>
    </row>
    <row r="12071" spans="1:11">
      <c r="A12071" s="26" t="s">
        <v>238</v>
      </c>
      <c r="B12071" s="26">
        <v>16019169</v>
      </c>
      <c r="C12071" s="26">
        <v>16025169</v>
      </c>
      <c r="D12071" s="24">
        <v>46009</v>
      </c>
      <c r="E12071" s="25" t="s">
        <v>18117</v>
      </c>
      <c r="F12071" s="24" t="s">
        <v>18116</v>
      </c>
      <c r="G12071" s="31">
        <v>0</v>
      </c>
      <c r="H12071" s="31">
        <v>4.9383200000000002E-2</v>
      </c>
      <c r="I12071" s="31">
        <v>6.1576699999999998E-2</v>
      </c>
      <c r="J12071" s="31">
        <v>6.8219299999999997E-2</v>
      </c>
      <c r="K12071" s="31">
        <v>0.2615767</v>
      </c>
    </row>
    <row r="12072" spans="1:11">
      <c r="A12072" s="26" t="s">
        <v>238</v>
      </c>
      <c r="B12072" s="26">
        <v>36778207</v>
      </c>
      <c r="C12072" s="26">
        <v>36784207</v>
      </c>
      <c r="D12072" s="24">
        <v>47006</v>
      </c>
      <c r="E12072" s="25" t="s">
        <v>18551</v>
      </c>
      <c r="F12072" s="24" t="s">
        <v>18550</v>
      </c>
      <c r="G12072" s="31">
        <v>2.004995E-2</v>
      </c>
      <c r="H12072" s="31">
        <v>0.21146100000000001</v>
      </c>
      <c r="I12072" s="31">
        <v>0.22004994999999999</v>
      </c>
      <c r="J12072" s="31">
        <v>0.224825</v>
      </c>
      <c r="K12072" s="31">
        <v>0.42004995000000001</v>
      </c>
    </row>
    <row r="12073" spans="1:11">
      <c r="A12073" s="26" t="s">
        <v>238</v>
      </c>
      <c r="B12073" s="26">
        <v>36778356</v>
      </c>
      <c r="C12073" s="26">
        <v>36784356</v>
      </c>
      <c r="D12073" s="24">
        <v>47007</v>
      </c>
      <c r="E12073" s="25" t="s">
        <v>18551</v>
      </c>
      <c r="F12073" s="24" t="s">
        <v>18550</v>
      </c>
      <c r="G12073" s="31">
        <v>2.004995E-2</v>
      </c>
      <c r="H12073" s="31">
        <v>0.21146100000000001</v>
      </c>
      <c r="I12073" s="31">
        <v>0.22004994999999999</v>
      </c>
      <c r="J12073" s="31">
        <v>0.224825</v>
      </c>
      <c r="K12073" s="31">
        <v>0.42004995000000001</v>
      </c>
    </row>
    <row r="12074" spans="1:11">
      <c r="A12074" s="26" t="s">
        <v>130</v>
      </c>
      <c r="B12074" s="26">
        <v>21388079</v>
      </c>
      <c r="C12074" s="26">
        <v>21394079</v>
      </c>
      <c r="D12074" s="24">
        <v>23184</v>
      </c>
      <c r="F12074" s="24" t="s">
        <v>18549</v>
      </c>
      <c r="G12074" s="31">
        <v>0</v>
      </c>
      <c r="H12074" s="31">
        <v>1.3724699999999999E-2</v>
      </c>
      <c r="I12074" s="31">
        <v>1.73267E-2</v>
      </c>
      <c r="J12074" s="31">
        <v>2.6832100000000001E-2</v>
      </c>
      <c r="K12074" s="31">
        <v>0.21732670000000001</v>
      </c>
    </row>
    <row r="12075" spans="1:11">
      <c r="A12075" s="26" t="s">
        <v>130</v>
      </c>
      <c r="B12075" s="26">
        <v>21388138</v>
      </c>
      <c r="C12075" s="26">
        <v>21394138</v>
      </c>
      <c r="D12075" s="24">
        <v>23185</v>
      </c>
      <c r="F12075" s="24" t="s">
        <v>18549</v>
      </c>
      <c r="G12075" s="31">
        <v>0</v>
      </c>
      <c r="H12075" s="31">
        <v>1.3724699999999999E-2</v>
      </c>
      <c r="I12075" s="31">
        <v>1.73267E-2</v>
      </c>
      <c r="J12075" s="31">
        <v>2.6832100000000001E-2</v>
      </c>
      <c r="K12075" s="31">
        <v>0.21732670000000001</v>
      </c>
    </row>
    <row r="12076" spans="1:11">
      <c r="A12076" s="26" t="s">
        <v>180</v>
      </c>
      <c r="B12076" s="26">
        <v>39119594</v>
      </c>
      <c r="C12076" s="26">
        <v>39125594</v>
      </c>
      <c r="D12076" s="24">
        <v>16979</v>
      </c>
      <c r="E12076" s="25" t="s">
        <v>18548</v>
      </c>
      <c r="F12076" s="24" t="s">
        <v>18547</v>
      </c>
      <c r="G12076" s="31">
        <v>0</v>
      </c>
      <c r="H12076" s="31">
        <v>6.2226900000000002E-2</v>
      </c>
      <c r="I12076" s="31">
        <v>6.4551300000000006E-2</v>
      </c>
      <c r="J12076" s="31">
        <v>6.9677199999999995E-2</v>
      </c>
      <c r="K12076" s="31">
        <v>0.26455129999999999</v>
      </c>
    </row>
    <row r="12077" spans="1:11">
      <c r="A12077" s="26" t="s">
        <v>133</v>
      </c>
      <c r="B12077" s="26">
        <v>208062955</v>
      </c>
      <c r="C12077" s="26">
        <v>208068955</v>
      </c>
      <c r="D12077" s="24">
        <v>5268</v>
      </c>
      <c r="E12077" s="25" t="s">
        <v>18546</v>
      </c>
      <c r="F12077" s="24" t="s">
        <v>18545</v>
      </c>
      <c r="G12077" s="31">
        <v>0</v>
      </c>
      <c r="H12077" s="31">
        <v>0.1642565</v>
      </c>
      <c r="I12077" s="31">
        <v>0.1693489</v>
      </c>
      <c r="J12077" s="31">
        <v>0.17463780000000001</v>
      </c>
      <c r="K12077" s="31">
        <v>0.36934889999999998</v>
      </c>
    </row>
    <row r="12078" spans="1:11">
      <c r="A12078" s="26" t="s">
        <v>169</v>
      </c>
      <c r="B12078" s="26">
        <v>57512663</v>
      </c>
      <c r="C12078" s="26">
        <v>57518663</v>
      </c>
      <c r="D12078" s="24">
        <v>35982</v>
      </c>
      <c r="E12078" s="25" t="s">
        <v>18544</v>
      </c>
      <c r="F12078" s="24" t="s">
        <v>18543</v>
      </c>
      <c r="G12078" s="31">
        <v>0</v>
      </c>
      <c r="H12078" s="31">
        <v>7.5640600000000002E-2</v>
      </c>
      <c r="I12078" s="31">
        <v>7.9248600000000002E-2</v>
      </c>
      <c r="J12078" s="31">
        <v>9.2166999999999999E-2</v>
      </c>
      <c r="K12078" s="31">
        <v>0.27924860000000001</v>
      </c>
    </row>
    <row r="12079" spans="1:11">
      <c r="A12079" s="26" t="s">
        <v>149</v>
      </c>
      <c r="B12079" s="26">
        <v>10385388</v>
      </c>
      <c r="C12079" s="26">
        <v>10391388</v>
      </c>
      <c r="D12079" s="24">
        <v>13937</v>
      </c>
      <c r="F12079" s="24" t="s">
        <v>18542</v>
      </c>
      <c r="G12079" s="31">
        <v>0</v>
      </c>
      <c r="H12079" s="31">
        <v>5.58974E-2</v>
      </c>
      <c r="I12079" s="31">
        <v>5.9266100000000002E-2</v>
      </c>
      <c r="J12079" s="31">
        <v>6.37992E-2</v>
      </c>
      <c r="K12079" s="31">
        <v>0.2592661</v>
      </c>
    </row>
    <row r="12080" spans="1:11">
      <c r="A12080" s="26" t="s">
        <v>112</v>
      </c>
      <c r="B12080" s="26">
        <v>26835645</v>
      </c>
      <c r="C12080" s="26">
        <v>26841645</v>
      </c>
      <c r="D12080" s="24">
        <v>6449</v>
      </c>
      <c r="E12080" s="25" t="s">
        <v>18541</v>
      </c>
      <c r="F12080" s="24" t="s">
        <v>18540</v>
      </c>
      <c r="G12080" s="31">
        <v>4.4985900000000002E-2</v>
      </c>
      <c r="H12080" s="31">
        <v>0.23732800000000001</v>
      </c>
      <c r="I12080" s="31">
        <v>0.24498590000000001</v>
      </c>
      <c r="J12080" s="31">
        <v>0.24818409999999999</v>
      </c>
      <c r="K12080" s="31">
        <v>0.44498589999999999</v>
      </c>
    </row>
    <row r="12081" spans="1:11">
      <c r="A12081" s="26" t="s">
        <v>185</v>
      </c>
      <c r="B12081" s="26">
        <v>72457965</v>
      </c>
      <c r="C12081" s="26">
        <v>72463965</v>
      </c>
      <c r="D12081" s="24">
        <v>34493</v>
      </c>
      <c r="E12081" s="25" t="s">
        <v>18539</v>
      </c>
      <c r="F12081" s="24" t="s">
        <v>18538</v>
      </c>
      <c r="G12081" s="31">
        <v>3.7574000000000003E-2</v>
      </c>
      <c r="H12081" s="31">
        <v>0.23536660000000001</v>
      </c>
      <c r="I12081" s="31">
        <v>0.23757400000000001</v>
      </c>
      <c r="J12081" s="31">
        <v>0.24668300000000001</v>
      </c>
      <c r="K12081" s="31">
        <v>0.43757400000000002</v>
      </c>
    </row>
    <row r="12082" spans="1:11">
      <c r="A12082" s="26" t="s">
        <v>133</v>
      </c>
      <c r="B12082" s="26">
        <v>24178371</v>
      </c>
      <c r="C12082" s="26">
        <v>24184371</v>
      </c>
      <c r="D12082" s="24">
        <v>869</v>
      </c>
      <c r="E12082" s="25" t="s">
        <v>18537</v>
      </c>
      <c r="F12082" s="24" t="s">
        <v>18536</v>
      </c>
      <c r="G12082" s="31">
        <v>0</v>
      </c>
      <c r="H12082" s="31">
        <v>0.15405160000000001</v>
      </c>
      <c r="I12082" s="31">
        <v>0.16273899999999999</v>
      </c>
      <c r="J12082" s="31">
        <v>0.16799810000000001</v>
      </c>
      <c r="K12082" s="31">
        <v>0.36273899999999998</v>
      </c>
    </row>
    <row r="12083" spans="1:11">
      <c r="A12083" s="26" t="s">
        <v>133</v>
      </c>
      <c r="B12083" s="26">
        <v>24178373</v>
      </c>
      <c r="C12083" s="26">
        <v>24184373</v>
      </c>
      <c r="D12083" s="24">
        <v>870</v>
      </c>
      <c r="E12083" s="25" t="s">
        <v>18537</v>
      </c>
      <c r="F12083" s="24" t="s">
        <v>18536</v>
      </c>
      <c r="G12083" s="31">
        <v>0</v>
      </c>
      <c r="H12083" s="31">
        <v>0.15405160000000001</v>
      </c>
      <c r="I12083" s="31">
        <v>0.16273899999999999</v>
      </c>
      <c r="J12083" s="31">
        <v>0.16799810000000001</v>
      </c>
      <c r="K12083" s="31">
        <v>0.36273899999999998</v>
      </c>
    </row>
    <row r="12084" spans="1:11">
      <c r="A12084" s="26" t="s">
        <v>133</v>
      </c>
      <c r="B12084" s="26">
        <v>24178404</v>
      </c>
      <c r="C12084" s="26">
        <v>24184404</v>
      </c>
      <c r="D12084" s="24">
        <v>871</v>
      </c>
      <c r="E12084" s="25" t="s">
        <v>18537</v>
      </c>
      <c r="F12084" s="24" t="s">
        <v>18536</v>
      </c>
      <c r="G12084" s="31">
        <v>0</v>
      </c>
      <c r="H12084" s="31">
        <v>0.15405160000000001</v>
      </c>
      <c r="I12084" s="31">
        <v>0.16273899999999999</v>
      </c>
      <c r="J12084" s="31">
        <v>0.16799810000000001</v>
      </c>
      <c r="K12084" s="31">
        <v>0.36273899999999998</v>
      </c>
    </row>
    <row r="12085" spans="1:11">
      <c r="A12085" s="26" t="s">
        <v>133</v>
      </c>
      <c r="B12085" s="26">
        <v>24178408</v>
      </c>
      <c r="C12085" s="26">
        <v>24184408</v>
      </c>
      <c r="D12085" s="24">
        <v>872</v>
      </c>
      <c r="E12085" s="25" t="s">
        <v>18537</v>
      </c>
      <c r="F12085" s="24" t="s">
        <v>18536</v>
      </c>
      <c r="G12085" s="31">
        <v>0</v>
      </c>
      <c r="H12085" s="31">
        <v>0.15405160000000001</v>
      </c>
      <c r="I12085" s="31">
        <v>0.16273899999999999</v>
      </c>
      <c r="J12085" s="31">
        <v>0.16799810000000001</v>
      </c>
      <c r="K12085" s="31">
        <v>0.36273899999999998</v>
      </c>
    </row>
    <row r="12086" spans="1:11">
      <c r="A12086" s="26" t="s">
        <v>254</v>
      </c>
      <c r="B12086" s="26">
        <v>3911510</v>
      </c>
      <c r="C12086" s="26">
        <v>3917510</v>
      </c>
      <c r="D12086" s="24">
        <v>41455</v>
      </c>
      <c r="E12086" s="25" t="s">
        <v>18535</v>
      </c>
      <c r="F12086" s="24" t="s">
        <v>18534</v>
      </c>
      <c r="G12086" s="31">
        <v>0.74672700000000003</v>
      </c>
      <c r="H12086" s="31">
        <v>0.93672750000000005</v>
      </c>
      <c r="I12086" s="31">
        <v>0.94672699999999999</v>
      </c>
      <c r="J12086" s="31">
        <v>0.95375799999999999</v>
      </c>
      <c r="K12086" s="31">
        <v>1</v>
      </c>
    </row>
    <row r="12087" spans="1:11">
      <c r="A12087" s="26" t="s">
        <v>188</v>
      </c>
      <c r="B12087" s="26">
        <v>38059836</v>
      </c>
      <c r="C12087" s="26">
        <v>38065836</v>
      </c>
      <c r="D12087" s="24">
        <v>39648</v>
      </c>
      <c r="E12087" s="25" t="s">
        <v>18533</v>
      </c>
      <c r="F12087" s="24" t="s">
        <v>18532</v>
      </c>
      <c r="G12087" s="31">
        <v>0</v>
      </c>
      <c r="H12087" s="31">
        <v>0.120453</v>
      </c>
      <c r="I12087" s="31">
        <v>0.12549199999999999</v>
      </c>
      <c r="J12087" s="31">
        <v>0.1325395</v>
      </c>
      <c r="K12087" s="31">
        <v>0.325492</v>
      </c>
    </row>
    <row r="12088" spans="1:11">
      <c r="A12088" s="26" t="s">
        <v>188</v>
      </c>
      <c r="B12088" s="26">
        <v>38799976</v>
      </c>
      <c r="C12088" s="26">
        <v>38805976</v>
      </c>
      <c r="D12088" s="24">
        <v>39686</v>
      </c>
      <c r="F12088" s="24" t="s">
        <v>18531</v>
      </c>
      <c r="G12088" s="31">
        <v>0</v>
      </c>
      <c r="H12088" s="31">
        <v>2.3441099999999999E-2</v>
      </c>
      <c r="I12088" s="31">
        <v>2.5914400000000001E-2</v>
      </c>
      <c r="J12088" s="31">
        <v>3.8014600000000003E-2</v>
      </c>
      <c r="K12088" s="31">
        <v>0.22591439999999999</v>
      </c>
    </row>
    <row r="12089" spans="1:11">
      <c r="A12089" s="26" t="s">
        <v>188</v>
      </c>
      <c r="B12089" s="26">
        <v>38799981</v>
      </c>
      <c r="C12089" s="26">
        <v>38805981</v>
      </c>
      <c r="D12089" s="24">
        <v>39687</v>
      </c>
      <c r="F12089" s="24" t="s">
        <v>18531</v>
      </c>
      <c r="G12089" s="31">
        <v>0</v>
      </c>
      <c r="H12089" s="31">
        <v>2.3441099999999999E-2</v>
      </c>
      <c r="I12089" s="31">
        <v>2.5914400000000001E-2</v>
      </c>
      <c r="J12089" s="31">
        <v>3.8014600000000003E-2</v>
      </c>
      <c r="K12089" s="31">
        <v>0.22591439999999999</v>
      </c>
    </row>
    <row r="12090" spans="1:11">
      <c r="A12090" s="26" t="s">
        <v>133</v>
      </c>
      <c r="B12090" s="26">
        <v>23566418</v>
      </c>
      <c r="C12090" s="26">
        <v>23572418</v>
      </c>
      <c r="D12090" s="24">
        <v>832</v>
      </c>
      <c r="E12090" s="25" t="s">
        <v>18143</v>
      </c>
      <c r="F12090" s="24" t="s">
        <v>18530</v>
      </c>
      <c r="G12090" s="31">
        <v>0</v>
      </c>
      <c r="H12090" s="31">
        <v>4.3929700000000002E-2</v>
      </c>
      <c r="I12090" s="31">
        <v>4.4832499999999997E-2</v>
      </c>
      <c r="J12090" s="31">
        <v>5.3483700000000002E-2</v>
      </c>
      <c r="K12090" s="31">
        <v>0.24483250000000001</v>
      </c>
    </row>
    <row r="12091" spans="1:11">
      <c r="A12091" s="26" t="s">
        <v>133</v>
      </c>
      <c r="B12091" s="26">
        <v>23566466</v>
      </c>
      <c r="C12091" s="26">
        <v>23572466</v>
      </c>
      <c r="D12091" s="24">
        <v>833</v>
      </c>
      <c r="E12091" s="25" t="s">
        <v>18143</v>
      </c>
      <c r="F12091" s="24" t="s">
        <v>18530</v>
      </c>
      <c r="G12091" s="31">
        <v>0</v>
      </c>
      <c r="H12091" s="31">
        <v>4.3929700000000002E-2</v>
      </c>
      <c r="I12091" s="31">
        <v>4.4832499999999997E-2</v>
      </c>
      <c r="J12091" s="31">
        <v>5.3483700000000002E-2</v>
      </c>
      <c r="K12091" s="31">
        <v>0.24483250000000001</v>
      </c>
    </row>
    <row r="12092" spans="1:11">
      <c r="A12092" s="26" t="s">
        <v>133</v>
      </c>
      <c r="B12092" s="26">
        <v>43381124</v>
      </c>
      <c r="C12092" s="26">
        <v>43387124</v>
      </c>
      <c r="D12092" s="24">
        <v>1614</v>
      </c>
      <c r="E12092" s="25" t="s">
        <v>18529</v>
      </c>
      <c r="F12092" s="24" t="s">
        <v>18528</v>
      </c>
      <c r="G12092" s="31">
        <v>0</v>
      </c>
      <c r="H12092" s="31">
        <v>3.5106199999999997E-2</v>
      </c>
      <c r="I12092" s="31">
        <v>4.4487480000000003E-2</v>
      </c>
      <c r="J12092" s="31">
        <v>4.8234899999999997E-2</v>
      </c>
      <c r="K12092" s="31">
        <v>0.24448748000000001</v>
      </c>
    </row>
    <row r="12093" spans="1:11">
      <c r="A12093" s="26" t="s">
        <v>133</v>
      </c>
      <c r="B12093" s="26">
        <v>43381174</v>
      </c>
      <c r="C12093" s="26">
        <v>43387174</v>
      </c>
      <c r="D12093" s="24">
        <v>1615</v>
      </c>
      <c r="E12093" s="25" t="s">
        <v>18529</v>
      </c>
      <c r="F12093" s="24" t="s">
        <v>18528</v>
      </c>
      <c r="G12093" s="31">
        <v>0</v>
      </c>
      <c r="H12093" s="31">
        <v>3.5106199999999997E-2</v>
      </c>
      <c r="I12093" s="31">
        <v>4.4487480000000003E-2</v>
      </c>
      <c r="J12093" s="31">
        <v>4.8234899999999997E-2</v>
      </c>
      <c r="K12093" s="31">
        <v>0.24448748000000001</v>
      </c>
    </row>
    <row r="12094" spans="1:11">
      <c r="A12094" s="26" t="s">
        <v>133</v>
      </c>
      <c r="B12094" s="26">
        <v>43381180</v>
      </c>
      <c r="C12094" s="26">
        <v>43387180</v>
      </c>
      <c r="D12094" s="24">
        <v>1616</v>
      </c>
      <c r="E12094" s="25" t="s">
        <v>18529</v>
      </c>
      <c r="F12094" s="24" t="s">
        <v>18528</v>
      </c>
      <c r="G12094" s="31">
        <v>0</v>
      </c>
      <c r="H12094" s="31">
        <v>3.5106199999999997E-2</v>
      </c>
      <c r="I12094" s="31">
        <v>4.4487480000000003E-2</v>
      </c>
      <c r="J12094" s="31">
        <v>4.8234899999999997E-2</v>
      </c>
      <c r="K12094" s="31">
        <v>0.24448748000000001</v>
      </c>
    </row>
    <row r="12095" spans="1:11">
      <c r="A12095" s="26" t="s">
        <v>188</v>
      </c>
      <c r="B12095" s="26">
        <v>71447714</v>
      </c>
      <c r="C12095" s="26">
        <v>71453714</v>
      </c>
      <c r="D12095" s="24">
        <v>40382</v>
      </c>
      <c r="E12095" s="25" t="s">
        <v>18527</v>
      </c>
      <c r="F12095" s="24" t="s">
        <v>18526</v>
      </c>
      <c r="G12095" s="31">
        <v>0</v>
      </c>
      <c r="H12095" s="31">
        <v>9.4922300000000001E-2</v>
      </c>
      <c r="I12095" s="31">
        <v>0.1041125</v>
      </c>
      <c r="J12095" s="31">
        <v>0.1139606</v>
      </c>
      <c r="K12095" s="31">
        <v>0.30411250000000001</v>
      </c>
    </row>
    <row r="12096" spans="1:11">
      <c r="A12096" s="26" t="s">
        <v>149</v>
      </c>
      <c r="B12096" s="26">
        <v>80559894</v>
      </c>
      <c r="C12096" s="26">
        <v>80565894</v>
      </c>
      <c r="D12096" s="24">
        <v>14525</v>
      </c>
      <c r="E12096" s="25" t="s">
        <v>18525</v>
      </c>
      <c r="F12096" s="24" t="s">
        <v>18524</v>
      </c>
      <c r="G12096" s="31">
        <v>0</v>
      </c>
      <c r="H12096" s="31">
        <v>0.16293199999999999</v>
      </c>
      <c r="I12096" s="31">
        <v>0.17809510000000001</v>
      </c>
      <c r="J12096" s="31">
        <v>0.182951</v>
      </c>
      <c r="K12096" s="31">
        <v>0.37809510000000002</v>
      </c>
    </row>
    <row r="12097" spans="1:11">
      <c r="A12097" s="26" t="s">
        <v>254</v>
      </c>
      <c r="B12097" s="26">
        <v>3879100</v>
      </c>
      <c r="C12097" s="26">
        <v>3885100</v>
      </c>
      <c r="D12097" s="24">
        <v>41453</v>
      </c>
      <c r="E12097" s="25" t="s">
        <v>17892</v>
      </c>
      <c r="F12097" s="24" t="s">
        <v>17891</v>
      </c>
      <c r="G12097" s="31">
        <v>0.12472800000000001</v>
      </c>
      <c r="H12097" s="31">
        <v>0.31729200000000002</v>
      </c>
      <c r="I12097" s="31">
        <v>0.32472800000000002</v>
      </c>
      <c r="J12097" s="31">
        <v>0.32918999999999998</v>
      </c>
      <c r="K12097" s="31">
        <v>0.52472799999999997</v>
      </c>
    </row>
    <row r="12098" spans="1:11">
      <c r="A12098" s="26" t="s">
        <v>238</v>
      </c>
      <c r="B12098" s="26">
        <v>21847551</v>
      </c>
      <c r="C12098" s="26">
        <v>21853551</v>
      </c>
      <c r="D12098" s="24">
        <v>46415</v>
      </c>
      <c r="E12098" s="25" t="s">
        <v>18523</v>
      </c>
      <c r="F12098" s="24" t="s">
        <v>18522</v>
      </c>
      <c r="G12098" s="31">
        <v>0</v>
      </c>
      <c r="H12098" s="31">
        <v>0.103522</v>
      </c>
      <c r="I12098" s="31">
        <v>0.109444</v>
      </c>
      <c r="J12098" s="31">
        <v>0.120006</v>
      </c>
      <c r="K12098" s="31">
        <v>0.309444</v>
      </c>
    </row>
    <row r="12099" spans="1:11">
      <c r="A12099" s="26" t="s">
        <v>185</v>
      </c>
      <c r="B12099" s="26">
        <v>93664710</v>
      </c>
      <c r="C12099" s="26">
        <v>93670710</v>
      </c>
      <c r="D12099" s="24">
        <v>34753</v>
      </c>
      <c r="E12099" s="25" t="s">
        <v>18521</v>
      </c>
      <c r="F12099" s="24" t="s">
        <v>18520</v>
      </c>
      <c r="G12099" s="31">
        <v>0</v>
      </c>
      <c r="H12099" s="31">
        <v>4.0241100000000002E-2</v>
      </c>
      <c r="I12099" s="31">
        <v>4.7380499999999999E-2</v>
      </c>
      <c r="J12099" s="31">
        <v>5.8773800000000001E-2</v>
      </c>
      <c r="K12099" s="31">
        <v>0.2473805</v>
      </c>
    </row>
    <row r="12100" spans="1:11">
      <c r="A12100" s="26" t="s">
        <v>194</v>
      </c>
      <c r="B12100" s="26">
        <v>110603284</v>
      </c>
      <c r="C12100" s="26">
        <v>110609284</v>
      </c>
      <c r="D12100" s="24">
        <v>32097</v>
      </c>
      <c r="E12100" s="25" t="s">
        <v>18519</v>
      </c>
      <c r="F12100" s="24" t="s">
        <v>18518</v>
      </c>
      <c r="G12100" s="31">
        <v>0</v>
      </c>
      <c r="H12100" s="31">
        <v>0.12339600000000001</v>
      </c>
      <c r="I12100" s="31">
        <v>0.13241629999999999</v>
      </c>
      <c r="J12100" s="31">
        <v>0.13806599999999999</v>
      </c>
      <c r="K12100" s="31">
        <v>0.3324163</v>
      </c>
    </row>
    <row r="12101" spans="1:11">
      <c r="A12101" s="26" t="s">
        <v>112</v>
      </c>
      <c r="B12101" s="26">
        <v>220143430</v>
      </c>
      <c r="C12101" s="26">
        <v>220149430</v>
      </c>
      <c r="D12101" s="24">
        <v>9541</v>
      </c>
      <c r="E12101" s="25" t="s">
        <v>18517</v>
      </c>
      <c r="F12101" s="24" t="s">
        <v>18516</v>
      </c>
      <c r="G12101" s="31">
        <v>0</v>
      </c>
      <c r="H12101" s="31">
        <v>0.13909820000000001</v>
      </c>
      <c r="I12101" s="31">
        <v>0.14586859999999999</v>
      </c>
      <c r="J12101" s="31">
        <v>0.14794260000000001</v>
      </c>
      <c r="K12101" s="31">
        <v>0.34586860000000003</v>
      </c>
    </row>
    <row r="12102" spans="1:11">
      <c r="A12102" s="26" t="s">
        <v>306</v>
      </c>
      <c r="B12102" s="26">
        <v>56611782</v>
      </c>
      <c r="C12102" s="26">
        <v>56617782</v>
      </c>
      <c r="D12102" s="24">
        <v>37768</v>
      </c>
      <c r="E12102" s="25" t="s">
        <v>18515</v>
      </c>
      <c r="F12102" s="24" t="s">
        <v>18514</v>
      </c>
      <c r="G12102" s="31">
        <v>0</v>
      </c>
      <c r="H12102" s="31">
        <v>3.3713100000000003E-2</v>
      </c>
      <c r="I12102" s="31">
        <v>4.6179699999999997E-2</v>
      </c>
      <c r="J12102" s="31">
        <v>5.6408800000000002E-2</v>
      </c>
      <c r="K12102" s="31">
        <v>0.2461797</v>
      </c>
    </row>
    <row r="12103" spans="1:11">
      <c r="A12103" s="26" t="s">
        <v>133</v>
      </c>
      <c r="B12103" s="26">
        <v>163929610</v>
      </c>
      <c r="C12103" s="26">
        <v>163935610</v>
      </c>
      <c r="D12103" s="24">
        <v>4372</v>
      </c>
      <c r="E12103" s="25" t="s">
        <v>17978</v>
      </c>
      <c r="F12103" s="24" t="s">
        <v>17977</v>
      </c>
      <c r="G12103" s="31">
        <v>0.27288829999999997</v>
      </c>
      <c r="H12103" s="31">
        <v>0.4686707</v>
      </c>
      <c r="I12103" s="31">
        <v>0.47288829999999998</v>
      </c>
      <c r="J12103" s="31">
        <v>0.47864370000000001</v>
      </c>
      <c r="K12103" s="31">
        <v>0.67288829999999999</v>
      </c>
    </row>
    <row r="12104" spans="1:11">
      <c r="A12104" s="26" t="s">
        <v>133</v>
      </c>
      <c r="B12104" s="26">
        <v>3758704</v>
      </c>
      <c r="C12104" s="26">
        <v>3764704</v>
      </c>
      <c r="D12104" s="24">
        <v>207</v>
      </c>
      <c r="E12104" s="25" t="s">
        <v>18513</v>
      </c>
      <c r="F12104" s="24" t="s">
        <v>18512</v>
      </c>
      <c r="G12104" s="31">
        <v>0</v>
      </c>
      <c r="H12104" s="31">
        <v>6.2461099999999999E-2</v>
      </c>
      <c r="I12104" s="31">
        <v>6.9063200000000005E-2</v>
      </c>
      <c r="J12104" s="31">
        <v>7.3489200000000005E-2</v>
      </c>
      <c r="K12104" s="31">
        <v>0.2690632</v>
      </c>
    </row>
    <row r="12105" spans="1:11">
      <c r="A12105" s="26" t="s">
        <v>133</v>
      </c>
      <c r="B12105" s="26">
        <v>3758896</v>
      </c>
      <c r="C12105" s="26">
        <v>3764896</v>
      </c>
      <c r="D12105" s="24">
        <v>208</v>
      </c>
      <c r="E12105" s="25" t="s">
        <v>18513</v>
      </c>
      <c r="F12105" s="24" t="s">
        <v>18512</v>
      </c>
      <c r="G12105" s="31">
        <v>0</v>
      </c>
      <c r="H12105" s="31">
        <v>6.2461099999999999E-2</v>
      </c>
      <c r="I12105" s="31">
        <v>6.9063200000000005E-2</v>
      </c>
      <c r="J12105" s="31">
        <v>7.3489200000000005E-2</v>
      </c>
      <c r="K12105" s="31">
        <v>0.2690632</v>
      </c>
    </row>
    <row r="12106" spans="1:11">
      <c r="A12106" s="26" t="s">
        <v>133</v>
      </c>
      <c r="B12106" s="26">
        <v>3758940</v>
      </c>
      <c r="C12106" s="26">
        <v>3764940</v>
      </c>
      <c r="D12106" s="24">
        <v>209</v>
      </c>
      <c r="E12106" s="25" t="s">
        <v>18513</v>
      </c>
      <c r="F12106" s="24" t="s">
        <v>18512</v>
      </c>
      <c r="G12106" s="31">
        <v>0</v>
      </c>
      <c r="H12106" s="31">
        <v>6.2461099999999999E-2</v>
      </c>
      <c r="I12106" s="31">
        <v>6.9063200000000005E-2</v>
      </c>
      <c r="J12106" s="31">
        <v>7.3489200000000005E-2</v>
      </c>
      <c r="K12106" s="31">
        <v>0.2690632</v>
      </c>
    </row>
    <row r="12107" spans="1:11">
      <c r="A12107" s="26" t="s">
        <v>169</v>
      </c>
      <c r="B12107" s="26">
        <v>81562402</v>
      </c>
      <c r="C12107" s="26">
        <v>81568402</v>
      </c>
      <c r="D12107" s="24">
        <v>36424</v>
      </c>
      <c r="E12107" s="25" t="s">
        <v>18511</v>
      </c>
      <c r="F12107" s="24" t="s">
        <v>18510</v>
      </c>
      <c r="G12107" s="31">
        <v>1.9094E-2</v>
      </c>
      <c r="H12107" s="31">
        <v>0.21093387999999999</v>
      </c>
      <c r="I12107" s="31">
        <v>0.21909400000000001</v>
      </c>
      <c r="J12107" s="31">
        <v>0.22316</v>
      </c>
      <c r="K12107" s="31">
        <v>0.41909400000000002</v>
      </c>
    </row>
    <row r="12108" spans="1:11">
      <c r="A12108" s="26" t="s">
        <v>149</v>
      </c>
      <c r="B12108" s="26">
        <v>180161654</v>
      </c>
      <c r="C12108" s="26">
        <v>180167654</v>
      </c>
      <c r="D12108" s="24">
        <v>15665</v>
      </c>
      <c r="E12108" s="25" t="s">
        <v>17781</v>
      </c>
      <c r="F12108" s="24" t="s">
        <v>17780</v>
      </c>
      <c r="G12108" s="31">
        <v>0</v>
      </c>
      <c r="H12108" s="31">
        <v>8.6921999999999999E-2</v>
      </c>
      <c r="I12108" s="31">
        <v>9.4252600000000006E-2</v>
      </c>
      <c r="J12108" s="31">
        <v>0.103662</v>
      </c>
      <c r="K12108" s="31">
        <v>0.29425259999999998</v>
      </c>
    </row>
    <row r="12109" spans="1:11">
      <c r="A12109" s="26" t="s">
        <v>133</v>
      </c>
      <c r="B12109" s="26">
        <v>226394022</v>
      </c>
      <c r="C12109" s="26">
        <v>226400022</v>
      </c>
      <c r="D12109" s="24">
        <v>5629</v>
      </c>
      <c r="E12109" s="25" t="s">
        <v>6648</v>
      </c>
      <c r="F12109" s="24" t="s">
        <v>14690</v>
      </c>
      <c r="G12109" s="31">
        <v>0</v>
      </c>
      <c r="H12109" s="31">
        <v>0.1008984</v>
      </c>
      <c r="I12109" s="31">
        <v>0.1086173</v>
      </c>
      <c r="J12109" s="31">
        <v>0.11289449999999999</v>
      </c>
      <c r="K12109" s="31">
        <v>0.30861729999999998</v>
      </c>
    </row>
    <row r="12110" spans="1:11">
      <c r="A12110" s="26" t="s">
        <v>133</v>
      </c>
      <c r="B12110" s="26">
        <v>226393651</v>
      </c>
      <c r="C12110" s="26">
        <v>226399651</v>
      </c>
      <c r="D12110" s="24">
        <v>5628</v>
      </c>
      <c r="E12110" s="25" t="s">
        <v>6648</v>
      </c>
      <c r="F12110" s="24" t="s">
        <v>14690</v>
      </c>
      <c r="G12110" s="31">
        <v>0</v>
      </c>
      <c r="H12110" s="31">
        <v>0.10080699999999999</v>
      </c>
      <c r="I12110" s="31">
        <v>0.10846699999999999</v>
      </c>
      <c r="J12110" s="31">
        <v>0.1127731</v>
      </c>
      <c r="K12110" s="31">
        <v>0.30846699999999999</v>
      </c>
    </row>
    <row r="12111" spans="1:11">
      <c r="A12111" s="26" t="s">
        <v>117</v>
      </c>
      <c r="B12111" s="26">
        <v>96176139</v>
      </c>
      <c r="C12111" s="26">
        <v>96182139</v>
      </c>
      <c r="D12111" s="24">
        <v>20261</v>
      </c>
      <c r="E12111" s="25" t="s">
        <v>18509</v>
      </c>
      <c r="F12111" s="24" t="s">
        <v>18508</v>
      </c>
      <c r="G12111" s="31">
        <v>0</v>
      </c>
      <c r="H12111" s="31">
        <v>1.8129999999999999E-3</v>
      </c>
      <c r="I12111" s="31">
        <v>4.4735E-3</v>
      </c>
      <c r="J12111" s="31">
        <v>9.9714999999999995E-3</v>
      </c>
      <c r="K12111" s="31">
        <v>0.2044735</v>
      </c>
    </row>
    <row r="12112" spans="1:11">
      <c r="A12112" s="26" t="s">
        <v>133</v>
      </c>
      <c r="B12112" s="26">
        <v>31537428</v>
      </c>
      <c r="C12112" s="26">
        <v>31543428</v>
      </c>
      <c r="D12112" s="24">
        <v>1171</v>
      </c>
      <c r="E12112" s="25" t="s">
        <v>16722</v>
      </c>
      <c r="F12112" s="24" t="s">
        <v>16721</v>
      </c>
      <c r="G12112" s="31">
        <v>0</v>
      </c>
      <c r="H12112" s="31">
        <v>0.107851</v>
      </c>
      <c r="I12112" s="31">
        <v>0.114894</v>
      </c>
      <c r="J12112" s="31">
        <v>0.126551</v>
      </c>
      <c r="K12112" s="31">
        <v>0.31489400000000001</v>
      </c>
    </row>
    <row r="12113" spans="1:11">
      <c r="A12113" s="26" t="s">
        <v>133</v>
      </c>
      <c r="B12113" s="26">
        <v>31537441</v>
      </c>
      <c r="C12113" s="26">
        <v>31543441</v>
      </c>
      <c r="D12113" s="24">
        <v>1172</v>
      </c>
      <c r="E12113" s="25" t="s">
        <v>16722</v>
      </c>
      <c r="F12113" s="24" t="s">
        <v>16721</v>
      </c>
      <c r="G12113" s="31">
        <v>0</v>
      </c>
      <c r="H12113" s="31">
        <v>0.107851</v>
      </c>
      <c r="I12113" s="31">
        <v>0.114894</v>
      </c>
      <c r="J12113" s="31">
        <v>0.126551</v>
      </c>
      <c r="K12113" s="31">
        <v>0.31489400000000001</v>
      </c>
    </row>
    <row r="12114" spans="1:11">
      <c r="A12114" s="26" t="s">
        <v>306</v>
      </c>
      <c r="B12114" s="26">
        <v>3009073</v>
      </c>
      <c r="C12114" s="26">
        <v>3015073</v>
      </c>
      <c r="D12114" s="24">
        <v>36933</v>
      </c>
      <c r="E12114" s="25" t="s">
        <v>18507</v>
      </c>
      <c r="F12114" s="24" t="s">
        <v>18506</v>
      </c>
      <c r="G12114" s="31">
        <v>0</v>
      </c>
      <c r="H12114" s="31">
        <v>0.11305750000000001</v>
      </c>
      <c r="I12114" s="31">
        <v>0.12655530000000001</v>
      </c>
      <c r="J12114" s="31">
        <v>0.13255900000000001</v>
      </c>
      <c r="K12114" s="31">
        <v>0.32655529999999999</v>
      </c>
    </row>
    <row r="12115" spans="1:11">
      <c r="A12115" s="26" t="s">
        <v>306</v>
      </c>
      <c r="B12115" s="26">
        <v>3009093</v>
      </c>
      <c r="C12115" s="26">
        <v>3015093</v>
      </c>
      <c r="D12115" s="24">
        <v>36934</v>
      </c>
      <c r="E12115" s="25" t="s">
        <v>18507</v>
      </c>
      <c r="F12115" s="24" t="s">
        <v>18506</v>
      </c>
      <c r="G12115" s="31">
        <v>0</v>
      </c>
      <c r="H12115" s="31">
        <v>0.11305750000000001</v>
      </c>
      <c r="I12115" s="31">
        <v>0.12655530000000001</v>
      </c>
      <c r="J12115" s="31">
        <v>0.13255900000000001</v>
      </c>
      <c r="K12115" s="31">
        <v>0.32655529999999999</v>
      </c>
    </row>
    <row r="12116" spans="1:11">
      <c r="A12116" s="26" t="s">
        <v>238</v>
      </c>
      <c r="B12116" s="26">
        <v>30120538</v>
      </c>
      <c r="C12116" s="26">
        <v>30126538</v>
      </c>
      <c r="D12116" s="24">
        <v>46759</v>
      </c>
      <c r="E12116" s="25" t="s">
        <v>18505</v>
      </c>
      <c r="F12116" s="24" t="s">
        <v>18504</v>
      </c>
      <c r="G12116" s="31">
        <v>6.5507999999999997E-2</v>
      </c>
      <c r="H12116" s="31">
        <v>0.25617450000000003</v>
      </c>
      <c r="I12116" s="31">
        <v>0.26550800000000002</v>
      </c>
      <c r="J12116" s="31">
        <v>0.27583800000000003</v>
      </c>
      <c r="K12116" s="31">
        <v>0.46550799999999998</v>
      </c>
    </row>
    <row r="12117" spans="1:11">
      <c r="A12117" s="26" t="s">
        <v>133</v>
      </c>
      <c r="B12117" s="26">
        <v>26604894</v>
      </c>
      <c r="C12117" s="26">
        <v>26610894</v>
      </c>
      <c r="D12117" s="24">
        <v>972</v>
      </c>
      <c r="E12117" s="25" t="s">
        <v>18503</v>
      </c>
      <c r="F12117" s="24" t="s">
        <v>18502</v>
      </c>
      <c r="G12117" s="31">
        <v>0</v>
      </c>
      <c r="H12117" s="31">
        <v>8.6611400000000005E-2</v>
      </c>
      <c r="I12117" s="31">
        <v>9.2024499999999995E-2</v>
      </c>
      <c r="J12117" s="31">
        <v>9.7253500000000007E-2</v>
      </c>
      <c r="K12117" s="31">
        <v>0.29202450000000002</v>
      </c>
    </row>
    <row r="12118" spans="1:11">
      <c r="A12118" s="26" t="s">
        <v>188</v>
      </c>
      <c r="B12118" s="26">
        <v>41793849</v>
      </c>
      <c r="C12118" s="26">
        <v>41799849</v>
      </c>
      <c r="D12118" s="24">
        <v>39804</v>
      </c>
      <c r="E12118" s="25" t="s">
        <v>18501</v>
      </c>
      <c r="F12118" s="24" t="s">
        <v>18500</v>
      </c>
      <c r="G12118" s="31">
        <v>0</v>
      </c>
      <c r="H12118" s="31">
        <v>4.7929899999999998E-2</v>
      </c>
      <c r="I12118" s="31">
        <v>5.1971700000000003E-2</v>
      </c>
      <c r="J12118" s="31">
        <v>5.5841799999999997E-2</v>
      </c>
      <c r="K12118" s="31">
        <v>0.25197170000000002</v>
      </c>
    </row>
    <row r="12119" spans="1:11">
      <c r="A12119" s="26" t="s">
        <v>188</v>
      </c>
      <c r="B12119" s="26">
        <v>41793865</v>
      </c>
      <c r="C12119" s="26">
        <v>41799865</v>
      </c>
      <c r="D12119" s="24">
        <v>39805</v>
      </c>
      <c r="E12119" s="25" t="s">
        <v>18501</v>
      </c>
      <c r="F12119" s="24" t="s">
        <v>18500</v>
      </c>
      <c r="G12119" s="31">
        <v>0</v>
      </c>
      <c r="H12119" s="31">
        <v>4.7929899999999998E-2</v>
      </c>
      <c r="I12119" s="31">
        <v>5.1971700000000003E-2</v>
      </c>
      <c r="J12119" s="31">
        <v>5.5841799999999997E-2</v>
      </c>
      <c r="K12119" s="31">
        <v>0.25197170000000002</v>
      </c>
    </row>
    <row r="12120" spans="1:11">
      <c r="A12120" s="26" t="s">
        <v>254</v>
      </c>
      <c r="B12120" s="26">
        <v>6342379</v>
      </c>
      <c r="C12120" s="26">
        <v>6348379</v>
      </c>
      <c r="D12120" s="24">
        <v>41544</v>
      </c>
      <c r="E12120" s="25" t="s">
        <v>17063</v>
      </c>
      <c r="F12120" s="24" t="s">
        <v>17062</v>
      </c>
      <c r="G12120" s="31">
        <v>3.85321E-2</v>
      </c>
      <c r="H12120" s="31">
        <v>0.23334640000000001</v>
      </c>
      <c r="I12120" s="31">
        <v>0.2385321</v>
      </c>
      <c r="J12120" s="31">
        <v>0.24629599999999999</v>
      </c>
      <c r="K12120" s="31">
        <v>0.43853209999999998</v>
      </c>
    </row>
    <row r="12121" spans="1:11">
      <c r="A12121" s="26" t="s">
        <v>149</v>
      </c>
      <c r="B12121" s="26">
        <v>154295838</v>
      </c>
      <c r="C12121" s="26">
        <v>154301838</v>
      </c>
      <c r="D12121" s="24">
        <v>15335</v>
      </c>
      <c r="E12121" s="25" t="s">
        <v>16649</v>
      </c>
      <c r="F12121" s="24" t="s">
        <v>16648</v>
      </c>
      <c r="G12121" s="31">
        <v>6.5395900000000007E-2</v>
      </c>
      <c r="H12121" s="31">
        <v>0.25846000000000002</v>
      </c>
      <c r="I12121" s="31">
        <v>0.26539590000000002</v>
      </c>
      <c r="J12121" s="31">
        <v>0.2742387</v>
      </c>
      <c r="K12121" s="31">
        <v>0.46539589999999997</v>
      </c>
    </row>
    <row r="12122" spans="1:11">
      <c r="A12122" s="26" t="s">
        <v>149</v>
      </c>
      <c r="B12122" s="26">
        <v>154295855</v>
      </c>
      <c r="C12122" s="26">
        <v>154301855</v>
      </c>
      <c r="D12122" s="24">
        <v>15336</v>
      </c>
      <c r="E12122" s="25" t="s">
        <v>16649</v>
      </c>
      <c r="F12122" s="24" t="s">
        <v>16648</v>
      </c>
      <c r="G12122" s="31">
        <v>6.5395900000000007E-2</v>
      </c>
      <c r="H12122" s="31">
        <v>0.25846000000000002</v>
      </c>
      <c r="I12122" s="31">
        <v>0.26539590000000002</v>
      </c>
      <c r="J12122" s="31">
        <v>0.2742387</v>
      </c>
      <c r="K12122" s="31">
        <v>0.46539589999999997</v>
      </c>
    </row>
    <row r="12123" spans="1:11">
      <c r="A12123" s="26" t="s">
        <v>123</v>
      </c>
      <c r="B12123" s="26">
        <v>120441442</v>
      </c>
      <c r="C12123" s="26">
        <v>120447442</v>
      </c>
      <c r="D12123" s="24">
        <v>11283</v>
      </c>
      <c r="E12123" s="25" t="s">
        <v>18499</v>
      </c>
      <c r="F12123" s="24" t="s">
        <v>18498</v>
      </c>
      <c r="G12123" s="31">
        <v>0.111265</v>
      </c>
      <c r="H12123" s="31">
        <v>0.29917934000000002</v>
      </c>
      <c r="I12123" s="31">
        <v>0.31126500000000001</v>
      </c>
      <c r="J12123" s="31">
        <v>0.31677280000000002</v>
      </c>
      <c r="K12123" s="31">
        <v>0.51126499999999997</v>
      </c>
    </row>
    <row r="12124" spans="1:11">
      <c r="A12124" s="26" t="s">
        <v>238</v>
      </c>
      <c r="B12124" s="26">
        <v>36244193</v>
      </c>
      <c r="C12124" s="26">
        <v>36250193</v>
      </c>
      <c r="D12124" s="24">
        <v>46958</v>
      </c>
      <c r="E12124" s="25" t="s">
        <v>18497</v>
      </c>
      <c r="F12124" s="24" t="s">
        <v>18496</v>
      </c>
      <c r="G12124" s="31">
        <v>0</v>
      </c>
      <c r="H12124" s="31">
        <v>5.1171000000000001E-2</v>
      </c>
      <c r="I12124" s="31">
        <v>6.1497099999999999E-2</v>
      </c>
      <c r="J12124" s="31">
        <v>7.1109000000000006E-2</v>
      </c>
      <c r="K12124" s="31">
        <v>0.26149709999999998</v>
      </c>
    </row>
    <row r="12125" spans="1:11">
      <c r="A12125" s="26" t="s">
        <v>238</v>
      </c>
      <c r="B12125" s="26">
        <v>36244495</v>
      </c>
      <c r="C12125" s="26">
        <v>36250495</v>
      </c>
      <c r="D12125" s="24">
        <v>46959</v>
      </c>
      <c r="E12125" s="25" t="s">
        <v>18497</v>
      </c>
      <c r="F12125" s="24" t="s">
        <v>18496</v>
      </c>
      <c r="G12125" s="31">
        <v>0</v>
      </c>
      <c r="H12125" s="31">
        <v>5.1171000000000001E-2</v>
      </c>
      <c r="I12125" s="31">
        <v>6.1497099999999999E-2</v>
      </c>
      <c r="J12125" s="31">
        <v>7.1109000000000006E-2</v>
      </c>
      <c r="K12125" s="31">
        <v>0.26149709999999998</v>
      </c>
    </row>
    <row r="12126" spans="1:11">
      <c r="A12126" s="26" t="s">
        <v>149</v>
      </c>
      <c r="B12126" s="26">
        <v>70620367</v>
      </c>
      <c r="C12126" s="26">
        <v>70626367</v>
      </c>
      <c r="D12126" s="24">
        <v>14399</v>
      </c>
      <c r="F12126" s="24" t="s">
        <v>18495</v>
      </c>
      <c r="G12126" s="31">
        <v>0</v>
      </c>
      <c r="H12126" s="31">
        <v>3.31206E-2</v>
      </c>
      <c r="I12126" s="31">
        <v>3.9245500000000003E-2</v>
      </c>
      <c r="J12126" s="31">
        <v>4.8867800000000003E-2</v>
      </c>
      <c r="K12126" s="31">
        <v>0.2392455</v>
      </c>
    </row>
    <row r="12127" spans="1:11">
      <c r="A12127" s="26" t="s">
        <v>306</v>
      </c>
      <c r="B12127" s="26">
        <v>55212085</v>
      </c>
      <c r="C12127" s="26">
        <v>55218085</v>
      </c>
      <c r="D12127" s="24">
        <v>37709</v>
      </c>
      <c r="E12127" s="25" t="s">
        <v>18494</v>
      </c>
      <c r="F12127" s="24" t="s">
        <v>18493</v>
      </c>
      <c r="G12127" s="31">
        <v>0</v>
      </c>
      <c r="H12127" s="31">
        <v>5.6492199999999999E-2</v>
      </c>
      <c r="I12127" s="31">
        <v>6.4100900000000002E-2</v>
      </c>
      <c r="J12127" s="31">
        <v>6.6695299999999999E-2</v>
      </c>
      <c r="K12127" s="31">
        <v>0.26410090000000003</v>
      </c>
    </row>
    <row r="12128" spans="1:11">
      <c r="A12128" s="26" t="s">
        <v>306</v>
      </c>
      <c r="B12128" s="26">
        <v>55212193</v>
      </c>
      <c r="C12128" s="26">
        <v>55218193</v>
      </c>
      <c r="D12128" s="24">
        <v>37710</v>
      </c>
      <c r="E12128" s="25" t="s">
        <v>18494</v>
      </c>
      <c r="F12128" s="24" t="s">
        <v>18493</v>
      </c>
      <c r="G12128" s="31">
        <v>0</v>
      </c>
      <c r="H12128" s="31">
        <v>5.6492199999999999E-2</v>
      </c>
      <c r="I12128" s="31">
        <v>6.4100900000000002E-2</v>
      </c>
      <c r="J12128" s="31">
        <v>6.6695299999999999E-2</v>
      </c>
      <c r="K12128" s="31">
        <v>0.26410090000000003</v>
      </c>
    </row>
    <row r="12129" spans="1:11">
      <c r="A12129" s="26" t="s">
        <v>149</v>
      </c>
      <c r="B12129" s="26">
        <v>44423623</v>
      </c>
      <c r="C12129" s="26">
        <v>44429623</v>
      </c>
      <c r="D12129" s="24">
        <v>14163</v>
      </c>
      <c r="E12129" s="25" t="s">
        <v>18492</v>
      </c>
      <c r="F12129" s="24" t="s">
        <v>18491</v>
      </c>
      <c r="G12129" s="31">
        <v>0</v>
      </c>
      <c r="H12129" s="31">
        <v>3.6781000000000001E-3</v>
      </c>
      <c r="I12129" s="31">
        <v>1.0447039999999999E-2</v>
      </c>
      <c r="J12129" s="31">
        <v>1.3718899999999999E-2</v>
      </c>
      <c r="K12129" s="31">
        <v>0.21044704</v>
      </c>
    </row>
    <row r="12130" spans="1:11">
      <c r="A12130" s="26" t="s">
        <v>180</v>
      </c>
      <c r="B12130" s="26">
        <v>167821736</v>
      </c>
      <c r="C12130" s="26">
        <v>167827736</v>
      </c>
      <c r="D12130" s="24">
        <v>18897</v>
      </c>
      <c r="F12130" s="24" t="s">
        <v>18490</v>
      </c>
      <c r="G12130" s="31">
        <v>0</v>
      </c>
      <c r="H12130" s="31">
        <v>1.1386800000000001E-2</v>
      </c>
      <c r="I12130" s="31">
        <v>1.45617E-2</v>
      </c>
      <c r="J12130" s="31">
        <v>2.1553900000000001E-2</v>
      </c>
      <c r="K12130" s="31">
        <v>0.21456169999999999</v>
      </c>
    </row>
    <row r="12131" spans="1:11">
      <c r="A12131" s="26" t="s">
        <v>125</v>
      </c>
      <c r="B12131" s="26">
        <v>99421179</v>
      </c>
      <c r="C12131" s="26">
        <v>99427179</v>
      </c>
      <c r="D12131" s="24">
        <v>33414</v>
      </c>
      <c r="E12131" s="25" t="s">
        <v>3513</v>
      </c>
      <c r="F12131" s="24" t="s">
        <v>3512</v>
      </c>
      <c r="G12131" s="31">
        <v>0</v>
      </c>
      <c r="H12131" s="31">
        <v>3.4417999999999997E-2</v>
      </c>
      <c r="I12131" s="31">
        <v>4.0939700000000002E-2</v>
      </c>
      <c r="J12131" s="31">
        <v>4.7273500000000003E-2</v>
      </c>
      <c r="K12131" s="31">
        <v>0.24093970000000001</v>
      </c>
    </row>
    <row r="12132" spans="1:11">
      <c r="A12132" s="26" t="s">
        <v>241</v>
      </c>
      <c r="B12132" s="26">
        <v>54399650</v>
      </c>
      <c r="C12132" s="26">
        <v>54405650</v>
      </c>
      <c r="D12132" s="24">
        <v>44931</v>
      </c>
      <c r="E12132" s="25" t="s">
        <v>18390</v>
      </c>
      <c r="F12132" s="24" t="s">
        <v>18389</v>
      </c>
      <c r="G12132" s="31">
        <v>0</v>
      </c>
      <c r="H12132" s="31">
        <v>2.80813E-2</v>
      </c>
      <c r="I12132" s="31">
        <v>3.2999800000000003E-2</v>
      </c>
      <c r="J12132" s="31">
        <v>3.77831E-2</v>
      </c>
      <c r="K12132" s="31">
        <v>0.23299980000000001</v>
      </c>
    </row>
    <row r="12133" spans="1:11">
      <c r="A12133" s="26" t="s">
        <v>241</v>
      </c>
      <c r="B12133" s="26">
        <v>54399659</v>
      </c>
      <c r="C12133" s="26">
        <v>54405659</v>
      </c>
      <c r="D12133" s="24">
        <v>44932</v>
      </c>
      <c r="E12133" s="25" t="s">
        <v>18390</v>
      </c>
      <c r="F12133" s="24" t="s">
        <v>18389</v>
      </c>
      <c r="G12133" s="31">
        <v>0</v>
      </c>
      <c r="H12133" s="31">
        <v>2.80813E-2</v>
      </c>
      <c r="I12133" s="31">
        <v>3.2999800000000003E-2</v>
      </c>
      <c r="J12133" s="31">
        <v>3.77831E-2</v>
      </c>
      <c r="K12133" s="31">
        <v>0.23299980000000001</v>
      </c>
    </row>
    <row r="12134" spans="1:11">
      <c r="A12134" s="26" t="s">
        <v>241</v>
      </c>
      <c r="B12134" s="26">
        <v>54399678</v>
      </c>
      <c r="C12134" s="26">
        <v>54405678</v>
      </c>
      <c r="D12134" s="24">
        <v>44933</v>
      </c>
      <c r="E12134" s="25" t="s">
        <v>18390</v>
      </c>
      <c r="F12134" s="24" t="s">
        <v>18389</v>
      </c>
      <c r="G12134" s="31">
        <v>0</v>
      </c>
      <c r="H12134" s="31">
        <v>2.80813E-2</v>
      </c>
      <c r="I12134" s="31">
        <v>3.2999800000000003E-2</v>
      </c>
      <c r="J12134" s="31">
        <v>3.77831E-2</v>
      </c>
      <c r="K12134" s="31">
        <v>0.23299980000000001</v>
      </c>
    </row>
    <row r="12135" spans="1:11">
      <c r="A12135" s="26" t="s">
        <v>241</v>
      </c>
      <c r="B12135" s="26">
        <v>54399758</v>
      </c>
      <c r="C12135" s="26">
        <v>54405758</v>
      </c>
      <c r="D12135" s="24">
        <v>44934</v>
      </c>
      <c r="E12135" s="25" t="s">
        <v>18390</v>
      </c>
      <c r="F12135" s="24" t="s">
        <v>18389</v>
      </c>
      <c r="G12135" s="31">
        <v>0</v>
      </c>
      <c r="H12135" s="31">
        <v>2.80813E-2</v>
      </c>
      <c r="I12135" s="31">
        <v>3.2999800000000003E-2</v>
      </c>
      <c r="J12135" s="31">
        <v>3.77831E-2</v>
      </c>
      <c r="K12135" s="31">
        <v>0.23299980000000001</v>
      </c>
    </row>
    <row r="12136" spans="1:11">
      <c r="A12136" s="26" t="s">
        <v>241</v>
      </c>
      <c r="B12136" s="26">
        <v>54399800</v>
      </c>
      <c r="C12136" s="26">
        <v>54405800</v>
      </c>
      <c r="D12136" s="24">
        <v>44935</v>
      </c>
      <c r="E12136" s="25" t="s">
        <v>18390</v>
      </c>
      <c r="F12136" s="24" t="s">
        <v>18389</v>
      </c>
      <c r="G12136" s="31">
        <v>0</v>
      </c>
      <c r="H12136" s="31">
        <v>2.80813E-2</v>
      </c>
      <c r="I12136" s="31">
        <v>3.2999800000000003E-2</v>
      </c>
      <c r="J12136" s="31">
        <v>3.77831E-2</v>
      </c>
      <c r="K12136" s="31">
        <v>0.23299980000000001</v>
      </c>
    </row>
    <row r="12137" spans="1:11">
      <c r="A12137" s="26" t="s">
        <v>199</v>
      </c>
      <c r="B12137" s="26">
        <v>67152968</v>
      </c>
      <c r="C12137" s="26">
        <v>67158968</v>
      </c>
      <c r="D12137" s="24">
        <v>29523</v>
      </c>
      <c r="E12137" s="25" t="s">
        <v>18489</v>
      </c>
      <c r="F12137" s="24" t="s">
        <v>18488</v>
      </c>
      <c r="G12137" s="31">
        <v>0</v>
      </c>
      <c r="H12137" s="31">
        <v>0.1280985</v>
      </c>
      <c r="I12137" s="31">
        <v>0.13258010000000001</v>
      </c>
      <c r="J12137" s="31">
        <v>0.14113601000000001</v>
      </c>
      <c r="K12137" s="31">
        <v>0.33258009999999999</v>
      </c>
    </row>
    <row r="12138" spans="1:11">
      <c r="A12138" s="26" t="s">
        <v>180</v>
      </c>
      <c r="B12138" s="26">
        <v>109809340</v>
      </c>
      <c r="C12138" s="26">
        <v>109815340</v>
      </c>
      <c r="D12138" s="24">
        <v>17986</v>
      </c>
      <c r="E12138" s="25" t="s">
        <v>18487</v>
      </c>
      <c r="F12138" s="24" t="s">
        <v>18486</v>
      </c>
      <c r="G12138" s="31">
        <v>0</v>
      </c>
      <c r="H12138" s="31">
        <v>0.1094165</v>
      </c>
      <c r="I12138" s="31">
        <v>0.12007</v>
      </c>
      <c r="J12138" s="31">
        <v>0.1259721</v>
      </c>
      <c r="K12138" s="31">
        <v>0.32007000000000002</v>
      </c>
    </row>
    <row r="12139" spans="1:11">
      <c r="A12139" s="26" t="s">
        <v>254</v>
      </c>
      <c r="B12139" s="26">
        <v>37869706</v>
      </c>
      <c r="C12139" s="26">
        <v>37875706</v>
      </c>
      <c r="D12139" s="24">
        <v>42224</v>
      </c>
      <c r="E12139" s="25" t="s">
        <v>18485</v>
      </c>
      <c r="F12139" s="24" t="s">
        <v>18484</v>
      </c>
      <c r="G12139" s="31">
        <v>0</v>
      </c>
      <c r="H12139" s="31">
        <v>6.8581799999999998E-2</v>
      </c>
      <c r="I12139" s="31">
        <v>7.1534E-2</v>
      </c>
      <c r="J12139" s="31">
        <v>8.7015099999999998E-2</v>
      </c>
      <c r="K12139" s="31">
        <v>0.271534</v>
      </c>
    </row>
    <row r="12140" spans="1:11">
      <c r="A12140" s="26" t="s">
        <v>178</v>
      </c>
      <c r="B12140" s="26">
        <v>94831290</v>
      </c>
      <c r="C12140" s="26">
        <v>94837290</v>
      </c>
      <c r="D12140" s="24">
        <v>22299</v>
      </c>
      <c r="E12140" s="25" t="s">
        <v>18483</v>
      </c>
      <c r="F12140" s="24" t="s">
        <v>18482</v>
      </c>
      <c r="G12140" s="31">
        <v>0</v>
      </c>
      <c r="H12140" s="31">
        <v>0.1334071</v>
      </c>
      <c r="I12140" s="31">
        <v>0.138848</v>
      </c>
      <c r="J12140" s="31">
        <v>0.146207</v>
      </c>
      <c r="K12140" s="31">
        <v>0.33884799999999998</v>
      </c>
    </row>
    <row r="12141" spans="1:11">
      <c r="A12141" s="26" t="s">
        <v>178</v>
      </c>
      <c r="B12141" s="26">
        <v>94831305</v>
      </c>
      <c r="C12141" s="26">
        <v>94837305</v>
      </c>
      <c r="D12141" s="24">
        <v>22300</v>
      </c>
      <c r="E12141" s="25" t="s">
        <v>18483</v>
      </c>
      <c r="F12141" s="24" t="s">
        <v>18482</v>
      </c>
      <c r="G12141" s="31">
        <v>0</v>
      </c>
      <c r="H12141" s="31">
        <v>0.1334071</v>
      </c>
      <c r="I12141" s="31">
        <v>0.138848</v>
      </c>
      <c r="J12141" s="31">
        <v>0.146207</v>
      </c>
      <c r="K12141" s="31">
        <v>0.33884799999999998</v>
      </c>
    </row>
    <row r="12142" spans="1:11">
      <c r="A12142" s="26" t="s">
        <v>149</v>
      </c>
      <c r="B12142" s="26">
        <v>70107204</v>
      </c>
      <c r="C12142" s="26">
        <v>70113204</v>
      </c>
      <c r="D12142" s="24">
        <v>14387</v>
      </c>
      <c r="F12142" s="24" t="s">
        <v>18481</v>
      </c>
      <c r="G12142" s="31">
        <v>0.73069470000000003</v>
      </c>
      <c r="H12142" s="31">
        <v>0.92436680000000004</v>
      </c>
      <c r="I12142" s="31">
        <v>0.93069469999999999</v>
      </c>
      <c r="J12142" s="31">
        <v>0.93713849999999999</v>
      </c>
      <c r="K12142" s="31">
        <v>1</v>
      </c>
    </row>
    <row r="12143" spans="1:11">
      <c r="A12143" s="26" t="s">
        <v>306</v>
      </c>
      <c r="B12143" s="26">
        <v>82954633</v>
      </c>
      <c r="C12143" s="26">
        <v>82960633</v>
      </c>
      <c r="D12143" s="24">
        <v>38151</v>
      </c>
      <c r="E12143" s="25" t="s">
        <v>18480</v>
      </c>
      <c r="F12143" s="24" t="s">
        <v>18479</v>
      </c>
      <c r="G12143" s="31">
        <v>0</v>
      </c>
      <c r="H12143" s="31">
        <v>9.3916700000000006E-2</v>
      </c>
      <c r="I12143" s="31">
        <v>0.1002234</v>
      </c>
      <c r="J12143" s="31">
        <v>0.109967</v>
      </c>
      <c r="K12143" s="31">
        <v>0.30022339999999997</v>
      </c>
    </row>
    <row r="12144" spans="1:11">
      <c r="A12144" s="26" t="s">
        <v>120</v>
      </c>
      <c r="B12144" s="26">
        <v>33285828</v>
      </c>
      <c r="C12144" s="26">
        <v>33291828</v>
      </c>
      <c r="D12144" s="24">
        <v>26113</v>
      </c>
      <c r="E12144" s="25" t="s">
        <v>18478</v>
      </c>
      <c r="F12144" s="24" t="s">
        <v>18477</v>
      </c>
      <c r="G12144" s="31">
        <v>0</v>
      </c>
      <c r="H12144" s="31">
        <v>1.9507900000000002E-2</v>
      </c>
      <c r="I12144" s="31">
        <v>2.35631E-2</v>
      </c>
      <c r="J12144" s="31">
        <v>2.8997200000000001E-2</v>
      </c>
      <c r="K12144" s="31">
        <v>0.22356309999999999</v>
      </c>
    </row>
    <row r="12145" spans="1:11">
      <c r="A12145" s="26" t="s">
        <v>120</v>
      </c>
      <c r="B12145" s="26">
        <v>33286153</v>
      </c>
      <c r="C12145" s="26">
        <v>33292153</v>
      </c>
      <c r="D12145" s="24">
        <v>26114</v>
      </c>
      <c r="E12145" s="25" t="s">
        <v>18478</v>
      </c>
      <c r="F12145" s="24" t="s">
        <v>18477</v>
      </c>
      <c r="G12145" s="31">
        <v>0</v>
      </c>
      <c r="H12145" s="31">
        <v>1.9507900000000002E-2</v>
      </c>
      <c r="I12145" s="31">
        <v>2.35631E-2</v>
      </c>
      <c r="J12145" s="31">
        <v>2.8997200000000001E-2</v>
      </c>
      <c r="K12145" s="31">
        <v>0.22356309999999999</v>
      </c>
    </row>
    <row r="12146" spans="1:11">
      <c r="A12146" s="26" t="s">
        <v>120</v>
      </c>
      <c r="B12146" s="26">
        <v>33286204</v>
      </c>
      <c r="C12146" s="26">
        <v>33292204</v>
      </c>
      <c r="D12146" s="24">
        <v>26115</v>
      </c>
      <c r="E12146" s="25" t="s">
        <v>18478</v>
      </c>
      <c r="F12146" s="24" t="s">
        <v>18477</v>
      </c>
      <c r="G12146" s="31">
        <v>0</v>
      </c>
      <c r="H12146" s="31">
        <v>1.9507900000000002E-2</v>
      </c>
      <c r="I12146" s="31">
        <v>2.35631E-2</v>
      </c>
      <c r="J12146" s="31">
        <v>2.8997200000000001E-2</v>
      </c>
      <c r="K12146" s="31">
        <v>0.22356309999999999</v>
      </c>
    </row>
    <row r="12147" spans="1:11">
      <c r="A12147" s="26" t="s">
        <v>199</v>
      </c>
      <c r="B12147" s="26">
        <v>64326289</v>
      </c>
      <c r="C12147" s="26">
        <v>64332289</v>
      </c>
      <c r="D12147" s="24">
        <v>29325</v>
      </c>
      <c r="E12147" s="25" t="s">
        <v>18476</v>
      </c>
      <c r="F12147" s="24" t="s">
        <v>18475</v>
      </c>
      <c r="G12147" s="31">
        <v>0</v>
      </c>
      <c r="H12147" s="31">
        <v>0.1765428</v>
      </c>
      <c r="I12147" s="31">
        <v>0.18657299999999999</v>
      </c>
      <c r="J12147" s="31">
        <v>0.1927837</v>
      </c>
      <c r="K12147" s="31">
        <v>0.386573</v>
      </c>
    </row>
    <row r="12148" spans="1:11">
      <c r="A12148" s="26" t="s">
        <v>188</v>
      </c>
      <c r="B12148" s="26">
        <v>40187093</v>
      </c>
      <c r="C12148" s="26">
        <v>40193093</v>
      </c>
      <c r="D12148" s="24">
        <v>39749</v>
      </c>
      <c r="E12148" s="25" t="s">
        <v>18474</v>
      </c>
      <c r="F12148" s="24" t="s">
        <v>18473</v>
      </c>
      <c r="G12148" s="31">
        <v>4.4368299999999999E-2</v>
      </c>
      <c r="H12148" s="31">
        <v>0.23723040000000001</v>
      </c>
      <c r="I12148" s="31">
        <v>0.24436830000000001</v>
      </c>
      <c r="J12148" s="31">
        <v>0.25363190000000002</v>
      </c>
      <c r="K12148" s="31">
        <v>0.44436829999999999</v>
      </c>
    </row>
    <row r="12149" spans="1:11">
      <c r="A12149" s="26" t="s">
        <v>188</v>
      </c>
      <c r="B12149" s="26">
        <v>1305267</v>
      </c>
      <c r="C12149" s="26">
        <v>1311267</v>
      </c>
      <c r="D12149" s="24">
        <v>38306</v>
      </c>
      <c r="E12149" s="25" t="s">
        <v>18472</v>
      </c>
      <c r="F12149" s="24" t="s">
        <v>18471</v>
      </c>
      <c r="G12149" s="31">
        <v>6.6119999999999799E-3</v>
      </c>
      <c r="H12149" s="31">
        <v>0.201548</v>
      </c>
      <c r="I12149" s="31">
        <v>0.20661199999999999</v>
      </c>
      <c r="J12149" s="31">
        <v>0.212005</v>
      </c>
      <c r="K12149" s="31">
        <v>0.40661199999999997</v>
      </c>
    </row>
    <row r="12150" spans="1:11">
      <c r="A12150" s="26" t="s">
        <v>188</v>
      </c>
      <c r="B12150" s="26">
        <v>1305294</v>
      </c>
      <c r="C12150" s="26">
        <v>1311294</v>
      </c>
      <c r="D12150" s="24">
        <v>38307</v>
      </c>
      <c r="E12150" s="25" t="s">
        <v>18472</v>
      </c>
      <c r="F12150" s="24" t="s">
        <v>18471</v>
      </c>
      <c r="G12150" s="31">
        <v>6.6119999999999799E-3</v>
      </c>
      <c r="H12150" s="31">
        <v>0.201548</v>
      </c>
      <c r="I12150" s="31">
        <v>0.20661199999999999</v>
      </c>
      <c r="J12150" s="31">
        <v>0.212005</v>
      </c>
      <c r="K12150" s="31">
        <v>0.40661199999999997</v>
      </c>
    </row>
    <row r="12151" spans="1:11">
      <c r="A12151" s="26" t="s">
        <v>133</v>
      </c>
      <c r="B12151" s="26">
        <v>20380167</v>
      </c>
      <c r="C12151" s="26">
        <v>20386167</v>
      </c>
      <c r="D12151" s="24">
        <v>714</v>
      </c>
      <c r="E12151" s="25" t="s">
        <v>18470</v>
      </c>
      <c r="F12151" s="24" t="s">
        <v>18469</v>
      </c>
      <c r="G12151" s="31">
        <v>0</v>
      </c>
      <c r="H12151" s="31">
        <v>2.5567099999999999E-2</v>
      </c>
      <c r="I12151" s="31">
        <v>3.01015E-2</v>
      </c>
      <c r="J12151" s="31">
        <v>3.6619100000000002E-2</v>
      </c>
      <c r="K12151" s="31">
        <v>0.23010149999999999</v>
      </c>
    </row>
    <row r="12152" spans="1:11">
      <c r="A12152" s="26" t="s">
        <v>112</v>
      </c>
      <c r="B12152" s="26">
        <v>101456597</v>
      </c>
      <c r="C12152" s="26">
        <v>101462597</v>
      </c>
      <c r="D12152" s="24">
        <v>7891</v>
      </c>
      <c r="E12152" s="25" t="s">
        <v>18468</v>
      </c>
      <c r="F12152" s="24" t="s">
        <v>18467</v>
      </c>
      <c r="G12152" s="31">
        <v>0</v>
      </c>
      <c r="H12152" s="31">
        <v>5.4792E-2</v>
      </c>
      <c r="I12152" s="31">
        <v>5.7599499999999998E-2</v>
      </c>
      <c r="J12152" s="31">
        <v>6.3252199999999995E-2</v>
      </c>
      <c r="K12152" s="31">
        <v>0.25759949999999998</v>
      </c>
    </row>
    <row r="12153" spans="1:11">
      <c r="A12153" s="26" t="s">
        <v>194</v>
      </c>
      <c r="B12153" s="26">
        <v>109423299</v>
      </c>
      <c r="C12153" s="26">
        <v>109429299</v>
      </c>
      <c r="D12153" s="24">
        <v>32067</v>
      </c>
      <c r="E12153" s="25" t="s">
        <v>18466</v>
      </c>
      <c r="F12153" s="24" t="s">
        <v>18465</v>
      </c>
      <c r="G12153" s="31">
        <v>0</v>
      </c>
      <c r="H12153" s="31">
        <v>0.13093650000000001</v>
      </c>
      <c r="I12153" s="31">
        <v>0.14245940000000001</v>
      </c>
      <c r="J12153" s="31">
        <v>0.14445369999999999</v>
      </c>
      <c r="K12153" s="31">
        <v>0.34245940000000002</v>
      </c>
    </row>
    <row r="12154" spans="1:11">
      <c r="A12154" s="26" t="s">
        <v>133</v>
      </c>
      <c r="B12154" s="26">
        <v>52835631</v>
      </c>
      <c r="C12154" s="26">
        <v>52841631</v>
      </c>
      <c r="D12154" s="24">
        <v>1943</v>
      </c>
      <c r="E12154" s="25" t="s">
        <v>18464</v>
      </c>
      <c r="F12154" s="24" t="s">
        <v>18463</v>
      </c>
      <c r="G12154" s="31">
        <v>0</v>
      </c>
      <c r="H12154" s="31">
        <v>2.5422299999999998E-2</v>
      </c>
      <c r="I12154" s="31">
        <v>3.3120799999999999E-2</v>
      </c>
      <c r="J12154" s="31">
        <v>3.7542899999999997E-2</v>
      </c>
      <c r="K12154" s="31">
        <v>0.23312079999999999</v>
      </c>
    </row>
    <row r="12155" spans="1:11">
      <c r="A12155" s="26" t="s">
        <v>188</v>
      </c>
      <c r="B12155" s="26">
        <v>7727893</v>
      </c>
      <c r="C12155" s="26">
        <v>7733893</v>
      </c>
      <c r="D12155" s="24">
        <v>38610</v>
      </c>
      <c r="E12155" s="25" t="s">
        <v>18462</v>
      </c>
      <c r="F12155" s="24" t="s">
        <v>18461</v>
      </c>
      <c r="G12155" s="31">
        <v>0</v>
      </c>
      <c r="H12155" s="31">
        <v>4.5588900000000002E-2</v>
      </c>
      <c r="I12155" s="31">
        <v>4.8803699999999998E-2</v>
      </c>
      <c r="J12155" s="31">
        <v>5.6061300000000001E-2</v>
      </c>
      <c r="K12155" s="31">
        <v>0.24880369999999999</v>
      </c>
    </row>
    <row r="12156" spans="1:11">
      <c r="A12156" s="26" t="s">
        <v>133</v>
      </c>
      <c r="B12156" s="26">
        <v>226529531</v>
      </c>
      <c r="C12156" s="26">
        <v>226535531</v>
      </c>
      <c r="D12156" s="24">
        <v>5638</v>
      </c>
      <c r="E12156" s="25" t="s">
        <v>18460</v>
      </c>
      <c r="F12156" s="24" t="s">
        <v>18459</v>
      </c>
      <c r="G12156" s="31">
        <v>0.32637329999999998</v>
      </c>
      <c r="H12156" s="31">
        <v>0.52040900000000001</v>
      </c>
      <c r="I12156" s="31">
        <v>0.52637330000000004</v>
      </c>
      <c r="J12156" s="31">
        <v>0.53514759999999995</v>
      </c>
      <c r="K12156" s="31">
        <v>0.7263733</v>
      </c>
    </row>
    <row r="12157" spans="1:11">
      <c r="A12157" s="26" t="s">
        <v>227</v>
      </c>
      <c r="B12157" s="26">
        <v>44954923</v>
      </c>
      <c r="C12157" s="26">
        <v>44960923</v>
      </c>
      <c r="D12157" s="24">
        <v>45864</v>
      </c>
      <c r="E12157" s="25" t="s">
        <v>18458</v>
      </c>
      <c r="F12157" s="24" t="s">
        <v>18457</v>
      </c>
      <c r="G12157" s="31">
        <v>0</v>
      </c>
      <c r="H12157" s="31">
        <v>1.3574299999999999E-2</v>
      </c>
      <c r="I12157" s="31">
        <v>1.7039800000000001E-2</v>
      </c>
      <c r="J12157" s="31">
        <v>2.1465999999999999E-2</v>
      </c>
      <c r="K12157" s="31">
        <v>0.2170398</v>
      </c>
    </row>
    <row r="12158" spans="1:11">
      <c r="A12158" s="26" t="s">
        <v>130</v>
      </c>
      <c r="B12158" s="26">
        <v>130683112</v>
      </c>
      <c r="C12158" s="26">
        <v>130689112</v>
      </c>
      <c r="D12158" s="24">
        <v>25140</v>
      </c>
      <c r="E12158" s="25" t="s">
        <v>18456</v>
      </c>
      <c r="F12158" s="24" t="s">
        <v>18455</v>
      </c>
      <c r="G12158" s="31">
        <v>0</v>
      </c>
      <c r="H12158" s="31">
        <v>3.9435699999999997E-2</v>
      </c>
      <c r="I12158" s="31">
        <v>4.4215200000000003E-2</v>
      </c>
      <c r="J12158" s="31">
        <v>5.6599799999999999E-2</v>
      </c>
      <c r="K12158" s="31">
        <v>0.24421519999999999</v>
      </c>
    </row>
    <row r="12159" spans="1:11">
      <c r="A12159" s="26" t="s">
        <v>130</v>
      </c>
      <c r="B12159" s="26">
        <v>130683175</v>
      </c>
      <c r="C12159" s="26">
        <v>130689175</v>
      </c>
      <c r="D12159" s="24">
        <v>25141</v>
      </c>
      <c r="E12159" s="25" t="s">
        <v>18456</v>
      </c>
      <c r="F12159" s="24" t="s">
        <v>18455</v>
      </c>
      <c r="G12159" s="31">
        <v>0</v>
      </c>
      <c r="H12159" s="31">
        <v>3.9435699999999997E-2</v>
      </c>
      <c r="I12159" s="31">
        <v>4.4215200000000003E-2</v>
      </c>
      <c r="J12159" s="31">
        <v>5.6599799999999999E-2</v>
      </c>
      <c r="K12159" s="31">
        <v>0.24421519999999999</v>
      </c>
    </row>
    <row r="12160" spans="1:11">
      <c r="A12160" s="26" t="s">
        <v>241</v>
      </c>
      <c r="B12160" s="26">
        <v>62150423</v>
      </c>
      <c r="C12160" s="26">
        <v>62156423</v>
      </c>
      <c r="D12160" s="24">
        <v>45204</v>
      </c>
      <c r="E12160" s="25" t="s">
        <v>18454</v>
      </c>
      <c r="F12160" s="24" t="s">
        <v>18453</v>
      </c>
      <c r="G12160" s="31">
        <v>0</v>
      </c>
      <c r="H12160" s="31">
        <v>9.3018500000000004E-2</v>
      </c>
      <c r="I12160" s="31">
        <v>9.7782900000000006E-2</v>
      </c>
      <c r="J12160" s="31">
        <v>0.1043052</v>
      </c>
      <c r="K12160" s="31">
        <v>0.29778290000000002</v>
      </c>
    </row>
    <row r="12161" spans="1:11">
      <c r="A12161" s="26" t="s">
        <v>188</v>
      </c>
      <c r="B12161" s="26">
        <v>7470912</v>
      </c>
      <c r="C12161" s="26">
        <v>7476912</v>
      </c>
      <c r="D12161" s="24">
        <v>38592</v>
      </c>
      <c r="E12161" s="25" t="s">
        <v>15702</v>
      </c>
      <c r="F12161" s="24" t="s">
        <v>15701</v>
      </c>
      <c r="G12161" s="31">
        <v>0</v>
      </c>
      <c r="H12161" s="31">
        <v>0.1615268</v>
      </c>
      <c r="I12161" s="31">
        <v>0.16875970000000001</v>
      </c>
      <c r="J12161" s="31">
        <v>0.17461570000000001</v>
      </c>
      <c r="K12161" s="31">
        <v>0.36875970000000002</v>
      </c>
    </row>
    <row r="12162" spans="1:11">
      <c r="A12162" s="26" t="s">
        <v>188</v>
      </c>
      <c r="B12162" s="26">
        <v>4555532</v>
      </c>
      <c r="C12162" s="26">
        <v>4561532</v>
      </c>
      <c r="D12162" s="24">
        <v>38429</v>
      </c>
      <c r="E12162" s="25" t="s">
        <v>18452</v>
      </c>
      <c r="F12162" s="24" t="s">
        <v>18451</v>
      </c>
      <c r="G12162" s="31">
        <v>0</v>
      </c>
      <c r="H12162" s="31">
        <v>0.13786889999999999</v>
      </c>
      <c r="I12162" s="31">
        <v>0.142009</v>
      </c>
      <c r="J12162" s="31">
        <v>0.14532500000000001</v>
      </c>
      <c r="K12162" s="31">
        <v>0.34200900000000001</v>
      </c>
    </row>
    <row r="12163" spans="1:11">
      <c r="A12163" s="26" t="s">
        <v>188</v>
      </c>
      <c r="B12163" s="26">
        <v>4555537</v>
      </c>
      <c r="C12163" s="26">
        <v>4561537</v>
      </c>
      <c r="D12163" s="24">
        <v>38430</v>
      </c>
      <c r="E12163" s="25" t="s">
        <v>18452</v>
      </c>
      <c r="F12163" s="24" t="s">
        <v>18451</v>
      </c>
      <c r="G12163" s="31">
        <v>0</v>
      </c>
      <c r="H12163" s="31">
        <v>0.13786889999999999</v>
      </c>
      <c r="I12163" s="31">
        <v>0.142009</v>
      </c>
      <c r="J12163" s="31">
        <v>0.14532500000000001</v>
      </c>
      <c r="K12163" s="31">
        <v>0.34200900000000001</v>
      </c>
    </row>
    <row r="12164" spans="1:11">
      <c r="A12164" s="26" t="s">
        <v>133</v>
      </c>
      <c r="B12164" s="26">
        <v>45223845</v>
      </c>
      <c r="C12164" s="26">
        <v>45229845</v>
      </c>
      <c r="D12164" s="24">
        <v>1717</v>
      </c>
      <c r="E12164" s="25" t="s">
        <v>18450</v>
      </c>
      <c r="F12164" s="24" t="s">
        <v>18449</v>
      </c>
      <c r="G12164" s="31">
        <v>0.16799359999999999</v>
      </c>
      <c r="H12164" s="31">
        <v>0.3544969</v>
      </c>
      <c r="I12164" s="31">
        <v>0.36799359999999998</v>
      </c>
      <c r="J12164" s="31">
        <v>0.3740193</v>
      </c>
      <c r="K12164" s="31">
        <v>0.56799359999999999</v>
      </c>
    </row>
    <row r="12165" spans="1:11">
      <c r="A12165" s="26" t="s">
        <v>133</v>
      </c>
      <c r="B12165" s="26">
        <v>45223846</v>
      </c>
      <c r="C12165" s="26">
        <v>45229846</v>
      </c>
      <c r="D12165" s="24">
        <v>1718</v>
      </c>
      <c r="E12165" s="25" t="s">
        <v>18450</v>
      </c>
      <c r="F12165" s="24" t="s">
        <v>18449</v>
      </c>
      <c r="G12165" s="31">
        <v>0.16799359999999999</v>
      </c>
      <c r="H12165" s="31">
        <v>0.3544969</v>
      </c>
      <c r="I12165" s="31">
        <v>0.36799359999999998</v>
      </c>
      <c r="J12165" s="31">
        <v>0.3740193</v>
      </c>
      <c r="K12165" s="31">
        <v>0.56799359999999999</v>
      </c>
    </row>
    <row r="12166" spans="1:11">
      <c r="A12166" s="26" t="s">
        <v>133</v>
      </c>
      <c r="B12166" s="26">
        <v>45223869</v>
      </c>
      <c r="C12166" s="26">
        <v>45229869</v>
      </c>
      <c r="D12166" s="24">
        <v>1719</v>
      </c>
      <c r="E12166" s="25" t="s">
        <v>18450</v>
      </c>
      <c r="F12166" s="24" t="s">
        <v>18449</v>
      </c>
      <c r="G12166" s="31">
        <v>0.16799359999999999</v>
      </c>
      <c r="H12166" s="31">
        <v>0.3544969</v>
      </c>
      <c r="I12166" s="31">
        <v>0.36799359999999998</v>
      </c>
      <c r="J12166" s="31">
        <v>0.3740193</v>
      </c>
      <c r="K12166" s="31">
        <v>0.56799359999999999</v>
      </c>
    </row>
    <row r="12167" spans="1:11">
      <c r="A12167" s="26" t="s">
        <v>199</v>
      </c>
      <c r="B12167" s="26">
        <v>117172184</v>
      </c>
      <c r="C12167" s="26">
        <v>117178184</v>
      </c>
      <c r="D12167" s="24">
        <v>30164</v>
      </c>
      <c r="E12167" s="25" t="s">
        <v>18448</v>
      </c>
      <c r="F12167" s="24" t="s">
        <v>18447</v>
      </c>
      <c r="G12167" s="31">
        <v>0</v>
      </c>
      <c r="H12167" s="31">
        <v>9.99607E-2</v>
      </c>
      <c r="I12167" s="31">
        <v>0.10550850000000001</v>
      </c>
      <c r="J12167" s="31">
        <v>0.1079543</v>
      </c>
      <c r="K12167" s="31">
        <v>0.30550850000000002</v>
      </c>
    </row>
    <row r="12168" spans="1:11">
      <c r="A12168" s="26" t="s">
        <v>188</v>
      </c>
      <c r="B12168" s="26">
        <v>37688090</v>
      </c>
      <c r="C12168" s="26">
        <v>37694090</v>
      </c>
      <c r="D12168" s="24">
        <v>39631</v>
      </c>
      <c r="E12168" s="25" t="s">
        <v>18446</v>
      </c>
      <c r="F12168" s="24" t="s">
        <v>18445</v>
      </c>
      <c r="G12168" s="31">
        <v>1.2036399999999999E-2</v>
      </c>
      <c r="H12168" s="31">
        <v>0.20745710000000001</v>
      </c>
      <c r="I12168" s="31">
        <v>0.21203640000000001</v>
      </c>
      <c r="J12168" s="31">
        <v>0.216784</v>
      </c>
      <c r="K12168" s="31">
        <v>0.41203640000000002</v>
      </c>
    </row>
    <row r="12169" spans="1:11">
      <c r="A12169" s="26" t="s">
        <v>227</v>
      </c>
      <c r="B12169" s="26">
        <v>44695945</v>
      </c>
      <c r="C12169" s="26">
        <v>44701945</v>
      </c>
      <c r="D12169" s="24">
        <v>45836</v>
      </c>
      <c r="E12169" s="25" t="s">
        <v>18408</v>
      </c>
      <c r="F12169" s="24" t="s">
        <v>18407</v>
      </c>
      <c r="G12169" s="31">
        <v>3.3681299999999997E-2</v>
      </c>
      <c r="H12169" s="31">
        <v>0.21974759999999999</v>
      </c>
      <c r="I12169" s="31">
        <v>0.23368130000000001</v>
      </c>
      <c r="J12169" s="31">
        <v>0.23649029999999999</v>
      </c>
      <c r="K12169" s="31">
        <v>0.43368129999999999</v>
      </c>
    </row>
    <row r="12170" spans="1:11">
      <c r="A12170" s="26" t="s">
        <v>238</v>
      </c>
      <c r="B12170" s="26">
        <v>22510193</v>
      </c>
      <c r="C12170" s="26">
        <v>22516193</v>
      </c>
      <c r="D12170" s="24">
        <v>46447</v>
      </c>
      <c r="E12170" s="25" t="s">
        <v>18444</v>
      </c>
      <c r="F12170" s="24" t="s">
        <v>18443</v>
      </c>
      <c r="G12170" s="31">
        <v>0</v>
      </c>
      <c r="H12170" s="31">
        <v>7.9864000000000004E-2</v>
      </c>
      <c r="I12170" s="31">
        <v>8.5533999999999999E-2</v>
      </c>
      <c r="J12170" s="31">
        <v>8.9816999999999994E-2</v>
      </c>
      <c r="K12170" s="31">
        <v>0.28553400000000001</v>
      </c>
    </row>
    <row r="12171" spans="1:11">
      <c r="A12171" s="26" t="s">
        <v>238</v>
      </c>
      <c r="B12171" s="26">
        <v>22510201</v>
      </c>
      <c r="C12171" s="26">
        <v>22516201</v>
      </c>
      <c r="D12171" s="24">
        <v>46448</v>
      </c>
      <c r="E12171" s="25" t="s">
        <v>18444</v>
      </c>
      <c r="F12171" s="24" t="s">
        <v>18443</v>
      </c>
      <c r="G12171" s="31">
        <v>0</v>
      </c>
      <c r="H12171" s="31">
        <v>7.9864000000000004E-2</v>
      </c>
      <c r="I12171" s="31">
        <v>8.5533999999999999E-2</v>
      </c>
      <c r="J12171" s="31">
        <v>8.9816999999999994E-2</v>
      </c>
      <c r="K12171" s="31">
        <v>0.28553400000000001</v>
      </c>
    </row>
    <row r="12172" spans="1:11">
      <c r="A12172" s="26" t="s">
        <v>188</v>
      </c>
      <c r="B12172" s="26">
        <v>7146089</v>
      </c>
      <c r="C12172" s="26">
        <v>7152089</v>
      </c>
      <c r="D12172" s="24">
        <v>38539</v>
      </c>
      <c r="E12172" s="25" t="s">
        <v>12732</v>
      </c>
      <c r="F12172" s="24" t="s">
        <v>12731</v>
      </c>
      <c r="G12172" s="31">
        <v>0</v>
      </c>
      <c r="H12172" s="31">
        <v>0.17863499999999999</v>
      </c>
      <c r="I12172" s="31">
        <v>0.18456700000000001</v>
      </c>
      <c r="J12172" s="31">
        <v>0.19393299999999999</v>
      </c>
      <c r="K12172" s="31">
        <v>0.38456699999999999</v>
      </c>
    </row>
    <row r="12173" spans="1:11">
      <c r="A12173" s="26" t="s">
        <v>136</v>
      </c>
      <c r="B12173" s="26">
        <v>187297988</v>
      </c>
      <c r="C12173" s="26">
        <v>187303988</v>
      </c>
      <c r="D12173" s="24">
        <v>13817</v>
      </c>
      <c r="E12173" s="25" t="s">
        <v>18442</v>
      </c>
      <c r="F12173" s="24" t="s">
        <v>18441</v>
      </c>
      <c r="G12173" s="31">
        <v>0</v>
      </c>
      <c r="H12173" s="31">
        <v>2.1244099999999998E-2</v>
      </c>
      <c r="I12173" s="31">
        <v>3.1346300000000001E-2</v>
      </c>
      <c r="J12173" s="31">
        <v>3.80097E-2</v>
      </c>
      <c r="K12173" s="31">
        <v>0.2313463</v>
      </c>
    </row>
    <row r="12174" spans="1:11">
      <c r="A12174" s="26" t="s">
        <v>254</v>
      </c>
      <c r="B12174" s="26">
        <v>7603636</v>
      </c>
      <c r="C12174" s="26">
        <v>7609636</v>
      </c>
      <c r="D12174" s="24">
        <v>41586</v>
      </c>
      <c r="E12174" s="25" t="s">
        <v>18440</v>
      </c>
      <c r="F12174" s="24" t="s">
        <v>18439</v>
      </c>
      <c r="G12174" s="31">
        <v>8.2672399999999993E-2</v>
      </c>
      <c r="H12174" s="31">
        <v>0.27505099999999999</v>
      </c>
      <c r="I12174" s="31">
        <v>0.28267239999999999</v>
      </c>
      <c r="J12174" s="31">
        <v>0.28676364999999998</v>
      </c>
      <c r="K12174" s="31">
        <v>0.4826724</v>
      </c>
    </row>
    <row r="12175" spans="1:11">
      <c r="A12175" s="26" t="s">
        <v>254</v>
      </c>
      <c r="B12175" s="26">
        <v>4224597</v>
      </c>
      <c r="C12175" s="26">
        <v>4230597</v>
      </c>
      <c r="D12175" s="24">
        <v>41471</v>
      </c>
      <c r="E12175" s="25" t="s">
        <v>18438</v>
      </c>
      <c r="F12175" s="24" t="s">
        <v>18437</v>
      </c>
      <c r="G12175" s="31">
        <v>0</v>
      </c>
      <c r="H12175" s="31">
        <v>0.12568550000000001</v>
      </c>
      <c r="I12175" s="31">
        <v>0.135682</v>
      </c>
      <c r="J12175" s="31">
        <v>0.13900699999999999</v>
      </c>
      <c r="K12175" s="31">
        <v>0.33568199999999998</v>
      </c>
    </row>
    <row r="12176" spans="1:11">
      <c r="A12176" s="26" t="s">
        <v>120</v>
      </c>
      <c r="B12176" s="26">
        <v>88838431</v>
      </c>
      <c r="C12176" s="26">
        <v>88844431</v>
      </c>
      <c r="D12176" s="24">
        <v>27062</v>
      </c>
      <c r="E12176" s="25" t="s">
        <v>18436</v>
      </c>
      <c r="F12176" s="24" t="s">
        <v>18435</v>
      </c>
      <c r="G12176" s="31">
        <v>0</v>
      </c>
      <c r="H12176" s="31">
        <v>2.2604300000000001E-2</v>
      </c>
      <c r="I12176" s="31">
        <v>2.88162E-2</v>
      </c>
      <c r="J12176" s="31">
        <v>3.7302389999999998E-2</v>
      </c>
      <c r="K12176" s="31">
        <v>0.2288162</v>
      </c>
    </row>
    <row r="12177" spans="1:11">
      <c r="A12177" s="26" t="s">
        <v>133</v>
      </c>
      <c r="B12177" s="26">
        <v>53160529</v>
      </c>
      <c r="C12177" s="26">
        <v>53166529</v>
      </c>
      <c r="D12177" s="24">
        <v>1956</v>
      </c>
      <c r="E12177" s="25" t="s">
        <v>18434</v>
      </c>
      <c r="F12177" s="24" t="s">
        <v>18433</v>
      </c>
      <c r="G12177" s="31">
        <v>0</v>
      </c>
      <c r="H12177" s="31">
        <v>5.1770099999999999E-2</v>
      </c>
      <c r="I12177" s="31">
        <v>5.6285099999999998E-2</v>
      </c>
      <c r="J12177" s="31">
        <v>6.1734700000000003E-2</v>
      </c>
      <c r="K12177" s="31">
        <v>0.25628509999999999</v>
      </c>
    </row>
    <row r="12178" spans="1:11">
      <c r="A12178" s="26" t="s">
        <v>133</v>
      </c>
      <c r="B12178" s="26">
        <v>53160535</v>
      </c>
      <c r="C12178" s="26">
        <v>53166535</v>
      </c>
      <c r="D12178" s="24">
        <v>1957</v>
      </c>
      <c r="E12178" s="25" t="s">
        <v>18434</v>
      </c>
      <c r="F12178" s="24" t="s">
        <v>18433</v>
      </c>
      <c r="G12178" s="31">
        <v>0</v>
      </c>
      <c r="H12178" s="31">
        <v>5.1770099999999999E-2</v>
      </c>
      <c r="I12178" s="31">
        <v>5.6285099999999998E-2</v>
      </c>
      <c r="J12178" s="31">
        <v>6.1734700000000003E-2</v>
      </c>
      <c r="K12178" s="31">
        <v>0.25628509999999999</v>
      </c>
    </row>
    <row r="12179" spans="1:11">
      <c r="A12179" s="26" t="s">
        <v>133</v>
      </c>
      <c r="B12179" s="26">
        <v>53160656</v>
      </c>
      <c r="C12179" s="26">
        <v>53166656</v>
      </c>
      <c r="D12179" s="24">
        <v>1958</v>
      </c>
      <c r="E12179" s="25" t="s">
        <v>18434</v>
      </c>
      <c r="F12179" s="24" t="s">
        <v>18433</v>
      </c>
      <c r="G12179" s="31">
        <v>0</v>
      </c>
      <c r="H12179" s="31">
        <v>5.1770099999999999E-2</v>
      </c>
      <c r="I12179" s="31">
        <v>5.6285099999999998E-2</v>
      </c>
      <c r="J12179" s="31">
        <v>6.1734700000000003E-2</v>
      </c>
      <c r="K12179" s="31">
        <v>0.25628509999999999</v>
      </c>
    </row>
    <row r="12180" spans="1:11">
      <c r="A12180" s="26" t="s">
        <v>133</v>
      </c>
      <c r="B12180" s="26">
        <v>53162683</v>
      </c>
      <c r="C12180" s="26">
        <v>53168683</v>
      </c>
      <c r="D12180" s="24">
        <v>1959</v>
      </c>
      <c r="E12180" s="25" t="s">
        <v>18434</v>
      </c>
      <c r="F12180" s="24" t="s">
        <v>18433</v>
      </c>
      <c r="G12180" s="31">
        <v>0</v>
      </c>
      <c r="H12180" s="31">
        <v>5.1770099999999999E-2</v>
      </c>
      <c r="I12180" s="31">
        <v>5.6285099999999998E-2</v>
      </c>
      <c r="J12180" s="31">
        <v>6.1734700000000003E-2</v>
      </c>
      <c r="K12180" s="31">
        <v>0.25628509999999999</v>
      </c>
    </row>
    <row r="12181" spans="1:11">
      <c r="A12181" s="26" t="s">
        <v>306</v>
      </c>
      <c r="B12181" s="26">
        <v>31127915</v>
      </c>
      <c r="C12181" s="26">
        <v>31133915</v>
      </c>
      <c r="D12181" s="24">
        <v>37529</v>
      </c>
      <c r="E12181" s="25" t="s">
        <v>18432</v>
      </c>
      <c r="F12181" s="24" t="s">
        <v>18431</v>
      </c>
      <c r="G12181" s="31">
        <v>8.8169999999999998E-2</v>
      </c>
      <c r="H12181" s="31">
        <v>0.2836804</v>
      </c>
      <c r="I12181" s="31">
        <v>0.28816999999999998</v>
      </c>
      <c r="J12181" s="31">
        <v>0.29288900000000001</v>
      </c>
      <c r="K12181" s="31">
        <v>0.48816999999999999</v>
      </c>
    </row>
    <row r="12182" spans="1:11">
      <c r="A12182" s="26" t="s">
        <v>133</v>
      </c>
      <c r="B12182" s="26">
        <v>150029516</v>
      </c>
      <c r="C12182" s="26">
        <v>150035516</v>
      </c>
      <c r="D12182" s="24">
        <v>3586</v>
      </c>
      <c r="E12182" s="25" t="s">
        <v>15854</v>
      </c>
      <c r="F12182" s="24" t="s">
        <v>15853</v>
      </c>
      <c r="G12182" s="31">
        <v>3.1947900000000001E-2</v>
      </c>
      <c r="H12182" s="31">
        <v>0.22668073</v>
      </c>
      <c r="I12182" s="31">
        <v>0.23194790000000001</v>
      </c>
      <c r="J12182" s="31">
        <v>0.23874500000000001</v>
      </c>
      <c r="K12182" s="31">
        <v>0.4319479</v>
      </c>
    </row>
    <row r="12183" spans="1:11">
      <c r="A12183" s="26" t="s">
        <v>117</v>
      </c>
      <c r="B12183" s="26">
        <v>153628279</v>
      </c>
      <c r="C12183" s="26">
        <v>153634279</v>
      </c>
      <c r="D12183" s="24">
        <v>21240</v>
      </c>
      <c r="E12183" s="25" t="s">
        <v>12997</v>
      </c>
      <c r="F12183" s="24" t="s">
        <v>12996</v>
      </c>
      <c r="G12183" s="31">
        <v>5.1024399999999998E-2</v>
      </c>
      <c r="H12183" s="31">
        <v>0.239757</v>
      </c>
      <c r="I12183" s="31">
        <v>0.25102439999999998</v>
      </c>
      <c r="J12183" s="31">
        <v>0.2536178</v>
      </c>
      <c r="K12183" s="31">
        <v>0.45102439999999999</v>
      </c>
    </row>
    <row r="12184" spans="1:11">
      <c r="A12184" s="26" t="s">
        <v>254</v>
      </c>
      <c r="B12184" s="26">
        <v>23660857</v>
      </c>
      <c r="C12184" s="26">
        <v>23666857</v>
      </c>
      <c r="D12184" s="24">
        <v>42176</v>
      </c>
      <c r="E12184" s="25" t="s">
        <v>18430</v>
      </c>
      <c r="F12184" s="24" t="s">
        <v>18429</v>
      </c>
      <c r="G12184" s="31">
        <v>0</v>
      </c>
      <c r="H12184" s="31">
        <v>0.14834259999999999</v>
      </c>
      <c r="I12184" s="31">
        <v>0.15759999999999999</v>
      </c>
      <c r="J12184" s="31">
        <v>0.1613</v>
      </c>
      <c r="K12184" s="31">
        <v>0.35759999999999997</v>
      </c>
    </row>
    <row r="12185" spans="1:11">
      <c r="A12185" s="26" t="s">
        <v>169</v>
      </c>
      <c r="B12185" s="26">
        <v>70760600</v>
      </c>
      <c r="C12185" s="26">
        <v>70766600</v>
      </c>
      <c r="D12185" s="24">
        <v>36185</v>
      </c>
      <c r="E12185" s="25" t="s">
        <v>18428</v>
      </c>
      <c r="F12185" s="24" t="s">
        <v>18427</v>
      </c>
      <c r="G12185" s="31">
        <v>0</v>
      </c>
      <c r="H12185" s="31">
        <v>0.15564720000000001</v>
      </c>
      <c r="I12185" s="31">
        <v>0.1588688</v>
      </c>
      <c r="J12185" s="31">
        <v>0.16754769999999999</v>
      </c>
      <c r="K12185" s="31">
        <v>0.35886879999999999</v>
      </c>
    </row>
    <row r="12186" spans="1:11">
      <c r="A12186" s="26" t="s">
        <v>123</v>
      </c>
      <c r="B12186" s="26">
        <v>159931969</v>
      </c>
      <c r="C12186" s="26">
        <v>159937969</v>
      </c>
      <c r="D12186" s="24">
        <v>11780</v>
      </c>
      <c r="E12186" s="25" t="s">
        <v>18426</v>
      </c>
      <c r="F12186" s="24" t="s">
        <v>18425</v>
      </c>
      <c r="G12186" s="31">
        <v>0</v>
      </c>
      <c r="H12186" s="31">
        <v>6.123195E-2</v>
      </c>
      <c r="I12186" s="31">
        <v>6.42654E-2</v>
      </c>
      <c r="J12186" s="31">
        <v>7.3657200000000006E-2</v>
      </c>
      <c r="K12186" s="31">
        <v>0.26426539999999998</v>
      </c>
    </row>
    <row r="12187" spans="1:11">
      <c r="A12187" s="26" t="s">
        <v>188</v>
      </c>
      <c r="B12187" s="26">
        <v>77511459</v>
      </c>
      <c r="C12187" s="26">
        <v>77517459</v>
      </c>
      <c r="D12187" s="24">
        <v>40573</v>
      </c>
      <c r="E12187" s="25" t="s">
        <v>18424</v>
      </c>
      <c r="F12187" s="24" t="s">
        <v>18423</v>
      </c>
      <c r="G12187" s="31">
        <v>0</v>
      </c>
      <c r="H12187" s="31">
        <v>0.11759500000000001</v>
      </c>
      <c r="I12187" s="31">
        <v>0.1231037</v>
      </c>
      <c r="J12187" s="31">
        <v>0.128885</v>
      </c>
      <c r="K12187" s="31">
        <v>0.32310369999999999</v>
      </c>
    </row>
    <row r="12188" spans="1:11">
      <c r="A12188" s="26" t="s">
        <v>254</v>
      </c>
      <c r="B12188" s="26">
        <v>1835494</v>
      </c>
      <c r="C12188" s="26">
        <v>1841494</v>
      </c>
      <c r="D12188" s="24">
        <v>41366</v>
      </c>
      <c r="E12188" s="25" t="s">
        <v>18422</v>
      </c>
      <c r="F12188" s="24" t="s">
        <v>18421</v>
      </c>
      <c r="G12188" s="31">
        <v>0</v>
      </c>
      <c r="H12188" s="31">
        <v>0.16291</v>
      </c>
      <c r="I12188" s="31">
        <v>0.16911100000000001</v>
      </c>
      <c r="J12188" s="31">
        <v>0.177375</v>
      </c>
      <c r="K12188" s="31">
        <v>0.36911100000000002</v>
      </c>
    </row>
    <row r="12189" spans="1:11">
      <c r="A12189" s="26" t="s">
        <v>112</v>
      </c>
      <c r="B12189" s="26">
        <v>19420865</v>
      </c>
      <c r="C12189" s="26">
        <v>19426865</v>
      </c>
      <c r="D12189" s="24">
        <v>6300</v>
      </c>
      <c r="E12189" s="25" t="s">
        <v>18420</v>
      </c>
      <c r="F12189" s="24" t="s">
        <v>18419</v>
      </c>
      <c r="G12189" s="31">
        <v>0</v>
      </c>
      <c r="H12189" s="31">
        <v>2.90043E-2</v>
      </c>
      <c r="I12189" s="31">
        <v>3.4352300000000002E-2</v>
      </c>
      <c r="J12189" s="31">
        <v>4.0672100000000003E-2</v>
      </c>
      <c r="K12189" s="31">
        <v>0.23435230000000001</v>
      </c>
    </row>
    <row r="12190" spans="1:11">
      <c r="A12190" s="26" t="s">
        <v>306</v>
      </c>
      <c r="B12190" s="26">
        <v>2240604</v>
      </c>
      <c r="C12190" s="26">
        <v>2246604</v>
      </c>
      <c r="D12190" s="24">
        <v>36879</v>
      </c>
      <c r="E12190" s="25" t="s">
        <v>18227</v>
      </c>
      <c r="F12190" s="24" t="s">
        <v>18226</v>
      </c>
      <c r="G12190" s="31">
        <v>0</v>
      </c>
      <c r="H12190" s="31">
        <v>8.5369700000000007E-2</v>
      </c>
      <c r="I12190" s="31">
        <v>9.6687999999999996E-2</v>
      </c>
      <c r="J12190" s="31">
        <v>0.101409</v>
      </c>
      <c r="K12190" s="31">
        <v>0.29668800000000001</v>
      </c>
    </row>
    <row r="12191" spans="1:11">
      <c r="A12191" s="26" t="s">
        <v>238</v>
      </c>
      <c r="B12191" s="26">
        <v>36569324</v>
      </c>
      <c r="C12191" s="26">
        <v>36575324</v>
      </c>
      <c r="D12191" s="24">
        <v>46987</v>
      </c>
      <c r="E12191" s="25" t="s">
        <v>18418</v>
      </c>
      <c r="F12191" s="24" t="s">
        <v>18417</v>
      </c>
      <c r="G12191" s="31">
        <v>0</v>
      </c>
      <c r="H12191" s="31">
        <v>0.108097</v>
      </c>
      <c r="I12191" s="31">
        <v>0.116965</v>
      </c>
      <c r="J12191" s="31">
        <v>0.1214756</v>
      </c>
      <c r="K12191" s="31">
        <v>0.316965</v>
      </c>
    </row>
    <row r="12192" spans="1:11">
      <c r="A12192" s="26" t="s">
        <v>178</v>
      </c>
      <c r="B12192" s="26">
        <v>22460195</v>
      </c>
      <c r="C12192" s="26">
        <v>22466195</v>
      </c>
      <c r="D12192" s="24">
        <v>21618</v>
      </c>
      <c r="E12192" s="25" t="s">
        <v>18416</v>
      </c>
      <c r="F12192" s="24" t="s">
        <v>18415</v>
      </c>
      <c r="G12192" s="31">
        <v>0</v>
      </c>
      <c r="H12192" s="31">
        <v>3.9294500000000003E-2</v>
      </c>
      <c r="I12192" s="31">
        <v>4.5055199999999997E-2</v>
      </c>
      <c r="J12192" s="31">
        <v>4.8326500000000001E-2</v>
      </c>
      <c r="K12192" s="31">
        <v>0.2450552</v>
      </c>
    </row>
    <row r="12193" spans="1:11">
      <c r="A12193" s="26" t="s">
        <v>180</v>
      </c>
      <c r="B12193" s="26">
        <v>36665143</v>
      </c>
      <c r="C12193" s="26">
        <v>36671143</v>
      </c>
      <c r="D12193" s="24">
        <v>16922</v>
      </c>
      <c r="E12193" s="25" t="s">
        <v>18414</v>
      </c>
      <c r="F12193" s="24" t="s">
        <v>18413</v>
      </c>
      <c r="G12193" s="31">
        <v>0</v>
      </c>
      <c r="H12193" s="31">
        <v>0.1349477</v>
      </c>
      <c r="I12193" s="31">
        <v>0.1432129</v>
      </c>
      <c r="J12193" s="31">
        <v>0.1545231</v>
      </c>
      <c r="K12193" s="31">
        <v>0.34321289999999999</v>
      </c>
    </row>
    <row r="12194" spans="1:11">
      <c r="A12194" s="26" t="s">
        <v>117</v>
      </c>
      <c r="B12194" s="26">
        <v>5593979</v>
      </c>
      <c r="C12194" s="26">
        <v>5599979</v>
      </c>
      <c r="D12194" s="24">
        <v>19088</v>
      </c>
      <c r="E12194" s="25" t="s">
        <v>18412</v>
      </c>
      <c r="F12194" s="24" t="s">
        <v>18411</v>
      </c>
      <c r="G12194" s="31">
        <v>0</v>
      </c>
      <c r="H12194" s="31">
        <v>0.14697679999999999</v>
      </c>
      <c r="I12194" s="31">
        <v>0.15243480000000001</v>
      </c>
      <c r="J12194" s="31">
        <v>0.16150900000000001</v>
      </c>
      <c r="K12194" s="31">
        <v>0.35243479999999999</v>
      </c>
    </row>
    <row r="12195" spans="1:11">
      <c r="A12195" s="26" t="s">
        <v>117</v>
      </c>
      <c r="B12195" s="26">
        <v>5593982</v>
      </c>
      <c r="C12195" s="26">
        <v>5599982</v>
      </c>
      <c r="D12195" s="24">
        <v>19089</v>
      </c>
      <c r="E12195" s="25" t="s">
        <v>18412</v>
      </c>
      <c r="F12195" s="24" t="s">
        <v>18411</v>
      </c>
      <c r="G12195" s="31">
        <v>0</v>
      </c>
      <c r="H12195" s="31">
        <v>0.14697679999999999</v>
      </c>
      <c r="I12195" s="31">
        <v>0.15243480000000001</v>
      </c>
      <c r="J12195" s="31">
        <v>0.16150900000000001</v>
      </c>
      <c r="K12195" s="31">
        <v>0.35243479999999999</v>
      </c>
    </row>
    <row r="12196" spans="1:11">
      <c r="A12196" s="26" t="s">
        <v>133</v>
      </c>
      <c r="B12196" s="26">
        <v>144317392</v>
      </c>
      <c r="C12196" s="26">
        <v>144323392</v>
      </c>
      <c r="D12196" s="24">
        <v>3271</v>
      </c>
      <c r="E12196" s="25" t="s">
        <v>18410</v>
      </c>
      <c r="F12196" s="24" t="s">
        <v>18409</v>
      </c>
      <c r="G12196" s="31">
        <v>0</v>
      </c>
      <c r="H12196" s="31">
        <v>0.1201662</v>
      </c>
      <c r="I12196" s="31">
        <v>0.12517800000000001</v>
      </c>
      <c r="J12196" s="31">
        <v>0.13493649999999999</v>
      </c>
      <c r="K12196" s="31">
        <v>0.32517800000000002</v>
      </c>
    </row>
    <row r="12197" spans="1:11">
      <c r="A12197" s="26" t="s">
        <v>227</v>
      </c>
      <c r="B12197" s="26">
        <v>44694820</v>
      </c>
      <c r="C12197" s="26">
        <v>44700820</v>
      </c>
      <c r="D12197" s="24">
        <v>45835</v>
      </c>
      <c r="E12197" s="25" t="s">
        <v>18408</v>
      </c>
      <c r="F12197" s="24" t="s">
        <v>18407</v>
      </c>
      <c r="G12197" s="31">
        <v>0</v>
      </c>
      <c r="H12197" s="31">
        <v>0.1159075</v>
      </c>
      <c r="I12197" s="31">
        <v>0.127055</v>
      </c>
      <c r="J12197" s="31">
        <v>0.13336700000000001</v>
      </c>
      <c r="K12197" s="31">
        <v>0.32705499999999998</v>
      </c>
    </row>
    <row r="12198" spans="1:11">
      <c r="A12198" s="26" t="s">
        <v>254</v>
      </c>
      <c r="B12198" s="26">
        <v>62967836</v>
      </c>
      <c r="C12198" s="26">
        <v>62973836</v>
      </c>
      <c r="D12198" s="24">
        <v>43618</v>
      </c>
      <c r="E12198" s="25" t="s">
        <v>18406</v>
      </c>
      <c r="F12198" s="24" t="s">
        <v>18405</v>
      </c>
      <c r="G12198" s="31">
        <v>0</v>
      </c>
      <c r="H12198" s="31">
        <v>0.17661560000000001</v>
      </c>
      <c r="I12198" s="31">
        <v>0.18249969999999999</v>
      </c>
      <c r="J12198" s="31">
        <v>0.18867200000000001</v>
      </c>
      <c r="K12198" s="31">
        <v>0.3824997</v>
      </c>
    </row>
    <row r="12199" spans="1:11">
      <c r="A12199" s="26" t="s">
        <v>254</v>
      </c>
      <c r="B12199" s="26">
        <v>62967846</v>
      </c>
      <c r="C12199" s="26">
        <v>62973846</v>
      </c>
      <c r="D12199" s="24">
        <v>43619</v>
      </c>
      <c r="E12199" s="25" t="s">
        <v>18406</v>
      </c>
      <c r="F12199" s="24" t="s">
        <v>18405</v>
      </c>
      <c r="G12199" s="31">
        <v>0</v>
      </c>
      <c r="H12199" s="31">
        <v>0.17661560000000001</v>
      </c>
      <c r="I12199" s="31">
        <v>0.18249969999999999</v>
      </c>
      <c r="J12199" s="31">
        <v>0.18867200000000001</v>
      </c>
      <c r="K12199" s="31">
        <v>0.3824997</v>
      </c>
    </row>
    <row r="12200" spans="1:11">
      <c r="A12200" s="26" t="s">
        <v>185</v>
      </c>
      <c r="B12200" s="26">
        <v>34413604</v>
      </c>
      <c r="C12200" s="26">
        <v>34419604</v>
      </c>
      <c r="D12200" s="24">
        <v>34076</v>
      </c>
      <c r="E12200" s="25" t="s">
        <v>11835</v>
      </c>
      <c r="F12200" s="24" t="s">
        <v>11834</v>
      </c>
      <c r="G12200" s="31">
        <v>0</v>
      </c>
      <c r="H12200" s="31">
        <v>2.6376299999999998E-2</v>
      </c>
      <c r="I12200" s="31">
        <v>2.8734099999999999E-2</v>
      </c>
      <c r="J12200" s="31">
        <v>3.2358850000000002E-2</v>
      </c>
      <c r="K12200" s="31">
        <v>0.2287341</v>
      </c>
    </row>
    <row r="12201" spans="1:11">
      <c r="A12201" s="26" t="s">
        <v>238</v>
      </c>
      <c r="B12201" s="26">
        <v>21812512</v>
      </c>
      <c r="C12201" s="26">
        <v>21818512</v>
      </c>
      <c r="D12201" s="24">
        <v>46410</v>
      </c>
      <c r="E12201" s="25" t="s">
        <v>18404</v>
      </c>
      <c r="F12201" s="24" t="s">
        <v>18403</v>
      </c>
      <c r="G12201" s="31">
        <v>0</v>
      </c>
      <c r="H12201" s="31">
        <v>8.9205999999999994E-2</v>
      </c>
      <c r="I12201" s="31">
        <v>0.100865</v>
      </c>
      <c r="J12201" s="31">
        <v>0.10549799999999999</v>
      </c>
      <c r="K12201" s="31">
        <v>0.30086499999999999</v>
      </c>
    </row>
    <row r="12202" spans="1:11">
      <c r="A12202" s="26" t="s">
        <v>238</v>
      </c>
      <c r="B12202" s="26">
        <v>21813241</v>
      </c>
      <c r="C12202" s="26">
        <v>21819241</v>
      </c>
      <c r="D12202" s="24">
        <v>46411</v>
      </c>
      <c r="E12202" s="25" t="s">
        <v>18404</v>
      </c>
      <c r="F12202" s="24" t="s">
        <v>18403</v>
      </c>
      <c r="G12202" s="31">
        <v>0</v>
      </c>
      <c r="H12202" s="31">
        <v>8.9205999999999994E-2</v>
      </c>
      <c r="I12202" s="31">
        <v>0.100865</v>
      </c>
      <c r="J12202" s="31">
        <v>0.10549799999999999</v>
      </c>
      <c r="K12202" s="31">
        <v>0.30086499999999999</v>
      </c>
    </row>
    <row r="12203" spans="1:11">
      <c r="A12203" s="26" t="s">
        <v>199</v>
      </c>
      <c r="B12203" s="26">
        <v>65961871</v>
      </c>
      <c r="C12203" s="26">
        <v>65967871</v>
      </c>
      <c r="D12203" s="24">
        <v>29447</v>
      </c>
      <c r="E12203" s="25" t="s">
        <v>18402</v>
      </c>
      <c r="F12203" s="24" t="s">
        <v>18401</v>
      </c>
      <c r="G12203" s="31">
        <v>0.31308200000000003</v>
      </c>
      <c r="H12203" s="31">
        <v>0.50531400000000004</v>
      </c>
      <c r="I12203" s="31">
        <v>0.51308200000000004</v>
      </c>
      <c r="J12203" s="31">
        <v>0.52285300000000001</v>
      </c>
      <c r="K12203" s="31">
        <v>0.71308199999999999</v>
      </c>
    </row>
    <row r="12204" spans="1:11">
      <c r="A12204" s="26" t="s">
        <v>199</v>
      </c>
      <c r="B12204" s="26">
        <v>65961880</v>
      </c>
      <c r="C12204" s="26">
        <v>65967880</v>
      </c>
      <c r="D12204" s="24">
        <v>29448</v>
      </c>
      <c r="E12204" s="25" t="s">
        <v>18402</v>
      </c>
      <c r="F12204" s="24" t="s">
        <v>18401</v>
      </c>
      <c r="G12204" s="31">
        <v>0.31308200000000003</v>
      </c>
      <c r="H12204" s="31">
        <v>0.50531400000000004</v>
      </c>
      <c r="I12204" s="31">
        <v>0.51308200000000004</v>
      </c>
      <c r="J12204" s="31">
        <v>0.52285300000000001</v>
      </c>
      <c r="K12204" s="31">
        <v>0.71308199999999999</v>
      </c>
    </row>
    <row r="12205" spans="1:11">
      <c r="A12205" s="26" t="s">
        <v>133</v>
      </c>
      <c r="B12205" s="26">
        <v>51194004</v>
      </c>
      <c r="C12205" s="26">
        <v>51200004</v>
      </c>
      <c r="D12205" s="24">
        <v>1874</v>
      </c>
      <c r="E12205" s="25" t="s">
        <v>17902</v>
      </c>
      <c r="F12205" s="24" t="s">
        <v>17901</v>
      </c>
      <c r="G12205" s="31">
        <v>1.29798E-2</v>
      </c>
      <c r="H12205" s="31">
        <v>0.20992959999999999</v>
      </c>
      <c r="I12205" s="31">
        <v>0.2129798</v>
      </c>
      <c r="J12205" s="31">
        <v>0.22393440000000001</v>
      </c>
      <c r="K12205" s="31">
        <v>0.41297980000000001</v>
      </c>
    </row>
    <row r="12206" spans="1:11">
      <c r="A12206" s="26" t="s">
        <v>133</v>
      </c>
      <c r="B12206" s="26">
        <v>149428258</v>
      </c>
      <c r="C12206" s="26">
        <v>149434258</v>
      </c>
      <c r="D12206" s="24">
        <v>3543</v>
      </c>
      <c r="E12206" s="25" t="s">
        <v>18400</v>
      </c>
      <c r="F12206" s="24" t="s">
        <v>18399</v>
      </c>
      <c r="G12206" s="31">
        <v>7.25699999999999E-3</v>
      </c>
      <c r="H12206" s="31">
        <v>0.1971424</v>
      </c>
      <c r="I12206" s="31">
        <v>0.207257</v>
      </c>
      <c r="J12206" s="31">
        <v>0.21585289999999999</v>
      </c>
      <c r="K12206" s="31">
        <v>0.40725699999999998</v>
      </c>
    </row>
    <row r="12207" spans="1:11">
      <c r="A12207" s="26" t="s">
        <v>133</v>
      </c>
      <c r="B12207" s="26">
        <v>149428290</v>
      </c>
      <c r="C12207" s="26">
        <v>149434290</v>
      </c>
      <c r="D12207" s="24">
        <v>3544</v>
      </c>
      <c r="E12207" s="25" t="s">
        <v>18400</v>
      </c>
      <c r="F12207" s="24" t="s">
        <v>18399</v>
      </c>
      <c r="G12207" s="31">
        <v>7.25699999999999E-3</v>
      </c>
      <c r="H12207" s="31">
        <v>0.1971424</v>
      </c>
      <c r="I12207" s="31">
        <v>0.207257</v>
      </c>
      <c r="J12207" s="31">
        <v>0.21585289999999999</v>
      </c>
      <c r="K12207" s="31">
        <v>0.40725699999999998</v>
      </c>
    </row>
    <row r="12208" spans="1:11">
      <c r="A12208" s="26" t="s">
        <v>133</v>
      </c>
      <c r="B12208" s="26">
        <v>28747115</v>
      </c>
      <c r="C12208" s="26">
        <v>28753115</v>
      </c>
      <c r="D12208" s="24">
        <v>1111</v>
      </c>
      <c r="E12208" s="25" t="s">
        <v>18398</v>
      </c>
      <c r="F12208" s="24" t="s">
        <v>18397</v>
      </c>
      <c r="G12208" s="31">
        <v>0</v>
      </c>
      <c r="H12208" s="31">
        <v>0.121186</v>
      </c>
      <c r="I12208" s="31">
        <v>0.124344</v>
      </c>
      <c r="J12208" s="31">
        <v>0.135349</v>
      </c>
      <c r="K12208" s="31">
        <v>0.32434400000000002</v>
      </c>
    </row>
    <row r="12209" spans="1:11">
      <c r="A12209" s="26" t="s">
        <v>117</v>
      </c>
      <c r="B12209" s="26">
        <v>150384270</v>
      </c>
      <c r="C12209" s="26">
        <v>150390270</v>
      </c>
      <c r="D12209" s="24">
        <v>21181</v>
      </c>
      <c r="E12209" s="25" t="s">
        <v>17009</v>
      </c>
      <c r="F12209" s="24" t="s">
        <v>17008</v>
      </c>
      <c r="G12209" s="31">
        <v>0</v>
      </c>
      <c r="H12209" s="31">
        <v>4.2864699999999999E-2</v>
      </c>
      <c r="I12209" s="31">
        <v>4.7790899999999997E-2</v>
      </c>
      <c r="J12209" s="31">
        <v>5.54872E-2</v>
      </c>
      <c r="K12209" s="31">
        <v>0.24779090000000001</v>
      </c>
    </row>
    <row r="12210" spans="1:11">
      <c r="A12210" s="26" t="s">
        <v>254</v>
      </c>
      <c r="B12210" s="26">
        <v>20944</v>
      </c>
      <c r="C12210" s="26">
        <v>26944</v>
      </c>
      <c r="D12210" s="24">
        <v>41265</v>
      </c>
      <c r="F12210" s="24" t="s">
        <v>18342</v>
      </c>
      <c r="G12210" s="31">
        <v>0</v>
      </c>
      <c r="H12210" s="31">
        <v>4.2538999999999997E-3</v>
      </c>
      <c r="I12210" s="31">
        <v>5.1830000000000001E-3</v>
      </c>
      <c r="J12210" s="31">
        <v>1.02401E-2</v>
      </c>
      <c r="K12210" s="31">
        <v>0.205183</v>
      </c>
    </row>
    <row r="12211" spans="1:11">
      <c r="A12211" s="26" t="s">
        <v>306</v>
      </c>
      <c r="B12211" s="26">
        <v>1318654</v>
      </c>
      <c r="C12211" s="26">
        <v>1324654</v>
      </c>
      <c r="D12211" s="24">
        <v>36792</v>
      </c>
      <c r="E12211" s="25" t="s">
        <v>18396</v>
      </c>
      <c r="F12211" s="24" t="s">
        <v>18395</v>
      </c>
      <c r="G12211" s="31">
        <v>0</v>
      </c>
      <c r="H12211" s="31">
        <v>0.12686500000000001</v>
      </c>
      <c r="I12211" s="31">
        <v>0.13258600000000001</v>
      </c>
      <c r="J12211" s="31">
        <v>0.13952300000000001</v>
      </c>
      <c r="K12211" s="31">
        <v>0.33258599999999999</v>
      </c>
    </row>
    <row r="12212" spans="1:11">
      <c r="A12212" s="26" t="s">
        <v>158</v>
      </c>
      <c r="B12212" s="26">
        <v>42955743</v>
      </c>
      <c r="C12212" s="26">
        <v>42961743</v>
      </c>
      <c r="D12212" s="24">
        <v>41028</v>
      </c>
      <c r="E12212" s="25" t="s">
        <v>18394</v>
      </c>
      <c r="F12212" s="24" t="s">
        <v>18393</v>
      </c>
      <c r="G12212" s="31">
        <v>0</v>
      </c>
      <c r="H12212" s="31">
        <v>0.16272249999999999</v>
      </c>
      <c r="I12212" s="31">
        <v>0.166431</v>
      </c>
      <c r="J12212" s="31">
        <v>0.17194119999999999</v>
      </c>
      <c r="K12212" s="31">
        <v>0.36643100000000001</v>
      </c>
    </row>
    <row r="12213" spans="1:11">
      <c r="A12213" s="26" t="s">
        <v>133</v>
      </c>
      <c r="B12213" s="26">
        <v>165860953</v>
      </c>
      <c r="C12213" s="26">
        <v>165866953</v>
      </c>
      <c r="D12213" s="24">
        <v>4415</v>
      </c>
      <c r="E12213" s="25" t="s">
        <v>18392</v>
      </c>
      <c r="F12213" s="24" t="s">
        <v>18391</v>
      </c>
      <c r="G12213" s="31">
        <v>0</v>
      </c>
      <c r="H12213" s="31">
        <v>7.5070799999999993E-2</v>
      </c>
      <c r="I12213" s="31">
        <v>7.9778500000000002E-2</v>
      </c>
      <c r="J12213" s="31">
        <v>8.5468100000000005E-2</v>
      </c>
      <c r="K12213" s="31">
        <v>0.27977849999999999</v>
      </c>
    </row>
    <row r="12214" spans="1:11">
      <c r="A12214" s="26" t="s">
        <v>241</v>
      </c>
      <c r="B12214" s="26">
        <v>54395980</v>
      </c>
      <c r="C12214" s="26">
        <v>54401980</v>
      </c>
      <c r="D12214" s="24">
        <v>44930</v>
      </c>
      <c r="E12214" s="25" t="s">
        <v>18390</v>
      </c>
      <c r="F12214" s="24" t="s">
        <v>18389</v>
      </c>
      <c r="G12214" s="31">
        <v>0</v>
      </c>
      <c r="H12214" s="31">
        <v>3.2120799999999998E-2</v>
      </c>
      <c r="I12214" s="31">
        <v>3.7244100000000002E-2</v>
      </c>
      <c r="J12214" s="31">
        <v>4.2245999999999999E-2</v>
      </c>
      <c r="K12214" s="31">
        <v>0.23724410000000001</v>
      </c>
    </row>
    <row r="12215" spans="1:11">
      <c r="A12215" s="26" t="s">
        <v>130</v>
      </c>
      <c r="B12215" s="26">
        <v>128123948</v>
      </c>
      <c r="C12215" s="26">
        <v>128129948</v>
      </c>
      <c r="D12215" s="24">
        <v>24997</v>
      </c>
      <c r="E12215" s="25" t="s">
        <v>18388</v>
      </c>
      <c r="F12215" s="24" t="s">
        <v>18387</v>
      </c>
      <c r="G12215" s="31">
        <v>0</v>
      </c>
      <c r="H12215" s="31">
        <v>3.8876399999999998E-2</v>
      </c>
      <c r="I12215" s="31">
        <v>4.5078500000000001E-2</v>
      </c>
      <c r="J12215" s="31">
        <v>5.7003999999999999E-2</v>
      </c>
      <c r="K12215" s="31">
        <v>0.2450785</v>
      </c>
    </row>
    <row r="12216" spans="1:11">
      <c r="A12216" s="26" t="s">
        <v>130</v>
      </c>
      <c r="B12216" s="26">
        <v>128123968</v>
      </c>
      <c r="C12216" s="26">
        <v>128129968</v>
      </c>
      <c r="D12216" s="24">
        <v>24998</v>
      </c>
      <c r="E12216" s="25" t="s">
        <v>18388</v>
      </c>
      <c r="F12216" s="24" t="s">
        <v>18387</v>
      </c>
      <c r="G12216" s="31">
        <v>0</v>
      </c>
      <c r="H12216" s="31">
        <v>3.8876399999999998E-2</v>
      </c>
      <c r="I12216" s="31">
        <v>4.5078500000000001E-2</v>
      </c>
      <c r="J12216" s="31">
        <v>5.7003999999999999E-2</v>
      </c>
      <c r="K12216" s="31">
        <v>0.2450785</v>
      </c>
    </row>
    <row r="12217" spans="1:11">
      <c r="A12217" s="26" t="s">
        <v>254</v>
      </c>
      <c r="B12217" s="26">
        <v>52539385</v>
      </c>
      <c r="C12217" s="26">
        <v>52545385</v>
      </c>
      <c r="D12217" s="24">
        <v>42914</v>
      </c>
      <c r="E12217" s="25" t="s">
        <v>18386</v>
      </c>
      <c r="F12217" s="24" t="s">
        <v>18385</v>
      </c>
      <c r="G12217" s="31">
        <v>0</v>
      </c>
      <c r="H12217" s="31">
        <v>5.3452E-2</v>
      </c>
      <c r="I12217" s="31">
        <v>6.5120899999999995E-2</v>
      </c>
      <c r="J12217" s="31">
        <v>6.7011000000000001E-2</v>
      </c>
      <c r="K12217" s="31">
        <v>0.26512089999999999</v>
      </c>
    </row>
    <row r="12218" spans="1:11">
      <c r="A12218" s="26" t="s">
        <v>241</v>
      </c>
      <c r="B12218" s="26">
        <v>32604572</v>
      </c>
      <c r="C12218" s="26">
        <v>32610572</v>
      </c>
      <c r="D12218" s="24">
        <v>44346</v>
      </c>
      <c r="E12218" s="25" t="s">
        <v>18384</v>
      </c>
      <c r="F12218" s="24" t="s">
        <v>18383</v>
      </c>
      <c r="G12218" s="31">
        <v>0</v>
      </c>
      <c r="H12218" s="31">
        <v>2.62505E-2</v>
      </c>
      <c r="I12218" s="31">
        <v>3.1197699999999998E-2</v>
      </c>
      <c r="J12218" s="31">
        <v>3.7559799999999997E-2</v>
      </c>
      <c r="K12218" s="31">
        <v>0.23119770000000001</v>
      </c>
    </row>
    <row r="12219" spans="1:11">
      <c r="A12219" s="26" t="s">
        <v>254</v>
      </c>
      <c r="B12219" s="26">
        <v>60431444</v>
      </c>
      <c r="C12219" s="26">
        <v>60437444</v>
      </c>
      <c r="D12219" s="24">
        <v>43495</v>
      </c>
      <c r="E12219" s="25" t="s">
        <v>18382</v>
      </c>
      <c r="F12219" s="24" t="s">
        <v>18381</v>
      </c>
      <c r="G12219" s="31">
        <v>0.72625399999999996</v>
      </c>
      <c r="H12219" s="31">
        <v>0.92002499999999998</v>
      </c>
      <c r="I12219" s="31">
        <v>0.92625400000000002</v>
      </c>
      <c r="J12219" s="31">
        <v>0.93570600000000004</v>
      </c>
      <c r="K12219" s="31">
        <v>1</v>
      </c>
    </row>
    <row r="12220" spans="1:11">
      <c r="A12220" s="26" t="s">
        <v>123</v>
      </c>
      <c r="B12220" s="26">
        <v>130384427</v>
      </c>
      <c r="C12220" s="26">
        <v>130390427</v>
      </c>
      <c r="D12220" s="24">
        <v>11472</v>
      </c>
      <c r="E12220" s="25" t="s">
        <v>18380</v>
      </c>
      <c r="F12220" s="24" t="s">
        <v>18379</v>
      </c>
      <c r="G12220" s="31">
        <v>0</v>
      </c>
      <c r="H12220" s="31">
        <v>4.5375560000000002E-2</v>
      </c>
      <c r="I12220" s="31">
        <v>5.0827900000000002E-2</v>
      </c>
      <c r="J12220" s="31">
        <v>6.0555600000000001E-2</v>
      </c>
      <c r="K12220" s="31">
        <v>0.25082789999999999</v>
      </c>
    </row>
    <row r="12221" spans="1:11">
      <c r="A12221" s="26" t="s">
        <v>112</v>
      </c>
      <c r="B12221" s="26">
        <v>219349744</v>
      </c>
      <c r="C12221" s="26">
        <v>219355744</v>
      </c>
      <c r="D12221" s="24">
        <v>9450</v>
      </c>
      <c r="E12221" s="25" t="s">
        <v>18378</v>
      </c>
      <c r="F12221" s="24" t="s">
        <v>18377</v>
      </c>
      <c r="G12221" s="31">
        <v>0</v>
      </c>
      <c r="H12221" s="31">
        <v>5.39795E-2</v>
      </c>
      <c r="I12221" s="31">
        <v>5.4741499999999998E-2</v>
      </c>
      <c r="J12221" s="31">
        <v>6.1298070000000003E-2</v>
      </c>
      <c r="K12221" s="31">
        <v>0.25474150000000001</v>
      </c>
    </row>
    <row r="12222" spans="1:11">
      <c r="A12222" s="26" t="s">
        <v>185</v>
      </c>
      <c r="B12222" s="26">
        <v>74829769</v>
      </c>
      <c r="C12222" s="26">
        <v>74835769</v>
      </c>
      <c r="D12222" s="24">
        <v>34570</v>
      </c>
      <c r="F12222" s="24" t="s">
        <v>18376</v>
      </c>
      <c r="G12222" s="31">
        <v>0</v>
      </c>
      <c r="H12222" s="31">
        <v>0.10201212</v>
      </c>
      <c r="I12222" s="31">
        <v>0.11315699999999999</v>
      </c>
      <c r="J12222" s="31">
        <v>0.115122</v>
      </c>
      <c r="K12222" s="31">
        <v>0.31315700000000002</v>
      </c>
    </row>
    <row r="12223" spans="1:11">
      <c r="A12223" s="26" t="s">
        <v>180</v>
      </c>
      <c r="B12223" s="26">
        <v>149924233</v>
      </c>
      <c r="C12223" s="26">
        <v>149930233</v>
      </c>
      <c r="D12223" s="24">
        <v>18593</v>
      </c>
      <c r="E12223" s="25" t="s">
        <v>18375</v>
      </c>
      <c r="F12223" s="24" t="s">
        <v>18374</v>
      </c>
      <c r="G12223" s="31">
        <v>0</v>
      </c>
      <c r="H12223" s="31">
        <v>0.1003931</v>
      </c>
      <c r="I12223" s="31">
        <v>0.1082113</v>
      </c>
      <c r="J12223" s="31">
        <v>0.11507908999999999</v>
      </c>
      <c r="K12223" s="31">
        <v>0.30821130000000002</v>
      </c>
    </row>
    <row r="12224" spans="1:11">
      <c r="A12224" s="26" t="s">
        <v>185</v>
      </c>
      <c r="B12224" s="26">
        <v>99502903</v>
      </c>
      <c r="C12224" s="26">
        <v>99508903</v>
      </c>
      <c r="D12224" s="24">
        <v>34828</v>
      </c>
      <c r="E12224" s="25" t="s">
        <v>18373</v>
      </c>
      <c r="F12224" s="24" t="s">
        <v>18372</v>
      </c>
      <c r="G12224" s="31">
        <v>0</v>
      </c>
      <c r="H12224" s="31">
        <v>0.1062327</v>
      </c>
      <c r="I12224" s="31">
        <v>0.113109</v>
      </c>
      <c r="J12224" s="31">
        <v>0.1174428</v>
      </c>
      <c r="K12224" s="31">
        <v>0.31310900000000003</v>
      </c>
    </row>
    <row r="12225" spans="1:11">
      <c r="A12225" s="26" t="s">
        <v>188</v>
      </c>
      <c r="B12225" s="26">
        <v>72955148</v>
      </c>
      <c r="C12225" s="26">
        <v>72961148</v>
      </c>
      <c r="D12225" s="24">
        <v>40454</v>
      </c>
      <c r="F12225" s="24" t="s">
        <v>18371</v>
      </c>
      <c r="G12225" s="31">
        <v>0</v>
      </c>
      <c r="H12225" s="31">
        <v>9.6386799999999995E-2</v>
      </c>
      <c r="I12225" s="31">
        <v>0.10119690000000001</v>
      </c>
      <c r="J12225" s="31">
        <v>0.11144950000000001</v>
      </c>
      <c r="K12225" s="31">
        <v>0.30119689999999999</v>
      </c>
    </row>
    <row r="12226" spans="1:11">
      <c r="A12226" s="26" t="s">
        <v>238</v>
      </c>
      <c r="B12226" s="26">
        <v>42588731</v>
      </c>
      <c r="C12226" s="26">
        <v>42594731</v>
      </c>
      <c r="D12226" s="24">
        <v>47271</v>
      </c>
      <c r="E12226" s="25" t="s">
        <v>18370</v>
      </c>
      <c r="F12226" s="24" t="s">
        <v>18369</v>
      </c>
      <c r="G12226" s="31">
        <v>0</v>
      </c>
      <c r="H12226" s="31">
        <v>3.6725300000000002E-2</v>
      </c>
      <c r="I12226" s="31">
        <v>3.8408999999999999E-2</v>
      </c>
      <c r="J12226" s="31">
        <v>4.2769700000000001E-2</v>
      </c>
      <c r="K12226" s="31">
        <v>0.23840900000000001</v>
      </c>
    </row>
    <row r="12227" spans="1:11">
      <c r="A12227" s="26" t="s">
        <v>306</v>
      </c>
      <c r="B12227" s="26">
        <v>630689</v>
      </c>
      <c r="C12227" s="26">
        <v>636689</v>
      </c>
      <c r="D12227" s="24">
        <v>36735</v>
      </c>
      <c r="E12227" s="25" t="s">
        <v>11687</v>
      </c>
      <c r="F12227" s="24" t="s">
        <v>11686</v>
      </c>
      <c r="G12227" s="31">
        <v>0</v>
      </c>
      <c r="H12227" s="31">
        <v>0.15875800000000001</v>
      </c>
      <c r="I12227" s="31">
        <v>0.165157</v>
      </c>
      <c r="J12227" s="31">
        <v>0.169069</v>
      </c>
      <c r="K12227" s="31">
        <v>0.36515700000000001</v>
      </c>
    </row>
    <row r="12228" spans="1:11">
      <c r="A12228" s="26" t="s">
        <v>199</v>
      </c>
      <c r="B12228" s="26">
        <v>94435038</v>
      </c>
      <c r="C12228" s="26">
        <v>94441038</v>
      </c>
      <c r="D12228" s="24">
        <v>29916</v>
      </c>
      <c r="E12228" s="25" t="s">
        <v>18368</v>
      </c>
      <c r="F12228" s="24" t="s">
        <v>18367</v>
      </c>
      <c r="G12228" s="31">
        <v>0</v>
      </c>
      <c r="H12228" s="31">
        <v>5.8768500000000001E-2</v>
      </c>
      <c r="I12228" s="31">
        <v>6.4409900000000006E-2</v>
      </c>
      <c r="J12228" s="31">
        <v>6.8482699999999994E-2</v>
      </c>
      <c r="K12228" s="31">
        <v>0.26440989999999998</v>
      </c>
    </row>
    <row r="12229" spans="1:11">
      <c r="A12229" s="26" t="s">
        <v>254</v>
      </c>
      <c r="B12229" s="26">
        <v>62518688</v>
      </c>
      <c r="C12229" s="26">
        <v>62524688</v>
      </c>
      <c r="D12229" s="24">
        <v>43582</v>
      </c>
      <c r="E12229" s="25" t="s">
        <v>15556</v>
      </c>
      <c r="F12229" s="24" t="s">
        <v>15555</v>
      </c>
      <c r="G12229" s="31">
        <v>0</v>
      </c>
      <c r="H12229" s="31">
        <v>6.9011000000000003E-3</v>
      </c>
      <c r="I12229" s="31">
        <v>1.6998900000000001E-2</v>
      </c>
      <c r="J12229" s="31">
        <v>2.6085500000000001E-2</v>
      </c>
      <c r="K12229" s="31">
        <v>0.21699889999999999</v>
      </c>
    </row>
    <row r="12230" spans="1:11">
      <c r="A12230" s="26" t="s">
        <v>188</v>
      </c>
      <c r="B12230" s="26">
        <v>43323514</v>
      </c>
      <c r="C12230" s="26">
        <v>43329514</v>
      </c>
      <c r="D12230" s="24">
        <v>39843</v>
      </c>
      <c r="E12230" s="25" t="s">
        <v>18366</v>
      </c>
      <c r="F12230" s="24" t="s">
        <v>18365</v>
      </c>
      <c r="G12230" s="31">
        <v>0</v>
      </c>
      <c r="H12230" s="31">
        <v>0.16644900000000001</v>
      </c>
      <c r="I12230" s="31">
        <v>0.17543021</v>
      </c>
      <c r="J12230" s="31">
        <v>0.1804772</v>
      </c>
      <c r="K12230" s="31">
        <v>0.37543020999999999</v>
      </c>
    </row>
    <row r="12231" spans="1:11">
      <c r="A12231" s="26" t="s">
        <v>133</v>
      </c>
      <c r="B12231" s="26">
        <v>1198097</v>
      </c>
      <c r="C12231" s="26">
        <v>1204097</v>
      </c>
      <c r="D12231" s="24">
        <v>76</v>
      </c>
      <c r="E12231" s="25" t="s">
        <v>17685</v>
      </c>
      <c r="F12231" s="24" t="s">
        <v>17684</v>
      </c>
      <c r="G12231" s="31">
        <v>0</v>
      </c>
      <c r="H12231" s="31">
        <v>6.2487500000000001E-2</v>
      </c>
      <c r="I12231" s="31">
        <v>7.1299299999999996E-2</v>
      </c>
      <c r="J12231" s="31">
        <v>7.8562499999999993E-2</v>
      </c>
      <c r="K12231" s="31">
        <v>0.27129930000000002</v>
      </c>
    </row>
    <row r="12232" spans="1:11">
      <c r="A12232" s="26" t="s">
        <v>117</v>
      </c>
      <c r="B12232" s="26">
        <v>75341252</v>
      </c>
      <c r="C12232" s="26">
        <v>75347252</v>
      </c>
      <c r="D12232" s="24">
        <v>20061</v>
      </c>
      <c r="E12232" s="25" t="s">
        <v>18364</v>
      </c>
      <c r="F12232" s="24" t="s">
        <v>18363</v>
      </c>
      <c r="G12232" s="31">
        <v>2.3188999999999801E-3</v>
      </c>
      <c r="H12232" s="31">
        <v>0.1972672</v>
      </c>
      <c r="I12232" s="31">
        <v>0.2023189</v>
      </c>
      <c r="J12232" s="31">
        <v>0.20550950000000001</v>
      </c>
      <c r="K12232" s="31">
        <v>0.40231889999999998</v>
      </c>
    </row>
    <row r="12233" spans="1:11">
      <c r="A12233" s="26" t="s">
        <v>188</v>
      </c>
      <c r="B12233" s="26">
        <v>7137600</v>
      </c>
      <c r="C12233" s="26">
        <v>7143600</v>
      </c>
      <c r="D12233" s="24">
        <v>38538</v>
      </c>
      <c r="E12233" s="25" t="s">
        <v>18362</v>
      </c>
      <c r="F12233" s="24" t="s">
        <v>18361</v>
      </c>
      <c r="G12233" s="31">
        <v>0</v>
      </c>
      <c r="H12233" s="31">
        <v>0.13988999999999999</v>
      </c>
      <c r="I12233" s="31">
        <v>0.14980599999999999</v>
      </c>
      <c r="J12233" s="31">
        <v>0.15563879999999999</v>
      </c>
      <c r="K12233" s="31">
        <v>0.34980600000000001</v>
      </c>
    </row>
    <row r="12234" spans="1:11">
      <c r="A12234" s="26" t="s">
        <v>112</v>
      </c>
      <c r="B12234" s="26">
        <v>85494564</v>
      </c>
      <c r="C12234" s="26">
        <v>85500564</v>
      </c>
      <c r="D12234" s="24">
        <v>7525</v>
      </c>
      <c r="E12234" s="25" t="s">
        <v>18360</v>
      </c>
      <c r="F12234" s="24" t="s">
        <v>18359</v>
      </c>
      <c r="G12234" s="31">
        <v>0</v>
      </c>
      <c r="H12234" s="31">
        <v>0.1240106</v>
      </c>
      <c r="I12234" s="31">
        <v>0.1303174</v>
      </c>
      <c r="J12234" s="31">
        <v>0.137375</v>
      </c>
      <c r="K12234" s="31">
        <v>0.33031739999999998</v>
      </c>
    </row>
    <row r="12235" spans="1:11">
      <c r="A12235" s="26" t="s">
        <v>306</v>
      </c>
      <c r="B12235" s="26">
        <v>660791</v>
      </c>
      <c r="C12235" s="26">
        <v>666791</v>
      </c>
      <c r="D12235" s="24">
        <v>36741</v>
      </c>
      <c r="E12235" s="25" t="s">
        <v>18358</v>
      </c>
      <c r="F12235" s="24" t="s">
        <v>18357</v>
      </c>
      <c r="G12235" s="31">
        <v>0.29504399999999997</v>
      </c>
      <c r="H12235" s="31">
        <v>0.48977700000000002</v>
      </c>
      <c r="I12235" s="31">
        <v>0.49504399999999998</v>
      </c>
      <c r="J12235" s="31">
        <v>0.50370700000000002</v>
      </c>
      <c r="K12235" s="31">
        <v>0.695044</v>
      </c>
    </row>
    <row r="12236" spans="1:11">
      <c r="A12236" s="26" t="s">
        <v>194</v>
      </c>
      <c r="B12236" s="26">
        <v>50681990</v>
      </c>
      <c r="C12236" s="26">
        <v>50687990</v>
      </c>
      <c r="D12236" s="24">
        <v>31247</v>
      </c>
      <c r="E12236" s="25" t="s">
        <v>18356</v>
      </c>
      <c r="F12236" s="24" t="s">
        <v>18355</v>
      </c>
      <c r="G12236" s="31">
        <v>0</v>
      </c>
      <c r="H12236" s="31">
        <v>4.1589300000000003E-2</v>
      </c>
      <c r="I12236" s="31">
        <v>4.6602999999999999E-2</v>
      </c>
      <c r="J12236" s="31">
        <v>4.8554800000000002E-2</v>
      </c>
      <c r="K12236" s="31">
        <v>0.24660299999999999</v>
      </c>
    </row>
    <row r="12237" spans="1:11">
      <c r="A12237" s="26" t="s">
        <v>133</v>
      </c>
      <c r="B12237" s="26">
        <v>16729841</v>
      </c>
      <c r="C12237" s="26">
        <v>16735841</v>
      </c>
      <c r="D12237" s="24">
        <v>607</v>
      </c>
      <c r="F12237" s="24" t="s">
        <v>18354</v>
      </c>
      <c r="G12237" s="31">
        <v>0</v>
      </c>
      <c r="H12237" s="31">
        <v>4.8118000000000001E-2</v>
      </c>
      <c r="I12237" s="31">
        <v>5.0932400000000003E-2</v>
      </c>
      <c r="J12237" s="31">
        <v>5.4850799999999998E-2</v>
      </c>
      <c r="K12237" s="31">
        <v>0.2509324</v>
      </c>
    </row>
    <row r="12238" spans="1:11">
      <c r="A12238" s="26" t="s">
        <v>130</v>
      </c>
      <c r="B12238" s="26">
        <v>126302086</v>
      </c>
      <c r="C12238" s="26">
        <v>126308086</v>
      </c>
      <c r="D12238" s="24">
        <v>24948</v>
      </c>
      <c r="E12238" s="25" t="s">
        <v>18353</v>
      </c>
      <c r="F12238" s="24" t="s">
        <v>18352</v>
      </c>
      <c r="G12238" s="31">
        <v>4.6416399999999997E-2</v>
      </c>
      <c r="H12238" s="31">
        <v>0.24150559999999999</v>
      </c>
      <c r="I12238" s="31">
        <v>0.24641640000000001</v>
      </c>
      <c r="J12238" s="31">
        <v>0.252776</v>
      </c>
      <c r="K12238" s="31">
        <v>0.44641639999999999</v>
      </c>
    </row>
    <row r="12239" spans="1:11">
      <c r="A12239" s="26" t="s">
        <v>120</v>
      </c>
      <c r="B12239" s="26">
        <v>115788795</v>
      </c>
      <c r="C12239" s="26">
        <v>115794795</v>
      </c>
      <c r="D12239" s="24">
        <v>27636</v>
      </c>
      <c r="E12239" s="25" t="s">
        <v>18351</v>
      </c>
      <c r="F12239" s="24" t="s">
        <v>18350</v>
      </c>
      <c r="G12239" s="31">
        <v>0</v>
      </c>
      <c r="H12239" s="31">
        <v>5.2240099999999998E-2</v>
      </c>
      <c r="I12239" s="31">
        <v>6.0273E-2</v>
      </c>
      <c r="J12239" s="31">
        <v>6.8207900000000002E-2</v>
      </c>
      <c r="K12239" s="31">
        <v>0.26027299999999998</v>
      </c>
    </row>
    <row r="12240" spans="1:11">
      <c r="A12240" s="26" t="s">
        <v>123</v>
      </c>
      <c r="B12240" s="26">
        <v>185510664</v>
      </c>
      <c r="C12240" s="26">
        <v>185516664</v>
      </c>
      <c r="D12240" s="24">
        <v>11997</v>
      </c>
      <c r="E12240" s="25" t="s">
        <v>12982</v>
      </c>
      <c r="F12240" s="24" t="s">
        <v>12981</v>
      </c>
      <c r="G12240" s="31">
        <v>0</v>
      </c>
      <c r="H12240" s="31">
        <v>8.8277720000000004E-2</v>
      </c>
      <c r="I12240" s="31">
        <v>9.7331899999999999E-2</v>
      </c>
      <c r="J12240" s="31">
        <v>0.101477</v>
      </c>
      <c r="K12240" s="31">
        <v>0.29733189999999998</v>
      </c>
    </row>
    <row r="12241" spans="1:11">
      <c r="A12241" s="26" t="s">
        <v>123</v>
      </c>
      <c r="B12241" s="26">
        <v>185510808</v>
      </c>
      <c r="C12241" s="26">
        <v>185516808</v>
      </c>
      <c r="D12241" s="24">
        <v>11998</v>
      </c>
      <c r="E12241" s="25" t="s">
        <v>12982</v>
      </c>
      <c r="F12241" s="24" t="s">
        <v>12981</v>
      </c>
      <c r="G12241" s="31">
        <v>0</v>
      </c>
      <c r="H12241" s="31">
        <v>8.8277720000000004E-2</v>
      </c>
      <c r="I12241" s="31">
        <v>9.7331899999999999E-2</v>
      </c>
      <c r="J12241" s="31">
        <v>0.101477</v>
      </c>
      <c r="K12241" s="31">
        <v>0.29733189999999998</v>
      </c>
    </row>
    <row r="12242" spans="1:11">
      <c r="A12242" s="26" t="s">
        <v>112</v>
      </c>
      <c r="B12242" s="26">
        <v>11208111</v>
      </c>
      <c r="C12242" s="26">
        <v>11214111</v>
      </c>
      <c r="D12242" s="24">
        <v>6224</v>
      </c>
      <c r="E12242" s="25" t="s">
        <v>18293</v>
      </c>
      <c r="F12242" s="24" t="s">
        <v>18292</v>
      </c>
      <c r="G12242" s="31">
        <v>0</v>
      </c>
      <c r="H12242" s="31">
        <v>0.1100203</v>
      </c>
      <c r="I12242" s="31">
        <v>0.1195967</v>
      </c>
      <c r="J12242" s="31">
        <v>0.126966</v>
      </c>
      <c r="K12242" s="31">
        <v>0.31959670000000001</v>
      </c>
    </row>
    <row r="12243" spans="1:11">
      <c r="A12243" s="26" t="s">
        <v>136</v>
      </c>
      <c r="B12243" s="26">
        <v>57533664</v>
      </c>
      <c r="C12243" s="26">
        <v>57539664</v>
      </c>
      <c r="D12243" s="24">
        <v>12756</v>
      </c>
      <c r="E12243" s="25" t="s">
        <v>18349</v>
      </c>
      <c r="F12243" s="24" t="s">
        <v>18348</v>
      </c>
      <c r="G12243" s="31">
        <v>0</v>
      </c>
      <c r="H12243" s="31">
        <v>5.5852699999999998E-2</v>
      </c>
      <c r="I12243" s="31">
        <v>6.7057199999999997E-2</v>
      </c>
      <c r="J12243" s="31">
        <v>7.1010900000000002E-2</v>
      </c>
      <c r="K12243" s="31">
        <v>0.26705719999999999</v>
      </c>
    </row>
    <row r="12244" spans="1:11">
      <c r="A12244" s="26" t="s">
        <v>120</v>
      </c>
      <c r="B12244" s="26">
        <v>126469429</v>
      </c>
      <c r="C12244" s="26">
        <v>126475429</v>
      </c>
      <c r="D12244" s="24">
        <v>27836</v>
      </c>
      <c r="E12244" s="25" t="s">
        <v>18347</v>
      </c>
      <c r="F12244" s="24" t="s">
        <v>18346</v>
      </c>
      <c r="G12244" s="31">
        <v>0</v>
      </c>
      <c r="H12244" s="31">
        <v>0.17063010000000001</v>
      </c>
      <c r="I12244" s="31">
        <v>0.17543739999999999</v>
      </c>
      <c r="J12244" s="31">
        <v>0.18608150000000001</v>
      </c>
      <c r="K12244" s="31">
        <v>0.37543739999999998</v>
      </c>
    </row>
    <row r="12245" spans="1:11">
      <c r="A12245" s="26" t="s">
        <v>112</v>
      </c>
      <c r="B12245" s="26">
        <v>131965438</v>
      </c>
      <c r="C12245" s="26">
        <v>131971438</v>
      </c>
      <c r="D12245" s="24">
        <v>8346</v>
      </c>
      <c r="E12245" s="25" t="s">
        <v>5274</v>
      </c>
      <c r="F12245" s="24" t="s">
        <v>5273</v>
      </c>
      <c r="G12245" s="31">
        <v>0</v>
      </c>
      <c r="H12245" s="31">
        <v>0.10693859999999999</v>
      </c>
      <c r="I12245" s="31">
        <v>0.11047750000000001</v>
      </c>
      <c r="J12245" s="31">
        <v>0.115498</v>
      </c>
      <c r="K12245" s="31">
        <v>0.31047750000000002</v>
      </c>
    </row>
    <row r="12246" spans="1:11">
      <c r="A12246" s="26" t="s">
        <v>112</v>
      </c>
      <c r="B12246" s="26">
        <v>131965775</v>
      </c>
      <c r="C12246" s="26">
        <v>131971775</v>
      </c>
      <c r="D12246" s="24">
        <v>8347</v>
      </c>
      <c r="E12246" s="25" t="s">
        <v>5274</v>
      </c>
      <c r="F12246" s="24" t="s">
        <v>5273</v>
      </c>
      <c r="G12246" s="31">
        <v>0</v>
      </c>
      <c r="H12246" s="31">
        <v>0.10693859999999999</v>
      </c>
      <c r="I12246" s="31">
        <v>0.11047750000000001</v>
      </c>
      <c r="J12246" s="31">
        <v>0.115498</v>
      </c>
      <c r="K12246" s="31">
        <v>0.31047750000000002</v>
      </c>
    </row>
    <row r="12247" spans="1:11">
      <c r="A12247" s="26" t="s">
        <v>254</v>
      </c>
      <c r="B12247" s="26">
        <v>17194096</v>
      </c>
      <c r="C12247" s="26">
        <v>17200096</v>
      </c>
      <c r="D12247" s="24">
        <v>41991</v>
      </c>
      <c r="E12247" s="25" t="s">
        <v>17603</v>
      </c>
      <c r="F12247" s="24" t="s">
        <v>18345</v>
      </c>
      <c r="G12247" s="31">
        <v>0</v>
      </c>
      <c r="H12247" s="31">
        <v>0.1335549</v>
      </c>
      <c r="I12247" s="31">
        <v>0.143016</v>
      </c>
      <c r="J12247" s="31">
        <v>0.15115480000000001</v>
      </c>
      <c r="K12247" s="31">
        <v>0.34301599999999999</v>
      </c>
    </row>
    <row r="12248" spans="1:11">
      <c r="A12248" s="26" t="s">
        <v>149</v>
      </c>
      <c r="B12248" s="26">
        <v>1934880</v>
      </c>
      <c r="C12248" s="26">
        <v>1940880</v>
      </c>
      <c r="D12248" s="24">
        <v>13894</v>
      </c>
      <c r="E12248" s="25" t="s">
        <v>18344</v>
      </c>
      <c r="F12248" s="24" t="s">
        <v>18343</v>
      </c>
      <c r="G12248" s="31">
        <v>0</v>
      </c>
      <c r="H12248" s="31">
        <v>2.5167399999999999E-2</v>
      </c>
      <c r="I12248" s="31">
        <v>2.6785400000000001E-2</v>
      </c>
      <c r="J12248" s="31">
        <v>3.03871E-2</v>
      </c>
      <c r="K12248" s="31">
        <v>0.2267854</v>
      </c>
    </row>
    <row r="12249" spans="1:11">
      <c r="A12249" s="26" t="s">
        <v>254</v>
      </c>
      <c r="B12249" s="26">
        <v>17972</v>
      </c>
      <c r="C12249" s="26">
        <v>23972</v>
      </c>
      <c r="D12249" s="24">
        <v>41264</v>
      </c>
      <c r="F12249" s="24" t="s">
        <v>18342</v>
      </c>
      <c r="G12249" s="31">
        <v>0</v>
      </c>
      <c r="H12249" s="31">
        <v>9.8218999999999997E-3</v>
      </c>
      <c r="I12249" s="31">
        <v>1.0952E-2</v>
      </c>
      <c r="J12249" s="31">
        <v>1.5752599999999999E-2</v>
      </c>
      <c r="K12249" s="31">
        <v>0.210952</v>
      </c>
    </row>
    <row r="12250" spans="1:11">
      <c r="A12250" s="26" t="s">
        <v>194</v>
      </c>
      <c r="B12250" s="26">
        <v>3731524</v>
      </c>
      <c r="C12250" s="26">
        <v>3737524</v>
      </c>
      <c r="D12250" s="24">
        <v>30516</v>
      </c>
      <c r="E12250" s="25" t="s">
        <v>18341</v>
      </c>
      <c r="F12250" s="24" t="s">
        <v>18340</v>
      </c>
      <c r="G12250" s="31">
        <v>0</v>
      </c>
      <c r="H12250" s="31">
        <v>8.2680000000000003E-2</v>
      </c>
      <c r="I12250" s="31">
        <v>8.8915900000000006E-2</v>
      </c>
      <c r="J12250" s="31">
        <v>9.5972979999999999E-2</v>
      </c>
      <c r="K12250" s="31">
        <v>0.2889159</v>
      </c>
    </row>
    <row r="12251" spans="1:11">
      <c r="A12251" s="26" t="s">
        <v>120</v>
      </c>
      <c r="B12251" s="26">
        <v>42452998</v>
      </c>
      <c r="C12251" s="26">
        <v>42458998</v>
      </c>
      <c r="D12251" s="24">
        <v>26225</v>
      </c>
      <c r="E12251" s="25" t="s">
        <v>18339</v>
      </c>
      <c r="F12251" s="24" t="s">
        <v>18338</v>
      </c>
      <c r="G12251" s="31">
        <v>0</v>
      </c>
      <c r="H12251" s="31">
        <v>6.9006300000000007E-2</v>
      </c>
      <c r="I12251" s="31">
        <v>7.3379600000000003E-2</v>
      </c>
      <c r="J12251" s="31">
        <v>7.8410800000000003E-2</v>
      </c>
      <c r="K12251" s="31">
        <v>0.2733796</v>
      </c>
    </row>
    <row r="12252" spans="1:11">
      <c r="A12252" s="26" t="s">
        <v>120</v>
      </c>
      <c r="B12252" s="26">
        <v>42453049</v>
      </c>
      <c r="C12252" s="26">
        <v>42459049</v>
      </c>
      <c r="D12252" s="24">
        <v>26226</v>
      </c>
      <c r="E12252" s="25" t="s">
        <v>18339</v>
      </c>
      <c r="F12252" s="24" t="s">
        <v>18338</v>
      </c>
      <c r="G12252" s="31">
        <v>0</v>
      </c>
      <c r="H12252" s="31">
        <v>6.9006300000000007E-2</v>
      </c>
      <c r="I12252" s="31">
        <v>7.3379600000000003E-2</v>
      </c>
      <c r="J12252" s="31">
        <v>7.8410800000000003E-2</v>
      </c>
      <c r="K12252" s="31">
        <v>0.2733796</v>
      </c>
    </row>
    <row r="12253" spans="1:11">
      <c r="A12253" s="26" t="s">
        <v>180</v>
      </c>
      <c r="B12253" s="26">
        <v>64398699</v>
      </c>
      <c r="C12253" s="26">
        <v>64404699</v>
      </c>
      <c r="D12253" s="24">
        <v>17437</v>
      </c>
      <c r="E12253" s="25" t="s">
        <v>18337</v>
      </c>
      <c r="F12253" s="24" t="s">
        <v>18336</v>
      </c>
      <c r="G12253" s="31">
        <v>0</v>
      </c>
      <c r="H12253" s="31">
        <v>0.1022716</v>
      </c>
      <c r="I12253" s="31">
        <v>0.10787529999999999</v>
      </c>
      <c r="J12253" s="31">
        <v>0.1167</v>
      </c>
      <c r="K12253" s="31">
        <v>0.30787530000000002</v>
      </c>
    </row>
    <row r="12254" spans="1:11">
      <c r="A12254" s="26" t="s">
        <v>133</v>
      </c>
      <c r="B12254" s="26">
        <v>886739</v>
      </c>
      <c r="C12254" s="26">
        <v>892739</v>
      </c>
      <c r="D12254" s="24">
        <v>47</v>
      </c>
      <c r="E12254" s="25" t="s">
        <v>18335</v>
      </c>
      <c r="F12254" s="24" t="s">
        <v>18334</v>
      </c>
      <c r="G12254" s="31">
        <v>8.6914999999999892E-3</v>
      </c>
      <c r="H12254" s="31">
        <v>0.20211370000000001</v>
      </c>
      <c r="I12254" s="31">
        <v>0.2086915</v>
      </c>
      <c r="J12254" s="31">
        <v>0.21961420000000001</v>
      </c>
      <c r="K12254" s="31">
        <v>0.40869149999999999</v>
      </c>
    </row>
    <row r="12255" spans="1:11">
      <c r="A12255" s="26" t="s">
        <v>306</v>
      </c>
      <c r="B12255" s="26">
        <v>2522970</v>
      </c>
      <c r="C12255" s="26">
        <v>2528970</v>
      </c>
      <c r="D12255" s="24">
        <v>36893</v>
      </c>
      <c r="E12255" s="25" t="s">
        <v>18057</v>
      </c>
      <c r="F12255" s="24" t="s">
        <v>18056</v>
      </c>
      <c r="G12255" s="31">
        <v>2.1728999999999798E-3</v>
      </c>
      <c r="H12255" s="31">
        <v>0.199547</v>
      </c>
      <c r="I12255" s="31">
        <v>0.20217289999999999</v>
      </c>
      <c r="J12255" s="31">
        <v>0.21437400000000001</v>
      </c>
      <c r="K12255" s="31">
        <v>0.4021729</v>
      </c>
    </row>
    <row r="12256" spans="1:11">
      <c r="A12256" s="26" t="s">
        <v>306</v>
      </c>
      <c r="B12256" s="26">
        <v>2523034</v>
      </c>
      <c r="C12256" s="26">
        <v>2529034</v>
      </c>
      <c r="D12256" s="24">
        <v>36894</v>
      </c>
      <c r="E12256" s="25" t="s">
        <v>18057</v>
      </c>
      <c r="F12256" s="24" t="s">
        <v>18056</v>
      </c>
      <c r="G12256" s="31">
        <v>2.1728999999999798E-3</v>
      </c>
      <c r="H12256" s="31">
        <v>0.199547</v>
      </c>
      <c r="I12256" s="31">
        <v>0.20217289999999999</v>
      </c>
      <c r="J12256" s="31">
        <v>0.21437400000000001</v>
      </c>
      <c r="K12256" s="31">
        <v>0.4021729</v>
      </c>
    </row>
    <row r="12257" spans="1:11">
      <c r="A12257" s="26" t="s">
        <v>185</v>
      </c>
      <c r="B12257" s="26">
        <v>60853185</v>
      </c>
      <c r="C12257" s="26">
        <v>60859185</v>
      </c>
      <c r="D12257" s="24">
        <v>34344</v>
      </c>
      <c r="E12257" s="25" t="s">
        <v>18333</v>
      </c>
      <c r="F12257" s="24" t="s">
        <v>18332</v>
      </c>
      <c r="G12257" s="31">
        <v>0</v>
      </c>
      <c r="H12257" s="31">
        <v>3.2604099999999997E-2</v>
      </c>
      <c r="I12257" s="31">
        <v>3.9525690000000002E-2</v>
      </c>
      <c r="J12257" s="31">
        <v>4.3469599999999997E-2</v>
      </c>
      <c r="K12257" s="31">
        <v>0.23952569000000001</v>
      </c>
    </row>
    <row r="12258" spans="1:11">
      <c r="A12258" s="26" t="s">
        <v>254</v>
      </c>
      <c r="B12258" s="26">
        <v>51487144</v>
      </c>
      <c r="C12258" s="26">
        <v>51493144</v>
      </c>
      <c r="D12258" s="24">
        <v>42876</v>
      </c>
      <c r="E12258" s="25" t="s">
        <v>18331</v>
      </c>
      <c r="F12258" s="24" t="s">
        <v>18330</v>
      </c>
      <c r="G12258" s="31">
        <v>0.34559400000000001</v>
      </c>
      <c r="H12258" s="31">
        <v>0.54258399999999996</v>
      </c>
      <c r="I12258" s="31">
        <v>0.54559400000000002</v>
      </c>
      <c r="J12258" s="31">
        <v>0.55272500000000002</v>
      </c>
      <c r="K12258" s="31">
        <v>0.74559399999999998</v>
      </c>
    </row>
    <row r="12259" spans="1:11">
      <c r="A12259" s="26" t="s">
        <v>112</v>
      </c>
      <c r="B12259" s="26">
        <v>241898395</v>
      </c>
      <c r="C12259" s="26">
        <v>241904395</v>
      </c>
      <c r="D12259" s="24">
        <v>9972</v>
      </c>
      <c r="E12259" s="25" t="s">
        <v>18329</v>
      </c>
      <c r="F12259" s="24" t="s">
        <v>18328</v>
      </c>
      <c r="G12259" s="31">
        <v>0</v>
      </c>
      <c r="H12259" s="31">
        <v>2.6020999999999999E-2</v>
      </c>
      <c r="I12259" s="31">
        <v>2.90843E-2</v>
      </c>
      <c r="J12259" s="31">
        <v>3.54661E-2</v>
      </c>
      <c r="K12259" s="31">
        <v>0.22908429999999999</v>
      </c>
    </row>
    <row r="12260" spans="1:11">
      <c r="A12260" s="26" t="s">
        <v>112</v>
      </c>
      <c r="B12260" s="26">
        <v>241898407</v>
      </c>
      <c r="C12260" s="26">
        <v>241904407</v>
      </c>
      <c r="D12260" s="24">
        <v>9973</v>
      </c>
      <c r="E12260" s="25" t="s">
        <v>18329</v>
      </c>
      <c r="F12260" s="24" t="s">
        <v>18328</v>
      </c>
      <c r="G12260" s="31">
        <v>0</v>
      </c>
      <c r="H12260" s="31">
        <v>2.6020999999999999E-2</v>
      </c>
      <c r="I12260" s="31">
        <v>2.90843E-2</v>
      </c>
      <c r="J12260" s="31">
        <v>3.54661E-2</v>
      </c>
      <c r="K12260" s="31">
        <v>0.22908429999999999</v>
      </c>
    </row>
    <row r="12261" spans="1:11">
      <c r="A12261" s="26" t="s">
        <v>112</v>
      </c>
      <c r="B12261" s="26">
        <v>241898442</v>
      </c>
      <c r="C12261" s="26">
        <v>241904442</v>
      </c>
      <c r="D12261" s="24">
        <v>9974</v>
      </c>
      <c r="E12261" s="25" t="s">
        <v>18329</v>
      </c>
      <c r="F12261" s="24" t="s">
        <v>18328</v>
      </c>
      <c r="G12261" s="31">
        <v>0</v>
      </c>
      <c r="H12261" s="31">
        <v>2.6020999999999999E-2</v>
      </c>
      <c r="I12261" s="31">
        <v>2.90843E-2</v>
      </c>
      <c r="J12261" s="31">
        <v>3.54661E-2</v>
      </c>
      <c r="K12261" s="31">
        <v>0.22908429999999999</v>
      </c>
    </row>
    <row r="12262" spans="1:11">
      <c r="A12262" s="26" t="s">
        <v>112</v>
      </c>
      <c r="B12262" s="26">
        <v>241898953</v>
      </c>
      <c r="C12262" s="26">
        <v>241904953</v>
      </c>
      <c r="D12262" s="24">
        <v>9975</v>
      </c>
      <c r="E12262" s="25" t="s">
        <v>18329</v>
      </c>
      <c r="F12262" s="24" t="s">
        <v>18328</v>
      </c>
      <c r="G12262" s="31">
        <v>0</v>
      </c>
      <c r="H12262" s="31">
        <v>2.6020999999999999E-2</v>
      </c>
      <c r="I12262" s="31">
        <v>2.90843E-2</v>
      </c>
      <c r="J12262" s="31">
        <v>3.54661E-2</v>
      </c>
      <c r="K12262" s="31">
        <v>0.22908429999999999</v>
      </c>
    </row>
    <row r="12263" spans="1:11">
      <c r="A12263" s="26" t="s">
        <v>112</v>
      </c>
      <c r="B12263" s="26">
        <v>241898969</v>
      </c>
      <c r="C12263" s="26">
        <v>241904969</v>
      </c>
      <c r="D12263" s="24">
        <v>9976</v>
      </c>
      <c r="E12263" s="25" t="s">
        <v>18329</v>
      </c>
      <c r="F12263" s="24" t="s">
        <v>18328</v>
      </c>
      <c r="G12263" s="31">
        <v>0</v>
      </c>
      <c r="H12263" s="31">
        <v>2.6020999999999999E-2</v>
      </c>
      <c r="I12263" s="31">
        <v>2.90843E-2</v>
      </c>
      <c r="J12263" s="31">
        <v>3.54661E-2</v>
      </c>
      <c r="K12263" s="31">
        <v>0.22908429999999999</v>
      </c>
    </row>
    <row r="12264" spans="1:11">
      <c r="A12264" s="26" t="s">
        <v>112</v>
      </c>
      <c r="B12264" s="26">
        <v>241898970</v>
      </c>
      <c r="C12264" s="26">
        <v>241904970</v>
      </c>
      <c r="D12264" s="24">
        <v>9977</v>
      </c>
      <c r="E12264" s="25" t="s">
        <v>18329</v>
      </c>
      <c r="F12264" s="24" t="s">
        <v>18328</v>
      </c>
      <c r="G12264" s="31">
        <v>0</v>
      </c>
      <c r="H12264" s="31">
        <v>2.6020999999999999E-2</v>
      </c>
      <c r="I12264" s="31">
        <v>2.90843E-2</v>
      </c>
      <c r="J12264" s="31">
        <v>3.54661E-2</v>
      </c>
      <c r="K12264" s="31">
        <v>0.22908429999999999</v>
      </c>
    </row>
    <row r="12265" spans="1:11">
      <c r="A12265" s="26" t="s">
        <v>112</v>
      </c>
      <c r="B12265" s="26">
        <v>241899015</v>
      </c>
      <c r="C12265" s="26">
        <v>241905015</v>
      </c>
      <c r="D12265" s="24">
        <v>9978</v>
      </c>
      <c r="E12265" s="25" t="s">
        <v>18329</v>
      </c>
      <c r="F12265" s="24" t="s">
        <v>18328</v>
      </c>
      <c r="G12265" s="31">
        <v>0</v>
      </c>
      <c r="H12265" s="31">
        <v>2.6020999999999999E-2</v>
      </c>
      <c r="I12265" s="31">
        <v>2.90843E-2</v>
      </c>
      <c r="J12265" s="31">
        <v>3.54661E-2</v>
      </c>
      <c r="K12265" s="31">
        <v>0.22908429999999999</v>
      </c>
    </row>
    <row r="12266" spans="1:11">
      <c r="A12266" s="26" t="s">
        <v>112</v>
      </c>
      <c r="B12266" s="26">
        <v>241899036</v>
      </c>
      <c r="C12266" s="26">
        <v>241905036</v>
      </c>
      <c r="D12266" s="24">
        <v>9979</v>
      </c>
      <c r="E12266" s="25" t="s">
        <v>18329</v>
      </c>
      <c r="F12266" s="24" t="s">
        <v>18328</v>
      </c>
      <c r="G12266" s="31">
        <v>0</v>
      </c>
      <c r="H12266" s="31">
        <v>2.6020999999999999E-2</v>
      </c>
      <c r="I12266" s="31">
        <v>2.90843E-2</v>
      </c>
      <c r="J12266" s="31">
        <v>3.54661E-2</v>
      </c>
      <c r="K12266" s="31">
        <v>0.22908429999999999</v>
      </c>
    </row>
    <row r="12267" spans="1:11">
      <c r="A12267" s="26" t="s">
        <v>112</v>
      </c>
      <c r="B12267" s="26">
        <v>241902380</v>
      </c>
      <c r="C12267" s="26">
        <v>241908380</v>
      </c>
      <c r="D12267" s="24">
        <v>9980</v>
      </c>
      <c r="E12267" s="25" t="s">
        <v>18329</v>
      </c>
      <c r="F12267" s="24" t="s">
        <v>18328</v>
      </c>
      <c r="G12267" s="31">
        <v>0</v>
      </c>
      <c r="H12267" s="31">
        <v>2.6020999999999999E-2</v>
      </c>
      <c r="I12267" s="31">
        <v>2.90843E-2</v>
      </c>
      <c r="J12267" s="31">
        <v>3.54661E-2</v>
      </c>
      <c r="K12267" s="31">
        <v>0.22908429999999999</v>
      </c>
    </row>
    <row r="12268" spans="1:11">
      <c r="A12268" s="26" t="s">
        <v>254</v>
      </c>
      <c r="B12268" s="26">
        <v>52613597</v>
      </c>
      <c r="C12268" s="26">
        <v>52619597</v>
      </c>
      <c r="D12268" s="24">
        <v>42916</v>
      </c>
      <c r="E12268" s="25" t="s">
        <v>18327</v>
      </c>
      <c r="F12268" s="24" t="s">
        <v>18326</v>
      </c>
      <c r="G12268" s="31">
        <v>0</v>
      </c>
      <c r="H12268" s="31">
        <v>3.6324299999999997E-2</v>
      </c>
      <c r="I12268" s="31">
        <v>4.5877000000000001E-2</v>
      </c>
      <c r="J12268" s="31">
        <v>5.1152999999999997E-2</v>
      </c>
      <c r="K12268" s="31">
        <v>0.24587700000000001</v>
      </c>
    </row>
    <row r="12269" spans="1:11">
      <c r="A12269" s="26" t="s">
        <v>130</v>
      </c>
      <c r="B12269" s="26">
        <v>138771552</v>
      </c>
      <c r="C12269" s="26">
        <v>138777552</v>
      </c>
      <c r="D12269" s="24">
        <v>25435</v>
      </c>
      <c r="E12269" s="25" t="s">
        <v>18185</v>
      </c>
      <c r="F12269" s="24" t="s">
        <v>18184</v>
      </c>
      <c r="G12269" s="31">
        <v>0.537574</v>
      </c>
      <c r="H12269" s="31">
        <v>0.72863599999999995</v>
      </c>
      <c r="I12269" s="31">
        <v>0.73757399999999995</v>
      </c>
      <c r="J12269" s="31">
        <v>0.74499700000000002</v>
      </c>
      <c r="K12269" s="31">
        <v>0.93757400000000002</v>
      </c>
    </row>
    <row r="12270" spans="1:11">
      <c r="A12270" s="26" t="s">
        <v>130</v>
      </c>
      <c r="B12270" s="26">
        <v>138771561</v>
      </c>
      <c r="C12270" s="26">
        <v>138777561</v>
      </c>
      <c r="D12270" s="24">
        <v>25436</v>
      </c>
      <c r="E12270" s="25" t="s">
        <v>18185</v>
      </c>
      <c r="F12270" s="24" t="s">
        <v>18184</v>
      </c>
      <c r="G12270" s="31">
        <v>0.537574</v>
      </c>
      <c r="H12270" s="31">
        <v>0.72863599999999995</v>
      </c>
      <c r="I12270" s="31">
        <v>0.73757399999999995</v>
      </c>
      <c r="J12270" s="31">
        <v>0.74499700000000002</v>
      </c>
      <c r="K12270" s="31">
        <v>0.93757400000000002</v>
      </c>
    </row>
    <row r="12271" spans="1:11">
      <c r="A12271" s="26" t="s">
        <v>133</v>
      </c>
      <c r="B12271" s="26">
        <v>226390957</v>
      </c>
      <c r="C12271" s="26">
        <v>226396957</v>
      </c>
      <c r="D12271" s="24">
        <v>5627</v>
      </c>
      <c r="E12271" s="25" t="s">
        <v>6648</v>
      </c>
      <c r="F12271" s="24" t="s">
        <v>14690</v>
      </c>
      <c r="G12271" s="31">
        <v>0</v>
      </c>
      <c r="H12271" s="31">
        <v>9.8908599999999999E-2</v>
      </c>
      <c r="I12271" s="31">
        <v>0.1066184</v>
      </c>
      <c r="J12271" s="31">
        <v>0.111107</v>
      </c>
      <c r="K12271" s="31">
        <v>0.30661840000000001</v>
      </c>
    </row>
    <row r="12272" spans="1:11">
      <c r="A12272" s="26" t="s">
        <v>117</v>
      </c>
      <c r="B12272" s="26">
        <v>99579465</v>
      </c>
      <c r="C12272" s="26">
        <v>99585465</v>
      </c>
      <c r="D12272" s="24">
        <v>20360</v>
      </c>
      <c r="E12272" s="25" t="s">
        <v>18325</v>
      </c>
      <c r="F12272" s="24" t="s">
        <v>18324</v>
      </c>
      <c r="G12272" s="31">
        <v>3.1309999999999998E-2</v>
      </c>
      <c r="H12272" s="31">
        <v>0.22276019999999999</v>
      </c>
      <c r="I12272" s="31">
        <v>0.23130999999999999</v>
      </c>
      <c r="J12272" s="31">
        <v>0.2395283</v>
      </c>
      <c r="K12272" s="31">
        <v>0.43131000000000003</v>
      </c>
    </row>
    <row r="12273" spans="1:11">
      <c r="A12273" s="26" t="s">
        <v>169</v>
      </c>
      <c r="B12273" s="26">
        <v>81743472</v>
      </c>
      <c r="C12273" s="26">
        <v>81749472</v>
      </c>
      <c r="D12273" s="24">
        <v>36426</v>
      </c>
      <c r="E12273" s="25" t="s">
        <v>18323</v>
      </c>
      <c r="F12273" s="24" t="s">
        <v>18322</v>
      </c>
      <c r="G12273" s="31">
        <v>0</v>
      </c>
      <c r="H12273" s="31">
        <v>2.1848699999999999E-2</v>
      </c>
      <c r="I12273" s="31">
        <v>2.966096E-2</v>
      </c>
      <c r="J12273" s="31">
        <v>3.1738099999999998E-2</v>
      </c>
      <c r="K12273" s="31">
        <v>0.22966096</v>
      </c>
    </row>
    <row r="12274" spans="1:11">
      <c r="A12274" s="26" t="s">
        <v>112</v>
      </c>
      <c r="B12274" s="26">
        <v>206729846</v>
      </c>
      <c r="C12274" s="26">
        <v>206735846</v>
      </c>
      <c r="D12274" s="24">
        <v>9283</v>
      </c>
      <c r="E12274" s="25" t="s">
        <v>16944</v>
      </c>
      <c r="F12274" s="24" t="s">
        <v>16943</v>
      </c>
      <c r="G12274" s="31">
        <v>0</v>
      </c>
      <c r="H12274" s="31">
        <v>3.4248199999999999E-2</v>
      </c>
      <c r="I12274" s="31">
        <v>3.9557799999999997E-2</v>
      </c>
      <c r="J12274" s="31">
        <v>5.0013299999999997E-2</v>
      </c>
      <c r="K12274" s="31">
        <v>0.23955779999999999</v>
      </c>
    </row>
    <row r="12275" spans="1:11">
      <c r="A12275" s="26" t="s">
        <v>112</v>
      </c>
      <c r="B12275" s="26">
        <v>206730196</v>
      </c>
      <c r="C12275" s="26">
        <v>206736196</v>
      </c>
      <c r="D12275" s="24">
        <v>9284</v>
      </c>
      <c r="E12275" s="25" t="s">
        <v>16944</v>
      </c>
      <c r="F12275" s="24" t="s">
        <v>16943</v>
      </c>
      <c r="G12275" s="31">
        <v>0</v>
      </c>
      <c r="H12275" s="31">
        <v>3.4248199999999999E-2</v>
      </c>
      <c r="I12275" s="31">
        <v>3.9557799999999997E-2</v>
      </c>
      <c r="J12275" s="31">
        <v>5.0013299999999997E-2</v>
      </c>
      <c r="K12275" s="31">
        <v>0.23955779999999999</v>
      </c>
    </row>
    <row r="12276" spans="1:11">
      <c r="A12276" s="26" t="s">
        <v>133</v>
      </c>
      <c r="B12276" s="26">
        <v>1273308</v>
      </c>
      <c r="C12276" s="26">
        <v>1279308</v>
      </c>
      <c r="D12276" s="24">
        <v>89</v>
      </c>
      <c r="E12276" s="25" t="s">
        <v>18321</v>
      </c>
      <c r="F12276" s="24" t="s">
        <v>18320</v>
      </c>
      <c r="G12276" s="31">
        <v>0</v>
      </c>
      <c r="H12276" s="31">
        <v>6.2093299999999997E-2</v>
      </c>
      <c r="I12276" s="31">
        <v>6.7773700000000006E-2</v>
      </c>
      <c r="J12276" s="31">
        <v>7.54325E-2</v>
      </c>
      <c r="K12276" s="31">
        <v>0.2677737</v>
      </c>
    </row>
    <row r="12277" spans="1:11">
      <c r="A12277" s="26" t="s">
        <v>133</v>
      </c>
      <c r="B12277" s="26">
        <v>1273358</v>
      </c>
      <c r="C12277" s="26">
        <v>1279358</v>
      </c>
      <c r="D12277" s="24">
        <v>90</v>
      </c>
      <c r="E12277" s="25" t="s">
        <v>18321</v>
      </c>
      <c r="F12277" s="24" t="s">
        <v>18320</v>
      </c>
      <c r="G12277" s="31">
        <v>0</v>
      </c>
      <c r="H12277" s="31">
        <v>6.2093299999999997E-2</v>
      </c>
      <c r="I12277" s="31">
        <v>6.7773700000000006E-2</v>
      </c>
      <c r="J12277" s="31">
        <v>7.54325E-2</v>
      </c>
      <c r="K12277" s="31">
        <v>0.2677737</v>
      </c>
    </row>
    <row r="12278" spans="1:11">
      <c r="A12278" s="26" t="s">
        <v>194</v>
      </c>
      <c r="B12278" s="26">
        <v>93567455</v>
      </c>
      <c r="C12278" s="26">
        <v>93573455</v>
      </c>
      <c r="D12278" s="24">
        <v>31807</v>
      </c>
      <c r="E12278" s="25" t="s">
        <v>18319</v>
      </c>
      <c r="F12278" s="24" t="s">
        <v>18318</v>
      </c>
      <c r="G12278" s="31">
        <v>0</v>
      </c>
      <c r="H12278" s="31">
        <v>3.13212E-2</v>
      </c>
      <c r="I12278" s="31">
        <v>4.10897E-2</v>
      </c>
      <c r="J12278" s="31">
        <v>4.5309799999999997E-2</v>
      </c>
      <c r="K12278" s="31">
        <v>0.24108969999999999</v>
      </c>
    </row>
    <row r="12279" spans="1:11">
      <c r="A12279" s="26" t="s">
        <v>130</v>
      </c>
      <c r="B12279" s="26">
        <v>103195975</v>
      </c>
      <c r="C12279" s="26">
        <v>103201975</v>
      </c>
      <c r="D12279" s="24">
        <v>24514</v>
      </c>
      <c r="E12279" s="25" t="s">
        <v>13719</v>
      </c>
      <c r="F12279" s="24" t="s">
        <v>13718</v>
      </c>
      <c r="G12279" s="31">
        <v>0</v>
      </c>
      <c r="H12279" s="31">
        <v>0.12806500000000001</v>
      </c>
      <c r="I12279" s="31">
        <v>0.13412105999999999</v>
      </c>
      <c r="J12279" s="31">
        <v>0.14197761</v>
      </c>
      <c r="K12279" s="31">
        <v>0.33412106000000003</v>
      </c>
    </row>
    <row r="12280" spans="1:11">
      <c r="A12280" s="26" t="s">
        <v>130</v>
      </c>
      <c r="B12280" s="26">
        <v>103195983</v>
      </c>
      <c r="C12280" s="26">
        <v>103201983</v>
      </c>
      <c r="D12280" s="24">
        <v>24515</v>
      </c>
      <c r="E12280" s="25" t="s">
        <v>13719</v>
      </c>
      <c r="F12280" s="24" t="s">
        <v>13718</v>
      </c>
      <c r="G12280" s="31">
        <v>0</v>
      </c>
      <c r="H12280" s="31">
        <v>0.12806500000000001</v>
      </c>
      <c r="I12280" s="31">
        <v>0.13412105999999999</v>
      </c>
      <c r="J12280" s="31">
        <v>0.14197761</v>
      </c>
      <c r="K12280" s="31">
        <v>0.33412106000000003</v>
      </c>
    </row>
    <row r="12281" spans="1:11">
      <c r="A12281" s="26" t="s">
        <v>112</v>
      </c>
      <c r="B12281" s="26">
        <v>27432372</v>
      </c>
      <c r="C12281" s="26">
        <v>27438372</v>
      </c>
      <c r="D12281" s="24">
        <v>6499</v>
      </c>
      <c r="E12281" s="25" t="s">
        <v>18001</v>
      </c>
      <c r="F12281" s="24" t="s">
        <v>18000</v>
      </c>
      <c r="G12281" s="31">
        <v>8.6040400000000003E-2</v>
      </c>
      <c r="H12281" s="31">
        <v>0.27702019999999999</v>
      </c>
      <c r="I12281" s="31">
        <v>0.28604039999999997</v>
      </c>
      <c r="J12281" s="31">
        <v>0.294406</v>
      </c>
      <c r="K12281" s="31">
        <v>0.48604039999999998</v>
      </c>
    </row>
    <row r="12282" spans="1:11">
      <c r="A12282" s="26" t="s">
        <v>149</v>
      </c>
      <c r="B12282" s="26">
        <v>179053535</v>
      </c>
      <c r="C12282" s="26">
        <v>179059535</v>
      </c>
      <c r="D12282" s="24">
        <v>15630</v>
      </c>
      <c r="E12282" s="25" t="s">
        <v>18317</v>
      </c>
      <c r="F12282" s="24" t="s">
        <v>18316</v>
      </c>
      <c r="G12282" s="31">
        <v>0</v>
      </c>
      <c r="H12282" s="31">
        <v>0.18545500000000001</v>
      </c>
      <c r="I12282" s="31">
        <v>0.195683</v>
      </c>
      <c r="J12282" s="31">
        <v>0.20086000000000001</v>
      </c>
      <c r="K12282" s="31">
        <v>0.39568300000000001</v>
      </c>
    </row>
    <row r="12283" spans="1:11">
      <c r="A12283" s="26" t="s">
        <v>149</v>
      </c>
      <c r="B12283" s="26">
        <v>179053583</v>
      </c>
      <c r="C12283" s="26">
        <v>179059583</v>
      </c>
      <c r="D12283" s="24">
        <v>15631</v>
      </c>
      <c r="E12283" s="25" t="s">
        <v>18317</v>
      </c>
      <c r="F12283" s="24" t="s">
        <v>18316</v>
      </c>
      <c r="G12283" s="31">
        <v>0</v>
      </c>
      <c r="H12283" s="31">
        <v>0.18545500000000001</v>
      </c>
      <c r="I12283" s="31">
        <v>0.195683</v>
      </c>
      <c r="J12283" s="31">
        <v>0.20086000000000001</v>
      </c>
      <c r="K12283" s="31">
        <v>0.39568300000000001</v>
      </c>
    </row>
    <row r="12284" spans="1:11">
      <c r="A12284" s="26" t="s">
        <v>112</v>
      </c>
      <c r="B12284" s="26">
        <v>219730328</v>
      </c>
      <c r="C12284" s="26">
        <v>219736328</v>
      </c>
      <c r="D12284" s="24">
        <v>9464</v>
      </c>
      <c r="E12284" s="25" t="s">
        <v>18081</v>
      </c>
      <c r="F12284" s="24" t="s">
        <v>18080</v>
      </c>
      <c r="G12284" s="31">
        <v>0</v>
      </c>
      <c r="H12284" s="31">
        <v>5.90498E-2</v>
      </c>
      <c r="I12284" s="31">
        <v>6.9146600000000003E-2</v>
      </c>
      <c r="J12284" s="31">
        <v>7.9001689999999999E-2</v>
      </c>
      <c r="K12284" s="31">
        <v>0.26914660000000001</v>
      </c>
    </row>
    <row r="12285" spans="1:11">
      <c r="A12285" s="26" t="s">
        <v>199</v>
      </c>
      <c r="B12285" s="26">
        <v>899810</v>
      </c>
      <c r="C12285" s="26">
        <v>905810</v>
      </c>
      <c r="D12285" s="24">
        <v>28070</v>
      </c>
      <c r="E12285" s="25" t="s">
        <v>18315</v>
      </c>
      <c r="F12285" s="24" t="s">
        <v>18314</v>
      </c>
      <c r="G12285" s="31">
        <v>0</v>
      </c>
      <c r="H12285" s="31">
        <v>6.5493999999999997E-2</v>
      </c>
      <c r="I12285" s="31">
        <v>7.4913999999999994E-2</v>
      </c>
      <c r="J12285" s="31">
        <v>7.9931000000000002E-2</v>
      </c>
      <c r="K12285" s="31">
        <v>0.27491399999999999</v>
      </c>
    </row>
    <row r="12286" spans="1:11">
      <c r="A12286" s="26" t="s">
        <v>199</v>
      </c>
      <c r="B12286" s="26">
        <v>899823</v>
      </c>
      <c r="C12286" s="26">
        <v>905823</v>
      </c>
      <c r="D12286" s="24">
        <v>28071</v>
      </c>
      <c r="E12286" s="25" t="s">
        <v>18315</v>
      </c>
      <c r="F12286" s="24" t="s">
        <v>18314</v>
      </c>
      <c r="G12286" s="31">
        <v>0</v>
      </c>
      <c r="H12286" s="31">
        <v>6.5493999999999997E-2</v>
      </c>
      <c r="I12286" s="31">
        <v>7.4913999999999994E-2</v>
      </c>
      <c r="J12286" s="31">
        <v>7.9931000000000002E-2</v>
      </c>
      <c r="K12286" s="31">
        <v>0.27491399999999999</v>
      </c>
    </row>
    <row r="12287" spans="1:11">
      <c r="A12287" s="26" t="s">
        <v>306</v>
      </c>
      <c r="B12287" s="26">
        <v>2968659</v>
      </c>
      <c r="C12287" s="26">
        <v>2974659</v>
      </c>
      <c r="D12287" s="24">
        <v>36927</v>
      </c>
      <c r="E12287" s="25" t="s">
        <v>17797</v>
      </c>
      <c r="F12287" s="24" t="s">
        <v>17796</v>
      </c>
      <c r="G12287" s="31">
        <v>0</v>
      </c>
      <c r="H12287" s="31">
        <v>3.6863300000000002E-2</v>
      </c>
      <c r="I12287" s="31">
        <v>4.3876999999999999E-2</v>
      </c>
      <c r="J12287" s="31">
        <v>4.6434000000000003E-2</v>
      </c>
      <c r="K12287" s="31">
        <v>0.24387700000000001</v>
      </c>
    </row>
    <row r="12288" spans="1:11">
      <c r="A12288" s="26" t="s">
        <v>188</v>
      </c>
      <c r="B12288" s="26">
        <v>3545332</v>
      </c>
      <c r="C12288" s="26">
        <v>3551332</v>
      </c>
      <c r="D12288" s="24">
        <v>38399</v>
      </c>
      <c r="E12288" s="25" t="s">
        <v>18313</v>
      </c>
      <c r="F12288" s="24" t="s">
        <v>18312</v>
      </c>
      <c r="G12288" s="31">
        <v>0</v>
      </c>
      <c r="H12288" s="31">
        <v>8.3500000000000005E-2</v>
      </c>
      <c r="I12288" s="31">
        <v>8.7787000000000004E-2</v>
      </c>
      <c r="J12288" s="31">
        <v>9.1275999999999996E-2</v>
      </c>
      <c r="K12288" s="31">
        <v>0.28778700000000002</v>
      </c>
    </row>
    <row r="12289" spans="1:11">
      <c r="A12289" s="26" t="s">
        <v>238</v>
      </c>
      <c r="B12289" s="26">
        <v>49041099</v>
      </c>
      <c r="C12289" s="26">
        <v>49047099</v>
      </c>
      <c r="D12289" s="24">
        <v>47423</v>
      </c>
      <c r="E12289" s="25" t="s">
        <v>18307</v>
      </c>
      <c r="F12289" s="24" t="s">
        <v>18306</v>
      </c>
      <c r="G12289" s="31">
        <v>0</v>
      </c>
      <c r="H12289" s="31">
        <v>5.2916499999999998E-2</v>
      </c>
      <c r="I12289" s="31">
        <v>5.627629E-2</v>
      </c>
      <c r="J12289" s="31">
        <v>6.5783999999999995E-2</v>
      </c>
      <c r="K12289" s="31">
        <v>0.25627629000000002</v>
      </c>
    </row>
    <row r="12290" spans="1:11">
      <c r="A12290" s="26" t="s">
        <v>238</v>
      </c>
      <c r="B12290" s="26">
        <v>49041216</v>
      </c>
      <c r="C12290" s="26">
        <v>49047216</v>
      </c>
      <c r="D12290" s="24">
        <v>47424</v>
      </c>
      <c r="E12290" s="25" t="s">
        <v>18307</v>
      </c>
      <c r="F12290" s="24" t="s">
        <v>18306</v>
      </c>
      <c r="G12290" s="31">
        <v>0</v>
      </c>
      <c r="H12290" s="31">
        <v>5.2916499999999998E-2</v>
      </c>
      <c r="I12290" s="31">
        <v>5.627629E-2</v>
      </c>
      <c r="J12290" s="31">
        <v>6.5783999999999995E-2</v>
      </c>
      <c r="K12290" s="31">
        <v>0.25627629000000002</v>
      </c>
    </row>
    <row r="12291" spans="1:11">
      <c r="A12291" s="26" t="s">
        <v>133</v>
      </c>
      <c r="B12291" s="26">
        <v>43883383</v>
      </c>
      <c r="C12291" s="26">
        <v>43889383</v>
      </c>
      <c r="D12291" s="24">
        <v>1648</v>
      </c>
      <c r="E12291" s="25" t="s">
        <v>18311</v>
      </c>
      <c r="F12291" s="24" t="s">
        <v>18310</v>
      </c>
      <c r="G12291" s="31">
        <v>0</v>
      </c>
      <c r="H12291" s="31">
        <v>4.9775899999999998E-2</v>
      </c>
      <c r="I12291" s="31">
        <v>6.1506699999999997E-2</v>
      </c>
      <c r="J12291" s="31">
        <v>6.6373100000000004E-2</v>
      </c>
      <c r="K12291" s="31">
        <v>0.26150669999999998</v>
      </c>
    </row>
    <row r="12292" spans="1:11">
      <c r="A12292" s="26" t="s">
        <v>149</v>
      </c>
      <c r="B12292" s="26">
        <v>175775146</v>
      </c>
      <c r="C12292" s="26">
        <v>175781146</v>
      </c>
      <c r="D12292" s="24">
        <v>15528</v>
      </c>
      <c r="E12292" s="25" t="s">
        <v>18309</v>
      </c>
      <c r="F12292" s="24" t="s">
        <v>18308</v>
      </c>
      <c r="G12292" s="31">
        <v>0</v>
      </c>
      <c r="H12292" s="31">
        <v>4.4626329999999999E-2</v>
      </c>
      <c r="I12292" s="31">
        <v>5.36306E-2</v>
      </c>
      <c r="J12292" s="31">
        <v>6.0873700000000003E-2</v>
      </c>
      <c r="K12292" s="31">
        <v>0.25363059999999998</v>
      </c>
    </row>
    <row r="12293" spans="1:11">
      <c r="A12293" s="26" t="s">
        <v>238</v>
      </c>
      <c r="B12293" s="26">
        <v>49040864</v>
      </c>
      <c r="C12293" s="26">
        <v>49046864</v>
      </c>
      <c r="D12293" s="24">
        <v>47422</v>
      </c>
      <c r="E12293" s="25" t="s">
        <v>18307</v>
      </c>
      <c r="F12293" s="24" t="s">
        <v>18306</v>
      </c>
      <c r="G12293" s="31">
        <v>0</v>
      </c>
      <c r="H12293" s="31">
        <v>5.38311E-2</v>
      </c>
      <c r="I12293" s="31">
        <v>5.6870169999999998E-2</v>
      </c>
      <c r="J12293" s="31">
        <v>6.6721699999999995E-2</v>
      </c>
      <c r="K12293" s="31">
        <v>0.25687017000000001</v>
      </c>
    </row>
    <row r="12294" spans="1:11">
      <c r="A12294" s="26" t="s">
        <v>117</v>
      </c>
      <c r="B12294" s="26">
        <v>121730727</v>
      </c>
      <c r="C12294" s="26">
        <v>121736727</v>
      </c>
      <c r="D12294" s="24">
        <v>20674</v>
      </c>
      <c r="E12294" s="25" t="s">
        <v>18305</v>
      </c>
      <c r="F12294" s="24" t="s">
        <v>18304</v>
      </c>
      <c r="G12294" s="31">
        <v>0</v>
      </c>
      <c r="H12294" s="31">
        <v>6.7055999999999999E-3</v>
      </c>
      <c r="I12294" s="31">
        <v>1.08431E-2</v>
      </c>
      <c r="J12294" s="31">
        <v>1.54815E-2</v>
      </c>
      <c r="K12294" s="31">
        <v>0.21084310000000001</v>
      </c>
    </row>
    <row r="12295" spans="1:11">
      <c r="A12295" s="26" t="s">
        <v>123</v>
      </c>
      <c r="B12295" s="26">
        <v>128869470</v>
      </c>
      <c r="C12295" s="26">
        <v>128875470</v>
      </c>
      <c r="D12295" s="24">
        <v>11430</v>
      </c>
      <c r="E12295" s="25" t="s">
        <v>18303</v>
      </c>
      <c r="F12295" s="24" t="s">
        <v>18302</v>
      </c>
      <c r="G12295" s="31">
        <v>0</v>
      </c>
      <c r="H12295" s="31">
        <v>4.2237900000000002E-2</v>
      </c>
      <c r="I12295" s="31">
        <v>5.1078899999999997E-2</v>
      </c>
      <c r="J12295" s="31">
        <v>6.0581799999999998E-2</v>
      </c>
      <c r="K12295" s="31">
        <v>0.25107889999999999</v>
      </c>
    </row>
    <row r="12296" spans="1:11">
      <c r="A12296" s="26" t="s">
        <v>125</v>
      </c>
      <c r="B12296" s="26">
        <v>110011081</v>
      </c>
      <c r="C12296" s="26">
        <v>110017081</v>
      </c>
      <c r="D12296" s="24">
        <v>33502</v>
      </c>
      <c r="E12296" s="25" t="s">
        <v>18301</v>
      </c>
      <c r="F12296" s="24" t="s">
        <v>18300</v>
      </c>
      <c r="G12296" s="31">
        <v>0</v>
      </c>
      <c r="H12296" s="31">
        <v>5.4062600000000002E-2</v>
      </c>
      <c r="I12296" s="31">
        <v>6.2813999999999995E-2</v>
      </c>
      <c r="J12296" s="31">
        <v>7.7729000000000006E-2</v>
      </c>
      <c r="K12296" s="31">
        <v>0.26281399999999999</v>
      </c>
    </row>
    <row r="12297" spans="1:11">
      <c r="A12297" s="26" t="s">
        <v>136</v>
      </c>
      <c r="B12297" s="26">
        <v>174491167</v>
      </c>
      <c r="C12297" s="26">
        <v>174497167</v>
      </c>
      <c r="D12297" s="24">
        <v>13720</v>
      </c>
      <c r="E12297" s="25" t="s">
        <v>18299</v>
      </c>
      <c r="F12297" s="24" t="s">
        <v>18298</v>
      </c>
      <c r="G12297" s="31">
        <v>0</v>
      </c>
      <c r="H12297" s="31">
        <v>9.2890999999999998E-3</v>
      </c>
      <c r="I12297" s="31">
        <v>1.17704E-2</v>
      </c>
      <c r="J12297" s="31">
        <v>1.5771500000000001E-2</v>
      </c>
      <c r="K12297" s="31">
        <v>0.2117704</v>
      </c>
    </row>
    <row r="12298" spans="1:11">
      <c r="A12298" s="26" t="s">
        <v>188</v>
      </c>
      <c r="B12298" s="26">
        <v>4588972</v>
      </c>
      <c r="C12298" s="26">
        <v>4594972</v>
      </c>
      <c r="D12298" s="24">
        <v>38433</v>
      </c>
      <c r="E12298" s="25" t="s">
        <v>18297</v>
      </c>
      <c r="F12298" s="24" t="s">
        <v>18296</v>
      </c>
      <c r="G12298" s="31">
        <v>0</v>
      </c>
      <c r="H12298" s="31">
        <v>8.80634E-2</v>
      </c>
      <c r="I12298" s="31">
        <v>9.5402699999999993E-2</v>
      </c>
      <c r="J12298" s="31">
        <v>0.1062555</v>
      </c>
      <c r="K12298" s="31">
        <v>0.29540270000000002</v>
      </c>
    </row>
    <row r="12299" spans="1:11">
      <c r="A12299" s="26" t="s">
        <v>149</v>
      </c>
      <c r="B12299" s="26">
        <v>89736572</v>
      </c>
      <c r="C12299" s="26">
        <v>89742572</v>
      </c>
      <c r="D12299" s="24">
        <v>14573</v>
      </c>
      <c r="E12299" s="25" t="s">
        <v>16714</v>
      </c>
      <c r="F12299" s="24" t="s">
        <v>16713</v>
      </c>
      <c r="G12299" s="31">
        <v>0</v>
      </c>
      <c r="H12299" s="31">
        <v>9.5744000000000003E-3</v>
      </c>
      <c r="I12299" s="31">
        <v>1.44069E-2</v>
      </c>
      <c r="J12299" s="31">
        <v>1.9880800000000001E-2</v>
      </c>
      <c r="K12299" s="31">
        <v>0.21440690000000001</v>
      </c>
    </row>
    <row r="12300" spans="1:11">
      <c r="A12300" s="26" t="s">
        <v>194</v>
      </c>
      <c r="B12300" s="26">
        <v>14611058</v>
      </c>
      <c r="C12300" s="26">
        <v>14617058</v>
      </c>
      <c r="D12300" s="24">
        <v>30804</v>
      </c>
      <c r="E12300" s="25" t="s">
        <v>18295</v>
      </c>
      <c r="F12300" s="24" t="s">
        <v>18294</v>
      </c>
      <c r="G12300" s="31">
        <v>0</v>
      </c>
      <c r="H12300" s="31">
        <v>8.37508E-2</v>
      </c>
      <c r="I12300" s="31">
        <v>9.0111399999999994E-2</v>
      </c>
      <c r="J12300" s="31">
        <v>9.5208399999999999E-2</v>
      </c>
      <c r="K12300" s="31">
        <v>0.29011140000000002</v>
      </c>
    </row>
    <row r="12301" spans="1:11">
      <c r="A12301" s="26" t="s">
        <v>112</v>
      </c>
      <c r="B12301" s="26">
        <v>11207990</v>
      </c>
      <c r="C12301" s="26">
        <v>11213990</v>
      </c>
      <c r="D12301" s="24">
        <v>6223</v>
      </c>
      <c r="E12301" s="25" t="s">
        <v>18293</v>
      </c>
      <c r="F12301" s="24" t="s">
        <v>18292</v>
      </c>
      <c r="G12301" s="31">
        <v>0</v>
      </c>
      <c r="H12301" s="31">
        <v>0.12089484</v>
      </c>
      <c r="I12301" s="31">
        <v>0.13151189999999999</v>
      </c>
      <c r="J12301" s="31">
        <v>0.13652600000000001</v>
      </c>
      <c r="K12301" s="31">
        <v>0.33151190000000003</v>
      </c>
    </row>
    <row r="12302" spans="1:11">
      <c r="A12302" s="26" t="s">
        <v>180</v>
      </c>
      <c r="B12302" s="26">
        <v>107183066</v>
      </c>
      <c r="C12302" s="26">
        <v>107189066</v>
      </c>
      <c r="D12302" s="24">
        <v>17914</v>
      </c>
      <c r="E12302" s="25" t="s">
        <v>13928</v>
      </c>
      <c r="F12302" s="24" t="s">
        <v>13927</v>
      </c>
      <c r="G12302" s="31">
        <v>0</v>
      </c>
      <c r="H12302" s="31">
        <v>0.15559205000000001</v>
      </c>
      <c r="I12302" s="31">
        <v>0.1607102</v>
      </c>
      <c r="J12302" s="31">
        <v>0.17132500000000001</v>
      </c>
      <c r="K12302" s="31">
        <v>0.36071019999999998</v>
      </c>
    </row>
    <row r="12303" spans="1:11">
      <c r="A12303" s="26" t="s">
        <v>136</v>
      </c>
      <c r="B12303" s="26">
        <v>57534804</v>
      </c>
      <c r="C12303" s="26">
        <v>57540804</v>
      </c>
      <c r="D12303" s="24">
        <v>12757</v>
      </c>
      <c r="E12303" s="25" t="s">
        <v>18291</v>
      </c>
      <c r="F12303" s="24" t="s">
        <v>18290</v>
      </c>
      <c r="G12303" s="31">
        <v>0</v>
      </c>
      <c r="H12303" s="31">
        <v>5.5231200000000001E-2</v>
      </c>
      <c r="I12303" s="31">
        <v>6.6335199999999997E-2</v>
      </c>
      <c r="J12303" s="31">
        <v>7.0269100000000001E-2</v>
      </c>
      <c r="K12303" s="31">
        <v>0.26633519999999999</v>
      </c>
    </row>
    <row r="12304" spans="1:11">
      <c r="A12304" s="26" t="s">
        <v>199</v>
      </c>
      <c r="B12304" s="26">
        <v>56950099</v>
      </c>
      <c r="C12304" s="26">
        <v>56956099</v>
      </c>
      <c r="D12304" s="24">
        <v>28997</v>
      </c>
      <c r="E12304" s="25" t="s">
        <v>18289</v>
      </c>
      <c r="F12304" s="24" t="s">
        <v>18288</v>
      </c>
      <c r="G12304" s="31">
        <v>0</v>
      </c>
      <c r="H12304" s="31">
        <v>1.8304999999999998E-2</v>
      </c>
      <c r="I12304" s="31">
        <v>2.1541000000000001E-2</v>
      </c>
      <c r="J12304" s="31">
        <v>2.5635000000000002E-2</v>
      </c>
      <c r="K12304" s="31">
        <v>0.22154099999999999</v>
      </c>
    </row>
    <row r="12305" spans="1:11">
      <c r="A12305" s="26" t="s">
        <v>199</v>
      </c>
      <c r="B12305" s="26">
        <v>56950170</v>
      </c>
      <c r="C12305" s="26">
        <v>56956170</v>
      </c>
      <c r="D12305" s="24">
        <v>28998</v>
      </c>
      <c r="E12305" s="25" t="s">
        <v>18289</v>
      </c>
      <c r="F12305" s="24" t="s">
        <v>18288</v>
      </c>
      <c r="G12305" s="31">
        <v>0</v>
      </c>
      <c r="H12305" s="31">
        <v>1.8304999999999998E-2</v>
      </c>
      <c r="I12305" s="31">
        <v>2.1541000000000001E-2</v>
      </c>
      <c r="J12305" s="31">
        <v>2.5635000000000002E-2</v>
      </c>
      <c r="K12305" s="31">
        <v>0.22154099999999999</v>
      </c>
    </row>
    <row r="12306" spans="1:11">
      <c r="A12306" s="26" t="s">
        <v>199</v>
      </c>
      <c r="B12306" s="26">
        <v>56950629</v>
      </c>
      <c r="C12306" s="26">
        <v>56956629</v>
      </c>
      <c r="D12306" s="24">
        <v>28999</v>
      </c>
      <c r="E12306" s="25" t="s">
        <v>18289</v>
      </c>
      <c r="F12306" s="24" t="s">
        <v>18288</v>
      </c>
      <c r="G12306" s="31">
        <v>0</v>
      </c>
      <c r="H12306" s="31">
        <v>1.8304999999999998E-2</v>
      </c>
      <c r="I12306" s="31">
        <v>2.1541000000000001E-2</v>
      </c>
      <c r="J12306" s="31">
        <v>2.5635000000000002E-2</v>
      </c>
      <c r="K12306" s="31">
        <v>0.22154099999999999</v>
      </c>
    </row>
    <row r="12307" spans="1:11">
      <c r="A12307" s="26" t="s">
        <v>112</v>
      </c>
      <c r="B12307" s="26">
        <v>14685274</v>
      </c>
      <c r="C12307" s="26">
        <v>14691274</v>
      </c>
      <c r="D12307" s="24">
        <v>6258</v>
      </c>
      <c r="E12307" s="25" t="s">
        <v>11182</v>
      </c>
      <c r="F12307" s="24" t="s">
        <v>11181</v>
      </c>
      <c r="G12307" s="31">
        <v>0</v>
      </c>
      <c r="H12307" s="31">
        <v>1.17888E-2</v>
      </c>
      <c r="I12307" s="31">
        <v>1.9175999999999999E-2</v>
      </c>
      <c r="J12307" s="31">
        <v>2.7637720000000001E-2</v>
      </c>
      <c r="K12307" s="31">
        <v>0.21917600000000001</v>
      </c>
    </row>
    <row r="12308" spans="1:11">
      <c r="A12308" s="26" t="s">
        <v>123</v>
      </c>
      <c r="B12308" s="26">
        <v>184374489</v>
      </c>
      <c r="C12308" s="26">
        <v>184380489</v>
      </c>
      <c r="D12308" s="24">
        <v>11958</v>
      </c>
      <c r="F12308" s="24" t="s">
        <v>18287</v>
      </c>
      <c r="G12308" s="31">
        <v>5.0663E-2</v>
      </c>
      <c r="H12308" s="31">
        <v>0.24440290000000001</v>
      </c>
      <c r="I12308" s="31">
        <v>0.25066300000000002</v>
      </c>
      <c r="J12308" s="31">
        <v>0.26036700000000002</v>
      </c>
      <c r="K12308" s="31">
        <v>0.45066299999999998</v>
      </c>
    </row>
    <row r="12309" spans="1:11">
      <c r="A12309" s="26" t="s">
        <v>199</v>
      </c>
      <c r="B12309" s="26">
        <v>64236991</v>
      </c>
      <c r="C12309" s="26">
        <v>64242991</v>
      </c>
      <c r="D12309" s="24">
        <v>29306</v>
      </c>
      <c r="E12309" s="25" t="s">
        <v>17372</v>
      </c>
      <c r="F12309" s="24" t="s">
        <v>17371</v>
      </c>
      <c r="G12309" s="31">
        <v>0</v>
      </c>
      <c r="H12309" s="31">
        <v>6.7165799999999998E-2</v>
      </c>
      <c r="I12309" s="31">
        <v>7.7949699999999997E-2</v>
      </c>
      <c r="J12309" s="31">
        <v>8.2572300000000001E-2</v>
      </c>
      <c r="K12309" s="31">
        <v>0.27794970000000002</v>
      </c>
    </row>
    <row r="12310" spans="1:11">
      <c r="A12310" s="26" t="s">
        <v>120</v>
      </c>
      <c r="B12310" s="26">
        <v>31359860</v>
      </c>
      <c r="C12310" s="26">
        <v>31365860</v>
      </c>
      <c r="D12310" s="24">
        <v>26078</v>
      </c>
      <c r="E12310" s="25" t="s">
        <v>18286</v>
      </c>
      <c r="F12310" s="24" t="s">
        <v>18285</v>
      </c>
      <c r="G12310" s="31">
        <v>0</v>
      </c>
      <c r="H12310" s="31">
        <v>0.1160587</v>
      </c>
      <c r="I12310" s="31">
        <v>0.120224</v>
      </c>
      <c r="J12310" s="31">
        <v>0.1288089</v>
      </c>
      <c r="K12310" s="31">
        <v>0.32022400000000001</v>
      </c>
    </row>
    <row r="12311" spans="1:11">
      <c r="A12311" s="26" t="s">
        <v>254</v>
      </c>
      <c r="B12311" s="26">
        <v>53840263</v>
      </c>
      <c r="C12311" s="26">
        <v>53846263</v>
      </c>
      <c r="D12311" s="24">
        <v>42971</v>
      </c>
      <c r="E12311" s="25" t="s">
        <v>18284</v>
      </c>
      <c r="F12311" s="24" t="s">
        <v>18283</v>
      </c>
      <c r="G12311" s="31">
        <v>0.109288</v>
      </c>
      <c r="H12311" s="31">
        <v>0.30527140000000003</v>
      </c>
      <c r="I12311" s="31">
        <v>0.30928800000000001</v>
      </c>
      <c r="J12311" s="31">
        <v>0.31888499999999997</v>
      </c>
      <c r="K12311" s="31">
        <v>0.50928799999999996</v>
      </c>
    </row>
    <row r="12312" spans="1:11">
      <c r="A12312" s="26" t="s">
        <v>2170</v>
      </c>
      <c r="B12312" s="26">
        <v>2427580</v>
      </c>
      <c r="C12312" s="26">
        <v>2433580</v>
      </c>
      <c r="D12312" s="24">
        <v>47557</v>
      </c>
      <c r="E12312" s="25" t="s">
        <v>18282</v>
      </c>
      <c r="F12312" s="24" t="s">
        <v>18281</v>
      </c>
      <c r="G12312" s="31">
        <v>0</v>
      </c>
      <c r="H12312" s="31">
        <v>1.3877799999999999E-2</v>
      </c>
      <c r="I12312" s="31">
        <v>1.50533E-2</v>
      </c>
      <c r="J12312" s="31">
        <v>1.9053899999999999E-2</v>
      </c>
      <c r="K12312" s="31">
        <v>0.2150533</v>
      </c>
    </row>
    <row r="12313" spans="1:11">
      <c r="A12313" s="26" t="s">
        <v>2170</v>
      </c>
      <c r="B12313" s="26">
        <v>2427691</v>
      </c>
      <c r="C12313" s="26">
        <v>2433691</v>
      </c>
      <c r="D12313" s="24">
        <v>47558</v>
      </c>
      <c r="E12313" s="25" t="s">
        <v>18282</v>
      </c>
      <c r="F12313" s="24" t="s">
        <v>18281</v>
      </c>
      <c r="G12313" s="31">
        <v>0</v>
      </c>
      <c r="H12313" s="31">
        <v>1.3877799999999999E-2</v>
      </c>
      <c r="I12313" s="31">
        <v>1.50533E-2</v>
      </c>
      <c r="J12313" s="31">
        <v>1.9053899999999999E-2</v>
      </c>
      <c r="K12313" s="31">
        <v>0.2150533</v>
      </c>
    </row>
    <row r="12314" spans="1:11">
      <c r="A12314" s="26" t="s">
        <v>2170</v>
      </c>
      <c r="B12314" s="26">
        <v>2427966</v>
      </c>
      <c r="C12314" s="26">
        <v>2433966</v>
      </c>
      <c r="D12314" s="24">
        <v>47559</v>
      </c>
      <c r="E12314" s="25" t="s">
        <v>18282</v>
      </c>
      <c r="F12314" s="24" t="s">
        <v>18281</v>
      </c>
      <c r="G12314" s="31">
        <v>0</v>
      </c>
      <c r="H12314" s="31">
        <v>1.3877799999999999E-2</v>
      </c>
      <c r="I12314" s="31">
        <v>1.50533E-2</v>
      </c>
      <c r="J12314" s="31">
        <v>1.9053899999999999E-2</v>
      </c>
      <c r="K12314" s="31">
        <v>0.2150533</v>
      </c>
    </row>
    <row r="12315" spans="1:11">
      <c r="A12315" s="26" t="s">
        <v>2170</v>
      </c>
      <c r="B12315" s="26">
        <v>2427975</v>
      </c>
      <c r="C12315" s="26">
        <v>2433975</v>
      </c>
      <c r="D12315" s="24">
        <v>47560</v>
      </c>
      <c r="E12315" s="25" t="s">
        <v>18282</v>
      </c>
      <c r="F12315" s="24" t="s">
        <v>18281</v>
      </c>
      <c r="G12315" s="31">
        <v>0</v>
      </c>
      <c r="H12315" s="31">
        <v>1.3877799999999999E-2</v>
      </c>
      <c r="I12315" s="31">
        <v>1.50533E-2</v>
      </c>
      <c r="J12315" s="31">
        <v>1.9053899999999999E-2</v>
      </c>
      <c r="K12315" s="31">
        <v>0.2150533</v>
      </c>
    </row>
    <row r="12316" spans="1:11">
      <c r="A12316" s="26" t="s">
        <v>2170</v>
      </c>
      <c r="B12316" s="26">
        <v>2428008</v>
      </c>
      <c r="C12316" s="26">
        <v>2434008</v>
      </c>
      <c r="D12316" s="24">
        <v>47561</v>
      </c>
      <c r="E12316" s="25" t="s">
        <v>18282</v>
      </c>
      <c r="F12316" s="24" t="s">
        <v>18281</v>
      </c>
      <c r="G12316" s="31">
        <v>0</v>
      </c>
      <c r="H12316" s="31">
        <v>1.3877799999999999E-2</v>
      </c>
      <c r="I12316" s="31">
        <v>1.50533E-2</v>
      </c>
      <c r="J12316" s="31">
        <v>1.9053899999999999E-2</v>
      </c>
      <c r="K12316" s="31">
        <v>0.2150533</v>
      </c>
    </row>
    <row r="12317" spans="1:11">
      <c r="A12317" s="26" t="s">
        <v>254</v>
      </c>
      <c r="B12317" s="26">
        <v>39350282</v>
      </c>
      <c r="C12317" s="26">
        <v>39356282</v>
      </c>
      <c r="D12317" s="24">
        <v>42245</v>
      </c>
      <c r="E12317" s="25" t="s">
        <v>18280</v>
      </c>
      <c r="F12317" s="24" t="s">
        <v>18279</v>
      </c>
      <c r="G12317" s="31">
        <v>0</v>
      </c>
      <c r="H12317" s="31">
        <v>6.2574900000000003E-2</v>
      </c>
      <c r="I12317" s="31">
        <v>7.1406200000000003E-2</v>
      </c>
      <c r="J12317" s="31">
        <v>7.7961299999999997E-2</v>
      </c>
      <c r="K12317" s="31">
        <v>0.27140619999999999</v>
      </c>
    </row>
    <row r="12318" spans="1:11">
      <c r="A12318" s="26" t="s">
        <v>254</v>
      </c>
      <c r="B12318" s="26">
        <v>39350310</v>
      </c>
      <c r="C12318" s="26">
        <v>39356310</v>
      </c>
      <c r="D12318" s="24">
        <v>42246</v>
      </c>
      <c r="E12318" s="25" t="s">
        <v>18280</v>
      </c>
      <c r="F12318" s="24" t="s">
        <v>18279</v>
      </c>
      <c r="G12318" s="31">
        <v>0</v>
      </c>
      <c r="H12318" s="31">
        <v>6.2574900000000003E-2</v>
      </c>
      <c r="I12318" s="31">
        <v>7.1406200000000003E-2</v>
      </c>
      <c r="J12318" s="31">
        <v>7.7961299999999997E-2</v>
      </c>
      <c r="K12318" s="31">
        <v>0.27140619999999999</v>
      </c>
    </row>
    <row r="12319" spans="1:11">
      <c r="A12319" s="26" t="s">
        <v>136</v>
      </c>
      <c r="B12319" s="26">
        <v>10067130</v>
      </c>
      <c r="C12319" s="26">
        <v>10073130</v>
      </c>
      <c r="D12319" s="24">
        <v>12421</v>
      </c>
      <c r="E12319" s="25" t="s">
        <v>18278</v>
      </c>
      <c r="F12319" s="24" t="s">
        <v>18277</v>
      </c>
      <c r="G12319" s="31">
        <v>0</v>
      </c>
      <c r="H12319" s="31">
        <v>4.8480200000000001E-2</v>
      </c>
      <c r="I12319" s="31">
        <v>5.4492400000000003E-2</v>
      </c>
      <c r="J12319" s="31">
        <v>6.4228800000000003E-2</v>
      </c>
      <c r="K12319" s="31">
        <v>0.25449240000000001</v>
      </c>
    </row>
    <row r="12320" spans="1:11">
      <c r="A12320" s="26" t="s">
        <v>199</v>
      </c>
      <c r="B12320" s="26">
        <v>128261522</v>
      </c>
      <c r="C12320" s="26">
        <v>128267522</v>
      </c>
      <c r="D12320" s="24">
        <v>30399</v>
      </c>
      <c r="E12320" s="25" t="s">
        <v>18276</v>
      </c>
      <c r="F12320" s="24" t="s">
        <v>18275</v>
      </c>
      <c r="G12320" s="31">
        <v>0</v>
      </c>
      <c r="H12320" s="31">
        <v>2.4780699999999999E-2</v>
      </c>
      <c r="I12320" s="31">
        <v>3.5259499999999999E-2</v>
      </c>
      <c r="J12320" s="31">
        <v>3.9327899999999999E-2</v>
      </c>
      <c r="K12320" s="31">
        <v>0.23525950000000001</v>
      </c>
    </row>
    <row r="12321" spans="1:11">
      <c r="A12321" s="26" t="s">
        <v>306</v>
      </c>
      <c r="B12321" s="26">
        <v>88409524</v>
      </c>
      <c r="C12321" s="26">
        <v>88415524</v>
      </c>
      <c r="D12321" s="24">
        <v>38255</v>
      </c>
      <c r="E12321" s="25" t="s">
        <v>12511</v>
      </c>
      <c r="F12321" s="24" t="s">
        <v>12510</v>
      </c>
      <c r="G12321" s="31">
        <v>0</v>
      </c>
      <c r="H12321" s="31">
        <v>0.1275405</v>
      </c>
      <c r="I12321" s="31">
        <v>0.13556589999999999</v>
      </c>
      <c r="J12321" s="31">
        <v>0.13930100000000001</v>
      </c>
      <c r="K12321" s="31">
        <v>0.33556589999999997</v>
      </c>
    </row>
    <row r="12322" spans="1:11">
      <c r="A12322" s="26" t="s">
        <v>306</v>
      </c>
      <c r="B12322" s="26">
        <v>545422</v>
      </c>
      <c r="C12322" s="26">
        <v>551422</v>
      </c>
      <c r="D12322" s="24">
        <v>36725</v>
      </c>
      <c r="E12322" s="25" t="s">
        <v>18274</v>
      </c>
      <c r="F12322" s="24" t="s">
        <v>18273</v>
      </c>
      <c r="G12322" s="31">
        <v>0.17833399999999999</v>
      </c>
      <c r="H12322" s="31">
        <v>0.37008600000000003</v>
      </c>
      <c r="I12322" s="31">
        <v>0.378334</v>
      </c>
      <c r="J12322" s="31">
        <v>0.38211600000000001</v>
      </c>
      <c r="K12322" s="31">
        <v>0.57833400000000001</v>
      </c>
    </row>
    <row r="12323" spans="1:11">
      <c r="A12323" s="26" t="s">
        <v>112</v>
      </c>
      <c r="B12323" s="26">
        <v>15643752</v>
      </c>
      <c r="C12323" s="26">
        <v>15649752</v>
      </c>
      <c r="D12323" s="24">
        <v>6262</v>
      </c>
      <c r="E12323" s="25" t="s">
        <v>18272</v>
      </c>
      <c r="F12323" s="24" t="s">
        <v>18271</v>
      </c>
      <c r="G12323" s="31">
        <v>0</v>
      </c>
      <c r="H12323" s="31">
        <v>9.9511500000000003E-2</v>
      </c>
      <c r="I12323" s="31">
        <v>0.105562</v>
      </c>
      <c r="J12323" s="31">
        <v>0.111039</v>
      </c>
      <c r="K12323" s="31">
        <v>0.305562</v>
      </c>
    </row>
    <row r="12324" spans="1:11">
      <c r="A12324" s="26" t="s">
        <v>112</v>
      </c>
      <c r="B12324" s="26">
        <v>15644220</v>
      </c>
      <c r="C12324" s="26">
        <v>15650220</v>
      </c>
      <c r="D12324" s="24">
        <v>6263</v>
      </c>
      <c r="E12324" s="25" t="s">
        <v>18272</v>
      </c>
      <c r="F12324" s="24" t="s">
        <v>18271</v>
      </c>
      <c r="G12324" s="31">
        <v>0</v>
      </c>
      <c r="H12324" s="31">
        <v>9.9511500000000003E-2</v>
      </c>
      <c r="I12324" s="31">
        <v>0.105562</v>
      </c>
      <c r="J12324" s="31">
        <v>0.111039</v>
      </c>
      <c r="K12324" s="31">
        <v>0.305562</v>
      </c>
    </row>
    <row r="12325" spans="1:11">
      <c r="A12325" s="26" t="s">
        <v>306</v>
      </c>
      <c r="B12325" s="26">
        <v>66527254</v>
      </c>
      <c r="C12325" s="26">
        <v>66533254</v>
      </c>
      <c r="D12325" s="24">
        <v>37903</v>
      </c>
      <c r="E12325" s="25" t="s">
        <v>18270</v>
      </c>
      <c r="F12325" s="24" t="s">
        <v>18269</v>
      </c>
      <c r="G12325" s="31">
        <v>0</v>
      </c>
      <c r="H12325" s="31">
        <v>0.1855687</v>
      </c>
      <c r="I12325" s="31">
        <v>0.19485549999999999</v>
      </c>
      <c r="J12325" s="31">
        <v>0.20139699999999999</v>
      </c>
      <c r="K12325" s="31">
        <v>0.39485550000000003</v>
      </c>
    </row>
    <row r="12326" spans="1:11">
      <c r="A12326" s="26" t="s">
        <v>120</v>
      </c>
      <c r="B12326" s="26">
        <v>27828554</v>
      </c>
      <c r="C12326" s="26">
        <v>27834554</v>
      </c>
      <c r="D12326" s="24">
        <v>26020</v>
      </c>
      <c r="E12326" s="25" t="s">
        <v>18268</v>
      </c>
      <c r="F12326" s="24" t="s">
        <v>18267</v>
      </c>
      <c r="G12326" s="31">
        <v>0</v>
      </c>
      <c r="H12326" s="31">
        <v>1.38598E-2</v>
      </c>
      <c r="I12326" s="31">
        <v>1.6525499999999999E-2</v>
      </c>
      <c r="J12326" s="31">
        <v>2.9620799999999999E-2</v>
      </c>
      <c r="K12326" s="31">
        <v>0.21652550000000001</v>
      </c>
    </row>
    <row r="12327" spans="1:11">
      <c r="A12327" s="26" t="s">
        <v>123</v>
      </c>
      <c r="B12327" s="26">
        <v>51959436</v>
      </c>
      <c r="C12327" s="26">
        <v>51965436</v>
      </c>
      <c r="D12327" s="24">
        <v>10753</v>
      </c>
      <c r="E12327" s="25" t="s">
        <v>18266</v>
      </c>
      <c r="F12327" s="24" t="s">
        <v>18265</v>
      </c>
      <c r="G12327" s="31">
        <v>0</v>
      </c>
      <c r="H12327" s="31">
        <v>6.9025900000000001E-2</v>
      </c>
      <c r="I12327" s="31">
        <v>7.36174E-2</v>
      </c>
      <c r="J12327" s="31">
        <v>8.1958199999999995E-2</v>
      </c>
      <c r="K12327" s="31">
        <v>0.27361740000000001</v>
      </c>
    </row>
    <row r="12328" spans="1:11">
      <c r="A12328" s="26" t="s">
        <v>199</v>
      </c>
      <c r="B12328" s="26">
        <v>66910998</v>
      </c>
      <c r="C12328" s="26">
        <v>66916998</v>
      </c>
      <c r="D12328" s="24">
        <v>29497</v>
      </c>
      <c r="E12328" s="25" t="s">
        <v>18264</v>
      </c>
      <c r="F12328" s="24" t="s">
        <v>18263</v>
      </c>
      <c r="G12328" s="31">
        <v>0</v>
      </c>
      <c r="H12328" s="31">
        <v>0.16912859999999999</v>
      </c>
      <c r="I12328" s="31">
        <v>0.17310049999999999</v>
      </c>
      <c r="J12328" s="31">
        <v>0.17815</v>
      </c>
      <c r="K12328" s="31">
        <v>0.3731005</v>
      </c>
    </row>
    <row r="12329" spans="1:11">
      <c r="A12329" s="26" t="s">
        <v>120</v>
      </c>
      <c r="B12329" s="26">
        <v>79458628</v>
      </c>
      <c r="C12329" s="26">
        <v>79464628</v>
      </c>
      <c r="D12329" s="24">
        <v>26914</v>
      </c>
      <c r="E12329" s="25" t="s">
        <v>18262</v>
      </c>
      <c r="F12329" s="24" t="s">
        <v>18261</v>
      </c>
      <c r="G12329" s="31">
        <v>8.2666000000000003E-2</v>
      </c>
      <c r="H12329" s="31">
        <v>0.27406910000000001</v>
      </c>
      <c r="I12329" s="31">
        <v>0.28266599999999997</v>
      </c>
      <c r="J12329" s="31">
        <v>0.29108220000000001</v>
      </c>
      <c r="K12329" s="31">
        <v>0.48266599999999998</v>
      </c>
    </row>
    <row r="12330" spans="1:11">
      <c r="A12330" s="26" t="s">
        <v>194</v>
      </c>
      <c r="B12330" s="26">
        <v>54606812</v>
      </c>
      <c r="C12330" s="26">
        <v>54612812</v>
      </c>
      <c r="D12330" s="24">
        <v>31412</v>
      </c>
      <c r="E12330" s="25" t="s">
        <v>18260</v>
      </c>
      <c r="F12330" s="24" t="s">
        <v>18259</v>
      </c>
      <c r="G12330" s="31">
        <v>0</v>
      </c>
      <c r="H12330" s="31">
        <v>0.104729</v>
      </c>
      <c r="I12330" s="31">
        <v>0.1072843</v>
      </c>
      <c r="J12330" s="31">
        <v>0.113193</v>
      </c>
      <c r="K12330" s="31">
        <v>0.30728430000000001</v>
      </c>
    </row>
    <row r="12331" spans="1:11">
      <c r="A12331" s="26" t="s">
        <v>120</v>
      </c>
      <c r="B12331" s="26">
        <v>102779852</v>
      </c>
      <c r="C12331" s="26">
        <v>102785852</v>
      </c>
      <c r="D12331" s="24">
        <v>27400</v>
      </c>
      <c r="E12331" s="25" t="s">
        <v>18258</v>
      </c>
      <c r="F12331" s="24" t="s">
        <v>18257</v>
      </c>
      <c r="G12331" s="31">
        <v>0</v>
      </c>
      <c r="H12331" s="31">
        <v>9.4697799999999999E-2</v>
      </c>
      <c r="I12331" s="31">
        <v>9.8540500000000003E-2</v>
      </c>
      <c r="J12331" s="31">
        <v>0.10659892</v>
      </c>
      <c r="K12331" s="31">
        <v>0.29854049999999999</v>
      </c>
    </row>
    <row r="12332" spans="1:11">
      <c r="A12332" s="26" t="s">
        <v>120</v>
      </c>
      <c r="B12332" s="26">
        <v>102779869</v>
      </c>
      <c r="C12332" s="26">
        <v>102785869</v>
      </c>
      <c r="D12332" s="24">
        <v>27401</v>
      </c>
      <c r="E12332" s="25" t="s">
        <v>18258</v>
      </c>
      <c r="F12332" s="24" t="s">
        <v>18257</v>
      </c>
      <c r="G12332" s="31">
        <v>0</v>
      </c>
      <c r="H12332" s="31">
        <v>9.4697799999999999E-2</v>
      </c>
      <c r="I12332" s="31">
        <v>9.8540500000000003E-2</v>
      </c>
      <c r="J12332" s="31">
        <v>0.10659892</v>
      </c>
      <c r="K12332" s="31">
        <v>0.29854049999999999</v>
      </c>
    </row>
    <row r="12333" spans="1:11">
      <c r="A12333" s="26" t="s">
        <v>120</v>
      </c>
      <c r="B12333" s="26">
        <v>102779876</v>
      </c>
      <c r="C12333" s="26">
        <v>102785876</v>
      </c>
      <c r="D12333" s="24">
        <v>27402</v>
      </c>
      <c r="E12333" s="25" t="s">
        <v>18258</v>
      </c>
      <c r="F12333" s="24" t="s">
        <v>18257</v>
      </c>
      <c r="G12333" s="31">
        <v>0</v>
      </c>
      <c r="H12333" s="31">
        <v>9.4697799999999999E-2</v>
      </c>
      <c r="I12333" s="31">
        <v>9.8540500000000003E-2</v>
      </c>
      <c r="J12333" s="31">
        <v>0.10659892</v>
      </c>
      <c r="K12333" s="31">
        <v>0.29854049999999999</v>
      </c>
    </row>
    <row r="12334" spans="1:11">
      <c r="A12334" s="26" t="s">
        <v>2170</v>
      </c>
      <c r="B12334" s="26">
        <v>16642675</v>
      </c>
      <c r="C12334" s="26">
        <v>16648675</v>
      </c>
      <c r="D12334" s="24">
        <v>47766</v>
      </c>
      <c r="E12334" s="25" t="s">
        <v>18256</v>
      </c>
      <c r="F12334" s="24" t="s">
        <v>18255</v>
      </c>
      <c r="G12334" s="31">
        <v>0</v>
      </c>
      <c r="H12334" s="31">
        <v>4.0068800000000002E-2</v>
      </c>
      <c r="I12334" s="31">
        <v>4.67961E-2</v>
      </c>
      <c r="J12334" s="31">
        <v>5.4810299999999999E-2</v>
      </c>
      <c r="K12334" s="31">
        <v>0.24679609999999999</v>
      </c>
    </row>
    <row r="12335" spans="1:11">
      <c r="A12335" s="26" t="s">
        <v>149</v>
      </c>
      <c r="B12335" s="26">
        <v>35648745</v>
      </c>
      <c r="C12335" s="26">
        <v>35654745</v>
      </c>
      <c r="D12335" s="24">
        <v>14070</v>
      </c>
      <c r="E12335" s="25" t="s">
        <v>18254</v>
      </c>
      <c r="F12335" s="24" t="s">
        <v>18253</v>
      </c>
      <c r="G12335" s="31">
        <v>0</v>
      </c>
      <c r="H12335" s="31">
        <v>0.1693171</v>
      </c>
      <c r="I12335" s="31">
        <v>0.177569</v>
      </c>
      <c r="J12335" s="31">
        <v>0.18976699999999999</v>
      </c>
      <c r="K12335" s="31">
        <v>0.37756899999999999</v>
      </c>
    </row>
    <row r="12336" spans="1:11">
      <c r="A12336" s="26" t="s">
        <v>125</v>
      </c>
      <c r="B12336" s="26">
        <v>113065421</v>
      </c>
      <c r="C12336" s="26">
        <v>113071421</v>
      </c>
      <c r="D12336" s="24">
        <v>33565</v>
      </c>
      <c r="E12336" s="25" t="s">
        <v>17996</v>
      </c>
      <c r="F12336" s="24" t="s">
        <v>17995</v>
      </c>
      <c r="G12336" s="31">
        <v>3.4931799999999999E-2</v>
      </c>
      <c r="H12336" s="31">
        <v>0.22939999999999999</v>
      </c>
      <c r="I12336" s="31">
        <v>0.2349318</v>
      </c>
      <c r="J12336" s="31">
        <v>0.241397</v>
      </c>
      <c r="K12336" s="31">
        <v>0.43493179999999998</v>
      </c>
    </row>
    <row r="12337" spans="1:11">
      <c r="A12337" s="26" t="s">
        <v>133</v>
      </c>
      <c r="B12337" s="26">
        <v>146864600</v>
      </c>
      <c r="C12337" s="26">
        <v>146870600</v>
      </c>
      <c r="D12337" s="24">
        <v>3369</v>
      </c>
      <c r="F12337" s="24" t="s">
        <v>18252</v>
      </c>
      <c r="G12337" s="31">
        <v>4.2450000000000002E-2</v>
      </c>
      <c r="H12337" s="31">
        <v>0.23211319999999999</v>
      </c>
      <c r="I12337" s="31">
        <v>0.24245</v>
      </c>
      <c r="J12337" s="31">
        <v>0.24705389999999999</v>
      </c>
      <c r="K12337" s="31">
        <v>0.44245000000000001</v>
      </c>
    </row>
    <row r="12338" spans="1:11">
      <c r="A12338" s="26" t="s">
        <v>123</v>
      </c>
      <c r="B12338" s="26">
        <v>170345761</v>
      </c>
      <c r="C12338" s="26">
        <v>170351761</v>
      </c>
      <c r="D12338" s="24">
        <v>11839</v>
      </c>
      <c r="E12338" s="25" t="s">
        <v>18251</v>
      </c>
      <c r="F12338" s="24" t="s">
        <v>18250</v>
      </c>
      <c r="G12338" s="31">
        <v>0</v>
      </c>
      <c r="H12338" s="31">
        <v>1.98973E-2</v>
      </c>
      <c r="I12338" s="31">
        <v>2.7850679999999999E-2</v>
      </c>
      <c r="J12338" s="31">
        <v>3.9548260000000002E-2</v>
      </c>
      <c r="K12338" s="31">
        <v>0.22785068</v>
      </c>
    </row>
    <row r="12339" spans="1:11">
      <c r="A12339" s="26" t="s">
        <v>123</v>
      </c>
      <c r="B12339" s="26">
        <v>170346054</v>
      </c>
      <c r="C12339" s="26">
        <v>170352054</v>
      </c>
      <c r="D12339" s="24">
        <v>11840</v>
      </c>
      <c r="E12339" s="25" t="s">
        <v>18251</v>
      </c>
      <c r="F12339" s="24" t="s">
        <v>18250</v>
      </c>
      <c r="G12339" s="31">
        <v>0</v>
      </c>
      <c r="H12339" s="31">
        <v>1.98973E-2</v>
      </c>
      <c r="I12339" s="31">
        <v>2.7850679999999999E-2</v>
      </c>
      <c r="J12339" s="31">
        <v>3.9548260000000002E-2</v>
      </c>
      <c r="K12339" s="31">
        <v>0.22785068</v>
      </c>
    </row>
    <row r="12340" spans="1:11">
      <c r="A12340" s="26" t="s">
        <v>254</v>
      </c>
      <c r="B12340" s="26">
        <v>11341382</v>
      </c>
      <c r="C12340" s="26">
        <v>11347382</v>
      </c>
      <c r="D12340" s="24">
        <v>41745</v>
      </c>
      <c r="E12340" s="25" t="s">
        <v>18249</v>
      </c>
      <c r="F12340" s="24" t="s">
        <v>18248</v>
      </c>
      <c r="G12340" s="31">
        <v>0</v>
      </c>
      <c r="H12340" s="31">
        <v>5.8577999999999998E-2</v>
      </c>
      <c r="I12340" s="31">
        <v>6.4019999999999994E-2</v>
      </c>
      <c r="J12340" s="31">
        <v>7.6984700000000003E-2</v>
      </c>
      <c r="K12340" s="31">
        <v>0.26401999999999998</v>
      </c>
    </row>
    <row r="12341" spans="1:11">
      <c r="A12341" s="26" t="s">
        <v>178</v>
      </c>
      <c r="B12341" s="26">
        <v>86318855</v>
      </c>
      <c r="C12341" s="26">
        <v>86324855</v>
      </c>
      <c r="D12341" s="24">
        <v>22229</v>
      </c>
      <c r="E12341" s="25" t="s">
        <v>18247</v>
      </c>
      <c r="F12341" s="24" t="s">
        <v>18246</v>
      </c>
      <c r="G12341" s="31">
        <v>1.9816E-3</v>
      </c>
      <c r="H12341" s="31">
        <v>0.19308</v>
      </c>
      <c r="I12341" s="31">
        <v>0.20198160000000001</v>
      </c>
      <c r="J12341" s="31">
        <v>0.20585100000000001</v>
      </c>
      <c r="K12341" s="31">
        <v>0.40198159999999999</v>
      </c>
    </row>
    <row r="12342" spans="1:11">
      <c r="A12342" s="26" t="s">
        <v>112</v>
      </c>
      <c r="B12342" s="26">
        <v>97623952</v>
      </c>
      <c r="C12342" s="26">
        <v>97629952</v>
      </c>
      <c r="D12342" s="24">
        <v>7809</v>
      </c>
      <c r="E12342" s="25" t="s">
        <v>18245</v>
      </c>
      <c r="F12342" s="24" t="s">
        <v>18244</v>
      </c>
      <c r="G12342" s="31">
        <v>0</v>
      </c>
      <c r="H12342" s="31">
        <v>0.1194085</v>
      </c>
      <c r="I12342" s="31">
        <v>0.128304</v>
      </c>
      <c r="J12342" s="31">
        <v>0.134323</v>
      </c>
      <c r="K12342" s="31">
        <v>0.32830399999999998</v>
      </c>
    </row>
    <row r="12343" spans="1:11">
      <c r="A12343" s="26" t="s">
        <v>117</v>
      </c>
      <c r="B12343" s="26">
        <v>150386200</v>
      </c>
      <c r="C12343" s="26">
        <v>150392200</v>
      </c>
      <c r="D12343" s="24">
        <v>21183</v>
      </c>
      <c r="E12343" s="25" t="s">
        <v>18243</v>
      </c>
      <c r="F12343" s="24" t="s">
        <v>18242</v>
      </c>
      <c r="G12343" s="31">
        <v>0</v>
      </c>
      <c r="H12343" s="31">
        <v>2.6655700000000001E-2</v>
      </c>
      <c r="I12343" s="31">
        <v>3.1962299999999999E-2</v>
      </c>
      <c r="J12343" s="31">
        <v>3.9352900000000003E-2</v>
      </c>
      <c r="K12343" s="31">
        <v>0.23196230000000001</v>
      </c>
    </row>
    <row r="12344" spans="1:11">
      <c r="A12344" s="26" t="s">
        <v>133</v>
      </c>
      <c r="B12344" s="26">
        <v>23885880</v>
      </c>
      <c r="C12344" s="26">
        <v>23891880</v>
      </c>
      <c r="D12344" s="24">
        <v>846</v>
      </c>
      <c r="E12344" s="25" t="s">
        <v>18241</v>
      </c>
      <c r="F12344" s="24" t="s">
        <v>18240</v>
      </c>
      <c r="G12344" s="31">
        <v>0.36793399999999998</v>
      </c>
      <c r="H12344" s="31">
        <v>0.55658050000000003</v>
      </c>
      <c r="I12344" s="31">
        <v>0.56793400000000005</v>
      </c>
      <c r="J12344" s="31">
        <v>0.57299699999999998</v>
      </c>
      <c r="K12344" s="31">
        <v>0.76793400000000001</v>
      </c>
    </row>
    <row r="12345" spans="1:11">
      <c r="A12345" s="26" t="s">
        <v>130</v>
      </c>
      <c r="B12345" s="26">
        <v>129718126</v>
      </c>
      <c r="C12345" s="26">
        <v>129724126</v>
      </c>
      <c r="D12345" s="24">
        <v>25064</v>
      </c>
      <c r="E12345" s="25" t="s">
        <v>18239</v>
      </c>
      <c r="F12345" s="24" t="s">
        <v>18238</v>
      </c>
      <c r="G12345" s="31">
        <v>0</v>
      </c>
      <c r="H12345" s="31">
        <v>0.1138036</v>
      </c>
      <c r="I12345" s="31">
        <v>0.12346219999999999</v>
      </c>
      <c r="J12345" s="31">
        <v>0.13289599999999999</v>
      </c>
      <c r="K12345" s="31">
        <v>0.32346219999999998</v>
      </c>
    </row>
    <row r="12346" spans="1:11">
      <c r="A12346" s="26" t="s">
        <v>180</v>
      </c>
      <c r="B12346" s="26">
        <v>27207508</v>
      </c>
      <c r="C12346" s="26">
        <v>27213508</v>
      </c>
      <c r="D12346" s="24">
        <v>16185</v>
      </c>
      <c r="E12346" s="25" t="s">
        <v>18237</v>
      </c>
      <c r="F12346" s="24" t="s">
        <v>18236</v>
      </c>
      <c r="G12346" s="31">
        <v>0</v>
      </c>
      <c r="H12346" s="31">
        <v>0.12835450000000001</v>
      </c>
      <c r="I12346" s="31">
        <v>0.135992</v>
      </c>
      <c r="J12346" s="31">
        <v>0.1440187</v>
      </c>
      <c r="K12346" s="31">
        <v>0.33599200000000001</v>
      </c>
    </row>
    <row r="12347" spans="1:11">
      <c r="A12347" s="26" t="s">
        <v>180</v>
      </c>
      <c r="B12347" s="26">
        <v>27207520</v>
      </c>
      <c r="C12347" s="26">
        <v>27213520</v>
      </c>
      <c r="D12347" s="24">
        <v>16186</v>
      </c>
      <c r="E12347" s="25" t="s">
        <v>18237</v>
      </c>
      <c r="F12347" s="24" t="s">
        <v>18236</v>
      </c>
      <c r="G12347" s="31">
        <v>0</v>
      </c>
      <c r="H12347" s="31">
        <v>0.12835450000000001</v>
      </c>
      <c r="I12347" s="31">
        <v>0.135992</v>
      </c>
      <c r="J12347" s="31">
        <v>0.1440187</v>
      </c>
      <c r="K12347" s="31">
        <v>0.33599200000000001</v>
      </c>
    </row>
    <row r="12348" spans="1:11">
      <c r="A12348" s="26" t="s">
        <v>169</v>
      </c>
      <c r="B12348" s="26">
        <v>61460128</v>
      </c>
      <c r="C12348" s="26">
        <v>61466128</v>
      </c>
      <c r="D12348" s="24">
        <v>36020</v>
      </c>
      <c r="E12348" s="25" t="s">
        <v>18235</v>
      </c>
      <c r="F12348" s="24" t="s">
        <v>18234</v>
      </c>
      <c r="G12348" s="31">
        <v>0</v>
      </c>
      <c r="H12348" s="31">
        <v>0.1041406</v>
      </c>
      <c r="I12348" s="31">
        <v>0.114661</v>
      </c>
      <c r="J12348" s="31">
        <v>0.124457</v>
      </c>
      <c r="K12348" s="31">
        <v>0.31466100000000002</v>
      </c>
    </row>
    <row r="12349" spans="1:11">
      <c r="A12349" s="26" t="s">
        <v>117</v>
      </c>
      <c r="B12349" s="26">
        <v>132413128</v>
      </c>
      <c r="C12349" s="26">
        <v>132419128</v>
      </c>
      <c r="D12349" s="24">
        <v>20816</v>
      </c>
      <c r="E12349" s="25" t="s">
        <v>16800</v>
      </c>
      <c r="F12349" s="24" t="s">
        <v>16799</v>
      </c>
      <c r="G12349" s="31">
        <v>0</v>
      </c>
      <c r="H12349" s="31">
        <v>2.9488E-2</v>
      </c>
      <c r="I12349" s="31">
        <v>4.1035599999999998E-2</v>
      </c>
      <c r="J12349" s="31">
        <v>4.77058E-2</v>
      </c>
      <c r="K12349" s="31">
        <v>0.24103559999999999</v>
      </c>
    </row>
    <row r="12350" spans="1:11">
      <c r="A12350" s="26" t="s">
        <v>112</v>
      </c>
      <c r="B12350" s="26">
        <v>166517594</v>
      </c>
      <c r="C12350" s="26">
        <v>166523594</v>
      </c>
      <c r="D12350" s="24">
        <v>8665</v>
      </c>
      <c r="E12350" s="25" t="s">
        <v>18233</v>
      </c>
      <c r="F12350" s="24" t="s">
        <v>18232</v>
      </c>
      <c r="G12350" s="31">
        <v>4.5811600000000001E-2</v>
      </c>
      <c r="H12350" s="31">
        <v>0.24118800000000001</v>
      </c>
      <c r="I12350" s="31">
        <v>0.24581159999999999</v>
      </c>
      <c r="J12350" s="31">
        <v>0.2498764</v>
      </c>
      <c r="K12350" s="31">
        <v>0.44581159999999997</v>
      </c>
    </row>
    <row r="12351" spans="1:11">
      <c r="A12351" s="26" t="s">
        <v>254</v>
      </c>
      <c r="B12351" s="26">
        <v>50697527</v>
      </c>
      <c r="C12351" s="26">
        <v>50703527</v>
      </c>
      <c r="D12351" s="24">
        <v>42840</v>
      </c>
      <c r="E12351" s="25" t="s">
        <v>18231</v>
      </c>
      <c r="F12351" s="24" t="s">
        <v>18230</v>
      </c>
      <c r="G12351" s="31">
        <v>0</v>
      </c>
      <c r="H12351" s="31">
        <v>6.9734900000000002E-2</v>
      </c>
      <c r="I12351" s="31">
        <v>7.8681600000000004E-2</v>
      </c>
      <c r="J12351" s="31">
        <v>8.41779E-2</v>
      </c>
      <c r="K12351" s="31">
        <v>0.27868159999999997</v>
      </c>
    </row>
    <row r="12352" spans="1:11">
      <c r="A12352" s="26" t="s">
        <v>254</v>
      </c>
      <c r="B12352" s="26">
        <v>50697609</v>
      </c>
      <c r="C12352" s="26">
        <v>50703609</v>
      </c>
      <c r="D12352" s="24">
        <v>42841</v>
      </c>
      <c r="E12352" s="25" t="s">
        <v>18231</v>
      </c>
      <c r="F12352" s="24" t="s">
        <v>18230</v>
      </c>
      <c r="G12352" s="31">
        <v>0</v>
      </c>
      <c r="H12352" s="31">
        <v>6.9734900000000002E-2</v>
      </c>
      <c r="I12352" s="31">
        <v>7.8681600000000004E-2</v>
      </c>
      <c r="J12352" s="31">
        <v>8.41779E-2</v>
      </c>
      <c r="K12352" s="31">
        <v>0.27868159999999997</v>
      </c>
    </row>
    <row r="12353" spans="1:11">
      <c r="A12353" s="26" t="s">
        <v>133</v>
      </c>
      <c r="B12353" s="26">
        <v>67540634</v>
      </c>
      <c r="C12353" s="26">
        <v>67546634</v>
      </c>
      <c r="D12353" s="24">
        <v>2215</v>
      </c>
      <c r="E12353" s="25" t="s">
        <v>18229</v>
      </c>
      <c r="F12353" s="24" t="s">
        <v>18228</v>
      </c>
      <c r="G12353" s="31">
        <v>0</v>
      </c>
      <c r="H12353" s="31">
        <v>0.1197</v>
      </c>
      <c r="I12353" s="31">
        <v>0.1224412</v>
      </c>
      <c r="J12353" s="31">
        <v>0.13262470000000001</v>
      </c>
      <c r="K12353" s="31">
        <v>0.32244119999999998</v>
      </c>
    </row>
    <row r="12354" spans="1:11">
      <c r="A12354" s="26" t="s">
        <v>306</v>
      </c>
      <c r="B12354" s="26">
        <v>2238187</v>
      </c>
      <c r="C12354" s="26">
        <v>2244187</v>
      </c>
      <c r="D12354" s="24">
        <v>36878</v>
      </c>
      <c r="E12354" s="25" t="s">
        <v>18227</v>
      </c>
      <c r="F12354" s="24" t="s">
        <v>18226</v>
      </c>
      <c r="G12354" s="31">
        <v>1.9365400000000001E-2</v>
      </c>
      <c r="H12354" s="31">
        <v>0.214008</v>
      </c>
      <c r="I12354" s="31">
        <v>0.21936539999999999</v>
      </c>
      <c r="J12354" s="31">
        <v>0.22644900000000001</v>
      </c>
      <c r="K12354" s="31">
        <v>0.4193654</v>
      </c>
    </row>
    <row r="12355" spans="1:11">
      <c r="A12355" s="26" t="s">
        <v>123</v>
      </c>
      <c r="B12355" s="26">
        <v>113758584</v>
      </c>
      <c r="C12355" s="26">
        <v>113764584</v>
      </c>
      <c r="D12355" s="24">
        <v>11234</v>
      </c>
      <c r="E12355" s="25" t="s">
        <v>18225</v>
      </c>
      <c r="F12355" s="24" t="s">
        <v>18224</v>
      </c>
      <c r="G12355" s="31">
        <v>0</v>
      </c>
      <c r="H12355" s="31">
        <v>0.1040325</v>
      </c>
      <c r="I12355" s="31">
        <v>0.11092299999999999</v>
      </c>
      <c r="J12355" s="31">
        <v>0.11394899999999999</v>
      </c>
      <c r="K12355" s="31">
        <v>0.310923</v>
      </c>
    </row>
    <row r="12356" spans="1:11">
      <c r="A12356" s="26" t="s">
        <v>188</v>
      </c>
      <c r="B12356" s="26">
        <v>45522694</v>
      </c>
      <c r="C12356" s="26">
        <v>45528694</v>
      </c>
      <c r="D12356" s="24">
        <v>39920</v>
      </c>
      <c r="E12356" s="25" t="s">
        <v>18223</v>
      </c>
      <c r="F12356" s="24" t="s">
        <v>18222</v>
      </c>
      <c r="G12356" s="31">
        <v>0</v>
      </c>
      <c r="H12356" s="31">
        <v>8.1173700000000001E-2</v>
      </c>
      <c r="I12356" s="31">
        <v>8.4381100000000001E-2</v>
      </c>
      <c r="J12356" s="31">
        <v>8.9497900000000005E-2</v>
      </c>
      <c r="K12356" s="31">
        <v>0.2843811</v>
      </c>
    </row>
    <row r="12357" spans="1:11">
      <c r="A12357" s="26" t="s">
        <v>254</v>
      </c>
      <c r="B12357" s="26">
        <v>4405295</v>
      </c>
      <c r="C12357" s="26">
        <v>4411295</v>
      </c>
      <c r="D12357" s="24">
        <v>41479</v>
      </c>
      <c r="E12357" s="25" t="s">
        <v>16187</v>
      </c>
      <c r="F12357" s="24" t="s">
        <v>16186</v>
      </c>
      <c r="G12357" s="31">
        <v>0</v>
      </c>
      <c r="H12357" s="31">
        <v>9.7489999999999993E-2</v>
      </c>
      <c r="I12357" s="31">
        <v>0.101546</v>
      </c>
      <c r="J12357" s="31">
        <v>0.108945</v>
      </c>
      <c r="K12357" s="31">
        <v>0.30154599999999998</v>
      </c>
    </row>
    <row r="12358" spans="1:11">
      <c r="A12358" s="26" t="s">
        <v>188</v>
      </c>
      <c r="B12358" s="26">
        <v>55323860</v>
      </c>
      <c r="C12358" s="26">
        <v>55329860</v>
      </c>
      <c r="D12358" s="24">
        <v>40072</v>
      </c>
      <c r="E12358" s="25" t="s">
        <v>9146</v>
      </c>
      <c r="F12358" s="24" t="s">
        <v>9145</v>
      </c>
      <c r="G12358" s="31">
        <v>0</v>
      </c>
      <c r="H12358" s="31">
        <v>0.15335592000000001</v>
      </c>
      <c r="I12358" s="31">
        <v>0.163438</v>
      </c>
      <c r="J12358" s="31">
        <v>0.17589080000000001</v>
      </c>
      <c r="K12358" s="31">
        <v>0.36343799999999998</v>
      </c>
    </row>
    <row r="12359" spans="1:11">
      <c r="A12359" s="26" t="s">
        <v>188</v>
      </c>
      <c r="B12359" s="26">
        <v>55324078</v>
      </c>
      <c r="C12359" s="26">
        <v>55330078</v>
      </c>
      <c r="D12359" s="24">
        <v>40073</v>
      </c>
      <c r="E12359" s="25" t="s">
        <v>9146</v>
      </c>
      <c r="F12359" s="24" t="s">
        <v>9145</v>
      </c>
      <c r="G12359" s="31">
        <v>0</v>
      </c>
      <c r="H12359" s="31">
        <v>0.15335592000000001</v>
      </c>
      <c r="I12359" s="31">
        <v>0.163438</v>
      </c>
      <c r="J12359" s="31">
        <v>0.17589080000000001</v>
      </c>
      <c r="K12359" s="31">
        <v>0.36343799999999998</v>
      </c>
    </row>
    <row r="12360" spans="1:11">
      <c r="A12360" s="26" t="s">
        <v>120</v>
      </c>
      <c r="B12360" s="26">
        <v>97039771</v>
      </c>
      <c r="C12360" s="26">
        <v>97045771</v>
      </c>
      <c r="D12360" s="24">
        <v>27231</v>
      </c>
      <c r="E12360" s="25" t="s">
        <v>18221</v>
      </c>
      <c r="F12360" s="24" t="s">
        <v>18220</v>
      </c>
      <c r="G12360" s="31">
        <v>0</v>
      </c>
      <c r="H12360" s="31">
        <v>0.1192891</v>
      </c>
      <c r="I12360" s="31">
        <v>0.12901599999999999</v>
      </c>
      <c r="J12360" s="31">
        <v>0.1317902</v>
      </c>
      <c r="K12360" s="31">
        <v>0.32901599999999998</v>
      </c>
    </row>
    <row r="12361" spans="1:11">
      <c r="A12361" s="26" t="s">
        <v>123</v>
      </c>
      <c r="B12361" s="26">
        <v>130194676</v>
      </c>
      <c r="C12361" s="26">
        <v>130200676</v>
      </c>
      <c r="D12361" s="24">
        <v>11460</v>
      </c>
      <c r="E12361" s="25" t="s">
        <v>18219</v>
      </c>
      <c r="F12361" s="24" t="s">
        <v>18218</v>
      </c>
      <c r="G12361" s="31">
        <v>0</v>
      </c>
      <c r="H12361" s="31">
        <v>3.7664450000000002E-2</v>
      </c>
      <c r="I12361" s="31">
        <v>4.3754750000000002E-2</v>
      </c>
      <c r="J12361" s="31">
        <v>4.7829049999999998E-2</v>
      </c>
      <c r="K12361" s="31">
        <v>0.24375474999999999</v>
      </c>
    </row>
    <row r="12362" spans="1:11">
      <c r="A12362" s="26" t="s">
        <v>133</v>
      </c>
      <c r="B12362" s="26">
        <v>178185530</v>
      </c>
      <c r="C12362" s="26">
        <v>178191530</v>
      </c>
      <c r="D12362" s="24">
        <v>4708</v>
      </c>
      <c r="E12362" s="25" t="s">
        <v>18217</v>
      </c>
      <c r="F12362" s="24" t="s">
        <v>18216</v>
      </c>
      <c r="G12362" s="31">
        <v>0</v>
      </c>
      <c r="H12362" s="31">
        <v>0.14169080000000001</v>
      </c>
      <c r="I12362" s="31">
        <v>0.14854300000000001</v>
      </c>
      <c r="J12362" s="31">
        <v>0.15762399999999999</v>
      </c>
      <c r="K12362" s="31">
        <v>0.34854299999999999</v>
      </c>
    </row>
    <row r="12363" spans="1:11">
      <c r="A12363" s="26" t="s">
        <v>254</v>
      </c>
      <c r="B12363" s="26">
        <v>54686445</v>
      </c>
      <c r="C12363" s="26">
        <v>54692445</v>
      </c>
      <c r="D12363" s="24">
        <v>43043</v>
      </c>
      <c r="F12363" s="24" t="s">
        <v>18215</v>
      </c>
      <c r="G12363" s="31">
        <v>0</v>
      </c>
      <c r="H12363" s="31">
        <v>0.16706850000000001</v>
      </c>
      <c r="I12363" s="31">
        <v>0.17289579999999999</v>
      </c>
      <c r="J12363" s="31">
        <v>0.18127009999999999</v>
      </c>
      <c r="K12363" s="31">
        <v>0.3728958</v>
      </c>
    </row>
    <row r="12364" spans="1:11">
      <c r="A12364" s="26" t="s">
        <v>130</v>
      </c>
      <c r="B12364" s="26">
        <v>16859786</v>
      </c>
      <c r="C12364" s="26">
        <v>16865786</v>
      </c>
      <c r="D12364" s="24">
        <v>23099</v>
      </c>
      <c r="E12364" s="25" t="s">
        <v>18155</v>
      </c>
      <c r="F12364" s="27" t="s">
        <v>18154</v>
      </c>
      <c r="G12364" s="31">
        <v>0</v>
      </c>
      <c r="H12364" s="31">
        <v>7.9554700000000006E-2</v>
      </c>
      <c r="I12364" s="31">
        <v>8.4341899999999997E-2</v>
      </c>
      <c r="J12364" s="31">
        <v>9.11743E-2</v>
      </c>
      <c r="K12364" s="31">
        <v>0.28434189999999998</v>
      </c>
    </row>
    <row r="12365" spans="1:11">
      <c r="A12365" s="26" t="s">
        <v>188</v>
      </c>
      <c r="B12365" s="26">
        <v>1875180</v>
      </c>
      <c r="C12365" s="26">
        <v>1881180</v>
      </c>
      <c r="D12365" s="24">
        <v>38338</v>
      </c>
      <c r="E12365" s="25" t="s">
        <v>18214</v>
      </c>
      <c r="F12365" s="24" t="s">
        <v>18213</v>
      </c>
      <c r="G12365" s="31">
        <v>0</v>
      </c>
      <c r="H12365" s="31">
        <v>0.121516</v>
      </c>
      <c r="I12365" s="31">
        <v>0.13756199999999999</v>
      </c>
      <c r="J12365" s="31">
        <v>0.14385700000000001</v>
      </c>
      <c r="K12365" s="31">
        <v>0.33756199999999997</v>
      </c>
    </row>
    <row r="12366" spans="1:11">
      <c r="A12366" s="26" t="s">
        <v>185</v>
      </c>
      <c r="B12366" s="26">
        <v>50091579</v>
      </c>
      <c r="C12366" s="26">
        <v>50097579</v>
      </c>
      <c r="D12366" s="24">
        <v>34190</v>
      </c>
      <c r="E12366" s="25" t="s">
        <v>18212</v>
      </c>
      <c r="F12366" s="24" t="s">
        <v>18211</v>
      </c>
      <c r="G12366" s="31">
        <v>0</v>
      </c>
      <c r="H12366" s="31">
        <v>0.1616763</v>
      </c>
      <c r="I12366" s="31">
        <v>0.17203599999999999</v>
      </c>
      <c r="J12366" s="31">
        <v>0.179146</v>
      </c>
      <c r="K12366" s="31">
        <v>0.37203599999999998</v>
      </c>
    </row>
    <row r="12367" spans="1:11">
      <c r="A12367" s="26" t="s">
        <v>169</v>
      </c>
      <c r="B12367" s="26">
        <v>88030031</v>
      </c>
      <c r="C12367" s="26">
        <v>88036031</v>
      </c>
      <c r="D12367" s="24">
        <v>36512</v>
      </c>
      <c r="E12367" s="25" t="s">
        <v>18119</v>
      </c>
      <c r="F12367" s="24" t="s">
        <v>18118</v>
      </c>
      <c r="G12367" s="31">
        <v>9.9021000000000005E-3</v>
      </c>
      <c r="H12367" s="31">
        <v>0.2000547</v>
      </c>
      <c r="I12367" s="31">
        <v>0.20990210000000001</v>
      </c>
      <c r="J12367" s="31">
        <v>0.21614369999999999</v>
      </c>
      <c r="K12367" s="31">
        <v>0.40990209999999999</v>
      </c>
    </row>
    <row r="12368" spans="1:11">
      <c r="A12368" s="26" t="s">
        <v>199</v>
      </c>
      <c r="B12368" s="26">
        <v>8787800</v>
      </c>
      <c r="C12368" s="26">
        <v>8793800</v>
      </c>
      <c r="D12368" s="24">
        <v>28447</v>
      </c>
      <c r="E12368" s="25" t="s">
        <v>18210</v>
      </c>
      <c r="F12368" s="24" t="s">
        <v>18209</v>
      </c>
      <c r="G12368" s="31">
        <v>0</v>
      </c>
      <c r="H12368" s="31">
        <v>2.2253599999999998E-2</v>
      </c>
      <c r="I12368" s="31">
        <v>2.82349E-2</v>
      </c>
      <c r="J12368" s="31">
        <v>3.2065499999999997E-2</v>
      </c>
      <c r="K12368" s="31">
        <v>0.22823489999999999</v>
      </c>
    </row>
    <row r="12369" spans="1:11">
      <c r="A12369" s="26" t="s">
        <v>125</v>
      </c>
      <c r="B12369" s="26">
        <v>45679083</v>
      </c>
      <c r="C12369" s="26">
        <v>45685083</v>
      </c>
      <c r="D12369" s="24">
        <v>32926</v>
      </c>
      <c r="E12369" s="25" t="s">
        <v>16934</v>
      </c>
      <c r="F12369" s="24" t="s">
        <v>16933</v>
      </c>
      <c r="G12369" s="31">
        <v>0</v>
      </c>
      <c r="H12369" s="31">
        <v>1.78754E-2</v>
      </c>
      <c r="I12369" s="31">
        <v>2.3165000000000002E-2</v>
      </c>
      <c r="J12369" s="31">
        <v>3.5979690000000002E-2</v>
      </c>
      <c r="K12369" s="31">
        <v>0.223165</v>
      </c>
    </row>
    <row r="12370" spans="1:11">
      <c r="A12370" s="26" t="s">
        <v>306</v>
      </c>
      <c r="B12370" s="26">
        <v>157888</v>
      </c>
      <c r="C12370" s="26">
        <v>163888</v>
      </c>
      <c r="D12370" s="24">
        <v>36687</v>
      </c>
      <c r="E12370" s="25" t="s">
        <v>18173</v>
      </c>
      <c r="F12370" s="24" t="s">
        <v>18172</v>
      </c>
      <c r="G12370" s="31">
        <v>0</v>
      </c>
      <c r="H12370" s="31">
        <v>5.4480000000000001E-2</v>
      </c>
      <c r="I12370" s="31">
        <v>6.2970799999999993E-2</v>
      </c>
      <c r="J12370" s="31">
        <v>6.5270499999999995E-2</v>
      </c>
      <c r="K12370" s="31">
        <v>0.2629708</v>
      </c>
    </row>
    <row r="12371" spans="1:11">
      <c r="A12371" s="26" t="s">
        <v>194</v>
      </c>
      <c r="B12371" s="26">
        <v>45758915</v>
      </c>
      <c r="C12371" s="26">
        <v>45764915</v>
      </c>
      <c r="D12371" s="24">
        <v>31078</v>
      </c>
      <c r="E12371" s="25" t="s">
        <v>17304</v>
      </c>
      <c r="F12371" s="24" t="s">
        <v>17303</v>
      </c>
      <c r="G12371" s="31">
        <v>0</v>
      </c>
      <c r="H12371" s="31">
        <v>4.9504600000000003E-2</v>
      </c>
      <c r="I12371" s="31">
        <v>5.4037599999999998E-2</v>
      </c>
      <c r="J12371" s="31">
        <v>6.22915E-2</v>
      </c>
      <c r="K12371" s="31">
        <v>0.25403759999999997</v>
      </c>
    </row>
    <row r="12372" spans="1:11">
      <c r="A12372" s="26" t="s">
        <v>136</v>
      </c>
      <c r="B12372" s="26">
        <v>6687718</v>
      </c>
      <c r="C12372" s="26">
        <v>6693718</v>
      </c>
      <c r="D12372" s="24">
        <v>12356</v>
      </c>
      <c r="E12372" s="25" t="s">
        <v>8711</v>
      </c>
      <c r="F12372" s="24" t="s">
        <v>8710</v>
      </c>
      <c r="G12372" s="31">
        <v>0</v>
      </c>
      <c r="H12372" s="31">
        <v>0.12299400000000001</v>
      </c>
      <c r="I12372" s="31">
        <v>0.13123299999999999</v>
      </c>
      <c r="J12372" s="31">
        <v>0.13499</v>
      </c>
      <c r="K12372" s="31">
        <v>0.331233</v>
      </c>
    </row>
    <row r="12373" spans="1:11">
      <c r="A12373" s="26" t="s">
        <v>133</v>
      </c>
      <c r="B12373" s="26">
        <v>68469794</v>
      </c>
      <c r="C12373" s="26">
        <v>68475794</v>
      </c>
      <c r="D12373" s="24">
        <v>2233</v>
      </c>
      <c r="E12373" s="25" t="s">
        <v>18208</v>
      </c>
      <c r="F12373" s="24" t="s">
        <v>18207</v>
      </c>
      <c r="G12373" s="31">
        <v>0</v>
      </c>
      <c r="H12373" s="31">
        <v>9.6020300000000003E-2</v>
      </c>
      <c r="I12373" s="31">
        <v>0.1012144</v>
      </c>
      <c r="J12373" s="31">
        <v>0.10772</v>
      </c>
      <c r="K12373" s="31">
        <v>0.30121439999999999</v>
      </c>
    </row>
    <row r="12374" spans="1:11">
      <c r="A12374" s="26" t="s">
        <v>133</v>
      </c>
      <c r="B12374" s="26">
        <v>68469824</v>
      </c>
      <c r="C12374" s="26">
        <v>68475824</v>
      </c>
      <c r="D12374" s="24">
        <v>2234</v>
      </c>
      <c r="E12374" s="25" t="s">
        <v>18208</v>
      </c>
      <c r="F12374" s="24" t="s">
        <v>18207</v>
      </c>
      <c r="G12374" s="31">
        <v>0</v>
      </c>
      <c r="H12374" s="31">
        <v>9.6020300000000003E-2</v>
      </c>
      <c r="I12374" s="31">
        <v>0.1012144</v>
      </c>
      <c r="J12374" s="31">
        <v>0.10772</v>
      </c>
      <c r="K12374" s="31">
        <v>0.30121439999999999</v>
      </c>
    </row>
    <row r="12375" spans="1:11">
      <c r="A12375" s="26" t="s">
        <v>133</v>
      </c>
      <c r="B12375" s="26">
        <v>68469841</v>
      </c>
      <c r="C12375" s="26">
        <v>68475841</v>
      </c>
      <c r="D12375" s="24">
        <v>2235</v>
      </c>
      <c r="E12375" s="25" t="s">
        <v>18208</v>
      </c>
      <c r="F12375" s="24" t="s">
        <v>18207</v>
      </c>
      <c r="G12375" s="31">
        <v>0</v>
      </c>
      <c r="H12375" s="31">
        <v>9.6020300000000003E-2</v>
      </c>
      <c r="I12375" s="31">
        <v>0.1012144</v>
      </c>
      <c r="J12375" s="31">
        <v>0.10772</v>
      </c>
      <c r="K12375" s="31">
        <v>0.30121439999999999</v>
      </c>
    </row>
    <row r="12376" spans="1:11">
      <c r="A12376" s="26" t="s">
        <v>241</v>
      </c>
      <c r="B12376" s="26">
        <v>60241974</v>
      </c>
      <c r="C12376" s="26">
        <v>60247974</v>
      </c>
      <c r="D12376" s="24">
        <v>45076</v>
      </c>
      <c r="E12376" s="25" t="s">
        <v>17687</v>
      </c>
      <c r="F12376" s="24" t="s">
        <v>17686</v>
      </c>
      <c r="G12376" s="31">
        <v>0</v>
      </c>
      <c r="H12376" s="31">
        <v>9.2229099999999994E-2</v>
      </c>
      <c r="I12376" s="31">
        <v>9.8665000000000003E-2</v>
      </c>
      <c r="J12376" s="31">
        <v>0.1033192</v>
      </c>
      <c r="K12376" s="31">
        <v>0.29866500000000001</v>
      </c>
    </row>
    <row r="12377" spans="1:11">
      <c r="A12377" s="26" t="s">
        <v>136</v>
      </c>
      <c r="B12377" s="26">
        <v>24522606</v>
      </c>
      <c r="C12377" s="26">
        <v>24528606</v>
      </c>
      <c r="D12377" s="24">
        <v>12493</v>
      </c>
      <c r="E12377" s="25" t="s">
        <v>18171</v>
      </c>
      <c r="F12377" s="24" t="s">
        <v>18170</v>
      </c>
      <c r="G12377" s="31">
        <v>0</v>
      </c>
      <c r="H12377" s="31">
        <v>4.95957E-2</v>
      </c>
      <c r="I12377" s="31">
        <v>5.3229899999999997E-2</v>
      </c>
      <c r="J12377" s="31">
        <v>5.5274040000000003E-2</v>
      </c>
      <c r="K12377" s="31">
        <v>0.25322990000000001</v>
      </c>
    </row>
    <row r="12378" spans="1:11">
      <c r="A12378" s="26" t="s">
        <v>254</v>
      </c>
      <c r="B12378" s="26">
        <v>47504316</v>
      </c>
      <c r="C12378" s="26">
        <v>47510316</v>
      </c>
      <c r="D12378" s="24">
        <v>42665</v>
      </c>
      <c r="E12378" s="25" t="s">
        <v>18206</v>
      </c>
      <c r="F12378" s="24" t="s">
        <v>18205</v>
      </c>
      <c r="G12378" s="31">
        <v>0</v>
      </c>
      <c r="H12378" s="31">
        <v>7.6068200000000002E-2</v>
      </c>
      <c r="I12378" s="31">
        <v>8.0854099999999998E-2</v>
      </c>
      <c r="J12378" s="31">
        <v>8.6607900000000002E-2</v>
      </c>
      <c r="K12378" s="31">
        <v>0.2808541</v>
      </c>
    </row>
    <row r="12379" spans="1:11">
      <c r="A12379" s="26" t="s">
        <v>125</v>
      </c>
      <c r="B12379" s="26">
        <v>34948346</v>
      </c>
      <c r="C12379" s="26">
        <v>34954346</v>
      </c>
      <c r="D12379" s="24">
        <v>32747</v>
      </c>
      <c r="E12379" s="25" t="s">
        <v>18204</v>
      </c>
      <c r="F12379" s="24" t="s">
        <v>18203</v>
      </c>
      <c r="G12379" s="31">
        <v>0</v>
      </c>
      <c r="H12379" s="31">
        <v>1.1560300000000001E-2</v>
      </c>
      <c r="I12379" s="31">
        <v>1.8805800000000001E-2</v>
      </c>
      <c r="J12379" s="31">
        <v>2.20634E-2</v>
      </c>
      <c r="K12379" s="31">
        <v>0.21880579999999999</v>
      </c>
    </row>
    <row r="12380" spans="1:11">
      <c r="A12380" s="26" t="s">
        <v>238</v>
      </c>
      <c r="B12380" s="26">
        <v>18483745</v>
      </c>
      <c r="C12380" s="26">
        <v>18489745</v>
      </c>
      <c r="D12380" s="24">
        <v>46134</v>
      </c>
      <c r="E12380" s="25" t="s">
        <v>15171</v>
      </c>
      <c r="F12380" s="24" t="s">
        <v>15170</v>
      </c>
      <c r="G12380" s="31">
        <v>0</v>
      </c>
      <c r="H12380" s="31">
        <v>0.152</v>
      </c>
      <c r="I12380" s="31">
        <v>0.15598419999999999</v>
      </c>
      <c r="J12380" s="31">
        <v>0.16577549999999999</v>
      </c>
      <c r="K12380" s="31">
        <v>0.35598419999999997</v>
      </c>
    </row>
    <row r="12381" spans="1:11">
      <c r="A12381" s="26" t="s">
        <v>254</v>
      </c>
      <c r="B12381" s="26">
        <v>41046240</v>
      </c>
      <c r="C12381" s="26">
        <v>41052240</v>
      </c>
      <c r="D12381" s="24">
        <v>42338</v>
      </c>
      <c r="E12381" s="25" t="s">
        <v>18202</v>
      </c>
      <c r="F12381" s="24" t="s">
        <v>18201</v>
      </c>
      <c r="G12381" s="31">
        <v>0</v>
      </c>
      <c r="H12381" s="31">
        <v>9.2485200000000004E-2</v>
      </c>
      <c r="I12381" s="31">
        <v>0.1013701</v>
      </c>
      <c r="J12381" s="31">
        <v>0.1088778</v>
      </c>
      <c r="K12381" s="31">
        <v>0.30137009999999997</v>
      </c>
    </row>
    <row r="12382" spans="1:11">
      <c r="A12382" s="26" t="s">
        <v>120</v>
      </c>
      <c r="B12382" s="26">
        <v>18464611</v>
      </c>
      <c r="C12382" s="26">
        <v>18470611</v>
      </c>
      <c r="D12382" s="24">
        <v>25859</v>
      </c>
      <c r="E12382" s="25" t="s">
        <v>18200</v>
      </c>
      <c r="F12382" s="24" t="s">
        <v>18199</v>
      </c>
      <c r="G12382" s="31">
        <v>0</v>
      </c>
      <c r="H12382" s="31">
        <v>2.3339100000000002E-2</v>
      </c>
      <c r="I12382" s="31">
        <v>2.8888799999999999E-2</v>
      </c>
      <c r="J12382" s="31">
        <v>3.5428599999999998E-2</v>
      </c>
      <c r="K12382" s="31">
        <v>0.2288888</v>
      </c>
    </row>
    <row r="12383" spans="1:11">
      <c r="A12383" s="26" t="s">
        <v>120</v>
      </c>
      <c r="B12383" s="26">
        <v>18464671</v>
      </c>
      <c r="C12383" s="26">
        <v>18470671</v>
      </c>
      <c r="D12383" s="24">
        <v>25860</v>
      </c>
      <c r="E12383" s="25" t="s">
        <v>18200</v>
      </c>
      <c r="F12383" s="24" t="s">
        <v>18199</v>
      </c>
      <c r="G12383" s="31">
        <v>0</v>
      </c>
      <c r="H12383" s="31">
        <v>2.3339100000000002E-2</v>
      </c>
      <c r="I12383" s="31">
        <v>2.8888799999999999E-2</v>
      </c>
      <c r="J12383" s="31">
        <v>3.5428599999999998E-2</v>
      </c>
      <c r="K12383" s="31">
        <v>0.2288888</v>
      </c>
    </row>
    <row r="12384" spans="1:11">
      <c r="A12384" s="26" t="s">
        <v>120</v>
      </c>
      <c r="B12384" s="26">
        <v>18464892</v>
      </c>
      <c r="C12384" s="26">
        <v>18470892</v>
      </c>
      <c r="D12384" s="24">
        <v>25861</v>
      </c>
      <c r="E12384" s="25" t="s">
        <v>18200</v>
      </c>
      <c r="F12384" s="24" t="s">
        <v>18199</v>
      </c>
      <c r="G12384" s="31">
        <v>0</v>
      </c>
      <c r="H12384" s="31">
        <v>2.3339100000000002E-2</v>
      </c>
      <c r="I12384" s="31">
        <v>2.8888799999999999E-2</v>
      </c>
      <c r="J12384" s="31">
        <v>3.5428599999999998E-2</v>
      </c>
      <c r="K12384" s="31">
        <v>0.2288888</v>
      </c>
    </row>
    <row r="12385" spans="1:11">
      <c r="A12385" s="26" t="s">
        <v>120</v>
      </c>
      <c r="B12385" s="26">
        <v>18465114</v>
      </c>
      <c r="C12385" s="26">
        <v>18471114</v>
      </c>
      <c r="D12385" s="24">
        <v>25862</v>
      </c>
      <c r="E12385" s="25" t="s">
        <v>18200</v>
      </c>
      <c r="F12385" s="24" t="s">
        <v>18199</v>
      </c>
      <c r="G12385" s="31">
        <v>0</v>
      </c>
      <c r="H12385" s="31">
        <v>2.3339100000000002E-2</v>
      </c>
      <c r="I12385" s="31">
        <v>2.8888799999999999E-2</v>
      </c>
      <c r="J12385" s="31">
        <v>3.5428599999999998E-2</v>
      </c>
      <c r="K12385" s="31">
        <v>0.2288888</v>
      </c>
    </row>
    <row r="12386" spans="1:11">
      <c r="A12386" s="26" t="s">
        <v>241</v>
      </c>
      <c r="B12386" s="26">
        <v>41971905</v>
      </c>
      <c r="C12386" s="26">
        <v>41977905</v>
      </c>
      <c r="D12386" s="24">
        <v>44624</v>
      </c>
      <c r="E12386" s="25" t="s">
        <v>15056</v>
      </c>
      <c r="F12386" s="24" t="s">
        <v>15055</v>
      </c>
      <c r="G12386" s="31">
        <v>2.96891E-2</v>
      </c>
      <c r="H12386" s="31">
        <v>0.22245280000000001</v>
      </c>
      <c r="I12386" s="31">
        <v>0.22968910000000001</v>
      </c>
      <c r="J12386" s="31">
        <v>0.235487</v>
      </c>
      <c r="K12386" s="31">
        <v>0.42968909999999999</v>
      </c>
    </row>
    <row r="12387" spans="1:11">
      <c r="A12387" s="26" t="s">
        <v>199</v>
      </c>
      <c r="B12387" s="26">
        <v>63804906</v>
      </c>
      <c r="C12387" s="26">
        <v>63810906</v>
      </c>
      <c r="D12387" s="24">
        <v>29278</v>
      </c>
      <c r="E12387" s="25" t="s">
        <v>15684</v>
      </c>
      <c r="F12387" s="24" t="s">
        <v>15683</v>
      </c>
      <c r="G12387" s="31">
        <v>0</v>
      </c>
      <c r="H12387" s="31">
        <v>0.11504739999999999</v>
      </c>
      <c r="I12387" s="31">
        <v>0.122846</v>
      </c>
      <c r="J12387" s="31">
        <v>0.13097</v>
      </c>
      <c r="K12387" s="31">
        <v>0.32284600000000002</v>
      </c>
    </row>
    <row r="12388" spans="1:11">
      <c r="A12388" s="26" t="s">
        <v>254</v>
      </c>
      <c r="B12388" s="26">
        <v>3170700</v>
      </c>
      <c r="C12388" s="26">
        <v>3176700</v>
      </c>
      <c r="D12388" s="24">
        <v>41422</v>
      </c>
      <c r="E12388" s="25" t="s">
        <v>18198</v>
      </c>
      <c r="F12388" s="24" t="s">
        <v>18197</v>
      </c>
      <c r="G12388" s="31">
        <v>0</v>
      </c>
      <c r="H12388" s="31">
        <v>0.17721300000000001</v>
      </c>
      <c r="I12388" s="31">
        <v>0.182308</v>
      </c>
      <c r="J12388" s="31">
        <v>0.192855</v>
      </c>
      <c r="K12388" s="31">
        <v>0.38230799999999998</v>
      </c>
    </row>
    <row r="12389" spans="1:11">
      <c r="A12389" s="26" t="s">
        <v>254</v>
      </c>
      <c r="B12389" s="26">
        <v>3170737</v>
      </c>
      <c r="C12389" s="26">
        <v>3176737</v>
      </c>
      <c r="D12389" s="24">
        <v>41423</v>
      </c>
      <c r="E12389" s="25" t="s">
        <v>18198</v>
      </c>
      <c r="F12389" s="24" t="s">
        <v>18197</v>
      </c>
      <c r="G12389" s="31">
        <v>0</v>
      </c>
      <c r="H12389" s="31">
        <v>0.17721300000000001</v>
      </c>
      <c r="I12389" s="31">
        <v>0.182308</v>
      </c>
      <c r="J12389" s="31">
        <v>0.192855</v>
      </c>
      <c r="K12389" s="31">
        <v>0.38230799999999998</v>
      </c>
    </row>
    <row r="12390" spans="1:11">
      <c r="A12390" s="26" t="s">
        <v>178</v>
      </c>
      <c r="B12390" s="26">
        <v>23076485</v>
      </c>
      <c r="C12390" s="26">
        <v>23082485</v>
      </c>
      <c r="D12390" s="24">
        <v>21639</v>
      </c>
      <c r="E12390" s="25" t="s">
        <v>18196</v>
      </c>
      <c r="F12390" s="24" t="s">
        <v>18195</v>
      </c>
      <c r="G12390" s="31">
        <v>0</v>
      </c>
      <c r="H12390" s="31">
        <v>8.2794000000000006E-2</v>
      </c>
      <c r="I12390" s="31">
        <v>9.1098799999999994E-2</v>
      </c>
      <c r="J12390" s="31">
        <v>9.8903699999999997E-2</v>
      </c>
      <c r="K12390" s="31">
        <v>0.29109879999999999</v>
      </c>
    </row>
    <row r="12391" spans="1:11">
      <c r="A12391" s="26" t="s">
        <v>199</v>
      </c>
      <c r="B12391" s="26">
        <v>65302045</v>
      </c>
      <c r="C12391" s="26">
        <v>65308045</v>
      </c>
      <c r="D12391" s="24">
        <v>29401</v>
      </c>
      <c r="F12391" s="24" t="s">
        <v>18194</v>
      </c>
      <c r="G12391" s="31">
        <v>9.4143599999999994E-2</v>
      </c>
      <c r="H12391" s="31">
        <v>0.28930679999999998</v>
      </c>
      <c r="I12391" s="31">
        <v>0.29414360000000001</v>
      </c>
      <c r="J12391" s="31">
        <v>0.3026779</v>
      </c>
      <c r="K12391" s="31">
        <v>0.49414360000000002</v>
      </c>
    </row>
    <row r="12392" spans="1:11">
      <c r="A12392" s="26" t="s">
        <v>194</v>
      </c>
      <c r="B12392" s="26">
        <v>111042746</v>
      </c>
      <c r="C12392" s="26">
        <v>111048746</v>
      </c>
      <c r="D12392" s="24">
        <v>32106</v>
      </c>
      <c r="E12392" s="25" t="s">
        <v>18193</v>
      </c>
      <c r="F12392" s="24" t="s">
        <v>18192</v>
      </c>
      <c r="G12392" s="31">
        <v>0</v>
      </c>
      <c r="H12392" s="31">
        <v>0.118211</v>
      </c>
      <c r="I12392" s="31">
        <v>0.1259217</v>
      </c>
      <c r="J12392" s="31">
        <v>0.1329881</v>
      </c>
      <c r="K12392" s="31">
        <v>0.32592169999999998</v>
      </c>
    </row>
    <row r="12393" spans="1:11">
      <c r="A12393" s="26" t="s">
        <v>199</v>
      </c>
      <c r="B12393" s="26">
        <v>71490970</v>
      </c>
      <c r="C12393" s="26">
        <v>71496970</v>
      </c>
      <c r="D12393" s="24">
        <v>29619</v>
      </c>
      <c r="E12393" s="25" t="s">
        <v>2867</v>
      </c>
      <c r="F12393" s="24" t="s">
        <v>2866</v>
      </c>
      <c r="G12393" s="31">
        <v>1.22734E-2</v>
      </c>
      <c r="H12393" s="31">
        <v>0.2074192</v>
      </c>
      <c r="I12393" s="31">
        <v>0.2122734</v>
      </c>
      <c r="J12393" s="31">
        <v>0.22324099999999999</v>
      </c>
      <c r="K12393" s="31">
        <v>0.41227340000000001</v>
      </c>
    </row>
    <row r="12394" spans="1:11">
      <c r="A12394" s="26" t="s">
        <v>133</v>
      </c>
      <c r="B12394" s="26">
        <v>92312556</v>
      </c>
      <c r="C12394" s="26">
        <v>92318556</v>
      </c>
      <c r="D12394" s="24">
        <v>2552</v>
      </c>
      <c r="E12394" s="25" t="s">
        <v>18191</v>
      </c>
      <c r="F12394" s="24" t="s">
        <v>18190</v>
      </c>
      <c r="G12394" s="31">
        <v>0</v>
      </c>
      <c r="H12394" s="31">
        <v>0.19007312000000001</v>
      </c>
      <c r="I12394" s="31">
        <v>0.19475680000000001</v>
      </c>
      <c r="J12394" s="31">
        <v>0.2003577</v>
      </c>
      <c r="K12394" s="31">
        <v>0.39475680000000002</v>
      </c>
    </row>
    <row r="12395" spans="1:11">
      <c r="A12395" s="26" t="s">
        <v>133</v>
      </c>
      <c r="B12395" s="26">
        <v>92313449</v>
      </c>
      <c r="C12395" s="26">
        <v>92319449</v>
      </c>
      <c r="D12395" s="24">
        <v>2553</v>
      </c>
      <c r="E12395" s="25" t="s">
        <v>18191</v>
      </c>
      <c r="F12395" s="24" t="s">
        <v>18190</v>
      </c>
      <c r="G12395" s="31">
        <v>0</v>
      </c>
      <c r="H12395" s="31">
        <v>0.19007312000000001</v>
      </c>
      <c r="I12395" s="31">
        <v>0.19475680000000001</v>
      </c>
      <c r="J12395" s="31">
        <v>0.2003577</v>
      </c>
      <c r="K12395" s="31">
        <v>0.39475680000000002</v>
      </c>
    </row>
    <row r="12396" spans="1:11">
      <c r="A12396" s="26" t="s">
        <v>133</v>
      </c>
      <c r="B12396" s="26">
        <v>92313480</v>
      </c>
      <c r="C12396" s="26">
        <v>92319480</v>
      </c>
      <c r="D12396" s="24">
        <v>2554</v>
      </c>
      <c r="E12396" s="25" t="s">
        <v>18191</v>
      </c>
      <c r="F12396" s="24" t="s">
        <v>18190</v>
      </c>
      <c r="G12396" s="31">
        <v>0</v>
      </c>
      <c r="H12396" s="31">
        <v>0.19007312000000001</v>
      </c>
      <c r="I12396" s="31">
        <v>0.19475680000000001</v>
      </c>
      <c r="J12396" s="31">
        <v>0.2003577</v>
      </c>
      <c r="K12396" s="31">
        <v>0.39475680000000002</v>
      </c>
    </row>
    <row r="12397" spans="1:11">
      <c r="A12397" s="26" t="s">
        <v>133</v>
      </c>
      <c r="B12397" s="26">
        <v>149432651</v>
      </c>
      <c r="C12397" s="26">
        <v>149438651</v>
      </c>
      <c r="D12397" s="24">
        <v>3545</v>
      </c>
      <c r="E12397" s="25" t="s">
        <v>18189</v>
      </c>
      <c r="F12397" s="24" t="s">
        <v>18188</v>
      </c>
      <c r="G12397" s="31">
        <v>0</v>
      </c>
      <c r="H12397" s="31">
        <v>0.17476230000000001</v>
      </c>
      <c r="I12397" s="31">
        <v>0.182646</v>
      </c>
      <c r="J12397" s="31">
        <v>0.1864536</v>
      </c>
      <c r="K12397" s="31">
        <v>0.38264599999999999</v>
      </c>
    </row>
    <row r="12398" spans="1:11">
      <c r="A12398" s="26" t="s">
        <v>133</v>
      </c>
      <c r="B12398" s="26">
        <v>149432695</v>
      </c>
      <c r="C12398" s="26">
        <v>149438695</v>
      </c>
      <c r="D12398" s="24">
        <v>3546</v>
      </c>
      <c r="E12398" s="25" t="s">
        <v>18189</v>
      </c>
      <c r="F12398" s="24" t="s">
        <v>18188</v>
      </c>
      <c r="G12398" s="31">
        <v>0</v>
      </c>
      <c r="H12398" s="31">
        <v>0.17476230000000001</v>
      </c>
      <c r="I12398" s="31">
        <v>0.182646</v>
      </c>
      <c r="J12398" s="31">
        <v>0.1864536</v>
      </c>
      <c r="K12398" s="31">
        <v>0.38264599999999999</v>
      </c>
    </row>
    <row r="12399" spans="1:11">
      <c r="A12399" s="26" t="s">
        <v>133</v>
      </c>
      <c r="B12399" s="26">
        <v>200186270</v>
      </c>
      <c r="C12399" s="26">
        <v>200192270</v>
      </c>
      <c r="D12399" s="24">
        <v>5006</v>
      </c>
      <c r="E12399" s="25" t="s">
        <v>18187</v>
      </c>
      <c r="F12399" s="24" t="s">
        <v>18186</v>
      </c>
      <c r="G12399" s="31">
        <v>0</v>
      </c>
      <c r="H12399" s="31">
        <v>5.5770979999999998E-2</v>
      </c>
      <c r="I12399" s="31">
        <v>6.2439099999999997E-2</v>
      </c>
      <c r="J12399" s="31">
        <v>6.5549999999999997E-2</v>
      </c>
      <c r="K12399" s="31">
        <v>0.26243909999999998</v>
      </c>
    </row>
    <row r="12400" spans="1:11">
      <c r="A12400" s="26" t="s">
        <v>130</v>
      </c>
      <c r="B12400" s="26">
        <v>138771816</v>
      </c>
      <c r="C12400" s="26">
        <v>138777816</v>
      </c>
      <c r="D12400" s="24">
        <v>25437</v>
      </c>
      <c r="E12400" s="25" t="s">
        <v>18185</v>
      </c>
      <c r="F12400" s="24" t="s">
        <v>18184</v>
      </c>
      <c r="G12400" s="31">
        <v>0.51934899999999995</v>
      </c>
      <c r="H12400" s="31">
        <v>0.71704100000000004</v>
      </c>
      <c r="I12400" s="31">
        <v>0.71934900000000002</v>
      </c>
      <c r="J12400" s="31">
        <v>0.72659300000000004</v>
      </c>
      <c r="K12400" s="31">
        <v>0.91934899999999997</v>
      </c>
    </row>
    <row r="12401" spans="1:11">
      <c r="A12401" s="26" t="s">
        <v>130</v>
      </c>
      <c r="B12401" s="26">
        <v>115202363</v>
      </c>
      <c r="C12401" s="26">
        <v>115208363</v>
      </c>
      <c r="D12401" s="24">
        <v>24734</v>
      </c>
      <c r="E12401" s="25" t="s">
        <v>18183</v>
      </c>
      <c r="F12401" s="24" t="s">
        <v>18182</v>
      </c>
      <c r="G12401" s="31">
        <v>4.6201399999999997E-2</v>
      </c>
      <c r="H12401" s="31">
        <v>0.2372686</v>
      </c>
      <c r="I12401" s="31">
        <v>0.24620139999999999</v>
      </c>
      <c r="J12401" s="31">
        <v>0.25478099999999998</v>
      </c>
      <c r="K12401" s="31">
        <v>0.44620140000000003</v>
      </c>
    </row>
    <row r="12402" spans="1:11">
      <c r="A12402" s="26" t="s">
        <v>130</v>
      </c>
      <c r="B12402" s="26">
        <v>115202391</v>
      </c>
      <c r="C12402" s="26">
        <v>115208391</v>
      </c>
      <c r="D12402" s="24">
        <v>24735</v>
      </c>
      <c r="E12402" s="25" t="s">
        <v>18183</v>
      </c>
      <c r="F12402" s="24" t="s">
        <v>18182</v>
      </c>
      <c r="G12402" s="31">
        <v>4.6201399999999997E-2</v>
      </c>
      <c r="H12402" s="31">
        <v>0.2372686</v>
      </c>
      <c r="I12402" s="31">
        <v>0.24620139999999999</v>
      </c>
      <c r="J12402" s="31">
        <v>0.25478099999999998</v>
      </c>
      <c r="K12402" s="31">
        <v>0.44620140000000003</v>
      </c>
    </row>
    <row r="12403" spans="1:11">
      <c r="A12403" s="26" t="s">
        <v>130</v>
      </c>
      <c r="B12403" s="26">
        <v>115202434</v>
      </c>
      <c r="C12403" s="26">
        <v>115208434</v>
      </c>
      <c r="D12403" s="24">
        <v>24736</v>
      </c>
      <c r="E12403" s="25" t="s">
        <v>18183</v>
      </c>
      <c r="F12403" s="24" t="s">
        <v>18182</v>
      </c>
      <c r="G12403" s="31">
        <v>4.6201399999999997E-2</v>
      </c>
      <c r="H12403" s="31">
        <v>0.2372686</v>
      </c>
      <c r="I12403" s="31">
        <v>0.24620139999999999</v>
      </c>
      <c r="J12403" s="31">
        <v>0.25478099999999998</v>
      </c>
      <c r="K12403" s="31">
        <v>0.44620140000000003</v>
      </c>
    </row>
    <row r="12404" spans="1:11">
      <c r="A12404" s="26" t="s">
        <v>169</v>
      </c>
      <c r="B12404" s="26">
        <v>53393424</v>
      </c>
      <c r="C12404" s="26">
        <v>53399424</v>
      </c>
      <c r="D12404" s="24">
        <v>35916</v>
      </c>
      <c r="E12404" s="25" t="s">
        <v>18181</v>
      </c>
      <c r="F12404" s="24" t="s">
        <v>18180</v>
      </c>
      <c r="G12404" s="31">
        <v>0</v>
      </c>
      <c r="H12404" s="31">
        <v>6.62774E-2</v>
      </c>
      <c r="I12404" s="31">
        <v>7.3781269999999996E-2</v>
      </c>
      <c r="J12404" s="31">
        <v>8.0758700000000003E-2</v>
      </c>
      <c r="K12404" s="31">
        <v>0.27378127000000002</v>
      </c>
    </row>
    <row r="12405" spans="1:11">
      <c r="A12405" s="26" t="s">
        <v>254</v>
      </c>
      <c r="B12405" s="26">
        <v>19635604</v>
      </c>
      <c r="C12405" s="26">
        <v>19641604</v>
      </c>
      <c r="D12405" s="24">
        <v>42116</v>
      </c>
      <c r="E12405" s="25" t="s">
        <v>18179</v>
      </c>
      <c r="F12405" s="24" t="s">
        <v>18178</v>
      </c>
      <c r="G12405" s="31">
        <v>6.9424E-2</v>
      </c>
      <c r="H12405" s="31">
        <v>0.26204499999999997</v>
      </c>
      <c r="I12405" s="31">
        <v>0.269424</v>
      </c>
      <c r="J12405" s="31">
        <v>0.27332299999999998</v>
      </c>
      <c r="K12405" s="31">
        <v>0.46942400000000001</v>
      </c>
    </row>
    <row r="12406" spans="1:11">
      <c r="A12406" s="26" t="s">
        <v>238</v>
      </c>
      <c r="B12406" s="26">
        <v>40010915</v>
      </c>
      <c r="C12406" s="26">
        <v>40016915</v>
      </c>
      <c r="D12406" s="24">
        <v>47140</v>
      </c>
      <c r="E12406" s="25" t="s">
        <v>6466</v>
      </c>
      <c r="F12406" s="24" t="s">
        <v>6465</v>
      </c>
      <c r="G12406" s="31">
        <v>0</v>
      </c>
      <c r="H12406" s="31">
        <v>5.0185599999999997E-2</v>
      </c>
      <c r="I12406" s="31">
        <v>5.5743099999999997E-2</v>
      </c>
      <c r="J12406" s="31">
        <v>6.1025900000000001E-2</v>
      </c>
      <c r="K12406" s="31">
        <v>0.2557431</v>
      </c>
    </row>
    <row r="12407" spans="1:11">
      <c r="A12407" s="26" t="s">
        <v>238</v>
      </c>
      <c r="B12407" s="26">
        <v>40011162</v>
      </c>
      <c r="C12407" s="26">
        <v>40017162</v>
      </c>
      <c r="D12407" s="24">
        <v>47141</v>
      </c>
      <c r="E12407" s="25" t="s">
        <v>6466</v>
      </c>
      <c r="F12407" s="24" t="s">
        <v>6465</v>
      </c>
      <c r="G12407" s="31">
        <v>0</v>
      </c>
      <c r="H12407" s="31">
        <v>5.0185599999999997E-2</v>
      </c>
      <c r="I12407" s="31">
        <v>5.5743099999999997E-2</v>
      </c>
      <c r="J12407" s="31">
        <v>6.1025900000000001E-2</v>
      </c>
      <c r="K12407" s="31">
        <v>0.2557431</v>
      </c>
    </row>
    <row r="12408" spans="1:11">
      <c r="A12408" s="26" t="s">
        <v>112</v>
      </c>
      <c r="B12408" s="26">
        <v>74590118</v>
      </c>
      <c r="C12408" s="26">
        <v>74596118</v>
      </c>
      <c r="D12408" s="24">
        <v>7400</v>
      </c>
      <c r="E12408" s="25" t="s">
        <v>18177</v>
      </c>
      <c r="F12408" s="24" t="s">
        <v>18176</v>
      </c>
      <c r="G12408" s="31">
        <v>0</v>
      </c>
      <c r="H12408" s="31">
        <v>6.98265E-2</v>
      </c>
      <c r="I12408" s="31">
        <v>7.3143239999999998E-2</v>
      </c>
      <c r="J12408" s="31">
        <v>7.7416100000000002E-2</v>
      </c>
      <c r="K12408" s="31">
        <v>0.27314324000000001</v>
      </c>
    </row>
    <row r="12409" spans="1:11">
      <c r="A12409" s="26" t="s">
        <v>133</v>
      </c>
      <c r="B12409" s="26">
        <v>56878577</v>
      </c>
      <c r="C12409" s="26">
        <v>56884577</v>
      </c>
      <c r="D12409" s="24">
        <v>2053</v>
      </c>
      <c r="E12409" s="25" t="s">
        <v>18175</v>
      </c>
      <c r="F12409" s="24" t="s">
        <v>18174</v>
      </c>
      <c r="G12409" s="31">
        <v>0</v>
      </c>
      <c r="H12409" s="31">
        <v>7.7200000000000003E-3</v>
      </c>
      <c r="I12409" s="31">
        <v>1.11495E-2</v>
      </c>
      <c r="J12409" s="31">
        <v>1.7837700000000001E-2</v>
      </c>
      <c r="K12409" s="31">
        <v>0.21114949999999999</v>
      </c>
    </row>
    <row r="12410" spans="1:11">
      <c r="A12410" s="26" t="s">
        <v>306</v>
      </c>
      <c r="B12410" s="26">
        <v>157874</v>
      </c>
      <c r="C12410" s="26">
        <v>163874</v>
      </c>
      <c r="D12410" s="24">
        <v>36686</v>
      </c>
      <c r="E12410" s="25" t="s">
        <v>18173</v>
      </c>
      <c r="F12410" s="24" t="s">
        <v>18172</v>
      </c>
      <c r="G12410" s="31">
        <v>0</v>
      </c>
      <c r="H12410" s="31">
        <v>5.7798000000000002E-2</v>
      </c>
      <c r="I12410" s="31">
        <v>6.5243399999999993E-2</v>
      </c>
      <c r="J12410" s="31">
        <v>6.9344699999999995E-2</v>
      </c>
      <c r="K12410" s="31">
        <v>0.26524340000000002</v>
      </c>
    </row>
    <row r="12411" spans="1:11">
      <c r="A12411" s="26" t="s">
        <v>136</v>
      </c>
      <c r="B12411" s="26">
        <v>24522698</v>
      </c>
      <c r="C12411" s="26">
        <v>24528698</v>
      </c>
      <c r="D12411" s="24">
        <v>12494</v>
      </c>
      <c r="E12411" s="25" t="s">
        <v>18171</v>
      </c>
      <c r="F12411" s="24" t="s">
        <v>18170</v>
      </c>
      <c r="G12411" s="31">
        <v>0</v>
      </c>
      <c r="H12411" s="31">
        <v>3.84064E-2</v>
      </c>
      <c r="I12411" s="31">
        <v>4.1874099999999997E-2</v>
      </c>
      <c r="J12411" s="31">
        <v>5.231533E-2</v>
      </c>
      <c r="K12411" s="31">
        <v>0.24187410000000001</v>
      </c>
    </row>
    <row r="12412" spans="1:11">
      <c r="A12412" s="26" t="s">
        <v>238</v>
      </c>
      <c r="B12412" s="26">
        <v>18483768</v>
      </c>
      <c r="C12412" s="26">
        <v>18489768</v>
      </c>
      <c r="D12412" s="24">
        <v>46135</v>
      </c>
      <c r="E12412" s="25" t="s">
        <v>15171</v>
      </c>
      <c r="F12412" s="24" t="s">
        <v>15170</v>
      </c>
      <c r="G12412" s="31">
        <v>0</v>
      </c>
      <c r="H12412" s="31">
        <v>0.14898600000000001</v>
      </c>
      <c r="I12412" s="31">
        <v>0.15312210000000001</v>
      </c>
      <c r="J12412" s="31">
        <v>0.1627276</v>
      </c>
      <c r="K12412" s="31">
        <v>0.35312209999999999</v>
      </c>
    </row>
    <row r="12413" spans="1:11">
      <c r="A12413" s="26" t="s">
        <v>306</v>
      </c>
      <c r="B12413" s="26">
        <v>2966070</v>
      </c>
      <c r="C12413" s="26">
        <v>2972070</v>
      </c>
      <c r="D12413" s="24">
        <v>36926</v>
      </c>
      <c r="E12413" s="25" t="s">
        <v>17797</v>
      </c>
      <c r="F12413" s="24" t="s">
        <v>17796</v>
      </c>
      <c r="G12413" s="31">
        <v>0</v>
      </c>
      <c r="H12413" s="31">
        <v>4.5725599999999998E-2</v>
      </c>
      <c r="I12413" s="31">
        <v>5.4081900000000002E-2</v>
      </c>
      <c r="J12413" s="31">
        <v>5.7456399999999998E-2</v>
      </c>
      <c r="K12413" s="31">
        <v>0.25408190000000003</v>
      </c>
    </row>
    <row r="12414" spans="1:11">
      <c r="A12414" s="26" t="s">
        <v>133</v>
      </c>
      <c r="B12414" s="26">
        <v>40491319</v>
      </c>
      <c r="C12414" s="26">
        <v>40497319</v>
      </c>
      <c r="D12414" s="24">
        <v>1495</v>
      </c>
      <c r="E12414" s="25" t="s">
        <v>18169</v>
      </c>
      <c r="F12414" s="24" t="s">
        <v>18168</v>
      </c>
      <c r="G12414" s="31">
        <v>0</v>
      </c>
      <c r="H12414" s="31">
        <v>0.12735299999999999</v>
      </c>
      <c r="I12414" s="31">
        <v>0.13092400000000001</v>
      </c>
      <c r="J12414" s="31">
        <v>0.13655229999999999</v>
      </c>
      <c r="K12414" s="31">
        <v>0.330924</v>
      </c>
    </row>
    <row r="12415" spans="1:11">
      <c r="A12415" s="26" t="s">
        <v>112</v>
      </c>
      <c r="B12415" s="26">
        <v>75034282</v>
      </c>
      <c r="C12415" s="26">
        <v>75040282</v>
      </c>
      <c r="D12415" s="24">
        <v>7420</v>
      </c>
      <c r="E12415" s="25" t="s">
        <v>18167</v>
      </c>
      <c r="F12415" s="24" t="s">
        <v>18166</v>
      </c>
      <c r="G12415" s="31">
        <v>0</v>
      </c>
      <c r="H12415" s="31">
        <v>3.64576E-2</v>
      </c>
      <c r="I12415" s="31">
        <v>3.9355899999999999E-2</v>
      </c>
      <c r="J12415" s="31">
        <v>4.4697399999999998E-2</v>
      </c>
      <c r="K12415" s="31">
        <v>0.23935590000000001</v>
      </c>
    </row>
    <row r="12416" spans="1:11">
      <c r="A12416" s="26" t="s">
        <v>254</v>
      </c>
      <c r="B12416" s="26">
        <v>60783023</v>
      </c>
      <c r="C12416" s="26">
        <v>60789023</v>
      </c>
      <c r="D12416" s="24">
        <v>43517</v>
      </c>
      <c r="E12416" s="25" t="s">
        <v>18165</v>
      </c>
      <c r="F12416" s="24" t="s">
        <v>18164</v>
      </c>
      <c r="G12416" s="31">
        <v>0</v>
      </c>
      <c r="H12416" s="31">
        <v>7.0241899999999996E-2</v>
      </c>
      <c r="I12416" s="31">
        <v>7.1905899999999995E-2</v>
      </c>
      <c r="J12416" s="31">
        <v>8.3183999999999994E-2</v>
      </c>
      <c r="K12416" s="31">
        <v>0.27190589999999998</v>
      </c>
    </row>
    <row r="12417" spans="1:11">
      <c r="A12417" s="26" t="s">
        <v>188</v>
      </c>
      <c r="B12417" s="26">
        <v>38181221</v>
      </c>
      <c r="C12417" s="26">
        <v>38187221</v>
      </c>
      <c r="D12417" s="24">
        <v>39656</v>
      </c>
      <c r="E12417" s="25" t="s">
        <v>18163</v>
      </c>
      <c r="F12417" s="24" t="s">
        <v>18162</v>
      </c>
      <c r="G12417" s="31">
        <v>0</v>
      </c>
      <c r="H12417" s="31">
        <v>3.9945000000000001E-2</v>
      </c>
      <c r="I12417" s="31">
        <v>4.4591100000000002E-2</v>
      </c>
      <c r="J12417" s="31">
        <v>4.9620400000000002E-2</v>
      </c>
      <c r="K12417" s="31">
        <v>0.24459110000000001</v>
      </c>
    </row>
    <row r="12418" spans="1:11">
      <c r="A12418" s="26" t="s">
        <v>238</v>
      </c>
      <c r="B12418" s="26">
        <v>40314770</v>
      </c>
      <c r="C12418" s="26">
        <v>40320770</v>
      </c>
      <c r="D12418" s="24">
        <v>47164</v>
      </c>
      <c r="E12418" s="25" t="s">
        <v>18161</v>
      </c>
      <c r="F12418" s="24" t="s">
        <v>18160</v>
      </c>
      <c r="G12418" s="31">
        <v>0.1868522</v>
      </c>
      <c r="H12418" s="31">
        <v>0.38070500000000002</v>
      </c>
      <c r="I12418" s="31">
        <v>0.38685219999999998</v>
      </c>
      <c r="J12418" s="31">
        <v>0.394063</v>
      </c>
      <c r="K12418" s="31">
        <v>0.58685220000000005</v>
      </c>
    </row>
    <row r="12419" spans="1:11">
      <c r="A12419" s="26" t="s">
        <v>123</v>
      </c>
      <c r="B12419" s="26">
        <v>147360972</v>
      </c>
      <c r="C12419" s="26">
        <v>147366972</v>
      </c>
      <c r="D12419" s="24">
        <v>11652</v>
      </c>
      <c r="E12419" s="25" t="s">
        <v>18159</v>
      </c>
      <c r="F12419" s="24" t="s">
        <v>18158</v>
      </c>
      <c r="G12419" s="31">
        <v>0</v>
      </c>
      <c r="H12419" s="31">
        <v>9.4044699999999995E-2</v>
      </c>
      <c r="I12419" s="31">
        <v>9.7944000000000003E-2</v>
      </c>
      <c r="J12419" s="31">
        <v>0.1074416</v>
      </c>
      <c r="K12419" s="31">
        <v>0.29794399999999999</v>
      </c>
    </row>
    <row r="12420" spans="1:11">
      <c r="A12420" s="26" t="s">
        <v>112</v>
      </c>
      <c r="B12420" s="26">
        <v>85691725</v>
      </c>
      <c r="C12420" s="26">
        <v>85697725</v>
      </c>
      <c r="D12420" s="24">
        <v>7547</v>
      </c>
      <c r="E12420" s="25" t="s">
        <v>18139</v>
      </c>
      <c r="F12420" s="24" t="s">
        <v>18138</v>
      </c>
      <c r="G12420" s="31">
        <v>0</v>
      </c>
      <c r="H12420" s="31">
        <v>0.1886379</v>
      </c>
      <c r="I12420" s="31">
        <v>0.19426399999999999</v>
      </c>
      <c r="J12420" s="31">
        <v>0.19817599999999999</v>
      </c>
      <c r="K12420" s="31">
        <v>0.394264</v>
      </c>
    </row>
    <row r="12421" spans="1:11">
      <c r="A12421" s="26" t="s">
        <v>112</v>
      </c>
      <c r="B12421" s="26">
        <v>85691770</v>
      </c>
      <c r="C12421" s="26">
        <v>85697770</v>
      </c>
      <c r="D12421" s="24">
        <v>7548</v>
      </c>
      <c r="E12421" s="25" t="s">
        <v>18139</v>
      </c>
      <c r="F12421" s="24" t="s">
        <v>18138</v>
      </c>
      <c r="G12421" s="31">
        <v>0</v>
      </c>
      <c r="H12421" s="31">
        <v>0.1886379</v>
      </c>
      <c r="I12421" s="31">
        <v>0.19426399999999999</v>
      </c>
      <c r="J12421" s="31">
        <v>0.19817599999999999</v>
      </c>
      <c r="K12421" s="31">
        <v>0.394264</v>
      </c>
    </row>
    <row r="12422" spans="1:11">
      <c r="A12422" s="26" t="s">
        <v>112</v>
      </c>
      <c r="B12422" s="26">
        <v>85691776</v>
      </c>
      <c r="C12422" s="26">
        <v>85697776</v>
      </c>
      <c r="D12422" s="24">
        <v>7549</v>
      </c>
      <c r="E12422" s="25" t="s">
        <v>18139</v>
      </c>
      <c r="F12422" s="24" t="s">
        <v>18138</v>
      </c>
      <c r="G12422" s="31">
        <v>0</v>
      </c>
      <c r="H12422" s="31">
        <v>0.1886379</v>
      </c>
      <c r="I12422" s="31">
        <v>0.19426399999999999</v>
      </c>
      <c r="J12422" s="31">
        <v>0.19817599999999999</v>
      </c>
      <c r="K12422" s="31">
        <v>0.394264</v>
      </c>
    </row>
    <row r="12423" spans="1:11">
      <c r="A12423" s="26" t="s">
        <v>112</v>
      </c>
      <c r="B12423" s="26">
        <v>85691793</v>
      </c>
      <c r="C12423" s="26">
        <v>85697793</v>
      </c>
      <c r="D12423" s="24">
        <v>7550</v>
      </c>
      <c r="E12423" s="25" t="s">
        <v>18139</v>
      </c>
      <c r="F12423" s="24" t="s">
        <v>18138</v>
      </c>
      <c r="G12423" s="31">
        <v>0</v>
      </c>
      <c r="H12423" s="31">
        <v>0.1886379</v>
      </c>
      <c r="I12423" s="31">
        <v>0.19426399999999999</v>
      </c>
      <c r="J12423" s="31">
        <v>0.19817599999999999</v>
      </c>
      <c r="K12423" s="31">
        <v>0.394264</v>
      </c>
    </row>
    <row r="12424" spans="1:11">
      <c r="A12424" s="26" t="s">
        <v>112</v>
      </c>
      <c r="B12424" s="26">
        <v>85691802</v>
      </c>
      <c r="C12424" s="26">
        <v>85697802</v>
      </c>
      <c r="D12424" s="24">
        <v>7551</v>
      </c>
      <c r="E12424" s="25" t="s">
        <v>18139</v>
      </c>
      <c r="F12424" s="24" t="s">
        <v>18138</v>
      </c>
      <c r="G12424" s="31">
        <v>0</v>
      </c>
      <c r="H12424" s="31">
        <v>0.1886379</v>
      </c>
      <c r="I12424" s="31">
        <v>0.19426399999999999</v>
      </c>
      <c r="J12424" s="31">
        <v>0.19817599999999999</v>
      </c>
      <c r="K12424" s="31">
        <v>0.394264</v>
      </c>
    </row>
    <row r="12425" spans="1:11">
      <c r="A12425" s="26" t="s">
        <v>112</v>
      </c>
      <c r="B12425" s="26">
        <v>85691827</v>
      </c>
      <c r="C12425" s="26">
        <v>85697827</v>
      </c>
      <c r="D12425" s="24">
        <v>7552</v>
      </c>
      <c r="E12425" s="25" t="s">
        <v>18139</v>
      </c>
      <c r="F12425" s="24" t="s">
        <v>18138</v>
      </c>
      <c r="G12425" s="31">
        <v>0</v>
      </c>
      <c r="H12425" s="31">
        <v>0.1886379</v>
      </c>
      <c r="I12425" s="31">
        <v>0.19426399999999999</v>
      </c>
      <c r="J12425" s="31">
        <v>0.19817599999999999</v>
      </c>
      <c r="K12425" s="31">
        <v>0.394264</v>
      </c>
    </row>
    <row r="12426" spans="1:11">
      <c r="A12426" s="26" t="s">
        <v>133</v>
      </c>
      <c r="B12426" s="26">
        <v>114924788</v>
      </c>
      <c r="C12426" s="26">
        <v>114930788</v>
      </c>
      <c r="D12426" s="24">
        <v>3035</v>
      </c>
      <c r="E12426" s="25" t="s">
        <v>18157</v>
      </c>
      <c r="F12426" s="24" t="s">
        <v>18156</v>
      </c>
      <c r="G12426" s="31">
        <v>0</v>
      </c>
      <c r="H12426" s="31">
        <v>0.1180712</v>
      </c>
      <c r="I12426" s="31">
        <v>0.1232451</v>
      </c>
      <c r="J12426" s="31">
        <v>0.12751100000000001</v>
      </c>
      <c r="K12426" s="31">
        <v>0.32324510000000001</v>
      </c>
    </row>
    <row r="12427" spans="1:11">
      <c r="A12427" s="26" t="s">
        <v>130</v>
      </c>
      <c r="B12427" s="26">
        <v>16859758</v>
      </c>
      <c r="C12427" s="26">
        <v>16865758</v>
      </c>
      <c r="D12427" s="24">
        <v>23098</v>
      </c>
      <c r="E12427" s="25" t="s">
        <v>18155</v>
      </c>
      <c r="F12427" s="24" t="s">
        <v>18154</v>
      </c>
      <c r="G12427" s="31">
        <v>0</v>
      </c>
      <c r="H12427" s="31">
        <v>7.7712799999999999E-2</v>
      </c>
      <c r="I12427" s="31">
        <v>8.2375799999999999E-2</v>
      </c>
      <c r="J12427" s="31">
        <v>8.8677500000000006E-2</v>
      </c>
      <c r="K12427" s="31">
        <v>0.28237580000000001</v>
      </c>
    </row>
    <row r="12428" spans="1:11">
      <c r="A12428" s="26" t="s">
        <v>149</v>
      </c>
      <c r="B12428" s="26">
        <v>138637368</v>
      </c>
      <c r="C12428" s="26">
        <v>138643368</v>
      </c>
      <c r="D12428" s="24">
        <v>15022</v>
      </c>
      <c r="E12428" s="25" t="s">
        <v>18153</v>
      </c>
      <c r="F12428" s="24" t="s">
        <v>18152</v>
      </c>
      <c r="G12428" s="31">
        <v>0</v>
      </c>
      <c r="H12428" s="31">
        <v>0.1275066</v>
      </c>
      <c r="I12428" s="31">
        <v>0.13549929999999999</v>
      </c>
      <c r="J12428" s="31">
        <v>0.143681</v>
      </c>
      <c r="K12428" s="31">
        <v>0.3354993</v>
      </c>
    </row>
    <row r="12429" spans="1:11">
      <c r="A12429" s="26" t="s">
        <v>169</v>
      </c>
      <c r="B12429" s="26">
        <v>72205633</v>
      </c>
      <c r="C12429" s="26">
        <v>72211633</v>
      </c>
      <c r="D12429" s="24">
        <v>36209</v>
      </c>
      <c r="E12429" s="25" t="s">
        <v>16083</v>
      </c>
      <c r="F12429" s="24" t="s">
        <v>16082</v>
      </c>
      <c r="G12429" s="31">
        <v>0</v>
      </c>
      <c r="H12429" s="31">
        <v>6.9404199999999999E-2</v>
      </c>
      <c r="I12429" s="31">
        <v>7.5677300000000003E-2</v>
      </c>
      <c r="J12429" s="31">
        <v>7.8624600000000003E-2</v>
      </c>
      <c r="K12429" s="31">
        <v>0.27567730000000001</v>
      </c>
    </row>
    <row r="12430" spans="1:11">
      <c r="A12430" s="26" t="s">
        <v>133</v>
      </c>
      <c r="B12430" s="26">
        <v>153361559</v>
      </c>
      <c r="C12430" s="26">
        <v>153367559</v>
      </c>
      <c r="D12430" s="24">
        <v>3860</v>
      </c>
      <c r="E12430" s="25" t="s">
        <v>18151</v>
      </c>
      <c r="F12430" s="24" t="s">
        <v>18150</v>
      </c>
      <c r="G12430" s="31">
        <v>0</v>
      </c>
      <c r="H12430" s="31">
        <v>7.6841999999999994E-2</v>
      </c>
      <c r="I12430" s="31">
        <v>8.6505700000000005E-2</v>
      </c>
      <c r="J12430" s="31">
        <v>9.0403159999999996E-2</v>
      </c>
      <c r="K12430" s="31">
        <v>0.28650569999999997</v>
      </c>
    </row>
    <row r="12431" spans="1:11">
      <c r="A12431" s="26" t="s">
        <v>130</v>
      </c>
      <c r="B12431" s="26">
        <v>136353136</v>
      </c>
      <c r="C12431" s="26">
        <v>136359136</v>
      </c>
      <c r="D12431" s="24">
        <v>25348</v>
      </c>
      <c r="E12431" s="25" t="s">
        <v>18149</v>
      </c>
      <c r="F12431" s="24" t="s">
        <v>18148</v>
      </c>
      <c r="G12431" s="31">
        <v>0</v>
      </c>
      <c r="H12431" s="31">
        <v>7.1319999999999995E-2</v>
      </c>
      <c r="I12431" s="31">
        <v>7.9117000000000007E-2</v>
      </c>
      <c r="J12431" s="31">
        <v>8.4947999999999996E-2</v>
      </c>
      <c r="K12431" s="31">
        <v>0.279117</v>
      </c>
    </row>
    <row r="12432" spans="1:11">
      <c r="A12432" s="26" t="s">
        <v>306</v>
      </c>
      <c r="B12432" s="26">
        <v>56392940</v>
      </c>
      <c r="C12432" s="26">
        <v>56398940</v>
      </c>
      <c r="D12432" s="24">
        <v>37759</v>
      </c>
      <c r="E12432" s="25" t="s">
        <v>18147</v>
      </c>
      <c r="F12432" s="24" t="s">
        <v>18146</v>
      </c>
      <c r="G12432" s="31">
        <v>0</v>
      </c>
      <c r="H12432" s="31">
        <v>3.3126999999999997E-2</v>
      </c>
      <c r="I12432" s="31">
        <v>4.1777000000000002E-2</v>
      </c>
      <c r="J12432" s="31">
        <v>4.7292000000000001E-2</v>
      </c>
      <c r="K12432" s="31">
        <v>0.24177699999999999</v>
      </c>
    </row>
    <row r="12433" spans="1:11">
      <c r="A12433" s="26" t="s">
        <v>238</v>
      </c>
      <c r="B12433" s="26">
        <v>29117932</v>
      </c>
      <c r="C12433" s="26">
        <v>29123932</v>
      </c>
      <c r="D12433" s="24">
        <v>46679</v>
      </c>
      <c r="E12433" s="25" t="s">
        <v>18145</v>
      </c>
      <c r="F12433" s="24" t="s">
        <v>18144</v>
      </c>
      <c r="G12433" s="31">
        <v>0</v>
      </c>
      <c r="H12433" s="31">
        <v>4.49139E-2</v>
      </c>
      <c r="I12433" s="31">
        <v>5.7368099999999998E-2</v>
      </c>
      <c r="J12433" s="31">
        <v>6.0446899999999998E-2</v>
      </c>
      <c r="K12433" s="31">
        <v>0.25736809999999999</v>
      </c>
    </row>
    <row r="12434" spans="1:11">
      <c r="A12434" s="26" t="s">
        <v>238</v>
      </c>
      <c r="B12434" s="26">
        <v>29117980</v>
      </c>
      <c r="C12434" s="26">
        <v>29123980</v>
      </c>
      <c r="D12434" s="24">
        <v>46680</v>
      </c>
      <c r="E12434" s="25" t="s">
        <v>18145</v>
      </c>
      <c r="F12434" s="24" t="s">
        <v>18144</v>
      </c>
      <c r="G12434" s="31">
        <v>0</v>
      </c>
      <c r="H12434" s="31">
        <v>4.49139E-2</v>
      </c>
      <c r="I12434" s="31">
        <v>5.7368099999999998E-2</v>
      </c>
      <c r="J12434" s="31">
        <v>6.0446899999999998E-2</v>
      </c>
      <c r="K12434" s="31">
        <v>0.25736809999999999</v>
      </c>
    </row>
    <row r="12435" spans="1:11">
      <c r="A12435" s="26" t="s">
        <v>238</v>
      </c>
      <c r="B12435" s="26">
        <v>29118006</v>
      </c>
      <c r="C12435" s="26">
        <v>29124006</v>
      </c>
      <c r="D12435" s="24">
        <v>46681</v>
      </c>
      <c r="E12435" s="25" t="s">
        <v>18145</v>
      </c>
      <c r="F12435" s="24" t="s">
        <v>18144</v>
      </c>
      <c r="G12435" s="31">
        <v>0</v>
      </c>
      <c r="H12435" s="31">
        <v>4.49139E-2</v>
      </c>
      <c r="I12435" s="31">
        <v>5.7368099999999998E-2</v>
      </c>
      <c r="J12435" s="31">
        <v>6.0446899999999998E-2</v>
      </c>
      <c r="K12435" s="31">
        <v>0.25736809999999999</v>
      </c>
    </row>
    <row r="12436" spans="1:11">
      <c r="A12436" s="26" t="s">
        <v>238</v>
      </c>
      <c r="B12436" s="26">
        <v>29118025</v>
      </c>
      <c r="C12436" s="26">
        <v>29124025</v>
      </c>
      <c r="D12436" s="24">
        <v>46682</v>
      </c>
      <c r="E12436" s="25" t="s">
        <v>18145</v>
      </c>
      <c r="F12436" s="24" t="s">
        <v>18144</v>
      </c>
      <c r="G12436" s="31">
        <v>0</v>
      </c>
      <c r="H12436" s="31">
        <v>4.49139E-2</v>
      </c>
      <c r="I12436" s="31">
        <v>5.7368099999999998E-2</v>
      </c>
      <c r="J12436" s="31">
        <v>6.0446899999999998E-2</v>
      </c>
      <c r="K12436" s="31">
        <v>0.25736809999999999</v>
      </c>
    </row>
    <row r="12437" spans="1:11">
      <c r="A12437" s="26" t="s">
        <v>194</v>
      </c>
      <c r="B12437" s="26">
        <v>122026639</v>
      </c>
      <c r="C12437" s="26">
        <v>122032639</v>
      </c>
      <c r="D12437" s="24">
        <v>32302</v>
      </c>
      <c r="E12437" s="25" t="s">
        <v>6157</v>
      </c>
      <c r="F12437" s="24" t="s">
        <v>6156</v>
      </c>
      <c r="G12437" s="31">
        <v>0</v>
      </c>
      <c r="H12437" s="31">
        <v>0.17212620000000001</v>
      </c>
      <c r="I12437" s="31">
        <v>0.17816860000000001</v>
      </c>
      <c r="J12437" s="31">
        <v>0.18193790000000001</v>
      </c>
      <c r="K12437" s="31">
        <v>0.37816860000000002</v>
      </c>
    </row>
    <row r="12438" spans="1:11">
      <c r="A12438" s="26" t="s">
        <v>133</v>
      </c>
      <c r="B12438" s="26">
        <v>23563050</v>
      </c>
      <c r="C12438" s="26">
        <v>23569050</v>
      </c>
      <c r="D12438" s="24">
        <v>829</v>
      </c>
      <c r="E12438" s="25" t="s">
        <v>18143</v>
      </c>
      <c r="F12438" s="24" t="s">
        <v>18142</v>
      </c>
      <c r="G12438" s="31">
        <v>0</v>
      </c>
      <c r="H12438" s="31">
        <v>4.2679599999999998E-2</v>
      </c>
      <c r="I12438" s="31">
        <v>4.3991299999999997E-2</v>
      </c>
      <c r="J12438" s="31">
        <v>5.1398699999999999E-2</v>
      </c>
      <c r="K12438" s="31">
        <v>0.24399129999999999</v>
      </c>
    </row>
    <row r="12439" spans="1:11">
      <c r="A12439" s="26" t="s">
        <v>254</v>
      </c>
      <c r="B12439" s="26">
        <v>50530837</v>
      </c>
      <c r="C12439" s="26">
        <v>50536837</v>
      </c>
      <c r="D12439" s="24">
        <v>42817</v>
      </c>
      <c r="E12439" s="25" t="s">
        <v>18141</v>
      </c>
      <c r="F12439" s="24" t="s">
        <v>18140</v>
      </c>
      <c r="G12439" s="31">
        <v>0.1054799</v>
      </c>
      <c r="H12439" s="31">
        <v>0.30409399999999998</v>
      </c>
      <c r="I12439" s="31">
        <v>0.30547990000000003</v>
      </c>
      <c r="J12439" s="31">
        <v>0.31349300000000002</v>
      </c>
      <c r="K12439" s="31">
        <v>0.50547989999999998</v>
      </c>
    </row>
    <row r="12440" spans="1:11">
      <c r="A12440" s="26" t="s">
        <v>112</v>
      </c>
      <c r="B12440" s="26">
        <v>85691663</v>
      </c>
      <c r="C12440" s="26">
        <v>85697663</v>
      </c>
      <c r="D12440" s="24">
        <v>7545</v>
      </c>
      <c r="E12440" s="25" t="s">
        <v>18139</v>
      </c>
      <c r="F12440" s="24" t="s">
        <v>18138</v>
      </c>
      <c r="G12440" s="31">
        <v>1.1785E-2</v>
      </c>
      <c r="H12440" s="31">
        <v>0.20357459999999999</v>
      </c>
      <c r="I12440" s="31">
        <v>0.211785</v>
      </c>
      <c r="J12440" s="31">
        <v>0.2145639</v>
      </c>
      <c r="K12440" s="31">
        <v>0.41178500000000001</v>
      </c>
    </row>
    <row r="12441" spans="1:11">
      <c r="A12441" s="26" t="s">
        <v>112</v>
      </c>
      <c r="B12441" s="26">
        <v>85691666</v>
      </c>
      <c r="C12441" s="26">
        <v>85697666</v>
      </c>
      <c r="D12441" s="24">
        <v>7546</v>
      </c>
      <c r="E12441" s="25" t="s">
        <v>18139</v>
      </c>
      <c r="F12441" s="24" t="s">
        <v>18138</v>
      </c>
      <c r="G12441" s="31">
        <v>1.1785E-2</v>
      </c>
      <c r="H12441" s="31">
        <v>0.20357459999999999</v>
      </c>
      <c r="I12441" s="31">
        <v>0.211785</v>
      </c>
      <c r="J12441" s="31">
        <v>0.2145639</v>
      </c>
      <c r="K12441" s="31">
        <v>0.41178500000000001</v>
      </c>
    </row>
    <row r="12442" spans="1:11">
      <c r="A12442" s="26" t="s">
        <v>199</v>
      </c>
      <c r="B12442" s="26">
        <v>60852229</v>
      </c>
      <c r="C12442" s="26">
        <v>60858229</v>
      </c>
      <c r="D12442" s="24">
        <v>29125</v>
      </c>
      <c r="E12442" s="25" t="s">
        <v>17913</v>
      </c>
      <c r="F12442" s="24" t="s">
        <v>17912</v>
      </c>
      <c r="G12442" s="31">
        <v>0</v>
      </c>
      <c r="H12442" s="31">
        <v>0.12916939999999999</v>
      </c>
      <c r="I12442" s="31">
        <v>0.13390379999999999</v>
      </c>
      <c r="J12442" s="31">
        <v>0.13780800000000001</v>
      </c>
      <c r="K12442" s="31">
        <v>0.33390379999999997</v>
      </c>
    </row>
    <row r="12443" spans="1:11">
      <c r="A12443" s="26" t="s">
        <v>178</v>
      </c>
      <c r="B12443" s="26">
        <v>86532709</v>
      </c>
      <c r="C12443" s="26">
        <v>86538709</v>
      </c>
      <c r="D12443" s="24">
        <v>22232</v>
      </c>
      <c r="E12443" s="25" t="s">
        <v>18137</v>
      </c>
      <c r="F12443" s="24" t="s">
        <v>18136</v>
      </c>
      <c r="G12443" s="31">
        <v>0</v>
      </c>
      <c r="H12443" s="31">
        <v>3.0382900000000001E-2</v>
      </c>
      <c r="I12443" s="31">
        <v>3.6386500000000002E-2</v>
      </c>
      <c r="J12443" s="31">
        <v>4.6144600000000001E-2</v>
      </c>
      <c r="K12443" s="31">
        <v>0.2363865</v>
      </c>
    </row>
    <row r="12444" spans="1:11">
      <c r="A12444" s="26" t="s">
        <v>227</v>
      </c>
      <c r="B12444" s="26">
        <v>46472119</v>
      </c>
      <c r="C12444" s="26">
        <v>46478119</v>
      </c>
      <c r="D12444" s="24">
        <v>45918</v>
      </c>
      <c r="E12444" s="25" t="s">
        <v>18135</v>
      </c>
      <c r="F12444" s="24" t="s">
        <v>18134</v>
      </c>
      <c r="G12444" s="31">
        <v>0</v>
      </c>
      <c r="H12444" s="31">
        <v>3.5340700000000003E-2</v>
      </c>
      <c r="I12444" s="31">
        <v>3.8348500000000001E-2</v>
      </c>
      <c r="J12444" s="31">
        <v>4.2674200000000002E-2</v>
      </c>
      <c r="K12444" s="31">
        <v>0.23834849999999999</v>
      </c>
    </row>
    <row r="12445" spans="1:11">
      <c r="A12445" s="26" t="s">
        <v>133</v>
      </c>
      <c r="B12445" s="26">
        <v>204742501</v>
      </c>
      <c r="C12445" s="26">
        <v>204748501</v>
      </c>
      <c r="D12445" s="24">
        <v>5185</v>
      </c>
      <c r="E12445" s="25" t="s">
        <v>18133</v>
      </c>
      <c r="F12445" s="24" t="s">
        <v>18132</v>
      </c>
      <c r="G12445" s="31">
        <v>0</v>
      </c>
      <c r="H12445" s="31">
        <v>4.2225800000000001E-2</v>
      </c>
      <c r="I12445" s="31">
        <v>4.6777470000000002E-2</v>
      </c>
      <c r="J12445" s="31">
        <v>5.5995799999999998E-2</v>
      </c>
      <c r="K12445" s="31">
        <v>0.24677747</v>
      </c>
    </row>
    <row r="12446" spans="1:11">
      <c r="A12446" s="26" t="s">
        <v>112</v>
      </c>
      <c r="B12446" s="26">
        <v>27739010</v>
      </c>
      <c r="C12446" s="26">
        <v>27745010</v>
      </c>
      <c r="D12446" s="24">
        <v>6532</v>
      </c>
      <c r="E12446" s="25" t="s">
        <v>2682</v>
      </c>
      <c r="F12446" s="24" t="s">
        <v>2681</v>
      </c>
      <c r="G12446" s="31">
        <v>1.5316E-2</v>
      </c>
      <c r="H12446" s="31">
        <v>0.20919769999999999</v>
      </c>
      <c r="I12446" s="31">
        <v>0.21531600000000001</v>
      </c>
      <c r="J12446" s="31">
        <v>0.22767029999999999</v>
      </c>
      <c r="K12446" s="31">
        <v>0.41531600000000002</v>
      </c>
    </row>
    <row r="12447" spans="1:11">
      <c r="A12447" s="26" t="s">
        <v>112</v>
      </c>
      <c r="B12447" s="26">
        <v>27739011</v>
      </c>
      <c r="C12447" s="26">
        <v>27745011</v>
      </c>
      <c r="D12447" s="24">
        <v>6533</v>
      </c>
      <c r="E12447" s="25" t="s">
        <v>2682</v>
      </c>
      <c r="F12447" s="24" t="s">
        <v>2681</v>
      </c>
      <c r="G12447" s="31">
        <v>1.5316E-2</v>
      </c>
      <c r="H12447" s="31">
        <v>0.20919769999999999</v>
      </c>
      <c r="I12447" s="31">
        <v>0.21531600000000001</v>
      </c>
      <c r="J12447" s="31">
        <v>0.22767029999999999</v>
      </c>
      <c r="K12447" s="31">
        <v>0.41531600000000002</v>
      </c>
    </row>
    <row r="12448" spans="1:11">
      <c r="A12448" s="26" t="s">
        <v>188</v>
      </c>
      <c r="B12448" s="26">
        <v>18620317</v>
      </c>
      <c r="C12448" s="26">
        <v>18626317</v>
      </c>
      <c r="D12448" s="24">
        <v>38901</v>
      </c>
      <c r="E12448" s="25" t="s">
        <v>18131</v>
      </c>
      <c r="F12448" s="24" t="s">
        <v>18130</v>
      </c>
      <c r="G12448" s="31">
        <v>0</v>
      </c>
      <c r="H12448" s="31">
        <v>0.1167784</v>
      </c>
      <c r="I12448" s="31">
        <v>0.12397560000000001</v>
      </c>
      <c r="J12448" s="31">
        <v>0.1276687</v>
      </c>
      <c r="K12448" s="31">
        <v>0.32397559999999997</v>
      </c>
    </row>
    <row r="12449" spans="1:11">
      <c r="A12449" s="26" t="s">
        <v>185</v>
      </c>
      <c r="B12449" s="26">
        <v>92044877</v>
      </c>
      <c r="C12449" s="26">
        <v>92050877</v>
      </c>
      <c r="D12449" s="24">
        <v>34725</v>
      </c>
      <c r="E12449" s="25" t="s">
        <v>18129</v>
      </c>
      <c r="F12449" s="24" t="s">
        <v>18128</v>
      </c>
      <c r="G12449" s="31">
        <v>0</v>
      </c>
      <c r="H12449" s="31">
        <v>5.8370100000000001E-2</v>
      </c>
      <c r="I12449" s="31">
        <v>6.5673300000000004E-2</v>
      </c>
      <c r="J12449" s="31">
        <v>7.3091500000000004E-2</v>
      </c>
      <c r="K12449" s="31">
        <v>0.2656733</v>
      </c>
    </row>
    <row r="12450" spans="1:11">
      <c r="A12450" s="26" t="s">
        <v>149</v>
      </c>
      <c r="B12450" s="26">
        <v>139994195</v>
      </c>
      <c r="C12450" s="26">
        <v>140000195</v>
      </c>
      <c r="D12450" s="24">
        <v>15069</v>
      </c>
      <c r="E12450" s="25" t="s">
        <v>17986</v>
      </c>
      <c r="F12450" s="24" t="s">
        <v>17985</v>
      </c>
      <c r="G12450" s="31">
        <v>4.5233299999999997E-2</v>
      </c>
      <c r="H12450" s="31">
        <v>0.240615</v>
      </c>
      <c r="I12450" s="31">
        <v>0.24523329999999999</v>
      </c>
      <c r="J12450" s="31">
        <v>0.25793729999999998</v>
      </c>
      <c r="K12450" s="31">
        <v>0.4452333</v>
      </c>
    </row>
    <row r="12451" spans="1:11">
      <c r="A12451" s="26" t="s">
        <v>149</v>
      </c>
      <c r="B12451" s="26">
        <v>139994231</v>
      </c>
      <c r="C12451" s="26">
        <v>140000231</v>
      </c>
      <c r="D12451" s="24">
        <v>15070</v>
      </c>
      <c r="E12451" s="25" t="s">
        <v>17986</v>
      </c>
      <c r="F12451" s="24" t="s">
        <v>17985</v>
      </c>
      <c r="G12451" s="31">
        <v>4.5233299999999997E-2</v>
      </c>
      <c r="H12451" s="31">
        <v>0.240615</v>
      </c>
      <c r="I12451" s="31">
        <v>0.24523329999999999</v>
      </c>
      <c r="J12451" s="31">
        <v>0.25793729999999998</v>
      </c>
      <c r="K12451" s="31">
        <v>0.4452333</v>
      </c>
    </row>
    <row r="12452" spans="1:11">
      <c r="A12452" s="26" t="s">
        <v>238</v>
      </c>
      <c r="B12452" s="26">
        <v>19186885</v>
      </c>
      <c r="C12452" s="26">
        <v>19192885</v>
      </c>
      <c r="D12452" s="24">
        <v>46179</v>
      </c>
      <c r="E12452" s="25" t="s">
        <v>18127</v>
      </c>
      <c r="F12452" s="24" t="s">
        <v>18126</v>
      </c>
      <c r="G12452" s="31">
        <v>9.2267399999999999E-2</v>
      </c>
      <c r="H12452" s="31">
        <v>0.28895080000000001</v>
      </c>
      <c r="I12452" s="31">
        <v>0.29226740000000001</v>
      </c>
      <c r="J12452" s="31">
        <v>0.30178300000000002</v>
      </c>
      <c r="K12452" s="31">
        <v>0.49226740000000002</v>
      </c>
    </row>
    <row r="12453" spans="1:11">
      <c r="A12453" s="26" t="s">
        <v>238</v>
      </c>
      <c r="B12453" s="26">
        <v>19186904</v>
      </c>
      <c r="C12453" s="26">
        <v>19192904</v>
      </c>
      <c r="D12453" s="24">
        <v>46180</v>
      </c>
      <c r="E12453" s="25" t="s">
        <v>18127</v>
      </c>
      <c r="F12453" s="24" t="s">
        <v>18126</v>
      </c>
      <c r="G12453" s="31">
        <v>9.2267399999999999E-2</v>
      </c>
      <c r="H12453" s="31">
        <v>0.28895080000000001</v>
      </c>
      <c r="I12453" s="31">
        <v>0.29226740000000001</v>
      </c>
      <c r="J12453" s="31">
        <v>0.30178300000000002</v>
      </c>
      <c r="K12453" s="31">
        <v>0.49226740000000002</v>
      </c>
    </row>
    <row r="12454" spans="1:11">
      <c r="A12454" s="26" t="s">
        <v>194</v>
      </c>
      <c r="B12454" s="26">
        <v>12605584</v>
      </c>
      <c r="C12454" s="26">
        <v>12611584</v>
      </c>
      <c r="D12454" s="24">
        <v>30770</v>
      </c>
      <c r="E12454" s="25" t="s">
        <v>18125</v>
      </c>
      <c r="F12454" s="24" t="s">
        <v>18124</v>
      </c>
      <c r="G12454" s="31">
        <v>0.23705699999999999</v>
      </c>
      <c r="H12454" s="31">
        <v>0.42619499999999999</v>
      </c>
      <c r="I12454" s="31">
        <v>0.43705699999999997</v>
      </c>
      <c r="J12454" s="31">
        <v>0.44268869999999999</v>
      </c>
      <c r="K12454" s="31">
        <v>0.63705699999999998</v>
      </c>
    </row>
    <row r="12455" spans="1:11">
      <c r="A12455" s="26" t="s">
        <v>185</v>
      </c>
      <c r="B12455" s="26">
        <v>74147787</v>
      </c>
      <c r="C12455" s="26">
        <v>74153787</v>
      </c>
      <c r="D12455" s="24">
        <v>34548</v>
      </c>
      <c r="E12455" s="25" t="s">
        <v>18123</v>
      </c>
      <c r="F12455" s="24" t="s">
        <v>18122</v>
      </c>
      <c r="G12455" s="31">
        <v>0</v>
      </c>
      <c r="H12455" s="31">
        <v>8.9039729999999997E-2</v>
      </c>
      <c r="I12455" s="31">
        <v>9.1615199999999994E-2</v>
      </c>
      <c r="J12455" s="31">
        <v>9.5831100000000002E-2</v>
      </c>
      <c r="K12455" s="31">
        <v>0.29161520000000002</v>
      </c>
    </row>
    <row r="12456" spans="1:11">
      <c r="A12456" s="26" t="s">
        <v>254</v>
      </c>
      <c r="B12456" s="26">
        <v>17304378</v>
      </c>
      <c r="C12456" s="26">
        <v>17310378</v>
      </c>
      <c r="D12456" s="24">
        <v>42003</v>
      </c>
      <c r="E12456" s="25" t="s">
        <v>18121</v>
      </c>
      <c r="F12456" s="24" t="s">
        <v>18120</v>
      </c>
      <c r="G12456" s="31">
        <v>0</v>
      </c>
      <c r="H12456" s="31">
        <v>8.5876599999999997E-2</v>
      </c>
      <c r="I12456" s="31">
        <v>9.1369699999999998E-2</v>
      </c>
      <c r="J12456" s="31">
        <v>9.8774500000000001E-2</v>
      </c>
      <c r="K12456" s="31">
        <v>0.29136970000000001</v>
      </c>
    </row>
    <row r="12457" spans="1:11">
      <c r="A12457" s="26" t="s">
        <v>254</v>
      </c>
      <c r="B12457" s="26">
        <v>17304393</v>
      </c>
      <c r="C12457" s="26">
        <v>17310393</v>
      </c>
      <c r="D12457" s="24">
        <v>42004</v>
      </c>
      <c r="E12457" s="25" t="s">
        <v>18121</v>
      </c>
      <c r="F12457" s="24" t="s">
        <v>18120</v>
      </c>
      <c r="G12457" s="31">
        <v>0</v>
      </c>
      <c r="H12457" s="31">
        <v>8.5876599999999997E-2</v>
      </c>
      <c r="I12457" s="31">
        <v>9.1369699999999998E-2</v>
      </c>
      <c r="J12457" s="31">
        <v>9.8774500000000001E-2</v>
      </c>
      <c r="K12457" s="31">
        <v>0.29136970000000001</v>
      </c>
    </row>
    <row r="12458" spans="1:11">
      <c r="A12458" s="26" t="s">
        <v>169</v>
      </c>
      <c r="B12458" s="26">
        <v>88034012</v>
      </c>
      <c r="C12458" s="26">
        <v>88040012</v>
      </c>
      <c r="D12458" s="24">
        <v>36513</v>
      </c>
      <c r="E12458" s="25" t="s">
        <v>18119</v>
      </c>
      <c r="F12458" s="24" t="s">
        <v>18118</v>
      </c>
      <c r="G12458" s="31">
        <v>1.05659999999999E-3</v>
      </c>
      <c r="H12458" s="31">
        <v>0.19298709999999999</v>
      </c>
      <c r="I12458" s="31">
        <v>0.2010566</v>
      </c>
      <c r="J12458" s="31">
        <v>0.20535200000000001</v>
      </c>
      <c r="K12458" s="31">
        <v>0.40105659999999999</v>
      </c>
    </row>
    <row r="12459" spans="1:11">
      <c r="A12459" s="26" t="s">
        <v>194</v>
      </c>
      <c r="B12459" s="26">
        <v>3051817</v>
      </c>
      <c r="C12459" s="26">
        <v>3057817</v>
      </c>
      <c r="D12459" s="24">
        <v>30508</v>
      </c>
      <c r="E12459" s="25" t="s">
        <v>6628</v>
      </c>
      <c r="F12459" s="24" t="s">
        <v>6627</v>
      </c>
      <c r="G12459" s="31">
        <v>0</v>
      </c>
      <c r="H12459" s="31">
        <v>0.1506055</v>
      </c>
      <c r="I12459" s="31">
        <v>0.160608</v>
      </c>
      <c r="J12459" s="31">
        <v>0.16752049999999999</v>
      </c>
      <c r="K12459" s="31">
        <v>0.36060799999999998</v>
      </c>
    </row>
    <row r="12460" spans="1:11">
      <c r="A12460" s="26" t="s">
        <v>238</v>
      </c>
      <c r="B12460" s="26">
        <v>16015282</v>
      </c>
      <c r="C12460" s="26">
        <v>16021282</v>
      </c>
      <c r="D12460" s="24">
        <v>46007</v>
      </c>
      <c r="E12460" s="25" t="s">
        <v>18117</v>
      </c>
      <c r="F12460" s="24" t="s">
        <v>18116</v>
      </c>
      <c r="G12460" s="31">
        <v>0</v>
      </c>
      <c r="H12460" s="31">
        <v>0.1150246</v>
      </c>
      <c r="I12460" s="31">
        <v>0.1233645</v>
      </c>
      <c r="J12460" s="31">
        <v>0.1269054</v>
      </c>
      <c r="K12460" s="31">
        <v>0.3233645</v>
      </c>
    </row>
    <row r="12461" spans="1:11">
      <c r="A12461" s="26" t="s">
        <v>112</v>
      </c>
      <c r="B12461" s="26">
        <v>109904254</v>
      </c>
      <c r="C12461" s="26">
        <v>109910254</v>
      </c>
      <c r="D12461" s="24">
        <v>7988</v>
      </c>
      <c r="E12461" s="25" t="s">
        <v>18005</v>
      </c>
      <c r="F12461" s="24" t="s">
        <v>18004</v>
      </c>
      <c r="G12461" s="31">
        <v>0</v>
      </c>
      <c r="H12461" s="31">
        <v>0.14355970000000001</v>
      </c>
      <c r="I12461" s="31">
        <v>0.14921435999999999</v>
      </c>
      <c r="J12461" s="31">
        <v>0.15801599999999999</v>
      </c>
      <c r="K12461" s="31">
        <v>0.34921436</v>
      </c>
    </row>
    <row r="12462" spans="1:11">
      <c r="A12462" s="26" t="s">
        <v>199</v>
      </c>
      <c r="B12462" s="26">
        <v>110885719</v>
      </c>
      <c r="C12462" s="26">
        <v>110891719</v>
      </c>
      <c r="D12462" s="24">
        <v>30056</v>
      </c>
      <c r="E12462" s="25" t="s">
        <v>18111</v>
      </c>
      <c r="F12462" s="24" t="s">
        <v>18110</v>
      </c>
      <c r="G12462" s="31">
        <v>0</v>
      </c>
      <c r="H12462" s="31">
        <v>2.7996199999999999E-2</v>
      </c>
      <c r="I12462" s="31">
        <v>3.124058E-2</v>
      </c>
      <c r="J12462" s="31">
        <v>3.651745E-2</v>
      </c>
      <c r="K12462" s="31">
        <v>0.23124058</v>
      </c>
    </row>
    <row r="12463" spans="1:11">
      <c r="A12463" s="26" t="s">
        <v>188</v>
      </c>
      <c r="B12463" s="26">
        <v>56883588</v>
      </c>
      <c r="C12463" s="26">
        <v>56889588</v>
      </c>
      <c r="D12463" s="24">
        <v>40107</v>
      </c>
      <c r="E12463" s="25" t="s">
        <v>18115</v>
      </c>
      <c r="F12463" s="24" t="s">
        <v>18114</v>
      </c>
      <c r="G12463" s="31">
        <v>0</v>
      </c>
      <c r="H12463" s="31">
        <v>2.9637500000000001E-2</v>
      </c>
      <c r="I12463" s="31">
        <v>3.4575599999999998E-2</v>
      </c>
      <c r="J12463" s="31">
        <v>3.6520400000000001E-2</v>
      </c>
      <c r="K12463" s="31">
        <v>0.2345756</v>
      </c>
    </row>
    <row r="12464" spans="1:11">
      <c r="A12464" s="26" t="s">
        <v>194</v>
      </c>
      <c r="B12464" s="26">
        <v>109764193</v>
      </c>
      <c r="C12464" s="26">
        <v>109770193</v>
      </c>
      <c r="D12464" s="24">
        <v>32083</v>
      </c>
      <c r="E12464" s="25" t="s">
        <v>18113</v>
      </c>
      <c r="F12464" s="24" t="s">
        <v>18112</v>
      </c>
      <c r="G12464" s="31">
        <v>0</v>
      </c>
      <c r="H12464" s="31">
        <v>0.13089366</v>
      </c>
      <c r="I12464" s="31">
        <v>0.1374592</v>
      </c>
      <c r="J12464" s="31">
        <v>0.1499114</v>
      </c>
      <c r="K12464" s="31">
        <v>0.33745920000000001</v>
      </c>
    </row>
    <row r="12465" spans="1:11">
      <c r="A12465" s="26" t="s">
        <v>120</v>
      </c>
      <c r="B12465" s="26">
        <v>73517773</v>
      </c>
      <c r="C12465" s="26">
        <v>73523773</v>
      </c>
      <c r="D12465" s="24">
        <v>26765</v>
      </c>
      <c r="E12465" s="25" t="s">
        <v>18079</v>
      </c>
      <c r="F12465" s="24" t="s">
        <v>18078</v>
      </c>
      <c r="G12465" s="31">
        <v>0</v>
      </c>
      <c r="H12465" s="31">
        <v>1.9875E-2</v>
      </c>
      <c r="I12465" s="31">
        <v>2.6021300000000001E-2</v>
      </c>
      <c r="J12465" s="31">
        <v>3.1509500000000003E-2</v>
      </c>
      <c r="K12465" s="31">
        <v>0.22602130000000001</v>
      </c>
    </row>
    <row r="12466" spans="1:11">
      <c r="A12466" s="26" t="s">
        <v>199</v>
      </c>
      <c r="B12466" s="26">
        <v>110887274</v>
      </c>
      <c r="C12466" s="26">
        <v>110893274</v>
      </c>
      <c r="D12466" s="24">
        <v>30057</v>
      </c>
      <c r="E12466" s="25" t="s">
        <v>18111</v>
      </c>
      <c r="F12466" s="24" t="s">
        <v>18110</v>
      </c>
      <c r="G12466" s="31">
        <v>0</v>
      </c>
      <c r="H12466" s="31">
        <v>1.713839E-2</v>
      </c>
      <c r="I12466" s="31">
        <v>2.1474469999999999E-2</v>
      </c>
      <c r="J12466" s="31">
        <v>2.65419E-2</v>
      </c>
      <c r="K12466" s="31">
        <v>0.22147447000000001</v>
      </c>
    </row>
    <row r="12467" spans="1:11">
      <c r="A12467" s="26" t="s">
        <v>123</v>
      </c>
      <c r="B12467" s="26">
        <v>113195275</v>
      </c>
      <c r="C12467" s="26">
        <v>113201275</v>
      </c>
      <c r="D12467" s="24">
        <v>11224</v>
      </c>
      <c r="E12467" s="25" t="s">
        <v>18109</v>
      </c>
      <c r="F12467" s="24" t="s">
        <v>18108</v>
      </c>
      <c r="G12467" s="31">
        <v>0</v>
      </c>
      <c r="H12467" s="31">
        <v>2.04277E-2</v>
      </c>
      <c r="I12467" s="31">
        <v>2.4303600000000002E-2</v>
      </c>
      <c r="J12467" s="31">
        <v>2.8081399999999999E-2</v>
      </c>
      <c r="K12467" s="31">
        <v>0.22430359999999999</v>
      </c>
    </row>
    <row r="12468" spans="1:11">
      <c r="A12468" s="26" t="s">
        <v>112</v>
      </c>
      <c r="B12468" s="26">
        <v>27738953</v>
      </c>
      <c r="C12468" s="26">
        <v>27744953</v>
      </c>
      <c r="D12468" s="24">
        <v>6531</v>
      </c>
      <c r="E12468" s="25" t="s">
        <v>2682</v>
      </c>
      <c r="F12468" s="24" t="s">
        <v>2681</v>
      </c>
      <c r="G12468" s="31">
        <v>5.6419999999999804E-3</v>
      </c>
      <c r="H12468" s="31">
        <v>0.20230799999999999</v>
      </c>
      <c r="I12468" s="31">
        <v>0.20564199999999999</v>
      </c>
      <c r="J12468" s="31">
        <v>0.21781719999999999</v>
      </c>
      <c r="K12468" s="31">
        <v>0.405642</v>
      </c>
    </row>
    <row r="12469" spans="1:11">
      <c r="A12469" s="26" t="s">
        <v>169</v>
      </c>
      <c r="B12469" s="26">
        <v>73423299</v>
      </c>
      <c r="C12469" s="26">
        <v>73429299</v>
      </c>
      <c r="D12469" s="24">
        <v>36261</v>
      </c>
      <c r="E12469" s="25" t="s">
        <v>18107</v>
      </c>
      <c r="F12469" s="24" t="s">
        <v>18106</v>
      </c>
      <c r="G12469" s="31">
        <v>0</v>
      </c>
      <c r="H12469" s="31">
        <v>0.10279505999999999</v>
      </c>
      <c r="I12469" s="31">
        <v>0.10907219999999999</v>
      </c>
      <c r="J12469" s="31">
        <v>0.115143</v>
      </c>
      <c r="K12469" s="31">
        <v>0.30907220000000002</v>
      </c>
    </row>
    <row r="12470" spans="1:11">
      <c r="A12470" s="26" t="s">
        <v>158</v>
      </c>
      <c r="B12470" s="26">
        <v>17537724</v>
      </c>
      <c r="C12470" s="26">
        <v>17543724</v>
      </c>
      <c r="D12470" s="24">
        <v>40829</v>
      </c>
      <c r="E12470" s="25" t="s">
        <v>18105</v>
      </c>
      <c r="F12470" s="24" t="s">
        <v>18104</v>
      </c>
      <c r="G12470" s="31">
        <v>0</v>
      </c>
      <c r="H12470" s="31">
        <v>0.10418620000000001</v>
      </c>
      <c r="I12470" s="31">
        <v>0.10796</v>
      </c>
      <c r="J12470" s="31">
        <v>0.11878</v>
      </c>
      <c r="K12470" s="31">
        <v>0.30796000000000001</v>
      </c>
    </row>
    <row r="12471" spans="1:11">
      <c r="A12471" s="26" t="s">
        <v>130</v>
      </c>
      <c r="B12471" s="26">
        <v>15143</v>
      </c>
      <c r="C12471" s="26">
        <v>21143</v>
      </c>
      <c r="D12471" s="24">
        <v>22856</v>
      </c>
      <c r="F12471" s="24" t="s">
        <v>18103</v>
      </c>
      <c r="G12471" s="31">
        <v>0</v>
      </c>
      <c r="H12471" s="31">
        <v>1.7732700000000001E-2</v>
      </c>
      <c r="I12471" s="31">
        <v>1.8931E-2</v>
      </c>
      <c r="J12471" s="31">
        <v>2.3700300000000001E-2</v>
      </c>
      <c r="K12471" s="31">
        <v>0.21893099999999999</v>
      </c>
    </row>
    <row r="12472" spans="1:11">
      <c r="A12472" s="26" t="s">
        <v>117</v>
      </c>
      <c r="B12472" s="26">
        <v>44105484</v>
      </c>
      <c r="C12472" s="26">
        <v>44111484</v>
      </c>
      <c r="D12472" s="24">
        <v>19677</v>
      </c>
      <c r="E12472" s="25" t="s">
        <v>18102</v>
      </c>
      <c r="F12472" s="24" t="s">
        <v>18101</v>
      </c>
      <c r="G12472" s="31">
        <v>0</v>
      </c>
      <c r="H12472" s="31">
        <v>9.33007E-2</v>
      </c>
      <c r="I12472" s="31">
        <v>9.7083600000000006E-2</v>
      </c>
      <c r="J12472" s="31">
        <v>0.10151010000000001</v>
      </c>
      <c r="K12472" s="31">
        <v>0.2970836</v>
      </c>
    </row>
    <row r="12473" spans="1:11">
      <c r="A12473" s="26" t="s">
        <v>120</v>
      </c>
      <c r="B12473" s="26">
        <v>70380897</v>
      </c>
      <c r="C12473" s="26">
        <v>70386897</v>
      </c>
      <c r="D12473" s="24">
        <v>26671</v>
      </c>
      <c r="E12473" s="25" t="s">
        <v>18100</v>
      </c>
      <c r="F12473" s="24" t="s">
        <v>18099</v>
      </c>
      <c r="G12473" s="31">
        <v>0</v>
      </c>
      <c r="H12473" s="31">
        <v>0.1055309</v>
      </c>
      <c r="I12473" s="31">
        <v>0.1096572</v>
      </c>
      <c r="J12473" s="31">
        <v>0.12056550000000001</v>
      </c>
      <c r="K12473" s="31">
        <v>0.30965720000000002</v>
      </c>
    </row>
    <row r="12474" spans="1:11">
      <c r="A12474" s="26" t="s">
        <v>254</v>
      </c>
      <c r="B12474" s="26">
        <v>8578147</v>
      </c>
      <c r="C12474" s="26">
        <v>8584147</v>
      </c>
      <c r="D12474" s="24">
        <v>41630</v>
      </c>
      <c r="E12474" s="25" t="s">
        <v>17849</v>
      </c>
      <c r="F12474" s="24" t="s">
        <v>17848</v>
      </c>
      <c r="G12474" s="31">
        <v>0</v>
      </c>
      <c r="H12474" s="31">
        <v>3.6418300000000001E-2</v>
      </c>
      <c r="I12474" s="31">
        <v>4.4175699999999998E-2</v>
      </c>
      <c r="J12474" s="31">
        <v>5.1034000000000003E-2</v>
      </c>
      <c r="K12474" s="31">
        <v>0.2441757</v>
      </c>
    </row>
    <row r="12475" spans="1:11">
      <c r="A12475" s="26" t="s">
        <v>306</v>
      </c>
      <c r="B12475" s="26">
        <v>4340301</v>
      </c>
      <c r="C12475" s="26">
        <v>4346301</v>
      </c>
      <c r="D12475" s="24">
        <v>36992</v>
      </c>
      <c r="F12475" s="24" t="s">
        <v>18098</v>
      </c>
      <c r="G12475" s="31">
        <v>6.6656199999999999E-2</v>
      </c>
      <c r="H12475" s="31">
        <v>0.26237319999999997</v>
      </c>
      <c r="I12475" s="31">
        <v>0.26665620000000001</v>
      </c>
      <c r="J12475" s="31">
        <v>0.27437099999999998</v>
      </c>
      <c r="K12475" s="31">
        <v>0.46665620000000002</v>
      </c>
    </row>
    <row r="12476" spans="1:11">
      <c r="A12476" s="26" t="s">
        <v>194</v>
      </c>
      <c r="B12476" s="26">
        <v>54395487</v>
      </c>
      <c r="C12476" s="26">
        <v>54401487</v>
      </c>
      <c r="D12476" s="24">
        <v>31393</v>
      </c>
      <c r="E12476" s="25" t="s">
        <v>18097</v>
      </c>
      <c r="F12476" s="24" t="s">
        <v>18096</v>
      </c>
      <c r="G12476" s="31">
        <v>0</v>
      </c>
      <c r="H12476" s="31">
        <v>8.0006099999999997E-2</v>
      </c>
      <c r="I12476" s="31">
        <v>8.5677000000000003E-2</v>
      </c>
      <c r="J12476" s="31">
        <v>9.4163800000000006E-2</v>
      </c>
      <c r="K12476" s="31">
        <v>0.28567700000000001</v>
      </c>
    </row>
    <row r="12477" spans="1:11">
      <c r="A12477" s="26" t="s">
        <v>238</v>
      </c>
      <c r="B12477" s="26">
        <v>47345781</v>
      </c>
      <c r="C12477" s="26">
        <v>47351781</v>
      </c>
      <c r="D12477" s="24">
        <v>47374</v>
      </c>
      <c r="E12477" s="25" t="s">
        <v>11490</v>
      </c>
      <c r="F12477" s="24" t="s">
        <v>11489</v>
      </c>
      <c r="G12477" s="31">
        <v>0</v>
      </c>
      <c r="H12477" s="31">
        <v>4.2465000000000003E-2</v>
      </c>
      <c r="I12477" s="31">
        <v>4.64175E-2</v>
      </c>
      <c r="J12477" s="31">
        <v>5.1768599999999998E-2</v>
      </c>
      <c r="K12477" s="31">
        <v>0.24641750000000001</v>
      </c>
    </row>
    <row r="12478" spans="1:11">
      <c r="A12478" s="26" t="s">
        <v>130</v>
      </c>
      <c r="B12478" s="26">
        <v>126055062</v>
      </c>
      <c r="C12478" s="26">
        <v>126061062</v>
      </c>
      <c r="D12478" s="24">
        <v>24940</v>
      </c>
      <c r="E12478" s="25" t="s">
        <v>14008</v>
      </c>
      <c r="F12478" s="24" t="s">
        <v>14007</v>
      </c>
      <c r="G12478" s="31">
        <v>0</v>
      </c>
      <c r="H12478" s="31">
        <v>0.109662</v>
      </c>
      <c r="I12478" s="31">
        <v>0.1135211</v>
      </c>
      <c r="J12478" s="31">
        <v>0.1200745</v>
      </c>
      <c r="K12478" s="31">
        <v>0.3135211</v>
      </c>
    </row>
    <row r="12479" spans="1:11">
      <c r="A12479" s="26" t="s">
        <v>130</v>
      </c>
      <c r="B12479" s="26">
        <v>126055069</v>
      </c>
      <c r="C12479" s="26">
        <v>126061069</v>
      </c>
      <c r="D12479" s="24">
        <v>24941</v>
      </c>
      <c r="E12479" s="25" t="s">
        <v>14008</v>
      </c>
      <c r="F12479" s="24" t="s">
        <v>14007</v>
      </c>
      <c r="G12479" s="31">
        <v>0</v>
      </c>
      <c r="H12479" s="31">
        <v>0.109662</v>
      </c>
      <c r="I12479" s="31">
        <v>0.1135211</v>
      </c>
      <c r="J12479" s="31">
        <v>0.1200745</v>
      </c>
      <c r="K12479" s="31">
        <v>0.3135211</v>
      </c>
    </row>
    <row r="12480" spans="1:11">
      <c r="A12480" s="26" t="s">
        <v>133</v>
      </c>
      <c r="B12480" s="26">
        <v>144283844</v>
      </c>
      <c r="C12480" s="26">
        <v>144289844</v>
      </c>
      <c r="D12480" s="24">
        <v>3269</v>
      </c>
      <c r="E12480" s="25" t="s">
        <v>17647</v>
      </c>
      <c r="F12480" s="24" t="s">
        <v>17646</v>
      </c>
      <c r="G12480" s="31">
        <v>0.19444800000000001</v>
      </c>
      <c r="H12480" s="31">
        <v>0.38803602999999998</v>
      </c>
      <c r="I12480" s="31">
        <v>0.39444800000000002</v>
      </c>
      <c r="J12480" s="31">
        <v>0.40214299999999997</v>
      </c>
      <c r="K12480" s="31">
        <v>0.59444799999999998</v>
      </c>
    </row>
    <row r="12481" spans="1:11">
      <c r="A12481" s="26" t="s">
        <v>199</v>
      </c>
      <c r="B12481" s="26">
        <v>64873857</v>
      </c>
      <c r="C12481" s="26">
        <v>64879857</v>
      </c>
      <c r="D12481" s="24">
        <v>29373</v>
      </c>
      <c r="E12481" s="25" t="s">
        <v>18095</v>
      </c>
      <c r="F12481" s="24" t="s">
        <v>18094</v>
      </c>
      <c r="G12481" s="31">
        <v>0</v>
      </c>
      <c r="H12481" s="31">
        <v>5.4989499999999997E-2</v>
      </c>
      <c r="I12481" s="31">
        <v>5.9017199999999999E-2</v>
      </c>
      <c r="J12481" s="31">
        <v>6.6618300000000005E-2</v>
      </c>
      <c r="K12481" s="31">
        <v>0.2590172</v>
      </c>
    </row>
    <row r="12482" spans="1:11">
      <c r="A12482" s="26" t="s">
        <v>149</v>
      </c>
      <c r="B12482" s="26">
        <v>172314044</v>
      </c>
      <c r="C12482" s="26">
        <v>172320044</v>
      </c>
      <c r="D12482" s="24">
        <v>15480</v>
      </c>
      <c r="E12482" s="25" t="s">
        <v>17879</v>
      </c>
      <c r="F12482" s="24" t="s">
        <v>17878</v>
      </c>
      <c r="G12482" s="31">
        <v>0</v>
      </c>
      <c r="H12482" s="31">
        <v>0.150725</v>
      </c>
      <c r="I12482" s="31">
        <v>0.16157949999999999</v>
      </c>
      <c r="J12482" s="31">
        <v>0.16385240000000001</v>
      </c>
      <c r="K12482" s="31">
        <v>0.3615795</v>
      </c>
    </row>
    <row r="12483" spans="1:11">
      <c r="A12483" s="26" t="s">
        <v>199</v>
      </c>
      <c r="B12483" s="26">
        <v>69298352</v>
      </c>
      <c r="C12483" s="26">
        <v>69304352</v>
      </c>
      <c r="D12483" s="24">
        <v>29566</v>
      </c>
      <c r="E12483" s="25" t="s">
        <v>18093</v>
      </c>
      <c r="F12483" s="24" t="s">
        <v>18092</v>
      </c>
      <c r="G12483" s="31">
        <v>0</v>
      </c>
      <c r="H12483" s="31">
        <v>9.2111999999999999E-2</v>
      </c>
      <c r="I12483" s="31">
        <v>9.7678399999999999E-2</v>
      </c>
      <c r="J12483" s="31">
        <v>0.10347140000000001</v>
      </c>
      <c r="K12483" s="31">
        <v>0.29767840000000001</v>
      </c>
    </row>
    <row r="12484" spans="1:11">
      <c r="A12484" s="26" t="s">
        <v>112</v>
      </c>
      <c r="B12484" s="26">
        <v>100540907</v>
      </c>
      <c r="C12484" s="26">
        <v>100546907</v>
      </c>
      <c r="D12484" s="24">
        <v>7879</v>
      </c>
      <c r="E12484" s="25" t="s">
        <v>18091</v>
      </c>
      <c r="F12484" s="24" t="s">
        <v>18090</v>
      </c>
      <c r="G12484" s="31">
        <v>0</v>
      </c>
      <c r="H12484" s="31">
        <v>0.170851</v>
      </c>
      <c r="I12484" s="31">
        <v>0.18112130000000001</v>
      </c>
      <c r="J12484" s="31">
        <v>0.188615</v>
      </c>
      <c r="K12484" s="31">
        <v>0.3811213</v>
      </c>
    </row>
    <row r="12485" spans="1:11">
      <c r="A12485" s="26" t="s">
        <v>133</v>
      </c>
      <c r="B12485" s="26">
        <v>146822613</v>
      </c>
      <c r="C12485" s="26">
        <v>146828613</v>
      </c>
      <c r="D12485" s="24">
        <v>3367</v>
      </c>
      <c r="E12485" s="25" t="s">
        <v>18089</v>
      </c>
      <c r="F12485" s="24" t="s">
        <v>18088</v>
      </c>
      <c r="G12485" s="31">
        <v>0</v>
      </c>
      <c r="H12485" s="31">
        <v>2.0652500000000001E-2</v>
      </c>
      <c r="I12485" s="31">
        <v>2.7315099999999998E-2</v>
      </c>
      <c r="J12485" s="31">
        <v>3.1816299999999999E-2</v>
      </c>
      <c r="K12485" s="31">
        <v>0.22731509999999999</v>
      </c>
    </row>
    <row r="12486" spans="1:11">
      <c r="A12486" s="26" t="s">
        <v>133</v>
      </c>
      <c r="B12486" s="26">
        <v>36318510</v>
      </c>
      <c r="C12486" s="26">
        <v>36324510</v>
      </c>
      <c r="D12486" s="24">
        <v>1345</v>
      </c>
      <c r="E12486" s="25" t="s">
        <v>18087</v>
      </c>
      <c r="F12486" s="24" t="s">
        <v>18086</v>
      </c>
      <c r="G12486" s="31">
        <v>5.8932499999999999E-2</v>
      </c>
      <c r="H12486" s="31">
        <v>0.2529286</v>
      </c>
      <c r="I12486" s="31">
        <v>0.25893250000000001</v>
      </c>
      <c r="J12486" s="31">
        <v>0.26723819999999998</v>
      </c>
      <c r="K12486" s="31">
        <v>0.45893250000000002</v>
      </c>
    </row>
    <row r="12487" spans="1:11">
      <c r="A12487" s="26" t="s">
        <v>117</v>
      </c>
      <c r="B12487" s="26">
        <v>97743922</v>
      </c>
      <c r="C12487" s="26">
        <v>97749922</v>
      </c>
      <c r="D12487" s="24">
        <v>20284</v>
      </c>
      <c r="E12487" s="25" t="s">
        <v>18085</v>
      </c>
      <c r="F12487" s="24" t="s">
        <v>18084</v>
      </c>
      <c r="G12487" s="31">
        <v>0</v>
      </c>
      <c r="H12487" s="31">
        <v>0.11986252</v>
      </c>
      <c r="I12487" s="31">
        <v>0.1227133</v>
      </c>
      <c r="J12487" s="31">
        <v>0.13023100000000001</v>
      </c>
      <c r="K12487" s="31">
        <v>0.32271329999999998</v>
      </c>
    </row>
    <row r="12488" spans="1:11">
      <c r="A12488" s="26" t="s">
        <v>188</v>
      </c>
      <c r="B12488" s="26">
        <v>11437472</v>
      </c>
      <c r="C12488" s="26">
        <v>11443472</v>
      </c>
      <c r="D12488" s="24">
        <v>38694</v>
      </c>
      <c r="E12488" s="25" t="s">
        <v>18083</v>
      </c>
      <c r="F12488" s="24" t="s">
        <v>18082</v>
      </c>
      <c r="G12488" s="31">
        <v>0</v>
      </c>
      <c r="H12488" s="31">
        <v>3.7740999999999999E-3</v>
      </c>
      <c r="I12488" s="31">
        <v>5.3181000000000001E-3</v>
      </c>
      <c r="J12488" s="31">
        <v>7.6585999999999998E-3</v>
      </c>
      <c r="K12488" s="31">
        <v>0.2053181</v>
      </c>
    </row>
    <row r="12489" spans="1:11">
      <c r="A12489" s="26" t="s">
        <v>112</v>
      </c>
      <c r="B12489" s="26">
        <v>219732767</v>
      </c>
      <c r="C12489" s="26">
        <v>219738767</v>
      </c>
      <c r="D12489" s="24">
        <v>9465</v>
      </c>
      <c r="E12489" s="25" t="s">
        <v>18081</v>
      </c>
      <c r="F12489" s="24" t="s">
        <v>18080</v>
      </c>
      <c r="G12489" s="31">
        <v>0</v>
      </c>
      <c r="H12489" s="31">
        <v>6.3850400000000002E-2</v>
      </c>
      <c r="I12489" s="31">
        <v>7.2758100000000006E-2</v>
      </c>
      <c r="J12489" s="31">
        <v>8.328091E-2</v>
      </c>
      <c r="K12489" s="31">
        <v>0.2727581</v>
      </c>
    </row>
    <row r="12490" spans="1:11">
      <c r="A12490" s="26" t="s">
        <v>120</v>
      </c>
      <c r="B12490" s="26">
        <v>73517537</v>
      </c>
      <c r="C12490" s="26">
        <v>73523537</v>
      </c>
      <c r="D12490" s="24">
        <v>26764</v>
      </c>
      <c r="E12490" s="25" t="s">
        <v>18079</v>
      </c>
      <c r="F12490" s="24" t="s">
        <v>18078</v>
      </c>
      <c r="G12490" s="31">
        <v>0</v>
      </c>
      <c r="H12490" s="31">
        <v>1.97752E-2</v>
      </c>
      <c r="I12490" s="31">
        <v>2.5890699999999999E-2</v>
      </c>
      <c r="J12490" s="31">
        <v>3.1351400000000001E-2</v>
      </c>
      <c r="K12490" s="31">
        <v>0.2258907</v>
      </c>
    </row>
    <row r="12491" spans="1:11">
      <c r="A12491" s="26" t="s">
        <v>241</v>
      </c>
      <c r="B12491" s="26">
        <v>43526807</v>
      </c>
      <c r="C12491" s="26">
        <v>43532807</v>
      </c>
      <c r="D12491" s="24">
        <v>44701</v>
      </c>
      <c r="E12491" s="25" t="s">
        <v>18077</v>
      </c>
      <c r="F12491" s="24" t="s">
        <v>18076</v>
      </c>
      <c r="G12491" s="31">
        <v>0</v>
      </c>
      <c r="H12491" s="31">
        <v>3.75681E-2</v>
      </c>
      <c r="I12491" s="31">
        <v>4.2601399999999998E-2</v>
      </c>
      <c r="J12491" s="31">
        <v>5.1156699999999999E-2</v>
      </c>
      <c r="K12491" s="31">
        <v>0.24260139999999999</v>
      </c>
    </row>
    <row r="12492" spans="1:11">
      <c r="A12492" s="26" t="s">
        <v>238</v>
      </c>
      <c r="B12492" s="26">
        <v>43933530</v>
      </c>
      <c r="C12492" s="26">
        <v>43939530</v>
      </c>
      <c r="D12492" s="24">
        <v>47314</v>
      </c>
      <c r="E12492" s="25" t="s">
        <v>18075</v>
      </c>
      <c r="F12492" s="24" t="s">
        <v>18074</v>
      </c>
      <c r="G12492" s="31">
        <v>0</v>
      </c>
      <c r="H12492" s="31">
        <v>6.9204000000000002E-2</v>
      </c>
      <c r="I12492" s="31">
        <v>7.35127E-2</v>
      </c>
      <c r="J12492" s="31">
        <v>8.2864300000000002E-2</v>
      </c>
      <c r="K12492" s="31">
        <v>0.2735127</v>
      </c>
    </row>
    <row r="12493" spans="1:11">
      <c r="A12493" s="26" t="s">
        <v>238</v>
      </c>
      <c r="B12493" s="26">
        <v>43934215</v>
      </c>
      <c r="C12493" s="26">
        <v>43940215</v>
      </c>
      <c r="D12493" s="24">
        <v>47315</v>
      </c>
      <c r="E12493" s="25" t="s">
        <v>18075</v>
      </c>
      <c r="F12493" s="24" t="s">
        <v>18074</v>
      </c>
      <c r="G12493" s="31">
        <v>0</v>
      </c>
      <c r="H12493" s="31">
        <v>6.9204000000000002E-2</v>
      </c>
      <c r="I12493" s="31">
        <v>7.35127E-2</v>
      </c>
      <c r="J12493" s="31">
        <v>8.2864300000000002E-2</v>
      </c>
      <c r="K12493" s="31">
        <v>0.2735127</v>
      </c>
    </row>
    <row r="12494" spans="1:11">
      <c r="A12494" s="26" t="s">
        <v>158</v>
      </c>
      <c r="B12494" s="26">
        <v>46060868</v>
      </c>
      <c r="C12494" s="26">
        <v>46066868</v>
      </c>
      <c r="D12494" s="24">
        <v>41059</v>
      </c>
      <c r="E12494" s="25" t="s">
        <v>15882</v>
      </c>
      <c r="F12494" s="24" t="s">
        <v>15881</v>
      </c>
      <c r="G12494" s="31">
        <v>0.14782500000000001</v>
      </c>
      <c r="H12494" s="31">
        <v>0.33559519999999998</v>
      </c>
      <c r="I12494" s="31">
        <v>0.347825</v>
      </c>
      <c r="J12494" s="31">
        <v>0.35262830000000001</v>
      </c>
      <c r="K12494" s="31">
        <v>0.54782500000000001</v>
      </c>
    </row>
    <row r="12495" spans="1:11">
      <c r="A12495" s="26" t="s">
        <v>158</v>
      </c>
      <c r="B12495" s="26">
        <v>46060936</v>
      </c>
      <c r="C12495" s="26">
        <v>46066936</v>
      </c>
      <c r="D12495" s="24">
        <v>41060</v>
      </c>
      <c r="E12495" s="25" t="s">
        <v>15882</v>
      </c>
      <c r="F12495" s="24" t="s">
        <v>15881</v>
      </c>
      <c r="G12495" s="31">
        <v>0.14782500000000001</v>
      </c>
      <c r="H12495" s="31">
        <v>0.33559519999999998</v>
      </c>
      <c r="I12495" s="31">
        <v>0.347825</v>
      </c>
      <c r="J12495" s="31">
        <v>0.35262830000000001</v>
      </c>
      <c r="K12495" s="31">
        <v>0.54782500000000001</v>
      </c>
    </row>
    <row r="12496" spans="1:11">
      <c r="A12496" s="26" t="s">
        <v>241</v>
      </c>
      <c r="B12496" s="26">
        <v>33504982</v>
      </c>
      <c r="C12496" s="26">
        <v>33510982</v>
      </c>
      <c r="D12496" s="24">
        <v>44392</v>
      </c>
      <c r="E12496" s="25" t="s">
        <v>18073</v>
      </c>
      <c r="F12496" s="24" t="s">
        <v>18072</v>
      </c>
      <c r="G12496" s="31">
        <v>3.6863E-2</v>
      </c>
      <c r="H12496" s="31">
        <v>0.226213</v>
      </c>
      <c r="I12496" s="31">
        <v>0.23686299999999999</v>
      </c>
      <c r="J12496" s="31">
        <v>0.23919840000000001</v>
      </c>
      <c r="K12496" s="31">
        <v>0.436863</v>
      </c>
    </row>
    <row r="12497" spans="1:11">
      <c r="A12497" s="26" t="s">
        <v>188</v>
      </c>
      <c r="B12497" s="26">
        <v>7405952</v>
      </c>
      <c r="C12497" s="26">
        <v>7411952</v>
      </c>
      <c r="D12497" s="24">
        <v>38576</v>
      </c>
      <c r="E12497" s="25" t="s">
        <v>18071</v>
      </c>
      <c r="F12497" s="24" t="s">
        <v>18070</v>
      </c>
      <c r="G12497" s="31">
        <v>5.1327200000000003E-2</v>
      </c>
      <c r="H12497" s="31">
        <v>0.24035690000000001</v>
      </c>
      <c r="I12497" s="31">
        <v>0.25132719999999997</v>
      </c>
      <c r="J12497" s="31">
        <v>0.2552546</v>
      </c>
      <c r="K12497" s="31">
        <v>0.45132719999999998</v>
      </c>
    </row>
    <row r="12498" spans="1:11">
      <c r="A12498" s="26" t="s">
        <v>188</v>
      </c>
      <c r="B12498" s="26">
        <v>71224110</v>
      </c>
      <c r="C12498" s="26">
        <v>71230110</v>
      </c>
      <c r="D12498" s="24">
        <v>40369</v>
      </c>
      <c r="E12498" s="25" t="s">
        <v>18069</v>
      </c>
      <c r="F12498" s="24" t="s">
        <v>18068</v>
      </c>
      <c r="G12498" s="31">
        <v>0</v>
      </c>
      <c r="H12498" s="31">
        <v>0.11123810000000001</v>
      </c>
      <c r="I12498" s="31">
        <v>0.1165117</v>
      </c>
      <c r="J12498" s="31">
        <v>0.12492590000000001</v>
      </c>
      <c r="K12498" s="31">
        <v>0.31651170000000001</v>
      </c>
    </row>
    <row r="12499" spans="1:11">
      <c r="A12499" s="26" t="s">
        <v>199</v>
      </c>
      <c r="B12499" s="26">
        <v>622304</v>
      </c>
      <c r="C12499" s="26">
        <v>628304</v>
      </c>
      <c r="D12499" s="24">
        <v>28040</v>
      </c>
      <c r="E12499" s="25" t="s">
        <v>18067</v>
      </c>
      <c r="F12499" s="24" t="s">
        <v>18066</v>
      </c>
      <c r="G12499" s="31">
        <v>0</v>
      </c>
      <c r="H12499" s="31">
        <v>8.5170999999999997E-2</v>
      </c>
      <c r="I12499" s="31">
        <v>9.3851000000000004E-2</v>
      </c>
      <c r="J12499" s="31">
        <v>9.8613000000000006E-2</v>
      </c>
      <c r="K12499" s="31">
        <v>0.29385099999999997</v>
      </c>
    </row>
    <row r="12500" spans="1:11">
      <c r="A12500" s="26" t="s">
        <v>123</v>
      </c>
      <c r="B12500" s="26">
        <v>129851409</v>
      </c>
      <c r="C12500" s="26">
        <v>129857409</v>
      </c>
      <c r="D12500" s="24">
        <v>11449</v>
      </c>
      <c r="E12500" s="25" t="s">
        <v>18065</v>
      </c>
      <c r="F12500" s="24" t="s">
        <v>18064</v>
      </c>
      <c r="G12500" s="31">
        <v>0</v>
      </c>
      <c r="H12500" s="31">
        <v>0.16029399999999999</v>
      </c>
      <c r="I12500" s="31">
        <v>0.16849947000000001</v>
      </c>
      <c r="J12500" s="31">
        <v>0.1747032</v>
      </c>
      <c r="K12500" s="31">
        <v>0.36849947</v>
      </c>
    </row>
    <row r="12501" spans="1:11">
      <c r="A12501" s="26" t="s">
        <v>178</v>
      </c>
      <c r="B12501" s="26">
        <v>145520350</v>
      </c>
      <c r="C12501" s="26">
        <v>145526350</v>
      </c>
      <c r="D12501" s="24">
        <v>22805</v>
      </c>
      <c r="E12501" s="25" t="s">
        <v>18063</v>
      </c>
      <c r="F12501" s="24" t="s">
        <v>18062</v>
      </c>
      <c r="G12501" s="31">
        <v>0</v>
      </c>
      <c r="H12501" s="31">
        <v>9.9068600000000007E-2</v>
      </c>
      <c r="I12501" s="31">
        <v>0.1031706</v>
      </c>
      <c r="J12501" s="31">
        <v>0.110969</v>
      </c>
      <c r="K12501" s="31">
        <v>0.30317060000000001</v>
      </c>
    </row>
    <row r="12502" spans="1:11">
      <c r="A12502" s="26" t="s">
        <v>306</v>
      </c>
      <c r="B12502" s="26">
        <v>268118</v>
      </c>
      <c r="C12502" s="26">
        <v>274118</v>
      </c>
      <c r="D12502" s="24">
        <v>36705</v>
      </c>
      <c r="E12502" s="25" t="s">
        <v>18061</v>
      </c>
      <c r="F12502" s="24" t="s">
        <v>18060</v>
      </c>
      <c r="G12502" s="31">
        <v>4.9605000000000003E-2</v>
      </c>
      <c r="H12502" s="31">
        <v>0.241594</v>
      </c>
      <c r="I12502" s="31">
        <v>0.24960499999999999</v>
      </c>
      <c r="J12502" s="31">
        <v>0.25440699999999999</v>
      </c>
      <c r="K12502" s="31">
        <v>0.44960499999999998</v>
      </c>
    </row>
    <row r="12503" spans="1:11">
      <c r="A12503" s="26" t="s">
        <v>306</v>
      </c>
      <c r="B12503" s="26">
        <v>268165</v>
      </c>
      <c r="C12503" s="26">
        <v>274165</v>
      </c>
      <c r="D12503" s="24">
        <v>36706</v>
      </c>
      <c r="E12503" s="25" t="s">
        <v>18061</v>
      </c>
      <c r="F12503" s="24" t="s">
        <v>18060</v>
      </c>
      <c r="G12503" s="31">
        <v>4.9605000000000003E-2</v>
      </c>
      <c r="H12503" s="31">
        <v>0.241594</v>
      </c>
      <c r="I12503" s="31">
        <v>0.24960499999999999</v>
      </c>
      <c r="J12503" s="31">
        <v>0.25440699999999999</v>
      </c>
      <c r="K12503" s="31">
        <v>0.44960499999999998</v>
      </c>
    </row>
    <row r="12504" spans="1:11">
      <c r="A12504" s="26" t="s">
        <v>120</v>
      </c>
      <c r="B12504" s="26">
        <v>91163294</v>
      </c>
      <c r="C12504" s="26">
        <v>91169294</v>
      </c>
      <c r="D12504" s="24">
        <v>27124</v>
      </c>
      <c r="E12504" s="25" t="s">
        <v>7872</v>
      </c>
      <c r="F12504" s="24" t="s">
        <v>7871</v>
      </c>
      <c r="G12504" s="31">
        <v>0</v>
      </c>
      <c r="H12504" s="31">
        <v>0.1237539</v>
      </c>
      <c r="I12504" s="31">
        <v>0.13071759999999999</v>
      </c>
      <c r="J12504" s="31">
        <v>0.1404764</v>
      </c>
      <c r="K12504" s="31">
        <v>0.3307176</v>
      </c>
    </row>
    <row r="12505" spans="1:11">
      <c r="A12505" s="26" t="s">
        <v>123</v>
      </c>
      <c r="B12505" s="26">
        <v>153463518</v>
      </c>
      <c r="C12505" s="26">
        <v>153469518</v>
      </c>
      <c r="D12505" s="24">
        <v>11719</v>
      </c>
      <c r="E12505" s="25" t="s">
        <v>18059</v>
      </c>
      <c r="F12505" s="24" t="s">
        <v>18058</v>
      </c>
      <c r="G12505" s="31">
        <v>0</v>
      </c>
      <c r="H12505" s="31">
        <v>1.42113E-2</v>
      </c>
      <c r="I12505" s="31">
        <v>1.8455800000000001E-2</v>
      </c>
      <c r="J12505" s="31">
        <v>2.3767199999999999E-2</v>
      </c>
      <c r="K12505" s="31">
        <v>0.21845580000000001</v>
      </c>
    </row>
    <row r="12506" spans="1:11">
      <c r="A12506" s="26" t="s">
        <v>306</v>
      </c>
      <c r="B12506" s="26">
        <v>2523165</v>
      </c>
      <c r="C12506" s="26">
        <v>2529165</v>
      </c>
      <c r="D12506" s="24">
        <v>36895</v>
      </c>
      <c r="E12506" s="25" t="s">
        <v>18057</v>
      </c>
      <c r="F12506" s="24" t="s">
        <v>18056</v>
      </c>
      <c r="G12506" s="31">
        <v>0</v>
      </c>
      <c r="H12506" s="31">
        <v>0.185969</v>
      </c>
      <c r="I12506" s="31">
        <v>0.18934500000000001</v>
      </c>
      <c r="J12506" s="31">
        <v>0.202708</v>
      </c>
      <c r="K12506" s="31">
        <v>0.389345</v>
      </c>
    </row>
    <row r="12507" spans="1:11">
      <c r="A12507" s="26" t="s">
        <v>112</v>
      </c>
      <c r="B12507" s="26">
        <v>24994559</v>
      </c>
      <c r="C12507" s="26">
        <v>25000559</v>
      </c>
      <c r="D12507" s="24">
        <v>6384</v>
      </c>
      <c r="E12507" s="25" t="s">
        <v>18055</v>
      </c>
      <c r="F12507" s="24" t="s">
        <v>18054</v>
      </c>
      <c r="G12507" s="31">
        <v>0</v>
      </c>
      <c r="H12507" s="31">
        <v>9.5017900000000002E-2</v>
      </c>
      <c r="I12507" s="31">
        <v>9.9742300000000006E-2</v>
      </c>
      <c r="J12507" s="31">
        <v>0.107139</v>
      </c>
      <c r="K12507" s="31">
        <v>0.29974230000000002</v>
      </c>
    </row>
    <row r="12508" spans="1:11">
      <c r="A12508" s="26" t="s">
        <v>136</v>
      </c>
      <c r="B12508" s="26">
        <v>186582537</v>
      </c>
      <c r="C12508" s="26">
        <v>186588537</v>
      </c>
      <c r="D12508" s="24">
        <v>13805</v>
      </c>
      <c r="E12508" s="25" t="s">
        <v>18053</v>
      </c>
      <c r="F12508" s="24" t="s">
        <v>18052</v>
      </c>
      <c r="G12508" s="31">
        <v>3.7816900000000001E-2</v>
      </c>
      <c r="H12508" s="31">
        <v>0.230735</v>
      </c>
      <c r="I12508" s="31">
        <v>0.2378169</v>
      </c>
      <c r="J12508" s="31">
        <v>0.24313100000000001</v>
      </c>
      <c r="K12508" s="31">
        <v>0.43781690000000001</v>
      </c>
    </row>
    <row r="12509" spans="1:11">
      <c r="A12509" s="26" t="s">
        <v>136</v>
      </c>
      <c r="B12509" s="26">
        <v>186583062</v>
      </c>
      <c r="C12509" s="26">
        <v>186589062</v>
      </c>
      <c r="D12509" s="24">
        <v>13806</v>
      </c>
      <c r="E12509" s="25" t="s">
        <v>18053</v>
      </c>
      <c r="F12509" s="24" t="s">
        <v>18052</v>
      </c>
      <c r="G12509" s="31">
        <v>3.7816900000000001E-2</v>
      </c>
      <c r="H12509" s="31">
        <v>0.230735</v>
      </c>
      <c r="I12509" s="31">
        <v>0.2378169</v>
      </c>
      <c r="J12509" s="31">
        <v>0.24313100000000001</v>
      </c>
      <c r="K12509" s="31">
        <v>0.43781690000000001</v>
      </c>
    </row>
    <row r="12510" spans="1:11">
      <c r="A12510" s="26" t="s">
        <v>117</v>
      </c>
      <c r="B12510" s="26">
        <v>54793426</v>
      </c>
      <c r="C12510" s="26">
        <v>54799426</v>
      </c>
      <c r="D12510" s="24">
        <v>19773</v>
      </c>
      <c r="E12510" s="25" t="s">
        <v>18051</v>
      </c>
      <c r="F12510" s="24" t="s">
        <v>18050</v>
      </c>
      <c r="G12510" s="31">
        <v>0</v>
      </c>
      <c r="H12510" s="31">
        <v>0.1143825</v>
      </c>
      <c r="I12510" s="31">
        <v>0.12189999999999999</v>
      </c>
      <c r="J12510" s="31">
        <v>0.1321069</v>
      </c>
      <c r="K12510" s="31">
        <v>0.32190000000000002</v>
      </c>
    </row>
    <row r="12511" spans="1:11">
      <c r="A12511" s="26" t="s">
        <v>117</v>
      </c>
      <c r="B12511" s="26">
        <v>54793439</v>
      </c>
      <c r="C12511" s="26">
        <v>54799439</v>
      </c>
      <c r="D12511" s="24">
        <v>19774</v>
      </c>
      <c r="E12511" s="25" t="s">
        <v>18051</v>
      </c>
      <c r="F12511" s="24" t="s">
        <v>18050</v>
      </c>
      <c r="G12511" s="31">
        <v>0</v>
      </c>
      <c r="H12511" s="31">
        <v>0.1143825</v>
      </c>
      <c r="I12511" s="31">
        <v>0.12189999999999999</v>
      </c>
      <c r="J12511" s="31">
        <v>0.1321069</v>
      </c>
      <c r="K12511" s="31">
        <v>0.32190000000000002</v>
      </c>
    </row>
    <row r="12512" spans="1:11">
      <c r="A12512" s="26" t="s">
        <v>133</v>
      </c>
      <c r="B12512" s="26">
        <v>153797947</v>
      </c>
      <c r="C12512" s="26">
        <v>153803947</v>
      </c>
      <c r="D12512" s="24">
        <v>3909</v>
      </c>
      <c r="E12512" s="25" t="s">
        <v>18049</v>
      </c>
      <c r="F12512" s="24" t="s">
        <v>18048</v>
      </c>
      <c r="G12512" s="31">
        <v>0</v>
      </c>
      <c r="H12512" s="31">
        <v>0.1759715</v>
      </c>
      <c r="I12512" s="31">
        <v>0.1832154</v>
      </c>
      <c r="J12512" s="31">
        <v>0.186806</v>
      </c>
      <c r="K12512" s="31">
        <v>0.38321539999999998</v>
      </c>
    </row>
    <row r="12513" spans="1:11">
      <c r="A12513" s="26" t="s">
        <v>133</v>
      </c>
      <c r="B12513" s="26">
        <v>153797948</v>
      </c>
      <c r="C12513" s="26">
        <v>153803948</v>
      </c>
      <c r="D12513" s="24">
        <v>3910</v>
      </c>
      <c r="E12513" s="25" t="s">
        <v>18049</v>
      </c>
      <c r="F12513" s="24" t="s">
        <v>18048</v>
      </c>
      <c r="G12513" s="31">
        <v>0</v>
      </c>
      <c r="H12513" s="31">
        <v>0.1759715</v>
      </c>
      <c r="I12513" s="31">
        <v>0.1832154</v>
      </c>
      <c r="J12513" s="31">
        <v>0.186806</v>
      </c>
      <c r="K12513" s="31">
        <v>0.38321539999999998</v>
      </c>
    </row>
    <row r="12514" spans="1:11">
      <c r="A12514" s="26" t="s">
        <v>133</v>
      </c>
      <c r="B12514" s="26">
        <v>226256374</v>
      </c>
      <c r="C12514" s="26">
        <v>226262374</v>
      </c>
      <c r="D12514" s="24">
        <v>5598</v>
      </c>
      <c r="E12514" s="25" t="s">
        <v>18047</v>
      </c>
      <c r="F12514" s="24" t="s">
        <v>18046</v>
      </c>
      <c r="G12514" s="31">
        <v>0</v>
      </c>
      <c r="H12514" s="31">
        <v>5.1492499999999997E-2</v>
      </c>
      <c r="I12514" s="31">
        <v>5.8930799999999998E-2</v>
      </c>
      <c r="J12514" s="31">
        <v>6.14981E-2</v>
      </c>
      <c r="K12514" s="31">
        <v>0.25893080000000002</v>
      </c>
    </row>
    <row r="12515" spans="1:11">
      <c r="A12515" s="26" t="s">
        <v>199</v>
      </c>
      <c r="B12515" s="26">
        <v>63745337</v>
      </c>
      <c r="C12515" s="26">
        <v>63751337</v>
      </c>
      <c r="D12515" s="24">
        <v>29268</v>
      </c>
      <c r="E12515" s="25" t="s">
        <v>18045</v>
      </c>
      <c r="F12515" s="24" t="s">
        <v>18044</v>
      </c>
      <c r="G12515" s="31">
        <v>0</v>
      </c>
      <c r="H12515" s="31">
        <v>0.1192154</v>
      </c>
      <c r="I12515" s="31">
        <v>0.120466</v>
      </c>
      <c r="J12515" s="31">
        <v>0.12865380000000001</v>
      </c>
      <c r="K12515" s="31">
        <v>0.32046599999999997</v>
      </c>
    </row>
    <row r="12516" spans="1:11">
      <c r="A12516" s="26" t="s">
        <v>241</v>
      </c>
      <c r="B12516" s="26">
        <v>5674046</v>
      </c>
      <c r="C12516" s="26">
        <v>5680046</v>
      </c>
      <c r="D12516" s="24">
        <v>43899</v>
      </c>
      <c r="E12516" s="25" t="s">
        <v>18043</v>
      </c>
      <c r="F12516" s="24" t="s">
        <v>18042</v>
      </c>
      <c r="G12516" s="31">
        <v>0.2168118</v>
      </c>
      <c r="H12516" s="31">
        <v>0.40988360000000001</v>
      </c>
      <c r="I12516" s="31">
        <v>0.41681180000000001</v>
      </c>
      <c r="J12516" s="31">
        <v>0.42149629999999999</v>
      </c>
      <c r="K12516" s="31">
        <v>0.61681180000000002</v>
      </c>
    </row>
    <row r="12517" spans="1:11">
      <c r="A12517" s="26" t="s">
        <v>306</v>
      </c>
      <c r="B12517" s="26">
        <v>87295391</v>
      </c>
      <c r="C12517" s="26">
        <v>87301391</v>
      </c>
      <c r="D12517" s="24">
        <v>38206</v>
      </c>
      <c r="E12517" s="25" t="s">
        <v>12148</v>
      </c>
      <c r="F12517" s="24" t="s">
        <v>12147</v>
      </c>
      <c r="G12517" s="31">
        <v>0.139265</v>
      </c>
      <c r="H12517" s="31">
        <v>0.3326906</v>
      </c>
      <c r="I12517" s="31">
        <v>0.33926499999999998</v>
      </c>
      <c r="J12517" s="31">
        <v>0.34555989999999998</v>
      </c>
      <c r="K12517" s="31">
        <v>0.53926499999999999</v>
      </c>
    </row>
    <row r="12518" spans="1:11">
      <c r="A12518" s="26" t="s">
        <v>180</v>
      </c>
      <c r="B12518" s="26">
        <v>41707783</v>
      </c>
      <c r="C12518" s="26">
        <v>41713783</v>
      </c>
      <c r="D12518" s="24">
        <v>17034</v>
      </c>
      <c r="E12518" s="25" t="s">
        <v>15001</v>
      </c>
      <c r="F12518" s="24" t="s">
        <v>15000</v>
      </c>
      <c r="G12518" s="31">
        <v>0</v>
      </c>
      <c r="H12518" s="31">
        <v>5.4504700000000003E-2</v>
      </c>
      <c r="I12518" s="31">
        <v>6.2145400000000003E-2</v>
      </c>
      <c r="J12518" s="31">
        <v>6.60303E-2</v>
      </c>
      <c r="K12518" s="31">
        <v>0.26214539999999997</v>
      </c>
    </row>
    <row r="12519" spans="1:11">
      <c r="A12519" s="26" t="s">
        <v>117</v>
      </c>
      <c r="B12519" s="26">
        <v>154852390</v>
      </c>
      <c r="C12519" s="26">
        <v>154858390</v>
      </c>
      <c r="D12519" s="24">
        <v>21252</v>
      </c>
      <c r="E12519" s="25" t="s">
        <v>18041</v>
      </c>
      <c r="F12519" s="24" t="s">
        <v>18040</v>
      </c>
      <c r="G12519" s="31">
        <v>4.3621999999999802E-3</v>
      </c>
      <c r="H12519" s="31">
        <v>0.20231399999999999</v>
      </c>
      <c r="I12519" s="31">
        <v>0.20436219999999999</v>
      </c>
      <c r="J12519" s="31">
        <v>0.20877599999999999</v>
      </c>
      <c r="K12519" s="31">
        <v>0.4043622</v>
      </c>
    </row>
    <row r="12520" spans="1:11">
      <c r="A12520" s="26" t="s">
        <v>188</v>
      </c>
      <c r="B12520" s="26">
        <v>40400170</v>
      </c>
      <c r="C12520" s="26">
        <v>40406170</v>
      </c>
      <c r="D12520" s="24">
        <v>39760</v>
      </c>
      <c r="F12520" s="24" t="s">
        <v>18039</v>
      </c>
      <c r="G12520" s="31">
        <v>0</v>
      </c>
      <c r="H12520" s="31">
        <v>6.0548100000000001E-2</v>
      </c>
      <c r="I12520" s="31">
        <v>7.0816400000000002E-2</v>
      </c>
      <c r="J12520" s="31">
        <v>7.4335399999999996E-2</v>
      </c>
      <c r="K12520" s="31">
        <v>0.27081640000000001</v>
      </c>
    </row>
    <row r="12521" spans="1:11">
      <c r="A12521" s="26" t="s">
        <v>199</v>
      </c>
      <c r="B12521" s="26">
        <v>63815084</v>
      </c>
      <c r="C12521" s="26">
        <v>63821084</v>
      </c>
      <c r="D12521" s="24">
        <v>29283</v>
      </c>
      <c r="E12521" s="25" t="s">
        <v>14834</v>
      </c>
      <c r="F12521" s="24" t="s">
        <v>18038</v>
      </c>
      <c r="G12521" s="31">
        <v>0</v>
      </c>
      <c r="H12521" s="31">
        <v>0.1113159</v>
      </c>
      <c r="I12521" s="31">
        <v>0.11342000000000001</v>
      </c>
      <c r="J12521" s="31">
        <v>0.116587</v>
      </c>
      <c r="K12521" s="31">
        <v>0.31341999999999998</v>
      </c>
    </row>
    <row r="12522" spans="1:11">
      <c r="A12522" s="26" t="s">
        <v>117</v>
      </c>
      <c r="B12522" s="26">
        <v>149668696</v>
      </c>
      <c r="C12522" s="26">
        <v>149674696</v>
      </c>
      <c r="D12522" s="24">
        <v>21154</v>
      </c>
      <c r="E12522" s="25" t="s">
        <v>18037</v>
      </c>
      <c r="F12522" s="24" t="s">
        <v>18036</v>
      </c>
      <c r="G12522" s="31">
        <v>0</v>
      </c>
      <c r="H12522" s="31">
        <v>1.2702099999999999E-2</v>
      </c>
      <c r="I12522" s="31">
        <v>1.5687199999999998E-2</v>
      </c>
      <c r="J12522" s="31">
        <v>1.9522899999999999E-2</v>
      </c>
      <c r="K12522" s="31">
        <v>0.2156872</v>
      </c>
    </row>
    <row r="12523" spans="1:11">
      <c r="A12523" s="26" t="s">
        <v>188</v>
      </c>
      <c r="B12523" s="26">
        <v>52405466</v>
      </c>
      <c r="C12523" s="26">
        <v>52411466</v>
      </c>
      <c r="D12523" s="24">
        <v>39998</v>
      </c>
      <c r="E12523" s="25" t="s">
        <v>18035</v>
      </c>
      <c r="F12523" s="24" t="s">
        <v>18034</v>
      </c>
      <c r="G12523" s="31">
        <v>0</v>
      </c>
      <c r="H12523" s="31">
        <v>8.7436000000000007E-3</v>
      </c>
      <c r="I12523" s="31">
        <v>1.1151899999999999E-2</v>
      </c>
      <c r="J12523" s="31">
        <v>1.6356099999999998E-2</v>
      </c>
      <c r="K12523" s="31">
        <v>0.2111519</v>
      </c>
    </row>
    <row r="12524" spans="1:11">
      <c r="A12524" s="26" t="s">
        <v>188</v>
      </c>
      <c r="B12524" s="26">
        <v>52405507</v>
      </c>
      <c r="C12524" s="26">
        <v>52411507</v>
      </c>
      <c r="D12524" s="24">
        <v>39999</v>
      </c>
      <c r="E12524" s="25" t="s">
        <v>18035</v>
      </c>
      <c r="F12524" s="24" t="s">
        <v>18034</v>
      </c>
      <c r="G12524" s="31">
        <v>0</v>
      </c>
      <c r="H12524" s="31">
        <v>8.7436000000000007E-3</v>
      </c>
      <c r="I12524" s="31">
        <v>1.1151899999999999E-2</v>
      </c>
      <c r="J12524" s="31">
        <v>1.6356099999999998E-2</v>
      </c>
      <c r="K12524" s="31">
        <v>0.2111519</v>
      </c>
    </row>
    <row r="12525" spans="1:11">
      <c r="A12525" s="26" t="s">
        <v>254</v>
      </c>
      <c r="B12525" s="26">
        <v>1396147</v>
      </c>
      <c r="C12525" s="26">
        <v>1402147</v>
      </c>
      <c r="D12525" s="24">
        <v>41345</v>
      </c>
      <c r="E12525" s="25" t="s">
        <v>18033</v>
      </c>
      <c r="F12525" s="24" t="s">
        <v>18032</v>
      </c>
      <c r="G12525" s="31">
        <v>0</v>
      </c>
      <c r="H12525" s="31">
        <v>4.1064999999999997E-2</v>
      </c>
      <c r="I12525" s="31">
        <v>4.3071999999999999E-2</v>
      </c>
      <c r="J12525" s="31">
        <v>4.9482999999999999E-2</v>
      </c>
      <c r="K12525" s="31">
        <v>0.24307200000000001</v>
      </c>
    </row>
    <row r="12526" spans="1:11">
      <c r="A12526" s="26" t="s">
        <v>117</v>
      </c>
      <c r="B12526" s="26">
        <v>98079539</v>
      </c>
      <c r="C12526" s="26">
        <v>98085539</v>
      </c>
      <c r="D12526" s="24">
        <v>20289</v>
      </c>
      <c r="E12526" s="25" t="s">
        <v>18031</v>
      </c>
      <c r="F12526" s="24" t="s">
        <v>18030</v>
      </c>
      <c r="G12526" s="31">
        <v>0</v>
      </c>
      <c r="H12526" s="31">
        <v>2.55488E-2</v>
      </c>
      <c r="I12526" s="31">
        <v>3.4828150000000002E-2</v>
      </c>
      <c r="J12526" s="31">
        <v>3.7901400000000002E-2</v>
      </c>
      <c r="K12526" s="31">
        <v>0.23482815000000001</v>
      </c>
    </row>
    <row r="12527" spans="1:11">
      <c r="A12527" s="26" t="s">
        <v>112</v>
      </c>
      <c r="B12527" s="26">
        <v>70976227</v>
      </c>
      <c r="C12527" s="26">
        <v>70982227</v>
      </c>
      <c r="D12527" s="24">
        <v>7286</v>
      </c>
      <c r="E12527" s="25" t="s">
        <v>18029</v>
      </c>
      <c r="F12527" s="24" t="s">
        <v>18028</v>
      </c>
      <c r="G12527" s="31">
        <v>0</v>
      </c>
      <c r="H12527" s="31">
        <v>3.1949100000000001E-2</v>
      </c>
      <c r="I12527" s="31">
        <v>3.86021E-2</v>
      </c>
      <c r="J12527" s="31">
        <v>4.2008869999999997E-2</v>
      </c>
      <c r="K12527" s="31">
        <v>0.23860210000000001</v>
      </c>
    </row>
    <row r="12528" spans="1:11">
      <c r="A12528" s="26" t="s">
        <v>306</v>
      </c>
      <c r="B12528" s="26">
        <v>28864818</v>
      </c>
      <c r="C12528" s="26">
        <v>28870818</v>
      </c>
      <c r="D12528" s="24">
        <v>37362</v>
      </c>
      <c r="E12528" s="25" t="s">
        <v>18027</v>
      </c>
      <c r="F12528" s="24" t="s">
        <v>18026</v>
      </c>
      <c r="G12528" s="31">
        <v>0</v>
      </c>
      <c r="H12528" s="31">
        <v>8.7286299999999997E-2</v>
      </c>
      <c r="I12528" s="31">
        <v>9.0390999999999999E-2</v>
      </c>
      <c r="J12528" s="31">
        <v>9.9575999999999998E-2</v>
      </c>
      <c r="K12528" s="31">
        <v>0.29039100000000001</v>
      </c>
    </row>
    <row r="12529" spans="1:11">
      <c r="A12529" s="26" t="s">
        <v>188</v>
      </c>
      <c r="B12529" s="26">
        <v>44560153</v>
      </c>
      <c r="C12529" s="26">
        <v>44566153</v>
      </c>
      <c r="D12529" s="24">
        <v>39896</v>
      </c>
      <c r="E12529" s="25" t="s">
        <v>18025</v>
      </c>
      <c r="F12529" s="24" t="s">
        <v>18024</v>
      </c>
      <c r="G12529" s="31">
        <v>0</v>
      </c>
      <c r="H12529" s="31">
        <v>9.0623300000000004E-2</v>
      </c>
      <c r="I12529" s="31">
        <v>9.5641000000000004E-2</v>
      </c>
      <c r="J12529" s="31">
        <v>9.8416799999999999E-2</v>
      </c>
      <c r="K12529" s="31">
        <v>0.29564099999999999</v>
      </c>
    </row>
    <row r="12530" spans="1:11">
      <c r="A12530" s="26" t="s">
        <v>188</v>
      </c>
      <c r="B12530" s="26">
        <v>44560327</v>
      </c>
      <c r="C12530" s="26">
        <v>44566327</v>
      </c>
      <c r="D12530" s="24">
        <v>39897</v>
      </c>
      <c r="E12530" s="25" t="s">
        <v>18025</v>
      </c>
      <c r="F12530" s="24" t="s">
        <v>18024</v>
      </c>
      <c r="G12530" s="31">
        <v>0</v>
      </c>
      <c r="H12530" s="31">
        <v>9.0623300000000004E-2</v>
      </c>
      <c r="I12530" s="31">
        <v>9.5641000000000004E-2</v>
      </c>
      <c r="J12530" s="31">
        <v>9.8416799999999999E-2</v>
      </c>
      <c r="K12530" s="31">
        <v>0.29564099999999999</v>
      </c>
    </row>
    <row r="12531" spans="1:11">
      <c r="A12531" s="26" t="s">
        <v>194</v>
      </c>
      <c r="B12531" s="26">
        <v>119450336</v>
      </c>
      <c r="C12531" s="26">
        <v>119456336</v>
      </c>
      <c r="D12531" s="24">
        <v>32222</v>
      </c>
      <c r="E12531" s="25" t="s">
        <v>18023</v>
      </c>
      <c r="F12531" s="24" t="s">
        <v>18022</v>
      </c>
      <c r="G12531" s="31">
        <v>0</v>
      </c>
      <c r="H12531" s="31">
        <v>0.194524</v>
      </c>
      <c r="I12531" s="31">
        <v>0.19989979999999999</v>
      </c>
      <c r="J12531" s="31">
        <v>0.2096314</v>
      </c>
      <c r="K12531" s="31">
        <v>0.39989980000000003</v>
      </c>
    </row>
    <row r="12532" spans="1:11">
      <c r="A12532" s="26" t="s">
        <v>194</v>
      </c>
      <c r="B12532" s="26">
        <v>119450347</v>
      </c>
      <c r="C12532" s="26">
        <v>119456347</v>
      </c>
      <c r="D12532" s="24">
        <v>32223</v>
      </c>
      <c r="E12532" s="25" t="s">
        <v>18023</v>
      </c>
      <c r="F12532" s="24" t="s">
        <v>18022</v>
      </c>
      <c r="G12532" s="31">
        <v>0</v>
      </c>
      <c r="H12532" s="31">
        <v>0.194524</v>
      </c>
      <c r="I12532" s="31">
        <v>0.19989979999999999</v>
      </c>
      <c r="J12532" s="31">
        <v>0.2096314</v>
      </c>
      <c r="K12532" s="31">
        <v>0.39989980000000003</v>
      </c>
    </row>
    <row r="12533" spans="1:11">
      <c r="A12533" s="26" t="s">
        <v>123</v>
      </c>
      <c r="B12533" s="26">
        <v>159840010</v>
      </c>
      <c r="C12533" s="26">
        <v>159846010</v>
      </c>
      <c r="D12533" s="24">
        <v>11778</v>
      </c>
      <c r="E12533" s="25" t="s">
        <v>18021</v>
      </c>
      <c r="F12533" s="24" t="s">
        <v>18020</v>
      </c>
      <c r="G12533" s="31">
        <v>0</v>
      </c>
      <c r="H12533" s="31">
        <v>0.1111423</v>
      </c>
      <c r="I12533" s="31">
        <v>0.11891208</v>
      </c>
      <c r="J12533" s="31">
        <v>0.12628010000000001</v>
      </c>
      <c r="K12533" s="31">
        <v>0.31891207999999999</v>
      </c>
    </row>
    <row r="12534" spans="1:11">
      <c r="A12534" s="26" t="s">
        <v>194</v>
      </c>
      <c r="B12534" s="26">
        <v>54941992</v>
      </c>
      <c r="C12534" s="26">
        <v>54947992</v>
      </c>
      <c r="D12534" s="24">
        <v>31438</v>
      </c>
      <c r="E12534" s="25" t="s">
        <v>18019</v>
      </c>
      <c r="F12534" s="24" t="s">
        <v>18018</v>
      </c>
      <c r="G12534" s="31">
        <v>8.8299999999999802E-3</v>
      </c>
      <c r="H12534" s="31">
        <v>0.2026761</v>
      </c>
      <c r="I12534" s="31">
        <v>0.20882999999999999</v>
      </c>
      <c r="J12534" s="31">
        <v>0.2186979</v>
      </c>
      <c r="K12534" s="31">
        <v>0.40883000000000003</v>
      </c>
    </row>
    <row r="12535" spans="1:11">
      <c r="A12535" s="26" t="s">
        <v>194</v>
      </c>
      <c r="B12535" s="26">
        <v>54942335</v>
      </c>
      <c r="C12535" s="26">
        <v>54948335</v>
      </c>
      <c r="D12535" s="24">
        <v>31439</v>
      </c>
      <c r="E12535" s="25" t="s">
        <v>18019</v>
      </c>
      <c r="F12535" s="24" t="s">
        <v>18018</v>
      </c>
      <c r="G12535" s="31">
        <v>8.8299999999999802E-3</v>
      </c>
      <c r="H12535" s="31">
        <v>0.2026761</v>
      </c>
      <c r="I12535" s="31">
        <v>0.20882999999999999</v>
      </c>
      <c r="J12535" s="31">
        <v>0.2186979</v>
      </c>
      <c r="K12535" s="31">
        <v>0.40883000000000003</v>
      </c>
    </row>
    <row r="12536" spans="1:11">
      <c r="A12536" s="26" t="s">
        <v>199</v>
      </c>
      <c r="B12536" s="26">
        <v>17709089</v>
      </c>
      <c r="C12536" s="26">
        <v>17715089</v>
      </c>
      <c r="D12536" s="24">
        <v>28570</v>
      </c>
      <c r="E12536" s="25" t="s">
        <v>18017</v>
      </c>
      <c r="F12536" s="24" t="s">
        <v>18016</v>
      </c>
      <c r="G12536" s="31">
        <v>0</v>
      </c>
      <c r="H12536" s="31">
        <v>7.1678000000000006E-2</v>
      </c>
      <c r="I12536" s="31">
        <v>7.4071999999999999E-2</v>
      </c>
      <c r="J12536" s="31">
        <v>7.6596300000000006E-2</v>
      </c>
      <c r="K12536" s="31">
        <v>0.27407199999999998</v>
      </c>
    </row>
    <row r="12537" spans="1:11">
      <c r="A12537" s="26" t="s">
        <v>194</v>
      </c>
      <c r="B12537" s="26">
        <v>52355130</v>
      </c>
      <c r="C12537" s="26">
        <v>52361130</v>
      </c>
      <c r="D12537" s="24">
        <v>31325</v>
      </c>
      <c r="E12537" s="25" t="s">
        <v>18015</v>
      </c>
      <c r="F12537" s="24" t="s">
        <v>18014</v>
      </c>
      <c r="G12537" s="31">
        <v>0</v>
      </c>
      <c r="H12537" s="31">
        <v>3.9093200000000002E-2</v>
      </c>
      <c r="I12537" s="31">
        <v>4.5354899999999997E-2</v>
      </c>
      <c r="J12537" s="31">
        <v>5.4654700000000001E-2</v>
      </c>
      <c r="K12537" s="31">
        <v>0.24535489999999999</v>
      </c>
    </row>
    <row r="12538" spans="1:11">
      <c r="A12538" s="26" t="s">
        <v>194</v>
      </c>
      <c r="B12538" s="26">
        <v>52355376</v>
      </c>
      <c r="C12538" s="26">
        <v>52361376</v>
      </c>
      <c r="D12538" s="24">
        <v>31326</v>
      </c>
      <c r="E12538" s="25" t="s">
        <v>18015</v>
      </c>
      <c r="F12538" s="24" t="s">
        <v>18014</v>
      </c>
      <c r="G12538" s="31">
        <v>0</v>
      </c>
      <c r="H12538" s="31">
        <v>3.9093200000000002E-2</v>
      </c>
      <c r="I12538" s="31">
        <v>4.5354899999999997E-2</v>
      </c>
      <c r="J12538" s="31">
        <v>5.4654700000000001E-2</v>
      </c>
      <c r="K12538" s="31">
        <v>0.24535489999999999</v>
      </c>
    </row>
    <row r="12539" spans="1:11">
      <c r="A12539" s="26" t="s">
        <v>194</v>
      </c>
      <c r="B12539" s="26">
        <v>52355779</v>
      </c>
      <c r="C12539" s="26">
        <v>52361779</v>
      </c>
      <c r="D12539" s="24">
        <v>31327</v>
      </c>
      <c r="E12539" s="25" t="s">
        <v>18015</v>
      </c>
      <c r="F12539" s="24" t="s">
        <v>18014</v>
      </c>
      <c r="G12539" s="31">
        <v>0</v>
      </c>
      <c r="H12539" s="31">
        <v>3.9093200000000002E-2</v>
      </c>
      <c r="I12539" s="31">
        <v>4.5354899999999997E-2</v>
      </c>
      <c r="J12539" s="31">
        <v>5.4654700000000001E-2</v>
      </c>
      <c r="K12539" s="31">
        <v>0.24535489999999999</v>
      </c>
    </row>
    <row r="12540" spans="1:11">
      <c r="A12540" s="26" t="s">
        <v>241</v>
      </c>
      <c r="B12540" s="26">
        <v>13919364</v>
      </c>
      <c r="C12540" s="26">
        <v>13925364</v>
      </c>
      <c r="D12540" s="24">
        <v>43981</v>
      </c>
      <c r="E12540" s="25" t="s">
        <v>18013</v>
      </c>
      <c r="F12540" s="24" t="s">
        <v>18012</v>
      </c>
      <c r="G12540" s="31">
        <v>0</v>
      </c>
      <c r="H12540" s="31">
        <v>2.64E-3</v>
      </c>
      <c r="I12540" s="31">
        <v>6.1552000000000004E-3</v>
      </c>
      <c r="J12540" s="31">
        <v>1.2677799999999999E-2</v>
      </c>
      <c r="K12540" s="31">
        <v>0.20615520000000001</v>
      </c>
    </row>
    <row r="12541" spans="1:11">
      <c r="A12541" s="26" t="s">
        <v>241</v>
      </c>
      <c r="B12541" s="26">
        <v>13919409</v>
      </c>
      <c r="C12541" s="26">
        <v>13925409</v>
      </c>
      <c r="D12541" s="24">
        <v>43982</v>
      </c>
      <c r="E12541" s="25" t="s">
        <v>18013</v>
      </c>
      <c r="F12541" s="24" t="s">
        <v>18012</v>
      </c>
      <c r="G12541" s="31">
        <v>0</v>
      </c>
      <c r="H12541" s="31">
        <v>2.64E-3</v>
      </c>
      <c r="I12541" s="31">
        <v>6.1552000000000004E-3</v>
      </c>
      <c r="J12541" s="31">
        <v>1.2677799999999999E-2</v>
      </c>
      <c r="K12541" s="31">
        <v>0.20615520000000001</v>
      </c>
    </row>
    <row r="12542" spans="1:11">
      <c r="A12542" s="26" t="s">
        <v>188</v>
      </c>
      <c r="B12542" s="26">
        <v>40331289</v>
      </c>
      <c r="C12542" s="26">
        <v>40337289</v>
      </c>
      <c r="D12542" s="24">
        <v>39756</v>
      </c>
      <c r="E12542" s="25" t="s">
        <v>3958</v>
      </c>
      <c r="F12542" s="24" t="s">
        <v>3957</v>
      </c>
      <c r="G12542" s="31">
        <v>0.15776760000000001</v>
      </c>
      <c r="H12542" s="31">
        <v>0.34958099999999998</v>
      </c>
      <c r="I12542" s="31">
        <v>0.35776760000000002</v>
      </c>
      <c r="J12542" s="31">
        <v>0.36173499999999997</v>
      </c>
      <c r="K12542" s="31">
        <v>0.55776760000000003</v>
      </c>
    </row>
    <row r="12543" spans="1:11">
      <c r="A12543" s="26" t="s">
        <v>254</v>
      </c>
      <c r="B12543" s="26">
        <v>1187990</v>
      </c>
      <c r="C12543" s="26">
        <v>1193990</v>
      </c>
      <c r="D12543" s="24">
        <v>41329</v>
      </c>
      <c r="E12543" s="25" t="s">
        <v>17865</v>
      </c>
      <c r="F12543" s="24" t="s">
        <v>17864</v>
      </c>
      <c r="G12543" s="31">
        <v>0</v>
      </c>
      <c r="H12543" s="31">
        <v>0.153531</v>
      </c>
      <c r="I12543" s="31">
        <v>0.15945300000000001</v>
      </c>
      <c r="J12543" s="31">
        <v>0.16107199999999999</v>
      </c>
      <c r="K12543" s="31">
        <v>0.35945300000000002</v>
      </c>
    </row>
    <row r="12544" spans="1:11">
      <c r="A12544" s="26" t="s">
        <v>136</v>
      </c>
      <c r="B12544" s="26">
        <v>38540831</v>
      </c>
      <c r="C12544" s="26">
        <v>38546831</v>
      </c>
      <c r="D12544" s="24">
        <v>12559</v>
      </c>
      <c r="E12544" s="25" t="s">
        <v>18011</v>
      </c>
      <c r="F12544" s="24" t="s">
        <v>18010</v>
      </c>
      <c r="G12544" s="31">
        <v>0</v>
      </c>
      <c r="H12544" s="31">
        <v>3.5627699999999998E-2</v>
      </c>
      <c r="I12544" s="31">
        <v>3.8698099999999999E-2</v>
      </c>
      <c r="J12544" s="31">
        <v>4.19034E-2</v>
      </c>
      <c r="K12544" s="31">
        <v>0.2386981</v>
      </c>
    </row>
    <row r="12545" spans="1:11">
      <c r="A12545" s="26" t="s">
        <v>136</v>
      </c>
      <c r="B12545" s="26">
        <v>38541047</v>
      </c>
      <c r="C12545" s="26">
        <v>38547047</v>
      </c>
      <c r="D12545" s="24">
        <v>12560</v>
      </c>
      <c r="E12545" s="25" t="s">
        <v>18011</v>
      </c>
      <c r="F12545" s="24" t="s">
        <v>18010</v>
      </c>
      <c r="G12545" s="31">
        <v>0</v>
      </c>
      <c r="H12545" s="31">
        <v>3.5627699999999998E-2</v>
      </c>
      <c r="I12545" s="31">
        <v>3.8698099999999999E-2</v>
      </c>
      <c r="J12545" s="31">
        <v>4.19034E-2</v>
      </c>
      <c r="K12545" s="31">
        <v>0.2386981</v>
      </c>
    </row>
    <row r="12546" spans="1:11">
      <c r="A12546" s="26" t="s">
        <v>133</v>
      </c>
      <c r="B12546" s="26">
        <v>177810691</v>
      </c>
      <c r="C12546" s="26">
        <v>177816691</v>
      </c>
      <c r="D12546" s="24">
        <v>4696</v>
      </c>
      <c r="E12546" s="25" t="s">
        <v>18009</v>
      </c>
      <c r="F12546" s="24" t="s">
        <v>18008</v>
      </c>
      <c r="G12546" s="31">
        <v>0</v>
      </c>
      <c r="H12546" s="31">
        <v>2.36268E-2</v>
      </c>
      <c r="I12546" s="31">
        <v>2.7364400000000001E-2</v>
      </c>
      <c r="J12546" s="31">
        <v>3.2539800000000001E-2</v>
      </c>
      <c r="K12546" s="31">
        <v>0.22736439999999999</v>
      </c>
    </row>
    <row r="12547" spans="1:11">
      <c r="A12547" s="26" t="s">
        <v>185</v>
      </c>
      <c r="B12547" s="26">
        <v>23967571</v>
      </c>
      <c r="C12547" s="26">
        <v>23973571</v>
      </c>
      <c r="D12547" s="24">
        <v>33990</v>
      </c>
      <c r="E12547" s="25" t="s">
        <v>13770</v>
      </c>
      <c r="F12547" s="24" t="s">
        <v>13769</v>
      </c>
      <c r="G12547" s="31">
        <v>5.6391400000000001E-2</v>
      </c>
      <c r="H12547" s="31">
        <v>0.25161499999999998</v>
      </c>
      <c r="I12547" s="31">
        <v>0.25639139999999999</v>
      </c>
      <c r="J12547" s="31">
        <v>0.26615231</v>
      </c>
      <c r="K12547" s="31">
        <v>0.4563914</v>
      </c>
    </row>
    <row r="12548" spans="1:11">
      <c r="A12548" s="26" t="s">
        <v>117</v>
      </c>
      <c r="B12548" s="26">
        <v>100136701</v>
      </c>
      <c r="C12548" s="26">
        <v>100142701</v>
      </c>
      <c r="D12548" s="24">
        <v>20403</v>
      </c>
      <c r="E12548" s="25" t="s">
        <v>18007</v>
      </c>
      <c r="F12548" s="24" t="s">
        <v>18006</v>
      </c>
      <c r="G12548" s="31">
        <v>0</v>
      </c>
      <c r="H12548" s="31">
        <v>8.9249400000000007E-2</v>
      </c>
      <c r="I12548" s="31">
        <v>9.7656400000000004E-2</v>
      </c>
      <c r="J12548" s="31">
        <v>0.101841</v>
      </c>
      <c r="K12548" s="31">
        <v>0.29765639999999999</v>
      </c>
    </row>
    <row r="12549" spans="1:11">
      <c r="A12549" s="26" t="s">
        <v>112</v>
      </c>
      <c r="B12549" s="26">
        <v>109904028</v>
      </c>
      <c r="C12549" s="26">
        <v>109910028</v>
      </c>
      <c r="D12549" s="24">
        <v>7987</v>
      </c>
      <c r="E12549" s="25" t="s">
        <v>18005</v>
      </c>
      <c r="F12549" s="24" t="s">
        <v>18004</v>
      </c>
      <c r="G12549" s="31">
        <v>0</v>
      </c>
      <c r="H12549" s="31">
        <v>0.14441399999999999</v>
      </c>
      <c r="I12549" s="31">
        <v>0.14937329999999999</v>
      </c>
      <c r="J12549" s="31">
        <v>0.15723200000000001</v>
      </c>
      <c r="K12549" s="31">
        <v>0.3493733</v>
      </c>
    </row>
    <row r="12550" spans="1:11">
      <c r="A12550" s="26" t="s">
        <v>120</v>
      </c>
      <c r="B12550" s="26">
        <v>91161588</v>
      </c>
      <c r="C12550" s="26">
        <v>91167588</v>
      </c>
      <c r="D12550" s="24">
        <v>27123</v>
      </c>
      <c r="E12550" s="25" t="s">
        <v>7872</v>
      </c>
      <c r="F12550" s="24" t="s">
        <v>7871</v>
      </c>
      <c r="G12550" s="31">
        <v>0</v>
      </c>
      <c r="H12550" s="31">
        <v>0.12335169999999999</v>
      </c>
      <c r="I12550" s="31">
        <v>0.13029270000000001</v>
      </c>
      <c r="J12550" s="31">
        <v>0.1400199</v>
      </c>
      <c r="K12550" s="31">
        <v>0.33029269999999999</v>
      </c>
    </row>
    <row r="12551" spans="1:11">
      <c r="A12551" s="26" t="s">
        <v>185</v>
      </c>
      <c r="B12551" s="26">
        <v>103060300</v>
      </c>
      <c r="C12551" s="26">
        <v>103066300</v>
      </c>
      <c r="D12551" s="24">
        <v>34995</v>
      </c>
      <c r="E12551" s="25" t="s">
        <v>18003</v>
      </c>
      <c r="F12551" s="24" t="s">
        <v>18002</v>
      </c>
      <c r="G12551" s="31">
        <v>0</v>
      </c>
      <c r="H12551" s="31">
        <v>6.2965300000000002E-2</v>
      </c>
      <c r="I12551" s="31">
        <v>6.6418199999999997E-2</v>
      </c>
      <c r="J12551" s="31">
        <v>7.4454500000000007E-2</v>
      </c>
      <c r="K12551" s="31">
        <v>0.26641819999999999</v>
      </c>
    </row>
    <row r="12552" spans="1:11">
      <c r="A12552" s="26" t="s">
        <v>112</v>
      </c>
      <c r="B12552" s="26">
        <v>27431863</v>
      </c>
      <c r="C12552" s="26">
        <v>27437863</v>
      </c>
      <c r="D12552" s="24">
        <v>6498</v>
      </c>
      <c r="E12552" s="25" t="s">
        <v>18001</v>
      </c>
      <c r="F12552" s="24" t="s">
        <v>18000</v>
      </c>
      <c r="G12552" s="31">
        <v>6.5838999999999995E-2</v>
      </c>
      <c r="H12552" s="31">
        <v>0.25405299999999997</v>
      </c>
      <c r="I12552" s="31">
        <v>0.26583899999999999</v>
      </c>
      <c r="J12552" s="31">
        <v>0.26795999999999998</v>
      </c>
      <c r="K12552" s="31">
        <v>0.465839</v>
      </c>
    </row>
    <row r="12553" spans="1:11">
      <c r="A12553" s="26" t="s">
        <v>306</v>
      </c>
      <c r="B12553" s="26">
        <v>85907523</v>
      </c>
      <c r="C12553" s="26">
        <v>85913523</v>
      </c>
      <c r="D12553" s="24">
        <v>38183</v>
      </c>
      <c r="F12553" s="24" t="s">
        <v>17999</v>
      </c>
      <c r="G12553" s="31">
        <v>0</v>
      </c>
      <c r="H12553" s="31">
        <v>0.146589</v>
      </c>
      <c r="I12553" s="31">
        <v>0.15270500000000001</v>
      </c>
      <c r="J12553" s="31">
        <v>0.15887599999999999</v>
      </c>
      <c r="K12553" s="31">
        <v>0.35270499999999999</v>
      </c>
    </row>
    <row r="12554" spans="1:11">
      <c r="A12554" s="26" t="s">
        <v>188</v>
      </c>
      <c r="B12554" s="26">
        <v>39736489</v>
      </c>
      <c r="C12554" s="26">
        <v>39742489</v>
      </c>
      <c r="D12554" s="24">
        <v>39732</v>
      </c>
      <c r="E12554" s="25" t="s">
        <v>17998</v>
      </c>
      <c r="F12554" s="24" t="s">
        <v>17997</v>
      </c>
      <c r="G12554" s="31">
        <v>0</v>
      </c>
      <c r="H12554" s="31">
        <v>4.62307E-2</v>
      </c>
      <c r="I12554" s="31">
        <v>5.1852000000000002E-2</v>
      </c>
      <c r="J12554" s="31">
        <v>5.9607E-2</v>
      </c>
      <c r="K12554" s="31">
        <v>0.25185200000000002</v>
      </c>
    </row>
    <row r="12555" spans="1:11">
      <c r="A12555" s="26" t="s">
        <v>125</v>
      </c>
      <c r="B12555" s="26">
        <v>113065464</v>
      </c>
      <c r="C12555" s="26">
        <v>113071464</v>
      </c>
      <c r="D12555" s="24">
        <v>33566</v>
      </c>
      <c r="E12555" s="25" t="s">
        <v>17996</v>
      </c>
      <c r="F12555" s="24" t="s">
        <v>17995</v>
      </c>
      <c r="G12555" s="31">
        <v>4.4845000000000003E-2</v>
      </c>
      <c r="H12555" s="31">
        <v>0.23866200000000001</v>
      </c>
      <c r="I12555" s="31">
        <v>0.24484500000000001</v>
      </c>
      <c r="J12555" s="31">
        <v>0.24915200000000001</v>
      </c>
      <c r="K12555" s="31">
        <v>0.44484499999999999</v>
      </c>
    </row>
    <row r="12556" spans="1:11">
      <c r="A12556" s="26" t="s">
        <v>120</v>
      </c>
      <c r="B12556" s="26">
        <v>43247294</v>
      </c>
      <c r="C12556" s="26">
        <v>43253294</v>
      </c>
      <c r="D12556" s="24">
        <v>26246</v>
      </c>
      <c r="F12556" s="24" t="s">
        <v>17994</v>
      </c>
      <c r="G12556" s="31">
        <v>0</v>
      </c>
      <c r="H12556" s="31">
        <v>0.17349709999999999</v>
      </c>
      <c r="I12556" s="31">
        <v>0.1808951</v>
      </c>
      <c r="J12556" s="31">
        <v>0.187746</v>
      </c>
      <c r="K12556" s="31">
        <v>0.38089509999999999</v>
      </c>
    </row>
    <row r="12557" spans="1:11">
      <c r="A12557" s="26" t="s">
        <v>254</v>
      </c>
      <c r="B12557" s="26">
        <v>10374214</v>
      </c>
      <c r="C12557" s="26">
        <v>10380214</v>
      </c>
      <c r="D12557" s="24">
        <v>41698</v>
      </c>
      <c r="E12557" s="25" t="s">
        <v>17993</v>
      </c>
      <c r="F12557" s="24" t="s">
        <v>17992</v>
      </c>
      <c r="G12557" s="31">
        <v>0</v>
      </c>
      <c r="H12557" s="31">
        <v>3.5763200000000002E-2</v>
      </c>
      <c r="I12557" s="31">
        <v>4.2885600000000003E-2</v>
      </c>
      <c r="J12557" s="31">
        <v>5.2212399999999999E-2</v>
      </c>
      <c r="K12557" s="31">
        <v>0.24288560000000001</v>
      </c>
    </row>
    <row r="12558" spans="1:11">
      <c r="A12558" s="26" t="s">
        <v>254</v>
      </c>
      <c r="B12558" s="26">
        <v>10374271</v>
      </c>
      <c r="C12558" s="26">
        <v>10380271</v>
      </c>
      <c r="D12558" s="24">
        <v>41699</v>
      </c>
      <c r="E12558" s="25" t="s">
        <v>17993</v>
      </c>
      <c r="F12558" s="24" t="s">
        <v>17992</v>
      </c>
      <c r="G12558" s="31">
        <v>0</v>
      </c>
      <c r="H12558" s="31">
        <v>3.5763200000000002E-2</v>
      </c>
      <c r="I12558" s="31">
        <v>4.2885600000000003E-2</v>
      </c>
      <c r="J12558" s="31">
        <v>5.2212399999999999E-2</v>
      </c>
      <c r="K12558" s="31">
        <v>0.24288560000000001</v>
      </c>
    </row>
    <row r="12559" spans="1:11">
      <c r="A12559" s="26" t="s">
        <v>120</v>
      </c>
      <c r="B12559" s="26">
        <v>105021909</v>
      </c>
      <c r="C12559" s="26">
        <v>105027909</v>
      </c>
      <c r="D12559" s="24">
        <v>27493</v>
      </c>
      <c r="E12559" s="25" t="s">
        <v>17991</v>
      </c>
      <c r="F12559" s="24" t="s">
        <v>17990</v>
      </c>
      <c r="G12559" s="31">
        <v>0</v>
      </c>
      <c r="H12559" s="31">
        <v>3.1207700000000001E-2</v>
      </c>
      <c r="I12559" s="31">
        <v>3.4537180000000001E-2</v>
      </c>
      <c r="J12559" s="31">
        <v>3.850568E-2</v>
      </c>
      <c r="K12559" s="31">
        <v>0.23453718000000001</v>
      </c>
    </row>
    <row r="12560" spans="1:11">
      <c r="A12560" s="26" t="s">
        <v>169</v>
      </c>
      <c r="B12560" s="26">
        <v>39407360</v>
      </c>
      <c r="C12560" s="26">
        <v>39413360</v>
      </c>
      <c r="D12560" s="24">
        <v>35637</v>
      </c>
      <c r="E12560" s="25" t="s">
        <v>15740</v>
      </c>
      <c r="F12560" s="24" t="s">
        <v>15739</v>
      </c>
      <c r="G12560" s="31">
        <v>0</v>
      </c>
      <c r="H12560" s="31">
        <v>0.13141920000000001</v>
      </c>
      <c r="I12560" s="31">
        <v>0.13758429999999999</v>
      </c>
      <c r="J12560" s="31">
        <v>0.1409406</v>
      </c>
      <c r="K12560" s="31">
        <v>0.3375843</v>
      </c>
    </row>
    <row r="12561" spans="1:11">
      <c r="A12561" s="26" t="s">
        <v>178</v>
      </c>
      <c r="B12561" s="26">
        <v>598962</v>
      </c>
      <c r="C12561" s="26">
        <v>604962</v>
      </c>
      <c r="D12561" s="24">
        <v>21323</v>
      </c>
      <c r="F12561" s="24" t="s">
        <v>17989</v>
      </c>
      <c r="G12561" s="31">
        <v>0.74199499999999996</v>
      </c>
      <c r="H12561" s="31">
        <v>0.9353842</v>
      </c>
      <c r="I12561" s="31">
        <v>0.94199500000000003</v>
      </c>
      <c r="J12561" s="31">
        <v>0.94911060000000003</v>
      </c>
      <c r="K12561" s="31">
        <v>1</v>
      </c>
    </row>
    <row r="12562" spans="1:11">
      <c r="A12562" s="26" t="s">
        <v>185</v>
      </c>
      <c r="B12562" s="26">
        <v>50203773</v>
      </c>
      <c r="C12562" s="26">
        <v>50209773</v>
      </c>
      <c r="D12562" s="24">
        <v>34192</v>
      </c>
      <c r="E12562" s="25" t="s">
        <v>17988</v>
      </c>
      <c r="F12562" s="24" t="s">
        <v>17987</v>
      </c>
      <c r="G12562" s="31">
        <v>0</v>
      </c>
      <c r="H12562" s="31">
        <v>2.902244E-2</v>
      </c>
      <c r="I12562" s="31">
        <v>3.5054299999999997E-2</v>
      </c>
      <c r="J12562" s="31">
        <v>4.0290100000000002E-2</v>
      </c>
      <c r="K12562" s="31">
        <v>0.23505429999999999</v>
      </c>
    </row>
    <row r="12563" spans="1:11">
      <c r="A12563" s="26" t="s">
        <v>149</v>
      </c>
      <c r="B12563" s="26">
        <v>139994272</v>
      </c>
      <c r="C12563" s="26">
        <v>140000272</v>
      </c>
      <c r="D12563" s="24">
        <v>15071</v>
      </c>
      <c r="E12563" s="25" t="s">
        <v>17986</v>
      </c>
      <c r="F12563" s="24" t="s">
        <v>17985</v>
      </c>
      <c r="G12563" s="31">
        <v>5.2263400000000002E-2</v>
      </c>
      <c r="H12563" s="31">
        <v>0.24714</v>
      </c>
      <c r="I12563" s="31">
        <v>0.25226340000000003</v>
      </c>
      <c r="J12563" s="31">
        <v>0.26485550000000002</v>
      </c>
      <c r="K12563" s="31">
        <v>0.45226339999999998</v>
      </c>
    </row>
    <row r="12564" spans="1:11">
      <c r="A12564" s="26" t="s">
        <v>199</v>
      </c>
      <c r="B12564" s="26">
        <v>124324226</v>
      </c>
      <c r="C12564" s="26">
        <v>124330226</v>
      </c>
      <c r="D12564" s="24">
        <v>30349</v>
      </c>
      <c r="E12564" s="25" t="s">
        <v>17984</v>
      </c>
      <c r="F12564" s="24" t="s">
        <v>17983</v>
      </c>
      <c r="G12564" s="31">
        <v>0</v>
      </c>
      <c r="H12564" s="31">
        <v>2.6221E-3</v>
      </c>
      <c r="I12564" s="31">
        <v>4.4000000000000003E-3</v>
      </c>
      <c r="J12564" s="31">
        <v>5.6801000000000004E-3</v>
      </c>
      <c r="K12564" s="31">
        <v>0.2044</v>
      </c>
    </row>
    <row r="12565" spans="1:11">
      <c r="A12565" s="26" t="s">
        <v>120</v>
      </c>
      <c r="B12565" s="26">
        <v>63326448</v>
      </c>
      <c r="C12565" s="26">
        <v>63332448</v>
      </c>
      <c r="D12565" s="24">
        <v>26570</v>
      </c>
      <c r="E12565" s="25" t="s">
        <v>17982</v>
      </c>
      <c r="F12565" s="24" t="s">
        <v>17981</v>
      </c>
      <c r="G12565" s="31">
        <v>0</v>
      </c>
      <c r="H12565" s="31">
        <v>3.0959999999999998E-3</v>
      </c>
      <c r="I12565" s="31">
        <v>5.1260999999999998E-3</v>
      </c>
      <c r="J12565" s="31">
        <v>6.8707999999999998E-3</v>
      </c>
      <c r="K12565" s="31">
        <v>0.20512610000000001</v>
      </c>
    </row>
    <row r="12566" spans="1:11">
      <c r="A12566" s="26" t="s">
        <v>125</v>
      </c>
      <c r="B12566" s="26">
        <v>30084919</v>
      </c>
      <c r="C12566" s="26">
        <v>30090919</v>
      </c>
      <c r="D12566" s="24">
        <v>32701</v>
      </c>
      <c r="E12566" s="25" t="s">
        <v>2578</v>
      </c>
      <c r="F12566" s="24" t="s">
        <v>2577</v>
      </c>
      <c r="G12566" s="31">
        <v>0</v>
      </c>
      <c r="H12566" s="31">
        <v>0.1856932</v>
      </c>
      <c r="I12566" s="31">
        <v>0.18837599999999999</v>
      </c>
      <c r="J12566" s="31">
        <v>0.1941282</v>
      </c>
      <c r="K12566" s="31">
        <v>0.388376</v>
      </c>
    </row>
    <row r="12567" spans="1:11">
      <c r="A12567" s="26" t="s">
        <v>238</v>
      </c>
      <c r="B12567" s="26">
        <v>48966153</v>
      </c>
      <c r="C12567" s="26">
        <v>48972153</v>
      </c>
      <c r="D12567" s="24">
        <v>47416</v>
      </c>
      <c r="E12567" s="25" t="s">
        <v>17980</v>
      </c>
      <c r="F12567" s="24" t="s">
        <v>17979</v>
      </c>
      <c r="G12567" s="31">
        <v>0</v>
      </c>
      <c r="H12567" s="31">
        <v>0.17550250000000001</v>
      </c>
      <c r="I12567" s="31">
        <v>0.1860359</v>
      </c>
      <c r="J12567" s="31">
        <v>0.1919014</v>
      </c>
      <c r="K12567" s="31">
        <v>0.38603589999999999</v>
      </c>
    </row>
    <row r="12568" spans="1:11">
      <c r="A12568" s="26" t="s">
        <v>133</v>
      </c>
      <c r="B12568" s="26">
        <v>163933402</v>
      </c>
      <c r="C12568" s="26">
        <v>163939402</v>
      </c>
      <c r="D12568" s="24">
        <v>4373</v>
      </c>
      <c r="E12568" s="25" t="s">
        <v>17978</v>
      </c>
      <c r="F12568" s="24" t="s">
        <v>17977</v>
      </c>
      <c r="G12568" s="31">
        <v>0.25708579999999998</v>
      </c>
      <c r="H12568" s="31">
        <v>0.45044299999999998</v>
      </c>
      <c r="I12568" s="31">
        <v>0.45708579999999999</v>
      </c>
      <c r="J12568" s="31">
        <v>0.46372880999999999</v>
      </c>
      <c r="K12568" s="31">
        <v>0.65708580000000005</v>
      </c>
    </row>
    <row r="12569" spans="1:11">
      <c r="A12569" s="26" t="s">
        <v>133</v>
      </c>
      <c r="B12569" s="26">
        <v>163933524</v>
      </c>
      <c r="C12569" s="26">
        <v>163939524</v>
      </c>
      <c r="D12569" s="24">
        <v>4374</v>
      </c>
      <c r="E12569" s="25" t="s">
        <v>17978</v>
      </c>
      <c r="F12569" s="24" t="s">
        <v>17977</v>
      </c>
      <c r="G12569" s="31">
        <v>0.25708579999999998</v>
      </c>
      <c r="H12569" s="31">
        <v>0.45044299999999998</v>
      </c>
      <c r="I12569" s="31">
        <v>0.45708579999999999</v>
      </c>
      <c r="J12569" s="31">
        <v>0.46372880999999999</v>
      </c>
      <c r="K12569" s="31">
        <v>0.65708580000000005</v>
      </c>
    </row>
    <row r="12570" spans="1:11">
      <c r="A12570" s="26" t="s">
        <v>254</v>
      </c>
      <c r="B12570" s="26">
        <v>54687788</v>
      </c>
      <c r="C12570" s="26">
        <v>54693788</v>
      </c>
      <c r="D12570" s="24">
        <v>43044</v>
      </c>
      <c r="E12570" s="25" t="s">
        <v>17976</v>
      </c>
      <c r="F12570" s="24" t="s">
        <v>17975</v>
      </c>
      <c r="G12570" s="31">
        <v>0</v>
      </c>
      <c r="H12570" s="31">
        <v>0.13058059999999999</v>
      </c>
      <c r="I12570" s="31">
        <v>0.13966799999999999</v>
      </c>
      <c r="J12570" s="31">
        <v>0.1469588</v>
      </c>
      <c r="K12570" s="31">
        <v>0.33966800000000003</v>
      </c>
    </row>
    <row r="12571" spans="1:11">
      <c r="A12571" s="26" t="s">
        <v>112</v>
      </c>
      <c r="B12571" s="26">
        <v>20885308</v>
      </c>
      <c r="C12571" s="26">
        <v>20891308</v>
      </c>
      <c r="D12571" s="24">
        <v>6324</v>
      </c>
      <c r="E12571" s="25" t="s">
        <v>17974</v>
      </c>
      <c r="F12571" s="24" t="s">
        <v>17973</v>
      </c>
      <c r="G12571" s="31">
        <v>5.4057399999999999E-2</v>
      </c>
      <c r="H12571" s="31">
        <v>0.24515200000000001</v>
      </c>
      <c r="I12571" s="31">
        <v>0.25405739999999999</v>
      </c>
      <c r="J12571" s="31">
        <v>0.25964429999999999</v>
      </c>
      <c r="K12571" s="31">
        <v>0.4540574</v>
      </c>
    </row>
    <row r="12572" spans="1:11">
      <c r="A12572" s="26" t="s">
        <v>112</v>
      </c>
      <c r="B12572" s="26">
        <v>20885345</v>
      </c>
      <c r="C12572" s="26">
        <v>20891345</v>
      </c>
      <c r="D12572" s="24">
        <v>6325</v>
      </c>
      <c r="E12572" s="25" t="s">
        <v>17974</v>
      </c>
      <c r="F12572" s="24" t="s">
        <v>17973</v>
      </c>
      <c r="G12572" s="31">
        <v>5.4057399999999999E-2</v>
      </c>
      <c r="H12572" s="31">
        <v>0.24515200000000001</v>
      </c>
      <c r="I12572" s="31">
        <v>0.25405739999999999</v>
      </c>
      <c r="J12572" s="31">
        <v>0.25964429999999999</v>
      </c>
      <c r="K12572" s="31">
        <v>0.4540574</v>
      </c>
    </row>
    <row r="12573" spans="1:11">
      <c r="A12573" s="26" t="s">
        <v>112</v>
      </c>
      <c r="B12573" s="26">
        <v>20885351</v>
      </c>
      <c r="C12573" s="26">
        <v>20891351</v>
      </c>
      <c r="D12573" s="24">
        <v>6326</v>
      </c>
      <c r="E12573" s="25" t="s">
        <v>17974</v>
      </c>
      <c r="F12573" s="24" t="s">
        <v>17973</v>
      </c>
      <c r="G12573" s="31">
        <v>5.4057399999999999E-2</v>
      </c>
      <c r="H12573" s="31">
        <v>0.24515200000000001</v>
      </c>
      <c r="I12573" s="31">
        <v>0.25405739999999999</v>
      </c>
      <c r="J12573" s="31">
        <v>0.25964429999999999</v>
      </c>
      <c r="K12573" s="31">
        <v>0.4540574</v>
      </c>
    </row>
    <row r="12574" spans="1:11">
      <c r="A12574" s="26" t="s">
        <v>112</v>
      </c>
      <c r="B12574" s="26">
        <v>20885355</v>
      </c>
      <c r="C12574" s="26">
        <v>20891355</v>
      </c>
      <c r="D12574" s="24">
        <v>6327</v>
      </c>
      <c r="E12574" s="25" t="s">
        <v>17974</v>
      </c>
      <c r="F12574" s="24" t="s">
        <v>17973</v>
      </c>
      <c r="G12574" s="31">
        <v>5.4057399999999999E-2</v>
      </c>
      <c r="H12574" s="31">
        <v>0.24515200000000001</v>
      </c>
      <c r="I12574" s="31">
        <v>0.25405739999999999</v>
      </c>
      <c r="J12574" s="31">
        <v>0.25964429999999999</v>
      </c>
      <c r="K12574" s="31">
        <v>0.4540574</v>
      </c>
    </row>
    <row r="12575" spans="1:11">
      <c r="A12575" s="26" t="s">
        <v>169</v>
      </c>
      <c r="B12575" s="26">
        <v>97604174</v>
      </c>
      <c r="C12575" s="26">
        <v>97610174</v>
      </c>
      <c r="D12575" s="24">
        <v>36601</v>
      </c>
      <c r="E12575" s="25" t="s">
        <v>17712</v>
      </c>
      <c r="F12575" s="24" t="s">
        <v>17711</v>
      </c>
      <c r="G12575" s="31">
        <v>0</v>
      </c>
      <c r="H12575" s="31">
        <v>3.6878099999999997E-2</v>
      </c>
      <c r="I12575" s="31">
        <v>4.45107E-2</v>
      </c>
      <c r="J12575" s="31">
        <v>5.0363499999999999E-2</v>
      </c>
      <c r="K12575" s="31">
        <v>0.2445107</v>
      </c>
    </row>
    <row r="12576" spans="1:11">
      <c r="A12576" s="26" t="s">
        <v>149</v>
      </c>
      <c r="B12576" s="26">
        <v>158617875</v>
      </c>
      <c r="C12576" s="26">
        <v>158623875</v>
      </c>
      <c r="D12576" s="24">
        <v>15378</v>
      </c>
      <c r="E12576" s="25" t="s">
        <v>17972</v>
      </c>
      <c r="F12576" s="24" t="s">
        <v>17971</v>
      </c>
      <c r="G12576" s="31">
        <v>0</v>
      </c>
      <c r="H12576" s="31">
        <v>3.0567090000000002E-2</v>
      </c>
      <c r="I12576" s="31">
        <v>3.38882E-2</v>
      </c>
      <c r="J12576" s="31">
        <v>4.4579800000000003E-2</v>
      </c>
      <c r="K12576" s="31">
        <v>0.23388819999999999</v>
      </c>
    </row>
    <row r="12577" spans="1:11">
      <c r="A12577" s="26" t="s">
        <v>112</v>
      </c>
      <c r="B12577" s="26">
        <v>36677789</v>
      </c>
      <c r="C12577" s="26">
        <v>36683789</v>
      </c>
      <c r="D12577" s="24">
        <v>6664</v>
      </c>
      <c r="E12577" s="25" t="s">
        <v>17970</v>
      </c>
      <c r="F12577" s="24" t="s">
        <v>17969</v>
      </c>
      <c r="G12577" s="31">
        <v>0</v>
      </c>
      <c r="H12577" s="31">
        <v>0.14214299999999999</v>
      </c>
      <c r="I12577" s="31">
        <v>0.1509597</v>
      </c>
      <c r="J12577" s="31">
        <v>0.1568939</v>
      </c>
      <c r="K12577" s="31">
        <v>0.35095969999999999</v>
      </c>
    </row>
    <row r="12578" spans="1:11">
      <c r="A12578" s="26" t="s">
        <v>112</v>
      </c>
      <c r="B12578" s="26">
        <v>36677815</v>
      </c>
      <c r="C12578" s="26">
        <v>36683815</v>
      </c>
      <c r="D12578" s="24">
        <v>6665</v>
      </c>
      <c r="E12578" s="25" t="s">
        <v>17970</v>
      </c>
      <c r="F12578" s="24" t="s">
        <v>17969</v>
      </c>
      <c r="G12578" s="31">
        <v>0</v>
      </c>
      <c r="H12578" s="31">
        <v>0.14214299999999999</v>
      </c>
      <c r="I12578" s="31">
        <v>0.1509597</v>
      </c>
      <c r="J12578" s="31">
        <v>0.1568939</v>
      </c>
      <c r="K12578" s="31">
        <v>0.35095969999999999</v>
      </c>
    </row>
    <row r="12579" spans="1:11">
      <c r="A12579" s="26" t="s">
        <v>112</v>
      </c>
      <c r="B12579" s="26">
        <v>36677836</v>
      </c>
      <c r="C12579" s="26">
        <v>36683836</v>
      </c>
      <c r="D12579" s="24">
        <v>6666</v>
      </c>
      <c r="E12579" s="25" t="s">
        <v>17970</v>
      </c>
      <c r="F12579" s="24" t="s">
        <v>17969</v>
      </c>
      <c r="G12579" s="31">
        <v>0</v>
      </c>
      <c r="H12579" s="31">
        <v>0.14214299999999999</v>
      </c>
      <c r="I12579" s="31">
        <v>0.1509597</v>
      </c>
      <c r="J12579" s="31">
        <v>0.1568939</v>
      </c>
      <c r="K12579" s="31">
        <v>0.35095969999999999</v>
      </c>
    </row>
    <row r="12580" spans="1:11">
      <c r="A12580" s="26" t="s">
        <v>120</v>
      </c>
      <c r="B12580" s="26">
        <v>44199546</v>
      </c>
      <c r="C12580" s="26">
        <v>44205546</v>
      </c>
      <c r="D12580" s="24">
        <v>26262</v>
      </c>
      <c r="E12580" s="25" t="s">
        <v>17968</v>
      </c>
      <c r="F12580" s="24" t="s">
        <v>17967</v>
      </c>
      <c r="G12580" s="31">
        <v>0</v>
      </c>
      <c r="H12580" s="31">
        <v>6.5590999999999997E-2</v>
      </c>
      <c r="I12580" s="31">
        <v>6.8054000000000003E-2</v>
      </c>
      <c r="J12580" s="31">
        <v>7.6546799999999998E-2</v>
      </c>
      <c r="K12580" s="31">
        <v>0.26805400000000001</v>
      </c>
    </row>
    <row r="12581" spans="1:11">
      <c r="A12581" s="26" t="s">
        <v>120</v>
      </c>
      <c r="B12581" s="26">
        <v>44199548</v>
      </c>
      <c r="C12581" s="26">
        <v>44205548</v>
      </c>
      <c r="D12581" s="24">
        <v>26263</v>
      </c>
      <c r="E12581" s="25" t="s">
        <v>17968</v>
      </c>
      <c r="F12581" s="24" t="s">
        <v>17967</v>
      </c>
      <c r="G12581" s="31">
        <v>0</v>
      </c>
      <c r="H12581" s="31">
        <v>6.5590999999999997E-2</v>
      </c>
      <c r="I12581" s="31">
        <v>6.8054000000000003E-2</v>
      </c>
      <c r="J12581" s="31">
        <v>7.6546799999999998E-2</v>
      </c>
      <c r="K12581" s="31">
        <v>0.26805400000000001</v>
      </c>
    </row>
    <row r="12582" spans="1:11">
      <c r="A12582" s="26" t="s">
        <v>133</v>
      </c>
      <c r="B12582" s="26">
        <v>1644331</v>
      </c>
      <c r="C12582" s="26">
        <v>1650331</v>
      </c>
      <c r="D12582" s="24">
        <v>131</v>
      </c>
      <c r="E12582" s="25" t="s">
        <v>17966</v>
      </c>
      <c r="F12582" s="24" t="s">
        <v>17965</v>
      </c>
      <c r="G12582" s="31">
        <v>0.107572</v>
      </c>
      <c r="H12582" s="31">
        <v>0.30249999999999999</v>
      </c>
      <c r="I12582" s="31">
        <v>0.30757200000000001</v>
      </c>
      <c r="J12582" s="31">
        <v>0.3183492</v>
      </c>
      <c r="K12582" s="31">
        <v>0.50757200000000002</v>
      </c>
    </row>
    <row r="12583" spans="1:11">
      <c r="A12583" s="26" t="s">
        <v>133</v>
      </c>
      <c r="B12583" s="26">
        <v>1644617</v>
      </c>
      <c r="C12583" s="26">
        <v>1650617</v>
      </c>
      <c r="D12583" s="24">
        <v>132</v>
      </c>
      <c r="E12583" s="25" t="s">
        <v>17966</v>
      </c>
      <c r="F12583" s="24" t="s">
        <v>17965</v>
      </c>
      <c r="G12583" s="31">
        <v>0.107572</v>
      </c>
      <c r="H12583" s="31">
        <v>0.30249999999999999</v>
      </c>
      <c r="I12583" s="31">
        <v>0.30757200000000001</v>
      </c>
      <c r="J12583" s="31">
        <v>0.3183492</v>
      </c>
      <c r="K12583" s="31">
        <v>0.50757200000000002</v>
      </c>
    </row>
    <row r="12584" spans="1:11">
      <c r="A12584" s="26" t="s">
        <v>133</v>
      </c>
      <c r="B12584" s="26">
        <v>1644623</v>
      </c>
      <c r="C12584" s="26">
        <v>1650623</v>
      </c>
      <c r="D12584" s="24">
        <v>133</v>
      </c>
      <c r="E12584" s="25" t="s">
        <v>17966</v>
      </c>
      <c r="F12584" s="24" t="s">
        <v>17965</v>
      </c>
      <c r="G12584" s="31">
        <v>0.107572</v>
      </c>
      <c r="H12584" s="31">
        <v>0.30249999999999999</v>
      </c>
      <c r="I12584" s="31">
        <v>0.30757200000000001</v>
      </c>
      <c r="J12584" s="31">
        <v>0.3183492</v>
      </c>
      <c r="K12584" s="31">
        <v>0.50757200000000002</v>
      </c>
    </row>
    <row r="12585" spans="1:11">
      <c r="A12585" s="26" t="s">
        <v>133</v>
      </c>
      <c r="B12585" s="26">
        <v>1644632</v>
      </c>
      <c r="C12585" s="26">
        <v>1650632</v>
      </c>
      <c r="D12585" s="24">
        <v>134</v>
      </c>
      <c r="E12585" s="25" t="s">
        <v>17966</v>
      </c>
      <c r="F12585" s="24" t="s">
        <v>17965</v>
      </c>
      <c r="G12585" s="31">
        <v>0.107572</v>
      </c>
      <c r="H12585" s="31">
        <v>0.30249999999999999</v>
      </c>
      <c r="I12585" s="31">
        <v>0.30757200000000001</v>
      </c>
      <c r="J12585" s="31">
        <v>0.3183492</v>
      </c>
      <c r="K12585" s="31">
        <v>0.50757200000000002</v>
      </c>
    </row>
    <row r="12586" spans="1:11">
      <c r="A12586" s="26" t="s">
        <v>133</v>
      </c>
      <c r="B12586" s="26">
        <v>1644637</v>
      </c>
      <c r="C12586" s="26">
        <v>1650637</v>
      </c>
      <c r="D12586" s="24">
        <v>135</v>
      </c>
      <c r="E12586" s="25" t="s">
        <v>17966</v>
      </c>
      <c r="F12586" s="24" t="s">
        <v>17965</v>
      </c>
      <c r="G12586" s="31">
        <v>0.107572</v>
      </c>
      <c r="H12586" s="31">
        <v>0.30249999999999999</v>
      </c>
      <c r="I12586" s="31">
        <v>0.30757200000000001</v>
      </c>
      <c r="J12586" s="31">
        <v>0.3183492</v>
      </c>
      <c r="K12586" s="31">
        <v>0.50757200000000002</v>
      </c>
    </row>
    <row r="12587" spans="1:11">
      <c r="A12587" s="26" t="s">
        <v>254</v>
      </c>
      <c r="B12587" s="26">
        <v>3831765</v>
      </c>
      <c r="C12587" s="26">
        <v>3837765</v>
      </c>
      <c r="D12587" s="24">
        <v>41452</v>
      </c>
      <c r="E12587" s="25" t="s">
        <v>16897</v>
      </c>
      <c r="F12587" s="24" t="s">
        <v>16896</v>
      </c>
      <c r="G12587" s="31">
        <v>0.121271</v>
      </c>
      <c r="H12587" s="31">
        <v>0.31307200000000002</v>
      </c>
      <c r="I12587" s="31">
        <v>0.32127099999999997</v>
      </c>
      <c r="J12587" s="31">
        <v>0.32648300000000002</v>
      </c>
      <c r="K12587" s="31">
        <v>0.52127100000000004</v>
      </c>
    </row>
    <row r="12588" spans="1:11">
      <c r="A12588" s="26" t="s">
        <v>130</v>
      </c>
      <c r="B12588" s="26">
        <v>135212182</v>
      </c>
      <c r="C12588" s="26">
        <v>135218182</v>
      </c>
      <c r="D12588" s="24">
        <v>25319</v>
      </c>
      <c r="E12588" s="25" t="s">
        <v>17931</v>
      </c>
      <c r="F12588" s="24" t="s">
        <v>17930</v>
      </c>
      <c r="G12588" s="31">
        <v>0</v>
      </c>
      <c r="H12588" s="31">
        <v>0.19061400000000001</v>
      </c>
      <c r="I12588" s="31">
        <v>0.19634099999999999</v>
      </c>
      <c r="J12588" s="31">
        <v>0.20253199999999999</v>
      </c>
      <c r="K12588" s="31">
        <v>0.396341</v>
      </c>
    </row>
    <row r="12589" spans="1:11">
      <c r="A12589" s="26" t="s">
        <v>123</v>
      </c>
      <c r="B12589" s="26">
        <v>52162460</v>
      </c>
      <c r="C12589" s="26">
        <v>52168460</v>
      </c>
      <c r="D12589" s="24">
        <v>10767</v>
      </c>
      <c r="E12589" s="25" t="s">
        <v>17964</v>
      </c>
      <c r="F12589" s="24" t="s">
        <v>17963</v>
      </c>
      <c r="G12589" s="31">
        <v>0</v>
      </c>
      <c r="H12589" s="31">
        <v>0.1518052</v>
      </c>
      <c r="I12589" s="31">
        <v>0.1658993</v>
      </c>
      <c r="J12589" s="31">
        <v>0.16786799999999999</v>
      </c>
      <c r="K12589" s="31">
        <v>0.36589929999999998</v>
      </c>
    </row>
    <row r="12590" spans="1:11">
      <c r="A12590" s="26" t="s">
        <v>149</v>
      </c>
      <c r="B12590" s="26">
        <v>745510</v>
      </c>
      <c r="C12590" s="26">
        <v>751510</v>
      </c>
      <c r="D12590" s="24">
        <v>13868</v>
      </c>
      <c r="E12590" s="25" t="s">
        <v>17962</v>
      </c>
      <c r="F12590" s="24" t="s">
        <v>17961</v>
      </c>
      <c r="G12590" s="31">
        <v>0</v>
      </c>
      <c r="H12590" s="31">
        <v>0.13807249999999999</v>
      </c>
      <c r="I12590" s="31">
        <v>0.1424462</v>
      </c>
      <c r="J12590" s="31">
        <v>0.15392929999999999</v>
      </c>
      <c r="K12590" s="31">
        <v>0.34244619999999998</v>
      </c>
    </row>
    <row r="12591" spans="1:11">
      <c r="A12591" s="26" t="s">
        <v>306</v>
      </c>
      <c r="B12591" s="26">
        <v>4461380</v>
      </c>
      <c r="C12591" s="26">
        <v>4467380</v>
      </c>
      <c r="D12591" s="24">
        <v>36996</v>
      </c>
      <c r="E12591" s="25" t="s">
        <v>17917</v>
      </c>
      <c r="F12591" s="24" t="s">
        <v>17916</v>
      </c>
      <c r="G12591" s="31">
        <v>0</v>
      </c>
      <c r="H12591" s="31">
        <v>0.1093315</v>
      </c>
      <c r="I12591" s="31">
        <v>0.1206691</v>
      </c>
      <c r="J12591" s="31">
        <v>0.1257556</v>
      </c>
      <c r="K12591" s="31">
        <v>0.32066909999999998</v>
      </c>
    </row>
    <row r="12592" spans="1:11">
      <c r="A12592" s="26" t="s">
        <v>188</v>
      </c>
      <c r="B12592" s="26">
        <v>2148997</v>
      </c>
      <c r="C12592" s="26">
        <v>2154997</v>
      </c>
      <c r="D12592" s="24">
        <v>38345</v>
      </c>
      <c r="E12592" s="25" t="s">
        <v>16200</v>
      </c>
      <c r="F12592" s="24" t="s">
        <v>16199</v>
      </c>
      <c r="G12592" s="31">
        <v>0</v>
      </c>
      <c r="H12592" s="31">
        <v>0.15450900000000001</v>
      </c>
      <c r="I12592" s="31">
        <v>0.15848699999999999</v>
      </c>
      <c r="J12592" s="31">
        <v>0.16656799999999999</v>
      </c>
      <c r="K12592" s="31">
        <v>0.358487</v>
      </c>
    </row>
    <row r="12593" spans="1:11">
      <c r="A12593" s="26" t="s">
        <v>241</v>
      </c>
      <c r="B12593" s="26">
        <v>33588191</v>
      </c>
      <c r="C12593" s="26">
        <v>33594191</v>
      </c>
      <c r="D12593" s="24">
        <v>44395</v>
      </c>
      <c r="E12593" s="25" t="s">
        <v>17753</v>
      </c>
      <c r="F12593" s="24" t="s">
        <v>17752</v>
      </c>
      <c r="G12593" s="31">
        <v>0</v>
      </c>
      <c r="H12593" s="31">
        <v>9.5465499999999995E-2</v>
      </c>
      <c r="I12593" s="31">
        <v>0.10629039999999999</v>
      </c>
      <c r="J12593" s="31">
        <v>0.11183899999999999</v>
      </c>
      <c r="K12593" s="31">
        <v>0.30629040000000002</v>
      </c>
    </row>
    <row r="12594" spans="1:11">
      <c r="A12594" s="26" t="s">
        <v>241</v>
      </c>
      <c r="B12594" s="26">
        <v>33588242</v>
      </c>
      <c r="C12594" s="26">
        <v>33594242</v>
      </c>
      <c r="D12594" s="24">
        <v>44396</v>
      </c>
      <c r="E12594" s="25" t="s">
        <v>17753</v>
      </c>
      <c r="F12594" s="24" t="s">
        <v>17752</v>
      </c>
      <c r="G12594" s="31">
        <v>0</v>
      </c>
      <c r="H12594" s="31">
        <v>9.5465499999999995E-2</v>
      </c>
      <c r="I12594" s="31">
        <v>0.10629039999999999</v>
      </c>
      <c r="J12594" s="31">
        <v>0.11183899999999999</v>
      </c>
      <c r="K12594" s="31">
        <v>0.30629040000000002</v>
      </c>
    </row>
    <row r="12595" spans="1:11">
      <c r="A12595" s="26" t="s">
        <v>133</v>
      </c>
      <c r="B12595" s="26">
        <v>211030747</v>
      </c>
      <c r="C12595" s="26">
        <v>211036747</v>
      </c>
      <c r="D12595" s="24">
        <v>5331</v>
      </c>
      <c r="E12595" s="25" t="s">
        <v>17526</v>
      </c>
      <c r="F12595" s="24" t="s">
        <v>17525</v>
      </c>
      <c r="G12595" s="31">
        <v>0</v>
      </c>
      <c r="H12595" s="31">
        <v>7.4360300000000004E-2</v>
      </c>
      <c r="I12595" s="31">
        <v>8.3671999999999996E-2</v>
      </c>
      <c r="J12595" s="31">
        <v>8.8265999999999997E-2</v>
      </c>
      <c r="K12595" s="31">
        <v>0.28367199999999998</v>
      </c>
    </row>
    <row r="12596" spans="1:11">
      <c r="A12596" s="26" t="s">
        <v>133</v>
      </c>
      <c r="B12596" s="26">
        <v>211030762</v>
      </c>
      <c r="C12596" s="26">
        <v>211036762</v>
      </c>
      <c r="D12596" s="24">
        <v>5332</v>
      </c>
      <c r="E12596" s="25" t="s">
        <v>17526</v>
      </c>
      <c r="F12596" s="24" t="s">
        <v>17525</v>
      </c>
      <c r="G12596" s="31">
        <v>0</v>
      </c>
      <c r="H12596" s="31">
        <v>7.4360300000000004E-2</v>
      </c>
      <c r="I12596" s="31">
        <v>8.3671999999999996E-2</v>
      </c>
      <c r="J12596" s="31">
        <v>8.8265999999999997E-2</v>
      </c>
      <c r="K12596" s="31">
        <v>0.28367199999999998</v>
      </c>
    </row>
    <row r="12597" spans="1:11">
      <c r="A12597" s="26" t="s">
        <v>194</v>
      </c>
      <c r="B12597" s="26">
        <v>112102925</v>
      </c>
      <c r="C12597" s="26">
        <v>112108925</v>
      </c>
      <c r="D12597" s="24">
        <v>32127</v>
      </c>
      <c r="E12597" s="25" t="s">
        <v>17300</v>
      </c>
      <c r="F12597" s="24" t="s">
        <v>17299</v>
      </c>
      <c r="G12597" s="31">
        <v>0</v>
      </c>
      <c r="H12597" s="31">
        <v>5.4455679999999999E-2</v>
      </c>
      <c r="I12597" s="31">
        <v>6.3135700000000003E-2</v>
      </c>
      <c r="J12597" s="31">
        <v>6.9774000000000003E-2</v>
      </c>
      <c r="K12597" s="31">
        <v>0.26313569999999997</v>
      </c>
    </row>
    <row r="12598" spans="1:11">
      <c r="A12598" s="26" t="s">
        <v>125</v>
      </c>
      <c r="B12598" s="26">
        <v>48687474</v>
      </c>
      <c r="C12598" s="26">
        <v>48693474</v>
      </c>
      <c r="D12598" s="24">
        <v>32976</v>
      </c>
      <c r="E12598" s="25" t="s">
        <v>17960</v>
      </c>
      <c r="F12598" s="24" t="s">
        <v>17959</v>
      </c>
      <c r="G12598" s="31">
        <v>0</v>
      </c>
      <c r="H12598" s="31">
        <v>0.12740599999999999</v>
      </c>
      <c r="I12598" s="31">
        <v>0.13413310000000001</v>
      </c>
      <c r="J12598" s="31">
        <v>0.1406213</v>
      </c>
      <c r="K12598" s="31">
        <v>0.33413310000000002</v>
      </c>
    </row>
    <row r="12599" spans="1:11">
      <c r="A12599" s="26" t="s">
        <v>254</v>
      </c>
      <c r="B12599" s="26">
        <v>45163912</v>
      </c>
      <c r="C12599" s="26">
        <v>45169912</v>
      </c>
      <c r="D12599" s="24">
        <v>42535</v>
      </c>
      <c r="E12599" s="25" t="s">
        <v>17958</v>
      </c>
      <c r="F12599" s="24" t="s">
        <v>17957</v>
      </c>
      <c r="G12599" s="31">
        <v>0.1161046</v>
      </c>
      <c r="H12599" s="31">
        <v>0.305479</v>
      </c>
      <c r="I12599" s="31">
        <v>0.31610460000000001</v>
      </c>
      <c r="J12599" s="31">
        <v>0.32188850000000002</v>
      </c>
      <c r="K12599" s="31">
        <v>0.51610460000000002</v>
      </c>
    </row>
    <row r="12600" spans="1:11">
      <c r="A12600" s="26" t="s">
        <v>123</v>
      </c>
      <c r="B12600" s="26">
        <v>15080820</v>
      </c>
      <c r="C12600" s="26">
        <v>15086820</v>
      </c>
      <c r="D12600" s="24">
        <v>10204</v>
      </c>
      <c r="E12600" s="25" t="s">
        <v>17956</v>
      </c>
      <c r="F12600" s="24" t="s">
        <v>17955</v>
      </c>
      <c r="G12600" s="31">
        <v>0</v>
      </c>
      <c r="H12600" s="31">
        <v>7.1400999999999999E-3</v>
      </c>
      <c r="I12600" s="31">
        <v>1.49342E-2</v>
      </c>
      <c r="J12600" s="31">
        <v>1.7968600000000001E-2</v>
      </c>
      <c r="K12600" s="31">
        <v>0.21493419999999999</v>
      </c>
    </row>
    <row r="12601" spans="1:11">
      <c r="A12601" s="26" t="s">
        <v>149</v>
      </c>
      <c r="B12601" s="26">
        <v>139902434</v>
      </c>
      <c r="C12601" s="26">
        <v>139908434</v>
      </c>
      <c r="D12601" s="24">
        <v>15059</v>
      </c>
      <c r="E12601" s="25" t="s">
        <v>713</v>
      </c>
      <c r="F12601" s="24" t="s">
        <v>17954</v>
      </c>
      <c r="G12601" s="31">
        <v>0</v>
      </c>
      <c r="H12601" s="31">
        <v>0.10868899999999999</v>
      </c>
      <c r="I12601" s="31">
        <v>0.11410729999999999</v>
      </c>
      <c r="J12601" s="31">
        <v>0.1202275</v>
      </c>
      <c r="K12601" s="31">
        <v>0.31410729999999998</v>
      </c>
    </row>
    <row r="12602" spans="1:11">
      <c r="A12602" s="26" t="s">
        <v>254</v>
      </c>
      <c r="B12602" s="26">
        <v>15420762</v>
      </c>
      <c r="C12602" s="26">
        <v>15426762</v>
      </c>
      <c r="D12602" s="24">
        <v>41934</v>
      </c>
      <c r="E12602" s="25" t="s">
        <v>15967</v>
      </c>
      <c r="F12602" s="24" t="s">
        <v>15966</v>
      </c>
      <c r="G12602" s="31">
        <v>0</v>
      </c>
      <c r="H12602" s="31">
        <v>2.91487E-2</v>
      </c>
      <c r="I12602" s="31">
        <v>3.5643899999999999E-2</v>
      </c>
      <c r="J12602" s="31">
        <v>4.5924729999999997E-2</v>
      </c>
      <c r="K12602" s="31">
        <v>0.23564389999999999</v>
      </c>
    </row>
    <row r="12603" spans="1:11">
      <c r="A12603" s="26" t="s">
        <v>169</v>
      </c>
      <c r="B12603" s="26">
        <v>78227176</v>
      </c>
      <c r="C12603" s="26">
        <v>78233176</v>
      </c>
      <c r="D12603" s="24">
        <v>36361</v>
      </c>
      <c r="E12603" s="25" t="s">
        <v>17953</v>
      </c>
      <c r="F12603" s="24" t="s">
        <v>17952</v>
      </c>
      <c r="G12603" s="31">
        <v>0</v>
      </c>
      <c r="H12603" s="31">
        <v>8.9654499999999998E-2</v>
      </c>
      <c r="I12603" s="31">
        <v>9.7501350000000001E-2</v>
      </c>
      <c r="J12603" s="31">
        <v>9.9210499999999993E-2</v>
      </c>
      <c r="K12603" s="31">
        <v>0.29750135</v>
      </c>
    </row>
    <row r="12604" spans="1:11">
      <c r="A12604" s="26" t="s">
        <v>169</v>
      </c>
      <c r="B12604" s="26">
        <v>78227395</v>
      </c>
      <c r="C12604" s="26">
        <v>78233395</v>
      </c>
      <c r="D12604" s="24">
        <v>36362</v>
      </c>
      <c r="E12604" s="25" t="s">
        <v>17953</v>
      </c>
      <c r="F12604" s="24" t="s">
        <v>17952</v>
      </c>
      <c r="G12604" s="31">
        <v>0</v>
      </c>
      <c r="H12604" s="31">
        <v>8.9654499999999998E-2</v>
      </c>
      <c r="I12604" s="31">
        <v>9.7501350000000001E-2</v>
      </c>
      <c r="J12604" s="31">
        <v>9.9210499999999993E-2</v>
      </c>
      <c r="K12604" s="31">
        <v>0.29750135</v>
      </c>
    </row>
    <row r="12605" spans="1:11">
      <c r="A12605" s="26" t="s">
        <v>112</v>
      </c>
      <c r="B12605" s="26">
        <v>96333988</v>
      </c>
      <c r="C12605" s="26">
        <v>96339988</v>
      </c>
      <c r="D12605" s="24">
        <v>7775</v>
      </c>
      <c r="E12605" s="25" t="s">
        <v>17951</v>
      </c>
      <c r="F12605" s="24" t="s">
        <v>17950</v>
      </c>
      <c r="G12605" s="31">
        <v>0</v>
      </c>
      <c r="H12605" s="31">
        <v>2.2719E-2</v>
      </c>
      <c r="I12605" s="31">
        <v>2.76729E-2</v>
      </c>
      <c r="J12605" s="31">
        <v>3.3292099999999998E-2</v>
      </c>
      <c r="K12605" s="31">
        <v>0.22767290000000001</v>
      </c>
    </row>
    <row r="12606" spans="1:11">
      <c r="A12606" s="26" t="s">
        <v>123</v>
      </c>
      <c r="B12606" s="26">
        <v>44566716</v>
      </c>
      <c r="C12606" s="26">
        <v>44572716</v>
      </c>
      <c r="D12606" s="24">
        <v>10490</v>
      </c>
      <c r="E12606" s="25" t="s">
        <v>17949</v>
      </c>
      <c r="F12606" s="24" t="s">
        <v>17948</v>
      </c>
      <c r="G12606" s="31">
        <v>0</v>
      </c>
      <c r="H12606" s="31">
        <v>3.3708100000000001E-3</v>
      </c>
      <c r="I12606" s="31">
        <v>4.8845E-3</v>
      </c>
      <c r="J12606" s="31">
        <v>7.3542E-3</v>
      </c>
      <c r="K12606" s="31">
        <v>0.2048845</v>
      </c>
    </row>
    <row r="12607" spans="1:11">
      <c r="A12607" s="26" t="s">
        <v>130</v>
      </c>
      <c r="B12607" s="26">
        <v>135333039</v>
      </c>
      <c r="C12607" s="26">
        <v>135339039</v>
      </c>
      <c r="D12607" s="24">
        <v>25329</v>
      </c>
      <c r="E12607" s="25" t="s">
        <v>17947</v>
      </c>
      <c r="F12607" s="24" t="s">
        <v>17946</v>
      </c>
      <c r="G12607" s="31">
        <v>0</v>
      </c>
      <c r="H12607" s="31">
        <v>6.9416000000000005E-2</v>
      </c>
      <c r="I12607" s="31">
        <v>7.2650000000000006E-2</v>
      </c>
      <c r="J12607" s="31">
        <v>7.7873999999999999E-2</v>
      </c>
      <c r="K12607" s="31">
        <v>0.27265</v>
      </c>
    </row>
    <row r="12608" spans="1:11">
      <c r="A12608" s="26" t="s">
        <v>130</v>
      </c>
      <c r="B12608" s="26">
        <v>135333080</v>
      </c>
      <c r="C12608" s="26">
        <v>135339080</v>
      </c>
      <c r="D12608" s="24">
        <v>25330</v>
      </c>
      <c r="E12608" s="25" t="s">
        <v>17947</v>
      </c>
      <c r="F12608" s="24" t="s">
        <v>17946</v>
      </c>
      <c r="G12608" s="31">
        <v>0</v>
      </c>
      <c r="H12608" s="31">
        <v>6.9416000000000005E-2</v>
      </c>
      <c r="I12608" s="31">
        <v>7.2650000000000006E-2</v>
      </c>
      <c r="J12608" s="31">
        <v>7.7873999999999999E-2</v>
      </c>
      <c r="K12608" s="31">
        <v>0.27265</v>
      </c>
    </row>
    <row r="12609" spans="1:11">
      <c r="A12609" s="26" t="s">
        <v>149</v>
      </c>
      <c r="B12609" s="26">
        <v>125781999</v>
      </c>
      <c r="C12609" s="26">
        <v>125787999</v>
      </c>
      <c r="D12609" s="24">
        <v>14812</v>
      </c>
      <c r="E12609" s="25" t="s">
        <v>17945</v>
      </c>
      <c r="F12609" s="24" t="s">
        <v>17944</v>
      </c>
      <c r="G12609" s="31">
        <v>0</v>
      </c>
      <c r="H12609" s="31">
        <v>2.7777800000000001E-3</v>
      </c>
      <c r="I12609" s="31">
        <v>5.4574000000000003E-3</v>
      </c>
      <c r="J12609" s="31">
        <v>1.0560399999999999E-2</v>
      </c>
      <c r="K12609" s="31">
        <v>0.20545740000000001</v>
      </c>
    </row>
    <row r="12610" spans="1:11">
      <c r="A12610" s="26" t="s">
        <v>123</v>
      </c>
      <c r="B12610" s="26">
        <v>140590158</v>
      </c>
      <c r="C12610" s="26">
        <v>140596158</v>
      </c>
      <c r="D12610" s="24">
        <v>11599</v>
      </c>
      <c r="E12610" s="25" t="s">
        <v>17943</v>
      </c>
      <c r="F12610" s="24" t="s">
        <v>17942</v>
      </c>
      <c r="G12610" s="31">
        <v>0</v>
      </c>
      <c r="H12610" s="31">
        <v>0.14830289999999999</v>
      </c>
      <c r="I12610" s="31">
        <v>0.1545984</v>
      </c>
      <c r="J12610" s="31">
        <v>0.16167000000000001</v>
      </c>
      <c r="K12610" s="31">
        <v>0.35459839999999998</v>
      </c>
    </row>
    <row r="12611" spans="1:11">
      <c r="A12611" s="26" t="s">
        <v>306</v>
      </c>
      <c r="B12611" s="26">
        <v>68317034</v>
      </c>
      <c r="C12611" s="26">
        <v>68323034</v>
      </c>
      <c r="D12611" s="24">
        <v>37962</v>
      </c>
      <c r="E12611" s="25" t="s">
        <v>17941</v>
      </c>
      <c r="F12611" s="24" t="s">
        <v>17940</v>
      </c>
      <c r="G12611" s="31">
        <v>0</v>
      </c>
      <c r="H12611" s="31">
        <v>7.0604299999999995E-2</v>
      </c>
      <c r="I12611" s="31">
        <v>7.8502000000000002E-2</v>
      </c>
      <c r="J12611" s="31">
        <v>8.6035E-2</v>
      </c>
      <c r="K12611" s="31">
        <v>0.27850200000000003</v>
      </c>
    </row>
    <row r="12612" spans="1:11">
      <c r="A12612" s="26" t="s">
        <v>254</v>
      </c>
      <c r="B12612" s="26">
        <v>3711673</v>
      </c>
      <c r="C12612" s="26">
        <v>3717673</v>
      </c>
      <c r="D12612" s="24">
        <v>41444</v>
      </c>
      <c r="E12612" s="25" t="s">
        <v>17939</v>
      </c>
      <c r="F12612" s="24" t="s">
        <v>17938</v>
      </c>
      <c r="G12612" s="31">
        <v>8.5571999999999995E-2</v>
      </c>
      <c r="H12612" s="31">
        <v>0.28023500000000001</v>
      </c>
      <c r="I12612" s="31">
        <v>0.28557199999999999</v>
      </c>
      <c r="J12612" s="31">
        <v>0.29023300000000002</v>
      </c>
      <c r="K12612" s="31">
        <v>0.485572</v>
      </c>
    </row>
    <row r="12613" spans="1:11">
      <c r="A12613" s="26" t="s">
        <v>188</v>
      </c>
      <c r="B12613" s="26">
        <v>73881329</v>
      </c>
      <c r="C12613" s="26">
        <v>73887329</v>
      </c>
      <c r="D12613" s="24">
        <v>40475</v>
      </c>
      <c r="E12613" s="25" t="s">
        <v>17937</v>
      </c>
      <c r="F12613" s="24" t="s">
        <v>17936</v>
      </c>
      <c r="G12613" s="31">
        <v>0</v>
      </c>
      <c r="H12613" s="31">
        <v>0.125499</v>
      </c>
      <c r="I12613" s="31">
        <v>0.1302595</v>
      </c>
      <c r="J12613" s="31">
        <v>0.13575000000000001</v>
      </c>
      <c r="K12613" s="31">
        <v>0.33025949999999998</v>
      </c>
    </row>
    <row r="12614" spans="1:11">
      <c r="A12614" s="26" t="s">
        <v>188</v>
      </c>
      <c r="B12614" s="26">
        <v>73881332</v>
      </c>
      <c r="C12614" s="26">
        <v>73887332</v>
      </c>
      <c r="D12614" s="24">
        <v>40476</v>
      </c>
      <c r="E12614" s="25" t="s">
        <v>17937</v>
      </c>
      <c r="F12614" s="24" t="s">
        <v>17936</v>
      </c>
      <c r="G12614" s="31">
        <v>0</v>
      </c>
      <c r="H12614" s="31">
        <v>0.125499</v>
      </c>
      <c r="I12614" s="31">
        <v>0.1302595</v>
      </c>
      <c r="J12614" s="31">
        <v>0.13575000000000001</v>
      </c>
      <c r="K12614" s="31">
        <v>0.33025949999999998</v>
      </c>
    </row>
    <row r="12615" spans="1:11">
      <c r="A12615" s="26" t="s">
        <v>306</v>
      </c>
      <c r="B12615" s="26">
        <v>74085427</v>
      </c>
      <c r="C12615" s="26">
        <v>74091427</v>
      </c>
      <c r="D12615" s="24">
        <v>38070</v>
      </c>
      <c r="E12615" s="25" t="s">
        <v>17571</v>
      </c>
      <c r="F12615" s="24" t="s">
        <v>17570</v>
      </c>
      <c r="G12615" s="31">
        <v>2.4082200000000002E-2</v>
      </c>
      <c r="H12615" s="31">
        <v>0.218248</v>
      </c>
      <c r="I12615" s="31">
        <v>0.22408220000000001</v>
      </c>
      <c r="J12615" s="31">
        <v>0.2313163</v>
      </c>
      <c r="K12615" s="31">
        <v>0.42408220000000002</v>
      </c>
    </row>
    <row r="12616" spans="1:11">
      <c r="A12616" s="26" t="s">
        <v>133</v>
      </c>
      <c r="B12616" s="26">
        <v>28154090</v>
      </c>
      <c r="C12616" s="26">
        <v>28160090</v>
      </c>
      <c r="D12616" s="24">
        <v>1074</v>
      </c>
      <c r="E12616" s="25" t="s">
        <v>17935</v>
      </c>
      <c r="F12616" s="24" t="s">
        <v>17934</v>
      </c>
      <c r="G12616" s="31">
        <v>0</v>
      </c>
      <c r="H12616" s="31">
        <v>0.1068562</v>
      </c>
      <c r="I12616" s="31">
        <v>0.111209</v>
      </c>
      <c r="J12616" s="31">
        <v>0.1181871</v>
      </c>
      <c r="K12616" s="31">
        <v>0.31120900000000001</v>
      </c>
    </row>
    <row r="12617" spans="1:11">
      <c r="A12617" s="26" t="s">
        <v>188</v>
      </c>
      <c r="B12617" s="26">
        <v>27488585</v>
      </c>
      <c r="C12617" s="26">
        <v>27494585</v>
      </c>
      <c r="D12617" s="24">
        <v>39247</v>
      </c>
      <c r="E12617" s="25" t="s">
        <v>17933</v>
      </c>
      <c r="F12617" s="24" t="s">
        <v>17932</v>
      </c>
      <c r="G12617" s="31">
        <v>0</v>
      </c>
      <c r="H12617" s="31">
        <v>1.4017699999999999E-2</v>
      </c>
      <c r="I12617" s="31">
        <v>2.007188E-2</v>
      </c>
      <c r="J12617" s="31">
        <v>2.6591099999999999E-2</v>
      </c>
      <c r="K12617" s="31">
        <v>0.22007188</v>
      </c>
    </row>
    <row r="12618" spans="1:11">
      <c r="A12618" s="26" t="s">
        <v>130</v>
      </c>
      <c r="B12618" s="26">
        <v>135208248</v>
      </c>
      <c r="C12618" s="26">
        <v>135214248</v>
      </c>
      <c r="D12618" s="24">
        <v>25318</v>
      </c>
      <c r="E12618" s="25" t="s">
        <v>17931</v>
      </c>
      <c r="F12618" s="24" t="s">
        <v>17930</v>
      </c>
      <c r="G12618" s="31">
        <v>0</v>
      </c>
      <c r="H12618" s="31">
        <v>0.13891999999999999</v>
      </c>
      <c r="I12618" s="31">
        <v>0.14788899999999999</v>
      </c>
      <c r="J12618" s="31">
        <v>0.15362899999999999</v>
      </c>
      <c r="K12618" s="31">
        <v>0.347889</v>
      </c>
    </row>
    <row r="12619" spans="1:11">
      <c r="A12619" s="26" t="s">
        <v>306</v>
      </c>
      <c r="B12619" s="26">
        <v>57319081</v>
      </c>
      <c r="C12619" s="26">
        <v>57325081</v>
      </c>
      <c r="D12619" s="24">
        <v>37791</v>
      </c>
      <c r="F12619" s="24" t="s">
        <v>17929</v>
      </c>
      <c r="G12619" s="31">
        <v>0</v>
      </c>
      <c r="H12619" s="31">
        <v>5.8916299999999998E-2</v>
      </c>
      <c r="I12619" s="31">
        <v>6.5980700000000003E-2</v>
      </c>
      <c r="J12619" s="31">
        <v>7.13173E-2</v>
      </c>
      <c r="K12619" s="31">
        <v>0.26598070000000001</v>
      </c>
    </row>
    <row r="12620" spans="1:11">
      <c r="A12620" s="26" t="s">
        <v>188</v>
      </c>
      <c r="B12620" s="26">
        <v>7062745</v>
      </c>
      <c r="C12620" s="26">
        <v>7068745</v>
      </c>
      <c r="D12620" s="24">
        <v>38524</v>
      </c>
      <c r="E12620" s="25" t="s">
        <v>17928</v>
      </c>
      <c r="F12620" s="24" t="s">
        <v>17927</v>
      </c>
      <c r="G12620" s="31">
        <v>0</v>
      </c>
      <c r="H12620" s="31">
        <v>5.99955E-2</v>
      </c>
      <c r="I12620" s="31">
        <v>6.2561800000000001E-2</v>
      </c>
      <c r="J12620" s="31">
        <v>7.1901599999999996E-2</v>
      </c>
      <c r="K12620" s="31">
        <v>0.26256180000000001</v>
      </c>
    </row>
    <row r="12621" spans="1:11">
      <c r="A12621" s="26" t="s">
        <v>188</v>
      </c>
      <c r="B12621" s="26">
        <v>7062781</v>
      </c>
      <c r="C12621" s="26">
        <v>7068781</v>
      </c>
      <c r="D12621" s="24">
        <v>38525</v>
      </c>
      <c r="E12621" s="25" t="s">
        <v>17928</v>
      </c>
      <c r="F12621" s="24" t="s">
        <v>17927</v>
      </c>
      <c r="G12621" s="31">
        <v>0</v>
      </c>
      <c r="H12621" s="31">
        <v>5.99955E-2</v>
      </c>
      <c r="I12621" s="31">
        <v>6.2561800000000001E-2</v>
      </c>
      <c r="J12621" s="31">
        <v>7.1901599999999996E-2</v>
      </c>
      <c r="K12621" s="31">
        <v>0.26256180000000001</v>
      </c>
    </row>
    <row r="12622" spans="1:11">
      <c r="A12622" s="26" t="s">
        <v>254</v>
      </c>
      <c r="B12622" s="26">
        <v>14039820</v>
      </c>
      <c r="C12622" s="26">
        <v>14045820</v>
      </c>
      <c r="D12622" s="24">
        <v>41875</v>
      </c>
      <c r="F12622" s="24" t="s">
        <v>17926</v>
      </c>
      <c r="G12622" s="31">
        <v>0</v>
      </c>
      <c r="H12622" s="31">
        <v>7.6080499999999995E-2</v>
      </c>
      <c r="I12622" s="31">
        <v>8.2748600000000005E-2</v>
      </c>
      <c r="J12622" s="31">
        <v>8.8075000000000001E-2</v>
      </c>
      <c r="K12622" s="31">
        <v>0.28274860000000002</v>
      </c>
    </row>
    <row r="12623" spans="1:11">
      <c r="A12623" s="26" t="s">
        <v>306</v>
      </c>
      <c r="B12623" s="26">
        <v>31360982</v>
      </c>
      <c r="C12623" s="26">
        <v>31366982</v>
      </c>
      <c r="D12623" s="24">
        <v>37536</v>
      </c>
      <c r="E12623" s="25" t="s">
        <v>17925</v>
      </c>
      <c r="F12623" s="24" t="s">
        <v>17924</v>
      </c>
      <c r="G12623" s="31">
        <v>2.6509999999999999E-2</v>
      </c>
      <c r="H12623" s="31">
        <v>0.2223184</v>
      </c>
      <c r="I12623" s="31">
        <v>0.22650999999999999</v>
      </c>
      <c r="J12623" s="31">
        <v>0.23261200000000001</v>
      </c>
      <c r="K12623" s="31">
        <v>0.42651</v>
      </c>
    </row>
    <row r="12624" spans="1:11">
      <c r="A12624" s="26" t="s">
        <v>188</v>
      </c>
      <c r="B12624" s="26">
        <v>31077791</v>
      </c>
      <c r="C12624" s="26">
        <v>31083791</v>
      </c>
      <c r="D12624" s="24">
        <v>39307</v>
      </c>
      <c r="E12624" s="25" t="s">
        <v>17923</v>
      </c>
      <c r="F12624" s="24" t="s">
        <v>17922</v>
      </c>
      <c r="G12624" s="31">
        <v>0</v>
      </c>
      <c r="H12624" s="31">
        <v>7.4500200000000003E-2</v>
      </c>
      <c r="I12624" s="31">
        <v>8.2032900000000006E-2</v>
      </c>
      <c r="J12624" s="31">
        <v>8.5872799999999999E-2</v>
      </c>
      <c r="K12624" s="31">
        <v>0.28203289999999998</v>
      </c>
    </row>
    <row r="12625" spans="1:11">
      <c r="A12625" s="26" t="s">
        <v>133</v>
      </c>
      <c r="B12625" s="26">
        <v>28066641</v>
      </c>
      <c r="C12625" s="26">
        <v>28072641</v>
      </c>
      <c r="D12625" s="24">
        <v>1069</v>
      </c>
      <c r="E12625" s="25" t="s">
        <v>17921</v>
      </c>
      <c r="F12625" s="24" t="s">
        <v>17920</v>
      </c>
      <c r="G12625" s="31">
        <v>1.7676399999999998E-2</v>
      </c>
      <c r="H12625" s="31">
        <v>0.20479140000000001</v>
      </c>
      <c r="I12625" s="31">
        <v>0.21767639999999999</v>
      </c>
      <c r="J12625" s="31">
        <v>0.2253985</v>
      </c>
      <c r="K12625" s="31">
        <v>0.4176764</v>
      </c>
    </row>
    <row r="12626" spans="1:11">
      <c r="A12626" s="26" t="s">
        <v>254</v>
      </c>
      <c r="B12626" s="26">
        <v>11056131</v>
      </c>
      <c r="C12626" s="26">
        <v>11062131</v>
      </c>
      <c r="D12626" s="24">
        <v>41733</v>
      </c>
      <c r="E12626" s="25" t="s">
        <v>17919</v>
      </c>
      <c r="F12626" s="24" t="s">
        <v>17918</v>
      </c>
      <c r="G12626" s="31">
        <v>0</v>
      </c>
      <c r="H12626" s="31">
        <v>9.3962400000000001E-2</v>
      </c>
      <c r="I12626" s="31">
        <v>0.10101690000000001</v>
      </c>
      <c r="J12626" s="31">
        <v>0.10577010000000001</v>
      </c>
      <c r="K12626" s="31">
        <v>0.30101689999999998</v>
      </c>
    </row>
    <row r="12627" spans="1:11">
      <c r="A12627" s="26" t="s">
        <v>306</v>
      </c>
      <c r="B12627" s="26">
        <v>4461427</v>
      </c>
      <c r="C12627" s="26">
        <v>4467427</v>
      </c>
      <c r="D12627" s="24">
        <v>36997</v>
      </c>
      <c r="E12627" s="25" t="s">
        <v>17917</v>
      </c>
      <c r="F12627" s="24" t="s">
        <v>17916</v>
      </c>
      <c r="G12627" s="31">
        <v>0</v>
      </c>
      <c r="H12627" s="31">
        <v>0.1208095</v>
      </c>
      <c r="I12627" s="31">
        <v>0.1316456</v>
      </c>
      <c r="J12627" s="31">
        <v>0.135107</v>
      </c>
      <c r="K12627" s="31">
        <v>0.33164559999999998</v>
      </c>
    </row>
    <row r="12628" spans="1:11">
      <c r="A12628" s="26" t="s">
        <v>306</v>
      </c>
      <c r="B12628" s="26">
        <v>4461446</v>
      </c>
      <c r="C12628" s="26">
        <v>4467446</v>
      </c>
      <c r="D12628" s="24">
        <v>36998</v>
      </c>
      <c r="E12628" s="25" t="s">
        <v>17917</v>
      </c>
      <c r="F12628" s="24" t="s">
        <v>17916</v>
      </c>
      <c r="G12628" s="31">
        <v>0</v>
      </c>
      <c r="H12628" s="31">
        <v>0.1208095</v>
      </c>
      <c r="I12628" s="31">
        <v>0.1316456</v>
      </c>
      <c r="J12628" s="31">
        <v>0.135107</v>
      </c>
      <c r="K12628" s="31">
        <v>0.33164559999999998</v>
      </c>
    </row>
    <row r="12629" spans="1:11">
      <c r="A12629" s="26" t="s">
        <v>254</v>
      </c>
      <c r="B12629" s="26">
        <v>63381207</v>
      </c>
      <c r="C12629" s="26">
        <v>63387207</v>
      </c>
      <c r="D12629" s="24">
        <v>43640</v>
      </c>
      <c r="E12629" s="25" t="s">
        <v>17915</v>
      </c>
      <c r="F12629" s="24" t="s">
        <v>17914</v>
      </c>
      <c r="G12629" s="31">
        <v>0</v>
      </c>
      <c r="H12629" s="31">
        <v>6.9175299999999995E-2</v>
      </c>
      <c r="I12629" s="31">
        <v>7.3334999999999997E-2</v>
      </c>
      <c r="J12629" s="31">
        <v>8.4560399999999994E-2</v>
      </c>
      <c r="K12629" s="31">
        <v>0.27333499999999999</v>
      </c>
    </row>
    <row r="12630" spans="1:11">
      <c r="A12630" s="26" t="s">
        <v>199</v>
      </c>
      <c r="B12630" s="26">
        <v>60853776</v>
      </c>
      <c r="C12630" s="26">
        <v>60859776</v>
      </c>
      <c r="D12630" s="24">
        <v>29126</v>
      </c>
      <c r="E12630" s="25" t="s">
        <v>17913</v>
      </c>
      <c r="F12630" s="24" t="s">
        <v>17912</v>
      </c>
      <c r="G12630" s="31">
        <v>0</v>
      </c>
      <c r="H12630" s="31">
        <v>0.14797479999999999</v>
      </c>
      <c r="I12630" s="31">
        <v>0.1513408</v>
      </c>
      <c r="J12630" s="31">
        <v>0.15624569999999999</v>
      </c>
      <c r="K12630" s="31">
        <v>0.35134080000000001</v>
      </c>
    </row>
    <row r="12631" spans="1:11">
      <c r="A12631" s="26" t="s">
        <v>254</v>
      </c>
      <c r="B12631" s="26">
        <v>46568968</v>
      </c>
      <c r="C12631" s="26">
        <v>46574968</v>
      </c>
      <c r="D12631" s="24">
        <v>42614</v>
      </c>
      <c r="F12631" s="24" t="s">
        <v>17911</v>
      </c>
      <c r="G12631" s="31">
        <v>0</v>
      </c>
      <c r="H12631" s="31">
        <v>0.1774686</v>
      </c>
      <c r="I12631" s="31">
        <v>0.18309929999999999</v>
      </c>
      <c r="J12631" s="31">
        <v>0.19189800000000001</v>
      </c>
      <c r="K12631" s="31">
        <v>0.38309929999999998</v>
      </c>
    </row>
    <row r="12632" spans="1:11">
      <c r="A12632" s="26" t="s">
        <v>188</v>
      </c>
      <c r="B12632" s="26">
        <v>76826450</v>
      </c>
      <c r="C12632" s="26">
        <v>76832450</v>
      </c>
      <c r="D12632" s="24">
        <v>40535</v>
      </c>
      <c r="E12632" s="25" t="s">
        <v>17910</v>
      </c>
      <c r="F12632" s="24" t="s">
        <v>17909</v>
      </c>
      <c r="G12632" s="31">
        <v>0</v>
      </c>
      <c r="H12632" s="31">
        <v>0.15120800000000001</v>
      </c>
      <c r="I12632" s="31">
        <v>0.1558466</v>
      </c>
      <c r="J12632" s="31">
        <v>0.1631995</v>
      </c>
      <c r="K12632" s="31">
        <v>0.35584660000000001</v>
      </c>
    </row>
    <row r="12633" spans="1:11">
      <c r="A12633" s="26" t="s">
        <v>149</v>
      </c>
      <c r="B12633" s="26">
        <v>179266464</v>
      </c>
      <c r="C12633" s="26">
        <v>179272464</v>
      </c>
      <c r="D12633" s="24">
        <v>15645</v>
      </c>
      <c r="E12633" s="25" t="s">
        <v>17908</v>
      </c>
      <c r="F12633" s="24" t="s">
        <v>17907</v>
      </c>
      <c r="G12633" s="31">
        <v>0</v>
      </c>
      <c r="H12633" s="31">
        <v>0.1705429</v>
      </c>
      <c r="I12633" s="31">
        <v>0.17343990000000001</v>
      </c>
      <c r="J12633" s="31">
        <v>0.18398100000000001</v>
      </c>
      <c r="K12633" s="31">
        <v>0.37343989999999999</v>
      </c>
    </row>
    <row r="12634" spans="1:11">
      <c r="A12634" s="26" t="s">
        <v>238</v>
      </c>
      <c r="B12634" s="26">
        <v>20419044</v>
      </c>
      <c r="C12634" s="26">
        <v>20425044</v>
      </c>
      <c r="D12634" s="24">
        <v>46257</v>
      </c>
      <c r="E12634" s="25" t="s">
        <v>17906</v>
      </c>
      <c r="F12634" s="24" t="s">
        <v>17905</v>
      </c>
      <c r="G12634" s="31">
        <v>0</v>
      </c>
      <c r="H12634" s="31">
        <v>8.0390000000000003E-2</v>
      </c>
      <c r="I12634" s="31">
        <v>8.6050399999999999E-2</v>
      </c>
      <c r="J12634" s="31">
        <v>9.2081300000000005E-2</v>
      </c>
      <c r="K12634" s="31">
        <v>0.28605039999999998</v>
      </c>
    </row>
    <row r="12635" spans="1:11">
      <c r="A12635" s="26" t="s">
        <v>238</v>
      </c>
      <c r="B12635" s="26">
        <v>20419071</v>
      </c>
      <c r="C12635" s="26">
        <v>20425071</v>
      </c>
      <c r="D12635" s="24">
        <v>46258</v>
      </c>
      <c r="E12635" s="25" t="s">
        <v>17906</v>
      </c>
      <c r="F12635" s="24" t="s">
        <v>17905</v>
      </c>
      <c r="G12635" s="31">
        <v>0</v>
      </c>
      <c r="H12635" s="31">
        <v>8.0390000000000003E-2</v>
      </c>
      <c r="I12635" s="31">
        <v>8.6050399999999999E-2</v>
      </c>
      <c r="J12635" s="31">
        <v>9.2081300000000005E-2</v>
      </c>
      <c r="K12635" s="31">
        <v>0.28605039999999998</v>
      </c>
    </row>
    <row r="12636" spans="1:11">
      <c r="A12636" s="26" t="s">
        <v>188</v>
      </c>
      <c r="B12636" s="26">
        <v>76575289</v>
      </c>
      <c r="C12636" s="26">
        <v>76581289</v>
      </c>
      <c r="D12636" s="24">
        <v>40524</v>
      </c>
      <c r="E12636" s="25" t="s">
        <v>17904</v>
      </c>
      <c r="F12636" s="24" t="s">
        <v>17903</v>
      </c>
      <c r="G12636" s="31">
        <v>0</v>
      </c>
      <c r="H12636" s="31">
        <v>0.16790740000000001</v>
      </c>
      <c r="I12636" s="31">
        <v>0.17413600000000001</v>
      </c>
      <c r="J12636" s="31">
        <v>0.181254</v>
      </c>
      <c r="K12636" s="31">
        <v>0.37413600000000002</v>
      </c>
    </row>
    <row r="12637" spans="1:11">
      <c r="A12637" s="26" t="s">
        <v>133</v>
      </c>
      <c r="B12637" s="26">
        <v>11632500</v>
      </c>
      <c r="C12637" s="26">
        <v>11638500</v>
      </c>
      <c r="D12637" s="24">
        <v>404</v>
      </c>
      <c r="E12637" s="25" t="s">
        <v>16086</v>
      </c>
      <c r="F12637" s="24" t="s">
        <v>16085</v>
      </c>
      <c r="G12637" s="31">
        <v>0</v>
      </c>
      <c r="H12637" s="31">
        <v>0.1185788</v>
      </c>
      <c r="I12637" s="31">
        <v>0.124405</v>
      </c>
      <c r="J12637" s="31">
        <v>0.13120999999999999</v>
      </c>
      <c r="K12637" s="31">
        <v>0.324405</v>
      </c>
    </row>
    <row r="12638" spans="1:11">
      <c r="A12638" s="26" t="s">
        <v>133</v>
      </c>
      <c r="B12638" s="26">
        <v>11632524</v>
      </c>
      <c r="C12638" s="26">
        <v>11638524</v>
      </c>
      <c r="D12638" s="24">
        <v>405</v>
      </c>
      <c r="E12638" s="25" t="s">
        <v>16086</v>
      </c>
      <c r="F12638" s="24" t="s">
        <v>16085</v>
      </c>
      <c r="G12638" s="31">
        <v>0</v>
      </c>
      <c r="H12638" s="31">
        <v>0.1185788</v>
      </c>
      <c r="I12638" s="31">
        <v>0.124405</v>
      </c>
      <c r="J12638" s="31">
        <v>0.13120999999999999</v>
      </c>
      <c r="K12638" s="31">
        <v>0.324405</v>
      </c>
    </row>
    <row r="12639" spans="1:11">
      <c r="A12639" s="26" t="s">
        <v>133</v>
      </c>
      <c r="B12639" s="26">
        <v>11632553</v>
      </c>
      <c r="C12639" s="26">
        <v>11638553</v>
      </c>
      <c r="D12639" s="24">
        <v>406</v>
      </c>
      <c r="E12639" s="25" t="s">
        <v>16086</v>
      </c>
      <c r="F12639" s="24" t="s">
        <v>16085</v>
      </c>
      <c r="G12639" s="31">
        <v>0</v>
      </c>
      <c r="H12639" s="31">
        <v>0.1185788</v>
      </c>
      <c r="I12639" s="31">
        <v>0.124405</v>
      </c>
      <c r="J12639" s="31">
        <v>0.13120999999999999</v>
      </c>
      <c r="K12639" s="31">
        <v>0.324405</v>
      </c>
    </row>
    <row r="12640" spans="1:11">
      <c r="A12640" s="26" t="s">
        <v>133</v>
      </c>
      <c r="B12640" s="26">
        <v>51197053</v>
      </c>
      <c r="C12640" s="26">
        <v>51203053</v>
      </c>
      <c r="D12640" s="24">
        <v>1875</v>
      </c>
      <c r="E12640" s="25" t="s">
        <v>17902</v>
      </c>
      <c r="F12640" s="24" t="s">
        <v>17901</v>
      </c>
      <c r="G12640" s="31">
        <v>1.5556999999999899E-3</v>
      </c>
      <c r="H12640" s="31">
        <v>0.1957691</v>
      </c>
      <c r="I12640" s="31">
        <v>0.2015557</v>
      </c>
      <c r="J12640" s="31">
        <v>0.21461109</v>
      </c>
      <c r="K12640" s="31">
        <v>0.40155570000000002</v>
      </c>
    </row>
    <row r="12641" spans="1:11">
      <c r="A12641" s="26" t="s">
        <v>180</v>
      </c>
      <c r="B12641" s="26">
        <v>74028628</v>
      </c>
      <c r="C12641" s="26">
        <v>74034628</v>
      </c>
      <c r="D12641" s="24">
        <v>17517</v>
      </c>
      <c r="E12641" s="25" t="s">
        <v>17900</v>
      </c>
      <c r="F12641" s="24" t="s">
        <v>17899</v>
      </c>
      <c r="G12641" s="31">
        <v>0</v>
      </c>
      <c r="H12641" s="31">
        <v>2.31413E-2</v>
      </c>
      <c r="I12641" s="31">
        <v>2.6161799999999999E-2</v>
      </c>
      <c r="J12641" s="31">
        <v>3.2804600000000003E-2</v>
      </c>
      <c r="K12641" s="31">
        <v>0.2261618</v>
      </c>
    </row>
    <row r="12642" spans="1:11">
      <c r="A12642" s="26" t="s">
        <v>180</v>
      </c>
      <c r="B12642" s="26">
        <v>74028640</v>
      </c>
      <c r="C12642" s="26">
        <v>74034640</v>
      </c>
      <c r="D12642" s="24">
        <v>17518</v>
      </c>
      <c r="E12642" s="25" t="s">
        <v>17900</v>
      </c>
      <c r="F12642" s="24" t="s">
        <v>17899</v>
      </c>
      <c r="G12642" s="31">
        <v>0</v>
      </c>
      <c r="H12642" s="31">
        <v>2.31413E-2</v>
      </c>
      <c r="I12642" s="31">
        <v>2.6161799999999999E-2</v>
      </c>
      <c r="J12642" s="31">
        <v>3.2804600000000003E-2</v>
      </c>
      <c r="K12642" s="31">
        <v>0.2261618</v>
      </c>
    </row>
    <row r="12643" spans="1:11">
      <c r="A12643" s="26" t="s">
        <v>188</v>
      </c>
      <c r="B12643" s="26">
        <v>17666669</v>
      </c>
      <c r="C12643" s="26">
        <v>17672669</v>
      </c>
      <c r="D12643" s="24">
        <v>38835</v>
      </c>
      <c r="E12643" s="25" t="s">
        <v>9891</v>
      </c>
      <c r="F12643" s="24" t="s">
        <v>9890</v>
      </c>
      <c r="G12643" s="31">
        <v>1.8908000000000001E-2</v>
      </c>
      <c r="H12643" s="31">
        <v>0.20823900000000001</v>
      </c>
      <c r="I12643" s="31">
        <v>0.21890799999999999</v>
      </c>
      <c r="J12643" s="31">
        <v>0.22315199999999999</v>
      </c>
      <c r="K12643" s="31">
        <v>0.418908</v>
      </c>
    </row>
    <row r="12644" spans="1:11">
      <c r="A12644" s="26" t="s">
        <v>123</v>
      </c>
      <c r="B12644" s="26">
        <v>13560624</v>
      </c>
      <c r="C12644" s="26">
        <v>13566624</v>
      </c>
      <c r="D12644" s="24">
        <v>10184</v>
      </c>
      <c r="E12644" s="25" t="s">
        <v>17898</v>
      </c>
      <c r="F12644" s="24" t="s">
        <v>17897</v>
      </c>
      <c r="G12644" s="31">
        <v>0</v>
      </c>
      <c r="H12644" s="31">
        <v>8.3137000000000003E-2</v>
      </c>
      <c r="I12644" s="31">
        <v>9.1180700000000003E-2</v>
      </c>
      <c r="J12644" s="31">
        <v>0.10098500000000001</v>
      </c>
      <c r="K12644" s="31">
        <v>0.29118070000000001</v>
      </c>
    </row>
    <row r="12645" spans="1:11">
      <c r="A12645" s="26" t="s">
        <v>133</v>
      </c>
      <c r="B12645" s="26">
        <v>32053167</v>
      </c>
      <c r="C12645" s="26">
        <v>32059167</v>
      </c>
      <c r="D12645" s="24">
        <v>1194</v>
      </c>
      <c r="E12645" s="25" t="s">
        <v>17896</v>
      </c>
      <c r="F12645" s="24" t="s">
        <v>17895</v>
      </c>
      <c r="G12645" s="31">
        <v>5.5679899999999997E-2</v>
      </c>
      <c r="H12645" s="31">
        <v>0.24346699999999999</v>
      </c>
      <c r="I12645" s="31">
        <v>0.25567990000000002</v>
      </c>
      <c r="J12645" s="31">
        <v>0.25928099999999998</v>
      </c>
      <c r="K12645" s="31">
        <v>0.45567990000000003</v>
      </c>
    </row>
    <row r="12646" spans="1:11">
      <c r="A12646" s="26" t="s">
        <v>133</v>
      </c>
      <c r="B12646" s="26">
        <v>32053210</v>
      </c>
      <c r="C12646" s="26">
        <v>32059210</v>
      </c>
      <c r="D12646" s="24">
        <v>1195</v>
      </c>
      <c r="E12646" s="25" t="s">
        <v>17896</v>
      </c>
      <c r="F12646" s="24" t="s">
        <v>17895</v>
      </c>
      <c r="G12646" s="31">
        <v>5.5679899999999997E-2</v>
      </c>
      <c r="H12646" s="31">
        <v>0.24346699999999999</v>
      </c>
      <c r="I12646" s="31">
        <v>0.25567990000000002</v>
      </c>
      <c r="J12646" s="31">
        <v>0.25928099999999998</v>
      </c>
      <c r="K12646" s="31">
        <v>0.45567990000000003</v>
      </c>
    </row>
    <row r="12647" spans="1:11">
      <c r="A12647" s="26" t="s">
        <v>133</v>
      </c>
      <c r="B12647" s="26">
        <v>44592513</v>
      </c>
      <c r="C12647" s="26">
        <v>44598513</v>
      </c>
      <c r="D12647" s="24">
        <v>1681</v>
      </c>
      <c r="E12647" s="25" t="s">
        <v>17894</v>
      </c>
      <c r="F12647" s="24" t="s">
        <v>17893</v>
      </c>
      <c r="G12647" s="31">
        <v>0</v>
      </c>
      <c r="H12647" s="31">
        <v>0.16962189999999999</v>
      </c>
      <c r="I12647" s="31">
        <v>0.17986869999999999</v>
      </c>
      <c r="J12647" s="31">
        <v>0.1860714</v>
      </c>
      <c r="K12647" s="31">
        <v>0.3798687</v>
      </c>
    </row>
    <row r="12648" spans="1:11">
      <c r="A12648" s="26" t="s">
        <v>133</v>
      </c>
      <c r="B12648" s="26">
        <v>44592526</v>
      </c>
      <c r="C12648" s="26">
        <v>44598526</v>
      </c>
      <c r="D12648" s="24">
        <v>1682</v>
      </c>
      <c r="E12648" s="25" t="s">
        <v>17894</v>
      </c>
      <c r="F12648" s="24" t="s">
        <v>17893</v>
      </c>
      <c r="G12648" s="31">
        <v>0</v>
      </c>
      <c r="H12648" s="31">
        <v>0.16962189999999999</v>
      </c>
      <c r="I12648" s="31">
        <v>0.17986869999999999</v>
      </c>
      <c r="J12648" s="31">
        <v>0.1860714</v>
      </c>
      <c r="K12648" s="31">
        <v>0.3798687</v>
      </c>
    </row>
    <row r="12649" spans="1:11">
      <c r="A12649" s="26" t="s">
        <v>254</v>
      </c>
      <c r="B12649" s="26">
        <v>3879537</v>
      </c>
      <c r="C12649" s="26">
        <v>3885537</v>
      </c>
      <c r="D12649" s="24">
        <v>41454</v>
      </c>
      <c r="E12649" s="25" t="s">
        <v>17892</v>
      </c>
      <c r="F12649" s="24" t="s">
        <v>17891</v>
      </c>
      <c r="G12649" s="31">
        <v>8.4032999999999997E-2</v>
      </c>
      <c r="H12649" s="31">
        <v>0.28015800000000002</v>
      </c>
      <c r="I12649" s="31">
        <v>0.28403299999999998</v>
      </c>
      <c r="J12649" s="31">
        <v>0.28883900000000001</v>
      </c>
      <c r="K12649" s="31">
        <v>0.48403299999999999</v>
      </c>
    </row>
    <row r="12650" spans="1:11">
      <c r="A12650" s="26" t="s">
        <v>254</v>
      </c>
      <c r="B12650" s="26">
        <v>54869659</v>
      </c>
      <c r="C12650" s="26">
        <v>54875659</v>
      </c>
      <c r="D12650" s="24">
        <v>43060</v>
      </c>
      <c r="E12650" s="25" t="s">
        <v>17556</v>
      </c>
      <c r="F12650" s="24" t="s">
        <v>17555</v>
      </c>
      <c r="G12650" s="31">
        <v>0</v>
      </c>
      <c r="H12650" s="31">
        <v>0.16423080000000001</v>
      </c>
      <c r="I12650" s="31">
        <v>0.17432880000000001</v>
      </c>
      <c r="J12650" s="31">
        <v>0.17771300000000001</v>
      </c>
      <c r="K12650" s="31">
        <v>0.37432880000000002</v>
      </c>
    </row>
    <row r="12651" spans="1:11">
      <c r="A12651" s="26" t="s">
        <v>133</v>
      </c>
      <c r="B12651" s="26">
        <v>16712367</v>
      </c>
      <c r="C12651" s="26">
        <v>16718367</v>
      </c>
      <c r="D12651" s="24">
        <v>606</v>
      </c>
      <c r="E12651" s="25" t="s">
        <v>17890</v>
      </c>
      <c r="F12651" s="24" t="s">
        <v>17889</v>
      </c>
      <c r="G12651" s="31">
        <v>0</v>
      </c>
      <c r="H12651" s="31">
        <v>0.1048666</v>
      </c>
      <c r="I12651" s="31">
        <v>0.11038439999999999</v>
      </c>
      <c r="J12651" s="31">
        <v>0.119508</v>
      </c>
      <c r="K12651" s="31">
        <v>0.3103844</v>
      </c>
    </row>
    <row r="12652" spans="1:11">
      <c r="A12652" s="26" t="s">
        <v>133</v>
      </c>
      <c r="B12652" s="26">
        <v>28776921</v>
      </c>
      <c r="C12652" s="26">
        <v>28782921</v>
      </c>
      <c r="D12652" s="24">
        <v>1112</v>
      </c>
      <c r="E12652" s="25" t="s">
        <v>17888</v>
      </c>
      <c r="F12652" s="24" t="s">
        <v>17887</v>
      </c>
      <c r="G12652" s="31">
        <v>0</v>
      </c>
      <c r="H12652" s="31">
        <v>8.9094999999999994E-2</v>
      </c>
      <c r="I12652" s="31">
        <v>0.10111100000000001</v>
      </c>
      <c r="J12652" s="31">
        <v>0.102233</v>
      </c>
      <c r="K12652" s="31">
        <v>0.30111100000000002</v>
      </c>
    </row>
    <row r="12653" spans="1:11">
      <c r="A12653" s="26" t="s">
        <v>133</v>
      </c>
      <c r="B12653" s="26">
        <v>28777992</v>
      </c>
      <c r="C12653" s="26">
        <v>28783992</v>
      </c>
      <c r="D12653" s="24">
        <v>1113</v>
      </c>
      <c r="E12653" s="25" t="s">
        <v>17885</v>
      </c>
      <c r="F12653" s="24" t="s">
        <v>17886</v>
      </c>
      <c r="G12653" s="31">
        <v>0</v>
      </c>
      <c r="H12653" s="31">
        <v>8.9094999999999994E-2</v>
      </c>
      <c r="I12653" s="31">
        <v>0.10111100000000001</v>
      </c>
      <c r="J12653" s="31">
        <v>0.102233</v>
      </c>
      <c r="K12653" s="31">
        <v>0.30111100000000002</v>
      </c>
    </row>
    <row r="12654" spans="1:11">
      <c r="A12654" s="26" t="s">
        <v>133</v>
      </c>
      <c r="B12654" s="26">
        <v>28778611</v>
      </c>
      <c r="C12654" s="26">
        <v>28784611</v>
      </c>
      <c r="D12654" s="24">
        <v>1114</v>
      </c>
      <c r="E12654" s="25" t="s">
        <v>17885</v>
      </c>
      <c r="F12654" s="24" t="s">
        <v>17886</v>
      </c>
      <c r="G12654" s="31">
        <v>0</v>
      </c>
      <c r="H12654" s="31">
        <v>8.9094999999999994E-2</v>
      </c>
      <c r="I12654" s="31">
        <v>0.10111100000000001</v>
      </c>
      <c r="J12654" s="31">
        <v>0.102233</v>
      </c>
      <c r="K12654" s="31">
        <v>0.30111100000000002</v>
      </c>
    </row>
    <row r="12655" spans="1:11">
      <c r="A12655" s="26" t="s">
        <v>133</v>
      </c>
      <c r="B12655" s="26">
        <v>28779153</v>
      </c>
      <c r="C12655" s="26">
        <v>28785153</v>
      </c>
      <c r="D12655" s="24">
        <v>1115</v>
      </c>
      <c r="E12655" s="25" t="s">
        <v>17885</v>
      </c>
      <c r="F12655" s="24" t="s">
        <v>17884</v>
      </c>
      <c r="G12655" s="31">
        <v>0</v>
      </c>
      <c r="H12655" s="31">
        <v>8.9094999999999994E-2</v>
      </c>
      <c r="I12655" s="31">
        <v>0.10111100000000001</v>
      </c>
      <c r="J12655" s="31">
        <v>0.102233</v>
      </c>
      <c r="K12655" s="31">
        <v>0.30111100000000002</v>
      </c>
    </row>
    <row r="12656" spans="1:11">
      <c r="A12656" s="26" t="s">
        <v>133</v>
      </c>
      <c r="B12656" s="26">
        <v>28779933</v>
      </c>
      <c r="C12656" s="26">
        <v>28785933</v>
      </c>
      <c r="D12656" s="24">
        <v>1116</v>
      </c>
      <c r="E12656" s="25" t="s">
        <v>17883</v>
      </c>
      <c r="F12656" s="24" t="s">
        <v>17882</v>
      </c>
      <c r="G12656" s="31">
        <v>0</v>
      </c>
      <c r="H12656" s="31">
        <v>8.9094999999999994E-2</v>
      </c>
      <c r="I12656" s="31">
        <v>0.10111100000000001</v>
      </c>
      <c r="J12656" s="31">
        <v>0.102233</v>
      </c>
      <c r="K12656" s="31">
        <v>0.30111100000000002</v>
      </c>
    </row>
    <row r="12657" spans="1:11">
      <c r="A12657" s="26" t="s">
        <v>133</v>
      </c>
      <c r="B12657" s="26">
        <v>28779971</v>
      </c>
      <c r="C12657" s="26">
        <v>28785971</v>
      </c>
      <c r="D12657" s="24">
        <v>1117</v>
      </c>
      <c r="E12657" s="25" t="s">
        <v>17883</v>
      </c>
      <c r="F12657" s="24" t="s">
        <v>17882</v>
      </c>
      <c r="G12657" s="31">
        <v>0</v>
      </c>
      <c r="H12657" s="31">
        <v>8.9094999999999994E-2</v>
      </c>
      <c r="I12657" s="31">
        <v>0.10111100000000001</v>
      </c>
      <c r="J12657" s="31">
        <v>0.102233</v>
      </c>
      <c r="K12657" s="31">
        <v>0.30111100000000002</v>
      </c>
    </row>
    <row r="12658" spans="1:11">
      <c r="A12658" s="26" t="s">
        <v>120</v>
      </c>
      <c r="B12658" s="26">
        <v>3203999</v>
      </c>
      <c r="C12658" s="26">
        <v>3209999</v>
      </c>
      <c r="D12658" s="24">
        <v>25593</v>
      </c>
      <c r="E12658" s="25" t="s">
        <v>17881</v>
      </c>
      <c r="F12658" s="24" t="s">
        <v>17880</v>
      </c>
      <c r="G12658" s="31">
        <v>0</v>
      </c>
      <c r="H12658" s="31">
        <v>1.9067000000000001E-2</v>
      </c>
      <c r="I12658" s="31">
        <v>2.2653699999999999E-2</v>
      </c>
      <c r="J12658" s="31">
        <v>2.8777299999999999E-2</v>
      </c>
      <c r="K12658" s="31">
        <v>0.22265370000000001</v>
      </c>
    </row>
    <row r="12659" spans="1:11">
      <c r="A12659" s="26" t="s">
        <v>120</v>
      </c>
      <c r="B12659" s="26">
        <v>3204003</v>
      </c>
      <c r="C12659" s="26">
        <v>3210003</v>
      </c>
      <c r="D12659" s="24">
        <v>25594</v>
      </c>
      <c r="E12659" s="25" t="s">
        <v>17881</v>
      </c>
      <c r="F12659" s="24" t="s">
        <v>17880</v>
      </c>
      <c r="G12659" s="31">
        <v>0</v>
      </c>
      <c r="H12659" s="31">
        <v>1.9067000000000001E-2</v>
      </c>
      <c r="I12659" s="31">
        <v>2.2653699999999999E-2</v>
      </c>
      <c r="J12659" s="31">
        <v>2.8777299999999999E-2</v>
      </c>
      <c r="K12659" s="31">
        <v>0.22265370000000001</v>
      </c>
    </row>
    <row r="12660" spans="1:11">
      <c r="A12660" s="26" t="s">
        <v>149</v>
      </c>
      <c r="B12660" s="26">
        <v>172317986</v>
      </c>
      <c r="C12660" s="26">
        <v>172323986</v>
      </c>
      <c r="D12660" s="24">
        <v>15481</v>
      </c>
      <c r="E12660" s="25" t="s">
        <v>17879</v>
      </c>
      <c r="F12660" s="24" t="s">
        <v>17878</v>
      </c>
      <c r="G12660" s="31">
        <v>0</v>
      </c>
      <c r="H12660" s="31">
        <v>0.136569</v>
      </c>
      <c r="I12660" s="31">
        <v>0.1466479</v>
      </c>
      <c r="J12660" s="31">
        <v>0.1504856</v>
      </c>
      <c r="K12660" s="31">
        <v>0.34664790000000001</v>
      </c>
    </row>
    <row r="12661" spans="1:11">
      <c r="A12661" s="26" t="s">
        <v>123</v>
      </c>
      <c r="B12661" s="26">
        <v>129324332</v>
      </c>
      <c r="C12661" s="26">
        <v>129330332</v>
      </c>
      <c r="D12661" s="24">
        <v>11442</v>
      </c>
      <c r="E12661" s="25" t="s">
        <v>17877</v>
      </c>
      <c r="F12661" s="24" t="s">
        <v>17876</v>
      </c>
      <c r="G12661" s="31">
        <v>1.281943E-2</v>
      </c>
      <c r="H12661" s="31">
        <v>0.2077349</v>
      </c>
      <c r="I12661" s="31">
        <v>0.21281943</v>
      </c>
      <c r="J12661" s="31">
        <v>0.22029099999999999</v>
      </c>
      <c r="K12661" s="31">
        <v>0.41281942999999999</v>
      </c>
    </row>
    <row r="12662" spans="1:11">
      <c r="A12662" s="26" t="s">
        <v>188</v>
      </c>
      <c r="B12662" s="26">
        <v>31155595</v>
      </c>
      <c r="C12662" s="26">
        <v>31161595</v>
      </c>
      <c r="D12662" s="24">
        <v>39311</v>
      </c>
      <c r="E12662" s="25" t="s">
        <v>17875</v>
      </c>
      <c r="F12662" s="24" t="s">
        <v>17874</v>
      </c>
      <c r="G12662" s="31">
        <v>0</v>
      </c>
      <c r="H12662" s="31">
        <v>4.0202950000000001E-2</v>
      </c>
      <c r="I12662" s="31">
        <v>4.5226000000000002E-2</v>
      </c>
      <c r="J12662" s="31">
        <v>4.9563900000000001E-2</v>
      </c>
      <c r="K12662" s="31">
        <v>0.245226</v>
      </c>
    </row>
    <row r="12663" spans="1:11">
      <c r="A12663" s="26" t="s">
        <v>188</v>
      </c>
      <c r="B12663" s="26">
        <v>31155600</v>
      </c>
      <c r="C12663" s="26">
        <v>31161600</v>
      </c>
      <c r="D12663" s="24">
        <v>39312</v>
      </c>
      <c r="E12663" s="25" t="s">
        <v>17875</v>
      </c>
      <c r="F12663" s="24" t="s">
        <v>17874</v>
      </c>
      <c r="G12663" s="31">
        <v>0</v>
      </c>
      <c r="H12663" s="31">
        <v>4.0202950000000001E-2</v>
      </c>
      <c r="I12663" s="31">
        <v>4.5226000000000002E-2</v>
      </c>
      <c r="J12663" s="31">
        <v>4.9563900000000001E-2</v>
      </c>
      <c r="K12663" s="31">
        <v>0.245226</v>
      </c>
    </row>
    <row r="12664" spans="1:11">
      <c r="A12664" s="26" t="s">
        <v>117</v>
      </c>
      <c r="B12664" s="26">
        <v>93856808</v>
      </c>
      <c r="C12664" s="26">
        <v>93862808</v>
      </c>
      <c r="D12664" s="24">
        <v>20231</v>
      </c>
      <c r="E12664" s="25" t="s">
        <v>17873</v>
      </c>
      <c r="F12664" s="24" t="s">
        <v>17872</v>
      </c>
      <c r="G12664" s="31">
        <v>0</v>
      </c>
      <c r="H12664" s="31">
        <v>1.2829699999999999E-2</v>
      </c>
      <c r="I12664" s="31">
        <v>1.8889360000000001E-2</v>
      </c>
      <c r="J12664" s="31">
        <v>2.3273169999999999E-2</v>
      </c>
      <c r="K12664" s="31">
        <v>0.21888936000000001</v>
      </c>
    </row>
    <row r="12665" spans="1:11">
      <c r="A12665" s="26" t="s">
        <v>199</v>
      </c>
      <c r="B12665" s="26">
        <v>43285108</v>
      </c>
      <c r="C12665" s="26">
        <v>43291108</v>
      </c>
      <c r="D12665" s="24">
        <v>28769</v>
      </c>
      <c r="E12665" s="25" t="s">
        <v>17871</v>
      </c>
      <c r="F12665" s="24" t="s">
        <v>17870</v>
      </c>
      <c r="G12665" s="31">
        <v>0</v>
      </c>
      <c r="H12665" s="31">
        <v>0.103163</v>
      </c>
      <c r="I12665" s="31">
        <v>0.11260568999999999</v>
      </c>
      <c r="J12665" s="31">
        <v>0.11824999999999999</v>
      </c>
      <c r="K12665" s="31">
        <v>0.31260568999999999</v>
      </c>
    </row>
    <row r="12666" spans="1:11">
      <c r="A12666" s="26" t="s">
        <v>112</v>
      </c>
      <c r="B12666" s="26">
        <v>219826574</v>
      </c>
      <c r="C12666" s="26">
        <v>219832574</v>
      </c>
      <c r="D12666" s="24">
        <v>9501</v>
      </c>
      <c r="E12666" s="25" t="s">
        <v>16901</v>
      </c>
      <c r="F12666" s="24" t="s">
        <v>16900</v>
      </c>
      <c r="G12666" s="31">
        <v>0</v>
      </c>
      <c r="H12666" s="31">
        <v>4.80743E-2</v>
      </c>
      <c r="I12666" s="31">
        <v>5.4426200000000001E-2</v>
      </c>
      <c r="J12666" s="31">
        <v>6.03425E-2</v>
      </c>
      <c r="K12666" s="31">
        <v>0.25442619999999999</v>
      </c>
    </row>
    <row r="12667" spans="1:11">
      <c r="A12667" s="26" t="s">
        <v>199</v>
      </c>
      <c r="B12667" s="26">
        <v>63493654</v>
      </c>
      <c r="C12667" s="26">
        <v>63499654</v>
      </c>
      <c r="D12667" s="24">
        <v>29260</v>
      </c>
      <c r="E12667" s="25" t="s">
        <v>17869</v>
      </c>
      <c r="F12667" s="24" t="s">
        <v>17868</v>
      </c>
      <c r="G12667" s="31">
        <v>0</v>
      </c>
      <c r="H12667" s="31">
        <v>0.13876569999999999</v>
      </c>
      <c r="I12667" s="31">
        <v>0.14512620000000001</v>
      </c>
      <c r="J12667" s="31">
        <v>0.15268200000000001</v>
      </c>
      <c r="K12667" s="31">
        <v>0.34512619999999999</v>
      </c>
    </row>
    <row r="12668" spans="1:11">
      <c r="A12668" s="26" t="s">
        <v>254</v>
      </c>
      <c r="B12668" s="26">
        <v>986115</v>
      </c>
      <c r="C12668" s="26">
        <v>992115</v>
      </c>
      <c r="D12668" s="24">
        <v>41319</v>
      </c>
      <c r="E12668" s="25" t="s">
        <v>17867</v>
      </c>
      <c r="F12668" s="24" t="s">
        <v>17866</v>
      </c>
      <c r="G12668" s="31">
        <v>0.18872900000000001</v>
      </c>
      <c r="H12668" s="31">
        <v>0.38598399999999999</v>
      </c>
      <c r="I12668" s="31">
        <v>0.38872899999999999</v>
      </c>
      <c r="J12668" s="31">
        <v>0.39449899999999999</v>
      </c>
      <c r="K12668" s="31">
        <v>0.58872899999999995</v>
      </c>
    </row>
    <row r="12669" spans="1:11">
      <c r="A12669" s="26" t="s">
        <v>199</v>
      </c>
      <c r="B12669" s="26">
        <v>57235249</v>
      </c>
      <c r="C12669" s="26">
        <v>57241249</v>
      </c>
      <c r="D12669" s="24">
        <v>29023</v>
      </c>
      <c r="E12669" s="25" t="s">
        <v>17626</v>
      </c>
      <c r="F12669" s="24" t="s">
        <v>17625</v>
      </c>
      <c r="G12669" s="31">
        <v>0.15169820000000001</v>
      </c>
      <c r="H12669" s="31">
        <v>0.34289900000000001</v>
      </c>
      <c r="I12669" s="31">
        <v>0.35169820000000002</v>
      </c>
      <c r="J12669" s="31">
        <v>0.35832259999999999</v>
      </c>
      <c r="K12669" s="31">
        <v>0.55169820000000003</v>
      </c>
    </row>
    <row r="12670" spans="1:11">
      <c r="A12670" s="26" t="s">
        <v>254</v>
      </c>
      <c r="B12670" s="26">
        <v>1187748</v>
      </c>
      <c r="C12670" s="26">
        <v>1193748</v>
      </c>
      <c r="D12670" s="24">
        <v>41328</v>
      </c>
      <c r="E12670" s="25" t="s">
        <v>17865</v>
      </c>
      <c r="F12670" s="24" t="s">
        <v>17864</v>
      </c>
      <c r="G12670" s="31">
        <v>0</v>
      </c>
      <c r="H12670" s="31">
        <v>0.143654</v>
      </c>
      <c r="I12670" s="31">
        <v>0.148754</v>
      </c>
      <c r="J12670" s="31">
        <v>0.15098500000000001</v>
      </c>
      <c r="K12670" s="31">
        <v>0.34875400000000001</v>
      </c>
    </row>
    <row r="12671" spans="1:11">
      <c r="A12671" s="26" t="s">
        <v>185</v>
      </c>
      <c r="B12671" s="26">
        <v>36058167</v>
      </c>
      <c r="C12671" s="26">
        <v>36064167</v>
      </c>
      <c r="D12671" s="24">
        <v>34099</v>
      </c>
      <c r="E12671" s="25" t="s">
        <v>17475</v>
      </c>
      <c r="F12671" s="24" t="s">
        <v>17474</v>
      </c>
      <c r="G12671" s="31">
        <v>0</v>
      </c>
      <c r="H12671" s="31">
        <v>3.85898E-2</v>
      </c>
      <c r="I12671" s="31">
        <v>4.3125999999999998E-2</v>
      </c>
      <c r="J12671" s="31">
        <v>4.6370950000000001E-2</v>
      </c>
      <c r="K12671" s="31">
        <v>0.24312600000000001</v>
      </c>
    </row>
    <row r="12672" spans="1:11">
      <c r="A12672" s="26" t="s">
        <v>199</v>
      </c>
      <c r="B12672" s="26">
        <v>119611160</v>
      </c>
      <c r="C12672" s="26">
        <v>119617160</v>
      </c>
      <c r="D12672" s="24">
        <v>30259</v>
      </c>
      <c r="E12672" s="25" t="s">
        <v>17863</v>
      </c>
      <c r="F12672" s="24" t="s">
        <v>17862</v>
      </c>
      <c r="G12672" s="31">
        <v>0</v>
      </c>
      <c r="H12672" s="31">
        <v>9.6939230000000001E-2</v>
      </c>
      <c r="I12672" s="31">
        <v>0.1027903</v>
      </c>
      <c r="J12672" s="31">
        <v>0.111259</v>
      </c>
      <c r="K12672" s="31">
        <v>0.30279030000000001</v>
      </c>
    </row>
    <row r="12673" spans="1:11">
      <c r="A12673" s="26" t="s">
        <v>133</v>
      </c>
      <c r="B12673" s="26">
        <v>166170857</v>
      </c>
      <c r="C12673" s="26">
        <v>166176857</v>
      </c>
      <c r="D12673" s="24">
        <v>4425</v>
      </c>
      <c r="E12673" s="25" t="s">
        <v>17087</v>
      </c>
      <c r="F12673" s="24" t="s">
        <v>17086</v>
      </c>
      <c r="G12673" s="31">
        <v>0</v>
      </c>
      <c r="H12673" s="31">
        <v>1.55753E-2</v>
      </c>
      <c r="I12673" s="31">
        <v>2.20886E-2</v>
      </c>
      <c r="J12673" s="31">
        <v>2.9830300000000001E-2</v>
      </c>
      <c r="K12673" s="31">
        <v>0.2220886</v>
      </c>
    </row>
    <row r="12674" spans="1:11">
      <c r="A12674" s="26" t="s">
        <v>133</v>
      </c>
      <c r="B12674" s="26">
        <v>26626359</v>
      </c>
      <c r="C12674" s="26">
        <v>26632359</v>
      </c>
      <c r="D12674" s="24">
        <v>973</v>
      </c>
      <c r="E12674" s="25" t="s">
        <v>17861</v>
      </c>
      <c r="F12674" s="24" t="s">
        <v>17860</v>
      </c>
      <c r="G12674" s="31">
        <v>0</v>
      </c>
      <c r="H12674" s="31">
        <v>0.16161159999999999</v>
      </c>
      <c r="I12674" s="31">
        <v>0.1640327</v>
      </c>
      <c r="J12674" s="31">
        <v>0.17158300000000001</v>
      </c>
      <c r="K12674" s="31">
        <v>0.36403269999999999</v>
      </c>
    </row>
    <row r="12675" spans="1:11">
      <c r="A12675" s="26" t="s">
        <v>133</v>
      </c>
      <c r="B12675" s="26">
        <v>26626388</v>
      </c>
      <c r="C12675" s="26">
        <v>26632388</v>
      </c>
      <c r="D12675" s="24">
        <v>974</v>
      </c>
      <c r="E12675" s="25" t="s">
        <v>17861</v>
      </c>
      <c r="F12675" s="24" t="s">
        <v>17860</v>
      </c>
      <c r="G12675" s="31">
        <v>0</v>
      </c>
      <c r="H12675" s="31">
        <v>0.16161159999999999</v>
      </c>
      <c r="I12675" s="31">
        <v>0.1640327</v>
      </c>
      <c r="J12675" s="31">
        <v>0.17158300000000001</v>
      </c>
      <c r="K12675" s="31">
        <v>0.36403269999999999</v>
      </c>
    </row>
    <row r="12676" spans="1:11">
      <c r="A12676" s="26" t="s">
        <v>133</v>
      </c>
      <c r="B12676" s="26">
        <v>26626406</v>
      </c>
      <c r="C12676" s="26">
        <v>26632406</v>
      </c>
      <c r="D12676" s="24">
        <v>975</v>
      </c>
      <c r="E12676" s="25" t="s">
        <v>17861</v>
      </c>
      <c r="F12676" s="24" t="s">
        <v>17860</v>
      </c>
      <c r="G12676" s="31">
        <v>0</v>
      </c>
      <c r="H12676" s="31">
        <v>0.16161159999999999</v>
      </c>
      <c r="I12676" s="31">
        <v>0.1640327</v>
      </c>
      <c r="J12676" s="31">
        <v>0.17158300000000001</v>
      </c>
      <c r="K12676" s="31">
        <v>0.36403269999999999</v>
      </c>
    </row>
    <row r="12677" spans="1:11">
      <c r="A12677" s="26" t="s">
        <v>133</v>
      </c>
      <c r="B12677" s="26">
        <v>26626419</v>
      </c>
      <c r="C12677" s="26">
        <v>26632419</v>
      </c>
      <c r="D12677" s="24">
        <v>976</v>
      </c>
      <c r="E12677" s="25" t="s">
        <v>17861</v>
      </c>
      <c r="F12677" s="24" t="s">
        <v>17860</v>
      </c>
      <c r="G12677" s="31">
        <v>0</v>
      </c>
      <c r="H12677" s="31">
        <v>0.16161159999999999</v>
      </c>
      <c r="I12677" s="31">
        <v>0.1640327</v>
      </c>
      <c r="J12677" s="31">
        <v>0.17158300000000001</v>
      </c>
      <c r="K12677" s="31">
        <v>0.36403269999999999</v>
      </c>
    </row>
    <row r="12678" spans="1:11">
      <c r="A12678" s="26" t="s">
        <v>254</v>
      </c>
      <c r="B12678" s="26">
        <v>58297499</v>
      </c>
      <c r="C12678" s="26">
        <v>58303499</v>
      </c>
      <c r="D12678" s="24">
        <v>43257</v>
      </c>
      <c r="E12678" s="25" t="s">
        <v>17859</v>
      </c>
      <c r="F12678" s="24" t="s">
        <v>17858</v>
      </c>
      <c r="G12678" s="31">
        <v>0</v>
      </c>
      <c r="H12678" s="31">
        <v>7.2605199999999995E-2</v>
      </c>
      <c r="I12678" s="31">
        <v>8.1713599999999997E-2</v>
      </c>
      <c r="J12678" s="31">
        <v>8.6976700000000004E-2</v>
      </c>
      <c r="K12678" s="31">
        <v>0.28171360000000001</v>
      </c>
    </row>
    <row r="12679" spans="1:11">
      <c r="A12679" s="26" t="s">
        <v>188</v>
      </c>
      <c r="B12679" s="26">
        <v>77487463</v>
      </c>
      <c r="C12679" s="26">
        <v>77493463</v>
      </c>
      <c r="D12679" s="24">
        <v>40569</v>
      </c>
      <c r="E12679" s="25" t="s">
        <v>17851</v>
      </c>
      <c r="F12679" s="24" t="s">
        <v>17850</v>
      </c>
      <c r="G12679" s="31">
        <v>0.14039199999999999</v>
      </c>
      <c r="H12679" s="31">
        <v>0.3308315</v>
      </c>
      <c r="I12679" s="31">
        <v>0.34039199999999997</v>
      </c>
      <c r="J12679" s="31">
        <v>0.34482000000000002</v>
      </c>
      <c r="K12679" s="31">
        <v>0.54039199999999998</v>
      </c>
    </row>
    <row r="12680" spans="1:11">
      <c r="A12680" s="26" t="s">
        <v>117</v>
      </c>
      <c r="B12680" s="26">
        <v>142815107</v>
      </c>
      <c r="C12680" s="26">
        <v>142821107</v>
      </c>
      <c r="D12680" s="24">
        <v>21061</v>
      </c>
      <c r="E12680" s="25" t="s">
        <v>17857</v>
      </c>
      <c r="F12680" s="24" t="s">
        <v>17856</v>
      </c>
      <c r="G12680" s="31">
        <v>0</v>
      </c>
      <c r="H12680" s="31">
        <v>1.7187500000000001E-2</v>
      </c>
      <c r="I12680" s="31">
        <v>1.9888400000000001E-2</v>
      </c>
      <c r="J12680" s="31">
        <v>2.41671E-2</v>
      </c>
      <c r="K12680" s="31">
        <v>0.21988840000000001</v>
      </c>
    </row>
    <row r="12681" spans="1:11">
      <c r="A12681" s="26" t="s">
        <v>130</v>
      </c>
      <c r="B12681" s="26">
        <v>135593863</v>
      </c>
      <c r="C12681" s="26">
        <v>135599863</v>
      </c>
      <c r="D12681" s="24">
        <v>25339</v>
      </c>
      <c r="E12681" s="25" t="s">
        <v>17855</v>
      </c>
      <c r="F12681" s="24" t="s">
        <v>17854</v>
      </c>
      <c r="G12681" s="31">
        <v>0.68957000000000002</v>
      </c>
      <c r="H12681" s="31">
        <v>0.88737100000000002</v>
      </c>
      <c r="I12681" s="31">
        <v>0.88956999999999997</v>
      </c>
      <c r="J12681" s="31">
        <v>0.90086699999999997</v>
      </c>
      <c r="K12681" s="31">
        <v>1</v>
      </c>
    </row>
    <row r="12682" spans="1:11">
      <c r="A12682" s="26" t="s">
        <v>180</v>
      </c>
      <c r="B12682" s="26">
        <v>39389214</v>
      </c>
      <c r="C12682" s="26">
        <v>39395214</v>
      </c>
      <c r="D12682" s="24">
        <v>16986</v>
      </c>
      <c r="E12682" s="25" t="s">
        <v>17853</v>
      </c>
      <c r="F12682" s="24" t="s">
        <v>17852</v>
      </c>
      <c r="G12682" s="31">
        <v>0</v>
      </c>
      <c r="H12682" s="31">
        <v>1.76346E-2</v>
      </c>
      <c r="I12682" s="31">
        <v>2.2254599999999999E-2</v>
      </c>
      <c r="J12682" s="31">
        <v>2.8521899999999999E-2</v>
      </c>
      <c r="K12682" s="31">
        <v>0.2222546</v>
      </c>
    </row>
    <row r="12683" spans="1:11">
      <c r="A12683" s="26" t="s">
        <v>188</v>
      </c>
      <c r="B12683" s="26">
        <v>77487259</v>
      </c>
      <c r="C12683" s="26">
        <v>77493259</v>
      </c>
      <c r="D12683" s="24">
        <v>40568</v>
      </c>
      <c r="E12683" s="25" t="s">
        <v>17851</v>
      </c>
      <c r="F12683" s="24" t="s">
        <v>17850</v>
      </c>
      <c r="G12683" s="31">
        <v>0.14042099999999999</v>
      </c>
      <c r="H12683" s="31">
        <v>0.3308874</v>
      </c>
      <c r="I12683" s="31">
        <v>0.34042099999999997</v>
      </c>
      <c r="J12683" s="31">
        <v>0.34481099999999998</v>
      </c>
      <c r="K12683" s="31">
        <v>0.54042100000000004</v>
      </c>
    </row>
    <row r="12684" spans="1:11">
      <c r="A12684" s="26" t="s">
        <v>254</v>
      </c>
      <c r="B12684" s="26">
        <v>8580588</v>
      </c>
      <c r="C12684" s="26">
        <v>8586588</v>
      </c>
      <c r="D12684" s="24">
        <v>41631</v>
      </c>
      <c r="E12684" s="25" t="s">
        <v>17849</v>
      </c>
      <c r="F12684" s="24" t="s">
        <v>17848</v>
      </c>
      <c r="G12684" s="31">
        <v>0</v>
      </c>
      <c r="H12684" s="31">
        <v>8.2416000000000003E-2</v>
      </c>
      <c r="I12684" s="31">
        <v>8.8400199999999998E-2</v>
      </c>
      <c r="J12684" s="31">
        <v>9.6045099999999994E-2</v>
      </c>
      <c r="K12684" s="31">
        <v>0.2884002</v>
      </c>
    </row>
    <row r="12685" spans="1:11">
      <c r="A12685" s="26" t="s">
        <v>254</v>
      </c>
      <c r="B12685" s="26">
        <v>11476654</v>
      </c>
      <c r="C12685" s="26">
        <v>11482654</v>
      </c>
      <c r="D12685" s="24">
        <v>41753</v>
      </c>
      <c r="E12685" s="25" t="s">
        <v>17847</v>
      </c>
      <c r="F12685" s="24" t="s">
        <v>17846</v>
      </c>
      <c r="G12685" s="31">
        <v>0</v>
      </c>
      <c r="H12685" s="31">
        <v>0.14316100000000001</v>
      </c>
      <c r="I12685" s="31">
        <v>0.14863100000000001</v>
      </c>
      <c r="J12685" s="31">
        <v>0.15312700000000001</v>
      </c>
      <c r="K12685" s="31">
        <v>0.34863100000000002</v>
      </c>
    </row>
    <row r="12686" spans="1:11">
      <c r="A12686" s="26" t="s">
        <v>123</v>
      </c>
      <c r="B12686" s="26">
        <v>62333230</v>
      </c>
      <c r="C12686" s="26">
        <v>62339230</v>
      </c>
      <c r="D12686" s="24">
        <v>10906</v>
      </c>
      <c r="E12686" s="25" t="s">
        <v>17845</v>
      </c>
      <c r="F12686" s="24" t="s">
        <v>17844</v>
      </c>
      <c r="G12686" s="31">
        <v>0</v>
      </c>
      <c r="H12686" s="31">
        <v>2.45767E-2</v>
      </c>
      <c r="I12686" s="31">
        <v>3.1156E-2</v>
      </c>
      <c r="J12686" s="31">
        <v>3.2932599999999999E-2</v>
      </c>
      <c r="K12686" s="31">
        <v>0.231156</v>
      </c>
    </row>
    <row r="12687" spans="1:11">
      <c r="A12687" s="26" t="s">
        <v>123</v>
      </c>
      <c r="B12687" s="26">
        <v>127113162</v>
      </c>
      <c r="C12687" s="26">
        <v>127119162</v>
      </c>
      <c r="D12687" s="24">
        <v>11398</v>
      </c>
      <c r="F12687" s="24" t="s">
        <v>17843</v>
      </c>
      <c r="G12687" s="31">
        <v>1.1884199999999999E-2</v>
      </c>
      <c r="H12687" s="31">
        <v>0.20773612</v>
      </c>
      <c r="I12687" s="31">
        <v>0.21188419999999999</v>
      </c>
      <c r="J12687" s="31">
        <v>0.221863</v>
      </c>
      <c r="K12687" s="31">
        <v>0.41188419999999998</v>
      </c>
    </row>
    <row r="12688" spans="1:11">
      <c r="A12688" s="26" t="s">
        <v>123</v>
      </c>
      <c r="B12688" s="26">
        <v>9761660</v>
      </c>
      <c r="C12688" s="26">
        <v>9767660</v>
      </c>
      <c r="D12688" s="24">
        <v>10086</v>
      </c>
      <c r="E12688" s="25" t="s">
        <v>17763</v>
      </c>
      <c r="F12688" s="24" t="s">
        <v>17762</v>
      </c>
      <c r="G12688" s="31">
        <v>0</v>
      </c>
      <c r="H12688" s="31">
        <v>0.129772</v>
      </c>
      <c r="I12688" s="31">
        <v>0.132933</v>
      </c>
      <c r="J12688" s="31">
        <v>0.1416182</v>
      </c>
      <c r="K12688" s="31">
        <v>0.33293299999999998</v>
      </c>
    </row>
    <row r="12689" spans="1:11">
      <c r="A12689" s="26" t="s">
        <v>112</v>
      </c>
      <c r="B12689" s="26">
        <v>26252088</v>
      </c>
      <c r="C12689" s="26">
        <v>26258088</v>
      </c>
      <c r="D12689" s="24">
        <v>6429</v>
      </c>
      <c r="E12689" s="25" t="s">
        <v>14108</v>
      </c>
      <c r="F12689" s="24" t="s">
        <v>14107</v>
      </c>
      <c r="G12689" s="31">
        <v>0</v>
      </c>
      <c r="H12689" s="31">
        <v>6.6758300000000007E-2</v>
      </c>
      <c r="I12689" s="31">
        <v>7.3551699999999998E-2</v>
      </c>
      <c r="J12689" s="31">
        <v>7.7704599999999999E-2</v>
      </c>
      <c r="K12689" s="31">
        <v>0.27355170000000001</v>
      </c>
    </row>
    <row r="12690" spans="1:11">
      <c r="A12690" s="26" t="s">
        <v>188</v>
      </c>
      <c r="B12690" s="26">
        <v>76128219</v>
      </c>
      <c r="C12690" s="26">
        <v>76134219</v>
      </c>
      <c r="D12690" s="24">
        <v>40522</v>
      </c>
      <c r="E12690" s="25" t="s">
        <v>17842</v>
      </c>
      <c r="F12690" s="24" t="s">
        <v>17841</v>
      </c>
      <c r="G12690" s="31">
        <v>0</v>
      </c>
      <c r="H12690" s="31">
        <v>8.7682999999999997E-2</v>
      </c>
      <c r="I12690" s="31">
        <v>9.5690499999999998E-2</v>
      </c>
      <c r="J12690" s="31">
        <v>0.100686</v>
      </c>
      <c r="K12690" s="31">
        <v>0.29569050000000002</v>
      </c>
    </row>
    <row r="12691" spans="1:11">
      <c r="A12691" s="26" t="s">
        <v>133</v>
      </c>
      <c r="B12691" s="26">
        <v>208473089</v>
      </c>
      <c r="C12691" s="26">
        <v>208479089</v>
      </c>
      <c r="D12691" s="24">
        <v>5274</v>
      </c>
      <c r="E12691" s="25" t="s">
        <v>17840</v>
      </c>
      <c r="F12691" s="24" t="s">
        <v>17839</v>
      </c>
      <c r="G12691" s="31">
        <v>0</v>
      </c>
      <c r="H12691" s="31">
        <v>7.3991909999999994E-2</v>
      </c>
      <c r="I12691" s="31">
        <v>8.33951E-2</v>
      </c>
      <c r="J12691" s="31">
        <v>8.6347199999999999E-2</v>
      </c>
      <c r="K12691" s="31">
        <v>0.28339510000000001</v>
      </c>
    </row>
    <row r="12692" spans="1:11">
      <c r="A12692" s="26" t="s">
        <v>199</v>
      </c>
      <c r="B12692" s="26">
        <v>116690813</v>
      </c>
      <c r="C12692" s="26">
        <v>116696813</v>
      </c>
      <c r="D12692" s="24">
        <v>30160</v>
      </c>
      <c r="E12692" s="25" t="s">
        <v>17761</v>
      </c>
      <c r="F12692" s="24" t="s">
        <v>17760</v>
      </c>
      <c r="G12692" s="31">
        <v>0</v>
      </c>
      <c r="H12692" s="31">
        <v>5.6458000000000001E-2</v>
      </c>
      <c r="I12692" s="31">
        <v>6.6416900000000001E-2</v>
      </c>
      <c r="J12692" s="31">
        <v>7.1362200000000001E-2</v>
      </c>
      <c r="K12692" s="31">
        <v>0.26641690000000001</v>
      </c>
    </row>
    <row r="12693" spans="1:11">
      <c r="A12693" s="26" t="s">
        <v>112</v>
      </c>
      <c r="B12693" s="26">
        <v>210743296</v>
      </c>
      <c r="C12693" s="26">
        <v>210749296</v>
      </c>
      <c r="D12693" s="24">
        <v>9345</v>
      </c>
      <c r="E12693" s="25" t="s">
        <v>17838</v>
      </c>
      <c r="F12693" s="24" t="s">
        <v>17837</v>
      </c>
      <c r="G12693" s="31">
        <v>0</v>
      </c>
      <c r="H12693" s="31">
        <v>9.6821829999999998E-2</v>
      </c>
      <c r="I12693" s="31">
        <v>0.10557824</v>
      </c>
      <c r="J12693" s="31">
        <v>0.11050599999999999</v>
      </c>
      <c r="K12693" s="31">
        <v>0.30557824</v>
      </c>
    </row>
    <row r="12694" spans="1:11">
      <c r="A12694" s="26" t="s">
        <v>188</v>
      </c>
      <c r="B12694" s="26">
        <v>77437894</v>
      </c>
      <c r="C12694" s="26">
        <v>77443894</v>
      </c>
      <c r="D12694" s="24">
        <v>40559</v>
      </c>
      <c r="E12694" s="25" t="s">
        <v>17836</v>
      </c>
      <c r="F12694" s="24" t="s">
        <v>17835</v>
      </c>
      <c r="G12694" s="31">
        <v>3.1829900000000001E-2</v>
      </c>
      <c r="H12694" s="31">
        <v>0.2252226</v>
      </c>
      <c r="I12694" s="31">
        <v>0.23182990000000001</v>
      </c>
      <c r="J12694" s="31">
        <v>0.2386818</v>
      </c>
      <c r="K12694" s="31">
        <v>0.43182989999999999</v>
      </c>
    </row>
    <row r="12695" spans="1:11">
      <c r="A12695" s="26" t="s">
        <v>188</v>
      </c>
      <c r="B12695" s="26">
        <v>77437917</v>
      </c>
      <c r="C12695" s="26">
        <v>77443917</v>
      </c>
      <c r="D12695" s="24">
        <v>40560</v>
      </c>
      <c r="E12695" s="25" t="s">
        <v>17836</v>
      </c>
      <c r="F12695" s="24" t="s">
        <v>17835</v>
      </c>
      <c r="G12695" s="31">
        <v>3.1829900000000001E-2</v>
      </c>
      <c r="H12695" s="31">
        <v>0.2252226</v>
      </c>
      <c r="I12695" s="31">
        <v>0.23182990000000001</v>
      </c>
      <c r="J12695" s="31">
        <v>0.2386818</v>
      </c>
      <c r="K12695" s="31">
        <v>0.43182989999999999</v>
      </c>
    </row>
    <row r="12696" spans="1:11">
      <c r="A12696" s="26" t="s">
        <v>188</v>
      </c>
      <c r="B12696" s="26">
        <v>77438113</v>
      </c>
      <c r="C12696" s="26">
        <v>77444113</v>
      </c>
      <c r="D12696" s="24">
        <v>40561</v>
      </c>
      <c r="E12696" s="25" t="s">
        <v>17836</v>
      </c>
      <c r="F12696" s="24" t="s">
        <v>17835</v>
      </c>
      <c r="G12696" s="31">
        <v>3.1829900000000001E-2</v>
      </c>
      <c r="H12696" s="31">
        <v>0.2252226</v>
      </c>
      <c r="I12696" s="31">
        <v>0.23182990000000001</v>
      </c>
      <c r="J12696" s="31">
        <v>0.2386818</v>
      </c>
      <c r="K12696" s="31">
        <v>0.43182989999999999</v>
      </c>
    </row>
    <row r="12697" spans="1:11">
      <c r="A12697" s="26" t="s">
        <v>188</v>
      </c>
      <c r="B12697" s="26">
        <v>55138572</v>
      </c>
      <c r="C12697" s="26">
        <v>55144572</v>
      </c>
      <c r="D12697" s="24">
        <v>40065</v>
      </c>
      <c r="E12697" s="25" t="s">
        <v>15457</v>
      </c>
      <c r="F12697" s="24" t="s">
        <v>15456</v>
      </c>
      <c r="G12697" s="31">
        <v>0</v>
      </c>
      <c r="H12697" s="31">
        <v>0.15947459999999999</v>
      </c>
      <c r="I12697" s="31">
        <v>0.16656299999999999</v>
      </c>
      <c r="J12697" s="31">
        <v>0.1684631</v>
      </c>
      <c r="K12697" s="31">
        <v>0.36656300000000003</v>
      </c>
    </row>
    <row r="12698" spans="1:11">
      <c r="A12698" s="26" t="s">
        <v>188</v>
      </c>
      <c r="B12698" s="26">
        <v>55138638</v>
      </c>
      <c r="C12698" s="26">
        <v>55144638</v>
      </c>
      <c r="D12698" s="24">
        <v>40066</v>
      </c>
      <c r="E12698" s="25" t="s">
        <v>15457</v>
      </c>
      <c r="F12698" s="24" t="s">
        <v>15456</v>
      </c>
      <c r="G12698" s="31">
        <v>0</v>
      </c>
      <c r="H12698" s="31">
        <v>0.15947459999999999</v>
      </c>
      <c r="I12698" s="31">
        <v>0.16656299999999999</v>
      </c>
      <c r="J12698" s="31">
        <v>0.1684631</v>
      </c>
      <c r="K12698" s="31">
        <v>0.36656300000000003</v>
      </c>
    </row>
    <row r="12699" spans="1:11">
      <c r="A12699" s="26" t="s">
        <v>306</v>
      </c>
      <c r="B12699" s="26">
        <v>76308911</v>
      </c>
      <c r="C12699" s="26">
        <v>76314911</v>
      </c>
      <c r="D12699" s="24">
        <v>38094</v>
      </c>
      <c r="E12699" s="25" t="s">
        <v>17834</v>
      </c>
      <c r="F12699" s="24" t="s">
        <v>17833</v>
      </c>
      <c r="G12699" s="31">
        <v>0</v>
      </c>
      <c r="H12699" s="31">
        <v>2.1555899999999999E-2</v>
      </c>
      <c r="I12699" s="31">
        <v>2.67529E-2</v>
      </c>
      <c r="J12699" s="31">
        <v>3.5209799999999999E-2</v>
      </c>
      <c r="K12699" s="31">
        <v>0.22675290000000001</v>
      </c>
    </row>
    <row r="12700" spans="1:11">
      <c r="A12700" s="26" t="s">
        <v>112</v>
      </c>
      <c r="B12700" s="26">
        <v>108427771</v>
      </c>
      <c r="C12700" s="26">
        <v>108433771</v>
      </c>
      <c r="D12700" s="24">
        <v>7967</v>
      </c>
      <c r="E12700" s="25" t="s">
        <v>906</v>
      </c>
      <c r="F12700" s="24" t="s">
        <v>905</v>
      </c>
      <c r="G12700" s="31">
        <v>0</v>
      </c>
      <c r="H12700" s="31">
        <v>0.12592220000000001</v>
      </c>
      <c r="I12700" s="31">
        <v>0.13346450000000001</v>
      </c>
      <c r="J12700" s="31">
        <v>0.138712</v>
      </c>
      <c r="K12700" s="31">
        <v>0.3334645</v>
      </c>
    </row>
    <row r="12701" spans="1:11">
      <c r="A12701" s="26" t="s">
        <v>112</v>
      </c>
      <c r="B12701" s="26">
        <v>108430288</v>
      </c>
      <c r="C12701" s="26">
        <v>108436288</v>
      </c>
      <c r="D12701" s="24">
        <v>7968</v>
      </c>
      <c r="E12701" s="25" t="s">
        <v>906</v>
      </c>
      <c r="F12701" s="24" t="s">
        <v>905</v>
      </c>
      <c r="G12701" s="31">
        <v>0</v>
      </c>
      <c r="H12701" s="31">
        <v>0.12592220000000001</v>
      </c>
      <c r="I12701" s="31">
        <v>0.13346450000000001</v>
      </c>
      <c r="J12701" s="31">
        <v>0.138712</v>
      </c>
      <c r="K12701" s="31">
        <v>0.3334645</v>
      </c>
    </row>
    <row r="12702" spans="1:11">
      <c r="A12702" s="26" t="s">
        <v>130</v>
      </c>
      <c r="B12702" s="26">
        <v>135190647</v>
      </c>
      <c r="C12702" s="26">
        <v>135196647</v>
      </c>
      <c r="D12702" s="24">
        <v>25306</v>
      </c>
      <c r="E12702" s="25" t="s">
        <v>17832</v>
      </c>
      <c r="F12702" s="24" t="s">
        <v>17831</v>
      </c>
      <c r="G12702" s="31">
        <v>3.3887E-2</v>
      </c>
      <c r="H12702" s="31">
        <v>0.222936</v>
      </c>
      <c r="I12702" s="31">
        <v>0.23388700000000001</v>
      </c>
      <c r="J12702" s="31">
        <v>0.23702699999999999</v>
      </c>
      <c r="K12702" s="31">
        <v>0.43388700000000002</v>
      </c>
    </row>
    <row r="12703" spans="1:11">
      <c r="A12703" s="26" t="s">
        <v>112</v>
      </c>
      <c r="B12703" s="26">
        <v>25244276</v>
      </c>
      <c r="C12703" s="26">
        <v>25250276</v>
      </c>
      <c r="D12703" s="24">
        <v>6398</v>
      </c>
      <c r="E12703" s="25" t="s">
        <v>17830</v>
      </c>
      <c r="F12703" s="24" t="s">
        <v>17829</v>
      </c>
      <c r="G12703" s="31">
        <v>0</v>
      </c>
      <c r="H12703" s="31">
        <v>0.1191202</v>
      </c>
      <c r="I12703" s="31">
        <v>0.1286409</v>
      </c>
      <c r="J12703" s="31">
        <v>0.130608</v>
      </c>
      <c r="K12703" s="31">
        <v>0.32864090000000001</v>
      </c>
    </row>
    <row r="12704" spans="1:11">
      <c r="A12704" s="26" t="s">
        <v>133</v>
      </c>
      <c r="B12704" s="26">
        <v>1299400</v>
      </c>
      <c r="C12704" s="26">
        <v>1305400</v>
      </c>
      <c r="D12704" s="24">
        <v>96</v>
      </c>
      <c r="E12704" s="25" t="s">
        <v>17770</v>
      </c>
      <c r="F12704" s="24" t="s">
        <v>17769</v>
      </c>
      <c r="G12704" s="31">
        <v>1.0801099999999999E-2</v>
      </c>
      <c r="H12704" s="31">
        <v>0.2020651</v>
      </c>
      <c r="I12704" s="31">
        <v>0.21080109999999999</v>
      </c>
      <c r="J12704" s="31">
        <v>0.2158767</v>
      </c>
      <c r="K12704" s="31">
        <v>0.41080109999999997</v>
      </c>
    </row>
    <row r="12705" spans="1:11">
      <c r="A12705" s="26" t="s">
        <v>133</v>
      </c>
      <c r="B12705" s="26">
        <v>45080195</v>
      </c>
      <c r="C12705" s="26">
        <v>45086195</v>
      </c>
      <c r="D12705" s="24">
        <v>1712</v>
      </c>
      <c r="E12705" s="25" t="s">
        <v>17828</v>
      </c>
      <c r="F12705" s="24" t="s">
        <v>17827</v>
      </c>
      <c r="G12705" s="31">
        <v>0</v>
      </c>
      <c r="H12705" s="31">
        <v>8.7507699999999994E-2</v>
      </c>
      <c r="I12705" s="31">
        <v>9.18625E-2</v>
      </c>
      <c r="J12705" s="31">
        <v>0.100281</v>
      </c>
      <c r="K12705" s="31">
        <v>0.29186250000000002</v>
      </c>
    </row>
    <row r="12706" spans="1:11">
      <c r="A12706" s="26" t="s">
        <v>188</v>
      </c>
      <c r="B12706" s="26">
        <v>37936476</v>
      </c>
      <c r="C12706" s="26">
        <v>37942476</v>
      </c>
      <c r="D12706" s="24">
        <v>39638</v>
      </c>
      <c r="E12706" s="25" t="s">
        <v>17826</v>
      </c>
      <c r="F12706" s="24" t="s">
        <v>17825</v>
      </c>
      <c r="G12706" s="31">
        <v>5.1456000000000002E-3</v>
      </c>
      <c r="H12706" s="31">
        <v>0.19872999999999999</v>
      </c>
      <c r="I12706" s="31">
        <v>0.20514560000000001</v>
      </c>
      <c r="J12706" s="31">
        <v>0.2156922</v>
      </c>
      <c r="K12706" s="31">
        <v>0.40514559999999999</v>
      </c>
    </row>
    <row r="12707" spans="1:11">
      <c r="A12707" s="26" t="s">
        <v>188</v>
      </c>
      <c r="B12707" s="26">
        <v>37936793</v>
      </c>
      <c r="C12707" s="26">
        <v>37942793</v>
      </c>
      <c r="D12707" s="24">
        <v>39639</v>
      </c>
      <c r="E12707" s="25" t="s">
        <v>17826</v>
      </c>
      <c r="F12707" s="24" t="s">
        <v>17825</v>
      </c>
      <c r="G12707" s="31">
        <v>5.1456000000000002E-3</v>
      </c>
      <c r="H12707" s="31">
        <v>0.19872999999999999</v>
      </c>
      <c r="I12707" s="31">
        <v>0.20514560000000001</v>
      </c>
      <c r="J12707" s="31">
        <v>0.2156922</v>
      </c>
      <c r="K12707" s="31">
        <v>0.40514559999999999</v>
      </c>
    </row>
    <row r="12708" spans="1:11">
      <c r="A12708" s="26" t="s">
        <v>133</v>
      </c>
      <c r="B12708" s="26">
        <v>155152047</v>
      </c>
      <c r="C12708" s="26">
        <v>155158047</v>
      </c>
      <c r="D12708" s="24">
        <v>4050</v>
      </c>
      <c r="E12708" s="25" t="s">
        <v>17824</v>
      </c>
      <c r="F12708" s="24" t="s">
        <v>17823</v>
      </c>
      <c r="G12708" s="31">
        <v>0</v>
      </c>
      <c r="H12708" s="31">
        <v>6.1004500000000003E-2</v>
      </c>
      <c r="I12708" s="31">
        <v>6.8140699999999998E-2</v>
      </c>
      <c r="J12708" s="31">
        <v>7.4976100000000004E-2</v>
      </c>
      <c r="K12708" s="31">
        <v>0.26814070000000001</v>
      </c>
    </row>
    <row r="12709" spans="1:11">
      <c r="A12709" s="26" t="s">
        <v>238</v>
      </c>
      <c r="B12709" s="26">
        <v>49347200</v>
      </c>
      <c r="C12709" s="26">
        <v>49353200</v>
      </c>
      <c r="D12709" s="24">
        <v>47463</v>
      </c>
      <c r="E12709" s="25" t="s">
        <v>17822</v>
      </c>
      <c r="F12709" s="24" t="s">
        <v>17821</v>
      </c>
      <c r="G12709" s="31">
        <v>0</v>
      </c>
      <c r="H12709" s="31">
        <v>5.2215999999999999E-2</v>
      </c>
      <c r="I12709" s="31">
        <v>6.12638E-2</v>
      </c>
      <c r="J12709" s="31">
        <v>6.5545000000000006E-2</v>
      </c>
      <c r="K12709" s="31">
        <v>0.26126379999999999</v>
      </c>
    </row>
    <row r="12710" spans="1:11">
      <c r="A12710" s="26" t="s">
        <v>188</v>
      </c>
      <c r="B12710" s="26">
        <v>50692319</v>
      </c>
      <c r="C12710" s="26">
        <v>50698319</v>
      </c>
      <c r="D12710" s="24">
        <v>39983</v>
      </c>
      <c r="E12710" s="25" t="s">
        <v>17820</v>
      </c>
      <c r="F12710" s="24" t="s">
        <v>17819</v>
      </c>
      <c r="G12710" s="31">
        <v>0</v>
      </c>
      <c r="H12710" s="31">
        <v>3.3158E-2</v>
      </c>
      <c r="I12710" s="31">
        <v>3.77182E-2</v>
      </c>
      <c r="J12710" s="31">
        <v>4.0845800000000002E-2</v>
      </c>
      <c r="K12710" s="31">
        <v>0.23771819999999999</v>
      </c>
    </row>
    <row r="12711" spans="1:11">
      <c r="A12711" s="26" t="s">
        <v>306</v>
      </c>
      <c r="B12711" s="26">
        <v>24453408</v>
      </c>
      <c r="C12711" s="26">
        <v>24459408</v>
      </c>
      <c r="D12711" s="24">
        <v>37292</v>
      </c>
      <c r="E12711" s="25" t="s">
        <v>17818</v>
      </c>
      <c r="F12711" s="24" t="s">
        <v>17817</v>
      </c>
      <c r="G12711" s="31">
        <v>0</v>
      </c>
      <c r="H12711" s="31">
        <v>9.6579700000000004E-2</v>
      </c>
      <c r="I12711" s="31">
        <v>0.10469837</v>
      </c>
      <c r="J12711" s="31">
        <v>0.1091974</v>
      </c>
      <c r="K12711" s="31">
        <v>0.30469837</v>
      </c>
    </row>
    <row r="12712" spans="1:11">
      <c r="A12712" s="26" t="s">
        <v>123</v>
      </c>
      <c r="B12712" s="26">
        <v>151008164</v>
      </c>
      <c r="C12712" s="26">
        <v>151014164</v>
      </c>
      <c r="D12712" s="24">
        <v>11682</v>
      </c>
      <c r="E12712" s="25" t="s">
        <v>17427</v>
      </c>
      <c r="F12712" s="24" t="s">
        <v>17426</v>
      </c>
      <c r="G12712" s="31">
        <v>7.8594999999999898E-3</v>
      </c>
      <c r="H12712" s="31">
        <v>0.201984</v>
      </c>
      <c r="I12712" s="31">
        <v>0.2078595</v>
      </c>
      <c r="J12712" s="31">
        <v>0.21251597999999999</v>
      </c>
      <c r="K12712" s="31">
        <v>0.40785949999999999</v>
      </c>
    </row>
    <row r="12713" spans="1:11">
      <c r="A12713" s="26" t="s">
        <v>188</v>
      </c>
      <c r="B12713" s="26">
        <v>40262133</v>
      </c>
      <c r="C12713" s="26">
        <v>40268133</v>
      </c>
      <c r="D12713" s="24">
        <v>39751</v>
      </c>
      <c r="E12713" s="25" t="s">
        <v>17816</v>
      </c>
      <c r="F12713" s="24" t="s">
        <v>17815</v>
      </c>
      <c r="G12713" s="31">
        <v>0</v>
      </c>
      <c r="H12713" s="31">
        <v>6.2463499999999998E-2</v>
      </c>
      <c r="I12713" s="31">
        <v>6.8392800000000004E-2</v>
      </c>
      <c r="J12713" s="31">
        <v>7.3556159999999995E-2</v>
      </c>
      <c r="K12713" s="31">
        <v>0.26839279999999999</v>
      </c>
    </row>
    <row r="12714" spans="1:11">
      <c r="A12714" s="26" t="s">
        <v>133</v>
      </c>
      <c r="B12714" s="26">
        <v>27210914</v>
      </c>
      <c r="C12714" s="26">
        <v>27216914</v>
      </c>
      <c r="D12714" s="24">
        <v>1010</v>
      </c>
      <c r="E12714" s="25" t="s">
        <v>17814</v>
      </c>
      <c r="F12714" s="24" t="s">
        <v>17813</v>
      </c>
      <c r="G12714" s="31">
        <v>4.1789899999999998E-2</v>
      </c>
      <c r="H12714" s="31">
        <v>0.23135552000000001</v>
      </c>
      <c r="I12714" s="31">
        <v>0.2417899</v>
      </c>
      <c r="J12714" s="31">
        <v>0.24607670000000001</v>
      </c>
      <c r="K12714" s="31">
        <v>0.44178990000000001</v>
      </c>
    </row>
    <row r="12715" spans="1:11">
      <c r="A12715" s="26" t="s">
        <v>254</v>
      </c>
      <c r="B12715" s="26">
        <v>18524597</v>
      </c>
      <c r="C12715" s="26">
        <v>18530597</v>
      </c>
      <c r="D12715" s="24">
        <v>42055</v>
      </c>
      <c r="E12715" s="25" t="s">
        <v>17812</v>
      </c>
      <c r="F12715" s="24" t="s">
        <v>17811</v>
      </c>
      <c r="G12715" s="31">
        <v>0</v>
      </c>
      <c r="H12715" s="31">
        <v>0.12818769999999999</v>
      </c>
      <c r="I12715" s="31">
        <v>0.13472000000000001</v>
      </c>
      <c r="J12715" s="31">
        <v>0.13815340000000001</v>
      </c>
      <c r="K12715" s="31">
        <v>0.33472000000000002</v>
      </c>
    </row>
    <row r="12716" spans="1:11">
      <c r="A12716" s="26" t="s">
        <v>169</v>
      </c>
      <c r="B12716" s="26">
        <v>31273189</v>
      </c>
      <c r="C12716" s="26">
        <v>31279189</v>
      </c>
      <c r="D12716" s="24">
        <v>35520</v>
      </c>
      <c r="F12716" s="24" t="s">
        <v>17810</v>
      </c>
      <c r="G12716" s="31">
        <v>0</v>
      </c>
      <c r="H12716" s="31">
        <v>0.124289</v>
      </c>
      <c r="I12716" s="31">
        <v>0.1303598</v>
      </c>
      <c r="J12716" s="31">
        <v>0.1375268</v>
      </c>
      <c r="K12716" s="31">
        <v>0.33035979999999998</v>
      </c>
    </row>
    <row r="12717" spans="1:11">
      <c r="A12717" s="26" t="s">
        <v>123</v>
      </c>
      <c r="B12717" s="26">
        <v>9761653</v>
      </c>
      <c r="C12717" s="26">
        <v>9767653</v>
      </c>
      <c r="D12717" s="24">
        <v>10084</v>
      </c>
      <c r="E12717" s="25" t="s">
        <v>17763</v>
      </c>
      <c r="F12717" s="24" t="s">
        <v>17762</v>
      </c>
      <c r="G12717" s="31">
        <v>0</v>
      </c>
      <c r="H12717" s="31">
        <v>0.13087470000000001</v>
      </c>
      <c r="I12717" s="31">
        <v>0.13544819999999999</v>
      </c>
      <c r="J12717" s="31">
        <v>0.14304239999999999</v>
      </c>
      <c r="K12717" s="31">
        <v>0.33544819999999997</v>
      </c>
    </row>
    <row r="12718" spans="1:11">
      <c r="A12718" s="26" t="s">
        <v>123</v>
      </c>
      <c r="B12718" s="26">
        <v>9761655</v>
      </c>
      <c r="C12718" s="26">
        <v>9767655</v>
      </c>
      <c r="D12718" s="24">
        <v>10085</v>
      </c>
      <c r="E12718" s="25" t="s">
        <v>17763</v>
      </c>
      <c r="F12718" s="24" t="s">
        <v>17762</v>
      </c>
      <c r="G12718" s="31">
        <v>0</v>
      </c>
      <c r="H12718" s="31">
        <v>0.13087470000000001</v>
      </c>
      <c r="I12718" s="31">
        <v>0.13544819999999999</v>
      </c>
      <c r="J12718" s="31">
        <v>0.14304239999999999</v>
      </c>
      <c r="K12718" s="31">
        <v>0.33544819999999997</v>
      </c>
    </row>
    <row r="12719" spans="1:11">
      <c r="A12719" s="26" t="s">
        <v>133</v>
      </c>
      <c r="B12719" s="26">
        <v>11641767</v>
      </c>
      <c r="C12719" s="26">
        <v>11647767</v>
      </c>
      <c r="D12719" s="24">
        <v>409</v>
      </c>
      <c r="E12719" s="25" t="s">
        <v>17809</v>
      </c>
      <c r="F12719" s="24" t="s">
        <v>17808</v>
      </c>
      <c r="G12719" s="31">
        <v>0</v>
      </c>
      <c r="H12719" s="31">
        <v>0.10483870000000001</v>
      </c>
      <c r="I12719" s="31">
        <v>0.1104724</v>
      </c>
      <c r="J12719" s="31">
        <v>0.11787</v>
      </c>
      <c r="K12719" s="31">
        <v>0.31047239999999998</v>
      </c>
    </row>
    <row r="12720" spans="1:11">
      <c r="A12720" s="26" t="s">
        <v>306</v>
      </c>
      <c r="B12720" s="26">
        <v>87449885</v>
      </c>
      <c r="C12720" s="26">
        <v>87455885</v>
      </c>
      <c r="D12720" s="24">
        <v>38217</v>
      </c>
      <c r="E12720" s="25" t="s">
        <v>17807</v>
      </c>
      <c r="F12720" s="24" t="s">
        <v>17806</v>
      </c>
      <c r="G12720" s="31">
        <v>0</v>
      </c>
      <c r="H12720" s="31">
        <v>0.16746620000000001</v>
      </c>
      <c r="I12720" s="31">
        <v>0.17108590000000001</v>
      </c>
      <c r="J12720" s="31">
        <v>0.178503</v>
      </c>
      <c r="K12720" s="31">
        <v>0.37108590000000002</v>
      </c>
    </row>
    <row r="12721" spans="1:11">
      <c r="A12721" s="26" t="s">
        <v>149</v>
      </c>
      <c r="B12721" s="26">
        <v>1164172</v>
      </c>
      <c r="C12721" s="26">
        <v>1170172</v>
      </c>
      <c r="D12721" s="24">
        <v>13881</v>
      </c>
      <c r="E12721" s="25" t="s">
        <v>17805</v>
      </c>
      <c r="F12721" s="24" t="s">
        <v>17804</v>
      </c>
      <c r="G12721" s="31">
        <v>0</v>
      </c>
      <c r="H12721" s="31">
        <v>0.15164910000000001</v>
      </c>
      <c r="I12721" s="31">
        <v>0.1593657</v>
      </c>
      <c r="J12721" s="31">
        <v>0.161356</v>
      </c>
      <c r="K12721" s="31">
        <v>0.35936570000000001</v>
      </c>
    </row>
    <row r="12722" spans="1:11">
      <c r="A12722" s="26" t="s">
        <v>194</v>
      </c>
      <c r="B12722" s="26">
        <v>120317303</v>
      </c>
      <c r="C12722" s="26">
        <v>120323303</v>
      </c>
      <c r="D12722" s="24">
        <v>32253</v>
      </c>
      <c r="E12722" s="25" t="s">
        <v>17793</v>
      </c>
      <c r="F12722" s="24" t="s">
        <v>17792</v>
      </c>
      <c r="G12722" s="31">
        <v>0</v>
      </c>
      <c r="H12722" s="31">
        <v>0.13558390000000001</v>
      </c>
      <c r="I12722" s="31">
        <v>0.14456820000000001</v>
      </c>
      <c r="J12722" s="31">
        <v>0.14787459999999999</v>
      </c>
      <c r="K12722" s="31">
        <v>0.34456819999999999</v>
      </c>
    </row>
    <row r="12723" spans="1:11">
      <c r="A12723" s="26" t="s">
        <v>117</v>
      </c>
      <c r="B12723" s="26">
        <v>36395259</v>
      </c>
      <c r="C12723" s="26">
        <v>36401259</v>
      </c>
      <c r="D12723" s="24">
        <v>19581</v>
      </c>
      <c r="E12723" s="25" t="s">
        <v>16674</v>
      </c>
      <c r="F12723" s="24" t="s">
        <v>16673</v>
      </c>
      <c r="G12723" s="31">
        <v>0</v>
      </c>
      <c r="H12723" s="31">
        <v>4.6357799999999998E-2</v>
      </c>
      <c r="I12723" s="31">
        <v>5.61602E-2</v>
      </c>
      <c r="J12723" s="31">
        <v>6.0687499999999998E-2</v>
      </c>
      <c r="K12723" s="31">
        <v>0.2561602</v>
      </c>
    </row>
    <row r="12724" spans="1:11">
      <c r="A12724" s="26" t="s">
        <v>133</v>
      </c>
      <c r="B12724" s="26">
        <v>153476649</v>
      </c>
      <c r="C12724" s="26">
        <v>153482649</v>
      </c>
      <c r="D12724" s="24">
        <v>3885</v>
      </c>
      <c r="E12724" s="25" t="s">
        <v>17803</v>
      </c>
      <c r="F12724" s="24" t="s">
        <v>17802</v>
      </c>
      <c r="G12724" s="31">
        <v>0</v>
      </c>
      <c r="H12724" s="31">
        <v>4.1594600000000002E-2</v>
      </c>
      <c r="I12724" s="31">
        <v>4.6010500000000003E-2</v>
      </c>
      <c r="J12724" s="31">
        <v>5.1027160000000002E-2</v>
      </c>
      <c r="K12724" s="31">
        <v>0.24601049999999999</v>
      </c>
    </row>
    <row r="12725" spans="1:11">
      <c r="A12725" s="26" t="s">
        <v>133</v>
      </c>
      <c r="B12725" s="26">
        <v>159349514</v>
      </c>
      <c r="C12725" s="26">
        <v>159355514</v>
      </c>
      <c r="D12725" s="24">
        <v>4243</v>
      </c>
      <c r="E12725" s="25" t="s">
        <v>17801</v>
      </c>
      <c r="F12725" s="24" t="s">
        <v>17800</v>
      </c>
      <c r="G12725" s="31">
        <v>0</v>
      </c>
      <c r="H12725" s="31">
        <v>1.9994100000000001E-3</v>
      </c>
      <c r="I12725" s="31">
        <v>6.9995999999999999E-3</v>
      </c>
      <c r="J12725" s="31">
        <v>1.11948E-2</v>
      </c>
      <c r="K12725" s="31">
        <v>0.20699960000000001</v>
      </c>
    </row>
    <row r="12726" spans="1:11">
      <c r="A12726" s="26" t="s">
        <v>133</v>
      </c>
      <c r="B12726" s="26">
        <v>159349531</v>
      </c>
      <c r="C12726" s="26">
        <v>159355531</v>
      </c>
      <c r="D12726" s="24">
        <v>4244</v>
      </c>
      <c r="E12726" s="25" t="s">
        <v>17801</v>
      </c>
      <c r="F12726" s="24" t="s">
        <v>17800</v>
      </c>
      <c r="G12726" s="31">
        <v>0</v>
      </c>
      <c r="H12726" s="31">
        <v>1.9994100000000001E-3</v>
      </c>
      <c r="I12726" s="31">
        <v>6.9995999999999999E-3</v>
      </c>
      <c r="J12726" s="31">
        <v>1.11948E-2</v>
      </c>
      <c r="K12726" s="31">
        <v>0.20699960000000001</v>
      </c>
    </row>
    <row r="12727" spans="1:11">
      <c r="A12727" s="26" t="s">
        <v>133</v>
      </c>
      <c r="B12727" s="26">
        <v>159349912</v>
      </c>
      <c r="C12727" s="26">
        <v>159355912</v>
      </c>
      <c r="D12727" s="24">
        <v>4245</v>
      </c>
      <c r="E12727" s="25" t="s">
        <v>17801</v>
      </c>
      <c r="F12727" s="24" t="s">
        <v>17800</v>
      </c>
      <c r="G12727" s="31">
        <v>0</v>
      </c>
      <c r="H12727" s="31">
        <v>1.9994100000000001E-3</v>
      </c>
      <c r="I12727" s="31">
        <v>6.9995999999999999E-3</v>
      </c>
      <c r="J12727" s="31">
        <v>1.11948E-2</v>
      </c>
      <c r="K12727" s="31">
        <v>0.20699960000000001</v>
      </c>
    </row>
    <row r="12728" spans="1:11">
      <c r="A12728" s="26" t="s">
        <v>133</v>
      </c>
      <c r="B12728" s="26">
        <v>159353490</v>
      </c>
      <c r="C12728" s="26">
        <v>159359490</v>
      </c>
      <c r="D12728" s="24">
        <v>4246</v>
      </c>
      <c r="E12728" s="25" t="s">
        <v>17801</v>
      </c>
      <c r="F12728" s="24" t="s">
        <v>17800</v>
      </c>
      <c r="G12728" s="31">
        <v>0</v>
      </c>
      <c r="H12728" s="31">
        <v>1.9994100000000001E-3</v>
      </c>
      <c r="I12728" s="31">
        <v>6.9995999999999999E-3</v>
      </c>
      <c r="J12728" s="31">
        <v>1.11948E-2</v>
      </c>
      <c r="K12728" s="31">
        <v>0.20699960000000001</v>
      </c>
    </row>
    <row r="12729" spans="1:11">
      <c r="A12729" s="26" t="s">
        <v>149</v>
      </c>
      <c r="B12729" s="26">
        <v>158689059</v>
      </c>
      <c r="C12729" s="26">
        <v>158695059</v>
      </c>
      <c r="D12729" s="24">
        <v>15381</v>
      </c>
      <c r="E12729" s="25" t="s">
        <v>17799</v>
      </c>
      <c r="F12729" s="24" t="s">
        <v>17798</v>
      </c>
      <c r="G12729" s="31">
        <v>0</v>
      </c>
      <c r="H12729" s="31">
        <v>3.1280000000000002E-2</v>
      </c>
      <c r="I12729" s="31">
        <v>3.82283E-2</v>
      </c>
      <c r="J12729" s="31">
        <v>4.3064400000000003E-2</v>
      </c>
      <c r="K12729" s="31">
        <v>0.2382283</v>
      </c>
    </row>
    <row r="12730" spans="1:11">
      <c r="A12730" s="26" t="s">
        <v>306</v>
      </c>
      <c r="B12730" s="26">
        <v>8869364</v>
      </c>
      <c r="C12730" s="26">
        <v>8875364</v>
      </c>
      <c r="D12730" s="24">
        <v>37040</v>
      </c>
      <c r="E12730" s="25" t="s">
        <v>16834</v>
      </c>
      <c r="F12730" s="24" t="s">
        <v>16833</v>
      </c>
      <c r="G12730" s="31">
        <v>0</v>
      </c>
      <c r="H12730" s="31">
        <v>0.19125329999999999</v>
      </c>
      <c r="I12730" s="31">
        <v>0.19652059999999999</v>
      </c>
      <c r="J12730" s="31">
        <v>0.19903499999999999</v>
      </c>
      <c r="K12730" s="31">
        <v>0.3965206</v>
      </c>
    </row>
    <row r="12731" spans="1:11">
      <c r="A12731" s="26" t="s">
        <v>306</v>
      </c>
      <c r="B12731" s="26">
        <v>2969506</v>
      </c>
      <c r="C12731" s="26">
        <v>2975506</v>
      </c>
      <c r="D12731" s="24">
        <v>36928</v>
      </c>
      <c r="E12731" s="25" t="s">
        <v>17797</v>
      </c>
      <c r="F12731" s="24" t="s">
        <v>17796</v>
      </c>
      <c r="G12731" s="31">
        <v>0</v>
      </c>
      <c r="H12731" s="31">
        <v>5.18155E-2</v>
      </c>
      <c r="I12731" s="31">
        <v>5.8948300000000002E-2</v>
      </c>
      <c r="J12731" s="31">
        <v>6.1650999999999997E-2</v>
      </c>
      <c r="K12731" s="31">
        <v>0.25894830000000002</v>
      </c>
    </row>
    <row r="12732" spans="1:11">
      <c r="A12732" s="26" t="s">
        <v>149</v>
      </c>
      <c r="B12732" s="26">
        <v>32742421</v>
      </c>
      <c r="C12732" s="26">
        <v>32748421</v>
      </c>
      <c r="D12732" s="24">
        <v>14034</v>
      </c>
      <c r="E12732" s="25" t="s">
        <v>17795</v>
      </c>
      <c r="F12732" s="24" t="s">
        <v>17794</v>
      </c>
      <c r="G12732" s="31">
        <v>0</v>
      </c>
      <c r="H12732" s="31">
        <v>2.2943000000000002E-2</v>
      </c>
      <c r="I12732" s="31">
        <v>2.41713E-2</v>
      </c>
      <c r="J12732" s="31">
        <v>2.7383500000000002E-2</v>
      </c>
      <c r="K12732" s="31">
        <v>0.22417129999999999</v>
      </c>
    </row>
    <row r="12733" spans="1:11">
      <c r="A12733" s="26" t="s">
        <v>194</v>
      </c>
      <c r="B12733" s="26">
        <v>120319984</v>
      </c>
      <c r="C12733" s="26">
        <v>120325984</v>
      </c>
      <c r="D12733" s="24">
        <v>32254</v>
      </c>
      <c r="E12733" s="25" t="s">
        <v>17793</v>
      </c>
      <c r="F12733" s="24" t="s">
        <v>17792</v>
      </c>
      <c r="G12733" s="31">
        <v>0</v>
      </c>
      <c r="H12733" s="31">
        <v>6.0770299999999999E-2</v>
      </c>
      <c r="I12733" s="31">
        <v>6.8644399999999994E-2</v>
      </c>
      <c r="J12733" s="31">
        <v>7.5634999999999994E-2</v>
      </c>
      <c r="K12733" s="31">
        <v>0.26864440000000001</v>
      </c>
    </row>
    <row r="12734" spans="1:11">
      <c r="A12734" s="26" t="s">
        <v>306</v>
      </c>
      <c r="B12734" s="26">
        <v>15643510</v>
      </c>
      <c r="C12734" s="26">
        <v>15649510</v>
      </c>
      <c r="D12734" s="24">
        <v>37144</v>
      </c>
      <c r="E12734" s="25" t="s">
        <v>15732</v>
      </c>
      <c r="F12734" s="24" t="s">
        <v>15731</v>
      </c>
      <c r="G12734" s="31">
        <v>0</v>
      </c>
      <c r="H12734" s="31">
        <v>5.20445E-2</v>
      </c>
      <c r="I12734" s="31">
        <v>6.05278E-2</v>
      </c>
      <c r="J12734" s="31">
        <v>6.3784400000000005E-2</v>
      </c>
      <c r="K12734" s="31">
        <v>0.26052779999999998</v>
      </c>
    </row>
    <row r="12735" spans="1:11">
      <c r="A12735" s="26" t="s">
        <v>188</v>
      </c>
      <c r="B12735" s="26">
        <v>7401042</v>
      </c>
      <c r="C12735" s="26">
        <v>7407042</v>
      </c>
      <c r="D12735" s="24">
        <v>38575</v>
      </c>
      <c r="E12735" s="25" t="s">
        <v>17791</v>
      </c>
      <c r="F12735" s="24" t="s">
        <v>17790</v>
      </c>
      <c r="G12735" s="31">
        <v>0</v>
      </c>
      <c r="H12735" s="31">
        <v>9.6787799999999993E-2</v>
      </c>
      <c r="I12735" s="31">
        <v>0.100651</v>
      </c>
      <c r="J12735" s="31">
        <v>0.110931</v>
      </c>
      <c r="K12735" s="31">
        <v>0.300651</v>
      </c>
    </row>
    <row r="12736" spans="1:11">
      <c r="A12736" s="26" t="s">
        <v>241</v>
      </c>
      <c r="B12736" s="26">
        <v>23566110</v>
      </c>
      <c r="C12736" s="26">
        <v>23572110</v>
      </c>
      <c r="D12736" s="24">
        <v>44139</v>
      </c>
      <c r="E12736" s="25" t="s">
        <v>15068</v>
      </c>
      <c r="F12736" s="24" t="s">
        <v>15067</v>
      </c>
      <c r="G12736" s="31">
        <v>0</v>
      </c>
      <c r="H12736" s="31">
        <v>3.2713899999999997E-2</v>
      </c>
      <c r="I12736" s="31">
        <v>3.5273699999999998E-2</v>
      </c>
      <c r="J12736" s="31">
        <v>4.1341799999999998E-2</v>
      </c>
      <c r="K12736" s="31">
        <v>0.2352737</v>
      </c>
    </row>
    <row r="12737" spans="1:11">
      <c r="A12737" s="26" t="s">
        <v>133</v>
      </c>
      <c r="B12737" s="26">
        <v>66985729</v>
      </c>
      <c r="C12737" s="26">
        <v>66991729</v>
      </c>
      <c r="D12737" s="24">
        <v>2193</v>
      </c>
      <c r="E12737" s="25" t="s">
        <v>17789</v>
      </c>
      <c r="F12737" s="24" t="s">
        <v>17788</v>
      </c>
      <c r="G12737" s="31">
        <v>0</v>
      </c>
      <c r="H12737" s="31">
        <v>9.1873000000000007E-3</v>
      </c>
      <c r="I12737" s="31">
        <v>1.2084839999999999E-2</v>
      </c>
      <c r="J12737" s="31">
        <v>2.51685E-2</v>
      </c>
      <c r="K12737" s="31">
        <v>0.21208484</v>
      </c>
    </row>
    <row r="12738" spans="1:11">
      <c r="A12738" s="26" t="s">
        <v>133</v>
      </c>
      <c r="B12738" s="26">
        <v>38224720</v>
      </c>
      <c r="C12738" s="26">
        <v>38230720</v>
      </c>
      <c r="D12738" s="24">
        <v>1417</v>
      </c>
      <c r="E12738" s="25" t="s">
        <v>17738</v>
      </c>
      <c r="F12738" s="24" t="s">
        <v>17737</v>
      </c>
      <c r="G12738" s="31">
        <v>0</v>
      </c>
      <c r="H12738" s="31">
        <v>0.1149346</v>
      </c>
      <c r="I12738" s="31">
        <v>0.11761199999999999</v>
      </c>
      <c r="J12738" s="31">
        <v>0.1273174</v>
      </c>
      <c r="K12738" s="31">
        <v>0.31761200000000001</v>
      </c>
    </row>
    <row r="12739" spans="1:11">
      <c r="A12739" s="26" t="s">
        <v>188</v>
      </c>
      <c r="B12739" s="26">
        <v>77461586</v>
      </c>
      <c r="C12739" s="26">
        <v>77467586</v>
      </c>
      <c r="D12739" s="24">
        <v>40564</v>
      </c>
      <c r="E12739" s="25" t="s">
        <v>17787</v>
      </c>
      <c r="F12739" s="24" t="s">
        <v>17786</v>
      </c>
      <c r="G12739" s="31">
        <v>0.1813139</v>
      </c>
      <c r="H12739" s="31">
        <v>0.37672230000000001</v>
      </c>
      <c r="I12739" s="31">
        <v>0.38131389999999998</v>
      </c>
      <c r="J12739" s="31">
        <v>0.38525369999999998</v>
      </c>
      <c r="K12739" s="31">
        <v>0.58131390000000005</v>
      </c>
    </row>
    <row r="12740" spans="1:11">
      <c r="A12740" s="26" t="s">
        <v>130</v>
      </c>
      <c r="B12740" s="26">
        <v>23815335</v>
      </c>
      <c r="C12740" s="26">
        <v>23821335</v>
      </c>
      <c r="D12740" s="24">
        <v>23213</v>
      </c>
      <c r="E12740" s="25" t="s">
        <v>6458</v>
      </c>
      <c r="F12740" s="24" t="s">
        <v>6457</v>
      </c>
      <c r="G12740" s="31">
        <v>0</v>
      </c>
      <c r="H12740" s="31">
        <v>1.5762200000000001E-2</v>
      </c>
      <c r="I12740" s="31">
        <v>1.9493900000000002E-2</v>
      </c>
      <c r="J12740" s="31">
        <v>2.3407299999999999E-2</v>
      </c>
      <c r="K12740" s="31">
        <v>0.21949389999999999</v>
      </c>
    </row>
    <row r="12741" spans="1:11">
      <c r="A12741" s="26" t="s">
        <v>194</v>
      </c>
      <c r="B12741" s="26">
        <v>124039146</v>
      </c>
      <c r="C12741" s="26">
        <v>124045146</v>
      </c>
      <c r="D12741" s="24">
        <v>32343</v>
      </c>
      <c r="E12741" s="25" t="s">
        <v>17785</v>
      </c>
      <c r="F12741" s="24" t="s">
        <v>17784</v>
      </c>
      <c r="G12741" s="31">
        <v>0</v>
      </c>
      <c r="H12741" s="31">
        <v>7.0227700000000004E-2</v>
      </c>
      <c r="I12741" s="31">
        <v>7.4330999999999994E-2</v>
      </c>
      <c r="J12741" s="31">
        <v>7.6959700000000006E-2</v>
      </c>
      <c r="K12741" s="31">
        <v>0.27433099999999999</v>
      </c>
    </row>
    <row r="12742" spans="1:11">
      <c r="A12742" s="26" t="s">
        <v>133</v>
      </c>
      <c r="B12742" s="26">
        <v>17070255</v>
      </c>
      <c r="C12742" s="26">
        <v>17076255</v>
      </c>
      <c r="D12742" s="24">
        <v>629</v>
      </c>
      <c r="F12742" s="24" t="s">
        <v>17518</v>
      </c>
      <c r="G12742" s="31">
        <v>0</v>
      </c>
      <c r="H12742" s="31">
        <v>6.6619600000000001E-2</v>
      </c>
      <c r="I12742" s="31">
        <v>6.9029999999999994E-2</v>
      </c>
      <c r="J12742" s="31">
        <v>7.47062E-2</v>
      </c>
      <c r="K12742" s="31">
        <v>0.26902999999999999</v>
      </c>
    </row>
    <row r="12743" spans="1:11">
      <c r="A12743" s="26" t="s">
        <v>180</v>
      </c>
      <c r="B12743" s="26">
        <v>40009196</v>
      </c>
      <c r="C12743" s="26">
        <v>40015196</v>
      </c>
      <c r="D12743" s="24">
        <v>16998</v>
      </c>
      <c r="E12743" s="25" t="s">
        <v>17783</v>
      </c>
      <c r="F12743" s="24" t="s">
        <v>17782</v>
      </c>
      <c r="G12743" s="31">
        <v>0</v>
      </c>
      <c r="H12743" s="31">
        <v>9.9051799999999995E-3</v>
      </c>
      <c r="I12743" s="31">
        <v>2.0498700000000002E-2</v>
      </c>
      <c r="J12743" s="31">
        <v>2.54145E-2</v>
      </c>
      <c r="K12743" s="31">
        <v>0.22049869999999999</v>
      </c>
    </row>
    <row r="12744" spans="1:11">
      <c r="A12744" s="26" t="s">
        <v>180</v>
      </c>
      <c r="B12744" s="26">
        <v>40009214</v>
      </c>
      <c r="C12744" s="26">
        <v>40015214</v>
      </c>
      <c r="D12744" s="24">
        <v>16999</v>
      </c>
      <c r="E12744" s="25" t="s">
        <v>17783</v>
      </c>
      <c r="F12744" s="24" t="s">
        <v>17782</v>
      </c>
      <c r="G12744" s="31">
        <v>0</v>
      </c>
      <c r="H12744" s="31">
        <v>9.9051799999999995E-3</v>
      </c>
      <c r="I12744" s="31">
        <v>2.0498700000000002E-2</v>
      </c>
      <c r="J12744" s="31">
        <v>2.54145E-2</v>
      </c>
      <c r="K12744" s="31">
        <v>0.22049869999999999</v>
      </c>
    </row>
    <row r="12745" spans="1:11">
      <c r="A12745" s="26" t="s">
        <v>180</v>
      </c>
      <c r="B12745" s="26">
        <v>40009229</v>
      </c>
      <c r="C12745" s="26">
        <v>40015229</v>
      </c>
      <c r="D12745" s="24">
        <v>17000</v>
      </c>
      <c r="E12745" s="25" t="s">
        <v>17783</v>
      </c>
      <c r="F12745" s="24" t="s">
        <v>17782</v>
      </c>
      <c r="G12745" s="31">
        <v>0</v>
      </c>
      <c r="H12745" s="31">
        <v>9.9051799999999995E-3</v>
      </c>
      <c r="I12745" s="31">
        <v>2.0498700000000002E-2</v>
      </c>
      <c r="J12745" s="31">
        <v>2.54145E-2</v>
      </c>
      <c r="K12745" s="31">
        <v>0.22049869999999999</v>
      </c>
    </row>
    <row r="12746" spans="1:11">
      <c r="A12746" s="26" t="s">
        <v>149</v>
      </c>
      <c r="B12746" s="26">
        <v>180169062</v>
      </c>
      <c r="C12746" s="26">
        <v>180175062</v>
      </c>
      <c r="D12746" s="24">
        <v>15666</v>
      </c>
      <c r="E12746" s="25" t="s">
        <v>17781</v>
      </c>
      <c r="F12746" s="24" t="s">
        <v>17780</v>
      </c>
      <c r="G12746" s="31">
        <v>0</v>
      </c>
      <c r="H12746" s="31">
        <v>0.11562799999999999</v>
      </c>
      <c r="I12746" s="31">
        <v>0.12266199999999999</v>
      </c>
      <c r="J12746" s="31">
        <v>0.13205900000000001</v>
      </c>
      <c r="K12746" s="31">
        <v>0.322662</v>
      </c>
    </row>
    <row r="12747" spans="1:11">
      <c r="A12747" s="26" t="s">
        <v>158</v>
      </c>
      <c r="B12747" s="26">
        <v>19281784</v>
      </c>
      <c r="C12747" s="26">
        <v>19287784</v>
      </c>
      <c r="D12747" s="24">
        <v>40855</v>
      </c>
      <c r="E12747" s="25" t="s">
        <v>10100</v>
      </c>
      <c r="F12747" s="24" t="s">
        <v>17779</v>
      </c>
      <c r="G12747" s="31">
        <v>0</v>
      </c>
      <c r="H12747" s="31">
        <v>0.10744005</v>
      </c>
      <c r="I12747" s="31">
        <v>0.1131042</v>
      </c>
      <c r="J12747" s="31">
        <v>0.1224848</v>
      </c>
      <c r="K12747" s="31">
        <v>0.3131042</v>
      </c>
    </row>
    <row r="12748" spans="1:11">
      <c r="A12748" s="26" t="s">
        <v>112</v>
      </c>
      <c r="B12748" s="26">
        <v>151853664</v>
      </c>
      <c r="C12748" s="26">
        <v>151859664</v>
      </c>
      <c r="D12748" s="24">
        <v>8510</v>
      </c>
      <c r="E12748" s="25" t="s">
        <v>17778</v>
      </c>
      <c r="F12748" s="24" t="s">
        <v>17777</v>
      </c>
      <c r="G12748" s="31">
        <v>2.3983999999999998E-2</v>
      </c>
      <c r="H12748" s="31">
        <v>0.21400069999999999</v>
      </c>
      <c r="I12748" s="31">
        <v>0.22398399999999999</v>
      </c>
      <c r="J12748" s="31">
        <v>0.23284079999999999</v>
      </c>
      <c r="K12748" s="31">
        <v>0.42398400000000003</v>
      </c>
    </row>
    <row r="12749" spans="1:11">
      <c r="A12749" s="26" t="s">
        <v>254</v>
      </c>
      <c r="B12749" s="26">
        <v>50963152</v>
      </c>
      <c r="C12749" s="26">
        <v>50969152</v>
      </c>
      <c r="D12749" s="24">
        <v>42853</v>
      </c>
      <c r="E12749" s="25" t="s">
        <v>17776</v>
      </c>
      <c r="F12749" s="24" t="s">
        <v>17775</v>
      </c>
      <c r="G12749" s="31">
        <v>0</v>
      </c>
      <c r="H12749" s="31">
        <v>6.2071500000000002E-2</v>
      </c>
      <c r="I12749" s="31">
        <v>6.5174399999999993E-2</v>
      </c>
      <c r="J12749" s="31">
        <v>6.7499299999999998E-2</v>
      </c>
      <c r="K12749" s="31">
        <v>0.26517439999999998</v>
      </c>
    </row>
    <row r="12750" spans="1:11">
      <c r="A12750" s="26" t="s">
        <v>117</v>
      </c>
      <c r="B12750" s="26">
        <v>41708231</v>
      </c>
      <c r="C12750" s="26">
        <v>41714231</v>
      </c>
      <c r="D12750" s="24">
        <v>19642</v>
      </c>
      <c r="E12750" s="25" t="s">
        <v>17774</v>
      </c>
      <c r="F12750" s="24" t="s">
        <v>17773</v>
      </c>
      <c r="G12750" s="31">
        <v>0</v>
      </c>
      <c r="H12750" s="31">
        <v>1.8984999999999998E-2</v>
      </c>
      <c r="I12750" s="31">
        <v>2.27155E-2</v>
      </c>
      <c r="J12750" s="31">
        <v>2.42933E-2</v>
      </c>
      <c r="K12750" s="31">
        <v>0.22271550000000001</v>
      </c>
    </row>
    <row r="12751" spans="1:11">
      <c r="A12751" s="26" t="s">
        <v>112</v>
      </c>
      <c r="B12751" s="26">
        <v>101230809</v>
      </c>
      <c r="C12751" s="26">
        <v>101236809</v>
      </c>
      <c r="D12751" s="24">
        <v>7887</v>
      </c>
      <c r="E12751" s="25" t="s">
        <v>17772</v>
      </c>
      <c r="F12751" s="24" t="s">
        <v>17771</v>
      </c>
      <c r="G12751" s="31">
        <v>0</v>
      </c>
      <c r="H12751" s="31">
        <v>3.2700199999999999E-2</v>
      </c>
      <c r="I12751" s="31">
        <v>3.7599199999999999E-2</v>
      </c>
      <c r="J12751" s="31">
        <v>4.1557499999999997E-2</v>
      </c>
      <c r="K12751" s="31">
        <v>0.23759920000000001</v>
      </c>
    </row>
    <row r="12752" spans="1:11">
      <c r="A12752" s="26" t="s">
        <v>133</v>
      </c>
      <c r="B12752" s="26">
        <v>1299412</v>
      </c>
      <c r="C12752" s="26">
        <v>1305412</v>
      </c>
      <c r="D12752" s="24">
        <v>97</v>
      </c>
      <c r="E12752" s="25" t="s">
        <v>17770</v>
      </c>
      <c r="F12752" s="24" t="s">
        <v>17769</v>
      </c>
      <c r="G12752" s="31">
        <v>1.0918000000000001E-2</v>
      </c>
      <c r="H12752" s="31">
        <v>0.2022764</v>
      </c>
      <c r="I12752" s="31">
        <v>0.21091799999999999</v>
      </c>
      <c r="J12752" s="31">
        <v>0.2157539</v>
      </c>
      <c r="K12752" s="31">
        <v>0.41091800000000001</v>
      </c>
    </row>
    <row r="12753" spans="1:11">
      <c r="A12753" s="26" t="s">
        <v>133</v>
      </c>
      <c r="B12753" s="26">
        <v>1299416</v>
      </c>
      <c r="C12753" s="26">
        <v>1305416</v>
      </c>
      <c r="D12753" s="24">
        <v>98</v>
      </c>
      <c r="E12753" s="25" t="s">
        <v>17770</v>
      </c>
      <c r="F12753" s="24" t="s">
        <v>17769</v>
      </c>
      <c r="G12753" s="31">
        <v>1.0918000000000001E-2</v>
      </c>
      <c r="H12753" s="31">
        <v>0.2022764</v>
      </c>
      <c r="I12753" s="31">
        <v>0.21091799999999999</v>
      </c>
      <c r="J12753" s="31">
        <v>0.2157539</v>
      </c>
      <c r="K12753" s="31">
        <v>0.41091800000000001</v>
      </c>
    </row>
    <row r="12754" spans="1:11">
      <c r="A12754" s="26" t="s">
        <v>133</v>
      </c>
      <c r="B12754" s="26">
        <v>1299443</v>
      </c>
      <c r="C12754" s="26">
        <v>1305443</v>
      </c>
      <c r="D12754" s="24">
        <v>99</v>
      </c>
      <c r="E12754" s="25" t="s">
        <v>17770</v>
      </c>
      <c r="F12754" s="24" t="s">
        <v>17769</v>
      </c>
      <c r="G12754" s="31">
        <v>1.0918000000000001E-2</v>
      </c>
      <c r="H12754" s="31">
        <v>0.2022764</v>
      </c>
      <c r="I12754" s="31">
        <v>0.21091799999999999</v>
      </c>
      <c r="J12754" s="31">
        <v>0.2157539</v>
      </c>
      <c r="K12754" s="31">
        <v>0.41091800000000001</v>
      </c>
    </row>
    <row r="12755" spans="1:11">
      <c r="A12755" s="26" t="s">
        <v>133</v>
      </c>
      <c r="B12755" s="26">
        <v>6467601</v>
      </c>
      <c r="C12755" s="26">
        <v>6473601</v>
      </c>
      <c r="D12755" s="24">
        <v>250</v>
      </c>
      <c r="E12755" s="25" t="s">
        <v>11208</v>
      </c>
      <c r="F12755" s="24" t="s">
        <v>11207</v>
      </c>
      <c r="G12755" s="31">
        <v>0</v>
      </c>
      <c r="H12755" s="31">
        <v>0.12267500000000001</v>
      </c>
      <c r="I12755" s="31">
        <v>0.1258031</v>
      </c>
      <c r="J12755" s="31">
        <v>0.13226560000000001</v>
      </c>
      <c r="K12755" s="31">
        <v>0.32580310000000001</v>
      </c>
    </row>
    <row r="12756" spans="1:11">
      <c r="A12756" s="26" t="s">
        <v>194</v>
      </c>
      <c r="B12756" s="26">
        <v>41005199</v>
      </c>
      <c r="C12756" s="26">
        <v>41011199</v>
      </c>
      <c r="D12756" s="24">
        <v>31045</v>
      </c>
      <c r="E12756" s="25" t="s">
        <v>2127</v>
      </c>
      <c r="F12756" s="24" t="s">
        <v>2126</v>
      </c>
      <c r="G12756" s="31">
        <v>0</v>
      </c>
      <c r="H12756" s="31">
        <v>0.17985029999999999</v>
      </c>
      <c r="I12756" s="31">
        <v>0.18849369999999999</v>
      </c>
      <c r="J12756" s="31">
        <v>0.198299</v>
      </c>
      <c r="K12756" s="31">
        <v>0.3884937</v>
      </c>
    </row>
    <row r="12757" spans="1:11">
      <c r="A12757" s="26" t="s">
        <v>306</v>
      </c>
      <c r="B12757" s="26">
        <v>82731365</v>
      </c>
      <c r="C12757" s="26">
        <v>82737365</v>
      </c>
      <c r="D12757" s="24">
        <v>38143</v>
      </c>
      <c r="E12757" s="25" t="s">
        <v>9059</v>
      </c>
      <c r="F12757" s="24" t="s">
        <v>9058</v>
      </c>
      <c r="G12757" s="31">
        <v>0</v>
      </c>
      <c r="H12757" s="31">
        <v>0.14654600000000001</v>
      </c>
      <c r="I12757" s="31">
        <v>0.151171</v>
      </c>
      <c r="J12757" s="31">
        <v>0.15940199999999999</v>
      </c>
      <c r="K12757" s="31">
        <v>0.35117100000000001</v>
      </c>
    </row>
    <row r="12758" spans="1:11">
      <c r="A12758" s="26" t="s">
        <v>123</v>
      </c>
      <c r="B12758" s="26">
        <v>130322455</v>
      </c>
      <c r="C12758" s="26">
        <v>130328455</v>
      </c>
      <c r="D12758" s="24">
        <v>11465</v>
      </c>
      <c r="E12758" s="25" t="s">
        <v>16647</v>
      </c>
      <c r="F12758" s="24" t="s">
        <v>16646</v>
      </c>
      <c r="G12758" s="31">
        <v>0</v>
      </c>
      <c r="H12758" s="31">
        <v>9.6717689999999995E-2</v>
      </c>
      <c r="I12758" s="31">
        <v>0.10277656</v>
      </c>
      <c r="J12758" s="31">
        <v>0.10795399999999999</v>
      </c>
      <c r="K12758" s="31">
        <v>0.30277655999999997</v>
      </c>
    </row>
    <row r="12759" spans="1:11">
      <c r="A12759" s="26" t="s">
        <v>123</v>
      </c>
      <c r="B12759" s="26">
        <v>130322547</v>
      </c>
      <c r="C12759" s="26">
        <v>130328547</v>
      </c>
      <c r="D12759" s="24">
        <v>11466</v>
      </c>
      <c r="E12759" s="25" t="s">
        <v>16647</v>
      </c>
      <c r="F12759" s="24" t="s">
        <v>16646</v>
      </c>
      <c r="G12759" s="31">
        <v>0</v>
      </c>
      <c r="H12759" s="31">
        <v>9.6717689999999995E-2</v>
      </c>
      <c r="I12759" s="31">
        <v>0.10277656</v>
      </c>
      <c r="J12759" s="31">
        <v>0.10795399999999999</v>
      </c>
      <c r="K12759" s="31">
        <v>0.30277655999999997</v>
      </c>
    </row>
    <row r="12760" spans="1:11">
      <c r="A12760" s="26" t="s">
        <v>194</v>
      </c>
      <c r="B12760" s="26">
        <v>27819453</v>
      </c>
      <c r="C12760" s="26">
        <v>27825453</v>
      </c>
      <c r="D12760" s="24">
        <v>30935</v>
      </c>
      <c r="E12760" s="25" t="s">
        <v>17768</v>
      </c>
      <c r="F12760" s="24" t="s">
        <v>17767</v>
      </c>
      <c r="G12760" s="31">
        <v>0</v>
      </c>
      <c r="H12760" s="31">
        <v>9.2760200000000001E-2</v>
      </c>
      <c r="I12760" s="31">
        <v>0.100767</v>
      </c>
      <c r="J12760" s="31">
        <v>0.10923330000000001</v>
      </c>
      <c r="K12760" s="31">
        <v>0.30076700000000001</v>
      </c>
    </row>
    <row r="12761" spans="1:11">
      <c r="A12761" s="26" t="s">
        <v>306</v>
      </c>
      <c r="B12761" s="26">
        <v>55225078</v>
      </c>
      <c r="C12761" s="26">
        <v>55231078</v>
      </c>
      <c r="D12761" s="24">
        <v>37712</v>
      </c>
      <c r="E12761" s="25" t="s">
        <v>17766</v>
      </c>
      <c r="F12761" s="24" t="s">
        <v>17765</v>
      </c>
      <c r="G12761" s="31">
        <v>0</v>
      </c>
      <c r="H12761" s="31">
        <v>1.5897999999999999E-2</v>
      </c>
      <c r="I12761" s="31">
        <v>1.925E-2</v>
      </c>
      <c r="J12761" s="31">
        <v>2.1852300000000002E-2</v>
      </c>
      <c r="K12761" s="31">
        <v>0.21925</v>
      </c>
    </row>
    <row r="12762" spans="1:11">
      <c r="A12762" s="26" t="s">
        <v>188</v>
      </c>
      <c r="B12762" s="26">
        <v>41014019</v>
      </c>
      <c r="C12762" s="26">
        <v>41020019</v>
      </c>
      <c r="D12762" s="24">
        <v>39784</v>
      </c>
      <c r="F12762" s="24" t="s">
        <v>17764</v>
      </c>
      <c r="G12762" s="31">
        <v>0</v>
      </c>
      <c r="H12762" s="31">
        <v>1.09228E-2</v>
      </c>
      <c r="I12762" s="31">
        <v>1.45577E-2</v>
      </c>
      <c r="J12762" s="31">
        <v>1.8787600000000002E-2</v>
      </c>
      <c r="K12762" s="31">
        <v>0.21455769999999999</v>
      </c>
    </row>
    <row r="12763" spans="1:11">
      <c r="A12763" s="26" t="s">
        <v>123</v>
      </c>
      <c r="B12763" s="26">
        <v>9762732</v>
      </c>
      <c r="C12763" s="26">
        <v>9768732</v>
      </c>
      <c r="D12763" s="24">
        <v>10087</v>
      </c>
      <c r="E12763" s="25" t="s">
        <v>17763</v>
      </c>
      <c r="F12763" s="24" t="s">
        <v>17762</v>
      </c>
      <c r="G12763" s="31">
        <v>0</v>
      </c>
      <c r="H12763" s="31">
        <v>7.6936000000000004E-2</v>
      </c>
      <c r="I12763" s="31">
        <v>8.1462400000000004E-2</v>
      </c>
      <c r="J12763" s="31">
        <v>8.9394299999999996E-2</v>
      </c>
      <c r="K12763" s="31">
        <v>0.2814624</v>
      </c>
    </row>
    <row r="12764" spans="1:11">
      <c r="A12764" s="26" t="s">
        <v>123</v>
      </c>
      <c r="B12764" s="26">
        <v>9762775</v>
      </c>
      <c r="C12764" s="26">
        <v>9768775</v>
      </c>
      <c r="D12764" s="24">
        <v>10088</v>
      </c>
      <c r="E12764" s="25" t="s">
        <v>17763</v>
      </c>
      <c r="F12764" s="24" t="s">
        <v>17762</v>
      </c>
      <c r="G12764" s="31">
        <v>0</v>
      </c>
      <c r="H12764" s="31">
        <v>7.6936000000000004E-2</v>
      </c>
      <c r="I12764" s="31">
        <v>8.1462400000000004E-2</v>
      </c>
      <c r="J12764" s="31">
        <v>8.9394299999999996E-2</v>
      </c>
      <c r="K12764" s="31">
        <v>0.2814624</v>
      </c>
    </row>
    <row r="12765" spans="1:11">
      <c r="A12765" s="26" t="s">
        <v>199</v>
      </c>
      <c r="B12765" s="26">
        <v>116691182</v>
      </c>
      <c r="C12765" s="26">
        <v>116697182</v>
      </c>
      <c r="D12765" s="24">
        <v>30161</v>
      </c>
      <c r="E12765" s="25" t="s">
        <v>17761</v>
      </c>
      <c r="F12765" s="24" t="s">
        <v>17760</v>
      </c>
      <c r="G12765" s="31">
        <v>0</v>
      </c>
      <c r="H12765" s="31">
        <v>6.15297E-2</v>
      </c>
      <c r="I12765" s="31">
        <v>6.9144800000000006E-2</v>
      </c>
      <c r="J12765" s="31">
        <v>7.4655299999999994E-2</v>
      </c>
      <c r="K12765" s="31">
        <v>0.26914480000000002</v>
      </c>
    </row>
    <row r="12766" spans="1:11">
      <c r="A12766" s="26" t="s">
        <v>112</v>
      </c>
      <c r="B12766" s="26">
        <v>74910804</v>
      </c>
      <c r="C12766" s="26">
        <v>74916804</v>
      </c>
      <c r="D12766" s="24">
        <v>7418</v>
      </c>
      <c r="E12766" s="25" t="s">
        <v>17759</v>
      </c>
      <c r="F12766" s="24" t="s">
        <v>17758</v>
      </c>
      <c r="G12766" s="31">
        <v>0</v>
      </c>
      <c r="H12766" s="31">
        <v>3.6276900000000001E-2</v>
      </c>
      <c r="I12766" s="31">
        <v>4.1665099999999997E-2</v>
      </c>
      <c r="J12766" s="31">
        <v>5.3180400000000003E-2</v>
      </c>
      <c r="K12766" s="31">
        <v>0.24166509999999999</v>
      </c>
    </row>
    <row r="12767" spans="1:11">
      <c r="A12767" s="26" t="s">
        <v>238</v>
      </c>
      <c r="B12767" s="26">
        <v>35232033</v>
      </c>
      <c r="C12767" s="26">
        <v>35238033</v>
      </c>
      <c r="D12767" s="24">
        <v>46900</v>
      </c>
      <c r="E12767" s="25" t="s">
        <v>17468</v>
      </c>
      <c r="F12767" s="24" t="s">
        <v>17467</v>
      </c>
      <c r="G12767" s="31">
        <v>0.21569179999999999</v>
      </c>
      <c r="H12767" s="31">
        <v>0.40749380000000002</v>
      </c>
      <c r="I12767" s="31">
        <v>0.4156918</v>
      </c>
      <c r="J12767" s="31">
        <v>0.42008499999999999</v>
      </c>
      <c r="K12767" s="31">
        <v>0.61569180000000001</v>
      </c>
    </row>
    <row r="12768" spans="1:11">
      <c r="A12768" s="26" t="s">
        <v>117</v>
      </c>
      <c r="B12768" s="26">
        <v>120820743</v>
      </c>
      <c r="C12768" s="26">
        <v>120826743</v>
      </c>
      <c r="D12768" s="24">
        <v>20665</v>
      </c>
      <c r="E12768" s="25" t="s">
        <v>17757</v>
      </c>
      <c r="F12768" s="24" t="s">
        <v>17756</v>
      </c>
      <c r="G12768" s="31">
        <v>0</v>
      </c>
      <c r="H12768" s="31">
        <v>2.93209E-2</v>
      </c>
      <c r="I12768" s="31">
        <v>3.5636099999999997E-2</v>
      </c>
      <c r="J12768" s="31">
        <v>3.9855799999999997E-2</v>
      </c>
      <c r="K12768" s="31">
        <v>0.23563609999999999</v>
      </c>
    </row>
    <row r="12769" spans="1:11">
      <c r="A12769" s="26" t="s">
        <v>227</v>
      </c>
      <c r="B12769" s="26">
        <v>26866366</v>
      </c>
      <c r="C12769" s="26">
        <v>26872366</v>
      </c>
      <c r="D12769" s="24">
        <v>45368</v>
      </c>
      <c r="E12769" s="25" t="s">
        <v>17755</v>
      </c>
      <c r="F12769" s="24" t="s">
        <v>17754</v>
      </c>
      <c r="G12769" s="31">
        <v>0</v>
      </c>
      <c r="H12769" s="31">
        <v>7.4028999999999996E-3</v>
      </c>
      <c r="I12769" s="31">
        <v>1.0364099999999999E-2</v>
      </c>
      <c r="J12769" s="31">
        <v>1.369517E-2</v>
      </c>
      <c r="K12769" s="31">
        <v>0.2103641</v>
      </c>
    </row>
    <row r="12770" spans="1:11">
      <c r="A12770" s="26" t="s">
        <v>227</v>
      </c>
      <c r="B12770" s="26">
        <v>26866452</v>
      </c>
      <c r="C12770" s="26">
        <v>26872452</v>
      </c>
      <c r="D12770" s="24">
        <v>45369</v>
      </c>
      <c r="E12770" s="25" t="s">
        <v>17755</v>
      </c>
      <c r="F12770" s="24" t="s">
        <v>17754</v>
      </c>
      <c r="G12770" s="31">
        <v>0</v>
      </c>
      <c r="H12770" s="31">
        <v>7.4028999999999996E-3</v>
      </c>
      <c r="I12770" s="31">
        <v>1.0364099999999999E-2</v>
      </c>
      <c r="J12770" s="31">
        <v>1.369517E-2</v>
      </c>
      <c r="K12770" s="31">
        <v>0.2103641</v>
      </c>
    </row>
    <row r="12771" spans="1:11">
      <c r="A12771" s="26" t="s">
        <v>133</v>
      </c>
      <c r="B12771" s="26">
        <v>153487223</v>
      </c>
      <c r="C12771" s="26">
        <v>153493223</v>
      </c>
      <c r="D12771" s="24">
        <v>3887</v>
      </c>
      <c r="E12771" s="25" t="s">
        <v>15227</v>
      </c>
      <c r="F12771" s="24" t="s">
        <v>15226</v>
      </c>
      <c r="G12771" s="31">
        <v>0</v>
      </c>
      <c r="H12771" s="31">
        <v>9.9608699999999994E-2</v>
      </c>
      <c r="I12771" s="31">
        <v>0.1067975</v>
      </c>
      <c r="J12771" s="31">
        <v>0.1140607</v>
      </c>
      <c r="K12771" s="31">
        <v>0.3067975</v>
      </c>
    </row>
    <row r="12772" spans="1:11">
      <c r="A12772" s="26" t="s">
        <v>149</v>
      </c>
      <c r="B12772" s="26">
        <v>75729904</v>
      </c>
      <c r="C12772" s="26">
        <v>75735904</v>
      </c>
      <c r="D12772" s="24">
        <v>14456</v>
      </c>
      <c r="E12772" s="25" t="s">
        <v>15014</v>
      </c>
      <c r="F12772" s="24" t="s">
        <v>15013</v>
      </c>
      <c r="G12772" s="31">
        <v>0</v>
      </c>
      <c r="H12772" s="31">
        <v>3.5877899999999997E-2</v>
      </c>
      <c r="I12772" s="31">
        <v>4.4680999999999998E-2</v>
      </c>
      <c r="J12772" s="31">
        <v>4.7019100000000001E-2</v>
      </c>
      <c r="K12772" s="31">
        <v>0.24468100000000001</v>
      </c>
    </row>
    <row r="12773" spans="1:11">
      <c r="A12773" s="26" t="s">
        <v>241</v>
      </c>
      <c r="B12773" s="26">
        <v>33588491</v>
      </c>
      <c r="C12773" s="26">
        <v>33594491</v>
      </c>
      <c r="D12773" s="24">
        <v>44397</v>
      </c>
      <c r="E12773" s="25" t="s">
        <v>17753</v>
      </c>
      <c r="F12773" s="24" t="s">
        <v>17752</v>
      </c>
      <c r="G12773" s="31">
        <v>0</v>
      </c>
      <c r="H12773" s="31">
        <v>8.5589999999999999E-2</v>
      </c>
      <c r="I12773" s="31">
        <v>9.4871700000000003E-2</v>
      </c>
      <c r="J12773" s="31">
        <v>9.99969E-2</v>
      </c>
      <c r="K12773" s="31">
        <v>0.29487170000000001</v>
      </c>
    </row>
    <row r="12774" spans="1:11">
      <c r="A12774" s="26" t="s">
        <v>133</v>
      </c>
      <c r="B12774" s="26">
        <v>151868148</v>
      </c>
      <c r="C12774" s="26">
        <v>151874148</v>
      </c>
      <c r="D12774" s="24">
        <v>3717</v>
      </c>
      <c r="E12774" s="25" t="s">
        <v>17751</v>
      </c>
      <c r="F12774" s="24" t="s">
        <v>17750</v>
      </c>
      <c r="G12774" s="31">
        <v>0</v>
      </c>
      <c r="H12774" s="31">
        <v>5.2485200000000003E-2</v>
      </c>
      <c r="I12774" s="31">
        <v>5.8910200000000003E-2</v>
      </c>
      <c r="J12774" s="31">
        <v>6.5255499999999994E-2</v>
      </c>
      <c r="K12774" s="31">
        <v>0.25891019999999998</v>
      </c>
    </row>
    <row r="12775" spans="1:11">
      <c r="A12775" s="26" t="s">
        <v>133</v>
      </c>
      <c r="B12775" s="26">
        <v>151868179</v>
      </c>
      <c r="C12775" s="26">
        <v>151874179</v>
      </c>
      <c r="D12775" s="24">
        <v>3718</v>
      </c>
      <c r="E12775" s="25" t="s">
        <v>17751</v>
      </c>
      <c r="F12775" s="24" t="s">
        <v>17750</v>
      </c>
      <c r="G12775" s="31">
        <v>0</v>
      </c>
      <c r="H12775" s="31">
        <v>5.2485200000000003E-2</v>
      </c>
      <c r="I12775" s="31">
        <v>5.8910200000000003E-2</v>
      </c>
      <c r="J12775" s="31">
        <v>6.5255499999999994E-2</v>
      </c>
      <c r="K12775" s="31">
        <v>0.25891019999999998</v>
      </c>
    </row>
    <row r="12776" spans="1:11">
      <c r="A12776" s="26" t="s">
        <v>254</v>
      </c>
      <c r="B12776" s="26">
        <v>12652682</v>
      </c>
      <c r="C12776" s="26">
        <v>12658682</v>
      </c>
      <c r="D12776" s="24">
        <v>41810</v>
      </c>
      <c r="E12776" s="25" t="s">
        <v>17749</v>
      </c>
      <c r="F12776" s="24" t="s">
        <v>17748</v>
      </c>
      <c r="G12776" s="31">
        <v>6.1490000000000003E-2</v>
      </c>
      <c r="H12776" s="31">
        <v>0.2493107</v>
      </c>
      <c r="I12776" s="31">
        <v>0.26149</v>
      </c>
      <c r="J12776" s="31">
        <v>0.26439400000000002</v>
      </c>
      <c r="K12776" s="31">
        <v>0.46149000000000001</v>
      </c>
    </row>
    <row r="12777" spans="1:11">
      <c r="A12777" s="26" t="s">
        <v>180</v>
      </c>
      <c r="B12777" s="26">
        <v>52963376</v>
      </c>
      <c r="C12777" s="26">
        <v>52969376</v>
      </c>
      <c r="D12777" s="24">
        <v>17326</v>
      </c>
      <c r="E12777" s="25" t="s">
        <v>17747</v>
      </c>
      <c r="F12777" s="24" t="s">
        <v>17746</v>
      </c>
      <c r="G12777" s="31">
        <v>0</v>
      </c>
      <c r="H12777" s="31">
        <v>0.17641960000000001</v>
      </c>
      <c r="I12777" s="31">
        <v>0.18400068999999999</v>
      </c>
      <c r="J12777" s="31">
        <v>0.18867502</v>
      </c>
      <c r="K12777" s="31">
        <v>0.38400068999999998</v>
      </c>
    </row>
    <row r="12778" spans="1:11">
      <c r="A12778" s="26" t="s">
        <v>180</v>
      </c>
      <c r="B12778" s="26">
        <v>52966160</v>
      </c>
      <c r="C12778" s="26">
        <v>52972160</v>
      </c>
      <c r="D12778" s="24">
        <v>17327</v>
      </c>
      <c r="E12778" s="25" t="s">
        <v>17747</v>
      </c>
      <c r="F12778" s="24" t="s">
        <v>17746</v>
      </c>
      <c r="G12778" s="31">
        <v>0</v>
      </c>
      <c r="H12778" s="31">
        <v>0.17641960000000001</v>
      </c>
      <c r="I12778" s="31">
        <v>0.18400068999999999</v>
      </c>
      <c r="J12778" s="31">
        <v>0.18867502</v>
      </c>
      <c r="K12778" s="31">
        <v>0.38400068999999998</v>
      </c>
    </row>
    <row r="12779" spans="1:11">
      <c r="A12779" s="26" t="s">
        <v>180</v>
      </c>
      <c r="B12779" s="26">
        <v>52966927</v>
      </c>
      <c r="C12779" s="26">
        <v>52972927</v>
      </c>
      <c r="D12779" s="24">
        <v>17328</v>
      </c>
      <c r="E12779" s="25" t="s">
        <v>17747</v>
      </c>
      <c r="F12779" s="24" t="s">
        <v>17746</v>
      </c>
      <c r="G12779" s="31">
        <v>0</v>
      </c>
      <c r="H12779" s="31">
        <v>0.17641960000000001</v>
      </c>
      <c r="I12779" s="31">
        <v>0.18400068999999999</v>
      </c>
      <c r="J12779" s="31">
        <v>0.18867502</v>
      </c>
      <c r="K12779" s="31">
        <v>0.38400068999999998</v>
      </c>
    </row>
    <row r="12780" spans="1:11">
      <c r="A12780" s="26" t="s">
        <v>180</v>
      </c>
      <c r="B12780" s="26">
        <v>52967099</v>
      </c>
      <c r="C12780" s="26">
        <v>52973099</v>
      </c>
      <c r="D12780" s="24">
        <v>17329</v>
      </c>
      <c r="E12780" s="25" t="s">
        <v>17747</v>
      </c>
      <c r="F12780" s="24" t="s">
        <v>17746</v>
      </c>
      <c r="G12780" s="31">
        <v>0</v>
      </c>
      <c r="H12780" s="31">
        <v>0.17641960000000001</v>
      </c>
      <c r="I12780" s="31">
        <v>0.18400068999999999</v>
      </c>
      <c r="J12780" s="31">
        <v>0.18867502</v>
      </c>
      <c r="K12780" s="31">
        <v>0.38400068999999998</v>
      </c>
    </row>
    <row r="12781" spans="1:11">
      <c r="A12781" s="26" t="s">
        <v>117</v>
      </c>
      <c r="B12781" s="26">
        <v>142199176</v>
      </c>
      <c r="C12781" s="26">
        <v>142205176</v>
      </c>
      <c r="D12781" s="24">
        <v>21014</v>
      </c>
      <c r="E12781" s="25" t="s">
        <v>17745</v>
      </c>
      <c r="F12781" s="24" t="s">
        <v>17744</v>
      </c>
      <c r="G12781" s="31">
        <v>0</v>
      </c>
      <c r="H12781" s="31">
        <v>1.6006300000000001E-2</v>
      </c>
      <c r="I12781" s="31">
        <v>1.9212E-2</v>
      </c>
      <c r="J12781" s="31">
        <v>2.2329999999999999E-2</v>
      </c>
      <c r="K12781" s="31">
        <v>0.21921199999999999</v>
      </c>
    </row>
    <row r="12782" spans="1:11">
      <c r="A12782" s="26" t="s">
        <v>185</v>
      </c>
      <c r="B12782" s="26">
        <v>38709137</v>
      </c>
      <c r="C12782" s="26">
        <v>38715137</v>
      </c>
      <c r="D12782" s="24">
        <v>34122</v>
      </c>
      <c r="E12782" s="25" t="s">
        <v>17697</v>
      </c>
      <c r="F12782" s="24" t="s">
        <v>17696</v>
      </c>
      <c r="G12782" s="31">
        <v>0</v>
      </c>
      <c r="H12782" s="31">
        <v>0.11530625999999999</v>
      </c>
      <c r="I12782" s="31">
        <v>0.1198703</v>
      </c>
      <c r="J12782" s="31">
        <v>0.1325672</v>
      </c>
      <c r="K12782" s="31">
        <v>0.3198703</v>
      </c>
    </row>
    <row r="12783" spans="1:11">
      <c r="A12783" s="26" t="s">
        <v>194</v>
      </c>
      <c r="B12783" s="26">
        <v>121249042</v>
      </c>
      <c r="C12783" s="26">
        <v>121255042</v>
      </c>
      <c r="D12783" s="24">
        <v>32277</v>
      </c>
      <c r="E12783" s="25" t="s">
        <v>17743</v>
      </c>
      <c r="F12783" s="24" t="s">
        <v>17742</v>
      </c>
      <c r="G12783" s="31">
        <v>0</v>
      </c>
      <c r="H12783" s="31">
        <v>0.112917</v>
      </c>
      <c r="I12783" s="31">
        <v>0.1210006</v>
      </c>
      <c r="J12783" s="31">
        <v>0.12579399999999999</v>
      </c>
      <c r="K12783" s="31">
        <v>0.32100060000000002</v>
      </c>
    </row>
    <row r="12784" spans="1:11">
      <c r="A12784" s="26" t="s">
        <v>199</v>
      </c>
      <c r="B12784" s="26">
        <v>794245</v>
      </c>
      <c r="C12784" s="26">
        <v>800245</v>
      </c>
      <c r="D12784" s="24">
        <v>28053</v>
      </c>
      <c r="E12784" s="25" t="s">
        <v>16219</v>
      </c>
      <c r="F12784" s="24" t="s">
        <v>16218</v>
      </c>
      <c r="G12784" s="31">
        <v>0</v>
      </c>
      <c r="H12784" s="31">
        <v>0.13170100000000001</v>
      </c>
      <c r="I12784" s="31">
        <v>0.140546</v>
      </c>
      <c r="J12784" s="31">
        <v>0.14692</v>
      </c>
      <c r="K12784" s="31">
        <v>0.34054600000000002</v>
      </c>
    </row>
    <row r="12785" spans="1:11">
      <c r="A12785" s="26" t="s">
        <v>194</v>
      </c>
      <c r="B12785" s="26">
        <v>120717831</v>
      </c>
      <c r="C12785" s="26">
        <v>120723831</v>
      </c>
      <c r="D12785" s="24">
        <v>32266</v>
      </c>
      <c r="F12785" s="24" t="s">
        <v>17741</v>
      </c>
      <c r="G12785" s="31">
        <v>0</v>
      </c>
      <c r="H12785" s="31">
        <v>5.6499099999999997E-2</v>
      </c>
      <c r="I12785" s="31">
        <v>6.3586599999999993E-2</v>
      </c>
      <c r="J12785" s="31">
        <v>6.7045400000000005E-2</v>
      </c>
      <c r="K12785" s="31">
        <v>0.2635866</v>
      </c>
    </row>
    <row r="12786" spans="1:11">
      <c r="A12786" s="26" t="s">
        <v>112</v>
      </c>
      <c r="B12786" s="26">
        <v>14685306</v>
      </c>
      <c r="C12786" s="26">
        <v>14691306</v>
      </c>
      <c r="D12786" s="24">
        <v>6259</v>
      </c>
      <c r="E12786" s="25" t="s">
        <v>11182</v>
      </c>
      <c r="F12786" s="24" t="s">
        <v>11181</v>
      </c>
      <c r="G12786" s="31">
        <v>0</v>
      </c>
      <c r="H12786" s="31">
        <v>1.7593899999999999E-2</v>
      </c>
      <c r="I12786" s="31">
        <v>2.5057300000000001E-2</v>
      </c>
      <c r="J12786" s="31">
        <v>3.035266E-2</v>
      </c>
      <c r="K12786" s="31">
        <v>0.22505729999999999</v>
      </c>
    </row>
    <row r="12787" spans="1:11">
      <c r="A12787" s="26" t="s">
        <v>136</v>
      </c>
      <c r="B12787" s="26">
        <v>170914637</v>
      </c>
      <c r="C12787" s="26">
        <v>170920637</v>
      </c>
      <c r="D12787" s="24">
        <v>13703</v>
      </c>
      <c r="E12787" s="25" t="s">
        <v>17740</v>
      </c>
      <c r="F12787" s="24" t="s">
        <v>17739</v>
      </c>
      <c r="G12787" s="31">
        <v>0</v>
      </c>
      <c r="H12787" s="31">
        <v>9.9595400000000001E-2</v>
      </c>
      <c r="I12787" s="31">
        <v>0.1053987</v>
      </c>
      <c r="J12787" s="31">
        <v>0.1088075</v>
      </c>
      <c r="K12787" s="31">
        <v>0.30539870000000002</v>
      </c>
    </row>
    <row r="12788" spans="1:11">
      <c r="A12788" s="26" t="s">
        <v>133</v>
      </c>
      <c r="B12788" s="26">
        <v>38227348</v>
      </c>
      <c r="C12788" s="26">
        <v>38233348</v>
      </c>
      <c r="D12788" s="24">
        <v>1418</v>
      </c>
      <c r="E12788" s="25" t="s">
        <v>17738</v>
      </c>
      <c r="F12788" s="24" t="s">
        <v>17737</v>
      </c>
      <c r="G12788" s="31">
        <v>0</v>
      </c>
      <c r="H12788" s="31">
        <v>0.1115086</v>
      </c>
      <c r="I12788" s="31">
        <v>0.1139978</v>
      </c>
      <c r="J12788" s="31">
        <v>0.1221008</v>
      </c>
      <c r="K12788" s="31">
        <v>0.31399779999999999</v>
      </c>
    </row>
    <row r="12789" spans="1:11">
      <c r="A12789" s="26" t="s">
        <v>130</v>
      </c>
      <c r="B12789" s="26">
        <v>116195506</v>
      </c>
      <c r="C12789" s="26">
        <v>116201506</v>
      </c>
      <c r="D12789" s="24">
        <v>24770</v>
      </c>
      <c r="E12789" s="25" t="s">
        <v>17736</v>
      </c>
      <c r="F12789" s="24" t="s">
        <v>17735</v>
      </c>
      <c r="G12789" s="31">
        <v>0</v>
      </c>
      <c r="H12789" s="31">
        <v>1.86324E-2</v>
      </c>
      <c r="I12789" s="31">
        <v>2.1588E-2</v>
      </c>
      <c r="J12789" s="31">
        <v>2.5164800000000001E-2</v>
      </c>
      <c r="K12789" s="31">
        <v>0.22158800000000001</v>
      </c>
    </row>
    <row r="12790" spans="1:11">
      <c r="A12790" s="26" t="s">
        <v>117</v>
      </c>
      <c r="B12790" s="26">
        <v>27119141</v>
      </c>
      <c r="C12790" s="26">
        <v>27125141</v>
      </c>
      <c r="D12790" s="24">
        <v>19408</v>
      </c>
      <c r="E12790" s="25" t="s">
        <v>15272</v>
      </c>
      <c r="F12790" s="24" t="s">
        <v>15271</v>
      </c>
      <c r="G12790" s="31">
        <v>0</v>
      </c>
      <c r="H12790" s="31">
        <v>2.19536E-2</v>
      </c>
      <c r="I12790" s="31">
        <v>2.60577E-2</v>
      </c>
      <c r="J12790" s="31">
        <v>3.4166000000000002E-2</v>
      </c>
      <c r="K12790" s="31">
        <v>0.2260577</v>
      </c>
    </row>
    <row r="12791" spans="1:11">
      <c r="A12791" s="26" t="s">
        <v>133</v>
      </c>
      <c r="B12791" s="26">
        <v>11632018</v>
      </c>
      <c r="C12791" s="26">
        <v>11638018</v>
      </c>
      <c r="D12791" s="24">
        <v>403</v>
      </c>
      <c r="E12791" s="25" t="s">
        <v>16086</v>
      </c>
      <c r="F12791" s="24" t="s">
        <v>16085</v>
      </c>
      <c r="G12791" s="31">
        <v>0</v>
      </c>
      <c r="H12791" s="31">
        <v>9.0181499999999998E-2</v>
      </c>
      <c r="I12791" s="31">
        <v>9.9578200000000006E-2</v>
      </c>
      <c r="J12791" s="31">
        <v>0.1042191</v>
      </c>
      <c r="K12791" s="31">
        <v>0.29957820000000002</v>
      </c>
    </row>
    <row r="12792" spans="1:11">
      <c r="A12792" s="26" t="s">
        <v>194</v>
      </c>
      <c r="B12792" s="26">
        <v>6174141</v>
      </c>
      <c r="C12792" s="26">
        <v>6180141</v>
      </c>
      <c r="D12792" s="24">
        <v>30540</v>
      </c>
      <c r="E12792" s="25" t="s">
        <v>8192</v>
      </c>
      <c r="F12792" s="24" t="s">
        <v>8191</v>
      </c>
      <c r="G12792" s="31">
        <v>0</v>
      </c>
      <c r="H12792" s="31">
        <v>0.12266576</v>
      </c>
      <c r="I12792" s="31">
        <v>0.1338336</v>
      </c>
      <c r="J12792" s="31">
        <v>0.1390769</v>
      </c>
      <c r="K12792" s="31">
        <v>0.33383360000000001</v>
      </c>
    </row>
    <row r="12793" spans="1:11">
      <c r="A12793" s="26" t="s">
        <v>125</v>
      </c>
      <c r="B12793" s="26">
        <v>112387643</v>
      </c>
      <c r="C12793" s="26">
        <v>112393643</v>
      </c>
      <c r="D12793" s="24">
        <v>33531</v>
      </c>
      <c r="E12793" s="25" t="s">
        <v>17734</v>
      </c>
      <c r="F12793" s="24" t="s">
        <v>17733</v>
      </c>
      <c r="G12793" s="31">
        <v>0</v>
      </c>
      <c r="H12793" s="31">
        <v>3.5120999999999999E-2</v>
      </c>
      <c r="I12793" s="31">
        <v>3.8426099999999998E-2</v>
      </c>
      <c r="J12793" s="31">
        <v>4.3995800000000002E-2</v>
      </c>
      <c r="K12793" s="31">
        <v>0.2384261</v>
      </c>
    </row>
    <row r="12794" spans="1:11">
      <c r="A12794" s="26" t="s">
        <v>180</v>
      </c>
      <c r="B12794" s="26">
        <v>158986033</v>
      </c>
      <c r="C12794" s="26">
        <v>158992033</v>
      </c>
      <c r="D12794" s="24">
        <v>18775</v>
      </c>
      <c r="E12794" s="25" t="s">
        <v>17732</v>
      </c>
      <c r="F12794" s="24" t="s">
        <v>17731</v>
      </c>
      <c r="G12794" s="31">
        <v>0</v>
      </c>
      <c r="H12794" s="31">
        <v>0.10961874000000001</v>
      </c>
      <c r="I12794" s="31">
        <v>0.11770410000000001</v>
      </c>
      <c r="J12794" s="31">
        <v>0.12775</v>
      </c>
      <c r="K12794" s="31">
        <v>0.31770409999999999</v>
      </c>
    </row>
    <row r="12795" spans="1:11">
      <c r="A12795" s="26" t="s">
        <v>199</v>
      </c>
      <c r="B12795" s="26">
        <v>46909826</v>
      </c>
      <c r="C12795" s="26">
        <v>46915826</v>
      </c>
      <c r="D12795" s="24">
        <v>28827</v>
      </c>
      <c r="E12795" s="25" t="s">
        <v>17583</v>
      </c>
      <c r="F12795" s="24" t="s">
        <v>17582</v>
      </c>
      <c r="G12795" s="31">
        <v>0</v>
      </c>
      <c r="H12795" s="31">
        <v>0.15298100000000001</v>
      </c>
      <c r="I12795" s="31">
        <v>0.16209000000000001</v>
      </c>
      <c r="J12795" s="31">
        <v>0.1708114</v>
      </c>
      <c r="K12795" s="31">
        <v>0.36209000000000002</v>
      </c>
    </row>
    <row r="12796" spans="1:11">
      <c r="A12796" s="26" t="s">
        <v>180</v>
      </c>
      <c r="B12796" s="26">
        <v>43092350</v>
      </c>
      <c r="C12796" s="26">
        <v>43098350</v>
      </c>
      <c r="D12796" s="24">
        <v>17108</v>
      </c>
      <c r="E12796" s="25" t="s">
        <v>17730</v>
      </c>
      <c r="F12796" s="24" t="s">
        <v>17729</v>
      </c>
      <c r="G12796" s="31">
        <v>0</v>
      </c>
      <c r="H12796" s="31">
        <v>0.1108803</v>
      </c>
      <c r="I12796" s="31">
        <v>0.11924999999999999</v>
      </c>
      <c r="J12796" s="31">
        <v>0.12586140000000001</v>
      </c>
      <c r="K12796" s="31">
        <v>0.31924999999999998</v>
      </c>
    </row>
    <row r="12797" spans="1:11">
      <c r="A12797" s="26" t="s">
        <v>123</v>
      </c>
      <c r="B12797" s="26">
        <v>99794131</v>
      </c>
      <c r="C12797" s="26">
        <v>99800131</v>
      </c>
      <c r="D12797" s="24">
        <v>11092</v>
      </c>
      <c r="E12797" s="25" t="s">
        <v>17728</v>
      </c>
      <c r="F12797" s="24" t="s">
        <v>17727</v>
      </c>
      <c r="G12797" s="31">
        <v>0</v>
      </c>
      <c r="H12797" s="31">
        <v>8.4086599999999997E-2</v>
      </c>
      <c r="I12797" s="31">
        <v>9.3900300000000006E-2</v>
      </c>
      <c r="J12797" s="31">
        <v>9.74801E-2</v>
      </c>
      <c r="K12797" s="31">
        <v>0.2939003</v>
      </c>
    </row>
    <row r="12798" spans="1:11">
      <c r="A12798" s="26" t="s">
        <v>238</v>
      </c>
      <c r="B12798" s="26">
        <v>35232015</v>
      </c>
      <c r="C12798" s="26">
        <v>35238015</v>
      </c>
      <c r="D12798" s="24">
        <v>46899</v>
      </c>
      <c r="E12798" s="25" t="s">
        <v>17468</v>
      </c>
      <c r="F12798" s="24" t="s">
        <v>17467</v>
      </c>
      <c r="G12798" s="31">
        <v>0.21458079999999999</v>
      </c>
      <c r="H12798" s="31">
        <v>0.40702820000000001</v>
      </c>
      <c r="I12798" s="31">
        <v>0.41458080000000003</v>
      </c>
      <c r="J12798" s="31">
        <v>0.41894500000000001</v>
      </c>
      <c r="K12798" s="31">
        <v>0.61458080000000004</v>
      </c>
    </row>
    <row r="12799" spans="1:11">
      <c r="A12799" s="26" t="s">
        <v>178</v>
      </c>
      <c r="B12799" s="26">
        <v>15139219</v>
      </c>
      <c r="C12799" s="26">
        <v>15145219</v>
      </c>
      <c r="D12799" s="24">
        <v>21527</v>
      </c>
      <c r="E12799" s="25" t="s">
        <v>17726</v>
      </c>
      <c r="F12799" s="27" t="s">
        <v>17725</v>
      </c>
      <c r="G12799" s="31">
        <v>0</v>
      </c>
      <c r="H12799" s="31">
        <v>1.35631E-2</v>
      </c>
      <c r="I12799" s="31">
        <v>1.68454E-2</v>
      </c>
      <c r="J12799" s="31">
        <v>2.1637900000000002E-2</v>
      </c>
      <c r="K12799" s="31">
        <v>0.21684539999999999</v>
      </c>
    </row>
    <row r="12800" spans="1:11">
      <c r="A12800" s="26" t="s">
        <v>133</v>
      </c>
      <c r="B12800" s="26">
        <v>24517162</v>
      </c>
      <c r="C12800" s="26">
        <v>24523162</v>
      </c>
      <c r="D12800" s="24">
        <v>885</v>
      </c>
      <c r="E12800" s="25" t="s">
        <v>17724</v>
      </c>
      <c r="F12800" s="24" t="s">
        <v>17723</v>
      </c>
      <c r="G12800" s="31">
        <v>0</v>
      </c>
      <c r="H12800" s="31">
        <v>5.9955300000000003E-2</v>
      </c>
      <c r="I12800" s="31">
        <v>6.1495500000000002E-2</v>
      </c>
      <c r="J12800" s="31">
        <v>6.8457599999999993E-2</v>
      </c>
      <c r="K12800" s="31">
        <v>0.26149549999999999</v>
      </c>
    </row>
    <row r="12801" spans="1:11">
      <c r="A12801" s="26" t="s">
        <v>130</v>
      </c>
      <c r="B12801" s="26">
        <v>15538004</v>
      </c>
      <c r="C12801" s="26">
        <v>15544004</v>
      </c>
      <c r="D12801" s="24">
        <v>23090</v>
      </c>
      <c r="E12801" s="25" t="s">
        <v>17722</v>
      </c>
      <c r="F12801" s="24" t="s">
        <v>17721</v>
      </c>
      <c r="G12801" s="31">
        <v>0</v>
      </c>
      <c r="H12801" s="31">
        <v>0.1041141</v>
      </c>
      <c r="I12801" s="31">
        <v>0.11311889999999999</v>
      </c>
      <c r="J12801" s="31">
        <v>0.11848499999999999</v>
      </c>
      <c r="K12801" s="31">
        <v>0.31311889999999998</v>
      </c>
    </row>
    <row r="12802" spans="1:11">
      <c r="A12802" s="26" t="s">
        <v>130</v>
      </c>
      <c r="B12802" s="26">
        <v>15538096</v>
      </c>
      <c r="C12802" s="26">
        <v>15544096</v>
      </c>
      <c r="D12802" s="24">
        <v>23091</v>
      </c>
      <c r="E12802" s="25" t="s">
        <v>17722</v>
      </c>
      <c r="F12802" s="24" t="s">
        <v>17721</v>
      </c>
      <c r="G12802" s="31">
        <v>0</v>
      </c>
      <c r="H12802" s="31">
        <v>0.1041141</v>
      </c>
      <c r="I12802" s="31">
        <v>0.11311889999999999</v>
      </c>
      <c r="J12802" s="31">
        <v>0.11848499999999999</v>
      </c>
      <c r="K12802" s="31">
        <v>0.31311889999999998</v>
      </c>
    </row>
    <row r="12803" spans="1:11">
      <c r="A12803" s="26" t="s">
        <v>112</v>
      </c>
      <c r="B12803" s="26">
        <v>241859974</v>
      </c>
      <c r="C12803" s="26">
        <v>241865974</v>
      </c>
      <c r="D12803" s="24">
        <v>9971</v>
      </c>
      <c r="E12803" s="25" t="s">
        <v>17720</v>
      </c>
      <c r="F12803" s="24" t="s">
        <v>17719</v>
      </c>
      <c r="G12803" s="31">
        <v>0</v>
      </c>
      <c r="H12803" s="31">
        <v>7.9768900000000004E-2</v>
      </c>
      <c r="I12803" s="31">
        <v>8.1103999999999996E-2</v>
      </c>
      <c r="J12803" s="31">
        <v>9.1412099999999996E-2</v>
      </c>
      <c r="K12803" s="31">
        <v>0.28110400000000002</v>
      </c>
    </row>
    <row r="12804" spans="1:11">
      <c r="A12804" s="26" t="s">
        <v>306</v>
      </c>
      <c r="B12804" s="26">
        <v>1767967</v>
      </c>
      <c r="C12804" s="26">
        <v>1773967</v>
      </c>
      <c r="D12804" s="24">
        <v>36831</v>
      </c>
      <c r="E12804" s="25" t="s">
        <v>17333</v>
      </c>
      <c r="F12804" s="24" t="s">
        <v>17332</v>
      </c>
      <c r="G12804" s="31">
        <v>9.0107199999999998E-2</v>
      </c>
      <c r="H12804" s="31">
        <v>0.27966099999999999</v>
      </c>
      <c r="I12804" s="31">
        <v>0.29010720000000001</v>
      </c>
      <c r="J12804" s="31">
        <v>0.29422300000000001</v>
      </c>
      <c r="K12804" s="31">
        <v>0.49010720000000002</v>
      </c>
    </row>
    <row r="12805" spans="1:11">
      <c r="A12805" s="26" t="s">
        <v>188</v>
      </c>
      <c r="B12805" s="26">
        <v>15525918</v>
      </c>
      <c r="C12805" s="26">
        <v>15531918</v>
      </c>
      <c r="D12805" s="24">
        <v>38741</v>
      </c>
      <c r="E12805" s="25" t="s">
        <v>17718</v>
      </c>
      <c r="F12805" s="24" t="s">
        <v>17717</v>
      </c>
      <c r="G12805" s="31">
        <v>0</v>
      </c>
      <c r="H12805" s="31">
        <v>9.1354400000000002E-2</v>
      </c>
      <c r="I12805" s="31">
        <v>9.4840400000000005E-2</v>
      </c>
      <c r="J12805" s="31">
        <v>0.107239</v>
      </c>
      <c r="K12805" s="31">
        <v>0.2948404</v>
      </c>
    </row>
    <row r="12806" spans="1:11">
      <c r="A12806" s="26" t="s">
        <v>180</v>
      </c>
      <c r="B12806" s="26">
        <v>88084024</v>
      </c>
      <c r="C12806" s="26">
        <v>88090024</v>
      </c>
      <c r="D12806" s="24">
        <v>17714</v>
      </c>
      <c r="E12806" s="25" t="s">
        <v>17716</v>
      </c>
      <c r="F12806" s="24" t="s">
        <v>17715</v>
      </c>
      <c r="G12806" s="31">
        <v>0</v>
      </c>
      <c r="H12806" s="31">
        <v>1.02396E-2</v>
      </c>
      <c r="I12806" s="31">
        <v>1.47446E-2</v>
      </c>
      <c r="J12806" s="31">
        <v>2.52836E-2</v>
      </c>
      <c r="K12806" s="31">
        <v>0.21474460000000001</v>
      </c>
    </row>
    <row r="12807" spans="1:11">
      <c r="A12807" s="26" t="s">
        <v>180</v>
      </c>
      <c r="B12807" s="26">
        <v>88088496</v>
      </c>
      <c r="C12807" s="26">
        <v>88094496</v>
      </c>
      <c r="D12807" s="24">
        <v>17715</v>
      </c>
      <c r="E12807" s="25" t="s">
        <v>17716</v>
      </c>
      <c r="F12807" s="24" t="s">
        <v>17715</v>
      </c>
      <c r="G12807" s="31">
        <v>0</v>
      </c>
      <c r="H12807" s="31">
        <v>1.02396E-2</v>
      </c>
      <c r="I12807" s="31">
        <v>1.47446E-2</v>
      </c>
      <c r="J12807" s="31">
        <v>2.52836E-2</v>
      </c>
      <c r="K12807" s="31">
        <v>0.21474460000000001</v>
      </c>
    </row>
    <row r="12808" spans="1:11">
      <c r="A12808" s="26" t="s">
        <v>180</v>
      </c>
      <c r="B12808" s="26">
        <v>10801828</v>
      </c>
      <c r="C12808" s="26">
        <v>10807828</v>
      </c>
      <c r="D12808" s="24">
        <v>15881</v>
      </c>
      <c r="E12808" s="25" t="s">
        <v>17714</v>
      </c>
      <c r="F12808" s="24" t="s">
        <v>17713</v>
      </c>
      <c r="G12808" s="31">
        <v>0</v>
      </c>
      <c r="H12808" s="31">
        <v>3.1272300000000003E-2</v>
      </c>
      <c r="I12808" s="31">
        <v>4.0186010000000001E-2</v>
      </c>
      <c r="J12808" s="31">
        <v>4.5514199999999998E-2</v>
      </c>
      <c r="K12808" s="31">
        <v>0.24018601000000001</v>
      </c>
    </row>
    <row r="12809" spans="1:11">
      <c r="A12809" s="26" t="s">
        <v>169</v>
      </c>
      <c r="B12809" s="26">
        <v>97606302</v>
      </c>
      <c r="C12809" s="26">
        <v>97612302</v>
      </c>
      <c r="D12809" s="24">
        <v>36602</v>
      </c>
      <c r="E12809" s="25" t="s">
        <v>17712</v>
      </c>
      <c r="F12809" s="24" t="s">
        <v>17711</v>
      </c>
      <c r="G12809" s="31">
        <v>0</v>
      </c>
      <c r="H12809" s="31">
        <v>4.6077E-2</v>
      </c>
      <c r="I12809" s="31">
        <v>5.5724599999999999E-2</v>
      </c>
      <c r="J12809" s="31">
        <v>5.9870899999999998E-2</v>
      </c>
      <c r="K12809" s="31">
        <v>0.25572460000000002</v>
      </c>
    </row>
    <row r="12810" spans="1:11">
      <c r="A12810" s="26" t="s">
        <v>169</v>
      </c>
      <c r="B12810" s="26">
        <v>97606338</v>
      </c>
      <c r="C12810" s="26">
        <v>97612338</v>
      </c>
      <c r="D12810" s="24">
        <v>36603</v>
      </c>
      <c r="E12810" s="25" t="s">
        <v>17712</v>
      </c>
      <c r="F12810" s="24" t="s">
        <v>17711</v>
      </c>
      <c r="G12810" s="31">
        <v>0</v>
      </c>
      <c r="H12810" s="31">
        <v>4.6077E-2</v>
      </c>
      <c r="I12810" s="31">
        <v>5.5724599999999999E-2</v>
      </c>
      <c r="J12810" s="31">
        <v>5.9870899999999998E-2</v>
      </c>
      <c r="K12810" s="31">
        <v>0.25572460000000002</v>
      </c>
    </row>
    <row r="12811" spans="1:11">
      <c r="A12811" s="26" t="s">
        <v>169</v>
      </c>
      <c r="B12811" s="26">
        <v>97607945</v>
      </c>
      <c r="C12811" s="26">
        <v>97613945</v>
      </c>
      <c r="D12811" s="24">
        <v>36604</v>
      </c>
      <c r="E12811" s="25" t="s">
        <v>17712</v>
      </c>
      <c r="F12811" s="24" t="s">
        <v>17711</v>
      </c>
      <c r="G12811" s="31">
        <v>0</v>
      </c>
      <c r="H12811" s="31">
        <v>4.6077E-2</v>
      </c>
      <c r="I12811" s="31">
        <v>5.5724599999999999E-2</v>
      </c>
      <c r="J12811" s="31">
        <v>5.9870899999999998E-2</v>
      </c>
      <c r="K12811" s="31">
        <v>0.25572460000000002</v>
      </c>
    </row>
    <row r="12812" spans="1:11">
      <c r="A12812" s="26" t="s">
        <v>254</v>
      </c>
      <c r="B12812" s="26">
        <v>59072278</v>
      </c>
      <c r="C12812" s="26">
        <v>59078278</v>
      </c>
      <c r="D12812" s="24">
        <v>43353</v>
      </c>
      <c r="E12812" s="25" t="s">
        <v>17710</v>
      </c>
      <c r="F12812" s="24" t="s">
        <v>17709</v>
      </c>
      <c r="G12812" s="31">
        <v>0</v>
      </c>
      <c r="H12812" s="31">
        <v>8.4224999999999994E-2</v>
      </c>
      <c r="I12812" s="31">
        <v>9.1439999999999994E-2</v>
      </c>
      <c r="J12812" s="31">
        <v>0.10537000000000001</v>
      </c>
      <c r="K12812" s="31">
        <v>0.29143999999999998</v>
      </c>
    </row>
    <row r="12813" spans="1:11">
      <c r="A12813" s="26" t="s">
        <v>133</v>
      </c>
      <c r="B12813" s="26">
        <v>11250865</v>
      </c>
      <c r="C12813" s="26">
        <v>11256865</v>
      </c>
      <c r="D12813" s="24">
        <v>396</v>
      </c>
      <c r="E12813" s="25" t="s">
        <v>17708</v>
      </c>
      <c r="F12813" s="24" t="s">
        <v>17707</v>
      </c>
      <c r="G12813" s="31">
        <v>0</v>
      </c>
      <c r="H12813" s="31">
        <v>0.110781</v>
      </c>
      <c r="I12813" s="31">
        <v>0.11260000000000001</v>
      </c>
      <c r="J12813" s="31">
        <v>0.119671</v>
      </c>
      <c r="K12813" s="31">
        <v>0.31259999999999999</v>
      </c>
    </row>
    <row r="12814" spans="1:11">
      <c r="A12814" s="26" t="s">
        <v>133</v>
      </c>
      <c r="B12814" s="26">
        <v>11251149</v>
      </c>
      <c r="C12814" s="26">
        <v>11257149</v>
      </c>
      <c r="D12814" s="24">
        <v>397</v>
      </c>
      <c r="E12814" s="25" t="s">
        <v>17708</v>
      </c>
      <c r="F12814" s="24" t="s">
        <v>17707</v>
      </c>
      <c r="G12814" s="31">
        <v>0</v>
      </c>
      <c r="H12814" s="31">
        <v>0.110781</v>
      </c>
      <c r="I12814" s="31">
        <v>0.11260000000000001</v>
      </c>
      <c r="J12814" s="31">
        <v>0.119671</v>
      </c>
      <c r="K12814" s="31">
        <v>0.31259999999999999</v>
      </c>
    </row>
    <row r="12815" spans="1:11">
      <c r="A12815" s="26" t="s">
        <v>133</v>
      </c>
      <c r="B12815" s="26">
        <v>11251171</v>
      </c>
      <c r="C12815" s="26">
        <v>11257171</v>
      </c>
      <c r="D12815" s="24">
        <v>398</v>
      </c>
      <c r="E12815" s="25" t="s">
        <v>17708</v>
      </c>
      <c r="F12815" s="24" t="s">
        <v>17707</v>
      </c>
      <c r="G12815" s="31">
        <v>0</v>
      </c>
      <c r="H12815" s="31">
        <v>0.110781</v>
      </c>
      <c r="I12815" s="31">
        <v>0.11260000000000001</v>
      </c>
      <c r="J12815" s="31">
        <v>0.119671</v>
      </c>
      <c r="K12815" s="31">
        <v>0.31259999999999999</v>
      </c>
    </row>
    <row r="12816" spans="1:11">
      <c r="A12816" s="26" t="s">
        <v>178</v>
      </c>
      <c r="B12816" s="26">
        <v>8118536</v>
      </c>
      <c r="C12816" s="26">
        <v>8124536</v>
      </c>
      <c r="D12816" s="24">
        <v>21438</v>
      </c>
      <c r="F12816" s="24" t="s">
        <v>17706</v>
      </c>
      <c r="G12816" s="31">
        <v>4.3039999999999997E-3</v>
      </c>
      <c r="H12816" s="31">
        <v>0.19755020000000001</v>
      </c>
      <c r="I12816" s="31">
        <v>0.20430400000000001</v>
      </c>
      <c r="J12816" s="31">
        <v>0.212254</v>
      </c>
      <c r="K12816" s="31">
        <v>0.404304</v>
      </c>
    </row>
    <row r="12817" spans="1:11">
      <c r="A12817" s="26" t="s">
        <v>185</v>
      </c>
      <c r="B12817" s="26">
        <v>23902093</v>
      </c>
      <c r="C12817" s="26">
        <v>23908093</v>
      </c>
      <c r="D12817" s="24">
        <v>33986</v>
      </c>
      <c r="E12817" s="25" t="s">
        <v>17705</v>
      </c>
      <c r="F12817" s="24" t="s">
        <v>17704</v>
      </c>
      <c r="G12817" s="31">
        <v>0</v>
      </c>
      <c r="H12817" s="31">
        <v>1.4500900000000001E-2</v>
      </c>
      <c r="I12817" s="31">
        <v>1.8605400000000001E-2</v>
      </c>
      <c r="J12817" s="31">
        <v>2.5148899999999998E-2</v>
      </c>
      <c r="K12817" s="31">
        <v>0.21860540000000001</v>
      </c>
    </row>
    <row r="12818" spans="1:11">
      <c r="A12818" s="26" t="s">
        <v>169</v>
      </c>
      <c r="B12818" s="26">
        <v>64580483</v>
      </c>
      <c r="C12818" s="26">
        <v>64586483</v>
      </c>
      <c r="D12818" s="24">
        <v>36090</v>
      </c>
      <c r="E12818" s="25" t="s">
        <v>17703</v>
      </c>
      <c r="F12818" s="24" t="s">
        <v>17702</v>
      </c>
      <c r="G12818" s="31">
        <v>0</v>
      </c>
      <c r="H12818" s="31">
        <v>0.18891160000000001</v>
      </c>
      <c r="I12818" s="31">
        <v>0.1928301</v>
      </c>
      <c r="J12818" s="31">
        <v>0.19817409999999999</v>
      </c>
      <c r="K12818" s="31">
        <v>0.39283010000000002</v>
      </c>
    </row>
    <row r="12819" spans="1:11">
      <c r="A12819" s="26" t="s">
        <v>178</v>
      </c>
      <c r="B12819" s="26">
        <v>22488928</v>
      </c>
      <c r="C12819" s="26">
        <v>22494928</v>
      </c>
      <c r="D12819" s="24">
        <v>21621</v>
      </c>
      <c r="E12819" s="25" t="s">
        <v>17591</v>
      </c>
      <c r="F12819" s="24" t="s">
        <v>17590</v>
      </c>
      <c r="G12819" s="31">
        <v>0</v>
      </c>
      <c r="H12819" s="31">
        <v>0.19128300000000001</v>
      </c>
      <c r="I12819" s="31">
        <v>0.19735369999999999</v>
      </c>
      <c r="J12819" s="31">
        <v>0.20153099999999999</v>
      </c>
      <c r="K12819" s="31">
        <v>0.39735369999999998</v>
      </c>
    </row>
    <row r="12820" spans="1:11">
      <c r="A12820" s="26" t="s">
        <v>180</v>
      </c>
      <c r="B12820" s="26">
        <v>2847506</v>
      </c>
      <c r="C12820" s="26">
        <v>2853506</v>
      </c>
      <c r="D12820" s="24">
        <v>15729</v>
      </c>
      <c r="E12820" s="25" t="s">
        <v>17701</v>
      </c>
      <c r="F12820" s="24" t="s">
        <v>17700</v>
      </c>
      <c r="G12820" s="31">
        <v>0</v>
      </c>
      <c r="H12820" s="31">
        <v>2.9007700000000001E-2</v>
      </c>
      <c r="I12820" s="31">
        <v>3.40127E-2</v>
      </c>
      <c r="J12820" s="31">
        <v>3.81832E-2</v>
      </c>
      <c r="K12820" s="31">
        <v>0.23401269999999999</v>
      </c>
    </row>
    <row r="12821" spans="1:11">
      <c r="A12821" s="26" t="s">
        <v>188</v>
      </c>
      <c r="B12821" s="26">
        <v>35583132</v>
      </c>
      <c r="C12821" s="26">
        <v>35589132</v>
      </c>
      <c r="D12821" s="24">
        <v>39472</v>
      </c>
      <c r="E12821" s="25" t="s">
        <v>17699</v>
      </c>
      <c r="F12821" s="24" t="s">
        <v>17698</v>
      </c>
      <c r="G12821" s="31">
        <v>0</v>
      </c>
      <c r="H12821" s="31">
        <v>8.1294699999999998E-2</v>
      </c>
      <c r="I12821" s="31">
        <v>8.8204699999999997E-2</v>
      </c>
      <c r="J12821" s="31">
        <v>9.2019000000000004E-2</v>
      </c>
      <c r="K12821" s="31">
        <v>0.28820469999999998</v>
      </c>
    </row>
    <row r="12822" spans="1:11">
      <c r="A12822" s="26" t="s">
        <v>185</v>
      </c>
      <c r="B12822" s="26">
        <v>38708385</v>
      </c>
      <c r="C12822" s="26">
        <v>38714385</v>
      </c>
      <c r="D12822" s="24">
        <v>34121</v>
      </c>
      <c r="E12822" s="25" t="s">
        <v>17697</v>
      </c>
      <c r="F12822" s="24" t="s">
        <v>17696</v>
      </c>
      <c r="G12822" s="31">
        <v>0</v>
      </c>
      <c r="H12822" s="31">
        <v>0.11344938</v>
      </c>
      <c r="I12822" s="31">
        <v>0.1179399</v>
      </c>
      <c r="J12822" s="31">
        <v>0.1305984</v>
      </c>
      <c r="K12822" s="31">
        <v>0.3179399</v>
      </c>
    </row>
    <row r="12823" spans="1:11">
      <c r="A12823" s="26" t="s">
        <v>194</v>
      </c>
      <c r="B12823" s="26">
        <v>40917305</v>
      </c>
      <c r="C12823" s="26">
        <v>40923305</v>
      </c>
      <c r="D12823" s="24">
        <v>31039</v>
      </c>
      <c r="E12823" s="25" t="s">
        <v>16822</v>
      </c>
      <c r="F12823" s="24" t="s">
        <v>16821</v>
      </c>
      <c r="G12823" s="31">
        <v>0</v>
      </c>
      <c r="H12823" s="31">
        <v>2.5529799999999998E-2</v>
      </c>
      <c r="I12823" s="31">
        <v>3.1938399999999999E-2</v>
      </c>
      <c r="J12823" s="31">
        <v>4.4492200000000003E-2</v>
      </c>
      <c r="K12823" s="31">
        <v>0.23193839999999999</v>
      </c>
    </row>
    <row r="12824" spans="1:11">
      <c r="A12824" s="26" t="s">
        <v>194</v>
      </c>
      <c r="B12824" s="26">
        <v>40917317</v>
      </c>
      <c r="C12824" s="26">
        <v>40923317</v>
      </c>
      <c r="D12824" s="24">
        <v>31040</v>
      </c>
      <c r="E12824" s="25" t="s">
        <v>16822</v>
      </c>
      <c r="F12824" s="24" t="s">
        <v>16821</v>
      </c>
      <c r="G12824" s="31">
        <v>0</v>
      </c>
      <c r="H12824" s="31">
        <v>2.5529799999999998E-2</v>
      </c>
      <c r="I12824" s="31">
        <v>3.1938399999999999E-2</v>
      </c>
      <c r="J12824" s="31">
        <v>4.4492200000000003E-2</v>
      </c>
      <c r="K12824" s="31">
        <v>0.23193839999999999</v>
      </c>
    </row>
    <row r="12825" spans="1:11">
      <c r="A12825" s="26" t="s">
        <v>241</v>
      </c>
      <c r="B12825" s="26">
        <v>54362389</v>
      </c>
      <c r="C12825" s="26">
        <v>54368389</v>
      </c>
      <c r="D12825" s="24">
        <v>44928</v>
      </c>
      <c r="E12825" s="25" t="s">
        <v>17695</v>
      </c>
      <c r="F12825" s="24" t="s">
        <v>17694</v>
      </c>
      <c r="G12825" s="31">
        <v>0</v>
      </c>
      <c r="H12825" s="31">
        <v>5.99943E-2</v>
      </c>
      <c r="I12825" s="31">
        <v>6.7425299999999994E-2</v>
      </c>
      <c r="J12825" s="31">
        <v>7.7966999999999995E-2</v>
      </c>
      <c r="K12825" s="31">
        <v>0.26742529999999998</v>
      </c>
    </row>
    <row r="12826" spans="1:11">
      <c r="A12826" s="26" t="s">
        <v>112</v>
      </c>
      <c r="B12826" s="26">
        <v>12770814</v>
      </c>
      <c r="C12826" s="26">
        <v>12776814</v>
      </c>
      <c r="D12826" s="24">
        <v>6254</v>
      </c>
      <c r="E12826" s="25" t="s">
        <v>17693</v>
      </c>
      <c r="F12826" s="24" t="s">
        <v>17692</v>
      </c>
      <c r="G12826" s="31">
        <v>0</v>
      </c>
      <c r="H12826" s="31">
        <v>3.3740800000000001E-2</v>
      </c>
      <c r="I12826" s="31">
        <v>3.9131300000000001E-2</v>
      </c>
      <c r="J12826" s="31">
        <v>4.4667499999999999E-2</v>
      </c>
      <c r="K12826" s="31">
        <v>0.23913129999999999</v>
      </c>
    </row>
    <row r="12827" spans="1:11">
      <c r="A12827" s="26" t="s">
        <v>238</v>
      </c>
      <c r="B12827" s="26">
        <v>40345966</v>
      </c>
      <c r="C12827" s="26">
        <v>40351966</v>
      </c>
      <c r="D12827" s="24">
        <v>47171</v>
      </c>
      <c r="E12827" s="25" t="s">
        <v>17691</v>
      </c>
      <c r="F12827" s="24" t="s">
        <v>17690</v>
      </c>
      <c r="G12827" s="31">
        <v>5.7771000000000003E-2</v>
      </c>
      <c r="H12827" s="31">
        <v>0.248416</v>
      </c>
      <c r="I12827" s="31">
        <v>0.25777099999999997</v>
      </c>
      <c r="J12827" s="31">
        <v>0.26292929999999998</v>
      </c>
      <c r="K12827" s="31">
        <v>0.45777099999999998</v>
      </c>
    </row>
    <row r="12828" spans="1:11">
      <c r="A12828" s="26" t="s">
        <v>178</v>
      </c>
      <c r="B12828" s="26">
        <v>23137584</v>
      </c>
      <c r="C12828" s="26">
        <v>23143584</v>
      </c>
      <c r="D12828" s="24">
        <v>21640</v>
      </c>
      <c r="E12828" s="25" t="s">
        <v>17689</v>
      </c>
      <c r="F12828" s="24" t="s">
        <v>17688</v>
      </c>
      <c r="G12828" s="31">
        <v>0</v>
      </c>
      <c r="H12828" s="31">
        <v>0.11743000000000001</v>
      </c>
      <c r="I12828" s="31">
        <v>0.12586259999999999</v>
      </c>
      <c r="J12828" s="31">
        <v>0.13052759999999999</v>
      </c>
      <c r="K12828" s="31">
        <v>0.3258626</v>
      </c>
    </row>
    <row r="12829" spans="1:11">
      <c r="A12829" s="26" t="s">
        <v>123</v>
      </c>
      <c r="B12829" s="26">
        <v>69211779</v>
      </c>
      <c r="C12829" s="26">
        <v>69217779</v>
      </c>
      <c r="D12829" s="24">
        <v>10946</v>
      </c>
      <c r="E12829" s="25" t="s">
        <v>17491</v>
      </c>
      <c r="F12829" s="24" t="s">
        <v>17490</v>
      </c>
      <c r="G12829" s="31">
        <v>0</v>
      </c>
      <c r="H12829" s="31">
        <v>9.5190200000000003E-2</v>
      </c>
      <c r="I12829" s="31">
        <v>0.1006958</v>
      </c>
      <c r="J12829" s="31">
        <v>0.109096</v>
      </c>
      <c r="K12829" s="31">
        <v>0.30069580000000001</v>
      </c>
    </row>
    <row r="12830" spans="1:11">
      <c r="A12830" s="26" t="s">
        <v>241</v>
      </c>
      <c r="B12830" s="26">
        <v>60242031</v>
      </c>
      <c r="C12830" s="26">
        <v>60248031</v>
      </c>
      <c r="D12830" s="24">
        <v>45077</v>
      </c>
      <c r="E12830" s="25" t="s">
        <v>17687</v>
      </c>
      <c r="F12830" s="24" t="s">
        <v>17686</v>
      </c>
      <c r="G12830" s="31">
        <v>0</v>
      </c>
      <c r="H12830" s="31">
        <v>0.11967990000000001</v>
      </c>
      <c r="I12830" s="31">
        <v>0.123331</v>
      </c>
      <c r="J12830" s="31">
        <v>0.12887119999999999</v>
      </c>
      <c r="K12830" s="31">
        <v>0.32333099999999998</v>
      </c>
    </row>
    <row r="12831" spans="1:11">
      <c r="A12831" s="26" t="s">
        <v>133</v>
      </c>
      <c r="B12831" s="26">
        <v>1198055</v>
      </c>
      <c r="C12831" s="26">
        <v>1204055</v>
      </c>
      <c r="D12831" s="24">
        <v>75</v>
      </c>
      <c r="E12831" s="25" t="s">
        <v>17685</v>
      </c>
      <c r="F12831" s="24" t="s">
        <v>17684</v>
      </c>
      <c r="G12831" s="31">
        <v>0</v>
      </c>
      <c r="H12831" s="31">
        <v>6.8347000000000005E-2</v>
      </c>
      <c r="I12831" s="31">
        <v>7.6559799999999997E-2</v>
      </c>
      <c r="J12831" s="31">
        <v>8.1823300000000002E-2</v>
      </c>
      <c r="K12831" s="31">
        <v>0.27655980000000002</v>
      </c>
    </row>
    <row r="12832" spans="1:11">
      <c r="A12832" s="26" t="s">
        <v>180</v>
      </c>
      <c r="B12832" s="26">
        <v>33364265</v>
      </c>
      <c r="C12832" s="26">
        <v>33370265</v>
      </c>
      <c r="D12832" s="24">
        <v>16788</v>
      </c>
      <c r="E12832" s="25" t="s">
        <v>17683</v>
      </c>
      <c r="F12832" s="24" t="s">
        <v>17682</v>
      </c>
      <c r="G12832" s="31">
        <v>0</v>
      </c>
      <c r="H12832" s="31">
        <v>2.1144699999999999E-2</v>
      </c>
      <c r="I12832" s="31">
        <v>2.92462E-2</v>
      </c>
      <c r="J12832" s="31">
        <v>3.4234199999999999E-2</v>
      </c>
      <c r="K12832" s="31">
        <v>0.22924620000000001</v>
      </c>
    </row>
    <row r="12833" spans="1:11">
      <c r="A12833" s="26" t="s">
        <v>180</v>
      </c>
      <c r="B12833" s="26">
        <v>637109</v>
      </c>
      <c r="C12833" s="26">
        <v>643109</v>
      </c>
      <c r="D12833" s="24">
        <v>15704</v>
      </c>
      <c r="E12833" s="25" t="s">
        <v>17681</v>
      </c>
      <c r="F12833" s="24" t="s">
        <v>17680</v>
      </c>
      <c r="G12833" s="31">
        <v>1.83229E-2</v>
      </c>
      <c r="H12833" s="31">
        <v>0.21382899999999999</v>
      </c>
      <c r="I12833" s="31">
        <v>0.21832289999999999</v>
      </c>
      <c r="J12833" s="31">
        <v>0.22724900000000001</v>
      </c>
      <c r="K12833" s="31">
        <v>0.4183229</v>
      </c>
    </row>
    <row r="12834" spans="1:11">
      <c r="A12834" s="26" t="s">
        <v>178</v>
      </c>
      <c r="B12834" s="26">
        <v>145484890</v>
      </c>
      <c r="C12834" s="26">
        <v>145490890</v>
      </c>
      <c r="D12834" s="24">
        <v>22804</v>
      </c>
      <c r="E12834" s="25" t="s">
        <v>6276</v>
      </c>
      <c r="F12834" s="24" t="s">
        <v>6275</v>
      </c>
      <c r="G12834" s="31">
        <v>0</v>
      </c>
      <c r="H12834" s="31">
        <v>0.15194099999999999</v>
      </c>
      <c r="I12834" s="31">
        <v>0.1559663</v>
      </c>
      <c r="J12834" s="31">
        <v>0.1678075</v>
      </c>
      <c r="K12834" s="31">
        <v>0.35596630000000001</v>
      </c>
    </row>
    <row r="12835" spans="1:11">
      <c r="A12835" s="26" t="s">
        <v>130</v>
      </c>
      <c r="B12835" s="26">
        <v>129731897</v>
      </c>
      <c r="C12835" s="26">
        <v>129737897</v>
      </c>
      <c r="D12835" s="24">
        <v>25066</v>
      </c>
      <c r="E12835" s="25" t="s">
        <v>17316</v>
      </c>
      <c r="F12835" s="24" t="s">
        <v>17315</v>
      </c>
      <c r="G12835" s="31">
        <v>0</v>
      </c>
      <c r="H12835" s="31">
        <v>0.1738374</v>
      </c>
      <c r="I12835" s="31">
        <v>0.1817097</v>
      </c>
      <c r="J12835" s="31">
        <v>0.18600630000000001</v>
      </c>
      <c r="K12835" s="31">
        <v>0.38170969999999999</v>
      </c>
    </row>
    <row r="12836" spans="1:11">
      <c r="A12836" s="26" t="s">
        <v>194</v>
      </c>
      <c r="B12836" s="26">
        <v>113327272</v>
      </c>
      <c r="C12836" s="26">
        <v>113333272</v>
      </c>
      <c r="D12836" s="24">
        <v>32145</v>
      </c>
      <c r="E12836" s="25" t="s">
        <v>17460</v>
      </c>
      <c r="F12836" s="24" t="s">
        <v>17459</v>
      </c>
      <c r="G12836" s="31">
        <v>0</v>
      </c>
      <c r="H12836" s="31">
        <v>1.21993E-2</v>
      </c>
      <c r="I12836" s="31">
        <v>1.49506E-2</v>
      </c>
      <c r="J12836" s="31">
        <v>1.7145770000000001E-2</v>
      </c>
      <c r="K12836" s="31">
        <v>0.21495059999999999</v>
      </c>
    </row>
    <row r="12837" spans="1:11">
      <c r="A12837" s="26" t="s">
        <v>188</v>
      </c>
      <c r="B12837" s="26">
        <v>37967603</v>
      </c>
      <c r="C12837" s="26">
        <v>37973603</v>
      </c>
      <c r="D12837" s="24">
        <v>39643</v>
      </c>
      <c r="E12837" s="25" t="s">
        <v>17679</v>
      </c>
      <c r="F12837" s="24" t="s">
        <v>17678</v>
      </c>
      <c r="G12837" s="31">
        <v>0</v>
      </c>
      <c r="H12837" s="31">
        <v>0.1043229</v>
      </c>
      <c r="I12837" s="31">
        <v>0.115213</v>
      </c>
      <c r="J12837" s="31">
        <v>0.1214988</v>
      </c>
      <c r="K12837" s="31">
        <v>0.31521300000000002</v>
      </c>
    </row>
    <row r="12838" spans="1:11">
      <c r="A12838" s="26" t="s">
        <v>241</v>
      </c>
      <c r="B12838" s="26">
        <v>34662580</v>
      </c>
      <c r="C12838" s="26">
        <v>34668580</v>
      </c>
      <c r="D12838" s="24">
        <v>44465</v>
      </c>
      <c r="E12838" s="25" t="s">
        <v>17677</v>
      </c>
      <c r="F12838" s="24" t="s">
        <v>17676</v>
      </c>
      <c r="G12838" s="31">
        <v>0</v>
      </c>
      <c r="H12838" s="31">
        <v>0.174821</v>
      </c>
      <c r="I12838" s="31">
        <v>0.18432000000000001</v>
      </c>
      <c r="J12838" s="31">
        <v>0.188911</v>
      </c>
      <c r="K12838" s="31">
        <v>0.38431999999999999</v>
      </c>
    </row>
    <row r="12839" spans="1:11">
      <c r="A12839" s="26" t="s">
        <v>241</v>
      </c>
      <c r="B12839" s="26">
        <v>34662625</v>
      </c>
      <c r="C12839" s="26">
        <v>34668625</v>
      </c>
      <c r="D12839" s="24">
        <v>44466</v>
      </c>
      <c r="E12839" s="25" t="s">
        <v>17677</v>
      </c>
      <c r="F12839" s="24" t="s">
        <v>17676</v>
      </c>
      <c r="G12839" s="31">
        <v>0</v>
      </c>
      <c r="H12839" s="31">
        <v>0.174821</v>
      </c>
      <c r="I12839" s="31">
        <v>0.18432000000000001</v>
      </c>
      <c r="J12839" s="31">
        <v>0.188911</v>
      </c>
      <c r="K12839" s="31">
        <v>0.38431999999999999</v>
      </c>
    </row>
    <row r="12840" spans="1:11">
      <c r="A12840" s="26" t="s">
        <v>241</v>
      </c>
      <c r="B12840" s="26">
        <v>34662633</v>
      </c>
      <c r="C12840" s="26">
        <v>34668633</v>
      </c>
      <c r="D12840" s="24">
        <v>44467</v>
      </c>
      <c r="E12840" s="25" t="s">
        <v>17677</v>
      </c>
      <c r="F12840" s="24" t="s">
        <v>17676</v>
      </c>
      <c r="G12840" s="31">
        <v>0</v>
      </c>
      <c r="H12840" s="31">
        <v>0.174821</v>
      </c>
      <c r="I12840" s="31">
        <v>0.18432000000000001</v>
      </c>
      <c r="J12840" s="31">
        <v>0.188911</v>
      </c>
      <c r="K12840" s="31">
        <v>0.38431999999999999</v>
      </c>
    </row>
    <row r="12841" spans="1:11">
      <c r="A12841" s="26" t="s">
        <v>188</v>
      </c>
      <c r="B12841" s="26">
        <v>30723752</v>
      </c>
      <c r="C12841" s="26">
        <v>30729752</v>
      </c>
      <c r="D12841" s="24">
        <v>39296</v>
      </c>
      <c r="E12841" s="25" t="s">
        <v>17675</v>
      </c>
      <c r="F12841" s="24" t="s">
        <v>17674</v>
      </c>
      <c r="G12841" s="31">
        <v>0</v>
      </c>
      <c r="H12841" s="31">
        <v>1.39472E-2</v>
      </c>
      <c r="I12841" s="31">
        <v>1.9777099999999999E-2</v>
      </c>
      <c r="J12841" s="31">
        <v>2.2773100000000001E-2</v>
      </c>
      <c r="K12841" s="31">
        <v>0.2197771</v>
      </c>
    </row>
    <row r="12842" spans="1:11">
      <c r="A12842" s="26" t="s">
        <v>188</v>
      </c>
      <c r="B12842" s="26">
        <v>30723833</v>
      </c>
      <c r="C12842" s="26">
        <v>30729833</v>
      </c>
      <c r="D12842" s="24">
        <v>39297</v>
      </c>
      <c r="E12842" s="25" t="s">
        <v>17675</v>
      </c>
      <c r="F12842" s="24" t="s">
        <v>17674</v>
      </c>
      <c r="G12842" s="31">
        <v>0</v>
      </c>
      <c r="H12842" s="31">
        <v>1.39472E-2</v>
      </c>
      <c r="I12842" s="31">
        <v>1.9777099999999999E-2</v>
      </c>
      <c r="J12842" s="31">
        <v>2.2773100000000001E-2</v>
      </c>
      <c r="K12842" s="31">
        <v>0.2197771</v>
      </c>
    </row>
    <row r="12843" spans="1:11">
      <c r="A12843" s="26" t="s">
        <v>133</v>
      </c>
      <c r="B12843" s="26">
        <v>152202625</v>
      </c>
      <c r="C12843" s="26">
        <v>152208625</v>
      </c>
      <c r="D12843" s="24">
        <v>3759</v>
      </c>
      <c r="E12843" s="25" t="s">
        <v>15026</v>
      </c>
      <c r="F12843" s="24" t="s">
        <v>15025</v>
      </c>
      <c r="G12843" s="31">
        <v>2.51573E-2</v>
      </c>
      <c r="H12843" s="31">
        <v>0.22148119999999999</v>
      </c>
      <c r="I12843" s="31">
        <v>0.2251573</v>
      </c>
      <c r="J12843" s="31">
        <v>0.23247200000000001</v>
      </c>
      <c r="K12843" s="31">
        <v>0.42515730000000002</v>
      </c>
    </row>
    <row r="12844" spans="1:11">
      <c r="A12844" s="26" t="s">
        <v>188</v>
      </c>
      <c r="B12844" s="26">
        <v>4826025</v>
      </c>
      <c r="C12844" s="26">
        <v>4832025</v>
      </c>
      <c r="D12844" s="24">
        <v>38452</v>
      </c>
      <c r="E12844" s="25" t="s">
        <v>16501</v>
      </c>
      <c r="F12844" s="24" t="s">
        <v>16500</v>
      </c>
      <c r="G12844" s="31">
        <v>5.4463999999999999E-2</v>
      </c>
      <c r="H12844" s="31">
        <v>0.24264260000000001</v>
      </c>
      <c r="I12844" s="31">
        <v>0.25446400000000002</v>
      </c>
      <c r="J12844" s="31">
        <v>0.25818679999999999</v>
      </c>
      <c r="K12844" s="31">
        <v>0.45446399999999998</v>
      </c>
    </row>
    <row r="12845" spans="1:11">
      <c r="A12845" s="26" t="s">
        <v>169</v>
      </c>
      <c r="B12845" s="26">
        <v>23658442</v>
      </c>
      <c r="C12845" s="26">
        <v>23664442</v>
      </c>
      <c r="D12845" s="24">
        <v>35406</v>
      </c>
      <c r="E12845" s="25" t="s">
        <v>17673</v>
      </c>
      <c r="F12845" s="24" t="s">
        <v>17672</v>
      </c>
      <c r="G12845" s="31">
        <v>0</v>
      </c>
      <c r="H12845" s="31">
        <v>7.4806499999999998E-2</v>
      </c>
      <c r="I12845" s="31">
        <v>7.9811599999999996E-2</v>
      </c>
      <c r="J12845" s="31">
        <v>8.4991510000000006E-2</v>
      </c>
      <c r="K12845" s="31">
        <v>0.27981159999999999</v>
      </c>
    </row>
    <row r="12846" spans="1:11">
      <c r="A12846" s="26" t="s">
        <v>130</v>
      </c>
      <c r="B12846" s="26">
        <v>34617011</v>
      </c>
      <c r="C12846" s="26">
        <v>34623011</v>
      </c>
      <c r="D12846" s="24">
        <v>23402</v>
      </c>
      <c r="E12846" s="25" t="s">
        <v>17671</v>
      </c>
      <c r="F12846" s="24" t="s">
        <v>17670</v>
      </c>
      <c r="G12846" s="31">
        <v>0</v>
      </c>
      <c r="H12846" s="31">
        <v>0.154889</v>
      </c>
      <c r="I12846" s="31">
        <v>0.15967439999999999</v>
      </c>
      <c r="J12846" s="31">
        <v>0.166882</v>
      </c>
      <c r="K12846" s="31">
        <v>0.35967440000000001</v>
      </c>
    </row>
    <row r="12847" spans="1:11">
      <c r="A12847" s="26" t="s">
        <v>194</v>
      </c>
      <c r="B12847" s="26">
        <v>131769264</v>
      </c>
      <c r="C12847" s="26">
        <v>131775264</v>
      </c>
      <c r="D12847" s="24">
        <v>32410</v>
      </c>
      <c r="E12847" s="25" t="s">
        <v>15625</v>
      </c>
      <c r="F12847" s="24" t="s">
        <v>15624</v>
      </c>
      <c r="G12847" s="31">
        <v>0</v>
      </c>
      <c r="H12847" s="31">
        <v>0.13025320000000001</v>
      </c>
      <c r="I12847" s="31">
        <v>0.13529659999999999</v>
      </c>
      <c r="J12847" s="31">
        <v>0.14124300000000001</v>
      </c>
      <c r="K12847" s="31">
        <v>0.3352966</v>
      </c>
    </row>
    <row r="12848" spans="1:11">
      <c r="A12848" s="26" t="s">
        <v>306</v>
      </c>
      <c r="B12848" s="26">
        <v>2505427</v>
      </c>
      <c r="C12848" s="26">
        <v>2511427</v>
      </c>
      <c r="D12848" s="24">
        <v>36891</v>
      </c>
      <c r="E12848" s="25" t="s">
        <v>17669</v>
      </c>
      <c r="F12848" s="24" t="s">
        <v>17668</v>
      </c>
      <c r="G12848" s="31">
        <v>0</v>
      </c>
      <c r="H12848" s="31">
        <v>0.10931780000000001</v>
      </c>
      <c r="I12848" s="31">
        <v>0.115825</v>
      </c>
      <c r="J12848" s="31">
        <v>0.119544</v>
      </c>
      <c r="K12848" s="31">
        <v>0.31582500000000002</v>
      </c>
    </row>
    <row r="12849" spans="1:11">
      <c r="A12849" s="26" t="s">
        <v>123</v>
      </c>
      <c r="B12849" s="26">
        <v>126795624</v>
      </c>
      <c r="C12849" s="26">
        <v>126801624</v>
      </c>
      <c r="D12849" s="24">
        <v>11392</v>
      </c>
      <c r="E12849" s="25" t="s">
        <v>17667</v>
      </c>
      <c r="F12849" s="24" t="s">
        <v>17666</v>
      </c>
      <c r="G12849" s="31">
        <v>0.1055711</v>
      </c>
      <c r="H12849" s="31">
        <v>0.29939759999999999</v>
      </c>
      <c r="I12849" s="31">
        <v>0.30557109999999998</v>
      </c>
      <c r="J12849" s="31">
        <v>0.31167790000000001</v>
      </c>
      <c r="K12849" s="31">
        <v>0.50557110000000005</v>
      </c>
    </row>
    <row r="12850" spans="1:11">
      <c r="A12850" s="26" t="s">
        <v>199</v>
      </c>
      <c r="B12850" s="26">
        <v>65438303</v>
      </c>
      <c r="C12850" s="26">
        <v>65444303</v>
      </c>
      <c r="D12850" s="24">
        <v>29412</v>
      </c>
      <c r="E12850" s="25" t="s">
        <v>11683</v>
      </c>
      <c r="F12850" s="24" t="s">
        <v>11682</v>
      </c>
      <c r="G12850" s="31">
        <v>0</v>
      </c>
      <c r="H12850" s="31">
        <v>0.14045299999999999</v>
      </c>
      <c r="I12850" s="31">
        <v>0.14618510000000001</v>
      </c>
      <c r="J12850" s="31">
        <v>0.15349299999999999</v>
      </c>
      <c r="K12850" s="31">
        <v>0.34618510000000002</v>
      </c>
    </row>
    <row r="12851" spans="1:11">
      <c r="A12851" s="26" t="s">
        <v>136</v>
      </c>
      <c r="B12851" s="26">
        <v>1691882</v>
      </c>
      <c r="C12851" s="26">
        <v>1697882</v>
      </c>
      <c r="D12851" s="24">
        <v>12254</v>
      </c>
      <c r="E12851" s="25" t="s">
        <v>9449</v>
      </c>
      <c r="F12851" s="24" t="s">
        <v>9448</v>
      </c>
      <c r="G12851" s="31">
        <v>0</v>
      </c>
      <c r="H12851" s="31">
        <v>9.6080200000000004E-2</v>
      </c>
      <c r="I12851" s="31">
        <v>9.8733000000000001E-2</v>
      </c>
      <c r="J12851" s="31">
        <v>0.10868999999999999</v>
      </c>
      <c r="K12851" s="31">
        <v>0.29873300000000003</v>
      </c>
    </row>
    <row r="12852" spans="1:11">
      <c r="A12852" s="26" t="s">
        <v>254</v>
      </c>
      <c r="B12852" s="26">
        <v>40332483</v>
      </c>
      <c r="C12852" s="26">
        <v>40338483</v>
      </c>
      <c r="D12852" s="24">
        <v>42282</v>
      </c>
      <c r="E12852" s="25" t="s">
        <v>11019</v>
      </c>
      <c r="F12852" s="24" t="s">
        <v>11018</v>
      </c>
      <c r="G12852" s="31">
        <v>0</v>
      </c>
      <c r="H12852" s="31">
        <v>3.6603400000000001E-2</v>
      </c>
      <c r="I12852" s="31">
        <v>4.1223500000000003E-2</v>
      </c>
      <c r="J12852" s="31">
        <v>4.6858700000000003E-2</v>
      </c>
      <c r="K12852" s="31">
        <v>0.24122350000000001</v>
      </c>
    </row>
    <row r="12853" spans="1:11">
      <c r="A12853" s="26" t="s">
        <v>112</v>
      </c>
      <c r="B12853" s="26">
        <v>127887486</v>
      </c>
      <c r="C12853" s="26">
        <v>127893486</v>
      </c>
      <c r="D12853" s="24">
        <v>8205</v>
      </c>
      <c r="E12853" s="25" t="s">
        <v>17665</v>
      </c>
      <c r="F12853" s="24" t="s">
        <v>17664</v>
      </c>
      <c r="G12853" s="31">
        <v>0</v>
      </c>
      <c r="H12853" s="31">
        <v>9.5738400000000001E-2</v>
      </c>
      <c r="I12853" s="31">
        <v>0.1038458</v>
      </c>
      <c r="J12853" s="31">
        <v>0.11139300000000001</v>
      </c>
      <c r="K12853" s="31">
        <v>0.3038458</v>
      </c>
    </row>
    <row r="12854" spans="1:11">
      <c r="A12854" s="26" t="s">
        <v>133</v>
      </c>
      <c r="B12854" s="26">
        <v>234294104</v>
      </c>
      <c r="C12854" s="26">
        <v>234300104</v>
      </c>
      <c r="D12854" s="24">
        <v>5811</v>
      </c>
      <c r="E12854" s="25" t="s">
        <v>17663</v>
      </c>
      <c r="F12854" s="24" t="s">
        <v>17662</v>
      </c>
      <c r="G12854" s="31">
        <v>0</v>
      </c>
      <c r="H12854" s="31">
        <v>4.6210300000000003E-2</v>
      </c>
      <c r="I12854" s="31">
        <v>5.3513959999999999E-2</v>
      </c>
      <c r="J12854" s="31">
        <v>5.8856699999999998E-2</v>
      </c>
      <c r="K12854" s="31">
        <v>0.25351395999999998</v>
      </c>
    </row>
    <row r="12855" spans="1:11">
      <c r="A12855" s="26" t="s">
        <v>180</v>
      </c>
      <c r="B12855" s="26">
        <v>85528897</v>
      </c>
      <c r="C12855" s="26">
        <v>85534897</v>
      </c>
      <c r="D12855" s="24">
        <v>17664</v>
      </c>
      <c r="E12855" s="25" t="s">
        <v>17661</v>
      </c>
      <c r="F12855" s="24" t="s">
        <v>17660</v>
      </c>
      <c r="G12855" s="31">
        <v>0</v>
      </c>
      <c r="H12855" s="31">
        <v>2.65799E-2</v>
      </c>
      <c r="I12855" s="31">
        <v>2.9658899999999998E-2</v>
      </c>
      <c r="J12855" s="31">
        <v>3.4310599999999997E-2</v>
      </c>
      <c r="K12855" s="31">
        <v>0.2296589</v>
      </c>
    </row>
    <row r="12856" spans="1:11">
      <c r="A12856" s="26" t="s">
        <v>133</v>
      </c>
      <c r="B12856" s="26">
        <v>6533020</v>
      </c>
      <c r="C12856" s="26">
        <v>6539020</v>
      </c>
      <c r="D12856" s="24">
        <v>262</v>
      </c>
      <c r="E12856" s="25" t="s">
        <v>17659</v>
      </c>
      <c r="F12856" s="24" t="s">
        <v>17658</v>
      </c>
      <c r="G12856" s="31">
        <v>6.7807999999999993E-2</v>
      </c>
      <c r="H12856" s="31">
        <v>0.259631</v>
      </c>
      <c r="I12856" s="31">
        <v>0.26780799999999999</v>
      </c>
      <c r="J12856" s="31">
        <v>0.27329399999999998</v>
      </c>
      <c r="K12856" s="31">
        <v>0.467808</v>
      </c>
    </row>
    <row r="12857" spans="1:11">
      <c r="A12857" s="26" t="s">
        <v>133</v>
      </c>
      <c r="B12857" s="26">
        <v>17317517</v>
      </c>
      <c r="C12857" s="26">
        <v>17323517</v>
      </c>
      <c r="D12857" s="24">
        <v>638</v>
      </c>
      <c r="E12857" s="25" t="s">
        <v>17657</v>
      </c>
      <c r="F12857" s="24" t="s">
        <v>17656</v>
      </c>
      <c r="G12857" s="31">
        <v>0</v>
      </c>
      <c r="H12857" s="31">
        <v>9.1984200000000002E-2</v>
      </c>
      <c r="I12857" s="31">
        <v>0.1002905</v>
      </c>
      <c r="J12857" s="31">
        <v>0.10349849999999999</v>
      </c>
      <c r="K12857" s="31">
        <v>0.30029050000000002</v>
      </c>
    </row>
    <row r="12858" spans="1:11">
      <c r="A12858" s="26" t="s">
        <v>133</v>
      </c>
      <c r="B12858" s="26">
        <v>17317535</v>
      </c>
      <c r="C12858" s="26">
        <v>17323535</v>
      </c>
      <c r="D12858" s="24">
        <v>639</v>
      </c>
      <c r="E12858" s="25" t="s">
        <v>17657</v>
      </c>
      <c r="F12858" s="24" t="s">
        <v>17656</v>
      </c>
      <c r="G12858" s="31">
        <v>0</v>
      </c>
      <c r="H12858" s="31">
        <v>9.1984200000000002E-2</v>
      </c>
      <c r="I12858" s="31">
        <v>0.1002905</v>
      </c>
      <c r="J12858" s="31">
        <v>0.10349849999999999</v>
      </c>
      <c r="K12858" s="31">
        <v>0.30029050000000002</v>
      </c>
    </row>
    <row r="12859" spans="1:11">
      <c r="A12859" s="26" t="s">
        <v>194</v>
      </c>
      <c r="B12859" s="26">
        <v>51911253</v>
      </c>
      <c r="C12859" s="26">
        <v>51917253</v>
      </c>
      <c r="D12859" s="24">
        <v>31303</v>
      </c>
      <c r="E12859" s="25" t="s">
        <v>6165</v>
      </c>
      <c r="F12859" s="24" t="s">
        <v>6164</v>
      </c>
      <c r="G12859" s="31">
        <v>0</v>
      </c>
      <c r="H12859" s="31">
        <v>1.5249E-2</v>
      </c>
      <c r="I12859" s="31">
        <v>1.96986E-2</v>
      </c>
      <c r="J12859" s="31">
        <v>2.6153200000000001E-2</v>
      </c>
      <c r="K12859" s="31">
        <v>0.21969859999999999</v>
      </c>
    </row>
    <row r="12860" spans="1:11">
      <c r="A12860" s="26" t="s">
        <v>194</v>
      </c>
      <c r="B12860" s="26">
        <v>51911303</v>
      </c>
      <c r="C12860" s="26">
        <v>51917303</v>
      </c>
      <c r="D12860" s="24">
        <v>31304</v>
      </c>
      <c r="E12860" s="25" t="s">
        <v>6165</v>
      </c>
      <c r="F12860" s="24" t="s">
        <v>6164</v>
      </c>
      <c r="G12860" s="31">
        <v>0</v>
      </c>
      <c r="H12860" s="31">
        <v>1.5249E-2</v>
      </c>
      <c r="I12860" s="31">
        <v>1.96986E-2</v>
      </c>
      <c r="J12860" s="31">
        <v>2.6153200000000001E-2</v>
      </c>
      <c r="K12860" s="31">
        <v>0.21969859999999999</v>
      </c>
    </row>
    <row r="12861" spans="1:11">
      <c r="A12861" s="26" t="s">
        <v>194</v>
      </c>
      <c r="B12861" s="26">
        <v>48704493</v>
      </c>
      <c r="C12861" s="26">
        <v>48710493</v>
      </c>
      <c r="D12861" s="24">
        <v>31181</v>
      </c>
      <c r="E12861" s="25" t="s">
        <v>17655</v>
      </c>
      <c r="F12861" s="24" t="s">
        <v>17654</v>
      </c>
      <c r="G12861" s="31">
        <v>0</v>
      </c>
      <c r="H12861" s="31">
        <v>0.1793363</v>
      </c>
      <c r="I12861" s="31">
        <v>0.184167</v>
      </c>
      <c r="J12861" s="31">
        <v>0.19147059999999999</v>
      </c>
      <c r="K12861" s="31">
        <v>0.38416699999999998</v>
      </c>
    </row>
    <row r="12862" spans="1:11">
      <c r="A12862" s="26" t="s">
        <v>169</v>
      </c>
      <c r="B12862" s="26">
        <v>66653361</v>
      </c>
      <c r="C12862" s="26">
        <v>66659361</v>
      </c>
      <c r="D12862" s="24">
        <v>36117</v>
      </c>
      <c r="E12862" s="25" t="s">
        <v>17653</v>
      </c>
      <c r="F12862" s="24" t="s">
        <v>17652</v>
      </c>
      <c r="G12862" s="31">
        <v>0</v>
      </c>
      <c r="H12862" s="31">
        <v>0.1253407</v>
      </c>
      <c r="I12862" s="31">
        <v>0.12787979999999999</v>
      </c>
      <c r="J12862" s="31">
        <v>0.13244800000000001</v>
      </c>
      <c r="K12862" s="31">
        <v>0.3278798</v>
      </c>
    </row>
    <row r="12863" spans="1:11">
      <c r="A12863" s="26" t="s">
        <v>169</v>
      </c>
      <c r="B12863" s="26">
        <v>66653626</v>
      </c>
      <c r="C12863" s="26">
        <v>66659626</v>
      </c>
      <c r="D12863" s="24">
        <v>36118</v>
      </c>
      <c r="E12863" s="25" t="s">
        <v>17653</v>
      </c>
      <c r="F12863" s="24" t="s">
        <v>17652</v>
      </c>
      <c r="G12863" s="31">
        <v>0</v>
      </c>
      <c r="H12863" s="31">
        <v>0.1253407</v>
      </c>
      <c r="I12863" s="31">
        <v>0.12787979999999999</v>
      </c>
      <c r="J12863" s="31">
        <v>0.13244800000000001</v>
      </c>
      <c r="K12863" s="31">
        <v>0.3278798</v>
      </c>
    </row>
    <row r="12864" spans="1:11">
      <c r="A12864" s="26" t="s">
        <v>188</v>
      </c>
      <c r="B12864" s="26">
        <v>6862092</v>
      </c>
      <c r="C12864" s="26">
        <v>6868092</v>
      </c>
      <c r="D12864" s="24">
        <v>38509</v>
      </c>
      <c r="E12864" s="25" t="s">
        <v>17651</v>
      </c>
      <c r="F12864" s="24" t="s">
        <v>17650</v>
      </c>
      <c r="G12864" s="31">
        <v>0</v>
      </c>
      <c r="H12864" s="31">
        <v>0.1123605</v>
      </c>
      <c r="I12864" s="31">
        <v>0.1193771</v>
      </c>
      <c r="J12864" s="31">
        <v>0.12377050000000001</v>
      </c>
      <c r="K12864" s="31">
        <v>0.31937710000000002</v>
      </c>
    </row>
    <row r="12865" spans="1:11">
      <c r="A12865" s="26" t="s">
        <v>133</v>
      </c>
      <c r="B12865" s="26">
        <v>26666532</v>
      </c>
      <c r="C12865" s="26">
        <v>26672532</v>
      </c>
      <c r="D12865" s="24">
        <v>978</v>
      </c>
      <c r="E12865" s="25" t="s">
        <v>17649</v>
      </c>
      <c r="F12865" s="24" t="s">
        <v>17648</v>
      </c>
      <c r="G12865" s="31">
        <v>0</v>
      </c>
      <c r="H12865" s="31">
        <v>2.671946E-2</v>
      </c>
      <c r="I12865" s="31">
        <v>3.8411599999999997E-2</v>
      </c>
      <c r="J12865" s="31">
        <v>4.3956700000000001E-2</v>
      </c>
      <c r="K12865" s="31">
        <v>0.2384116</v>
      </c>
    </row>
    <row r="12866" spans="1:11">
      <c r="A12866" s="26" t="s">
        <v>133</v>
      </c>
      <c r="B12866" s="26">
        <v>144282344</v>
      </c>
      <c r="C12866" s="26">
        <v>144288344</v>
      </c>
      <c r="D12866" s="24">
        <v>3266</v>
      </c>
      <c r="E12866" s="25" t="s">
        <v>17647</v>
      </c>
      <c r="F12866" s="24" t="s">
        <v>17646</v>
      </c>
      <c r="G12866" s="31">
        <v>2.0743000000000001E-2</v>
      </c>
      <c r="H12866" s="31">
        <v>0.21502450000000001</v>
      </c>
      <c r="I12866" s="31">
        <v>0.22074299999999999</v>
      </c>
      <c r="J12866" s="31">
        <v>0.229825</v>
      </c>
      <c r="K12866" s="31">
        <v>0.42074299999999998</v>
      </c>
    </row>
    <row r="12867" spans="1:11">
      <c r="A12867" s="26" t="s">
        <v>133</v>
      </c>
      <c r="B12867" s="26">
        <v>144282345</v>
      </c>
      <c r="C12867" s="26">
        <v>144288345</v>
      </c>
      <c r="D12867" s="24">
        <v>3267</v>
      </c>
      <c r="E12867" s="25" t="s">
        <v>17647</v>
      </c>
      <c r="F12867" s="24" t="s">
        <v>17646</v>
      </c>
      <c r="G12867" s="31">
        <v>2.0743000000000001E-2</v>
      </c>
      <c r="H12867" s="31">
        <v>0.21502450000000001</v>
      </c>
      <c r="I12867" s="31">
        <v>0.22074299999999999</v>
      </c>
      <c r="J12867" s="31">
        <v>0.229825</v>
      </c>
      <c r="K12867" s="31">
        <v>0.42074299999999998</v>
      </c>
    </row>
    <row r="12868" spans="1:11">
      <c r="A12868" s="26" t="s">
        <v>133</v>
      </c>
      <c r="B12868" s="26">
        <v>144282380</v>
      </c>
      <c r="C12868" s="26">
        <v>144288380</v>
      </c>
      <c r="D12868" s="24">
        <v>3268</v>
      </c>
      <c r="E12868" s="25" t="s">
        <v>17647</v>
      </c>
      <c r="F12868" s="24" t="s">
        <v>17646</v>
      </c>
      <c r="G12868" s="31">
        <v>2.0743000000000001E-2</v>
      </c>
      <c r="H12868" s="31">
        <v>0.21502450000000001</v>
      </c>
      <c r="I12868" s="31">
        <v>0.22074299999999999</v>
      </c>
      <c r="J12868" s="31">
        <v>0.229825</v>
      </c>
      <c r="K12868" s="31">
        <v>0.42074299999999998</v>
      </c>
    </row>
    <row r="12869" spans="1:11">
      <c r="A12869" s="26" t="s">
        <v>178</v>
      </c>
      <c r="B12869" s="26">
        <v>145709198</v>
      </c>
      <c r="C12869" s="26">
        <v>145715198</v>
      </c>
      <c r="D12869" s="24">
        <v>22830</v>
      </c>
      <c r="E12869" s="25" t="s">
        <v>17645</v>
      </c>
      <c r="F12869" s="24" t="s">
        <v>17644</v>
      </c>
      <c r="G12869" s="31">
        <v>0</v>
      </c>
      <c r="H12869" s="31">
        <v>0.14081759999999999</v>
      </c>
      <c r="I12869" s="31">
        <v>0.1463478</v>
      </c>
      <c r="J12869" s="31">
        <v>0.15112200000000001</v>
      </c>
      <c r="K12869" s="31">
        <v>0.34634779999999998</v>
      </c>
    </row>
    <row r="12870" spans="1:11">
      <c r="A12870" s="26" t="s">
        <v>254</v>
      </c>
      <c r="B12870" s="26">
        <v>63564932</v>
      </c>
      <c r="C12870" s="26">
        <v>63570932</v>
      </c>
      <c r="D12870" s="24">
        <v>43652</v>
      </c>
      <c r="E12870" s="25" t="s">
        <v>17511</v>
      </c>
      <c r="F12870" s="24" t="s">
        <v>17510</v>
      </c>
      <c r="G12870" s="31">
        <v>2.7455E-2</v>
      </c>
      <c r="H12870" s="31">
        <v>0.2213765</v>
      </c>
      <c r="I12870" s="31">
        <v>0.22745499999999999</v>
      </c>
      <c r="J12870" s="31">
        <v>0.2373007</v>
      </c>
      <c r="K12870" s="31">
        <v>0.42745499999999997</v>
      </c>
    </row>
    <row r="12871" spans="1:11">
      <c r="A12871" s="26" t="s">
        <v>133</v>
      </c>
      <c r="B12871" s="26">
        <v>226466979</v>
      </c>
      <c r="C12871" s="26">
        <v>226472979</v>
      </c>
      <c r="D12871" s="24">
        <v>5635</v>
      </c>
      <c r="E12871" s="25" t="s">
        <v>17643</v>
      </c>
      <c r="F12871" s="24" t="s">
        <v>17642</v>
      </c>
      <c r="G12871" s="31">
        <v>0.35290300000000002</v>
      </c>
      <c r="H12871" s="31">
        <v>0.54166890000000001</v>
      </c>
      <c r="I12871" s="31">
        <v>0.55290300000000003</v>
      </c>
      <c r="J12871" s="31">
        <v>0.55573039999999996</v>
      </c>
      <c r="K12871" s="31">
        <v>0.75290299999999999</v>
      </c>
    </row>
    <row r="12872" spans="1:11">
      <c r="A12872" s="26" t="s">
        <v>133</v>
      </c>
      <c r="B12872" s="26">
        <v>226466988</v>
      </c>
      <c r="C12872" s="26">
        <v>226472988</v>
      </c>
      <c r="D12872" s="24">
        <v>5636</v>
      </c>
      <c r="E12872" s="25" t="s">
        <v>17643</v>
      </c>
      <c r="F12872" s="24" t="s">
        <v>17642</v>
      </c>
      <c r="G12872" s="31">
        <v>0.35290300000000002</v>
      </c>
      <c r="H12872" s="31">
        <v>0.54166890000000001</v>
      </c>
      <c r="I12872" s="31">
        <v>0.55290300000000003</v>
      </c>
      <c r="J12872" s="31">
        <v>0.55573039999999996</v>
      </c>
      <c r="K12872" s="31">
        <v>0.75290299999999999</v>
      </c>
    </row>
    <row r="12873" spans="1:11">
      <c r="A12873" s="26" t="s">
        <v>306</v>
      </c>
      <c r="B12873" s="26">
        <v>1403693</v>
      </c>
      <c r="C12873" s="26">
        <v>1409693</v>
      </c>
      <c r="D12873" s="24">
        <v>36802</v>
      </c>
      <c r="F12873" s="24" t="s">
        <v>15478</v>
      </c>
      <c r="G12873" s="31">
        <v>0</v>
      </c>
      <c r="H12873" s="31">
        <v>0.12580379999999999</v>
      </c>
      <c r="I12873" s="31">
        <v>0.13209699999999999</v>
      </c>
      <c r="J12873" s="31">
        <v>0.13619500000000001</v>
      </c>
      <c r="K12873" s="31">
        <v>0.33209699999999998</v>
      </c>
    </row>
    <row r="12874" spans="1:11">
      <c r="A12874" s="26" t="s">
        <v>306</v>
      </c>
      <c r="B12874" s="26">
        <v>1403701</v>
      </c>
      <c r="C12874" s="26">
        <v>1409701</v>
      </c>
      <c r="D12874" s="24">
        <v>36803</v>
      </c>
      <c r="F12874" s="24" t="s">
        <v>15478</v>
      </c>
      <c r="G12874" s="31">
        <v>0</v>
      </c>
      <c r="H12874" s="31">
        <v>0.12580379999999999</v>
      </c>
      <c r="I12874" s="31">
        <v>0.13209699999999999</v>
      </c>
      <c r="J12874" s="31">
        <v>0.13619500000000001</v>
      </c>
      <c r="K12874" s="31">
        <v>0.33209699999999998</v>
      </c>
    </row>
    <row r="12875" spans="1:11">
      <c r="A12875" s="26" t="s">
        <v>188</v>
      </c>
      <c r="B12875" s="26">
        <v>36931191</v>
      </c>
      <c r="C12875" s="26">
        <v>36937191</v>
      </c>
      <c r="D12875" s="24">
        <v>39579</v>
      </c>
      <c r="E12875" s="25" t="s">
        <v>17641</v>
      </c>
      <c r="F12875" s="24" t="s">
        <v>17640</v>
      </c>
      <c r="G12875" s="31">
        <v>0.26750550000000001</v>
      </c>
      <c r="H12875" s="31">
        <v>0.46339380000000002</v>
      </c>
      <c r="I12875" s="31">
        <v>0.46750550000000002</v>
      </c>
      <c r="J12875" s="31">
        <v>0.47467039999999999</v>
      </c>
      <c r="K12875" s="31">
        <v>0.66750549999999997</v>
      </c>
    </row>
    <row r="12876" spans="1:11">
      <c r="A12876" s="26" t="s">
        <v>149</v>
      </c>
      <c r="B12876" s="26">
        <v>133995406</v>
      </c>
      <c r="C12876" s="26">
        <v>134001406</v>
      </c>
      <c r="D12876" s="24">
        <v>14937</v>
      </c>
      <c r="E12876" s="25" t="s">
        <v>17639</v>
      </c>
      <c r="F12876" s="24" t="s">
        <v>17638</v>
      </c>
      <c r="G12876" s="31">
        <v>0.1029771</v>
      </c>
      <c r="H12876" s="31">
        <v>0.29640621</v>
      </c>
      <c r="I12876" s="31">
        <v>0.3029771</v>
      </c>
      <c r="J12876" s="31">
        <v>0.30653999999999998</v>
      </c>
      <c r="K12876" s="31">
        <v>0.50297709999999995</v>
      </c>
    </row>
    <row r="12877" spans="1:11">
      <c r="A12877" s="26" t="s">
        <v>149</v>
      </c>
      <c r="B12877" s="26">
        <v>133995426</v>
      </c>
      <c r="C12877" s="26">
        <v>134001426</v>
      </c>
      <c r="D12877" s="24">
        <v>14938</v>
      </c>
      <c r="E12877" s="25" t="s">
        <v>17639</v>
      </c>
      <c r="F12877" s="24" t="s">
        <v>17638</v>
      </c>
      <c r="G12877" s="31">
        <v>0.1029771</v>
      </c>
      <c r="H12877" s="31">
        <v>0.29640621</v>
      </c>
      <c r="I12877" s="31">
        <v>0.3029771</v>
      </c>
      <c r="J12877" s="31">
        <v>0.30653999999999998</v>
      </c>
      <c r="K12877" s="31">
        <v>0.50297709999999995</v>
      </c>
    </row>
    <row r="12878" spans="1:11">
      <c r="A12878" s="26" t="s">
        <v>125</v>
      </c>
      <c r="B12878" s="26">
        <v>98650962</v>
      </c>
      <c r="C12878" s="26">
        <v>98656962</v>
      </c>
      <c r="D12878" s="24">
        <v>33395</v>
      </c>
      <c r="E12878" s="25" t="s">
        <v>3617</v>
      </c>
      <c r="F12878" s="24" t="s">
        <v>17637</v>
      </c>
      <c r="G12878" s="31">
        <v>0</v>
      </c>
      <c r="H12878" s="31">
        <v>0.1092196</v>
      </c>
      <c r="I12878" s="31">
        <v>0.124833</v>
      </c>
      <c r="J12878" s="31">
        <v>0.12771579999999999</v>
      </c>
      <c r="K12878" s="31">
        <v>0.32483299999999998</v>
      </c>
    </row>
    <row r="12879" spans="1:11">
      <c r="A12879" s="26" t="s">
        <v>169</v>
      </c>
      <c r="B12879" s="26">
        <v>62462072</v>
      </c>
      <c r="C12879" s="26">
        <v>62468072</v>
      </c>
      <c r="D12879" s="24">
        <v>36036</v>
      </c>
      <c r="E12879" s="25" t="s">
        <v>17636</v>
      </c>
      <c r="F12879" s="24" t="s">
        <v>17635</v>
      </c>
      <c r="G12879" s="31">
        <v>4.0225999999999998E-2</v>
      </c>
      <c r="H12879" s="31">
        <v>0.23368410000000001</v>
      </c>
      <c r="I12879" s="31">
        <v>0.240226</v>
      </c>
      <c r="J12879" s="31">
        <v>0.2495049</v>
      </c>
      <c r="K12879" s="31">
        <v>0.44022600000000001</v>
      </c>
    </row>
    <row r="12880" spans="1:11">
      <c r="A12880" s="26" t="s">
        <v>117</v>
      </c>
      <c r="B12880" s="26">
        <v>136198938</v>
      </c>
      <c r="C12880" s="26">
        <v>136204938</v>
      </c>
      <c r="D12880" s="24">
        <v>20846</v>
      </c>
      <c r="E12880" s="25" t="s">
        <v>17351</v>
      </c>
      <c r="F12880" s="24" t="s">
        <v>17350</v>
      </c>
      <c r="G12880" s="31">
        <v>0</v>
      </c>
      <c r="H12880" s="31">
        <v>1.3973299999999999E-2</v>
      </c>
      <c r="I12880" s="31">
        <v>1.5965E-2</v>
      </c>
      <c r="J12880" s="31">
        <v>2.5099199999999999E-2</v>
      </c>
      <c r="K12880" s="31">
        <v>0.21596499999999999</v>
      </c>
    </row>
    <row r="12881" spans="1:11">
      <c r="A12881" s="26" t="s">
        <v>180</v>
      </c>
      <c r="B12881" s="26">
        <v>56219337</v>
      </c>
      <c r="C12881" s="26">
        <v>56225337</v>
      </c>
      <c r="D12881" s="24">
        <v>17380</v>
      </c>
      <c r="E12881" s="25" t="s">
        <v>17634</v>
      </c>
      <c r="F12881" s="24" t="s">
        <v>17633</v>
      </c>
      <c r="G12881" s="31">
        <v>0</v>
      </c>
      <c r="H12881" s="31">
        <v>3.5365000000000001E-3</v>
      </c>
      <c r="I12881" s="31">
        <v>1.01569E-2</v>
      </c>
      <c r="J12881" s="31">
        <v>1.8166620000000001E-2</v>
      </c>
      <c r="K12881" s="31">
        <v>0.21015690000000001</v>
      </c>
    </row>
    <row r="12882" spans="1:11">
      <c r="A12882" s="26" t="s">
        <v>180</v>
      </c>
      <c r="B12882" s="26">
        <v>56219503</v>
      </c>
      <c r="C12882" s="26">
        <v>56225503</v>
      </c>
      <c r="D12882" s="24">
        <v>17381</v>
      </c>
      <c r="E12882" s="25" t="s">
        <v>17634</v>
      </c>
      <c r="F12882" s="24" t="s">
        <v>17633</v>
      </c>
      <c r="G12882" s="31">
        <v>0</v>
      </c>
      <c r="H12882" s="31">
        <v>3.5365000000000001E-3</v>
      </c>
      <c r="I12882" s="31">
        <v>1.01569E-2</v>
      </c>
      <c r="J12882" s="31">
        <v>1.8166620000000001E-2</v>
      </c>
      <c r="K12882" s="31">
        <v>0.21015690000000001</v>
      </c>
    </row>
    <row r="12883" spans="1:11">
      <c r="A12883" s="26" t="s">
        <v>133</v>
      </c>
      <c r="B12883" s="26">
        <v>109959798</v>
      </c>
      <c r="C12883" s="26">
        <v>109965798</v>
      </c>
      <c r="D12883" s="24">
        <v>2863</v>
      </c>
      <c r="E12883" s="25" t="s">
        <v>13042</v>
      </c>
      <c r="F12883" s="24" t="s">
        <v>13041</v>
      </c>
      <c r="G12883" s="31">
        <v>0</v>
      </c>
      <c r="H12883" s="31">
        <v>0.10060479999999999</v>
      </c>
      <c r="I12883" s="31">
        <v>0.109096</v>
      </c>
      <c r="J12883" s="31">
        <v>0.1127518</v>
      </c>
      <c r="K12883" s="31">
        <v>0.30909599999999998</v>
      </c>
    </row>
    <row r="12884" spans="1:11">
      <c r="A12884" s="26" t="s">
        <v>254</v>
      </c>
      <c r="B12884" s="26">
        <v>17046272</v>
      </c>
      <c r="C12884" s="26">
        <v>17052272</v>
      </c>
      <c r="D12884" s="24">
        <v>41985</v>
      </c>
      <c r="E12884" s="25" t="s">
        <v>17632</v>
      </c>
      <c r="F12884" s="24" t="s">
        <v>17631</v>
      </c>
      <c r="G12884" s="31">
        <v>0</v>
      </c>
      <c r="H12884" s="31">
        <v>7.0286299999999996E-2</v>
      </c>
      <c r="I12884" s="31">
        <v>7.5463699999999995E-2</v>
      </c>
      <c r="J12884" s="31">
        <v>8.3447999999999994E-2</v>
      </c>
      <c r="K12884" s="31">
        <v>0.27546369999999998</v>
      </c>
    </row>
    <row r="12885" spans="1:11">
      <c r="A12885" s="26" t="s">
        <v>254</v>
      </c>
      <c r="B12885" s="26">
        <v>17046343</v>
      </c>
      <c r="C12885" s="26">
        <v>17052343</v>
      </c>
      <c r="D12885" s="24">
        <v>41986</v>
      </c>
      <c r="E12885" s="25" t="s">
        <v>17632</v>
      </c>
      <c r="F12885" s="24" t="s">
        <v>17631</v>
      </c>
      <c r="G12885" s="31">
        <v>0</v>
      </c>
      <c r="H12885" s="31">
        <v>7.0286299999999996E-2</v>
      </c>
      <c r="I12885" s="31">
        <v>7.5463699999999995E-2</v>
      </c>
      <c r="J12885" s="31">
        <v>8.3447999999999994E-2</v>
      </c>
      <c r="K12885" s="31">
        <v>0.27546369999999998</v>
      </c>
    </row>
    <row r="12886" spans="1:11">
      <c r="A12886" s="26" t="s">
        <v>241</v>
      </c>
      <c r="B12886" s="26">
        <v>1818941</v>
      </c>
      <c r="C12886" s="26">
        <v>1824941</v>
      </c>
      <c r="D12886" s="24">
        <v>43758</v>
      </c>
      <c r="E12886" s="25" t="s">
        <v>17416</v>
      </c>
      <c r="F12886" s="24" t="s">
        <v>17415</v>
      </c>
      <c r="G12886" s="31">
        <v>0</v>
      </c>
      <c r="H12886" s="31">
        <v>4.48087E-2</v>
      </c>
      <c r="I12886" s="31">
        <v>4.7232200000000002E-2</v>
      </c>
      <c r="J12886" s="31">
        <v>5.7123800000000002E-2</v>
      </c>
      <c r="K12886" s="31">
        <v>0.24723220000000001</v>
      </c>
    </row>
    <row r="12887" spans="1:11">
      <c r="A12887" s="26" t="s">
        <v>133</v>
      </c>
      <c r="B12887" s="26">
        <v>149585327</v>
      </c>
      <c r="C12887" s="26">
        <v>149591327</v>
      </c>
      <c r="D12887" s="24">
        <v>3557</v>
      </c>
      <c r="E12887" s="25" t="s">
        <v>17175</v>
      </c>
      <c r="F12887" s="24" t="s">
        <v>17174</v>
      </c>
      <c r="G12887" s="31">
        <v>0</v>
      </c>
      <c r="H12887" s="31">
        <v>6.21694E-2</v>
      </c>
      <c r="I12887" s="31">
        <v>6.4969200000000005E-2</v>
      </c>
      <c r="J12887" s="31">
        <v>7.5599600000000003E-2</v>
      </c>
      <c r="K12887" s="31">
        <v>0.26496920000000002</v>
      </c>
    </row>
    <row r="12888" spans="1:11">
      <c r="A12888" s="26" t="s">
        <v>133</v>
      </c>
      <c r="B12888" s="26">
        <v>149585393</v>
      </c>
      <c r="C12888" s="26">
        <v>149591393</v>
      </c>
      <c r="D12888" s="24">
        <v>3558</v>
      </c>
      <c r="E12888" s="25" t="s">
        <v>17175</v>
      </c>
      <c r="F12888" s="24" t="s">
        <v>17174</v>
      </c>
      <c r="G12888" s="31">
        <v>0</v>
      </c>
      <c r="H12888" s="31">
        <v>6.21694E-2</v>
      </c>
      <c r="I12888" s="31">
        <v>6.4969200000000005E-2</v>
      </c>
      <c r="J12888" s="31">
        <v>7.5599600000000003E-2</v>
      </c>
      <c r="K12888" s="31">
        <v>0.26496920000000002</v>
      </c>
    </row>
    <row r="12889" spans="1:11">
      <c r="A12889" s="26" t="s">
        <v>254</v>
      </c>
      <c r="B12889" s="26">
        <v>4144433</v>
      </c>
      <c r="C12889" s="26">
        <v>4150433</v>
      </c>
      <c r="D12889" s="24">
        <v>41468</v>
      </c>
      <c r="E12889" s="25" t="s">
        <v>17630</v>
      </c>
      <c r="F12889" s="24" t="s">
        <v>17629</v>
      </c>
      <c r="G12889" s="31">
        <v>0</v>
      </c>
      <c r="H12889" s="31">
        <v>0.18750800000000001</v>
      </c>
      <c r="I12889" s="31">
        <v>0.19387399999999999</v>
      </c>
      <c r="J12889" s="31">
        <v>0.201126</v>
      </c>
      <c r="K12889" s="31">
        <v>0.393874</v>
      </c>
    </row>
    <row r="12890" spans="1:11">
      <c r="A12890" s="26" t="s">
        <v>254</v>
      </c>
      <c r="B12890" s="26">
        <v>19159007</v>
      </c>
      <c r="C12890" s="26">
        <v>19165007</v>
      </c>
      <c r="D12890" s="24">
        <v>42088</v>
      </c>
      <c r="E12890" s="25" t="s">
        <v>17139</v>
      </c>
      <c r="F12890" s="24" t="s">
        <v>17138</v>
      </c>
      <c r="G12890" s="31">
        <v>0</v>
      </c>
      <c r="H12890" s="31">
        <v>0.1125623</v>
      </c>
      <c r="I12890" s="31">
        <v>0.1186205</v>
      </c>
      <c r="J12890" s="31">
        <v>0.123332</v>
      </c>
      <c r="K12890" s="31">
        <v>0.31862049999999997</v>
      </c>
    </row>
    <row r="12891" spans="1:11">
      <c r="A12891" s="26" t="s">
        <v>254</v>
      </c>
      <c r="B12891" s="26">
        <v>19159763</v>
      </c>
      <c r="C12891" s="26">
        <v>19165763</v>
      </c>
      <c r="D12891" s="24">
        <v>42089</v>
      </c>
      <c r="E12891" s="25" t="s">
        <v>17139</v>
      </c>
      <c r="F12891" s="24" t="s">
        <v>17138</v>
      </c>
      <c r="G12891" s="31">
        <v>0</v>
      </c>
      <c r="H12891" s="31">
        <v>0.1125623</v>
      </c>
      <c r="I12891" s="31">
        <v>0.1186205</v>
      </c>
      <c r="J12891" s="31">
        <v>0.123332</v>
      </c>
      <c r="K12891" s="31">
        <v>0.31862049999999997</v>
      </c>
    </row>
    <row r="12892" spans="1:11">
      <c r="A12892" s="26" t="s">
        <v>194</v>
      </c>
      <c r="B12892" s="26">
        <v>54803317</v>
      </c>
      <c r="C12892" s="26">
        <v>54809317</v>
      </c>
      <c r="D12892" s="24">
        <v>31426</v>
      </c>
      <c r="E12892" s="25" t="s">
        <v>17628</v>
      </c>
      <c r="F12892" s="24" t="s">
        <v>17627</v>
      </c>
      <c r="G12892" s="31">
        <v>3.2040300000000001E-2</v>
      </c>
      <c r="H12892" s="31">
        <v>0.22688828</v>
      </c>
      <c r="I12892" s="31">
        <v>0.2320403</v>
      </c>
      <c r="J12892" s="31">
        <v>0.24185200000000001</v>
      </c>
      <c r="K12892" s="31">
        <v>0.43204029999999999</v>
      </c>
    </row>
    <row r="12893" spans="1:11">
      <c r="A12893" s="26" t="s">
        <v>194</v>
      </c>
      <c r="B12893" s="26">
        <v>54803320</v>
      </c>
      <c r="C12893" s="26">
        <v>54809320</v>
      </c>
      <c r="D12893" s="24">
        <v>31427</v>
      </c>
      <c r="E12893" s="25" t="s">
        <v>17628</v>
      </c>
      <c r="F12893" s="24" t="s">
        <v>17627</v>
      </c>
      <c r="G12893" s="31">
        <v>3.2040300000000001E-2</v>
      </c>
      <c r="H12893" s="31">
        <v>0.22688828</v>
      </c>
      <c r="I12893" s="31">
        <v>0.2320403</v>
      </c>
      <c r="J12893" s="31">
        <v>0.24185200000000001</v>
      </c>
      <c r="K12893" s="31">
        <v>0.43204029999999999</v>
      </c>
    </row>
    <row r="12894" spans="1:11">
      <c r="A12894" s="26" t="s">
        <v>133</v>
      </c>
      <c r="B12894" s="26">
        <v>24613174</v>
      </c>
      <c r="C12894" s="26">
        <v>24619174</v>
      </c>
      <c r="D12894" s="24">
        <v>892</v>
      </c>
      <c r="E12894" s="25" t="s">
        <v>10624</v>
      </c>
      <c r="F12894" s="24" t="s">
        <v>10623</v>
      </c>
      <c r="G12894" s="31">
        <v>5.6822999999999999E-2</v>
      </c>
      <c r="H12894" s="31">
        <v>0.24895880000000001</v>
      </c>
      <c r="I12894" s="31">
        <v>0.25682300000000002</v>
      </c>
      <c r="J12894" s="31">
        <v>0.26257999999999998</v>
      </c>
      <c r="K12894" s="31">
        <v>0.45682299999999998</v>
      </c>
    </row>
    <row r="12895" spans="1:11">
      <c r="A12895" s="26" t="s">
        <v>199</v>
      </c>
      <c r="B12895" s="26">
        <v>57231617</v>
      </c>
      <c r="C12895" s="26">
        <v>57237617</v>
      </c>
      <c r="D12895" s="24">
        <v>29020</v>
      </c>
      <c r="E12895" s="25" t="s">
        <v>17626</v>
      </c>
      <c r="F12895" s="24" t="s">
        <v>17625</v>
      </c>
      <c r="G12895" s="31">
        <v>0</v>
      </c>
      <c r="H12895" s="31">
        <v>0.1348298</v>
      </c>
      <c r="I12895" s="31">
        <v>0.14245959999999999</v>
      </c>
      <c r="J12895" s="31">
        <v>0.15074070000000001</v>
      </c>
      <c r="K12895" s="31">
        <v>0.34245959999999998</v>
      </c>
    </row>
    <row r="12896" spans="1:11">
      <c r="A12896" s="26" t="s">
        <v>199</v>
      </c>
      <c r="B12896" s="26">
        <v>57231664</v>
      </c>
      <c r="C12896" s="26">
        <v>57237664</v>
      </c>
      <c r="D12896" s="24">
        <v>29021</v>
      </c>
      <c r="E12896" s="25" t="s">
        <v>17626</v>
      </c>
      <c r="F12896" s="24" t="s">
        <v>17625</v>
      </c>
      <c r="G12896" s="31">
        <v>0</v>
      </c>
      <c r="H12896" s="31">
        <v>0.1348298</v>
      </c>
      <c r="I12896" s="31">
        <v>0.14245959999999999</v>
      </c>
      <c r="J12896" s="31">
        <v>0.15074070000000001</v>
      </c>
      <c r="K12896" s="31">
        <v>0.34245959999999998</v>
      </c>
    </row>
    <row r="12897" spans="1:11">
      <c r="A12897" s="26" t="s">
        <v>199</v>
      </c>
      <c r="B12897" s="26">
        <v>57231666</v>
      </c>
      <c r="C12897" s="26">
        <v>57237666</v>
      </c>
      <c r="D12897" s="24">
        <v>29022</v>
      </c>
      <c r="E12897" s="25" t="s">
        <v>17626</v>
      </c>
      <c r="F12897" s="24" t="s">
        <v>17625</v>
      </c>
      <c r="G12897" s="31">
        <v>0</v>
      </c>
      <c r="H12897" s="31">
        <v>0.1348298</v>
      </c>
      <c r="I12897" s="31">
        <v>0.14245959999999999</v>
      </c>
      <c r="J12897" s="31">
        <v>0.15074070000000001</v>
      </c>
      <c r="K12897" s="31">
        <v>0.34245959999999998</v>
      </c>
    </row>
    <row r="12898" spans="1:11">
      <c r="A12898" s="26" t="s">
        <v>169</v>
      </c>
      <c r="B12898" s="26">
        <v>38924032</v>
      </c>
      <c r="C12898" s="26">
        <v>38930032</v>
      </c>
      <c r="D12898" s="24">
        <v>35623</v>
      </c>
      <c r="F12898" s="24" t="s">
        <v>17624</v>
      </c>
      <c r="G12898" s="31">
        <v>0</v>
      </c>
      <c r="H12898" s="31">
        <v>0.13862669999999999</v>
      </c>
      <c r="I12898" s="31">
        <v>0.14602760000000001</v>
      </c>
      <c r="J12898" s="31">
        <v>0.15441050000000001</v>
      </c>
      <c r="K12898" s="31">
        <v>0.34602759999999999</v>
      </c>
    </row>
    <row r="12899" spans="1:11">
      <c r="A12899" s="26" t="s">
        <v>117</v>
      </c>
      <c r="B12899" s="26">
        <v>980761</v>
      </c>
      <c r="C12899" s="26">
        <v>986761</v>
      </c>
      <c r="D12899" s="24">
        <v>18957</v>
      </c>
      <c r="F12899" s="24" t="s">
        <v>17623</v>
      </c>
      <c r="G12899" s="31">
        <v>0</v>
      </c>
      <c r="H12899" s="31">
        <v>0.14298079999999999</v>
      </c>
      <c r="I12899" s="31">
        <v>0.14990700000000001</v>
      </c>
      <c r="J12899" s="31">
        <v>0.15822</v>
      </c>
      <c r="K12899" s="31">
        <v>0.34990700000000002</v>
      </c>
    </row>
    <row r="12900" spans="1:11">
      <c r="A12900" s="26" t="s">
        <v>188</v>
      </c>
      <c r="B12900" s="26">
        <v>44025127</v>
      </c>
      <c r="C12900" s="26">
        <v>44031127</v>
      </c>
      <c r="D12900" s="24">
        <v>39868</v>
      </c>
      <c r="E12900" s="25" t="s">
        <v>17622</v>
      </c>
      <c r="F12900" s="24" t="s">
        <v>17621</v>
      </c>
      <c r="G12900" s="31">
        <v>0</v>
      </c>
      <c r="H12900" s="31">
        <v>3.6959699999999998E-2</v>
      </c>
      <c r="I12900" s="31">
        <v>4.0227899999999997E-2</v>
      </c>
      <c r="J12900" s="31">
        <v>4.5830059999999999E-2</v>
      </c>
      <c r="K12900" s="31">
        <v>0.24022789999999999</v>
      </c>
    </row>
    <row r="12901" spans="1:11">
      <c r="A12901" s="26" t="s">
        <v>185</v>
      </c>
      <c r="B12901" s="26">
        <v>51799180</v>
      </c>
      <c r="C12901" s="26">
        <v>51805180</v>
      </c>
      <c r="D12901" s="24">
        <v>34217</v>
      </c>
      <c r="E12901" s="25" t="s">
        <v>17620</v>
      </c>
      <c r="F12901" s="24" t="s">
        <v>17619</v>
      </c>
      <c r="G12901" s="31">
        <v>0</v>
      </c>
      <c r="H12901" s="31">
        <v>3.0053300000000002E-2</v>
      </c>
      <c r="I12901" s="31">
        <v>3.2706579999999999E-2</v>
      </c>
      <c r="J12901" s="31">
        <v>3.6687299999999999E-2</v>
      </c>
      <c r="K12901" s="31">
        <v>0.23270658</v>
      </c>
    </row>
    <row r="12902" spans="1:11">
      <c r="A12902" s="26" t="s">
        <v>238</v>
      </c>
      <c r="B12902" s="26">
        <v>41244747</v>
      </c>
      <c r="C12902" s="26">
        <v>41250747</v>
      </c>
      <c r="D12902" s="24">
        <v>47226</v>
      </c>
      <c r="E12902" s="25" t="s">
        <v>17618</v>
      </c>
      <c r="F12902" s="24" t="s">
        <v>17617</v>
      </c>
      <c r="G12902" s="31">
        <v>0.25141829999999998</v>
      </c>
      <c r="H12902" s="31">
        <v>0.44266800000000001</v>
      </c>
      <c r="I12902" s="31">
        <v>0.45141829999999999</v>
      </c>
      <c r="J12902" s="31">
        <v>0.45525100000000002</v>
      </c>
      <c r="K12902" s="31">
        <v>0.65141830000000001</v>
      </c>
    </row>
    <row r="12903" spans="1:11">
      <c r="A12903" s="26" t="s">
        <v>133</v>
      </c>
      <c r="B12903" s="26">
        <v>152561899</v>
      </c>
      <c r="C12903" s="26">
        <v>152567899</v>
      </c>
      <c r="D12903" s="24">
        <v>3804</v>
      </c>
      <c r="E12903" s="25" t="s">
        <v>16618</v>
      </c>
      <c r="F12903" s="24" t="s">
        <v>16617</v>
      </c>
      <c r="G12903" s="31">
        <v>0</v>
      </c>
      <c r="H12903" s="31">
        <v>1.6701939999999998E-2</v>
      </c>
      <c r="I12903" s="31">
        <v>2.78769E-2</v>
      </c>
      <c r="J12903" s="31">
        <v>3.253764E-2</v>
      </c>
      <c r="K12903" s="31">
        <v>0.22787689999999999</v>
      </c>
    </row>
    <row r="12904" spans="1:11">
      <c r="A12904" s="26" t="s">
        <v>120</v>
      </c>
      <c r="B12904" s="26">
        <v>82152564</v>
      </c>
      <c r="C12904" s="26">
        <v>82158564</v>
      </c>
      <c r="D12904" s="24">
        <v>26985</v>
      </c>
      <c r="E12904" s="25" t="s">
        <v>15696</v>
      </c>
      <c r="F12904" s="24" t="s">
        <v>15695</v>
      </c>
      <c r="G12904" s="31">
        <v>0.121029</v>
      </c>
      <c r="H12904" s="31">
        <v>0.31769760000000002</v>
      </c>
      <c r="I12904" s="31">
        <v>0.32102900000000001</v>
      </c>
      <c r="J12904" s="31">
        <v>0.32728162999999999</v>
      </c>
      <c r="K12904" s="31">
        <v>0.52102899999999996</v>
      </c>
    </row>
    <row r="12905" spans="1:11">
      <c r="A12905" s="26" t="s">
        <v>199</v>
      </c>
      <c r="B12905" s="26">
        <v>58663827</v>
      </c>
      <c r="C12905" s="26">
        <v>58669827</v>
      </c>
      <c r="D12905" s="24">
        <v>29058</v>
      </c>
      <c r="E12905" s="25" t="s">
        <v>17616</v>
      </c>
      <c r="F12905" s="24" t="s">
        <v>17615</v>
      </c>
      <c r="G12905" s="31">
        <v>0</v>
      </c>
      <c r="H12905" s="31">
        <v>0</v>
      </c>
      <c r="I12905" s="31">
        <v>5.1357E-3</v>
      </c>
      <c r="J12905" s="31">
        <v>8.2702000000000001E-3</v>
      </c>
      <c r="K12905" s="31">
        <v>0.2051357</v>
      </c>
    </row>
    <row r="12906" spans="1:11">
      <c r="A12906" s="26" t="s">
        <v>149</v>
      </c>
      <c r="B12906" s="26">
        <v>54503760</v>
      </c>
      <c r="C12906" s="26">
        <v>54509760</v>
      </c>
      <c r="D12906" s="24">
        <v>14205</v>
      </c>
      <c r="E12906" s="25" t="s">
        <v>17614</v>
      </c>
      <c r="F12906" s="24" t="s">
        <v>17613</v>
      </c>
      <c r="G12906" s="31">
        <v>0</v>
      </c>
      <c r="H12906" s="31">
        <v>0.16919999999999999</v>
      </c>
      <c r="I12906" s="31">
        <v>0.18058560000000001</v>
      </c>
      <c r="J12906" s="31">
        <v>0.18867958000000001</v>
      </c>
      <c r="K12906" s="31">
        <v>0.38058560000000002</v>
      </c>
    </row>
    <row r="12907" spans="1:11">
      <c r="A12907" s="26" t="s">
        <v>130</v>
      </c>
      <c r="B12907" s="26">
        <v>134026954</v>
      </c>
      <c r="C12907" s="26">
        <v>134032954</v>
      </c>
      <c r="D12907" s="24">
        <v>25264</v>
      </c>
      <c r="E12907" s="25" t="s">
        <v>9897</v>
      </c>
      <c r="F12907" s="24" t="s">
        <v>9896</v>
      </c>
      <c r="G12907" s="31">
        <v>0</v>
      </c>
      <c r="H12907" s="31">
        <v>3.1961700000000003E-2</v>
      </c>
      <c r="I12907" s="31">
        <v>3.7086099999999997E-2</v>
      </c>
      <c r="J12907" s="31">
        <v>4.06906E-2</v>
      </c>
      <c r="K12907" s="31">
        <v>0.23708609999999999</v>
      </c>
    </row>
    <row r="12908" spans="1:11">
      <c r="A12908" s="26" t="s">
        <v>120</v>
      </c>
      <c r="B12908" s="26">
        <v>126840235</v>
      </c>
      <c r="C12908" s="26">
        <v>126846235</v>
      </c>
      <c r="D12908" s="24">
        <v>27844</v>
      </c>
      <c r="F12908" s="24" t="s">
        <v>17612</v>
      </c>
      <c r="G12908" s="31">
        <v>0</v>
      </c>
      <c r="H12908" s="31">
        <v>0.1127454</v>
      </c>
      <c r="I12908" s="31">
        <v>0.12393700000000001</v>
      </c>
      <c r="J12908" s="31">
        <v>0.12974930000000001</v>
      </c>
      <c r="K12908" s="31">
        <v>0.32393699999999997</v>
      </c>
    </row>
    <row r="12909" spans="1:11">
      <c r="A12909" s="26" t="s">
        <v>120</v>
      </c>
      <c r="B12909" s="26">
        <v>21825197</v>
      </c>
      <c r="C12909" s="26">
        <v>21831197</v>
      </c>
      <c r="D12909" s="24">
        <v>25902</v>
      </c>
      <c r="E12909" s="25" t="s">
        <v>12065</v>
      </c>
      <c r="F12909" s="24" t="s">
        <v>12064</v>
      </c>
      <c r="G12909" s="31">
        <v>0</v>
      </c>
      <c r="H12909" s="31">
        <v>2.1738799999999999E-2</v>
      </c>
      <c r="I12909" s="31">
        <v>2.5789200000000002E-2</v>
      </c>
      <c r="J12909" s="31">
        <v>2.7260099999999999E-2</v>
      </c>
      <c r="K12909" s="31">
        <v>0.2257892</v>
      </c>
    </row>
    <row r="12910" spans="1:11">
      <c r="A12910" s="26" t="s">
        <v>133</v>
      </c>
      <c r="B12910" s="26">
        <v>53295441</v>
      </c>
      <c r="C12910" s="26">
        <v>53301441</v>
      </c>
      <c r="D12910" s="24">
        <v>1965</v>
      </c>
      <c r="E12910" s="25" t="s">
        <v>17611</v>
      </c>
      <c r="F12910" s="24" t="s">
        <v>17610</v>
      </c>
      <c r="G12910" s="31">
        <v>0</v>
      </c>
      <c r="H12910" s="31">
        <v>2.3561700000000001E-2</v>
      </c>
      <c r="I12910" s="31">
        <v>2.8102200000000001E-2</v>
      </c>
      <c r="J12910" s="31">
        <v>3.51442E-2</v>
      </c>
      <c r="K12910" s="31">
        <v>0.2281022</v>
      </c>
    </row>
    <row r="12911" spans="1:11">
      <c r="A12911" s="26" t="s">
        <v>133</v>
      </c>
      <c r="B12911" s="26">
        <v>53295472</v>
      </c>
      <c r="C12911" s="26">
        <v>53301472</v>
      </c>
      <c r="D12911" s="24">
        <v>1966</v>
      </c>
      <c r="E12911" s="25" t="s">
        <v>17611</v>
      </c>
      <c r="F12911" s="24" t="s">
        <v>17610</v>
      </c>
      <c r="G12911" s="31">
        <v>0</v>
      </c>
      <c r="H12911" s="31">
        <v>2.3561700000000001E-2</v>
      </c>
      <c r="I12911" s="31">
        <v>2.8102200000000001E-2</v>
      </c>
      <c r="J12911" s="31">
        <v>3.51442E-2</v>
      </c>
      <c r="K12911" s="31">
        <v>0.2281022</v>
      </c>
    </row>
    <row r="12912" spans="1:11">
      <c r="A12912" s="26" t="s">
        <v>133</v>
      </c>
      <c r="B12912" s="26">
        <v>153540330</v>
      </c>
      <c r="C12912" s="26">
        <v>153546330</v>
      </c>
      <c r="D12912" s="24">
        <v>3896</v>
      </c>
      <c r="E12912" s="25" t="s">
        <v>17609</v>
      </c>
      <c r="F12912" s="24" t="s">
        <v>17608</v>
      </c>
      <c r="G12912" s="31">
        <v>1.1275E-2</v>
      </c>
      <c r="H12912" s="31">
        <v>0.2050111</v>
      </c>
      <c r="I12912" s="31">
        <v>0.21127499999999999</v>
      </c>
      <c r="J12912" s="31">
        <v>0.21852199999999999</v>
      </c>
      <c r="K12912" s="31">
        <v>0.411275</v>
      </c>
    </row>
    <row r="12913" spans="1:11">
      <c r="A12913" s="26" t="s">
        <v>133</v>
      </c>
      <c r="B12913" s="26">
        <v>153540361</v>
      </c>
      <c r="C12913" s="26">
        <v>153546361</v>
      </c>
      <c r="D12913" s="24">
        <v>3897</v>
      </c>
      <c r="E12913" s="25" t="s">
        <v>17609</v>
      </c>
      <c r="F12913" s="24" t="s">
        <v>17608</v>
      </c>
      <c r="G12913" s="31">
        <v>1.1275E-2</v>
      </c>
      <c r="H12913" s="31">
        <v>0.2050111</v>
      </c>
      <c r="I12913" s="31">
        <v>0.21127499999999999</v>
      </c>
      <c r="J12913" s="31">
        <v>0.21852199999999999</v>
      </c>
      <c r="K12913" s="31">
        <v>0.411275</v>
      </c>
    </row>
    <row r="12914" spans="1:11">
      <c r="A12914" s="26" t="s">
        <v>194</v>
      </c>
      <c r="B12914" s="26">
        <v>52055245</v>
      </c>
      <c r="C12914" s="26">
        <v>52061245</v>
      </c>
      <c r="D12914" s="24">
        <v>31314</v>
      </c>
      <c r="E12914" s="25" t="s">
        <v>17607</v>
      </c>
      <c r="F12914" s="24" t="s">
        <v>17606</v>
      </c>
      <c r="G12914" s="31">
        <v>0</v>
      </c>
      <c r="H12914" s="31">
        <v>3.6557600000000003E-2</v>
      </c>
      <c r="I12914" s="31">
        <v>4.0447799999999999E-2</v>
      </c>
      <c r="J12914" s="31">
        <v>4.4121300000000002E-2</v>
      </c>
      <c r="K12914" s="31">
        <v>0.24044779999999999</v>
      </c>
    </row>
    <row r="12915" spans="1:11">
      <c r="A12915" s="26" t="s">
        <v>133</v>
      </c>
      <c r="B12915" s="26">
        <v>47649330</v>
      </c>
      <c r="C12915" s="26">
        <v>47655330</v>
      </c>
      <c r="D12915" s="24">
        <v>1823</v>
      </c>
      <c r="E12915" s="25" t="s">
        <v>17605</v>
      </c>
      <c r="F12915" s="24" t="s">
        <v>17604</v>
      </c>
      <c r="G12915" s="31">
        <v>0</v>
      </c>
      <c r="H12915" s="31">
        <v>0.1070511</v>
      </c>
      <c r="I12915" s="31">
        <v>0.113441</v>
      </c>
      <c r="J12915" s="31">
        <v>0.1190403</v>
      </c>
      <c r="K12915" s="31">
        <v>0.31344100000000003</v>
      </c>
    </row>
    <row r="12916" spans="1:11">
      <c r="A12916" s="26" t="s">
        <v>254</v>
      </c>
      <c r="B12916" s="26">
        <v>17193054</v>
      </c>
      <c r="C12916" s="26">
        <v>17199054</v>
      </c>
      <c r="D12916" s="24">
        <v>41990</v>
      </c>
      <c r="E12916" s="25" t="s">
        <v>17603</v>
      </c>
      <c r="F12916" s="24" t="s">
        <v>17602</v>
      </c>
      <c r="G12916" s="31">
        <v>0</v>
      </c>
      <c r="H12916" s="31">
        <v>9.1841999999999993E-2</v>
      </c>
      <c r="I12916" s="31">
        <v>9.6067799999999995E-2</v>
      </c>
      <c r="J12916" s="31">
        <v>0.10387109999999999</v>
      </c>
      <c r="K12916" s="31">
        <v>0.29606779999999999</v>
      </c>
    </row>
    <row r="12917" spans="1:11">
      <c r="A12917" s="26" t="s">
        <v>133</v>
      </c>
      <c r="B12917" s="26">
        <v>32442281</v>
      </c>
      <c r="C12917" s="26">
        <v>32448281</v>
      </c>
      <c r="D12917" s="24">
        <v>1210</v>
      </c>
      <c r="E12917" s="25" t="s">
        <v>17601</v>
      </c>
      <c r="F12917" s="24" t="s">
        <v>17600</v>
      </c>
      <c r="G12917" s="31">
        <v>0</v>
      </c>
      <c r="H12917" s="31">
        <v>3.3612400000000001E-2</v>
      </c>
      <c r="I12917" s="31">
        <v>3.8548199999999998E-2</v>
      </c>
      <c r="J12917" s="31">
        <v>4.6963999999999999E-2</v>
      </c>
      <c r="K12917" s="31">
        <v>0.23854819999999999</v>
      </c>
    </row>
    <row r="12918" spans="1:11">
      <c r="A12918" s="26" t="s">
        <v>306</v>
      </c>
      <c r="B12918" s="26">
        <v>1138738</v>
      </c>
      <c r="C12918" s="26">
        <v>1144738</v>
      </c>
      <c r="D12918" s="24">
        <v>36774</v>
      </c>
      <c r="E12918" s="25" t="s">
        <v>17599</v>
      </c>
      <c r="F12918" s="24" t="s">
        <v>17598</v>
      </c>
      <c r="G12918" s="31">
        <v>6.4591999999999997E-2</v>
      </c>
      <c r="H12918" s="31">
        <v>0.256608</v>
      </c>
      <c r="I12918" s="31">
        <v>0.26459199999999999</v>
      </c>
      <c r="J12918" s="31">
        <v>0.27176699999999998</v>
      </c>
      <c r="K12918" s="31">
        <v>0.464592</v>
      </c>
    </row>
    <row r="12919" spans="1:11">
      <c r="A12919" s="26" t="s">
        <v>130</v>
      </c>
      <c r="B12919" s="26">
        <v>139436435</v>
      </c>
      <c r="C12919" s="26">
        <v>139442435</v>
      </c>
      <c r="D12919" s="24">
        <v>25513</v>
      </c>
      <c r="E12919" s="25" t="s">
        <v>15797</v>
      </c>
      <c r="F12919" s="24" t="s">
        <v>15796</v>
      </c>
      <c r="G12919" s="31">
        <v>0</v>
      </c>
      <c r="H12919" s="31">
        <v>0.1110775</v>
      </c>
      <c r="I12919" s="31">
        <v>0.1198892</v>
      </c>
      <c r="J12919" s="31">
        <v>0.12911500000000001</v>
      </c>
      <c r="K12919" s="31">
        <v>0.31988919999999998</v>
      </c>
    </row>
    <row r="12920" spans="1:11">
      <c r="A12920" s="26" t="s">
        <v>130</v>
      </c>
      <c r="B12920" s="26">
        <v>139436535</v>
      </c>
      <c r="C12920" s="26">
        <v>139442535</v>
      </c>
      <c r="D12920" s="24">
        <v>25514</v>
      </c>
      <c r="E12920" s="25" t="s">
        <v>15797</v>
      </c>
      <c r="F12920" s="24" t="s">
        <v>15796</v>
      </c>
      <c r="G12920" s="31">
        <v>0</v>
      </c>
      <c r="H12920" s="31">
        <v>0.1110775</v>
      </c>
      <c r="I12920" s="31">
        <v>0.1198892</v>
      </c>
      <c r="J12920" s="31">
        <v>0.12911500000000001</v>
      </c>
      <c r="K12920" s="31">
        <v>0.31988919999999998</v>
      </c>
    </row>
    <row r="12921" spans="1:11">
      <c r="A12921" s="26" t="s">
        <v>178</v>
      </c>
      <c r="B12921" s="26">
        <v>38945861</v>
      </c>
      <c r="C12921" s="26">
        <v>38951861</v>
      </c>
      <c r="D12921" s="24">
        <v>21836</v>
      </c>
      <c r="E12921" s="25" t="s">
        <v>17597</v>
      </c>
      <c r="F12921" s="24" t="s">
        <v>17596</v>
      </c>
      <c r="G12921" s="31">
        <v>0</v>
      </c>
      <c r="H12921" s="31">
        <v>5.2051899999999998E-2</v>
      </c>
      <c r="I12921" s="31">
        <v>5.5594900000000003E-2</v>
      </c>
      <c r="J12921" s="31">
        <v>5.7934989999999999E-2</v>
      </c>
      <c r="K12921" s="31">
        <v>0.25559490000000001</v>
      </c>
    </row>
    <row r="12922" spans="1:11">
      <c r="A12922" s="26" t="s">
        <v>169</v>
      </c>
      <c r="B12922" s="26">
        <v>72539563</v>
      </c>
      <c r="C12922" s="26">
        <v>72545563</v>
      </c>
      <c r="D12922" s="24">
        <v>36221</v>
      </c>
      <c r="E12922" s="25" t="s">
        <v>17595</v>
      </c>
      <c r="F12922" s="24" t="s">
        <v>17594</v>
      </c>
      <c r="G12922" s="31">
        <v>0</v>
      </c>
      <c r="H12922" s="31">
        <v>0.1648067</v>
      </c>
      <c r="I12922" s="31">
        <v>0.167991</v>
      </c>
      <c r="J12922" s="31">
        <v>0.17709510000000001</v>
      </c>
      <c r="K12922" s="31">
        <v>0.36799100000000001</v>
      </c>
    </row>
    <row r="12923" spans="1:11">
      <c r="A12923" s="26" t="s">
        <v>169</v>
      </c>
      <c r="B12923" s="26">
        <v>72539576</v>
      </c>
      <c r="C12923" s="26">
        <v>72545576</v>
      </c>
      <c r="D12923" s="24">
        <v>36222</v>
      </c>
      <c r="E12923" s="25" t="s">
        <v>17595</v>
      </c>
      <c r="F12923" s="24" t="s">
        <v>17594</v>
      </c>
      <c r="G12923" s="31">
        <v>0</v>
      </c>
      <c r="H12923" s="31">
        <v>0.1648067</v>
      </c>
      <c r="I12923" s="31">
        <v>0.167991</v>
      </c>
      <c r="J12923" s="31">
        <v>0.17709510000000001</v>
      </c>
      <c r="K12923" s="31">
        <v>0.36799100000000001</v>
      </c>
    </row>
    <row r="12924" spans="1:11">
      <c r="A12924" s="26" t="s">
        <v>117</v>
      </c>
      <c r="B12924" s="26">
        <v>150737039</v>
      </c>
      <c r="C12924" s="26">
        <v>150743039</v>
      </c>
      <c r="D12924" s="24">
        <v>21203</v>
      </c>
      <c r="E12924" s="25" t="s">
        <v>17593</v>
      </c>
      <c r="F12924" s="24" t="s">
        <v>17592</v>
      </c>
      <c r="G12924" s="31">
        <v>0</v>
      </c>
      <c r="H12924" s="31">
        <v>5.4387600000000001E-2</v>
      </c>
      <c r="I12924" s="31">
        <v>5.7859800000000003E-2</v>
      </c>
      <c r="J12924" s="31">
        <v>6.05855E-2</v>
      </c>
      <c r="K12924" s="31">
        <v>0.25785979999999997</v>
      </c>
    </row>
    <row r="12925" spans="1:11">
      <c r="A12925" s="26" t="s">
        <v>117</v>
      </c>
      <c r="B12925" s="26">
        <v>150737057</v>
      </c>
      <c r="C12925" s="26">
        <v>150743057</v>
      </c>
      <c r="D12925" s="24">
        <v>21204</v>
      </c>
      <c r="E12925" s="25" t="s">
        <v>17593</v>
      </c>
      <c r="F12925" s="24" t="s">
        <v>17592</v>
      </c>
      <c r="G12925" s="31">
        <v>0</v>
      </c>
      <c r="H12925" s="31">
        <v>5.4387600000000001E-2</v>
      </c>
      <c r="I12925" s="31">
        <v>5.7859800000000003E-2</v>
      </c>
      <c r="J12925" s="31">
        <v>6.05855E-2</v>
      </c>
      <c r="K12925" s="31">
        <v>0.25785979999999997</v>
      </c>
    </row>
    <row r="12926" spans="1:11">
      <c r="A12926" s="26" t="s">
        <v>194</v>
      </c>
      <c r="B12926" s="26">
        <v>21984603</v>
      </c>
      <c r="C12926" s="26">
        <v>21990603</v>
      </c>
      <c r="D12926" s="24">
        <v>30879</v>
      </c>
      <c r="E12926" s="25" t="s">
        <v>16407</v>
      </c>
      <c r="F12926" s="24" t="s">
        <v>16406</v>
      </c>
      <c r="G12926" s="31">
        <v>0</v>
      </c>
      <c r="H12926" s="31">
        <v>2.33744E-2</v>
      </c>
      <c r="I12926" s="31">
        <v>2.7868E-2</v>
      </c>
      <c r="J12926" s="31">
        <v>3.6070199999999997E-2</v>
      </c>
      <c r="K12926" s="31">
        <v>0.22786799999999999</v>
      </c>
    </row>
    <row r="12927" spans="1:11">
      <c r="A12927" s="26" t="s">
        <v>178</v>
      </c>
      <c r="B12927" s="26">
        <v>22488986</v>
      </c>
      <c r="C12927" s="26">
        <v>22494986</v>
      </c>
      <c r="D12927" s="24">
        <v>21622</v>
      </c>
      <c r="E12927" s="25" t="s">
        <v>17591</v>
      </c>
      <c r="F12927" s="24" t="s">
        <v>17590</v>
      </c>
      <c r="G12927" s="31">
        <v>6.1654999999999904E-3</v>
      </c>
      <c r="H12927" s="31">
        <v>0.20092299999999999</v>
      </c>
      <c r="I12927" s="31">
        <v>0.2061655</v>
      </c>
      <c r="J12927" s="31">
        <v>0.21025279999999999</v>
      </c>
      <c r="K12927" s="31">
        <v>0.40616550000000001</v>
      </c>
    </row>
    <row r="12928" spans="1:11">
      <c r="A12928" s="26" t="s">
        <v>227</v>
      </c>
      <c r="B12928" s="26">
        <v>33614083</v>
      </c>
      <c r="C12928" s="26">
        <v>33620083</v>
      </c>
      <c r="D12928" s="24">
        <v>45513</v>
      </c>
      <c r="E12928" s="25" t="s">
        <v>17589</v>
      </c>
      <c r="F12928" s="24" t="s">
        <v>17588</v>
      </c>
      <c r="G12928" s="31">
        <v>0</v>
      </c>
      <c r="H12928" s="31">
        <v>0.16362470000000001</v>
      </c>
      <c r="I12928" s="31">
        <v>0.17392369999999999</v>
      </c>
      <c r="J12928" s="31">
        <v>0.17796960000000001</v>
      </c>
      <c r="K12928" s="31">
        <v>0.37392370000000003</v>
      </c>
    </row>
    <row r="12929" spans="1:11">
      <c r="A12929" s="26" t="s">
        <v>133</v>
      </c>
      <c r="B12929" s="26">
        <v>202920104</v>
      </c>
      <c r="C12929" s="26">
        <v>202926104</v>
      </c>
      <c r="D12929" s="24">
        <v>5127</v>
      </c>
      <c r="E12929" s="25" t="s">
        <v>16870</v>
      </c>
      <c r="F12929" s="24" t="s">
        <v>16869</v>
      </c>
      <c r="G12929" s="31">
        <v>0</v>
      </c>
      <c r="H12929" s="31">
        <v>2.49033E-2</v>
      </c>
      <c r="I12929" s="31">
        <v>3.61813E-2</v>
      </c>
      <c r="J12929" s="31">
        <v>4.0197900000000002E-2</v>
      </c>
      <c r="K12929" s="31">
        <v>0.23618130000000001</v>
      </c>
    </row>
    <row r="12930" spans="1:11">
      <c r="A12930" s="26" t="s">
        <v>254</v>
      </c>
      <c r="B12930" s="26">
        <v>14950505</v>
      </c>
      <c r="C12930" s="26">
        <v>14956505</v>
      </c>
      <c r="D12930" s="24">
        <v>41915</v>
      </c>
      <c r="E12930" s="25" t="s">
        <v>17587</v>
      </c>
      <c r="F12930" s="24" t="s">
        <v>17586</v>
      </c>
      <c r="G12930" s="31">
        <v>0</v>
      </c>
      <c r="H12930" s="31">
        <v>2.7005000000000001E-2</v>
      </c>
      <c r="I12930" s="31">
        <v>3.3312500000000002E-2</v>
      </c>
      <c r="J12930" s="31">
        <v>3.8048999999999999E-2</v>
      </c>
      <c r="K12930" s="31">
        <v>0.23331250000000001</v>
      </c>
    </row>
    <row r="12931" spans="1:11">
      <c r="A12931" s="26" t="s">
        <v>254</v>
      </c>
      <c r="B12931" s="26">
        <v>48787383</v>
      </c>
      <c r="C12931" s="26">
        <v>48793383</v>
      </c>
      <c r="D12931" s="24">
        <v>42733</v>
      </c>
      <c r="E12931" s="25" t="s">
        <v>17585</v>
      </c>
      <c r="F12931" s="24" t="s">
        <v>17584</v>
      </c>
      <c r="G12931" s="31">
        <v>0.14533399999999999</v>
      </c>
      <c r="H12931" s="31">
        <v>0.338563</v>
      </c>
      <c r="I12931" s="31">
        <v>0.34533399999999997</v>
      </c>
      <c r="J12931" s="31">
        <v>0.35077599999999998</v>
      </c>
      <c r="K12931" s="31">
        <v>0.54533399999999999</v>
      </c>
    </row>
    <row r="12932" spans="1:11">
      <c r="A12932" s="26" t="s">
        <v>199</v>
      </c>
      <c r="B12932" s="26">
        <v>46909906</v>
      </c>
      <c r="C12932" s="26">
        <v>46915906</v>
      </c>
      <c r="D12932" s="24">
        <v>28828</v>
      </c>
      <c r="E12932" s="25" t="s">
        <v>17583</v>
      </c>
      <c r="F12932" s="24" t="s">
        <v>17582</v>
      </c>
      <c r="G12932" s="31">
        <v>0</v>
      </c>
      <c r="H12932" s="31">
        <v>0.16186300000000001</v>
      </c>
      <c r="I12932" s="31">
        <v>0.16981280000000001</v>
      </c>
      <c r="J12932" s="31">
        <v>0.17863499999999999</v>
      </c>
      <c r="K12932" s="31">
        <v>0.3698128</v>
      </c>
    </row>
    <row r="12933" spans="1:11">
      <c r="A12933" s="26" t="s">
        <v>180</v>
      </c>
      <c r="B12933" s="26">
        <v>74457234</v>
      </c>
      <c r="C12933" s="26">
        <v>74463234</v>
      </c>
      <c r="D12933" s="24">
        <v>17549</v>
      </c>
      <c r="E12933" s="25" t="s">
        <v>17581</v>
      </c>
      <c r="F12933" s="24" t="s">
        <v>17580</v>
      </c>
      <c r="G12933" s="31">
        <v>0</v>
      </c>
      <c r="H12933" s="31">
        <v>2.7670500000000001E-2</v>
      </c>
      <c r="I12933" s="31">
        <v>3.5897699999999998E-2</v>
      </c>
      <c r="J12933" s="31">
        <v>4.0035000000000001E-2</v>
      </c>
      <c r="K12933" s="31">
        <v>0.23589769999999999</v>
      </c>
    </row>
    <row r="12934" spans="1:11">
      <c r="A12934" s="26" t="s">
        <v>169</v>
      </c>
      <c r="B12934" s="26">
        <v>76414749</v>
      </c>
      <c r="C12934" s="26">
        <v>76420749</v>
      </c>
      <c r="D12934" s="24">
        <v>36328</v>
      </c>
      <c r="E12934" s="25" t="s">
        <v>17437</v>
      </c>
      <c r="F12934" s="24" t="s">
        <v>17436</v>
      </c>
      <c r="G12934" s="31">
        <v>0</v>
      </c>
      <c r="H12934" s="31">
        <v>7.7977000000000003E-3</v>
      </c>
      <c r="I12934" s="31">
        <v>1.0666999999999999E-2</v>
      </c>
      <c r="J12934" s="31">
        <v>1.41528E-2</v>
      </c>
      <c r="K12934" s="31">
        <v>0.21066699999999999</v>
      </c>
    </row>
    <row r="12935" spans="1:11">
      <c r="A12935" s="26" t="s">
        <v>149</v>
      </c>
      <c r="B12935" s="26">
        <v>134898538</v>
      </c>
      <c r="C12935" s="26">
        <v>134904538</v>
      </c>
      <c r="D12935" s="24">
        <v>14963</v>
      </c>
      <c r="E12935" s="25" t="s">
        <v>17579</v>
      </c>
      <c r="F12935" s="24" t="s">
        <v>17578</v>
      </c>
      <c r="G12935" s="31">
        <v>0</v>
      </c>
      <c r="H12935" s="31">
        <v>2.2282199999999999E-2</v>
      </c>
      <c r="I12935" s="31">
        <v>2.4995E-2</v>
      </c>
      <c r="J12935" s="31">
        <v>2.86228E-2</v>
      </c>
      <c r="K12935" s="31">
        <v>0.224995</v>
      </c>
    </row>
    <row r="12936" spans="1:11">
      <c r="A12936" s="26" t="s">
        <v>306</v>
      </c>
      <c r="B12936" s="26">
        <v>87806611</v>
      </c>
      <c r="C12936" s="26">
        <v>87812611</v>
      </c>
      <c r="D12936" s="24">
        <v>38229</v>
      </c>
      <c r="E12936" s="25" t="s">
        <v>17577</v>
      </c>
      <c r="F12936" s="24" t="s">
        <v>17576</v>
      </c>
      <c r="G12936" s="31">
        <v>0</v>
      </c>
      <c r="H12936" s="31">
        <v>0.1451559</v>
      </c>
      <c r="I12936" s="31">
        <v>0.1526824</v>
      </c>
      <c r="J12936" s="31">
        <v>0.15563869999999999</v>
      </c>
      <c r="K12936" s="31">
        <v>0.35268240000000001</v>
      </c>
    </row>
    <row r="12937" spans="1:11">
      <c r="A12937" s="26" t="s">
        <v>169</v>
      </c>
      <c r="B12937" s="26">
        <v>88094547</v>
      </c>
      <c r="C12937" s="26">
        <v>88100547</v>
      </c>
      <c r="D12937" s="24">
        <v>36515</v>
      </c>
      <c r="E12937" s="25" t="s">
        <v>17575</v>
      </c>
      <c r="F12937" s="24" t="s">
        <v>17574</v>
      </c>
      <c r="G12937" s="31">
        <v>0</v>
      </c>
      <c r="H12937" s="31">
        <v>6.2251300000000002E-2</v>
      </c>
      <c r="I12937" s="31">
        <v>7.1272000000000002E-2</v>
      </c>
      <c r="J12937" s="31">
        <v>7.5175099999999995E-2</v>
      </c>
      <c r="K12937" s="31">
        <v>0.27127200000000001</v>
      </c>
    </row>
    <row r="12938" spans="1:11">
      <c r="A12938" s="26" t="s">
        <v>149</v>
      </c>
      <c r="B12938" s="26">
        <v>132139811</v>
      </c>
      <c r="C12938" s="26">
        <v>132145811</v>
      </c>
      <c r="D12938" s="24">
        <v>14887</v>
      </c>
      <c r="E12938" s="25" t="s">
        <v>17573</v>
      </c>
      <c r="F12938" s="24" t="s">
        <v>17572</v>
      </c>
      <c r="G12938" s="31">
        <v>0</v>
      </c>
      <c r="H12938" s="31">
        <v>2.3387100000000001E-2</v>
      </c>
      <c r="I12938" s="31">
        <v>2.6610700000000001E-2</v>
      </c>
      <c r="J12938" s="31">
        <v>3.3270399999999999E-2</v>
      </c>
      <c r="K12938" s="31">
        <v>0.2266107</v>
      </c>
    </row>
    <row r="12939" spans="1:11">
      <c r="A12939" s="26" t="s">
        <v>149</v>
      </c>
      <c r="B12939" s="26">
        <v>132139829</v>
      </c>
      <c r="C12939" s="26">
        <v>132145829</v>
      </c>
      <c r="D12939" s="24">
        <v>14888</v>
      </c>
      <c r="E12939" s="25" t="s">
        <v>17573</v>
      </c>
      <c r="F12939" s="24" t="s">
        <v>17572</v>
      </c>
      <c r="G12939" s="31">
        <v>0</v>
      </c>
      <c r="H12939" s="31">
        <v>2.3387100000000001E-2</v>
      </c>
      <c r="I12939" s="31">
        <v>2.6610700000000001E-2</v>
      </c>
      <c r="J12939" s="31">
        <v>3.3270399999999999E-2</v>
      </c>
      <c r="K12939" s="31">
        <v>0.2266107</v>
      </c>
    </row>
    <row r="12940" spans="1:11">
      <c r="A12940" s="26" t="s">
        <v>149</v>
      </c>
      <c r="B12940" s="26">
        <v>132139852</v>
      </c>
      <c r="C12940" s="26">
        <v>132145852</v>
      </c>
      <c r="D12940" s="24">
        <v>14889</v>
      </c>
      <c r="E12940" s="25" t="s">
        <v>17573</v>
      </c>
      <c r="F12940" s="24" t="s">
        <v>17572</v>
      </c>
      <c r="G12940" s="31">
        <v>0</v>
      </c>
      <c r="H12940" s="31">
        <v>2.3387100000000001E-2</v>
      </c>
      <c r="I12940" s="31">
        <v>2.6610700000000001E-2</v>
      </c>
      <c r="J12940" s="31">
        <v>3.3270399999999999E-2</v>
      </c>
      <c r="K12940" s="31">
        <v>0.2266107</v>
      </c>
    </row>
    <row r="12941" spans="1:11">
      <c r="A12941" s="26" t="s">
        <v>149</v>
      </c>
      <c r="B12941" s="26">
        <v>132139935</v>
      </c>
      <c r="C12941" s="26">
        <v>132145935</v>
      </c>
      <c r="D12941" s="24">
        <v>14890</v>
      </c>
      <c r="E12941" s="25" t="s">
        <v>17573</v>
      </c>
      <c r="F12941" s="24" t="s">
        <v>17572</v>
      </c>
      <c r="G12941" s="31">
        <v>0</v>
      </c>
      <c r="H12941" s="31">
        <v>2.3387100000000001E-2</v>
      </c>
      <c r="I12941" s="31">
        <v>2.6610700000000001E-2</v>
      </c>
      <c r="J12941" s="31">
        <v>3.3270399999999999E-2</v>
      </c>
      <c r="K12941" s="31">
        <v>0.2266107</v>
      </c>
    </row>
    <row r="12942" spans="1:11">
      <c r="A12942" s="26" t="s">
        <v>149</v>
      </c>
      <c r="B12942" s="26">
        <v>132139966</v>
      </c>
      <c r="C12942" s="26">
        <v>132145966</v>
      </c>
      <c r="D12942" s="24">
        <v>14891</v>
      </c>
      <c r="E12942" s="25" t="s">
        <v>17573</v>
      </c>
      <c r="F12942" s="24" t="s">
        <v>17572</v>
      </c>
      <c r="G12942" s="31">
        <v>0</v>
      </c>
      <c r="H12942" s="31">
        <v>2.3387100000000001E-2</v>
      </c>
      <c r="I12942" s="31">
        <v>2.6610700000000001E-2</v>
      </c>
      <c r="J12942" s="31">
        <v>3.3270399999999999E-2</v>
      </c>
      <c r="K12942" s="31">
        <v>0.2266107</v>
      </c>
    </row>
    <row r="12943" spans="1:11">
      <c r="A12943" s="26" t="s">
        <v>117</v>
      </c>
      <c r="B12943" s="26">
        <v>100042660</v>
      </c>
      <c r="C12943" s="26">
        <v>100048660</v>
      </c>
      <c r="D12943" s="24">
        <v>20393</v>
      </c>
      <c r="E12943" s="25" t="s">
        <v>17314</v>
      </c>
      <c r="F12943" s="24" t="s">
        <v>17313</v>
      </c>
      <c r="G12943" s="31">
        <v>0</v>
      </c>
      <c r="H12943" s="31">
        <v>0.1463729</v>
      </c>
      <c r="I12943" s="31">
        <v>0.14871699999999999</v>
      </c>
      <c r="J12943" s="31">
        <v>0.15807499999999999</v>
      </c>
      <c r="K12943" s="31">
        <v>0.348717</v>
      </c>
    </row>
    <row r="12944" spans="1:11">
      <c r="A12944" s="26" t="s">
        <v>306</v>
      </c>
      <c r="B12944" s="26">
        <v>74085783</v>
      </c>
      <c r="C12944" s="26">
        <v>74091783</v>
      </c>
      <c r="D12944" s="24">
        <v>38071</v>
      </c>
      <c r="E12944" s="25" t="s">
        <v>17571</v>
      </c>
      <c r="F12944" s="24" t="s">
        <v>17570</v>
      </c>
      <c r="G12944" s="31">
        <v>0</v>
      </c>
      <c r="H12944" s="31">
        <v>0.1928618</v>
      </c>
      <c r="I12944" s="31">
        <v>0.19622210000000001</v>
      </c>
      <c r="J12944" s="31">
        <v>0.20361199999999999</v>
      </c>
      <c r="K12944" s="31">
        <v>0.39622210000000002</v>
      </c>
    </row>
    <row r="12945" spans="1:11">
      <c r="A12945" s="26" t="s">
        <v>178</v>
      </c>
      <c r="B12945" s="26">
        <v>11661365</v>
      </c>
      <c r="C12945" s="26">
        <v>11667365</v>
      </c>
      <c r="D12945" s="24">
        <v>21491</v>
      </c>
      <c r="E12945" s="25" t="s">
        <v>17569</v>
      </c>
      <c r="F12945" s="24" t="s">
        <v>17568</v>
      </c>
      <c r="G12945" s="31">
        <v>0</v>
      </c>
      <c r="H12945" s="31">
        <v>0.1668367</v>
      </c>
      <c r="I12945" s="31">
        <v>0.17234840000000001</v>
      </c>
      <c r="J12945" s="31">
        <v>0.17784800000000001</v>
      </c>
      <c r="K12945" s="31">
        <v>0.37234840000000002</v>
      </c>
    </row>
    <row r="12946" spans="1:11">
      <c r="A12946" s="26" t="s">
        <v>133</v>
      </c>
      <c r="B12946" s="26">
        <v>1230172</v>
      </c>
      <c r="C12946" s="26">
        <v>1236172</v>
      </c>
      <c r="D12946" s="24">
        <v>84</v>
      </c>
      <c r="E12946" s="25" t="s">
        <v>14150</v>
      </c>
      <c r="F12946" s="24" t="s">
        <v>14149</v>
      </c>
      <c r="G12946" s="31">
        <v>0</v>
      </c>
      <c r="H12946" s="31">
        <v>4.7798599999999997E-2</v>
      </c>
      <c r="I12946" s="31">
        <v>4.9281400000000003E-2</v>
      </c>
      <c r="J12946" s="31">
        <v>5.3605600000000003E-2</v>
      </c>
      <c r="K12946" s="31">
        <v>0.24928139999999999</v>
      </c>
    </row>
    <row r="12947" spans="1:11">
      <c r="A12947" s="26" t="s">
        <v>238</v>
      </c>
      <c r="B12947" s="26">
        <v>19641102</v>
      </c>
      <c r="C12947" s="26">
        <v>19647102</v>
      </c>
      <c r="D12947" s="24">
        <v>46193</v>
      </c>
      <c r="F12947" s="24" t="s">
        <v>17567</v>
      </c>
      <c r="G12947" s="31">
        <v>0</v>
      </c>
      <c r="H12947" s="31">
        <v>5.1159299999999998E-2</v>
      </c>
      <c r="I12947" s="31">
        <v>5.5194600000000003E-2</v>
      </c>
      <c r="J12947" s="31">
        <v>5.6509900000000002E-2</v>
      </c>
      <c r="K12947" s="31">
        <v>0.25519459999999999</v>
      </c>
    </row>
    <row r="12948" spans="1:11">
      <c r="A12948" s="26" t="s">
        <v>133</v>
      </c>
      <c r="B12948" s="26">
        <v>27187781</v>
      </c>
      <c r="C12948" s="26">
        <v>27193781</v>
      </c>
      <c r="D12948" s="24">
        <v>1009</v>
      </c>
      <c r="E12948" s="25" t="s">
        <v>17566</v>
      </c>
      <c r="F12948" s="24" t="s">
        <v>17565</v>
      </c>
      <c r="G12948" s="31">
        <v>0</v>
      </c>
      <c r="H12948" s="31">
        <v>7.7711100000000005E-2</v>
      </c>
      <c r="I12948" s="31">
        <v>8.4449700000000003E-2</v>
      </c>
      <c r="J12948" s="31">
        <v>9.1012099999999999E-2</v>
      </c>
      <c r="K12948" s="31">
        <v>0.28444970000000003</v>
      </c>
    </row>
    <row r="12949" spans="1:11">
      <c r="A12949" s="26" t="s">
        <v>241</v>
      </c>
      <c r="B12949" s="26">
        <v>42532957</v>
      </c>
      <c r="C12949" s="26">
        <v>42538957</v>
      </c>
      <c r="D12949" s="24">
        <v>44644</v>
      </c>
      <c r="E12949" s="25" t="s">
        <v>17564</v>
      </c>
      <c r="F12949" s="24" t="s">
        <v>17563</v>
      </c>
      <c r="G12949" s="31">
        <v>0</v>
      </c>
      <c r="H12949" s="31">
        <v>0.1201033</v>
      </c>
      <c r="I12949" s="31">
        <v>0.12693550000000001</v>
      </c>
      <c r="J12949" s="31">
        <v>0.13215750000000001</v>
      </c>
      <c r="K12949" s="31">
        <v>0.32693549999999999</v>
      </c>
    </row>
    <row r="12950" spans="1:11">
      <c r="A12950" s="26" t="s">
        <v>241</v>
      </c>
      <c r="B12950" s="26">
        <v>42532960</v>
      </c>
      <c r="C12950" s="26">
        <v>42538960</v>
      </c>
      <c r="D12950" s="24">
        <v>44645</v>
      </c>
      <c r="E12950" s="25" t="s">
        <v>17564</v>
      </c>
      <c r="F12950" s="24" t="s">
        <v>17563</v>
      </c>
      <c r="G12950" s="31">
        <v>0</v>
      </c>
      <c r="H12950" s="31">
        <v>0.1201033</v>
      </c>
      <c r="I12950" s="31">
        <v>0.12693550000000001</v>
      </c>
      <c r="J12950" s="31">
        <v>0.13215750000000001</v>
      </c>
      <c r="K12950" s="31">
        <v>0.32693549999999999</v>
      </c>
    </row>
    <row r="12951" spans="1:11">
      <c r="A12951" s="26" t="s">
        <v>133</v>
      </c>
      <c r="B12951" s="26">
        <v>10010602</v>
      </c>
      <c r="C12951" s="26">
        <v>10016602</v>
      </c>
      <c r="D12951" s="24">
        <v>357</v>
      </c>
      <c r="E12951" s="25" t="s">
        <v>17562</v>
      </c>
      <c r="F12951" s="24" t="s">
        <v>17561</v>
      </c>
      <c r="G12951" s="31">
        <v>0.106216</v>
      </c>
      <c r="H12951" s="31">
        <v>0.30012699999999998</v>
      </c>
      <c r="I12951" s="31">
        <v>0.30621599999999999</v>
      </c>
      <c r="J12951" s="31">
        <v>0.31114399999999998</v>
      </c>
      <c r="K12951" s="31">
        <v>0.506216</v>
      </c>
    </row>
    <row r="12952" spans="1:11">
      <c r="A12952" s="26" t="s">
        <v>133</v>
      </c>
      <c r="B12952" s="26">
        <v>10010918</v>
      </c>
      <c r="C12952" s="26">
        <v>10016918</v>
      </c>
      <c r="D12952" s="24">
        <v>358</v>
      </c>
      <c r="E12952" s="25" t="s">
        <v>17562</v>
      </c>
      <c r="F12952" s="24" t="s">
        <v>17561</v>
      </c>
      <c r="G12952" s="31">
        <v>0.106216</v>
      </c>
      <c r="H12952" s="31">
        <v>0.30012699999999998</v>
      </c>
      <c r="I12952" s="31">
        <v>0.30621599999999999</v>
      </c>
      <c r="J12952" s="31">
        <v>0.31114399999999998</v>
      </c>
      <c r="K12952" s="31">
        <v>0.506216</v>
      </c>
    </row>
    <row r="12953" spans="1:11">
      <c r="A12953" s="26" t="s">
        <v>194</v>
      </c>
      <c r="B12953" s="26">
        <v>30966104</v>
      </c>
      <c r="C12953" s="26">
        <v>30972104</v>
      </c>
      <c r="D12953" s="24">
        <v>30955</v>
      </c>
      <c r="E12953" s="25" t="s">
        <v>17560</v>
      </c>
      <c r="F12953" s="24" t="s">
        <v>17559</v>
      </c>
      <c r="G12953" s="31">
        <v>0</v>
      </c>
      <c r="H12953" s="31">
        <v>0.15038579999999999</v>
      </c>
      <c r="I12953" s="31">
        <v>0.16144220000000001</v>
      </c>
      <c r="J12953" s="31">
        <v>0.1646801</v>
      </c>
      <c r="K12953" s="31">
        <v>0.36144219999999999</v>
      </c>
    </row>
    <row r="12954" spans="1:11">
      <c r="A12954" s="26" t="s">
        <v>199</v>
      </c>
      <c r="B12954" s="26">
        <v>73370537</v>
      </c>
      <c r="C12954" s="26">
        <v>73376537</v>
      </c>
      <c r="D12954" s="24">
        <v>29670</v>
      </c>
      <c r="E12954" s="25" t="s">
        <v>17558</v>
      </c>
      <c r="F12954" s="24" t="s">
        <v>17557</v>
      </c>
      <c r="G12954" s="31">
        <v>0</v>
      </c>
      <c r="H12954" s="31">
        <v>3.8915999999999999E-2</v>
      </c>
      <c r="I12954" s="31">
        <v>4.2749500000000003E-2</v>
      </c>
      <c r="J12954" s="31">
        <v>5.2294300000000002E-2</v>
      </c>
      <c r="K12954" s="31">
        <v>0.24274950000000001</v>
      </c>
    </row>
    <row r="12955" spans="1:11">
      <c r="A12955" s="26" t="s">
        <v>188</v>
      </c>
      <c r="B12955" s="26">
        <v>7327241</v>
      </c>
      <c r="C12955" s="26">
        <v>7333241</v>
      </c>
      <c r="D12955" s="24">
        <v>38568</v>
      </c>
      <c r="E12955" s="25" t="s">
        <v>6403</v>
      </c>
      <c r="F12955" s="24" t="s">
        <v>6402</v>
      </c>
      <c r="G12955" s="31">
        <v>0</v>
      </c>
      <c r="H12955" s="31">
        <v>3.2688399999999999E-2</v>
      </c>
      <c r="I12955" s="31">
        <v>3.8076400000000003E-2</v>
      </c>
      <c r="J12955" s="31">
        <v>4.8637800000000002E-2</v>
      </c>
      <c r="K12955" s="31">
        <v>0.23807639999999999</v>
      </c>
    </row>
    <row r="12956" spans="1:11">
      <c r="A12956" s="26" t="s">
        <v>254</v>
      </c>
      <c r="B12956" s="26">
        <v>54867349</v>
      </c>
      <c r="C12956" s="26">
        <v>54873349</v>
      </c>
      <c r="D12956" s="24">
        <v>43058</v>
      </c>
      <c r="E12956" s="25" t="s">
        <v>17556</v>
      </c>
      <c r="F12956" s="24" t="s">
        <v>17555</v>
      </c>
      <c r="G12956" s="31">
        <v>0</v>
      </c>
      <c r="H12956" s="31">
        <v>0.15561530000000001</v>
      </c>
      <c r="I12956" s="31">
        <v>0.16508320000000001</v>
      </c>
      <c r="J12956" s="31">
        <v>0.17125099999999999</v>
      </c>
      <c r="K12956" s="31">
        <v>0.3650832</v>
      </c>
    </row>
    <row r="12957" spans="1:11">
      <c r="A12957" s="26" t="s">
        <v>254</v>
      </c>
      <c r="B12957" s="26">
        <v>54867350</v>
      </c>
      <c r="C12957" s="26">
        <v>54873350</v>
      </c>
      <c r="D12957" s="24">
        <v>43059</v>
      </c>
      <c r="E12957" s="25" t="s">
        <v>17556</v>
      </c>
      <c r="F12957" s="24" t="s">
        <v>17555</v>
      </c>
      <c r="G12957" s="31">
        <v>0</v>
      </c>
      <c r="H12957" s="31">
        <v>0.15561530000000001</v>
      </c>
      <c r="I12957" s="31">
        <v>0.16508320000000001</v>
      </c>
      <c r="J12957" s="31">
        <v>0.17125099999999999</v>
      </c>
      <c r="K12957" s="31">
        <v>0.3650832</v>
      </c>
    </row>
    <row r="12958" spans="1:11">
      <c r="A12958" s="26" t="s">
        <v>133</v>
      </c>
      <c r="B12958" s="26">
        <v>12207710</v>
      </c>
      <c r="C12958" s="26">
        <v>12213710</v>
      </c>
      <c r="D12958" s="24">
        <v>451</v>
      </c>
      <c r="E12958" s="25" t="s">
        <v>17509</v>
      </c>
      <c r="F12958" s="24" t="s">
        <v>17508</v>
      </c>
      <c r="G12958" s="31">
        <v>0</v>
      </c>
      <c r="H12958" s="31">
        <v>9.1275800000000004E-2</v>
      </c>
      <c r="I12958" s="31">
        <v>9.9793999999999994E-2</v>
      </c>
      <c r="J12958" s="31">
        <v>0.10319300000000001</v>
      </c>
      <c r="K12958" s="31">
        <v>0.299794</v>
      </c>
    </row>
    <row r="12959" spans="1:11">
      <c r="A12959" s="26" t="s">
        <v>123</v>
      </c>
      <c r="B12959" s="26">
        <v>140878530</v>
      </c>
      <c r="C12959" s="26">
        <v>140884530</v>
      </c>
      <c r="D12959" s="24">
        <v>11606</v>
      </c>
      <c r="E12959" s="25" t="s">
        <v>17554</v>
      </c>
      <c r="F12959" s="24" t="s">
        <v>17553</v>
      </c>
      <c r="G12959" s="31">
        <v>0</v>
      </c>
      <c r="H12959" s="31">
        <v>1.7149939999999999E-2</v>
      </c>
      <c r="I12959" s="31">
        <v>2.3134999999999999E-2</v>
      </c>
      <c r="J12959" s="31">
        <v>2.5184700000000001E-2</v>
      </c>
      <c r="K12959" s="31">
        <v>0.223135</v>
      </c>
    </row>
    <row r="12960" spans="1:11">
      <c r="A12960" s="26" t="s">
        <v>123</v>
      </c>
      <c r="B12960" s="26">
        <v>140878549</v>
      </c>
      <c r="C12960" s="26">
        <v>140884549</v>
      </c>
      <c r="D12960" s="24">
        <v>11607</v>
      </c>
      <c r="E12960" s="25" t="s">
        <v>17554</v>
      </c>
      <c r="F12960" s="24" t="s">
        <v>17553</v>
      </c>
      <c r="G12960" s="31">
        <v>0</v>
      </c>
      <c r="H12960" s="31">
        <v>1.7149939999999999E-2</v>
      </c>
      <c r="I12960" s="31">
        <v>2.3134999999999999E-2</v>
      </c>
      <c r="J12960" s="31">
        <v>2.5184700000000001E-2</v>
      </c>
      <c r="K12960" s="31">
        <v>0.223135</v>
      </c>
    </row>
    <row r="12961" spans="1:11">
      <c r="A12961" s="26" t="s">
        <v>112</v>
      </c>
      <c r="B12961" s="26">
        <v>213856174</v>
      </c>
      <c r="C12961" s="26">
        <v>213862174</v>
      </c>
      <c r="D12961" s="24">
        <v>9372</v>
      </c>
      <c r="E12961" s="25" t="s">
        <v>16651</v>
      </c>
      <c r="F12961" s="24" t="s">
        <v>16650</v>
      </c>
      <c r="G12961" s="31">
        <v>0</v>
      </c>
      <c r="H12961" s="31">
        <v>2.6919000000000001E-3</v>
      </c>
      <c r="I12961" s="31">
        <v>5.8484000000000001E-3</v>
      </c>
      <c r="J12961" s="31">
        <v>1.5316E-2</v>
      </c>
      <c r="K12961" s="31">
        <v>0.20584839999999999</v>
      </c>
    </row>
    <row r="12962" spans="1:11">
      <c r="A12962" s="26" t="s">
        <v>238</v>
      </c>
      <c r="B12962" s="26">
        <v>44054526</v>
      </c>
      <c r="C12962" s="26">
        <v>44060526</v>
      </c>
      <c r="D12962" s="24">
        <v>47322</v>
      </c>
      <c r="E12962" s="25" t="s">
        <v>17552</v>
      </c>
      <c r="F12962" s="24" t="s">
        <v>17551</v>
      </c>
      <c r="G12962" s="31">
        <v>0</v>
      </c>
      <c r="H12962" s="31">
        <v>7.1295000000000004E-3</v>
      </c>
      <c r="I12962" s="31">
        <v>1.2789999999999999E-2</v>
      </c>
      <c r="J12962" s="31">
        <v>1.6243E-2</v>
      </c>
      <c r="K12962" s="31">
        <v>0.21279000000000001</v>
      </c>
    </row>
    <row r="12963" spans="1:11">
      <c r="A12963" s="26" t="s">
        <v>133</v>
      </c>
      <c r="B12963" s="26">
        <v>52866653</v>
      </c>
      <c r="C12963" s="26">
        <v>52872653</v>
      </c>
      <c r="D12963" s="24">
        <v>1944</v>
      </c>
      <c r="E12963" s="25" t="s">
        <v>17550</v>
      </c>
      <c r="F12963" s="24" t="s">
        <v>17549</v>
      </c>
      <c r="G12963" s="31">
        <v>0</v>
      </c>
      <c r="H12963" s="31">
        <v>3.4389900000000001E-2</v>
      </c>
      <c r="I12963" s="31">
        <v>4.0838300000000001E-2</v>
      </c>
      <c r="J12963" s="31">
        <v>4.6501800000000003E-2</v>
      </c>
      <c r="K12963" s="31">
        <v>0.24083830000000001</v>
      </c>
    </row>
    <row r="12964" spans="1:11">
      <c r="A12964" s="26" t="s">
        <v>133</v>
      </c>
      <c r="B12964" s="26">
        <v>31153067</v>
      </c>
      <c r="C12964" s="26">
        <v>31159067</v>
      </c>
      <c r="D12964" s="24">
        <v>1155</v>
      </c>
      <c r="E12964" s="25" t="s">
        <v>17548</v>
      </c>
      <c r="F12964" s="24" t="s">
        <v>17547</v>
      </c>
      <c r="G12964" s="31">
        <v>0</v>
      </c>
      <c r="H12964" s="31">
        <v>9.2042600000000002E-2</v>
      </c>
      <c r="I12964" s="31">
        <v>9.4953999999999997E-2</v>
      </c>
      <c r="J12964" s="31">
        <v>0.1012721</v>
      </c>
      <c r="K12964" s="31">
        <v>0.29495399999999999</v>
      </c>
    </row>
    <row r="12965" spans="1:11">
      <c r="A12965" s="26" t="s">
        <v>241</v>
      </c>
      <c r="B12965" s="26">
        <v>42304321</v>
      </c>
      <c r="C12965" s="26">
        <v>42310321</v>
      </c>
      <c r="D12965" s="24">
        <v>44631</v>
      </c>
      <c r="E12965" s="25" t="s">
        <v>17546</v>
      </c>
      <c r="F12965" s="24" t="s">
        <v>17545</v>
      </c>
      <c r="G12965" s="31">
        <v>0</v>
      </c>
      <c r="H12965" s="31">
        <v>1.66485E-2</v>
      </c>
      <c r="I12965" s="31">
        <v>1.8808600000000002E-2</v>
      </c>
      <c r="J12965" s="31">
        <v>2.3878199999999999E-2</v>
      </c>
      <c r="K12965" s="31">
        <v>0.21880859999999999</v>
      </c>
    </row>
    <row r="12966" spans="1:11">
      <c r="A12966" s="26" t="s">
        <v>241</v>
      </c>
      <c r="B12966" s="26">
        <v>42304388</v>
      </c>
      <c r="C12966" s="26">
        <v>42310388</v>
      </c>
      <c r="D12966" s="24">
        <v>44632</v>
      </c>
      <c r="E12966" s="25" t="s">
        <v>17546</v>
      </c>
      <c r="F12966" s="24" t="s">
        <v>17545</v>
      </c>
      <c r="G12966" s="31">
        <v>0</v>
      </c>
      <c r="H12966" s="31">
        <v>1.66485E-2</v>
      </c>
      <c r="I12966" s="31">
        <v>1.8808600000000002E-2</v>
      </c>
      <c r="J12966" s="31">
        <v>2.3878199999999999E-2</v>
      </c>
      <c r="K12966" s="31">
        <v>0.21880859999999999</v>
      </c>
    </row>
    <row r="12967" spans="1:11">
      <c r="A12967" s="26" t="s">
        <v>241</v>
      </c>
      <c r="B12967" s="26">
        <v>46966681</v>
      </c>
      <c r="C12967" s="26">
        <v>46972681</v>
      </c>
      <c r="D12967" s="24">
        <v>44818</v>
      </c>
      <c r="E12967" s="25" t="s">
        <v>17544</v>
      </c>
      <c r="F12967" s="24" t="s">
        <v>17543</v>
      </c>
      <c r="G12967" s="31">
        <v>0</v>
      </c>
      <c r="H12967" s="31">
        <v>3.4459099999999999E-2</v>
      </c>
      <c r="I12967" s="31">
        <v>3.7271899999999997E-2</v>
      </c>
      <c r="J12967" s="31">
        <v>4.5238800000000003E-2</v>
      </c>
      <c r="K12967" s="31">
        <v>0.23727190000000001</v>
      </c>
    </row>
    <row r="12968" spans="1:11">
      <c r="A12968" s="26" t="s">
        <v>123</v>
      </c>
      <c r="B12968" s="26">
        <v>51946400</v>
      </c>
      <c r="C12968" s="26">
        <v>51952400</v>
      </c>
      <c r="D12968" s="24">
        <v>10750</v>
      </c>
      <c r="E12968" s="25" t="s">
        <v>17191</v>
      </c>
      <c r="F12968" s="24" t="s">
        <v>17190</v>
      </c>
      <c r="G12968" s="31">
        <v>0</v>
      </c>
      <c r="H12968" s="31">
        <v>0.154088</v>
      </c>
      <c r="I12968" s="31">
        <v>0.16059399999999999</v>
      </c>
      <c r="J12968" s="31">
        <v>0.16397</v>
      </c>
      <c r="K12968" s="31">
        <v>0.36059400000000003</v>
      </c>
    </row>
    <row r="12969" spans="1:11">
      <c r="A12969" s="26" t="s">
        <v>120</v>
      </c>
      <c r="B12969" s="26">
        <v>91284293</v>
      </c>
      <c r="C12969" s="26">
        <v>91290293</v>
      </c>
      <c r="D12969" s="24">
        <v>27125</v>
      </c>
      <c r="E12969" s="25" t="s">
        <v>17542</v>
      </c>
      <c r="F12969" s="24" t="s">
        <v>17541</v>
      </c>
      <c r="G12969" s="31">
        <v>0</v>
      </c>
      <c r="H12969" s="31">
        <v>7.8004799999999999E-2</v>
      </c>
      <c r="I12969" s="31">
        <v>8.8110499999999994E-2</v>
      </c>
      <c r="J12969" s="31">
        <v>9.1075699999999996E-2</v>
      </c>
      <c r="K12969" s="31">
        <v>0.28811049999999999</v>
      </c>
    </row>
    <row r="12970" spans="1:11">
      <c r="A12970" s="26" t="s">
        <v>254</v>
      </c>
      <c r="B12970" s="26">
        <v>56213766</v>
      </c>
      <c r="C12970" s="26">
        <v>56219766</v>
      </c>
      <c r="D12970" s="24">
        <v>43149</v>
      </c>
      <c r="E12970" s="25" t="s">
        <v>17540</v>
      </c>
      <c r="F12970" s="24" t="s">
        <v>17539</v>
      </c>
      <c r="G12970" s="31">
        <v>0</v>
      </c>
      <c r="H12970" s="31">
        <v>0.1116911</v>
      </c>
      <c r="I12970" s="31">
        <v>0.1147575</v>
      </c>
      <c r="J12970" s="31">
        <v>0.12291050000000001</v>
      </c>
      <c r="K12970" s="31">
        <v>0.31475750000000002</v>
      </c>
    </row>
    <row r="12971" spans="1:11">
      <c r="A12971" s="26" t="s">
        <v>199</v>
      </c>
      <c r="B12971" s="26">
        <v>1807609</v>
      </c>
      <c r="C12971" s="26">
        <v>1813609</v>
      </c>
      <c r="D12971" s="24">
        <v>28114</v>
      </c>
      <c r="E12971" s="25" t="s">
        <v>16426</v>
      </c>
      <c r="F12971" s="24" t="s">
        <v>16425</v>
      </c>
      <c r="G12971" s="31">
        <v>0.138071</v>
      </c>
      <c r="H12971" s="31">
        <v>0.33207199999999998</v>
      </c>
      <c r="I12971" s="31">
        <v>0.33807100000000001</v>
      </c>
      <c r="J12971" s="31">
        <v>0.345244</v>
      </c>
      <c r="K12971" s="31">
        <v>0.53807099999999997</v>
      </c>
    </row>
    <row r="12972" spans="1:11">
      <c r="A12972" s="26" t="s">
        <v>254</v>
      </c>
      <c r="B12972" s="26">
        <v>59331923</v>
      </c>
      <c r="C12972" s="26">
        <v>59337923</v>
      </c>
      <c r="D12972" s="24">
        <v>43377</v>
      </c>
      <c r="E12972" s="25" t="s">
        <v>16352</v>
      </c>
      <c r="F12972" s="24" t="s">
        <v>16351</v>
      </c>
      <c r="G12972" s="31">
        <v>0</v>
      </c>
      <c r="H12972" s="31">
        <v>2.1857999999999999E-2</v>
      </c>
      <c r="I12972" s="31">
        <v>2.4410999999999999E-2</v>
      </c>
      <c r="J12972" s="31">
        <v>2.7944E-2</v>
      </c>
      <c r="K12972" s="31">
        <v>0.224411</v>
      </c>
    </row>
    <row r="12973" spans="1:11">
      <c r="A12973" s="26" t="s">
        <v>133</v>
      </c>
      <c r="B12973" s="26">
        <v>44638546</v>
      </c>
      <c r="C12973" s="26">
        <v>44644546</v>
      </c>
      <c r="D12973" s="24">
        <v>1685</v>
      </c>
      <c r="E12973" s="25" t="s">
        <v>2304</v>
      </c>
      <c r="F12973" s="24" t="s">
        <v>2303</v>
      </c>
      <c r="G12973" s="31">
        <v>6.2110000000000004E-3</v>
      </c>
      <c r="H12973" s="31">
        <v>0.196376</v>
      </c>
      <c r="I12973" s="31">
        <v>0.20621100000000001</v>
      </c>
      <c r="J12973" s="31">
        <v>0.21057339999999999</v>
      </c>
      <c r="K12973" s="31">
        <v>0.40621099999999999</v>
      </c>
    </row>
    <row r="12974" spans="1:11">
      <c r="A12974" s="26" t="s">
        <v>149</v>
      </c>
      <c r="B12974" s="26">
        <v>145693779</v>
      </c>
      <c r="C12974" s="26">
        <v>145699779</v>
      </c>
      <c r="D12974" s="24">
        <v>15193</v>
      </c>
      <c r="E12974" s="25" t="s">
        <v>17538</v>
      </c>
      <c r="F12974" s="24" t="s">
        <v>17537</v>
      </c>
      <c r="G12974" s="31">
        <v>0</v>
      </c>
      <c r="H12974" s="31">
        <v>1.38067E-2</v>
      </c>
      <c r="I12974" s="31">
        <v>2.12461E-2</v>
      </c>
      <c r="J12974" s="31">
        <v>2.4901900000000001E-2</v>
      </c>
      <c r="K12974" s="31">
        <v>0.2212461</v>
      </c>
    </row>
    <row r="12975" spans="1:11">
      <c r="A12975" s="26" t="s">
        <v>133</v>
      </c>
      <c r="B12975" s="26">
        <v>152796744</v>
      </c>
      <c r="C12975" s="26">
        <v>152802744</v>
      </c>
      <c r="D12975" s="24">
        <v>3816</v>
      </c>
      <c r="E12975" s="25" t="s">
        <v>17536</v>
      </c>
      <c r="F12975" s="24" t="s">
        <v>17535</v>
      </c>
      <c r="G12975" s="31">
        <v>0</v>
      </c>
      <c r="H12975" s="31">
        <v>0.14052700000000001</v>
      </c>
      <c r="I12975" s="31">
        <v>0.14504010000000001</v>
      </c>
      <c r="J12975" s="31">
        <v>0.14935799999999999</v>
      </c>
      <c r="K12975" s="31">
        <v>0.34504010000000002</v>
      </c>
    </row>
    <row r="12976" spans="1:11">
      <c r="A12976" s="26" t="s">
        <v>199</v>
      </c>
      <c r="B12976" s="26">
        <v>66947510</v>
      </c>
      <c r="C12976" s="26">
        <v>66953510</v>
      </c>
      <c r="D12976" s="24">
        <v>29504</v>
      </c>
      <c r="E12976" s="25" t="s">
        <v>17534</v>
      </c>
      <c r="F12976" s="24" t="s">
        <v>17533</v>
      </c>
      <c r="G12976" s="31">
        <v>0.15747539999999999</v>
      </c>
      <c r="H12976" s="31">
        <v>0.3499987</v>
      </c>
      <c r="I12976" s="31">
        <v>0.3574754</v>
      </c>
      <c r="J12976" s="31">
        <v>0.3621818</v>
      </c>
      <c r="K12976" s="31">
        <v>0.55747539999999995</v>
      </c>
    </row>
    <row r="12977" spans="1:11">
      <c r="A12977" s="26" t="s">
        <v>117</v>
      </c>
      <c r="B12977" s="26">
        <v>26153384</v>
      </c>
      <c r="C12977" s="26">
        <v>26159384</v>
      </c>
      <c r="D12977" s="24">
        <v>19386</v>
      </c>
      <c r="E12977" s="25" t="s">
        <v>17532</v>
      </c>
      <c r="F12977" s="24" t="s">
        <v>17531</v>
      </c>
      <c r="G12977" s="31">
        <v>0</v>
      </c>
      <c r="H12977" s="31">
        <v>6.6921499999999995E-2</v>
      </c>
      <c r="I12977" s="31">
        <v>7.1611499999999995E-2</v>
      </c>
      <c r="J12977" s="31">
        <v>8.0590400000000006E-2</v>
      </c>
      <c r="K12977" s="31">
        <v>0.27161150000000001</v>
      </c>
    </row>
    <row r="12978" spans="1:11">
      <c r="A12978" s="26" t="s">
        <v>194</v>
      </c>
      <c r="B12978" s="26">
        <v>6449326</v>
      </c>
      <c r="C12978" s="26">
        <v>6455326</v>
      </c>
      <c r="D12978" s="24">
        <v>30556</v>
      </c>
      <c r="E12978" s="25" t="s">
        <v>16416</v>
      </c>
      <c r="F12978" s="24" t="s">
        <v>16415</v>
      </c>
      <c r="G12978" s="31">
        <v>0.10491549999999999</v>
      </c>
      <c r="H12978" s="31">
        <v>0.29494110000000001</v>
      </c>
      <c r="I12978" s="31">
        <v>0.30491550000000001</v>
      </c>
      <c r="J12978" s="31">
        <v>0.3076024</v>
      </c>
      <c r="K12978" s="31">
        <v>0.50491549999999996</v>
      </c>
    </row>
    <row r="12979" spans="1:11">
      <c r="A12979" s="26" t="s">
        <v>254</v>
      </c>
      <c r="B12979" s="26">
        <v>50441681</v>
      </c>
      <c r="C12979" s="26">
        <v>50447681</v>
      </c>
      <c r="D12979" s="24">
        <v>42813</v>
      </c>
      <c r="E12979" s="25" t="s">
        <v>16910</v>
      </c>
      <c r="F12979" s="24" t="s">
        <v>16909</v>
      </c>
      <c r="G12979" s="31">
        <v>0</v>
      </c>
      <c r="H12979" s="31">
        <v>0.103918</v>
      </c>
      <c r="I12979" s="31">
        <v>0.113177</v>
      </c>
      <c r="J12979" s="31">
        <v>0.12039329999999999</v>
      </c>
      <c r="K12979" s="31">
        <v>0.31317699999999998</v>
      </c>
    </row>
    <row r="12980" spans="1:11">
      <c r="A12980" s="26" t="s">
        <v>254</v>
      </c>
      <c r="B12980" s="26">
        <v>50441686</v>
      </c>
      <c r="C12980" s="26">
        <v>50447686</v>
      </c>
      <c r="D12980" s="24">
        <v>42814</v>
      </c>
      <c r="E12980" s="25" t="s">
        <v>16910</v>
      </c>
      <c r="F12980" s="24" t="s">
        <v>16909</v>
      </c>
      <c r="G12980" s="31">
        <v>0</v>
      </c>
      <c r="H12980" s="31">
        <v>0.103918</v>
      </c>
      <c r="I12980" s="31">
        <v>0.113177</v>
      </c>
      <c r="J12980" s="31">
        <v>0.12039329999999999</v>
      </c>
      <c r="K12980" s="31">
        <v>0.31317699999999998</v>
      </c>
    </row>
    <row r="12981" spans="1:11">
      <c r="A12981" s="26" t="s">
        <v>123</v>
      </c>
      <c r="B12981" s="26">
        <v>69063401</v>
      </c>
      <c r="C12981" s="26">
        <v>69069401</v>
      </c>
      <c r="D12981" s="24">
        <v>10941</v>
      </c>
      <c r="E12981" s="25" t="s">
        <v>17530</v>
      </c>
      <c r="F12981" s="24" t="s">
        <v>17529</v>
      </c>
      <c r="G12981" s="31">
        <v>0</v>
      </c>
      <c r="H12981" s="31">
        <v>3.7064100000000003E-2</v>
      </c>
      <c r="I12981" s="31">
        <v>4.1129400000000003E-2</v>
      </c>
      <c r="J12981" s="31">
        <v>4.9106299999999999E-2</v>
      </c>
      <c r="K12981" s="31">
        <v>0.24112939999999999</v>
      </c>
    </row>
    <row r="12982" spans="1:11">
      <c r="A12982" s="26" t="s">
        <v>169</v>
      </c>
      <c r="B12982" s="26">
        <v>62434495</v>
      </c>
      <c r="C12982" s="26">
        <v>62440495</v>
      </c>
      <c r="D12982" s="24">
        <v>36033</v>
      </c>
      <c r="E12982" s="25" t="s">
        <v>17528</v>
      </c>
      <c r="F12982" s="24" t="s">
        <v>17527</v>
      </c>
      <c r="G12982" s="31">
        <v>0</v>
      </c>
      <c r="H12982" s="31">
        <v>0.18858900000000001</v>
      </c>
      <c r="I12982" s="31">
        <v>0.1945334</v>
      </c>
      <c r="J12982" s="31">
        <v>0.1985256</v>
      </c>
      <c r="K12982" s="31">
        <v>0.39453339999999998</v>
      </c>
    </row>
    <row r="12983" spans="1:11">
      <c r="A12983" s="26" t="s">
        <v>194</v>
      </c>
      <c r="B12983" s="26">
        <v>24945497</v>
      </c>
      <c r="C12983" s="26">
        <v>24951497</v>
      </c>
      <c r="D12983" s="24">
        <v>30891</v>
      </c>
      <c r="E12983" s="25" t="s">
        <v>15659</v>
      </c>
      <c r="F12983" s="24" t="s">
        <v>15658</v>
      </c>
      <c r="G12983" s="31">
        <v>0</v>
      </c>
      <c r="H12983" s="31">
        <v>3.1554400000000003E-2</v>
      </c>
      <c r="I12983" s="31">
        <v>3.5971999999999997E-2</v>
      </c>
      <c r="J12983" s="31">
        <v>4.1127299999999999E-2</v>
      </c>
      <c r="K12983" s="31">
        <v>0.23597199999999999</v>
      </c>
    </row>
    <row r="12984" spans="1:11">
      <c r="A12984" s="26" t="s">
        <v>133</v>
      </c>
      <c r="B12984" s="26">
        <v>211030546</v>
      </c>
      <c r="C12984" s="26">
        <v>211036546</v>
      </c>
      <c r="D12984" s="24">
        <v>5329</v>
      </c>
      <c r="E12984" s="25" t="s">
        <v>17526</v>
      </c>
      <c r="F12984" s="24" t="s">
        <v>17525</v>
      </c>
      <c r="G12984" s="31">
        <v>0</v>
      </c>
      <c r="H12984" s="31">
        <v>0.17392299999999999</v>
      </c>
      <c r="I12984" s="31">
        <v>0.17776049999999999</v>
      </c>
      <c r="J12984" s="31">
        <v>0.18266647</v>
      </c>
      <c r="K12984" s="31">
        <v>0.3777605</v>
      </c>
    </row>
    <row r="12985" spans="1:11">
      <c r="A12985" s="26" t="s">
        <v>112</v>
      </c>
      <c r="B12985" s="26">
        <v>172653453</v>
      </c>
      <c r="C12985" s="26">
        <v>172659453</v>
      </c>
      <c r="D12985" s="24">
        <v>8760</v>
      </c>
      <c r="E12985" s="25" t="s">
        <v>17458</v>
      </c>
      <c r="F12985" s="24" t="s">
        <v>17457</v>
      </c>
      <c r="G12985" s="31">
        <v>0</v>
      </c>
      <c r="H12985" s="31">
        <v>1.7898500000000001E-2</v>
      </c>
      <c r="I12985" s="31">
        <v>2.2031499999999999E-2</v>
      </c>
      <c r="J12985" s="31">
        <v>2.7942399999999999E-2</v>
      </c>
      <c r="K12985" s="31">
        <v>0.22203149999999999</v>
      </c>
    </row>
    <row r="12986" spans="1:11">
      <c r="A12986" s="26" t="s">
        <v>112</v>
      </c>
      <c r="B12986" s="26">
        <v>172653530</v>
      </c>
      <c r="C12986" s="26">
        <v>172659530</v>
      </c>
      <c r="D12986" s="24">
        <v>8761</v>
      </c>
      <c r="E12986" s="25" t="s">
        <v>17458</v>
      </c>
      <c r="F12986" s="24" t="s">
        <v>17457</v>
      </c>
      <c r="G12986" s="31">
        <v>0</v>
      </c>
      <c r="H12986" s="31">
        <v>1.7898500000000001E-2</v>
      </c>
      <c r="I12986" s="31">
        <v>2.2031499999999999E-2</v>
      </c>
      <c r="J12986" s="31">
        <v>2.7942399999999999E-2</v>
      </c>
      <c r="K12986" s="31">
        <v>0.22203149999999999</v>
      </c>
    </row>
    <row r="12987" spans="1:11">
      <c r="A12987" s="26" t="s">
        <v>123</v>
      </c>
      <c r="B12987" s="26">
        <v>122747178</v>
      </c>
      <c r="C12987" s="26">
        <v>122753178</v>
      </c>
      <c r="D12987" s="24">
        <v>11319</v>
      </c>
      <c r="E12987" s="25" t="s">
        <v>15477</v>
      </c>
      <c r="F12987" s="24" t="s">
        <v>15476</v>
      </c>
      <c r="G12987" s="31">
        <v>0</v>
      </c>
      <c r="H12987" s="31">
        <v>0.101849</v>
      </c>
      <c r="I12987" s="31">
        <v>0.10687000000000001</v>
      </c>
      <c r="J12987" s="31">
        <v>0.115172</v>
      </c>
      <c r="K12987" s="31">
        <v>0.30686999999999998</v>
      </c>
    </row>
    <row r="12988" spans="1:11">
      <c r="A12988" s="26" t="s">
        <v>133</v>
      </c>
      <c r="B12988" s="26">
        <v>224252646</v>
      </c>
      <c r="C12988" s="26">
        <v>224258646</v>
      </c>
      <c r="D12988" s="24">
        <v>5536</v>
      </c>
      <c r="E12988" s="25" t="s">
        <v>17524</v>
      </c>
      <c r="F12988" s="24" t="s">
        <v>17523</v>
      </c>
      <c r="G12988" s="31">
        <v>0</v>
      </c>
      <c r="H12988" s="31">
        <v>0.1235752</v>
      </c>
      <c r="I12988" s="31">
        <v>0.12659629999999999</v>
      </c>
      <c r="J12988" s="31">
        <v>0.13436000000000001</v>
      </c>
      <c r="K12988" s="31">
        <v>0.32659630000000001</v>
      </c>
    </row>
    <row r="12989" spans="1:11">
      <c r="A12989" s="26" t="s">
        <v>133</v>
      </c>
      <c r="B12989" s="26">
        <v>224252689</v>
      </c>
      <c r="C12989" s="26">
        <v>224258689</v>
      </c>
      <c r="D12989" s="24">
        <v>5537</v>
      </c>
      <c r="E12989" s="25" t="s">
        <v>17524</v>
      </c>
      <c r="F12989" s="24" t="s">
        <v>17523</v>
      </c>
      <c r="G12989" s="31">
        <v>0</v>
      </c>
      <c r="H12989" s="31">
        <v>0.1235752</v>
      </c>
      <c r="I12989" s="31">
        <v>0.12659629999999999</v>
      </c>
      <c r="J12989" s="31">
        <v>0.13436000000000001</v>
      </c>
      <c r="K12989" s="31">
        <v>0.32659630000000001</v>
      </c>
    </row>
    <row r="12990" spans="1:11">
      <c r="A12990" s="26" t="s">
        <v>130</v>
      </c>
      <c r="B12990" s="26">
        <v>138817233</v>
      </c>
      <c r="C12990" s="26">
        <v>138823233</v>
      </c>
      <c r="D12990" s="24">
        <v>25444</v>
      </c>
      <c r="E12990" s="25" t="s">
        <v>14951</v>
      </c>
      <c r="F12990" s="24" t="s">
        <v>14950</v>
      </c>
      <c r="G12990" s="31">
        <v>5.2734999999999997E-2</v>
      </c>
      <c r="H12990" s="31">
        <v>0.24254200000000001</v>
      </c>
      <c r="I12990" s="31">
        <v>0.25273499999999999</v>
      </c>
      <c r="J12990" s="31">
        <v>0.254496</v>
      </c>
      <c r="K12990" s="31">
        <v>0.452735</v>
      </c>
    </row>
    <row r="12991" spans="1:11">
      <c r="A12991" s="26" t="s">
        <v>199</v>
      </c>
      <c r="B12991" s="26">
        <v>3034243</v>
      </c>
      <c r="C12991" s="26">
        <v>3040243</v>
      </c>
      <c r="D12991" s="24">
        <v>28186</v>
      </c>
      <c r="E12991" s="25" t="s">
        <v>17522</v>
      </c>
      <c r="F12991" s="24" t="s">
        <v>17521</v>
      </c>
      <c r="G12991" s="31">
        <v>0</v>
      </c>
      <c r="H12991" s="31">
        <v>3.0369E-2</v>
      </c>
      <c r="I12991" s="31">
        <v>3.4532E-2</v>
      </c>
      <c r="J12991" s="31">
        <v>3.7633E-2</v>
      </c>
      <c r="K12991" s="31">
        <v>0.23453199999999999</v>
      </c>
    </row>
    <row r="12992" spans="1:11">
      <c r="A12992" s="26" t="s">
        <v>199</v>
      </c>
      <c r="B12992" s="26">
        <v>3034247</v>
      </c>
      <c r="C12992" s="26">
        <v>3040247</v>
      </c>
      <c r="D12992" s="24">
        <v>28187</v>
      </c>
      <c r="E12992" s="25" t="s">
        <v>17522</v>
      </c>
      <c r="F12992" s="24" t="s">
        <v>17521</v>
      </c>
      <c r="G12992" s="31">
        <v>0</v>
      </c>
      <c r="H12992" s="31">
        <v>3.0369E-2</v>
      </c>
      <c r="I12992" s="31">
        <v>3.4532E-2</v>
      </c>
      <c r="J12992" s="31">
        <v>3.7633E-2</v>
      </c>
      <c r="K12992" s="31">
        <v>0.23453199999999999</v>
      </c>
    </row>
    <row r="12993" spans="1:11">
      <c r="A12993" s="26" t="s">
        <v>130</v>
      </c>
      <c r="B12993" s="26">
        <v>21964038</v>
      </c>
      <c r="C12993" s="26">
        <v>21970038</v>
      </c>
      <c r="D12993" s="24">
        <v>23200</v>
      </c>
      <c r="E12993" s="25" t="s">
        <v>13605</v>
      </c>
      <c r="F12993" s="24" t="s">
        <v>13604</v>
      </c>
      <c r="G12993" s="31">
        <v>0</v>
      </c>
      <c r="H12993" s="31">
        <v>9.3409000000000006E-2</v>
      </c>
      <c r="I12993" s="31">
        <v>9.9288899999999999E-2</v>
      </c>
      <c r="J12993" s="31">
        <v>0.1053079</v>
      </c>
      <c r="K12993" s="31">
        <v>0.29928890000000002</v>
      </c>
    </row>
    <row r="12994" spans="1:11">
      <c r="A12994" s="26" t="s">
        <v>112</v>
      </c>
      <c r="B12994" s="26">
        <v>130655793</v>
      </c>
      <c r="C12994" s="26">
        <v>130661793</v>
      </c>
      <c r="D12994" s="24">
        <v>8268</v>
      </c>
      <c r="E12994" s="25" t="s">
        <v>9144</v>
      </c>
      <c r="F12994" s="24" t="s">
        <v>9143</v>
      </c>
      <c r="G12994" s="31">
        <v>0</v>
      </c>
      <c r="H12994" s="31">
        <v>0.10338170000000001</v>
      </c>
      <c r="I12994" s="31">
        <v>0.11251800000000001</v>
      </c>
      <c r="J12994" s="31">
        <v>0.11738319999999999</v>
      </c>
      <c r="K12994" s="31">
        <v>0.31251800000000002</v>
      </c>
    </row>
    <row r="12995" spans="1:11">
      <c r="A12995" s="26" t="s">
        <v>194</v>
      </c>
      <c r="B12995" s="26">
        <v>56109809</v>
      </c>
      <c r="C12995" s="26">
        <v>56115809</v>
      </c>
      <c r="D12995" s="24">
        <v>31493</v>
      </c>
      <c r="E12995" s="25" t="s">
        <v>17520</v>
      </c>
      <c r="F12995" s="24" t="s">
        <v>17519</v>
      </c>
      <c r="G12995" s="31">
        <v>0</v>
      </c>
      <c r="H12995" s="31">
        <v>4.35848E-2</v>
      </c>
      <c r="I12995" s="31">
        <v>5.1382999999999998E-2</v>
      </c>
      <c r="J12995" s="31">
        <v>5.6283199999999999E-2</v>
      </c>
      <c r="K12995" s="31">
        <v>0.25138300000000002</v>
      </c>
    </row>
    <row r="12996" spans="1:11">
      <c r="A12996" s="26" t="s">
        <v>194</v>
      </c>
      <c r="B12996" s="26">
        <v>56110055</v>
      </c>
      <c r="C12996" s="26">
        <v>56116055</v>
      </c>
      <c r="D12996" s="24">
        <v>31494</v>
      </c>
      <c r="E12996" s="25" t="s">
        <v>17520</v>
      </c>
      <c r="F12996" s="24" t="s">
        <v>17519</v>
      </c>
      <c r="G12996" s="31">
        <v>0</v>
      </c>
      <c r="H12996" s="31">
        <v>4.35848E-2</v>
      </c>
      <c r="I12996" s="31">
        <v>5.1382999999999998E-2</v>
      </c>
      <c r="J12996" s="31">
        <v>5.6283199999999999E-2</v>
      </c>
      <c r="K12996" s="31">
        <v>0.25138300000000002</v>
      </c>
    </row>
    <row r="12997" spans="1:11">
      <c r="A12997" s="26" t="s">
        <v>133</v>
      </c>
      <c r="B12997" s="26">
        <v>17067789</v>
      </c>
      <c r="C12997" s="26">
        <v>17073789</v>
      </c>
      <c r="D12997" s="24">
        <v>628</v>
      </c>
      <c r="F12997" s="24" t="s">
        <v>17518</v>
      </c>
      <c r="G12997" s="31">
        <v>0</v>
      </c>
      <c r="H12997" s="31">
        <v>5.1824700000000001E-2</v>
      </c>
      <c r="I12997" s="31">
        <v>5.3596299999999999E-2</v>
      </c>
      <c r="J12997" s="31">
        <v>5.8706500000000002E-2</v>
      </c>
      <c r="K12997" s="31">
        <v>0.2535963</v>
      </c>
    </row>
    <row r="12998" spans="1:11">
      <c r="A12998" s="26" t="s">
        <v>254</v>
      </c>
      <c r="B12998" s="26">
        <v>654947</v>
      </c>
      <c r="C12998" s="26">
        <v>660947</v>
      </c>
      <c r="D12998" s="24">
        <v>41297</v>
      </c>
      <c r="E12998" s="25" t="s">
        <v>17517</v>
      </c>
      <c r="F12998" s="24" t="s">
        <v>17516</v>
      </c>
      <c r="G12998" s="31">
        <v>0</v>
      </c>
      <c r="H12998" s="31">
        <v>0.1497481</v>
      </c>
      <c r="I12998" s="31">
        <v>0.15471589999999999</v>
      </c>
      <c r="J12998" s="31">
        <v>0.15806300000000001</v>
      </c>
      <c r="K12998" s="31">
        <v>0.35471589999999997</v>
      </c>
    </row>
    <row r="12999" spans="1:11">
      <c r="A12999" s="26" t="s">
        <v>254</v>
      </c>
      <c r="B12999" s="26">
        <v>654952</v>
      </c>
      <c r="C12999" s="26">
        <v>660952</v>
      </c>
      <c r="D12999" s="24">
        <v>41298</v>
      </c>
      <c r="E12999" s="25" t="s">
        <v>17517</v>
      </c>
      <c r="F12999" s="24" t="s">
        <v>17516</v>
      </c>
      <c r="G12999" s="31">
        <v>0</v>
      </c>
      <c r="H12999" s="31">
        <v>0.1497481</v>
      </c>
      <c r="I12999" s="31">
        <v>0.15471589999999999</v>
      </c>
      <c r="J12999" s="31">
        <v>0.15806300000000001</v>
      </c>
      <c r="K12999" s="31">
        <v>0.35471589999999997</v>
      </c>
    </row>
    <row r="13000" spans="1:11">
      <c r="A13000" s="26" t="s">
        <v>306</v>
      </c>
      <c r="B13000" s="26">
        <v>85978319</v>
      </c>
      <c r="C13000" s="26">
        <v>85984319</v>
      </c>
      <c r="D13000" s="24">
        <v>38185</v>
      </c>
      <c r="E13000" s="25" t="s">
        <v>17515</v>
      </c>
      <c r="F13000" s="24" t="s">
        <v>17514</v>
      </c>
      <c r="G13000" s="31">
        <v>0</v>
      </c>
      <c r="H13000" s="31">
        <v>0.1195717</v>
      </c>
      <c r="I13000" s="31">
        <v>0.12608759999999999</v>
      </c>
      <c r="J13000" s="31">
        <v>0.13332649999999999</v>
      </c>
      <c r="K13000" s="31">
        <v>0.32608759999999998</v>
      </c>
    </row>
    <row r="13001" spans="1:11">
      <c r="A13001" s="26" t="s">
        <v>180</v>
      </c>
      <c r="B13001" s="26">
        <v>5025905</v>
      </c>
      <c r="C13001" s="26">
        <v>5031905</v>
      </c>
      <c r="D13001" s="24">
        <v>15800</v>
      </c>
      <c r="E13001" s="25" t="s">
        <v>17513</v>
      </c>
      <c r="F13001" s="24" t="s">
        <v>17512</v>
      </c>
      <c r="G13001" s="31">
        <v>0</v>
      </c>
      <c r="H13001" s="31">
        <v>2.97773E-2</v>
      </c>
      <c r="I13001" s="31">
        <v>3.78024E-2</v>
      </c>
      <c r="J13001" s="31">
        <v>4.1724499999999998E-2</v>
      </c>
      <c r="K13001" s="31">
        <v>0.2378024</v>
      </c>
    </row>
    <row r="13002" spans="1:11">
      <c r="A13002" s="26" t="s">
        <v>241</v>
      </c>
      <c r="B13002" s="26">
        <v>43947511</v>
      </c>
      <c r="C13002" s="26">
        <v>43953511</v>
      </c>
      <c r="D13002" s="24">
        <v>44746</v>
      </c>
      <c r="E13002" s="25" t="s">
        <v>16608</v>
      </c>
      <c r="F13002" s="24" t="s">
        <v>16607</v>
      </c>
      <c r="G13002" s="31">
        <v>0</v>
      </c>
      <c r="H13002" s="31">
        <v>4.0780999999999998E-2</v>
      </c>
      <c r="I13002" s="31">
        <v>4.4592800000000002E-2</v>
      </c>
      <c r="J13002" s="31">
        <v>5.2747000000000002E-2</v>
      </c>
      <c r="K13002" s="31">
        <v>0.2445928</v>
      </c>
    </row>
    <row r="13003" spans="1:11">
      <c r="A13003" s="26" t="s">
        <v>112</v>
      </c>
      <c r="B13003" s="26">
        <v>27499160</v>
      </c>
      <c r="C13003" s="26">
        <v>27505160</v>
      </c>
      <c r="D13003" s="24">
        <v>6509</v>
      </c>
      <c r="E13003" s="25" t="s">
        <v>7711</v>
      </c>
      <c r="F13003" s="24" t="s">
        <v>7710</v>
      </c>
      <c r="G13003" s="31">
        <v>0</v>
      </c>
      <c r="H13003" s="31">
        <v>5.5995499999999997E-2</v>
      </c>
      <c r="I13003" s="31">
        <v>6.5929000000000001E-2</v>
      </c>
      <c r="J13003" s="31">
        <v>7.3114299999999993E-2</v>
      </c>
      <c r="K13003" s="31">
        <v>0.26592900000000003</v>
      </c>
    </row>
    <row r="13004" spans="1:11">
      <c r="A13004" s="26" t="s">
        <v>133</v>
      </c>
      <c r="B13004" s="26">
        <v>153440113</v>
      </c>
      <c r="C13004" s="26">
        <v>153446113</v>
      </c>
      <c r="D13004" s="24">
        <v>3879</v>
      </c>
      <c r="E13004" s="25" t="s">
        <v>14888</v>
      </c>
      <c r="F13004" s="24" t="s">
        <v>14887</v>
      </c>
      <c r="G13004" s="31">
        <v>0</v>
      </c>
      <c r="H13004" s="31">
        <v>6.9294599999999998E-2</v>
      </c>
      <c r="I13004" s="31">
        <v>7.2371099999999994E-2</v>
      </c>
      <c r="J13004" s="31">
        <v>8.1098790000000004E-2</v>
      </c>
      <c r="K13004" s="31">
        <v>0.27237109999999998</v>
      </c>
    </row>
    <row r="13005" spans="1:11">
      <c r="A13005" s="26" t="s">
        <v>133</v>
      </c>
      <c r="B13005" s="26">
        <v>36561342</v>
      </c>
      <c r="C13005" s="26">
        <v>36567342</v>
      </c>
      <c r="D13005" s="24">
        <v>1363</v>
      </c>
      <c r="E13005" s="25" t="s">
        <v>11039</v>
      </c>
      <c r="F13005" s="24" t="s">
        <v>11038</v>
      </c>
      <c r="G13005" s="31">
        <v>0</v>
      </c>
      <c r="H13005" s="31">
        <v>0.1135217</v>
      </c>
      <c r="I13005" s="31">
        <v>0.1179399</v>
      </c>
      <c r="J13005" s="31">
        <v>0.1241067</v>
      </c>
      <c r="K13005" s="31">
        <v>0.3179399</v>
      </c>
    </row>
    <row r="13006" spans="1:11">
      <c r="A13006" s="26" t="s">
        <v>180</v>
      </c>
      <c r="B13006" s="26">
        <v>123355303</v>
      </c>
      <c r="C13006" s="26">
        <v>123361303</v>
      </c>
      <c r="D13006" s="24">
        <v>18222</v>
      </c>
      <c r="F13006" s="24" t="s">
        <v>5385</v>
      </c>
      <c r="G13006" s="31">
        <v>0</v>
      </c>
      <c r="H13006" s="31">
        <v>0.14666842999999999</v>
      </c>
      <c r="I13006" s="31">
        <v>0.14971039999999999</v>
      </c>
      <c r="J13006" s="31">
        <v>0.154117</v>
      </c>
      <c r="K13006" s="31">
        <v>0.34971039999999998</v>
      </c>
    </row>
    <row r="13007" spans="1:11">
      <c r="A13007" s="26" t="s">
        <v>254</v>
      </c>
      <c r="B13007" s="26">
        <v>63561676</v>
      </c>
      <c r="C13007" s="26">
        <v>63567676</v>
      </c>
      <c r="D13007" s="24">
        <v>43651</v>
      </c>
      <c r="E13007" s="25" t="s">
        <v>17511</v>
      </c>
      <c r="F13007" s="24" t="s">
        <v>17510</v>
      </c>
      <c r="G13007" s="31">
        <v>0</v>
      </c>
      <c r="H13007" s="31">
        <v>8.25602E-2</v>
      </c>
      <c r="I13007" s="31">
        <v>8.9643500000000001E-2</v>
      </c>
      <c r="J13007" s="31">
        <v>0.10153239999999999</v>
      </c>
      <c r="K13007" s="31">
        <v>0.2896435</v>
      </c>
    </row>
    <row r="13008" spans="1:11">
      <c r="A13008" s="26" t="s">
        <v>169</v>
      </c>
      <c r="B13008" s="26">
        <v>100317322</v>
      </c>
      <c r="C13008" s="26">
        <v>100323322</v>
      </c>
      <c r="D13008" s="24">
        <v>36659</v>
      </c>
      <c r="E13008" s="25" t="s">
        <v>17392</v>
      </c>
      <c r="F13008" s="24" t="s">
        <v>17417</v>
      </c>
      <c r="G13008" s="31">
        <v>0</v>
      </c>
      <c r="H13008" s="31">
        <v>9.0448000000000004E-3</v>
      </c>
      <c r="I13008" s="31">
        <v>1.16597E-2</v>
      </c>
      <c r="J13008" s="31">
        <v>2.5809800000000001E-2</v>
      </c>
      <c r="K13008" s="31">
        <v>0.21165970000000001</v>
      </c>
    </row>
    <row r="13009" spans="1:11">
      <c r="A13009" s="26" t="s">
        <v>238</v>
      </c>
      <c r="B13009" s="26">
        <v>43522101</v>
      </c>
      <c r="C13009" s="26">
        <v>43528101</v>
      </c>
      <c r="D13009" s="24">
        <v>47306</v>
      </c>
      <c r="E13009" s="25" t="s">
        <v>14741</v>
      </c>
      <c r="F13009" s="24" t="s">
        <v>14740</v>
      </c>
      <c r="G13009" s="31">
        <v>0</v>
      </c>
      <c r="H13009" s="31">
        <v>0.118349</v>
      </c>
      <c r="I13009" s="31">
        <v>0.1245453</v>
      </c>
      <c r="J13009" s="31">
        <v>0.12957099999999999</v>
      </c>
      <c r="K13009" s="31">
        <v>0.32454529999999998</v>
      </c>
    </row>
    <row r="13010" spans="1:11">
      <c r="A13010" s="26" t="s">
        <v>238</v>
      </c>
      <c r="B13010" s="26">
        <v>43522146</v>
      </c>
      <c r="C13010" s="26">
        <v>43528146</v>
      </c>
      <c r="D13010" s="24">
        <v>47307</v>
      </c>
      <c r="E13010" s="25" t="s">
        <v>14741</v>
      </c>
      <c r="F13010" s="24" t="s">
        <v>14740</v>
      </c>
      <c r="G13010" s="31">
        <v>0</v>
      </c>
      <c r="H13010" s="31">
        <v>0.118349</v>
      </c>
      <c r="I13010" s="31">
        <v>0.1245453</v>
      </c>
      <c r="J13010" s="31">
        <v>0.12957099999999999</v>
      </c>
      <c r="K13010" s="31">
        <v>0.32454529999999998</v>
      </c>
    </row>
    <row r="13011" spans="1:11">
      <c r="A13011" s="26" t="s">
        <v>133</v>
      </c>
      <c r="B13011" s="26">
        <v>47467030</v>
      </c>
      <c r="C13011" s="26">
        <v>47473030</v>
      </c>
      <c r="D13011" s="24">
        <v>1814</v>
      </c>
      <c r="E13011" s="25" t="s">
        <v>16165</v>
      </c>
      <c r="F13011" s="24" t="s">
        <v>16164</v>
      </c>
      <c r="G13011" s="31">
        <v>0</v>
      </c>
      <c r="H13011" s="31">
        <v>2.7509800000000001E-2</v>
      </c>
      <c r="I13011" s="31">
        <v>3.12727E-2</v>
      </c>
      <c r="J13011" s="31">
        <v>3.6903600000000002E-2</v>
      </c>
      <c r="K13011" s="31">
        <v>0.2312727</v>
      </c>
    </row>
    <row r="13012" spans="1:11">
      <c r="A13012" s="26" t="s">
        <v>133</v>
      </c>
      <c r="B13012" s="26">
        <v>12207699</v>
      </c>
      <c r="C13012" s="26">
        <v>12213699</v>
      </c>
      <c r="D13012" s="24">
        <v>450</v>
      </c>
      <c r="E13012" s="25" t="s">
        <v>17509</v>
      </c>
      <c r="F13012" s="24" t="s">
        <v>17508</v>
      </c>
      <c r="G13012" s="31">
        <v>0</v>
      </c>
      <c r="H13012" s="31">
        <v>9.1647900000000004E-2</v>
      </c>
      <c r="I13012" s="31">
        <v>0.1000699</v>
      </c>
      <c r="J13012" s="31">
        <v>0.103639</v>
      </c>
      <c r="K13012" s="31">
        <v>0.3000699</v>
      </c>
    </row>
    <row r="13013" spans="1:11">
      <c r="A13013" s="26" t="s">
        <v>117</v>
      </c>
      <c r="B13013" s="26">
        <v>100106696</v>
      </c>
      <c r="C13013" s="26">
        <v>100112696</v>
      </c>
      <c r="D13013" s="24">
        <v>20401</v>
      </c>
      <c r="E13013" s="25" t="s">
        <v>16151</v>
      </c>
      <c r="F13013" s="24" t="s">
        <v>16150</v>
      </c>
      <c r="G13013" s="31">
        <v>0</v>
      </c>
      <c r="H13013" s="31">
        <v>5.83276E-2</v>
      </c>
      <c r="I13013" s="31">
        <v>6.4554100000000003E-2</v>
      </c>
      <c r="J13013" s="31">
        <v>7.3610300000000004E-2</v>
      </c>
      <c r="K13013" s="31">
        <v>0.26455410000000001</v>
      </c>
    </row>
    <row r="13014" spans="1:11">
      <c r="A13014" s="26" t="s">
        <v>194</v>
      </c>
      <c r="B13014" s="26">
        <v>112138652</v>
      </c>
      <c r="C13014" s="26">
        <v>112144652</v>
      </c>
      <c r="D13014" s="24">
        <v>32130</v>
      </c>
      <c r="E13014" s="25" t="s">
        <v>17507</v>
      </c>
      <c r="F13014" s="24" t="s">
        <v>17506</v>
      </c>
      <c r="G13014" s="31">
        <v>0.1301274</v>
      </c>
      <c r="H13014" s="31">
        <v>0.32718177999999998</v>
      </c>
      <c r="I13014" s="31">
        <v>0.33012740000000002</v>
      </c>
      <c r="J13014" s="31">
        <v>0.33826499999999998</v>
      </c>
      <c r="K13014" s="31">
        <v>0.53012740000000003</v>
      </c>
    </row>
    <row r="13015" spans="1:11">
      <c r="A13015" s="26" t="s">
        <v>199</v>
      </c>
      <c r="B13015" s="26">
        <v>3828508</v>
      </c>
      <c r="C13015" s="26">
        <v>3834508</v>
      </c>
      <c r="D13015" s="24">
        <v>28227</v>
      </c>
      <c r="E13015" s="25" t="s">
        <v>17505</v>
      </c>
      <c r="F13015" s="24" t="s">
        <v>17504</v>
      </c>
      <c r="G13015" s="31">
        <v>0</v>
      </c>
      <c r="H13015" s="31">
        <v>4.6031900000000001E-2</v>
      </c>
      <c r="I13015" s="31">
        <v>5.0106600000000001E-2</v>
      </c>
      <c r="J13015" s="31">
        <v>5.4435499999999998E-2</v>
      </c>
      <c r="K13015" s="31">
        <v>0.25010660000000001</v>
      </c>
    </row>
    <row r="13016" spans="1:11">
      <c r="A13016" s="26" t="s">
        <v>133</v>
      </c>
      <c r="B13016" s="26">
        <v>244736182</v>
      </c>
      <c r="C13016" s="26">
        <v>244742182</v>
      </c>
      <c r="D13016" s="24">
        <v>5968</v>
      </c>
      <c r="E13016" s="25" t="s">
        <v>17503</v>
      </c>
      <c r="F13016" s="24" t="s">
        <v>17502</v>
      </c>
      <c r="G13016" s="31">
        <v>0</v>
      </c>
      <c r="H13016" s="31">
        <v>0.17875099999999999</v>
      </c>
      <c r="I13016" s="31">
        <v>0.18605340000000001</v>
      </c>
      <c r="J13016" s="31">
        <v>0.18891830000000001</v>
      </c>
      <c r="K13016" s="31">
        <v>0.38605339999999999</v>
      </c>
    </row>
    <row r="13017" spans="1:11">
      <c r="A13017" s="26" t="s">
        <v>133</v>
      </c>
      <c r="B13017" s="26">
        <v>244736237</v>
      </c>
      <c r="C13017" s="26">
        <v>244742237</v>
      </c>
      <c r="D13017" s="24">
        <v>5969</v>
      </c>
      <c r="E13017" s="25" t="s">
        <v>17503</v>
      </c>
      <c r="F13017" s="24" t="s">
        <v>17502</v>
      </c>
      <c r="G13017" s="31">
        <v>0</v>
      </c>
      <c r="H13017" s="31">
        <v>0.17875099999999999</v>
      </c>
      <c r="I13017" s="31">
        <v>0.18605340000000001</v>
      </c>
      <c r="J13017" s="31">
        <v>0.18891830000000001</v>
      </c>
      <c r="K13017" s="31">
        <v>0.38605339999999999</v>
      </c>
    </row>
    <row r="13018" spans="1:11">
      <c r="A13018" s="26" t="s">
        <v>238</v>
      </c>
      <c r="B13018" s="26">
        <v>41912051</v>
      </c>
      <c r="C13018" s="26">
        <v>41918051</v>
      </c>
      <c r="D13018" s="24">
        <v>47262</v>
      </c>
      <c r="E13018" s="25" t="s">
        <v>16779</v>
      </c>
      <c r="F13018" s="24" t="s">
        <v>16778</v>
      </c>
      <c r="G13018" s="31">
        <v>0</v>
      </c>
      <c r="H13018" s="31">
        <v>2.79698E-2</v>
      </c>
      <c r="I13018" s="31">
        <v>3.4231600000000001E-2</v>
      </c>
      <c r="J13018" s="31">
        <v>4.3299400000000002E-2</v>
      </c>
      <c r="K13018" s="31">
        <v>0.23423160000000001</v>
      </c>
    </row>
    <row r="13019" spans="1:11">
      <c r="A13019" s="26" t="s">
        <v>178</v>
      </c>
      <c r="B13019" s="26">
        <v>670226</v>
      </c>
      <c r="C13019" s="26">
        <v>676226</v>
      </c>
      <c r="D13019" s="24">
        <v>21324</v>
      </c>
      <c r="E13019" s="25" t="s">
        <v>17501</v>
      </c>
      <c r="F13019" s="24" t="s">
        <v>17500</v>
      </c>
      <c r="G13019" s="31">
        <v>0</v>
      </c>
      <c r="H13019" s="31">
        <v>9.7781770000000004E-2</v>
      </c>
      <c r="I13019" s="31">
        <v>0.1067906</v>
      </c>
      <c r="J13019" s="31">
        <v>0.10858370000000001</v>
      </c>
      <c r="K13019" s="31">
        <v>0.30679060000000002</v>
      </c>
    </row>
    <row r="13020" spans="1:11">
      <c r="A13020" s="26" t="s">
        <v>306</v>
      </c>
      <c r="B13020" s="26">
        <v>29373694</v>
      </c>
      <c r="C13020" s="26">
        <v>29379694</v>
      </c>
      <c r="D13020" s="24">
        <v>37382</v>
      </c>
      <c r="E13020" s="25" t="s">
        <v>17499</v>
      </c>
      <c r="F13020" s="24" t="s">
        <v>17498</v>
      </c>
      <c r="G13020" s="31">
        <v>0</v>
      </c>
      <c r="H13020" s="31">
        <v>4.4755000000000003E-2</v>
      </c>
      <c r="I13020" s="31">
        <v>5.0256000000000002E-2</v>
      </c>
      <c r="J13020" s="31">
        <v>5.4677999999999997E-2</v>
      </c>
      <c r="K13020" s="31">
        <v>0.25025599999999998</v>
      </c>
    </row>
    <row r="13021" spans="1:11">
      <c r="A13021" s="26" t="s">
        <v>158</v>
      </c>
      <c r="B13021" s="26">
        <v>51405858</v>
      </c>
      <c r="C13021" s="26">
        <v>51411858</v>
      </c>
      <c r="D13021" s="24">
        <v>41091</v>
      </c>
      <c r="E13021" s="25" t="s">
        <v>17497</v>
      </c>
      <c r="F13021" s="24" t="s">
        <v>17496</v>
      </c>
      <c r="G13021" s="31">
        <v>0</v>
      </c>
      <c r="H13021" s="31">
        <v>4.3674200000000003E-2</v>
      </c>
      <c r="I13021" s="31">
        <v>4.92719E-2</v>
      </c>
      <c r="J13021" s="31">
        <v>5.5321200000000001E-2</v>
      </c>
      <c r="K13021" s="31">
        <v>0.24927189999999999</v>
      </c>
    </row>
    <row r="13022" spans="1:11">
      <c r="A13022" s="26" t="s">
        <v>254</v>
      </c>
      <c r="B13022" s="26">
        <v>42396021</v>
      </c>
      <c r="C13022" s="26">
        <v>42402021</v>
      </c>
      <c r="D13022" s="24">
        <v>42405</v>
      </c>
      <c r="E13022" s="25" t="s">
        <v>17495</v>
      </c>
      <c r="F13022" s="24" t="s">
        <v>17494</v>
      </c>
      <c r="G13022" s="31">
        <v>0</v>
      </c>
      <c r="H13022" s="31">
        <v>9.8329899999999998E-2</v>
      </c>
      <c r="I13022" s="31">
        <v>0.106072</v>
      </c>
      <c r="J13022" s="31">
        <v>0.10881</v>
      </c>
      <c r="K13022" s="31">
        <v>0.30607200000000001</v>
      </c>
    </row>
    <row r="13023" spans="1:11">
      <c r="A13023" s="26" t="s">
        <v>120</v>
      </c>
      <c r="B13023" s="26">
        <v>103971132</v>
      </c>
      <c r="C13023" s="26">
        <v>103977132</v>
      </c>
      <c r="D13023" s="24">
        <v>27445</v>
      </c>
      <c r="E13023" s="25" t="s">
        <v>17493</v>
      </c>
      <c r="F13023" s="24" t="s">
        <v>17492</v>
      </c>
      <c r="G13023" s="31">
        <v>4.3020799999999998E-2</v>
      </c>
      <c r="H13023" s="31">
        <v>0.236565</v>
      </c>
      <c r="I13023" s="31">
        <v>0.24302080000000001</v>
      </c>
      <c r="J13023" s="31">
        <v>0.2476304</v>
      </c>
      <c r="K13023" s="31">
        <v>0.44302079999999999</v>
      </c>
    </row>
    <row r="13024" spans="1:11">
      <c r="A13024" s="26" t="s">
        <v>123</v>
      </c>
      <c r="B13024" s="26">
        <v>69211214</v>
      </c>
      <c r="C13024" s="26">
        <v>69217214</v>
      </c>
      <c r="D13024" s="24">
        <v>10945</v>
      </c>
      <c r="E13024" s="25" t="s">
        <v>17491</v>
      </c>
      <c r="F13024" s="24" t="s">
        <v>17490</v>
      </c>
      <c r="G13024" s="31">
        <v>0</v>
      </c>
      <c r="H13024" s="31">
        <v>8.9154029999999995E-2</v>
      </c>
      <c r="I13024" s="31">
        <v>9.4808900000000002E-2</v>
      </c>
      <c r="J13024" s="31">
        <v>0.1026458</v>
      </c>
      <c r="K13024" s="31">
        <v>0.29480889999999998</v>
      </c>
    </row>
    <row r="13025" spans="1:11">
      <c r="A13025" s="26" t="s">
        <v>199</v>
      </c>
      <c r="B13025" s="26">
        <v>72692316</v>
      </c>
      <c r="C13025" s="26">
        <v>72698316</v>
      </c>
      <c r="D13025" s="24">
        <v>29654</v>
      </c>
      <c r="E13025" s="25" t="s">
        <v>17489</v>
      </c>
      <c r="F13025" s="24" t="s">
        <v>17488</v>
      </c>
      <c r="G13025" s="31">
        <v>0</v>
      </c>
      <c r="H13025" s="31">
        <v>1.309396E-2</v>
      </c>
      <c r="I13025" s="31">
        <v>1.6509599999999999E-2</v>
      </c>
      <c r="J13025" s="31">
        <v>1.9163199999999998E-2</v>
      </c>
      <c r="K13025" s="31">
        <v>0.2165096</v>
      </c>
    </row>
    <row r="13026" spans="1:11">
      <c r="A13026" s="26" t="s">
        <v>194</v>
      </c>
      <c r="B13026" s="26">
        <v>112275760</v>
      </c>
      <c r="C13026" s="26">
        <v>112281760</v>
      </c>
      <c r="D13026" s="24">
        <v>32136</v>
      </c>
      <c r="E13026" s="25" t="s">
        <v>17487</v>
      </c>
      <c r="F13026" s="24" t="s">
        <v>17486</v>
      </c>
      <c r="G13026" s="31">
        <v>0</v>
      </c>
      <c r="H13026" s="31">
        <v>0.10896935000000001</v>
      </c>
      <c r="I13026" s="31">
        <v>0.1180445</v>
      </c>
      <c r="J13026" s="31">
        <v>0.121833</v>
      </c>
      <c r="K13026" s="31">
        <v>0.31804450000000001</v>
      </c>
    </row>
    <row r="13027" spans="1:11">
      <c r="A13027" s="26" t="s">
        <v>158</v>
      </c>
      <c r="B13027" s="26">
        <v>61563467</v>
      </c>
      <c r="C13027" s="26">
        <v>61569467</v>
      </c>
      <c r="D13027" s="24">
        <v>41187</v>
      </c>
      <c r="E13027" s="25" t="s">
        <v>13300</v>
      </c>
      <c r="F13027" s="24" t="s">
        <v>13299</v>
      </c>
      <c r="G13027" s="31">
        <v>0</v>
      </c>
      <c r="H13027" s="31">
        <v>3.5744100000000001E-2</v>
      </c>
      <c r="I13027" s="31">
        <v>3.9055100000000002E-2</v>
      </c>
      <c r="J13027" s="31">
        <v>4.8557400000000001E-2</v>
      </c>
      <c r="K13027" s="31">
        <v>0.23905509999999999</v>
      </c>
    </row>
    <row r="13028" spans="1:11">
      <c r="A13028" s="26" t="s">
        <v>112</v>
      </c>
      <c r="B13028" s="26">
        <v>223239748</v>
      </c>
      <c r="C13028" s="26">
        <v>223245748</v>
      </c>
      <c r="D13028" s="24">
        <v>9570</v>
      </c>
      <c r="E13028" s="25" t="s">
        <v>17485</v>
      </c>
      <c r="F13028" s="24" t="s">
        <v>17484</v>
      </c>
      <c r="G13028" s="31">
        <v>0</v>
      </c>
      <c r="H13028" s="31">
        <v>3.6217800000000001E-2</v>
      </c>
      <c r="I13028" s="31">
        <v>4.08928E-2</v>
      </c>
      <c r="J13028" s="31">
        <v>4.3675100000000001E-2</v>
      </c>
      <c r="K13028" s="31">
        <v>0.24089279999999999</v>
      </c>
    </row>
    <row r="13029" spans="1:11">
      <c r="A13029" s="26" t="s">
        <v>169</v>
      </c>
      <c r="B13029" s="26">
        <v>82914030</v>
      </c>
      <c r="C13029" s="26">
        <v>82920030</v>
      </c>
      <c r="D13029" s="24">
        <v>36444</v>
      </c>
      <c r="E13029" s="25" t="s">
        <v>17483</v>
      </c>
      <c r="F13029" s="24" t="s">
        <v>17482</v>
      </c>
      <c r="G13029" s="31">
        <v>0</v>
      </c>
      <c r="H13029" s="31">
        <v>7.4218069999999997E-2</v>
      </c>
      <c r="I13029" s="31">
        <v>8.0562819999999993E-2</v>
      </c>
      <c r="J13029" s="31">
        <v>8.5908700000000005E-2</v>
      </c>
      <c r="K13029" s="31">
        <v>0.28056281999999999</v>
      </c>
    </row>
    <row r="13030" spans="1:11">
      <c r="A13030" s="26" t="s">
        <v>169</v>
      </c>
      <c r="B13030" s="26">
        <v>72000841</v>
      </c>
      <c r="C13030" s="26">
        <v>72006841</v>
      </c>
      <c r="D13030" s="24">
        <v>36199</v>
      </c>
      <c r="E13030" s="25" t="s">
        <v>17481</v>
      </c>
      <c r="F13030" s="24" t="s">
        <v>17480</v>
      </c>
      <c r="G13030" s="31">
        <v>0</v>
      </c>
      <c r="H13030" s="31">
        <v>4.8592000000000003E-2</v>
      </c>
      <c r="I13030" s="31">
        <v>5.3239700000000001E-2</v>
      </c>
      <c r="J13030" s="31">
        <v>5.6050999999999997E-2</v>
      </c>
      <c r="K13030" s="31">
        <v>0.25323970000000001</v>
      </c>
    </row>
    <row r="13031" spans="1:11">
      <c r="A13031" s="26" t="s">
        <v>306</v>
      </c>
      <c r="B13031" s="26">
        <v>63168</v>
      </c>
      <c r="C13031" s="26">
        <v>69168</v>
      </c>
      <c r="D13031" s="24">
        <v>36675</v>
      </c>
      <c r="E13031" s="25" t="s">
        <v>17402</v>
      </c>
      <c r="F13031" s="24" t="s">
        <v>17401</v>
      </c>
      <c r="G13031" s="31">
        <v>0</v>
      </c>
      <c r="H13031" s="31">
        <v>8.1810099999999997E-2</v>
      </c>
      <c r="I13031" s="31">
        <v>9.2226900000000001E-2</v>
      </c>
      <c r="J13031" s="31">
        <v>9.6866300000000002E-2</v>
      </c>
      <c r="K13031" s="31">
        <v>0.29222690000000001</v>
      </c>
    </row>
    <row r="13032" spans="1:11">
      <c r="A13032" s="26" t="s">
        <v>188</v>
      </c>
      <c r="B13032" s="26">
        <v>34560298</v>
      </c>
      <c r="C13032" s="26">
        <v>34566298</v>
      </c>
      <c r="D13032" s="24">
        <v>39414</v>
      </c>
      <c r="E13032" s="25" t="s">
        <v>17479</v>
      </c>
      <c r="F13032" s="24" t="s">
        <v>17478</v>
      </c>
      <c r="G13032" s="31">
        <v>0</v>
      </c>
      <c r="H13032" s="31">
        <v>0.12529699999999999</v>
      </c>
      <c r="I13032" s="31">
        <v>0.13156899999999999</v>
      </c>
      <c r="J13032" s="31">
        <v>0.13777739999999999</v>
      </c>
      <c r="K13032" s="31">
        <v>0.331569</v>
      </c>
    </row>
    <row r="13033" spans="1:11">
      <c r="A13033" s="26" t="s">
        <v>178</v>
      </c>
      <c r="B13033" s="26">
        <v>8785732</v>
      </c>
      <c r="C13033" s="26">
        <v>8791732</v>
      </c>
      <c r="D13033" s="24">
        <v>21443</v>
      </c>
      <c r="E13033" s="25" t="s">
        <v>4139</v>
      </c>
      <c r="F13033" s="24" t="s">
        <v>4138</v>
      </c>
      <c r="G13033" s="31">
        <v>0</v>
      </c>
      <c r="H13033" s="31">
        <v>8.6942400000000003E-2</v>
      </c>
      <c r="I13033" s="31">
        <v>8.9908100000000005E-2</v>
      </c>
      <c r="J13033" s="31">
        <v>9.60342E-2</v>
      </c>
      <c r="K13033" s="31">
        <v>0.2899081</v>
      </c>
    </row>
    <row r="13034" spans="1:11">
      <c r="A13034" s="26" t="s">
        <v>254</v>
      </c>
      <c r="B13034" s="26">
        <v>47436885</v>
      </c>
      <c r="C13034" s="26">
        <v>47442885</v>
      </c>
      <c r="D13034" s="24">
        <v>42659</v>
      </c>
      <c r="E13034" s="25" t="s">
        <v>1088</v>
      </c>
      <c r="F13034" s="24" t="s">
        <v>1087</v>
      </c>
      <c r="G13034" s="31">
        <v>0</v>
      </c>
      <c r="H13034" s="31">
        <v>4.9713300000000002E-2</v>
      </c>
      <c r="I13034" s="31">
        <v>5.8844500000000001E-2</v>
      </c>
      <c r="J13034" s="31">
        <v>6.1296099999999999E-2</v>
      </c>
      <c r="K13034" s="31">
        <v>0.25884449999999998</v>
      </c>
    </row>
    <row r="13035" spans="1:11">
      <c r="A13035" s="26" t="s">
        <v>254</v>
      </c>
      <c r="B13035" s="26">
        <v>47437591</v>
      </c>
      <c r="C13035" s="26">
        <v>47443591</v>
      </c>
      <c r="D13035" s="24">
        <v>42660</v>
      </c>
      <c r="E13035" s="25" t="s">
        <v>1088</v>
      </c>
      <c r="F13035" s="24" t="s">
        <v>1087</v>
      </c>
      <c r="G13035" s="31">
        <v>0</v>
      </c>
      <c r="H13035" s="31">
        <v>4.9713300000000002E-2</v>
      </c>
      <c r="I13035" s="31">
        <v>5.8844500000000001E-2</v>
      </c>
      <c r="J13035" s="31">
        <v>6.1296099999999999E-2</v>
      </c>
      <c r="K13035" s="31">
        <v>0.25884449999999998</v>
      </c>
    </row>
    <row r="13036" spans="1:11">
      <c r="A13036" s="26" t="s">
        <v>238</v>
      </c>
      <c r="B13036" s="26">
        <v>36678551</v>
      </c>
      <c r="C13036" s="26">
        <v>36684551</v>
      </c>
      <c r="D13036" s="24">
        <v>46998</v>
      </c>
      <c r="E13036" s="25" t="s">
        <v>17356</v>
      </c>
      <c r="F13036" s="24" t="s">
        <v>17355</v>
      </c>
      <c r="G13036" s="31">
        <v>0</v>
      </c>
      <c r="H13036" s="31">
        <v>0.104202</v>
      </c>
      <c r="I13036" s="31">
        <v>0.10839500000000001</v>
      </c>
      <c r="J13036" s="31">
        <v>0.113562</v>
      </c>
      <c r="K13036" s="31">
        <v>0.30839499999999997</v>
      </c>
    </row>
    <row r="13037" spans="1:11">
      <c r="A13037" s="26" t="s">
        <v>238</v>
      </c>
      <c r="B13037" s="26">
        <v>36678600</v>
      </c>
      <c r="C13037" s="26">
        <v>36684600</v>
      </c>
      <c r="D13037" s="24">
        <v>46999</v>
      </c>
      <c r="E13037" s="25" t="s">
        <v>17356</v>
      </c>
      <c r="F13037" s="24" t="s">
        <v>17355</v>
      </c>
      <c r="G13037" s="31">
        <v>0</v>
      </c>
      <c r="H13037" s="31">
        <v>0.104202</v>
      </c>
      <c r="I13037" s="31">
        <v>0.10839500000000001</v>
      </c>
      <c r="J13037" s="31">
        <v>0.113562</v>
      </c>
      <c r="K13037" s="31">
        <v>0.30839499999999997</v>
      </c>
    </row>
    <row r="13038" spans="1:11">
      <c r="A13038" s="26" t="s">
        <v>238</v>
      </c>
      <c r="B13038" s="26">
        <v>36678622</v>
      </c>
      <c r="C13038" s="26">
        <v>36684622</v>
      </c>
      <c r="D13038" s="24">
        <v>47000</v>
      </c>
      <c r="E13038" s="25" t="s">
        <v>17356</v>
      </c>
      <c r="F13038" s="24" t="s">
        <v>17355</v>
      </c>
      <c r="G13038" s="31">
        <v>0</v>
      </c>
      <c r="H13038" s="31">
        <v>0.104202</v>
      </c>
      <c r="I13038" s="31">
        <v>0.10839500000000001</v>
      </c>
      <c r="J13038" s="31">
        <v>0.113562</v>
      </c>
      <c r="K13038" s="31">
        <v>0.30839499999999997</v>
      </c>
    </row>
    <row r="13039" spans="1:11">
      <c r="A13039" s="26" t="s">
        <v>254</v>
      </c>
      <c r="B13039" s="26">
        <v>41114589</v>
      </c>
      <c r="C13039" s="26">
        <v>41120589</v>
      </c>
      <c r="D13039" s="24">
        <v>42345</v>
      </c>
      <c r="E13039" s="25" t="s">
        <v>17477</v>
      </c>
      <c r="F13039" s="24" t="s">
        <v>17476</v>
      </c>
      <c r="G13039" s="31">
        <v>0</v>
      </c>
      <c r="H13039" s="31">
        <v>0.18736639999999999</v>
      </c>
      <c r="I13039" s="31">
        <v>0.19341900000000001</v>
      </c>
      <c r="J13039" s="31">
        <v>0.20272509999999999</v>
      </c>
      <c r="K13039" s="31">
        <v>0.39341900000000002</v>
      </c>
    </row>
    <row r="13040" spans="1:11">
      <c r="A13040" s="26" t="s">
        <v>185</v>
      </c>
      <c r="B13040" s="26">
        <v>36057654</v>
      </c>
      <c r="C13040" s="26">
        <v>36063654</v>
      </c>
      <c r="D13040" s="24">
        <v>34098</v>
      </c>
      <c r="E13040" s="25" t="s">
        <v>17475</v>
      </c>
      <c r="F13040" s="24" t="s">
        <v>17474</v>
      </c>
      <c r="G13040" s="31">
        <v>0</v>
      </c>
      <c r="H13040" s="31">
        <v>3.3089729999999998E-2</v>
      </c>
      <c r="I13040" s="31">
        <v>3.5681299999999999E-2</v>
      </c>
      <c r="J13040" s="31">
        <v>3.9608400000000002E-2</v>
      </c>
      <c r="K13040" s="31">
        <v>0.23568130000000001</v>
      </c>
    </row>
    <row r="13041" spans="1:11">
      <c r="A13041" s="26" t="s">
        <v>112</v>
      </c>
      <c r="B13041" s="26">
        <v>127861511</v>
      </c>
      <c r="C13041" s="26">
        <v>127867511</v>
      </c>
      <c r="D13041" s="24">
        <v>8204</v>
      </c>
      <c r="E13041" s="25" t="s">
        <v>17473</v>
      </c>
      <c r="F13041" s="24" t="s">
        <v>17472</v>
      </c>
      <c r="G13041" s="31">
        <v>0</v>
      </c>
      <c r="H13041" s="31">
        <v>1.54015E-2</v>
      </c>
      <c r="I13041" s="31">
        <v>1.8577799999999998E-2</v>
      </c>
      <c r="J13041" s="31">
        <v>2.4248499999999999E-2</v>
      </c>
      <c r="K13041" s="31">
        <v>0.21857779999999999</v>
      </c>
    </row>
    <row r="13042" spans="1:11">
      <c r="A13042" s="26" t="s">
        <v>136</v>
      </c>
      <c r="B13042" s="26">
        <v>4907292</v>
      </c>
      <c r="C13042" s="26">
        <v>4913292</v>
      </c>
      <c r="D13042" s="24">
        <v>12331</v>
      </c>
      <c r="E13042" s="25" t="s">
        <v>17471</v>
      </c>
      <c r="F13042" s="24" t="s">
        <v>17470</v>
      </c>
      <c r="G13042" s="31">
        <v>0</v>
      </c>
      <c r="H13042" s="31">
        <v>2.8141010000000001E-2</v>
      </c>
      <c r="I13042" s="31">
        <v>3.0638700000000001E-2</v>
      </c>
      <c r="J13042" s="31">
        <v>3.4953699999999997E-2</v>
      </c>
      <c r="K13042" s="31">
        <v>0.2306387</v>
      </c>
    </row>
    <row r="13043" spans="1:11">
      <c r="A13043" s="26" t="s">
        <v>180</v>
      </c>
      <c r="B13043" s="26">
        <v>28846671</v>
      </c>
      <c r="C13043" s="26">
        <v>28852671</v>
      </c>
      <c r="D13043" s="24">
        <v>16278</v>
      </c>
      <c r="F13043" s="24" t="s">
        <v>17469</v>
      </c>
      <c r="G13043" s="31">
        <v>0</v>
      </c>
      <c r="H13043" s="31">
        <v>7.0622199999999996E-2</v>
      </c>
      <c r="I13043" s="31">
        <v>7.95405E-2</v>
      </c>
      <c r="J13043" s="31">
        <v>8.2111400000000001E-2</v>
      </c>
      <c r="K13043" s="31">
        <v>0.27954050000000003</v>
      </c>
    </row>
    <row r="13044" spans="1:11">
      <c r="A13044" s="26" t="s">
        <v>238</v>
      </c>
      <c r="B13044" s="26">
        <v>35231523</v>
      </c>
      <c r="C13044" s="26">
        <v>35237523</v>
      </c>
      <c r="D13044" s="24">
        <v>46898</v>
      </c>
      <c r="E13044" s="25" t="s">
        <v>17468</v>
      </c>
      <c r="F13044" s="24" t="s">
        <v>17467</v>
      </c>
      <c r="G13044" s="31">
        <v>0.21739939999999999</v>
      </c>
      <c r="H13044" s="31">
        <v>0.41027160000000001</v>
      </c>
      <c r="I13044" s="31">
        <v>0.41739939999999998</v>
      </c>
      <c r="J13044" s="31">
        <v>0.42186699999999999</v>
      </c>
      <c r="K13044" s="31">
        <v>0.61739940000000004</v>
      </c>
    </row>
    <row r="13045" spans="1:11">
      <c r="A13045" s="26" t="s">
        <v>130</v>
      </c>
      <c r="B13045" s="26">
        <v>115177162</v>
      </c>
      <c r="C13045" s="26">
        <v>115183162</v>
      </c>
      <c r="D13045" s="24">
        <v>24732</v>
      </c>
      <c r="E13045" s="25" t="s">
        <v>16956</v>
      </c>
      <c r="F13045" s="24" t="s">
        <v>16955</v>
      </c>
      <c r="G13045" s="31">
        <v>0</v>
      </c>
      <c r="H13045" s="31">
        <v>0.1448902</v>
      </c>
      <c r="I13045" s="31">
        <v>0.14896699999999999</v>
      </c>
      <c r="J13045" s="31">
        <v>0.15736720000000001</v>
      </c>
      <c r="K13045" s="31">
        <v>0.34896700000000003</v>
      </c>
    </row>
    <row r="13046" spans="1:11">
      <c r="A13046" s="26" t="s">
        <v>194</v>
      </c>
      <c r="B13046" s="26">
        <v>51772702</v>
      </c>
      <c r="C13046" s="26">
        <v>51778702</v>
      </c>
      <c r="D13046" s="24">
        <v>31294</v>
      </c>
      <c r="E13046" s="25" t="s">
        <v>17466</v>
      </c>
      <c r="F13046" s="24" t="s">
        <v>17465</v>
      </c>
      <c r="G13046" s="31">
        <v>0</v>
      </c>
      <c r="H13046" s="31">
        <v>5.8761800000000003E-2</v>
      </c>
      <c r="I13046" s="31">
        <v>6.5603099999999998E-2</v>
      </c>
      <c r="J13046" s="31">
        <v>6.8974800000000003E-2</v>
      </c>
      <c r="K13046" s="31">
        <v>0.26560309999999998</v>
      </c>
    </row>
    <row r="13047" spans="1:11">
      <c r="A13047" s="26" t="s">
        <v>133</v>
      </c>
      <c r="B13047" s="26">
        <v>225977980</v>
      </c>
      <c r="C13047" s="26">
        <v>225983980</v>
      </c>
      <c r="D13047" s="24">
        <v>5590</v>
      </c>
      <c r="E13047" s="25" t="s">
        <v>17464</v>
      </c>
      <c r="F13047" s="24" t="s">
        <v>17463</v>
      </c>
      <c r="G13047" s="31">
        <v>0</v>
      </c>
      <c r="H13047" s="31">
        <v>6.00201E-2</v>
      </c>
      <c r="I13047" s="31">
        <v>6.57084E-2</v>
      </c>
      <c r="J13047" s="31">
        <v>7.2221900000000006E-2</v>
      </c>
      <c r="K13047" s="31">
        <v>0.26570840000000001</v>
      </c>
    </row>
    <row r="13048" spans="1:11">
      <c r="A13048" s="26" t="s">
        <v>194</v>
      </c>
      <c r="B13048" s="26">
        <v>131700475</v>
      </c>
      <c r="C13048" s="26">
        <v>131706475</v>
      </c>
      <c r="D13048" s="24">
        <v>32408</v>
      </c>
      <c r="E13048" s="25" t="s">
        <v>17462</v>
      </c>
      <c r="F13048" s="24" t="s">
        <v>17461</v>
      </c>
      <c r="G13048" s="31">
        <v>0</v>
      </c>
      <c r="H13048" s="31">
        <v>0.1568359</v>
      </c>
      <c r="I13048" s="31">
        <v>0.1639362</v>
      </c>
      <c r="J13048" s="31">
        <v>0.16761400000000001</v>
      </c>
      <c r="K13048" s="31">
        <v>0.36393619999999999</v>
      </c>
    </row>
    <row r="13049" spans="1:11">
      <c r="A13049" s="26" t="s">
        <v>241</v>
      </c>
      <c r="B13049" s="26">
        <v>5874297</v>
      </c>
      <c r="C13049" s="26">
        <v>5880297</v>
      </c>
      <c r="D13049" s="24">
        <v>43903</v>
      </c>
      <c r="E13049" s="25" t="s">
        <v>17419</v>
      </c>
      <c r="F13049" s="24" t="s">
        <v>17418</v>
      </c>
      <c r="G13049" s="31">
        <v>0</v>
      </c>
      <c r="H13049" s="31">
        <v>1.4789800000000001E-2</v>
      </c>
      <c r="I13049" s="31">
        <v>1.6422800000000001E-2</v>
      </c>
      <c r="J13049" s="31">
        <v>2.3991100000000001E-2</v>
      </c>
      <c r="K13049" s="31">
        <v>0.2164228</v>
      </c>
    </row>
    <row r="13050" spans="1:11">
      <c r="A13050" s="26" t="s">
        <v>194</v>
      </c>
      <c r="B13050" s="26">
        <v>113325086</v>
      </c>
      <c r="C13050" s="26">
        <v>113331086</v>
      </c>
      <c r="D13050" s="24">
        <v>32144</v>
      </c>
      <c r="E13050" s="25" t="s">
        <v>17460</v>
      </c>
      <c r="F13050" s="24" t="s">
        <v>17459</v>
      </c>
      <c r="G13050" s="31">
        <v>0</v>
      </c>
      <c r="H13050" s="31">
        <v>1.4988599999999999E-2</v>
      </c>
      <c r="I13050" s="31">
        <v>1.6413400000000002E-2</v>
      </c>
      <c r="J13050" s="31">
        <v>2.0530799999999998E-2</v>
      </c>
      <c r="K13050" s="31">
        <v>0.21641340000000001</v>
      </c>
    </row>
    <row r="13051" spans="1:11">
      <c r="A13051" s="26" t="s">
        <v>112</v>
      </c>
      <c r="B13051" s="26">
        <v>172652714</v>
      </c>
      <c r="C13051" s="26">
        <v>172658714</v>
      </c>
      <c r="D13051" s="24">
        <v>8758</v>
      </c>
      <c r="E13051" s="25" t="s">
        <v>17458</v>
      </c>
      <c r="F13051" s="24" t="s">
        <v>17457</v>
      </c>
      <c r="G13051" s="31">
        <v>0</v>
      </c>
      <c r="H13051" s="31">
        <v>1.8449799999999999E-2</v>
      </c>
      <c r="I13051" s="31">
        <v>2.18742E-2</v>
      </c>
      <c r="J13051" s="31">
        <v>2.7700499999999999E-2</v>
      </c>
      <c r="K13051" s="31">
        <v>0.22187419999999999</v>
      </c>
    </row>
    <row r="13052" spans="1:11">
      <c r="A13052" s="26" t="s">
        <v>112</v>
      </c>
      <c r="B13052" s="26">
        <v>172652722</v>
      </c>
      <c r="C13052" s="26">
        <v>172658722</v>
      </c>
      <c r="D13052" s="24">
        <v>8759</v>
      </c>
      <c r="E13052" s="25" t="s">
        <v>17458</v>
      </c>
      <c r="F13052" s="24" t="s">
        <v>17457</v>
      </c>
      <c r="G13052" s="31">
        <v>0</v>
      </c>
      <c r="H13052" s="31">
        <v>1.8449799999999999E-2</v>
      </c>
      <c r="I13052" s="31">
        <v>2.18742E-2</v>
      </c>
      <c r="J13052" s="31">
        <v>2.7700499999999999E-2</v>
      </c>
      <c r="K13052" s="31">
        <v>0.22187419999999999</v>
      </c>
    </row>
    <row r="13053" spans="1:11">
      <c r="A13053" s="26" t="s">
        <v>199</v>
      </c>
      <c r="B13053" s="26">
        <v>61274436</v>
      </c>
      <c r="C13053" s="26">
        <v>61280436</v>
      </c>
      <c r="D13053" s="24">
        <v>29141</v>
      </c>
      <c r="E13053" s="25" t="s">
        <v>16373</v>
      </c>
      <c r="F13053" s="24" t="s">
        <v>16372</v>
      </c>
      <c r="G13053" s="31">
        <v>0</v>
      </c>
      <c r="H13053" s="31">
        <v>0.13753000000000001</v>
      </c>
      <c r="I13053" s="31">
        <v>0.14973600000000001</v>
      </c>
      <c r="J13053" s="31">
        <v>0.15272910000000001</v>
      </c>
      <c r="K13053" s="31">
        <v>0.34973599999999999</v>
      </c>
    </row>
    <row r="13054" spans="1:11">
      <c r="A13054" s="26" t="s">
        <v>169</v>
      </c>
      <c r="B13054" s="26">
        <v>76947226</v>
      </c>
      <c r="C13054" s="26">
        <v>76953226</v>
      </c>
      <c r="D13054" s="24">
        <v>36342</v>
      </c>
      <c r="E13054" s="25" t="s">
        <v>17456</v>
      </c>
      <c r="F13054" s="24" t="s">
        <v>17455</v>
      </c>
      <c r="G13054" s="31">
        <v>0</v>
      </c>
      <c r="H13054" s="31">
        <v>0.11229260000000001</v>
      </c>
      <c r="I13054" s="31">
        <v>0.120945</v>
      </c>
      <c r="J13054" s="31">
        <v>0.1248035</v>
      </c>
      <c r="K13054" s="31">
        <v>0.32094499999999998</v>
      </c>
    </row>
    <row r="13055" spans="1:11">
      <c r="A13055" s="26" t="s">
        <v>169</v>
      </c>
      <c r="B13055" s="26">
        <v>76947401</v>
      </c>
      <c r="C13055" s="26">
        <v>76953401</v>
      </c>
      <c r="D13055" s="24">
        <v>36343</v>
      </c>
      <c r="E13055" s="25" t="s">
        <v>17456</v>
      </c>
      <c r="F13055" s="24" t="s">
        <v>17455</v>
      </c>
      <c r="G13055" s="31">
        <v>0</v>
      </c>
      <c r="H13055" s="31">
        <v>0.11229260000000001</v>
      </c>
      <c r="I13055" s="31">
        <v>0.120945</v>
      </c>
      <c r="J13055" s="31">
        <v>0.1248035</v>
      </c>
      <c r="K13055" s="31">
        <v>0.32094499999999998</v>
      </c>
    </row>
    <row r="13056" spans="1:11">
      <c r="A13056" s="26" t="s">
        <v>112</v>
      </c>
      <c r="B13056" s="26">
        <v>27194277</v>
      </c>
      <c r="C13056" s="26">
        <v>27200277</v>
      </c>
      <c r="D13056" s="24">
        <v>6465</v>
      </c>
      <c r="E13056" s="25" t="s">
        <v>16846</v>
      </c>
      <c r="F13056" s="24" t="s">
        <v>16845</v>
      </c>
      <c r="G13056" s="31">
        <v>0</v>
      </c>
      <c r="H13056" s="31">
        <v>7.4181300000000006E-2</v>
      </c>
      <c r="I13056" s="31">
        <v>7.8750899999999999E-2</v>
      </c>
      <c r="J13056" s="31">
        <v>8.6292300000000002E-2</v>
      </c>
      <c r="K13056" s="31">
        <v>0.27875090000000002</v>
      </c>
    </row>
    <row r="13057" spans="1:11">
      <c r="A13057" s="26" t="s">
        <v>112</v>
      </c>
      <c r="B13057" s="26">
        <v>27194402</v>
      </c>
      <c r="C13057" s="26">
        <v>27200402</v>
      </c>
      <c r="D13057" s="24">
        <v>6466</v>
      </c>
      <c r="E13057" s="25" t="s">
        <v>16846</v>
      </c>
      <c r="F13057" s="24" t="s">
        <v>16845</v>
      </c>
      <c r="G13057" s="31">
        <v>0</v>
      </c>
      <c r="H13057" s="31">
        <v>7.4181300000000006E-2</v>
      </c>
      <c r="I13057" s="31">
        <v>7.8750899999999999E-2</v>
      </c>
      <c r="J13057" s="31">
        <v>8.6292300000000002E-2</v>
      </c>
      <c r="K13057" s="31">
        <v>0.27875090000000002</v>
      </c>
    </row>
    <row r="13058" spans="1:11">
      <c r="A13058" s="26" t="s">
        <v>112</v>
      </c>
      <c r="B13058" s="26">
        <v>27194475</v>
      </c>
      <c r="C13058" s="26">
        <v>27200475</v>
      </c>
      <c r="D13058" s="24">
        <v>6467</v>
      </c>
      <c r="E13058" s="25" t="s">
        <v>16846</v>
      </c>
      <c r="F13058" s="24" t="s">
        <v>16845</v>
      </c>
      <c r="G13058" s="31">
        <v>0</v>
      </c>
      <c r="H13058" s="31">
        <v>7.4181300000000006E-2</v>
      </c>
      <c r="I13058" s="31">
        <v>7.8750899999999999E-2</v>
      </c>
      <c r="J13058" s="31">
        <v>8.6292300000000002E-2</v>
      </c>
      <c r="K13058" s="31">
        <v>0.27875090000000002</v>
      </c>
    </row>
    <row r="13059" spans="1:11">
      <c r="A13059" s="26" t="s">
        <v>112</v>
      </c>
      <c r="B13059" s="26">
        <v>27194487</v>
      </c>
      <c r="C13059" s="26">
        <v>27200487</v>
      </c>
      <c r="D13059" s="24">
        <v>6468</v>
      </c>
      <c r="E13059" s="25" t="s">
        <v>16846</v>
      </c>
      <c r="F13059" s="24" t="s">
        <v>16845</v>
      </c>
      <c r="G13059" s="31">
        <v>0</v>
      </c>
      <c r="H13059" s="31">
        <v>7.4181300000000006E-2</v>
      </c>
      <c r="I13059" s="31">
        <v>7.8750899999999999E-2</v>
      </c>
      <c r="J13059" s="31">
        <v>8.6292300000000002E-2</v>
      </c>
      <c r="K13059" s="31">
        <v>0.27875090000000002</v>
      </c>
    </row>
    <row r="13060" spans="1:11">
      <c r="A13060" s="26" t="s">
        <v>180</v>
      </c>
      <c r="B13060" s="26">
        <v>3101808</v>
      </c>
      <c r="C13060" s="26">
        <v>3107808</v>
      </c>
      <c r="D13060" s="24">
        <v>15755</v>
      </c>
      <c r="E13060" s="25" t="s">
        <v>17454</v>
      </c>
      <c r="F13060" s="24" t="s">
        <v>17453</v>
      </c>
      <c r="G13060" s="31">
        <v>0</v>
      </c>
      <c r="H13060" s="31">
        <v>2.61915E-2</v>
      </c>
      <c r="I13060" s="31">
        <v>3.4832399999999999E-2</v>
      </c>
      <c r="J13060" s="31">
        <v>3.9251599999999998E-2</v>
      </c>
      <c r="K13060" s="31">
        <v>0.2348324</v>
      </c>
    </row>
    <row r="13061" spans="1:11">
      <c r="A13061" s="26" t="s">
        <v>133</v>
      </c>
      <c r="B13061" s="26">
        <v>167662279</v>
      </c>
      <c r="C13061" s="26">
        <v>167668279</v>
      </c>
      <c r="D13061" s="24">
        <v>4462</v>
      </c>
      <c r="E13061" s="25" t="s">
        <v>17452</v>
      </c>
      <c r="F13061" s="24" t="s">
        <v>17451</v>
      </c>
      <c r="G13061" s="31">
        <v>0</v>
      </c>
      <c r="H13061" s="31">
        <v>6.9300999999999998E-3</v>
      </c>
      <c r="I13061" s="31">
        <v>9.5195999999999996E-3</v>
      </c>
      <c r="J13061" s="31">
        <v>1.258334E-2</v>
      </c>
      <c r="K13061" s="31">
        <v>0.2095196</v>
      </c>
    </row>
    <row r="13062" spans="1:11">
      <c r="A13062" s="26" t="s">
        <v>133</v>
      </c>
      <c r="B13062" s="26">
        <v>167662294</v>
      </c>
      <c r="C13062" s="26">
        <v>167668294</v>
      </c>
      <c r="D13062" s="24">
        <v>4463</v>
      </c>
      <c r="E13062" s="25" t="s">
        <v>17452</v>
      </c>
      <c r="F13062" s="24" t="s">
        <v>17451</v>
      </c>
      <c r="G13062" s="31">
        <v>0</v>
      </c>
      <c r="H13062" s="31">
        <v>6.9300999999999998E-3</v>
      </c>
      <c r="I13062" s="31">
        <v>9.5195999999999996E-3</v>
      </c>
      <c r="J13062" s="31">
        <v>1.258334E-2</v>
      </c>
      <c r="K13062" s="31">
        <v>0.2095196</v>
      </c>
    </row>
    <row r="13063" spans="1:11">
      <c r="A13063" s="26" t="s">
        <v>199</v>
      </c>
      <c r="B13063" s="26">
        <v>32407935</v>
      </c>
      <c r="C13063" s="26">
        <v>32413935</v>
      </c>
      <c r="D13063" s="24">
        <v>28698</v>
      </c>
      <c r="E13063" s="25" t="s">
        <v>11337</v>
      </c>
      <c r="F13063" s="24" t="s">
        <v>11336</v>
      </c>
      <c r="G13063" s="31">
        <v>0</v>
      </c>
      <c r="H13063" s="31">
        <v>4.3021829999999997E-2</v>
      </c>
      <c r="I13063" s="31">
        <v>4.9710989999999997E-2</v>
      </c>
      <c r="J13063" s="31">
        <v>5.47857E-2</v>
      </c>
      <c r="K13063" s="31">
        <v>0.24971098999999999</v>
      </c>
    </row>
    <row r="13064" spans="1:11">
      <c r="A13064" s="26" t="s">
        <v>133</v>
      </c>
      <c r="B13064" s="26">
        <v>245236926</v>
      </c>
      <c r="C13064" s="26">
        <v>245242926</v>
      </c>
      <c r="D13064" s="24">
        <v>5986</v>
      </c>
      <c r="E13064" s="25" t="s">
        <v>17450</v>
      </c>
      <c r="F13064" s="24" t="s">
        <v>17449</v>
      </c>
      <c r="G13064" s="31">
        <v>4.4892000000000001E-2</v>
      </c>
      <c r="H13064" s="31">
        <v>0.23989160000000001</v>
      </c>
      <c r="I13064" s="31">
        <v>0.244892</v>
      </c>
      <c r="J13064" s="31">
        <v>0.2529749</v>
      </c>
      <c r="K13064" s="31">
        <v>0.44489200000000001</v>
      </c>
    </row>
    <row r="13065" spans="1:11">
      <c r="A13065" s="26" t="s">
        <v>133</v>
      </c>
      <c r="B13065" s="26">
        <v>245236981</v>
      </c>
      <c r="C13065" s="26">
        <v>245242981</v>
      </c>
      <c r="D13065" s="24">
        <v>5987</v>
      </c>
      <c r="E13065" s="25" t="s">
        <v>17450</v>
      </c>
      <c r="F13065" s="24" t="s">
        <v>17449</v>
      </c>
      <c r="G13065" s="31">
        <v>4.4892000000000001E-2</v>
      </c>
      <c r="H13065" s="31">
        <v>0.23989160000000001</v>
      </c>
      <c r="I13065" s="31">
        <v>0.244892</v>
      </c>
      <c r="J13065" s="31">
        <v>0.2529749</v>
      </c>
      <c r="K13065" s="31">
        <v>0.44489200000000001</v>
      </c>
    </row>
    <row r="13066" spans="1:11">
      <c r="A13066" s="26" t="s">
        <v>123</v>
      </c>
      <c r="B13066" s="26">
        <v>81893002</v>
      </c>
      <c r="C13066" s="26">
        <v>81899002</v>
      </c>
      <c r="D13066" s="24">
        <v>11019</v>
      </c>
      <c r="E13066" s="25" t="s">
        <v>17448</v>
      </c>
      <c r="F13066" s="24" t="s">
        <v>17447</v>
      </c>
      <c r="G13066" s="31">
        <v>0</v>
      </c>
      <c r="H13066" s="31">
        <v>0.14026759999999999</v>
      </c>
      <c r="I13066" s="31">
        <v>0.1486838</v>
      </c>
      <c r="J13066" s="31">
        <v>0.1534209</v>
      </c>
      <c r="K13066" s="31">
        <v>0.34868379999999999</v>
      </c>
    </row>
    <row r="13067" spans="1:11">
      <c r="A13067" s="26" t="s">
        <v>188</v>
      </c>
      <c r="B13067" s="26">
        <v>23946377</v>
      </c>
      <c r="C13067" s="26">
        <v>23952377</v>
      </c>
      <c r="D13067" s="24">
        <v>39136</v>
      </c>
      <c r="E13067" s="25" t="s">
        <v>15348</v>
      </c>
      <c r="F13067" s="24" t="s">
        <v>17446</v>
      </c>
      <c r="G13067" s="31">
        <v>0</v>
      </c>
      <c r="H13067" s="31">
        <v>6.8948300000000004E-2</v>
      </c>
      <c r="I13067" s="31">
        <v>7.13781E-2</v>
      </c>
      <c r="J13067" s="31">
        <v>7.9303899999999997E-2</v>
      </c>
      <c r="K13067" s="31">
        <v>0.27137810000000001</v>
      </c>
    </row>
    <row r="13068" spans="1:11">
      <c r="A13068" s="26" t="s">
        <v>133</v>
      </c>
      <c r="B13068" s="26">
        <v>15952841</v>
      </c>
      <c r="C13068" s="26">
        <v>15958841</v>
      </c>
      <c r="D13068" s="24">
        <v>566</v>
      </c>
      <c r="E13068" s="25" t="s">
        <v>17445</v>
      </c>
      <c r="F13068" s="24" t="s">
        <v>17444</v>
      </c>
      <c r="G13068" s="31">
        <v>0</v>
      </c>
      <c r="H13068" s="31">
        <v>5.2530100000000003E-2</v>
      </c>
      <c r="I13068" s="31">
        <v>6.1622900000000001E-2</v>
      </c>
      <c r="J13068" s="31">
        <v>7.1297600000000003E-2</v>
      </c>
      <c r="K13068" s="31">
        <v>0.26162289999999999</v>
      </c>
    </row>
    <row r="13069" spans="1:11">
      <c r="A13069" s="26" t="s">
        <v>133</v>
      </c>
      <c r="B13069" s="26">
        <v>84811692</v>
      </c>
      <c r="C13069" s="26">
        <v>84817692</v>
      </c>
      <c r="D13069" s="24">
        <v>2418</v>
      </c>
      <c r="E13069" s="25" t="s">
        <v>17443</v>
      </c>
      <c r="F13069" s="24" t="s">
        <v>17442</v>
      </c>
      <c r="G13069" s="31">
        <v>0</v>
      </c>
      <c r="H13069" s="31">
        <v>3.0121599999999998E-2</v>
      </c>
      <c r="I13069" s="31">
        <v>3.39835E-2</v>
      </c>
      <c r="J13069" s="31">
        <v>3.9832199999999998E-2</v>
      </c>
      <c r="K13069" s="31">
        <v>0.23398350000000001</v>
      </c>
    </row>
    <row r="13070" spans="1:11">
      <c r="A13070" s="26" t="s">
        <v>133</v>
      </c>
      <c r="B13070" s="26">
        <v>84811735</v>
      </c>
      <c r="C13070" s="26">
        <v>84817735</v>
      </c>
      <c r="D13070" s="24">
        <v>2419</v>
      </c>
      <c r="E13070" s="25" t="s">
        <v>17443</v>
      </c>
      <c r="F13070" s="24" t="s">
        <v>17442</v>
      </c>
      <c r="G13070" s="31">
        <v>0</v>
      </c>
      <c r="H13070" s="31">
        <v>3.0121599999999998E-2</v>
      </c>
      <c r="I13070" s="31">
        <v>3.39835E-2</v>
      </c>
      <c r="J13070" s="31">
        <v>3.9832199999999998E-2</v>
      </c>
      <c r="K13070" s="31">
        <v>0.23398350000000001</v>
      </c>
    </row>
    <row r="13071" spans="1:11">
      <c r="A13071" s="26" t="s">
        <v>227</v>
      </c>
      <c r="B13071" s="26">
        <v>43958402</v>
      </c>
      <c r="C13071" s="26">
        <v>43964402</v>
      </c>
      <c r="D13071" s="24">
        <v>45792</v>
      </c>
      <c r="E13071" s="25" t="s">
        <v>17441</v>
      </c>
      <c r="F13071" s="24" t="s">
        <v>17440</v>
      </c>
      <c r="G13071" s="31">
        <v>0</v>
      </c>
      <c r="H13071" s="31">
        <v>7.1032999999999999E-2</v>
      </c>
      <c r="I13071" s="31">
        <v>7.8032900000000002E-2</v>
      </c>
      <c r="J13071" s="31">
        <v>8.3968000000000001E-2</v>
      </c>
      <c r="K13071" s="31">
        <v>0.27803290000000003</v>
      </c>
    </row>
    <row r="13072" spans="1:11">
      <c r="A13072" s="26" t="s">
        <v>227</v>
      </c>
      <c r="B13072" s="26">
        <v>43958405</v>
      </c>
      <c r="C13072" s="26">
        <v>43964405</v>
      </c>
      <c r="D13072" s="24">
        <v>45793</v>
      </c>
      <c r="E13072" s="25" t="s">
        <v>17441</v>
      </c>
      <c r="F13072" s="24" t="s">
        <v>17440</v>
      </c>
      <c r="G13072" s="31">
        <v>0</v>
      </c>
      <c r="H13072" s="31">
        <v>7.1032999999999999E-2</v>
      </c>
      <c r="I13072" s="31">
        <v>7.8032900000000002E-2</v>
      </c>
      <c r="J13072" s="31">
        <v>8.3968000000000001E-2</v>
      </c>
      <c r="K13072" s="31">
        <v>0.27803290000000003</v>
      </c>
    </row>
    <row r="13073" spans="1:11">
      <c r="A13073" s="26" t="s">
        <v>227</v>
      </c>
      <c r="B13073" s="26">
        <v>43958444</v>
      </c>
      <c r="C13073" s="26">
        <v>43964444</v>
      </c>
      <c r="D13073" s="24">
        <v>45794</v>
      </c>
      <c r="E13073" s="25" t="s">
        <v>17441</v>
      </c>
      <c r="F13073" s="24" t="s">
        <v>17440</v>
      </c>
      <c r="G13073" s="31">
        <v>0</v>
      </c>
      <c r="H13073" s="31">
        <v>7.1032999999999999E-2</v>
      </c>
      <c r="I13073" s="31">
        <v>7.8032900000000002E-2</v>
      </c>
      <c r="J13073" s="31">
        <v>8.3968000000000001E-2</v>
      </c>
      <c r="K13073" s="31">
        <v>0.27803290000000003</v>
      </c>
    </row>
    <row r="13074" spans="1:11">
      <c r="A13074" s="26" t="s">
        <v>227</v>
      </c>
      <c r="B13074" s="26">
        <v>43958455</v>
      </c>
      <c r="C13074" s="26">
        <v>43964455</v>
      </c>
      <c r="D13074" s="24">
        <v>45795</v>
      </c>
      <c r="E13074" s="25" t="s">
        <v>17441</v>
      </c>
      <c r="F13074" s="24" t="s">
        <v>17440</v>
      </c>
      <c r="G13074" s="31">
        <v>0</v>
      </c>
      <c r="H13074" s="31">
        <v>7.1032999999999999E-2</v>
      </c>
      <c r="I13074" s="31">
        <v>7.8032900000000002E-2</v>
      </c>
      <c r="J13074" s="31">
        <v>8.3968000000000001E-2</v>
      </c>
      <c r="K13074" s="31">
        <v>0.27803290000000003</v>
      </c>
    </row>
    <row r="13075" spans="1:11">
      <c r="A13075" s="26" t="s">
        <v>199</v>
      </c>
      <c r="B13075" s="26">
        <v>111308136</v>
      </c>
      <c r="C13075" s="26">
        <v>111314136</v>
      </c>
      <c r="D13075" s="24">
        <v>30073</v>
      </c>
      <c r="E13075" s="25" t="s">
        <v>4750</v>
      </c>
      <c r="F13075" s="24" t="s">
        <v>4749</v>
      </c>
      <c r="G13075" s="31">
        <v>0</v>
      </c>
      <c r="H13075" s="31">
        <v>8.3276799999999998E-2</v>
      </c>
      <c r="I13075" s="31">
        <v>9.1885700000000001E-2</v>
      </c>
      <c r="J13075" s="31">
        <v>0.10142080000000001</v>
      </c>
      <c r="K13075" s="31">
        <v>0.29188570000000003</v>
      </c>
    </row>
    <row r="13076" spans="1:11">
      <c r="A13076" s="26" t="s">
        <v>133</v>
      </c>
      <c r="B13076" s="26">
        <v>67667639</v>
      </c>
      <c r="C13076" s="26">
        <v>67673639</v>
      </c>
      <c r="D13076" s="24">
        <v>2217</v>
      </c>
      <c r="E13076" s="25" t="s">
        <v>17439</v>
      </c>
      <c r="F13076" s="24" t="s">
        <v>17438</v>
      </c>
      <c r="G13076" s="31">
        <v>0</v>
      </c>
      <c r="H13076" s="31">
        <v>1.4196E-2</v>
      </c>
      <c r="I13076" s="31">
        <v>2.3831999999999999E-2</v>
      </c>
      <c r="J13076" s="31">
        <v>2.78365E-2</v>
      </c>
      <c r="K13076" s="31">
        <v>0.223832</v>
      </c>
    </row>
    <row r="13077" spans="1:11">
      <c r="A13077" s="26" t="s">
        <v>133</v>
      </c>
      <c r="B13077" s="26">
        <v>67667711</v>
      </c>
      <c r="C13077" s="26">
        <v>67673711</v>
      </c>
      <c r="D13077" s="24">
        <v>2218</v>
      </c>
      <c r="E13077" s="25" t="s">
        <v>17439</v>
      </c>
      <c r="F13077" s="24" t="s">
        <v>17438</v>
      </c>
      <c r="G13077" s="31">
        <v>0</v>
      </c>
      <c r="H13077" s="31">
        <v>1.4196E-2</v>
      </c>
      <c r="I13077" s="31">
        <v>2.3831999999999999E-2</v>
      </c>
      <c r="J13077" s="31">
        <v>2.78365E-2</v>
      </c>
      <c r="K13077" s="31">
        <v>0.223832</v>
      </c>
    </row>
    <row r="13078" spans="1:11">
      <c r="A13078" s="26" t="s">
        <v>169</v>
      </c>
      <c r="B13078" s="26">
        <v>76414872</v>
      </c>
      <c r="C13078" s="26">
        <v>76420872</v>
      </c>
      <c r="D13078" s="24">
        <v>36329</v>
      </c>
      <c r="E13078" s="25" t="s">
        <v>17437</v>
      </c>
      <c r="F13078" s="24" t="s">
        <v>17436</v>
      </c>
      <c r="G13078" s="31">
        <v>0</v>
      </c>
      <c r="H13078" s="31">
        <v>7.0939000000000002E-3</v>
      </c>
      <c r="I13078" s="31">
        <v>9.7575000000000005E-3</v>
      </c>
      <c r="J13078" s="31">
        <v>1.19746E-2</v>
      </c>
      <c r="K13078" s="31">
        <v>0.20975750000000001</v>
      </c>
    </row>
    <row r="13079" spans="1:11">
      <c r="A13079" s="26" t="s">
        <v>188</v>
      </c>
      <c r="B13079" s="26">
        <v>53650665</v>
      </c>
      <c r="C13079" s="26">
        <v>53656665</v>
      </c>
      <c r="D13079" s="24">
        <v>40021</v>
      </c>
      <c r="E13079" s="25" t="s">
        <v>17435</v>
      </c>
      <c r="F13079" s="24" t="s">
        <v>17434</v>
      </c>
      <c r="G13079" s="31">
        <v>5.12378E-2</v>
      </c>
      <c r="H13079" s="31">
        <v>0.24429190000000001</v>
      </c>
      <c r="I13079" s="31">
        <v>0.25123780000000001</v>
      </c>
      <c r="J13079" s="31">
        <v>0.25806910999999999</v>
      </c>
      <c r="K13079" s="31">
        <v>0.45123780000000002</v>
      </c>
    </row>
    <row r="13080" spans="1:11">
      <c r="A13080" s="26" t="s">
        <v>188</v>
      </c>
      <c r="B13080" s="26">
        <v>53650600</v>
      </c>
      <c r="C13080" s="26">
        <v>53656600</v>
      </c>
      <c r="D13080" s="24">
        <v>40020</v>
      </c>
      <c r="E13080" s="25" t="s">
        <v>17435</v>
      </c>
      <c r="F13080" s="24" t="s">
        <v>17434</v>
      </c>
      <c r="G13080" s="31">
        <v>5.6200800000000002E-2</v>
      </c>
      <c r="H13080" s="31">
        <v>0.24930099999999999</v>
      </c>
      <c r="I13080" s="31">
        <v>0.25620080000000001</v>
      </c>
      <c r="J13080" s="31">
        <v>0.26298690000000002</v>
      </c>
      <c r="K13080" s="31">
        <v>0.45620080000000002</v>
      </c>
    </row>
    <row r="13081" spans="1:11">
      <c r="A13081" s="26" t="s">
        <v>254</v>
      </c>
      <c r="B13081" s="26">
        <v>38480901</v>
      </c>
      <c r="C13081" s="26">
        <v>38486901</v>
      </c>
      <c r="D13081" s="24">
        <v>42236</v>
      </c>
      <c r="F13081" s="24" t="s">
        <v>16913</v>
      </c>
      <c r="G13081" s="31">
        <v>0</v>
      </c>
      <c r="H13081" s="31">
        <v>4.6869599999999997E-2</v>
      </c>
      <c r="I13081" s="31">
        <v>5.3261700000000002E-2</v>
      </c>
      <c r="J13081" s="31">
        <v>6.2763200000000005E-2</v>
      </c>
      <c r="K13081" s="31">
        <v>0.25326169999999998</v>
      </c>
    </row>
    <row r="13082" spans="1:11">
      <c r="A13082" s="26" t="s">
        <v>123</v>
      </c>
      <c r="B13082" s="26">
        <v>48104768</v>
      </c>
      <c r="C13082" s="26">
        <v>48110768</v>
      </c>
      <c r="D13082" s="24">
        <v>10580</v>
      </c>
      <c r="E13082" s="25" t="s">
        <v>16974</v>
      </c>
      <c r="F13082" s="24" t="s">
        <v>16973</v>
      </c>
      <c r="G13082" s="31">
        <v>0</v>
      </c>
      <c r="H13082" s="31">
        <v>8.7552500000000005E-2</v>
      </c>
      <c r="I13082" s="31">
        <v>9.0405600000000003E-2</v>
      </c>
      <c r="J13082" s="31">
        <v>0.100088</v>
      </c>
      <c r="K13082" s="31">
        <v>0.29040559999999999</v>
      </c>
    </row>
    <row r="13083" spans="1:11">
      <c r="A13083" s="26" t="s">
        <v>169</v>
      </c>
      <c r="B13083" s="26">
        <v>41870631</v>
      </c>
      <c r="C13083" s="26">
        <v>41876631</v>
      </c>
      <c r="D13083" s="24">
        <v>35752</v>
      </c>
      <c r="E13083" s="25" t="s">
        <v>17110</v>
      </c>
      <c r="F13083" s="24" t="s">
        <v>17109</v>
      </c>
      <c r="G13083" s="31">
        <v>5.1873099999999998E-2</v>
      </c>
      <c r="H13083" s="31">
        <v>0.24862200000000001</v>
      </c>
      <c r="I13083" s="31">
        <v>0.25187310000000002</v>
      </c>
      <c r="J13083" s="31">
        <v>0.26408510000000002</v>
      </c>
      <c r="K13083" s="31">
        <v>0.45187310000000003</v>
      </c>
    </row>
    <row r="13084" spans="1:11">
      <c r="A13084" s="26" t="s">
        <v>149</v>
      </c>
      <c r="B13084" s="26">
        <v>176165165</v>
      </c>
      <c r="C13084" s="26">
        <v>176171165</v>
      </c>
      <c r="D13084" s="24">
        <v>15543</v>
      </c>
      <c r="E13084" s="25" t="s">
        <v>17433</v>
      </c>
      <c r="F13084" s="24" t="s">
        <v>17432</v>
      </c>
      <c r="G13084" s="31">
        <v>0</v>
      </c>
      <c r="H13084" s="31">
        <v>3.3493200000000001E-2</v>
      </c>
      <c r="I13084" s="31">
        <v>3.9957100000000002E-2</v>
      </c>
      <c r="J13084" s="31">
        <v>4.9623500000000001E-2</v>
      </c>
      <c r="K13084" s="31">
        <v>0.23995710000000001</v>
      </c>
    </row>
    <row r="13085" spans="1:11">
      <c r="A13085" s="26" t="s">
        <v>169</v>
      </c>
      <c r="B13085" s="26">
        <v>72615599</v>
      </c>
      <c r="C13085" s="26">
        <v>72621599</v>
      </c>
      <c r="D13085" s="24">
        <v>36224</v>
      </c>
      <c r="E13085" s="25" t="s">
        <v>17431</v>
      </c>
      <c r="F13085" s="24" t="s">
        <v>17430</v>
      </c>
      <c r="G13085" s="31">
        <v>0</v>
      </c>
      <c r="H13085" s="31">
        <v>6.4263399999999998E-2</v>
      </c>
      <c r="I13085" s="31">
        <v>7.1566099999999994E-2</v>
      </c>
      <c r="J13085" s="31">
        <v>7.8065399999999993E-2</v>
      </c>
      <c r="K13085" s="31">
        <v>0.27156609999999998</v>
      </c>
    </row>
    <row r="13086" spans="1:11">
      <c r="A13086" s="26" t="s">
        <v>117</v>
      </c>
      <c r="B13086" s="26">
        <v>100042988</v>
      </c>
      <c r="C13086" s="26">
        <v>100048988</v>
      </c>
      <c r="D13086" s="24">
        <v>20394</v>
      </c>
      <c r="E13086" s="25" t="s">
        <v>17314</v>
      </c>
      <c r="F13086" s="24" t="s">
        <v>17313</v>
      </c>
      <c r="G13086" s="31">
        <v>0</v>
      </c>
      <c r="H13086" s="31">
        <v>0.1433885</v>
      </c>
      <c r="I13086" s="31">
        <v>0.14801600000000001</v>
      </c>
      <c r="J13086" s="31">
        <v>0.15602669999999999</v>
      </c>
      <c r="K13086" s="31">
        <v>0.34801599999999999</v>
      </c>
    </row>
    <row r="13087" spans="1:11">
      <c r="A13087" s="26" t="s">
        <v>241</v>
      </c>
      <c r="B13087" s="26">
        <v>1818424</v>
      </c>
      <c r="C13087" s="26">
        <v>1824424</v>
      </c>
      <c r="D13087" s="24">
        <v>43757</v>
      </c>
      <c r="E13087" s="25" t="s">
        <v>17416</v>
      </c>
      <c r="F13087" s="24" t="s">
        <v>17415</v>
      </c>
      <c r="G13087" s="31">
        <v>0</v>
      </c>
      <c r="H13087" s="31">
        <v>4.23433E-2</v>
      </c>
      <c r="I13087" s="31">
        <v>4.4951999999999999E-2</v>
      </c>
      <c r="J13087" s="31">
        <v>5.4509299999999997E-2</v>
      </c>
      <c r="K13087" s="31">
        <v>0.244952</v>
      </c>
    </row>
    <row r="13088" spans="1:11">
      <c r="A13088" s="26" t="s">
        <v>123</v>
      </c>
      <c r="B13088" s="26">
        <v>194117644</v>
      </c>
      <c r="C13088" s="26">
        <v>194123644</v>
      </c>
      <c r="D13088" s="24">
        <v>12091</v>
      </c>
      <c r="E13088" s="25" t="s">
        <v>17429</v>
      </c>
      <c r="F13088" s="24" t="s">
        <v>17428</v>
      </c>
      <c r="G13088" s="31">
        <v>0</v>
      </c>
      <c r="H13088" s="31">
        <v>3.3844899999999997E-2</v>
      </c>
      <c r="I13088" s="31">
        <v>4.1481700000000003E-2</v>
      </c>
      <c r="J13088" s="31">
        <v>4.57937E-2</v>
      </c>
      <c r="K13088" s="31">
        <v>0.24148169999999999</v>
      </c>
    </row>
    <row r="13089" spans="1:11">
      <c r="A13089" s="26" t="s">
        <v>130</v>
      </c>
      <c r="B13089" s="26">
        <v>126659229</v>
      </c>
      <c r="C13089" s="26">
        <v>126665229</v>
      </c>
      <c r="D13089" s="24">
        <v>24959</v>
      </c>
      <c r="E13089" s="25" t="s">
        <v>10185</v>
      </c>
      <c r="F13089" s="24" t="s">
        <v>10184</v>
      </c>
      <c r="G13089" s="31">
        <v>7.3468000000000006E-2</v>
      </c>
      <c r="H13089" s="31">
        <v>0.26661639999999998</v>
      </c>
      <c r="I13089" s="31">
        <v>0.27346799999999999</v>
      </c>
      <c r="J13089" s="31">
        <v>0.27806599999999998</v>
      </c>
      <c r="K13089" s="31">
        <v>0.473468</v>
      </c>
    </row>
    <row r="13090" spans="1:11">
      <c r="A13090" s="26" t="s">
        <v>123</v>
      </c>
      <c r="B13090" s="26">
        <v>151008704</v>
      </c>
      <c r="C13090" s="26">
        <v>151014704</v>
      </c>
      <c r="D13090" s="24">
        <v>11683</v>
      </c>
      <c r="E13090" s="25" t="s">
        <v>17427</v>
      </c>
      <c r="F13090" s="24" t="s">
        <v>17426</v>
      </c>
      <c r="G13090" s="31">
        <v>0</v>
      </c>
      <c r="H13090" s="31">
        <v>0.1846073</v>
      </c>
      <c r="I13090" s="31">
        <v>0.1885889</v>
      </c>
      <c r="J13090" s="31">
        <v>0.19043360000000001</v>
      </c>
      <c r="K13090" s="31">
        <v>0.38858890000000001</v>
      </c>
    </row>
    <row r="13091" spans="1:11">
      <c r="A13091" s="26" t="s">
        <v>188</v>
      </c>
      <c r="B13091" s="26">
        <v>39773016</v>
      </c>
      <c r="C13091" s="26">
        <v>39779016</v>
      </c>
      <c r="D13091" s="24">
        <v>39734</v>
      </c>
      <c r="E13091" s="25" t="s">
        <v>17425</v>
      </c>
      <c r="F13091" s="24" t="s">
        <v>17424</v>
      </c>
      <c r="G13091" s="31">
        <v>0</v>
      </c>
      <c r="H13091" s="31">
        <v>5.9250299999999999E-2</v>
      </c>
      <c r="I13091" s="31">
        <v>6.9466899999999998E-2</v>
      </c>
      <c r="J13091" s="31">
        <v>7.5821799999999995E-2</v>
      </c>
      <c r="K13091" s="31">
        <v>0.26946690000000001</v>
      </c>
    </row>
    <row r="13092" spans="1:11">
      <c r="A13092" s="26" t="s">
        <v>188</v>
      </c>
      <c r="B13092" s="26">
        <v>39773195</v>
      </c>
      <c r="C13092" s="26">
        <v>39779195</v>
      </c>
      <c r="D13092" s="24">
        <v>39735</v>
      </c>
      <c r="E13092" s="25" t="s">
        <v>17425</v>
      </c>
      <c r="F13092" s="24" t="s">
        <v>17424</v>
      </c>
      <c r="G13092" s="31">
        <v>0</v>
      </c>
      <c r="H13092" s="31">
        <v>5.9250299999999999E-2</v>
      </c>
      <c r="I13092" s="31">
        <v>6.9466899999999998E-2</v>
      </c>
      <c r="J13092" s="31">
        <v>7.5821799999999995E-2</v>
      </c>
      <c r="K13092" s="31">
        <v>0.26946690000000001</v>
      </c>
    </row>
    <row r="13093" spans="1:11">
      <c r="A13093" s="26" t="s">
        <v>117</v>
      </c>
      <c r="B13093" s="26">
        <v>93383951</v>
      </c>
      <c r="C13093" s="26">
        <v>93389951</v>
      </c>
      <c r="D13093" s="24">
        <v>20228</v>
      </c>
      <c r="E13093" s="25" t="s">
        <v>17423</v>
      </c>
      <c r="F13093" s="24" t="s">
        <v>17422</v>
      </c>
      <c r="G13093" s="31">
        <v>0</v>
      </c>
      <c r="H13093" s="31">
        <v>2.0774440000000002E-2</v>
      </c>
      <c r="I13093" s="31">
        <v>3.0449299999999999E-2</v>
      </c>
      <c r="J13093" s="31">
        <v>3.8354699999999999E-2</v>
      </c>
      <c r="K13093" s="31">
        <v>0.2304493</v>
      </c>
    </row>
    <row r="13094" spans="1:11">
      <c r="A13094" s="26" t="s">
        <v>117</v>
      </c>
      <c r="B13094" s="26">
        <v>148951751</v>
      </c>
      <c r="C13094" s="26">
        <v>148957751</v>
      </c>
      <c r="D13094" s="24">
        <v>21138</v>
      </c>
      <c r="E13094" s="25" t="s">
        <v>14240</v>
      </c>
      <c r="F13094" s="24" t="s">
        <v>14239</v>
      </c>
      <c r="G13094" s="31">
        <v>0</v>
      </c>
      <c r="H13094" s="31">
        <v>3.02323E-2</v>
      </c>
      <c r="I13094" s="31">
        <v>3.3777399999999999E-2</v>
      </c>
      <c r="J13094" s="31">
        <v>3.6407799999999997E-2</v>
      </c>
      <c r="K13094" s="31">
        <v>0.2337774</v>
      </c>
    </row>
    <row r="13095" spans="1:11">
      <c r="A13095" s="26" t="s">
        <v>149</v>
      </c>
      <c r="B13095" s="26">
        <v>134396812</v>
      </c>
      <c r="C13095" s="26">
        <v>134402812</v>
      </c>
      <c r="D13095" s="24">
        <v>14958</v>
      </c>
      <c r="E13095" s="25" t="s">
        <v>17421</v>
      </c>
      <c r="F13095" s="24" t="s">
        <v>17420</v>
      </c>
      <c r="G13095" s="31">
        <v>0</v>
      </c>
      <c r="H13095" s="31">
        <v>3.1569E-2</v>
      </c>
      <c r="I13095" s="31">
        <v>3.5567099999999997E-2</v>
      </c>
      <c r="J13095" s="31">
        <v>4.2725199999999998E-2</v>
      </c>
      <c r="K13095" s="31">
        <v>0.2355671</v>
      </c>
    </row>
    <row r="13096" spans="1:11">
      <c r="A13096" s="26" t="s">
        <v>241</v>
      </c>
      <c r="B13096" s="26">
        <v>5878173</v>
      </c>
      <c r="C13096" s="26">
        <v>5884173</v>
      </c>
      <c r="D13096" s="24">
        <v>43904</v>
      </c>
      <c r="E13096" s="25" t="s">
        <v>17419</v>
      </c>
      <c r="F13096" s="24" t="s">
        <v>17418</v>
      </c>
      <c r="G13096" s="31">
        <v>0</v>
      </c>
      <c r="H13096" s="31">
        <v>6.3692000000000002E-3</v>
      </c>
      <c r="I13096" s="31">
        <v>1.0744800000000001E-2</v>
      </c>
      <c r="J13096" s="31">
        <v>1.6621899999999998E-2</v>
      </c>
      <c r="K13096" s="31">
        <v>0.21074480000000001</v>
      </c>
    </row>
    <row r="13097" spans="1:11">
      <c r="A13097" s="26" t="s">
        <v>180</v>
      </c>
      <c r="B13097" s="26">
        <v>26969468</v>
      </c>
      <c r="C13097" s="26">
        <v>26975468</v>
      </c>
      <c r="D13097" s="24">
        <v>16177</v>
      </c>
      <c r="F13097" s="24" t="s">
        <v>17162</v>
      </c>
      <c r="G13097" s="31">
        <v>0.6965036</v>
      </c>
      <c r="H13097" s="31">
        <v>0.88926919999999998</v>
      </c>
      <c r="I13097" s="31">
        <v>0.89650359999999996</v>
      </c>
      <c r="J13097" s="31">
        <v>0.90215900000000004</v>
      </c>
      <c r="K13097" s="31">
        <v>1</v>
      </c>
    </row>
    <row r="13098" spans="1:11">
      <c r="A13098" s="26" t="s">
        <v>169</v>
      </c>
      <c r="B13098" s="26">
        <v>100314117</v>
      </c>
      <c r="C13098" s="26">
        <v>100320117</v>
      </c>
      <c r="D13098" s="24">
        <v>36657</v>
      </c>
      <c r="E13098" s="25" t="s">
        <v>17392</v>
      </c>
      <c r="F13098" s="24" t="s">
        <v>17417</v>
      </c>
      <c r="G13098" s="31">
        <v>0</v>
      </c>
      <c r="H13098" s="31">
        <v>2.9415999999999999E-3</v>
      </c>
      <c r="I13098" s="31">
        <v>4.5418999999999998E-3</v>
      </c>
      <c r="J13098" s="31">
        <v>1.8143800000000002E-2</v>
      </c>
      <c r="K13098" s="31">
        <v>0.2045419</v>
      </c>
    </row>
    <row r="13099" spans="1:11">
      <c r="A13099" s="26" t="s">
        <v>169</v>
      </c>
      <c r="B13099" s="26">
        <v>100314342</v>
      </c>
      <c r="C13099" s="26">
        <v>100320342</v>
      </c>
      <c r="D13099" s="24">
        <v>36658</v>
      </c>
      <c r="E13099" s="25" t="s">
        <v>17392</v>
      </c>
      <c r="F13099" s="24" t="s">
        <v>17417</v>
      </c>
      <c r="G13099" s="31">
        <v>0</v>
      </c>
      <c r="H13099" s="31">
        <v>2.9415999999999999E-3</v>
      </c>
      <c r="I13099" s="31">
        <v>4.5418999999999998E-3</v>
      </c>
      <c r="J13099" s="31">
        <v>1.8143800000000002E-2</v>
      </c>
      <c r="K13099" s="31">
        <v>0.2045419</v>
      </c>
    </row>
    <row r="13100" spans="1:11">
      <c r="A13100" s="26" t="s">
        <v>194</v>
      </c>
      <c r="B13100" s="26">
        <v>2932765</v>
      </c>
      <c r="C13100" s="26">
        <v>2938765</v>
      </c>
      <c r="D13100" s="24">
        <v>30504</v>
      </c>
      <c r="E13100" s="25" t="s">
        <v>5288</v>
      </c>
      <c r="F13100" s="24" t="s">
        <v>5864</v>
      </c>
      <c r="G13100" s="31">
        <v>5.5412999999999997E-2</v>
      </c>
      <c r="H13100" s="31">
        <v>0.24953600000000001</v>
      </c>
      <c r="I13100" s="31">
        <v>0.255413</v>
      </c>
      <c r="J13100" s="31">
        <v>0.26374180000000003</v>
      </c>
      <c r="K13100" s="31">
        <v>0.45541300000000001</v>
      </c>
    </row>
    <row r="13101" spans="1:11">
      <c r="A13101" s="26" t="s">
        <v>241</v>
      </c>
      <c r="B13101" s="26">
        <v>1817812</v>
      </c>
      <c r="C13101" s="26">
        <v>1823812</v>
      </c>
      <c r="D13101" s="24">
        <v>43756</v>
      </c>
      <c r="E13101" s="25" t="s">
        <v>17416</v>
      </c>
      <c r="F13101" s="24" t="s">
        <v>17415</v>
      </c>
      <c r="G13101" s="31">
        <v>0</v>
      </c>
      <c r="H13101" s="31">
        <v>4.5205700000000001E-2</v>
      </c>
      <c r="I13101" s="31">
        <v>4.7923899999999998E-2</v>
      </c>
      <c r="J13101" s="31">
        <v>5.3873400000000002E-2</v>
      </c>
      <c r="K13101" s="31">
        <v>0.2479239</v>
      </c>
    </row>
    <row r="13102" spans="1:11">
      <c r="A13102" s="26" t="s">
        <v>180</v>
      </c>
      <c r="B13102" s="26">
        <v>43055307</v>
      </c>
      <c r="C13102" s="26">
        <v>43061307</v>
      </c>
      <c r="D13102" s="24">
        <v>17104</v>
      </c>
      <c r="E13102" s="25" t="s">
        <v>17414</v>
      </c>
      <c r="F13102" s="24" t="s">
        <v>17413</v>
      </c>
      <c r="G13102" s="31">
        <v>3.93236E-2</v>
      </c>
      <c r="H13102" s="31">
        <v>0.23471729999999999</v>
      </c>
      <c r="I13102" s="31">
        <v>0.2393236</v>
      </c>
      <c r="J13102" s="31">
        <v>0.244584</v>
      </c>
      <c r="K13102" s="31">
        <v>0.43932359999999998</v>
      </c>
    </row>
    <row r="13103" spans="1:11">
      <c r="A13103" s="26" t="s">
        <v>194</v>
      </c>
      <c r="B13103" s="26">
        <v>25234416</v>
      </c>
      <c r="C13103" s="26">
        <v>25240416</v>
      </c>
      <c r="D13103" s="24">
        <v>30897</v>
      </c>
      <c r="E13103" s="25" t="s">
        <v>14260</v>
      </c>
      <c r="F13103" s="24" t="s">
        <v>14259</v>
      </c>
      <c r="G13103" s="31">
        <v>0</v>
      </c>
      <c r="H13103" s="31">
        <v>0.14241980000000001</v>
      </c>
      <c r="I13103" s="31">
        <v>0.1517126</v>
      </c>
      <c r="J13103" s="31">
        <v>0.15798000000000001</v>
      </c>
      <c r="K13103" s="31">
        <v>0.35171259999999999</v>
      </c>
    </row>
    <row r="13104" spans="1:11">
      <c r="A13104" s="26" t="s">
        <v>169</v>
      </c>
      <c r="B13104" s="26">
        <v>38881565</v>
      </c>
      <c r="C13104" s="26">
        <v>38887565</v>
      </c>
      <c r="D13104" s="24">
        <v>35617</v>
      </c>
      <c r="E13104" s="25" t="s">
        <v>16301</v>
      </c>
      <c r="F13104" s="24" t="s">
        <v>16300</v>
      </c>
      <c r="G13104" s="31">
        <v>5.7299000000000003E-2</v>
      </c>
      <c r="H13104" s="31">
        <v>0.25220930000000003</v>
      </c>
      <c r="I13104" s="31">
        <v>0.257299</v>
      </c>
      <c r="J13104" s="31">
        <v>0.26303660000000001</v>
      </c>
      <c r="K13104" s="31">
        <v>0.45729900000000001</v>
      </c>
    </row>
    <row r="13105" spans="1:11">
      <c r="A13105" s="26" t="s">
        <v>169</v>
      </c>
      <c r="B13105" s="26">
        <v>38881778</v>
      </c>
      <c r="C13105" s="26">
        <v>38887778</v>
      </c>
      <c r="D13105" s="24">
        <v>35618</v>
      </c>
      <c r="E13105" s="25" t="s">
        <v>16301</v>
      </c>
      <c r="F13105" s="24" t="s">
        <v>16300</v>
      </c>
      <c r="G13105" s="31">
        <v>5.7299000000000003E-2</v>
      </c>
      <c r="H13105" s="31">
        <v>0.25220930000000003</v>
      </c>
      <c r="I13105" s="31">
        <v>0.257299</v>
      </c>
      <c r="J13105" s="31">
        <v>0.26303660000000001</v>
      </c>
      <c r="K13105" s="31">
        <v>0.45729900000000001</v>
      </c>
    </row>
    <row r="13106" spans="1:11">
      <c r="A13106" s="26" t="s">
        <v>169</v>
      </c>
      <c r="B13106" s="26">
        <v>38882079</v>
      </c>
      <c r="C13106" s="26">
        <v>38888079</v>
      </c>
      <c r="D13106" s="24">
        <v>35619</v>
      </c>
      <c r="E13106" s="25" t="s">
        <v>16301</v>
      </c>
      <c r="F13106" s="24" t="s">
        <v>16300</v>
      </c>
      <c r="G13106" s="31">
        <v>5.7299000000000003E-2</v>
      </c>
      <c r="H13106" s="31">
        <v>0.25220930000000003</v>
      </c>
      <c r="I13106" s="31">
        <v>0.257299</v>
      </c>
      <c r="J13106" s="31">
        <v>0.26303660000000001</v>
      </c>
      <c r="K13106" s="31">
        <v>0.45729900000000001</v>
      </c>
    </row>
    <row r="13107" spans="1:11">
      <c r="A13107" s="26" t="s">
        <v>169</v>
      </c>
      <c r="B13107" s="26">
        <v>76719642</v>
      </c>
      <c r="C13107" s="26">
        <v>76725642</v>
      </c>
      <c r="D13107" s="24">
        <v>36339</v>
      </c>
      <c r="E13107" s="25" t="s">
        <v>17412</v>
      </c>
      <c r="F13107" s="24" t="s">
        <v>17411</v>
      </c>
      <c r="G13107" s="31">
        <v>0</v>
      </c>
      <c r="H13107" s="31">
        <v>1.9720100000000001E-2</v>
      </c>
      <c r="I13107" s="31">
        <v>2.4825900000000001E-2</v>
      </c>
      <c r="J13107" s="31">
        <v>3.13347E-2</v>
      </c>
      <c r="K13107" s="31">
        <v>0.2248259</v>
      </c>
    </row>
    <row r="13108" spans="1:11">
      <c r="A13108" s="26" t="s">
        <v>199</v>
      </c>
      <c r="B13108" s="26">
        <v>122570217</v>
      </c>
      <c r="C13108" s="26">
        <v>122576217</v>
      </c>
      <c r="D13108" s="24">
        <v>30294</v>
      </c>
      <c r="F13108" s="24" t="s">
        <v>17410</v>
      </c>
      <c r="G13108" s="31">
        <v>0</v>
      </c>
      <c r="H13108" s="31">
        <v>9.6985999999999999E-3</v>
      </c>
      <c r="I13108" s="31">
        <v>1.34828E-2</v>
      </c>
      <c r="J13108" s="31">
        <v>1.9596499999999999E-2</v>
      </c>
      <c r="K13108" s="31">
        <v>0.2134828</v>
      </c>
    </row>
    <row r="13109" spans="1:11">
      <c r="A13109" s="26" t="s">
        <v>130</v>
      </c>
      <c r="B13109" s="26">
        <v>131600252</v>
      </c>
      <c r="C13109" s="26">
        <v>131606252</v>
      </c>
      <c r="D13109" s="24">
        <v>25181</v>
      </c>
      <c r="E13109" s="25" t="s">
        <v>17409</v>
      </c>
      <c r="F13109" s="24" t="s">
        <v>17408</v>
      </c>
      <c r="G13109" s="31">
        <v>8.6301999999999802E-3</v>
      </c>
      <c r="H13109" s="31">
        <v>0.20166600000000001</v>
      </c>
      <c r="I13109" s="31">
        <v>0.20863019999999999</v>
      </c>
      <c r="J13109" s="31">
        <v>0.213722</v>
      </c>
      <c r="K13109" s="31">
        <v>0.4086302</v>
      </c>
    </row>
    <row r="13110" spans="1:11">
      <c r="A13110" s="26" t="s">
        <v>130</v>
      </c>
      <c r="B13110" s="26">
        <v>131600297</v>
      </c>
      <c r="C13110" s="26">
        <v>131606297</v>
      </c>
      <c r="D13110" s="24">
        <v>25182</v>
      </c>
      <c r="E13110" s="25" t="s">
        <v>17409</v>
      </c>
      <c r="F13110" s="24" t="s">
        <v>17408</v>
      </c>
      <c r="G13110" s="31">
        <v>8.6301999999999802E-3</v>
      </c>
      <c r="H13110" s="31">
        <v>0.20166600000000001</v>
      </c>
      <c r="I13110" s="31">
        <v>0.20863019999999999</v>
      </c>
      <c r="J13110" s="31">
        <v>0.213722</v>
      </c>
      <c r="K13110" s="31">
        <v>0.4086302</v>
      </c>
    </row>
    <row r="13111" spans="1:11">
      <c r="A13111" s="26" t="s">
        <v>185</v>
      </c>
      <c r="B13111" s="26">
        <v>73022475</v>
      </c>
      <c r="C13111" s="26">
        <v>73028475</v>
      </c>
      <c r="D13111" s="24">
        <v>34511</v>
      </c>
      <c r="E13111" s="25" t="s">
        <v>17407</v>
      </c>
      <c r="F13111" s="24" t="s">
        <v>17406</v>
      </c>
      <c r="G13111" s="31">
        <v>0</v>
      </c>
      <c r="H13111" s="31">
        <v>0.10372228999999999</v>
      </c>
      <c r="I13111" s="31">
        <v>0.11160804000000001</v>
      </c>
      <c r="J13111" s="31">
        <v>0.1159008</v>
      </c>
      <c r="K13111" s="31">
        <v>0.31160803999999998</v>
      </c>
    </row>
    <row r="13112" spans="1:11">
      <c r="A13112" s="26" t="s">
        <v>194</v>
      </c>
      <c r="B13112" s="26">
        <v>130940231</v>
      </c>
      <c r="C13112" s="26">
        <v>130946231</v>
      </c>
      <c r="D13112" s="24">
        <v>32389</v>
      </c>
      <c r="E13112" s="25" t="s">
        <v>17405</v>
      </c>
      <c r="F13112" s="24" t="s">
        <v>17404</v>
      </c>
      <c r="G13112" s="31">
        <v>2.0302000000000001E-2</v>
      </c>
      <c r="H13112" s="31">
        <v>0.21363080000000001</v>
      </c>
      <c r="I13112" s="31">
        <v>0.220302</v>
      </c>
      <c r="J13112" s="31">
        <v>0.22486270999999999</v>
      </c>
      <c r="K13112" s="31">
        <v>0.42030200000000001</v>
      </c>
    </row>
    <row r="13113" spans="1:11">
      <c r="A13113" s="26" t="s">
        <v>133</v>
      </c>
      <c r="B13113" s="26">
        <v>99497435</v>
      </c>
      <c r="C13113" s="26">
        <v>99503435</v>
      </c>
      <c r="D13113" s="24">
        <v>2680</v>
      </c>
      <c r="F13113" s="24" t="s">
        <v>17403</v>
      </c>
      <c r="G13113" s="31">
        <v>0</v>
      </c>
      <c r="H13113" s="31">
        <v>2.1337600000000002E-2</v>
      </c>
      <c r="I13113" s="31">
        <v>2.8322799999999999E-2</v>
      </c>
      <c r="J13113" s="31">
        <v>4.0489999999999998E-2</v>
      </c>
      <c r="K13113" s="31">
        <v>0.22832279999999999</v>
      </c>
    </row>
    <row r="13114" spans="1:11">
      <c r="A13114" s="26" t="s">
        <v>306</v>
      </c>
      <c r="B13114" s="26">
        <v>64291</v>
      </c>
      <c r="C13114" s="26">
        <v>70291</v>
      </c>
      <c r="D13114" s="24">
        <v>36676</v>
      </c>
      <c r="E13114" s="25" t="s">
        <v>17402</v>
      </c>
      <c r="F13114" s="24" t="s">
        <v>17401</v>
      </c>
      <c r="G13114" s="31">
        <v>0</v>
      </c>
      <c r="H13114" s="31">
        <v>8.0364699999999997E-2</v>
      </c>
      <c r="I13114" s="31">
        <v>8.8596900000000006E-2</v>
      </c>
      <c r="J13114" s="31">
        <v>9.5376900000000001E-2</v>
      </c>
      <c r="K13114" s="31">
        <v>0.28859689999999999</v>
      </c>
    </row>
    <row r="13115" spans="1:11">
      <c r="A13115" s="26" t="s">
        <v>238</v>
      </c>
      <c r="B13115" s="26">
        <v>36674649</v>
      </c>
      <c r="C13115" s="26">
        <v>36680649</v>
      </c>
      <c r="D13115" s="24">
        <v>46995</v>
      </c>
      <c r="E13115" s="25" t="s">
        <v>17356</v>
      </c>
      <c r="F13115" s="24" t="s">
        <v>17355</v>
      </c>
      <c r="G13115" s="31">
        <v>0</v>
      </c>
      <c r="H13115" s="31">
        <v>0.14736099999999999</v>
      </c>
      <c r="I13115" s="31">
        <v>0.15251980000000001</v>
      </c>
      <c r="J13115" s="31">
        <v>0.15830900000000001</v>
      </c>
      <c r="K13115" s="31">
        <v>0.35251979999999999</v>
      </c>
    </row>
    <row r="13116" spans="1:11">
      <c r="A13116" s="26" t="s">
        <v>238</v>
      </c>
      <c r="B13116" s="26">
        <v>36674663</v>
      </c>
      <c r="C13116" s="26">
        <v>36680663</v>
      </c>
      <c r="D13116" s="24">
        <v>46996</v>
      </c>
      <c r="E13116" s="25" t="s">
        <v>17356</v>
      </c>
      <c r="F13116" s="24" t="s">
        <v>17355</v>
      </c>
      <c r="G13116" s="31">
        <v>0</v>
      </c>
      <c r="H13116" s="31">
        <v>0.14736099999999999</v>
      </c>
      <c r="I13116" s="31">
        <v>0.15251980000000001</v>
      </c>
      <c r="J13116" s="31">
        <v>0.15830900000000001</v>
      </c>
      <c r="K13116" s="31">
        <v>0.35251979999999999</v>
      </c>
    </row>
    <row r="13117" spans="1:11">
      <c r="A13117" s="26" t="s">
        <v>112</v>
      </c>
      <c r="B13117" s="26">
        <v>70373373</v>
      </c>
      <c r="C13117" s="26">
        <v>70379373</v>
      </c>
      <c r="D13117" s="24">
        <v>7275</v>
      </c>
      <c r="E13117" s="25" t="s">
        <v>17400</v>
      </c>
      <c r="F13117" s="24" t="s">
        <v>17399</v>
      </c>
      <c r="G13117" s="31">
        <v>0</v>
      </c>
      <c r="H13117" s="31">
        <v>0.19303149999999999</v>
      </c>
      <c r="I13117" s="31">
        <v>0.19468269999999999</v>
      </c>
      <c r="J13117" s="31">
        <v>0.20123489999999999</v>
      </c>
      <c r="K13117" s="31">
        <v>0.3946827</v>
      </c>
    </row>
    <row r="13118" spans="1:11">
      <c r="A13118" s="26" t="s">
        <v>112</v>
      </c>
      <c r="B13118" s="26">
        <v>124494333</v>
      </c>
      <c r="C13118" s="26">
        <v>124500333</v>
      </c>
      <c r="D13118" s="24">
        <v>8185</v>
      </c>
      <c r="E13118" s="25" t="s">
        <v>17398</v>
      </c>
      <c r="F13118" s="24" t="s">
        <v>17397</v>
      </c>
      <c r="G13118" s="31">
        <v>0</v>
      </c>
      <c r="H13118" s="31">
        <v>2.5804199999999999E-2</v>
      </c>
      <c r="I13118" s="31">
        <v>3.2104399999999998E-2</v>
      </c>
      <c r="J13118" s="31">
        <v>3.4642100000000002E-2</v>
      </c>
      <c r="K13118" s="31">
        <v>0.23210439999999999</v>
      </c>
    </row>
    <row r="13119" spans="1:11">
      <c r="A13119" s="26" t="s">
        <v>117</v>
      </c>
      <c r="B13119" s="26">
        <v>6064314</v>
      </c>
      <c r="C13119" s="26">
        <v>6070314</v>
      </c>
      <c r="D13119" s="24">
        <v>19110</v>
      </c>
      <c r="E13119" s="25" t="s">
        <v>17396</v>
      </c>
      <c r="F13119" s="24" t="s">
        <v>17395</v>
      </c>
      <c r="G13119" s="31">
        <v>0</v>
      </c>
      <c r="H13119" s="31">
        <v>0.14711759999999999</v>
      </c>
      <c r="I13119" s="31">
        <v>0.154835</v>
      </c>
      <c r="J13119" s="31">
        <v>0.1592597</v>
      </c>
      <c r="K13119" s="31">
        <v>0.35483500000000001</v>
      </c>
    </row>
    <row r="13120" spans="1:11">
      <c r="A13120" s="26" t="s">
        <v>188</v>
      </c>
      <c r="B13120" s="26">
        <v>4576456</v>
      </c>
      <c r="C13120" s="26">
        <v>4582456</v>
      </c>
      <c r="D13120" s="24">
        <v>38431</v>
      </c>
      <c r="E13120" s="25" t="s">
        <v>17394</v>
      </c>
      <c r="F13120" s="24" t="s">
        <v>17393</v>
      </c>
      <c r="G13120" s="31">
        <v>0</v>
      </c>
      <c r="H13120" s="31">
        <v>3.6372880000000003E-2</v>
      </c>
      <c r="I13120" s="31">
        <v>3.9991800000000001E-2</v>
      </c>
      <c r="J13120" s="31">
        <v>4.5239099999999997E-2</v>
      </c>
      <c r="K13120" s="31">
        <v>0.23999180000000001</v>
      </c>
    </row>
    <row r="13121" spans="1:11">
      <c r="A13121" s="26" t="s">
        <v>169</v>
      </c>
      <c r="B13121" s="26">
        <v>100318777</v>
      </c>
      <c r="C13121" s="26">
        <v>100324777</v>
      </c>
      <c r="D13121" s="24">
        <v>36660</v>
      </c>
      <c r="E13121" s="25" t="s">
        <v>17392</v>
      </c>
      <c r="F13121" s="24" t="s">
        <v>17391</v>
      </c>
      <c r="G13121" s="31">
        <v>0</v>
      </c>
      <c r="H13121" s="31">
        <v>1.15099E-2</v>
      </c>
      <c r="I13121" s="31">
        <v>1.37562E-2</v>
      </c>
      <c r="J13121" s="31">
        <v>2.7789299999999999E-2</v>
      </c>
      <c r="K13121" s="31">
        <v>0.21375620000000001</v>
      </c>
    </row>
    <row r="13122" spans="1:11">
      <c r="A13122" s="26" t="s">
        <v>169</v>
      </c>
      <c r="B13122" s="26">
        <v>100318792</v>
      </c>
      <c r="C13122" s="26">
        <v>100324792</v>
      </c>
      <c r="D13122" s="24">
        <v>36661</v>
      </c>
      <c r="E13122" s="25" t="s">
        <v>17392</v>
      </c>
      <c r="F13122" s="24" t="s">
        <v>17391</v>
      </c>
      <c r="G13122" s="31">
        <v>0</v>
      </c>
      <c r="H13122" s="31">
        <v>1.15099E-2</v>
      </c>
      <c r="I13122" s="31">
        <v>1.37562E-2</v>
      </c>
      <c r="J13122" s="31">
        <v>2.7789299999999999E-2</v>
      </c>
      <c r="K13122" s="31">
        <v>0.21375620000000001</v>
      </c>
    </row>
    <row r="13123" spans="1:11">
      <c r="A13123" s="26" t="s">
        <v>169</v>
      </c>
      <c r="B13123" s="26">
        <v>100318800</v>
      </c>
      <c r="C13123" s="26">
        <v>100324800</v>
      </c>
      <c r="D13123" s="24">
        <v>36662</v>
      </c>
      <c r="E13123" s="25" t="s">
        <v>17392</v>
      </c>
      <c r="F13123" s="24" t="s">
        <v>17391</v>
      </c>
      <c r="G13123" s="31">
        <v>0</v>
      </c>
      <c r="H13123" s="31">
        <v>1.15099E-2</v>
      </c>
      <c r="I13123" s="31">
        <v>1.37562E-2</v>
      </c>
      <c r="J13123" s="31">
        <v>2.7789299999999999E-2</v>
      </c>
      <c r="K13123" s="31">
        <v>0.21375620000000001</v>
      </c>
    </row>
    <row r="13124" spans="1:11">
      <c r="A13124" s="26" t="s">
        <v>120</v>
      </c>
      <c r="B13124" s="26">
        <v>85939385</v>
      </c>
      <c r="C13124" s="26">
        <v>85945385</v>
      </c>
      <c r="D13124" s="24">
        <v>27019</v>
      </c>
      <c r="E13124" s="25" t="s">
        <v>16564</v>
      </c>
      <c r="F13124" s="24" t="s">
        <v>16563</v>
      </c>
      <c r="G13124" s="31">
        <v>0</v>
      </c>
      <c r="H13124" s="31">
        <v>3.4565699999999998E-2</v>
      </c>
      <c r="I13124" s="31">
        <v>4.2531100000000002E-2</v>
      </c>
      <c r="J13124" s="31">
        <v>5.1825700000000002E-2</v>
      </c>
      <c r="K13124" s="31">
        <v>0.2425311</v>
      </c>
    </row>
    <row r="13125" spans="1:11">
      <c r="A13125" s="26" t="s">
        <v>133</v>
      </c>
      <c r="B13125" s="26">
        <v>66025784</v>
      </c>
      <c r="C13125" s="26">
        <v>66031784</v>
      </c>
      <c r="D13125" s="24">
        <v>2182</v>
      </c>
      <c r="E13125" s="25" t="s">
        <v>17390</v>
      </c>
      <c r="F13125" s="24" t="s">
        <v>17389</v>
      </c>
      <c r="G13125" s="31">
        <v>0</v>
      </c>
      <c r="H13125" s="31">
        <v>2.00007E-2</v>
      </c>
      <c r="I13125" s="31">
        <v>2.3401499999999999E-2</v>
      </c>
      <c r="J13125" s="31">
        <v>3.1300599999999998E-2</v>
      </c>
      <c r="K13125" s="31">
        <v>0.2234015</v>
      </c>
    </row>
    <row r="13126" spans="1:11">
      <c r="A13126" s="26" t="s">
        <v>117</v>
      </c>
      <c r="B13126" s="26">
        <v>100091007</v>
      </c>
      <c r="C13126" s="26">
        <v>100097007</v>
      </c>
      <c r="D13126" s="24">
        <v>20398</v>
      </c>
      <c r="E13126" s="25" t="s">
        <v>17388</v>
      </c>
      <c r="F13126" s="24" t="s">
        <v>17387</v>
      </c>
      <c r="G13126" s="31">
        <v>0</v>
      </c>
      <c r="H13126" s="31">
        <v>0.1074785</v>
      </c>
      <c r="I13126" s="31">
        <v>0.11336</v>
      </c>
      <c r="J13126" s="31">
        <v>0.1197699</v>
      </c>
      <c r="K13126" s="31">
        <v>0.31336000000000003</v>
      </c>
    </row>
    <row r="13127" spans="1:11">
      <c r="A13127" s="26" t="s">
        <v>178</v>
      </c>
      <c r="B13127" s="26">
        <v>80841653</v>
      </c>
      <c r="C13127" s="26">
        <v>80847653</v>
      </c>
      <c r="D13127" s="24">
        <v>22186</v>
      </c>
      <c r="E13127" s="25" t="s">
        <v>17386</v>
      </c>
      <c r="F13127" s="24" t="s">
        <v>17385</v>
      </c>
      <c r="G13127" s="31">
        <v>0</v>
      </c>
      <c r="H13127" s="31">
        <v>9.6004999999999997E-3</v>
      </c>
      <c r="I13127" s="31">
        <v>1.4663300000000001E-2</v>
      </c>
      <c r="J13127" s="31">
        <v>1.9721720000000002E-2</v>
      </c>
      <c r="K13127" s="31">
        <v>0.2146633</v>
      </c>
    </row>
    <row r="13128" spans="1:11">
      <c r="A13128" s="26" t="s">
        <v>120</v>
      </c>
      <c r="B13128" s="26">
        <v>103592516</v>
      </c>
      <c r="C13128" s="26">
        <v>103598516</v>
      </c>
      <c r="D13128" s="24">
        <v>27431</v>
      </c>
      <c r="E13128" s="25" t="s">
        <v>15575</v>
      </c>
      <c r="F13128" s="24" t="s">
        <v>15574</v>
      </c>
      <c r="G13128" s="31">
        <v>0</v>
      </c>
      <c r="H13128" s="31">
        <v>3.5593E-2</v>
      </c>
      <c r="I13128" s="31">
        <v>4.1600999999999999E-2</v>
      </c>
      <c r="J13128" s="31">
        <v>4.8678119999999998E-2</v>
      </c>
      <c r="K13128" s="31">
        <v>0.24160100000000001</v>
      </c>
    </row>
    <row r="13129" spans="1:11">
      <c r="A13129" s="26" t="s">
        <v>120</v>
      </c>
      <c r="B13129" s="26">
        <v>103592530</v>
      </c>
      <c r="C13129" s="26">
        <v>103598530</v>
      </c>
      <c r="D13129" s="24">
        <v>27432</v>
      </c>
      <c r="E13129" s="25" t="s">
        <v>15575</v>
      </c>
      <c r="F13129" s="24" t="s">
        <v>15574</v>
      </c>
      <c r="G13129" s="31">
        <v>0</v>
      </c>
      <c r="H13129" s="31">
        <v>3.5593E-2</v>
      </c>
      <c r="I13129" s="31">
        <v>4.1600999999999999E-2</v>
      </c>
      <c r="J13129" s="31">
        <v>4.8678119999999998E-2</v>
      </c>
      <c r="K13129" s="31">
        <v>0.24160100000000001</v>
      </c>
    </row>
    <row r="13130" spans="1:11">
      <c r="A13130" s="26" t="s">
        <v>120</v>
      </c>
      <c r="B13130" s="26">
        <v>103592667</v>
      </c>
      <c r="C13130" s="26">
        <v>103598667</v>
      </c>
      <c r="D13130" s="24">
        <v>27433</v>
      </c>
      <c r="E13130" s="25" t="s">
        <v>15575</v>
      </c>
      <c r="F13130" s="24" t="s">
        <v>15574</v>
      </c>
      <c r="G13130" s="31">
        <v>0</v>
      </c>
      <c r="H13130" s="31">
        <v>3.5593E-2</v>
      </c>
      <c r="I13130" s="31">
        <v>4.1600999999999999E-2</v>
      </c>
      <c r="J13130" s="31">
        <v>4.8678119999999998E-2</v>
      </c>
      <c r="K13130" s="31">
        <v>0.24160100000000001</v>
      </c>
    </row>
    <row r="13131" spans="1:11">
      <c r="A13131" s="26" t="s">
        <v>130</v>
      </c>
      <c r="B13131" s="26">
        <v>130123518</v>
      </c>
      <c r="C13131" s="26">
        <v>130129518</v>
      </c>
      <c r="D13131" s="24">
        <v>25104</v>
      </c>
      <c r="E13131" s="25" t="s">
        <v>17384</v>
      </c>
      <c r="F13131" s="24" t="s">
        <v>17383</v>
      </c>
      <c r="G13131" s="31">
        <v>0</v>
      </c>
      <c r="H13131" s="31">
        <v>0.1029622</v>
      </c>
      <c r="I13131" s="31">
        <v>0.1053724</v>
      </c>
      <c r="J13131" s="31">
        <v>0.1189639</v>
      </c>
      <c r="K13131" s="31">
        <v>0.30537239999999999</v>
      </c>
    </row>
    <row r="13132" spans="1:11">
      <c r="A13132" s="26" t="s">
        <v>123</v>
      </c>
      <c r="B13132" s="26">
        <v>150286031</v>
      </c>
      <c r="C13132" s="26">
        <v>150292031</v>
      </c>
      <c r="D13132" s="24">
        <v>11670</v>
      </c>
      <c r="E13132" s="25" t="s">
        <v>17382</v>
      </c>
      <c r="F13132" s="24" t="s">
        <v>17381</v>
      </c>
      <c r="G13132" s="31">
        <v>0</v>
      </c>
      <c r="H13132" s="31">
        <v>6.6678780000000007E-2</v>
      </c>
      <c r="I13132" s="31">
        <v>7.3085999999999998E-2</v>
      </c>
      <c r="J13132" s="31">
        <v>7.8194799999999995E-2</v>
      </c>
      <c r="K13132" s="31">
        <v>0.273086</v>
      </c>
    </row>
    <row r="13133" spans="1:11">
      <c r="A13133" s="26" t="s">
        <v>133</v>
      </c>
      <c r="B13133" s="26">
        <v>28286702</v>
      </c>
      <c r="C13133" s="26">
        <v>28292702</v>
      </c>
      <c r="D13133" s="24">
        <v>1078</v>
      </c>
      <c r="E13133" s="25" t="s">
        <v>17380</v>
      </c>
      <c r="F13133" s="24" t="s">
        <v>17379</v>
      </c>
      <c r="G13133" s="31">
        <v>0</v>
      </c>
      <c r="H13133" s="31">
        <v>0.107888</v>
      </c>
      <c r="I13133" s="31">
        <v>0.114899</v>
      </c>
      <c r="J13133" s="31">
        <v>0.1218364</v>
      </c>
      <c r="K13133" s="31">
        <v>0.31489899999999998</v>
      </c>
    </row>
    <row r="13134" spans="1:11">
      <c r="A13134" s="26" t="s">
        <v>117</v>
      </c>
      <c r="B13134" s="26">
        <v>20792030</v>
      </c>
      <c r="C13134" s="26">
        <v>20798030</v>
      </c>
      <c r="D13134" s="24">
        <v>19284</v>
      </c>
      <c r="E13134" s="25" t="s">
        <v>12112</v>
      </c>
      <c r="F13134" s="24" t="s">
        <v>12111</v>
      </c>
      <c r="G13134" s="31">
        <v>0</v>
      </c>
      <c r="H13134" s="31">
        <v>3.2068399999999997E-2</v>
      </c>
      <c r="I13134" s="31">
        <v>3.7064800000000002E-2</v>
      </c>
      <c r="J13134" s="31">
        <v>4.6297199999999997E-2</v>
      </c>
      <c r="K13134" s="31">
        <v>0.23706479999999999</v>
      </c>
    </row>
    <row r="13135" spans="1:11">
      <c r="A13135" s="26" t="s">
        <v>169</v>
      </c>
      <c r="B13135" s="26">
        <v>64581302</v>
      </c>
      <c r="C13135" s="26">
        <v>64587302</v>
      </c>
      <c r="D13135" s="24">
        <v>36091</v>
      </c>
      <c r="E13135" s="25" t="s">
        <v>17378</v>
      </c>
      <c r="F13135" s="24" t="s">
        <v>17377</v>
      </c>
      <c r="G13135" s="31">
        <v>0.1601997</v>
      </c>
      <c r="H13135" s="31">
        <v>0.35471059999999999</v>
      </c>
      <c r="I13135" s="31">
        <v>0.36019970000000001</v>
      </c>
      <c r="J13135" s="31">
        <v>0.36519200000000002</v>
      </c>
      <c r="K13135" s="31">
        <v>0.56019969999999997</v>
      </c>
    </row>
    <row r="13136" spans="1:11">
      <c r="A13136" s="26" t="s">
        <v>169</v>
      </c>
      <c r="B13136" s="26">
        <v>64581706</v>
      </c>
      <c r="C13136" s="26">
        <v>64587706</v>
      </c>
      <c r="D13136" s="24">
        <v>36092</v>
      </c>
      <c r="E13136" s="25" t="s">
        <v>17376</v>
      </c>
      <c r="F13136" s="24" t="s">
        <v>17375</v>
      </c>
      <c r="G13136" s="31">
        <v>0.1601997</v>
      </c>
      <c r="H13136" s="31">
        <v>0.35471059999999999</v>
      </c>
      <c r="I13136" s="31">
        <v>0.36019970000000001</v>
      </c>
      <c r="J13136" s="31">
        <v>0.36519200000000002</v>
      </c>
      <c r="K13136" s="31">
        <v>0.56019969999999997</v>
      </c>
    </row>
    <row r="13137" spans="1:11">
      <c r="A13137" s="26" t="s">
        <v>169</v>
      </c>
      <c r="B13137" s="26">
        <v>88869201</v>
      </c>
      <c r="C13137" s="26">
        <v>88875201</v>
      </c>
      <c r="D13137" s="24">
        <v>36538</v>
      </c>
      <c r="E13137" s="25" t="s">
        <v>17374</v>
      </c>
      <c r="F13137" s="24" t="s">
        <v>17373</v>
      </c>
      <c r="G13137" s="31">
        <v>0</v>
      </c>
      <c r="H13137" s="31">
        <v>8.5571099999999997E-2</v>
      </c>
      <c r="I13137" s="31">
        <v>9.2312000000000005E-2</v>
      </c>
      <c r="J13137" s="31">
        <v>9.7649100000000003E-2</v>
      </c>
      <c r="K13137" s="31">
        <v>0.29231200000000002</v>
      </c>
    </row>
    <row r="13138" spans="1:11">
      <c r="A13138" s="26" t="s">
        <v>199</v>
      </c>
      <c r="B13138" s="26">
        <v>64166363</v>
      </c>
      <c r="C13138" s="26">
        <v>64172363</v>
      </c>
      <c r="D13138" s="24">
        <v>29304</v>
      </c>
      <c r="E13138" s="25" t="s">
        <v>17372</v>
      </c>
      <c r="F13138" s="24" t="s">
        <v>17371</v>
      </c>
      <c r="G13138" s="31">
        <v>0</v>
      </c>
      <c r="H13138" s="31">
        <v>1.53694E-2</v>
      </c>
      <c r="I13138" s="31">
        <v>2.3186600000000002E-2</v>
      </c>
      <c r="J13138" s="31">
        <v>2.80509E-2</v>
      </c>
      <c r="K13138" s="31">
        <v>0.22318660000000001</v>
      </c>
    </row>
    <row r="13139" spans="1:11">
      <c r="A13139" s="26" t="s">
        <v>112</v>
      </c>
      <c r="B13139" s="26">
        <v>30518612</v>
      </c>
      <c r="C13139" s="26">
        <v>30524612</v>
      </c>
      <c r="D13139" s="24">
        <v>6589</v>
      </c>
      <c r="E13139" s="25" t="s">
        <v>17370</v>
      </c>
      <c r="F13139" s="24" t="s">
        <v>17369</v>
      </c>
      <c r="G13139" s="31">
        <v>0</v>
      </c>
      <c r="H13139" s="31">
        <v>0.17627029999999999</v>
      </c>
      <c r="I13139" s="31">
        <v>0.184752</v>
      </c>
      <c r="J13139" s="31">
        <v>0.19039790000000001</v>
      </c>
      <c r="K13139" s="31">
        <v>0.38475199999999998</v>
      </c>
    </row>
    <row r="13140" spans="1:11">
      <c r="A13140" s="26" t="s">
        <v>112</v>
      </c>
      <c r="B13140" s="26">
        <v>30518626</v>
      </c>
      <c r="C13140" s="26">
        <v>30524626</v>
      </c>
      <c r="D13140" s="24">
        <v>6590</v>
      </c>
      <c r="E13140" s="25" t="s">
        <v>17370</v>
      </c>
      <c r="F13140" s="24" t="s">
        <v>17369</v>
      </c>
      <c r="G13140" s="31">
        <v>0</v>
      </c>
      <c r="H13140" s="31">
        <v>0.17627029999999999</v>
      </c>
      <c r="I13140" s="31">
        <v>0.184752</v>
      </c>
      <c r="J13140" s="31">
        <v>0.19039790000000001</v>
      </c>
      <c r="K13140" s="31">
        <v>0.38475199999999998</v>
      </c>
    </row>
    <row r="13141" spans="1:11">
      <c r="A13141" s="26" t="s">
        <v>112</v>
      </c>
      <c r="B13141" s="26">
        <v>30518640</v>
      </c>
      <c r="C13141" s="26">
        <v>30524640</v>
      </c>
      <c r="D13141" s="24">
        <v>6591</v>
      </c>
      <c r="E13141" s="25" t="s">
        <v>17370</v>
      </c>
      <c r="F13141" s="24" t="s">
        <v>17369</v>
      </c>
      <c r="G13141" s="31">
        <v>0</v>
      </c>
      <c r="H13141" s="31">
        <v>0.17627029999999999</v>
      </c>
      <c r="I13141" s="31">
        <v>0.184752</v>
      </c>
      <c r="J13141" s="31">
        <v>0.19039790000000001</v>
      </c>
      <c r="K13141" s="31">
        <v>0.38475199999999998</v>
      </c>
    </row>
    <row r="13142" spans="1:11">
      <c r="A13142" s="26" t="s">
        <v>306</v>
      </c>
      <c r="B13142" s="26">
        <v>83286049</v>
      </c>
      <c r="C13142" s="26">
        <v>83292049</v>
      </c>
      <c r="D13142" s="24">
        <v>38155</v>
      </c>
      <c r="E13142" s="25" t="s">
        <v>17368</v>
      </c>
      <c r="F13142" s="24" t="s">
        <v>17367</v>
      </c>
      <c r="G13142" s="31">
        <v>0</v>
      </c>
      <c r="H13142" s="31">
        <v>1.711E-2</v>
      </c>
      <c r="I13142" s="31">
        <v>2.45486E-2</v>
      </c>
      <c r="J13142" s="31">
        <v>2.96592E-2</v>
      </c>
      <c r="K13142" s="31">
        <v>0.22454859999999999</v>
      </c>
    </row>
    <row r="13143" spans="1:11">
      <c r="A13143" s="26" t="s">
        <v>169</v>
      </c>
      <c r="B13143" s="26">
        <v>62124574</v>
      </c>
      <c r="C13143" s="26">
        <v>62130574</v>
      </c>
      <c r="D13143" s="24">
        <v>36027</v>
      </c>
      <c r="E13143" s="25" t="s">
        <v>17366</v>
      </c>
      <c r="F13143" s="24" t="s">
        <v>17365</v>
      </c>
      <c r="G13143" s="31">
        <v>0</v>
      </c>
      <c r="H13143" s="31">
        <v>7.7164200000000002E-2</v>
      </c>
      <c r="I13143" s="31">
        <v>8.23908E-2</v>
      </c>
      <c r="J13143" s="31">
        <v>8.7561E-2</v>
      </c>
      <c r="K13143" s="31">
        <v>0.2823908</v>
      </c>
    </row>
    <row r="13144" spans="1:11">
      <c r="A13144" s="26" t="s">
        <v>178</v>
      </c>
      <c r="B13144" s="26">
        <v>124845062</v>
      </c>
      <c r="C13144" s="26">
        <v>124851062</v>
      </c>
      <c r="D13144" s="24">
        <v>22592</v>
      </c>
      <c r="E13144" s="25" t="s">
        <v>17364</v>
      </c>
      <c r="F13144" s="24" t="s">
        <v>17363</v>
      </c>
      <c r="G13144" s="31">
        <v>0</v>
      </c>
      <c r="H13144" s="31">
        <v>1.244436E-2</v>
      </c>
      <c r="I13144" s="31">
        <v>1.8100330000000001E-2</v>
      </c>
      <c r="J13144" s="31">
        <v>2.2702159999999999E-2</v>
      </c>
      <c r="K13144" s="31">
        <v>0.21810033000000001</v>
      </c>
    </row>
    <row r="13145" spans="1:11">
      <c r="A13145" s="26" t="s">
        <v>306</v>
      </c>
      <c r="B13145" s="26">
        <v>28409854</v>
      </c>
      <c r="C13145" s="26">
        <v>28415854</v>
      </c>
      <c r="D13145" s="24">
        <v>37336</v>
      </c>
      <c r="E13145" s="25" t="s">
        <v>16335</v>
      </c>
      <c r="F13145" s="24" t="s">
        <v>16334</v>
      </c>
      <c r="G13145" s="31">
        <v>0</v>
      </c>
      <c r="H13145" s="31">
        <v>0.16275819999999999</v>
      </c>
      <c r="I13145" s="31">
        <v>0.16887099999999999</v>
      </c>
      <c r="J13145" s="31">
        <v>0.177177</v>
      </c>
      <c r="K13145" s="31">
        <v>0.368871</v>
      </c>
    </row>
    <row r="13146" spans="1:11">
      <c r="A13146" s="26" t="s">
        <v>306</v>
      </c>
      <c r="B13146" s="26">
        <v>28409867</v>
      </c>
      <c r="C13146" s="26">
        <v>28415867</v>
      </c>
      <c r="D13146" s="24">
        <v>37337</v>
      </c>
      <c r="E13146" s="25" t="s">
        <v>16335</v>
      </c>
      <c r="F13146" s="24" t="s">
        <v>16334</v>
      </c>
      <c r="G13146" s="31">
        <v>0</v>
      </c>
      <c r="H13146" s="31">
        <v>0.16275819999999999</v>
      </c>
      <c r="I13146" s="31">
        <v>0.16887099999999999</v>
      </c>
      <c r="J13146" s="31">
        <v>0.177177</v>
      </c>
      <c r="K13146" s="31">
        <v>0.368871</v>
      </c>
    </row>
    <row r="13147" spans="1:11">
      <c r="A13147" s="26" t="s">
        <v>238</v>
      </c>
      <c r="B13147" s="26">
        <v>18353616</v>
      </c>
      <c r="C13147" s="26">
        <v>18359616</v>
      </c>
      <c r="D13147" s="24">
        <v>46119</v>
      </c>
      <c r="E13147" s="25" t="s">
        <v>17362</v>
      </c>
      <c r="F13147" s="24" t="s">
        <v>17361</v>
      </c>
      <c r="G13147" s="31">
        <v>0</v>
      </c>
      <c r="H13147" s="31">
        <v>4.5337000000000002E-2</v>
      </c>
      <c r="I13147" s="31">
        <v>5.1133100000000001E-2</v>
      </c>
      <c r="J13147" s="31">
        <v>5.3872000000000003E-2</v>
      </c>
      <c r="K13147" s="31">
        <v>0.2511331</v>
      </c>
    </row>
    <row r="13148" spans="1:11">
      <c r="A13148" s="26" t="s">
        <v>123</v>
      </c>
      <c r="B13148" s="26">
        <v>52003998</v>
      </c>
      <c r="C13148" s="26">
        <v>52009998</v>
      </c>
      <c r="D13148" s="24">
        <v>10764</v>
      </c>
      <c r="E13148" s="25" t="s">
        <v>17360</v>
      </c>
      <c r="F13148" s="24" t="s">
        <v>17359</v>
      </c>
      <c r="G13148" s="31">
        <v>0</v>
      </c>
      <c r="H13148" s="31">
        <v>0.12236669999999999</v>
      </c>
      <c r="I13148" s="31">
        <v>0.12983330000000001</v>
      </c>
      <c r="J13148" s="31">
        <v>0.133379</v>
      </c>
      <c r="K13148" s="31">
        <v>0.3298333</v>
      </c>
    </row>
    <row r="13149" spans="1:11">
      <c r="A13149" s="26" t="s">
        <v>117</v>
      </c>
      <c r="B13149" s="26">
        <v>101856021</v>
      </c>
      <c r="C13149" s="26">
        <v>101862021</v>
      </c>
      <c r="D13149" s="24">
        <v>20464</v>
      </c>
      <c r="E13149" s="25" t="s">
        <v>17358</v>
      </c>
      <c r="F13149" s="24" t="s">
        <v>17357</v>
      </c>
      <c r="G13149" s="31">
        <v>0</v>
      </c>
      <c r="H13149" s="31">
        <v>6.1405700000000001E-2</v>
      </c>
      <c r="I13149" s="31">
        <v>6.6886299999999996E-2</v>
      </c>
      <c r="J13149" s="31">
        <v>7.5227199999999994E-2</v>
      </c>
      <c r="K13149" s="31">
        <v>0.26688630000000002</v>
      </c>
    </row>
    <row r="13150" spans="1:11">
      <c r="A13150" s="26" t="s">
        <v>117</v>
      </c>
      <c r="B13150" s="26">
        <v>101856027</v>
      </c>
      <c r="C13150" s="26">
        <v>101862027</v>
      </c>
      <c r="D13150" s="24">
        <v>20465</v>
      </c>
      <c r="E13150" s="25" t="s">
        <v>17358</v>
      </c>
      <c r="F13150" s="24" t="s">
        <v>17357</v>
      </c>
      <c r="G13150" s="31">
        <v>0</v>
      </c>
      <c r="H13150" s="31">
        <v>6.1405700000000001E-2</v>
      </c>
      <c r="I13150" s="31">
        <v>6.6886299999999996E-2</v>
      </c>
      <c r="J13150" s="31">
        <v>7.5227199999999994E-2</v>
      </c>
      <c r="K13150" s="31">
        <v>0.26688630000000002</v>
      </c>
    </row>
    <row r="13151" spans="1:11">
      <c r="A13151" s="26" t="s">
        <v>238</v>
      </c>
      <c r="B13151" s="26">
        <v>36678111</v>
      </c>
      <c r="C13151" s="26">
        <v>36684111</v>
      </c>
      <c r="D13151" s="24">
        <v>46997</v>
      </c>
      <c r="E13151" s="25" t="s">
        <v>17356</v>
      </c>
      <c r="F13151" s="24" t="s">
        <v>17355</v>
      </c>
      <c r="G13151" s="31">
        <v>0</v>
      </c>
      <c r="H13151" s="31">
        <v>8.6103399999999997E-2</v>
      </c>
      <c r="I13151" s="31">
        <v>9.0264999999999998E-2</v>
      </c>
      <c r="J13151" s="31">
        <v>9.6944000000000002E-2</v>
      </c>
      <c r="K13151" s="31">
        <v>0.290265</v>
      </c>
    </row>
    <row r="13152" spans="1:11">
      <c r="A13152" s="26" t="s">
        <v>254</v>
      </c>
      <c r="B13152" s="26">
        <v>4289555</v>
      </c>
      <c r="C13152" s="26">
        <v>4295555</v>
      </c>
      <c r="D13152" s="24">
        <v>41475</v>
      </c>
      <c r="E13152" s="25" t="s">
        <v>13538</v>
      </c>
      <c r="F13152" s="24" t="s">
        <v>13537</v>
      </c>
      <c r="G13152" s="31">
        <v>0</v>
      </c>
      <c r="H13152" s="31">
        <v>0.14087839999999999</v>
      </c>
      <c r="I13152" s="31">
        <v>0.14341680000000001</v>
      </c>
      <c r="J13152" s="31">
        <v>0.154394</v>
      </c>
      <c r="K13152" s="31">
        <v>0.34341680000000002</v>
      </c>
    </row>
    <row r="13153" spans="1:11">
      <c r="A13153" s="26" t="s">
        <v>133</v>
      </c>
      <c r="B13153" s="26">
        <v>1577577</v>
      </c>
      <c r="C13153" s="26">
        <v>1583577</v>
      </c>
      <c r="D13153" s="24">
        <v>126</v>
      </c>
      <c r="F13153" s="24" t="s">
        <v>17354</v>
      </c>
      <c r="G13153" s="31">
        <v>0.164436</v>
      </c>
      <c r="H13153" s="31">
        <v>0.35409800000000002</v>
      </c>
      <c r="I13153" s="31">
        <v>0.36443599999999998</v>
      </c>
      <c r="J13153" s="31">
        <v>0.36889699999999997</v>
      </c>
      <c r="K13153" s="31">
        <v>0.56443600000000005</v>
      </c>
    </row>
    <row r="13154" spans="1:11">
      <c r="A13154" s="26" t="s">
        <v>133</v>
      </c>
      <c r="B13154" s="26">
        <v>1577798</v>
      </c>
      <c r="C13154" s="26">
        <v>1583798</v>
      </c>
      <c r="D13154" s="24">
        <v>127</v>
      </c>
      <c r="F13154" s="24" t="s">
        <v>17354</v>
      </c>
      <c r="G13154" s="31">
        <v>0.164436</v>
      </c>
      <c r="H13154" s="31">
        <v>0.35409800000000002</v>
      </c>
      <c r="I13154" s="31">
        <v>0.36443599999999998</v>
      </c>
      <c r="J13154" s="31">
        <v>0.36889699999999997</v>
      </c>
      <c r="K13154" s="31">
        <v>0.56443600000000005</v>
      </c>
    </row>
    <row r="13155" spans="1:11">
      <c r="A13155" s="26" t="s">
        <v>133</v>
      </c>
      <c r="B13155" s="26">
        <v>33315437</v>
      </c>
      <c r="C13155" s="26">
        <v>33321437</v>
      </c>
      <c r="D13155" s="24">
        <v>1272</v>
      </c>
      <c r="E13155" s="25" t="s">
        <v>16333</v>
      </c>
      <c r="F13155" s="24" t="s">
        <v>16332</v>
      </c>
      <c r="G13155" s="31">
        <v>0</v>
      </c>
      <c r="H13155" s="31">
        <v>8.3336400000000005E-2</v>
      </c>
      <c r="I13155" s="31">
        <v>9.1252799999999995E-2</v>
      </c>
      <c r="J13155" s="31">
        <v>9.4564200000000001E-2</v>
      </c>
      <c r="K13155" s="31">
        <v>0.29125279999999998</v>
      </c>
    </row>
    <row r="13156" spans="1:11">
      <c r="A13156" s="26" t="s">
        <v>130</v>
      </c>
      <c r="B13156" s="26">
        <v>129678790</v>
      </c>
      <c r="C13156" s="26">
        <v>129684790</v>
      </c>
      <c r="D13156" s="24">
        <v>25057</v>
      </c>
      <c r="E13156" s="25" t="s">
        <v>15147</v>
      </c>
      <c r="F13156" s="24" t="s">
        <v>15146</v>
      </c>
      <c r="G13156" s="31">
        <v>0</v>
      </c>
      <c r="H13156" s="31">
        <v>0.10702307</v>
      </c>
      <c r="I13156" s="31">
        <v>0.1140288</v>
      </c>
      <c r="J13156" s="31">
        <v>0.125248</v>
      </c>
      <c r="K13156" s="31">
        <v>0.3140288</v>
      </c>
    </row>
    <row r="13157" spans="1:11">
      <c r="A13157" s="26" t="s">
        <v>130</v>
      </c>
      <c r="B13157" s="26">
        <v>129678843</v>
      </c>
      <c r="C13157" s="26">
        <v>129684843</v>
      </c>
      <c r="D13157" s="24">
        <v>25058</v>
      </c>
      <c r="E13157" s="25" t="s">
        <v>15147</v>
      </c>
      <c r="F13157" s="24" t="s">
        <v>15146</v>
      </c>
      <c r="G13157" s="31">
        <v>0</v>
      </c>
      <c r="H13157" s="31">
        <v>0.10702307</v>
      </c>
      <c r="I13157" s="31">
        <v>0.1140288</v>
      </c>
      <c r="J13157" s="31">
        <v>0.125248</v>
      </c>
      <c r="K13157" s="31">
        <v>0.3140288</v>
      </c>
    </row>
    <row r="13158" spans="1:11">
      <c r="A13158" s="26" t="s">
        <v>199</v>
      </c>
      <c r="B13158" s="26">
        <v>546449</v>
      </c>
      <c r="C13158" s="26">
        <v>552449</v>
      </c>
      <c r="D13158" s="24">
        <v>28029</v>
      </c>
      <c r="E13158" s="25" t="s">
        <v>15825</v>
      </c>
      <c r="F13158" s="24" t="s">
        <v>15824</v>
      </c>
      <c r="G13158" s="31">
        <v>0</v>
      </c>
      <c r="H13158" s="31">
        <v>0.18760099999999999</v>
      </c>
      <c r="I13158" s="31">
        <v>0.18898799999999999</v>
      </c>
      <c r="J13158" s="31">
        <v>0.19858899999999999</v>
      </c>
      <c r="K13158" s="31">
        <v>0.388988</v>
      </c>
    </row>
    <row r="13159" spans="1:11">
      <c r="A13159" s="26" t="s">
        <v>130</v>
      </c>
      <c r="B13159" s="26">
        <v>128411549</v>
      </c>
      <c r="C13159" s="26">
        <v>128417549</v>
      </c>
      <c r="D13159" s="24">
        <v>25001</v>
      </c>
      <c r="E13159" s="25" t="s">
        <v>17353</v>
      </c>
      <c r="F13159" s="24" t="s">
        <v>17352</v>
      </c>
      <c r="G13159" s="31">
        <v>0</v>
      </c>
      <c r="H13159" s="31">
        <v>4.1578999999999998E-2</v>
      </c>
      <c r="I13159" s="31">
        <v>4.7816400000000002E-2</v>
      </c>
      <c r="J13159" s="31">
        <v>5.2938600000000002E-2</v>
      </c>
      <c r="K13159" s="31">
        <v>0.24781639999999999</v>
      </c>
    </row>
    <row r="13160" spans="1:11">
      <c r="A13160" s="26" t="s">
        <v>130</v>
      </c>
      <c r="B13160" s="26">
        <v>128411568</v>
      </c>
      <c r="C13160" s="26">
        <v>128417568</v>
      </c>
      <c r="D13160" s="24">
        <v>25002</v>
      </c>
      <c r="E13160" s="25" t="s">
        <v>17353</v>
      </c>
      <c r="F13160" s="24" t="s">
        <v>17352</v>
      </c>
      <c r="G13160" s="31">
        <v>0</v>
      </c>
      <c r="H13160" s="31">
        <v>4.1578999999999998E-2</v>
      </c>
      <c r="I13160" s="31">
        <v>4.7816400000000002E-2</v>
      </c>
      <c r="J13160" s="31">
        <v>5.2938600000000002E-2</v>
      </c>
      <c r="K13160" s="31">
        <v>0.24781639999999999</v>
      </c>
    </row>
    <row r="13161" spans="1:11">
      <c r="A13161" s="26" t="s">
        <v>117</v>
      </c>
      <c r="B13161" s="26">
        <v>136199371</v>
      </c>
      <c r="C13161" s="26">
        <v>136205371</v>
      </c>
      <c r="D13161" s="24">
        <v>20847</v>
      </c>
      <c r="E13161" s="25" t="s">
        <v>17351</v>
      </c>
      <c r="F13161" s="24" t="s">
        <v>17350</v>
      </c>
      <c r="G13161" s="31">
        <v>0</v>
      </c>
      <c r="H13161" s="31">
        <v>1.38073E-2</v>
      </c>
      <c r="I13161" s="31">
        <v>1.56344E-2</v>
      </c>
      <c r="J13161" s="31">
        <v>2.60377E-2</v>
      </c>
      <c r="K13161" s="31">
        <v>0.2156344</v>
      </c>
    </row>
    <row r="13162" spans="1:11">
      <c r="A13162" s="26" t="s">
        <v>117</v>
      </c>
      <c r="B13162" s="26">
        <v>136199408</v>
      </c>
      <c r="C13162" s="26">
        <v>136205408</v>
      </c>
      <c r="D13162" s="24">
        <v>20848</v>
      </c>
      <c r="E13162" s="25" t="s">
        <v>17351</v>
      </c>
      <c r="F13162" s="24" t="s">
        <v>17350</v>
      </c>
      <c r="G13162" s="31">
        <v>0</v>
      </c>
      <c r="H13162" s="31">
        <v>1.38073E-2</v>
      </c>
      <c r="I13162" s="31">
        <v>1.56344E-2</v>
      </c>
      <c r="J13162" s="31">
        <v>2.60377E-2</v>
      </c>
      <c r="K13162" s="31">
        <v>0.2156344</v>
      </c>
    </row>
    <row r="13163" spans="1:11">
      <c r="A13163" s="26" t="s">
        <v>199</v>
      </c>
      <c r="B13163" s="26">
        <v>65777591</v>
      </c>
      <c r="C13163" s="26">
        <v>65783591</v>
      </c>
      <c r="D13163" s="24">
        <v>29430</v>
      </c>
      <c r="E13163" s="25" t="s">
        <v>12423</v>
      </c>
      <c r="F13163" s="24" t="s">
        <v>12422</v>
      </c>
      <c r="G13163" s="31">
        <v>0</v>
      </c>
      <c r="H13163" s="31">
        <v>0.14358280000000001</v>
      </c>
      <c r="I13163" s="31">
        <v>0.14737420000000001</v>
      </c>
      <c r="J13163" s="31">
        <v>0.15199480000000001</v>
      </c>
      <c r="K13163" s="31">
        <v>0.34737420000000002</v>
      </c>
    </row>
    <row r="13164" spans="1:11">
      <c r="A13164" s="26" t="s">
        <v>194</v>
      </c>
      <c r="B13164" s="26">
        <v>107774480</v>
      </c>
      <c r="C13164" s="26">
        <v>107780480</v>
      </c>
      <c r="D13164" s="24">
        <v>32016</v>
      </c>
      <c r="E13164" s="25" t="s">
        <v>17349</v>
      </c>
      <c r="F13164" s="24" t="s">
        <v>17348</v>
      </c>
      <c r="G13164" s="31">
        <v>0</v>
      </c>
      <c r="H13164" s="31">
        <v>9.0875899999999996E-2</v>
      </c>
      <c r="I13164" s="31">
        <v>9.7381499999999996E-2</v>
      </c>
      <c r="J13164" s="31">
        <v>0.1050616</v>
      </c>
      <c r="K13164" s="31">
        <v>0.29738150000000002</v>
      </c>
    </row>
    <row r="13165" spans="1:11">
      <c r="A13165" s="26" t="s">
        <v>112</v>
      </c>
      <c r="B13165" s="26">
        <v>219866166</v>
      </c>
      <c r="C13165" s="26">
        <v>219872166</v>
      </c>
      <c r="D13165" s="24">
        <v>9505</v>
      </c>
      <c r="E13165" s="25" t="s">
        <v>17347</v>
      </c>
      <c r="F13165" s="24" t="s">
        <v>17346</v>
      </c>
      <c r="G13165" s="31">
        <v>9.0525999999999992E-3</v>
      </c>
      <c r="H13165" s="31">
        <v>0.203903</v>
      </c>
      <c r="I13165" s="31">
        <v>0.20905260000000001</v>
      </c>
      <c r="J13165" s="31">
        <v>0.21459039999999999</v>
      </c>
      <c r="K13165" s="31">
        <v>0.40905259999999999</v>
      </c>
    </row>
    <row r="13166" spans="1:11">
      <c r="A13166" s="26" t="s">
        <v>125</v>
      </c>
      <c r="B13166" s="26">
        <v>27387156</v>
      </c>
      <c r="C13166" s="26">
        <v>27393156</v>
      </c>
      <c r="D13166" s="24">
        <v>32652</v>
      </c>
      <c r="E13166" s="25" t="s">
        <v>17345</v>
      </c>
      <c r="F13166" s="24" t="s">
        <v>17344</v>
      </c>
      <c r="G13166" s="31">
        <v>0</v>
      </c>
      <c r="H13166" s="31">
        <v>3.76417E-2</v>
      </c>
      <c r="I13166" s="31">
        <v>4.2018199999999999E-2</v>
      </c>
      <c r="J13166" s="31">
        <v>4.7141089999999997E-2</v>
      </c>
      <c r="K13166" s="31">
        <v>0.24201819999999999</v>
      </c>
    </row>
    <row r="13167" spans="1:11">
      <c r="A13167" s="26" t="s">
        <v>123</v>
      </c>
      <c r="B13167" s="26">
        <v>123760874</v>
      </c>
      <c r="C13167" s="26">
        <v>123766874</v>
      </c>
      <c r="D13167" s="24">
        <v>11345</v>
      </c>
      <c r="E13167" s="25" t="s">
        <v>17155</v>
      </c>
      <c r="F13167" s="24" t="s">
        <v>17154</v>
      </c>
      <c r="G13167" s="31">
        <v>0</v>
      </c>
      <c r="H13167" s="31">
        <v>3.9151499999999999E-2</v>
      </c>
      <c r="I13167" s="31">
        <v>4.3387469999999997E-2</v>
      </c>
      <c r="J13167" s="31">
        <v>4.7207899999999997E-2</v>
      </c>
      <c r="K13167" s="31">
        <v>0.24338746999999999</v>
      </c>
    </row>
    <row r="13168" spans="1:11">
      <c r="A13168" s="26" t="s">
        <v>136</v>
      </c>
      <c r="B13168" s="26">
        <v>54663580</v>
      </c>
      <c r="C13168" s="26">
        <v>54669580</v>
      </c>
      <c r="D13168" s="24">
        <v>12706</v>
      </c>
      <c r="F13168" s="24" t="s">
        <v>17343</v>
      </c>
      <c r="G13168" s="31">
        <v>0</v>
      </c>
      <c r="H13168" s="31">
        <v>1.12345E-2</v>
      </c>
      <c r="I13168" s="31">
        <v>1.23169E-2</v>
      </c>
      <c r="J13168" s="31">
        <v>1.52972E-2</v>
      </c>
      <c r="K13168" s="31">
        <v>0.2123169</v>
      </c>
    </row>
    <row r="13169" spans="1:11">
      <c r="A13169" s="26" t="s">
        <v>112</v>
      </c>
      <c r="B13169" s="26">
        <v>25417963</v>
      </c>
      <c r="C13169" s="26">
        <v>25423963</v>
      </c>
      <c r="D13169" s="24">
        <v>6404</v>
      </c>
      <c r="E13169" s="25" t="s">
        <v>15307</v>
      </c>
      <c r="F13169" s="24" t="s">
        <v>15306</v>
      </c>
      <c r="G13169" s="31">
        <v>0</v>
      </c>
      <c r="H13169" s="31">
        <v>8.9592900000000003E-2</v>
      </c>
      <c r="I13169" s="31">
        <v>9.5113000000000003E-2</v>
      </c>
      <c r="J13169" s="31">
        <v>9.91422E-2</v>
      </c>
      <c r="K13169" s="31">
        <v>0.29511300000000001</v>
      </c>
    </row>
    <row r="13170" spans="1:11">
      <c r="A13170" s="26" t="s">
        <v>112</v>
      </c>
      <c r="B13170" s="26">
        <v>114056143</v>
      </c>
      <c r="C13170" s="26">
        <v>114062143</v>
      </c>
      <c r="D13170" s="24">
        <v>8076</v>
      </c>
      <c r="E13170" s="25" t="s">
        <v>17302</v>
      </c>
      <c r="F13170" s="24" t="s">
        <v>17301</v>
      </c>
      <c r="G13170" s="31">
        <v>0</v>
      </c>
      <c r="H13170" s="31">
        <v>1.03637E-2</v>
      </c>
      <c r="I13170" s="31">
        <v>1.10609E-2</v>
      </c>
      <c r="J13170" s="31">
        <v>2.5166999999999998E-2</v>
      </c>
      <c r="K13170" s="31">
        <v>0.2110609</v>
      </c>
    </row>
    <row r="13171" spans="1:11">
      <c r="A13171" s="26" t="s">
        <v>238</v>
      </c>
      <c r="B13171" s="26">
        <v>41813116</v>
      </c>
      <c r="C13171" s="26">
        <v>41819116</v>
      </c>
      <c r="D13171" s="24">
        <v>47254</v>
      </c>
      <c r="E13171" s="25" t="s">
        <v>15540</v>
      </c>
      <c r="F13171" s="24" t="s">
        <v>15539</v>
      </c>
      <c r="G13171" s="31">
        <v>6.3663999999999998E-2</v>
      </c>
      <c r="H13171" s="31">
        <v>0.25805250000000002</v>
      </c>
      <c r="I13171" s="31">
        <v>0.26366400000000001</v>
      </c>
      <c r="J13171" s="31">
        <v>0.2684222</v>
      </c>
      <c r="K13171" s="31">
        <v>0.46366400000000002</v>
      </c>
    </row>
    <row r="13172" spans="1:11">
      <c r="A13172" s="26" t="s">
        <v>120</v>
      </c>
      <c r="B13172" s="26">
        <v>120848600</v>
      </c>
      <c r="C13172" s="26">
        <v>120854600</v>
      </c>
      <c r="D13172" s="24">
        <v>27721</v>
      </c>
      <c r="E13172" s="25" t="s">
        <v>17342</v>
      </c>
      <c r="F13172" s="24" t="s">
        <v>17341</v>
      </c>
      <c r="G13172" s="31">
        <v>0</v>
      </c>
      <c r="H13172" s="31">
        <v>6.3237100000000004E-2</v>
      </c>
      <c r="I13172" s="31">
        <v>6.6528699999999996E-2</v>
      </c>
      <c r="J13172" s="31">
        <v>7.4345900000000006E-2</v>
      </c>
      <c r="K13172" s="31">
        <v>0.26652870000000001</v>
      </c>
    </row>
    <row r="13173" spans="1:11">
      <c r="A13173" s="26" t="s">
        <v>199</v>
      </c>
      <c r="B13173" s="26">
        <v>125257824</v>
      </c>
      <c r="C13173" s="26">
        <v>125263824</v>
      </c>
      <c r="D13173" s="24">
        <v>30370</v>
      </c>
      <c r="E13173" s="25" t="s">
        <v>17340</v>
      </c>
      <c r="F13173" s="24" t="s">
        <v>17339</v>
      </c>
      <c r="G13173" s="31">
        <v>0</v>
      </c>
      <c r="H13173" s="31">
        <v>0.155254</v>
      </c>
      <c r="I13173" s="31">
        <v>0.15976660000000001</v>
      </c>
      <c r="J13173" s="31">
        <v>0.16372829999999999</v>
      </c>
      <c r="K13173" s="31">
        <v>0.35976659999999999</v>
      </c>
    </row>
    <row r="13174" spans="1:11">
      <c r="A13174" s="26" t="s">
        <v>178</v>
      </c>
      <c r="B13174" s="26">
        <v>37825569</v>
      </c>
      <c r="C13174" s="26">
        <v>37831569</v>
      </c>
      <c r="D13174" s="24">
        <v>21802</v>
      </c>
      <c r="E13174" s="25" t="s">
        <v>17338</v>
      </c>
      <c r="F13174" s="24" t="s">
        <v>17337</v>
      </c>
      <c r="G13174" s="31">
        <v>0</v>
      </c>
      <c r="H13174" s="31">
        <v>0.1187592</v>
      </c>
      <c r="I13174" s="31">
        <v>0.125532</v>
      </c>
      <c r="J13174" s="31">
        <v>0.1314071</v>
      </c>
      <c r="K13174" s="31">
        <v>0.32553199999999999</v>
      </c>
    </row>
    <row r="13175" spans="1:11">
      <c r="A13175" s="26" t="s">
        <v>241</v>
      </c>
      <c r="B13175" s="26">
        <v>30240334</v>
      </c>
      <c r="C13175" s="26">
        <v>30246334</v>
      </c>
      <c r="D13175" s="24">
        <v>44257</v>
      </c>
      <c r="F13175" s="24" t="s">
        <v>17336</v>
      </c>
      <c r="G13175" s="31">
        <v>0</v>
      </c>
      <c r="H13175" s="31">
        <v>5.1911899999999997E-2</v>
      </c>
      <c r="I13175" s="31">
        <v>5.44269E-2</v>
      </c>
      <c r="J13175" s="31">
        <v>5.8059800000000002E-2</v>
      </c>
      <c r="K13175" s="31">
        <v>0.25442690000000001</v>
      </c>
    </row>
    <row r="13176" spans="1:11">
      <c r="A13176" s="26" t="s">
        <v>120</v>
      </c>
      <c r="B13176" s="26">
        <v>100016997</v>
      </c>
      <c r="C13176" s="26">
        <v>100022997</v>
      </c>
      <c r="D13176" s="24">
        <v>27327</v>
      </c>
      <c r="E13176" s="25" t="s">
        <v>17335</v>
      </c>
      <c r="F13176" s="24" t="s">
        <v>17334</v>
      </c>
      <c r="G13176" s="31">
        <v>0</v>
      </c>
      <c r="H13176" s="31">
        <v>0.11634890000000001</v>
      </c>
      <c r="I13176" s="31">
        <v>0.119465</v>
      </c>
      <c r="J13176" s="31">
        <v>0.12776979999999999</v>
      </c>
      <c r="K13176" s="31">
        <v>0.319465</v>
      </c>
    </row>
    <row r="13177" spans="1:11">
      <c r="A13177" s="26" t="s">
        <v>306</v>
      </c>
      <c r="B13177" s="26">
        <v>1767243</v>
      </c>
      <c r="C13177" s="26">
        <v>1773243</v>
      </c>
      <c r="D13177" s="24">
        <v>36830</v>
      </c>
      <c r="E13177" s="25" t="s">
        <v>17333</v>
      </c>
      <c r="F13177" s="24" t="s">
        <v>17332</v>
      </c>
      <c r="G13177" s="31">
        <v>0.16309399999999999</v>
      </c>
      <c r="H13177" s="31">
        <v>0.35573199999999999</v>
      </c>
      <c r="I13177" s="31">
        <v>0.36309399999999997</v>
      </c>
      <c r="J13177" s="31">
        <v>0.36945800000000001</v>
      </c>
      <c r="K13177" s="31">
        <v>0.56309399999999998</v>
      </c>
    </row>
    <row r="13178" spans="1:11">
      <c r="A13178" s="26" t="s">
        <v>188</v>
      </c>
      <c r="B13178" s="26">
        <v>6860744</v>
      </c>
      <c r="C13178" s="26">
        <v>6866744</v>
      </c>
      <c r="D13178" s="24">
        <v>38507</v>
      </c>
      <c r="E13178" s="25" t="s">
        <v>17331</v>
      </c>
      <c r="F13178" s="24" t="s">
        <v>17330</v>
      </c>
      <c r="G13178" s="31">
        <v>0</v>
      </c>
      <c r="H13178" s="31">
        <v>0.1203998</v>
      </c>
      <c r="I13178" s="31">
        <v>0.12659200000000001</v>
      </c>
      <c r="J13178" s="31">
        <v>0.13306589999999999</v>
      </c>
      <c r="K13178" s="31">
        <v>0.32659199999999999</v>
      </c>
    </row>
    <row r="13179" spans="1:11">
      <c r="A13179" s="26" t="s">
        <v>188</v>
      </c>
      <c r="B13179" s="26">
        <v>6861065</v>
      </c>
      <c r="C13179" s="26">
        <v>6867065</v>
      </c>
      <c r="D13179" s="24">
        <v>38508</v>
      </c>
      <c r="E13179" s="25" t="s">
        <v>17331</v>
      </c>
      <c r="F13179" s="24" t="s">
        <v>17330</v>
      </c>
      <c r="G13179" s="31">
        <v>0</v>
      </c>
      <c r="H13179" s="31">
        <v>0.1203998</v>
      </c>
      <c r="I13179" s="31">
        <v>0.12659200000000001</v>
      </c>
      <c r="J13179" s="31">
        <v>0.13306589999999999</v>
      </c>
      <c r="K13179" s="31">
        <v>0.32659199999999999</v>
      </c>
    </row>
    <row r="13180" spans="1:11">
      <c r="A13180" s="26" t="s">
        <v>254</v>
      </c>
      <c r="B13180" s="26">
        <v>45659965</v>
      </c>
      <c r="C13180" s="26">
        <v>45665965</v>
      </c>
      <c r="D13180" s="24">
        <v>42570</v>
      </c>
      <c r="E13180" s="25" t="s">
        <v>16978</v>
      </c>
      <c r="F13180" s="24" t="s">
        <v>16977</v>
      </c>
      <c r="G13180" s="31">
        <v>0</v>
      </c>
      <c r="H13180" s="31">
        <v>4.5254799999999998E-2</v>
      </c>
      <c r="I13180" s="31">
        <v>5.3427379999999997E-2</v>
      </c>
      <c r="J13180" s="31">
        <v>5.56315E-2</v>
      </c>
      <c r="K13180" s="31">
        <v>0.25342737999999998</v>
      </c>
    </row>
    <row r="13181" spans="1:11">
      <c r="A13181" s="26" t="s">
        <v>133</v>
      </c>
      <c r="B13181" s="26">
        <v>52271076</v>
      </c>
      <c r="C13181" s="26">
        <v>52277076</v>
      </c>
      <c r="D13181" s="24">
        <v>1917</v>
      </c>
      <c r="E13181" s="25" t="s">
        <v>17329</v>
      </c>
      <c r="F13181" s="24" t="s">
        <v>17328</v>
      </c>
      <c r="G13181" s="31">
        <v>0</v>
      </c>
      <c r="H13181" s="31">
        <v>2.3906400000000001E-2</v>
      </c>
      <c r="I13181" s="31">
        <v>2.9144900000000001E-2</v>
      </c>
      <c r="J13181" s="31">
        <v>3.5790500000000003E-2</v>
      </c>
      <c r="K13181" s="31">
        <v>0.22914490000000001</v>
      </c>
    </row>
    <row r="13182" spans="1:11">
      <c r="A13182" s="26" t="s">
        <v>238</v>
      </c>
      <c r="B13182" s="26">
        <v>23317996</v>
      </c>
      <c r="C13182" s="26">
        <v>23323996</v>
      </c>
      <c r="D13182" s="24">
        <v>46513</v>
      </c>
      <c r="E13182" s="25" t="s">
        <v>17327</v>
      </c>
      <c r="F13182" s="24" t="s">
        <v>17326</v>
      </c>
      <c r="G13182" s="31">
        <v>0</v>
      </c>
      <c r="H13182" s="31">
        <v>0.14283100000000001</v>
      </c>
      <c r="I13182" s="31">
        <v>0.1517375</v>
      </c>
      <c r="J13182" s="31">
        <v>0.1551141</v>
      </c>
      <c r="K13182" s="31">
        <v>0.35173749999999998</v>
      </c>
    </row>
    <row r="13183" spans="1:11">
      <c r="A13183" s="26" t="s">
        <v>238</v>
      </c>
      <c r="B13183" s="26">
        <v>23318030</v>
      </c>
      <c r="C13183" s="26">
        <v>23324030</v>
      </c>
      <c r="D13183" s="24">
        <v>46514</v>
      </c>
      <c r="E13183" s="25" t="s">
        <v>17327</v>
      </c>
      <c r="F13183" s="24" t="s">
        <v>17326</v>
      </c>
      <c r="G13183" s="31">
        <v>0</v>
      </c>
      <c r="H13183" s="31">
        <v>0.14283100000000001</v>
      </c>
      <c r="I13183" s="31">
        <v>0.1517375</v>
      </c>
      <c r="J13183" s="31">
        <v>0.1551141</v>
      </c>
      <c r="K13183" s="31">
        <v>0.35173749999999998</v>
      </c>
    </row>
    <row r="13184" spans="1:11">
      <c r="A13184" s="26" t="s">
        <v>199</v>
      </c>
      <c r="B13184" s="26">
        <v>46363734</v>
      </c>
      <c r="C13184" s="26">
        <v>46369734</v>
      </c>
      <c r="D13184" s="24">
        <v>28814</v>
      </c>
      <c r="E13184" s="25" t="s">
        <v>15935</v>
      </c>
      <c r="F13184" s="24" t="s">
        <v>15934</v>
      </c>
      <c r="G13184" s="31">
        <v>0</v>
      </c>
      <c r="H13184" s="31">
        <v>9.1419500000000001E-2</v>
      </c>
      <c r="I13184" s="31">
        <v>9.7174200000000002E-2</v>
      </c>
      <c r="J13184" s="31">
        <v>0.103939</v>
      </c>
      <c r="K13184" s="31">
        <v>0.2971742</v>
      </c>
    </row>
    <row r="13185" spans="1:11">
      <c r="A13185" s="26" t="s">
        <v>178</v>
      </c>
      <c r="B13185" s="26">
        <v>23619056</v>
      </c>
      <c r="C13185" s="26">
        <v>23625056</v>
      </c>
      <c r="D13185" s="24">
        <v>21651</v>
      </c>
      <c r="E13185" s="25" t="s">
        <v>17325</v>
      </c>
      <c r="F13185" s="24" t="s">
        <v>17324</v>
      </c>
      <c r="G13185" s="31">
        <v>0</v>
      </c>
      <c r="H13185" s="31">
        <v>3.1223500000000001E-2</v>
      </c>
      <c r="I13185" s="31">
        <v>3.4399699999999998E-2</v>
      </c>
      <c r="J13185" s="31">
        <v>3.7306199999999998E-2</v>
      </c>
      <c r="K13185" s="31">
        <v>0.23439969999999999</v>
      </c>
    </row>
    <row r="13186" spans="1:11">
      <c r="A13186" s="26" t="s">
        <v>178</v>
      </c>
      <c r="B13186" s="26">
        <v>30703894</v>
      </c>
      <c r="C13186" s="26">
        <v>30709894</v>
      </c>
      <c r="D13186" s="24">
        <v>21745</v>
      </c>
      <c r="E13186" s="25" t="s">
        <v>13948</v>
      </c>
      <c r="F13186" s="24" t="s">
        <v>13947</v>
      </c>
      <c r="G13186" s="31">
        <v>9.8167900000000002E-2</v>
      </c>
      <c r="H13186" s="31">
        <v>0.29565455000000002</v>
      </c>
      <c r="I13186" s="31">
        <v>0.29816789999999999</v>
      </c>
      <c r="J13186" s="31">
        <v>0.30620750000000002</v>
      </c>
      <c r="K13186" s="31">
        <v>0.4981679</v>
      </c>
    </row>
    <row r="13187" spans="1:11">
      <c r="A13187" s="26" t="s">
        <v>123</v>
      </c>
      <c r="B13187" s="26">
        <v>113530717</v>
      </c>
      <c r="C13187" s="26">
        <v>113536717</v>
      </c>
      <c r="D13187" s="24">
        <v>11232</v>
      </c>
      <c r="E13187" s="25" t="s">
        <v>13074</v>
      </c>
      <c r="F13187" s="24" t="s">
        <v>13073</v>
      </c>
      <c r="G13187" s="31">
        <v>0</v>
      </c>
      <c r="H13187" s="31">
        <v>0.1887452</v>
      </c>
      <c r="I13187" s="31">
        <v>0.19302590999999999</v>
      </c>
      <c r="J13187" s="31">
        <v>0.19876302000000001</v>
      </c>
      <c r="K13187" s="31">
        <v>0.39302590999999998</v>
      </c>
    </row>
    <row r="13188" spans="1:11">
      <c r="A13188" s="26" t="s">
        <v>136</v>
      </c>
      <c r="B13188" s="26">
        <v>24640413</v>
      </c>
      <c r="C13188" s="26">
        <v>24646413</v>
      </c>
      <c r="D13188" s="24">
        <v>12496</v>
      </c>
      <c r="E13188" s="25" t="s">
        <v>17323</v>
      </c>
      <c r="F13188" s="24" t="s">
        <v>17322</v>
      </c>
      <c r="G13188" s="31">
        <v>0</v>
      </c>
      <c r="H13188" s="31">
        <v>1.8128600000000002E-2</v>
      </c>
      <c r="I13188" s="31">
        <v>2.3843799999999998E-2</v>
      </c>
      <c r="J13188" s="31">
        <v>3.066E-2</v>
      </c>
      <c r="K13188" s="31">
        <v>0.22384380000000001</v>
      </c>
    </row>
    <row r="13189" spans="1:11">
      <c r="A13189" s="26" t="s">
        <v>188</v>
      </c>
      <c r="B13189" s="26">
        <v>8067086</v>
      </c>
      <c r="C13189" s="26">
        <v>8073086</v>
      </c>
      <c r="D13189" s="24">
        <v>38632</v>
      </c>
      <c r="E13189" s="25" t="s">
        <v>17321</v>
      </c>
      <c r="F13189" s="24" t="s">
        <v>17320</v>
      </c>
      <c r="G13189" s="31">
        <v>0</v>
      </c>
      <c r="H13189" s="31">
        <v>4.2319099999999998E-2</v>
      </c>
      <c r="I13189" s="31">
        <v>4.6423499999999999E-2</v>
      </c>
      <c r="J13189" s="31">
        <v>5.5497299999999999E-2</v>
      </c>
      <c r="K13189" s="31">
        <v>0.24642349999999999</v>
      </c>
    </row>
    <row r="13190" spans="1:11">
      <c r="A13190" s="26" t="s">
        <v>133</v>
      </c>
      <c r="B13190" s="26">
        <v>112962073</v>
      </c>
      <c r="C13190" s="26">
        <v>112968073</v>
      </c>
      <c r="D13190" s="24">
        <v>2968</v>
      </c>
      <c r="E13190" s="25" t="s">
        <v>6527</v>
      </c>
      <c r="F13190" s="24" t="s">
        <v>6526</v>
      </c>
      <c r="G13190" s="31">
        <v>0</v>
      </c>
      <c r="H13190" s="31">
        <v>9.5127799999999998E-2</v>
      </c>
      <c r="I13190" s="31">
        <v>0.1017945</v>
      </c>
      <c r="J13190" s="31">
        <v>0.107837</v>
      </c>
      <c r="K13190" s="31">
        <v>0.30179450000000002</v>
      </c>
    </row>
    <row r="13191" spans="1:11">
      <c r="A13191" s="26" t="s">
        <v>149</v>
      </c>
      <c r="B13191" s="26">
        <v>132188731</v>
      </c>
      <c r="C13191" s="26">
        <v>132194731</v>
      </c>
      <c r="D13191" s="24">
        <v>14894</v>
      </c>
      <c r="E13191" s="25" t="s">
        <v>12116</v>
      </c>
      <c r="F13191" s="24" t="s">
        <v>12115</v>
      </c>
      <c r="G13191" s="31">
        <v>0</v>
      </c>
      <c r="H13191" s="31">
        <v>6.9756200000000004E-2</v>
      </c>
      <c r="I13191" s="31">
        <v>8.0121899999999996E-2</v>
      </c>
      <c r="J13191" s="31">
        <v>8.2293400000000003E-2</v>
      </c>
      <c r="K13191" s="31">
        <v>0.28012189999999998</v>
      </c>
    </row>
    <row r="13192" spans="1:11">
      <c r="A13192" s="26" t="s">
        <v>188</v>
      </c>
      <c r="B13192" s="26">
        <v>24008428</v>
      </c>
      <c r="C13192" s="26">
        <v>24014428</v>
      </c>
      <c r="D13192" s="24">
        <v>39141</v>
      </c>
      <c r="E13192" s="25" t="s">
        <v>12525</v>
      </c>
      <c r="F13192" s="24" t="s">
        <v>17319</v>
      </c>
      <c r="G13192" s="31">
        <v>0.17872499999999999</v>
      </c>
      <c r="H13192" s="31">
        <v>0.37280000000000002</v>
      </c>
      <c r="I13192" s="31">
        <v>0.37872499999999998</v>
      </c>
      <c r="J13192" s="31">
        <v>0.38162010000000002</v>
      </c>
      <c r="K13192" s="31">
        <v>0.57872500000000004</v>
      </c>
    </row>
    <row r="13193" spans="1:11">
      <c r="A13193" s="26" t="s">
        <v>178</v>
      </c>
      <c r="B13193" s="26">
        <v>120032564</v>
      </c>
      <c r="C13193" s="26">
        <v>120038564</v>
      </c>
      <c r="D13193" s="24">
        <v>22540</v>
      </c>
      <c r="E13193" s="25" t="s">
        <v>17318</v>
      </c>
      <c r="F13193" s="24" t="s">
        <v>17317</v>
      </c>
      <c r="G13193" s="31">
        <v>0</v>
      </c>
      <c r="H13193" s="31">
        <v>2.0266099999999999E-2</v>
      </c>
      <c r="I13193" s="31">
        <v>2.6408000000000001E-2</v>
      </c>
      <c r="J13193" s="31">
        <v>3.1704799999999998E-2</v>
      </c>
      <c r="K13193" s="31">
        <v>0.226408</v>
      </c>
    </row>
    <row r="13194" spans="1:11">
      <c r="A13194" s="26" t="s">
        <v>130</v>
      </c>
      <c r="B13194" s="26">
        <v>129731987</v>
      </c>
      <c r="C13194" s="26">
        <v>129737987</v>
      </c>
      <c r="D13194" s="24">
        <v>25067</v>
      </c>
      <c r="E13194" s="25" t="s">
        <v>17316</v>
      </c>
      <c r="F13194" s="24" t="s">
        <v>17315</v>
      </c>
      <c r="G13194" s="31">
        <v>0</v>
      </c>
      <c r="H13194" s="31">
        <v>0.15263379999999999</v>
      </c>
      <c r="I13194" s="31">
        <v>0.15836049999999999</v>
      </c>
      <c r="J13194" s="31">
        <v>0.16222259999999999</v>
      </c>
      <c r="K13194" s="31">
        <v>0.35836050000000003</v>
      </c>
    </row>
    <row r="13195" spans="1:11">
      <c r="A13195" s="26" t="s">
        <v>117</v>
      </c>
      <c r="B13195" s="26">
        <v>100043049</v>
      </c>
      <c r="C13195" s="26">
        <v>100049049</v>
      </c>
      <c r="D13195" s="24">
        <v>20395</v>
      </c>
      <c r="E13195" s="25" t="s">
        <v>17314</v>
      </c>
      <c r="F13195" s="24" t="s">
        <v>17313</v>
      </c>
      <c r="G13195" s="31">
        <v>0</v>
      </c>
      <c r="H13195" s="31">
        <v>0.13912530000000001</v>
      </c>
      <c r="I13195" s="31">
        <v>0.14430599999999999</v>
      </c>
      <c r="J13195" s="31">
        <v>0.152367</v>
      </c>
      <c r="K13195" s="31">
        <v>0.344306</v>
      </c>
    </row>
    <row r="13196" spans="1:11">
      <c r="A13196" s="26" t="s">
        <v>117</v>
      </c>
      <c r="B13196" s="26">
        <v>100043327</v>
      </c>
      <c r="C13196" s="26">
        <v>100049327</v>
      </c>
      <c r="D13196" s="24">
        <v>20396</v>
      </c>
      <c r="E13196" s="25" t="s">
        <v>17314</v>
      </c>
      <c r="F13196" s="24" t="s">
        <v>17313</v>
      </c>
      <c r="G13196" s="31">
        <v>0</v>
      </c>
      <c r="H13196" s="31">
        <v>0.13912530000000001</v>
      </c>
      <c r="I13196" s="31">
        <v>0.14430599999999999</v>
      </c>
      <c r="J13196" s="31">
        <v>0.152367</v>
      </c>
      <c r="K13196" s="31">
        <v>0.344306</v>
      </c>
    </row>
    <row r="13197" spans="1:11">
      <c r="A13197" s="26" t="s">
        <v>194</v>
      </c>
      <c r="B13197" s="26">
        <v>55431413</v>
      </c>
      <c r="C13197" s="26">
        <v>55437413</v>
      </c>
      <c r="D13197" s="24">
        <v>31462</v>
      </c>
      <c r="E13197" s="25" t="s">
        <v>17312</v>
      </c>
      <c r="F13197" s="24" t="s">
        <v>17311</v>
      </c>
      <c r="G13197" s="31">
        <v>0</v>
      </c>
      <c r="H13197" s="31">
        <v>0.15237300000000001</v>
      </c>
      <c r="I13197" s="31">
        <v>0.1560426</v>
      </c>
      <c r="J13197" s="31">
        <v>0.16214999999999999</v>
      </c>
      <c r="K13197" s="31">
        <v>0.35604259999999999</v>
      </c>
    </row>
    <row r="13198" spans="1:11">
      <c r="A13198" s="26" t="s">
        <v>120</v>
      </c>
      <c r="B13198" s="26">
        <v>46181746</v>
      </c>
      <c r="C13198" s="26">
        <v>46187746</v>
      </c>
      <c r="D13198" s="24">
        <v>26312</v>
      </c>
      <c r="E13198" s="25" t="s">
        <v>17310</v>
      </c>
      <c r="F13198" s="24" t="s">
        <v>17309</v>
      </c>
      <c r="G13198" s="31">
        <v>0</v>
      </c>
      <c r="H13198" s="31">
        <v>6.0983500000000003E-2</v>
      </c>
      <c r="I13198" s="31">
        <v>6.7094600000000004E-2</v>
      </c>
      <c r="J13198" s="31">
        <v>7.3274099999999995E-2</v>
      </c>
      <c r="K13198" s="31">
        <v>0.26709460000000002</v>
      </c>
    </row>
    <row r="13199" spans="1:11">
      <c r="A13199" s="26" t="s">
        <v>199</v>
      </c>
      <c r="B13199" s="26">
        <v>133702015</v>
      </c>
      <c r="C13199" s="26">
        <v>133708015</v>
      </c>
      <c r="D13199" s="24">
        <v>30451</v>
      </c>
      <c r="E13199" s="25" t="s">
        <v>17308</v>
      </c>
      <c r="F13199" s="24" t="s">
        <v>17307</v>
      </c>
      <c r="G13199" s="31">
        <v>0</v>
      </c>
      <c r="H13199" s="31">
        <v>7.9845200000000005E-2</v>
      </c>
      <c r="I13199" s="31">
        <v>8.4232680000000004E-2</v>
      </c>
      <c r="J13199" s="31">
        <v>9.2856900000000006E-2</v>
      </c>
      <c r="K13199" s="31">
        <v>0.28423268000000002</v>
      </c>
    </row>
    <row r="13200" spans="1:11">
      <c r="A13200" s="26" t="s">
        <v>199</v>
      </c>
      <c r="B13200" s="26">
        <v>133702165</v>
      </c>
      <c r="C13200" s="26">
        <v>133708165</v>
      </c>
      <c r="D13200" s="24">
        <v>30452</v>
      </c>
      <c r="E13200" s="25" t="s">
        <v>17308</v>
      </c>
      <c r="F13200" s="24" t="s">
        <v>17307</v>
      </c>
      <c r="G13200" s="31">
        <v>0</v>
      </c>
      <c r="H13200" s="31">
        <v>7.9845200000000005E-2</v>
      </c>
      <c r="I13200" s="31">
        <v>8.4232680000000004E-2</v>
      </c>
      <c r="J13200" s="31">
        <v>9.2856900000000006E-2</v>
      </c>
      <c r="K13200" s="31">
        <v>0.28423268000000002</v>
      </c>
    </row>
    <row r="13201" spans="1:11">
      <c r="A13201" s="26" t="s">
        <v>123</v>
      </c>
      <c r="B13201" s="26">
        <v>51949962</v>
      </c>
      <c r="C13201" s="26">
        <v>51955962</v>
      </c>
      <c r="D13201" s="24">
        <v>10752</v>
      </c>
      <c r="E13201" s="25" t="s">
        <v>17191</v>
      </c>
      <c r="F13201" s="24" t="s">
        <v>17190</v>
      </c>
      <c r="G13201" s="31">
        <v>0</v>
      </c>
      <c r="H13201" s="31">
        <v>0.1604304</v>
      </c>
      <c r="I13201" s="31">
        <v>0.16694600000000001</v>
      </c>
      <c r="J13201" s="31">
        <v>0.16929179999999999</v>
      </c>
      <c r="K13201" s="31">
        <v>0.36694599999999999</v>
      </c>
    </row>
    <row r="13202" spans="1:11">
      <c r="A13202" s="26" t="s">
        <v>180</v>
      </c>
      <c r="B13202" s="26">
        <v>32202995</v>
      </c>
      <c r="C13202" s="26">
        <v>32208995</v>
      </c>
      <c r="D13202" s="24">
        <v>16667</v>
      </c>
      <c r="E13202" s="25" t="s">
        <v>17306</v>
      </c>
      <c r="F13202" s="24" t="s">
        <v>17305</v>
      </c>
      <c r="G13202" s="31">
        <v>5.17899999999999E-3</v>
      </c>
      <c r="H13202" s="31">
        <v>0.20153219999999999</v>
      </c>
      <c r="I13202" s="31">
        <v>0.205179</v>
      </c>
      <c r="J13202" s="31">
        <v>0.210393</v>
      </c>
      <c r="K13202" s="31">
        <v>0.40517900000000001</v>
      </c>
    </row>
    <row r="13203" spans="1:11">
      <c r="A13203" s="26" t="s">
        <v>180</v>
      </c>
      <c r="B13203" s="26">
        <v>32203008</v>
      </c>
      <c r="C13203" s="26">
        <v>32209008</v>
      </c>
      <c r="D13203" s="24">
        <v>16668</v>
      </c>
      <c r="E13203" s="25" t="s">
        <v>17306</v>
      </c>
      <c r="F13203" s="24" t="s">
        <v>17305</v>
      </c>
      <c r="G13203" s="31">
        <v>5.17899999999999E-3</v>
      </c>
      <c r="H13203" s="31">
        <v>0.20153219999999999</v>
      </c>
      <c r="I13203" s="31">
        <v>0.205179</v>
      </c>
      <c r="J13203" s="31">
        <v>0.210393</v>
      </c>
      <c r="K13203" s="31">
        <v>0.40517900000000001</v>
      </c>
    </row>
    <row r="13204" spans="1:11">
      <c r="A13204" s="26" t="s">
        <v>194</v>
      </c>
      <c r="B13204" s="26">
        <v>45754652</v>
      </c>
      <c r="C13204" s="26">
        <v>45760652</v>
      </c>
      <c r="D13204" s="24">
        <v>31077</v>
      </c>
      <c r="E13204" s="25" t="s">
        <v>17304</v>
      </c>
      <c r="F13204" s="24" t="s">
        <v>17303</v>
      </c>
      <c r="G13204" s="31">
        <v>0</v>
      </c>
      <c r="H13204" s="31">
        <v>4.5783299999999999E-2</v>
      </c>
      <c r="I13204" s="31">
        <v>4.8967799999999999E-2</v>
      </c>
      <c r="J13204" s="31">
        <v>5.5982299999999999E-2</v>
      </c>
      <c r="K13204" s="31">
        <v>0.24896779999999999</v>
      </c>
    </row>
    <row r="13205" spans="1:11">
      <c r="A13205" s="26" t="s">
        <v>136</v>
      </c>
      <c r="B13205" s="26">
        <v>106281480</v>
      </c>
      <c r="C13205" s="26">
        <v>106287480</v>
      </c>
      <c r="D13205" s="24">
        <v>13188</v>
      </c>
      <c r="E13205" s="25" t="s">
        <v>16946</v>
      </c>
      <c r="F13205" s="24" t="s">
        <v>16945</v>
      </c>
      <c r="G13205" s="31">
        <v>0</v>
      </c>
      <c r="H13205" s="31">
        <v>0.1111518</v>
      </c>
      <c r="I13205" s="31">
        <v>0.1138564</v>
      </c>
      <c r="J13205" s="31">
        <v>0.1226126</v>
      </c>
      <c r="K13205" s="31">
        <v>0.31385639999999998</v>
      </c>
    </row>
    <row r="13206" spans="1:11">
      <c r="A13206" s="26" t="s">
        <v>112</v>
      </c>
      <c r="B13206" s="26">
        <v>114053160</v>
      </c>
      <c r="C13206" s="26">
        <v>114059160</v>
      </c>
      <c r="D13206" s="24">
        <v>8075</v>
      </c>
      <c r="E13206" s="25" t="s">
        <v>17302</v>
      </c>
      <c r="F13206" s="24" t="s">
        <v>17301</v>
      </c>
      <c r="G13206" s="31">
        <v>0</v>
      </c>
      <c r="H13206" s="31">
        <v>3.6384999999999998E-3</v>
      </c>
      <c r="I13206" s="31">
        <v>4.3357999999999999E-3</v>
      </c>
      <c r="J13206" s="31">
        <v>1.86231E-2</v>
      </c>
      <c r="K13206" s="31">
        <v>0.20433580000000001</v>
      </c>
    </row>
    <row r="13207" spans="1:11">
      <c r="A13207" s="26" t="s">
        <v>194</v>
      </c>
      <c r="B13207" s="26">
        <v>112106632</v>
      </c>
      <c r="C13207" s="26">
        <v>112112632</v>
      </c>
      <c r="D13207" s="24">
        <v>32128</v>
      </c>
      <c r="E13207" s="25" t="s">
        <v>17300</v>
      </c>
      <c r="F13207" s="24" t="s">
        <v>17299</v>
      </c>
      <c r="G13207" s="31">
        <v>0</v>
      </c>
      <c r="H13207" s="31">
        <v>0.11607099999999999</v>
      </c>
      <c r="I13207" s="31">
        <v>0.12176376</v>
      </c>
      <c r="J13207" s="31">
        <v>0.12808929999999999</v>
      </c>
      <c r="K13207" s="31">
        <v>0.32176376000000001</v>
      </c>
    </row>
    <row r="13208" spans="1:11">
      <c r="A13208" s="26" t="s">
        <v>194</v>
      </c>
      <c r="B13208" s="26">
        <v>112106667</v>
      </c>
      <c r="C13208" s="26">
        <v>112112667</v>
      </c>
      <c r="D13208" s="24">
        <v>32129</v>
      </c>
      <c r="E13208" s="25" t="s">
        <v>17300</v>
      </c>
      <c r="F13208" s="24" t="s">
        <v>17299</v>
      </c>
      <c r="G13208" s="31">
        <v>0</v>
      </c>
      <c r="H13208" s="31">
        <v>0.11607099999999999</v>
      </c>
      <c r="I13208" s="31">
        <v>0.12176376</v>
      </c>
      <c r="J13208" s="31">
        <v>0.12808929999999999</v>
      </c>
      <c r="K13208" s="31">
        <v>0.32176376000000001</v>
      </c>
    </row>
    <row r="13209" spans="1:11">
      <c r="A13209" s="26" t="s">
        <v>125</v>
      </c>
      <c r="B13209" s="26">
        <v>102223106</v>
      </c>
      <c r="C13209" s="26">
        <v>102229106</v>
      </c>
      <c r="D13209" s="24">
        <v>33451</v>
      </c>
      <c r="E13209" s="25" t="s">
        <v>16893</v>
      </c>
      <c r="F13209" s="24" t="s">
        <v>16892</v>
      </c>
      <c r="G13209" s="31">
        <v>0</v>
      </c>
      <c r="H13209" s="31">
        <v>0.18654019999999999</v>
      </c>
      <c r="I13209" s="31">
        <v>0.18889030000000001</v>
      </c>
      <c r="J13209" s="31">
        <v>0.19176470000000001</v>
      </c>
      <c r="K13209" s="31">
        <v>0.38889030000000002</v>
      </c>
    </row>
    <row r="13210" spans="1:11">
      <c r="A13210" s="26" t="s">
        <v>125</v>
      </c>
      <c r="B13210" s="26">
        <v>102223110</v>
      </c>
      <c r="C13210" s="26">
        <v>102229110</v>
      </c>
      <c r="D13210" s="24">
        <v>33452</v>
      </c>
      <c r="E13210" s="25" t="s">
        <v>16893</v>
      </c>
      <c r="F13210" s="24" t="s">
        <v>16892</v>
      </c>
      <c r="G13210" s="31">
        <v>0</v>
      </c>
      <c r="H13210" s="31">
        <v>0.18654019999999999</v>
      </c>
      <c r="I13210" s="31">
        <v>0.18889030000000001</v>
      </c>
      <c r="J13210" s="31">
        <v>0.19176470000000001</v>
      </c>
      <c r="K13210" s="31">
        <v>0.38889030000000002</v>
      </c>
    </row>
    <row r="13211" spans="1:11">
      <c r="A13211" s="26" t="s">
        <v>125</v>
      </c>
      <c r="B13211" s="26">
        <v>102223143</v>
      </c>
      <c r="C13211" s="26">
        <v>102229143</v>
      </c>
      <c r="D13211" s="24">
        <v>33453</v>
      </c>
      <c r="E13211" s="25" t="s">
        <v>16893</v>
      </c>
      <c r="F13211" s="24" t="s">
        <v>16892</v>
      </c>
      <c r="G13211" s="31">
        <v>0</v>
      </c>
      <c r="H13211" s="31">
        <v>0.18654019999999999</v>
      </c>
      <c r="I13211" s="31">
        <v>0.18889030000000001</v>
      </c>
      <c r="J13211" s="31">
        <v>0.19176470000000001</v>
      </c>
      <c r="K13211" s="31">
        <v>0.38889030000000002</v>
      </c>
    </row>
    <row r="13212" spans="1:11">
      <c r="A13212" s="26" t="s">
        <v>185</v>
      </c>
      <c r="B13212" s="26">
        <v>57927385</v>
      </c>
      <c r="C13212" s="26">
        <v>57933385</v>
      </c>
      <c r="D13212" s="24">
        <v>34300</v>
      </c>
      <c r="E13212" s="25" t="s">
        <v>17298</v>
      </c>
      <c r="F13212" s="24" t="s">
        <v>17297</v>
      </c>
      <c r="G13212" s="31">
        <v>0</v>
      </c>
      <c r="H13212" s="31">
        <v>0.109933</v>
      </c>
      <c r="I13212" s="31">
        <v>0.11441800000000001</v>
      </c>
      <c r="J13212" s="31">
        <v>0.1221927</v>
      </c>
      <c r="K13212" s="31">
        <v>0.31441799999999998</v>
      </c>
    </row>
    <row r="13213" spans="1:11">
      <c r="A13213" s="26" t="s">
        <v>133</v>
      </c>
      <c r="B13213" s="26">
        <v>159278773</v>
      </c>
      <c r="C13213" s="26">
        <v>159284773</v>
      </c>
      <c r="D13213" s="24">
        <v>4235</v>
      </c>
      <c r="E13213" s="25" t="s">
        <v>11981</v>
      </c>
      <c r="F13213" s="24" t="s">
        <v>11980</v>
      </c>
      <c r="G13213" s="31">
        <v>0</v>
      </c>
      <c r="H13213" s="31">
        <v>0.1700112</v>
      </c>
      <c r="I13213" s="31">
        <v>0.18034900000000001</v>
      </c>
      <c r="J13213" s="31">
        <v>0.18944800000000001</v>
      </c>
      <c r="K13213" s="31">
        <v>0.38034899999999999</v>
      </c>
    </row>
    <row r="13214" spans="1:11">
      <c r="A13214" s="26" t="s">
        <v>241</v>
      </c>
      <c r="B13214" s="26">
        <v>60374721</v>
      </c>
      <c r="C13214" s="26">
        <v>60380721</v>
      </c>
      <c r="D13214" s="24">
        <v>45080</v>
      </c>
      <c r="E13214" s="25" t="s">
        <v>17296</v>
      </c>
      <c r="F13214" s="24" t="s">
        <v>17295</v>
      </c>
      <c r="G13214" s="31">
        <v>0</v>
      </c>
      <c r="H13214" s="31">
        <v>0.1646908</v>
      </c>
      <c r="I13214" s="31">
        <v>0.17538000000000001</v>
      </c>
      <c r="J13214" s="31">
        <v>0.17990629999999999</v>
      </c>
      <c r="K13214" s="31">
        <v>0.37537999999999999</v>
      </c>
    </row>
    <row r="13215" spans="1:11">
      <c r="A13215" s="26" t="s">
        <v>241</v>
      </c>
      <c r="B13215" s="26">
        <v>60374763</v>
      </c>
      <c r="C13215" s="26">
        <v>60380763</v>
      </c>
      <c r="D13215" s="24">
        <v>45081</v>
      </c>
      <c r="E13215" s="25" t="s">
        <v>17296</v>
      </c>
      <c r="F13215" s="24" t="s">
        <v>17295</v>
      </c>
      <c r="G13215" s="31">
        <v>0</v>
      </c>
      <c r="H13215" s="31">
        <v>0.1646908</v>
      </c>
      <c r="I13215" s="31">
        <v>0.17538000000000001</v>
      </c>
      <c r="J13215" s="31">
        <v>0.17990629999999999</v>
      </c>
      <c r="K13215" s="31">
        <v>0.37537999999999999</v>
      </c>
    </row>
    <row r="13216" spans="1:11">
      <c r="A13216" s="26" t="s">
        <v>178</v>
      </c>
      <c r="B13216" s="26">
        <v>21701292</v>
      </c>
      <c r="C13216" s="26">
        <v>21707292</v>
      </c>
      <c r="D13216" s="24">
        <v>21587</v>
      </c>
      <c r="E13216" s="25" t="s">
        <v>17294</v>
      </c>
      <c r="F13216" s="24" t="s">
        <v>17293</v>
      </c>
      <c r="G13216" s="31">
        <v>0</v>
      </c>
      <c r="H13216" s="31">
        <v>1.17442E-2</v>
      </c>
      <c r="I13216" s="31">
        <v>1.6263099999999999E-2</v>
      </c>
      <c r="J13216" s="31">
        <v>2.24864E-2</v>
      </c>
      <c r="K13216" s="31">
        <v>0.21626310000000001</v>
      </c>
    </row>
    <row r="13217" spans="1:11">
      <c r="A13217" s="26" t="s">
        <v>133</v>
      </c>
      <c r="B13217" s="26">
        <v>32940307</v>
      </c>
      <c r="C13217" s="26">
        <v>32946307</v>
      </c>
      <c r="D13217" s="24">
        <v>1245</v>
      </c>
      <c r="E13217" s="25" t="s">
        <v>17292</v>
      </c>
      <c r="F13217" s="24" t="s">
        <v>17291</v>
      </c>
      <c r="G13217" s="31">
        <v>0</v>
      </c>
      <c r="H13217" s="31">
        <v>8.1658099999999997E-2</v>
      </c>
      <c r="I13217" s="31">
        <v>8.7468599999999994E-2</v>
      </c>
      <c r="J13217" s="31">
        <v>9.7714899999999993E-2</v>
      </c>
      <c r="K13217" s="31">
        <v>0.28746860000000002</v>
      </c>
    </row>
    <row r="13218" spans="1:11">
      <c r="A13218" s="26" t="s">
        <v>199</v>
      </c>
      <c r="B13218" s="26">
        <v>70995135</v>
      </c>
      <c r="C13218" s="26">
        <v>71001135</v>
      </c>
      <c r="D13218" s="24">
        <v>29595</v>
      </c>
      <c r="F13218" s="24" t="s">
        <v>17290</v>
      </c>
      <c r="G13218" s="31">
        <v>0</v>
      </c>
      <c r="H13218" s="31">
        <v>8.2391400000000004E-2</v>
      </c>
      <c r="I13218" s="31">
        <v>8.7055499999999994E-2</v>
      </c>
      <c r="J13218" s="31">
        <v>9.0319099999999999E-2</v>
      </c>
      <c r="K13218" s="31">
        <v>0.28705550000000002</v>
      </c>
    </row>
    <row r="13219" spans="1:11">
      <c r="A13219" s="26" t="s">
        <v>306</v>
      </c>
      <c r="B13219" s="26">
        <v>16223815</v>
      </c>
      <c r="C13219" s="26">
        <v>16229815</v>
      </c>
      <c r="D13219" s="24">
        <v>37154</v>
      </c>
      <c r="E13219" s="25" t="s">
        <v>17289</v>
      </c>
      <c r="F13219" s="24" t="s">
        <v>17288</v>
      </c>
      <c r="G13219" s="31">
        <v>0</v>
      </c>
      <c r="H13219" s="31">
        <v>8.5724099999999998E-2</v>
      </c>
      <c r="I13219" s="31">
        <v>9.3569399999999997E-2</v>
      </c>
      <c r="J13219" s="31">
        <v>9.8441799999999996E-2</v>
      </c>
      <c r="K13219" s="31">
        <v>0.29356939999999998</v>
      </c>
    </row>
    <row r="13220" spans="1:11">
      <c r="A13220" s="26" t="s">
        <v>112</v>
      </c>
      <c r="B13220" s="26">
        <v>238055616</v>
      </c>
      <c r="C13220" s="26">
        <v>238061616</v>
      </c>
      <c r="D13220" s="24">
        <v>9840</v>
      </c>
      <c r="E13220" s="25" t="s">
        <v>15128</v>
      </c>
      <c r="F13220" s="24" t="s">
        <v>15127</v>
      </c>
      <c r="G13220" s="31">
        <v>0</v>
      </c>
      <c r="H13220" s="31">
        <v>5.7383999999999998E-2</v>
      </c>
      <c r="I13220" s="31">
        <v>6.0273399999999998E-2</v>
      </c>
      <c r="J13220" s="31">
        <v>6.6341800000000006E-2</v>
      </c>
      <c r="K13220" s="31">
        <v>0.26027339999999999</v>
      </c>
    </row>
    <row r="13221" spans="1:11">
      <c r="A13221" s="26" t="s">
        <v>112</v>
      </c>
      <c r="B13221" s="26">
        <v>238055657</v>
      </c>
      <c r="C13221" s="26">
        <v>238061657</v>
      </c>
      <c r="D13221" s="24">
        <v>9841</v>
      </c>
      <c r="E13221" s="25" t="s">
        <v>15128</v>
      </c>
      <c r="F13221" s="24" t="s">
        <v>15127</v>
      </c>
      <c r="G13221" s="31">
        <v>0</v>
      </c>
      <c r="H13221" s="31">
        <v>5.7383999999999998E-2</v>
      </c>
      <c r="I13221" s="31">
        <v>6.0273399999999998E-2</v>
      </c>
      <c r="J13221" s="31">
        <v>6.6341800000000006E-2</v>
      </c>
      <c r="K13221" s="31">
        <v>0.26027339999999999</v>
      </c>
    </row>
    <row r="13222" spans="1:11">
      <c r="A13222" s="26" t="s">
        <v>199</v>
      </c>
      <c r="B13222" s="26">
        <v>10724378</v>
      </c>
      <c r="C13222" s="26">
        <v>10730378</v>
      </c>
      <c r="D13222" s="24">
        <v>28488</v>
      </c>
      <c r="E13222" s="25" t="s">
        <v>17287</v>
      </c>
      <c r="F13222" s="24" t="s">
        <v>17286</v>
      </c>
      <c r="G13222" s="31">
        <v>0</v>
      </c>
      <c r="H13222" s="31">
        <v>5.0551499999999999E-2</v>
      </c>
      <c r="I13222" s="31">
        <v>5.5326800000000002E-2</v>
      </c>
      <c r="J13222" s="31">
        <v>6.0018799999999997E-2</v>
      </c>
      <c r="K13222" s="31">
        <v>0.25532680000000002</v>
      </c>
    </row>
    <row r="13223" spans="1:11">
      <c r="A13223" s="26" t="s">
        <v>123</v>
      </c>
      <c r="B13223" s="26">
        <v>140147254</v>
      </c>
      <c r="C13223" s="26">
        <v>140153254</v>
      </c>
      <c r="D13223" s="24">
        <v>11594</v>
      </c>
      <c r="E13223" s="25" t="s">
        <v>15082</v>
      </c>
      <c r="F13223" s="24" t="s">
        <v>15081</v>
      </c>
      <c r="G13223" s="31">
        <v>0</v>
      </c>
      <c r="H13223" s="31">
        <v>1.78572E-2</v>
      </c>
      <c r="I13223" s="31">
        <v>1.8884399999999999E-2</v>
      </c>
      <c r="J13223" s="31">
        <v>2.3511299999999999E-2</v>
      </c>
      <c r="K13223" s="31">
        <v>0.21888440000000001</v>
      </c>
    </row>
    <row r="13224" spans="1:11">
      <c r="A13224" s="26" t="s">
        <v>149</v>
      </c>
      <c r="B13224" s="26">
        <v>134232358</v>
      </c>
      <c r="C13224" s="26">
        <v>134238358</v>
      </c>
      <c r="D13224" s="24">
        <v>14949</v>
      </c>
      <c r="E13224" s="25" t="s">
        <v>17285</v>
      </c>
      <c r="F13224" s="24" t="s">
        <v>17284</v>
      </c>
      <c r="G13224" s="31">
        <v>8.6538000000000004E-2</v>
      </c>
      <c r="H13224" s="31">
        <v>0.27957653999999998</v>
      </c>
      <c r="I13224" s="31">
        <v>0.28653800000000001</v>
      </c>
      <c r="J13224" s="31">
        <v>0.28995199999999999</v>
      </c>
      <c r="K13224" s="31">
        <v>0.48653800000000003</v>
      </c>
    </row>
    <row r="13225" spans="1:11">
      <c r="A13225" s="26" t="s">
        <v>130</v>
      </c>
      <c r="B13225" s="26">
        <v>133601746</v>
      </c>
      <c r="C13225" s="26">
        <v>133607746</v>
      </c>
      <c r="D13225" s="24">
        <v>25257</v>
      </c>
      <c r="E13225" s="25" t="s">
        <v>17283</v>
      </c>
      <c r="F13225" s="24" t="s">
        <v>17282</v>
      </c>
      <c r="G13225" s="31">
        <v>0</v>
      </c>
      <c r="H13225" s="31">
        <v>0.16900399999999999</v>
      </c>
      <c r="I13225" s="31">
        <v>0.17195630000000001</v>
      </c>
      <c r="J13225" s="31">
        <v>0.17740719999999999</v>
      </c>
      <c r="K13225" s="31">
        <v>0.37195630000000002</v>
      </c>
    </row>
    <row r="13226" spans="1:11">
      <c r="A13226" s="26" t="s">
        <v>130</v>
      </c>
      <c r="B13226" s="26">
        <v>133604038</v>
      </c>
      <c r="C13226" s="26">
        <v>133610038</v>
      </c>
      <c r="D13226" s="24">
        <v>25258</v>
      </c>
      <c r="E13226" s="25" t="s">
        <v>17283</v>
      </c>
      <c r="F13226" s="24" t="s">
        <v>17282</v>
      </c>
      <c r="G13226" s="31">
        <v>0</v>
      </c>
      <c r="H13226" s="31">
        <v>0.16900399999999999</v>
      </c>
      <c r="I13226" s="31">
        <v>0.17195630000000001</v>
      </c>
      <c r="J13226" s="31">
        <v>0.17740719999999999</v>
      </c>
      <c r="K13226" s="31">
        <v>0.37195630000000002</v>
      </c>
    </row>
    <row r="13227" spans="1:11">
      <c r="A13227" s="26" t="s">
        <v>130</v>
      </c>
      <c r="B13227" s="26">
        <v>133604282</v>
      </c>
      <c r="C13227" s="26">
        <v>133610282</v>
      </c>
      <c r="D13227" s="24">
        <v>25259</v>
      </c>
      <c r="E13227" s="25" t="s">
        <v>17283</v>
      </c>
      <c r="F13227" s="24" t="s">
        <v>17282</v>
      </c>
      <c r="G13227" s="31">
        <v>0</v>
      </c>
      <c r="H13227" s="31">
        <v>0.16900399999999999</v>
      </c>
      <c r="I13227" s="31">
        <v>0.17195630000000001</v>
      </c>
      <c r="J13227" s="31">
        <v>0.17740719999999999</v>
      </c>
      <c r="K13227" s="31">
        <v>0.37195630000000002</v>
      </c>
    </row>
    <row r="13228" spans="1:11">
      <c r="A13228" s="26" t="s">
        <v>158</v>
      </c>
      <c r="B13228" s="26">
        <v>19495849</v>
      </c>
      <c r="C13228" s="26">
        <v>19501849</v>
      </c>
      <c r="D13228" s="24">
        <v>40862</v>
      </c>
      <c r="E13228" s="25" t="s">
        <v>17281</v>
      </c>
      <c r="F13228" s="24" t="s">
        <v>17280</v>
      </c>
      <c r="G13228" s="31">
        <v>0</v>
      </c>
      <c r="H13228" s="31">
        <v>0.12531999999999999</v>
      </c>
      <c r="I13228" s="31">
        <v>0.1358569</v>
      </c>
      <c r="J13228" s="31">
        <v>0.14196300000000001</v>
      </c>
      <c r="K13228" s="31">
        <v>0.33585690000000001</v>
      </c>
    </row>
    <row r="13229" spans="1:11">
      <c r="A13229" s="26" t="s">
        <v>133</v>
      </c>
      <c r="B13229" s="26">
        <v>32438858</v>
      </c>
      <c r="C13229" s="26">
        <v>32444858</v>
      </c>
      <c r="D13229" s="24">
        <v>1209</v>
      </c>
      <c r="E13229" s="25" t="s">
        <v>17279</v>
      </c>
      <c r="F13229" s="24" t="s">
        <v>17278</v>
      </c>
      <c r="G13229" s="31">
        <v>0</v>
      </c>
      <c r="H13229" s="31">
        <v>3.6030100000000002E-2</v>
      </c>
      <c r="I13229" s="31">
        <v>4.2083099999999998E-2</v>
      </c>
      <c r="J13229" s="31">
        <v>4.9823399999999997E-2</v>
      </c>
      <c r="K13229" s="31">
        <v>0.2420831</v>
      </c>
    </row>
    <row r="13230" spans="1:11">
      <c r="A13230" s="26" t="s">
        <v>199</v>
      </c>
      <c r="B13230" s="26">
        <v>14476974</v>
      </c>
      <c r="C13230" s="26">
        <v>14482974</v>
      </c>
      <c r="D13230" s="24">
        <v>28527</v>
      </c>
      <c r="E13230" s="25" t="s">
        <v>17277</v>
      </c>
      <c r="F13230" s="24" t="s">
        <v>17276</v>
      </c>
      <c r="G13230" s="31">
        <v>0</v>
      </c>
      <c r="H13230" s="31">
        <v>9.7537100000000002E-2</v>
      </c>
      <c r="I13230" s="31">
        <v>0.10212</v>
      </c>
      <c r="J13230" s="31">
        <v>0.10766920000000001</v>
      </c>
      <c r="K13230" s="31">
        <v>0.30212</v>
      </c>
    </row>
    <row r="13231" spans="1:11">
      <c r="A13231" s="26" t="s">
        <v>178</v>
      </c>
      <c r="B13231" s="26">
        <v>145982529</v>
      </c>
      <c r="C13231" s="26">
        <v>145988529</v>
      </c>
      <c r="D13231" s="24">
        <v>22839</v>
      </c>
      <c r="E13231" s="25" t="s">
        <v>17275</v>
      </c>
      <c r="F13231" s="24" t="s">
        <v>17274</v>
      </c>
      <c r="G13231" s="31">
        <v>0</v>
      </c>
      <c r="H13231" s="31">
        <v>2.84698E-2</v>
      </c>
      <c r="I13231" s="31">
        <v>3.0724100000000001E-2</v>
      </c>
      <c r="J13231" s="31">
        <v>4.1134400000000002E-2</v>
      </c>
      <c r="K13231" s="31">
        <v>0.23072409999999999</v>
      </c>
    </row>
    <row r="13232" spans="1:11">
      <c r="A13232" s="26" t="s">
        <v>133</v>
      </c>
      <c r="B13232" s="26">
        <v>39724904</v>
      </c>
      <c r="C13232" s="26">
        <v>39730904</v>
      </c>
      <c r="D13232" s="24">
        <v>1451</v>
      </c>
      <c r="E13232" s="25" t="s">
        <v>17273</v>
      </c>
      <c r="F13232" s="24" t="s">
        <v>17272</v>
      </c>
      <c r="G13232" s="31">
        <v>0</v>
      </c>
      <c r="H13232" s="31">
        <v>4.4639600000000002E-2</v>
      </c>
      <c r="I13232" s="31">
        <v>4.7896899999999999E-2</v>
      </c>
      <c r="J13232" s="31">
        <v>5.2497299999999997E-2</v>
      </c>
      <c r="K13232" s="31">
        <v>0.2478969</v>
      </c>
    </row>
    <row r="13233" spans="1:11">
      <c r="A13233" s="26" t="s">
        <v>306</v>
      </c>
      <c r="B13233" s="26">
        <v>21077263</v>
      </c>
      <c r="C13233" s="26">
        <v>21083263</v>
      </c>
      <c r="D13233" s="24">
        <v>37228</v>
      </c>
      <c r="E13233" s="25" t="s">
        <v>17271</v>
      </c>
      <c r="F13233" s="24" t="s">
        <v>17270</v>
      </c>
      <c r="G13233" s="31">
        <v>0</v>
      </c>
      <c r="H13233" s="31">
        <v>1.1195109999999999E-2</v>
      </c>
      <c r="I13233" s="31">
        <v>1.83964E-2</v>
      </c>
      <c r="J13233" s="31">
        <v>3.0425600000000001E-2</v>
      </c>
      <c r="K13233" s="31">
        <v>0.21839639999999999</v>
      </c>
    </row>
    <row r="13234" spans="1:11">
      <c r="A13234" s="26" t="s">
        <v>178</v>
      </c>
      <c r="B13234" s="26">
        <v>110723352</v>
      </c>
      <c r="C13234" s="26">
        <v>110729352</v>
      </c>
      <c r="D13234" s="24">
        <v>22507</v>
      </c>
      <c r="F13234" s="24" t="s">
        <v>17269</v>
      </c>
      <c r="G13234" s="31">
        <v>0</v>
      </c>
      <c r="H13234" s="31">
        <v>4.1873199999999999E-2</v>
      </c>
      <c r="I13234" s="31">
        <v>4.9573319999999997E-2</v>
      </c>
      <c r="J13234" s="31">
        <v>5.3137999999999998E-2</v>
      </c>
      <c r="K13234" s="31">
        <v>0.24957331999999999</v>
      </c>
    </row>
    <row r="13235" spans="1:11">
      <c r="A13235" s="26" t="s">
        <v>178</v>
      </c>
      <c r="B13235" s="26">
        <v>110725064</v>
      </c>
      <c r="C13235" s="26">
        <v>110731064</v>
      </c>
      <c r="D13235" s="24">
        <v>22508</v>
      </c>
      <c r="F13235" s="24" t="s">
        <v>17269</v>
      </c>
      <c r="G13235" s="31">
        <v>0</v>
      </c>
      <c r="H13235" s="31">
        <v>4.1873199999999999E-2</v>
      </c>
      <c r="I13235" s="31">
        <v>4.9573319999999997E-2</v>
      </c>
      <c r="J13235" s="31">
        <v>5.3137999999999998E-2</v>
      </c>
      <c r="K13235" s="31">
        <v>0.24957331999999999</v>
      </c>
    </row>
    <row r="13236" spans="1:11">
      <c r="A13236" s="26" t="s">
        <v>178</v>
      </c>
      <c r="B13236" s="26">
        <v>110725227</v>
      </c>
      <c r="C13236" s="26">
        <v>110731227</v>
      </c>
      <c r="D13236" s="24">
        <v>22509</v>
      </c>
      <c r="F13236" s="24" t="s">
        <v>17269</v>
      </c>
      <c r="G13236" s="31">
        <v>0</v>
      </c>
      <c r="H13236" s="31">
        <v>4.1873199999999999E-2</v>
      </c>
      <c r="I13236" s="31">
        <v>4.9573319999999997E-2</v>
      </c>
      <c r="J13236" s="31">
        <v>5.3137999999999998E-2</v>
      </c>
      <c r="K13236" s="31">
        <v>0.24957331999999999</v>
      </c>
    </row>
    <row r="13237" spans="1:11">
      <c r="A13237" s="26" t="s">
        <v>133</v>
      </c>
      <c r="B13237" s="26">
        <v>16174191</v>
      </c>
      <c r="C13237" s="26">
        <v>16180191</v>
      </c>
      <c r="D13237" s="24">
        <v>576</v>
      </c>
      <c r="E13237" s="25" t="s">
        <v>17268</v>
      </c>
      <c r="F13237" s="24" t="s">
        <v>17267</v>
      </c>
      <c r="G13237" s="31">
        <v>0</v>
      </c>
      <c r="H13237" s="31">
        <v>7.7471399999999996E-2</v>
      </c>
      <c r="I13237" s="31">
        <v>8.4701100000000001E-2</v>
      </c>
      <c r="J13237" s="31">
        <v>8.9554700000000001E-2</v>
      </c>
      <c r="K13237" s="31">
        <v>0.28470109999999998</v>
      </c>
    </row>
    <row r="13238" spans="1:11">
      <c r="A13238" s="26" t="s">
        <v>123</v>
      </c>
      <c r="B13238" s="26">
        <v>38358243</v>
      </c>
      <c r="C13238" s="26">
        <v>38364243</v>
      </c>
      <c r="D13238" s="24">
        <v>10392</v>
      </c>
      <c r="E13238" s="25" t="s">
        <v>17266</v>
      </c>
      <c r="F13238" s="24" t="s">
        <v>17265</v>
      </c>
      <c r="G13238" s="31">
        <v>0</v>
      </c>
      <c r="H13238" s="31">
        <v>0.1235991</v>
      </c>
      <c r="I13238" s="31">
        <v>0.13011490000000001</v>
      </c>
      <c r="J13238" s="31">
        <v>0.13618559999999999</v>
      </c>
      <c r="K13238" s="31">
        <v>0.33011489999999999</v>
      </c>
    </row>
    <row r="13239" spans="1:11">
      <c r="A13239" s="26" t="s">
        <v>149</v>
      </c>
      <c r="B13239" s="26">
        <v>72952738</v>
      </c>
      <c r="C13239" s="26">
        <v>72958738</v>
      </c>
      <c r="D13239" s="24">
        <v>14424</v>
      </c>
      <c r="F13239" s="24" t="s">
        <v>17264</v>
      </c>
      <c r="G13239" s="31">
        <v>0</v>
      </c>
      <c r="H13239" s="31">
        <v>5.7512899999999999E-2</v>
      </c>
      <c r="I13239" s="31">
        <v>6.3227199999999997E-2</v>
      </c>
      <c r="J13239" s="31">
        <v>6.9720199999999996E-2</v>
      </c>
      <c r="K13239" s="31">
        <v>0.26322719999999999</v>
      </c>
    </row>
    <row r="13240" spans="1:11">
      <c r="A13240" s="26" t="s">
        <v>130</v>
      </c>
      <c r="B13240" s="26">
        <v>126058572</v>
      </c>
      <c r="C13240" s="26">
        <v>126064572</v>
      </c>
      <c r="D13240" s="24">
        <v>24942</v>
      </c>
      <c r="E13240" s="25" t="s">
        <v>14008</v>
      </c>
      <c r="F13240" s="24" t="s">
        <v>14007</v>
      </c>
      <c r="G13240" s="31">
        <v>0</v>
      </c>
      <c r="H13240" s="31">
        <v>4.0506300000000002E-2</v>
      </c>
      <c r="I13240" s="31">
        <v>4.3346200000000001E-2</v>
      </c>
      <c r="J13240" s="31">
        <v>4.9244259999999998E-2</v>
      </c>
      <c r="K13240" s="31">
        <v>0.24334620000000001</v>
      </c>
    </row>
    <row r="13241" spans="1:11">
      <c r="A13241" s="26" t="s">
        <v>149</v>
      </c>
      <c r="B13241" s="26">
        <v>132188901</v>
      </c>
      <c r="C13241" s="26">
        <v>132194901</v>
      </c>
      <c r="D13241" s="24">
        <v>14895</v>
      </c>
      <c r="E13241" s="25" t="s">
        <v>12116</v>
      </c>
      <c r="F13241" s="24" t="s">
        <v>12115</v>
      </c>
      <c r="G13241" s="31">
        <v>0</v>
      </c>
      <c r="H13241" s="31">
        <v>6.7732609999999999E-2</v>
      </c>
      <c r="I13241" s="31">
        <v>7.7358200000000002E-2</v>
      </c>
      <c r="J13241" s="31">
        <v>8.0519599999999997E-2</v>
      </c>
      <c r="K13241" s="31">
        <v>0.2773582</v>
      </c>
    </row>
    <row r="13242" spans="1:11">
      <c r="A13242" s="26" t="s">
        <v>241</v>
      </c>
      <c r="B13242" s="26">
        <v>31451986</v>
      </c>
      <c r="C13242" s="26">
        <v>31457986</v>
      </c>
      <c r="D13242" s="24">
        <v>44302</v>
      </c>
      <c r="E13242" s="25" t="s">
        <v>17263</v>
      </c>
      <c r="F13242" s="24" t="s">
        <v>17262</v>
      </c>
      <c r="G13242" s="31">
        <v>9.5279999999999792E-3</v>
      </c>
      <c r="H13242" s="31">
        <v>0.20092881000000001</v>
      </c>
      <c r="I13242" s="31">
        <v>0.20952799999999999</v>
      </c>
      <c r="J13242" s="31">
        <v>0.215499</v>
      </c>
      <c r="K13242" s="31">
        <v>0.409528</v>
      </c>
    </row>
    <row r="13243" spans="1:11">
      <c r="A13243" s="26" t="s">
        <v>241</v>
      </c>
      <c r="B13243" s="26">
        <v>31451998</v>
      </c>
      <c r="C13243" s="26">
        <v>31457998</v>
      </c>
      <c r="D13243" s="24">
        <v>44303</v>
      </c>
      <c r="E13243" s="25" t="s">
        <v>17263</v>
      </c>
      <c r="F13243" s="24" t="s">
        <v>17262</v>
      </c>
      <c r="G13243" s="31">
        <v>9.5279999999999792E-3</v>
      </c>
      <c r="H13243" s="31">
        <v>0.20092881000000001</v>
      </c>
      <c r="I13243" s="31">
        <v>0.20952799999999999</v>
      </c>
      <c r="J13243" s="31">
        <v>0.215499</v>
      </c>
      <c r="K13243" s="31">
        <v>0.409528</v>
      </c>
    </row>
    <row r="13244" spans="1:11">
      <c r="A13244" s="26" t="s">
        <v>254</v>
      </c>
      <c r="B13244" s="26">
        <v>11405980</v>
      </c>
      <c r="C13244" s="26">
        <v>11411980</v>
      </c>
      <c r="D13244" s="24">
        <v>41751</v>
      </c>
      <c r="E13244" s="25" t="s">
        <v>17261</v>
      </c>
      <c r="F13244" s="24" t="s">
        <v>17260</v>
      </c>
      <c r="G13244" s="31">
        <v>0</v>
      </c>
      <c r="H13244" s="31">
        <v>0.16439599999999999</v>
      </c>
      <c r="I13244" s="31">
        <v>0.17105380000000001</v>
      </c>
      <c r="J13244" s="31">
        <v>0.17815600000000001</v>
      </c>
      <c r="K13244" s="31">
        <v>0.37105379999999999</v>
      </c>
    </row>
    <row r="13245" spans="1:11">
      <c r="A13245" s="26" t="s">
        <v>123</v>
      </c>
      <c r="B13245" s="26">
        <v>48203805</v>
      </c>
      <c r="C13245" s="26">
        <v>48209805</v>
      </c>
      <c r="D13245" s="24">
        <v>10583</v>
      </c>
      <c r="E13245" s="25" t="s">
        <v>17259</v>
      </c>
      <c r="F13245" s="24" t="s">
        <v>17258</v>
      </c>
      <c r="G13245" s="31">
        <v>0</v>
      </c>
      <c r="H13245" s="31">
        <v>6.1274099999999998E-2</v>
      </c>
      <c r="I13245" s="31">
        <v>6.4716800000000005E-2</v>
      </c>
      <c r="J13245" s="31">
        <v>7.1160699999999993E-2</v>
      </c>
      <c r="K13245" s="31">
        <v>0.26471679999999997</v>
      </c>
    </row>
    <row r="13246" spans="1:11">
      <c r="A13246" s="26" t="s">
        <v>117</v>
      </c>
      <c r="B13246" s="26">
        <v>116284798</v>
      </c>
      <c r="C13246" s="26">
        <v>116290798</v>
      </c>
      <c r="D13246" s="24">
        <v>20624</v>
      </c>
      <c r="E13246" s="25" t="s">
        <v>17257</v>
      </c>
      <c r="F13246" s="24" t="s">
        <v>17256</v>
      </c>
      <c r="G13246" s="31">
        <v>9.8567299999999997E-2</v>
      </c>
      <c r="H13246" s="31">
        <v>0.29262690000000002</v>
      </c>
      <c r="I13246" s="31">
        <v>0.29856729999999998</v>
      </c>
      <c r="J13246" s="31">
        <v>0.30368630000000002</v>
      </c>
      <c r="K13246" s="31">
        <v>0.49856729999999999</v>
      </c>
    </row>
    <row r="13247" spans="1:11">
      <c r="A13247" s="26" t="s">
        <v>188</v>
      </c>
      <c r="B13247" s="26">
        <v>27251842</v>
      </c>
      <c r="C13247" s="26">
        <v>27257842</v>
      </c>
      <c r="D13247" s="24">
        <v>39242</v>
      </c>
      <c r="E13247" s="25" t="s">
        <v>17255</v>
      </c>
      <c r="F13247" s="24" t="s">
        <v>17254</v>
      </c>
      <c r="G13247" s="31">
        <v>0</v>
      </c>
      <c r="H13247" s="31">
        <v>0.17784965</v>
      </c>
      <c r="I13247" s="31">
        <v>0.1872694</v>
      </c>
      <c r="J13247" s="31">
        <v>0.19447800000000001</v>
      </c>
      <c r="K13247" s="31">
        <v>0.38726939999999999</v>
      </c>
    </row>
    <row r="13248" spans="1:11">
      <c r="A13248" s="26" t="s">
        <v>188</v>
      </c>
      <c r="B13248" s="26">
        <v>42011348</v>
      </c>
      <c r="C13248" s="26">
        <v>42017348</v>
      </c>
      <c r="D13248" s="24">
        <v>39809</v>
      </c>
      <c r="F13248" s="24" t="s">
        <v>17253</v>
      </c>
      <c r="G13248" s="31">
        <v>0</v>
      </c>
      <c r="H13248" s="31">
        <v>6.3115299999999999E-2</v>
      </c>
      <c r="I13248" s="31">
        <v>6.5558199999999997E-2</v>
      </c>
      <c r="J13248" s="31">
        <v>6.7953200000000005E-2</v>
      </c>
      <c r="K13248" s="31">
        <v>0.26555820000000002</v>
      </c>
    </row>
    <row r="13249" spans="1:11">
      <c r="A13249" s="26" t="s">
        <v>188</v>
      </c>
      <c r="B13249" s="26">
        <v>42011364</v>
      </c>
      <c r="C13249" s="26">
        <v>42017364</v>
      </c>
      <c r="D13249" s="24">
        <v>39810</v>
      </c>
      <c r="F13249" s="24" t="s">
        <v>17253</v>
      </c>
      <c r="G13249" s="31">
        <v>0</v>
      </c>
      <c r="H13249" s="31">
        <v>6.3115299999999999E-2</v>
      </c>
      <c r="I13249" s="31">
        <v>6.5558199999999997E-2</v>
      </c>
      <c r="J13249" s="31">
        <v>6.7953200000000005E-2</v>
      </c>
      <c r="K13249" s="31">
        <v>0.26555820000000002</v>
      </c>
    </row>
    <row r="13250" spans="1:11">
      <c r="A13250" s="26" t="s">
        <v>169</v>
      </c>
      <c r="B13250" s="26">
        <v>20636877</v>
      </c>
      <c r="C13250" s="26">
        <v>20642877</v>
      </c>
      <c r="D13250" s="24">
        <v>35292</v>
      </c>
      <c r="E13250" s="25" t="s">
        <v>17252</v>
      </c>
      <c r="F13250" s="24" t="s">
        <v>17251</v>
      </c>
      <c r="G13250" s="31">
        <v>1.0099999999999E-4</v>
      </c>
      <c r="H13250" s="31">
        <v>0.19362399999999999</v>
      </c>
      <c r="I13250" s="31">
        <v>0.200101</v>
      </c>
      <c r="J13250" s="31">
        <v>0.20685200000000001</v>
      </c>
      <c r="K13250" s="31">
        <v>0.40010099999999998</v>
      </c>
    </row>
    <row r="13251" spans="1:11">
      <c r="A13251" s="26" t="s">
        <v>112</v>
      </c>
      <c r="B13251" s="26">
        <v>130825087</v>
      </c>
      <c r="C13251" s="26">
        <v>130831087</v>
      </c>
      <c r="D13251" s="24">
        <v>8291</v>
      </c>
      <c r="E13251" s="25" t="s">
        <v>17250</v>
      </c>
      <c r="F13251" s="24" t="s">
        <v>17249</v>
      </c>
      <c r="G13251" s="31">
        <v>0</v>
      </c>
      <c r="H13251" s="31">
        <v>6.13917E-2</v>
      </c>
      <c r="I13251" s="31">
        <v>6.5670000000000006E-2</v>
      </c>
      <c r="J13251" s="31">
        <v>7.3412199999999997E-2</v>
      </c>
      <c r="K13251" s="31">
        <v>0.26567000000000002</v>
      </c>
    </row>
    <row r="13252" spans="1:11">
      <c r="A13252" s="26" t="s">
        <v>112</v>
      </c>
      <c r="B13252" s="26">
        <v>130825120</v>
      </c>
      <c r="C13252" s="26">
        <v>130831120</v>
      </c>
      <c r="D13252" s="24">
        <v>8292</v>
      </c>
      <c r="E13252" s="25" t="s">
        <v>17250</v>
      </c>
      <c r="F13252" s="24" t="s">
        <v>17249</v>
      </c>
      <c r="G13252" s="31">
        <v>0</v>
      </c>
      <c r="H13252" s="31">
        <v>6.13917E-2</v>
      </c>
      <c r="I13252" s="31">
        <v>6.5670000000000006E-2</v>
      </c>
      <c r="J13252" s="31">
        <v>7.3412199999999997E-2</v>
      </c>
      <c r="K13252" s="31">
        <v>0.26567000000000002</v>
      </c>
    </row>
    <row r="13253" spans="1:11">
      <c r="A13253" s="26" t="s">
        <v>185</v>
      </c>
      <c r="B13253" s="26">
        <v>72768957</v>
      </c>
      <c r="C13253" s="26">
        <v>72774957</v>
      </c>
      <c r="D13253" s="24">
        <v>34505</v>
      </c>
      <c r="E13253" s="25" t="s">
        <v>17248</v>
      </c>
      <c r="F13253" s="24" t="s">
        <v>17247</v>
      </c>
      <c r="G13253" s="31">
        <v>0</v>
      </c>
      <c r="H13253" s="31">
        <v>1.7039439999999999E-2</v>
      </c>
      <c r="I13253" s="31">
        <v>1.8653200000000002E-2</v>
      </c>
      <c r="J13253" s="31">
        <v>2.4459000000000002E-2</v>
      </c>
      <c r="K13253" s="31">
        <v>0.21865319999999999</v>
      </c>
    </row>
    <row r="13254" spans="1:11">
      <c r="A13254" s="26" t="s">
        <v>185</v>
      </c>
      <c r="B13254" s="26">
        <v>72769007</v>
      </c>
      <c r="C13254" s="26">
        <v>72775007</v>
      </c>
      <c r="D13254" s="24">
        <v>34506</v>
      </c>
      <c r="E13254" s="25" t="s">
        <v>17248</v>
      </c>
      <c r="F13254" s="24" t="s">
        <v>17247</v>
      </c>
      <c r="G13254" s="31">
        <v>0</v>
      </c>
      <c r="H13254" s="31">
        <v>1.7039439999999999E-2</v>
      </c>
      <c r="I13254" s="31">
        <v>1.8653200000000002E-2</v>
      </c>
      <c r="J13254" s="31">
        <v>2.4459000000000002E-2</v>
      </c>
      <c r="K13254" s="31">
        <v>0.21865319999999999</v>
      </c>
    </row>
    <row r="13255" spans="1:11">
      <c r="A13255" s="26" t="s">
        <v>112</v>
      </c>
      <c r="B13255" s="26">
        <v>240723437</v>
      </c>
      <c r="C13255" s="26">
        <v>240729437</v>
      </c>
      <c r="D13255" s="24">
        <v>9912</v>
      </c>
      <c r="E13255" s="25" t="s">
        <v>17246</v>
      </c>
      <c r="F13255" s="24" t="s">
        <v>17245</v>
      </c>
      <c r="G13255" s="31">
        <v>0</v>
      </c>
      <c r="H13255" s="31">
        <v>0.11985</v>
      </c>
      <c r="I13255" s="31">
        <v>0.12459199999999999</v>
      </c>
      <c r="J13255" s="31">
        <v>0.1335624</v>
      </c>
      <c r="K13255" s="31">
        <v>0.32459199999999999</v>
      </c>
    </row>
    <row r="13256" spans="1:11">
      <c r="A13256" s="26" t="s">
        <v>112</v>
      </c>
      <c r="B13256" s="26">
        <v>240723897</v>
      </c>
      <c r="C13256" s="26">
        <v>240729897</v>
      </c>
      <c r="D13256" s="24">
        <v>9913</v>
      </c>
      <c r="E13256" s="25" t="s">
        <v>17246</v>
      </c>
      <c r="F13256" s="24" t="s">
        <v>17245</v>
      </c>
      <c r="G13256" s="31">
        <v>0</v>
      </c>
      <c r="H13256" s="31">
        <v>0.11985</v>
      </c>
      <c r="I13256" s="31">
        <v>0.12459199999999999</v>
      </c>
      <c r="J13256" s="31">
        <v>0.1335624</v>
      </c>
      <c r="K13256" s="31">
        <v>0.32459199999999999</v>
      </c>
    </row>
    <row r="13257" spans="1:11">
      <c r="A13257" s="26" t="s">
        <v>306</v>
      </c>
      <c r="B13257" s="26">
        <v>66231530</v>
      </c>
      <c r="C13257" s="26">
        <v>66237530</v>
      </c>
      <c r="D13257" s="24">
        <v>37885</v>
      </c>
      <c r="E13257" s="25" t="s">
        <v>17244</v>
      </c>
      <c r="F13257" s="24" t="s">
        <v>17243</v>
      </c>
      <c r="G13257" s="31">
        <v>0</v>
      </c>
      <c r="H13257" s="31">
        <v>0.119201</v>
      </c>
      <c r="I13257" s="31">
        <v>0.12284399999999999</v>
      </c>
      <c r="J13257" s="31">
        <v>0.1325267</v>
      </c>
      <c r="K13257" s="31">
        <v>0.32284400000000002</v>
      </c>
    </row>
    <row r="13258" spans="1:11">
      <c r="A13258" s="26" t="s">
        <v>133</v>
      </c>
      <c r="B13258" s="26">
        <v>202303865</v>
      </c>
      <c r="C13258" s="26">
        <v>202309865</v>
      </c>
      <c r="D13258" s="24">
        <v>5101</v>
      </c>
      <c r="E13258" s="25" t="s">
        <v>16558</v>
      </c>
      <c r="F13258" s="24" t="s">
        <v>16557</v>
      </c>
      <c r="G13258" s="31">
        <v>0</v>
      </c>
      <c r="H13258" s="31">
        <v>0.1144569</v>
      </c>
      <c r="I13258" s="31">
        <v>0.12145191</v>
      </c>
      <c r="J13258" s="31">
        <v>0.1292635</v>
      </c>
      <c r="K13258" s="31">
        <v>0.32145191000000001</v>
      </c>
    </row>
    <row r="13259" spans="1:11">
      <c r="A13259" s="26" t="s">
        <v>133</v>
      </c>
      <c r="B13259" s="26">
        <v>202303868</v>
      </c>
      <c r="C13259" s="26">
        <v>202309868</v>
      </c>
      <c r="D13259" s="24">
        <v>5102</v>
      </c>
      <c r="E13259" s="25" t="s">
        <v>16558</v>
      </c>
      <c r="F13259" s="24" t="s">
        <v>16557</v>
      </c>
      <c r="G13259" s="31">
        <v>0</v>
      </c>
      <c r="H13259" s="31">
        <v>0.1144569</v>
      </c>
      <c r="I13259" s="31">
        <v>0.12145191</v>
      </c>
      <c r="J13259" s="31">
        <v>0.1292635</v>
      </c>
      <c r="K13259" s="31">
        <v>0.32145191000000001</v>
      </c>
    </row>
    <row r="13260" spans="1:11">
      <c r="A13260" s="26" t="s">
        <v>133</v>
      </c>
      <c r="B13260" s="26">
        <v>24837180</v>
      </c>
      <c r="C13260" s="26">
        <v>24843180</v>
      </c>
      <c r="D13260" s="24">
        <v>897</v>
      </c>
      <c r="E13260" s="25" t="s">
        <v>17242</v>
      </c>
      <c r="F13260" s="24" t="s">
        <v>17241</v>
      </c>
      <c r="G13260" s="31">
        <v>0</v>
      </c>
      <c r="H13260" s="31">
        <v>7.9702899999999993E-2</v>
      </c>
      <c r="I13260" s="31">
        <v>8.8994199999999996E-2</v>
      </c>
      <c r="J13260" s="31">
        <v>9.7994899999999996E-2</v>
      </c>
      <c r="K13260" s="31">
        <v>0.28899419999999998</v>
      </c>
    </row>
    <row r="13261" spans="1:11">
      <c r="A13261" s="26" t="s">
        <v>254</v>
      </c>
      <c r="B13261" s="26">
        <v>52869393</v>
      </c>
      <c r="C13261" s="26">
        <v>52875393</v>
      </c>
      <c r="D13261" s="24">
        <v>42924</v>
      </c>
      <c r="E13261" s="25" t="s">
        <v>17240</v>
      </c>
      <c r="F13261" s="24" t="s">
        <v>17239</v>
      </c>
      <c r="G13261" s="31">
        <v>0.75176100000000001</v>
      </c>
      <c r="H13261" s="31">
        <v>0.94362500000000005</v>
      </c>
      <c r="I13261" s="31">
        <v>0.95176099999999997</v>
      </c>
      <c r="J13261" s="31">
        <v>0.95439660000000004</v>
      </c>
      <c r="K13261" s="31">
        <v>1</v>
      </c>
    </row>
    <row r="13262" spans="1:11">
      <c r="A13262" s="26" t="s">
        <v>169</v>
      </c>
      <c r="B13262" s="26">
        <v>20758858</v>
      </c>
      <c r="C13262" s="26">
        <v>20764858</v>
      </c>
      <c r="D13262" s="24">
        <v>35294</v>
      </c>
      <c r="E13262" s="25" t="s">
        <v>17238</v>
      </c>
      <c r="F13262" s="24" t="s">
        <v>17237</v>
      </c>
      <c r="G13262" s="31">
        <v>0</v>
      </c>
      <c r="H13262" s="31">
        <v>0.113146</v>
      </c>
      <c r="I13262" s="31">
        <v>0.11871900000000001</v>
      </c>
      <c r="J13262" s="31">
        <v>0.123588</v>
      </c>
      <c r="K13262" s="31">
        <v>0.31871899999999997</v>
      </c>
    </row>
    <row r="13263" spans="1:11">
      <c r="A13263" s="26" t="s">
        <v>185</v>
      </c>
      <c r="B13263" s="26">
        <v>74457898</v>
      </c>
      <c r="C13263" s="26">
        <v>74463898</v>
      </c>
      <c r="D13263" s="24">
        <v>34557</v>
      </c>
      <c r="E13263" s="25" t="s">
        <v>16704</v>
      </c>
      <c r="F13263" s="24" t="s">
        <v>16703</v>
      </c>
      <c r="G13263" s="31">
        <v>0</v>
      </c>
      <c r="H13263" s="31">
        <v>0.11175300000000001</v>
      </c>
      <c r="I13263" s="31">
        <v>0.11498650000000001</v>
      </c>
      <c r="J13263" s="31">
        <v>0.1238008</v>
      </c>
      <c r="K13263" s="31">
        <v>0.3149865</v>
      </c>
    </row>
    <row r="13264" spans="1:11">
      <c r="A13264" s="26" t="s">
        <v>306</v>
      </c>
      <c r="B13264" s="26">
        <v>1944519</v>
      </c>
      <c r="C13264" s="26">
        <v>1950519</v>
      </c>
      <c r="D13264" s="24">
        <v>36846</v>
      </c>
      <c r="E13264" s="25" t="s">
        <v>17236</v>
      </c>
      <c r="F13264" s="24" t="s">
        <v>17235</v>
      </c>
      <c r="G13264" s="31">
        <v>0</v>
      </c>
      <c r="H13264" s="31">
        <v>0.16841</v>
      </c>
      <c r="I13264" s="31">
        <v>0.17474799999999999</v>
      </c>
      <c r="J13264" s="31">
        <v>0.17945800000000001</v>
      </c>
      <c r="K13264" s="31">
        <v>0.37474800000000003</v>
      </c>
    </row>
    <row r="13265" spans="1:11">
      <c r="A13265" s="26" t="s">
        <v>238</v>
      </c>
      <c r="B13265" s="26">
        <v>42618223</v>
      </c>
      <c r="C13265" s="26">
        <v>42624223</v>
      </c>
      <c r="D13265" s="24">
        <v>47272</v>
      </c>
      <c r="E13265" s="25" t="s">
        <v>17234</v>
      </c>
      <c r="F13265" s="24" t="s">
        <v>17233</v>
      </c>
      <c r="G13265" s="31">
        <v>0</v>
      </c>
      <c r="H13265" s="31">
        <v>5.6142499999999998E-2</v>
      </c>
      <c r="I13265" s="31">
        <v>6.16354E-2</v>
      </c>
      <c r="J13265" s="31">
        <v>6.8349900000000005E-2</v>
      </c>
      <c r="K13265" s="31">
        <v>0.26163540000000002</v>
      </c>
    </row>
    <row r="13266" spans="1:11">
      <c r="A13266" s="26" t="s">
        <v>149</v>
      </c>
      <c r="B13266" s="26">
        <v>76356987</v>
      </c>
      <c r="C13266" s="26">
        <v>76362987</v>
      </c>
      <c r="D13266" s="24">
        <v>14467</v>
      </c>
      <c r="E13266" s="25" t="s">
        <v>17232</v>
      </c>
      <c r="F13266" s="24" t="s">
        <v>17231</v>
      </c>
      <c r="G13266" s="31">
        <v>0</v>
      </c>
      <c r="H13266" s="31">
        <v>5.3445000000000003E-3</v>
      </c>
      <c r="I13266" s="31">
        <v>9.3678000000000008E-3</v>
      </c>
      <c r="J13266" s="31">
        <v>1.327917E-2</v>
      </c>
      <c r="K13266" s="31">
        <v>0.20936779999999999</v>
      </c>
    </row>
    <row r="13267" spans="1:11">
      <c r="A13267" s="26" t="s">
        <v>238</v>
      </c>
      <c r="B13267" s="26">
        <v>34262295</v>
      </c>
      <c r="C13267" s="26">
        <v>34268295</v>
      </c>
      <c r="D13267" s="24">
        <v>46843</v>
      </c>
      <c r="E13267" s="25" t="s">
        <v>17230</v>
      </c>
      <c r="F13267" s="24" t="s">
        <v>17229</v>
      </c>
      <c r="G13267" s="31">
        <v>0</v>
      </c>
      <c r="H13267" s="31">
        <v>3.3852199999999999E-2</v>
      </c>
      <c r="I13267" s="31">
        <v>3.9596100000000002E-2</v>
      </c>
      <c r="J13267" s="31">
        <v>4.5408999999999998E-2</v>
      </c>
      <c r="K13267" s="31">
        <v>0.23959610000000001</v>
      </c>
    </row>
    <row r="13268" spans="1:11">
      <c r="A13268" s="26" t="s">
        <v>130</v>
      </c>
      <c r="B13268" s="26">
        <v>138879558</v>
      </c>
      <c r="C13268" s="26">
        <v>138885558</v>
      </c>
      <c r="D13268" s="24">
        <v>25451</v>
      </c>
      <c r="E13268" s="25" t="s">
        <v>17228</v>
      </c>
      <c r="F13268" s="24" t="s">
        <v>17227</v>
      </c>
      <c r="G13268" s="31">
        <v>0</v>
      </c>
      <c r="H13268" s="31">
        <v>0.127308</v>
      </c>
      <c r="I13268" s="31">
        <v>0.13064300000000001</v>
      </c>
      <c r="J13268" s="31">
        <v>0.137713</v>
      </c>
      <c r="K13268" s="31">
        <v>0.33064300000000002</v>
      </c>
    </row>
    <row r="13269" spans="1:11">
      <c r="A13269" s="26" t="s">
        <v>130</v>
      </c>
      <c r="B13269" s="26">
        <v>138879559</v>
      </c>
      <c r="C13269" s="26">
        <v>138885559</v>
      </c>
      <c r="D13269" s="24">
        <v>25452</v>
      </c>
      <c r="E13269" s="25" t="s">
        <v>17228</v>
      </c>
      <c r="F13269" s="24" t="s">
        <v>17227</v>
      </c>
      <c r="G13269" s="31">
        <v>0</v>
      </c>
      <c r="H13269" s="31">
        <v>0.127308</v>
      </c>
      <c r="I13269" s="31">
        <v>0.13064300000000001</v>
      </c>
      <c r="J13269" s="31">
        <v>0.137713</v>
      </c>
      <c r="K13269" s="31">
        <v>0.33064300000000002</v>
      </c>
    </row>
    <row r="13270" spans="1:11">
      <c r="A13270" s="26" t="s">
        <v>254</v>
      </c>
      <c r="B13270" s="26">
        <v>62945020</v>
      </c>
      <c r="C13270" s="26">
        <v>62951020</v>
      </c>
      <c r="D13270" s="24">
        <v>43616</v>
      </c>
      <c r="E13270" s="25" t="s">
        <v>17226</v>
      </c>
      <c r="F13270" s="24" t="s">
        <v>17225</v>
      </c>
      <c r="G13270" s="31">
        <v>3.4519000000000001E-2</v>
      </c>
      <c r="H13270" s="31">
        <v>0.227711</v>
      </c>
      <c r="I13270" s="31">
        <v>0.23451900000000001</v>
      </c>
      <c r="J13270" s="31">
        <v>0.23746500000000001</v>
      </c>
      <c r="K13270" s="31">
        <v>0.43451899999999999</v>
      </c>
    </row>
    <row r="13271" spans="1:11">
      <c r="A13271" s="26" t="s">
        <v>194</v>
      </c>
      <c r="B13271" s="26">
        <v>63800383</v>
      </c>
      <c r="C13271" s="26">
        <v>63806383</v>
      </c>
      <c r="D13271" s="24">
        <v>31581</v>
      </c>
      <c r="E13271" s="25" t="s">
        <v>17224</v>
      </c>
      <c r="F13271" s="24" t="s">
        <v>17223</v>
      </c>
      <c r="G13271" s="31">
        <v>0</v>
      </c>
      <c r="H13271" s="31">
        <v>0.122698</v>
      </c>
      <c r="I13271" s="31">
        <v>0.1272846</v>
      </c>
      <c r="J13271" s="31">
        <v>0.1320539</v>
      </c>
      <c r="K13271" s="31">
        <v>0.32728459999999998</v>
      </c>
    </row>
    <row r="13272" spans="1:11">
      <c r="A13272" s="26" t="s">
        <v>112</v>
      </c>
      <c r="B13272" s="26">
        <v>101675919</v>
      </c>
      <c r="C13272" s="26">
        <v>101681919</v>
      </c>
      <c r="D13272" s="24">
        <v>7892</v>
      </c>
      <c r="E13272" s="25" t="s">
        <v>17222</v>
      </c>
      <c r="F13272" s="24" t="s">
        <v>17221</v>
      </c>
      <c r="G13272" s="31">
        <v>0</v>
      </c>
      <c r="H13272" s="31">
        <v>4.6524459999999997E-2</v>
      </c>
      <c r="I13272" s="31">
        <v>5.1598900000000003E-2</v>
      </c>
      <c r="J13272" s="31">
        <v>6.0323300000000003E-2</v>
      </c>
      <c r="K13272" s="31">
        <v>0.25159890000000001</v>
      </c>
    </row>
    <row r="13273" spans="1:11">
      <c r="A13273" s="26" t="s">
        <v>199</v>
      </c>
      <c r="B13273" s="26">
        <v>6363230</v>
      </c>
      <c r="C13273" s="26">
        <v>6369230</v>
      </c>
      <c r="D13273" s="24">
        <v>28383</v>
      </c>
      <c r="E13273" s="25" t="s">
        <v>17220</v>
      </c>
      <c r="F13273" s="24" t="s">
        <v>17219</v>
      </c>
      <c r="G13273" s="31">
        <v>0</v>
      </c>
      <c r="H13273" s="31">
        <v>7.0307499999999995E-2</v>
      </c>
      <c r="I13273" s="31">
        <v>7.5554700000000002E-2</v>
      </c>
      <c r="J13273" s="31">
        <v>8.1613500000000005E-2</v>
      </c>
      <c r="K13273" s="31">
        <v>0.27555469999999999</v>
      </c>
    </row>
    <row r="13274" spans="1:11">
      <c r="A13274" s="26" t="s">
        <v>149</v>
      </c>
      <c r="B13274" s="26">
        <v>132227376</v>
      </c>
      <c r="C13274" s="26">
        <v>132233376</v>
      </c>
      <c r="D13274" s="24">
        <v>14901</v>
      </c>
      <c r="E13274" s="25" t="s">
        <v>17218</v>
      </c>
      <c r="F13274" s="24" t="s">
        <v>17217</v>
      </c>
      <c r="G13274" s="31">
        <v>0</v>
      </c>
      <c r="H13274" s="31">
        <v>2.5267499999999998E-2</v>
      </c>
      <c r="I13274" s="31">
        <v>3.2151800000000001E-2</v>
      </c>
      <c r="J13274" s="31">
        <v>3.6884599999999997E-2</v>
      </c>
      <c r="K13274" s="31">
        <v>0.23215179999999999</v>
      </c>
    </row>
    <row r="13275" spans="1:11">
      <c r="A13275" s="26" t="s">
        <v>149</v>
      </c>
      <c r="B13275" s="26">
        <v>132229228</v>
      </c>
      <c r="C13275" s="26">
        <v>132235228</v>
      </c>
      <c r="D13275" s="24">
        <v>14902</v>
      </c>
      <c r="E13275" s="25" t="s">
        <v>17218</v>
      </c>
      <c r="F13275" s="24" t="s">
        <v>17217</v>
      </c>
      <c r="G13275" s="31">
        <v>0</v>
      </c>
      <c r="H13275" s="31">
        <v>2.5267499999999998E-2</v>
      </c>
      <c r="I13275" s="31">
        <v>3.2151800000000001E-2</v>
      </c>
      <c r="J13275" s="31">
        <v>3.6884599999999997E-2</v>
      </c>
      <c r="K13275" s="31">
        <v>0.23215179999999999</v>
      </c>
    </row>
    <row r="13276" spans="1:11">
      <c r="A13276" s="26" t="s">
        <v>149</v>
      </c>
      <c r="B13276" s="26">
        <v>132225217</v>
      </c>
      <c r="C13276" s="26">
        <v>132231217</v>
      </c>
      <c r="D13276" s="24">
        <v>14898</v>
      </c>
      <c r="E13276" s="25" t="s">
        <v>17218</v>
      </c>
      <c r="F13276" s="24" t="s">
        <v>17217</v>
      </c>
      <c r="G13276" s="31">
        <v>0</v>
      </c>
      <c r="H13276" s="31">
        <v>2.5267499999999998E-2</v>
      </c>
      <c r="I13276" s="31">
        <v>3.2151829999999999E-2</v>
      </c>
      <c r="J13276" s="31">
        <v>3.6884590000000002E-2</v>
      </c>
      <c r="K13276" s="31">
        <v>0.23215183</v>
      </c>
    </row>
    <row r="13277" spans="1:11">
      <c r="A13277" s="26" t="s">
        <v>149</v>
      </c>
      <c r="B13277" s="26">
        <v>132225220</v>
      </c>
      <c r="C13277" s="26">
        <v>132231220</v>
      </c>
      <c r="D13277" s="24">
        <v>14899</v>
      </c>
      <c r="E13277" s="25" t="s">
        <v>17218</v>
      </c>
      <c r="F13277" s="24" t="s">
        <v>17217</v>
      </c>
      <c r="G13277" s="31">
        <v>0</v>
      </c>
      <c r="H13277" s="31">
        <v>2.5267499999999998E-2</v>
      </c>
      <c r="I13277" s="31">
        <v>3.2151829999999999E-2</v>
      </c>
      <c r="J13277" s="31">
        <v>3.6884590000000002E-2</v>
      </c>
      <c r="K13277" s="31">
        <v>0.23215183</v>
      </c>
    </row>
    <row r="13278" spans="1:11">
      <c r="A13278" s="26" t="s">
        <v>149</v>
      </c>
      <c r="B13278" s="26">
        <v>132225236</v>
      </c>
      <c r="C13278" s="26">
        <v>132231236</v>
      </c>
      <c r="D13278" s="24">
        <v>14900</v>
      </c>
      <c r="E13278" s="25" t="s">
        <v>17218</v>
      </c>
      <c r="F13278" s="24" t="s">
        <v>17217</v>
      </c>
      <c r="G13278" s="31">
        <v>0</v>
      </c>
      <c r="H13278" s="31">
        <v>2.5267499999999998E-2</v>
      </c>
      <c r="I13278" s="31">
        <v>3.2151829999999999E-2</v>
      </c>
      <c r="J13278" s="31">
        <v>3.6884590000000002E-2</v>
      </c>
      <c r="K13278" s="31">
        <v>0.23215183</v>
      </c>
    </row>
    <row r="13279" spans="1:11">
      <c r="A13279" s="26" t="s">
        <v>133</v>
      </c>
      <c r="B13279" s="26">
        <v>158135579</v>
      </c>
      <c r="C13279" s="26">
        <v>158141579</v>
      </c>
      <c r="D13279" s="24">
        <v>4166</v>
      </c>
      <c r="E13279" s="25" t="s">
        <v>17216</v>
      </c>
      <c r="F13279" s="24" t="s">
        <v>17215</v>
      </c>
      <c r="G13279" s="31">
        <v>1.9164480000000001E-2</v>
      </c>
      <c r="H13279" s="31">
        <v>0.2134925</v>
      </c>
      <c r="I13279" s="31">
        <v>0.21916447999999999</v>
      </c>
      <c r="J13279" s="31">
        <v>0.22536600000000001</v>
      </c>
      <c r="K13279" s="31">
        <v>0.41916448000000001</v>
      </c>
    </row>
    <row r="13280" spans="1:11">
      <c r="A13280" s="26" t="s">
        <v>133</v>
      </c>
      <c r="B13280" s="26">
        <v>149212798</v>
      </c>
      <c r="C13280" s="26">
        <v>149218798</v>
      </c>
      <c r="D13280" s="24">
        <v>3514</v>
      </c>
      <c r="E13280" s="25" t="s">
        <v>11596</v>
      </c>
      <c r="F13280" s="24" t="s">
        <v>11595</v>
      </c>
      <c r="G13280" s="31">
        <v>0</v>
      </c>
      <c r="H13280" s="31">
        <v>7.3129799999999995E-2</v>
      </c>
      <c r="I13280" s="31">
        <v>7.8034099999999995E-2</v>
      </c>
      <c r="J13280" s="31">
        <v>8.7290699999999999E-2</v>
      </c>
      <c r="K13280" s="31">
        <v>0.27803410000000001</v>
      </c>
    </row>
    <row r="13281" spans="1:11">
      <c r="A13281" s="26" t="s">
        <v>133</v>
      </c>
      <c r="B13281" s="26">
        <v>149212943</v>
      </c>
      <c r="C13281" s="26">
        <v>149218943</v>
      </c>
      <c r="D13281" s="24">
        <v>3515</v>
      </c>
      <c r="E13281" s="25" t="s">
        <v>11596</v>
      </c>
      <c r="F13281" s="24" t="s">
        <v>11595</v>
      </c>
      <c r="G13281" s="31">
        <v>0</v>
      </c>
      <c r="H13281" s="31">
        <v>7.3129799999999995E-2</v>
      </c>
      <c r="I13281" s="31">
        <v>7.8034099999999995E-2</v>
      </c>
      <c r="J13281" s="31">
        <v>8.7290699999999999E-2</v>
      </c>
      <c r="K13281" s="31">
        <v>0.27803410000000001</v>
      </c>
    </row>
    <row r="13282" spans="1:11">
      <c r="A13282" s="26" t="s">
        <v>133</v>
      </c>
      <c r="B13282" s="26">
        <v>149213064</v>
      </c>
      <c r="C13282" s="26">
        <v>149219064</v>
      </c>
      <c r="D13282" s="24">
        <v>3516</v>
      </c>
      <c r="E13282" s="25" t="s">
        <v>11596</v>
      </c>
      <c r="F13282" s="24" t="s">
        <v>11595</v>
      </c>
      <c r="G13282" s="31">
        <v>0</v>
      </c>
      <c r="H13282" s="31">
        <v>7.3129799999999995E-2</v>
      </c>
      <c r="I13282" s="31">
        <v>7.8034099999999995E-2</v>
      </c>
      <c r="J13282" s="31">
        <v>8.7290699999999999E-2</v>
      </c>
      <c r="K13282" s="31">
        <v>0.27803410000000001</v>
      </c>
    </row>
    <row r="13283" spans="1:11">
      <c r="A13283" s="26" t="s">
        <v>133</v>
      </c>
      <c r="B13283" s="26">
        <v>159854999</v>
      </c>
      <c r="C13283" s="26">
        <v>159860999</v>
      </c>
      <c r="D13283" s="24">
        <v>4288</v>
      </c>
      <c r="F13283" s="24" t="s">
        <v>17214</v>
      </c>
      <c r="G13283" s="31">
        <v>0</v>
      </c>
      <c r="H13283" s="31">
        <v>1.7377699999999999E-2</v>
      </c>
      <c r="I13283" s="31">
        <v>2.62241E-2</v>
      </c>
      <c r="J13283" s="31">
        <v>2.94302E-2</v>
      </c>
      <c r="K13283" s="31">
        <v>0.22622410000000001</v>
      </c>
    </row>
    <row r="13284" spans="1:11">
      <c r="A13284" s="26" t="s">
        <v>199</v>
      </c>
      <c r="B13284" s="26">
        <v>46823419</v>
      </c>
      <c r="C13284" s="26">
        <v>46829419</v>
      </c>
      <c r="D13284" s="24">
        <v>28825</v>
      </c>
      <c r="E13284" s="25" t="s">
        <v>17213</v>
      </c>
      <c r="F13284" s="24" t="s">
        <v>17212</v>
      </c>
      <c r="G13284" s="31">
        <v>0</v>
      </c>
      <c r="H13284" s="31">
        <v>0.18208779999999999</v>
      </c>
      <c r="I13284" s="31">
        <v>0.18484729999999999</v>
      </c>
      <c r="J13284" s="31">
        <v>0.18874199999999999</v>
      </c>
      <c r="K13284" s="31">
        <v>0.3848473</v>
      </c>
    </row>
    <row r="13285" spans="1:11">
      <c r="A13285" s="26" t="s">
        <v>241</v>
      </c>
      <c r="B13285" s="26">
        <v>33818336</v>
      </c>
      <c r="C13285" s="26">
        <v>33824336</v>
      </c>
      <c r="D13285" s="24">
        <v>44428</v>
      </c>
      <c r="E13285" s="25" t="s">
        <v>16312</v>
      </c>
      <c r="F13285" s="24" t="s">
        <v>16311</v>
      </c>
      <c r="G13285" s="31">
        <v>7.8879999999999801E-3</v>
      </c>
      <c r="H13285" s="31">
        <v>0.19828999999999999</v>
      </c>
      <c r="I13285" s="31">
        <v>0.20788799999999999</v>
      </c>
      <c r="J13285" s="31">
        <v>0.21310999999999999</v>
      </c>
      <c r="K13285" s="31">
        <v>0.40788799999999997</v>
      </c>
    </row>
    <row r="13286" spans="1:11">
      <c r="A13286" s="26" t="s">
        <v>241</v>
      </c>
      <c r="B13286" s="26">
        <v>33818352</v>
      </c>
      <c r="C13286" s="26">
        <v>33824352</v>
      </c>
      <c r="D13286" s="24">
        <v>44429</v>
      </c>
      <c r="E13286" s="25" t="s">
        <v>16312</v>
      </c>
      <c r="F13286" s="24" t="s">
        <v>16311</v>
      </c>
      <c r="G13286" s="31">
        <v>7.8879999999999801E-3</v>
      </c>
      <c r="H13286" s="31">
        <v>0.19828999999999999</v>
      </c>
      <c r="I13286" s="31">
        <v>0.20788799999999999</v>
      </c>
      <c r="J13286" s="31">
        <v>0.21310999999999999</v>
      </c>
      <c r="K13286" s="31">
        <v>0.40788799999999997</v>
      </c>
    </row>
    <row r="13287" spans="1:11">
      <c r="A13287" s="26" t="s">
        <v>194</v>
      </c>
      <c r="B13287" s="26">
        <v>120714977</v>
      </c>
      <c r="C13287" s="26">
        <v>120720977</v>
      </c>
      <c r="D13287" s="24">
        <v>32265</v>
      </c>
      <c r="E13287" s="25" t="s">
        <v>17211</v>
      </c>
      <c r="F13287" s="24" t="s">
        <v>17210</v>
      </c>
      <c r="G13287" s="31">
        <v>0</v>
      </c>
      <c r="H13287" s="31">
        <v>7.1736499999999995E-2</v>
      </c>
      <c r="I13287" s="31">
        <v>7.69431E-2</v>
      </c>
      <c r="J13287" s="31">
        <v>8.2308199999999998E-2</v>
      </c>
      <c r="K13287" s="31">
        <v>0.2769431</v>
      </c>
    </row>
    <row r="13288" spans="1:11">
      <c r="A13288" s="26" t="s">
        <v>180</v>
      </c>
      <c r="B13288" s="26">
        <v>32914890</v>
      </c>
      <c r="C13288" s="26">
        <v>32920890</v>
      </c>
      <c r="D13288" s="24">
        <v>16728</v>
      </c>
      <c r="F13288" s="24" t="s">
        <v>17209</v>
      </c>
      <c r="G13288" s="31">
        <v>0</v>
      </c>
      <c r="H13288" s="31">
        <v>0.12413059999999999</v>
      </c>
      <c r="I13288" s="31">
        <v>0.1285879</v>
      </c>
      <c r="J13288" s="31">
        <v>0.1352911</v>
      </c>
      <c r="K13288" s="31">
        <v>0.32858789999999999</v>
      </c>
    </row>
    <row r="13289" spans="1:11">
      <c r="A13289" s="26" t="s">
        <v>112</v>
      </c>
      <c r="B13289" s="26">
        <v>96886475</v>
      </c>
      <c r="C13289" s="26">
        <v>96892475</v>
      </c>
      <c r="D13289" s="24">
        <v>7789</v>
      </c>
      <c r="E13289" s="25" t="s">
        <v>17208</v>
      </c>
      <c r="F13289" s="24" t="s">
        <v>17207</v>
      </c>
      <c r="G13289" s="31">
        <v>8.9704500000000006E-2</v>
      </c>
      <c r="H13289" s="31">
        <v>0.27927619999999997</v>
      </c>
      <c r="I13289" s="31">
        <v>0.28970449999999998</v>
      </c>
      <c r="J13289" s="31">
        <v>0.29341499999999998</v>
      </c>
      <c r="K13289" s="31">
        <v>0.48970449999999999</v>
      </c>
    </row>
    <row r="13290" spans="1:11">
      <c r="A13290" s="26" t="s">
        <v>188</v>
      </c>
      <c r="B13290" s="26">
        <v>58238437</v>
      </c>
      <c r="C13290" s="26">
        <v>58244437</v>
      </c>
      <c r="D13290" s="24">
        <v>40126</v>
      </c>
      <c r="E13290" s="25" t="s">
        <v>17206</v>
      </c>
      <c r="F13290" s="24" t="s">
        <v>17205</v>
      </c>
      <c r="G13290" s="31">
        <v>0</v>
      </c>
      <c r="H13290" s="31">
        <v>0.18615780000000001</v>
      </c>
      <c r="I13290" s="31">
        <v>0.19500870000000001</v>
      </c>
      <c r="J13290" s="31">
        <v>0.19772339999999999</v>
      </c>
      <c r="K13290" s="31">
        <v>0.39500869999999999</v>
      </c>
    </row>
    <row r="13291" spans="1:11">
      <c r="A13291" s="26" t="s">
        <v>238</v>
      </c>
      <c r="B13291" s="26">
        <v>45310731</v>
      </c>
      <c r="C13291" s="26">
        <v>45316731</v>
      </c>
      <c r="D13291" s="24">
        <v>47358</v>
      </c>
      <c r="E13291" s="25" t="s">
        <v>17204</v>
      </c>
      <c r="F13291" s="24" t="s">
        <v>17203</v>
      </c>
      <c r="G13291" s="31">
        <v>0</v>
      </c>
      <c r="H13291" s="31">
        <v>7.6165999999999998E-2</v>
      </c>
      <c r="I13291" s="31">
        <v>7.9958000000000001E-2</v>
      </c>
      <c r="J13291" s="31">
        <v>8.5692199999999996E-2</v>
      </c>
      <c r="K13291" s="31">
        <v>0.27995799999999998</v>
      </c>
    </row>
    <row r="13292" spans="1:11">
      <c r="A13292" s="26" t="s">
        <v>117</v>
      </c>
      <c r="B13292" s="26">
        <v>116902252</v>
      </c>
      <c r="C13292" s="26">
        <v>116908252</v>
      </c>
      <c r="D13292" s="24">
        <v>20645</v>
      </c>
      <c r="E13292" s="25" t="s">
        <v>17202</v>
      </c>
      <c r="F13292" s="24" t="s">
        <v>17201</v>
      </c>
      <c r="G13292" s="31">
        <v>0</v>
      </c>
      <c r="H13292" s="31">
        <v>3.9283E-3</v>
      </c>
      <c r="I13292" s="31">
        <v>7.2979000000000004E-3</v>
      </c>
      <c r="J13292" s="31">
        <v>1.3513499999999999E-2</v>
      </c>
      <c r="K13292" s="31">
        <v>0.20729790000000001</v>
      </c>
    </row>
    <row r="13293" spans="1:11">
      <c r="A13293" s="26" t="s">
        <v>125</v>
      </c>
      <c r="B13293" s="26">
        <v>36470477</v>
      </c>
      <c r="C13293" s="26">
        <v>36476477</v>
      </c>
      <c r="D13293" s="24">
        <v>32778</v>
      </c>
      <c r="E13293" s="25" t="s">
        <v>17200</v>
      </c>
      <c r="F13293" s="24" t="s">
        <v>17199</v>
      </c>
      <c r="G13293" s="31">
        <v>0</v>
      </c>
      <c r="H13293" s="31">
        <v>0.126528</v>
      </c>
      <c r="I13293" s="31">
        <v>0.12925020000000001</v>
      </c>
      <c r="J13293" s="31">
        <v>0.1370507</v>
      </c>
      <c r="K13293" s="31">
        <v>0.32925019999999999</v>
      </c>
    </row>
    <row r="13294" spans="1:11">
      <c r="A13294" s="26" t="s">
        <v>254</v>
      </c>
      <c r="B13294" s="26">
        <v>16154598</v>
      </c>
      <c r="C13294" s="26">
        <v>16160598</v>
      </c>
      <c r="D13294" s="24">
        <v>41963</v>
      </c>
      <c r="E13294" s="25" t="s">
        <v>17198</v>
      </c>
      <c r="F13294" s="24" t="s">
        <v>17197</v>
      </c>
      <c r="G13294" s="31">
        <v>1.7735899999999999E-2</v>
      </c>
      <c r="H13294" s="31">
        <v>0.2086578</v>
      </c>
      <c r="I13294" s="31">
        <v>0.21773590000000001</v>
      </c>
      <c r="J13294" s="31">
        <v>0.2228589</v>
      </c>
      <c r="K13294" s="31">
        <v>0.41773589999999999</v>
      </c>
    </row>
    <row r="13295" spans="1:11">
      <c r="A13295" s="26" t="s">
        <v>254</v>
      </c>
      <c r="B13295" s="26">
        <v>63017093</v>
      </c>
      <c r="C13295" s="26">
        <v>63023093</v>
      </c>
      <c r="D13295" s="24">
        <v>43620</v>
      </c>
      <c r="E13295" s="25" t="s">
        <v>17196</v>
      </c>
      <c r="F13295" s="24" t="s">
        <v>17195</v>
      </c>
      <c r="G13295" s="31">
        <v>0</v>
      </c>
      <c r="H13295" s="31">
        <v>0.123017</v>
      </c>
      <c r="I13295" s="31">
        <v>0.1306928</v>
      </c>
      <c r="J13295" s="31">
        <v>0.13789399999999999</v>
      </c>
      <c r="K13295" s="31">
        <v>0.33069280000000001</v>
      </c>
    </row>
    <row r="13296" spans="1:11">
      <c r="A13296" s="26" t="s">
        <v>188</v>
      </c>
      <c r="B13296" s="26">
        <v>12504938</v>
      </c>
      <c r="C13296" s="26">
        <v>12510938</v>
      </c>
      <c r="D13296" s="24">
        <v>38702</v>
      </c>
      <c r="E13296" s="25" t="s">
        <v>17194</v>
      </c>
      <c r="F13296" s="24" t="s">
        <v>17193</v>
      </c>
      <c r="G13296" s="31">
        <v>0</v>
      </c>
      <c r="H13296" s="31">
        <v>3.3154000000000003E-2</v>
      </c>
      <c r="I13296" s="31">
        <v>3.5668800000000001E-2</v>
      </c>
      <c r="J13296" s="31">
        <v>4.5463099999999999E-2</v>
      </c>
      <c r="K13296" s="31">
        <v>0.23566880000000001</v>
      </c>
    </row>
    <row r="13297" spans="1:11">
      <c r="A13297" s="26" t="s">
        <v>254</v>
      </c>
      <c r="B13297" s="26">
        <v>13876501</v>
      </c>
      <c r="C13297" s="26">
        <v>13882501</v>
      </c>
      <c r="D13297" s="24">
        <v>41866</v>
      </c>
      <c r="E13297" s="25" t="s">
        <v>16682</v>
      </c>
      <c r="F13297" s="24" t="s">
        <v>16681</v>
      </c>
      <c r="G13297" s="31">
        <v>0</v>
      </c>
      <c r="H13297" s="31">
        <v>0.10473</v>
      </c>
      <c r="I13297" s="31">
        <v>0.109983</v>
      </c>
      <c r="J13297" s="31">
        <v>0.11723799999999999</v>
      </c>
      <c r="K13297" s="31">
        <v>0.30998300000000001</v>
      </c>
    </row>
    <row r="13298" spans="1:11">
      <c r="A13298" s="26" t="s">
        <v>254</v>
      </c>
      <c r="B13298" s="26">
        <v>13876909</v>
      </c>
      <c r="C13298" s="26">
        <v>13882909</v>
      </c>
      <c r="D13298" s="24">
        <v>41867</v>
      </c>
      <c r="E13298" s="25" t="s">
        <v>16682</v>
      </c>
      <c r="F13298" s="24" t="s">
        <v>16681</v>
      </c>
      <c r="G13298" s="31">
        <v>0</v>
      </c>
      <c r="H13298" s="31">
        <v>0.10473</v>
      </c>
      <c r="I13298" s="31">
        <v>0.109983</v>
      </c>
      <c r="J13298" s="31">
        <v>0.11723799999999999</v>
      </c>
      <c r="K13298" s="31">
        <v>0.30998300000000001</v>
      </c>
    </row>
    <row r="13299" spans="1:11">
      <c r="A13299" s="26" t="s">
        <v>112</v>
      </c>
      <c r="B13299" s="26">
        <v>200227534</v>
      </c>
      <c r="C13299" s="26">
        <v>200233534</v>
      </c>
      <c r="D13299" s="24">
        <v>9107</v>
      </c>
      <c r="F13299" s="24" t="s">
        <v>17192</v>
      </c>
      <c r="G13299" s="31">
        <v>0.1213704</v>
      </c>
      <c r="H13299" s="31">
        <v>0.31970925</v>
      </c>
      <c r="I13299" s="31">
        <v>0.3213704</v>
      </c>
      <c r="J13299" s="31">
        <v>0.32859529999999998</v>
      </c>
      <c r="K13299" s="31">
        <v>0.52137040000000001</v>
      </c>
    </row>
    <row r="13300" spans="1:11">
      <c r="A13300" s="26" t="s">
        <v>123</v>
      </c>
      <c r="B13300" s="26">
        <v>51947411</v>
      </c>
      <c r="C13300" s="26">
        <v>51953411</v>
      </c>
      <c r="D13300" s="24">
        <v>10751</v>
      </c>
      <c r="E13300" s="25" t="s">
        <v>17191</v>
      </c>
      <c r="F13300" s="24" t="s">
        <v>17190</v>
      </c>
      <c r="G13300" s="31">
        <v>0</v>
      </c>
      <c r="H13300" s="31">
        <v>0.1684485</v>
      </c>
      <c r="I13300" s="31">
        <v>0.17538039999999999</v>
      </c>
      <c r="J13300" s="31">
        <v>0.1781951</v>
      </c>
      <c r="K13300" s="31">
        <v>0.3753804</v>
      </c>
    </row>
    <row r="13301" spans="1:11">
      <c r="A13301" s="26" t="s">
        <v>117</v>
      </c>
      <c r="B13301" s="26">
        <v>154938584</v>
      </c>
      <c r="C13301" s="26">
        <v>154944584</v>
      </c>
      <c r="D13301" s="24">
        <v>21254</v>
      </c>
      <c r="E13301" s="25" t="s">
        <v>17189</v>
      </c>
      <c r="F13301" s="24" t="s">
        <v>17188</v>
      </c>
      <c r="G13301" s="31">
        <v>0</v>
      </c>
      <c r="H13301" s="31">
        <v>2.9357899999999999E-2</v>
      </c>
      <c r="I13301" s="31">
        <v>3.1645699999999999E-2</v>
      </c>
      <c r="J13301" s="31">
        <v>3.2883999999999997E-2</v>
      </c>
      <c r="K13301" s="31">
        <v>0.23164570000000001</v>
      </c>
    </row>
    <row r="13302" spans="1:11">
      <c r="A13302" s="26" t="s">
        <v>199</v>
      </c>
      <c r="B13302" s="26">
        <v>65779959</v>
      </c>
      <c r="C13302" s="26">
        <v>65785959</v>
      </c>
      <c r="D13302" s="24">
        <v>29431</v>
      </c>
      <c r="E13302" s="25" t="s">
        <v>17187</v>
      </c>
      <c r="F13302" s="24" t="s">
        <v>17186</v>
      </c>
      <c r="G13302" s="31">
        <v>0</v>
      </c>
      <c r="H13302" s="31">
        <v>6.0330500000000002E-2</v>
      </c>
      <c r="I13302" s="31">
        <v>6.7184499999999994E-2</v>
      </c>
      <c r="J13302" s="31">
        <v>7.0365700000000003E-2</v>
      </c>
      <c r="K13302" s="31">
        <v>0.26718449999999999</v>
      </c>
    </row>
    <row r="13303" spans="1:11">
      <c r="A13303" s="26" t="s">
        <v>133</v>
      </c>
      <c r="B13303" s="26">
        <v>42273854</v>
      </c>
      <c r="C13303" s="26">
        <v>42279854</v>
      </c>
      <c r="D13303" s="24">
        <v>1556</v>
      </c>
      <c r="F13303" s="24" t="s">
        <v>17185</v>
      </c>
      <c r="G13303" s="31">
        <v>1.159E-2</v>
      </c>
      <c r="H13303" s="31">
        <v>0.20809056000000001</v>
      </c>
      <c r="I13303" s="31">
        <v>0.21159</v>
      </c>
      <c r="J13303" s="31">
        <v>0.21974260000000001</v>
      </c>
      <c r="K13303" s="31">
        <v>0.41159000000000001</v>
      </c>
    </row>
    <row r="13304" spans="1:11">
      <c r="A13304" s="26" t="s">
        <v>149</v>
      </c>
      <c r="B13304" s="26">
        <v>135387589</v>
      </c>
      <c r="C13304" s="26">
        <v>135393589</v>
      </c>
      <c r="D13304" s="24">
        <v>14969</v>
      </c>
      <c r="E13304" s="25" t="s">
        <v>17184</v>
      </c>
      <c r="F13304" s="24" t="s">
        <v>17183</v>
      </c>
      <c r="G13304" s="31">
        <v>0</v>
      </c>
      <c r="H13304" s="31">
        <v>1.0884599999999999E-2</v>
      </c>
      <c r="I13304" s="31">
        <v>1.5010859999999999E-2</v>
      </c>
      <c r="J13304" s="31">
        <v>1.8360700000000001E-2</v>
      </c>
      <c r="K13304" s="31">
        <v>0.21501086</v>
      </c>
    </row>
    <row r="13305" spans="1:11">
      <c r="A13305" s="26" t="s">
        <v>306</v>
      </c>
      <c r="B13305" s="26">
        <v>371763</v>
      </c>
      <c r="C13305" s="26">
        <v>377763</v>
      </c>
      <c r="D13305" s="24">
        <v>36714</v>
      </c>
      <c r="E13305" s="25" t="s">
        <v>13880</v>
      </c>
      <c r="F13305" s="24" t="s">
        <v>13879</v>
      </c>
      <c r="G13305" s="31">
        <v>0</v>
      </c>
      <c r="H13305" s="31">
        <v>9.9237000000000006E-2</v>
      </c>
      <c r="I13305" s="31">
        <v>0.107542</v>
      </c>
      <c r="J13305" s="31">
        <v>0.11107499999999999</v>
      </c>
      <c r="K13305" s="31">
        <v>0.30754199999999998</v>
      </c>
    </row>
    <row r="13306" spans="1:11">
      <c r="A13306" s="26" t="s">
        <v>133</v>
      </c>
      <c r="B13306" s="26">
        <v>154286228</v>
      </c>
      <c r="C13306" s="26">
        <v>154292228</v>
      </c>
      <c r="D13306" s="24">
        <v>3949</v>
      </c>
      <c r="E13306" s="25" t="s">
        <v>17182</v>
      </c>
      <c r="F13306" s="24" t="s">
        <v>17181</v>
      </c>
      <c r="G13306" s="31">
        <v>0</v>
      </c>
      <c r="H13306" s="31">
        <v>4.53444E-2</v>
      </c>
      <c r="I13306" s="31">
        <v>5.1304200000000001E-2</v>
      </c>
      <c r="J13306" s="31">
        <v>5.60733E-2</v>
      </c>
      <c r="K13306" s="31">
        <v>0.25130419999999998</v>
      </c>
    </row>
    <row r="13307" spans="1:11">
      <c r="A13307" s="26" t="s">
        <v>133</v>
      </c>
      <c r="B13307" s="26">
        <v>154286264</v>
      </c>
      <c r="C13307" s="26">
        <v>154292264</v>
      </c>
      <c r="D13307" s="24">
        <v>3950</v>
      </c>
      <c r="E13307" s="25" t="s">
        <v>17182</v>
      </c>
      <c r="F13307" s="24" t="s">
        <v>17181</v>
      </c>
      <c r="G13307" s="31">
        <v>0</v>
      </c>
      <c r="H13307" s="31">
        <v>4.53444E-2</v>
      </c>
      <c r="I13307" s="31">
        <v>5.1304200000000001E-2</v>
      </c>
      <c r="J13307" s="31">
        <v>5.60733E-2</v>
      </c>
      <c r="K13307" s="31">
        <v>0.25130419999999998</v>
      </c>
    </row>
    <row r="13308" spans="1:11">
      <c r="A13308" s="26" t="s">
        <v>133</v>
      </c>
      <c r="B13308" s="26">
        <v>154289128</v>
      </c>
      <c r="C13308" s="26">
        <v>154295128</v>
      </c>
      <c r="D13308" s="24">
        <v>3951</v>
      </c>
      <c r="E13308" s="25" t="s">
        <v>17182</v>
      </c>
      <c r="F13308" s="24" t="s">
        <v>17181</v>
      </c>
      <c r="G13308" s="31">
        <v>0</v>
      </c>
      <c r="H13308" s="31">
        <v>4.53444E-2</v>
      </c>
      <c r="I13308" s="31">
        <v>5.1304200000000001E-2</v>
      </c>
      <c r="J13308" s="31">
        <v>5.60733E-2</v>
      </c>
      <c r="K13308" s="31">
        <v>0.25130419999999998</v>
      </c>
    </row>
    <row r="13309" spans="1:11">
      <c r="A13309" s="26" t="s">
        <v>133</v>
      </c>
      <c r="B13309" s="26">
        <v>154289140</v>
      </c>
      <c r="C13309" s="26">
        <v>154295140</v>
      </c>
      <c r="D13309" s="24">
        <v>3952</v>
      </c>
      <c r="E13309" s="25" t="s">
        <v>17182</v>
      </c>
      <c r="F13309" s="24" t="s">
        <v>17181</v>
      </c>
      <c r="G13309" s="31">
        <v>0</v>
      </c>
      <c r="H13309" s="31">
        <v>4.53444E-2</v>
      </c>
      <c r="I13309" s="31">
        <v>5.1304200000000001E-2</v>
      </c>
      <c r="J13309" s="31">
        <v>5.60733E-2</v>
      </c>
      <c r="K13309" s="31">
        <v>0.25130419999999998</v>
      </c>
    </row>
    <row r="13310" spans="1:11">
      <c r="A13310" s="26" t="s">
        <v>117</v>
      </c>
      <c r="B13310" s="26">
        <v>149038080</v>
      </c>
      <c r="C13310" s="26">
        <v>149044080</v>
      </c>
      <c r="D13310" s="24">
        <v>21141</v>
      </c>
      <c r="E13310" s="25" t="s">
        <v>17180</v>
      </c>
      <c r="F13310" s="24" t="s">
        <v>17179</v>
      </c>
      <c r="G13310" s="31">
        <v>0</v>
      </c>
      <c r="H13310" s="31">
        <v>0.1622759</v>
      </c>
      <c r="I13310" s="31">
        <v>0.1648425</v>
      </c>
      <c r="J13310" s="31">
        <v>0.1725478</v>
      </c>
      <c r="K13310" s="31">
        <v>0.36484250000000001</v>
      </c>
    </row>
    <row r="13311" spans="1:11">
      <c r="A13311" s="26" t="s">
        <v>238</v>
      </c>
      <c r="B13311" s="26">
        <v>40269405</v>
      </c>
      <c r="C13311" s="26">
        <v>40275405</v>
      </c>
      <c r="D13311" s="24">
        <v>47159</v>
      </c>
      <c r="E13311" s="25" t="s">
        <v>17178</v>
      </c>
      <c r="F13311" s="24" t="s">
        <v>17177</v>
      </c>
      <c r="G13311" s="31">
        <v>0</v>
      </c>
      <c r="H13311" s="31">
        <v>0.1012932</v>
      </c>
      <c r="I13311" s="31">
        <v>0.1051424</v>
      </c>
      <c r="J13311" s="31">
        <v>0.111486</v>
      </c>
      <c r="K13311" s="31">
        <v>0.30514239999999998</v>
      </c>
    </row>
    <row r="13312" spans="1:11">
      <c r="A13312" s="26" t="s">
        <v>238</v>
      </c>
      <c r="B13312" s="26">
        <v>40269410</v>
      </c>
      <c r="C13312" s="26">
        <v>40275410</v>
      </c>
      <c r="D13312" s="24">
        <v>47160</v>
      </c>
      <c r="E13312" s="25" t="s">
        <v>17178</v>
      </c>
      <c r="F13312" s="24" t="s">
        <v>17177</v>
      </c>
      <c r="G13312" s="31">
        <v>0</v>
      </c>
      <c r="H13312" s="31">
        <v>0.1012932</v>
      </c>
      <c r="I13312" s="31">
        <v>0.1051424</v>
      </c>
      <c r="J13312" s="31">
        <v>0.111486</v>
      </c>
      <c r="K13312" s="31">
        <v>0.30514239999999998</v>
      </c>
    </row>
    <row r="13313" spans="1:11">
      <c r="A13313" s="26" t="s">
        <v>238</v>
      </c>
      <c r="B13313" s="26">
        <v>40269412</v>
      </c>
      <c r="C13313" s="26">
        <v>40275412</v>
      </c>
      <c r="D13313" s="24">
        <v>47161</v>
      </c>
      <c r="E13313" s="25" t="s">
        <v>17178</v>
      </c>
      <c r="F13313" s="24" t="s">
        <v>17177</v>
      </c>
      <c r="G13313" s="31">
        <v>0</v>
      </c>
      <c r="H13313" s="31">
        <v>0.1012932</v>
      </c>
      <c r="I13313" s="31">
        <v>0.1051424</v>
      </c>
      <c r="J13313" s="31">
        <v>0.111486</v>
      </c>
      <c r="K13313" s="31">
        <v>0.30514239999999998</v>
      </c>
    </row>
    <row r="13314" spans="1:11">
      <c r="A13314" s="26" t="s">
        <v>238</v>
      </c>
      <c r="B13314" s="26">
        <v>40269556</v>
      </c>
      <c r="C13314" s="26">
        <v>40275556</v>
      </c>
      <c r="D13314" s="24">
        <v>47162</v>
      </c>
      <c r="E13314" s="25" t="s">
        <v>17178</v>
      </c>
      <c r="F13314" s="24" t="s">
        <v>17177</v>
      </c>
      <c r="G13314" s="31">
        <v>0</v>
      </c>
      <c r="H13314" s="31">
        <v>0.1012932</v>
      </c>
      <c r="I13314" s="31">
        <v>0.1051424</v>
      </c>
      <c r="J13314" s="31">
        <v>0.111486</v>
      </c>
      <c r="K13314" s="31">
        <v>0.30514239999999998</v>
      </c>
    </row>
    <row r="13315" spans="1:11">
      <c r="A13315" s="26" t="s">
        <v>254</v>
      </c>
      <c r="B13315" s="26">
        <v>41293291</v>
      </c>
      <c r="C13315" s="26">
        <v>41299291</v>
      </c>
      <c r="D13315" s="24">
        <v>42359</v>
      </c>
      <c r="E13315" s="25" t="s">
        <v>8300</v>
      </c>
      <c r="F13315" s="24" t="s">
        <v>17066</v>
      </c>
      <c r="G13315" s="31">
        <v>0</v>
      </c>
      <c r="H13315" s="31">
        <v>0.1011693</v>
      </c>
      <c r="I13315" s="31">
        <v>0.1054537</v>
      </c>
      <c r="J13315" s="31">
        <v>0.11035590000000001</v>
      </c>
      <c r="K13315" s="31">
        <v>0.30545369999999999</v>
      </c>
    </row>
    <row r="13316" spans="1:11">
      <c r="A13316" s="26" t="s">
        <v>112</v>
      </c>
      <c r="B13316" s="26">
        <v>42123687</v>
      </c>
      <c r="C13316" s="26">
        <v>42129687</v>
      </c>
      <c r="D13316" s="24">
        <v>6774</v>
      </c>
      <c r="E13316" s="25" t="s">
        <v>13273</v>
      </c>
      <c r="F13316" s="24" t="s">
        <v>13272</v>
      </c>
      <c r="G13316" s="31">
        <v>0</v>
      </c>
      <c r="H13316" s="31">
        <v>3.4258900000000002E-2</v>
      </c>
      <c r="I13316" s="31">
        <v>4.20677E-2</v>
      </c>
      <c r="J13316" s="31">
        <v>4.7593740000000002E-2</v>
      </c>
      <c r="K13316" s="31">
        <v>0.2420677</v>
      </c>
    </row>
    <row r="13317" spans="1:11">
      <c r="A13317" s="26" t="s">
        <v>133</v>
      </c>
      <c r="B13317" s="26">
        <v>204010197</v>
      </c>
      <c r="C13317" s="26">
        <v>204016197</v>
      </c>
      <c r="D13317" s="24">
        <v>5167</v>
      </c>
      <c r="E13317" s="25" t="s">
        <v>16532</v>
      </c>
      <c r="F13317" s="24" t="s">
        <v>16531</v>
      </c>
      <c r="G13317" s="31">
        <v>2.1964999999999901E-3</v>
      </c>
      <c r="H13317" s="31">
        <v>0.1988809</v>
      </c>
      <c r="I13317" s="31">
        <v>0.2021965</v>
      </c>
      <c r="J13317" s="31">
        <v>0.21031240000000001</v>
      </c>
      <c r="K13317" s="31">
        <v>0.40219650000000001</v>
      </c>
    </row>
    <row r="13318" spans="1:11">
      <c r="A13318" s="26" t="s">
        <v>133</v>
      </c>
      <c r="B13318" s="26">
        <v>204010200</v>
      </c>
      <c r="C13318" s="26">
        <v>204016200</v>
      </c>
      <c r="D13318" s="24">
        <v>5168</v>
      </c>
      <c r="E13318" s="25" t="s">
        <v>16532</v>
      </c>
      <c r="F13318" s="24" t="s">
        <v>16531</v>
      </c>
      <c r="G13318" s="31">
        <v>2.1964999999999901E-3</v>
      </c>
      <c r="H13318" s="31">
        <v>0.1988809</v>
      </c>
      <c r="I13318" s="31">
        <v>0.2021965</v>
      </c>
      <c r="J13318" s="31">
        <v>0.21031240000000001</v>
      </c>
      <c r="K13318" s="31">
        <v>0.40219650000000001</v>
      </c>
    </row>
    <row r="13319" spans="1:11">
      <c r="A13319" s="26" t="s">
        <v>241</v>
      </c>
      <c r="B13319" s="26">
        <v>767620</v>
      </c>
      <c r="C13319" s="26">
        <v>773620</v>
      </c>
      <c r="D13319" s="24">
        <v>43710</v>
      </c>
      <c r="F13319" s="24" t="s">
        <v>17176</v>
      </c>
      <c r="G13319" s="31">
        <v>0</v>
      </c>
      <c r="H13319" s="31">
        <v>0.18057999999999999</v>
      </c>
      <c r="I13319" s="31">
        <v>0.18881619999999999</v>
      </c>
      <c r="J13319" s="31">
        <v>0.1908049</v>
      </c>
      <c r="K13319" s="31">
        <v>0.3888162</v>
      </c>
    </row>
    <row r="13320" spans="1:11">
      <c r="A13320" s="26" t="s">
        <v>254</v>
      </c>
      <c r="B13320" s="26">
        <v>59056422</v>
      </c>
      <c r="C13320" s="26">
        <v>59062422</v>
      </c>
      <c r="D13320" s="24">
        <v>43349</v>
      </c>
      <c r="E13320" s="25" t="s">
        <v>10978</v>
      </c>
      <c r="F13320" s="24" t="s">
        <v>10977</v>
      </c>
      <c r="G13320" s="31">
        <v>0</v>
      </c>
      <c r="H13320" s="31">
        <v>7.0206000000000005E-2</v>
      </c>
      <c r="I13320" s="31">
        <v>7.1926000000000004E-2</v>
      </c>
      <c r="J13320" s="31">
        <v>7.3802000000000006E-2</v>
      </c>
      <c r="K13320" s="31">
        <v>0.271926</v>
      </c>
    </row>
    <row r="13321" spans="1:11">
      <c r="A13321" s="26" t="s">
        <v>133</v>
      </c>
      <c r="B13321" s="26">
        <v>149585426</v>
      </c>
      <c r="C13321" s="26">
        <v>149591426</v>
      </c>
      <c r="D13321" s="24">
        <v>3559</v>
      </c>
      <c r="E13321" s="25" t="s">
        <v>17175</v>
      </c>
      <c r="F13321" s="24" t="s">
        <v>17174</v>
      </c>
      <c r="G13321" s="31">
        <v>0</v>
      </c>
      <c r="H13321" s="31">
        <v>6.0564699999999999E-2</v>
      </c>
      <c r="I13321" s="31">
        <v>6.3541299999999995E-2</v>
      </c>
      <c r="J13321" s="31">
        <v>7.3830999999999994E-2</v>
      </c>
      <c r="K13321" s="31">
        <v>0.26354129999999998</v>
      </c>
    </row>
    <row r="13322" spans="1:11">
      <c r="A13322" s="26" t="s">
        <v>199</v>
      </c>
      <c r="B13322" s="26">
        <v>18083214</v>
      </c>
      <c r="C13322" s="26">
        <v>18089214</v>
      </c>
      <c r="D13322" s="24">
        <v>28574</v>
      </c>
      <c r="E13322" s="25" t="s">
        <v>17173</v>
      </c>
      <c r="F13322" s="24" t="s">
        <v>17172</v>
      </c>
      <c r="G13322" s="31">
        <v>0</v>
      </c>
      <c r="H13322" s="31">
        <v>9.0068709999999996E-2</v>
      </c>
      <c r="I13322" s="31">
        <v>9.6379439999999997E-2</v>
      </c>
      <c r="J13322" s="31">
        <v>0.101058</v>
      </c>
      <c r="K13322" s="31">
        <v>0.29637943999999999</v>
      </c>
    </row>
    <row r="13323" spans="1:11">
      <c r="A13323" s="26" t="s">
        <v>180</v>
      </c>
      <c r="B13323" s="26">
        <v>159159432</v>
      </c>
      <c r="C13323" s="26">
        <v>159165432</v>
      </c>
      <c r="D13323" s="24">
        <v>18781</v>
      </c>
      <c r="E13323" s="25" t="s">
        <v>15862</v>
      </c>
      <c r="F13323" s="24" t="s">
        <v>15861</v>
      </c>
      <c r="G13323" s="31">
        <v>0</v>
      </c>
      <c r="H13323" s="31">
        <v>6.6764500000000004E-2</v>
      </c>
      <c r="I13323" s="31">
        <v>7.0819900000000005E-2</v>
      </c>
      <c r="J13323" s="31">
        <v>7.9853999999999994E-2</v>
      </c>
      <c r="K13323" s="31">
        <v>0.2708199</v>
      </c>
    </row>
    <row r="13324" spans="1:11">
      <c r="A13324" s="26" t="s">
        <v>112</v>
      </c>
      <c r="B13324" s="26">
        <v>48605567</v>
      </c>
      <c r="C13324" s="26">
        <v>48611567</v>
      </c>
      <c r="D13324" s="24">
        <v>6931</v>
      </c>
      <c r="E13324" s="25" t="s">
        <v>17171</v>
      </c>
      <c r="F13324" s="24" t="s">
        <v>17170</v>
      </c>
      <c r="G13324" s="31">
        <v>0</v>
      </c>
      <c r="H13324" s="31">
        <v>5.8742700000000002E-2</v>
      </c>
      <c r="I13324" s="31">
        <v>6.4548400000000006E-2</v>
      </c>
      <c r="J13324" s="31">
        <v>7.1744799999999997E-2</v>
      </c>
      <c r="K13324" s="31">
        <v>0.26454840000000002</v>
      </c>
    </row>
    <row r="13325" spans="1:11">
      <c r="A13325" s="26" t="s">
        <v>112</v>
      </c>
      <c r="B13325" s="26">
        <v>48605813</v>
      </c>
      <c r="C13325" s="26">
        <v>48611813</v>
      </c>
      <c r="D13325" s="24">
        <v>6932</v>
      </c>
      <c r="E13325" s="25" t="s">
        <v>17171</v>
      </c>
      <c r="F13325" s="24" t="s">
        <v>17170</v>
      </c>
      <c r="G13325" s="31">
        <v>0</v>
      </c>
      <c r="H13325" s="31">
        <v>5.8742700000000002E-2</v>
      </c>
      <c r="I13325" s="31">
        <v>6.4548400000000006E-2</v>
      </c>
      <c r="J13325" s="31">
        <v>7.1744799999999997E-2</v>
      </c>
      <c r="K13325" s="31">
        <v>0.26454840000000002</v>
      </c>
    </row>
    <row r="13326" spans="1:11">
      <c r="A13326" s="26" t="s">
        <v>112</v>
      </c>
      <c r="B13326" s="26">
        <v>48605828</v>
      </c>
      <c r="C13326" s="26">
        <v>48611828</v>
      </c>
      <c r="D13326" s="24">
        <v>6933</v>
      </c>
      <c r="E13326" s="25" t="s">
        <v>17171</v>
      </c>
      <c r="F13326" s="24" t="s">
        <v>17170</v>
      </c>
      <c r="G13326" s="31">
        <v>0</v>
      </c>
      <c r="H13326" s="31">
        <v>5.8742700000000002E-2</v>
      </c>
      <c r="I13326" s="31">
        <v>6.4548400000000006E-2</v>
      </c>
      <c r="J13326" s="31">
        <v>7.1744799999999997E-2</v>
      </c>
      <c r="K13326" s="31">
        <v>0.26454840000000002</v>
      </c>
    </row>
    <row r="13327" spans="1:11">
      <c r="A13327" s="26" t="s">
        <v>188</v>
      </c>
      <c r="B13327" s="26">
        <v>7058854</v>
      </c>
      <c r="C13327" s="26">
        <v>7064854</v>
      </c>
      <c r="D13327" s="24">
        <v>38519</v>
      </c>
      <c r="E13327" s="25" t="s">
        <v>17169</v>
      </c>
      <c r="F13327" s="24" t="s">
        <v>17168</v>
      </c>
      <c r="G13327" s="31">
        <v>0</v>
      </c>
      <c r="H13327" s="31">
        <v>2.45819E-2</v>
      </c>
      <c r="I13327" s="31">
        <v>2.8493500000000001E-2</v>
      </c>
      <c r="J13327" s="31">
        <v>3.6088000000000002E-2</v>
      </c>
      <c r="K13327" s="31">
        <v>0.22849349999999999</v>
      </c>
    </row>
    <row r="13328" spans="1:11">
      <c r="A13328" s="26" t="s">
        <v>188</v>
      </c>
      <c r="B13328" s="26">
        <v>7058876</v>
      </c>
      <c r="C13328" s="26">
        <v>7064876</v>
      </c>
      <c r="D13328" s="24">
        <v>38520</v>
      </c>
      <c r="E13328" s="25" t="s">
        <v>17169</v>
      </c>
      <c r="F13328" s="24" t="s">
        <v>17168</v>
      </c>
      <c r="G13328" s="31">
        <v>0</v>
      </c>
      <c r="H13328" s="31">
        <v>2.45819E-2</v>
      </c>
      <c r="I13328" s="31">
        <v>2.8493500000000001E-2</v>
      </c>
      <c r="J13328" s="31">
        <v>3.6088000000000002E-2</v>
      </c>
      <c r="K13328" s="31">
        <v>0.22849349999999999</v>
      </c>
    </row>
    <row r="13329" spans="1:11">
      <c r="A13329" s="26" t="s">
        <v>188</v>
      </c>
      <c r="B13329" s="26">
        <v>7060190</v>
      </c>
      <c r="C13329" s="26">
        <v>7066190</v>
      </c>
      <c r="D13329" s="24">
        <v>38521</v>
      </c>
      <c r="E13329" s="25" t="s">
        <v>17169</v>
      </c>
      <c r="F13329" s="24" t="s">
        <v>17168</v>
      </c>
      <c r="G13329" s="31">
        <v>0</v>
      </c>
      <c r="H13329" s="31">
        <v>2.45819E-2</v>
      </c>
      <c r="I13329" s="31">
        <v>2.8493500000000001E-2</v>
      </c>
      <c r="J13329" s="31">
        <v>3.6088000000000002E-2</v>
      </c>
      <c r="K13329" s="31">
        <v>0.22849349999999999</v>
      </c>
    </row>
    <row r="13330" spans="1:11">
      <c r="A13330" s="26" t="s">
        <v>188</v>
      </c>
      <c r="B13330" s="26">
        <v>7060382</v>
      </c>
      <c r="C13330" s="26">
        <v>7066382</v>
      </c>
      <c r="D13330" s="24">
        <v>38522</v>
      </c>
      <c r="E13330" s="25" t="s">
        <v>17169</v>
      </c>
      <c r="F13330" s="24" t="s">
        <v>17168</v>
      </c>
      <c r="G13330" s="31">
        <v>0</v>
      </c>
      <c r="H13330" s="31">
        <v>2.45819E-2</v>
      </c>
      <c r="I13330" s="31">
        <v>2.8493500000000001E-2</v>
      </c>
      <c r="J13330" s="31">
        <v>3.6088000000000002E-2</v>
      </c>
      <c r="K13330" s="31">
        <v>0.22849349999999999</v>
      </c>
    </row>
    <row r="13331" spans="1:11">
      <c r="A13331" s="26" t="s">
        <v>188</v>
      </c>
      <c r="B13331" s="26">
        <v>7060390</v>
      </c>
      <c r="C13331" s="26">
        <v>7066390</v>
      </c>
      <c r="D13331" s="24">
        <v>38523</v>
      </c>
      <c r="E13331" s="25" t="s">
        <v>17169</v>
      </c>
      <c r="F13331" s="24" t="s">
        <v>17168</v>
      </c>
      <c r="G13331" s="31">
        <v>0</v>
      </c>
      <c r="H13331" s="31">
        <v>2.45819E-2</v>
      </c>
      <c r="I13331" s="31">
        <v>2.8493500000000001E-2</v>
      </c>
      <c r="J13331" s="31">
        <v>3.6088000000000002E-2</v>
      </c>
      <c r="K13331" s="31">
        <v>0.22849349999999999</v>
      </c>
    </row>
    <row r="13332" spans="1:11">
      <c r="A13332" s="26" t="s">
        <v>180</v>
      </c>
      <c r="B13332" s="26">
        <v>150284867</v>
      </c>
      <c r="C13332" s="26">
        <v>150290867</v>
      </c>
      <c r="D13332" s="24">
        <v>18614</v>
      </c>
      <c r="E13332" s="25" t="s">
        <v>17167</v>
      </c>
      <c r="F13332" s="24" t="s">
        <v>17166</v>
      </c>
      <c r="G13332" s="31">
        <v>0</v>
      </c>
      <c r="H13332" s="31">
        <v>5.8873300000000003E-2</v>
      </c>
      <c r="I13332" s="31">
        <v>6.1589999999999999E-2</v>
      </c>
      <c r="J13332" s="31">
        <v>6.7337900000000006E-2</v>
      </c>
      <c r="K13332" s="31">
        <v>0.26158999999999999</v>
      </c>
    </row>
    <row r="13333" spans="1:11">
      <c r="A13333" s="26" t="s">
        <v>180</v>
      </c>
      <c r="B13333" s="26">
        <v>150284907</v>
      </c>
      <c r="C13333" s="26">
        <v>150290907</v>
      </c>
      <c r="D13333" s="24">
        <v>18615</v>
      </c>
      <c r="E13333" s="25" t="s">
        <v>17167</v>
      </c>
      <c r="F13333" s="24" t="s">
        <v>17166</v>
      </c>
      <c r="G13333" s="31">
        <v>0</v>
      </c>
      <c r="H13333" s="31">
        <v>5.8873300000000003E-2</v>
      </c>
      <c r="I13333" s="31">
        <v>6.1589999999999999E-2</v>
      </c>
      <c r="J13333" s="31">
        <v>6.7337900000000006E-2</v>
      </c>
      <c r="K13333" s="31">
        <v>0.26158999999999999</v>
      </c>
    </row>
    <row r="13334" spans="1:11">
      <c r="A13334" s="26" t="s">
        <v>194</v>
      </c>
      <c r="B13334" s="26">
        <v>121230016</v>
      </c>
      <c r="C13334" s="26">
        <v>121236016</v>
      </c>
      <c r="D13334" s="24">
        <v>32276</v>
      </c>
      <c r="E13334" s="25" t="s">
        <v>17165</v>
      </c>
      <c r="F13334" s="24" t="s">
        <v>17164</v>
      </c>
      <c r="G13334" s="31">
        <v>0.20594999999999999</v>
      </c>
      <c r="H13334" s="31">
        <v>0.39835340000000002</v>
      </c>
      <c r="I13334" s="31">
        <v>0.40594999999999998</v>
      </c>
      <c r="J13334" s="31">
        <v>0.40827079999999999</v>
      </c>
      <c r="K13334" s="31">
        <v>0.60594999999999999</v>
      </c>
    </row>
    <row r="13335" spans="1:11">
      <c r="A13335" s="26" t="s">
        <v>133</v>
      </c>
      <c r="B13335" s="26">
        <v>109385970</v>
      </c>
      <c r="C13335" s="26">
        <v>109391970</v>
      </c>
      <c r="D13335" s="24">
        <v>2828</v>
      </c>
      <c r="E13335" s="25" t="s">
        <v>13396</v>
      </c>
      <c r="F13335" s="24" t="s">
        <v>13395</v>
      </c>
      <c r="G13335" s="31">
        <v>0</v>
      </c>
      <c r="H13335" s="31">
        <v>0.16192100000000001</v>
      </c>
      <c r="I13335" s="31">
        <v>0.16820930000000001</v>
      </c>
      <c r="J13335" s="31">
        <v>0.17486599999999999</v>
      </c>
      <c r="K13335" s="31">
        <v>0.36820930000000002</v>
      </c>
    </row>
    <row r="13336" spans="1:11">
      <c r="A13336" s="26" t="s">
        <v>254</v>
      </c>
      <c r="B13336" s="26">
        <v>7856981</v>
      </c>
      <c r="C13336" s="26">
        <v>7862981</v>
      </c>
      <c r="D13336" s="24">
        <v>41604</v>
      </c>
      <c r="E13336" s="25" t="s">
        <v>14539</v>
      </c>
      <c r="F13336" s="24" t="s">
        <v>14538</v>
      </c>
      <c r="G13336" s="31">
        <v>9.1809999999999999E-3</v>
      </c>
      <c r="H13336" s="31">
        <v>0.20192499999999999</v>
      </c>
      <c r="I13336" s="31">
        <v>0.20918100000000001</v>
      </c>
      <c r="J13336" s="31">
        <v>0.211088</v>
      </c>
      <c r="K13336" s="31">
        <v>0.40918100000000002</v>
      </c>
    </row>
    <row r="13337" spans="1:11">
      <c r="A13337" s="26" t="s">
        <v>188</v>
      </c>
      <c r="B13337" s="26">
        <v>70900332</v>
      </c>
      <c r="C13337" s="26">
        <v>70906332</v>
      </c>
      <c r="D13337" s="24">
        <v>40347</v>
      </c>
      <c r="E13337" s="25" t="s">
        <v>1941</v>
      </c>
      <c r="F13337" s="24" t="s">
        <v>17163</v>
      </c>
      <c r="G13337" s="31">
        <v>0</v>
      </c>
      <c r="H13337" s="31">
        <v>1.6937899999999999E-2</v>
      </c>
      <c r="I13337" s="31">
        <v>2.6791800000000001E-2</v>
      </c>
      <c r="J13337" s="31">
        <v>3.3532800000000001E-2</v>
      </c>
      <c r="K13337" s="31">
        <v>0.22679179999999999</v>
      </c>
    </row>
    <row r="13338" spans="1:11">
      <c r="A13338" s="26" t="s">
        <v>188</v>
      </c>
      <c r="B13338" s="26">
        <v>70900540</v>
      </c>
      <c r="C13338" s="26">
        <v>70906540</v>
      </c>
      <c r="D13338" s="24">
        <v>40348</v>
      </c>
      <c r="E13338" s="25" t="s">
        <v>1941</v>
      </c>
      <c r="F13338" s="24" t="s">
        <v>17163</v>
      </c>
      <c r="G13338" s="31">
        <v>0</v>
      </c>
      <c r="H13338" s="31">
        <v>1.6937899999999999E-2</v>
      </c>
      <c r="I13338" s="31">
        <v>2.6791800000000001E-2</v>
      </c>
      <c r="J13338" s="31">
        <v>3.3532800000000001E-2</v>
      </c>
      <c r="K13338" s="31">
        <v>0.22679179999999999</v>
      </c>
    </row>
    <row r="13339" spans="1:11">
      <c r="A13339" s="26" t="s">
        <v>180</v>
      </c>
      <c r="B13339" s="26">
        <v>26970289</v>
      </c>
      <c r="C13339" s="26">
        <v>26976289</v>
      </c>
      <c r="D13339" s="24">
        <v>16178</v>
      </c>
      <c r="F13339" s="24" t="s">
        <v>17162</v>
      </c>
      <c r="G13339" s="31">
        <v>0.69435800000000003</v>
      </c>
      <c r="H13339" s="31">
        <v>0.88763170000000002</v>
      </c>
      <c r="I13339" s="31">
        <v>0.89435799999999999</v>
      </c>
      <c r="J13339" s="31">
        <v>0.902841</v>
      </c>
      <c r="K13339" s="31">
        <v>1</v>
      </c>
    </row>
    <row r="13340" spans="1:11">
      <c r="A13340" s="26" t="s">
        <v>254</v>
      </c>
      <c r="B13340" s="26">
        <v>55119271</v>
      </c>
      <c r="C13340" s="26">
        <v>55125271</v>
      </c>
      <c r="D13340" s="24">
        <v>43083</v>
      </c>
      <c r="E13340" s="25" t="s">
        <v>17161</v>
      </c>
      <c r="F13340" s="24" t="s">
        <v>17160</v>
      </c>
      <c r="G13340" s="31">
        <v>0</v>
      </c>
      <c r="H13340" s="31">
        <v>0.10013710000000001</v>
      </c>
      <c r="I13340" s="31">
        <v>0.10616200000000001</v>
      </c>
      <c r="J13340" s="31">
        <v>0.1084349</v>
      </c>
      <c r="K13340" s="31">
        <v>0.30616199999999999</v>
      </c>
    </row>
    <row r="13341" spans="1:11">
      <c r="A13341" s="26" t="s">
        <v>123</v>
      </c>
      <c r="B13341" s="26">
        <v>50099431</v>
      </c>
      <c r="C13341" s="26">
        <v>50105431</v>
      </c>
      <c r="D13341" s="24">
        <v>10687</v>
      </c>
      <c r="E13341" s="25" t="s">
        <v>17159</v>
      </c>
      <c r="F13341" s="24" t="s">
        <v>17158</v>
      </c>
      <c r="G13341" s="31">
        <v>1.5561999999999999E-2</v>
      </c>
      <c r="H13341" s="31">
        <v>0.2048296</v>
      </c>
      <c r="I13341" s="31">
        <v>0.215562</v>
      </c>
      <c r="J13341" s="31">
        <v>0.2199015</v>
      </c>
      <c r="K13341" s="31">
        <v>0.41556199999999999</v>
      </c>
    </row>
    <row r="13342" spans="1:11">
      <c r="A13342" s="26" t="s">
        <v>112</v>
      </c>
      <c r="B13342" s="26">
        <v>238428357</v>
      </c>
      <c r="C13342" s="26">
        <v>238434357</v>
      </c>
      <c r="D13342" s="24">
        <v>9861</v>
      </c>
      <c r="E13342" s="25" t="s">
        <v>16586</v>
      </c>
      <c r="F13342" s="24" t="s">
        <v>16585</v>
      </c>
      <c r="G13342" s="31">
        <v>0</v>
      </c>
      <c r="H13342" s="31">
        <v>9.94337E-2</v>
      </c>
      <c r="I13342" s="31">
        <v>0.1050866</v>
      </c>
      <c r="J13342" s="31">
        <v>0.1119569</v>
      </c>
      <c r="K13342" s="31">
        <v>0.30508659999999999</v>
      </c>
    </row>
    <row r="13343" spans="1:11">
      <c r="A13343" s="26" t="s">
        <v>149</v>
      </c>
      <c r="B13343" s="26">
        <v>176488531</v>
      </c>
      <c r="C13343" s="26">
        <v>176494531</v>
      </c>
      <c r="D13343" s="24">
        <v>15555</v>
      </c>
      <c r="E13343" s="25" t="s">
        <v>17157</v>
      </c>
      <c r="F13343" s="24" t="s">
        <v>17156</v>
      </c>
      <c r="G13343" s="31">
        <v>0</v>
      </c>
      <c r="H13343" s="31">
        <v>9.4263999999999997E-3</v>
      </c>
      <c r="I13343" s="31">
        <v>1.6752779999999998E-2</v>
      </c>
      <c r="J13343" s="31">
        <v>2.0013400000000001E-2</v>
      </c>
      <c r="K13343" s="31">
        <v>0.21675278000000001</v>
      </c>
    </row>
    <row r="13344" spans="1:11">
      <c r="A13344" s="26" t="s">
        <v>149</v>
      </c>
      <c r="B13344" s="26">
        <v>176488835</v>
      </c>
      <c r="C13344" s="26">
        <v>176494835</v>
      </c>
      <c r="D13344" s="24">
        <v>15556</v>
      </c>
      <c r="E13344" s="25" t="s">
        <v>17157</v>
      </c>
      <c r="F13344" s="24" t="s">
        <v>17156</v>
      </c>
      <c r="G13344" s="31">
        <v>0</v>
      </c>
      <c r="H13344" s="31">
        <v>9.4263999999999997E-3</v>
      </c>
      <c r="I13344" s="31">
        <v>1.6752779999999998E-2</v>
      </c>
      <c r="J13344" s="31">
        <v>2.0013400000000001E-2</v>
      </c>
      <c r="K13344" s="31">
        <v>0.21675278000000001</v>
      </c>
    </row>
    <row r="13345" spans="1:11">
      <c r="A13345" s="26" t="s">
        <v>149</v>
      </c>
      <c r="B13345" s="26">
        <v>176489690</v>
      </c>
      <c r="C13345" s="26">
        <v>176495690</v>
      </c>
      <c r="D13345" s="24">
        <v>15557</v>
      </c>
      <c r="E13345" s="25" t="s">
        <v>17157</v>
      </c>
      <c r="F13345" s="24" t="s">
        <v>17156</v>
      </c>
      <c r="G13345" s="31">
        <v>0</v>
      </c>
      <c r="H13345" s="31">
        <v>9.4263999999999997E-3</v>
      </c>
      <c r="I13345" s="31">
        <v>1.6752779999999998E-2</v>
      </c>
      <c r="J13345" s="31">
        <v>2.0013400000000001E-2</v>
      </c>
      <c r="K13345" s="31">
        <v>0.21675278000000001</v>
      </c>
    </row>
    <row r="13346" spans="1:11">
      <c r="A13346" s="26" t="s">
        <v>123</v>
      </c>
      <c r="B13346" s="26">
        <v>123765114</v>
      </c>
      <c r="C13346" s="26">
        <v>123771114</v>
      </c>
      <c r="D13346" s="24">
        <v>11346</v>
      </c>
      <c r="E13346" s="25" t="s">
        <v>17155</v>
      </c>
      <c r="F13346" s="24" t="s">
        <v>17154</v>
      </c>
      <c r="G13346" s="31">
        <v>0</v>
      </c>
      <c r="H13346" s="31">
        <v>9.4570399999999999E-2</v>
      </c>
      <c r="I13346" s="31">
        <v>9.8518190000000005E-2</v>
      </c>
      <c r="J13346" s="31">
        <v>0.10449700000000001</v>
      </c>
      <c r="K13346" s="31">
        <v>0.29851819000000002</v>
      </c>
    </row>
    <row r="13347" spans="1:11">
      <c r="A13347" s="26" t="s">
        <v>133</v>
      </c>
      <c r="B13347" s="26">
        <v>170763235</v>
      </c>
      <c r="C13347" s="26">
        <v>170769235</v>
      </c>
      <c r="D13347" s="24">
        <v>4556</v>
      </c>
      <c r="E13347" s="25" t="s">
        <v>1878</v>
      </c>
      <c r="F13347" s="24" t="s">
        <v>1877</v>
      </c>
      <c r="G13347" s="31">
        <v>0</v>
      </c>
      <c r="H13347" s="31">
        <v>7.3378999999999996E-3</v>
      </c>
      <c r="I13347" s="31">
        <v>9.9177999999999992E-3</v>
      </c>
      <c r="J13347" s="31">
        <v>1.5694E-2</v>
      </c>
      <c r="K13347" s="31">
        <v>0.20991779999999999</v>
      </c>
    </row>
    <row r="13348" spans="1:11">
      <c r="A13348" s="26" t="s">
        <v>112</v>
      </c>
      <c r="B13348" s="26">
        <v>74579351</v>
      </c>
      <c r="C13348" s="26">
        <v>74585351</v>
      </c>
      <c r="D13348" s="24">
        <v>7396</v>
      </c>
      <c r="E13348" s="25" t="s">
        <v>17153</v>
      </c>
      <c r="F13348" s="24" t="s">
        <v>17152</v>
      </c>
      <c r="G13348" s="31">
        <v>0</v>
      </c>
      <c r="H13348" s="31">
        <v>3.4965919999999998E-2</v>
      </c>
      <c r="I13348" s="31">
        <v>4.05668E-2</v>
      </c>
      <c r="J13348" s="31">
        <v>4.425105E-2</v>
      </c>
      <c r="K13348" s="31">
        <v>0.2405668</v>
      </c>
    </row>
    <row r="13349" spans="1:11">
      <c r="A13349" s="26" t="s">
        <v>112</v>
      </c>
      <c r="B13349" s="26">
        <v>71306709</v>
      </c>
      <c r="C13349" s="26">
        <v>71312709</v>
      </c>
      <c r="D13349" s="24">
        <v>7297</v>
      </c>
      <c r="E13349" s="25" t="s">
        <v>17151</v>
      </c>
      <c r="F13349" s="24" t="s">
        <v>17150</v>
      </c>
      <c r="G13349" s="31">
        <v>0</v>
      </c>
      <c r="H13349" s="31">
        <v>0.10458000000000001</v>
      </c>
      <c r="I13349" s="31">
        <v>0.11069144</v>
      </c>
      <c r="J13349" s="31">
        <v>0.1164815</v>
      </c>
      <c r="K13349" s="31">
        <v>0.31069143999999999</v>
      </c>
    </row>
    <row r="13350" spans="1:11">
      <c r="A13350" s="26" t="s">
        <v>254</v>
      </c>
      <c r="B13350" s="26">
        <v>55007339</v>
      </c>
      <c r="C13350" s="26">
        <v>55013339</v>
      </c>
      <c r="D13350" s="24">
        <v>43068</v>
      </c>
      <c r="E13350" s="25" t="s">
        <v>17149</v>
      </c>
      <c r="F13350" s="24" t="s">
        <v>17148</v>
      </c>
      <c r="G13350" s="31">
        <v>8.3274699999999993E-2</v>
      </c>
      <c r="H13350" s="31">
        <v>0.27485500000000002</v>
      </c>
      <c r="I13350" s="31">
        <v>0.28327469999999999</v>
      </c>
      <c r="J13350" s="31">
        <v>0.29003099999999998</v>
      </c>
      <c r="K13350" s="31">
        <v>0.4832747</v>
      </c>
    </row>
    <row r="13351" spans="1:11">
      <c r="A13351" s="26" t="s">
        <v>254</v>
      </c>
      <c r="B13351" s="26">
        <v>3932570</v>
      </c>
      <c r="C13351" s="26">
        <v>3938570</v>
      </c>
      <c r="D13351" s="24">
        <v>41457</v>
      </c>
      <c r="E13351" s="25" t="s">
        <v>17147</v>
      </c>
      <c r="F13351" s="24" t="s">
        <v>17146</v>
      </c>
      <c r="G13351" s="31">
        <v>0</v>
      </c>
      <c r="H13351" s="31">
        <v>0.102559</v>
      </c>
      <c r="I13351" s="31">
        <v>0.106382</v>
      </c>
      <c r="J13351" s="31">
        <v>0.109662</v>
      </c>
      <c r="K13351" s="31">
        <v>0.30638199999999999</v>
      </c>
    </row>
    <row r="13352" spans="1:11">
      <c r="A13352" s="26" t="s">
        <v>133</v>
      </c>
      <c r="B13352" s="26">
        <v>43409518</v>
      </c>
      <c r="C13352" s="26">
        <v>43415518</v>
      </c>
      <c r="D13352" s="24">
        <v>1618</v>
      </c>
      <c r="E13352" s="25" t="s">
        <v>17145</v>
      </c>
      <c r="F13352" s="24" t="s">
        <v>17144</v>
      </c>
      <c r="G13352" s="31">
        <v>0</v>
      </c>
      <c r="H13352" s="31">
        <v>0.16589470000000001</v>
      </c>
      <c r="I13352" s="31">
        <v>0.1748566</v>
      </c>
      <c r="J13352" s="31">
        <v>0.18238676000000001</v>
      </c>
      <c r="K13352" s="31">
        <v>0.37485659999999998</v>
      </c>
    </row>
    <row r="13353" spans="1:11">
      <c r="A13353" s="26" t="s">
        <v>194</v>
      </c>
      <c r="B13353" s="26">
        <v>48846412</v>
      </c>
      <c r="C13353" s="26">
        <v>48852412</v>
      </c>
      <c r="D13353" s="24">
        <v>31187</v>
      </c>
      <c r="E13353" s="25" t="s">
        <v>17143</v>
      </c>
      <c r="F13353" s="24" t="s">
        <v>17142</v>
      </c>
      <c r="G13353" s="31">
        <v>1.2216899999999999E-2</v>
      </c>
      <c r="H13353" s="31">
        <v>0.203926</v>
      </c>
      <c r="I13353" s="31">
        <v>0.21221690000000001</v>
      </c>
      <c r="J13353" s="31">
        <v>0.21754599999999999</v>
      </c>
      <c r="K13353" s="31">
        <v>0.4122169</v>
      </c>
    </row>
    <row r="13354" spans="1:11">
      <c r="A13354" s="26" t="s">
        <v>133</v>
      </c>
      <c r="B13354" s="26">
        <v>170763979</v>
      </c>
      <c r="C13354" s="26">
        <v>170769979</v>
      </c>
      <c r="D13354" s="24">
        <v>4557</v>
      </c>
      <c r="E13354" s="25" t="s">
        <v>1878</v>
      </c>
      <c r="F13354" s="24" t="s">
        <v>1877</v>
      </c>
      <c r="G13354" s="31">
        <v>0</v>
      </c>
      <c r="H13354" s="31">
        <v>7.3214999999999999E-3</v>
      </c>
      <c r="I13354" s="31">
        <v>9.8957000000000003E-3</v>
      </c>
      <c r="J13354" s="31">
        <v>1.5658999999999999E-2</v>
      </c>
      <c r="K13354" s="31">
        <v>0.20989569999999999</v>
      </c>
    </row>
    <row r="13355" spans="1:11">
      <c r="A13355" s="26" t="s">
        <v>194</v>
      </c>
      <c r="B13355" s="26">
        <v>100193035</v>
      </c>
      <c r="C13355" s="26">
        <v>100199035</v>
      </c>
      <c r="D13355" s="24">
        <v>31891</v>
      </c>
      <c r="E13355" s="25" t="s">
        <v>17141</v>
      </c>
      <c r="F13355" s="24" t="s">
        <v>17140</v>
      </c>
      <c r="G13355" s="31">
        <v>0</v>
      </c>
      <c r="H13355" s="31">
        <v>0.11733499999999999</v>
      </c>
      <c r="I13355" s="31">
        <v>0.123143</v>
      </c>
      <c r="J13355" s="31">
        <v>0.13082299999999999</v>
      </c>
      <c r="K13355" s="31">
        <v>0.32314300000000001</v>
      </c>
    </row>
    <row r="13356" spans="1:11">
      <c r="A13356" s="26" t="s">
        <v>254</v>
      </c>
      <c r="B13356" s="26">
        <v>19162937</v>
      </c>
      <c r="C13356" s="26">
        <v>19168937</v>
      </c>
      <c r="D13356" s="24">
        <v>42090</v>
      </c>
      <c r="E13356" s="25" t="s">
        <v>17139</v>
      </c>
      <c r="F13356" s="24" t="s">
        <v>17138</v>
      </c>
      <c r="G13356" s="31">
        <v>0</v>
      </c>
      <c r="H13356" s="31">
        <v>9.0445200000000003E-2</v>
      </c>
      <c r="I13356" s="31">
        <v>9.5839400000000005E-2</v>
      </c>
      <c r="J13356" s="31">
        <v>9.9534899999999996E-2</v>
      </c>
      <c r="K13356" s="31">
        <v>0.29583939999999997</v>
      </c>
    </row>
    <row r="13357" spans="1:11">
      <c r="A13357" s="26" t="s">
        <v>254</v>
      </c>
      <c r="B13357" s="26">
        <v>19162938</v>
      </c>
      <c r="C13357" s="26">
        <v>19168938</v>
      </c>
      <c r="D13357" s="24">
        <v>42091</v>
      </c>
      <c r="E13357" s="25" t="s">
        <v>17139</v>
      </c>
      <c r="F13357" s="24" t="s">
        <v>17138</v>
      </c>
      <c r="G13357" s="31">
        <v>0</v>
      </c>
      <c r="H13357" s="31">
        <v>9.0445200000000003E-2</v>
      </c>
      <c r="I13357" s="31">
        <v>9.5839400000000005E-2</v>
      </c>
      <c r="J13357" s="31">
        <v>9.9534899999999996E-2</v>
      </c>
      <c r="K13357" s="31">
        <v>0.29583939999999997</v>
      </c>
    </row>
    <row r="13358" spans="1:11">
      <c r="A13358" s="26" t="s">
        <v>117</v>
      </c>
      <c r="B13358" s="26">
        <v>15691833</v>
      </c>
      <c r="C13358" s="26">
        <v>15697833</v>
      </c>
      <c r="D13358" s="24">
        <v>19225</v>
      </c>
      <c r="E13358" s="25" t="s">
        <v>17137</v>
      </c>
      <c r="F13358" s="24" t="s">
        <v>17136</v>
      </c>
      <c r="G13358" s="31">
        <v>0</v>
      </c>
      <c r="H13358" s="31">
        <v>1.7475999999999998E-2</v>
      </c>
      <c r="I13358" s="31">
        <v>2.0054900000000001E-2</v>
      </c>
      <c r="J13358" s="31">
        <v>2.1392399999999999E-2</v>
      </c>
      <c r="K13358" s="31">
        <v>0.2200549</v>
      </c>
    </row>
    <row r="13359" spans="1:11">
      <c r="A13359" s="26" t="s">
        <v>120</v>
      </c>
      <c r="B13359" s="26">
        <v>46408551</v>
      </c>
      <c r="C13359" s="26">
        <v>46414551</v>
      </c>
      <c r="D13359" s="24">
        <v>26324</v>
      </c>
      <c r="E13359" s="25" t="s">
        <v>17135</v>
      </c>
      <c r="F13359" s="24" t="s">
        <v>17134</v>
      </c>
      <c r="G13359" s="31">
        <v>0</v>
      </c>
      <c r="H13359" s="31">
        <v>9.2731900000000006E-2</v>
      </c>
      <c r="I13359" s="31">
        <v>9.5380199999999998E-2</v>
      </c>
      <c r="J13359" s="31">
        <v>9.7563999999999998E-2</v>
      </c>
      <c r="K13359" s="31">
        <v>0.29538019999999998</v>
      </c>
    </row>
    <row r="13360" spans="1:11">
      <c r="A13360" s="26" t="s">
        <v>120</v>
      </c>
      <c r="B13360" s="26">
        <v>46409092</v>
      </c>
      <c r="C13360" s="26">
        <v>46415092</v>
      </c>
      <c r="D13360" s="24">
        <v>26325</v>
      </c>
      <c r="E13360" s="25" t="s">
        <v>17135</v>
      </c>
      <c r="F13360" s="24" t="s">
        <v>17134</v>
      </c>
      <c r="G13360" s="31">
        <v>0</v>
      </c>
      <c r="H13360" s="31">
        <v>9.2731900000000006E-2</v>
      </c>
      <c r="I13360" s="31">
        <v>9.5380199999999998E-2</v>
      </c>
      <c r="J13360" s="31">
        <v>9.7563999999999998E-2</v>
      </c>
      <c r="K13360" s="31">
        <v>0.29538019999999998</v>
      </c>
    </row>
    <row r="13361" spans="1:11">
      <c r="A13361" s="26" t="s">
        <v>133</v>
      </c>
      <c r="B13361" s="26">
        <v>48231859</v>
      </c>
      <c r="C13361" s="26">
        <v>48237859</v>
      </c>
      <c r="D13361" s="24">
        <v>1830</v>
      </c>
      <c r="F13361" s="24" t="s">
        <v>17133</v>
      </c>
      <c r="G13361" s="31">
        <v>0</v>
      </c>
      <c r="H13361" s="31">
        <v>6.9305699999999998E-2</v>
      </c>
      <c r="I13361" s="31">
        <v>7.1391499999999997E-2</v>
      </c>
      <c r="J13361" s="31">
        <v>7.7935900000000002E-2</v>
      </c>
      <c r="K13361" s="31">
        <v>0.27139150000000001</v>
      </c>
    </row>
    <row r="13362" spans="1:11">
      <c r="A13362" s="26" t="s">
        <v>199</v>
      </c>
      <c r="B13362" s="26">
        <v>72601991</v>
      </c>
      <c r="C13362" s="26">
        <v>72607991</v>
      </c>
      <c r="D13362" s="24">
        <v>29649</v>
      </c>
      <c r="E13362" s="25" t="s">
        <v>17132</v>
      </c>
      <c r="F13362" s="24" t="s">
        <v>17131</v>
      </c>
      <c r="G13362" s="31">
        <v>0</v>
      </c>
      <c r="H13362" s="31">
        <v>3.2824199999999998E-2</v>
      </c>
      <c r="I13362" s="31">
        <v>4.1021500000000002E-2</v>
      </c>
      <c r="J13362" s="31">
        <v>4.7419900000000001E-2</v>
      </c>
      <c r="K13362" s="31">
        <v>0.2410215</v>
      </c>
    </row>
    <row r="13363" spans="1:11">
      <c r="A13363" s="26" t="s">
        <v>199</v>
      </c>
      <c r="B13363" s="26">
        <v>72602149</v>
      </c>
      <c r="C13363" s="26">
        <v>72608149</v>
      </c>
      <c r="D13363" s="24">
        <v>29650</v>
      </c>
      <c r="E13363" s="25" t="s">
        <v>17132</v>
      </c>
      <c r="F13363" s="24" t="s">
        <v>17131</v>
      </c>
      <c r="G13363" s="31">
        <v>0</v>
      </c>
      <c r="H13363" s="31">
        <v>3.2824199999999998E-2</v>
      </c>
      <c r="I13363" s="31">
        <v>4.1021500000000002E-2</v>
      </c>
      <c r="J13363" s="31">
        <v>4.7419900000000001E-2</v>
      </c>
      <c r="K13363" s="31">
        <v>0.2410215</v>
      </c>
    </row>
    <row r="13364" spans="1:11">
      <c r="A13364" s="26" t="s">
        <v>254</v>
      </c>
      <c r="B13364" s="26">
        <v>61765706</v>
      </c>
      <c r="C13364" s="26">
        <v>61771706</v>
      </c>
      <c r="D13364" s="24">
        <v>43563</v>
      </c>
      <c r="E13364" s="25" t="s">
        <v>17130</v>
      </c>
      <c r="F13364" s="24" t="s">
        <v>17129</v>
      </c>
      <c r="G13364" s="31">
        <v>0</v>
      </c>
      <c r="H13364" s="31">
        <v>2.1424100000000001E-2</v>
      </c>
      <c r="I13364" s="31">
        <v>2.67096E-2</v>
      </c>
      <c r="J13364" s="31">
        <v>2.9017299999999999E-2</v>
      </c>
      <c r="K13364" s="31">
        <v>0.22670960000000001</v>
      </c>
    </row>
    <row r="13365" spans="1:11">
      <c r="A13365" s="26" t="s">
        <v>178</v>
      </c>
      <c r="B13365" s="26">
        <v>124320659</v>
      </c>
      <c r="C13365" s="26">
        <v>124326659</v>
      </c>
      <c r="D13365" s="24">
        <v>22575</v>
      </c>
      <c r="E13365" s="25" t="s">
        <v>15978</v>
      </c>
      <c r="F13365" s="24" t="s">
        <v>15977</v>
      </c>
      <c r="G13365" s="31">
        <v>0</v>
      </c>
      <c r="H13365" s="31">
        <v>0.1426084</v>
      </c>
      <c r="I13365" s="31">
        <v>0.14712642000000001</v>
      </c>
      <c r="J13365" s="31">
        <v>0.15490599999999999</v>
      </c>
      <c r="K13365" s="31">
        <v>0.34712641999999999</v>
      </c>
    </row>
    <row r="13366" spans="1:11">
      <c r="A13366" s="26" t="s">
        <v>188</v>
      </c>
      <c r="B13366" s="26">
        <v>632255</v>
      </c>
      <c r="C13366" s="26">
        <v>638255</v>
      </c>
      <c r="D13366" s="24">
        <v>38294</v>
      </c>
      <c r="E13366" s="25" t="s">
        <v>12940</v>
      </c>
      <c r="F13366" s="24" t="s">
        <v>12939</v>
      </c>
      <c r="G13366" s="31">
        <v>0</v>
      </c>
      <c r="H13366" s="31">
        <v>0.1265944</v>
      </c>
      <c r="I13366" s="31">
        <v>0.13006889999999999</v>
      </c>
      <c r="J13366" s="31">
        <v>0.13409860000000001</v>
      </c>
      <c r="K13366" s="31">
        <v>0.3300689</v>
      </c>
    </row>
    <row r="13367" spans="1:11">
      <c r="A13367" s="26" t="s">
        <v>227</v>
      </c>
      <c r="B13367" s="26">
        <v>37362440</v>
      </c>
      <c r="C13367" s="26">
        <v>37368440</v>
      </c>
      <c r="D13367" s="24">
        <v>45624</v>
      </c>
      <c r="E13367" s="25" t="s">
        <v>14662</v>
      </c>
      <c r="F13367" s="24" t="s">
        <v>14661</v>
      </c>
      <c r="G13367" s="31">
        <v>0</v>
      </c>
      <c r="H13367" s="31">
        <v>0.145677</v>
      </c>
      <c r="I13367" s="31">
        <v>0.150308</v>
      </c>
      <c r="J13367" s="31">
        <v>0.15824070000000001</v>
      </c>
      <c r="K13367" s="31">
        <v>0.35030800000000001</v>
      </c>
    </row>
    <row r="13368" spans="1:11">
      <c r="A13368" s="26" t="s">
        <v>227</v>
      </c>
      <c r="B13368" s="26">
        <v>37362459</v>
      </c>
      <c r="C13368" s="26">
        <v>37368459</v>
      </c>
      <c r="D13368" s="24">
        <v>45625</v>
      </c>
      <c r="E13368" s="25" t="s">
        <v>14662</v>
      </c>
      <c r="F13368" s="24" t="s">
        <v>14661</v>
      </c>
      <c r="G13368" s="31">
        <v>0</v>
      </c>
      <c r="H13368" s="31">
        <v>0.145677</v>
      </c>
      <c r="I13368" s="31">
        <v>0.150308</v>
      </c>
      <c r="J13368" s="31">
        <v>0.15824070000000001</v>
      </c>
      <c r="K13368" s="31">
        <v>0.35030800000000001</v>
      </c>
    </row>
    <row r="13369" spans="1:11">
      <c r="A13369" s="26" t="s">
        <v>178</v>
      </c>
      <c r="B13369" s="26">
        <v>74078660</v>
      </c>
      <c r="C13369" s="26">
        <v>74084660</v>
      </c>
      <c r="D13369" s="24">
        <v>22138</v>
      </c>
      <c r="E13369" s="25" t="s">
        <v>17128</v>
      </c>
      <c r="F13369" s="24" t="s">
        <v>17127</v>
      </c>
      <c r="G13369" s="31">
        <v>0</v>
      </c>
      <c r="H13369" s="31">
        <v>6.0521810000000002E-2</v>
      </c>
      <c r="I13369" s="31">
        <v>6.77735E-2</v>
      </c>
      <c r="J13369" s="31">
        <v>7.15451E-2</v>
      </c>
      <c r="K13369" s="31">
        <v>0.2677735</v>
      </c>
    </row>
    <row r="13370" spans="1:11">
      <c r="A13370" s="26" t="s">
        <v>178</v>
      </c>
      <c r="B13370" s="26">
        <v>74078756</v>
      </c>
      <c r="C13370" s="26">
        <v>74084756</v>
      </c>
      <c r="D13370" s="24">
        <v>22139</v>
      </c>
      <c r="E13370" s="25" t="s">
        <v>17128</v>
      </c>
      <c r="F13370" s="24" t="s">
        <v>17127</v>
      </c>
      <c r="G13370" s="31">
        <v>0</v>
      </c>
      <c r="H13370" s="31">
        <v>6.0521810000000002E-2</v>
      </c>
      <c r="I13370" s="31">
        <v>6.77735E-2</v>
      </c>
      <c r="J13370" s="31">
        <v>7.15451E-2</v>
      </c>
      <c r="K13370" s="31">
        <v>0.2677735</v>
      </c>
    </row>
    <row r="13371" spans="1:11">
      <c r="A13371" s="26" t="s">
        <v>149</v>
      </c>
      <c r="B13371" s="26">
        <v>179567751</v>
      </c>
      <c r="C13371" s="26">
        <v>179573751</v>
      </c>
      <c r="D13371" s="24">
        <v>15651</v>
      </c>
      <c r="E13371" s="25" t="s">
        <v>17126</v>
      </c>
      <c r="F13371" s="24" t="s">
        <v>17125</v>
      </c>
      <c r="G13371" s="31">
        <v>0</v>
      </c>
      <c r="H13371" s="31">
        <v>6.7068000000000003E-2</v>
      </c>
      <c r="I13371" s="31">
        <v>7.6882000000000006E-2</v>
      </c>
      <c r="J13371" s="31">
        <v>8.2335599999999995E-2</v>
      </c>
      <c r="K13371" s="31">
        <v>0.27688200000000002</v>
      </c>
    </row>
    <row r="13372" spans="1:11">
      <c r="A13372" s="26" t="s">
        <v>149</v>
      </c>
      <c r="B13372" s="26">
        <v>179567774</v>
      </c>
      <c r="C13372" s="26">
        <v>179573774</v>
      </c>
      <c r="D13372" s="24">
        <v>15652</v>
      </c>
      <c r="E13372" s="25" t="s">
        <v>17126</v>
      </c>
      <c r="F13372" s="24" t="s">
        <v>17125</v>
      </c>
      <c r="G13372" s="31">
        <v>0</v>
      </c>
      <c r="H13372" s="31">
        <v>6.7068000000000003E-2</v>
      </c>
      <c r="I13372" s="31">
        <v>7.6882000000000006E-2</v>
      </c>
      <c r="J13372" s="31">
        <v>8.2335599999999995E-2</v>
      </c>
      <c r="K13372" s="31">
        <v>0.27688200000000002</v>
      </c>
    </row>
    <row r="13373" spans="1:11">
      <c r="A13373" s="26" t="s">
        <v>254</v>
      </c>
      <c r="B13373" s="26">
        <v>47074105</v>
      </c>
      <c r="C13373" s="26">
        <v>47080105</v>
      </c>
      <c r="D13373" s="24">
        <v>42642</v>
      </c>
      <c r="E13373" s="25" t="s">
        <v>11059</v>
      </c>
      <c r="F13373" s="24" t="s">
        <v>11058</v>
      </c>
      <c r="G13373" s="31">
        <v>0</v>
      </c>
      <c r="H13373" s="31">
        <v>0.18737300000000001</v>
      </c>
      <c r="I13373" s="31">
        <v>0.19290489999999999</v>
      </c>
      <c r="J13373" s="31">
        <v>0.19749549999999999</v>
      </c>
      <c r="K13373" s="31">
        <v>0.3929049</v>
      </c>
    </row>
    <row r="13374" spans="1:11">
      <c r="A13374" s="26" t="s">
        <v>254</v>
      </c>
      <c r="B13374" s="26">
        <v>47074106</v>
      </c>
      <c r="C13374" s="26">
        <v>47080106</v>
      </c>
      <c r="D13374" s="24">
        <v>42643</v>
      </c>
      <c r="E13374" s="25" t="s">
        <v>11059</v>
      </c>
      <c r="F13374" s="24" t="s">
        <v>11058</v>
      </c>
      <c r="G13374" s="31">
        <v>0</v>
      </c>
      <c r="H13374" s="31">
        <v>0.18737300000000001</v>
      </c>
      <c r="I13374" s="31">
        <v>0.19290489999999999</v>
      </c>
      <c r="J13374" s="31">
        <v>0.19749549999999999</v>
      </c>
      <c r="K13374" s="31">
        <v>0.3929049</v>
      </c>
    </row>
    <row r="13375" spans="1:11">
      <c r="A13375" s="26" t="s">
        <v>130</v>
      </c>
      <c r="B13375" s="26">
        <v>139250531</v>
      </c>
      <c r="C13375" s="26">
        <v>139256531</v>
      </c>
      <c r="D13375" s="24">
        <v>25505</v>
      </c>
      <c r="E13375" s="25" t="s">
        <v>17124</v>
      </c>
      <c r="F13375" s="24" t="s">
        <v>17123</v>
      </c>
      <c r="G13375" s="31">
        <v>0</v>
      </c>
      <c r="H13375" s="31">
        <v>7.0301000000000002E-2</v>
      </c>
      <c r="I13375" s="31">
        <v>7.2322999999999998E-2</v>
      </c>
      <c r="J13375" s="31">
        <v>7.8179100000000001E-2</v>
      </c>
      <c r="K13375" s="31">
        <v>0.27232299999999998</v>
      </c>
    </row>
    <row r="13376" spans="1:11">
      <c r="A13376" s="26" t="s">
        <v>125</v>
      </c>
      <c r="B13376" s="26">
        <v>113282056</v>
      </c>
      <c r="C13376" s="26">
        <v>113288056</v>
      </c>
      <c r="D13376" s="24">
        <v>33574</v>
      </c>
      <c r="E13376" s="25" t="s">
        <v>17122</v>
      </c>
      <c r="F13376" s="24" t="s">
        <v>17121</v>
      </c>
      <c r="G13376" s="31">
        <v>0</v>
      </c>
      <c r="H13376" s="31">
        <v>0.13549159999999999</v>
      </c>
      <c r="I13376" s="31">
        <v>0.1377206</v>
      </c>
      <c r="J13376" s="31">
        <v>0.14839150000000001</v>
      </c>
      <c r="K13376" s="31">
        <v>0.33772059999999998</v>
      </c>
    </row>
    <row r="13377" spans="1:11">
      <c r="A13377" s="26" t="s">
        <v>241</v>
      </c>
      <c r="B13377" s="26">
        <v>35402970</v>
      </c>
      <c r="C13377" s="26">
        <v>35408970</v>
      </c>
      <c r="D13377" s="24">
        <v>44500</v>
      </c>
      <c r="E13377" s="25" t="s">
        <v>17120</v>
      </c>
      <c r="F13377" s="24" t="s">
        <v>17119</v>
      </c>
      <c r="G13377" s="31">
        <v>0</v>
      </c>
      <c r="H13377" s="31">
        <v>2.5506000000000001E-2</v>
      </c>
      <c r="I13377" s="31">
        <v>3.1662999999999997E-2</v>
      </c>
      <c r="J13377" s="31">
        <v>4.0451000000000001E-2</v>
      </c>
      <c r="K13377" s="31">
        <v>0.23166300000000001</v>
      </c>
    </row>
    <row r="13378" spans="1:11">
      <c r="A13378" s="26" t="s">
        <v>188</v>
      </c>
      <c r="B13378" s="26">
        <v>8032781</v>
      </c>
      <c r="C13378" s="26">
        <v>8038781</v>
      </c>
      <c r="D13378" s="24">
        <v>38629</v>
      </c>
      <c r="E13378" s="25" t="s">
        <v>12994</v>
      </c>
      <c r="F13378" s="24" t="s">
        <v>12993</v>
      </c>
      <c r="G13378" s="31">
        <v>0</v>
      </c>
      <c r="H13378" s="31">
        <v>9.4391000000000003E-2</v>
      </c>
      <c r="I13378" s="31">
        <v>0.1033414</v>
      </c>
      <c r="J13378" s="31">
        <v>0.10674500000000001</v>
      </c>
      <c r="K13378" s="31">
        <v>0.30334139999999998</v>
      </c>
    </row>
    <row r="13379" spans="1:11">
      <c r="A13379" s="26" t="s">
        <v>149</v>
      </c>
      <c r="B13379" s="26">
        <v>148181348</v>
      </c>
      <c r="C13379" s="26">
        <v>148187348</v>
      </c>
      <c r="D13379" s="24">
        <v>15225</v>
      </c>
      <c r="E13379" s="25" t="s">
        <v>17118</v>
      </c>
      <c r="F13379" s="24" t="s">
        <v>17117</v>
      </c>
      <c r="G13379" s="31">
        <v>0</v>
      </c>
      <c r="H13379" s="31">
        <v>7.0531200000000002E-2</v>
      </c>
      <c r="I13379" s="31">
        <v>7.6000300000000007E-2</v>
      </c>
      <c r="J13379" s="31">
        <v>8.1486299999999998E-2</v>
      </c>
      <c r="K13379" s="31">
        <v>0.27600029999999998</v>
      </c>
    </row>
    <row r="13380" spans="1:11">
      <c r="A13380" s="26" t="s">
        <v>254</v>
      </c>
      <c r="B13380" s="26">
        <v>13087563</v>
      </c>
      <c r="C13380" s="26">
        <v>13093563</v>
      </c>
      <c r="D13380" s="24">
        <v>41844</v>
      </c>
      <c r="E13380" s="25" t="s">
        <v>15927</v>
      </c>
      <c r="F13380" s="24" t="s">
        <v>15926</v>
      </c>
      <c r="G13380" s="31">
        <v>0</v>
      </c>
      <c r="H13380" s="31">
        <v>9.3248999999999999E-2</v>
      </c>
      <c r="I13380" s="31">
        <v>9.6704499999999999E-2</v>
      </c>
      <c r="J13380" s="31">
        <v>0.10159029999999999</v>
      </c>
      <c r="K13380" s="31">
        <v>0.29670449999999998</v>
      </c>
    </row>
    <row r="13381" spans="1:11">
      <c r="A13381" s="26" t="s">
        <v>306</v>
      </c>
      <c r="B13381" s="26">
        <v>1957064</v>
      </c>
      <c r="C13381" s="26">
        <v>1963064</v>
      </c>
      <c r="D13381" s="24">
        <v>36851</v>
      </c>
      <c r="E13381" s="25" t="s">
        <v>17116</v>
      </c>
      <c r="F13381" s="24" t="s">
        <v>17115</v>
      </c>
      <c r="G13381" s="31">
        <v>9.2157000000000003E-2</v>
      </c>
      <c r="H13381" s="31">
        <v>0.284918</v>
      </c>
      <c r="I13381" s="31">
        <v>0.292157</v>
      </c>
      <c r="J13381" s="31">
        <v>0.29421799999999998</v>
      </c>
      <c r="K13381" s="31">
        <v>0.49215700000000001</v>
      </c>
    </row>
    <row r="13382" spans="1:11">
      <c r="A13382" s="26" t="s">
        <v>188</v>
      </c>
      <c r="B13382" s="26">
        <v>35016701</v>
      </c>
      <c r="C13382" s="26">
        <v>35022701</v>
      </c>
      <c r="D13382" s="24">
        <v>39426</v>
      </c>
      <c r="E13382" s="25" t="s">
        <v>17114</v>
      </c>
      <c r="F13382" s="24" t="s">
        <v>17113</v>
      </c>
      <c r="G13382" s="31">
        <v>0</v>
      </c>
      <c r="H13382" s="31">
        <v>5.9124700000000002E-2</v>
      </c>
      <c r="I13382" s="31">
        <v>6.5931500000000004E-2</v>
      </c>
      <c r="J13382" s="31">
        <v>7.1188100000000004E-2</v>
      </c>
      <c r="K13382" s="31">
        <v>0.26593149999999999</v>
      </c>
    </row>
    <row r="13383" spans="1:11">
      <c r="A13383" s="26" t="s">
        <v>180</v>
      </c>
      <c r="B13383" s="26">
        <v>138762028</v>
      </c>
      <c r="C13383" s="26">
        <v>138768028</v>
      </c>
      <c r="D13383" s="24">
        <v>18454</v>
      </c>
      <c r="E13383" s="25" t="s">
        <v>17033</v>
      </c>
      <c r="F13383" s="24" t="s">
        <v>17032</v>
      </c>
      <c r="G13383" s="31">
        <v>0</v>
      </c>
      <c r="H13383" s="31">
        <v>5.77504E-2</v>
      </c>
      <c r="I13383" s="31">
        <v>6.5248299999999995E-2</v>
      </c>
      <c r="J13383" s="31">
        <v>6.9156700000000002E-2</v>
      </c>
      <c r="K13383" s="31">
        <v>0.26524829999999999</v>
      </c>
    </row>
    <row r="13384" spans="1:11">
      <c r="A13384" s="26" t="s">
        <v>180</v>
      </c>
      <c r="B13384" s="26">
        <v>138762076</v>
      </c>
      <c r="C13384" s="26">
        <v>138768076</v>
      </c>
      <c r="D13384" s="24">
        <v>18455</v>
      </c>
      <c r="E13384" s="25" t="s">
        <v>17033</v>
      </c>
      <c r="F13384" s="24" t="s">
        <v>17032</v>
      </c>
      <c r="G13384" s="31">
        <v>0</v>
      </c>
      <c r="H13384" s="31">
        <v>5.77504E-2</v>
      </c>
      <c r="I13384" s="31">
        <v>6.5248299999999995E-2</v>
      </c>
      <c r="J13384" s="31">
        <v>6.9156700000000002E-2</v>
      </c>
      <c r="K13384" s="31">
        <v>0.26524829999999999</v>
      </c>
    </row>
    <row r="13385" spans="1:11">
      <c r="A13385" s="26" t="s">
        <v>112</v>
      </c>
      <c r="B13385" s="26">
        <v>136589283</v>
      </c>
      <c r="C13385" s="26">
        <v>136595283</v>
      </c>
      <c r="D13385" s="24">
        <v>8408</v>
      </c>
      <c r="E13385" s="25" t="s">
        <v>13638</v>
      </c>
      <c r="F13385" s="24" t="s">
        <v>13637</v>
      </c>
      <c r="G13385" s="31">
        <v>0</v>
      </c>
      <c r="H13385" s="31">
        <v>8.0797000000000004E-3</v>
      </c>
      <c r="I13385" s="31">
        <v>1.1191700000000001E-2</v>
      </c>
      <c r="J13385" s="31">
        <v>1.6350900000000002E-2</v>
      </c>
      <c r="K13385" s="31">
        <v>0.21119170000000001</v>
      </c>
    </row>
    <row r="13386" spans="1:11">
      <c r="A13386" s="26" t="s">
        <v>149</v>
      </c>
      <c r="B13386" s="26">
        <v>176625198</v>
      </c>
      <c r="C13386" s="26">
        <v>176631198</v>
      </c>
      <c r="D13386" s="24">
        <v>15558</v>
      </c>
      <c r="F13386" s="24" t="s">
        <v>17112</v>
      </c>
      <c r="G13386" s="31">
        <v>0.75590000000000002</v>
      </c>
      <c r="H13386" s="31">
        <v>0.94814690000000001</v>
      </c>
      <c r="I13386" s="31">
        <v>0.95589999999999997</v>
      </c>
      <c r="J13386" s="31">
        <v>0.96229589999999998</v>
      </c>
      <c r="K13386" s="31">
        <v>1</v>
      </c>
    </row>
    <row r="13387" spans="1:11">
      <c r="A13387" s="26" t="s">
        <v>169</v>
      </c>
      <c r="B13387" s="26">
        <v>41866768</v>
      </c>
      <c r="C13387" s="26">
        <v>41872768</v>
      </c>
      <c r="D13387" s="24">
        <v>35744</v>
      </c>
      <c r="E13387" s="25" t="s">
        <v>17110</v>
      </c>
      <c r="F13387" s="24" t="s">
        <v>17111</v>
      </c>
      <c r="G13387" s="31">
        <v>0.114895</v>
      </c>
      <c r="H13387" s="31">
        <v>0.309118</v>
      </c>
      <c r="I13387" s="31">
        <v>0.31489499999999998</v>
      </c>
      <c r="J13387" s="31">
        <v>0.32326440000000001</v>
      </c>
      <c r="K13387" s="31">
        <v>0.51489499999999999</v>
      </c>
    </row>
    <row r="13388" spans="1:11">
      <c r="A13388" s="26" t="s">
        <v>169</v>
      </c>
      <c r="B13388" s="26">
        <v>41866819</v>
      </c>
      <c r="C13388" s="26">
        <v>41872819</v>
      </c>
      <c r="D13388" s="24">
        <v>35745</v>
      </c>
      <c r="E13388" s="25" t="s">
        <v>17110</v>
      </c>
      <c r="F13388" s="24" t="s">
        <v>17111</v>
      </c>
      <c r="G13388" s="31">
        <v>0.114895</v>
      </c>
      <c r="H13388" s="31">
        <v>0.309118</v>
      </c>
      <c r="I13388" s="31">
        <v>0.31489499999999998</v>
      </c>
      <c r="J13388" s="31">
        <v>0.32326440000000001</v>
      </c>
      <c r="K13388" s="31">
        <v>0.51489499999999999</v>
      </c>
    </row>
    <row r="13389" spans="1:11">
      <c r="A13389" s="26" t="s">
        <v>169</v>
      </c>
      <c r="B13389" s="26">
        <v>41866822</v>
      </c>
      <c r="C13389" s="26">
        <v>41872822</v>
      </c>
      <c r="D13389" s="24">
        <v>35746</v>
      </c>
      <c r="E13389" s="25" t="s">
        <v>17110</v>
      </c>
      <c r="F13389" s="24" t="s">
        <v>17111</v>
      </c>
      <c r="G13389" s="31">
        <v>0.114895</v>
      </c>
      <c r="H13389" s="31">
        <v>0.309118</v>
      </c>
      <c r="I13389" s="31">
        <v>0.31489499999999998</v>
      </c>
      <c r="J13389" s="31">
        <v>0.32326440000000001</v>
      </c>
      <c r="K13389" s="31">
        <v>0.51489499999999999</v>
      </c>
    </row>
    <row r="13390" spans="1:11">
      <c r="A13390" s="26" t="s">
        <v>169</v>
      </c>
      <c r="B13390" s="26">
        <v>41866833</v>
      </c>
      <c r="C13390" s="26">
        <v>41872833</v>
      </c>
      <c r="D13390" s="24">
        <v>35747</v>
      </c>
      <c r="E13390" s="25" t="s">
        <v>17110</v>
      </c>
      <c r="F13390" s="24" t="s">
        <v>17111</v>
      </c>
      <c r="G13390" s="31">
        <v>0.114895</v>
      </c>
      <c r="H13390" s="31">
        <v>0.309118</v>
      </c>
      <c r="I13390" s="31">
        <v>0.31489499999999998</v>
      </c>
      <c r="J13390" s="31">
        <v>0.32326440000000001</v>
      </c>
      <c r="K13390" s="31">
        <v>0.51489499999999999</v>
      </c>
    </row>
    <row r="13391" spans="1:11">
      <c r="A13391" s="26" t="s">
        <v>169</v>
      </c>
      <c r="B13391" s="26">
        <v>41866836</v>
      </c>
      <c r="C13391" s="26">
        <v>41872836</v>
      </c>
      <c r="D13391" s="24">
        <v>35748</v>
      </c>
      <c r="E13391" s="25" t="s">
        <v>17110</v>
      </c>
      <c r="F13391" s="24" t="s">
        <v>17111</v>
      </c>
      <c r="G13391" s="31">
        <v>0.114895</v>
      </c>
      <c r="H13391" s="31">
        <v>0.309118</v>
      </c>
      <c r="I13391" s="31">
        <v>0.31489499999999998</v>
      </c>
      <c r="J13391" s="31">
        <v>0.32326440000000001</v>
      </c>
      <c r="K13391" s="31">
        <v>0.51489499999999999</v>
      </c>
    </row>
    <row r="13392" spans="1:11">
      <c r="A13392" s="26" t="s">
        <v>169</v>
      </c>
      <c r="B13392" s="26">
        <v>41866843</v>
      </c>
      <c r="C13392" s="26">
        <v>41872843</v>
      </c>
      <c r="D13392" s="24">
        <v>35749</v>
      </c>
      <c r="E13392" s="25" t="s">
        <v>17110</v>
      </c>
      <c r="F13392" s="24" t="s">
        <v>17111</v>
      </c>
      <c r="G13392" s="31">
        <v>0.114895</v>
      </c>
      <c r="H13392" s="31">
        <v>0.309118</v>
      </c>
      <c r="I13392" s="31">
        <v>0.31489499999999998</v>
      </c>
      <c r="J13392" s="31">
        <v>0.32326440000000001</v>
      </c>
      <c r="K13392" s="31">
        <v>0.51489499999999999</v>
      </c>
    </row>
    <row r="13393" spans="1:11">
      <c r="A13393" s="26" t="s">
        <v>169</v>
      </c>
      <c r="B13393" s="26">
        <v>41866857</v>
      </c>
      <c r="C13393" s="26">
        <v>41872857</v>
      </c>
      <c r="D13393" s="24">
        <v>35750</v>
      </c>
      <c r="E13393" s="25" t="s">
        <v>17110</v>
      </c>
      <c r="F13393" s="24" t="s">
        <v>17111</v>
      </c>
      <c r="G13393" s="31">
        <v>0.114895</v>
      </c>
      <c r="H13393" s="31">
        <v>0.309118</v>
      </c>
      <c r="I13393" s="31">
        <v>0.31489499999999998</v>
      </c>
      <c r="J13393" s="31">
        <v>0.32326440000000001</v>
      </c>
      <c r="K13393" s="31">
        <v>0.51489499999999999</v>
      </c>
    </row>
    <row r="13394" spans="1:11">
      <c r="A13394" s="26" t="s">
        <v>169</v>
      </c>
      <c r="B13394" s="26">
        <v>41867328</v>
      </c>
      <c r="C13394" s="26">
        <v>41873328</v>
      </c>
      <c r="D13394" s="24">
        <v>35751</v>
      </c>
      <c r="E13394" s="25" t="s">
        <v>17110</v>
      </c>
      <c r="F13394" s="24" t="s">
        <v>17109</v>
      </c>
      <c r="G13394" s="31">
        <v>0.114895</v>
      </c>
      <c r="H13394" s="31">
        <v>0.309118</v>
      </c>
      <c r="I13394" s="31">
        <v>0.31489499999999998</v>
      </c>
      <c r="J13394" s="31">
        <v>0.32326440000000001</v>
      </c>
      <c r="K13394" s="31">
        <v>0.51489499999999999</v>
      </c>
    </row>
    <row r="13395" spans="1:11">
      <c r="A13395" s="26" t="s">
        <v>133</v>
      </c>
      <c r="B13395" s="26">
        <v>150232338</v>
      </c>
      <c r="C13395" s="26">
        <v>150238338</v>
      </c>
      <c r="D13395" s="24">
        <v>3596</v>
      </c>
      <c r="E13395" s="25" t="s">
        <v>16496</v>
      </c>
      <c r="F13395" s="24" t="s">
        <v>16495</v>
      </c>
      <c r="G13395" s="31">
        <v>0</v>
      </c>
      <c r="H13395" s="31">
        <v>0.13174710000000001</v>
      </c>
      <c r="I13395" s="31">
        <v>0.13706070000000001</v>
      </c>
      <c r="J13395" s="31">
        <v>0.144291</v>
      </c>
      <c r="K13395" s="31">
        <v>0.33706069999999999</v>
      </c>
    </row>
    <row r="13396" spans="1:11">
      <c r="A13396" s="26" t="s">
        <v>169</v>
      </c>
      <c r="B13396" s="26">
        <v>82535910</v>
      </c>
      <c r="C13396" s="26">
        <v>82541910</v>
      </c>
      <c r="D13396" s="24">
        <v>36433</v>
      </c>
      <c r="F13396" s="24" t="s">
        <v>17108</v>
      </c>
      <c r="G13396" s="31">
        <v>0</v>
      </c>
      <c r="H13396" s="31">
        <v>4.4724809999999997E-2</v>
      </c>
      <c r="I13396" s="31">
        <v>5.27334E-2</v>
      </c>
      <c r="J13396" s="31">
        <v>5.694167E-2</v>
      </c>
      <c r="K13396" s="31">
        <v>0.2527334</v>
      </c>
    </row>
    <row r="13397" spans="1:11">
      <c r="A13397" s="26" t="s">
        <v>117</v>
      </c>
      <c r="B13397" s="26">
        <v>2235304</v>
      </c>
      <c r="C13397" s="26">
        <v>2241304</v>
      </c>
      <c r="D13397" s="24">
        <v>18993</v>
      </c>
      <c r="E13397" s="25" t="s">
        <v>16622</v>
      </c>
      <c r="F13397" s="24" t="s">
        <v>16621</v>
      </c>
      <c r="G13397" s="31">
        <v>0</v>
      </c>
      <c r="H13397" s="31">
        <v>0.1392524</v>
      </c>
      <c r="I13397" s="31">
        <v>0.1494442</v>
      </c>
      <c r="J13397" s="31">
        <v>0.1576912</v>
      </c>
      <c r="K13397" s="31">
        <v>0.34944419999999998</v>
      </c>
    </row>
    <row r="13398" spans="1:11">
      <c r="A13398" s="26" t="s">
        <v>133</v>
      </c>
      <c r="B13398" s="26">
        <v>27586738</v>
      </c>
      <c r="C13398" s="26">
        <v>27592738</v>
      </c>
      <c r="D13398" s="24">
        <v>1041</v>
      </c>
      <c r="E13398" s="25" t="s">
        <v>17107</v>
      </c>
      <c r="F13398" s="24" t="s">
        <v>17106</v>
      </c>
      <c r="G13398" s="31">
        <v>0</v>
      </c>
      <c r="H13398" s="31">
        <v>7.2780399999999995E-2</v>
      </c>
      <c r="I13398" s="31">
        <v>7.6815400000000006E-2</v>
      </c>
      <c r="J13398" s="31">
        <v>8.0468700000000004E-2</v>
      </c>
      <c r="K13398" s="31">
        <v>0.27681539999999999</v>
      </c>
    </row>
    <row r="13399" spans="1:11">
      <c r="A13399" s="26" t="s">
        <v>120</v>
      </c>
      <c r="B13399" s="26">
        <v>75335895</v>
      </c>
      <c r="C13399" s="26">
        <v>75341895</v>
      </c>
      <c r="D13399" s="24">
        <v>26844</v>
      </c>
      <c r="E13399" s="25" t="s">
        <v>17105</v>
      </c>
      <c r="F13399" s="24" t="s">
        <v>17104</v>
      </c>
      <c r="G13399" s="31">
        <v>0</v>
      </c>
      <c r="H13399" s="31">
        <v>9.8720100000000005E-2</v>
      </c>
      <c r="I13399" s="31">
        <v>0.10284500000000001</v>
      </c>
      <c r="J13399" s="31">
        <v>0.10584399999999999</v>
      </c>
      <c r="K13399" s="31">
        <v>0.30284499999999998</v>
      </c>
    </row>
    <row r="13400" spans="1:11">
      <c r="A13400" s="26" t="s">
        <v>120</v>
      </c>
      <c r="B13400" s="26">
        <v>75336319</v>
      </c>
      <c r="C13400" s="26">
        <v>75342319</v>
      </c>
      <c r="D13400" s="24">
        <v>26845</v>
      </c>
      <c r="E13400" s="25" t="s">
        <v>17105</v>
      </c>
      <c r="F13400" s="24" t="s">
        <v>17104</v>
      </c>
      <c r="G13400" s="31">
        <v>0</v>
      </c>
      <c r="H13400" s="31">
        <v>9.8720100000000005E-2</v>
      </c>
      <c r="I13400" s="31">
        <v>0.10284500000000001</v>
      </c>
      <c r="J13400" s="31">
        <v>0.10584399999999999</v>
      </c>
      <c r="K13400" s="31">
        <v>0.30284499999999998</v>
      </c>
    </row>
    <row r="13401" spans="1:11">
      <c r="A13401" s="26" t="s">
        <v>254</v>
      </c>
      <c r="B13401" s="26">
        <v>13977097</v>
      </c>
      <c r="C13401" s="26">
        <v>13983097</v>
      </c>
      <c r="D13401" s="24">
        <v>41870</v>
      </c>
      <c r="E13401" s="25" t="s">
        <v>17103</v>
      </c>
      <c r="F13401" s="24" t="s">
        <v>17102</v>
      </c>
      <c r="G13401" s="31">
        <v>0</v>
      </c>
      <c r="H13401" s="31">
        <v>0.16978380000000001</v>
      </c>
      <c r="I13401" s="31">
        <v>0.18126990000000001</v>
      </c>
      <c r="J13401" s="31">
        <v>0.1851092</v>
      </c>
      <c r="K13401" s="31">
        <v>0.38126989999999999</v>
      </c>
    </row>
    <row r="13402" spans="1:11">
      <c r="A13402" s="26" t="s">
        <v>238</v>
      </c>
      <c r="B13402" s="26">
        <v>36152451</v>
      </c>
      <c r="C13402" s="26">
        <v>36158451</v>
      </c>
      <c r="D13402" s="24">
        <v>46955</v>
      </c>
      <c r="E13402" s="25" t="s">
        <v>17101</v>
      </c>
      <c r="F13402" s="24" t="s">
        <v>17100</v>
      </c>
      <c r="G13402" s="31">
        <v>0</v>
      </c>
      <c r="H13402" s="31">
        <v>7.3987999999999998E-2</v>
      </c>
      <c r="I13402" s="31">
        <v>7.8061000000000005E-2</v>
      </c>
      <c r="J13402" s="31">
        <v>8.4190000000000001E-2</v>
      </c>
      <c r="K13402" s="31">
        <v>0.278061</v>
      </c>
    </row>
    <row r="13403" spans="1:11">
      <c r="A13403" s="26" t="s">
        <v>185</v>
      </c>
      <c r="B13403" s="26">
        <v>22405799</v>
      </c>
      <c r="C13403" s="26">
        <v>22411799</v>
      </c>
      <c r="D13403" s="24">
        <v>33850</v>
      </c>
      <c r="E13403" s="25" t="s">
        <v>17099</v>
      </c>
      <c r="F13403" s="24" t="s">
        <v>17098</v>
      </c>
      <c r="G13403" s="31">
        <v>0</v>
      </c>
      <c r="H13403" s="31">
        <v>0.17013429999999999</v>
      </c>
      <c r="I13403" s="31">
        <v>0.17561379999999999</v>
      </c>
      <c r="J13403" s="31">
        <v>0.181366</v>
      </c>
      <c r="K13403" s="31">
        <v>0.3756138</v>
      </c>
    </row>
    <row r="13404" spans="1:11">
      <c r="A13404" s="26" t="s">
        <v>130</v>
      </c>
      <c r="B13404" s="26">
        <v>99650357</v>
      </c>
      <c r="C13404" s="26">
        <v>99656357</v>
      </c>
      <c r="D13404" s="24">
        <v>24449</v>
      </c>
      <c r="E13404" s="25" t="s">
        <v>17097</v>
      </c>
      <c r="F13404" s="24" t="s">
        <v>17096</v>
      </c>
      <c r="G13404" s="31">
        <v>0</v>
      </c>
      <c r="H13404" s="31">
        <v>1.5239000000000001E-2</v>
      </c>
      <c r="I13404" s="31">
        <v>1.7090000000000001E-2</v>
      </c>
      <c r="J13404" s="31">
        <v>2.2910900000000001E-2</v>
      </c>
      <c r="K13404" s="31">
        <v>0.21709000000000001</v>
      </c>
    </row>
    <row r="13405" spans="1:11">
      <c r="A13405" s="26" t="s">
        <v>133</v>
      </c>
      <c r="B13405" s="26">
        <v>109995225</v>
      </c>
      <c r="C13405" s="26">
        <v>110001225</v>
      </c>
      <c r="D13405" s="24">
        <v>2868</v>
      </c>
      <c r="E13405" s="25" t="s">
        <v>17095</v>
      </c>
      <c r="F13405" s="24" t="s">
        <v>17094</v>
      </c>
      <c r="G13405" s="31">
        <v>0</v>
      </c>
      <c r="H13405" s="31">
        <v>0.136848</v>
      </c>
      <c r="I13405" s="31">
        <v>0.1391115</v>
      </c>
      <c r="J13405" s="31">
        <v>0.14468149999999999</v>
      </c>
      <c r="K13405" s="31">
        <v>0.33911150000000001</v>
      </c>
    </row>
    <row r="13406" spans="1:11">
      <c r="A13406" s="26" t="s">
        <v>133</v>
      </c>
      <c r="B13406" s="26">
        <v>109995267</v>
      </c>
      <c r="C13406" s="26">
        <v>110001267</v>
      </c>
      <c r="D13406" s="24">
        <v>2869</v>
      </c>
      <c r="E13406" s="25" t="s">
        <v>17095</v>
      </c>
      <c r="F13406" s="24" t="s">
        <v>17094</v>
      </c>
      <c r="G13406" s="31">
        <v>0</v>
      </c>
      <c r="H13406" s="31">
        <v>0.136848</v>
      </c>
      <c r="I13406" s="31">
        <v>0.1391115</v>
      </c>
      <c r="J13406" s="31">
        <v>0.14468149999999999</v>
      </c>
      <c r="K13406" s="31">
        <v>0.33911150000000001</v>
      </c>
    </row>
    <row r="13407" spans="1:11">
      <c r="A13407" s="26" t="s">
        <v>133</v>
      </c>
      <c r="B13407" s="26">
        <v>109995480</v>
      </c>
      <c r="C13407" s="26">
        <v>110001480</v>
      </c>
      <c r="D13407" s="24">
        <v>2870</v>
      </c>
      <c r="E13407" s="25" t="s">
        <v>17095</v>
      </c>
      <c r="F13407" s="24" t="s">
        <v>17094</v>
      </c>
      <c r="G13407" s="31">
        <v>0</v>
      </c>
      <c r="H13407" s="31">
        <v>0.136848</v>
      </c>
      <c r="I13407" s="31">
        <v>0.1391115</v>
      </c>
      <c r="J13407" s="31">
        <v>0.14468149999999999</v>
      </c>
      <c r="K13407" s="31">
        <v>0.33911150000000001</v>
      </c>
    </row>
    <row r="13408" spans="1:11">
      <c r="A13408" s="26" t="s">
        <v>254</v>
      </c>
      <c r="B13408" s="26">
        <v>49198070</v>
      </c>
      <c r="C13408" s="26">
        <v>49204070</v>
      </c>
      <c r="D13408" s="24">
        <v>42754</v>
      </c>
      <c r="E13408" s="25" t="s">
        <v>17093</v>
      </c>
      <c r="F13408" s="24" t="s">
        <v>17092</v>
      </c>
      <c r="G13408" s="31">
        <v>0</v>
      </c>
      <c r="H13408" s="31">
        <v>0.146261</v>
      </c>
      <c r="I13408" s="31">
        <v>0.15218000000000001</v>
      </c>
      <c r="J13408" s="31">
        <v>0.1615183</v>
      </c>
      <c r="K13408" s="31">
        <v>0.35217999999999999</v>
      </c>
    </row>
    <row r="13409" spans="1:11">
      <c r="A13409" s="26" t="s">
        <v>158</v>
      </c>
      <c r="B13409" s="26">
        <v>27847442</v>
      </c>
      <c r="C13409" s="26">
        <v>27853442</v>
      </c>
      <c r="D13409" s="24">
        <v>40927</v>
      </c>
      <c r="E13409" s="25" t="s">
        <v>17091</v>
      </c>
      <c r="F13409" s="24" t="s">
        <v>17090</v>
      </c>
      <c r="G13409" s="31">
        <v>0</v>
      </c>
      <c r="H13409" s="31">
        <v>0.1152001</v>
      </c>
      <c r="I13409" s="31">
        <v>0.12477438</v>
      </c>
      <c r="J13409" s="31">
        <v>0.12971379999999999</v>
      </c>
      <c r="K13409" s="31">
        <v>0.32477437999999997</v>
      </c>
    </row>
    <row r="13410" spans="1:11">
      <c r="A13410" s="26" t="s">
        <v>130</v>
      </c>
      <c r="B13410" s="26">
        <v>85784334</v>
      </c>
      <c r="C13410" s="26">
        <v>85790334</v>
      </c>
      <c r="D13410" s="24">
        <v>24149</v>
      </c>
      <c r="E13410" s="25" t="s">
        <v>2832</v>
      </c>
      <c r="F13410" s="24" t="s">
        <v>2831</v>
      </c>
      <c r="G13410" s="31">
        <v>0</v>
      </c>
      <c r="H13410" s="31">
        <v>0.1356417</v>
      </c>
      <c r="I13410" s="31">
        <v>0.14388123</v>
      </c>
      <c r="J13410" s="31">
        <v>0.14868480000000001</v>
      </c>
      <c r="K13410" s="31">
        <v>0.34388122999999998</v>
      </c>
    </row>
    <row r="13411" spans="1:11">
      <c r="A13411" s="26" t="s">
        <v>130</v>
      </c>
      <c r="B13411" s="26">
        <v>85784339</v>
      </c>
      <c r="C13411" s="26">
        <v>85790339</v>
      </c>
      <c r="D13411" s="24">
        <v>24150</v>
      </c>
      <c r="E13411" s="25" t="s">
        <v>2832</v>
      </c>
      <c r="F13411" s="24" t="s">
        <v>2831</v>
      </c>
      <c r="G13411" s="31">
        <v>0</v>
      </c>
      <c r="H13411" s="31">
        <v>0.1356417</v>
      </c>
      <c r="I13411" s="31">
        <v>0.14388123</v>
      </c>
      <c r="J13411" s="31">
        <v>0.14868480000000001</v>
      </c>
      <c r="K13411" s="31">
        <v>0.34388122999999998</v>
      </c>
    </row>
    <row r="13412" spans="1:11">
      <c r="A13412" s="26" t="s">
        <v>199</v>
      </c>
      <c r="B13412" s="26">
        <v>63825274</v>
      </c>
      <c r="C13412" s="26">
        <v>63831274</v>
      </c>
      <c r="D13412" s="24">
        <v>29287</v>
      </c>
      <c r="E13412" s="25" t="s">
        <v>14648</v>
      </c>
      <c r="F13412" s="24" t="s">
        <v>14647</v>
      </c>
      <c r="G13412" s="31">
        <v>0</v>
      </c>
      <c r="H13412" s="31">
        <v>5.6996600000000001E-2</v>
      </c>
      <c r="I13412" s="31">
        <v>6.5394400000000005E-2</v>
      </c>
      <c r="J13412" s="31">
        <v>7.2612200000000002E-2</v>
      </c>
      <c r="K13412" s="31">
        <v>0.26539439999999997</v>
      </c>
    </row>
    <row r="13413" spans="1:11">
      <c r="A13413" s="26" t="s">
        <v>133</v>
      </c>
      <c r="B13413" s="26">
        <v>117249206</v>
      </c>
      <c r="C13413" s="26">
        <v>117255206</v>
      </c>
      <c r="D13413" s="24">
        <v>3096</v>
      </c>
      <c r="E13413" s="25" t="s">
        <v>17089</v>
      </c>
      <c r="F13413" s="24" t="s">
        <v>17088</v>
      </c>
      <c r="G13413" s="31">
        <v>0</v>
      </c>
      <c r="H13413" s="31">
        <v>1.1528699999999999E-2</v>
      </c>
      <c r="I13413" s="31">
        <v>1.8330099999999998E-2</v>
      </c>
      <c r="J13413" s="31">
        <v>2.1410700000000001E-2</v>
      </c>
      <c r="K13413" s="31">
        <v>0.2183301</v>
      </c>
    </row>
    <row r="13414" spans="1:11">
      <c r="A13414" s="26" t="s">
        <v>133</v>
      </c>
      <c r="B13414" s="26">
        <v>117249211</v>
      </c>
      <c r="C13414" s="26">
        <v>117255211</v>
      </c>
      <c r="D13414" s="24">
        <v>3097</v>
      </c>
      <c r="E13414" s="25" t="s">
        <v>17089</v>
      </c>
      <c r="F13414" s="24" t="s">
        <v>17088</v>
      </c>
      <c r="G13414" s="31">
        <v>0</v>
      </c>
      <c r="H13414" s="31">
        <v>1.1528699999999999E-2</v>
      </c>
      <c r="I13414" s="31">
        <v>1.8330099999999998E-2</v>
      </c>
      <c r="J13414" s="31">
        <v>2.1410700000000001E-2</v>
      </c>
      <c r="K13414" s="31">
        <v>0.2183301</v>
      </c>
    </row>
    <row r="13415" spans="1:11">
      <c r="A13415" s="26" t="s">
        <v>133</v>
      </c>
      <c r="B13415" s="26">
        <v>166167531</v>
      </c>
      <c r="C13415" s="26">
        <v>166173531</v>
      </c>
      <c r="D13415" s="24">
        <v>4423</v>
      </c>
      <c r="E13415" s="25" t="s">
        <v>17087</v>
      </c>
      <c r="F13415" s="24" t="s">
        <v>17086</v>
      </c>
      <c r="G13415" s="31">
        <v>0</v>
      </c>
      <c r="H13415" s="31">
        <v>9.1763999999999995E-3</v>
      </c>
      <c r="I13415" s="31">
        <v>1.56536E-2</v>
      </c>
      <c r="J13415" s="31">
        <v>1.94422E-2</v>
      </c>
      <c r="K13415" s="31">
        <v>0.2156536</v>
      </c>
    </row>
    <row r="13416" spans="1:11">
      <c r="A13416" s="26" t="s">
        <v>133</v>
      </c>
      <c r="B13416" s="26">
        <v>166168014</v>
      </c>
      <c r="C13416" s="26">
        <v>166174014</v>
      </c>
      <c r="D13416" s="24">
        <v>4424</v>
      </c>
      <c r="E13416" s="25" t="s">
        <v>17087</v>
      </c>
      <c r="F13416" s="24" t="s">
        <v>17086</v>
      </c>
      <c r="G13416" s="31">
        <v>0</v>
      </c>
      <c r="H13416" s="31">
        <v>9.1763999999999995E-3</v>
      </c>
      <c r="I13416" s="31">
        <v>1.56536E-2</v>
      </c>
      <c r="J13416" s="31">
        <v>1.94422E-2</v>
      </c>
      <c r="K13416" s="31">
        <v>0.2156536</v>
      </c>
    </row>
    <row r="13417" spans="1:11">
      <c r="A13417" s="26" t="s">
        <v>254</v>
      </c>
      <c r="B13417" s="26">
        <v>6060554</v>
      </c>
      <c r="C13417" s="26">
        <v>6066554</v>
      </c>
      <c r="D13417" s="24">
        <v>41535</v>
      </c>
      <c r="E13417" s="25" t="s">
        <v>17085</v>
      </c>
      <c r="F13417" s="24" t="s">
        <v>17084</v>
      </c>
      <c r="G13417" s="31">
        <v>0</v>
      </c>
      <c r="H13417" s="31">
        <v>0.1452021</v>
      </c>
      <c r="I13417" s="31">
        <v>0.1496548</v>
      </c>
      <c r="J13417" s="31">
        <v>0.15504879999999999</v>
      </c>
      <c r="K13417" s="31">
        <v>0.34965479999999999</v>
      </c>
    </row>
    <row r="13418" spans="1:11">
      <c r="A13418" s="26" t="s">
        <v>180</v>
      </c>
      <c r="B13418" s="26">
        <v>33270355</v>
      </c>
      <c r="C13418" s="26">
        <v>33276355</v>
      </c>
      <c r="D13418" s="24">
        <v>16768</v>
      </c>
      <c r="E13418" s="25" t="s">
        <v>9656</v>
      </c>
      <c r="F13418" s="24" t="s">
        <v>17083</v>
      </c>
      <c r="G13418" s="31">
        <v>0</v>
      </c>
      <c r="H13418" s="31">
        <v>1.24332E-2</v>
      </c>
      <c r="I13418" s="31">
        <v>1.86137E-2</v>
      </c>
      <c r="J13418" s="31">
        <v>2.9611499999999999E-2</v>
      </c>
      <c r="K13418" s="31">
        <v>0.21861369999999999</v>
      </c>
    </row>
    <row r="13419" spans="1:11">
      <c r="A13419" s="26" t="s">
        <v>306</v>
      </c>
      <c r="B13419" s="26">
        <v>56788283</v>
      </c>
      <c r="C13419" s="26">
        <v>56794283</v>
      </c>
      <c r="D13419" s="24">
        <v>37771</v>
      </c>
      <c r="E13419" s="25" t="s">
        <v>17082</v>
      </c>
      <c r="F13419" s="24" t="s">
        <v>17081</v>
      </c>
      <c r="G13419" s="31">
        <v>0</v>
      </c>
      <c r="H13419" s="31">
        <v>1.0396799999999999E-2</v>
      </c>
      <c r="I13419" s="31">
        <v>1.5078100000000001E-2</v>
      </c>
      <c r="J13419" s="31">
        <v>1.8753300000000001E-2</v>
      </c>
      <c r="K13419" s="31">
        <v>0.21507809999999999</v>
      </c>
    </row>
    <row r="13420" spans="1:11">
      <c r="A13420" s="26" t="s">
        <v>133</v>
      </c>
      <c r="B13420" s="26">
        <v>181023016</v>
      </c>
      <c r="C13420" s="26">
        <v>181029016</v>
      </c>
      <c r="D13420" s="24">
        <v>4760</v>
      </c>
      <c r="E13420" s="25" t="s">
        <v>14012</v>
      </c>
      <c r="F13420" s="24" t="s">
        <v>14011</v>
      </c>
      <c r="G13420" s="31">
        <v>0</v>
      </c>
      <c r="H13420" s="31">
        <v>0.14202690000000001</v>
      </c>
      <c r="I13420" s="31">
        <v>0.14812800000000001</v>
      </c>
      <c r="J13420" s="31">
        <v>0.152532</v>
      </c>
      <c r="K13420" s="31">
        <v>0.34812799999999999</v>
      </c>
    </row>
    <row r="13421" spans="1:11">
      <c r="A13421" s="26" t="s">
        <v>133</v>
      </c>
      <c r="B13421" s="26">
        <v>181025107</v>
      </c>
      <c r="C13421" s="26">
        <v>181031107</v>
      </c>
      <c r="D13421" s="24">
        <v>4761</v>
      </c>
      <c r="E13421" s="25" t="s">
        <v>14012</v>
      </c>
      <c r="F13421" s="24" t="s">
        <v>14011</v>
      </c>
      <c r="G13421" s="31">
        <v>0</v>
      </c>
      <c r="H13421" s="31">
        <v>0.14202690000000001</v>
      </c>
      <c r="I13421" s="31">
        <v>0.14812800000000001</v>
      </c>
      <c r="J13421" s="31">
        <v>0.152532</v>
      </c>
      <c r="K13421" s="31">
        <v>0.34812799999999999</v>
      </c>
    </row>
    <row r="13422" spans="1:11">
      <c r="A13422" s="26" t="s">
        <v>133</v>
      </c>
      <c r="B13422" s="26">
        <v>181025129</v>
      </c>
      <c r="C13422" s="26">
        <v>181031129</v>
      </c>
      <c r="D13422" s="24">
        <v>4762</v>
      </c>
      <c r="E13422" s="25" t="s">
        <v>14012</v>
      </c>
      <c r="F13422" s="24" t="s">
        <v>14011</v>
      </c>
      <c r="G13422" s="31">
        <v>0</v>
      </c>
      <c r="H13422" s="31">
        <v>0.14202690000000001</v>
      </c>
      <c r="I13422" s="31">
        <v>0.14812800000000001</v>
      </c>
      <c r="J13422" s="31">
        <v>0.152532</v>
      </c>
      <c r="K13422" s="31">
        <v>0.34812799999999999</v>
      </c>
    </row>
    <row r="13423" spans="1:11">
      <c r="A13423" s="26" t="s">
        <v>133</v>
      </c>
      <c r="B13423" s="26">
        <v>86633533</v>
      </c>
      <c r="C13423" s="26">
        <v>86639533</v>
      </c>
      <c r="D13423" s="24">
        <v>2449</v>
      </c>
      <c r="E13423" s="25" t="s">
        <v>17080</v>
      </c>
      <c r="F13423" s="24" t="s">
        <v>17079</v>
      </c>
      <c r="G13423" s="31">
        <v>0</v>
      </c>
      <c r="H13423" s="31">
        <v>2.3712299999999999E-2</v>
      </c>
      <c r="I13423" s="31">
        <v>2.6616190000000001E-2</v>
      </c>
      <c r="J13423" s="31">
        <v>3.3846099999999997E-2</v>
      </c>
      <c r="K13423" s="31">
        <v>0.22661619</v>
      </c>
    </row>
    <row r="13424" spans="1:11">
      <c r="A13424" s="26" t="s">
        <v>133</v>
      </c>
      <c r="B13424" s="26">
        <v>86633551</v>
      </c>
      <c r="C13424" s="26">
        <v>86639551</v>
      </c>
      <c r="D13424" s="24">
        <v>2450</v>
      </c>
      <c r="E13424" s="25" t="s">
        <v>17080</v>
      </c>
      <c r="F13424" s="24" t="s">
        <v>17079</v>
      </c>
      <c r="G13424" s="31">
        <v>0</v>
      </c>
      <c r="H13424" s="31">
        <v>2.3712299999999999E-2</v>
      </c>
      <c r="I13424" s="31">
        <v>2.6616190000000001E-2</v>
      </c>
      <c r="J13424" s="31">
        <v>3.3846099999999997E-2</v>
      </c>
      <c r="K13424" s="31">
        <v>0.22661619</v>
      </c>
    </row>
    <row r="13425" spans="1:11">
      <c r="A13425" s="26" t="s">
        <v>133</v>
      </c>
      <c r="B13425" s="26">
        <v>86633591</v>
      </c>
      <c r="C13425" s="26">
        <v>86639591</v>
      </c>
      <c r="D13425" s="24">
        <v>2451</v>
      </c>
      <c r="E13425" s="25" t="s">
        <v>17080</v>
      </c>
      <c r="F13425" s="24" t="s">
        <v>17079</v>
      </c>
      <c r="G13425" s="31">
        <v>0</v>
      </c>
      <c r="H13425" s="31">
        <v>2.3712299999999999E-2</v>
      </c>
      <c r="I13425" s="31">
        <v>2.6616190000000001E-2</v>
      </c>
      <c r="J13425" s="31">
        <v>3.3846099999999997E-2</v>
      </c>
      <c r="K13425" s="31">
        <v>0.22661619</v>
      </c>
    </row>
    <row r="13426" spans="1:11">
      <c r="A13426" s="26" t="s">
        <v>306</v>
      </c>
      <c r="B13426" s="26">
        <v>65140816</v>
      </c>
      <c r="C13426" s="26">
        <v>65146816</v>
      </c>
      <c r="D13426" s="24">
        <v>37816</v>
      </c>
      <c r="E13426" s="25" t="s">
        <v>16588</v>
      </c>
      <c r="F13426" s="24" t="s">
        <v>16587</v>
      </c>
      <c r="G13426" s="31">
        <v>0</v>
      </c>
      <c r="H13426" s="31">
        <v>0.13642000000000001</v>
      </c>
      <c r="I13426" s="31">
        <v>0.140401</v>
      </c>
      <c r="J13426" s="31">
        <v>0.14480399999999999</v>
      </c>
      <c r="K13426" s="31">
        <v>0.34040100000000001</v>
      </c>
    </row>
    <row r="13427" spans="1:11">
      <c r="A13427" s="26" t="s">
        <v>130</v>
      </c>
      <c r="B13427" s="26">
        <v>2833130</v>
      </c>
      <c r="C13427" s="26">
        <v>2839130</v>
      </c>
      <c r="D13427" s="24">
        <v>22911</v>
      </c>
      <c r="E13427" s="25" t="s">
        <v>17078</v>
      </c>
      <c r="F13427" s="24" t="s">
        <v>17077</v>
      </c>
      <c r="G13427" s="31">
        <v>1.6768000000000002E-2</v>
      </c>
      <c r="H13427" s="31">
        <v>0.21207301000000001</v>
      </c>
      <c r="I13427" s="31">
        <v>0.21676799999999999</v>
      </c>
      <c r="J13427" s="31">
        <v>0.22362850000000001</v>
      </c>
      <c r="K13427" s="31">
        <v>0.41676800000000003</v>
      </c>
    </row>
    <row r="13428" spans="1:11">
      <c r="A13428" s="26" t="s">
        <v>130</v>
      </c>
      <c r="B13428" s="26">
        <v>2833241</v>
      </c>
      <c r="C13428" s="26">
        <v>2839241</v>
      </c>
      <c r="D13428" s="24">
        <v>22912</v>
      </c>
      <c r="E13428" s="25" t="s">
        <v>17078</v>
      </c>
      <c r="F13428" s="24" t="s">
        <v>17077</v>
      </c>
      <c r="G13428" s="31">
        <v>1.6768000000000002E-2</v>
      </c>
      <c r="H13428" s="31">
        <v>0.21207301000000001</v>
      </c>
      <c r="I13428" s="31">
        <v>0.21676799999999999</v>
      </c>
      <c r="J13428" s="31">
        <v>0.22362850000000001</v>
      </c>
      <c r="K13428" s="31">
        <v>0.41676800000000003</v>
      </c>
    </row>
    <row r="13429" spans="1:11">
      <c r="A13429" s="26" t="s">
        <v>194</v>
      </c>
      <c r="B13429" s="26">
        <v>56135200</v>
      </c>
      <c r="C13429" s="26">
        <v>56141200</v>
      </c>
      <c r="D13429" s="24">
        <v>31496</v>
      </c>
      <c r="E13429" s="25" t="s">
        <v>17076</v>
      </c>
      <c r="F13429" s="24" t="s">
        <v>17075</v>
      </c>
      <c r="G13429" s="31">
        <v>0</v>
      </c>
      <c r="H13429" s="31">
        <v>9.4102000000000005E-3</v>
      </c>
      <c r="I13429" s="31">
        <v>1.8209599999999999E-2</v>
      </c>
      <c r="J13429" s="31">
        <v>2.6318399999999999E-2</v>
      </c>
      <c r="K13429" s="31">
        <v>0.2182096</v>
      </c>
    </row>
    <row r="13430" spans="1:11">
      <c r="A13430" s="26" t="s">
        <v>254</v>
      </c>
      <c r="B13430" s="26">
        <v>57980828</v>
      </c>
      <c r="C13430" s="26">
        <v>57986828</v>
      </c>
      <c r="D13430" s="24">
        <v>43240</v>
      </c>
      <c r="E13430" s="25" t="s">
        <v>17074</v>
      </c>
      <c r="F13430" s="24" t="s">
        <v>17073</v>
      </c>
      <c r="G13430" s="31">
        <v>0</v>
      </c>
      <c r="H13430" s="31">
        <v>8.3432900000000004E-2</v>
      </c>
      <c r="I13430" s="31">
        <v>9.1428700000000002E-2</v>
      </c>
      <c r="J13430" s="31">
        <v>9.6953399999999995E-2</v>
      </c>
      <c r="K13430" s="31">
        <v>0.29142869999999998</v>
      </c>
    </row>
    <row r="13431" spans="1:11">
      <c r="A13431" s="26" t="s">
        <v>120</v>
      </c>
      <c r="B13431" s="26">
        <v>115602849</v>
      </c>
      <c r="C13431" s="26">
        <v>115608849</v>
      </c>
      <c r="D13431" s="24">
        <v>27634</v>
      </c>
      <c r="E13431" s="25" t="s">
        <v>16015</v>
      </c>
      <c r="F13431" s="24" t="s">
        <v>16014</v>
      </c>
      <c r="G13431" s="31">
        <v>0</v>
      </c>
      <c r="H13431" s="31">
        <v>5.3177299999999997E-2</v>
      </c>
      <c r="I13431" s="31">
        <v>5.9293199999999997E-2</v>
      </c>
      <c r="J13431" s="31">
        <v>6.7912100000000003E-2</v>
      </c>
      <c r="K13431" s="31">
        <v>0.2592932</v>
      </c>
    </row>
    <row r="13432" spans="1:11">
      <c r="A13432" s="26" t="s">
        <v>120</v>
      </c>
      <c r="B13432" s="26">
        <v>115603132</v>
      </c>
      <c r="C13432" s="26">
        <v>115609132</v>
      </c>
      <c r="D13432" s="24">
        <v>27635</v>
      </c>
      <c r="E13432" s="25" t="s">
        <v>16015</v>
      </c>
      <c r="F13432" s="24" t="s">
        <v>16014</v>
      </c>
      <c r="G13432" s="31">
        <v>0</v>
      </c>
      <c r="H13432" s="31">
        <v>5.3177299999999997E-2</v>
      </c>
      <c r="I13432" s="31">
        <v>5.9293199999999997E-2</v>
      </c>
      <c r="J13432" s="31">
        <v>6.7912100000000003E-2</v>
      </c>
      <c r="K13432" s="31">
        <v>0.2592932</v>
      </c>
    </row>
    <row r="13433" spans="1:11">
      <c r="A13433" s="26" t="s">
        <v>238</v>
      </c>
      <c r="B13433" s="26">
        <v>34102086</v>
      </c>
      <c r="C13433" s="26">
        <v>34108086</v>
      </c>
      <c r="D13433" s="24">
        <v>46838</v>
      </c>
      <c r="E13433" s="25" t="s">
        <v>17072</v>
      </c>
      <c r="F13433" s="24" t="s">
        <v>17071</v>
      </c>
      <c r="G13433" s="31">
        <v>0</v>
      </c>
      <c r="H13433" s="31">
        <v>0.17452119999999999</v>
      </c>
      <c r="I13433" s="31">
        <v>0.18386240000000001</v>
      </c>
      <c r="J13433" s="31">
        <v>0.191444</v>
      </c>
      <c r="K13433" s="31">
        <v>0.38386239999999999</v>
      </c>
    </row>
    <row r="13434" spans="1:11">
      <c r="A13434" s="26" t="s">
        <v>188</v>
      </c>
      <c r="B13434" s="26">
        <v>7105520</v>
      </c>
      <c r="C13434" s="26">
        <v>7111520</v>
      </c>
      <c r="D13434" s="24">
        <v>38535</v>
      </c>
      <c r="E13434" s="25" t="s">
        <v>17070</v>
      </c>
      <c r="F13434" s="24" t="s">
        <v>17069</v>
      </c>
      <c r="G13434" s="31">
        <v>0</v>
      </c>
      <c r="H13434" s="31">
        <v>6.0885000000000002E-2</v>
      </c>
      <c r="I13434" s="31">
        <v>6.76451E-2</v>
      </c>
      <c r="J13434" s="31">
        <v>6.9431800000000002E-2</v>
      </c>
      <c r="K13434" s="31">
        <v>0.26764510000000002</v>
      </c>
    </row>
    <row r="13435" spans="1:11">
      <c r="A13435" s="26" t="s">
        <v>254</v>
      </c>
      <c r="B13435" s="26">
        <v>8484032</v>
      </c>
      <c r="C13435" s="26">
        <v>8490032</v>
      </c>
      <c r="D13435" s="24">
        <v>41627</v>
      </c>
      <c r="E13435" s="25" t="s">
        <v>17068</v>
      </c>
      <c r="F13435" s="24" t="s">
        <v>17067</v>
      </c>
      <c r="G13435" s="31">
        <v>0</v>
      </c>
      <c r="H13435" s="31">
        <v>9.4030900000000001E-2</v>
      </c>
      <c r="I13435" s="31">
        <v>0.102854</v>
      </c>
      <c r="J13435" s="31">
        <v>0.1075282</v>
      </c>
      <c r="K13435" s="31">
        <v>0.30285400000000001</v>
      </c>
    </row>
    <row r="13436" spans="1:11">
      <c r="A13436" s="26" t="s">
        <v>254</v>
      </c>
      <c r="B13436" s="26">
        <v>8484044</v>
      </c>
      <c r="C13436" s="26">
        <v>8490044</v>
      </c>
      <c r="D13436" s="24">
        <v>41628</v>
      </c>
      <c r="E13436" s="25" t="s">
        <v>17068</v>
      </c>
      <c r="F13436" s="24" t="s">
        <v>17067</v>
      </c>
      <c r="G13436" s="31">
        <v>0</v>
      </c>
      <c r="H13436" s="31">
        <v>9.4030900000000001E-2</v>
      </c>
      <c r="I13436" s="31">
        <v>0.102854</v>
      </c>
      <c r="J13436" s="31">
        <v>0.1075282</v>
      </c>
      <c r="K13436" s="31">
        <v>0.30285400000000001</v>
      </c>
    </row>
    <row r="13437" spans="1:11">
      <c r="A13437" s="26" t="s">
        <v>112</v>
      </c>
      <c r="B13437" s="26">
        <v>219797853</v>
      </c>
      <c r="C13437" s="26">
        <v>219803853</v>
      </c>
      <c r="D13437" s="24">
        <v>9485</v>
      </c>
      <c r="E13437" s="25" t="s">
        <v>15418</v>
      </c>
      <c r="F13437" s="24" t="s">
        <v>15417</v>
      </c>
      <c r="G13437" s="31">
        <v>0</v>
      </c>
      <c r="H13437" s="31">
        <v>6.52055E-2</v>
      </c>
      <c r="I13437" s="31">
        <v>7.37043E-2</v>
      </c>
      <c r="J13437" s="31">
        <v>8.0300099999999999E-2</v>
      </c>
      <c r="K13437" s="31">
        <v>0.27370430000000001</v>
      </c>
    </row>
    <row r="13438" spans="1:11">
      <c r="A13438" s="26" t="s">
        <v>112</v>
      </c>
      <c r="B13438" s="26">
        <v>6922294</v>
      </c>
      <c r="C13438" s="26">
        <v>6928294</v>
      </c>
      <c r="D13438" s="24">
        <v>6155</v>
      </c>
      <c r="E13438" s="25" t="s">
        <v>16995</v>
      </c>
      <c r="F13438" s="24" t="s">
        <v>16994</v>
      </c>
      <c r="G13438" s="31">
        <v>0</v>
      </c>
      <c r="H13438" s="31">
        <v>4.4569699999999997E-2</v>
      </c>
      <c r="I13438" s="31">
        <v>5.3086899999999999E-2</v>
      </c>
      <c r="J13438" s="31">
        <v>5.78107E-2</v>
      </c>
      <c r="K13438" s="31">
        <v>0.2530869</v>
      </c>
    </row>
    <row r="13439" spans="1:11">
      <c r="A13439" s="26" t="s">
        <v>199</v>
      </c>
      <c r="B13439" s="26">
        <v>133627470</v>
      </c>
      <c r="C13439" s="26">
        <v>133633470</v>
      </c>
      <c r="D13439" s="24">
        <v>30446</v>
      </c>
      <c r="E13439" s="25" t="s">
        <v>505</v>
      </c>
      <c r="F13439" s="24" t="s">
        <v>504</v>
      </c>
      <c r="G13439" s="31">
        <v>0</v>
      </c>
      <c r="H13439" s="31">
        <v>0.1346301</v>
      </c>
      <c r="I13439" s="31">
        <v>0.14100009999999999</v>
      </c>
      <c r="J13439" s="31">
        <v>0.14657500000000001</v>
      </c>
      <c r="K13439" s="31">
        <v>0.34100009999999997</v>
      </c>
    </row>
    <row r="13440" spans="1:11">
      <c r="A13440" s="26" t="s">
        <v>199</v>
      </c>
      <c r="B13440" s="26">
        <v>133627474</v>
      </c>
      <c r="C13440" s="26">
        <v>133633474</v>
      </c>
      <c r="D13440" s="24">
        <v>30447</v>
      </c>
      <c r="E13440" s="25" t="s">
        <v>505</v>
      </c>
      <c r="F13440" s="24" t="s">
        <v>504</v>
      </c>
      <c r="G13440" s="31">
        <v>0</v>
      </c>
      <c r="H13440" s="31">
        <v>0.1346301</v>
      </c>
      <c r="I13440" s="31">
        <v>0.14100009999999999</v>
      </c>
      <c r="J13440" s="31">
        <v>0.14657500000000001</v>
      </c>
      <c r="K13440" s="31">
        <v>0.34100009999999997</v>
      </c>
    </row>
    <row r="13441" spans="1:11">
      <c r="A13441" s="26" t="s">
        <v>254</v>
      </c>
      <c r="B13441" s="26">
        <v>41292727</v>
      </c>
      <c r="C13441" s="26">
        <v>41298727</v>
      </c>
      <c r="D13441" s="24">
        <v>42358</v>
      </c>
      <c r="E13441" s="25" t="s">
        <v>8300</v>
      </c>
      <c r="F13441" s="24" t="s">
        <v>17066</v>
      </c>
      <c r="G13441" s="31">
        <v>0</v>
      </c>
      <c r="H13441" s="31">
        <v>0.13930699999999999</v>
      </c>
      <c r="I13441" s="31">
        <v>0.14130480000000001</v>
      </c>
      <c r="J13441" s="31">
        <v>0.14879709999999999</v>
      </c>
      <c r="K13441" s="31">
        <v>0.34130480000000002</v>
      </c>
    </row>
    <row r="13442" spans="1:11">
      <c r="A13442" s="26" t="s">
        <v>238</v>
      </c>
      <c r="B13442" s="26">
        <v>35540381</v>
      </c>
      <c r="C13442" s="26">
        <v>35546381</v>
      </c>
      <c r="D13442" s="24">
        <v>46909</v>
      </c>
      <c r="E13442" s="25" t="s">
        <v>14252</v>
      </c>
      <c r="F13442" s="24" t="s">
        <v>14251</v>
      </c>
      <c r="G13442" s="31">
        <v>0</v>
      </c>
      <c r="H13442" s="31">
        <v>2.0383999999999999E-2</v>
      </c>
      <c r="I13442" s="31">
        <v>2.8372000000000001E-2</v>
      </c>
      <c r="J13442" s="31">
        <v>3.5136000000000001E-2</v>
      </c>
      <c r="K13442" s="31">
        <v>0.22837199999999999</v>
      </c>
    </row>
    <row r="13443" spans="1:11">
      <c r="A13443" s="26" t="s">
        <v>117</v>
      </c>
      <c r="B13443" s="26">
        <v>73305674</v>
      </c>
      <c r="C13443" s="26">
        <v>73311674</v>
      </c>
      <c r="D13443" s="24">
        <v>20004</v>
      </c>
      <c r="E13443" s="25" t="s">
        <v>17065</v>
      </c>
      <c r="F13443" s="24" t="s">
        <v>17064</v>
      </c>
      <c r="G13443" s="31">
        <v>0</v>
      </c>
      <c r="H13443" s="31">
        <v>5.9598100000000001E-2</v>
      </c>
      <c r="I13443" s="31">
        <v>6.6025700000000007E-2</v>
      </c>
      <c r="J13443" s="31">
        <v>7.0767800000000006E-2</v>
      </c>
      <c r="K13443" s="31">
        <v>0.26602569999999998</v>
      </c>
    </row>
    <row r="13444" spans="1:11">
      <c r="A13444" s="26" t="s">
        <v>254</v>
      </c>
      <c r="B13444" s="26">
        <v>6343291</v>
      </c>
      <c r="C13444" s="26">
        <v>6349291</v>
      </c>
      <c r="D13444" s="24">
        <v>41545</v>
      </c>
      <c r="E13444" s="25" t="s">
        <v>17063</v>
      </c>
      <c r="F13444" s="24" t="s">
        <v>17062</v>
      </c>
      <c r="G13444" s="31">
        <v>8.6652099999999996E-2</v>
      </c>
      <c r="H13444" s="31">
        <v>0.27775043999999999</v>
      </c>
      <c r="I13444" s="31">
        <v>0.28665210000000002</v>
      </c>
      <c r="J13444" s="31">
        <v>0.29441489999999998</v>
      </c>
      <c r="K13444" s="31">
        <v>0.48665209999999998</v>
      </c>
    </row>
    <row r="13445" spans="1:11">
      <c r="A13445" s="26" t="s">
        <v>241</v>
      </c>
      <c r="B13445" s="26">
        <v>44574600</v>
      </c>
      <c r="C13445" s="26">
        <v>44580600</v>
      </c>
      <c r="D13445" s="24">
        <v>44782</v>
      </c>
      <c r="E13445" s="25" t="s">
        <v>17061</v>
      </c>
      <c r="F13445" s="24" t="s">
        <v>17060</v>
      </c>
      <c r="G13445" s="31">
        <v>0</v>
      </c>
      <c r="H13445" s="31">
        <v>3.1424000000000001E-3</v>
      </c>
      <c r="I13445" s="31">
        <v>5.3531999999999998E-3</v>
      </c>
      <c r="J13445" s="31">
        <v>8.8055000000000008E-3</v>
      </c>
      <c r="K13445" s="31">
        <v>0.20535320000000001</v>
      </c>
    </row>
    <row r="13446" spans="1:11">
      <c r="A13446" s="26" t="s">
        <v>241</v>
      </c>
      <c r="B13446" s="26">
        <v>44574605</v>
      </c>
      <c r="C13446" s="26">
        <v>44580605</v>
      </c>
      <c r="D13446" s="24">
        <v>44783</v>
      </c>
      <c r="E13446" s="25" t="s">
        <v>17061</v>
      </c>
      <c r="F13446" s="24" t="s">
        <v>17060</v>
      </c>
      <c r="G13446" s="31">
        <v>0</v>
      </c>
      <c r="H13446" s="31">
        <v>3.1424000000000001E-3</v>
      </c>
      <c r="I13446" s="31">
        <v>5.3531999999999998E-3</v>
      </c>
      <c r="J13446" s="31">
        <v>8.8055000000000008E-3</v>
      </c>
      <c r="K13446" s="31">
        <v>0.20535320000000001</v>
      </c>
    </row>
    <row r="13447" spans="1:11">
      <c r="A13447" s="26" t="s">
        <v>199</v>
      </c>
      <c r="B13447" s="26">
        <v>116162949</v>
      </c>
      <c r="C13447" s="26">
        <v>116168949</v>
      </c>
      <c r="D13447" s="24">
        <v>30134</v>
      </c>
      <c r="E13447" s="25" t="s">
        <v>17059</v>
      </c>
      <c r="F13447" s="24" t="s">
        <v>17058</v>
      </c>
      <c r="G13447" s="31">
        <v>8.3106899999999997E-2</v>
      </c>
      <c r="H13447" s="31">
        <v>0.279895</v>
      </c>
      <c r="I13447" s="31">
        <v>0.28310689999999999</v>
      </c>
      <c r="J13447" s="31">
        <v>0.28715380000000001</v>
      </c>
      <c r="K13447" s="31">
        <v>0.48310690000000001</v>
      </c>
    </row>
    <row r="13448" spans="1:11">
      <c r="A13448" s="26" t="s">
        <v>254</v>
      </c>
      <c r="B13448" s="26">
        <v>50283057</v>
      </c>
      <c r="C13448" s="26">
        <v>50289057</v>
      </c>
      <c r="D13448" s="24">
        <v>42806</v>
      </c>
      <c r="E13448" s="25" t="s">
        <v>17057</v>
      </c>
      <c r="F13448" s="24" t="s">
        <v>17056</v>
      </c>
      <c r="G13448" s="31">
        <v>0</v>
      </c>
      <c r="H13448" s="31">
        <v>5.3747900000000001E-2</v>
      </c>
      <c r="I13448" s="31">
        <v>5.8155800000000001E-2</v>
      </c>
      <c r="J13448" s="31">
        <v>6.8532300000000004E-2</v>
      </c>
      <c r="K13448" s="31">
        <v>0.25815579999999999</v>
      </c>
    </row>
    <row r="13449" spans="1:11">
      <c r="A13449" s="26" t="s">
        <v>254</v>
      </c>
      <c r="B13449" s="26">
        <v>63137552</v>
      </c>
      <c r="C13449" s="26">
        <v>63143552</v>
      </c>
      <c r="D13449" s="24">
        <v>43626</v>
      </c>
      <c r="E13449" s="25" t="s">
        <v>17055</v>
      </c>
      <c r="F13449" s="24" t="s">
        <v>17054</v>
      </c>
      <c r="G13449" s="31">
        <v>0</v>
      </c>
      <c r="H13449" s="31">
        <v>8.0861000000000006E-3</v>
      </c>
      <c r="I13449" s="31">
        <v>1.0836999999999999E-2</v>
      </c>
      <c r="J13449" s="31">
        <v>1.39557E-2</v>
      </c>
      <c r="K13449" s="31">
        <v>0.210837</v>
      </c>
    </row>
    <row r="13450" spans="1:11">
      <c r="A13450" s="26" t="s">
        <v>241</v>
      </c>
      <c r="B13450" s="26">
        <v>30793922</v>
      </c>
      <c r="C13450" s="26">
        <v>30799922</v>
      </c>
      <c r="D13450" s="24">
        <v>44275</v>
      </c>
      <c r="E13450" s="25" t="s">
        <v>17053</v>
      </c>
      <c r="F13450" s="24" t="s">
        <v>17052</v>
      </c>
      <c r="G13450" s="31">
        <v>4.04039E-2</v>
      </c>
      <c r="H13450" s="31">
        <v>0.2347351</v>
      </c>
      <c r="I13450" s="31">
        <v>0.2404039</v>
      </c>
      <c r="J13450" s="31">
        <v>0.24657799999999999</v>
      </c>
      <c r="K13450" s="31">
        <v>0.44040390000000001</v>
      </c>
    </row>
    <row r="13451" spans="1:11">
      <c r="A13451" s="26" t="s">
        <v>178</v>
      </c>
      <c r="B13451" s="26">
        <v>42363546</v>
      </c>
      <c r="C13451" s="26">
        <v>42369546</v>
      </c>
      <c r="D13451" s="24">
        <v>21883</v>
      </c>
      <c r="E13451" s="25" t="s">
        <v>17051</v>
      </c>
      <c r="F13451" s="24" t="s">
        <v>17050</v>
      </c>
      <c r="G13451" s="31">
        <v>0</v>
      </c>
      <c r="H13451" s="31">
        <v>7.6231240000000006E-2</v>
      </c>
      <c r="I13451" s="31">
        <v>7.9030299999999998E-2</v>
      </c>
      <c r="J13451" s="31">
        <v>8.7992600000000004E-2</v>
      </c>
      <c r="K13451" s="31">
        <v>0.27903030000000001</v>
      </c>
    </row>
    <row r="13452" spans="1:11">
      <c r="A13452" s="26" t="s">
        <v>254</v>
      </c>
      <c r="B13452" s="26">
        <v>60382532</v>
      </c>
      <c r="C13452" s="26">
        <v>60388532</v>
      </c>
      <c r="D13452" s="24">
        <v>43493</v>
      </c>
      <c r="E13452" s="25" t="s">
        <v>17049</v>
      </c>
      <c r="F13452" s="24" t="s">
        <v>17048</v>
      </c>
      <c r="G13452" s="31">
        <v>8.455E-2</v>
      </c>
      <c r="H13452" s="31">
        <v>0.28029900000000002</v>
      </c>
      <c r="I13452" s="31">
        <v>0.28455000000000003</v>
      </c>
      <c r="J13452" s="31">
        <v>0.28811100000000001</v>
      </c>
      <c r="K13452" s="31">
        <v>0.48454999999999998</v>
      </c>
    </row>
    <row r="13453" spans="1:11">
      <c r="A13453" s="26" t="s">
        <v>306</v>
      </c>
      <c r="B13453" s="26">
        <v>11916313</v>
      </c>
      <c r="C13453" s="26">
        <v>11922313</v>
      </c>
      <c r="D13453" s="24">
        <v>37100</v>
      </c>
      <c r="E13453" s="25" t="s">
        <v>17047</v>
      </c>
      <c r="F13453" s="24" t="s">
        <v>17046</v>
      </c>
      <c r="G13453" s="31">
        <v>0</v>
      </c>
      <c r="H13453" s="31">
        <v>0.13439950000000001</v>
      </c>
      <c r="I13453" s="31">
        <v>0.13881299999999999</v>
      </c>
      <c r="J13453" s="31">
        <v>0.14287</v>
      </c>
      <c r="K13453" s="31">
        <v>0.33881299999999998</v>
      </c>
    </row>
    <row r="13454" spans="1:11">
      <c r="A13454" s="26" t="s">
        <v>117</v>
      </c>
      <c r="B13454" s="26">
        <v>27107919</v>
      </c>
      <c r="C13454" s="26">
        <v>27113919</v>
      </c>
      <c r="D13454" s="24">
        <v>19406</v>
      </c>
      <c r="E13454" s="25" t="s">
        <v>17045</v>
      </c>
      <c r="F13454" s="24" t="s">
        <v>17044</v>
      </c>
      <c r="G13454" s="31">
        <v>0</v>
      </c>
      <c r="H13454" s="31">
        <v>2.43097E-2</v>
      </c>
      <c r="I13454" s="31">
        <v>2.5828E-2</v>
      </c>
      <c r="J13454" s="31">
        <v>2.87075E-2</v>
      </c>
      <c r="K13454" s="31">
        <v>0.225828</v>
      </c>
    </row>
    <row r="13455" spans="1:11">
      <c r="A13455" s="26" t="s">
        <v>112</v>
      </c>
      <c r="B13455" s="26">
        <v>26473287</v>
      </c>
      <c r="C13455" s="26">
        <v>26479287</v>
      </c>
      <c r="D13455" s="24">
        <v>6438</v>
      </c>
      <c r="E13455" s="25" t="s">
        <v>17043</v>
      </c>
      <c r="F13455" s="24" t="s">
        <v>17042</v>
      </c>
      <c r="G13455" s="31">
        <v>0</v>
      </c>
      <c r="H13455" s="31">
        <v>3.9390000000000001E-2</v>
      </c>
      <c r="I13455" s="31">
        <v>4.0999300000000002E-2</v>
      </c>
      <c r="J13455" s="31">
        <v>4.9722500000000003E-2</v>
      </c>
      <c r="K13455" s="31">
        <v>0.2409993</v>
      </c>
    </row>
    <row r="13456" spans="1:11">
      <c r="A13456" s="26" t="s">
        <v>169</v>
      </c>
      <c r="B13456" s="26">
        <v>63689460</v>
      </c>
      <c r="C13456" s="26">
        <v>63695460</v>
      </c>
      <c r="D13456" s="24">
        <v>36070</v>
      </c>
      <c r="E13456" s="25" t="s">
        <v>17041</v>
      </c>
      <c r="F13456" s="24" t="s">
        <v>17040</v>
      </c>
      <c r="G13456" s="31">
        <v>0</v>
      </c>
      <c r="H13456" s="31">
        <v>0.1005906</v>
      </c>
      <c r="I13456" s="31">
        <v>0.1071501</v>
      </c>
      <c r="J13456" s="31">
        <v>0.11303100000000001</v>
      </c>
      <c r="K13456" s="31">
        <v>0.30715009999999998</v>
      </c>
    </row>
    <row r="13457" spans="1:11">
      <c r="A13457" s="26" t="s">
        <v>169</v>
      </c>
      <c r="B13457" s="26">
        <v>63689522</v>
      </c>
      <c r="C13457" s="26">
        <v>63695522</v>
      </c>
      <c r="D13457" s="24">
        <v>36071</v>
      </c>
      <c r="E13457" s="25" t="s">
        <v>17041</v>
      </c>
      <c r="F13457" s="24" t="s">
        <v>17040</v>
      </c>
      <c r="G13457" s="31">
        <v>0</v>
      </c>
      <c r="H13457" s="31">
        <v>0.1005906</v>
      </c>
      <c r="I13457" s="31">
        <v>0.1071501</v>
      </c>
      <c r="J13457" s="31">
        <v>0.11303100000000001</v>
      </c>
      <c r="K13457" s="31">
        <v>0.30715009999999998</v>
      </c>
    </row>
    <row r="13458" spans="1:11">
      <c r="A13458" s="26" t="s">
        <v>238</v>
      </c>
      <c r="B13458" s="26">
        <v>29112302</v>
      </c>
      <c r="C13458" s="26">
        <v>29118302</v>
      </c>
      <c r="D13458" s="24">
        <v>46678</v>
      </c>
      <c r="E13458" s="25" t="s">
        <v>17039</v>
      </c>
      <c r="F13458" s="24" t="s">
        <v>17038</v>
      </c>
      <c r="G13458" s="31">
        <v>0</v>
      </c>
      <c r="H13458" s="31">
        <v>0.18781980000000001</v>
      </c>
      <c r="I13458" s="31">
        <v>0.18953</v>
      </c>
      <c r="J13458" s="31">
        <v>0.194687</v>
      </c>
      <c r="K13458" s="31">
        <v>0.38952999999999999</v>
      </c>
    </row>
    <row r="13459" spans="1:11">
      <c r="A13459" s="26" t="s">
        <v>199</v>
      </c>
      <c r="B13459" s="26">
        <v>1078317</v>
      </c>
      <c r="C13459" s="26">
        <v>1084317</v>
      </c>
      <c r="D13459" s="24">
        <v>28077</v>
      </c>
      <c r="E13459" s="25" t="s">
        <v>17037</v>
      </c>
      <c r="F13459" s="24" t="s">
        <v>17036</v>
      </c>
      <c r="G13459" s="31">
        <v>0.67652299999999999</v>
      </c>
      <c r="H13459" s="31">
        <v>0.87053000000000003</v>
      </c>
      <c r="I13459" s="31">
        <v>0.87652300000000005</v>
      </c>
      <c r="J13459" s="31">
        <v>0.88267600000000002</v>
      </c>
      <c r="K13459" s="31">
        <v>1</v>
      </c>
    </row>
    <row r="13460" spans="1:11">
      <c r="A13460" s="26" t="s">
        <v>241</v>
      </c>
      <c r="B13460" s="26">
        <v>603823</v>
      </c>
      <c r="C13460" s="26">
        <v>609823</v>
      </c>
      <c r="D13460" s="24">
        <v>43703</v>
      </c>
      <c r="E13460" s="25" t="s">
        <v>17035</v>
      </c>
      <c r="F13460" s="24" t="s">
        <v>17034</v>
      </c>
      <c r="G13460" s="31">
        <v>0</v>
      </c>
      <c r="H13460" s="31">
        <v>4.2318300000000003E-2</v>
      </c>
      <c r="I13460" s="31">
        <v>4.6010200000000001E-2</v>
      </c>
      <c r="J13460" s="31">
        <v>4.8495200000000002E-2</v>
      </c>
      <c r="K13460" s="31">
        <v>0.24601020000000001</v>
      </c>
    </row>
    <row r="13461" spans="1:11">
      <c r="A13461" s="26" t="s">
        <v>180</v>
      </c>
      <c r="B13461" s="26">
        <v>138765391</v>
      </c>
      <c r="C13461" s="26">
        <v>138771391</v>
      </c>
      <c r="D13461" s="24">
        <v>18456</v>
      </c>
      <c r="E13461" s="25" t="s">
        <v>17033</v>
      </c>
      <c r="F13461" s="24" t="s">
        <v>17032</v>
      </c>
      <c r="G13461" s="31">
        <v>0</v>
      </c>
      <c r="H13461" s="31">
        <v>6.2985100000000002E-2</v>
      </c>
      <c r="I13461" s="31">
        <v>7.0797499999999999E-2</v>
      </c>
      <c r="J13461" s="31">
        <v>7.3422200000000007E-2</v>
      </c>
      <c r="K13461" s="31">
        <v>0.27079750000000002</v>
      </c>
    </row>
    <row r="13462" spans="1:11">
      <c r="A13462" s="26" t="s">
        <v>188</v>
      </c>
      <c r="B13462" s="26">
        <v>70400310</v>
      </c>
      <c r="C13462" s="26">
        <v>70406310</v>
      </c>
      <c r="D13462" s="24">
        <v>40316</v>
      </c>
      <c r="E13462" s="25" t="s">
        <v>17031</v>
      </c>
      <c r="F13462" s="24" t="s">
        <v>17030</v>
      </c>
      <c r="G13462" s="31">
        <v>0</v>
      </c>
      <c r="H13462" s="31">
        <v>7.9324400000000003E-2</v>
      </c>
      <c r="I13462" s="31">
        <v>8.4486500000000006E-2</v>
      </c>
      <c r="J13462" s="31">
        <v>8.7471199999999999E-2</v>
      </c>
      <c r="K13462" s="31">
        <v>0.28448649999999998</v>
      </c>
    </row>
    <row r="13463" spans="1:11">
      <c r="A13463" s="26" t="s">
        <v>117</v>
      </c>
      <c r="B13463" s="26">
        <v>2404784</v>
      </c>
      <c r="C13463" s="26">
        <v>2410784</v>
      </c>
      <c r="D13463" s="24">
        <v>19010</v>
      </c>
      <c r="E13463" s="25" t="s">
        <v>15482</v>
      </c>
      <c r="F13463" s="24" t="s">
        <v>15481</v>
      </c>
      <c r="G13463" s="31">
        <v>0</v>
      </c>
      <c r="H13463" s="31">
        <v>6.7094899999999999E-2</v>
      </c>
      <c r="I13463" s="31">
        <v>7.1776000000000006E-2</v>
      </c>
      <c r="J13463" s="31">
        <v>7.8961799999999999E-2</v>
      </c>
      <c r="K13463" s="31">
        <v>0.27177600000000002</v>
      </c>
    </row>
    <row r="13464" spans="1:11">
      <c r="A13464" s="26" t="s">
        <v>194</v>
      </c>
      <c r="B13464" s="26">
        <v>50066398</v>
      </c>
      <c r="C13464" s="26">
        <v>50072398</v>
      </c>
      <c r="D13464" s="24">
        <v>31235</v>
      </c>
      <c r="E13464" s="25" t="s">
        <v>13400</v>
      </c>
      <c r="F13464" s="24" t="s">
        <v>13399</v>
      </c>
      <c r="G13464" s="31">
        <v>0</v>
      </c>
      <c r="H13464" s="31">
        <v>5.0851E-2</v>
      </c>
      <c r="I13464" s="31">
        <v>5.8884600000000002E-2</v>
      </c>
      <c r="J13464" s="31">
        <v>7.1939799999999998E-2</v>
      </c>
      <c r="K13464" s="31">
        <v>0.25888460000000002</v>
      </c>
    </row>
    <row r="13465" spans="1:11">
      <c r="A13465" s="26" t="s">
        <v>306</v>
      </c>
      <c r="B13465" s="26">
        <v>2208567</v>
      </c>
      <c r="C13465" s="26">
        <v>2214567</v>
      </c>
      <c r="D13465" s="24">
        <v>36876</v>
      </c>
      <c r="E13465" s="25" t="s">
        <v>17029</v>
      </c>
      <c r="F13465" s="24" t="s">
        <v>17028</v>
      </c>
      <c r="G13465" s="31">
        <v>0.14399770000000001</v>
      </c>
      <c r="H13465" s="31">
        <v>0.33633239999999998</v>
      </c>
      <c r="I13465" s="31">
        <v>0.34399770000000002</v>
      </c>
      <c r="J13465" s="31">
        <v>0.34990399999999999</v>
      </c>
      <c r="K13465" s="31">
        <v>0.54399770000000003</v>
      </c>
    </row>
    <row r="13466" spans="1:11">
      <c r="A13466" s="26" t="s">
        <v>133</v>
      </c>
      <c r="B13466" s="26">
        <v>203735349</v>
      </c>
      <c r="C13466" s="26">
        <v>203741349</v>
      </c>
      <c r="D13466" s="24">
        <v>5157</v>
      </c>
      <c r="E13466" s="25" t="s">
        <v>17027</v>
      </c>
      <c r="F13466" s="24" t="s">
        <v>17026</v>
      </c>
      <c r="G13466" s="31">
        <v>0</v>
      </c>
      <c r="H13466" s="31">
        <v>1.4911799999999999E-2</v>
      </c>
      <c r="I13466" s="31">
        <v>2.3503300000000001E-2</v>
      </c>
      <c r="J13466" s="31">
        <v>2.9528800000000001E-2</v>
      </c>
      <c r="K13466" s="31">
        <v>0.22350329999999999</v>
      </c>
    </row>
    <row r="13467" spans="1:11">
      <c r="A13467" s="26" t="s">
        <v>254</v>
      </c>
      <c r="B13467" s="26">
        <v>55574419</v>
      </c>
      <c r="C13467" s="26">
        <v>55580419</v>
      </c>
      <c r="D13467" s="24">
        <v>43105</v>
      </c>
      <c r="E13467" s="25" t="s">
        <v>17025</v>
      </c>
      <c r="F13467" s="24" t="s">
        <v>17024</v>
      </c>
      <c r="G13467" s="31">
        <v>0</v>
      </c>
      <c r="H13467" s="31">
        <v>0.17605699999999999</v>
      </c>
      <c r="I13467" s="31">
        <v>0.17993700000000001</v>
      </c>
      <c r="J13467" s="31">
        <v>0.18444350000000001</v>
      </c>
      <c r="K13467" s="31">
        <v>0.37993700000000002</v>
      </c>
    </row>
    <row r="13468" spans="1:11">
      <c r="A13468" s="26" t="s">
        <v>117</v>
      </c>
      <c r="B13468" s="26">
        <v>2633315</v>
      </c>
      <c r="C13468" s="26">
        <v>2639315</v>
      </c>
      <c r="D13468" s="24">
        <v>19024</v>
      </c>
      <c r="E13468" s="25" t="s">
        <v>16907</v>
      </c>
      <c r="F13468" s="24" t="s">
        <v>16906</v>
      </c>
      <c r="G13468" s="31">
        <v>0</v>
      </c>
      <c r="H13468" s="31">
        <v>0.164656</v>
      </c>
      <c r="I13468" s="31">
        <v>0.171957</v>
      </c>
      <c r="J13468" s="31">
        <v>0.17768999999999999</v>
      </c>
      <c r="K13468" s="31">
        <v>0.37195699999999998</v>
      </c>
    </row>
    <row r="13469" spans="1:11">
      <c r="A13469" s="26" t="s">
        <v>199</v>
      </c>
      <c r="B13469" s="26">
        <v>65044123</v>
      </c>
      <c r="C13469" s="26">
        <v>65050123</v>
      </c>
      <c r="D13469" s="24">
        <v>29380</v>
      </c>
      <c r="E13469" s="25" t="s">
        <v>17023</v>
      </c>
      <c r="F13469" s="24" t="s">
        <v>17022</v>
      </c>
      <c r="G13469" s="31">
        <v>2.3366899999999999E-2</v>
      </c>
      <c r="H13469" s="31">
        <v>0.218912</v>
      </c>
      <c r="I13469" s="31">
        <v>0.22336690000000001</v>
      </c>
      <c r="J13469" s="31">
        <v>0.22873940000000001</v>
      </c>
      <c r="K13469" s="31">
        <v>0.42336689999999999</v>
      </c>
    </row>
    <row r="13470" spans="1:11">
      <c r="A13470" s="26" t="s">
        <v>199</v>
      </c>
      <c r="B13470" s="26">
        <v>65044158</v>
      </c>
      <c r="C13470" s="26">
        <v>65050158</v>
      </c>
      <c r="D13470" s="24">
        <v>29381</v>
      </c>
      <c r="E13470" s="25" t="s">
        <v>17023</v>
      </c>
      <c r="F13470" s="24" t="s">
        <v>17022</v>
      </c>
      <c r="G13470" s="31">
        <v>2.3366899999999999E-2</v>
      </c>
      <c r="H13470" s="31">
        <v>0.218912</v>
      </c>
      <c r="I13470" s="31">
        <v>0.22336690000000001</v>
      </c>
      <c r="J13470" s="31">
        <v>0.22873940000000001</v>
      </c>
      <c r="K13470" s="31">
        <v>0.42336689999999999</v>
      </c>
    </row>
    <row r="13471" spans="1:11">
      <c r="A13471" s="26" t="s">
        <v>130</v>
      </c>
      <c r="B13471" s="26">
        <v>95754534</v>
      </c>
      <c r="C13471" s="26">
        <v>95760534</v>
      </c>
      <c r="D13471" s="24">
        <v>24340</v>
      </c>
      <c r="E13471" s="25" t="s">
        <v>15839</v>
      </c>
      <c r="F13471" s="24" t="s">
        <v>15838</v>
      </c>
      <c r="G13471" s="31">
        <v>0</v>
      </c>
      <c r="H13471" s="31">
        <v>2.6937800000000001E-2</v>
      </c>
      <c r="I13471" s="31">
        <v>2.9659000000000001E-2</v>
      </c>
      <c r="J13471" s="31">
        <v>3.1843499999999997E-2</v>
      </c>
      <c r="K13471" s="31">
        <v>0.229659</v>
      </c>
    </row>
    <row r="13472" spans="1:11">
      <c r="A13472" s="26" t="s">
        <v>188</v>
      </c>
      <c r="B13472" s="26">
        <v>45139281</v>
      </c>
      <c r="C13472" s="26">
        <v>45145281</v>
      </c>
      <c r="D13472" s="24">
        <v>39910</v>
      </c>
      <c r="E13472" s="25" t="s">
        <v>17021</v>
      </c>
      <c r="F13472" s="24" t="s">
        <v>17020</v>
      </c>
      <c r="G13472" s="31">
        <v>0</v>
      </c>
      <c r="H13472" s="31">
        <v>8.6954900000000002E-2</v>
      </c>
      <c r="I13472" s="31">
        <v>9.2683799999999997E-2</v>
      </c>
      <c r="J13472" s="31">
        <v>9.8448800000000003E-2</v>
      </c>
      <c r="K13472" s="31">
        <v>0.29268379999999999</v>
      </c>
    </row>
    <row r="13473" spans="1:11">
      <c r="A13473" s="26" t="s">
        <v>188</v>
      </c>
      <c r="B13473" s="26">
        <v>45139525</v>
      </c>
      <c r="C13473" s="26">
        <v>45145525</v>
      </c>
      <c r="D13473" s="24">
        <v>39911</v>
      </c>
      <c r="E13473" s="25" t="s">
        <v>17021</v>
      </c>
      <c r="F13473" s="24" t="s">
        <v>17020</v>
      </c>
      <c r="G13473" s="31">
        <v>0</v>
      </c>
      <c r="H13473" s="31">
        <v>8.6954900000000002E-2</v>
      </c>
      <c r="I13473" s="31">
        <v>9.2683799999999997E-2</v>
      </c>
      <c r="J13473" s="31">
        <v>9.8448800000000003E-2</v>
      </c>
      <c r="K13473" s="31">
        <v>0.29268379999999999</v>
      </c>
    </row>
    <row r="13474" spans="1:11">
      <c r="A13474" s="26" t="s">
        <v>227</v>
      </c>
      <c r="B13474" s="26">
        <v>44484151</v>
      </c>
      <c r="C13474" s="26">
        <v>44490151</v>
      </c>
      <c r="D13474" s="24">
        <v>45816</v>
      </c>
      <c r="E13474" s="25" t="s">
        <v>17019</v>
      </c>
      <c r="F13474" s="24" t="s">
        <v>17018</v>
      </c>
      <c r="G13474" s="31">
        <v>0</v>
      </c>
      <c r="H13474" s="31">
        <v>6.0197500000000001E-2</v>
      </c>
      <c r="I13474" s="31">
        <v>6.5452999999999997E-2</v>
      </c>
      <c r="J13474" s="31">
        <v>7.0677000000000004E-2</v>
      </c>
      <c r="K13474" s="31">
        <v>0.26545299999999999</v>
      </c>
    </row>
    <row r="13475" spans="1:11">
      <c r="A13475" s="26" t="s">
        <v>227</v>
      </c>
      <c r="B13475" s="26">
        <v>44484256</v>
      </c>
      <c r="C13475" s="26">
        <v>44490256</v>
      </c>
      <c r="D13475" s="24">
        <v>45817</v>
      </c>
      <c r="E13475" s="25" t="s">
        <v>17019</v>
      </c>
      <c r="F13475" s="24" t="s">
        <v>17018</v>
      </c>
      <c r="G13475" s="31">
        <v>0</v>
      </c>
      <c r="H13475" s="31">
        <v>6.0197500000000001E-2</v>
      </c>
      <c r="I13475" s="31">
        <v>6.5452999999999997E-2</v>
      </c>
      <c r="J13475" s="31">
        <v>7.0677000000000004E-2</v>
      </c>
      <c r="K13475" s="31">
        <v>0.26545299999999999</v>
      </c>
    </row>
    <row r="13476" spans="1:11">
      <c r="A13476" s="26" t="s">
        <v>227</v>
      </c>
      <c r="B13476" s="26">
        <v>44484262</v>
      </c>
      <c r="C13476" s="26">
        <v>44490262</v>
      </c>
      <c r="D13476" s="24">
        <v>45818</v>
      </c>
      <c r="E13476" s="25" t="s">
        <v>17019</v>
      </c>
      <c r="F13476" s="24" t="s">
        <v>17018</v>
      </c>
      <c r="G13476" s="31">
        <v>0</v>
      </c>
      <c r="H13476" s="31">
        <v>6.0197500000000001E-2</v>
      </c>
      <c r="I13476" s="31">
        <v>6.5452999999999997E-2</v>
      </c>
      <c r="J13476" s="31">
        <v>7.0677000000000004E-2</v>
      </c>
      <c r="K13476" s="31">
        <v>0.26545299999999999</v>
      </c>
    </row>
    <row r="13477" spans="1:11">
      <c r="A13477" s="26" t="s">
        <v>227</v>
      </c>
      <c r="B13477" s="26">
        <v>44484267</v>
      </c>
      <c r="C13477" s="26">
        <v>44490267</v>
      </c>
      <c r="D13477" s="24">
        <v>45819</v>
      </c>
      <c r="E13477" s="25" t="s">
        <v>17019</v>
      </c>
      <c r="F13477" s="24" t="s">
        <v>17018</v>
      </c>
      <c r="G13477" s="31">
        <v>0</v>
      </c>
      <c r="H13477" s="31">
        <v>6.0197500000000001E-2</v>
      </c>
      <c r="I13477" s="31">
        <v>6.5452999999999997E-2</v>
      </c>
      <c r="J13477" s="31">
        <v>7.0677000000000004E-2</v>
      </c>
      <c r="K13477" s="31">
        <v>0.26545299999999999</v>
      </c>
    </row>
    <row r="13478" spans="1:11">
      <c r="A13478" s="26" t="s">
        <v>227</v>
      </c>
      <c r="B13478" s="26">
        <v>44484277</v>
      </c>
      <c r="C13478" s="26">
        <v>44490277</v>
      </c>
      <c r="D13478" s="24">
        <v>45820</v>
      </c>
      <c r="E13478" s="25" t="s">
        <v>17019</v>
      </c>
      <c r="F13478" s="24" t="s">
        <v>17018</v>
      </c>
      <c r="G13478" s="31">
        <v>0</v>
      </c>
      <c r="H13478" s="31">
        <v>6.0197500000000001E-2</v>
      </c>
      <c r="I13478" s="31">
        <v>6.5452999999999997E-2</v>
      </c>
      <c r="J13478" s="31">
        <v>7.0677000000000004E-2</v>
      </c>
      <c r="K13478" s="31">
        <v>0.26545299999999999</v>
      </c>
    </row>
    <row r="13479" spans="1:11">
      <c r="A13479" s="26" t="s">
        <v>199</v>
      </c>
      <c r="B13479" s="26">
        <v>545998</v>
      </c>
      <c r="C13479" s="26">
        <v>551998</v>
      </c>
      <c r="D13479" s="24">
        <v>28028</v>
      </c>
      <c r="E13479" s="25" t="s">
        <v>15825</v>
      </c>
      <c r="F13479" s="24" t="s">
        <v>15824</v>
      </c>
      <c r="G13479" s="31">
        <v>0</v>
      </c>
      <c r="H13479" s="31">
        <v>0.13872699999999999</v>
      </c>
      <c r="I13479" s="31">
        <v>0.141342</v>
      </c>
      <c r="J13479" s="31">
        <v>0.149841</v>
      </c>
      <c r="K13479" s="31">
        <v>0.34134199999999998</v>
      </c>
    </row>
    <row r="13480" spans="1:11">
      <c r="A13480" s="26" t="s">
        <v>238</v>
      </c>
      <c r="B13480" s="26">
        <v>48603456</v>
      </c>
      <c r="C13480" s="26">
        <v>48609456</v>
      </c>
      <c r="D13480" s="24">
        <v>47389</v>
      </c>
      <c r="E13480" s="25" t="s">
        <v>12100</v>
      </c>
      <c r="F13480" s="24" t="s">
        <v>12099</v>
      </c>
      <c r="G13480" s="31">
        <v>0</v>
      </c>
      <c r="H13480" s="31">
        <v>4.4297000000000003E-2</v>
      </c>
      <c r="I13480" s="31">
        <v>4.8030499999999997E-2</v>
      </c>
      <c r="J13480" s="31">
        <v>5.6159000000000001E-2</v>
      </c>
      <c r="K13480" s="31">
        <v>0.24803049999999999</v>
      </c>
    </row>
    <row r="13481" spans="1:11">
      <c r="A13481" s="26" t="s">
        <v>188</v>
      </c>
      <c r="B13481" s="26">
        <v>39569851</v>
      </c>
      <c r="C13481" s="26">
        <v>39575851</v>
      </c>
      <c r="D13481" s="24">
        <v>39717</v>
      </c>
      <c r="E13481" s="25" t="s">
        <v>17017</v>
      </c>
      <c r="F13481" s="24" t="s">
        <v>17016</v>
      </c>
      <c r="G13481" s="31">
        <v>9.3377000000000002E-2</v>
      </c>
      <c r="H13481" s="31">
        <v>0.2859102</v>
      </c>
      <c r="I13481" s="31">
        <v>0.293377</v>
      </c>
      <c r="J13481" s="31">
        <v>0.2979792</v>
      </c>
      <c r="K13481" s="31">
        <v>0.49337700000000001</v>
      </c>
    </row>
    <row r="13482" spans="1:11">
      <c r="A13482" s="26" t="s">
        <v>194</v>
      </c>
      <c r="B13482" s="26">
        <v>55919742</v>
      </c>
      <c r="C13482" s="26">
        <v>55925742</v>
      </c>
      <c r="D13482" s="24">
        <v>31487</v>
      </c>
      <c r="E13482" s="25" t="s">
        <v>17015</v>
      </c>
      <c r="F13482" s="24" t="s">
        <v>17014</v>
      </c>
      <c r="G13482" s="31">
        <v>0</v>
      </c>
      <c r="H13482" s="31">
        <v>6.1890199999999999E-2</v>
      </c>
      <c r="I13482" s="31">
        <v>6.5149499999999999E-2</v>
      </c>
      <c r="J13482" s="31">
        <v>7.2479000000000002E-2</v>
      </c>
      <c r="K13482" s="31">
        <v>0.26514949999999998</v>
      </c>
    </row>
    <row r="13483" spans="1:11">
      <c r="A13483" s="26" t="s">
        <v>194</v>
      </c>
      <c r="B13483" s="26">
        <v>55919794</v>
      </c>
      <c r="C13483" s="26">
        <v>55925794</v>
      </c>
      <c r="D13483" s="24">
        <v>31488</v>
      </c>
      <c r="E13483" s="25" t="s">
        <v>17015</v>
      </c>
      <c r="F13483" s="24" t="s">
        <v>17014</v>
      </c>
      <c r="G13483" s="31">
        <v>0</v>
      </c>
      <c r="H13483" s="31">
        <v>6.1890199999999999E-2</v>
      </c>
      <c r="I13483" s="31">
        <v>6.5149499999999999E-2</v>
      </c>
      <c r="J13483" s="31">
        <v>7.2479000000000002E-2</v>
      </c>
      <c r="K13483" s="31">
        <v>0.26514949999999998</v>
      </c>
    </row>
    <row r="13484" spans="1:11">
      <c r="A13484" s="26" t="s">
        <v>306</v>
      </c>
      <c r="B13484" s="26">
        <v>45211785</v>
      </c>
      <c r="C13484" s="26">
        <v>45217785</v>
      </c>
      <c r="D13484" s="24">
        <v>37602</v>
      </c>
      <c r="E13484" s="25" t="s">
        <v>17013</v>
      </c>
      <c r="F13484" s="24" t="s">
        <v>17012</v>
      </c>
      <c r="G13484" s="31">
        <v>0</v>
      </c>
      <c r="H13484" s="31">
        <v>8.85243E-2</v>
      </c>
      <c r="I13484" s="31">
        <v>9.6463400000000005E-2</v>
      </c>
      <c r="J13484" s="31">
        <v>0.10262159999999999</v>
      </c>
      <c r="K13484" s="31">
        <v>0.29646339999999999</v>
      </c>
    </row>
    <row r="13485" spans="1:11">
      <c r="A13485" s="26" t="s">
        <v>133</v>
      </c>
      <c r="B13485" s="26">
        <v>224472941</v>
      </c>
      <c r="C13485" s="26">
        <v>224478941</v>
      </c>
      <c r="D13485" s="24">
        <v>5544</v>
      </c>
      <c r="E13485" s="25" t="s">
        <v>17011</v>
      </c>
      <c r="F13485" s="24" t="s">
        <v>17010</v>
      </c>
      <c r="G13485" s="31">
        <v>0</v>
      </c>
      <c r="H13485" s="31">
        <v>6.13089E-2</v>
      </c>
      <c r="I13485" s="31">
        <v>6.8912799999999996E-2</v>
      </c>
      <c r="J13485" s="31">
        <v>7.4276800000000004E-2</v>
      </c>
      <c r="K13485" s="31">
        <v>0.26891280000000001</v>
      </c>
    </row>
    <row r="13486" spans="1:11">
      <c r="A13486" s="26" t="s">
        <v>117</v>
      </c>
      <c r="B13486" s="26">
        <v>150384929</v>
      </c>
      <c r="C13486" s="26">
        <v>150390929</v>
      </c>
      <c r="D13486" s="24">
        <v>21182</v>
      </c>
      <c r="E13486" s="25" t="s">
        <v>17009</v>
      </c>
      <c r="F13486" s="24" t="s">
        <v>17008</v>
      </c>
      <c r="G13486" s="31">
        <v>0</v>
      </c>
      <c r="H13486" s="31">
        <v>4.0284899999999998E-2</v>
      </c>
      <c r="I13486" s="31">
        <v>4.6622999999999998E-2</v>
      </c>
      <c r="J13486" s="31">
        <v>5.3077300000000001E-2</v>
      </c>
      <c r="K13486" s="31">
        <v>0.24662300000000001</v>
      </c>
    </row>
    <row r="13487" spans="1:11">
      <c r="A13487" s="26" t="s">
        <v>178</v>
      </c>
      <c r="B13487" s="26">
        <v>58067957</v>
      </c>
      <c r="C13487" s="26">
        <v>58073957</v>
      </c>
      <c r="D13487" s="24">
        <v>21998</v>
      </c>
      <c r="E13487" s="25" t="s">
        <v>17007</v>
      </c>
      <c r="F13487" s="24" t="s">
        <v>17006</v>
      </c>
      <c r="G13487" s="31">
        <v>0</v>
      </c>
      <c r="H13487" s="31">
        <v>0.1800033</v>
      </c>
      <c r="I13487" s="31">
        <v>0.1833698</v>
      </c>
      <c r="J13487" s="31">
        <v>0.19024340000000001</v>
      </c>
      <c r="K13487" s="31">
        <v>0.38336979999999998</v>
      </c>
    </row>
    <row r="13488" spans="1:11">
      <c r="A13488" s="26" t="s">
        <v>133</v>
      </c>
      <c r="B13488" s="26">
        <v>38169008</v>
      </c>
      <c r="C13488" s="26">
        <v>38175008</v>
      </c>
      <c r="D13488" s="24">
        <v>1412</v>
      </c>
      <c r="E13488" s="25" t="s">
        <v>15812</v>
      </c>
      <c r="F13488" s="24" t="s">
        <v>15811</v>
      </c>
      <c r="G13488" s="31">
        <v>0.1090325</v>
      </c>
      <c r="H13488" s="31">
        <v>0.30320330000000001</v>
      </c>
      <c r="I13488" s="31">
        <v>0.30903249999999999</v>
      </c>
      <c r="J13488" s="31">
        <v>0.316687</v>
      </c>
      <c r="K13488" s="31">
        <v>0.5090325</v>
      </c>
    </row>
    <row r="13489" spans="1:11">
      <c r="A13489" s="26" t="s">
        <v>180</v>
      </c>
      <c r="B13489" s="26">
        <v>41858377</v>
      </c>
      <c r="C13489" s="26">
        <v>41864377</v>
      </c>
      <c r="D13489" s="24">
        <v>17050</v>
      </c>
      <c r="E13489" s="25" t="s">
        <v>17005</v>
      </c>
      <c r="F13489" s="24" t="s">
        <v>17004</v>
      </c>
      <c r="G13489" s="31">
        <v>3.0445900000000001E-2</v>
      </c>
      <c r="H13489" s="31">
        <v>0.22476670000000001</v>
      </c>
      <c r="I13489" s="31">
        <v>0.23044590000000001</v>
      </c>
      <c r="J13489" s="31">
        <v>0.2376355</v>
      </c>
      <c r="K13489" s="31">
        <v>0.43044589999999999</v>
      </c>
    </row>
    <row r="13490" spans="1:11">
      <c r="A13490" s="26" t="s">
        <v>180</v>
      </c>
      <c r="B13490" s="26">
        <v>41858380</v>
      </c>
      <c r="C13490" s="26">
        <v>41864380</v>
      </c>
      <c r="D13490" s="24">
        <v>17051</v>
      </c>
      <c r="E13490" s="25" t="s">
        <v>17005</v>
      </c>
      <c r="F13490" s="24" t="s">
        <v>17004</v>
      </c>
      <c r="G13490" s="31">
        <v>3.0445900000000001E-2</v>
      </c>
      <c r="H13490" s="31">
        <v>0.22476670000000001</v>
      </c>
      <c r="I13490" s="31">
        <v>0.23044590000000001</v>
      </c>
      <c r="J13490" s="31">
        <v>0.2376355</v>
      </c>
      <c r="K13490" s="31">
        <v>0.43044589999999999</v>
      </c>
    </row>
    <row r="13491" spans="1:11">
      <c r="A13491" s="26" t="s">
        <v>136</v>
      </c>
      <c r="B13491" s="26">
        <v>78997697</v>
      </c>
      <c r="C13491" s="26">
        <v>79003697</v>
      </c>
      <c r="D13491" s="24">
        <v>12946</v>
      </c>
      <c r="E13491" s="25" t="s">
        <v>2439</v>
      </c>
      <c r="F13491" s="24" t="s">
        <v>2438</v>
      </c>
      <c r="G13491" s="31">
        <v>0</v>
      </c>
      <c r="H13491" s="31">
        <v>0.1897923</v>
      </c>
      <c r="I13491" s="31">
        <v>0.19608329999999999</v>
      </c>
      <c r="J13491" s="31">
        <v>0.201683</v>
      </c>
      <c r="K13491" s="31">
        <v>0.39608330000000003</v>
      </c>
    </row>
    <row r="13492" spans="1:11">
      <c r="A13492" s="26" t="s">
        <v>149</v>
      </c>
      <c r="B13492" s="26">
        <v>140785341</v>
      </c>
      <c r="C13492" s="26">
        <v>140791341</v>
      </c>
      <c r="D13492" s="24">
        <v>15132</v>
      </c>
      <c r="E13492" s="25" t="s">
        <v>17003</v>
      </c>
      <c r="F13492" s="24" t="s">
        <v>17002</v>
      </c>
      <c r="G13492" s="31">
        <v>0.75791600000000003</v>
      </c>
      <c r="H13492" s="31">
        <v>0.95091009999999998</v>
      </c>
      <c r="I13492" s="31">
        <v>0.95791599999999999</v>
      </c>
      <c r="J13492" s="31">
        <v>0.96319030000000005</v>
      </c>
      <c r="K13492" s="31">
        <v>1</v>
      </c>
    </row>
    <row r="13493" spans="1:11">
      <c r="A13493" s="26" t="s">
        <v>120</v>
      </c>
      <c r="B13493" s="26">
        <v>127393073</v>
      </c>
      <c r="C13493" s="26">
        <v>127399073</v>
      </c>
      <c r="D13493" s="24">
        <v>27849</v>
      </c>
      <c r="E13493" s="25" t="s">
        <v>16592</v>
      </c>
      <c r="F13493" s="24" t="s">
        <v>16591</v>
      </c>
      <c r="G13493" s="31">
        <v>0</v>
      </c>
      <c r="H13493" s="31">
        <v>2.0465199999999999E-2</v>
      </c>
      <c r="I13493" s="31">
        <v>2.2449400000000001E-2</v>
      </c>
      <c r="J13493" s="31">
        <v>2.7189600000000001E-2</v>
      </c>
      <c r="K13493" s="31">
        <v>0.22244939999999999</v>
      </c>
    </row>
    <row r="13494" spans="1:11">
      <c r="A13494" s="26" t="s">
        <v>241</v>
      </c>
      <c r="B13494" s="26">
        <v>33273094</v>
      </c>
      <c r="C13494" s="26">
        <v>33279094</v>
      </c>
      <c r="D13494" s="24">
        <v>44374</v>
      </c>
      <c r="E13494" s="25" t="s">
        <v>17001</v>
      </c>
      <c r="F13494" s="24" t="s">
        <v>17000</v>
      </c>
      <c r="G13494" s="31">
        <v>0</v>
      </c>
      <c r="H13494" s="31">
        <v>2.94576E-2</v>
      </c>
      <c r="I13494" s="31">
        <v>3.5542089999999998E-2</v>
      </c>
      <c r="J13494" s="31">
        <v>3.9449999999999999E-2</v>
      </c>
      <c r="K13494" s="31">
        <v>0.23554209000000001</v>
      </c>
    </row>
    <row r="13495" spans="1:11">
      <c r="A13495" s="26" t="s">
        <v>185</v>
      </c>
      <c r="B13495" s="26">
        <v>52238667</v>
      </c>
      <c r="C13495" s="26">
        <v>52244667</v>
      </c>
      <c r="D13495" s="24">
        <v>34223</v>
      </c>
      <c r="E13495" s="25" t="s">
        <v>16999</v>
      </c>
      <c r="F13495" s="24" t="s">
        <v>16998</v>
      </c>
      <c r="G13495" s="31">
        <v>1.65889E-2</v>
      </c>
      <c r="H13495" s="31">
        <v>0.2108138</v>
      </c>
      <c r="I13495" s="31">
        <v>0.2165889</v>
      </c>
      <c r="J13495" s="31">
        <v>0.22167110000000001</v>
      </c>
      <c r="K13495" s="31">
        <v>0.41658889999999998</v>
      </c>
    </row>
    <row r="13496" spans="1:11">
      <c r="A13496" s="26" t="s">
        <v>178</v>
      </c>
      <c r="B13496" s="26">
        <v>54917100</v>
      </c>
      <c r="C13496" s="26">
        <v>54923100</v>
      </c>
      <c r="D13496" s="24">
        <v>21949</v>
      </c>
      <c r="E13496" s="25" t="s">
        <v>16997</v>
      </c>
      <c r="F13496" s="24" t="s">
        <v>16996</v>
      </c>
      <c r="G13496" s="31">
        <v>0</v>
      </c>
      <c r="H13496" s="31">
        <v>3.2336799999999999E-2</v>
      </c>
      <c r="I13496" s="31">
        <v>3.85823E-2</v>
      </c>
      <c r="J13496" s="31">
        <v>4.3756900000000001E-2</v>
      </c>
      <c r="K13496" s="31">
        <v>0.2385823</v>
      </c>
    </row>
    <row r="13497" spans="1:11">
      <c r="A13497" s="26" t="s">
        <v>178</v>
      </c>
      <c r="B13497" s="26">
        <v>54917403</v>
      </c>
      <c r="C13497" s="26">
        <v>54923403</v>
      </c>
      <c r="D13497" s="24">
        <v>21950</v>
      </c>
      <c r="E13497" s="25" t="s">
        <v>16997</v>
      </c>
      <c r="F13497" s="24" t="s">
        <v>16996</v>
      </c>
      <c r="G13497" s="31">
        <v>0</v>
      </c>
      <c r="H13497" s="31">
        <v>3.2336799999999999E-2</v>
      </c>
      <c r="I13497" s="31">
        <v>3.85823E-2</v>
      </c>
      <c r="J13497" s="31">
        <v>4.3756900000000001E-2</v>
      </c>
      <c r="K13497" s="31">
        <v>0.2385823</v>
      </c>
    </row>
    <row r="13498" spans="1:11">
      <c r="A13498" s="26" t="s">
        <v>112</v>
      </c>
      <c r="B13498" s="26">
        <v>6922387</v>
      </c>
      <c r="C13498" s="26">
        <v>6928387</v>
      </c>
      <c r="D13498" s="24">
        <v>6156</v>
      </c>
      <c r="E13498" s="25" t="s">
        <v>16995</v>
      </c>
      <c r="F13498" s="24" t="s">
        <v>16994</v>
      </c>
      <c r="G13498" s="31">
        <v>0</v>
      </c>
      <c r="H13498" s="31">
        <v>4.4329500000000001E-2</v>
      </c>
      <c r="I13498" s="31">
        <v>5.2226799999999997E-2</v>
      </c>
      <c r="J13498" s="31">
        <v>5.66925E-2</v>
      </c>
      <c r="K13498" s="31">
        <v>0.25222679999999997</v>
      </c>
    </row>
    <row r="13499" spans="1:11">
      <c r="A13499" s="26" t="s">
        <v>241</v>
      </c>
      <c r="B13499" s="26">
        <v>61650511</v>
      </c>
      <c r="C13499" s="26">
        <v>61656511</v>
      </c>
      <c r="D13499" s="24">
        <v>45154</v>
      </c>
      <c r="E13499" s="25" t="s">
        <v>15004</v>
      </c>
      <c r="F13499" s="24" t="s">
        <v>15003</v>
      </c>
      <c r="G13499" s="31">
        <v>0</v>
      </c>
      <c r="H13499" s="31">
        <v>0.10771</v>
      </c>
      <c r="I13499" s="31">
        <v>0.112348</v>
      </c>
      <c r="J13499" s="31">
        <v>0.1171</v>
      </c>
      <c r="K13499" s="31">
        <v>0.31234800000000001</v>
      </c>
    </row>
    <row r="13500" spans="1:11">
      <c r="A13500" s="26" t="s">
        <v>194</v>
      </c>
      <c r="B13500" s="26">
        <v>14813615</v>
      </c>
      <c r="C13500" s="26">
        <v>14819615</v>
      </c>
      <c r="D13500" s="24">
        <v>30806</v>
      </c>
      <c r="E13500" s="25" t="s">
        <v>13281</v>
      </c>
      <c r="F13500" s="24" t="s">
        <v>13280</v>
      </c>
      <c r="G13500" s="31">
        <v>0</v>
      </c>
      <c r="H13500" s="31">
        <v>6.7272299999999993E-2</v>
      </c>
      <c r="I13500" s="31">
        <v>7.3277300000000004E-2</v>
      </c>
      <c r="J13500" s="31">
        <v>7.9102930000000002E-2</v>
      </c>
      <c r="K13500" s="31">
        <v>0.2732773</v>
      </c>
    </row>
    <row r="13501" spans="1:11">
      <c r="A13501" s="26" t="s">
        <v>254</v>
      </c>
      <c r="B13501" s="26">
        <v>12936431</v>
      </c>
      <c r="C13501" s="26">
        <v>12942431</v>
      </c>
      <c r="D13501" s="24">
        <v>41838</v>
      </c>
      <c r="E13501" s="25" t="s">
        <v>15756</v>
      </c>
      <c r="F13501" s="24" t="s">
        <v>15755</v>
      </c>
      <c r="G13501" s="31">
        <v>8.7911000000000003E-2</v>
      </c>
      <c r="H13501" s="31">
        <v>0.27798499999999998</v>
      </c>
      <c r="I13501" s="31">
        <v>0.28791099999999997</v>
      </c>
      <c r="J13501" s="31">
        <v>0.29490100000000002</v>
      </c>
      <c r="K13501" s="31">
        <v>0.48791099999999998</v>
      </c>
    </row>
    <row r="13502" spans="1:11">
      <c r="A13502" s="26" t="s">
        <v>130</v>
      </c>
      <c r="B13502" s="26">
        <v>93916511</v>
      </c>
      <c r="C13502" s="26">
        <v>93922511</v>
      </c>
      <c r="D13502" s="24">
        <v>24280</v>
      </c>
      <c r="E13502" s="25" t="s">
        <v>16993</v>
      </c>
      <c r="F13502" s="24" t="s">
        <v>16992</v>
      </c>
      <c r="G13502" s="31">
        <v>0</v>
      </c>
      <c r="H13502" s="31">
        <v>0.1234078</v>
      </c>
      <c r="I13502" s="31">
        <v>0.1257923</v>
      </c>
      <c r="J13502" s="31">
        <v>0.13186020000000001</v>
      </c>
      <c r="K13502" s="31">
        <v>0.32579229999999998</v>
      </c>
    </row>
    <row r="13503" spans="1:11">
      <c r="A13503" s="26" t="s">
        <v>133</v>
      </c>
      <c r="B13503" s="26">
        <v>46536956</v>
      </c>
      <c r="C13503" s="26">
        <v>46542956</v>
      </c>
      <c r="D13503" s="24">
        <v>1775</v>
      </c>
      <c r="E13503" s="25" t="s">
        <v>16991</v>
      </c>
      <c r="F13503" s="24" t="s">
        <v>16990</v>
      </c>
      <c r="G13503" s="31">
        <v>0</v>
      </c>
      <c r="H13503" s="31">
        <v>2.45112E-2</v>
      </c>
      <c r="I13503" s="31">
        <v>2.9946E-2</v>
      </c>
      <c r="J13503" s="31">
        <v>3.2836400000000002E-2</v>
      </c>
      <c r="K13503" s="31">
        <v>0.22994600000000001</v>
      </c>
    </row>
    <row r="13504" spans="1:11">
      <c r="A13504" s="26" t="s">
        <v>306</v>
      </c>
      <c r="B13504" s="26">
        <v>1392346</v>
      </c>
      <c r="C13504" s="26">
        <v>1398346</v>
      </c>
      <c r="D13504" s="24">
        <v>36801</v>
      </c>
      <c r="F13504" s="24" t="s">
        <v>15478</v>
      </c>
      <c r="G13504" s="31">
        <v>0.17402899999999999</v>
      </c>
      <c r="H13504" s="31">
        <v>0.37040800000000002</v>
      </c>
      <c r="I13504" s="31">
        <v>0.374029</v>
      </c>
      <c r="J13504" s="31">
        <v>0.38210100000000002</v>
      </c>
      <c r="K13504" s="31">
        <v>0.57402900000000001</v>
      </c>
    </row>
    <row r="13505" spans="1:11">
      <c r="A13505" s="26" t="s">
        <v>149</v>
      </c>
      <c r="B13505" s="26">
        <v>179711931</v>
      </c>
      <c r="C13505" s="26">
        <v>179717931</v>
      </c>
      <c r="D13505" s="24">
        <v>15655</v>
      </c>
      <c r="E13505" s="25" t="s">
        <v>16989</v>
      </c>
      <c r="F13505" s="24" t="s">
        <v>16988</v>
      </c>
      <c r="G13505" s="31">
        <v>0</v>
      </c>
      <c r="H13505" s="31">
        <v>1.75312E-2</v>
      </c>
      <c r="I13505" s="31">
        <v>2.15365E-2</v>
      </c>
      <c r="J13505" s="31">
        <v>2.9832999999999998E-2</v>
      </c>
      <c r="K13505" s="31">
        <v>0.2215365</v>
      </c>
    </row>
    <row r="13506" spans="1:11">
      <c r="A13506" s="26" t="s">
        <v>180</v>
      </c>
      <c r="B13506" s="26">
        <v>30766176</v>
      </c>
      <c r="C13506" s="26">
        <v>30772176</v>
      </c>
      <c r="D13506" s="24">
        <v>16456</v>
      </c>
      <c r="F13506" s="24" t="s">
        <v>16633</v>
      </c>
      <c r="G13506" s="31">
        <v>1.8168E-2</v>
      </c>
      <c r="H13506" s="31">
        <v>0.21445855</v>
      </c>
      <c r="I13506" s="31">
        <v>0.218168</v>
      </c>
      <c r="J13506" s="31">
        <v>0.22563184999999999</v>
      </c>
      <c r="K13506" s="31">
        <v>0.41816799999999998</v>
      </c>
    </row>
    <row r="13507" spans="1:11">
      <c r="A13507" s="26" t="s">
        <v>130</v>
      </c>
      <c r="B13507" s="26">
        <v>138125952</v>
      </c>
      <c r="C13507" s="26">
        <v>138131952</v>
      </c>
      <c r="D13507" s="24">
        <v>25394</v>
      </c>
      <c r="E13507" s="25" t="s">
        <v>16987</v>
      </c>
      <c r="F13507" s="24" t="s">
        <v>16986</v>
      </c>
      <c r="G13507" s="31">
        <v>0</v>
      </c>
      <c r="H13507" s="31">
        <v>0.12814500000000001</v>
      </c>
      <c r="I13507" s="31">
        <v>0.137045</v>
      </c>
      <c r="J13507" s="31">
        <v>0.14061999999999999</v>
      </c>
      <c r="K13507" s="31">
        <v>0.33704499999999998</v>
      </c>
    </row>
    <row r="13508" spans="1:11">
      <c r="A13508" s="26" t="s">
        <v>169</v>
      </c>
      <c r="B13508" s="26">
        <v>99846396</v>
      </c>
      <c r="C13508" s="26">
        <v>99852396</v>
      </c>
      <c r="D13508" s="24">
        <v>36637</v>
      </c>
      <c r="E13508" s="25" t="s">
        <v>16985</v>
      </c>
      <c r="F13508" s="24" t="s">
        <v>16984</v>
      </c>
      <c r="G13508" s="31">
        <v>0</v>
      </c>
      <c r="H13508" s="31">
        <v>3.5049900000000002E-2</v>
      </c>
      <c r="I13508" s="31">
        <v>3.7301300000000003E-2</v>
      </c>
      <c r="J13508" s="31">
        <v>4.90856E-2</v>
      </c>
      <c r="K13508" s="31">
        <v>0.23730129999999999</v>
      </c>
    </row>
    <row r="13509" spans="1:11">
      <c r="A13509" s="26" t="s">
        <v>188</v>
      </c>
      <c r="B13509" s="26">
        <v>53584358</v>
      </c>
      <c r="C13509" s="26">
        <v>53590358</v>
      </c>
      <c r="D13509" s="24">
        <v>40017</v>
      </c>
      <c r="F13509" s="24" t="s">
        <v>16983</v>
      </c>
      <c r="G13509" s="31">
        <v>6.11231E-2</v>
      </c>
      <c r="H13509" s="31">
        <v>0.25651200000000002</v>
      </c>
      <c r="I13509" s="31">
        <v>0.2611231</v>
      </c>
      <c r="J13509" s="31">
        <v>0.265233</v>
      </c>
      <c r="K13509" s="31">
        <v>0.46112310000000001</v>
      </c>
    </row>
    <row r="13510" spans="1:11">
      <c r="A13510" s="26" t="s">
        <v>194</v>
      </c>
      <c r="B13510" s="26">
        <v>544857</v>
      </c>
      <c r="C13510" s="26">
        <v>550857</v>
      </c>
      <c r="D13510" s="24">
        <v>30469</v>
      </c>
      <c r="E13510" s="25" t="s">
        <v>16982</v>
      </c>
      <c r="F13510" s="24" t="s">
        <v>16981</v>
      </c>
      <c r="G13510" s="31">
        <v>0</v>
      </c>
      <c r="H13510" s="31">
        <v>5.7190299999999999E-2</v>
      </c>
      <c r="I13510" s="31">
        <v>6.2444199999999998E-2</v>
      </c>
      <c r="J13510" s="31">
        <v>6.7951999999999999E-2</v>
      </c>
      <c r="K13510" s="31">
        <v>0.26244420000000002</v>
      </c>
    </row>
    <row r="13511" spans="1:11">
      <c r="A13511" s="26" t="s">
        <v>306</v>
      </c>
      <c r="B13511" s="26">
        <v>3268487</v>
      </c>
      <c r="C13511" s="26">
        <v>3274487</v>
      </c>
      <c r="D13511" s="24">
        <v>36957</v>
      </c>
      <c r="E13511" s="25" t="s">
        <v>16980</v>
      </c>
      <c r="F13511" s="24" t="s">
        <v>16979</v>
      </c>
      <c r="G13511" s="31">
        <v>0</v>
      </c>
      <c r="H13511" s="31">
        <v>8.5615899999999995E-2</v>
      </c>
      <c r="I13511" s="31">
        <v>8.9544499999999999E-2</v>
      </c>
      <c r="J13511" s="31">
        <v>9.3709000000000001E-2</v>
      </c>
      <c r="K13511" s="31">
        <v>0.28954449999999998</v>
      </c>
    </row>
    <row r="13512" spans="1:11">
      <c r="A13512" s="26" t="s">
        <v>254</v>
      </c>
      <c r="B13512" s="26">
        <v>45662517</v>
      </c>
      <c r="C13512" s="26">
        <v>45668517</v>
      </c>
      <c r="D13512" s="24">
        <v>42571</v>
      </c>
      <c r="E13512" s="25" t="s">
        <v>16978</v>
      </c>
      <c r="F13512" s="24" t="s">
        <v>16977</v>
      </c>
      <c r="G13512" s="31">
        <v>0</v>
      </c>
      <c r="H13512" s="31">
        <v>5.0897299999999999E-2</v>
      </c>
      <c r="I13512" s="31">
        <v>5.7437500000000002E-2</v>
      </c>
      <c r="J13512" s="31">
        <v>6.2043849999999998E-2</v>
      </c>
      <c r="K13512" s="31">
        <v>0.25743749999999999</v>
      </c>
    </row>
    <row r="13513" spans="1:11">
      <c r="A13513" s="26" t="s">
        <v>180</v>
      </c>
      <c r="B13513" s="26">
        <v>26561167</v>
      </c>
      <c r="C13513" s="26">
        <v>26567167</v>
      </c>
      <c r="D13513" s="24">
        <v>16159</v>
      </c>
      <c r="E13513" s="25" t="s">
        <v>16976</v>
      </c>
      <c r="F13513" s="24" t="s">
        <v>16975</v>
      </c>
      <c r="G13513" s="31">
        <v>0</v>
      </c>
      <c r="H13513" s="31">
        <v>8.8137000000000007E-3</v>
      </c>
      <c r="I13513" s="31">
        <v>1.8752499999999998E-2</v>
      </c>
      <c r="J13513" s="31">
        <v>2.6688799999999999E-2</v>
      </c>
      <c r="K13513" s="31">
        <v>0.21875249999999999</v>
      </c>
    </row>
    <row r="13514" spans="1:11">
      <c r="A13514" s="26" t="s">
        <v>180</v>
      </c>
      <c r="B13514" s="26">
        <v>26561180</v>
      </c>
      <c r="C13514" s="26">
        <v>26567180</v>
      </c>
      <c r="D13514" s="24">
        <v>16160</v>
      </c>
      <c r="E13514" s="25" t="s">
        <v>16976</v>
      </c>
      <c r="F13514" s="24" t="s">
        <v>16975</v>
      </c>
      <c r="G13514" s="31">
        <v>0</v>
      </c>
      <c r="H13514" s="31">
        <v>8.8137000000000007E-3</v>
      </c>
      <c r="I13514" s="31">
        <v>1.8752499999999998E-2</v>
      </c>
      <c r="J13514" s="31">
        <v>2.6688799999999999E-2</v>
      </c>
      <c r="K13514" s="31">
        <v>0.21875249999999999</v>
      </c>
    </row>
    <row r="13515" spans="1:11">
      <c r="A13515" s="26" t="s">
        <v>112</v>
      </c>
      <c r="B13515" s="26">
        <v>176757256</v>
      </c>
      <c r="C13515" s="26">
        <v>176763256</v>
      </c>
      <c r="D13515" s="24">
        <v>8845</v>
      </c>
      <c r="E13515" s="25" t="s">
        <v>15259</v>
      </c>
      <c r="F13515" s="24" t="s">
        <v>15258</v>
      </c>
      <c r="G13515" s="31">
        <v>0</v>
      </c>
      <c r="H13515" s="31">
        <v>5.0091799999999999E-2</v>
      </c>
      <c r="I13515" s="31">
        <v>5.1511000000000001E-2</v>
      </c>
      <c r="J13515" s="31">
        <v>5.5023099999999998E-2</v>
      </c>
      <c r="K13515" s="31">
        <v>0.25151099999999998</v>
      </c>
    </row>
    <row r="13516" spans="1:11">
      <c r="A13516" s="26" t="s">
        <v>123</v>
      </c>
      <c r="B13516" s="26">
        <v>48104337</v>
      </c>
      <c r="C13516" s="26">
        <v>48110337</v>
      </c>
      <c r="D13516" s="24">
        <v>10578</v>
      </c>
      <c r="E13516" s="25" t="s">
        <v>16974</v>
      </c>
      <c r="F13516" s="24" t="s">
        <v>16973</v>
      </c>
      <c r="G13516" s="31">
        <v>0</v>
      </c>
      <c r="H13516" s="31">
        <v>8.4561399999999995E-2</v>
      </c>
      <c r="I13516" s="31">
        <v>8.67256E-2</v>
      </c>
      <c r="J13516" s="31">
        <v>9.5885200000000004E-2</v>
      </c>
      <c r="K13516" s="31">
        <v>0.28672560000000002</v>
      </c>
    </row>
    <row r="13517" spans="1:11">
      <c r="A13517" s="26" t="s">
        <v>123</v>
      </c>
      <c r="B13517" s="26">
        <v>48104715</v>
      </c>
      <c r="C13517" s="26">
        <v>48110715</v>
      </c>
      <c r="D13517" s="24">
        <v>10579</v>
      </c>
      <c r="E13517" s="25" t="s">
        <v>16974</v>
      </c>
      <c r="F13517" s="24" t="s">
        <v>16973</v>
      </c>
      <c r="G13517" s="31">
        <v>0</v>
      </c>
      <c r="H13517" s="31">
        <v>8.4561399999999995E-2</v>
      </c>
      <c r="I13517" s="31">
        <v>8.67256E-2</v>
      </c>
      <c r="J13517" s="31">
        <v>9.5885200000000004E-2</v>
      </c>
      <c r="K13517" s="31">
        <v>0.28672560000000002</v>
      </c>
    </row>
    <row r="13518" spans="1:11">
      <c r="A13518" s="26" t="s">
        <v>238</v>
      </c>
      <c r="B13518" s="26">
        <v>45511833</v>
      </c>
      <c r="C13518" s="26">
        <v>45517833</v>
      </c>
      <c r="D13518" s="24">
        <v>47362</v>
      </c>
      <c r="E13518" s="25" t="s">
        <v>16972</v>
      </c>
      <c r="F13518" s="24" t="s">
        <v>16971</v>
      </c>
      <c r="G13518" s="31">
        <v>0</v>
      </c>
      <c r="H13518" s="31">
        <v>0.13261100000000001</v>
      </c>
      <c r="I13518" s="31">
        <v>0.14188400000000001</v>
      </c>
      <c r="J13518" s="31">
        <v>0.144121</v>
      </c>
      <c r="K13518" s="31">
        <v>0.34188400000000002</v>
      </c>
    </row>
    <row r="13519" spans="1:11">
      <c r="A13519" s="26" t="s">
        <v>254</v>
      </c>
      <c r="B13519" s="26">
        <v>45789980</v>
      </c>
      <c r="C13519" s="26">
        <v>45795980</v>
      </c>
      <c r="D13519" s="24">
        <v>42576</v>
      </c>
      <c r="E13519" s="25" t="s">
        <v>16970</v>
      </c>
      <c r="F13519" s="24" t="s">
        <v>16969</v>
      </c>
      <c r="G13519" s="31">
        <v>0</v>
      </c>
      <c r="H13519" s="31">
        <v>0.17097863999999999</v>
      </c>
      <c r="I13519" s="31">
        <v>0.17866899999999999</v>
      </c>
      <c r="J13519" s="31">
        <v>0.18569540000000001</v>
      </c>
      <c r="K13519" s="31">
        <v>0.37866899999999998</v>
      </c>
    </row>
    <row r="13520" spans="1:11">
      <c r="A13520" s="26" t="s">
        <v>185</v>
      </c>
      <c r="B13520" s="26">
        <v>23670217</v>
      </c>
      <c r="C13520" s="26">
        <v>23676217</v>
      </c>
      <c r="D13520" s="24">
        <v>33947</v>
      </c>
      <c r="E13520" s="25" t="s">
        <v>16968</v>
      </c>
      <c r="F13520" s="24" t="s">
        <v>16967</v>
      </c>
      <c r="G13520" s="31">
        <v>0</v>
      </c>
      <c r="H13520" s="31">
        <v>8.6371400000000001E-2</v>
      </c>
      <c r="I13520" s="31">
        <v>9.1671500000000003E-2</v>
      </c>
      <c r="J13520" s="31">
        <v>9.6620700000000004E-2</v>
      </c>
      <c r="K13520" s="31">
        <v>0.29167149999999997</v>
      </c>
    </row>
    <row r="13521" spans="1:11">
      <c r="A13521" s="26" t="s">
        <v>112</v>
      </c>
      <c r="B13521" s="26">
        <v>122224590</v>
      </c>
      <c r="C13521" s="26">
        <v>122230590</v>
      </c>
      <c r="D13521" s="24">
        <v>8181</v>
      </c>
      <c r="E13521" s="25" t="s">
        <v>16966</v>
      </c>
      <c r="F13521" s="24" t="s">
        <v>16965</v>
      </c>
      <c r="G13521" s="31">
        <v>9.8271999999999804E-3</v>
      </c>
      <c r="H13521" s="31">
        <v>0.2035052</v>
      </c>
      <c r="I13521" s="31">
        <v>0.20982719999999999</v>
      </c>
      <c r="J13521" s="31">
        <v>0.2146325</v>
      </c>
      <c r="K13521" s="31">
        <v>0.4098272</v>
      </c>
    </row>
    <row r="13522" spans="1:11">
      <c r="A13522" s="26" t="s">
        <v>112</v>
      </c>
      <c r="B13522" s="26">
        <v>122225216</v>
      </c>
      <c r="C13522" s="26">
        <v>122231216</v>
      </c>
      <c r="D13522" s="24">
        <v>8182</v>
      </c>
      <c r="E13522" s="25" t="s">
        <v>16966</v>
      </c>
      <c r="F13522" s="24" t="s">
        <v>16965</v>
      </c>
      <c r="G13522" s="31">
        <v>9.8271999999999804E-3</v>
      </c>
      <c r="H13522" s="31">
        <v>0.2035052</v>
      </c>
      <c r="I13522" s="31">
        <v>0.20982719999999999</v>
      </c>
      <c r="J13522" s="31">
        <v>0.2146325</v>
      </c>
      <c r="K13522" s="31">
        <v>0.4098272</v>
      </c>
    </row>
    <row r="13523" spans="1:11">
      <c r="A13523" s="26" t="s">
        <v>254</v>
      </c>
      <c r="B13523" s="26">
        <v>17182198</v>
      </c>
      <c r="C13523" s="26">
        <v>17188198</v>
      </c>
      <c r="D13523" s="24">
        <v>41989</v>
      </c>
      <c r="E13523" s="25" t="s">
        <v>16781</v>
      </c>
      <c r="F13523" s="24" t="s">
        <v>16780</v>
      </c>
      <c r="G13523" s="31">
        <v>0.16373599999999999</v>
      </c>
      <c r="H13523" s="31">
        <v>0.3571491</v>
      </c>
      <c r="I13523" s="31">
        <v>0.363736</v>
      </c>
      <c r="J13523" s="31">
        <v>0.371888</v>
      </c>
      <c r="K13523" s="31">
        <v>0.56373600000000001</v>
      </c>
    </row>
    <row r="13524" spans="1:11">
      <c r="A13524" s="26" t="s">
        <v>112</v>
      </c>
      <c r="B13524" s="26">
        <v>130618076</v>
      </c>
      <c r="C13524" s="26">
        <v>130624076</v>
      </c>
      <c r="D13524" s="24">
        <v>8260</v>
      </c>
      <c r="E13524" s="25" t="s">
        <v>15646</v>
      </c>
      <c r="F13524" s="24" t="s">
        <v>15645</v>
      </c>
      <c r="G13524" s="31">
        <v>0</v>
      </c>
      <c r="H13524" s="31">
        <v>0.155859</v>
      </c>
      <c r="I13524" s="31">
        <v>0.16641</v>
      </c>
      <c r="J13524" s="31">
        <v>0.168352</v>
      </c>
      <c r="K13524" s="31">
        <v>0.36641000000000001</v>
      </c>
    </row>
    <row r="13525" spans="1:11">
      <c r="A13525" s="26" t="s">
        <v>112</v>
      </c>
      <c r="B13525" s="26">
        <v>130618114</v>
      </c>
      <c r="C13525" s="26">
        <v>130624114</v>
      </c>
      <c r="D13525" s="24">
        <v>8261</v>
      </c>
      <c r="E13525" s="25" t="s">
        <v>15646</v>
      </c>
      <c r="F13525" s="24" t="s">
        <v>15645</v>
      </c>
      <c r="G13525" s="31">
        <v>0</v>
      </c>
      <c r="H13525" s="31">
        <v>0.155859</v>
      </c>
      <c r="I13525" s="31">
        <v>0.16641</v>
      </c>
      <c r="J13525" s="31">
        <v>0.168352</v>
      </c>
      <c r="K13525" s="31">
        <v>0.36641000000000001</v>
      </c>
    </row>
    <row r="13526" spans="1:11">
      <c r="A13526" s="26" t="s">
        <v>112</v>
      </c>
      <c r="B13526" s="26">
        <v>130618122</v>
      </c>
      <c r="C13526" s="26">
        <v>130624122</v>
      </c>
      <c r="D13526" s="24">
        <v>8262</v>
      </c>
      <c r="E13526" s="25" t="s">
        <v>15646</v>
      </c>
      <c r="F13526" s="24" t="s">
        <v>15645</v>
      </c>
      <c r="G13526" s="31">
        <v>0</v>
      </c>
      <c r="H13526" s="31">
        <v>0.155859</v>
      </c>
      <c r="I13526" s="31">
        <v>0.16641</v>
      </c>
      <c r="J13526" s="31">
        <v>0.168352</v>
      </c>
      <c r="K13526" s="31">
        <v>0.36641000000000001</v>
      </c>
    </row>
    <row r="13527" spans="1:11">
      <c r="A13527" s="26" t="s">
        <v>112</v>
      </c>
      <c r="B13527" s="26">
        <v>130618126</v>
      </c>
      <c r="C13527" s="26">
        <v>130624126</v>
      </c>
      <c r="D13527" s="24">
        <v>8263</v>
      </c>
      <c r="E13527" s="25" t="s">
        <v>15646</v>
      </c>
      <c r="F13527" s="24" t="s">
        <v>15645</v>
      </c>
      <c r="G13527" s="31">
        <v>0</v>
      </c>
      <c r="H13527" s="31">
        <v>0.155859</v>
      </c>
      <c r="I13527" s="31">
        <v>0.16641</v>
      </c>
      <c r="J13527" s="31">
        <v>0.168352</v>
      </c>
      <c r="K13527" s="31">
        <v>0.36641000000000001</v>
      </c>
    </row>
    <row r="13528" spans="1:11">
      <c r="A13528" s="26" t="s">
        <v>130</v>
      </c>
      <c r="B13528" s="26">
        <v>826689</v>
      </c>
      <c r="C13528" s="26">
        <v>832689</v>
      </c>
      <c r="D13528" s="24">
        <v>22882</v>
      </c>
      <c r="E13528" s="25" t="s">
        <v>16964</v>
      </c>
      <c r="F13528" s="24" t="s">
        <v>16963</v>
      </c>
      <c r="G13528" s="31">
        <v>0</v>
      </c>
      <c r="H13528" s="31">
        <v>0.12616849999999999</v>
      </c>
      <c r="I13528" s="31">
        <v>0.13018940000000001</v>
      </c>
      <c r="J13528" s="31">
        <v>0.13532</v>
      </c>
      <c r="K13528" s="31">
        <v>0.33018940000000002</v>
      </c>
    </row>
    <row r="13529" spans="1:11">
      <c r="A13529" s="26" t="s">
        <v>188</v>
      </c>
      <c r="B13529" s="26">
        <v>35713971</v>
      </c>
      <c r="C13529" s="26">
        <v>35719971</v>
      </c>
      <c r="D13529" s="24">
        <v>39477</v>
      </c>
      <c r="E13529" s="25" t="s">
        <v>5024</v>
      </c>
      <c r="F13529" s="24" t="s">
        <v>5023</v>
      </c>
      <c r="G13529" s="31">
        <v>0</v>
      </c>
      <c r="H13529" s="31">
        <v>0.1956475</v>
      </c>
      <c r="I13529" s="31">
        <v>0.19987279999999999</v>
      </c>
      <c r="J13529" s="31">
        <v>0.20463000000000001</v>
      </c>
      <c r="K13529" s="31">
        <v>0.39987279999999997</v>
      </c>
    </row>
    <row r="13530" spans="1:11">
      <c r="A13530" s="26" t="s">
        <v>133</v>
      </c>
      <c r="B13530" s="26">
        <v>33138577</v>
      </c>
      <c r="C13530" s="26">
        <v>33144577</v>
      </c>
      <c r="D13530" s="24">
        <v>1258</v>
      </c>
      <c r="E13530" s="25" t="s">
        <v>16962</v>
      </c>
      <c r="F13530" s="24" t="s">
        <v>16961</v>
      </c>
      <c r="G13530" s="31">
        <v>0</v>
      </c>
      <c r="H13530" s="31">
        <v>0.132962</v>
      </c>
      <c r="I13530" s="31">
        <v>0.1380786</v>
      </c>
      <c r="J13530" s="31">
        <v>0.1452976</v>
      </c>
      <c r="K13530" s="31">
        <v>0.33807860000000001</v>
      </c>
    </row>
    <row r="13531" spans="1:11">
      <c r="A13531" s="26" t="s">
        <v>120</v>
      </c>
      <c r="B13531" s="26">
        <v>13082710</v>
      </c>
      <c r="C13531" s="26">
        <v>13088710</v>
      </c>
      <c r="D13531" s="24">
        <v>25728</v>
      </c>
      <c r="E13531" s="25" t="s">
        <v>16960</v>
      </c>
      <c r="F13531" s="24" t="s">
        <v>16959</v>
      </c>
      <c r="G13531" s="31">
        <v>0</v>
      </c>
      <c r="H13531" s="31">
        <v>2.02753E-2</v>
      </c>
      <c r="I13531" s="31">
        <v>2.4951899999999999E-2</v>
      </c>
      <c r="J13531" s="31">
        <v>2.8242799999999998E-2</v>
      </c>
      <c r="K13531" s="31">
        <v>0.22495190000000001</v>
      </c>
    </row>
    <row r="13532" spans="1:11">
      <c r="A13532" s="26" t="s">
        <v>123</v>
      </c>
      <c r="B13532" s="26">
        <v>50515032</v>
      </c>
      <c r="C13532" s="26">
        <v>50521032</v>
      </c>
      <c r="D13532" s="24">
        <v>10718</v>
      </c>
      <c r="E13532" s="25" t="s">
        <v>16958</v>
      </c>
      <c r="F13532" s="24" t="s">
        <v>16957</v>
      </c>
      <c r="G13532" s="31">
        <v>0</v>
      </c>
      <c r="H13532" s="31">
        <v>3.4892800000000002E-2</v>
      </c>
      <c r="I13532" s="31">
        <v>4.2370100000000001E-2</v>
      </c>
      <c r="J13532" s="31">
        <v>4.4320199999999997E-2</v>
      </c>
      <c r="K13532" s="31">
        <v>0.2423701</v>
      </c>
    </row>
    <row r="13533" spans="1:11">
      <c r="A13533" s="26" t="s">
        <v>130</v>
      </c>
      <c r="B13533" s="26">
        <v>115178058</v>
      </c>
      <c r="C13533" s="26">
        <v>115184058</v>
      </c>
      <c r="D13533" s="24">
        <v>24733</v>
      </c>
      <c r="E13533" s="25" t="s">
        <v>16956</v>
      </c>
      <c r="F13533" s="24" t="s">
        <v>16955</v>
      </c>
      <c r="G13533" s="31">
        <v>0</v>
      </c>
      <c r="H13533" s="31">
        <v>0.17762</v>
      </c>
      <c r="I13533" s="31">
        <v>0.18216470000000001</v>
      </c>
      <c r="J13533" s="31">
        <v>0.18857979999999999</v>
      </c>
      <c r="K13533" s="31">
        <v>0.38216470000000002</v>
      </c>
    </row>
    <row r="13534" spans="1:11">
      <c r="A13534" s="26" t="s">
        <v>117</v>
      </c>
      <c r="B13534" s="26">
        <v>38179457</v>
      </c>
      <c r="C13534" s="26">
        <v>38185457</v>
      </c>
      <c r="D13534" s="24">
        <v>19602</v>
      </c>
      <c r="E13534" s="25" t="s">
        <v>16954</v>
      </c>
      <c r="F13534" s="24" t="s">
        <v>16953</v>
      </c>
      <c r="G13534" s="31">
        <v>0</v>
      </c>
      <c r="H13534" s="31">
        <v>0.17115659999999999</v>
      </c>
      <c r="I13534" s="31">
        <v>0.1724531</v>
      </c>
      <c r="J13534" s="31">
        <v>0.183115</v>
      </c>
      <c r="K13534" s="31">
        <v>0.37245309999999998</v>
      </c>
    </row>
    <row r="13535" spans="1:11">
      <c r="A13535" s="26" t="s">
        <v>117</v>
      </c>
      <c r="B13535" s="26">
        <v>38179477</v>
      </c>
      <c r="C13535" s="26">
        <v>38185477</v>
      </c>
      <c r="D13535" s="24">
        <v>19603</v>
      </c>
      <c r="E13535" s="25" t="s">
        <v>16954</v>
      </c>
      <c r="F13535" s="24" t="s">
        <v>16953</v>
      </c>
      <c r="G13535" s="31">
        <v>0</v>
      </c>
      <c r="H13535" s="31">
        <v>0.17115659999999999</v>
      </c>
      <c r="I13535" s="31">
        <v>0.1724531</v>
      </c>
      <c r="J13535" s="31">
        <v>0.183115</v>
      </c>
      <c r="K13535" s="31">
        <v>0.37245309999999998</v>
      </c>
    </row>
    <row r="13536" spans="1:11">
      <c r="A13536" s="26" t="s">
        <v>149</v>
      </c>
      <c r="B13536" s="26">
        <v>162815240</v>
      </c>
      <c r="C13536" s="26">
        <v>162821240</v>
      </c>
      <c r="D13536" s="24">
        <v>15414</v>
      </c>
      <c r="E13536" s="25" t="s">
        <v>14896</v>
      </c>
      <c r="F13536" s="24" t="s">
        <v>14895</v>
      </c>
      <c r="G13536" s="31">
        <v>0</v>
      </c>
      <c r="H13536" s="31">
        <v>0.12338505</v>
      </c>
      <c r="I13536" s="31">
        <v>0.1274903</v>
      </c>
      <c r="J13536" s="31">
        <v>0.13243559999999999</v>
      </c>
      <c r="K13536" s="31">
        <v>0.32749030000000001</v>
      </c>
    </row>
    <row r="13537" spans="1:11">
      <c r="A13537" s="26" t="s">
        <v>180</v>
      </c>
      <c r="B13537" s="26">
        <v>166640620</v>
      </c>
      <c r="C13537" s="26">
        <v>166646620</v>
      </c>
      <c r="D13537" s="24">
        <v>18864</v>
      </c>
      <c r="E13537" s="25" t="s">
        <v>16952</v>
      </c>
      <c r="F13537" s="24" t="s">
        <v>16951</v>
      </c>
      <c r="G13537" s="31">
        <v>0</v>
      </c>
      <c r="H13537" s="31">
        <v>3.1090300000000001E-2</v>
      </c>
      <c r="I13537" s="31">
        <v>3.5538599999999997E-2</v>
      </c>
      <c r="J13537" s="31">
        <v>4.0696499999999997E-2</v>
      </c>
      <c r="K13537" s="31">
        <v>0.23553859999999999</v>
      </c>
    </row>
    <row r="13538" spans="1:11">
      <c r="A13538" s="26" t="s">
        <v>117</v>
      </c>
      <c r="B13538" s="26">
        <v>73501055</v>
      </c>
      <c r="C13538" s="26">
        <v>73507055</v>
      </c>
      <c r="D13538" s="24">
        <v>20007</v>
      </c>
      <c r="E13538" s="25" t="s">
        <v>16950</v>
      </c>
      <c r="F13538" s="24" t="s">
        <v>16949</v>
      </c>
      <c r="G13538" s="31">
        <v>0</v>
      </c>
      <c r="H13538" s="31">
        <v>2.55897E-2</v>
      </c>
      <c r="I13538" s="31">
        <v>3.1782900000000003E-2</v>
      </c>
      <c r="J13538" s="31">
        <v>3.8524000000000003E-2</v>
      </c>
      <c r="K13538" s="31">
        <v>0.23178289999999999</v>
      </c>
    </row>
    <row r="13539" spans="1:11">
      <c r="A13539" s="26" t="s">
        <v>188</v>
      </c>
      <c r="B13539" s="26">
        <v>3695266</v>
      </c>
      <c r="C13539" s="26">
        <v>3701266</v>
      </c>
      <c r="D13539" s="24">
        <v>38404</v>
      </c>
      <c r="E13539" s="25" t="s">
        <v>16948</v>
      </c>
      <c r="F13539" s="24" t="s">
        <v>16947</v>
      </c>
      <c r="G13539" s="31">
        <v>0</v>
      </c>
      <c r="H13539" s="31">
        <v>0.18615860000000001</v>
      </c>
      <c r="I13539" s="31">
        <v>0.19666819999999999</v>
      </c>
      <c r="J13539" s="31">
        <v>0.20111509999999999</v>
      </c>
      <c r="K13539" s="31">
        <v>0.39666820000000003</v>
      </c>
    </row>
    <row r="13540" spans="1:11">
      <c r="A13540" s="26" t="s">
        <v>136</v>
      </c>
      <c r="B13540" s="26">
        <v>106282391</v>
      </c>
      <c r="C13540" s="26">
        <v>106288391</v>
      </c>
      <c r="D13540" s="24">
        <v>13189</v>
      </c>
      <c r="E13540" s="25" t="s">
        <v>16946</v>
      </c>
      <c r="F13540" s="24" t="s">
        <v>16945</v>
      </c>
      <c r="G13540" s="31">
        <v>0</v>
      </c>
      <c r="H13540" s="31">
        <v>0.10738010000000001</v>
      </c>
      <c r="I13540" s="31">
        <v>0.1125651</v>
      </c>
      <c r="J13540" s="31">
        <v>0.1185059</v>
      </c>
      <c r="K13540" s="31">
        <v>0.31256509999999998</v>
      </c>
    </row>
    <row r="13541" spans="1:11">
      <c r="A13541" s="26" t="s">
        <v>117</v>
      </c>
      <c r="B13541" s="26">
        <v>100020712</v>
      </c>
      <c r="C13541" s="26">
        <v>100026712</v>
      </c>
      <c r="D13541" s="24">
        <v>20391</v>
      </c>
      <c r="E13541" s="25" t="s">
        <v>15587</v>
      </c>
      <c r="F13541" s="24" t="s">
        <v>15586</v>
      </c>
      <c r="G13541" s="31">
        <v>0</v>
      </c>
      <c r="H13541" s="31">
        <v>0.14936849999999999</v>
      </c>
      <c r="I13541" s="31">
        <v>0.1580617</v>
      </c>
      <c r="J13541" s="31">
        <v>0.163024</v>
      </c>
      <c r="K13541" s="31">
        <v>0.35806169999999998</v>
      </c>
    </row>
    <row r="13542" spans="1:11">
      <c r="A13542" s="26" t="s">
        <v>112</v>
      </c>
      <c r="B13542" s="26">
        <v>206731432</v>
      </c>
      <c r="C13542" s="26">
        <v>206737432</v>
      </c>
      <c r="D13542" s="24">
        <v>9285</v>
      </c>
      <c r="E13542" s="25" t="s">
        <v>16944</v>
      </c>
      <c r="F13542" s="24" t="s">
        <v>16943</v>
      </c>
      <c r="G13542" s="31">
        <v>0</v>
      </c>
      <c r="H13542" s="31">
        <v>1.05694E-2</v>
      </c>
      <c r="I13542" s="31">
        <v>1.32985E-2</v>
      </c>
      <c r="J13542" s="31">
        <v>2.3286999999999999E-2</v>
      </c>
      <c r="K13542" s="31">
        <v>0.2132985</v>
      </c>
    </row>
    <row r="13543" spans="1:11">
      <c r="A13543" s="26" t="s">
        <v>306</v>
      </c>
      <c r="B13543" s="26">
        <v>55110696</v>
      </c>
      <c r="C13543" s="26">
        <v>55116696</v>
      </c>
      <c r="D13543" s="24">
        <v>37705</v>
      </c>
      <c r="E13543" s="25" t="s">
        <v>16942</v>
      </c>
      <c r="F13543" s="24" t="s">
        <v>16941</v>
      </c>
      <c r="G13543" s="31">
        <v>0</v>
      </c>
      <c r="H13543" s="31">
        <v>0.1185872</v>
      </c>
      <c r="I13543" s="31">
        <v>0.122817</v>
      </c>
      <c r="J13543" s="31">
        <v>0.12612509999999999</v>
      </c>
      <c r="K13543" s="31">
        <v>0.32281700000000002</v>
      </c>
    </row>
    <row r="13544" spans="1:11">
      <c r="A13544" s="26" t="s">
        <v>130</v>
      </c>
      <c r="B13544" s="26">
        <v>19369196</v>
      </c>
      <c r="C13544" s="26">
        <v>19375196</v>
      </c>
      <c r="D13544" s="24">
        <v>23138</v>
      </c>
      <c r="E13544" s="25" t="s">
        <v>16940</v>
      </c>
      <c r="F13544" s="24" t="s">
        <v>16939</v>
      </c>
      <c r="G13544" s="31">
        <v>7.5220200000000001E-2</v>
      </c>
      <c r="H13544" s="31">
        <v>0.27025880000000002</v>
      </c>
      <c r="I13544" s="31">
        <v>0.27522020000000003</v>
      </c>
      <c r="J13544" s="31">
        <v>0.28333799999999998</v>
      </c>
      <c r="K13544" s="31">
        <v>0.47522019999999998</v>
      </c>
    </row>
    <row r="13545" spans="1:11">
      <c r="A13545" s="26" t="s">
        <v>130</v>
      </c>
      <c r="B13545" s="26">
        <v>19369204</v>
      </c>
      <c r="C13545" s="26">
        <v>19375204</v>
      </c>
      <c r="D13545" s="24">
        <v>23139</v>
      </c>
      <c r="E13545" s="25" t="s">
        <v>16940</v>
      </c>
      <c r="F13545" s="24" t="s">
        <v>16939</v>
      </c>
      <c r="G13545" s="31">
        <v>7.5220200000000001E-2</v>
      </c>
      <c r="H13545" s="31">
        <v>0.27025880000000002</v>
      </c>
      <c r="I13545" s="31">
        <v>0.27522020000000003</v>
      </c>
      <c r="J13545" s="31">
        <v>0.28333799999999998</v>
      </c>
      <c r="K13545" s="31">
        <v>0.47522019999999998</v>
      </c>
    </row>
    <row r="13546" spans="1:11">
      <c r="A13546" s="26" t="s">
        <v>130</v>
      </c>
      <c r="B13546" s="26">
        <v>138961588</v>
      </c>
      <c r="C13546" s="26">
        <v>138967588</v>
      </c>
      <c r="D13546" s="24">
        <v>25459</v>
      </c>
      <c r="E13546" s="25" t="s">
        <v>16938</v>
      </c>
      <c r="F13546" s="24" t="s">
        <v>16937</v>
      </c>
      <c r="G13546" s="31">
        <v>3.9305E-2</v>
      </c>
      <c r="H13546" s="31">
        <v>0.23230899999999999</v>
      </c>
      <c r="I13546" s="31">
        <v>0.23930499999999999</v>
      </c>
      <c r="J13546" s="31">
        <v>0.24666299999999999</v>
      </c>
      <c r="K13546" s="31">
        <v>0.439305</v>
      </c>
    </row>
    <row r="13547" spans="1:11">
      <c r="A13547" s="26" t="s">
        <v>199</v>
      </c>
      <c r="B13547" s="26">
        <v>10428241</v>
      </c>
      <c r="C13547" s="26">
        <v>10434241</v>
      </c>
      <c r="D13547" s="24">
        <v>28478</v>
      </c>
      <c r="E13547" s="25" t="s">
        <v>15371</v>
      </c>
      <c r="F13547" s="24" t="s">
        <v>15370</v>
      </c>
      <c r="G13547" s="31">
        <v>0</v>
      </c>
      <c r="H13547" s="31">
        <v>2.7859999999999999E-2</v>
      </c>
      <c r="I13547" s="31">
        <v>3.1598300000000003E-2</v>
      </c>
      <c r="J13547" s="31">
        <v>3.5257200000000002E-2</v>
      </c>
      <c r="K13547" s="31">
        <v>0.23159830000000001</v>
      </c>
    </row>
    <row r="13548" spans="1:11">
      <c r="A13548" s="26" t="s">
        <v>180</v>
      </c>
      <c r="B13548" s="26">
        <v>100156631</v>
      </c>
      <c r="C13548" s="26">
        <v>100162631</v>
      </c>
      <c r="D13548" s="24">
        <v>17850</v>
      </c>
      <c r="E13548" s="25" t="s">
        <v>16090</v>
      </c>
      <c r="F13548" s="24" t="s">
        <v>16089</v>
      </c>
      <c r="G13548" s="31">
        <v>0</v>
      </c>
      <c r="H13548" s="31">
        <v>2.1956799999999999E-2</v>
      </c>
      <c r="I13548" s="31">
        <v>2.6091E-2</v>
      </c>
      <c r="J13548" s="31">
        <v>2.85813E-2</v>
      </c>
      <c r="K13548" s="31">
        <v>0.22609099999999999</v>
      </c>
    </row>
    <row r="13549" spans="1:11">
      <c r="A13549" s="26" t="s">
        <v>149</v>
      </c>
      <c r="B13549" s="26">
        <v>176913114</v>
      </c>
      <c r="C13549" s="26">
        <v>176919114</v>
      </c>
      <c r="D13549" s="24">
        <v>15582</v>
      </c>
      <c r="E13549" s="25" t="s">
        <v>16936</v>
      </c>
      <c r="F13549" s="24" t="s">
        <v>16935</v>
      </c>
      <c r="G13549" s="31">
        <v>0</v>
      </c>
      <c r="H13549" s="31">
        <v>0.1190746</v>
      </c>
      <c r="I13549" s="31">
        <v>0.121392</v>
      </c>
      <c r="J13549" s="31">
        <v>0.12516840000000001</v>
      </c>
      <c r="K13549" s="31">
        <v>0.32139200000000001</v>
      </c>
    </row>
    <row r="13550" spans="1:11">
      <c r="A13550" s="26" t="s">
        <v>125</v>
      </c>
      <c r="B13550" s="26">
        <v>45682484</v>
      </c>
      <c r="C13550" s="26">
        <v>45688484</v>
      </c>
      <c r="D13550" s="24">
        <v>32927</v>
      </c>
      <c r="E13550" s="25" t="s">
        <v>16934</v>
      </c>
      <c r="F13550" s="24" t="s">
        <v>16933</v>
      </c>
      <c r="G13550" s="31">
        <v>0</v>
      </c>
      <c r="H13550" s="31">
        <v>1.19355E-2</v>
      </c>
      <c r="I13550" s="31">
        <v>1.8100100000000001E-2</v>
      </c>
      <c r="J13550" s="31">
        <v>2.5197500000000001E-2</v>
      </c>
      <c r="K13550" s="31">
        <v>0.21810009999999999</v>
      </c>
    </row>
    <row r="13551" spans="1:11">
      <c r="A13551" s="26" t="s">
        <v>254</v>
      </c>
      <c r="B13551" s="26">
        <v>41755030</v>
      </c>
      <c r="C13551" s="26">
        <v>41761030</v>
      </c>
      <c r="D13551" s="24">
        <v>42378</v>
      </c>
      <c r="E13551" s="25" t="s">
        <v>16932</v>
      </c>
      <c r="F13551" s="24" t="s">
        <v>16931</v>
      </c>
      <c r="G13551" s="31">
        <v>0</v>
      </c>
      <c r="H13551" s="31">
        <v>0.121091</v>
      </c>
      <c r="I13551" s="31">
        <v>0.1282944</v>
      </c>
      <c r="J13551" s="31">
        <v>0.1321697</v>
      </c>
      <c r="K13551" s="31">
        <v>0.32829439999999999</v>
      </c>
    </row>
    <row r="13552" spans="1:11">
      <c r="A13552" s="26" t="s">
        <v>194</v>
      </c>
      <c r="B13552" s="26">
        <v>122026316</v>
      </c>
      <c r="C13552" s="26">
        <v>122032316</v>
      </c>
      <c r="D13552" s="24">
        <v>32301</v>
      </c>
      <c r="E13552" s="25" t="s">
        <v>6157</v>
      </c>
      <c r="F13552" s="24" t="s">
        <v>6156</v>
      </c>
      <c r="G13552" s="31">
        <v>0</v>
      </c>
      <c r="H13552" s="31">
        <v>0.14429400000000001</v>
      </c>
      <c r="I13552" s="31">
        <v>0.15142420000000001</v>
      </c>
      <c r="J13552" s="31">
        <v>0.153894</v>
      </c>
      <c r="K13552" s="31">
        <v>0.35142420000000002</v>
      </c>
    </row>
    <row r="13553" spans="1:11">
      <c r="A13553" s="26" t="s">
        <v>130</v>
      </c>
      <c r="B13553" s="26">
        <v>37774065</v>
      </c>
      <c r="C13553" s="26">
        <v>37780065</v>
      </c>
      <c r="D13553" s="24">
        <v>23543</v>
      </c>
      <c r="E13553" s="25" t="s">
        <v>16930</v>
      </c>
      <c r="F13553" s="24" t="s">
        <v>16929</v>
      </c>
      <c r="G13553" s="31">
        <v>0</v>
      </c>
      <c r="H13553" s="31">
        <v>0.1488614</v>
      </c>
      <c r="I13553" s="31">
        <v>0.155636</v>
      </c>
      <c r="J13553" s="31">
        <v>0.15899099999999999</v>
      </c>
      <c r="K13553" s="31">
        <v>0.35563600000000001</v>
      </c>
    </row>
    <row r="13554" spans="1:11">
      <c r="A13554" s="26" t="s">
        <v>130</v>
      </c>
      <c r="B13554" s="26">
        <v>37774067</v>
      </c>
      <c r="C13554" s="26">
        <v>37780067</v>
      </c>
      <c r="D13554" s="24">
        <v>23544</v>
      </c>
      <c r="E13554" s="25" t="s">
        <v>16930</v>
      </c>
      <c r="F13554" s="24" t="s">
        <v>16929</v>
      </c>
      <c r="G13554" s="31">
        <v>0</v>
      </c>
      <c r="H13554" s="31">
        <v>0.1488614</v>
      </c>
      <c r="I13554" s="31">
        <v>0.155636</v>
      </c>
      <c r="J13554" s="31">
        <v>0.15899099999999999</v>
      </c>
      <c r="K13554" s="31">
        <v>0.35563600000000001</v>
      </c>
    </row>
    <row r="13555" spans="1:11">
      <c r="A13555" s="26" t="s">
        <v>178</v>
      </c>
      <c r="B13555" s="26">
        <v>10624432</v>
      </c>
      <c r="C13555" s="26">
        <v>10630432</v>
      </c>
      <c r="D13555" s="24">
        <v>21467</v>
      </c>
      <c r="E13555" s="25" t="s">
        <v>16928</v>
      </c>
      <c r="F13555" s="24" t="s">
        <v>16927</v>
      </c>
      <c r="G13555" s="31">
        <v>0</v>
      </c>
      <c r="H13555" s="31">
        <v>3.8968599999999999E-2</v>
      </c>
      <c r="I13555" s="31">
        <v>4.2129E-2</v>
      </c>
      <c r="J13555" s="31">
        <v>4.4777499999999998E-2</v>
      </c>
      <c r="K13555" s="31">
        <v>0.24212900000000001</v>
      </c>
    </row>
    <row r="13556" spans="1:11">
      <c r="A13556" s="26" t="s">
        <v>188</v>
      </c>
      <c r="B13556" s="26">
        <v>23756355</v>
      </c>
      <c r="C13556" s="26">
        <v>23762355</v>
      </c>
      <c r="D13556" s="24">
        <v>39118</v>
      </c>
      <c r="E13556" s="25" t="s">
        <v>16926</v>
      </c>
      <c r="F13556" s="24" t="s">
        <v>16925</v>
      </c>
      <c r="G13556" s="31">
        <v>0</v>
      </c>
      <c r="H13556" s="31">
        <v>0.10322000000000001</v>
      </c>
      <c r="I13556" s="31">
        <v>0.111357</v>
      </c>
      <c r="J13556" s="31">
        <v>0.1207897</v>
      </c>
      <c r="K13556" s="31">
        <v>0.31135699999999999</v>
      </c>
    </row>
    <row r="13557" spans="1:11">
      <c r="A13557" s="26" t="s">
        <v>254</v>
      </c>
      <c r="B13557" s="26">
        <v>62867114</v>
      </c>
      <c r="C13557" s="26">
        <v>62873114</v>
      </c>
      <c r="D13557" s="24">
        <v>43608</v>
      </c>
      <c r="E13557" s="25" t="s">
        <v>16924</v>
      </c>
      <c r="F13557" s="24" t="s">
        <v>16923</v>
      </c>
      <c r="G13557" s="31">
        <v>0</v>
      </c>
      <c r="H13557" s="31">
        <v>8.2710199999999998E-2</v>
      </c>
      <c r="I13557" s="31">
        <v>8.6624199999999998E-2</v>
      </c>
      <c r="J13557" s="31">
        <v>9.4972000000000001E-2</v>
      </c>
      <c r="K13557" s="31">
        <v>0.2866242</v>
      </c>
    </row>
    <row r="13558" spans="1:11">
      <c r="A13558" s="26" t="s">
        <v>120</v>
      </c>
      <c r="B13558" s="26">
        <v>62882002</v>
      </c>
      <c r="C13558" s="26">
        <v>62888002</v>
      </c>
      <c r="D13558" s="24">
        <v>26565</v>
      </c>
      <c r="E13558" s="25" t="s">
        <v>16922</v>
      </c>
      <c r="F13558" s="24" t="s">
        <v>16921</v>
      </c>
      <c r="G13558" s="31">
        <v>0</v>
      </c>
      <c r="H13558" s="31">
        <v>6.9695E-3</v>
      </c>
      <c r="I13558" s="31">
        <v>9.1909000000000001E-3</v>
      </c>
      <c r="J13558" s="31">
        <v>1.2425200000000001E-2</v>
      </c>
      <c r="K13558" s="31">
        <v>0.20919090000000001</v>
      </c>
    </row>
    <row r="13559" spans="1:11">
      <c r="A13559" s="26" t="s">
        <v>120</v>
      </c>
      <c r="B13559" s="26">
        <v>62882214</v>
      </c>
      <c r="C13559" s="26">
        <v>62888214</v>
      </c>
      <c r="D13559" s="24">
        <v>26566</v>
      </c>
      <c r="E13559" s="25" t="s">
        <v>16922</v>
      </c>
      <c r="F13559" s="24" t="s">
        <v>16921</v>
      </c>
      <c r="G13559" s="31">
        <v>0</v>
      </c>
      <c r="H13559" s="31">
        <v>6.9695E-3</v>
      </c>
      <c r="I13559" s="31">
        <v>9.1909000000000001E-3</v>
      </c>
      <c r="J13559" s="31">
        <v>1.2425200000000001E-2</v>
      </c>
      <c r="K13559" s="31">
        <v>0.20919090000000001</v>
      </c>
    </row>
    <row r="13560" spans="1:11">
      <c r="A13560" s="26" t="s">
        <v>130</v>
      </c>
      <c r="B13560" s="26">
        <v>138740152</v>
      </c>
      <c r="C13560" s="26">
        <v>138746152</v>
      </c>
      <c r="D13560" s="24">
        <v>25431</v>
      </c>
      <c r="E13560" s="25" t="s">
        <v>16716</v>
      </c>
      <c r="F13560" s="24" t="s">
        <v>16715</v>
      </c>
      <c r="G13560" s="31">
        <v>0</v>
      </c>
      <c r="H13560" s="31">
        <v>0.119904</v>
      </c>
      <c r="I13560" s="31">
        <v>0.127141</v>
      </c>
      <c r="J13560" s="31">
        <v>0.132795</v>
      </c>
      <c r="K13560" s="31">
        <v>0.32714100000000002</v>
      </c>
    </row>
    <row r="13561" spans="1:11">
      <c r="A13561" s="26" t="s">
        <v>180</v>
      </c>
      <c r="B13561" s="26">
        <v>10522297</v>
      </c>
      <c r="C13561" s="26">
        <v>10528297</v>
      </c>
      <c r="D13561" s="24">
        <v>15863</v>
      </c>
      <c r="E13561" s="25" t="s">
        <v>11454</v>
      </c>
      <c r="F13561" s="24" t="s">
        <v>11453</v>
      </c>
      <c r="G13561" s="31">
        <v>0</v>
      </c>
      <c r="H13561" s="31">
        <v>1.10215E-2</v>
      </c>
      <c r="I13561" s="31">
        <v>1.3439939999999999E-2</v>
      </c>
      <c r="J13561" s="31">
        <v>1.497631E-2</v>
      </c>
      <c r="K13561" s="31">
        <v>0.21343993999999999</v>
      </c>
    </row>
    <row r="13562" spans="1:11">
      <c r="A13562" s="26" t="s">
        <v>180</v>
      </c>
      <c r="B13562" s="26">
        <v>10522456</v>
      </c>
      <c r="C13562" s="26">
        <v>10528456</v>
      </c>
      <c r="D13562" s="24">
        <v>15864</v>
      </c>
      <c r="E13562" s="25" t="s">
        <v>11454</v>
      </c>
      <c r="F13562" s="24" t="s">
        <v>11453</v>
      </c>
      <c r="G13562" s="31">
        <v>0</v>
      </c>
      <c r="H13562" s="31">
        <v>1.10215E-2</v>
      </c>
      <c r="I13562" s="31">
        <v>1.3439939999999999E-2</v>
      </c>
      <c r="J13562" s="31">
        <v>1.497631E-2</v>
      </c>
      <c r="K13562" s="31">
        <v>0.21343993999999999</v>
      </c>
    </row>
    <row r="13563" spans="1:11">
      <c r="A13563" s="26" t="s">
        <v>133</v>
      </c>
      <c r="B13563" s="26">
        <v>20859624</v>
      </c>
      <c r="C13563" s="26">
        <v>20865624</v>
      </c>
      <c r="D13563" s="24">
        <v>725</v>
      </c>
      <c r="F13563" s="24" t="s">
        <v>16920</v>
      </c>
      <c r="G13563" s="31">
        <v>0</v>
      </c>
      <c r="H13563" s="31">
        <v>0.1253322</v>
      </c>
      <c r="I13563" s="31">
        <v>0.13286899999999999</v>
      </c>
      <c r="J13563" s="31">
        <v>0.13444610000000001</v>
      </c>
      <c r="K13563" s="31">
        <v>0.33286900000000003</v>
      </c>
    </row>
    <row r="13564" spans="1:11">
      <c r="A13564" s="26" t="s">
        <v>149</v>
      </c>
      <c r="B13564" s="26">
        <v>156934084</v>
      </c>
      <c r="C13564" s="26">
        <v>156940084</v>
      </c>
      <c r="D13564" s="24">
        <v>15363</v>
      </c>
      <c r="E13564" s="25" t="s">
        <v>6807</v>
      </c>
      <c r="F13564" s="24" t="s">
        <v>6806</v>
      </c>
      <c r="G13564" s="31">
        <v>0</v>
      </c>
      <c r="H13564" s="31">
        <v>1.6774899999999999E-2</v>
      </c>
      <c r="I13564" s="31">
        <v>2.0106079999999998E-2</v>
      </c>
      <c r="J13564" s="31">
        <v>2.27365E-2</v>
      </c>
      <c r="K13564" s="31">
        <v>0.22010608000000001</v>
      </c>
    </row>
    <row r="13565" spans="1:11">
      <c r="A13565" s="26" t="s">
        <v>169</v>
      </c>
      <c r="B13565" s="26">
        <v>63146441</v>
      </c>
      <c r="C13565" s="26">
        <v>63152441</v>
      </c>
      <c r="D13565" s="24">
        <v>36052</v>
      </c>
      <c r="E13565" s="25" t="s">
        <v>16919</v>
      </c>
      <c r="F13565" s="24" t="s">
        <v>16918</v>
      </c>
      <c r="G13565" s="31">
        <v>0</v>
      </c>
      <c r="H13565" s="31">
        <v>1.52522E-2</v>
      </c>
      <c r="I13565" s="31">
        <v>1.8609299999999999E-2</v>
      </c>
      <c r="J13565" s="31">
        <v>2.7030700000000001E-2</v>
      </c>
      <c r="K13565" s="31">
        <v>0.21860930000000001</v>
      </c>
    </row>
    <row r="13566" spans="1:11">
      <c r="A13566" s="26" t="s">
        <v>133</v>
      </c>
      <c r="B13566" s="26">
        <v>101129219</v>
      </c>
      <c r="C13566" s="26">
        <v>101135219</v>
      </c>
      <c r="D13566" s="24">
        <v>2724</v>
      </c>
      <c r="E13566" s="25" t="s">
        <v>16917</v>
      </c>
      <c r="F13566" s="24" t="s">
        <v>16916</v>
      </c>
      <c r="G13566" s="31">
        <v>0</v>
      </c>
      <c r="H13566" s="31">
        <v>9.0618000000000001E-3</v>
      </c>
      <c r="I13566" s="31">
        <v>1.55061E-2</v>
      </c>
      <c r="J13566" s="31">
        <v>2.0946900000000001E-2</v>
      </c>
      <c r="K13566" s="31">
        <v>0.21550610000000001</v>
      </c>
    </row>
    <row r="13567" spans="1:11">
      <c r="A13567" s="26" t="s">
        <v>133</v>
      </c>
      <c r="B13567" s="26">
        <v>101129265</v>
      </c>
      <c r="C13567" s="26">
        <v>101135265</v>
      </c>
      <c r="D13567" s="24">
        <v>2725</v>
      </c>
      <c r="E13567" s="25" t="s">
        <v>16917</v>
      </c>
      <c r="F13567" s="24" t="s">
        <v>16916</v>
      </c>
      <c r="G13567" s="31">
        <v>0</v>
      </c>
      <c r="H13567" s="31">
        <v>9.0618000000000001E-3</v>
      </c>
      <c r="I13567" s="31">
        <v>1.55061E-2</v>
      </c>
      <c r="J13567" s="31">
        <v>2.0946900000000001E-2</v>
      </c>
      <c r="K13567" s="31">
        <v>0.21550610000000001</v>
      </c>
    </row>
    <row r="13568" spans="1:11">
      <c r="A13568" s="26" t="s">
        <v>133</v>
      </c>
      <c r="B13568" s="26">
        <v>101129393</v>
      </c>
      <c r="C13568" s="26">
        <v>101135393</v>
      </c>
      <c r="D13568" s="24">
        <v>2726</v>
      </c>
      <c r="E13568" s="25" t="s">
        <v>16917</v>
      </c>
      <c r="F13568" s="24" t="s">
        <v>16916</v>
      </c>
      <c r="G13568" s="31">
        <v>0</v>
      </c>
      <c r="H13568" s="31">
        <v>9.0618000000000001E-3</v>
      </c>
      <c r="I13568" s="31">
        <v>1.55061E-2</v>
      </c>
      <c r="J13568" s="31">
        <v>2.0946900000000001E-2</v>
      </c>
      <c r="K13568" s="31">
        <v>0.21550610000000001</v>
      </c>
    </row>
    <row r="13569" spans="1:11">
      <c r="A13569" s="26" t="s">
        <v>133</v>
      </c>
      <c r="B13569" s="26">
        <v>101131956</v>
      </c>
      <c r="C13569" s="26">
        <v>101137956</v>
      </c>
      <c r="D13569" s="24">
        <v>2727</v>
      </c>
      <c r="E13569" s="25" t="s">
        <v>16917</v>
      </c>
      <c r="F13569" s="24" t="s">
        <v>16916</v>
      </c>
      <c r="G13569" s="31">
        <v>0</v>
      </c>
      <c r="H13569" s="31">
        <v>9.0618000000000001E-3</v>
      </c>
      <c r="I13569" s="31">
        <v>1.55061E-2</v>
      </c>
      <c r="J13569" s="31">
        <v>2.0946900000000001E-2</v>
      </c>
      <c r="K13569" s="31">
        <v>0.21550610000000001</v>
      </c>
    </row>
    <row r="13570" spans="1:11">
      <c r="A13570" s="26" t="s">
        <v>133</v>
      </c>
      <c r="B13570" s="26">
        <v>101133142</v>
      </c>
      <c r="C13570" s="26">
        <v>101139142</v>
      </c>
      <c r="D13570" s="24">
        <v>2728</v>
      </c>
      <c r="E13570" s="25" t="s">
        <v>16917</v>
      </c>
      <c r="F13570" s="24" t="s">
        <v>16916</v>
      </c>
      <c r="G13570" s="31">
        <v>0</v>
      </c>
      <c r="H13570" s="31">
        <v>9.0618000000000001E-3</v>
      </c>
      <c r="I13570" s="31">
        <v>1.55061E-2</v>
      </c>
      <c r="J13570" s="31">
        <v>2.0946900000000001E-2</v>
      </c>
      <c r="K13570" s="31">
        <v>0.21550610000000001</v>
      </c>
    </row>
    <row r="13571" spans="1:11">
      <c r="A13571" s="26" t="s">
        <v>180</v>
      </c>
      <c r="B13571" s="26">
        <v>38777930</v>
      </c>
      <c r="C13571" s="26">
        <v>38783930</v>
      </c>
      <c r="D13571" s="24">
        <v>16970</v>
      </c>
      <c r="E13571" s="25" t="s">
        <v>16915</v>
      </c>
      <c r="F13571" s="24" t="s">
        <v>16914</v>
      </c>
      <c r="G13571" s="31">
        <v>0</v>
      </c>
      <c r="H13571" s="31">
        <v>0.122416</v>
      </c>
      <c r="I13571" s="31">
        <v>0.1280172</v>
      </c>
      <c r="J13571" s="31">
        <v>0.135523</v>
      </c>
      <c r="K13571" s="31">
        <v>0.32801720000000001</v>
      </c>
    </row>
    <row r="13572" spans="1:11">
      <c r="A13572" s="26" t="s">
        <v>254</v>
      </c>
      <c r="B13572" s="26">
        <v>38484460</v>
      </c>
      <c r="C13572" s="26">
        <v>38490460</v>
      </c>
      <c r="D13572" s="24">
        <v>42237</v>
      </c>
      <c r="F13572" s="24" t="s">
        <v>16913</v>
      </c>
      <c r="G13572" s="31">
        <v>0</v>
      </c>
      <c r="H13572" s="31">
        <v>3.6956099999999999E-2</v>
      </c>
      <c r="I13572" s="31">
        <v>4.64286E-2</v>
      </c>
      <c r="J13572" s="31">
        <v>5.3196500000000001E-2</v>
      </c>
      <c r="K13572" s="31">
        <v>0.2464286</v>
      </c>
    </row>
    <row r="13573" spans="1:11">
      <c r="A13573" s="26" t="s">
        <v>133</v>
      </c>
      <c r="B13573" s="26">
        <v>27801689</v>
      </c>
      <c r="C13573" s="26">
        <v>27807689</v>
      </c>
      <c r="D13573" s="24">
        <v>1043</v>
      </c>
      <c r="E13573" s="25" t="s">
        <v>15667</v>
      </c>
      <c r="F13573" s="24" t="s">
        <v>15666</v>
      </c>
      <c r="G13573" s="31">
        <v>0</v>
      </c>
      <c r="H13573" s="31">
        <v>2.4206100000000001E-2</v>
      </c>
      <c r="I13573" s="31">
        <v>2.9910300000000001E-2</v>
      </c>
      <c r="J13573" s="31">
        <v>3.6843899999999999E-2</v>
      </c>
      <c r="K13573" s="31">
        <v>0.22991030000000001</v>
      </c>
    </row>
    <row r="13574" spans="1:11">
      <c r="A13574" s="26" t="s">
        <v>133</v>
      </c>
      <c r="B13574" s="26">
        <v>27801730</v>
      </c>
      <c r="C13574" s="26">
        <v>27807730</v>
      </c>
      <c r="D13574" s="24">
        <v>1044</v>
      </c>
      <c r="E13574" s="25" t="s">
        <v>15667</v>
      </c>
      <c r="F13574" s="24" t="s">
        <v>15666</v>
      </c>
      <c r="G13574" s="31">
        <v>0</v>
      </c>
      <c r="H13574" s="31">
        <v>2.4206100000000001E-2</v>
      </c>
      <c r="I13574" s="31">
        <v>2.9910300000000001E-2</v>
      </c>
      <c r="J13574" s="31">
        <v>3.6843899999999999E-2</v>
      </c>
      <c r="K13574" s="31">
        <v>0.22991030000000001</v>
      </c>
    </row>
    <row r="13575" spans="1:11">
      <c r="A13575" s="26" t="s">
        <v>133</v>
      </c>
      <c r="B13575" s="26">
        <v>159329777</v>
      </c>
      <c r="C13575" s="26">
        <v>159335777</v>
      </c>
      <c r="D13575" s="24">
        <v>4241</v>
      </c>
      <c r="E13575" s="25" t="s">
        <v>16912</v>
      </c>
      <c r="F13575" s="24" t="s">
        <v>16911</v>
      </c>
      <c r="G13575" s="31">
        <v>0</v>
      </c>
      <c r="H13575" s="31">
        <v>1.9734700000000001E-2</v>
      </c>
      <c r="I13575" s="31">
        <v>2.4317600000000002E-2</v>
      </c>
      <c r="J13575" s="31">
        <v>2.89459E-2</v>
      </c>
      <c r="K13575" s="31">
        <v>0.22431760000000001</v>
      </c>
    </row>
    <row r="13576" spans="1:11">
      <c r="A13576" s="26" t="s">
        <v>133</v>
      </c>
      <c r="B13576" s="26">
        <v>159329810</v>
      </c>
      <c r="C13576" s="26">
        <v>159335810</v>
      </c>
      <c r="D13576" s="24">
        <v>4242</v>
      </c>
      <c r="E13576" s="25" t="s">
        <v>16912</v>
      </c>
      <c r="F13576" s="24" t="s">
        <v>16911</v>
      </c>
      <c r="G13576" s="31">
        <v>0</v>
      </c>
      <c r="H13576" s="31">
        <v>1.9734700000000001E-2</v>
      </c>
      <c r="I13576" s="31">
        <v>2.4317600000000002E-2</v>
      </c>
      <c r="J13576" s="31">
        <v>2.89459E-2</v>
      </c>
      <c r="K13576" s="31">
        <v>0.22431760000000001</v>
      </c>
    </row>
    <row r="13577" spans="1:11">
      <c r="A13577" s="26" t="s">
        <v>199</v>
      </c>
      <c r="B13577" s="26">
        <v>62190701</v>
      </c>
      <c r="C13577" s="26">
        <v>62196701</v>
      </c>
      <c r="D13577" s="24">
        <v>29186</v>
      </c>
      <c r="E13577" s="25" t="s">
        <v>14521</v>
      </c>
      <c r="F13577" s="24" t="s">
        <v>14520</v>
      </c>
      <c r="G13577" s="31">
        <v>2.3014E-2</v>
      </c>
      <c r="H13577" s="31">
        <v>0.21130669999999999</v>
      </c>
      <c r="I13577" s="31">
        <v>0.22301399999999999</v>
      </c>
      <c r="J13577" s="31">
        <v>0.2255317</v>
      </c>
      <c r="K13577" s="31">
        <v>0.423014</v>
      </c>
    </row>
    <row r="13578" spans="1:11">
      <c r="A13578" s="26" t="s">
        <v>254</v>
      </c>
      <c r="B13578" s="26">
        <v>50441389</v>
      </c>
      <c r="C13578" s="26">
        <v>50447389</v>
      </c>
      <c r="D13578" s="24">
        <v>42812</v>
      </c>
      <c r="E13578" s="25" t="s">
        <v>16910</v>
      </c>
      <c r="F13578" s="24" t="s">
        <v>16909</v>
      </c>
      <c r="G13578" s="31">
        <v>0</v>
      </c>
      <c r="H13578" s="31">
        <v>8.9325100000000004E-2</v>
      </c>
      <c r="I13578" s="31">
        <v>9.72021E-2</v>
      </c>
      <c r="J13578" s="31">
        <v>0.1040287</v>
      </c>
      <c r="K13578" s="31">
        <v>0.29720210000000002</v>
      </c>
    </row>
    <row r="13579" spans="1:11">
      <c r="A13579" s="26" t="s">
        <v>169</v>
      </c>
      <c r="B13579" s="26">
        <v>100009117</v>
      </c>
      <c r="C13579" s="26">
        <v>100015117</v>
      </c>
      <c r="D13579" s="24">
        <v>36639</v>
      </c>
      <c r="E13579" s="25" t="s">
        <v>16604</v>
      </c>
      <c r="F13579" s="24" t="s">
        <v>16908</v>
      </c>
      <c r="G13579" s="31">
        <v>0</v>
      </c>
      <c r="H13579" s="31">
        <v>5.3305199999999997E-2</v>
      </c>
      <c r="I13579" s="31">
        <v>6.0813600000000002E-2</v>
      </c>
      <c r="J13579" s="31">
        <v>6.3614299999999999E-2</v>
      </c>
      <c r="K13579" s="31">
        <v>0.26081359999999998</v>
      </c>
    </row>
    <row r="13580" spans="1:11">
      <c r="A13580" s="26" t="s">
        <v>117</v>
      </c>
      <c r="B13580" s="26">
        <v>2633128</v>
      </c>
      <c r="C13580" s="26">
        <v>2639128</v>
      </c>
      <c r="D13580" s="24">
        <v>19023</v>
      </c>
      <c r="E13580" s="25" t="s">
        <v>16907</v>
      </c>
      <c r="F13580" s="24" t="s">
        <v>16906</v>
      </c>
      <c r="G13580" s="31">
        <v>0</v>
      </c>
      <c r="H13580" s="31">
        <v>0.18794140000000001</v>
      </c>
      <c r="I13580" s="31">
        <v>0.19134119999999999</v>
      </c>
      <c r="J13580" s="31">
        <v>0.20088800000000001</v>
      </c>
      <c r="K13580" s="31">
        <v>0.3913412</v>
      </c>
    </row>
    <row r="13581" spans="1:11">
      <c r="A13581" s="26" t="s">
        <v>254</v>
      </c>
      <c r="B13581" s="26">
        <v>47493123</v>
      </c>
      <c r="C13581" s="26">
        <v>47499123</v>
      </c>
      <c r="D13581" s="24">
        <v>42663</v>
      </c>
      <c r="E13581" s="25" t="s">
        <v>15785</v>
      </c>
      <c r="F13581" s="24" t="s">
        <v>15784</v>
      </c>
      <c r="G13581" s="31">
        <v>0</v>
      </c>
      <c r="H13581" s="31">
        <v>0.1932943</v>
      </c>
      <c r="I13581" s="31">
        <v>0.1951705</v>
      </c>
      <c r="J13581" s="31">
        <v>0.20111999999999999</v>
      </c>
      <c r="K13581" s="31">
        <v>0.39517049999999998</v>
      </c>
    </row>
    <row r="13582" spans="1:11">
      <c r="A13582" s="26" t="s">
        <v>188</v>
      </c>
      <c r="B13582" s="26">
        <v>7278412</v>
      </c>
      <c r="C13582" s="26">
        <v>7284412</v>
      </c>
      <c r="D13582" s="24">
        <v>38564</v>
      </c>
      <c r="E13582" s="25" t="s">
        <v>16905</v>
      </c>
      <c r="F13582" s="24" t="s">
        <v>16904</v>
      </c>
      <c r="G13582" s="31">
        <v>0</v>
      </c>
      <c r="H13582" s="31">
        <v>3.5748700000000001E-2</v>
      </c>
      <c r="I13582" s="31">
        <v>4.3920599999999997E-2</v>
      </c>
      <c r="J13582" s="31">
        <v>4.95991E-2</v>
      </c>
      <c r="K13582" s="31">
        <v>0.24392059999999999</v>
      </c>
    </row>
    <row r="13583" spans="1:11">
      <c r="A13583" s="26" t="s">
        <v>188</v>
      </c>
      <c r="B13583" s="26">
        <v>45109524</v>
      </c>
      <c r="C13583" s="26">
        <v>45115524</v>
      </c>
      <c r="D13583" s="24">
        <v>39909</v>
      </c>
      <c r="E13583" s="25" t="s">
        <v>16903</v>
      </c>
      <c r="F13583" s="24" t="s">
        <v>16902</v>
      </c>
      <c r="G13583" s="31">
        <v>7.5612799999999994E-2</v>
      </c>
      <c r="H13583" s="31">
        <v>0.27122000000000002</v>
      </c>
      <c r="I13583" s="31">
        <v>0.27561279999999999</v>
      </c>
      <c r="J13583" s="31">
        <v>0.28334300000000001</v>
      </c>
      <c r="K13583" s="31">
        <v>0.4756128</v>
      </c>
    </row>
    <row r="13584" spans="1:11">
      <c r="A13584" s="26" t="s">
        <v>254</v>
      </c>
      <c r="B13584" s="26">
        <v>53364395</v>
      </c>
      <c r="C13584" s="26">
        <v>53370395</v>
      </c>
      <c r="D13584" s="24">
        <v>42943</v>
      </c>
      <c r="E13584" s="25" t="s">
        <v>6644</v>
      </c>
      <c r="F13584" s="24" t="s">
        <v>6643</v>
      </c>
      <c r="G13584" s="31">
        <v>0</v>
      </c>
      <c r="H13584" s="31">
        <v>0.16631799999999999</v>
      </c>
      <c r="I13584" s="31">
        <v>0.1728314</v>
      </c>
      <c r="J13584" s="31">
        <v>0.17841000000000001</v>
      </c>
      <c r="K13584" s="31">
        <v>0.37283139999999998</v>
      </c>
    </row>
    <row r="13585" spans="1:11">
      <c r="A13585" s="26" t="s">
        <v>112</v>
      </c>
      <c r="B13585" s="26">
        <v>219825870</v>
      </c>
      <c r="C13585" s="26">
        <v>219831870</v>
      </c>
      <c r="D13585" s="24">
        <v>9499</v>
      </c>
      <c r="E13585" s="25" t="s">
        <v>16901</v>
      </c>
      <c r="F13585" s="24" t="s">
        <v>16900</v>
      </c>
      <c r="G13585" s="31">
        <v>0</v>
      </c>
      <c r="H13585" s="31">
        <v>3.9354600000000003E-2</v>
      </c>
      <c r="I13585" s="31">
        <v>4.1446200000000002E-2</v>
      </c>
      <c r="J13585" s="31">
        <v>4.6641099999999998E-2</v>
      </c>
      <c r="K13585" s="31">
        <v>0.2414462</v>
      </c>
    </row>
    <row r="13586" spans="1:11">
      <c r="A13586" s="26" t="s">
        <v>112</v>
      </c>
      <c r="B13586" s="26">
        <v>219825882</v>
      </c>
      <c r="C13586" s="26">
        <v>219831882</v>
      </c>
      <c r="D13586" s="24">
        <v>9500</v>
      </c>
      <c r="E13586" s="25" t="s">
        <v>16901</v>
      </c>
      <c r="F13586" s="24" t="s">
        <v>16900</v>
      </c>
      <c r="G13586" s="31">
        <v>0</v>
      </c>
      <c r="H13586" s="31">
        <v>3.9354600000000003E-2</v>
      </c>
      <c r="I13586" s="31">
        <v>4.1446200000000002E-2</v>
      </c>
      <c r="J13586" s="31">
        <v>4.6641099999999998E-2</v>
      </c>
      <c r="K13586" s="31">
        <v>0.2414462</v>
      </c>
    </row>
    <row r="13587" spans="1:11">
      <c r="A13587" s="26" t="s">
        <v>194</v>
      </c>
      <c r="B13587" s="26">
        <v>56163047</v>
      </c>
      <c r="C13587" s="26">
        <v>56169047</v>
      </c>
      <c r="D13587" s="24">
        <v>31498</v>
      </c>
      <c r="E13587" s="25" t="s">
        <v>16899</v>
      </c>
      <c r="F13587" s="24" t="s">
        <v>16898</v>
      </c>
      <c r="G13587" s="31">
        <v>2.0843E-2</v>
      </c>
      <c r="H13587" s="31">
        <v>0.21494920000000001</v>
      </c>
      <c r="I13587" s="31">
        <v>0.22084300000000001</v>
      </c>
      <c r="J13587" s="31">
        <v>0.22753999999999999</v>
      </c>
      <c r="K13587" s="31">
        <v>0.42084300000000002</v>
      </c>
    </row>
    <row r="13588" spans="1:11">
      <c r="A13588" s="26" t="s">
        <v>254</v>
      </c>
      <c r="B13588" s="26">
        <v>3826638</v>
      </c>
      <c r="C13588" s="26">
        <v>3832638</v>
      </c>
      <c r="D13588" s="24">
        <v>41451</v>
      </c>
      <c r="E13588" s="25" t="s">
        <v>16897</v>
      </c>
      <c r="F13588" s="24" t="s">
        <v>16896</v>
      </c>
      <c r="G13588" s="31">
        <v>0</v>
      </c>
      <c r="H13588" s="31">
        <v>7.8064999999999996E-2</v>
      </c>
      <c r="I13588" s="31">
        <v>7.9910999999999996E-2</v>
      </c>
      <c r="J13588" s="31">
        <v>8.4542000000000006E-2</v>
      </c>
      <c r="K13588" s="31">
        <v>0.27991100000000002</v>
      </c>
    </row>
    <row r="13589" spans="1:11">
      <c r="A13589" s="26" t="s">
        <v>199</v>
      </c>
      <c r="B13589" s="26">
        <v>110670667</v>
      </c>
      <c r="C13589" s="26">
        <v>110676667</v>
      </c>
      <c r="D13589" s="24">
        <v>30050</v>
      </c>
      <c r="E13589" s="25" t="s">
        <v>13361</v>
      </c>
      <c r="F13589" s="24" t="s">
        <v>13360</v>
      </c>
      <c r="G13589" s="31">
        <v>0</v>
      </c>
      <c r="H13589" s="31">
        <v>4.0665890000000003E-2</v>
      </c>
      <c r="I13589" s="31">
        <v>4.20291E-2</v>
      </c>
      <c r="J13589" s="31">
        <v>4.6609869999999998E-2</v>
      </c>
      <c r="K13589" s="31">
        <v>0.2420291</v>
      </c>
    </row>
    <row r="13590" spans="1:11">
      <c r="A13590" s="26" t="s">
        <v>133</v>
      </c>
      <c r="B13590" s="26">
        <v>112962334</v>
      </c>
      <c r="C13590" s="26">
        <v>112968334</v>
      </c>
      <c r="D13590" s="24">
        <v>2969</v>
      </c>
      <c r="E13590" s="25" t="s">
        <v>6527</v>
      </c>
      <c r="F13590" s="24" t="s">
        <v>6526</v>
      </c>
      <c r="G13590" s="31">
        <v>0</v>
      </c>
      <c r="H13590" s="31">
        <v>0.115755</v>
      </c>
      <c r="I13590" s="31">
        <v>0.1202946</v>
      </c>
      <c r="J13590" s="31">
        <v>0.12421699999999999</v>
      </c>
      <c r="K13590" s="31">
        <v>0.32029459999999998</v>
      </c>
    </row>
    <row r="13591" spans="1:11">
      <c r="A13591" s="26" t="s">
        <v>133</v>
      </c>
      <c r="B13591" s="26">
        <v>112962563</v>
      </c>
      <c r="C13591" s="26">
        <v>112968563</v>
      </c>
      <c r="D13591" s="24">
        <v>2970</v>
      </c>
      <c r="E13591" s="25" t="s">
        <v>6527</v>
      </c>
      <c r="F13591" s="24" t="s">
        <v>6526</v>
      </c>
      <c r="G13591" s="31">
        <v>0</v>
      </c>
      <c r="H13591" s="31">
        <v>0.115755</v>
      </c>
      <c r="I13591" s="31">
        <v>0.1202946</v>
      </c>
      <c r="J13591" s="31">
        <v>0.12421699999999999</v>
      </c>
      <c r="K13591" s="31">
        <v>0.32029459999999998</v>
      </c>
    </row>
    <row r="13592" spans="1:11">
      <c r="A13592" s="26" t="s">
        <v>112</v>
      </c>
      <c r="B13592" s="26">
        <v>73278326</v>
      </c>
      <c r="C13592" s="26">
        <v>73284326</v>
      </c>
      <c r="D13592" s="24">
        <v>7320</v>
      </c>
      <c r="E13592" s="25" t="s">
        <v>16895</v>
      </c>
      <c r="F13592" s="24" t="s">
        <v>16894</v>
      </c>
      <c r="G13592" s="31">
        <v>0</v>
      </c>
      <c r="H13592" s="31">
        <v>3.5315300000000001E-2</v>
      </c>
      <c r="I13592" s="31">
        <v>3.6279100000000002E-2</v>
      </c>
      <c r="J13592" s="31">
        <v>3.9843879999999998E-2</v>
      </c>
      <c r="K13592" s="31">
        <v>0.23627909999999999</v>
      </c>
    </row>
    <row r="13593" spans="1:11">
      <c r="A13593" s="26" t="s">
        <v>125</v>
      </c>
      <c r="B13593" s="26">
        <v>102219621</v>
      </c>
      <c r="C13593" s="26">
        <v>102225621</v>
      </c>
      <c r="D13593" s="24">
        <v>33449</v>
      </c>
      <c r="E13593" s="25" t="s">
        <v>16893</v>
      </c>
      <c r="F13593" s="24" t="s">
        <v>16892</v>
      </c>
      <c r="G13593" s="31">
        <v>4.0526E-2</v>
      </c>
      <c r="H13593" s="31">
        <v>0.2362271</v>
      </c>
      <c r="I13593" s="31">
        <v>0.24052599999999999</v>
      </c>
      <c r="J13593" s="31">
        <v>0.24754200000000001</v>
      </c>
      <c r="K13593" s="31">
        <v>0.44052599999999997</v>
      </c>
    </row>
    <row r="13594" spans="1:11">
      <c r="A13594" s="26" t="s">
        <v>136</v>
      </c>
      <c r="B13594" s="26">
        <v>6622802</v>
      </c>
      <c r="C13594" s="26">
        <v>6628802</v>
      </c>
      <c r="D13594" s="24">
        <v>12355</v>
      </c>
      <c r="E13594" s="25" t="s">
        <v>16891</v>
      </c>
      <c r="F13594" s="24" t="s">
        <v>16890</v>
      </c>
      <c r="G13594" s="31">
        <v>0</v>
      </c>
      <c r="H13594" s="31">
        <v>0.14744658999999999</v>
      </c>
      <c r="I13594" s="31">
        <v>0.15407180000000001</v>
      </c>
      <c r="J13594" s="31">
        <v>0.16140090000000001</v>
      </c>
      <c r="K13594" s="31">
        <v>0.35407179999999999</v>
      </c>
    </row>
    <row r="13595" spans="1:11">
      <c r="A13595" s="26" t="s">
        <v>133</v>
      </c>
      <c r="B13595" s="26">
        <v>109960252</v>
      </c>
      <c r="C13595" s="26">
        <v>109966252</v>
      </c>
      <c r="D13595" s="24">
        <v>2864</v>
      </c>
      <c r="E13595" s="25" t="s">
        <v>13042</v>
      </c>
      <c r="F13595" s="24" t="s">
        <v>13041</v>
      </c>
      <c r="G13595" s="31">
        <v>0</v>
      </c>
      <c r="H13595" s="31">
        <v>3.7238899999999998E-2</v>
      </c>
      <c r="I13595" s="31">
        <v>4.4826600000000001E-2</v>
      </c>
      <c r="J13595" s="31">
        <v>4.7899499999999998E-2</v>
      </c>
      <c r="K13595" s="31">
        <v>0.24482660000000001</v>
      </c>
    </row>
    <row r="13596" spans="1:11">
      <c r="A13596" s="26" t="s">
        <v>199</v>
      </c>
      <c r="B13596" s="26">
        <v>111246214</v>
      </c>
      <c r="C13596" s="26">
        <v>111252214</v>
      </c>
      <c r="D13596" s="24">
        <v>30064</v>
      </c>
      <c r="E13596" s="25" t="s">
        <v>16889</v>
      </c>
      <c r="F13596" s="24" t="s">
        <v>16888</v>
      </c>
      <c r="G13596" s="31">
        <v>0</v>
      </c>
      <c r="H13596" s="31">
        <v>8.4291199999999997E-2</v>
      </c>
      <c r="I13596" s="31">
        <v>9.4827590000000003E-2</v>
      </c>
      <c r="J13596" s="31">
        <v>9.6223320000000001E-2</v>
      </c>
      <c r="K13596" s="31">
        <v>0.29482758999999997</v>
      </c>
    </row>
    <row r="13597" spans="1:11">
      <c r="A13597" s="26" t="s">
        <v>199</v>
      </c>
      <c r="B13597" s="26">
        <v>111246416</v>
      </c>
      <c r="C13597" s="26">
        <v>111252416</v>
      </c>
      <c r="D13597" s="24">
        <v>30065</v>
      </c>
      <c r="E13597" s="25" t="s">
        <v>16889</v>
      </c>
      <c r="F13597" s="24" t="s">
        <v>16888</v>
      </c>
      <c r="G13597" s="31">
        <v>0</v>
      </c>
      <c r="H13597" s="31">
        <v>8.4291199999999997E-2</v>
      </c>
      <c r="I13597" s="31">
        <v>9.4827590000000003E-2</v>
      </c>
      <c r="J13597" s="31">
        <v>9.6223320000000001E-2</v>
      </c>
      <c r="K13597" s="31">
        <v>0.29482758999999997</v>
      </c>
    </row>
    <row r="13598" spans="1:11">
      <c r="A13598" s="26" t="s">
        <v>136</v>
      </c>
      <c r="B13598" s="26">
        <v>2212658</v>
      </c>
      <c r="C13598" s="26">
        <v>2218658</v>
      </c>
      <c r="D13598" s="24">
        <v>12277</v>
      </c>
      <c r="E13598" s="25" t="s">
        <v>16887</v>
      </c>
      <c r="F13598" s="24" t="s">
        <v>16886</v>
      </c>
      <c r="G13598" s="31">
        <v>0</v>
      </c>
      <c r="H13598" s="31">
        <v>4.7596300000000001E-2</v>
      </c>
      <c r="I13598" s="31">
        <v>5.4540900000000003E-2</v>
      </c>
      <c r="J13598" s="31">
        <v>6.3796000000000005E-2</v>
      </c>
      <c r="K13598" s="31">
        <v>0.25454090000000001</v>
      </c>
    </row>
    <row r="13599" spans="1:11">
      <c r="A13599" s="26" t="s">
        <v>254</v>
      </c>
      <c r="B13599" s="26">
        <v>10668130</v>
      </c>
      <c r="C13599" s="26">
        <v>10674130</v>
      </c>
      <c r="D13599" s="24">
        <v>41719</v>
      </c>
      <c r="E13599" s="25" t="s">
        <v>16885</v>
      </c>
      <c r="F13599" s="24" t="s">
        <v>16884</v>
      </c>
      <c r="G13599" s="31">
        <v>5.0991000000000002E-2</v>
      </c>
      <c r="H13599" s="31">
        <v>0.2465658</v>
      </c>
      <c r="I13599" s="31">
        <v>0.25099100000000002</v>
      </c>
      <c r="J13599" s="31">
        <v>0.25965899999999997</v>
      </c>
      <c r="K13599" s="31">
        <v>0.45099099999999998</v>
      </c>
    </row>
    <row r="13600" spans="1:11">
      <c r="A13600" s="26" t="s">
        <v>133</v>
      </c>
      <c r="B13600" s="26">
        <v>147026642</v>
      </c>
      <c r="C13600" s="26">
        <v>147032642</v>
      </c>
      <c r="D13600" s="24">
        <v>3375</v>
      </c>
      <c r="F13600" s="24" t="s">
        <v>16883</v>
      </c>
      <c r="G13600" s="31">
        <v>5.7640999999999998E-2</v>
      </c>
      <c r="H13600" s="31">
        <v>0.25162889999999999</v>
      </c>
      <c r="I13600" s="31">
        <v>0.25764100000000001</v>
      </c>
      <c r="J13600" s="31">
        <v>0.26366099999999998</v>
      </c>
      <c r="K13600" s="31">
        <v>0.45764100000000002</v>
      </c>
    </row>
    <row r="13601" spans="1:11">
      <c r="A13601" s="26" t="s">
        <v>178</v>
      </c>
      <c r="B13601" s="26">
        <v>101227014</v>
      </c>
      <c r="C13601" s="26">
        <v>101233014</v>
      </c>
      <c r="D13601" s="24">
        <v>22387</v>
      </c>
      <c r="E13601" s="25" t="s">
        <v>16632</v>
      </c>
      <c r="F13601" s="24" t="s">
        <v>16631</v>
      </c>
      <c r="G13601" s="31">
        <v>0</v>
      </c>
      <c r="H13601" s="31">
        <v>6.0365000000000002E-3</v>
      </c>
      <c r="I13601" s="31">
        <v>7.7149999999999996E-3</v>
      </c>
      <c r="J13601" s="31">
        <v>8.4034999999999995E-3</v>
      </c>
      <c r="K13601" s="31">
        <v>0.20771500000000001</v>
      </c>
    </row>
    <row r="13602" spans="1:11">
      <c r="A13602" s="26" t="s">
        <v>238</v>
      </c>
      <c r="B13602" s="26">
        <v>28040681</v>
      </c>
      <c r="C13602" s="26">
        <v>28046681</v>
      </c>
      <c r="D13602" s="24">
        <v>46628</v>
      </c>
      <c r="E13602" s="25" t="s">
        <v>16882</v>
      </c>
      <c r="F13602" s="24" t="s">
        <v>16881</v>
      </c>
      <c r="G13602" s="31">
        <v>0</v>
      </c>
      <c r="H13602" s="31">
        <v>2.7598299999999999E-2</v>
      </c>
      <c r="I13602" s="31">
        <v>3.5576000000000003E-2</v>
      </c>
      <c r="J13602" s="31">
        <v>3.9793000000000002E-2</v>
      </c>
      <c r="K13602" s="31">
        <v>0.23557600000000001</v>
      </c>
    </row>
    <row r="13603" spans="1:11">
      <c r="A13603" s="26" t="s">
        <v>238</v>
      </c>
      <c r="B13603" s="26">
        <v>28040748</v>
      </c>
      <c r="C13603" s="26">
        <v>28046748</v>
      </c>
      <c r="D13603" s="24">
        <v>46629</v>
      </c>
      <c r="E13603" s="25" t="s">
        <v>16882</v>
      </c>
      <c r="F13603" s="24" t="s">
        <v>16881</v>
      </c>
      <c r="G13603" s="31">
        <v>0</v>
      </c>
      <c r="H13603" s="31">
        <v>2.7598299999999999E-2</v>
      </c>
      <c r="I13603" s="31">
        <v>3.5576000000000003E-2</v>
      </c>
      <c r="J13603" s="31">
        <v>3.9793000000000002E-2</v>
      </c>
      <c r="K13603" s="31">
        <v>0.23557600000000001</v>
      </c>
    </row>
    <row r="13604" spans="1:11">
      <c r="A13604" s="26" t="s">
        <v>117</v>
      </c>
      <c r="B13604" s="26">
        <v>44495771</v>
      </c>
      <c r="C13604" s="26">
        <v>44501771</v>
      </c>
      <c r="D13604" s="24">
        <v>19690</v>
      </c>
      <c r="E13604" s="25" t="s">
        <v>16880</v>
      </c>
      <c r="F13604" s="24" t="s">
        <v>16879</v>
      </c>
      <c r="G13604" s="31">
        <v>0</v>
      </c>
      <c r="H13604" s="31">
        <v>9.4535939999999999E-2</v>
      </c>
      <c r="I13604" s="31">
        <v>0.104893</v>
      </c>
      <c r="J13604" s="31">
        <v>0.1105305</v>
      </c>
      <c r="K13604" s="31">
        <v>0.30489300000000003</v>
      </c>
    </row>
    <row r="13605" spans="1:11">
      <c r="A13605" s="26" t="s">
        <v>149</v>
      </c>
      <c r="B13605" s="26">
        <v>68959789</v>
      </c>
      <c r="C13605" s="26">
        <v>68965789</v>
      </c>
      <c r="D13605" s="24">
        <v>14374</v>
      </c>
      <c r="F13605" s="24" t="s">
        <v>16878</v>
      </c>
      <c r="G13605" s="31">
        <v>0.72650400000000004</v>
      </c>
      <c r="H13605" s="31">
        <v>0.92462699999999998</v>
      </c>
      <c r="I13605" s="31">
        <v>0.92650399999999999</v>
      </c>
      <c r="J13605" s="31">
        <v>0.93386639999999999</v>
      </c>
      <c r="K13605" s="31">
        <v>1</v>
      </c>
    </row>
    <row r="13606" spans="1:11">
      <c r="A13606" s="26" t="s">
        <v>254</v>
      </c>
      <c r="B13606" s="26">
        <v>54062489</v>
      </c>
      <c r="C13606" s="26">
        <v>54068489</v>
      </c>
      <c r="D13606" s="24">
        <v>42985</v>
      </c>
      <c r="E13606" s="25" t="s">
        <v>16877</v>
      </c>
      <c r="F13606" s="24" t="s">
        <v>16876</v>
      </c>
      <c r="G13606" s="31">
        <v>0</v>
      </c>
      <c r="H13606" s="31">
        <v>0.18059649999999999</v>
      </c>
      <c r="I13606" s="31">
        <v>0.1879574</v>
      </c>
      <c r="J13606" s="31">
        <v>0.19131600000000001</v>
      </c>
      <c r="K13606" s="31">
        <v>0.38795740000000001</v>
      </c>
    </row>
    <row r="13607" spans="1:11">
      <c r="A13607" s="26" t="s">
        <v>254</v>
      </c>
      <c r="B13607" s="26">
        <v>54062670</v>
      </c>
      <c r="C13607" s="26">
        <v>54068670</v>
      </c>
      <c r="D13607" s="24">
        <v>42986</v>
      </c>
      <c r="E13607" s="25" t="s">
        <v>16877</v>
      </c>
      <c r="F13607" s="24" t="s">
        <v>16876</v>
      </c>
      <c r="G13607" s="31">
        <v>0</v>
      </c>
      <c r="H13607" s="31">
        <v>0.18059649999999999</v>
      </c>
      <c r="I13607" s="31">
        <v>0.1879574</v>
      </c>
      <c r="J13607" s="31">
        <v>0.19131600000000001</v>
      </c>
      <c r="K13607" s="31">
        <v>0.38795740000000001</v>
      </c>
    </row>
    <row r="13608" spans="1:11">
      <c r="A13608" s="26" t="s">
        <v>149</v>
      </c>
      <c r="B13608" s="26">
        <v>67615007</v>
      </c>
      <c r="C13608" s="26">
        <v>67621007</v>
      </c>
      <c r="D13608" s="24">
        <v>14340</v>
      </c>
      <c r="E13608" s="25" t="s">
        <v>16875</v>
      </c>
      <c r="F13608" s="24" t="s">
        <v>16874</v>
      </c>
      <c r="G13608" s="31">
        <v>0</v>
      </c>
      <c r="H13608" s="31">
        <v>1.21212E-2</v>
      </c>
      <c r="I13608" s="31">
        <v>2.0626100000000001E-2</v>
      </c>
      <c r="J13608" s="31">
        <v>2.2676499999999999E-2</v>
      </c>
      <c r="K13608" s="31">
        <v>0.22062609999999999</v>
      </c>
    </row>
    <row r="13609" spans="1:11">
      <c r="A13609" s="26" t="s">
        <v>149</v>
      </c>
      <c r="B13609" s="26">
        <v>67617250</v>
      </c>
      <c r="C13609" s="26">
        <v>67623250</v>
      </c>
      <c r="D13609" s="24">
        <v>14341</v>
      </c>
      <c r="E13609" s="25" t="s">
        <v>16875</v>
      </c>
      <c r="F13609" s="24" t="s">
        <v>16874</v>
      </c>
      <c r="G13609" s="31">
        <v>0</v>
      </c>
      <c r="H13609" s="31">
        <v>1.21212E-2</v>
      </c>
      <c r="I13609" s="31">
        <v>2.0626100000000001E-2</v>
      </c>
      <c r="J13609" s="31">
        <v>2.2676499999999999E-2</v>
      </c>
      <c r="K13609" s="31">
        <v>0.22062609999999999</v>
      </c>
    </row>
    <row r="13610" spans="1:11">
      <c r="A13610" s="26" t="s">
        <v>180</v>
      </c>
      <c r="B13610" s="26">
        <v>150366986</v>
      </c>
      <c r="C13610" s="26">
        <v>150372986</v>
      </c>
      <c r="D13610" s="24">
        <v>18622</v>
      </c>
      <c r="F13610" s="24" t="s">
        <v>16873</v>
      </c>
      <c r="G13610" s="31">
        <v>0</v>
      </c>
      <c r="H13610" s="31">
        <v>0.1090483</v>
      </c>
      <c r="I13610" s="31">
        <v>0.11616</v>
      </c>
      <c r="J13610" s="31">
        <v>0.12252300000000001</v>
      </c>
      <c r="K13610" s="31">
        <v>0.31616</v>
      </c>
    </row>
    <row r="13611" spans="1:11">
      <c r="A13611" s="26" t="s">
        <v>123</v>
      </c>
      <c r="B13611" s="26">
        <v>120776212</v>
      </c>
      <c r="C13611" s="26">
        <v>120782212</v>
      </c>
      <c r="D13611" s="24">
        <v>11291</v>
      </c>
      <c r="E13611" s="25" t="s">
        <v>16872</v>
      </c>
      <c r="F13611" s="24" t="s">
        <v>16871</v>
      </c>
      <c r="G13611" s="31">
        <v>0</v>
      </c>
      <c r="H13611" s="31">
        <v>1.8468600000000002E-2</v>
      </c>
      <c r="I13611" s="31">
        <v>2.5416399999999999E-2</v>
      </c>
      <c r="J13611" s="31">
        <v>2.7859180000000001E-2</v>
      </c>
      <c r="K13611" s="31">
        <v>0.22541639999999999</v>
      </c>
    </row>
    <row r="13612" spans="1:11">
      <c r="A13612" s="26" t="s">
        <v>133</v>
      </c>
      <c r="B13612" s="26">
        <v>202920220</v>
      </c>
      <c r="C13612" s="26">
        <v>202926220</v>
      </c>
      <c r="D13612" s="24">
        <v>5128</v>
      </c>
      <c r="E13612" s="25" t="s">
        <v>16870</v>
      </c>
      <c r="F13612" s="24" t="s">
        <v>16869</v>
      </c>
      <c r="G13612" s="31">
        <v>0</v>
      </c>
      <c r="H13612" s="31">
        <v>5.4058200000000001E-2</v>
      </c>
      <c r="I13612" s="31">
        <v>5.8307999999999999E-2</v>
      </c>
      <c r="J13612" s="31">
        <v>6.6929900000000001E-2</v>
      </c>
      <c r="K13612" s="31">
        <v>0.25830799999999998</v>
      </c>
    </row>
    <row r="13613" spans="1:11">
      <c r="A13613" s="26" t="s">
        <v>133</v>
      </c>
      <c r="B13613" s="26">
        <v>44180197</v>
      </c>
      <c r="C13613" s="26">
        <v>44186197</v>
      </c>
      <c r="D13613" s="24">
        <v>1656</v>
      </c>
      <c r="E13613" s="25" t="s">
        <v>16868</v>
      </c>
      <c r="F13613" s="24" t="s">
        <v>16867</v>
      </c>
      <c r="G13613" s="31">
        <v>0</v>
      </c>
      <c r="H13613" s="31">
        <v>8.5820199999999999E-2</v>
      </c>
      <c r="I13613" s="31">
        <v>9.165798E-2</v>
      </c>
      <c r="J13613" s="31">
        <v>9.3700400000000003E-2</v>
      </c>
      <c r="K13613" s="31">
        <v>0.29165797999999998</v>
      </c>
    </row>
    <row r="13614" spans="1:11">
      <c r="A13614" s="26" t="s">
        <v>199</v>
      </c>
      <c r="B13614" s="26">
        <v>63358466</v>
      </c>
      <c r="C13614" s="26">
        <v>63364466</v>
      </c>
      <c r="D13614" s="24">
        <v>29250</v>
      </c>
      <c r="E13614" s="25" t="s">
        <v>16866</v>
      </c>
      <c r="F13614" s="24" t="s">
        <v>16865</v>
      </c>
      <c r="G13614" s="31">
        <v>0</v>
      </c>
      <c r="H13614" s="31">
        <v>6.4797999999999994E-2</v>
      </c>
      <c r="I13614" s="31">
        <v>7.4920600000000004E-2</v>
      </c>
      <c r="J13614" s="31">
        <v>8.2832699999999995E-2</v>
      </c>
      <c r="K13614" s="31">
        <v>0.27492060000000001</v>
      </c>
    </row>
    <row r="13615" spans="1:11">
      <c r="A13615" s="26" t="s">
        <v>254</v>
      </c>
      <c r="B13615" s="26">
        <v>18064602</v>
      </c>
      <c r="C13615" s="26">
        <v>18070602</v>
      </c>
      <c r="D13615" s="24">
        <v>42031</v>
      </c>
      <c r="E13615" s="25" t="s">
        <v>16864</v>
      </c>
      <c r="F13615" s="24" t="s">
        <v>16863</v>
      </c>
      <c r="G13615" s="31">
        <v>0</v>
      </c>
      <c r="H13615" s="31">
        <v>8.8278999999999996E-2</v>
      </c>
      <c r="I13615" s="31">
        <v>9.2419000000000001E-2</v>
      </c>
      <c r="J13615" s="31">
        <v>9.9149899999999999E-2</v>
      </c>
      <c r="K13615" s="31">
        <v>0.29241899999999998</v>
      </c>
    </row>
    <row r="13616" spans="1:11">
      <c r="A13616" s="26" t="s">
        <v>180</v>
      </c>
      <c r="B13616" s="26">
        <v>72648126</v>
      </c>
      <c r="C13616" s="26">
        <v>72654126</v>
      </c>
      <c r="D13616" s="24">
        <v>17501</v>
      </c>
      <c r="E13616" s="25" t="s">
        <v>16862</v>
      </c>
      <c r="F13616" s="24" t="s">
        <v>16861</v>
      </c>
      <c r="G13616" s="31">
        <v>0</v>
      </c>
      <c r="H13616" s="31">
        <v>1.28389E-2</v>
      </c>
      <c r="I13616" s="31">
        <v>1.9742800000000001E-2</v>
      </c>
      <c r="J13616" s="31">
        <v>2.4534299999999998E-2</v>
      </c>
      <c r="K13616" s="31">
        <v>0.21974279999999999</v>
      </c>
    </row>
    <row r="13617" spans="1:11">
      <c r="A13617" s="26" t="s">
        <v>180</v>
      </c>
      <c r="B13617" s="26">
        <v>72648370</v>
      </c>
      <c r="C13617" s="26">
        <v>72654370</v>
      </c>
      <c r="D13617" s="24">
        <v>17502</v>
      </c>
      <c r="E13617" s="25" t="s">
        <v>16862</v>
      </c>
      <c r="F13617" s="24" t="s">
        <v>16861</v>
      </c>
      <c r="G13617" s="31">
        <v>0</v>
      </c>
      <c r="H13617" s="31">
        <v>1.28389E-2</v>
      </c>
      <c r="I13617" s="31">
        <v>1.9742800000000001E-2</v>
      </c>
      <c r="J13617" s="31">
        <v>2.4534299999999998E-2</v>
      </c>
      <c r="K13617" s="31">
        <v>0.21974279999999999</v>
      </c>
    </row>
    <row r="13618" spans="1:11">
      <c r="A13618" s="26" t="s">
        <v>254</v>
      </c>
      <c r="B13618" s="26">
        <v>3012371</v>
      </c>
      <c r="C13618" s="26">
        <v>3018371</v>
      </c>
      <c r="D13618" s="24">
        <v>41416</v>
      </c>
      <c r="E13618" s="25" t="s">
        <v>16860</v>
      </c>
      <c r="F13618" s="24" t="s">
        <v>16859</v>
      </c>
      <c r="G13618" s="31">
        <v>0</v>
      </c>
      <c r="H13618" s="31">
        <v>0.17347019999999999</v>
      </c>
      <c r="I13618" s="31">
        <v>0.17877299999999999</v>
      </c>
      <c r="J13618" s="31">
        <v>0.185114</v>
      </c>
      <c r="K13618" s="31">
        <v>0.37877300000000003</v>
      </c>
    </row>
    <row r="13619" spans="1:11">
      <c r="A13619" s="26" t="s">
        <v>306</v>
      </c>
      <c r="B13619" s="26">
        <v>1368647</v>
      </c>
      <c r="C13619" s="26">
        <v>1374647</v>
      </c>
      <c r="D13619" s="24">
        <v>36797</v>
      </c>
      <c r="F13619" s="24" t="s">
        <v>15478</v>
      </c>
      <c r="G13619" s="31">
        <v>0</v>
      </c>
      <c r="H13619" s="31">
        <v>0.113761</v>
      </c>
      <c r="I13619" s="31">
        <v>0.124996</v>
      </c>
      <c r="J13619" s="31">
        <v>0.12783700000000001</v>
      </c>
      <c r="K13619" s="31">
        <v>0.32499600000000001</v>
      </c>
    </row>
    <row r="13620" spans="1:11">
      <c r="A13620" s="26" t="s">
        <v>306</v>
      </c>
      <c r="B13620" s="26">
        <v>1368682</v>
      </c>
      <c r="C13620" s="26">
        <v>1374682</v>
      </c>
      <c r="D13620" s="24">
        <v>36798</v>
      </c>
      <c r="F13620" s="24" t="s">
        <v>15478</v>
      </c>
      <c r="G13620" s="31">
        <v>0</v>
      </c>
      <c r="H13620" s="31">
        <v>0.113761</v>
      </c>
      <c r="I13620" s="31">
        <v>0.124996</v>
      </c>
      <c r="J13620" s="31">
        <v>0.12783700000000001</v>
      </c>
      <c r="K13620" s="31">
        <v>0.32499600000000001</v>
      </c>
    </row>
    <row r="13621" spans="1:11">
      <c r="A13621" s="26" t="s">
        <v>180</v>
      </c>
      <c r="B13621" s="26">
        <v>33342829</v>
      </c>
      <c r="C13621" s="26">
        <v>33348829</v>
      </c>
      <c r="D13621" s="24">
        <v>16779</v>
      </c>
      <c r="F13621" s="24" t="s">
        <v>5232</v>
      </c>
      <c r="G13621" s="31">
        <v>0</v>
      </c>
      <c r="H13621" s="31">
        <v>0.13508729999999999</v>
      </c>
      <c r="I13621" s="31">
        <v>0.142765</v>
      </c>
      <c r="J13621" s="31">
        <v>0.1466954</v>
      </c>
      <c r="K13621" s="31">
        <v>0.34276499999999999</v>
      </c>
    </row>
    <row r="13622" spans="1:11">
      <c r="A13622" s="26" t="s">
        <v>136</v>
      </c>
      <c r="B13622" s="26">
        <v>174686953</v>
      </c>
      <c r="C13622" s="26">
        <v>174692953</v>
      </c>
      <c r="D13622" s="24">
        <v>13726</v>
      </c>
      <c r="E13622" s="25" t="s">
        <v>16395</v>
      </c>
      <c r="F13622" s="24" t="s">
        <v>16394</v>
      </c>
      <c r="G13622" s="31">
        <v>0</v>
      </c>
      <c r="H13622" s="31">
        <v>2.1122499999999999E-2</v>
      </c>
      <c r="I13622" s="31">
        <v>2.523866E-2</v>
      </c>
      <c r="J13622" s="31">
        <v>2.85621E-2</v>
      </c>
      <c r="K13622" s="31">
        <v>0.22523866000000001</v>
      </c>
    </row>
    <row r="13623" spans="1:11">
      <c r="A13623" s="26" t="s">
        <v>123</v>
      </c>
      <c r="B13623" s="26">
        <v>14414109</v>
      </c>
      <c r="C13623" s="26">
        <v>14420109</v>
      </c>
      <c r="D13623" s="24">
        <v>10194</v>
      </c>
      <c r="E13623" s="25" t="s">
        <v>16858</v>
      </c>
      <c r="F13623" s="24" t="s">
        <v>16857</v>
      </c>
      <c r="G13623" s="31">
        <v>0</v>
      </c>
      <c r="H13623" s="31">
        <v>0.1342999</v>
      </c>
      <c r="I13623" s="31">
        <v>0.13908000000000001</v>
      </c>
      <c r="J13623" s="31">
        <v>0.14780670000000001</v>
      </c>
      <c r="K13623" s="31">
        <v>0.33907999999999999</v>
      </c>
    </row>
    <row r="13624" spans="1:11">
      <c r="A13624" s="26" t="s">
        <v>254</v>
      </c>
      <c r="B13624" s="26">
        <v>52678333</v>
      </c>
      <c r="C13624" s="26">
        <v>52684333</v>
      </c>
      <c r="D13624" s="24">
        <v>42918</v>
      </c>
      <c r="E13624" s="25" t="s">
        <v>16856</v>
      </c>
      <c r="F13624" s="24" t="s">
        <v>16855</v>
      </c>
      <c r="G13624" s="31">
        <v>0.1114154</v>
      </c>
      <c r="H13624" s="31">
        <v>0.30774200000000002</v>
      </c>
      <c r="I13624" s="31">
        <v>0.31141540000000001</v>
      </c>
      <c r="J13624" s="31">
        <v>0.31703100000000001</v>
      </c>
      <c r="K13624" s="31">
        <v>0.51141539999999996</v>
      </c>
    </row>
    <row r="13625" spans="1:11">
      <c r="A13625" s="26" t="s">
        <v>238</v>
      </c>
      <c r="B13625" s="26">
        <v>17268778</v>
      </c>
      <c r="C13625" s="26">
        <v>17274778</v>
      </c>
      <c r="D13625" s="24">
        <v>46057</v>
      </c>
      <c r="E13625" s="25" t="s">
        <v>16854</v>
      </c>
      <c r="F13625" s="24" t="s">
        <v>16853</v>
      </c>
      <c r="G13625" s="31">
        <v>0</v>
      </c>
      <c r="H13625" s="31">
        <v>0.1680681</v>
      </c>
      <c r="I13625" s="31">
        <v>0.17132600000000001</v>
      </c>
      <c r="J13625" s="31">
        <v>0.17907400000000001</v>
      </c>
      <c r="K13625" s="31">
        <v>0.37132599999999999</v>
      </c>
    </row>
    <row r="13626" spans="1:11">
      <c r="A13626" s="26" t="s">
        <v>112</v>
      </c>
      <c r="B13626" s="26">
        <v>85518128</v>
      </c>
      <c r="C13626" s="26">
        <v>85524128</v>
      </c>
      <c r="D13626" s="24">
        <v>7531</v>
      </c>
      <c r="F13626" s="24" t="s">
        <v>16852</v>
      </c>
      <c r="G13626" s="31">
        <v>0</v>
      </c>
      <c r="H13626" s="31">
        <v>0.13449079999999999</v>
      </c>
      <c r="I13626" s="31">
        <v>0.13931660000000001</v>
      </c>
      <c r="J13626" s="31">
        <v>0.1476652</v>
      </c>
      <c r="K13626" s="31">
        <v>0.33931660000000002</v>
      </c>
    </row>
    <row r="13627" spans="1:11">
      <c r="A13627" s="26" t="s">
        <v>112</v>
      </c>
      <c r="B13627" s="26">
        <v>85518137</v>
      </c>
      <c r="C13627" s="26">
        <v>85524137</v>
      </c>
      <c r="D13627" s="24">
        <v>7532</v>
      </c>
      <c r="F13627" s="24" t="s">
        <v>16852</v>
      </c>
      <c r="G13627" s="31">
        <v>0</v>
      </c>
      <c r="H13627" s="31">
        <v>0.13449079999999999</v>
      </c>
      <c r="I13627" s="31">
        <v>0.13931660000000001</v>
      </c>
      <c r="J13627" s="31">
        <v>0.1476652</v>
      </c>
      <c r="K13627" s="31">
        <v>0.33931660000000002</v>
      </c>
    </row>
    <row r="13628" spans="1:11">
      <c r="A13628" s="26" t="s">
        <v>199</v>
      </c>
      <c r="B13628" s="26">
        <v>66823863</v>
      </c>
      <c r="C13628" s="26">
        <v>66829863</v>
      </c>
      <c r="D13628" s="24">
        <v>29493</v>
      </c>
      <c r="E13628" s="25" t="s">
        <v>16661</v>
      </c>
      <c r="F13628" s="24" t="s">
        <v>16660</v>
      </c>
      <c r="G13628" s="31">
        <v>0</v>
      </c>
      <c r="H13628" s="31">
        <v>0.1169321</v>
      </c>
      <c r="I13628" s="31">
        <v>0.124719</v>
      </c>
      <c r="J13628" s="31">
        <v>0.1281853</v>
      </c>
      <c r="K13628" s="31">
        <v>0.32471899999999998</v>
      </c>
    </row>
    <row r="13629" spans="1:11">
      <c r="A13629" s="26" t="s">
        <v>133</v>
      </c>
      <c r="B13629" s="26">
        <v>226389640</v>
      </c>
      <c r="C13629" s="26">
        <v>226395640</v>
      </c>
      <c r="D13629" s="24">
        <v>5625</v>
      </c>
      <c r="E13629" s="25" t="s">
        <v>6648</v>
      </c>
      <c r="F13629" s="24" t="s">
        <v>14690</v>
      </c>
      <c r="G13629" s="31">
        <v>0</v>
      </c>
      <c r="H13629" s="31">
        <v>5.1388799999999998E-2</v>
      </c>
      <c r="I13629" s="31">
        <v>5.7771299999999998E-2</v>
      </c>
      <c r="J13629" s="31">
        <v>6.0441000000000002E-2</v>
      </c>
      <c r="K13629" s="31">
        <v>0.25777129999999998</v>
      </c>
    </row>
    <row r="13630" spans="1:11">
      <c r="A13630" s="26" t="s">
        <v>133</v>
      </c>
      <c r="B13630" s="26">
        <v>226389655</v>
      </c>
      <c r="C13630" s="26">
        <v>226395655</v>
      </c>
      <c r="D13630" s="24">
        <v>5626</v>
      </c>
      <c r="E13630" s="25" t="s">
        <v>6648</v>
      </c>
      <c r="F13630" s="24" t="s">
        <v>14690</v>
      </c>
      <c r="G13630" s="31">
        <v>0</v>
      </c>
      <c r="H13630" s="31">
        <v>5.1388799999999998E-2</v>
      </c>
      <c r="I13630" s="31">
        <v>5.7771299999999998E-2</v>
      </c>
      <c r="J13630" s="31">
        <v>6.0441000000000002E-2</v>
      </c>
      <c r="K13630" s="31">
        <v>0.25777129999999998</v>
      </c>
    </row>
    <row r="13631" spans="1:11">
      <c r="A13631" s="26" t="s">
        <v>254</v>
      </c>
      <c r="B13631" s="26">
        <v>44676426</v>
      </c>
      <c r="C13631" s="26">
        <v>44682426</v>
      </c>
      <c r="D13631" s="24">
        <v>42517</v>
      </c>
      <c r="E13631" s="25" t="s">
        <v>16851</v>
      </c>
      <c r="F13631" s="24" t="s">
        <v>16850</v>
      </c>
      <c r="G13631" s="31">
        <v>0</v>
      </c>
      <c r="H13631" s="31">
        <v>2.0079699999999999E-2</v>
      </c>
      <c r="I13631" s="31">
        <v>2.6280600000000001E-2</v>
      </c>
      <c r="J13631" s="31">
        <v>3.2389399999999999E-2</v>
      </c>
      <c r="K13631" s="31">
        <v>0.2262806</v>
      </c>
    </row>
    <row r="13632" spans="1:11">
      <c r="A13632" s="26" t="s">
        <v>227</v>
      </c>
      <c r="B13632" s="26">
        <v>18534020</v>
      </c>
      <c r="C13632" s="26">
        <v>18540020</v>
      </c>
      <c r="D13632" s="24">
        <v>45314</v>
      </c>
      <c r="E13632" s="25" t="s">
        <v>16849</v>
      </c>
      <c r="F13632" s="24" t="s">
        <v>16848</v>
      </c>
      <c r="G13632" s="31">
        <v>0</v>
      </c>
      <c r="H13632" s="31">
        <v>3.1363500000000002E-2</v>
      </c>
      <c r="I13632" s="31">
        <v>4.2294199999999997E-2</v>
      </c>
      <c r="J13632" s="31">
        <v>4.4399099999999997E-2</v>
      </c>
      <c r="K13632" s="31">
        <v>0.24229419999999999</v>
      </c>
    </row>
    <row r="13633" spans="1:11">
      <c r="A13633" s="26" t="s">
        <v>188</v>
      </c>
      <c r="B13633" s="26">
        <v>7758979</v>
      </c>
      <c r="C13633" s="26">
        <v>7764979</v>
      </c>
      <c r="D13633" s="24">
        <v>38612</v>
      </c>
      <c r="F13633" s="24" t="s">
        <v>16847</v>
      </c>
      <c r="G13633" s="31">
        <v>0</v>
      </c>
      <c r="H13633" s="31">
        <v>7.7752100000000005E-2</v>
      </c>
      <c r="I13633" s="31">
        <v>8.5316799999999998E-2</v>
      </c>
      <c r="J13633" s="31">
        <v>9.4839999999999994E-2</v>
      </c>
      <c r="K13633" s="31">
        <v>0.28531679999999998</v>
      </c>
    </row>
    <row r="13634" spans="1:11">
      <c r="A13634" s="26" t="s">
        <v>112</v>
      </c>
      <c r="B13634" s="26">
        <v>27195160</v>
      </c>
      <c r="C13634" s="26">
        <v>27201160</v>
      </c>
      <c r="D13634" s="24">
        <v>6469</v>
      </c>
      <c r="E13634" s="25" t="s">
        <v>16846</v>
      </c>
      <c r="F13634" s="24" t="s">
        <v>16845</v>
      </c>
      <c r="G13634" s="31">
        <v>0</v>
      </c>
      <c r="H13634" s="31">
        <v>7.2836700000000004E-2</v>
      </c>
      <c r="I13634" s="31">
        <v>7.6950000000000005E-2</v>
      </c>
      <c r="J13634" s="31">
        <v>8.66262E-2</v>
      </c>
      <c r="K13634" s="31">
        <v>0.27694999999999997</v>
      </c>
    </row>
    <row r="13635" spans="1:11">
      <c r="A13635" s="26" t="s">
        <v>136</v>
      </c>
      <c r="B13635" s="26">
        <v>15836170</v>
      </c>
      <c r="C13635" s="26">
        <v>15842170</v>
      </c>
      <c r="D13635" s="24">
        <v>12451</v>
      </c>
      <c r="E13635" s="25" t="s">
        <v>16844</v>
      </c>
      <c r="F13635" s="24" t="s">
        <v>16843</v>
      </c>
      <c r="G13635" s="31">
        <v>0</v>
      </c>
      <c r="H13635" s="31">
        <v>0.13039909999999999</v>
      </c>
      <c r="I13635" s="31">
        <v>0.13368965999999999</v>
      </c>
      <c r="J13635" s="31">
        <v>0.13686799999999999</v>
      </c>
      <c r="K13635" s="31">
        <v>0.33368966</v>
      </c>
    </row>
    <row r="13636" spans="1:11">
      <c r="A13636" s="26" t="s">
        <v>136</v>
      </c>
      <c r="B13636" s="26">
        <v>15836259</v>
      </c>
      <c r="C13636" s="26">
        <v>15842259</v>
      </c>
      <c r="D13636" s="24">
        <v>12452</v>
      </c>
      <c r="E13636" s="25" t="s">
        <v>16844</v>
      </c>
      <c r="F13636" s="24" t="s">
        <v>16843</v>
      </c>
      <c r="G13636" s="31">
        <v>0</v>
      </c>
      <c r="H13636" s="31">
        <v>0.13039909999999999</v>
      </c>
      <c r="I13636" s="31">
        <v>0.13368965999999999</v>
      </c>
      <c r="J13636" s="31">
        <v>0.13686799999999999</v>
      </c>
      <c r="K13636" s="31">
        <v>0.33368966</v>
      </c>
    </row>
    <row r="13637" spans="1:11">
      <c r="A13637" s="26" t="s">
        <v>133</v>
      </c>
      <c r="B13637" s="26">
        <v>22757590</v>
      </c>
      <c r="C13637" s="26">
        <v>22763590</v>
      </c>
      <c r="D13637" s="24">
        <v>801</v>
      </c>
      <c r="E13637" s="25" t="s">
        <v>16842</v>
      </c>
      <c r="F13637" s="24" t="s">
        <v>16841</v>
      </c>
      <c r="G13637" s="31">
        <v>0</v>
      </c>
      <c r="H13637" s="31">
        <v>7.8295600000000007E-2</v>
      </c>
      <c r="I13637" s="31">
        <v>8.2655099999999995E-2</v>
      </c>
      <c r="J13637" s="31">
        <v>8.8761999999999994E-2</v>
      </c>
      <c r="K13637" s="31">
        <v>0.28265509999999999</v>
      </c>
    </row>
    <row r="13638" spans="1:11">
      <c r="A13638" s="26" t="s">
        <v>188</v>
      </c>
      <c r="B13638" s="26">
        <v>15406570</v>
      </c>
      <c r="C13638" s="26">
        <v>15412570</v>
      </c>
      <c r="D13638" s="24">
        <v>38732</v>
      </c>
      <c r="E13638" s="25" t="s">
        <v>16840</v>
      </c>
      <c r="F13638" s="24" t="s">
        <v>16839</v>
      </c>
      <c r="G13638" s="31">
        <v>0</v>
      </c>
      <c r="H13638" s="31">
        <v>0.15343209999999999</v>
      </c>
      <c r="I13638" s="31">
        <v>0.16013250000000001</v>
      </c>
      <c r="J13638" s="31">
        <v>0.1636196</v>
      </c>
      <c r="K13638" s="31">
        <v>0.36013250000000002</v>
      </c>
    </row>
    <row r="13639" spans="1:11">
      <c r="A13639" s="26" t="s">
        <v>188</v>
      </c>
      <c r="B13639" s="26">
        <v>15406600</v>
      </c>
      <c r="C13639" s="26">
        <v>15412600</v>
      </c>
      <c r="D13639" s="24">
        <v>38733</v>
      </c>
      <c r="E13639" s="25" t="s">
        <v>16840</v>
      </c>
      <c r="F13639" s="24" t="s">
        <v>16839</v>
      </c>
      <c r="G13639" s="31">
        <v>0</v>
      </c>
      <c r="H13639" s="31">
        <v>0.15343209999999999</v>
      </c>
      <c r="I13639" s="31">
        <v>0.16013250000000001</v>
      </c>
      <c r="J13639" s="31">
        <v>0.1636196</v>
      </c>
      <c r="K13639" s="31">
        <v>0.36013250000000002</v>
      </c>
    </row>
    <row r="13640" spans="1:11">
      <c r="A13640" s="26" t="s">
        <v>178</v>
      </c>
      <c r="B13640" s="26">
        <v>26777839</v>
      </c>
      <c r="C13640" s="26">
        <v>26783839</v>
      </c>
      <c r="D13640" s="24">
        <v>21682</v>
      </c>
      <c r="E13640" s="25" t="s">
        <v>16838</v>
      </c>
      <c r="F13640" s="24" t="s">
        <v>16837</v>
      </c>
      <c r="G13640" s="31">
        <v>0</v>
      </c>
      <c r="H13640" s="31">
        <v>3.1324200000000003E-2</v>
      </c>
      <c r="I13640" s="31">
        <v>3.6045599999999997E-2</v>
      </c>
      <c r="J13640" s="31">
        <v>4.1383200000000002E-2</v>
      </c>
      <c r="K13640" s="31">
        <v>0.23604559999999999</v>
      </c>
    </row>
    <row r="13641" spans="1:11">
      <c r="A13641" s="26" t="s">
        <v>254</v>
      </c>
      <c r="B13641" s="26">
        <v>47074107</v>
      </c>
      <c r="C13641" s="26">
        <v>47080107</v>
      </c>
      <c r="D13641" s="24">
        <v>42644</v>
      </c>
      <c r="E13641" s="25" t="s">
        <v>11059</v>
      </c>
      <c r="F13641" s="24" t="s">
        <v>11058</v>
      </c>
      <c r="G13641" s="31">
        <v>0</v>
      </c>
      <c r="H13641" s="31">
        <v>0.179368</v>
      </c>
      <c r="I13641" s="31">
        <v>0.18466360000000001</v>
      </c>
      <c r="J13641" s="31">
        <v>0.18905810000000001</v>
      </c>
      <c r="K13641" s="31">
        <v>0.38466359999999999</v>
      </c>
    </row>
    <row r="13642" spans="1:11">
      <c r="A13642" s="26" t="s">
        <v>136</v>
      </c>
      <c r="B13642" s="26">
        <v>95343216</v>
      </c>
      <c r="C13642" s="26">
        <v>95349216</v>
      </c>
      <c r="D13642" s="24">
        <v>13103</v>
      </c>
      <c r="E13642" s="25" t="s">
        <v>16836</v>
      </c>
      <c r="F13642" s="24" t="s">
        <v>16835</v>
      </c>
      <c r="G13642" s="31">
        <v>0</v>
      </c>
      <c r="H13642" s="31">
        <v>9.64029E-2</v>
      </c>
      <c r="I13642" s="31">
        <v>0.10351299999999999</v>
      </c>
      <c r="J13642" s="31">
        <v>0.10836990000000001</v>
      </c>
      <c r="K13642" s="31">
        <v>0.30351299999999998</v>
      </c>
    </row>
    <row r="13643" spans="1:11">
      <c r="A13643" s="26" t="s">
        <v>136</v>
      </c>
      <c r="B13643" s="26">
        <v>95343257</v>
      </c>
      <c r="C13643" s="26">
        <v>95349257</v>
      </c>
      <c r="D13643" s="24">
        <v>13104</v>
      </c>
      <c r="E13643" s="25" t="s">
        <v>16836</v>
      </c>
      <c r="F13643" s="24" t="s">
        <v>16835</v>
      </c>
      <c r="G13643" s="31">
        <v>0</v>
      </c>
      <c r="H13643" s="31">
        <v>9.64029E-2</v>
      </c>
      <c r="I13643" s="31">
        <v>0.10351299999999999</v>
      </c>
      <c r="J13643" s="31">
        <v>0.10836990000000001</v>
      </c>
      <c r="K13643" s="31">
        <v>0.30351299999999998</v>
      </c>
    </row>
    <row r="13644" spans="1:11">
      <c r="A13644" s="26" t="s">
        <v>306</v>
      </c>
      <c r="B13644" s="26">
        <v>8868749</v>
      </c>
      <c r="C13644" s="26">
        <v>8874749</v>
      </c>
      <c r="D13644" s="24">
        <v>37039</v>
      </c>
      <c r="E13644" s="25" t="s">
        <v>16834</v>
      </c>
      <c r="F13644" s="24" t="s">
        <v>16833</v>
      </c>
      <c r="G13644" s="31">
        <v>0</v>
      </c>
      <c r="H13644" s="31">
        <v>0.17075969999999999</v>
      </c>
      <c r="I13644" s="31">
        <v>0.17521729999999999</v>
      </c>
      <c r="J13644" s="31">
        <v>0.18057000000000001</v>
      </c>
      <c r="K13644" s="31">
        <v>0.37521729999999998</v>
      </c>
    </row>
    <row r="13645" spans="1:11">
      <c r="A13645" s="26" t="s">
        <v>254</v>
      </c>
      <c r="B13645" s="26">
        <v>21328571</v>
      </c>
      <c r="C13645" s="26">
        <v>21334571</v>
      </c>
      <c r="D13645" s="24">
        <v>42145</v>
      </c>
      <c r="E13645" s="25" t="s">
        <v>16832</v>
      </c>
      <c r="F13645" s="24" t="s">
        <v>16831</v>
      </c>
      <c r="G13645" s="31">
        <v>0</v>
      </c>
      <c r="H13645" s="31">
        <v>7.5167999999999999E-2</v>
      </c>
      <c r="I13645" s="31">
        <v>8.1337199999999998E-2</v>
      </c>
      <c r="J13645" s="31">
        <v>8.5821800000000004E-2</v>
      </c>
      <c r="K13645" s="31">
        <v>0.28133720000000001</v>
      </c>
    </row>
    <row r="13646" spans="1:11">
      <c r="A13646" s="26" t="s">
        <v>254</v>
      </c>
      <c r="B13646" s="26">
        <v>21328633</v>
      </c>
      <c r="C13646" s="26">
        <v>21334633</v>
      </c>
      <c r="D13646" s="24">
        <v>42146</v>
      </c>
      <c r="E13646" s="25" t="s">
        <v>16832</v>
      </c>
      <c r="F13646" s="24" t="s">
        <v>16831</v>
      </c>
      <c r="G13646" s="31">
        <v>0</v>
      </c>
      <c r="H13646" s="31">
        <v>7.5167999999999999E-2</v>
      </c>
      <c r="I13646" s="31">
        <v>8.1337199999999998E-2</v>
      </c>
      <c r="J13646" s="31">
        <v>8.5821800000000004E-2</v>
      </c>
      <c r="K13646" s="31">
        <v>0.28133720000000001</v>
      </c>
    </row>
    <row r="13647" spans="1:11">
      <c r="A13647" s="26" t="s">
        <v>199</v>
      </c>
      <c r="B13647" s="26">
        <v>32408700</v>
      </c>
      <c r="C13647" s="26">
        <v>32414700</v>
      </c>
      <c r="D13647" s="24">
        <v>28699</v>
      </c>
      <c r="E13647" s="25" t="s">
        <v>11337</v>
      </c>
      <c r="F13647" s="24" t="s">
        <v>11336</v>
      </c>
      <c r="G13647" s="31">
        <v>0</v>
      </c>
      <c r="H13647" s="31">
        <v>3.8894999999999999E-2</v>
      </c>
      <c r="I13647" s="31">
        <v>4.4005059999999999E-2</v>
      </c>
      <c r="J13647" s="31">
        <v>4.9290899999999999E-2</v>
      </c>
      <c r="K13647" s="31">
        <v>0.24400506</v>
      </c>
    </row>
    <row r="13648" spans="1:11">
      <c r="A13648" s="26" t="s">
        <v>149</v>
      </c>
      <c r="B13648" s="26">
        <v>176856190</v>
      </c>
      <c r="C13648" s="26">
        <v>176862190</v>
      </c>
      <c r="D13648" s="24">
        <v>15578</v>
      </c>
      <c r="E13648" s="25" t="s">
        <v>16830</v>
      </c>
      <c r="F13648" s="24" t="s">
        <v>16829</v>
      </c>
      <c r="G13648" s="31">
        <v>0</v>
      </c>
      <c r="H13648" s="31">
        <v>4.0672199999999999E-2</v>
      </c>
      <c r="I13648" s="31">
        <v>4.5727200000000003E-2</v>
      </c>
      <c r="J13648" s="31">
        <v>4.9456600000000003E-2</v>
      </c>
      <c r="K13648" s="31">
        <v>0.24572720000000001</v>
      </c>
    </row>
    <row r="13649" spans="1:11">
      <c r="A13649" s="26" t="s">
        <v>149</v>
      </c>
      <c r="B13649" s="26">
        <v>176856208</v>
      </c>
      <c r="C13649" s="26">
        <v>176862208</v>
      </c>
      <c r="D13649" s="24">
        <v>15579</v>
      </c>
      <c r="E13649" s="25" t="s">
        <v>16830</v>
      </c>
      <c r="F13649" s="24" t="s">
        <v>16829</v>
      </c>
      <c r="G13649" s="31">
        <v>0</v>
      </c>
      <c r="H13649" s="31">
        <v>4.0672199999999999E-2</v>
      </c>
      <c r="I13649" s="31">
        <v>4.5727200000000003E-2</v>
      </c>
      <c r="J13649" s="31">
        <v>4.9456600000000003E-2</v>
      </c>
      <c r="K13649" s="31">
        <v>0.24572720000000001</v>
      </c>
    </row>
    <row r="13650" spans="1:11">
      <c r="A13650" s="26" t="s">
        <v>241</v>
      </c>
      <c r="B13650" s="26">
        <v>33006262</v>
      </c>
      <c r="C13650" s="26">
        <v>33012262</v>
      </c>
      <c r="D13650" s="24">
        <v>44362</v>
      </c>
      <c r="E13650" s="25" t="s">
        <v>16828</v>
      </c>
      <c r="F13650" s="24" t="s">
        <v>16827</v>
      </c>
      <c r="G13650" s="31">
        <v>4.3650700000000001E-2</v>
      </c>
      <c r="H13650" s="31">
        <v>0.23715700000000001</v>
      </c>
      <c r="I13650" s="31">
        <v>0.2436507</v>
      </c>
      <c r="J13650" s="31">
        <v>0.25031419999999999</v>
      </c>
      <c r="K13650" s="31">
        <v>0.44365070000000001</v>
      </c>
    </row>
    <row r="13651" spans="1:11">
      <c r="A13651" s="26" t="s">
        <v>130</v>
      </c>
      <c r="B13651" s="26">
        <v>98184785</v>
      </c>
      <c r="C13651" s="26">
        <v>98190785</v>
      </c>
      <c r="D13651" s="24">
        <v>24400</v>
      </c>
      <c r="E13651" s="25" t="s">
        <v>16826</v>
      </c>
      <c r="F13651" s="24" t="s">
        <v>16825</v>
      </c>
      <c r="G13651" s="31">
        <v>0</v>
      </c>
      <c r="H13651" s="31">
        <v>7.3843199999999998E-2</v>
      </c>
      <c r="I13651" s="31">
        <v>7.9436400000000004E-2</v>
      </c>
      <c r="J13651" s="31">
        <v>8.8444499999999995E-2</v>
      </c>
      <c r="K13651" s="31">
        <v>0.27943639999999997</v>
      </c>
    </row>
    <row r="13652" spans="1:11">
      <c r="A13652" s="26" t="s">
        <v>130</v>
      </c>
      <c r="B13652" s="26">
        <v>98184797</v>
      </c>
      <c r="C13652" s="26">
        <v>98190797</v>
      </c>
      <c r="D13652" s="24">
        <v>24401</v>
      </c>
      <c r="E13652" s="25" t="s">
        <v>16826</v>
      </c>
      <c r="F13652" s="24" t="s">
        <v>16825</v>
      </c>
      <c r="G13652" s="31">
        <v>0</v>
      </c>
      <c r="H13652" s="31">
        <v>7.3843199999999998E-2</v>
      </c>
      <c r="I13652" s="31">
        <v>7.9436400000000004E-2</v>
      </c>
      <c r="J13652" s="31">
        <v>8.8444499999999995E-2</v>
      </c>
      <c r="K13652" s="31">
        <v>0.27943639999999997</v>
      </c>
    </row>
    <row r="13653" spans="1:11">
      <c r="A13653" s="26" t="s">
        <v>123</v>
      </c>
      <c r="B13653" s="26">
        <v>120665488</v>
      </c>
      <c r="C13653" s="26">
        <v>120671488</v>
      </c>
      <c r="D13653" s="24">
        <v>11287</v>
      </c>
      <c r="E13653" s="25" t="s">
        <v>16824</v>
      </c>
      <c r="F13653" s="24" t="s">
        <v>16823</v>
      </c>
      <c r="G13653" s="31">
        <v>0</v>
      </c>
      <c r="H13653" s="31">
        <v>5.7788619999999999E-2</v>
      </c>
      <c r="I13653" s="31">
        <v>6.2619599999999997E-2</v>
      </c>
      <c r="J13653" s="31">
        <v>6.7850300000000002E-2</v>
      </c>
      <c r="K13653" s="31">
        <v>0.26261960000000001</v>
      </c>
    </row>
    <row r="13654" spans="1:11">
      <c r="A13654" s="26" t="s">
        <v>238</v>
      </c>
      <c r="B13654" s="26">
        <v>42746543</v>
      </c>
      <c r="C13654" s="26">
        <v>42752543</v>
      </c>
      <c r="D13654" s="24">
        <v>47282</v>
      </c>
      <c r="E13654" s="25" t="s">
        <v>16578</v>
      </c>
      <c r="F13654" s="24" t="s">
        <v>16577</v>
      </c>
      <c r="G13654" s="31">
        <v>0</v>
      </c>
      <c r="H13654" s="31">
        <v>9.4752500000000003E-2</v>
      </c>
      <c r="I13654" s="31">
        <v>0.1010086</v>
      </c>
      <c r="J13654" s="31">
        <v>0.10806</v>
      </c>
      <c r="K13654" s="31">
        <v>0.30100860000000002</v>
      </c>
    </row>
    <row r="13655" spans="1:11">
      <c r="A13655" s="26" t="s">
        <v>178</v>
      </c>
      <c r="B13655" s="26">
        <v>95717261</v>
      </c>
      <c r="C13655" s="26">
        <v>95723261</v>
      </c>
      <c r="D13655" s="24">
        <v>22309</v>
      </c>
      <c r="E13655" s="25" t="s">
        <v>16098</v>
      </c>
      <c r="F13655" s="24" t="s">
        <v>16097</v>
      </c>
      <c r="G13655" s="31">
        <v>0</v>
      </c>
      <c r="H13655" s="31">
        <v>6.2064399999999999E-2</v>
      </c>
      <c r="I13655" s="31">
        <v>6.4735399999999998E-2</v>
      </c>
      <c r="J13655" s="31">
        <v>6.7825099999999999E-2</v>
      </c>
      <c r="K13655" s="31">
        <v>0.26473540000000001</v>
      </c>
    </row>
    <row r="13656" spans="1:11">
      <c r="A13656" s="26" t="s">
        <v>194</v>
      </c>
      <c r="B13656" s="26">
        <v>40917791</v>
      </c>
      <c r="C13656" s="26">
        <v>40923791</v>
      </c>
      <c r="D13656" s="24">
        <v>31041</v>
      </c>
      <c r="E13656" s="25" t="s">
        <v>16822</v>
      </c>
      <c r="F13656" s="24" t="s">
        <v>16821</v>
      </c>
      <c r="G13656" s="31">
        <v>0</v>
      </c>
      <c r="H13656" s="31">
        <v>1.9122380000000001E-2</v>
      </c>
      <c r="I13656" s="31">
        <v>2.3973000000000001E-2</v>
      </c>
      <c r="J13656" s="31">
        <v>2.9433899999999999E-2</v>
      </c>
      <c r="K13656" s="31">
        <v>0.22397300000000001</v>
      </c>
    </row>
    <row r="13657" spans="1:11">
      <c r="A13657" s="26" t="s">
        <v>238</v>
      </c>
      <c r="B13657" s="26">
        <v>49024527</v>
      </c>
      <c r="C13657" s="26">
        <v>49030527</v>
      </c>
      <c r="D13657" s="24">
        <v>47420</v>
      </c>
      <c r="E13657" s="25" t="s">
        <v>16820</v>
      </c>
      <c r="F13657" s="24" t="s">
        <v>16819</v>
      </c>
      <c r="G13657" s="31">
        <v>0</v>
      </c>
      <c r="H13657" s="31">
        <v>0.15123829999999999</v>
      </c>
      <c r="I13657" s="31">
        <v>0.1581931</v>
      </c>
      <c r="J13657" s="31">
        <v>0.16266269999999999</v>
      </c>
      <c r="K13657" s="31">
        <v>0.35819309999999999</v>
      </c>
    </row>
    <row r="13658" spans="1:11">
      <c r="A13658" s="26" t="s">
        <v>136</v>
      </c>
      <c r="B13658" s="26">
        <v>100068298</v>
      </c>
      <c r="C13658" s="26">
        <v>100074298</v>
      </c>
      <c r="D13658" s="24">
        <v>13129</v>
      </c>
      <c r="E13658" s="25" t="s">
        <v>16818</v>
      </c>
      <c r="F13658" s="24" t="s">
        <v>16817</v>
      </c>
      <c r="G13658" s="31">
        <v>0</v>
      </c>
      <c r="H13658" s="31">
        <v>8.4293999999999994E-2</v>
      </c>
      <c r="I13658" s="31">
        <v>9.1771199999999997E-2</v>
      </c>
      <c r="J13658" s="31">
        <v>9.4720600000000002E-2</v>
      </c>
      <c r="K13658" s="31">
        <v>0.29177120000000001</v>
      </c>
    </row>
    <row r="13659" spans="1:11">
      <c r="A13659" s="26" t="s">
        <v>133</v>
      </c>
      <c r="B13659" s="26">
        <v>5969112</v>
      </c>
      <c r="C13659" s="26">
        <v>5975112</v>
      </c>
      <c r="D13659" s="24">
        <v>219</v>
      </c>
      <c r="E13659" s="25" t="s">
        <v>16816</v>
      </c>
      <c r="F13659" s="24" t="s">
        <v>16815</v>
      </c>
      <c r="G13659" s="31">
        <v>0</v>
      </c>
      <c r="H13659" s="31">
        <v>0.16047890000000001</v>
      </c>
      <c r="I13659" s="31">
        <v>0.1656087</v>
      </c>
      <c r="J13659" s="31">
        <v>0.16998650000000001</v>
      </c>
      <c r="K13659" s="31">
        <v>0.36560870000000001</v>
      </c>
    </row>
    <row r="13660" spans="1:11">
      <c r="A13660" s="26" t="s">
        <v>180</v>
      </c>
      <c r="B13660" s="26">
        <v>108590923</v>
      </c>
      <c r="C13660" s="26">
        <v>108596923</v>
      </c>
      <c r="D13660" s="24">
        <v>17946</v>
      </c>
      <c r="E13660" s="25" t="s">
        <v>13972</v>
      </c>
      <c r="F13660" s="24" t="s">
        <v>13971</v>
      </c>
      <c r="G13660" s="31">
        <v>0</v>
      </c>
      <c r="H13660" s="31">
        <v>1.1584799999999999E-2</v>
      </c>
      <c r="I13660" s="31">
        <v>1.3621100000000001E-2</v>
      </c>
      <c r="J13660" s="31">
        <v>1.56899E-2</v>
      </c>
      <c r="K13660" s="31">
        <v>0.21362110000000001</v>
      </c>
    </row>
    <row r="13661" spans="1:11">
      <c r="A13661" s="26" t="s">
        <v>117</v>
      </c>
      <c r="B13661" s="26">
        <v>4683455</v>
      </c>
      <c r="C13661" s="26">
        <v>4689455</v>
      </c>
      <c r="D13661" s="24">
        <v>19042</v>
      </c>
      <c r="E13661" s="25" t="s">
        <v>16814</v>
      </c>
      <c r="F13661" s="24" t="s">
        <v>16813</v>
      </c>
      <c r="G13661" s="31">
        <v>0</v>
      </c>
      <c r="H13661" s="31">
        <v>6.4508300000000005E-2</v>
      </c>
      <c r="I13661" s="31">
        <v>6.7662100000000003E-2</v>
      </c>
      <c r="J13661" s="31">
        <v>7.2055800000000003E-2</v>
      </c>
      <c r="K13661" s="31">
        <v>0.26766210000000001</v>
      </c>
    </row>
    <row r="13662" spans="1:11">
      <c r="A13662" s="26" t="s">
        <v>117</v>
      </c>
      <c r="B13662" s="26">
        <v>74126635</v>
      </c>
      <c r="C13662" s="26">
        <v>74132635</v>
      </c>
      <c r="D13662" s="24">
        <v>20021</v>
      </c>
      <c r="E13662" s="25" t="s">
        <v>16812</v>
      </c>
      <c r="F13662" s="24" t="s">
        <v>16811</v>
      </c>
      <c r="G13662" s="31">
        <v>0</v>
      </c>
      <c r="H13662" s="31">
        <v>0.1109576</v>
      </c>
      <c r="I13662" s="31">
        <v>0.1192019</v>
      </c>
      <c r="J13662" s="31">
        <v>0.1215352</v>
      </c>
      <c r="K13662" s="31">
        <v>0.31920189999999998</v>
      </c>
    </row>
    <row r="13663" spans="1:11">
      <c r="A13663" s="26" t="s">
        <v>241</v>
      </c>
      <c r="B13663" s="26">
        <v>47323604</v>
      </c>
      <c r="C13663" s="26">
        <v>47329604</v>
      </c>
      <c r="D13663" s="24">
        <v>44827</v>
      </c>
      <c r="E13663" s="25" t="s">
        <v>15104</v>
      </c>
      <c r="F13663" s="24" t="s">
        <v>15103</v>
      </c>
      <c r="G13663" s="31">
        <v>0</v>
      </c>
      <c r="H13663" s="31">
        <v>9.7611900000000001E-2</v>
      </c>
      <c r="I13663" s="31">
        <v>0.1047487</v>
      </c>
      <c r="J13663" s="31">
        <v>0.1108012</v>
      </c>
      <c r="K13663" s="31">
        <v>0.30474869999999998</v>
      </c>
    </row>
    <row r="13664" spans="1:11">
      <c r="A13664" s="26" t="s">
        <v>241</v>
      </c>
      <c r="B13664" s="26">
        <v>47323883</v>
      </c>
      <c r="C13664" s="26">
        <v>47329883</v>
      </c>
      <c r="D13664" s="24">
        <v>44828</v>
      </c>
      <c r="E13664" s="25" t="s">
        <v>15104</v>
      </c>
      <c r="F13664" s="24" t="s">
        <v>15103</v>
      </c>
      <c r="G13664" s="31">
        <v>0</v>
      </c>
      <c r="H13664" s="31">
        <v>9.7611900000000001E-2</v>
      </c>
      <c r="I13664" s="31">
        <v>0.1047487</v>
      </c>
      <c r="J13664" s="31">
        <v>0.1108012</v>
      </c>
      <c r="K13664" s="31">
        <v>0.30474869999999998</v>
      </c>
    </row>
    <row r="13665" spans="1:11">
      <c r="A13665" s="26" t="s">
        <v>180</v>
      </c>
      <c r="B13665" s="26">
        <v>26261327</v>
      </c>
      <c r="C13665" s="26">
        <v>26267327</v>
      </c>
      <c r="D13665" s="24">
        <v>16121</v>
      </c>
      <c r="E13665" s="25" t="s">
        <v>16810</v>
      </c>
      <c r="F13665" s="24" t="s">
        <v>16809</v>
      </c>
      <c r="G13665" s="31">
        <v>0</v>
      </c>
      <c r="H13665" s="31">
        <v>6.5807599999999994E-2</v>
      </c>
      <c r="I13665" s="31">
        <v>6.9399000000000002E-2</v>
      </c>
      <c r="J13665" s="31">
        <v>7.1443199999999998E-2</v>
      </c>
      <c r="K13665" s="31">
        <v>0.269399</v>
      </c>
    </row>
    <row r="13666" spans="1:11">
      <c r="A13666" s="26" t="s">
        <v>133</v>
      </c>
      <c r="B13666" s="26">
        <v>234911421</v>
      </c>
      <c r="C13666" s="26">
        <v>234917421</v>
      </c>
      <c r="D13666" s="24">
        <v>5829</v>
      </c>
      <c r="E13666" s="25" t="s">
        <v>16808</v>
      </c>
      <c r="F13666" s="24" t="s">
        <v>16807</v>
      </c>
      <c r="G13666" s="31">
        <v>0</v>
      </c>
      <c r="H13666" s="31">
        <v>5.8653799999999999E-2</v>
      </c>
      <c r="I13666" s="31">
        <v>6.1424399999999997E-2</v>
      </c>
      <c r="J13666" s="31">
        <v>6.6970399999999999E-2</v>
      </c>
      <c r="K13666" s="31">
        <v>0.2614244</v>
      </c>
    </row>
    <row r="13667" spans="1:11">
      <c r="A13667" s="26" t="s">
        <v>117</v>
      </c>
      <c r="B13667" s="26">
        <v>148518486</v>
      </c>
      <c r="C13667" s="26">
        <v>148524486</v>
      </c>
      <c r="D13667" s="24">
        <v>21128</v>
      </c>
      <c r="E13667" s="25" t="s">
        <v>16806</v>
      </c>
      <c r="F13667" s="24" t="s">
        <v>16805</v>
      </c>
      <c r="G13667" s="31">
        <v>4.4929999999999998E-2</v>
      </c>
      <c r="H13667" s="31">
        <v>0.234405</v>
      </c>
      <c r="I13667" s="31">
        <v>0.24493000000000001</v>
      </c>
      <c r="J13667" s="31">
        <v>0.24817800000000001</v>
      </c>
      <c r="K13667" s="31">
        <v>0.44492999999999999</v>
      </c>
    </row>
    <row r="13668" spans="1:11">
      <c r="A13668" s="26" t="s">
        <v>133</v>
      </c>
      <c r="B13668" s="26">
        <v>37271431</v>
      </c>
      <c r="C13668" s="26">
        <v>37277431</v>
      </c>
      <c r="D13668" s="24">
        <v>1377</v>
      </c>
      <c r="E13668" s="25" t="s">
        <v>16435</v>
      </c>
      <c r="F13668" s="24" t="s">
        <v>16434</v>
      </c>
      <c r="G13668" s="31">
        <v>0</v>
      </c>
      <c r="H13668" s="31">
        <v>2.9163100000000001E-2</v>
      </c>
      <c r="I13668" s="31">
        <v>3.1739150000000001E-2</v>
      </c>
      <c r="J13668" s="31">
        <v>3.5283000000000002E-2</v>
      </c>
      <c r="K13668" s="31">
        <v>0.23173915</v>
      </c>
    </row>
    <row r="13669" spans="1:11">
      <c r="A13669" s="26" t="s">
        <v>180</v>
      </c>
      <c r="B13669" s="26">
        <v>43304189</v>
      </c>
      <c r="C13669" s="26">
        <v>43310189</v>
      </c>
      <c r="D13669" s="24">
        <v>17123</v>
      </c>
      <c r="E13669" s="25" t="s">
        <v>16804</v>
      </c>
      <c r="F13669" s="24" t="s">
        <v>16803</v>
      </c>
      <c r="G13669" s="31">
        <v>1.044E-2</v>
      </c>
      <c r="H13669" s="31">
        <v>0.19923730000000001</v>
      </c>
      <c r="I13669" s="31">
        <v>0.21043999999999999</v>
      </c>
      <c r="J13669" s="31">
        <v>0.21525</v>
      </c>
      <c r="K13669" s="31">
        <v>0.41044000000000003</v>
      </c>
    </row>
    <row r="13670" spans="1:11">
      <c r="A13670" s="26" t="s">
        <v>185</v>
      </c>
      <c r="B13670" s="26">
        <v>68722980</v>
      </c>
      <c r="C13670" s="26">
        <v>68728980</v>
      </c>
      <c r="D13670" s="24">
        <v>34447</v>
      </c>
      <c r="E13670" s="25" t="s">
        <v>16802</v>
      </c>
      <c r="F13670" s="24" t="s">
        <v>16801</v>
      </c>
      <c r="G13670" s="31">
        <v>0</v>
      </c>
      <c r="H13670" s="31">
        <v>4.3734000000000004E-3</v>
      </c>
      <c r="I13670" s="31">
        <v>9.4970000000000002E-3</v>
      </c>
      <c r="J13670" s="31">
        <v>1.5893999999999998E-2</v>
      </c>
      <c r="K13670" s="31">
        <v>0.20949699999999999</v>
      </c>
    </row>
    <row r="13671" spans="1:11">
      <c r="A13671" s="26" t="s">
        <v>185</v>
      </c>
      <c r="B13671" s="26">
        <v>68723000</v>
      </c>
      <c r="C13671" s="26">
        <v>68729000</v>
      </c>
      <c r="D13671" s="24">
        <v>34448</v>
      </c>
      <c r="E13671" s="25" t="s">
        <v>16802</v>
      </c>
      <c r="F13671" s="24" t="s">
        <v>16801</v>
      </c>
      <c r="G13671" s="31">
        <v>0</v>
      </c>
      <c r="H13671" s="31">
        <v>4.3734000000000004E-3</v>
      </c>
      <c r="I13671" s="31">
        <v>9.4970000000000002E-3</v>
      </c>
      <c r="J13671" s="31">
        <v>1.5893999999999998E-2</v>
      </c>
      <c r="K13671" s="31">
        <v>0.20949699999999999</v>
      </c>
    </row>
    <row r="13672" spans="1:11">
      <c r="A13672" s="26" t="s">
        <v>185</v>
      </c>
      <c r="B13672" s="26">
        <v>68723024</v>
      </c>
      <c r="C13672" s="26">
        <v>68729024</v>
      </c>
      <c r="D13672" s="24">
        <v>34449</v>
      </c>
      <c r="E13672" s="25" t="s">
        <v>16802</v>
      </c>
      <c r="F13672" s="24" t="s">
        <v>16801</v>
      </c>
      <c r="G13672" s="31">
        <v>0</v>
      </c>
      <c r="H13672" s="31">
        <v>4.3734000000000004E-3</v>
      </c>
      <c r="I13672" s="31">
        <v>9.4970000000000002E-3</v>
      </c>
      <c r="J13672" s="31">
        <v>1.5893999999999998E-2</v>
      </c>
      <c r="K13672" s="31">
        <v>0.20949699999999999</v>
      </c>
    </row>
    <row r="13673" spans="1:11">
      <c r="A13673" s="26" t="s">
        <v>185</v>
      </c>
      <c r="B13673" s="26">
        <v>68723235</v>
      </c>
      <c r="C13673" s="26">
        <v>68729235</v>
      </c>
      <c r="D13673" s="24">
        <v>34450</v>
      </c>
      <c r="E13673" s="25" t="s">
        <v>16802</v>
      </c>
      <c r="F13673" s="24" t="s">
        <v>16801</v>
      </c>
      <c r="G13673" s="31">
        <v>0</v>
      </c>
      <c r="H13673" s="31">
        <v>4.3734000000000004E-3</v>
      </c>
      <c r="I13673" s="31">
        <v>9.4970000000000002E-3</v>
      </c>
      <c r="J13673" s="31">
        <v>1.5893999999999998E-2</v>
      </c>
      <c r="K13673" s="31">
        <v>0.20949699999999999</v>
      </c>
    </row>
    <row r="13674" spans="1:11">
      <c r="A13674" s="26" t="s">
        <v>185</v>
      </c>
      <c r="B13674" s="26">
        <v>68723275</v>
      </c>
      <c r="C13674" s="26">
        <v>68729275</v>
      </c>
      <c r="D13674" s="24">
        <v>34451</v>
      </c>
      <c r="E13674" s="25" t="s">
        <v>16802</v>
      </c>
      <c r="F13674" s="24" t="s">
        <v>16801</v>
      </c>
      <c r="G13674" s="31">
        <v>0</v>
      </c>
      <c r="H13674" s="31">
        <v>4.3734000000000004E-3</v>
      </c>
      <c r="I13674" s="31">
        <v>9.4970000000000002E-3</v>
      </c>
      <c r="J13674" s="31">
        <v>1.5893999999999998E-2</v>
      </c>
      <c r="K13674" s="31">
        <v>0.20949699999999999</v>
      </c>
    </row>
    <row r="13675" spans="1:11">
      <c r="A13675" s="26" t="s">
        <v>117</v>
      </c>
      <c r="B13675" s="26">
        <v>132416390</v>
      </c>
      <c r="C13675" s="26">
        <v>132422390</v>
      </c>
      <c r="D13675" s="24">
        <v>20817</v>
      </c>
      <c r="E13675" s="25" t="s">
        <v>16800</v>
      </c>
      <c r="F13675" s="24" t="s">
        <v>16799</v>
      </c>
      <c r="G13675" s="31">
        <v>0</v>
      </c>
      <c r="H13675" s="31">
        <v>5.0690100000000002E-2</v>
      </c>
      <c r="I13675" s="31">
        <v>5.4305399999999997E-2</v>
      </c>
      <c r="J13675" s="31">
        <v>6.5820100000000006E-2</v>
      </c>
      <c r="K13675" s="31">
        <v>0.25430540000000001</v>
      </c>
    </row>
    <row r="13676" spans="1:11">
      <c r="A13676" s="26" t="s">
        <v>133</v>
      </c>
      <c r="B13676" s="26">
        <v>148474084</v>
      </c>
      <c r="C13676" s="26">
        <v>148480084</v>
      </c>
      <c r="D13676" s="24">
        <v>3456</v>
      </c>
      <c r="E13676" s="25" t="s">
        <v>13997</v>
      </c>
      <c r="F13676" s="24" t="s">
        <v>13996</v>
      </c>
      <c r="G13676" s="31">
        <v>7.9395999999999994E-2</v>
      </c>
      <c r="H13676" s="31">
        <v>0.26973789999999997</v>
      </c>
      <c r="I13676" s="31">
        <v>0.27939599999999998</v>
      </c>
      <c r="J13676" s="31">
        <v>0.28486299999999998</v>
      </c>
      <c r="K13676" s="31">
        <v>0.47939599999999999</v>
      </c>
    </row>
    <row r="13677" spans="1:11">
      <c r="A13677" s="26" t="s">
        <v>306</v>
      </c>
      <c r="B13677" s="26">
        <v>30578278</v>
      </c>
      <c r="C13677" s="26">
        <v>30584278</v>
      </c>
      <c r="D13677" s="24">
        <v>37477</v>
      </c>
      <c r="E13677" s="25" t="s">
        <v>4873</v>
      </c>
      <c r="F13677" s="24" t="s">
        <v>4872</v>
      </c>
      <c r="G13677" s="31">
        <v>4.1312599999999998E-2</v>
      </c>
      <c r="H13677" s="31">
        <v>0.23746529999999999</v>
      </c>
      <c r="I13677" s="31">
        <v>0.24131259999999999</v>
      </c>
      <c r="J13677" s="31">
        <v>0.25109730000000002</v>
      </c>
      <c r="K13677" s="31">
        <v>0.4413126</v>
      </c>
    </row>
    <row r="13678" spans="1:11">
      <c r="A13678" s="26" t="s">
        <v>112</v>
      </c>
      <c r="B13678" s="26">
        <v>242141864</v>
      </c>
      <c r="C13678" s="26">
        <v>242147864</v>
      </c>
      <c r="D13678" s="24">
        <v>9991</v>
      </c>
      <c r="E13678" s="25" t="s">
        <v>16798</v>
      </c>
      <c r="F13678" s="24" t="s">
        <v>16797</v>
      </c>
      <c r="G13678" s="31">
        <v>0</v>
      </c>
      <c r="H13678" s="31">
        <v>2.2595000000000001E-2</v>
      </c>
      <c r="I13678" s="31">
        <v>2.5045100000000001E-2</v>
      </c>
      <c r="J13678" s="31">
        <v>2.9054799999999999E-2</v>
      </c>
      <c r="K13678" s="31">
        <v>0.2250451</v>
      </c>
    </row>
    <row r="13679" spans="1:11">
      <c r="A13679" s="26" t="s">
        <v>254</v>
      </c>
      <c r="B13679" s="26">
        <v>44157220</v>
      </c>
      <c r="C13679" s="26">
        <v>44163220</v>
      </c>
      <c r="D13679" s="24">
        <v>42487</v>
      </c>
      <c r="F13679" s="24" t="s">
        <v>16796</v>
      </c>
      <c r="G13679" s="31">
        <v>0</v>
      </c>
      <c r="H13679" s="31">
        <v>5.4093200000000001E-2</v>
      </c>
      <c r="I13679" s="31">
        <v>5.7802899999999997E-2</v>
      </c>
      <c r="J13679" s="31">
        <v>6.6849099999999995E-2</v>
      </c>
      <c r="K13679" s="31">
        <v>0.2578029</v>
      </c>
    </row>
    <row r="13680" spans="1:11">
      <c r="A13680" s="26" t="s">
        <v>178</v>
      </c>
      <c r="B13680" s="26">
        <v>103205311</v>
      </c>
      <c r="C13680" s="26">
        <v>103211311</v>
      </c>
      <c r="D13680" s="24">
        <v>22425</v>
      </c>
      <c r="E13680" s="25" t="s">
        <v>15151</v>
      </c>
      <c r="F13680" s="24" t="s">
        <v>15150</v>
      </c>
      <c r="G13680" s="31">
        <v>0</v>
      </c>
      <c r="H13680" s="31">
        <v>8.0335199999999996E-2</v>
      </c>
      <c r="I13680" s="31">
        <v>8.3419199999999999E-2</v>
      </c>
      <c r="J13680" s="31">
        <v>9.2738200000000007E-2</v>
      </c>
      <c r="K13680" s="31">
        <v>0.28341919999999998</v>
      </c>
    </row>
    <row r="13681" spans="1:11">
      <c r="A13681" s="26" t="s">
        <v>254</v>
      </c>
      <c r="B13681" s="26">
        <v>10488112</v>
      </c>
      <c r="C13681" s="26">
        <v>10494112</v>
      </c>
      <c r="D13681" s="24">
        <v>41707</v>
      </c>
      <c r="E13681" s="25" t="s">
        <v>16795</v>
      </c>
      <c r="F13681" s="24" t="s">
        <v>16794</v>
      </c>
      <c r="G13681" s="31">
        <v>0</v>
      </c>
      <c r="H13681" s="31">
        <v>0.13883860000000001</v>
      </c>
      <c r="I13681" s="31">
        <v>0.14172699999999999</v>
      </c>
      <c r="J13681" s="31">
        <v>0.1506864</v>
      </c>
      <c r="K13681" s="31">
        <v>0.341727</v>
      </c>
    </row>
    <row r="13682" spans="1:11">
      <c r="A13682" s="26" t="s">
        <v>254</v>
      </c>
      <c r="B13682" s="26">
        <v>10488127</v>
      </c>
      <c r="C13682" s="26">
        <v>10494127</v>
      </c>
      <c r="D13682" s="24">
        <v>41708</v>
      </c>
      <c r="E13682" s="25" t="s">
        <v>16795</v>
      </c>
      <c r="F13682" s="24" t="s">
        <v>16794</v>
      </c>
      <c r="G13682" s="31">
        <v>0</v>
      </c>
      <c r="H13682" s="31">
        <v>0.13883860000000001</v>
      </c>
      <c r="I13682" s="31">
        <v>0.14172699999999999</v>
      </c>
      <c r="J13682" s="31">
        <v>0.1506864</v>
      </c>
      <c r="K13682" s="31">
        <v>0.341727</v>
      </c>
    </row>
    <row r="13683" spans="1:11">
      <c r="A13683" s="26" t="s">
        <v>306</v>
      </c>
      <c r="B13683" s="26">
        <v>706158</v>
      </c>
      <c r="C13683" s="26">
        <v>712158</v>
      </c>
      <c r="D13683" s="24">
        <v>36751</v>
      </c>
      <c r="E13683" s="25" t="s">
        <v>13052</v>
      </c>
      <c r="F13683" s="24" t="s">
        <v>13051</v>
      </c>
      <c r="G13683" s="31">
        <v>0</v>
      </c>
      <c r="H13683" s="31">
        <v>0.16675000000000001</v>
      </c>
      <c r="I13683" s="31">
        <v>0.17155300000000001</v>
      </c>
      <c r="J13683" s="31">
        <v>0.17941699999999999</v>
      </c>
      <c r="K13683" s="31">
        <v>0.37155300000000002</v>
      </c>
    </row>
    <row r="13684" spans="1:11">
      <c r="A13684" s="26" t="s">
        <v>125</v>
      </c>
      <c r="B13684" s="26">
        <v>20373913</v>
      </c>
      <c r="C13684" s="26">
        <v>20379913</v>
      </c>
      <c r="D13684" s="24">
        <v>32501</v>
      </c>
      <c r="E13684" s="25" t="s">
        <v>16793</v>
      </c>
      <c r="F13684" s="24" t="s">
        <v>16792</v>
      </c>
      <c r="G13684" s="31">
        <v>0</v>
      </c>
      <c r="H13684" s="31">
        <v>0.19168399999999999</v>
      </c>
      <c r="I13684" s="31">
        <v>0.19506970000000001</v>
      </c>
      <c r="J13684" s="31">
        <v>0.20514579999999999</v>
      </c>
      <c r="K13684" s="31">
        <v>0.39506970000000002</v>
      </c>
    </row>
    <row r="13685" spans="1:11">
      <c r="A13685" s="26" t="s">
        <v>125</v>
      </c>
      <c r="B13685" s="26">
        <v>20373949</v>
      </c>
      <c r="C13685" s="26">
        <v>20379949</v>
      </c>
      <c r="D13685" s="24">
        <v>32502</v>
      </c>
      <c r="E13685" s="25" t="s">
        <v>16793</v>
      </c>
      <c r="F13685" s="24" t="s">
        <v>16792</v>
      </c>
      <c r="G13685" s="31">
        <v>0</v>
      </c>
      <c r="H13685" s="31">
        <v>0.19168399999999999</v>
      </c>
      <c r="I13685" s="31">
        <v>0.19506970000000001</v>
      </c>
      <c r="J13685" s="31">
        <v>0.20514579999999999</v>
      </c>
      <c r="K13685" s="31">
        <v>0.39506970000000002</v>
      </c>
    </row>
    <row r="13686" spans="1:11">
      <c r="A13686" s="26" t="s">
        <v>123</v>
      </c>
      <c r="B13686" s="26">
        <v>129023741</v>
      </c>
      <c r="C13686" s="26">
        <v>129029741</v>
      </c>
      <c r="D13686" s="24">
        <v>11432</v>
      </c>
      <c r="E13686" s="25" t="s">
        <v>16791</v>
      </c>
      <c r="F13686" s="24" t="s">
        <v>16790</v>
      </c>
      <c r="G13686" s="31">
        <v>0</v>
      </c>
      <c r="H13686" s="31">
        <v>9.4722799999999996E-2</v>
      </c>
      <c r="I13686" s="31">
        <v>0.10143822</v>
      </c>
      <c r="J13686" s="31">
        <v>0.1084278</v>
      </c>
      <c r="K13686" s="31">
        <v>0.30143821999999998</v>
      </c>
    </row>
    <row r="13687" spans="1:11">
      <c r="A13687" s="26" t="s">
        <v>133</v>
      </c>
      <c r="B13687" s="26">
        <v>27352676</v>
      </c>
      <c r="C13687" s="26">
        <v>27358676</v>
      </c>
      <c r="D13687" s="24">
        <v>1012</v>
      </c>
      <c r="E13687" s="25" t="s">
        <v>16789</v>
      </c>
      <c r="F13687" s="24" t="s">
        <v>16788</v>
      </c>
      <c r="G13687" s="31">
        <v>7.1839799999999995E-2</v>
      </c>
      <c r="H13687" s="31">
        <v>0.26351249999999998</v>
      </c>
      <c r="I13687" s="31">
        <v>0.27183980000000002</v>
      </c>
      <c r="J13687" s="31">
        <v>0.27599319999999999</v>
      </c>
      <c r="K13687" s="31">
        <v>0.47183979999999998</v>
      </c>
    </row>
    <row r="13688" spans="1:11">
      <c r="A13688" s="26" t="s">
        <v>133</v>
      </c>
      <c r="B13688" s="26">
        <v>27352990</v>
      </c>
      <c r="C13688" s="26">
        <v>27358990</v>
      </c>
      <c r="D13688" s="24">
        <v>1013</v>
      </c>
      <c r="E13688" s="25" t="s">
        <v>16789</v>
      </c>
      <c r="F13688" s="24" t="s">
        <v>16788</v>
      </c>
      <c r="G13688" s="31">
        <v>7.1839799999999995E-2</v>
      </c>
      <c r="H13688" s="31">
        <v>0.26351249999999998</v>
      </c>
      <c r="I13688" s="31">
        <v>0.27183980000000002</v>
      </c>
      <c r="J13688" s="31">
        <v>0.27599319999999999</v>
      </c>
      <c r="K13688" s="31">
        <v>0.47183979999999998</v>
      </c>
    </row>
    <row r="13689" spans="1:11">
      <c r="A13689" s="26" t="s">
        <v>306</v>
      </c>
      <c r="B13689" s="26">
        <v>47200621</v>
      </c>
      <c r="C13689" s="26">
        <v>47206621</v>
      </c>
      <c r="D13689" s="24">
        <v>37629</v>
      </c>
      <c r="E13689" s="25" t="s">
        <v>16787</v>
      </c>
      <c r="F13689" s="24" t="s">
        <v>16786</v>
      </c>
      <c r="G13689" s="31">
        <v>0</v>
      </c>
      <c r="H13689" s="31">
        <v>0.13676659999999999</v>
      </c>
      <c r="I13689" s="31">
        <v>0.14735400000000001</v>
      </c>
      <c r="J13689" s="31">
        <v>0.15327950000000001</v>
      </c>
      <c r="K13689" s="31">
        <v>0.347354</v>
      </c>
    </row>
    <row r="13690" spans="1:11">
      <c r="A13690" s="26" t="s">
        <v>149</v>
      </c>
      <c r="B13690" s="26">
        <v>179849022</v>
      </c>
      <c r="C13690" s="26">
        <v>179855022</v>
      </c>
      <c r="D13690" s="24">
        <v>15657</v>
      </c>
      <c r="E13690" s="25" t="s">
        <v>16785</v>
      </c>
      <c r="F13690" s="24" t="s">
        <v>16784</v>
      </c>
      <c r="G13690" s="31">
        <v>1.51722E-2</v>
      </c>
      <c r="H13690" s="31">
        <v>0.2077669</v>
      </c>
      <c r="I13690" s="31">
        <v>0.21517220000000001</v>
      </c>
      <c r="J13690" s="31">
        <v>0.217337</v>
      </c>
      <c r="K13690" s="31">
        <v>0.41517219999999999</v>
      </c>
    </row>
    <row r="13691" spans="1:11">
      <c r="A13691" s="26" t="s">
        <v>149</v>
      </c>
      <c r="B13691" s="26">
        <v>179849038</v>
      </c>
      <c r="C13691" s="26">
        <v>179855038</v>
      </c>
      <c r="D13691" s="24">
        <v>15658</v>
      </c>
      <c r="E13691" s="25" t="s">
        <v>16785</v>
      </c>
      <c r="F13691" s="24" t="s">
        <v>16784</v>
      </c>
      <c r="G13691" s="31">
        <v>1.51722E-2</v>
      </c>
      <c r="H13691" s="31">
        <v>0.2077669</v>
      </c>
      <c r="I13691" s="31">
        <v>0.21517220000000001</v>
      </c>
      <c r="J13691" s="31">
        <v>0.217337</v>
      </c>
      <c r="K13691" s="31">
        <v>0.41517219999999999</v>
      </c>
    </row>
    <row r="13692" spans="1:11">
      <c r="A13692" s="26" t="s">
        <v>149</v>
      </c>
      <c r="B13692" s="26">
        <v>179849112</v>
      </c>
      <c r="C13692" s="26">
        <v>179855112</v>
      </c>
      <c r="D13692" s="24">
        <v>15659</v>
      </c>
      <c r="E13692" s="25" t="s">
        <v>16785</v>
      </c>
      <c r="F13692" s="24" t="s">
        <v>16784</v>
      </c>
      <c r="G13692" s="31">
        <v>1.51722E-2</v>
      </c>
      <c r="H13692" s="31">
        <v>0.2077669</v>
      </c>
      <c r="I13692" s="31">
        <v>0.21517220000000001</v>
      </c>
      <c r="J13692" s="31">
        <v>0.217337</v>
      </c>
      <c r="K13692" s="31">
        <v>0.41517219999999999</v>
      </c>
    </row>
    <row r="13693" spans="1:11">
      <c r="A13693" s="26" t="s">
        <v>194</v>
      </c>
      <c r="B13693" s="26">
        <v>102843289</v>
      </c>
      <c r="C13693" s="26">
        <v>102849289</v>
      </c>
      <c r="D13693" s="24">
        <v>31941</v>
      </c>
      <c r="E13693" s="25" t="s">
        <v>6719</v>
      </c>
      <c r="F13693" s="24" t="s">
        <v>6718</v>
      </c>
      <c r="G13693" s="31">
        <v>0</v>
      </c>
      <c r="H13693" s="31">
        <v>9.3406299999999998E-2</v>
      </c>
      <c r="I13693" s="31">
        <v>9.8043039999999998E-2</v>
      </c>
      <c r="J13693" s="31">
        <v>0.10550379999999999</v>
      </c>
      <c r="K13693" s="31">
        <v>0.29804303999999998</v>
      </c>
    </row>
    <row r="13694" spans="1:11">
      <c r="A13694" s="26" t="s">
        <v>136</v>
      </c>
      <c r="B13694" s="26">
        <v>153819641</v>
      </c>
      <c r="C13694" s="26">
        <v>153825641</v>
      </c>
      <c r="D13694" s="24">
        <v>13552</v>
      </c>
      <c r="E13694" s="25" t="s">
        <v>16783</v>
      </c>
      <c r="F13694" s="24" t="s">
        <v>16782</v>
      </c>
      <c r="G13694" s="31">
        <v>0</v>
      </c>
      <c r="H13694" s="31">
        <v>0.13499</v>
      </c>
      <c r="I13694" s="31">
        <v>0.14461550000000001</v>
      </c>
      <c r="J13694" s="31">
        <v>0.15054000000000001</v>
      </c>
      <c r="K13694" s="31">
        <v>0.34461550000000002</v>
      </c>
    </row>
    <row r="13695" spans="1:11">
      <c r="A13695" s="26" t="s">
        <v>188</v>
      </c>
      <c r="B13695" s="26">
        <v>35147030</v>
      </c>
      <c r="C13695" s="26">
        <v>35153030</v>
      </c>
      <c r="D13695" s="24">
        <v>39444</v>
      </c>
      <c r="E13695" s="25" t="s">
        <v>16620</v>
      </c>
      <c r="F13695" s="24" t="s">
        <v>16619</v>
      </c>
      <c r="G13695" s="31">
        <v>0</v>
      </c>
      <c r="H13695" s="31">
        <v>0.18055760000000001</v>
      </c>
      <c r="I13695" s="31">
        <v>0.18352599999999999</v>
      </c>
      <c r="J13695" s="31">
        <v>0.187223</v>
      </c>
      <c r="K13695" s="31">
        <v>0.38352599999999998</v>
      </c>
    </row>
    <row r="13696" spans="1:11">
      <c r="A13696" s="26" t="s">
        <v>133</v>
      </c>
      <c r="B13696" s="26">
        <v>1232132</v>
      </c>
      <c r="C13696" s="26">
        <v>1238132</v>
      </c>
      <c r="D13696" s="24">
        <v>85</v>
      </c>
      <c r="E13696" s="25" t="s">
        <v>14150</v>
      </c>
      <c r="F13696" s="24" t="s">
        <v>14149</v>
      </c>
      <c r="G13696" s="31">
        <v>0</v>
      </c>
      <c r="H13696" s="31">
        <v>8.8774900000000004E-2</v>
      </c>
      <c r="I13696" s="31">
        <v>9.3427099999999999E-2</v>
      </c>
      <c r="J13696" s="31">
        <v>9.8119999999999999E-2</v>
      </c>
      <c r="K13696" s="31">
        <v>0.2934271</v>
      </c>
    </row>
    <row r="13697" spans="1:11">
      <c r="A13697" s="26" t="s">
        <v>254</v>
      </c>
      <c r="B13697" s="26">
        <v>17182154</v>
      </c>
      <c r="C13697" s="26">
        <v>17188154</v>
      </c>
      <c r="D13697" s="24">
        <v>41988</v>
      </c>
      <c r="E13697" s="25" t="s">
        <v>16781</v>
      </c>
      <c r="F13697" s="24" t="s">
        <v>16780</v>
      </c>
      <c r="G13697" s="31">
        <v>0.17202799999999999</v>
      </c>
      <c r="H13697" s="31">
        <v>0.36584090000000002</v>
      </c>
      <c r="I13697" s="31">
        <v>0.37202800000000003</v>
      </c>
      <c r="J13697" s="31">
        <v>0.37950800000000001</v>
      </c>
      <c r="K13697" s="31">
        <v>0.57202799999999998</v>
      </c>
    </row>
    <row r="13698" spans="1:11">
      <c r="A13698" s="26" t="s">
        <v>238</v>
      </c>
      <c r="B13698" s="26">
        <v>41912076</v>
      </c>
      <c r="C13698" s="26">
        <v>41918076</v>
      </c>
      <c r="D13698" s="24">
        <v>47263</v>
      </c>
      <c r="E13698" s="25" t="s">
        <v>16779</v>
      </c>
      <c r="F13698" s="24" t="s">
        <v>16778</v>
      </c>
      <c r="G13698" s="31">
        <v>0</v>
      </c>
      <c r="H13698" s="31">
        <v>1.9803500000000002E-2</v>
      </c>
      <c r="I13698" s="31">
        <v>2.6126199999999999E-2</v>
      </c>
      <c r="J13698" s="31">
        <v>3.4352300000000002E-2</v>
      </c>
      <c r="K13698" s="31">
        <v>0.2261262</v>
      </c>
    </row>
    <row r="13699" spans="1:11">
      <c r="A13699" s="26" t="s">
        <v>117</v>
      </c>
      <c r="B13699" s="26">
        <v>44890485</v>
      </c>
      <c r="C13699" s="26">
        <v>44896485</v>
      </c>
      <c r="D13699" s="24">
        <v>19702</v>
      </c>
      <c r="E13699" s="25" t="s">
        <v>16777</v>
      </c>
      <c r="F13699" s="24" t="s">
        <v>16776</v>
      </c>
      <c r="G13699" s="31">
        <v>0</v>
      </c>
      <c r="H13699" s="31">
        <v>0.15059639999999999</v>
      </c>
      <c r="I13699" s="31">
        <v>0.15331339999999999</v>
      </c>
      <c r="J13699" s="31">
        <v>0.159443</v>
      </c>
      <c r="K13699" s="31">
        <v>0.3533134</v>
      </c>
    </row>
    <row r="13700" spans="1:11">
      <c r="A13700" s="26" t="s">
        <v>133</v>
      </c>
      <c r="B13700" s="26">
        <v>47567067</v>
      </c>
      <c r="C13700" s="26">
        <v>47573067</v>
      </c>
      <c r="D13700" s="24">
        <v>1819</v>
      </c>
      <c r="E13700" s="25" t="s">
        <v>16775</v>
      </c>
      <c r="F13700" s="24" t="s">
        <v>16774</v>
      </c>
      <c r="G13700" s="31">
        <v>0</v>
      </c>
      <c r="H13700" s="31">
        <v>9.7496000000000006E-3</v>
      </c>
      <c r="I13700" s="31">
        <v>1.3581899999999999E-2</v>
      </c>
      <c r="J13700" s="31">
        <v>2.5045499999999998E-2</v>
      </c>
      <c r="K13700" s="31">
        <v>0.21358189999999999</v>
      </c>
    </row>
    <row r="13701" spans="1:11">
      <c r="A13701" s="26" t="s">
        <v>133</v>
      </c>
      <c r="B13701" s="26">
        <v>47567169</v>
      </c>
      <c r="C13701" s="26">
        <v>47573169</v>
      </c>
      <c r="D13701" s="24">
        <v>1820</v>
      </c>
      <c r="E13701" s="25" t="s">
        <v>16775</v>
      </c>
      <c r="F13701" s="24" t="s">
        <v>16774</v>
      </c>
      <c r="G13701" s="31">
        <v>0</v>
      </c>
      <c r="H13701" s="31">
        <v>9.7496000000000006E-3</v>
      </c>
      <c r="I13701" s="31">
        <v>1.3581899999999999E-2</v>
      </c>
      <c r="J13701" s="31">
        <v>2.5045499999999998E-2</v>
      </c>
      <c r="K13701" s="31">
        <v>0.21358189999999999</v>
      </c>
    </row>
    <row r="13702" spans="1:11">
      <c r="A13702" s="26" t="s">
        <v>133</v>
      </c>
      <c r="B13702" s="26">
        <v>47567174</v>
      </c>
      <c r="C13702" s="26">
        <v>47573174</v>
      </c>
      <c r="D13702" s="24">
        <v>1821</v>
      </c>
      <c r="E13702" s="25" t="s">
        <v>16775</v>
      </c>
      <c r="F13702" s="24" t="s">
        <v>16774</v>
      </c>
      <c r="G13702" s="31">
        <v>0</v>
      </c>
      <c r="H13702" s="31">
        <v>9.7496000000000006E-3</v>
      </c>
      <c r="I13702" s="31">
        <v>1.3581899999999999E-2</v>
      </c>
      <c r="J13702" s="31">
        <v>2.5045499999999998E-2</v>
      </c>
      <c r="K13702" s="31">
        <v>0.21358189999999999</v>
      </c>
    </row>
    <row r="13703" spans="1:11">
      <c r="A13703" s="26" t="s">
        <v>133</v>
      </c>
      <c r="B13703" s="26">
        <v>47567199</v>
      </c>
      <c r="C13703" s="26">
        <v>47573199</v>
      </c>
      <c r="D13703" s="24">
        <v>1822</v>
      </c>
      <c r="E13703" s="25" t="s">
        <v>16775</v>
      </c>
      <c r="F13703" s="24" t="s">
        <v>16774</v>
      </c>
      <c r="G13703" s="31">
        <v>0</v>
      </c>
      <c r="H13703" s="31">
        <v>9.7496000000000006E-3</v>
      </c>
      <c r="I13703" s="31">
        <v>1.3581899999999999E-2</v>
      </c>
      <c r="J13703" s="31">
        <v>2.5045499999999998E-2</v>
      </c>
      <c r="K13703" s="31">
        <v>0.21358189999999999</v>
      </c>
    </row>
    <row r="13704" spans="1:11">
      <c r="A13704" s="26" t="s">
        <v>194</v>
      </c>
      <c r="B13704" s="26">
        <v>109371505</v>
      </c>
      <c r="C13704" s="26">
        <v>109377505</v>
      </c>
      <c r="D13704" s="24">
        <v>32055</v>
      </c>
      <c r="E13704" s="25" t="s">
        <v>16773</v>
      </c>
      <c r="F13704" s="24" t="s">
        <v>16772</v>
      </c>
      <c r="G13704" s="31">
        <v>0</v>
      </c>
      <c r="H13704" s="31">
        <v>6.0005999999999997E-2</v>
      </c>
      <c r="I13704" s="31">
        <v>6.5310099999999996E-2</v>
      </c>
      <c r="J13704" s="31">
        <v>7.4603699999999995E-2</v>
      </c>
      <c r="K13704" s="31">
        <v>0.26531009999999999</v>
      </c>
    </row>
    <row r="13705" spans="1:11">
      <c r="A13705" s="26" t="s">
        <v>227</v>
      </c>
      <c r="B13705" s="26">
        <v>43898859</v>
      </c>
      <c r="C13705" s="26">
        <v>43904859</v>
      </c>
      <c r="D13705" s="24">
        <v>45790</v>
      </c>
      <c r="E13705" s="25" t="s">
        <v>13213</v>
      </c>
      <c r="F13705" s="24" t="s">
        <v>13212</v>
      </c>
      <c r="G13705" s="31">
        <v>9.5921599999999996E-2</v>
      </c>
      <c r="H13705" s="31">
        <v>0.29401300000000002</v>
      </c>
      <c r="I13705" s="31">
        <v>0.29592160000000001</v>
      </c>
      <c r="J13705" s="31">
        <v>0.30160300000000001</v>
      </c>
      <c r="K13705" s="31">
        <v>0.49592160000000002</v>
      </c>
    </row>
    <row r="13706" spans="1:11">
      <c r="A13706" s="26" t="s">
        <v>158</v>
      </c>
      <c r="B13706" s="26">
        <v>70109159</v>
      </c>
      <c r="C13706" s="26">
        <v>70115159</v>
      </c>
      <c r="D13706" s="24">
        <v>41212</v>
      </c>
      <c r="E13706" s="25" t="s">
        <v>16771</v>
      </c>
      <c r="F13706" s="24" t="s">
        <v>16770</v>
      </c>
      <c r="G13706" s="31">
        <v>0</v>
      </c>
      <c r="H13706" s="31">
        <v>3.1650499999999998E-2</v>
      </c>
      <c r="I13706" s="31">
        <v>3.7448799999999997E-2</v>
      </c>
      <c r="J13706" s="31">
        <v>4.2457799999999997E-2</v>
      </c>
      <c r="K13706" s="31">
        <v>0.23744879999999999</v>
      </c>
    </row>
    <row r="13707" spans="1:11">
      <c r="A13707" s="26" t="s">
        <v>158</v>
      </c>
      <c r="B13707" s="26">
        <v>70109201</v>
      </c>
      <c r="C13707" s="26">
        <v>70115201</v>
      </c>
      <c r="D13707" s="24">
        <v>41213</v>
      </c>
      <c r="E13707" s="25" t="s">
        <v>16771</v>
      </c>
      <c r="F13707" s="24" t="s">
        <v>16770</v>
      </c>
      <c r="G13707" s="31">
        <v>0</v>
      </c>
      <c r="H13707" s="31">
        <v>3.1650499999999998E-2</v>
      </c>
      <c r="I13707" s="31">
        <v>3.7448799999999997E-2</v>
      </c>
      <c r="J13707" s="31">
        <v>4.2457799999999997E-2</v>
      </c>
      <c r="K13707" s="31">
        <v>0.23744879999999999</v>
      </c>
    </row>
    <row r="13708" spans="1:11">
      <c r="A13708" s="26" t="s">
        <v>120</v>
      </c>
      <c r="B13708" s="26">
        <v>103567165</v>
      </c>
      <c r="C13708" s="26">
        <v>103573165</v>
      </c>
      <c r="D13708" s="24">
        <v>27428</v>
      </c>
      <c r="E13708" s="25" t="s">
        <v>16769</v>
      </c>
      <c r="F13708" s="24" t="s">
        <v>16768</v>
      </c>
      <c r="G13708" s="31">
        <v>0</v>
      </c>
      <c r="H13708" s="31">
        <v>0.1115553</v>
      </c>
      <c r="I13708" s="31">
        <v>0.11521281</v>
      </c>
      <c r="J13708" s="31">
        <v>0.123568</v>
      </c>
      <c r="K13708" s="31">
        <v>0.31521281000000001</v>
      </c>
    </row>
    <row r="13709" spans="1:11">
      <c r="A13709" s="26" t="s">
        <v>238</v>
      </c>
      <c r="B13709" s="26">
        <v>49309899</v>
      </c>
      <c r="C13709" s="26">
        <v>49315899</v>
      </c>
      <c r="D13709" s="24">
        <v>47451</v>
      </c>
      <c r="E13709" s="25" t="s">
        <v>16767</v>
      </c>
      <c r="F13709" s="24" t="s">
        <v>16766</v>
      </c>
      <c r="G13709" s="31">
        <v>0</v>
      </c>
      <c r="H13709" s="31">
        <v>4.8474400000000001E-2</v>
      </c>
      <c r="I13709" s="31">
        <v>5.4332499999999999E-2</v>
      </c>
      <c r="J13709" s="31">
        <v>5.86799E-2</v>
      </c>
      <c r="K13709" s="31">
        <v>0.25433250000000002</v>
      </c>
    </row>
    <row r="13710" spans="1:11">
      <c r="A13710" s="26" t="s">
        <v>238</v>
      </c>
      <c r="B13710" s="26">
        <v>49309900</v>
      </c>
      <c r="C13710" s="26">
        <v>49315900</v>
      </c>
      <c r="D13710" s="24">
        <v>47452</v>
      </c>
      <c r="E13710" s="25" t="s">
        <v>16767</v>
      </c>
      <c r="F13710" s="24" t="s">
        <v>16766</v>
      </c>
      <c r="G13710" s="31">
        <v>0</v>
      </c>
      <c r="H13710" s="31">
        <v>4.8474400000000001E-2</v>
      </c>
      <c r="I13710" s="31">
        <v>5.4332499999999999E-2</v>
      </c>
      <c r="J13710" s="31">
        <v>5.86799E-2</v>
      </c>
      <c r="K13710" s="31">
        <v>0.25433250000000002</v>
      </c>
    </row>
    <row r="13711" spans="1:11">
      <c r="A13711" s="26" t="s">
        <v>136</v>
      </c>
      <c r="B13711" s="26">
        <v>76864027</v>
      </c>
      <c r="C13711" s="26">
        <v>76870027</v>
      </c>
      <c r="D13711" s="24">
        <v>12908</v>
      </c>
      <c r="E13711" s="25" t="s">
        <v>16765</v>
      </c>
      <c r="F13711" s="24" t="s">
        <v>16764</v>
      </c>
      <c r="G13711" s="31">
        <v>0</v>
      </c>
      <c r="H13711" s="31">
        <v>6.4231999999999997E-2</v>
      </c>
      <c r="I13711" s="31">
        <v>7.5227799999999997E-2</v>
      </c>
      <c r="J13711" s="31">
        <v>8.0978499999999995E-2</v>
      </c>
      <c r="K13711" s="31">
        <v>0.27522780000000002</v>
      </c>
    </row>
    <row r="13712" spans="1:11">
      <c r="A13712" s="26" t="s">
        <v>130</v>
      </c>
      <c r="B13712" s="26">
        <v>135199889</v>
      </c>
      <c r="C13712" s="26">
        <v>135205889</v>
      </c>
      <c r="D13712" s="24">
        <v>25309</v>
      </c>
      <c r="E13712" s="25" t="s">
        <v>16763</v>
      </c>
      <c r="F13712" s="24" t="s">
        <v>16762</v>
      </c>
      <c r="G13712" s="31">
        <v>0</v>
      </c>
      <c r="H13712" s="31">
        <v>0.10187499999999999</v>
      </c>
      <c r="I13712" s="31">
        <v>0.107442</v>
      </c>
      <c r="J13712" s="31">
        <v>0.109486</v>
      </c>
      <c r="K13712" s="31">
        <v>0.30744199999999999</v>
      </c>
    </row>
    <row r="13713" spans="1:11">
      <c r="A13713" s="26" t="s">
        <v>130</v>
      </c>
      <c r="B13713" s="26">
        <v>135200409</v>
      </c>
      <c r="C13713" s="26">
        <v>135206409</v>
      </c>
      <c r="D13713" s="24">
        <v>25310</v>
      </c>
      <c r="E13713" s="25" t="s">
        <v>15728</v>
      </c>
      <c r="F13713" s="24" t="s">
        <v>16761</v>
      </c>
      <c r="G13713" s="31">
        <v>0</v>
      </c>
      <c r="H13713" s="31">
        <v>0.10187499999999999</v>
      </c>
      <c r="I13713" s="31">
        <v>0.107442</v>
      </c>
      <c r="J13713" s="31">
        <v>0.109486</v>
      </c>
      <c r="K13713" s="31">
        <v>0.30744199999999999</v>
      </c>
    </row>
    <row r="13714" spans="1:11">
      <c r="A13714" s="26" t="s">
        <v>130</v>
      </c>
      <c r="B13714" s="26">
        <v>135200597</v>
      </c>
      <c r="C13714" s="26">
        <v>135206597</v>
      </c>
      <c r="D13714" s="24">
        <v>25311</v>
      </c>
      <c r="E13714" s="25" t="s">
        <v>15728</v>
      </c>
      <c r="F13714" s="24" t="s">
        <v>16761</v>
      </c>
      <c r="G13714" s="31">
        <v>0</v>
      </c>
      <c r="H13714" s="31">
        <v>0.10187499999999999</v>
      </c>
      <c r="I13714" s="31">
        <v>0.107442</v>
      </c>
      <c r="J13714" s="31">
        <v>0.109486</v>
      </c>
      <c r="K13714" s="31">
        <v>0.30744199999999999</v>
      </c>
    </row>
    <row r="13715" spans="1:11">
      <c r="A13715" s="26" t="s">
        <v>133</v>
      </c>
      <c r="B13715" s="26">
        <v>148098328</v>
      </c>
      <c r="C13715" s="26">
        <v>148104328</v>
      </c>
      <c r="D13715" s="24">
        <v>3430</v>
      </c>
      <c r="E13715" s="25" t="s">
        <v>16760</v>
      </c>
      <c r="F13715" s="24" t="s">
        <v>16759</v>
      </c>
      <c r="G13715" s="31">
        <v>5.9090200000000002E-2</v>
      </c>
      <c r="H13715" s="31">
        <v>0.25392989999999999</v>
      </c>
      <c r="I13715" s="31">
        <v>0.25909019999999999</v>
      </c>
      <c r="J13715" s="31">
        <v>0.26298500000000002</v>
      </c>
      <c r="K13715" s="31">
        <v>0.4590902</v>
      </c>
    </row>
    <row r="13716" spans="1:11">
      <c r="A13716" s="26" t="s">
        <v>133</v>
      </c>
      <c r="B13716" s="26">
        <v>148098338</v>
      </c>
      <c r="C13716" s="26">
        <v>148104338</v>
      </c>
      <c r="D13716" s="24">
        <v>3431</v>
      </c>
      <c r="E13716" s="25" t="s">
        <v>16760</v>
      </c>
      <c r="F13716" s="24" t="s">
        <v>16759</v>
      </c>
      <c r="G13716" s="31">
        <v>5.9090200000000002E-2</v>
      </c>
      <c r="H13716" s="31">
        <v>0.25392989999999999</v>
      </c>
      <c r="I13716" s="31">
        <v>0.25909019999999999</v>
      </c>
      <c r="J13716" s="31">
        <v>0.26298500000000002</v>
      </c>
      <c r="K13716" s="31">
        <v>0.4590902</v>
      </c>
    </row>
    <row r="13717" spans="1:11">
      <c r="A13717" s="26" t="s">
        <v>199</v>
      </c>
      <c r="B13717" s="26">
        <v>45858777</v>
      </c>
      <c r="C13717" s="26">
        <v>45864777</v>
      </c>
      <c r="D13717" s="24">
        <v>28796</v>
      </c>
      <c r="E13717" s="25" t="s">
        <v>16758</v>
      </c>
      <c r="F13717" s="24" t="s">
        <v>16757</v>
      </c>
      <c r="G13717" s="31">
        <v>0</v>
      </c>
      <c r="H13717" s="31">
        <v>5.4986500000000001E-2</v>
      </c>
      <c r="I13717" s="31">
        <v>5.6533460000000001E-2</v>
      </c>
      <c r="J13717" s="31">
        <v>6.1249600000000001E-2</v>
      </c>
      <c r="K13717" s="31">
        <v>0.25653345999999999</v>
      </c>
    </row>
    <row r="13718" spans="1:11">
      <c r="A13718" s="26" t="s">
        <v>133</v>
      </c>
      <c r="B13718" s="26">
        <v>11713728</v>
      </c>
      <c r="C13718" s="26">
        <v>11719728</v>
      </c>
      <c r="D13718" s="24">
        <v>416</v>
      </c>
      <c r="E13718" s="25" t="s">
        <v>14148</v>
      </c>
      <c r="F13718" s="24" t="s">
        <v>14147</v>
      </c>
      <c r="G13718" s="31">
        <v>0</v>
      </c>
      <c r="H13718" s="31">
        <v>0.17514489999999999</v>
      </c>
      <c r="I13718" s="31">
        <v>0.18643799999999999</v>
      </c>
      <c r="J13718" s="31">
        <v>0.191966</v>
      </c>
      <c r="K13718" s="31">
        <v>0.386438</v>
      </c>
    </row>
    <row r="13719" spans="1:11">
      <c r="A13719" s="26" t="s">
        <v>149</v>
      </c>
      <c r="B13719" s="26">
        <v>16231654</v>
      </c>
      <c r="C13719" s="26">
        <v>16237654</v>
      </c>
      <c r="D13719" s="24">
        <v>13965</v>
      </c>
      <c r="E13719" s="25" t="s">
        <v>16756</v>
      </c>
      <c r="F13719" s="24" t="s">
        <v>16755</v>
      </c>
      <c r="G13719" s="31">
        <v>0</v>
      </c>
      <c r="H13719" s="31">
        <v>2.3485200000000001E-2</v>
      </c>
      <c r="I13719" s="31">
        <v>2.7313299999999999E-2</v>
      </c>
      <c r="J13719" s="31">
        <v>3.1744700000000001E-2</v>
      </c>
      <c r="K13719" s="31">
        <v>0.2273133</v>
      </c>
    </row>
    <row r="13720" spans="1:11">
      <c r="A13720" s="26" t="s">
        <v>185</v>
      </c>
      <c r="B13720" s="26">
        <v>23752025</v>
      </c>
      <c r="C13720" s="26">
        <v>23758025</v>
      </c>
      <c r="D13720" s="24">
        <v>33963</v>
      </c>
      <c r="E13720" s="25" t="s">
        <v>16754</v>
      </c>
      <c r="F13720" s="24" t="s">
        <v>16753</v>
      </c>
      <c r="G13720" s="31">
        <v>0</v>
      </c>
      <c r="H13720" s="31">
        <v>7.2525999999999997E-3</v>
      </c>
      <c r="I13720" s="31">
        <v>1.19306E-2</v>
      </c>
      <c r="J13720" s="31">
        <v>1.67951E-2</v>
      </c>
      <c r="K13720" s="31">
        <v>0.2119306</v>
      </c>
    </row>
    <row r="13721" spans="1:11">
      <c r="A13721" s="26" t="s">
        <v>149</v>
      </c>
      <c r="B13721" s="26">
        <v>77625284</v>
      </c>
      <c r="C13721" s="26">
        <v>77631284</v>
      </c>
      <c r="D13721" s="24">
        <v>14479</v>
      </c>
      <c r="E13721" s="25" t="s">
        <v>16752</v>
      </c>
      <c r="F13721" s="24" t="s">
        <v>16751</v>
      </c>
      <c r="G13721" s="31">
        <v>0</v>
      </c>
      <c r="H13721" s="31">
        <v>4.7085099999999998E-2</v>
      </c>
      <c r="I13721" s="31">
        <v>5.3136299999999997E-2</v>
      </c>
      <c r="J13721" s="31">
        <v>5.6522200000000002E-2</v>
      </c>
      <c r="K13721" s="31">
        <v>0.25313629999999998</v>
      </c>
    </row>
    <row r="13722" spans="1:11">
      <c r="A13722" s="26" t="s">
        <v>180</v>
      </c>
      <c r="B13722" s="26">
        <v>87698974</v>
      </c>
      <c r="C13722" s="26">
        <v>87704974</v>
      </c>
      <c r="D13722" s="24">
        <v>17700</v>
      </c>
      <c r="E13722" s="25" t="s">
        <v>16750</v>
      </c>
      <c r="F13722" s="24" t="s">
        <v>16749</v>
      </c>
      <c r="G13722" s="31">
        <v>0</v>
      </c>
      <c r="H13722" s="31">
        <v>4.5913200000000001E-2</v>
      </c>
      <c r="I13722" s="31">
        <v>5.6330100000000001E-2</v>
      </c>
      <c r="J13722" s="31">
        <v>5.8393199999999999E-2</v>
      </c>
      <c r="K13722" s="31">
        <v>0.25633010000000001</v>
      </c>
    </row>
    <row r="13723" spans="1:11">
      <c r="A13723" s="26" t="s">
        <v>180</v>
      </c>
      <c r="B13723" s="26">
        <v>87699128</v>
      </c>
      <c r="C13723" s="26">
        <v>87705128</v>
      </c>
      <c r="D13723" s="24">
        <v>17701</v>
      </c>
      <c r="E13723" s="25" t="s">
        <v>16750</v>
      </c>
      <c r="F13723" s="24" t="s">
        <v>16749</v>
      </c>
      <c r="G13723" s="31">
        <v>0</v>
      </c>
      <c r="H13723" s="31">
        <v>4.5913200000000001E-2</v>
      </c>
      <c r="I13723" s="31">
        <v>5.6330100000000001E-2</v>
      </c>
      <c r="J13723" s="31">
        <v>5.8393199999999999E-2</v>
      </c>
      <c r="K13723" s="31">
        <v>0.25633010000000001</v>
      </c>
    </row>
    <row r="13724" spans="1:11">
      <c r="A13724" s="26" t="s">
        <v>180</v>
      </c>
      <c r="B13724" s="26">
        <v>31804548</v>
      </c>
      <c r="C13724" s="26">
        <v>31810548</v>
      </c>
      <c r="D13724" s="24">
        <v>16600</v>
      </c>
      <c r="F13724" s="24" t="s">
        <v>16190</v>
      </c>
      <c r="G13724" s="31">
        <v>0</v>
      </c>
      <c r="H13724" s="31">
        <v>0.11245049999999999</v>
      </c>
      <c r="I13724" s="31">
        <v>0.1140784</v>
      </c>
      <c r="J13724" s="31">
        <v>0.12278600000000001</v>
      </c>
      <c r="K13724" s="31">
        <v>0.31407839999999998</v>
      </c>
    </row>
    <row r="13725" spans="1:11">
      <c r="A13725" s="26" t="s">
        <v>188</v>
      </c>
      <c r="B13725" s="26">
        <v>42620664</v>
      </c>
      <c r="C13725" s="26">
        <v>42626664</v>
      </c>
      <c r="D13725" s="24">
        <v>39825</v>
      </c>
      <c r="E13725" s="25" t="s">
        <v>16748</v>
      </c>
      <c r="F13725" s="24" t="s">
        <v>16747</v>
      </c>
      <c r="G13725" s="31">
        <v>0</v>
      </c>
      <c r="H13725" s="31">
        <v>4.1014099999999998E-2</v>
      </c>
      <c r="I13725" s="31">
        <v>4.6886700000000003E-2</v>
      </c>
      <c r="J13725" s="31">
        <v>5.3530950000000001E-2</v>
      </c>
      <c r="K13725" s="31">
        <v>0.24688669999999999</v>
      </c>
    </row>
    <row r="13726" spans="1:11">
      <c r="A13726" s="26" t="s">
        <v>133</v>
      </c>
      <c r="B13726" s="26">
        <v>28563679</v>
      </c>
      <c r="C13726" s="26">
        <v>28569679</v>
      </c>
      <c r="D13726" s="24">
        <v>1094</v>
      </c>
      <c r="E13726" s="25" t="s">
        <v>16746</v>
      </c>
      <c r="F13726" s="24" t="s">
        <v>16745</v>
      </c>
      <c r="G13726" s="31">
        <v>0</v>
      </c>
      <c r="H13726" s="31">
        <v>0.17152539999999999</v>
      </c>
      <c r="I13726" s="31">
        <v>0.17763380000000001</v>
      </c>
      <c r="J13726" s="31">
        <v>0.18081729999999999</v>
      </c>
      <c r="K13726" s="31">
        <v>0.37763380000000002</v>
      </c>
    </row>
    <row r="13727" spans="1:11">
      <c r="A13727" s="26" t="s">
        <v>133</v>
      </c>
      <c r="B13727" s="26">
        <v>28563700</v>
      </c>
      <c r="C13727" s="26">
        <v>28569700</v>
      </c>
      <c r="D13727" s="24">
        <v>1095</v>
      </c>
      <c r="E13727" s="25" t="s">
        <v>16746</v>
      </c>
      <c r="F13727" s="24" t="s">
        <v>16745</v>
      </c>
      <c r="G13727" s="31">
        <v>0</v>
      </c>
      <c r="H13727" s="31">
        <v>0.17152539999999999</v>
      </c>
      <c r="I13727" s="31">
        <v>0.17763380000000001</v>
      </c>
      <c r="J13727" s="31">
        <v>0.18081729999999999</v>
      </c>
      <c r="K13727" s="31">
        <v>0.37763380000000002</v>
      </c>
    </row>
    <row r="13728" spans="1:11">
      <c r="A13728" s="26" t="s">
        <v>133</v>
      </c>
      <c r="B13728" s="26">
        <v>28563836</v>
      </c>
      <c r="C13728" s="26">
        <v>28569836</v>
      </c>
      <c r="D13728" s="24">
        <v>1096</v>
      </c>
      <c r="E13728" s="25" t="s">
        <v>16746</v>
      </c>
      <c r="F13728" s="24" t="s">
        <v>16745</v>
      </c>
      <c r="G13728" s="31">
        <v>0</v>
      </c>
      <c r="H13728" s="31">
        <v>0.17152539999999999</v>
      </c>
      <c r="I13728" s="31">
        <v>0.17763380000000001</v>
      </c>
      <c r="J13728" s="31">
        <v>0.18081729999999999</v>
      </c>
      <c r="K13728" s="31">
        <v>0.37763380000000002</v>
      </c>
    </row>
    <row r="13729" spans="1:11">
      <c r="A13729" s="26" t="s">
        <v>133</v>
      </c>
      <c r="B13729" s="26">
        <v>1248909</v>
      </c>
      <c r="C13729" s="26">
        <v>1254909</v>
      </c>
      <c r="D13729" s="24">
        <v>87</v>
      </c>
      <c r="E13729" s="25" t="s">
        <v>15562</v>
      </c>
      <c r="F13729" s="24" t="s">
        <v>15561</v>
      </c>
      <c r="G13729" s="31">
        <v>0.16126099999999999</v>
      </c>
      <c r="H13729" s="31">
        <v>0.35302080000000002</v>
      </c>
      <c r="I13729" s="31">
        <v>0.361261</v>
      </c>
      <c r="J13729" s="31">
        <v>0.36629800000000001</v>
      </c>
      <c r="K13729" s="31">
        <v>0.56126100000000001</v>
      </c>
    </row>
    <row r="13730" spans="1:11">
      <c r="A13730" s="26" t="s">
        <v>123</v>
      </c>
      <c r="B13730" s="26">
        <v>120664161</v>
      </c>
      <c r="C13730" s="26">
        <v>120670161</v>
      </c>
      <c r="D13730" s="24">
        <v>11286</v>
      </c>
      <c r="E13730" s="25" t="s">
        <v>16744</v>
      </c>
      <c r="F13730" s="24" t="s">
        <v>16743</v>
      </c>
      <c r="G13730" s="31">
        <v>0</v>
      </c>
      <c r="H13730" s="31">
        <v>0.18168300000000001</v>
      </c>
      <c r="I13730" s="31">
        <v>0.1906091</v>
      </c>
      <c r="J13730" s="31">
        <v>0.19586475</v>
      </c>
      <c r="K13730" s="31">
        <v>0.39060909999999999</v>
      </c>
    </row>
    <row r="13731" spans="1:11">
      <c r="A13731" s="26" t="s">
        <v>188</v>
      </c>
      <c r="B13731" s="26">
        <v>30270</v>
      </c>
      <c r="C13731" s="26">
        <v>36270</v>
      </c>
      <c r="D13731" s="24">
        <v>38280</v>
      </c>
      <c r="E13731" s="25" t="s">
        <v>16742</v>
      </c>
      <c r="F13731" s="24" t="s">
        <v>16741</v>
      </c>
      <c r="G13731" s="31">
        <v>0</v>
      </c>
      <c r="H13731" s="31">
        <v>5.6220800000000001E-2</v>
      </c>
      <c r="I13731" s="31">
        <v>6.0867600000000001E-2</v>
      </c>
      <c r="J13731" s="31">
        <v>6.5465599999999999E-2</v>
      </c>
      <c r="K13731" s="31">
        <v>0.26086759999999998</v>
      </c>
    </row>
    <row r="13732" spans="1:11">
      <c r="A13732" s="26" t="s">
        <v>112</v>
      </c>
      <c r="B13732" s="26">
        <v>210339961</v>
      </c>
      <c r="C13732" s="26">
        <v>210345961</v>
      </c>
      <c r="D13732" s="24">
        <v>9339</v>
      </c>
      <c r="F13732" s="24" t="s">
        <v>16740</v>
      </c>
      <c r="G13732" s="31">
        <v>0</v>
      </c>
      <c r="H13732" s="31">
        <v>1.8274160000000001E-2</v>
      </c>
      <c r="I13732" s="31">
        <v>2.30314E-2</v>
      </c>
      <c r="J13732" s="31">
        <v>3.1611800000000002E-2</v>
      </c>
      <c r="K13732" s="31">
        <v>0.22303139999999999</v>
      </c>
    </row>
    <row r="13733" spans="1:11">
      <c r="A13733" s="26" t="s">
        <v>133</v>
      </c>
      <c r="B13733" s="26">
        <v>155373801</v>
      </c>
      <c r="C13733" s="26">
        <v>155379801</v>
      </c>
      <c r="D13733" s="24">
        <v>4059</v>
      </c>
      <c r="E13733" s="25" t="s">
        <v>16739</v>
      </c>
      <c r="F13733" s="24" t="s">
        <v>16738</v>
      </c>
      <c r="G13733" s="31">
        <v>0</v>
      </c>
      <c r="H13733" s="31">
        <v>6.1877E-3</v>
      </c>
      <c r="I13733" s="31">
        <v>8.5845000000000001E-3</v>
      </c>
      <c r="J13733" s="31">
        <v>1.6700300000000001E-2</v>
      </c>
      <c r="K13733" s="31">
        <v>0.20858450000000001</v>
      </c>
    </row>
    <row r="13734" spans="1:11">
      <c r="A13734" s="26" t="s">
        <v>117</v>
      </c>
      <c r="B13734" s="26">
        <v>127899018</v>
      </c>
      <c r="C13734" s="26">
        <v>127905018</v>
      </c>
      <c r="D13734" s="24">
        <v>20731</v>
      </c>
      <c r="E13734" s="25" t="s">
        <v>16737</v>
      </c>
      <c r="F13734" s="24" t="s">
        <v>16736</v>
      </c>
      <c r="G13734" s="31">
        <v>0</v>
      </c>
      <c r="H13734" s="31">
        <v>0.14446138</v>
      </c>
      <c r="I13734" s="31">
        <v>0.14890249999999999</v>
      </c>
      <c r="J13734" s="31">
        <v>0.15507799999999999</v>
      </c>
      <c r="K13734" s="31">
        <v>0.3489025</v>
      </c>
    </row>
    <row r="13735" spans="1:11">
      <c r="A13735" s="26" t="s">
        <v>130</v>
      </c>
      <c r="B13735" s="26">
        <v>132869324</v>
      </c>
      <c r="C13735" s="26">
        <v>132875324</v>
      </c>
      <c r="D13735" s="24">
        <v>25224</v>
      </c>
      <c r="E13735" s="25" t="s">
        <v>16735</v>
      </c>
      <c r="F13735" s="24" t="s">
        <v>16734</v>
      </c>
      <c r="G13735" s="31">
        <v>6.0617600000000001E-2</v>
      </c>
      <c r="H13735" s="31">
        <v>0.25375999999999999</v>
      </c>
      <c r="I13735" s="31">
        <v>0.2606176</v>
      </c>
      <c r="J13735" s="31">
        <v>0.2642909</v>
      </c>
      <c r="K13735" s="31">
        <v>0.46061760000000002</v>
      </c>
    </row>
    <row r="13736" spans="1:11">
      <c r="A13736" s="26" t="s">
        <v>130</v>
      </c>
      <c r="B13736" s="26">
        <v>132869422</v>
      </c>
      <c r="C13736" s="26">
        <v>132875422</v>
      </c>
      <c r="D13736" s="24">
        <v>25225</v>
      </c>
      <c r="E13736" s="25" t="s">
        <v>16735</v>
      </c>
      <c r="F13736" s="24" t="s">
        <v>16734</v>
      </c>
      <c r="G13736" s="31">
        <v>6.0617600000000001E-2</v>
      </c>
      <c r="H13736" s="31">
        <v>0.25375999999999999</v>
      </c>
      <c r="I13736" s="31">
        <v>0.2606176</v>
      </c>
      <c r="J13736" s="31">
        <v>0.2642909</v>
      </c>
      <c r="K13736" s="31">
        <v>0.46061760000000002</v>
      </c>
    </row>
    <row r="13737" spans="1:11">
      <c r="A13737" s="26" t="s">
        <v>169</v>
      </c>
      <c r="B13737" s="26">
        <v>76223773</v>
      </c>
      <c r="C13737" s="26">
        <v>76229773</v>
      </c>
      <c r="D13737" s="24">
        <v>36322</v>
      </c>
      <c r="E13737" s="25" t="s">
        <v>16733</v>
      </c>
      <c r="F13737" s="24" t="s">
        <v>16732</v>
      </c>
      <c r="G13737" s="31">
        <v>0</v>
      </c>
      <c r="H13737" s="31">
        <v>2.58392E-2</v>
      </c>
      <c r="I13737" s="31">
        <v>3.4026099999999997E-2</v>
      </c>
      <c r="J13737" s="31">
        <v>3.8512400000000002E-2</v>
      </c>
      <c r="K13737" s="31">
        <v>0.23402609999999999</v>
      </c>
    </row>
    <row r="13738" spans="1:11">
      <c r="A13738" s="26" t="s">
        <v>169</v>
      </c>
      <c r="B13738" s="26">
        <v>76223780</v>
      </c>
      <c r="C13738" s="26">
        <v>76229780</v>
      </c>
      <c r="D13738" s="24">
        <v>36323</v>
      </c>
      <c r="E13738" s="25" t="s">
        <v>16733</v>
      </c>
      <c r="F13738" s="24" t="s">
        <v>16732</v>
      </c>
      <c r="G13738" s="31">
        <v>0</v>
      </c>
      <c r="H13738" s="31">
        <v>2.58392E-2</v>
      </c>
      <c r="I13738" s="31">
        <v>3.4026099999999997E-2</v>
      </c>
      <c r="J13738" s="31">
        <v>3.8512400000000002E-2</v>
      </c>
      <c r="K13738" s="31">
        <v>0.23402609999999999</v>
      </c>
    </row>
    <row r="13739" spans="1:11">
      <c r="A13739" s="26" t="s">
        <v>130</v>
      </c>
      <c r="B13739" s="26">
        <v>139218910</v>
      </c>
      <c r="C13739" s="26">
        <v>139224910</v>
      </c>
      <c r="D13739" s="24">
        <v>25498</v>
      </c>
      <c r="E13739" s="25" t="s">
        <v>16731</v>
      </c>
      <c r="F13739" s="24" t="s">
        <v>16730</v>
      </c>
      <c r="G13739" s="31">
        <v>0</v>
      </c>
      <c r="H13739" s="31">
        <v>0.13164200000000001</v>
      </c>
      <c r="I13739" s="31">
        <v>0.13769400000000001</v>
      </c>
      <c r="J13739" s="31">
        <v>0.142649</v>
      </c>
      <c r="K13739" s="31">
        <v>0.33769399999999999</v>
      </c>
    </row>
    <row r="13740" spans="1:11">
      <c r="A13740" s="26" t="s">
        <v>188</v>
      </c>
      <c r="B13740" s="26">
        <v>18158046</v>
      </c>
      <c r="C13740" s="26">
        <v>18164046</v>
      </c>
      <c r="D13740" s="24">
        <v>38866</v>
      </c>
      <c r="E13740" s="25" t="s">
        <v>16268</v>
      </c>
      <c r="F13740" s="24" t="s">
        <v>16729</v>
      </c>
      <c r="G13740" s="31">
        <v>0</v>
      </c>
      <c r="H13740" s="31">
        <v>0.11060200000000001</v>
      </c>
      <c r="I13740" s="31">
        <v>0.112231</v>
      </c>
      <c r="J13740" s="31">
        <v>0.122849</v>
      </c>
      <c r="K13740" s="31">
        <v>0.31223099999999998</v>
      </c>
    </row>
    <row r="13741" spans="1:11">
      <c r="A13741" s="26" t="s">
        <v>133</v>
      </c>
      <c r="B13741" s="26">
        <v>27688256</v>
      </c>
      <c r="C13741" s="26">
        <v>27694256</v>
      </c>
      <c r="D13741" s="24">
        <v>1042</v>
      </c>
      <c r="E13741" s="25" t="s">
        <v>16728</v>
      </c>
      <c r="F13741" s="24" t="s">
        <v>16727</v>
      </c>
      <c r="G13741" s="31">
        <v>0</v>
      </c>
      <c r="H13741" s="31">
        <v>6.09612E-2</v>
      </c>
      <c r="I13741" s="31">
        <v>6.5198099999999995E-2</v>
      </c>
      <c r="J13741" s="31">
        <v>7.6793E-2</v>
      </c>
      <c r="K13741" s="31">
        <v>0.26519809999999999</v>
      </c>
    </row>
    <row r="13742" spans="1:11">
      <c r="A13742" s="26" t="s">
        <v>185</v>
      </c>
      <c r="B13742" s="26">
        <v>51845862</v>
      </c>
      <c r="C13742" s="26">
        <v>51851862</v>
      </c>
      <c r="D13742" s="24">
        <v>34218</v>
      </c>
      <c r="E13742" s="25" t="s">
        <v>16726</v>
      </c>
      <c r="F13742" s="24" t="s">
        <v>16725</v>
      </c>
      <c r="G13742" s="31">
        <v>0</v>
      </c>
      <c r="H13742" s="31">
        <v>2.35467E-2</v>
      </c>
      <c r="I13742" s="31">
        <v>2.6366299999999999E-2</v>
      </c>
      <c r="J13742" s="31">
        <v>3.2601600000000001E-2</v>
      </c>
      <c r="K13742" s="31">
        <v>0.22636629999999999</v>
      </c>
    </row>
    <row r="13743" spans="1:11">
      <c r="A13743" s="26" t="s">
        <v>306</v>
      </c>
      <c r="B13743" s="26">
        <v>11851902</v>
      </c>
      <c r="C13743" s="26">
        <v>11857902</v>
      </c>
      <c r="D13743" s="24">
        <v>37097</v>
      </c>
      <c r="E13743" s="25" t="s">
        <v>16724</v>
      </c>
      <c r="F13743" s="24" t="s">
        <v>16723</v>
      </c>
      <c r="G13743" s="31">
        <v>0</v>
      </c>
      <c r="H13743" s="31">
        <v>0.14435529999999999</v>
      </c>
      <c r="I13743" s="31">
        <v>0.14885000000000001</v>
      </c>
      <c r="J13743" s="31">
        <v>0.15407899999999999</v>
      </c>
      <c r="K13743" s="31">
        <v>0.34884999999999999</v>
      </c>
    </row>
    <row r="13744" spans="1:11">
      <c r="A13744" s="26" t="s">
        <v>306</v>
      </c>
      <c r="B13744" s="26">
        <v>11851943</v>
      </c>
      <c r="C13744" s="26">
        <v>11857943</v>
      </c>
      <c r="D13744" s="24">
        <v>37098</v>
      </c>
      <c r="E13744" s="25" t="s">
        <v>16724</v>
      </c>
      <c r="F13744" s="24" t="s">
        <v>16723</v>
      </c>
      <c r="G13744" s="31">
        <v>0</v>
      </c>
      <c r="H13744" s="31">
        <v>0.14435529999999999</v>
      </c>
      <c r="I13744" s="31">
        <v>0.14885000000000001</v>
      </c>
      <c r="J13744" s="31">
        <v>0.15407899999999999</v>
      </c>
      <c r="K13744" s="31">
        <v>0.34884999999999999</v>
      </c>
    </row>
    <row r="13745" spans="1:11">
      <c r="A13745" s="26" t="s">
        <v>133</v>
      </c>
      <c r="B13745" s="26">
        <v>31541231</v>
      </c>
      <c r="C13745" s="26">
        <v>31547231</v>
      </c>
      <c r="D13745" s="24">
        <v>1173</v>
      </c>
      <c r="E13745" s="25" t="s">
        <v>16722</v>
      </c>
      <c r="F13745" s="24" t="s">
        <v>16721</v>
      </c>
      <c r="G13745" s="31">
        <v>0</v>
      </c>
      <c r="H13745" s="31">
        <v>3.2115999999999999E-2</v>
      </c>
      <c r="I13745" s="31">
        <v>3.3314000000000003E-2</v>
      </c>
      <c r="J13745" s="31">
        <v>4.4831000000000003E-2</v>
      </c>
      <c r="K13745" s="31">
        <v>0.23331399999999999</v>
      </c>
    </row>
    <row r="13746" spans="1:11">
      <c r="A13746" s="26" t="s">
        <v>149</v>
      </c>
      <c r="B13746" s="26">
        <v>168659291</v>
      </c>
      <c r="C13746" s="26">
        <v>168665291</v>
      </c>
      <c r="D13746" s="24">
        <v>15437</v>
      </c>
      <c r="E13746" s="25" t="s">
        <v>16720</v>
      </c>
      <c r="F13746" s="24" t="s">
        <v>16719</v>
      </c>
      <c r="G13746" s="31">
        <v>0</v>
      </c>
      <c r="H13746" s="31">
        <v>9.3359200000000003E-2</v>
      </c>
      <c r="I13746" s="31">
        <v>0.10140399999999999</v>
      </c>
      <c r="J13746" s="31">
        <v>0.1117469</v>
      </c>
      <c r="K13746" s="31">
        <v>0.30140400000000001</v>
      </c>
    </row>
    <row r="13747" spans="1:11">
      <c r="A13747" s="26" t="s">
        <v>112</v>
      </c>
      <c r="B13747" s="26">
        <v>119321229</v>
      </c>
      <c r="C13747" s="26">
        <v>119327229</v>
      </c>
      <c r="D13747" s="24">
        <v>8125</v>
      </c>
      <c r="E13747" s="25" t="s">
        <v>16718</v>
      </c>
      <c r="F13747" s="24" t="s">
        <v>16717</v>
      </c>
      <c r="G13747" s="31">
        <v>0</v>
      </c>
      <c r="H13747" s="31">
        <v>2.17977E-2</v>
      </c>
      <c r="I13747" s="31">
        <v>2.3735099999999999E-2</v>
      </c>
      <c r="J13747" s="31">
        <v>2.8124699999999999E-2</v>
      </c>
      <c r="K13747" s="31">
        <v>0.22373509999999999</v>
      </c>
    </row>
    <row r="13748" spans="1:11">
      <c r="A13748" s="26" t="s">
        <v>120</v>
      </c>
      <c r="B13748" s="26">
        <v>13239142</v>
      </c>
      <c r="C13748" s="26">
        <v>13245142</v>
      </c>
      <c r="D13748" s="24">
        <v>25739</v>
      </c>
      <c r="E13748" s="25" t="s">
        <v>11969</v>
      </c>
      <c r="F13748" s="24" t="s">
        <v>13187</v>
      </c>
      <c r="G13748" s="31">
        <v>7.1997000000000005E-2</v>
      </c>
      <c r="H13748" s="31">
        <v>0.26240059999999998</v>
      </c>
      <c r="I13748" s="31">
        <v>0.27199699999999999</v>
      </c>
      <c r="J13748" s="31">
        <v>0.27513379999999998</v>
      </c>
      <c r="K13748" s="31">
        <v>0.471997</v>
      </c>
    </row>
    <row r="13749" spans="1:11">
      <c r="A13749" s="26" t="s">
        <v>133</v>
      </c>
      <c r="B13749" s="26">
        <v>33314354</v>
      </c>
      <c r="C13749" s="26">
        <v>33320354</v>
      </c>
      <c r="D13749" s="24">
        <v>1271</v>
      </c>
      <c r="E13749" s="25" t="s">
        <v>16333</v>
      </c>
      <c r="F13749" s="24" t="s">
        <v>16332</v>
      </c>
      <c r="G13749" s="31">
        <v>0</v>
      </c>
      <c r="H13749" s="31">
        <v>9.7985199999999995E-2</v>
      </c>
      <c r="I13749" s="31">
        <v>0.1050971</v>
      </c>
      <c r="J13749" s="31">
        <v>0.1113638</v>
      </c>
      <c r="K13749" s="31">
        <v>0.30509710000000001</v>
      </c>
    </row>
    <row r="13750" spans="1:11">
      <c r="A13750" s="26" t="s">
        <v>130</v>
      </c>
      <c r="B13750" s="26">
        <v>138739512</v>
      </c>
      <c r="C13750" s="26">
        <v>138745512</v>
      </c>
      <c r="D13750" s="24">
        <v>25430</v>
      </c>
      <c r="E13750" s="25" t="s">
        <v>16716</v>
      </c>
      <c r="F13750" s="24" t="s">
        <v>16715</v>
      </c>
      <c r="G13750" s="31">
        <v>0</v>
      </c>
      <c r="H13750" s="31">
        <v>0.129527</v>
      </c>
      <c r="I13750" s="31">
        <v>0.13603699999999999</v>
      </c>
      <c r="J13750" s="31">
        <v>0.14103399999999999</v>
      </c>
      <c r="K13750" s="31">
        <v>0.33603699999999997</v>
      </c>
    </row>
    <row r="13751" spans="1:11">
      <c r="A13751" s="26" t="s">
        <v>149</v>
      </c>
      <c r="B13751" s="26">
        <v>89740359</v>
      </c>
      <c r="C13751" s="26">
        <v>89746359</v>
      </c>
      <c r="D13751" s="24">
        <v>14574</v>
      </c>
      <c r="E13751" s="25" t="s">
        <v>16714</v>
      </c>
      <c r="F13751" s="24" t="s">
        <v>16713</v>
      </c>
      <c r="G13751" s="31">
        <v>0</v>
      </c>
      <c r="H13751" s="31">
        <v>0</v>
      </c>
      <c r="I13751" s="31">
        <v>6.1024E-3</v>
      </c>
      <c r="J13751" s="31">
        <v>1.0349499999999999E-2</v>
      </c>
      <c r="K13751" s="31">
        <v>0.20610239999999999</v>
      </c>
    </row>
    <row r="13752" spans="1:11">
      <c r="A13752" s="26" t="s">
        <v>130</v>
      </c>
      <c r="B13752" s="26">
        <v>138861639</v>
      </c>
      <c r="C13752" s="26">
        <v>138867639</v>
      </c>
      <c r="D13752" s="24">
        <v>25450</v>
      </c>
      <c r="E13752" s="25" t="s">
        <v>16712</v>
      </c>
      <c r="F13752" s="24" t="s">
        <v>16711</v>
      </c>
      <c r="G13752" s="31">
        <v>0.101248</v>
      </c>
      <c r="H13752" s="31">
        <v>0.29587599999999997</v>
      </c>
      <c r="I13752" s="31">
        <v>0.30124800000000002</v>
      </c>
      <c r="J13752" s="31">
        <v>0.30259799999999998</v>
      </c>
      <c r="K13752" s="31">
        <v>0.50124800000000003</v>
      </c>
    </row>
    <row r="13753" spans="1:11">
      <c r="A13753" s="26" t="s">
        <v>241</v>
      </c>
      <c r="B13753" s="26">
        <v>43948380</v>
      </c>
      <c r="C13753" s="26">
        <v>43954380</v>
      </c>
      <c r="D13753" s="24">
        <v>44748</v>
      </c>
      <c r="E13753" s="25" t="s">
        <v>16608</v>
      </c>
      <c r="F13753" s="24" t="s">
        <v>16607</v>
      </c>
      <c r="G13753" s="31">
        <v>0</v>
      </c>
      <c r="H13753" s="31">
        <v>4.79189E-2</v>
      </c>
      <c r="I13753" s="31">
        <v>5.1045E-2</v>
      </c>
      <c r="J13753" s="31">
        <v>5.4052700000000002E-2</v>
      </c>
      <c r="K13753" s="31">
        <v>0.25104500000000002</v>
      </c>
    </row>
    <row r="13754" spans="1:11">
      <c r="A13754" s="26" t="s">
        <v>241</v>
      </c>
      <c r="B13754" s="26">
        <v>43948386</v>
      </c>
      <c r="C13754" s="26">
        <v>43954386</v>
      </c>
      <c r="D13754" s="24">
        <v>44749</v>
      </c>
      <c r="E13754" s="25" t="s">
        <v>16608</v>
      </c>
      <c r="F13754" s="24" t="s">
        <v>16607</v>
      </c>
      <c r="G13754" s="31">
        <v>0</v>
      </c>
      <c r="H13754" s="31">
        <v>4.79189E-2</v>
      </c>
      <c r="I13754" s="31">
        <v>5.1045E-2</v>
      </c>
      <c r="J13754" s="31">
        <v>5.4052700000000002E-2</v>
      </c>
      <c r="K13754" s="31">
        <v>0.25104500000000002</v>
      </c>
    </row>
    <row r="13755" spans="1:11">
      <c r="A13755" s="26" t="s">
        <v>241</v>
      </c>
      <c r="B13755" s="26">
        <v>43948459</v>
      </c>
      <c r="C13755" s="26">
        <v>43954459</v>
      </c>
      <c r="D13755" s="24">
        <v>44750</v>
      </c>
      <c r="E13755" s="25" t="s">
        <v>16608</v>
      </c>
      <c r="F13755" s="24" t="s">
        <v>16607</v>
      </c>
      <c r="G13755" s="31">
        <v>0</v>
      </c>
      <c r="H13755" s="31">
        <v>4.79189E-2</v>
      </c>
      <c r="I13755" s="31">
        <v>5.1045E-2</v>
      </c>
      <c r="J13755" s="31">
        <v>5.4052700000000002E-2</v>
      </c>
      <c r="K13755" s="31">
        <v>0.25104500000000002</v>
      </c>
    </row>
    <row r="13756" spans="1:11">
      <c r="A13756" s="26" t="s">
        <v>241</v>
      </c>
      <c r="B13756" s="26">
        <v>43948645</v>
      </c>
      <c r="C13756" s="26">
        <v>43954645</v>
      </c>
      <c r="D13756" s="24">
        <v>44751</v>
      </c>
      <c r="E13756" s="25" t="s">
        <v>16608</v>
      </c>
      <c r="F13756" s="24" t="s">
        <v>16607</v>
      </c>
      <c r="G13756" s="31">
        <v>0</v>
      </c>
      <c r="H13756" s="31">
        <v>4.79189E-2</v>
      </c>
      <c r="I13756" s="31">
        <v>5.1045E-2</v>
      </c>
      <c r="J13756" s="31">
        <v>5.4052700000000002E-2</v>
      </c>
      <c r="K13756" s="31">
        <v>0.25104500000000002</v>
      </c>
    </row>
    <row r="13757" spans="1:11">
      <c r="A13757" s="26" t="s">
        <v>123</v>
      </c>
      <c r="B13757" s="26">
        <v>159872176</v>
      </c>
      <c r="C13757" s="26">
        <v>159878176</v>
      </c>
      <c r="D13757" s="24">
        <v>11779</v>
      </c>
      <c r="E13757" s="25" t="s">
        <v>16710</v>
      </c>
      <c r="F13757" s="24" t="s">
        <v>16709</v>
      </c>
      <c r="G13757" s="31">
        <v>0</v>
      </c>
      <c r="H13757" s="31">
        <v>0.12863720000000001</v>
      </c>
      <c r="I13757" s="31">
        <v>0.13424581999999999</v>
      </c>
      <c r="J13757" s="31">
        <v>0.137324</v>
      </c>
      <c r="K13757" s="31">
        <v>0.33424582000000003</v>
      </c>
    </row>
    <row r="13758" spans="1:11">
      <c r="A13758" s="26" t="s">
        <v>123</v>
      </c>
      <c r="B13758" s="26">
        <v>9928781</v>
      </c>
      <c r="C13758" s="26">
        <v>9934781</v>
      </c>
      <c r="D13758" s="24">
        <v>10107</v>
      </c>
      <c r="E13758" s="25" t="s">
        <v>16708</v>
      </c>
      <c r="F13758" s="24" t="s">
        <v>16707</v>
      </c>
      <c r="G13758" s="31">
        <v>0</v>
      </c>
      <c r="H13758" s="31">
        <v>6.6544900000000004E-2</v>
      </c>
      <c r="I13758" s="31">
        <v>7.5556999999999999E-2</v>
      </c>
      <c r="J13758" s="31">
        <v>7.8604900000000005E-2</v>
      </c>
      <c r="K13758" s="31">
        <v>0.275557</v>
      </c>
    </row>
    <row r="13759" spans="1:11">
      <c r="A13759" s="26" t="s">
        <v>120</v>
      </c>
      <c r="B13759" s="26">
        <v>49179738</v>
      </c>
      <c r="C13759" s="26">
        <v>49185738</v>
      </c>
      <c r="D13759" s="24">
        <v>26389</v>
      </c>
      <c r="E13759" s="25" t="s">
        <v>16706</v>
      </c>
      <c r="F13759" s="24" t="s">
        <v>16705</v>
      </c>
      <c r="G13759" s="31">
        <v>0</v>
      </c>
      <c r="H13759" s="31">
        <v>5.8076000000000003E-2</v>
      </c>
      <c r="I13759" s="31">
        <v>6.3649800000000006E-2</v>
      </c>
      <c r="J13759" s="31">
        <v>7.1881E-2</v>
      </c>
      <c r="K13759" s="31">
        <v>0.26364979999999999</v>
      </c>
    </row>
    <row r="13760" spans="1:11">
      <c r="A13760" s="26" t="s">
        <v>185</v>
      </c>
      <c r="B13760" s="26">
        <v>74458699</v>
      </c>
      <c r="C13760" s="26">
        <v>74464699</v>
      </c>
      <c r="D13760" s="24">
        <v>34558</v>
      </c>
      <c r="E13760" s="25" t="s">
        <v>16704</v>
      </c>
      <c r="F13760" s="24" t="s">
        <v>16703</v>
      </c>
      <c r="G13760" s="31">
        <v>0</v>
      </c>
      <c r="H13760" s="31">
        <v>2.240787E-2</v>
      </c>
      <c r="I13760" s="31">
        <v>3.0759600000000002E-2</v>
      </c>
      <c r="J13760" s="31">
        <v>3.5076200000000002E-2</v>
      </c>
      <c r="K13760" s="31">
        <v>0.23075960000000001</v>
      </c>
    </row>
    <row r="13761" spans="1:11">
      <c r="A13761" s="26" t="s">
        <v>133</v>
      </c>
      <c r="B13761" s="26">
        <v>11081525</v>
      </c>
      <c r="C13761" s="26">
        <v>11087525</v>
      </c>
      <c r="D13761" s="24">
        <v>389</v>
      </c>
      <c r="E13761" s="25" t="s">
        <v>16702</v>
      </c>
      <c r="F13761" s="24" t="s">
        <v>16701</v>
      </c>
      <c r="G13761" s="31">
        <v>0</v>
      </c>
      <c r="H13761" s="31">
        <v>0.1412004</v>
      </c>
      <c r="I13761" s="31">
        <v>0.14530499999999999</v>
      </c>
      <c r="J13761" s="31">
        <v>0.15507199999999999</v>
      </c>
      <c r="K13761" s="31">
        <v>0.34530499999999997</v>
      </c>
    </row>
    <row r="13762" spans="1:11">
      <c r="A13762" s="26" t="s">
        <v>180</v>
      </c>
      <c r="B13762" s="26">
        <v>33267209</v>
      </c>
      <c r="C13762" s="26">
        <v>33273209</v>
      </c>
      <c r="D13762" s="24">
        <v>16765</v>
      </c>
      <c r="F13762" s="24" t="s">
        <v>16700</v>
      </c>
      <c r="G13762" s="31">
        <v>0</v>
      </c>
      <c r="H13762" s="31">
        <v>2.9802200000000001E-2</v>
      </c>
      <c r="I13762" s="31">
        <v>3.6248599999999999E-2</v>
      </c>
      <c r="J13762" s="31">
        <v>3.7302500000000002E-2</v>
      </c>
      <c r="K13762" s="31">
        <v>0.2362486</v>
      </c>
    </row>
    <row r="13763" spans="1:11">
      <c r="A13763" s="26" t="s">
        <v>180</v>
      </c>
      <c r="B13763" s="26">
        <v>33267223</v>
      </c>
      <c r="C13763" s="26">
        <v>33273223</v>
      </c>
      <c r="D13763" s="24">
        <v>16766</v>
      </c>
      <c r="F13763" s="24" t="s">
        <v>16700</v>
      </c>
      <c r="G13763" s="31">
        <v>0</v>
      </c>
      <c r="H13763" s="31">
        <v>2.9802200000000001E-2</v>
      </c>
      <c r="I13763" s="31">
        <v>3.6248599999999999E-2</v>
      </c>
      <c r="J13763" s="31">
        <v>3.7302500000000002E-2</v>
      </c>
      <c r="K13763" s="31">
        <v>0.2362486</v>
      </c>
    </row>
    <row r="13764" spans="1:11">
      <c r="A13764" s="26" t="s">
        <v>180</v>
      </c>
      <c r="B13764" s="26">
        <v>33267254</v>
      </c>
      <c r="C13764" s="26">
        <v>33273254</v>
      </c>
      <c r="D13764" s="24">
        <v>16767</v>
      </c>
      <c r="F13764" s="24" t="s">
        <v>16700</v>
      </c>
      <c r="G13764" s="31">
        <v>0</v>
      </c>
      <c r="H13764" s="31">
        <v>2.9802200000000001E-2</v>
      </c>
      <c r="I13764" s="31">
        <v>3.6248599999999999E-2</v>
      </c>
      <c r="J13764" s="31">
        <v>3.7302500000000002E-2</v>
      </c>
      <c r="K13764" s="31">
        <v>0.2362486</v>
      </c>
    </row>
    <row r="13765" spans="1:11">
      <c r="A13765" s="26" t="s">
        <v>194</v>
      </c>
      <c r="B13765" s="26">
        <v>47734374</v>
      </c>
      <c r="C13765" s="26">
        <v>47740374</v>
      </c>
      <c r="D13765" s="24">
        <v>31139</v>
      </c>
      <c r="E13765" s="25" t="s">
        <v>16699</v>
      </c>
      <c r="F13765" s="24" t="s">
        <v>16698</v>
      </c>
      <c r="G13765" s="31">
        <v>0</v>
      </c>
      <c r="H13765" s="31">
        <v>0.168184</v>
      </c>
      <c r="I13765" s="31">
        <v>0.17520169999999999</v>
      </c>
      <c r="J13765" s="31">
        <v>0.18081820000000001</v>
      </c>
      <c r="K13765" s="31">
        <v>0.37520170000000003</v>
      </c>
    </row>
    <row r="13766" spans="1:11">
      <c r="A13766" s="26" t="s">
        <v>169</v>
      </c>
      <c r="B13766" s="26">
        <v>35178996</v>
      </c>
      <c r="C13766" s="26">
        <v>35184996</v>
      </c>
      <c r="D13766" s="24">
        <v>35561</v>
      </c>
      <c r="E13766" s="25" t="s">
        <v>11660</v>
      </c>
      <c r="F13766" s="24" t="s">
        <v>11659</v>
      </c>
      <c r="G13766" s="31">
        <v>0</v>
      </c>
      <c r="H13766" s="31">
        <v>7.1181700000000001E-2</v>
      </c>
      <c r="I13766" s="31">
        <v>7.6065800000000003E-2</v>
      </c>
      <c r="J13766" s="31">
        <v>8.1717999999999999E-2</v>
      </c>
      <c r="K13766" s="31">
        <v>0.27606579999999997</v>
      </c>
    </row>
    <row r="13767" spans="1:11">
      <c r="A13767" s="26" t="s">
        <v>169</v>
      </c>
      <c r="B13767" s="26">
        <v>35179698</v>
      </c>
      <c r="C13767" s="26">
        <v>35185698</v>
      </c>
      <c r="D13767" s="24">
        <v>35562</v>
      </c>
      <c r="E13767" s="25" t="s">
        <v>11660</v>
      </c>
      <c r="F13767" s="24" t="s">
        <v>11659</v>
      </c>
      <c r="G13767" s="31">
        <v>0</v>
      </c>
      <c r="H13767" s="31">
        <v>7.1181700000000001E-2</v>
      </c>
      <c r="I13767" s="31">
        <v>7.6065800000000003E-2</v>
      </c>
      <c r="J13767" s="31">
        <v>8.1717999999999999E-2</v>
      </c>
      <c r="K13767" s="31">
        <v>0.27606579999999997</v>
      </c>
    </row>
    <row r="13768" spans="1:11">
      <c r="A13768" s="26" t="s">
        <v>169</v>
      </c>
      <c r="B13768" s="26">
        <v>35179792</v>
      </c>
      <c r="C13768" s="26">
        <v>35185792</v>
      </c>
      <c r="D13768" s="24">
        <v>35563</v>
      </c>
      <c r="E13768" s="25" t="s">
        <v>11660</v>
      </c>
      <c r="F13768" s="24" t="s">
        <v>11659</v>
      </c>
      <c r="G13768" s="31">
        <v>0</v>
      </c>
      <c r="H13768" s="31">
        <v>7.1181700000000001E-2</v>
      </c>
      <c r="I13768" s="31">
        <v>7.6065800000000003E-2</v>
      </c>
      <c r="J13768" s="31">
        <v>8.1717999999999999E-2</v>
      </c>
      <c r="K13768" s="31">
        <v>0.27606579999999997</v>
      </c>
    </row>
    <row r="13769" spans="1:11">
      <c r="A13769" s="26" t="s">
        <v>136</v>
      </c>
      <c r="B13769" s="26">
        <v>74343540</v>
      </c>
      <c r="C13769" s="26">
        <v>74349540</v>
      </c>
      <c r="D13769" s="24">
        <v>12865</v>
      </c>
      <c r="F13769" s="24" t="s">
        <v>16697</v>
      </c>
      <c r="G13769" s="31">
        <v>0</v>
      </c>
      <c r="H13769" s="31">
        <v>9.2174099999999995E-2</v>
      </c>
      <c r="I13769" s="31">
        <v>9.8542199999999996E-2</v>
      </c>
      <c r="J13769" s="31">
        <v>0.10614700000000001</v>
      </c>
      <c r="K13769" s="31">
        <v>0.29854219999999998</v>
      </c>
    </row>
    <row r="13770" spans="1:11">
      <c r="A13770" s="26" t="s">
        <v>306</v>
      </c>
      <c r="B13770" s="26">
        <v>23096540</v>
      </c>
      <c r="C13770" s="26">
        <v>23102540</v>
      </c>
      <c r="D13770" s="24">
        <v>37272</v>
      </c>
      <c r="E13770" s="25" t="s">
        <v>16696</v>
      </c>
      <c r="F13770" s="24" t="s">
        <v>16695</v>
      </c>
      <c r="G13770" s="31">
        <v>0</v>
      </c>
      <c r="H13770" s="31">
        <v>7.1651839999999994E-2</v>
      </c>
      <c r="I13770" s="31">
        <v>7.8779399999999999E-2</v>
      </c>
      <c r="J13770" s="31">
        <v>8.4229200000000004E-2</v>
      </c>
      <c r="K13770" s="31">
        <v>0.27877940000000001</v>
      </c>
    </row>
    <row r="13771" spans="1:11">
      <c r="A13771" s="26" t="s">
        <v>306</v>
      </c>
      <c r="B13771" s="26">
        <v>66826637</v>
      </c>
      <c r="C13771" s="26">
        <v>66832637</v>
      </c>
      <c r="D13771" s="24">
        <v>37917</v>
      </c>
      <c r="E13771" s="25" t="s">
        <v>16694</v>
      </c>
      <c r="F13771" s="24" t="s">
        <v>16693</v>
      </c>
      <c r="G13771" s="31">
        <v>0</v>
      </c>
      <c r="H13771" s="31">
        <v>8.5784700000000005E-2</v>
      </c>
      <c r="I13771" s="31">
        <v>8.85079E-2</v>
      </c>
      <c r="J13771" s="31">
        <v>9.4478999999999994E-2</v>
      </c>
      <c r="K13771" s="31">
        <v>0.28850789999999998</v>
      </c>
    </row>
    <row r="13772" spans="1:11">
      <c r="A13772" s="26" t="s">
        <v>117</v>
      </c>
      <c r="B13772" s="26">
        <v>72821536</v>
      </c>
      <c r="C13772" s="26">
        <v>72827536</v>
      </c>
      <c r="D13772" s="24">
        <v>19989</v>
      </c>
      <c r="E13772" s="25" t="s">
        <v>16692</v>
      </c>
      <c r="F13772" s="24" t="s">
        <v>16691</v>
      </c>
      <c r="G13772" s="31">
        <v>0</v>
      </c>
      <c r="H13772" s="31">
        <v>7.4986899999999995E-2</v>
      </c>
      <c r="I13772" s="31">
        <v>8.1208199999999994E-2</v>
      </c>
      <c r="J13772" s="31">
        <v>8.7319499999999994E-2</v>
      </c>
      <c r="K13772" s="31">
        <v>0.28120820000000002</v>
      </c>
    </row>
    <row r="13773" spans="1:11">
      <c r="A13773" s="26" t="s">
        <v>125</v>
      </c>
      <c r="B13773" s="26">
        <v>110060881</v>
      </c>
      <c r="C13773" s="26">
        <v>110066881</v>
      </c>
      <c r="D13773" s="24">
        <v>33503</v>
      </c>
      <c r="E13773" s="25" t="s">
        <v>16690</v>
      </c>
      <c r="F13773" s="24" t="s">
        <v>16689</v>
      </c>
      <c r="G13773" s="31">
        <v>0</v>
      </c>
      <c r="H13773" s="31">
        <v>3.0680700000000002E-2</v>
      </c>
      <c r="I13773" s="31">
        <v>3.1755199999999997E-2</v>
      </c>
      <c r="J13773" s="31">
        <v>3.65908E-2</v>
      </c>
      <c r="K13773" s="31">
        <v>0.23175519999999999</v>
      </c>
    </row>
    <row r="13774" spans="1:11">
      <c r="A13774" s="26" t="s">
        <v>125</v>
      </c>
      <c r="B13774" s="26">
        <v>110061008</v>
      </c>
      <c r="C13774" s="26">
        <v>110067008</v>
      </c>
      <c r="D13774" s="24">
        <v>33504</v>
      </c>
      <c r="E13774" s="25" t="s">
        <v>16690</v>
      </c>
      <c r="F13774" s="24" t="s">
        <v>16689</v>
      </c>
      <c r="G13774" s="31">
        <v>0</v>
      </c>
      <c r="H13774" s="31">
        <v>3.0680700000000002E-2</v>
      </c>
      <c r="I13774" s="31">
        <v>3.1755199999999997E-2</v>
      </c>
      <c r="J13774" s="31">
        <v>3.65908E-2</v>
      </c>
      <c r="K13774" s="31">
        <v>0.23175519999999999</v>
      </c>
    </row>
    <row r="13775" spans="1:11">
      <c r="A13775" s="26" t="s">
        <v>194</v>
      </c>
      <c r="B13775" s="26">
        <v>47531224</v>
      </c>
      <c r="C13775" s="26">
        <v>47537224</v>
      </c>
      <c r="D13775" s="24">
        <v>31122</v>
      </c>
      <c r="E13775" s="25" t="s">
        <v>16688</v>
      </c>
      <c r="F13775" s="24" t="s">
        <v>16687</v>
      </c>
      <c r="G13775" s="31">
        <v>0</v>
      </c>
      <c r="H13775" s="31">
        <v>0.1122944</v>
      </c>
      <c r="I13775" s="31">
        <v>0.11691</v>
      </c>
      <c r="J13775" s="31">
        <v>0.1223704</v>
      </c>
      <c r="K13775" s="31">
        <v>0.31691000000000003</v>
      </c>
    </row>
    <row r="13776" spans="1:11">
      <c r="A13776" s="26" t="s">
        <v>199</v>
      </c>
      <c r="B13776" s="26">
        <v>3781095</v>
      </c>
      <c r="C13776" s="26">
        <v>3787095</v>
      </c>
      <c r="D13776" s="24">
        <v>28222</v>
      </c>
      <c r="E13776" s="25" t="s">
        <v>13663</v>
      </c>
      <c r="F13776" s="24" t="s">
        <v>13662</v>
      </c>
      <c r="G13776" s="31">
        <v>0</v>
      </c>
      <c r="H13776" s="31">
        <v>8.8328400000000001E-2</v>
      </c>
      <c r="I13776" s="31">
        <v>9.4262799999999994E-2</v>
      </c>
      <c r="J13776" s="31">
        <v>9.9021799999999993E-2</v>
      </c>
      <c r="K13776" s="31">
        <v>0.29426279999999999</v>
      </c>
    </row>
    <row r="13777" spans="1:11">
      <c r="A13777" s="26" t="s">
        <v>188</v>
      </c>
      <c r="B13777" s="26">
        <v>76063999</v>
      </c>
      <c r="C13777" s="26">
        <v>76069999</v>
      </c>
      <c r="D13777" s="24">
        <v>40520</v>
      </c>
      <c r="E13777" s="25" t="s">
        <v>16686</v>
      </c>
      <c r="F13777" s="24" t="s">
        <v>16685</v>
      </c>
      <c r="G13777" s="31">
        <v>0</v>
      </c>
      <c r="H13777" s="31">
        <v>4.6620300000000003E-2</v>
      </c>
      <c r="I13777" s="31">
        <v>5.1817000000000002E-2</v>
      </c>
      <c r="J13777" s="31">
        <v>5.7329900000000003E-2</v>
      </c>
      <c r="K13777" s="31">
        <v>0.25181700000000001</v>
      </c>
    </row>
    <row r="13778" spans="1:11">
      <c r="A13778" s="26" t="s">
        <v>120</v>
      </c>
      <c r="B13778" s="26">
        <v>100195657</v>
      </c>
      <c r="C13778" s="26">
        <v>100201657</v>
      </c>
      <c r="D13778" s="24">
        <v>27330</v>
      </c>
      <c r="E13778" s="25" t="s">
        <v>16684</v>
      </c>
      <c r="F13778" s="24" t="s">
        <v>16683</v>
      </c>
      <c r="G13778" s="31">
        <v>0</v>
      </c>
      <c r="H13778" s="31">
        <v>9.2780899999999999E-2</v>
      </c>
      <c r="I13778" s="31">
        <v>9.7681799999999999E-2</v>
      </c>
      <c r="J13778" s="31">
        <v>0.105795</v>
      </c>
      <c r="K13778" s="31">
        <v>0.2976818</v>
      </c>
    </row>
    <row r="13779" spans="1:11">
      <c r="A13779" s="26" t="s">
        <v>120</v>
      </c>
      <c r="B13779" s="26">
        <v>100195694</v>
      </c>
      <c r="C13779" s="26">
        <v>100201694</v>
      </c>
      <c r="D13779" s="24">
        <v>27331</v>
      </c>
      <c r="E13779" s="25" t="s">
        <v>16684</v>
      </c>
      <c r="F13779" s="24" t="s">
        <v>16683</v>
      </c>
      <c r="G13779" s="31">
        <v>0</v>
      </c>
      <c r="H13779" s="31">
        <v>9.2780899999999999E-2</v>
      </c>
      <c r="I13779" s="31">
        <v>9.7681799999999999E-2</v>
      </c>
      <c r="J13779" s="31">
        <v>0.105795</v>
      </c>
      <c r="K13779" s="31">
        <v>0.2976818</v>
      </c>
    </row>
    <row r="13780" spans="1:11">
      <c r="A13780" s="26" t="s">
        <v>120</v>
      </c>
      <c r="B13780" s="26">
        <v>100195699</v>
      </c>
      <c r="C13780" s="26">
        <v>100201699</v>
      </c>
      <c r="D13780" s="24">
        <v>27332</v>
      </c>
      <c r="E13780" s="25" t="s">
        <v>16684</v>
      </c>
      <c r="F13780" s="24" t="s">
        <v>16683</v>
      </c>
      <c r="G13780" s="31">
        <v>0</v>
      </c>
      <c r="H13780" s="31">
        <v>9.2780899999999999E-2</v>
      </c>
      <c r="I13780" s="31">
        <v>9.7681799999999999E-2</v>
      </c>
      <c r="J13780" s="31">
        <v>0.105795</v>
      </c>
      <c r="K13780" s="31">
        <v>0.2976818</v>
      </c>
    </row>
    <row r="13781" spans="1:11">
      <c r="A13781" s="26" t="s">
        <v>254</v>
      </c>
      <c r="B13781" s="26">
        <v>13873013</v>
      </c>
      <c r="C13781" s="26">
        <v>13879013</v>
      </c>
      <c r="D13781" s="24">
        <v>41865</v>
      </c>
      <c r="E13781" s="25" t="s">
        <v>16682</v>
      </c>
      <c r="F13781" s="24" t="s">
        <v>16681</v>
      </c>
      <c r="G13781" s="31">
        <v>0</v>
      </c>
      <c r="H13781" s="31">
        <v>5.3554299999999999E-2</v>
      </c>
      <c r="I13781" s="31">
        <v>5.7220500000000001E-2</v>
      </c>
      <c r="J13781" s="31">
        <v>6.5942000000000001E-2</v>
      </c>
      <c r="K13781" s="31">
        <v>0.25722050000000002</v>
      </c>
    </row>
    <row r="13782" spans="1:11">
      <c r="A13782" s="26" t="s">
        <v>133</v>
      </c>
      <c r="B13782" s="26">
        <v>9517114</v>
      </c>
      <c r="C13782" s="26">
        <v>9523114</v>
      </c>
      <c r="D13782" s="24">
        <v>332</v>
      </c>
      <c r="E13782" s="25" t="s">
        <v>16680</v>
      </c>
      <c r="F13782" s="24" t="s">
        <v>16679</v>
      </c>
      <c r="G13782" s="31">
        <v>0</v>
      </c>
      <c r="H13782" s="31">
        <v>9.6481200000000003E-2</v>
      </c>
      <c r="I13782" s="31">
        <v>0.10113999999999999</v>
      </c>
      <c r="J13782" s="31">
        <v>0.10672769999999999</v>
      </c>
      <c r="K13782" s="31">
        <v>0.30114000000000002</v>
      </c>
    </row>
    <row r="13783" spans="1:11">
      <c r="A13783" s="26" t="s">
        <v>194</v>
      </c>
      <c r="B13783" s="26">
        <v>26234788</v>
      </c>
      <c r="C13783" s="26">
        <v>26240788</v>
      </c>
      <c r="D13783" s="24">
        <v>30910</v>
      </c>
      <c r="E13783" s="25" t="s">
        <v>16678</v>
      </c>
      <c r="F13783" s="24" t="s">
        <v>16677</v>
      </c>
      <c r="G13783" s="31">
        <v>0</v>
      </c>
      <c r="H13783" s="31">
        <v>2.22347E-2</v>
      </c>
      <c r="I13783" s="31">
        <v>2.6018800000000002E-2</v>
      </c>
      <c r="J13783" s="31">
        <v>3.6899899999999999E-2</v>
      </c>
      <c r="K13783" s="31">
        <v>0.22601879999999999</v>
      </c>
    </row>
    <row r="13784" spans="1:11">
      <c r="A13784" s="26" t="s">
        <v>188</v>
      </c>
      <c r="B13784" s="26">
        <v>19033151</v>
      </c>
      <c r="C13784" s="26">
        <v>19039151</v>
      </c>
      <c r="D13784" s="24">
        <v>38932</v>
      </c>
      <c r="E13784" s="25" t="s">
        <v>16676</v>
      </c>
      <c r="F13784" s="24" t="s">
        <v>16675</v>
      </c>
      <c r="G13784" s="31">
        <v>3.4432400000000002E-2</v>
      </c>
      <c r="H13784" s="31">
        <v>0.22787760000000001</v>
      </c>
      <c r="I13784" s="31">
        <v>0.23443240000000001</v>
      </c>
      <c r="J13784" s="31">
        <v>0.24093149999999999</v>
      </c>
      <c r="K13784" s="31">
        <v>0.4344324</v>
      </c>
    </row>
    <row r="13785" spans="1:11">
      <c r="A13785" s="26" t="s">
        <v>112</v>
      </c>
      <c r="B13785" s="26">
        <v>174963712</v>
      </c>
      <c r="C13785" s="26">
        <v>174969712</v>
      </c>
      <c r="D13785" s="24">
        <v>8790</v>
      </c>
      <c r="E13785" s="25" t="s">
        <v>15132</v>
      </c>
      <c r="F13785" s="24" t="s">
        <v>15131</v>
      </c>
      <c r="G13785" s="31">
        <v>0</v>
      </c>
      <c r="H13785" s="31">
        <v>0.16601469999999999</v>
      </c>
      <c r="I13785" s="31">
        <v>0.17132376999999999</v>
      </c>
      <c r="J13785" s="31">
        <v>0.1786886</v>
      </c>
      <c r="K13785" s="31">
        <v>0.37132377</v>
      </c>
    </row>
    <row r="13786" spans="1:11">
      <c r="A13786" s="26" t="s">
        <v>112</v>
      </c>
      <c r="B13786" s="26">
        <v>174963718</v>
      </c>
      <c r="C13786" s="26">
        <v>174969718</v>
      </c>
      <c r="D13786" s="24">
        <v>8791</v>
      </c>
      <c r="E13786" s="25" t="s">
        <v>15132</v>
      </c>
      <c r="F13786" s="24" t="s">
        <v>15131</v>
      </c>
      <c r="G13786" s="31">
        <v>0</v>
      </c>
      <c r="H13786" s="31">
        <v>0.16601469999999999</v>
      </c>
      <c r="I13786" s="31">
        <v>0.17132376999999999</v>
      </c>
      <c r="J13786" s="31">
        <v>0.1786886</v>
      </c>
      <c r="K13786" s="31">
        <v>0.37132377</v>
      </c>
    </row>
    <row r="13787" spans="1:11">
      <c r="A13787" s="26" t="s">
        <v>117</v>
      </c>
      <c r="B13787" s="26">
        <v>36390956</v>
      </c>
      <c r="C13787" s="26">
        <v>36396956</v>
      </c>
      <c r="D13787" s="24">
        <v>19580</v>
      </c>
      <c r="E13787" s="25" t="s">
        <v>16674</v>
      </c>
      <c r="F13787" s="24" t="s">
        <v>16673</v>
      </c>
      <c r="G13787" s="31">
        <v>0</v>
      </c>
      <c r="H13787" s="31">
        <v>8.1758899999999995E-2</v>
      </c>
      <c r="I13787" s="31">
        <v>8.7266200000000002E-2</v>
      </c>
      <c r="J13787" s="31">
        <v>9.1872599999999999E-2</v>
      </c>
      <c r="K13787" s="31">
        <v>0.28726620000000003</v>
      </c>
    </row>
    <row r="13788" spans="1:11">
      <c r="A13788" s="26" t="s">
        <v>123</v>
      </c>
      <c r="B13788" s="26">
        <v>42602301</v>
      </c>
      <c r="C13788" s="26">
        <v>42608301</v>
      </c>
      <c r="D13788" s="24">
        <v>10455</v>
      </c>
      <c r="E13788" s="25" t="s">
        <v>16672</v>
      </c>
      <c r="F13788" s="24" t="s">
        <v>16671</v>
      </c>
      <c r="G13788" s="31">
        <v>0</v>
      </c>
      <c r="H13788" s="31">
        <v>0.13657417999999999</v>
      </c>
      <c r="I13788" s="31">
        <v>0.14031650000000001</v>
      </c>
      <c r="J13788" s="31">
        <v>0.145395</v>
      </c>
      <c r="K13788" s="31">
        <v>0.34031650000000002</v>
      </c>
    </row>
    <row r="13789" spans="1:11">
      <c r="A13789" s="26" t="s">
        <v>120</v>
      </c>
      <c r="B13789" s="26">
        <v>73389125</v>
      </c>
      <c r="C13789" s="26">
        <v>73395125</v>
      </c>
      <c r="D13789" s="24">
        <v>26763</v>
      </c>
      <c r="E13789" s="25" t="s">
        <v>16670</v>
      </c>
      <c r="F13789" s="24" t="s">
        <v>16669</v>
      </c>
      <c r="G13789" s="31">
        <v>0</v>
      </c>
      <c r="H13789" s="31">
        <v>2.9970199999999999E-2</v>
      </c>
      <c r="I13789" s="31">
        <v>3.5198E-2</v>
      </c>
      <c r="J13789" s="31">
        <v>4.1094499999999999E-2</v>
      </c>
      <c r="K13789" s="31">
        <v>0.23519799999999999</v>
      </c>
    </row>
    <row r="13790" spans="1:11">
      <c r="A13790" s="26" t="s">
        <v>123</v>
      </c>
      <c r="B13790" s="26">
        <v>44660236</v>
      </c>
      <c r="C13790" s="26">
        <v>44666236</v>
      </c>
      <c r="D13790" s="24">
        <v>10496</v>
      </c>
      <c r="E13790" s="25" t="s">
        <v>16668</v>
      </c>
      <c r="F13790" s="24" t="s">
        <v>16667</v>
      </c>
      <c r="G13790" s="31">
        <v>0</v>
      </c>
      <c r="H13790" s="31">
        <v>0.10209699999999999</v>
      </c>
      <c r="I13790" s="31">
        <v>0.11088367</v>
      </c>
      <c r="J13790" s="31">
        <v>0.1142103</v>
      </c>
      <c r="K13790" s="31">
        <v>0.31088367</v>
      </c>
    </row>
    <row r="13791" spans="1:11">
      <c r="A13791" s="26" t="s">
        <v>180</v>
      </c>
      <c r="B13791" s="26">
        <v>106878985</v>
      </c>
      <c r="C13791" s="26">
        <v>106884985</v>
      </c>
      <c r="D13791" s="24">
        <v>17902</v>
      </c>
      <c r="E13791" s="25" t="s">
        <v>16666</v>
      </c>
      <c r="F13791" s="24" t="s">
        <v>16665</v>
      </c>
      <c r="G13791" s="31">
        <v>0</v>
      </c>
      <c r="H13791" s="31">
        <v>0.1365169</v>
      </c>
      <c r="I13791" s="31">
        <v>0.14266024999999999</v>
      </c>
      <c r="J13791" s="31">
        <v>0.14885619999999999</v>
      </c>
      <c r="K13791" s="31">
        <v>0.34266025</v>
      </c>
    </row>
    <row r="13792" spans="1:11">
      <c r="A13792" s="26" t="s">
        <v>180</v>
      </c>
      <c r="B13792" s="26">
        <v>106879359</v>
      </c>
      <c r="C13792" s="26">
        <v>106885359</v>
      </c>
      <c r="D13792" s="24">
        <v>17903</v>
      </c>
      <c r="E13792" s="25" t="s">
        <v>16666</v>
      </c>
      <c r="F13792" s="24" t="s">
        <v>16665</v>
      </c>
      <c r="G13792" s="31">
        <v>0</v>
      </c>
      <c r="H13792" s="31">
        <v>0.1365169</v>
      </c>
      <c r="I13792" s="31">
        <v>0.14266024999999999</v>
      </c>
      <c r="J13792" s="31">
        <v>0.14885619999999999</v>
      </c>
      <c r="K13792" s="31">
        <v>0.34266025</v>
      </c>
    </row>
    <row r="13793" spans="1:11">
      <c r="A13793" s="26" t="s">
        <v>180</v>
      </c>
      <c r="B13793" s="26">
        <v>106879365</v>
      </c>
      <c r="C13793" s="26">
        <v>106885365</v>
      </c>
      <c r="D13793" s="24">
        <v>17904</v>
      </c>
      <c r="E13793" s="25" t="s">
        <v>16666</v>
      </c>
      <c r="F13793" s="24" t="s">
        <v>16665</v>
      </c>
      <c r="G13793" s="31">
        <v>0</v>
      </c>
      <c r="H13793" s="31">
        <v>0.1365169</v>
      </c>
      <c r="I13793" s="31">
        <v>0.14266024999999999</v>
      </c>
      <c r="J13793" s="31">
        <v>0.14885619999999999</v>
      </c>
      <c r="K13793" s="31">
        <v>0.34266025</v>
      </c>
    </row>
    <row r="13794" spans="1:11">
      <c r="A13794" s="26" t="s">
        <v>180</v>
      </c>
      <c r="B13794" s="26">
        <v>106879388</v>
      </c>
      <c r="C13794" s="26">
        <v>106885388</v>
      </c>
      <c r="D13794" s="24">
        <v>17905</v>
      </c>
      <c r="E13794" s="25" t="s">
        <v>16666</v>
      </c>
      <c r="F13794" s="24" t="s">
        <v>16665</v>
      </c>
      <c r="G13794" s="31">
        <v>0</v>
      </c>
      <c r="H13794" s="31">
        <v>0.1365169</v>
      </c>
      <c r="I13794" s="31">
        <v>0.14266024999999999</v>
      </c>
      <c r="J13794" s="31">
        <v>0.14885619999999999</v>
      </c>
      <c r="K13794" s="31">
        <v>0.34266025</v>
      </c>
    </row>
    <row r="13795" spans="1:11">
      <c r="A13795" s="26" t="s">
        <v>238</v>
      </c>
      <c r="B13795" s="26">
        <v>28971728</v>
      </c>
      <c r="C13795" s="26">
        <v>28977728</v>
      </c>
      <c r="D13795" s="24">
        <v>46664</v>
      </c>
      <c r="E13795" s="25" t="s">
        <v>16050</v>
      </c>
      <c r="F13795" s="24" t="s">
        <v>16049</v>
      </c>
      <c r="G13795" s="31">
        <v>0</v>
      </c>
      <c r="H13795" s="31">
        <v>9.6230599999999999E-2</v>
      </c>
      <c r="I13795" s="31">
        <v>0.104806</v>
      </c>
      <c r="J13795" s="31">
        <v>0.1148926</v>
      </c>
      <c r="K13795" s="31">
        <v>0.30480600000000002</v>
      </c>
    </row>
    <row r="13796" spans="1:11">
      <c r="A13796" s="26" t="s">
        <v>227</v>
      </c>
      <c r="B13796" s="26">
        <v>37283812</v>
      </c>
      <c r="C13796" s="26">
        <v>37289812</v>
      </c>
      <c r="D13796" s="24">
        <v>45621</v>
      </c>
      <c r="E13796" s="25" t="s">
        <v>12170</v>
      </c>
      <c r="F13796" s="24" t="s">
        <v>16477</v>
      </c>
      <c r="G13796" s="31">
        <v>0</v>
      </c>
      <c r="H13796" s="31">
        <v>7.7392699999999995E-2</v>
      </c>
      <c r="I13796" s="31">
        <v>8.0975599999999995E-2</v>
      </c>
      <c r="J13796" s="31">
        <v>9.0565099999999996E-2</v>
      </c>
      <c r="K13796" s="31">
        <v>0.28097559999999999</v>
      </c>
    </row>
    <row r="13797" spans="1:11">
      <c r="A13797" s="26" t="s">
        <v>136</v>
      </c>
      <c r="B13797" s="26">
        <v>88530347</v>
      </c>
      <c r="C13797" s="26">
        <v>88536347</v>
      </c>
      <c r="D13797" s="24">
        <v>13048</v>
      </c>
      <c r="E13797" s="25" t="s">
        <v>10732</v>
      </c>
      <c r="F13797" s="24" t="s">
        <v>16664</v>
      </c>
      <c r="G13797" s="31">
        <v>3.6999999999999998E-2</v>
      </c>
      <c r="H13797" s="31">
        <v>0.22750571</v>
      </c>
      <c r="I13797" s="31">
        <v>0.23699999999999999</v>
      </c>
      <c r="J13797" s="31">
        <v>0.24412729999999999</v>
      </c>
      <c r="K13797" s="31">
        <v>0.437</v>
      </c>
    </row>
    <row r="13798" spans="1:11">
      <c r="A13798" s="26" t="s">
        <v>112</v>
      </c>
      <c r="B13798" s="26">
        <v>42872181</v>
      </c>
      <c r="C13798" s="26">
        <v>42878181</v>
      </c>
      <c r="D13798" s="24">
        <v>6805</v>
      </c>
      <c r="E13798" s="25" t="s">
        <v>16663</v>
      </c>
      <c r="F13798" s="24" t="s">
        <v>16662</v>
      </c>
      <c r="G13798" s="31">
        <v>0</v>
      </c>
      <c r="H13798" s="31">
        <v>0.16293849999999999</v>
      </c>
      <c r="I13798" s="31">
        <v>0.16551750000000001</v>
      </c>
      <c r="J13798" s="31">
        <v>0.17091890000000001</v>
      </c>
      <c r="K13798" s="31">
        <v>0.3655175</v>
      </c>
    </row>
    <row r="13799" spans="1:11">
      <c r="A13799" s="26" t="s">
        <v>112</v>
      </c>
      <c r="B13799" s="26">
        <v>42872184</v>
      </c>
      <c r="C13799" s="26">
        <v>42878184</v>
      </c>
      <c r="D13799" s="24">
        <v>6806</v>
      </c>
      <c r="E13799" s="25" t="s">
        <v>16663</v>
      </c>
      <c r="F13799" s="24" t="s">
        <v>16662</v>
      </c>
      <c r="G13799" s="31">
        <v>0</v>
      </c>
      <c r="H13799" s="31">
        <v>0.16293849999999999</v>
      </c>
      <c r="I13799" s="31">
        <v>0.16551750000000001</v>
      </c>
      <c r="J13799" s="31">
        <v>0.17091890000000001</v>
      </c>
      <c r="K13799" s="31">
        <v>0.3655175</v>
      </c>
    </row>
    <row r="13800" spans="1:11">
      <c r="A13800" s="26" t="s">
        <v>112</v>
      </c>
      <c r="B13800" s="26">
        <v>42872211</v>
      </c>
      <c r="C13800" s="26">
        <v>42878211</v>
      </c>
      <c r="D13800" s="24">
        <v>6807</v>
      </c>
      <c r="E13800" s="25" t="s">
        <v>16663</v>
      </c>
      <c r="F13800" s="24" t="s">
        <v>16662</v>
      </c>
      <c r="G13800" s="31">
        <v>0</v>
      </c>
      <c r="H13800" s="31">
        <v>0.16293849999999999</v>
      </c>
      <c r="I13800" s="31">
        <v>0.16551750000000001</v>
      </c>
      <c r="J13800" s="31">
        <v>0.17091890000000001</v>
      </c>
      <c r="K13800" s="31">
        <v>0.3655175</v>
      </c>
    </row>
    <row r="13801" spans="1:11">
      <c r="A13801" s="26" t="s">
        <v>112</v>
      </c>
      <c r="B13801" s="26">
        <v>42872218</v>
      </c>
      <c r="C13801" s="26">
        <v>42878218</v>
      </c>
      <c r="D13801" s="24">
        <v>6808</v>
      </c>
      <c r="E13801" s="25" t="s">
        <v>16663</v>
      </c>
      <c r="F13801" s="24" t="s">
        <v>16662</v>
      </c>
      <c r="G13801" s="31">
        <v>0</v>
      </c>
      <c r="H13801" s="31">
        <v>0.16293849999999999</v>
      </c>
      <c r="I13801" s="31">
        <v>0.16551750000000001</v>
      </c>
      <c r="J13801" s="31">
        <v>0.17091890000000001</v>
      </c>
      <c r="K13801" s="31">
        <v>0.3655175</v>
      </c>
    </row>
    <row r="13802" spans="1:11">
      <c r="A13802" s="26" t="s">
        <v>112</v>
      </c>
      <c r="B13802" s="26">
        <v>42872236</v>
      </c>
      <c r="C13802" s="26">
        <v>42878236</v>
      </c>
      <c r="D13802" s="24">
        <v>6809</v>
      </c>
      <c r="E13802" s="25" t="s">
        <v>16663</v>
      </c>
      <c r="F13802" s="24" t="s">
        <v>16662</v>
      </c>
      <c r="G13802" s="31">
        <v>0</v>
      </c>
      <c r="H13802" s="31">
        <v>0.16293849999999999</v>
      </c>
      <c r="I13802" s="31">
        <v>0.16551750000000001</v>
      </c>
      <c r="J13802" s="31">
        <v>0.17091890000000001</v>
      </c>
      <c r="K13802" s="31">
        <v>0.3655175</v>
      </c>
    </row>
    <row r="13803" spans="1:11">
      <c r="A13803" s="26" t="s">
        <v>112</v>
      </c>
      <c r="B13803" s="26">
        <v>42872238</v>
      </c>
      <c r="C13803" s="26">
        <v>42878238</v>
      </c>
      <c r="D13803" s="24">
        <v>6810</v>
      </c>
      <c r="E13803" s="25" t="s">
        <v>16663</v>
      </c>
      <c r="F13803" s="24" t="s">
        <v>16662</v>
      </c>
      <c r="G13803" s="31">
        <v>0</v>
      </c>
      <c r="H13803" s="31">
        <v>0.16293849999999999</v>
      </c>
      <c r="I13803" s="31">
        <v>0.16551750000000001</v>
      </c>
      <c r="J13803" s="31">
        <v>0.17091890000000001</v>
      </c>
      <c r="K13803" s="31">
        <v>0.3655175</v>
      </c>
    </row>
    <row r="13804" spans="1:11">
      <c r="A13804" s="26" t="s">
        <v>112</v>
      </c>
      <c r="B13804" s="26">
        <v>42872245</v>
      </c>
      <c r="C13804" s="26">
        <v>42878245</v>
      </c>
      <c r="D13804" s="24">
        <v>6811</v>
      </c>
      <c r="E13804" s="25" t="s">
        <v>16663</v>
      </c>
      <c r="F13804" s="24" t="s">
        <v>16662</v>
      </c>
      <c r="G13804" s="31">
        <v>0</v>
      </c>
      <c r="H13804" s="31">
        <v>0.16293849999999999</v>
      </c>
      <c r="I13804" s="31">
        <v>0.16551750000000001</v>
      </c>
      <c r="J13804" s="31">
        <v>0.17091890000000001</v>
      </c>
      <c r="K13804" s="31">
        <v>0.3655175</v>
      </c>
    </row>
    <row r="13805" spans="1:11">
      <c r="A13805" s="26" t="s">
        <v>199</v>
      </c>
      <c r="B13805" s="26">
        <v>66822576</v>
      </c>
      <c r="C13805" s="26">
        <v>66828576</v>
      </c>
      <c r="D13805" s="24">
        <v>29491</v>
      </c>
      <c r="E13805" s="25" t="s">
        <v>16661</v>
      </c>
      <c r="F13805" s="24" t="s">
        <v>16660</v>
      </c>
      <c r="G13805" s="31">
        <v>0</v>
      </c>
      <c r="H13805" s="31">
        <v>9.2694600000000002E-2</v>
      </c>
      <c r="I13805" s="31">
        <v>0.100221</v>
      </c>
      <c r="J13805" s="31">
        <v>0.104666</v>
      </c>
      <c r="K13805" s="31">
        <v>0.30022100000000002</v>
      </c>
    </row>
    <row r="13806" spans="1:11">
      <c r="A13806" s="26" t="s">
        <v>199</v>
      </c>
      <c r="B13806" s="26">
        <v>66822609</v>
      </c>
      <c r="C13806" s="26">
        <v>66828609</v>
      </c>
      <c r="D13806" s="24">
        <v>29492</v>
      </c>
      <c r="E13806" s="25" t="s">
        <v>16661</v>
      </c>
      <c r="F13806" s="24" t="s">
        <v>16660</v>
      </c>
      <c r="G13806" s="31">
        <v>0</v>
      </c>
      <c r="H13806" s="31">
        <v>9.2694600000000002E-2</v>
      </c>
      <c r="I13806" s="31">
        <v>0.100221</v>
      </c>
      <c r="J13806" s="31">
        <v>0.104666</v>
      </c>
      <c r="K13806" s="31">
        <v>0.30022100000000002</v>
      </c>
    </row>
    <row r="13807" spans="1:11">
      <c r="A13807" s="26" t="s">
        <v>117</v>
      </c>
      <c r="B13807" s="26">
        <v>55917642</v>
      </c>
      <c r="C13807" s="26">
        <v>55923642</v>
      </c>
      <c r="D13807" s="24">
        <v>19786</v>
      </c>
      <c r="E13807" s="25" t="s">
        <v>16659</v>
      </c>
      <c r="F13807" s="24" t="s">
        <v>16658</v>
      </c>
      <c r="G13807" s="31">
        <v>0</v>
      </c>
      <c r="H13807" s="31">
        <v>8.3099300000000001E-2</v>
      </c>
      <c r="I13807" s="31">
        <v>8.9764700000000003E-2</v>
      </c>
      <c r="J13807" s="31">
        <v>9.8696099999999995E-2</v>
      </c>
      <c r="K13807" s="31">
        <v>0.28976469999999999</v>
      </c>
    </row>
    <row r="13808" spans="1:11">
      <c r="A13808" s="26" t="s">
        <v>112</v>
      </c>
      <c r="B13808" s="26">
        <v>74078347</v>
      </c>
      <c r="C13808" s="26">
        <v>74084347</v>
      </c>
      <c r="D13808" s="24">
        <v>7351</v>
      </c>
      <c r="E13808" s="25" t="s">
        <v>16657</v>
      </c>
      <c r="F13808" s="24" t="s">
        <v>16656</v>
      </c>
      <c r="G13808" s="31">
        <v>0</v>
      </c>
      <c r="H13808" s="31">
        <v>9.8153099999999993E-2</v>
      </c>
      <c r="I13808" s="31">
        <v>0.104528</v>
      </c>
      <c r="J13808" s="31">
        <v>0.1123605</v>
      </c>
      <c r="K13808" s="31">
        <v>0.30452800000000002</v>
      </c>
    </row>
    <row r="13809" spans="1:11">
      <c r="A13809" s="26" t="s">
        <v>169</v>
      </c>
      <c r="B13809" s="26">
        <v>76889828</v>
      </c>
      <c r="C13809" s="26">
        <v>76895828</v>
      </c>
      <c r="D13809" s="24">
        <v>36340</v>
      </c>
      <c r="E13809" s="25" t="s">
        <v>16655</v>
      </c>
      <c r="F13809" s="24" t="s">
        <v>16654</v>
      </c>
      <c r="G13809" s="31">
        <v>0</v>
      </c>
      <c r="H13809" s="31">
        <v>4.9943399999999999E-2</v>
      </c>
      <c r="I13809" s="31">
        <v>5.5377000000000003E-2</v>
      </c>
      <c r="J13809" s="31">
        <v>6.15022E-2</v>
      </c>
      <c r="K13809" s="31">
        <v>0.25537700000000002</v>
      </c>
    </row>
    <row r="13810" spans="1:11">
      <c r="A13810" s="26" t="s">
        <v>123</v>
      </c>
      <c r="B13810" s="26">
        <v>32518407</v>
      </c>
      <c r="C13810" s="26">
        <v>32524407</v>
      </c>
      <c r="D13810" s="24">
        <v>10328</v>
      </c>
      <c r="E13810" s="25" t="s">
        <v>16653</v>
      </c>
      <c r="F13810" s="24" t="s">
        <v>16652</v>
      </c>
      <c r="G13810" s="31">
        <v>8.8442E-3</v>
      </c>
      <c r="H13810" s="31">
        <v>0.2034398</v>
      </c>
      <c r="I13810" s="31">
        <v>0.20884420000000001</v>
      </c>
      <c r="J13810" s="31">
        <v>0.22034500000000001</v>
      </c>
      <c r="K13810" s="31">
        <v>0.40884419999999999</v>
      </c>
    </row>
    <row r="13811" spans="1:11">
      <c r="A13811" s="26" t="s">
        <v>112</v>
      </c>
      <c r="B13811" s="26">
        <v>213852360</v>
      </c>
      <c r="C13811" s="26">
        <v>213858360</v>
      </c>
      <c r="D13811" s="24">
        <v>9369</v>
      </c>
      <c r="E13811" s="25" t="s">
        <v>16651</v>
      </c>
      <c r="F13811" s="24" t="s">
        <v>16650</v>
      </c>
      <c r="G13811" s="31">
        <v>0</v>
      </c>
      <c r="H13811" s="31">
        <v>0.13611500000000001</v>
      </c>
      <c r="I13811" s="31">
        <v>0.1404715</v>
      </c>
      <c r="J13811" s="31">
        <v>0.1431431</v>
      </c>
      <c r="K13811" s="31">
        <v>0.34047149999999998</v>
      </c>
    </row>
    <row r="13812" spans="1:11">
      <c r="A13812" s="26" t="s">
        <v>112</v>
      </c>
      <c r="B13812" s="26">
        <v>213852384</v>
      </c>
      <c r="C13812" s="26">
        <v>213858384</v>
      </c>
      <c r="D13812" s="24">
        <v>9370</v>
      </c>
      <c r="E13812" s="25" t="s">
        <v>16651</v>
      </c>
      <c r="F13812" s="24" t="s">
        <v>16650</v>
      </c>
      <c r="G13812" s="31">
        <v>0</v>
      </c>
      <c r="H13812" s="31">
        <v>0.13611500000000001</v>
      </c>
      <c r="I13812" s="31">
        <v>0.1404715</v>
      </c>
      <c r="J13812" s="31">
        <v>0.1431431</v>
      </c>
      <c r="K13812" s="31">
        <v>0.34047149999999998</v>
      </c>
    </row>
    <row r="13813" spans="1:11">
      <c r="A13813" s="26" t="s">
        <v>112</v>
      </c>
      <c r="B13813" s="26">
        <v>213852452</v>
      </c>
      <c r="C13813" s="26">
        <v>213858452</v>
      </c>
      <c r="D13813" s="24">
        <v>9371</v>
      </c>
      <c r="E13813" s="25" t="s">
        <v>16651</v>
      </c>
      <c r="F13813" s="24" t="s">
        <v>16650</v>
      </c>
      <c r="G13813" s="31">
        <v>0</v>
      </c>
      <c r="H13813" s="31">
        <v>0.13611500000000001</v>
      </c>
      <c r="I13813" s="31">
        <v>0.1404715</v>
      </c>
      <c r="J13813" s="31">
        <v>0.1431431</v>
      </c>
      <c r="K13813" s="31">
        <v>0.34047149999999998</v>
      </c>
    </row>
    <row r="13814" spans="1:11">
      <c r="A13814" s="26" t="s">
        <v>149</v>
      </c>
      <c r="B13814" s="26">
        <v>154296964</v>
      </c>
      <c r="C13814" s="26">
        <v>154302964</v>
      </c>
      <c r="D13814" s="24">
        <v>15337</v>
      </c>
      <c r="E13814" s="25" t="s">
        <v>16649</v>
      </c>
      <c r="F13814" s="24" t="s">
        <v>16648</v>
      </c>
      <c r="G13814" s="31">
        <v>3.3429100000000003E-2</v>
      </c>
      <c r="H13814" s="31">
        <v>0.22996992999999999</v>
      </c>
      <c r="I13814" s="31">
        <v>0.2334291</v>
      </c>
      <c r="J13814" s="31">
        <v>0.237848</v>
      </c>
      <c r="K13814" s="31">
        <v>0.43342910000000001</v>
      </c>
    </row>
    <row r="13815" spans="1:11">
      <c r="A13815" s="26" t="s">
        <v>123</v>
      </c>
      <c r="B13815" s="26">
        <v>130322309</v>
      </c>
      <c r="C13815" s="26">
        <v>130328309</v>
      </c>
      <c r="D13815" s="24">
        <v>11463</v>
      </c>
      <c r="E13815" s="25" t="s">
        <v>16647</v>
      </c>
      <c r="F13815" s="24" t="s">
        <v>16646</v>
      </c>
      <c r="G13815" s="31">
        <v>0</v>
      </c>
      <c r="H13815" s="31">
        <v>8.3969390000000005E-2</v>
      </c>
      <c r="I13815" s="31">
        <v>8.9027809999999999E-2</v>
      </c>
      <c r="J13815" s="31">
        <v>9.4364600000000007E-2</v>
      </c>
      <c r="K13815" s="31">
        <v>0.28902781</v>
      </c>
    </row>
    <row r="13816" spans="1:11">
      <c r="A13816" s="26" t="s">
        <v>123</v>
      </c>
      <c r="B13816" s="26">
        <v>130322337</v>
      </c>
      <c r="C13816" s="26">
        <v>130328337</v>
      </c>
      <c r="D13816" s="24">
        <v>11464</v>
      </c>
      <c r="E13816" s="25" t="s">
        <v>16647</v>
      </c>
      <c r="F13816" s="24" t="s">
        <v>16646</v>
      </c>
      <c r="G13816" s="31">
        <v>0</v>
      </c>
      <c r="H13816" s="31">
        <v>8.3969390000000005E-2</v>
      </c>
      <c r="I13816" s="31">
        <v>8.9027809999999999E-2</v>
      </c>
      <c r="J13816" s="31">
        <v>9.4364600000000007E-2</v>
      </c>
      <c r="K13816" s="31">
        <v>0.28902781</v>
      </c>
    </row>
    <row r="13817" spans="1:11">
      <c r="A13817" s="26" t="s">
        <v>112</v>
      </c>
      <c r="B13817" s="26">
        <v>131576598</v>
      </c>
      <c r="C13817" s="26">
        <v>131582598</v>
      </c>
      <c r="D13817" s="24">
        <v>8319</v>
      </c>
      <c r="E13817" s="25" t="s">
        <v>15396</v>
      </c>
      <c r="F13817" s="24" t="s">
        <v>15395</v>
      </c>
      <c r="G13817" s="31">
        <v>0</v>
      </c>
      <c r="H13817" s="31">
        <v>3.8654099999999997E-2</v>
      </c>
      <c r="I13817" s="31">
        <v>3.9538299999999998E-2</v>
      </c>
      <c r="J13817" s="31">
        <v>5.0657300000000002E-2</v>
      </c>
      <c r="K13817" s="31">
        <v>0.23953830000000001</v>
      </c>
    </row>
    <row r="13818" spans="1:11">
      <c r="A13818" s="26" t="s">
        <v>133</v>
      </c>
      <c r="B13818" s="26">
        <v>36635080</v>
      </c>
      <c r="C13818" s="26">
        <v>36641080</v>
      </c>
      <c r="D13818" s="24">
        <v>1368</v>
      </c>
      <c r="E13818" s="25" t="s">
        <v>16645</v>
      </c>
      <c r="F13818" s="24" t="s">
        <v>16644</v>
      </c>
      <c r="G13818" s="31">
        <v>0</v>
      </c>
      <c r="H13818" s="31">
        <v>0.1136297</v>
      </c>
      <c r="I13818" s="31">
        <v>0.120126</v>
      </c>
      <c r="J13818" s="31">
        <v>0.1262981</v>
      </c>
      <c r="K13818" s="31">
        <v>0.32012600000000002</v>
      </c>
    </row>
    <row r="13819" spans="1:11">
      <c r="A13819" s="26" t="s">
        <v>130</v>
      </c>
      <c r="B13819" s="26">
        <v>38377701</v>
      </c>
      <c r="C13819" s="26">
        <v>38383701</v>
      </c>
      <c r="D13819" s="24">
        <v>23556</v>
      </c>
      <c r="E13819" s="25" t="s">
        <v>16643</v>
      </c>
      <c r="F13819" s="24" t="s">
        <v>16642</v>
      </c>
      <c r="G13819" s="31">
        <v>0</v>
      </c>
      <c r="H13819" s="31">
        <v>0.14318130000000001</v>
      </c>
      <c r="I13819" s="31">
        <v>0.1460919</v>
      </c>
      <c r="J13819" s="31">
        <v>0.15430099999999999</v>
      </c>
      <c r="K13819" s="31">
        <v>0.34609190000000001</v>
      </c>
    </row>
    <row r="13820" spans="1:11">
      <c r="A13820" s="26" t="s">
        <v>188</v>
      </c>
      <c r="B13820" s="26">
        <v>55849651</v>
      </c>
      <c r="C13820" s="26">
        <v>55855651</v>
      </c>
      <c r="D13820" s="24">
        <v>40085</v>
      </c>
      <c r="E13820" s="25" t="s">
        <v>16641</v>
      </c>
      <c r="F13820" s="24" t="s">
        <v>16640</v>
      </c>
      <c r="G13820" s="31">
        <v>0</v>
      </c>
      <c r="H13820" s="31">
        <v>0.13560620000000001</v>
      </c>
      <c r="I13820" s="31">
        <v>0.13967499999999999</v>
      </c>
      <c r="J13820" s="31">
        <v>0.14248823999999999</v>
      </c>
      <c r="K13820" s="31">
        <v>0.339675</v>
      </c>
    </row>
    <row r="13821" spans="1:11">
      <c r="A13821" s="26" t="s">
        <v>133</v>
      </c>
      <c r="B13821" s="26">
        <v>114495585</v>
      </c>
      <c r="C13821" s="26">
        <v>114501585</v>
      </c>
      <c r="D13821" s="24">
        <v>3027</v>
      </c>
      <c r="E13821" s="25" t="s">
        <v>16639</v>
      </c>
      <c r="F13821" s="24" t="s">
        <v>16638</v>
      </c>
      <c r="G13821" s="31">
        <v>0</v>
      </c>
      <c r="H13821" s="31">
        <v>2.3554200000000001E-2</v>
      </c>
      <c r="I13821" s="31">
        <v>2.7227700000000001E-2</v>
      </c>
      <c r="J13821" s="31">
        <v>3.4268600000000003E-2</v>
      </c>
      <c r="K13821" s="31">
        <v>0.2272277</v>
      </c>
    </row>
    <row r="13822" spans="1:11">
      <c r="A13822" s="26" t="s">
        <v>254</v>
      </c>
      <c r="B13822" s="26">
        <v>10056012</v>
      </c>
      <c r="C13822" s="26">
        <v>10062012</v>
      </c>
      <c r="D13822" s="24">
        <v>41677</v>
      </c>
      <c r="E13822" s="25" t="s">
        <v>16637</v>
      </c>
      <c r="F13822" s="24" t="s">
        <v>16636</v>
      </c>
      <c r="G13822" s="31">
        <v>0</v>
      </c>
      <c r="H13822" s="31">
        <v>9.9601700000000001E-2</v>
      </c>
      <c r="I13822" s="31">
        <v>0.1044124</v>
      </c>
      <c r="J13822" s="31">
        <v>0.1083224</v>
      </c>
      <c r="K13822" s="31">
        <v>0.30441240000000003</v>
      </c>
    </row>
    <row r="13823" spans="1:11">
      <c r="A13823" s="26" t="s">
        <v>117</v>
      </c>
      <c r="B13823" s="26">
        <v>6375650</v>
      </c>
      <c r="C13823" s="26">
        <v>6381650</v>
      </c>
      <c r="D13823" s="24">
        <v>19117</v>
      </c>
      <c r="E13823" s="25" t="s">
        <v>16635</v>
      </c>
      <c r="F13823" s="24" t="s">
        <v>16634</v>
      </c>
      <c r="G13823" s="31">
        <v>0</v>
      </c>
      <c r="H13823" s="31">
        <v>3.3985500000000002E-2</v>
      </c>
      <c r="I13823" s="31">
        <v>3.70505E-2</v>
      </c>
      <c r="J13823" s="31">
        <v>4.1540670000000002E-2</v>
      </c>
      <c r="K13823" s="31">
        <v>0.2370505</v>
      </c>
    </row>
    <row r="13824" spans="1:11">
      <c r="A13824" s="26" t="s">
        <v>180</v>
      </c>
      <c r="B13824" s="26">
        <v>30765748</v>
      </c>
      <c r="C13824" s="26">
        <v>30771748</v>
      </c>
      <c r="D13824" s="24">
        <v>16455</v>
      </c>
      <c r="F13824" s="24" t="s">
        <v>16633</v>
      </c>
      <c r="G13824" s="31">
        <v>0</v>
      </c>
      <c r="H13824" s="31">
        <v>0.19095163000000001</v>
      </c>
      <c r="I13824" s="31">
        <v>0.19441439999999999</v>
      </c>
      <c r="J13824" s="31">
        <v>0.20144582</v>
      </c>
      <c r="K13824" s="31">
        <v>0.3944144</v>
      </c>
    </row>
    <row r="13825" spans="1:11">
      <c r="A13825" s="26" t="s">
        <v>306</v>
      </c>
      <c r="B13825" s="26">
        <v>773622</v>
      </c>
      <c r="C13825" s="26">
        <v>779622</v>
      </c>
      <c r="D13825" s="24">
        <v>36764</v>
      </c>
      <c r="E13825" s="25" t="s">
        <v>15949</v>
      </c>
      <c r="F13825" s="24" t="s">
        <v>15948</v>
      </c>
      <c r="G13825" s="31">
        <v>4.7234999999999999E-2</v>
      </c>
      <c r="H13825" s="31">
        <v>0.24179400000000001</v>
      </c>
      <c r="I13825" s="31">
        <v>0.24723500000000001</v>
      </c>
      <c r="J13825" s="31">
        <v>0.25489400000000001</v>
      </c>
      <c r="K13825" s="31">
        <v>0.44723499999999999</v>
      </c>
    </row>
    <row r="13826" spans="1:11">
      <c r="A13826" s="26" t="s">
        <v>169</v>
      </c>
      <c r="B13826" s="26">
        <v>94665542</v>
      </c>
      <c r="C13826" s="26">
        <v>94671542</v>
      </c>
      <c r="D13826" s="24">
        <v>36583</v>
      </c>
      <c r="E13826" s="25" t="s">
        <v>4737</v>
      </c>
      <c r="F13826" s="24" t="s">
        <v>4736</v>
      </c>
      <c r="G13826" s="31">
        <v>0</v>
      </c>
      <c r="H13826" s="31">
        <v>1.0848699999999999E-2</v>
      </c>
      <c r="I13826" s="31">
        <v>1.32219E-2</v>
      </c>
      <c r="J13826" s="31">
        <v>1.6643399999999999E-2</v>
      </c>
      <c r="K13826" s="31">
        <v>0.21322189999999999</v>
      </c>
    </row>
    <row r="13827" spans="1:11">
      <c r="A13827" s="26" t="s">
        <v>238</v>
      </c>
      <c r="B13827" s="26">
        <v>48604552</v>
      </c>
      <c r="C13827" s="26">
        <v>48610552</v>
      </c>
      <c r="D13827" s="24">
        <v>47390</v>
      </c>
      <c r="E13827" s="25" t="s">
        <v>12100</v>
      </c>
      <c r="F13827" s="24" t="s">
        <v>12099</v>
      </c>
      <c r="G13827" s="31">
        <v>0</v>
      </c>
      <c r="H13827" s="31">
        <v>5.2545000000000001E-2</v>
      </c>
      <c r="I13827" s="31">
        <v>5.5995999999999997E-2</v>
      </c>
      <c r="J13827" s="31">
        <v>6.2031000000000003E-2</v>
      </c>
      <c r="K13827" s="31">
        <v>0.255996</v>
      </c>
    </row>
    <row r="13828" spans="1:11">
      <c r="A13828" s="26" t="s">
        <v>178</v>
      </c>
      <c r="B13828" s="26">
        <v>101226252</v>
      </c>
      <c r="C13828" s="26">
        <v>101232252</v>
      </c>
      <c r="D13828" s="24">
        <v>22386</v>
      </c>
      <c r="E13828" s="25" t="s">
        <v>16632</v>
      </c>
      <c r="F13828" s="24" t="s">
        <v>16631</v>
      </c>
      <c r="G13828" s="31">
        <v>0</v>
      </c>
      <c r="H13828" s="31">
        <v>2.2718499999999999E-2</v>
      </c>
      <c r="I13828" s="31">
        <v>2.4055900000000002E-2</v>
      </c>
      <c r="J13828" s="31">
        <v>2.59244E-2</v>
      </c>
      <c r="K13828" s="31">
        <v>0.2240559</v>
      </c>
    </row>
    <row r="13829" spans="1:11">
      <c r="A13829" s="26" t="s">
        <v>254</v>
      </c>
      <c r="B13829" s="26">
        <v>2735910</v>
      </c>
      <c r="C13829" s="26">
        <v>2741910</v>
      </c>
      <c r="D13829" s="24">
        <v>41404</v>
      </c>
      <c r="E13829" s="25" t="s">
        <v>16630</v>
      </c>
      <c r="F13829" s="24" t="s">
        <v>16629</v>
      </c>
      <c r="G13829" s="31">
        <v>0</v>
      </c>
      <c r="H13829" s="31">
        <v>8.7613999999999997E-2</v>
      </c>
      <c r="I13829" s="31">
        <v>9.2650999999999997E-2</v>
      </c>
      <c r="J13829" s="31">
        <v>9.8265000000000005E-2</v>
      </c>
      <c r="K13829" s="31">
        <v>0.29265099999999999</v>
      </c>
    </row>
    <row r="13830" spans="1:11">
      <c r="A13830" s="26" t="s">
        <v>149</v>
      </c>
      <c r="B13830" s="26">
        <v>110097652</v>
      </c>
      <c r="C13830" s="26">
        <v>110103652</v>
      </c>
      <c r="D13830" s="24">
        <v>14705</v>
      </c>
      <c r="E13830" s="25" t="s">
        <v>16628</v>
      </c>
      <c r="F13830" s="24" t="s">
        <v>16627</v>
      </c>
      <c r="G13830" s="31">
        <v>0</v>
      </c>
      <c r="H13830" s="31">
        <v>4.3830700000000002E-3</v>
      </c>
      <c r="I13830" s="31">
        <v>5.6044299999999997E-3</v>
      </c>
      <c r="J13830" s="31">
        <v>1.0991900000000001E-2</v>
      </c>
      <c r="K13830" s="31">
        <v>0.20560443</v>
      </c>
    </row>
    <row r="13831" spans="1:11">
      <c r="A13831" s="26" t="s">
        <v>149</v>
      </c>
      <c r="B13831" s="26">
        <v>110097663</v>
      </c>
      <c r="C13831" s="26">
        <v>110103663</v>
      </c>
      <c r="D13831" s="24">
        <v>14706</v>
      </c>
      <c r="E13831" s="25" t="s">
        <v>16628</v>
      </c>
      <c r="F13831" s="24" t="s">
        <v>16627</v>
      </c>
      <c r="G13831" s="31">
        <v>0</v>
      </c>
      <c r="H13831" s="31">
        <v>4.3830700000000002E-3</v>
      </c>
      <c r="I13831" s="31">
        <v>5.6044299999999997E-3</v>
      </c>
      <c r="J13831" s="31">
        <v>1.0991900000000001E-2</v>
      </c>
      <c r="K13831" s="31">
        <v>0.20560443</v>
      </c>
    </row>
    <row r="13832" spans="1:11">
      <c r="A13832" s="26" t="s">
        <v>306</v>
      </c>
      <c r="B13832" s="26">
        <v>4791675</v>
      </c>
      <c r="C13832" s="26">
        <v>4797675</v>
      </c>
      <c r="D13832" s="24">
        <v>37012</v>
      </c>
      <c r="E13832" s="25" t="s">
        <v>16626</v>
      </c>
      <c r="F13832" s="24" t="s">
        <v>16625</v>
      </c>
      <c r="G13832" s="31">
        <v>0</v>
      </c>
      <c r="H13832" s="31">
        <v>6.7286100000000001E-2</v>
      </c>
      <c r="I13832" s="31">
        <v>7.3580000000000007E-2</v>
      </c>
      <c r="J13832" s="31">
        <v>7.8353999999999993E-2</v>
      </c>
      <c r="K13832" s="31">
        <v>0.27357999999999999</v>
      </c>
    </row>
    <row r="13833" spans="1:11">
      <c r="A13833" s="26" t="s">
        <v>123</v>
      </c>
      <c r="B13833" s="26">
        <v>123222659</v>
      </c>
      <c r="C13833" s="26">
        <v>123228659</v>
      </c>
      <c r="D13833" s="24">
        <v>11332</v>
      </c>
      <c r="E13833" s="25" t="s">
        <v>16624</v>
      </c>
      <c r="F13833" s="24" t="s">
        <v>16623</v>
      </c>
      <c r="G13833" s="31">
        <v>0</v>
      </c>
      <c r="H13833" s="31">
        <v>6.6413899999999998E-2</v>
      </c>
      <c r="I13833" s="31">
        <v>7.1494299999999997E-2</v>
      </c>
      <c r="J13833" s="31">
        <v>7.3942400000000005E-2</v>
      </c>
      <c r="K13833" s="31">
        <v>0.27149430000000002</v>
      </c>
    </row>
    <row r="13834" spans="1:11">
      <c r="A13834" s="26" t="s">
        <v>123</v>
      </c>
      <c r="B13834" s="26">
        <v>123222720</v>
      </c>
      <c r="C13834" s="26">
        <v>123228720</v>
      </c>
      <c r="D13834" s="24">
        <v>11333</v>
      </c>
      <c r="E13834" s="25" t="s">
        <v>16624</v>
      </c>
      <c r="F13834" s="24" t="s">
        <v>16623</v>
      </c>
      <c r="G13834" s="31">
        <v>0</v>
      </c>
      <c r="H13834" s="31">
        <v>6.6413899999999998E-2</v>
      </c>
      <c r="I13834" s="31">
        <v>7.1494299999999997E-2</v>
      </c>
      <c r="J13834" s="31">
        <v>7.3942400000000005E-2</v>
      </c>
      <c r="K13834" s="31">
        <v>0.27149430000000002</v>
      </c>
    </row>
    <row r="13835" spans="1:11">
      <c r="A13835" s="26" t="s">
        <v>117</v>
      </c>
      <c r="B13835" s="26">
        <v>2238106</v>
      </c>
      <c r="C13835" s="26">
        <v>2244106</v>
      </c>
      <c r="D13835" s="24">
        <v>18994</v>
      </c>
      <c r="E13835" s="25" t="s">
        <v>16622</v>
      </c>
      <c r="F13835" s="24" t="s">
        <v>16621</v>
      </c>
      <c r="G13835" s="31">
        <v>0</v>
      </c>
      <c r="H13835" s="31">
        <v>0.13155710000000001</v>
      </c>
      <c r="I13835" s="31">
        <v>0.14041010000000001</v>
      </c>
      <c r="J13835" s="31">
        <v>0.1485696</v>
      </c>
      <c r="K13835" s="31">
        <v>0.34041009999999999</v>
      </c>
    </row>
    <row r="13836" spans="1:11">
      <c r="A13836" s="26" t="s">
        <v>117</v>
      </c>
      <c r="B13836" s="26">
        <v>2238109</v>
      </c>
      <c r="C13836" s="26">
        <v>2244109</v>
      </c>
      <c r="D13836" s="24">
        <v>18995</v>
      </c>
      <c r="E13836" s="25" t="s">
        <v>16622</v>
      </c>
      <c r="F13836" s="24" t="s">
        <v>16621</v>
      </c>
      <c r="G13836" s="31">
        <v>0</v>
      </c>
      <c r="H13836" s="31">
        <v>0.13155710000000001</v>
      </c>
      <c r="I13836" s="31">
        <v>0.14041010000000001</v>
      </c>
      <c r="J13836" s="31">
        <v>0.1485696</v>
      </c>
      <c r="K13836" s="31">
        <v>0.34041009999999999</v>
      </c>
    </row>
    <row r="13837" spans="1:11">
      <c r="A13837" s="26" t="s">
        <v>117</v>
      </c>
      <c r="B13837" s="26">
        <v>2238404</v>
      </c>
      <c r="C13837" s="26">
        <v>2244404</v>
      </c>
      <c r="D13837" s="24">
        <v>18996</v>
      </c>
      <c r="E13837" s="25" t="s">
        <v>16622</v>
      </c>
      <c r="F13837" s="24" t="s">
        <v>16621</v>
      </c>
      <c r="G13837" s="31">
        <v>0</v>
      </c>
      <c r="H13837" s="31">
        <v>0.13155710000000001</v>
      </c>
      <c r="I13837" s="31">
        <v>0.14041010000000001</v>
      </c>
      <c r="J13837" s="31">
        <v>0.1485696</v>
      </c>
      <c r="K13837" s="31">
        <v>0.34041009999999999</v>
      </c>
    </row>
    <row r="13838" spans="1:11">
      <c r="A13838" s="26" t="s">
        <v>188</v>
      </c>
      <c r="B13838" s="26">
        <v>10536651</v>
      </c>
      <c r="C13838" s="26">
        <v>10542651</v>
      </c>
      <c r="D13838" s="24">
        <v>38681</v>
      </c>
      <c r="E13838" s="25" t="s">
        <v>988</v>
      </c>
      <c r="F13838" s="24" t="s">
        <v>987</v>
      </c>
      <c r="G13838" s="31">
        <v>0</v>
      </c>
      <c r="H13838" s="31">
        <v>9.35946E-2</v>
      </c>
      <c r="I13838" s="31">
        <v>9.8138000000000003E-2</v>
      </c>
      <c r="J13838" s="31">
        <v>0.1081546</v>
      </c>
      <c r="K13838" s="31">
        <v>0.29813800000000001</v>
      </c>
    </row>
    <row r="13839" spans="1:11">
      <c r="A13839" s="26" t="s">
        <v>112</v>
      </c>
      <c r="B13839" s="26">
        <v>61933554</v>
      </c>
      <c r="C13839" s="26">
        <v>61939554</v>
      </c>
      <c r="D13839" s="24">
        <v>7117</v>
      </c>
      <c r="E13839" s="25" t="s">
        <v>14568</v>
      </c>
      <c r="F13839" s="24" t="s">
        <v>14567</v>
      </c>
      <c r="G13839" s="31">
        <v>0</v>
      </c>
      <c r="H13839" s="31">
        <v>0.1163772</v>
      </c>
      <c r="I13839" s="31">
        <v>0.1219485</v>
      </c>
      <c r="J13839" s="31">
        <v>0.12546444000000001</v>
      </c>
      <c r="K13839" s="31">
        <v>0.32194850000000003</v>
      </c>
    </row>
    <row r="13840" spans="1:11">
      <c r="A13840" s="26" t="s">
        <v>112</v>
      </c>
      <c r="B13840" s="26">
        <v>61933692</v>
      </c>
      <c r="C13840" s="26">
        <v>61939692</v>
      </c>
      <c r="D13840" s="24">
        <v>7118</v>
      </c>
      <c r="E13840" s="25" t="s">
        <v>14568</v>
      </c>
      <c r="F13840" s="24" t="s">
        <v>14567</v>
      </c>
      <c r="G13840" s="31">
        <v>0</v>
      </c>
      <c r="H13840" s="31">
        <v>0.1163772</v>
      </c>
      <c r="I13840" s="31">
        <v>0.1219485</v>
      </c>
      <c r="J13840" s="31">
        <v>0.12546444000000001</v>
      </c>
      <c r="K13840" s="31">
        <v>0.32194850000000003</v>
      </c>
    </row>
    <row r="13841" spans="1:11">
      <c r="A13841" s="26" t="s">
        <v>188</v>
      </c>
      <c r="B13841" s="26">
        <v>35143115</v>
      </c>
      <c r="C13841" s="26">
        <v>35149115</v>
      </c>
      <c r="D13841" s="24">
        <v>39442</v>
      </c>
      <c r="E13841" s="25" t="s">
        <v>16620</v>
      </c>
      <c r="F13841" s="24" t="s">
        <v>16619</v>
      </c>
      <c r="G13841" s="31">
        <v>0</v>
      </c>
      <c r="H13841" s="31">
        <v>4.2459299999999998E-2</v>
      </c>
      <c r="I13841" s="31">
        <v>4.5592300000000002E-2</v>
      </c>
      <c r="J13841" s="31">
        <v>5.2021299999999999E-2</v>
      </c>
      <c r="K13841" s="31">
        <v>0.24559230000000001</v>
      </c>
    </row>
    <row r="13842" spans="1:11">
      <c r="A13842" s="26" t="s">
        <v>188</v>
      </c>
      <c r="B13842" s="26">
        <v>39339639</v>
      </c>
      <c r="C13842" s="26">
        <v>39345639</v>
      </c>
      <c r="D13842" s="24">
        <v>39706</v>
      </c>
      <c r="E13842" s="25" t="s">
        <v>7664</v>
      </c>
      <c r="F13842" s="24" t="s">
        <v>7663</v>
      </c>
      <c r="G13842" s="31">
        <v>0</v>
      </c>
      <c r="H13842" s="31">
        <v>0.103601</v>
      </c>
      <c r="I13842" s="31">
        <v>0.1076636</v>
      </c>
      <c r="J13842" s="31">
        <v>0.1123929</v>
      </c>
      <c r="K13842" s="31">
        <v>0.30766359999999998</v>
      </c>
    </row>
    <row r="13843" spans="1:11">
      <c r="A13843" s="26" t="s">
        <v>133</v>
      </c>
      <c r="B13843" s="26">
        <v>152562898</v>
      </c>
      <c r="C13843" s="26">
        <v>152568898</v>
      </c>
      <c r="D13843" s="24">
        <v>3805</v>
      </c>
      <c r="E13843" s="25" t="s">
        <v>16618</v>
      </c>
      <c r="F13843" s="24" t="s">
        <v>16617</v>
      </c>
      <c r="G13843" s="31">
        <v>0</v>
      </c>
      <c r="H13843" s="31">
        <v>2.4623550000000001E-2</v>
      </c>
      <c r="I13843" s="31">
        <v>3.3376700000000002E-2</v>
      </c>
      <c r="J13843" s="31">
        <v>3.729731E-2</v>
      </c>
      <c r="K13843" s="31">
        <v>0.23337669999999999</v>
      </c>
    </row>
    <row r="13844" spans="1:11">
      <c r="A13844" s="26" t="s">
        <v>133</v>
      </c>
      <c r="B13844" s="26">
        <v>152563087</v>
      </c>
      <c r="C13844" s="26">
        <v>152569087</v>
      </c>
      <c r="D13844" s="24">
        <v>3806</v>
      </c>
      <c r="E13844" s="25" t="s">
        <v>16618</v>
      </c>
      <c r="F13844" s="24" t="s">
        <v>16617</v>
      </c>
      <c r="G13844" s="31">
        <v>0</v>
      </c>
      <c r="H13844" s="31">
        <v>2.4623550000000001E-2</v>
      </c>
      <c r="I13844" s="31">
        <v>3.3376700000000002E-2</v>
      </c>
      <c r="J13844" s="31">
        <v>3.729731E-2</v>
      </c>
      <c r="K13844" s="31">
        <v>0.23337669999999999</v>
      </c>
    </row>
    <row r="13845" spans="1:11">
      <c r="A13845" s="26" t="s">
        <v>180</v>
      </c>
      <c r="B13845" s="26">
        <v>32226698</v>
      </c>
      <c r="C13845" s="26">
        <v>32232698</v>
      </c>
      <c r="D13845" s="24">
        <v>16675</v>
      </c>
      <c r="E13845" s="25" t="s">
        <v>5720</v>
      </c>
      <c r="F13845" s="24" t="s">
        <v>5719</v>
      </c>
      <c r="G13845" s="31">
        <v>0</v>
      </c>
      <c r="H13845" s="31">
        <v>2.02934E-2</v>
      </c>
      <c r="I13845" s="31">
        <v>2.5670999999999999E-2</v>
      </c>
      <c r="J13845" s="31">
        <v>3.4019899999999999E-2</v>
      </c>
      <c r="K13845" s="31">
        <v>0.22567100000000001</v>
      </c>
    </row>
    <row r="13846" spans="1:11">
      <c r="A13846" s="26" t="s">
        <v>180</v>
      </c>
      <c r="B13846" s="26">
        <v>32226703</v>
      </c>
      <c r="C13846" s="26">
        <v>32232703</v>
      </c>
      <c r="D13846" s="24">
        <v>16676</v>
      </c>
      <c r="E13846" s="25" t="s">
        <v>5720</v>
      </c>
      <c r="F13846" s="24" t="s">
        <v>5719</v>
      </c>
      <c r="G13846" s="31">
        <v>0</v>
      </c>
      <c r="H13846" s="31">
        <v>2.02934E-2</v>
      </c>
      <c r="I13846" s="31">
        <v>2.5670999999999999E-2</v>
      </c>
      <c r="J13846" s="31">
        <v>3.4019899999999999E-2</v>
      </c>
      <c r="K13846" s="31">
        <v>0.22567100000000001</v>
      </c>
    </row>
    <row r="13847" spans="1:11">
      <c r="A13847" s="26" t="s">
        <v>180</v>
      </c>
      <c r="B13847" s="26">
        <v>32226857</v>
      </c>
      <c r="C13847" s="26">
        <v>32232857</v>
      </c>
      <c r="D13847" s="24">
        <v>16677</v>
      </c>
      <c r="E13847" s="25" t="s">
        <v>5720</v>
      </c>
      <c r="F13847" s="24" t="s">
        <v>5719</v>
      </c>
      <c r="G13847" s="31">
        <v>0</v>
      </c>
      <c r="H13847" s="31">
        <v>2.02934E-2</v>
      </c>
      <c r="I13847" s="31">
        <v>2.5670999999999999E-2</v>
      </c>
      <c r="J13847" s="31">
        <v>3.4019899999999999E-2</v>
      </c>
      <c r="K13847" s="31">
        <v>0.22567100000000001</v>
      </c>
    </row>
    <row r="13848" spans="1:11">
      <c r="A13848" s="26" t="s">
        <v>306</v>
      </c>
      <c r="B13848" s="26">
        <v>29734288</v>
      </c>
      <c r="C13848" s="26">
        <v>29740288</v>
      </c>
      <c r="D13848" s="24">
        <v>37403</v>
      </c>
      <c r="E13848" s="25" t="s">
        <v>16616</v>
      </c>
      <c r="F13848" s="24" t="s">
        <v>16615</v>
      </c>
      <c r="G13848" s="31">
        <v>8.4349999999999703E-4</v>
      </c>
      <c r="H13848" s="31">
        <v>0.19712560000000001</v>
      </c>
      <c r="I13848" s="31">
        <v>0.20084350000000001</v>
      </c>
      <c r="J13848" s="31">
        <v>0.20814369999999999</v>
      </c>
      <c r="K13848" s="31">
        <v>0.40084350000000002</v>
      </c>
    </row>
    <row r="13849" spans="1:11">
      <c r="A13849" s="26" t="s">
        <v>306</v>
      </c>
      <c r="B13849" s="26">
        <v>29734307</v>
      </c>
      <c r="C13849" s="26">
        <v>29740307</v>
      </c>
      <c r="D13849" s="24">
        <v>37404</v>
      </c>
      <c r="E13849" s="25" t="s">
        <v>16616</v>
      </c>
      <c r="F13849" s="24" t="s">
        <v>16615</v>
      </c>
      <c r="G13849" s="31">
        <v>8.4349999999999703E-4</v>
      </c>
      <c r="H13849" s="31">
        <v>0.19712560000000001</v>
      </c>
      <c r="I13849" s="31">
        <v>0.20084350000000001</v>
      </c>
      <c r="J13849" s="31">
        <v>0.20814369999999999</v>
      </c>
      <c r="K13849" s="31">
        <v>0.40084350000000002</v>
      </c>
    </row>
    <row r="13850" spans="1:11">
      <c r="A13850" s="26" t="s">
        <v>199</v>
      </c>
      <c r="B13850" s="26">
        <v>31795085</v>
      </c>
      <c r="C13850" s="26">
        <v>31801085</v>
      </c>
      <c r="D13850" s="24">
        <v>28693</v>
      </c>
      <c r="E13850" s="25" t="s">
        <v>3800</v>
      </c>
      <c r="F13850" s="24" t="s">
        <v>3799</v>
      </c>
      <c r="G13850" s="31">
        <v>0</v>
      </c>
      <c r="H13850" s="31">
        <v>2.0855490000000001E-2</v>
      </c>
      <c r="I13850" s="31">
        <v>2.46521E-2</v>
      </c>
      <c r="J13850" s="31">
        <v>2.7102500000000002E-2</v>
      </c>
      <c r="K13850" s="31">
        <v>0.22465209999999999</v>
      </c>
    </row>
    <row r="13851" spans="1:11">
      <c r="A13851" s="26" t="s">
        <v>112</v>
      </c>
      <c r="B13851" s="26">
        <v>38000933</v>
      </c>
      <c r="C13851" s="26">
        <v>38006933</v>
      </c>
      <c r="D13851" s="24">
        <v>6702</v>
      </c>
      <c r="E13851" s="25" t="s">
        <v>16614</v>
      </c>
      <c r="F13851" s="24" t="s">
        <v>16613</v>
      </c>
      <c r="G13851" s="31">
        <v>0</v>
      </c>
      <c r="H13851" s="31">
        <v>7.3431800000000005E-2</v>
      </c>
      <c r="I13851" s="31">
        <v>8.3453799999999995E-2</v>
      </c>
      <c r="J13851" s="31">
        <v>8.6075700000000005E-2</v>
      </c>
      <c r="K13851" s="31">
        <v>0.28345379999999998</v>
      </c>
    </row>
    <row r="13852" spans="1:11">
      <c r="A13852" s="26" t="s">
        <v>112</v>
      </c>
      <c r="B13852" s="26">
        <v>38000965</v>
      </c>
      <c r="C13852" s="26">
        <v>38006965</v>
      </c>
      <c r="D13852" s="24">
        <v>6703</v>
      </c>
      <c r="E13852" s="25" t="s">
        <v>16614</v>
      </c>
      <c r="F13852" s="24" t="s">
        <v>16613</v>
      </c>
      <c r="G13852" s="31">
        <v>0</v>
      </c>
      <c r="H13852" s="31">
        <v>7.3431800000000005E-2</v>
      </c>
      <c r="I13852" s="31">
        <v>8.3453799999999995E-2</v>
      </c>
      <c r="J13852" s="31">
        <v>8.6075700000000005E-2</v>
      </c>
      <c r="K13852" s="31">
        <v>0.28345379999999998</v>
      </c>
    </row>
    <row r="13853" spans="1:11">
      <c r="A13853" s="26" t="s">
        <v>112</v>
      </c>
      <c r="B13853" s="26">
        <v>38004405</v>
      </c>
      <c r="C13853" s="26">
        <v>38010405</v>
      </c>
      <c r="D13853" s="24">
        <v>6704</v>
      </c>
      <c r="E13853" s="25" t="s">
        <v>16614</v>
      </c>
      <c r="F13853" s="24" t="s">
        <v>16613</v>
      </c>
      <c r="G13853" s="31">
        <v>0</v>
      </c>
      <c r="H13853" s="31">
        <v>7.3431800000000005E-2</v>
      </c>
      <c r="I13853" s="31">
        <v>8.3453799999999995E-2</v>
      </c>
      <c r="J13853" s="31">
        <v>8.6075700000000005E-2</v>
      </c>
      <c r="K13853" s="31">
        <v>0.28345379999999998</v>
      </c>
    </row>
    <row r="13854" spans="1:11">
      <c r="A13854" s="26" t="s">
        <v>123</v>
      </c>
      <c r="B13854" s="26">
        <v>53264078</v>
      </c>
      <c r="C13854" s="26">
        <v>53270078</v>
      </c>
      <c r="D13854" s="24">
        <v>10823</v>
      </c>
      <c r="E13854" s="25" t="s">
        <v>16612</v>
      </c>
      <c r="F13854" s="24" t="s">
        <v>16611</v>
      </c>
      <c r="G13854" s="31">
        <v>0</v>
      </c>
      <c r="H13854" s="31">
        <v>6.6530500000000006E-2</v>
      </c>
      <c r="I13854" s="31">
        <v>7.1970000000000006E-2</v>
      </c>
      <c r="J13854" s="31">
        <v>7.3322100000000001E-2</v>
      </c>
      <c r="K13854" s="31">
        <v>0.27196999999999999</v>
      </c>
    </row>
    <row r="13855" spans="1:11">
      <c r="A13855" s="26" t="s">
        <v>133</v>
      </c>
      <c r="B13855" s="26">
        <v>26104955</v>
      </c>
      <c r="C13855" s="26">
        <v>26110955</v>
      </c>
      <c r="D13855" s="24">
        <v>937</v>
      </c>
      <c r="E13855" s="25" t="s">
        <v>15919</v>
      </c>
      <c r="F13855" s="24" t="s">
        <v>15918</v>
      </c>
      <c r="G13855" s="31">
        <v>0</v>
      </c>
      <c r="H13855" s="31">
        <v>8.8372900000000004E-2</v>
      </c>
      <c r="I13855" s="31">
        <v>9.1830700000000001E-2</v>
      </c>
      <c r="J13855" s="31">
        <v>9.8427100000000003E-2</v>
      </c>
      <c r="K13855" s="31">
        <v>0.2918307</v>
      </c>
    </row>
    <row r="13856" spans="1:11">
      <c r="A13856" s="26" t="s">
        <v>117</v>
      </c>
      <c r="B13856" s="26">
        <v>96491079</v>
      </c>
      <c r="C13856" s="26">
        <v>96497079</v>
      </c>
      <c r="D13856" s="24">
        <v>20265</v>
      </c>
      <c r="E13856" s="25" t="s">
        <v>16610</v>
      </c>
      <c r="F13856" s="24" t="s">
        <v>16609</v>
      </c>
      <c r="G13856" s="31">
        <v>0</v>
      </c>
      <c r="H13856" s="31">
        <v>5.4474000000000002E-2</v>
      </c>
      <c r="I13856" s="31">
        <v>6.0181760000000001E-2</v>
      </c>
      <c r="J13856" s="31">
        <v>6.58189E-2</v>
      </c>
      <c r="K13856" s="31">
        <v>0.26018175999999998</v>
      </c>
    </row>
    <row r="13857" spans="1:11">
      <c r="A13857" s="26" t="s">
        <v>241</v>
      </c>
      <c r="B13857" s="26">
        <v>43947997</v>
      </c>
      <c r="C13857" s="26">
        <v>43953997</v>
      </c>
      <c r="D13857" s="24">
        <v>44747</v>
      </c>
      <c r="E13857" s="25" t="s">
        <v>16608</v>
      </c>
      <c r="F13857" s="24" t="s">
        <v>16607</v>
      </c>
      <c r="G13857" s="31">
        <v>0</v>
      </c>
      <c r="H13857" s="31">
        <v>4.2602800000000003E-2</v>
      </c>
      <c r="I13857" s="31">
        <v>4.4911600000000003E-2</v>
      </c>
      <c r="J13857" s="31">
        <v>5.1969599999999998E-2</v>
      </c>
      <c r="K13857" s="31">
        <v>0.24491160000000001</v>
      </c>
    </row>
    <row r="13858" spans="1:11">
      <c r="A13858" s="26" t="s">
        <v>185</v>
      </c>
      <c r="B13858" s="26">
        <v>104952201</v>
      </c>
      <c r="C13858" s="26">
        <v>104958201</v>
      </c>
      <c r="D13858" s="24">
        <v>35052</v>
      </c>
      <c r="E13858" s="25" t="s">
        <v>16606</v>
      </c>
      <c r="F13858" s="24" t="s">
        <v>16605</v>
      </c>
      <c r="G13858" s="31">
        <v>0</v>
      </c>
      <c r="H13858" s="31">
        <v>0.106762</v>
      </c>
      <c r="I13858" s="31">
        <v>0.114771</v>
      </c>
      <c r="J13858" s="31">
        <v>0.11597200000000001</v>
      </c>
      <c r="K13858" s="31">
        <v>0.31477100000000002</v>
      </c>
    </row>
    <row r="13859" spans="1:11">
      <c r="A13859" s="26" t="s">
        <v>185</v>
      </c>
      <c r="B13859" s="26">
        <v>104952273</v>
      </c>
      <c r="C13859" s="26">
        <v>104958273</v>
      </c>
      <c r="D13859" s="24">
        <v>35053</v>
      </c>
      <c r="E13859" s="25" t="s">
        <v>16606</v>
      </c>
      <c r="F13859" s="24" t="s">
        <v>16605</v>
      </c>
      <c r="G13859" s="31">
        <v>0</v>
      </c>
      <c r="H13859" s="31">
        <v>0.106762</v>
      </c>
      <c r="I13859" s="31">
        <v>0.114771</v>
      </c>
      <c r="J13859" s="31">
        <v>0.11597200000000001</v>
      </c>
      <c r="K13859" s="31">
        <v>0.31477100000000002</v>
      </c>
    </row>
    <row r="13860" spans="1:11">
      <c r="A13860" s="26" t="s">
        <v>185</v>
      </c>
      <c r="B13860" s="26">
        <v>104952319</v>
      </c>
      <c r="C13860" s="26">
        <v>104958319</v>
      </c>
      <c r="D13860" s="24">
        <v>35054</v>
      </c>
      <c r="E13860" s="25" t="s">
        <v>16606</v>
      </c>
      <c r="F13860" s="24" t="s">
        <v>16605</v>
      </c>
      <c r="G13860" s="31">
        <v>0</v>
      </c>
      <c r="H13860" s="31">
        <v>0.106762</v>
      </c>
      <c r="I13860" s="31">
        <v>0.114771</v>
      </c>
      <c r="J13860" s="31">
        <v>0.11597200000000001</v>
      </c>
      <c r="K13860" s="31">
        <v>0.31477100000000002</v>
      </c>
    </row>
    <row r="13861" spans="1:11">
      <c r="A13861" s="26" t="s">
        <v>169</v>
      </c>
      <c r="B13861" s="26">
        <v>100005038</v>
      </c>
      <c r="C13861" s="26">
        <v>100011038</v>
      </c>
      <c r="D13861" s="24">
        <v>36638</v>
      </c>
      <c r="E13861" s="25" t="s">
        <v>16604</v>
      </c>
      <c r="F13861" s="24" t="s">
        <v>16603</v>
      </c>
      <c r="G13861" s="31">
        <v>0</v>
      </c>
      <c r="H13861" s="31">
        <v>4.3717300000000001E-2</v>
      </c>
      <c r="I13861" s="31">
        <v>5.0564600000000001E-2</v>
      </c>
      <c r="J13861" s="31">
        <v>5.5042500000000001E-2</v>
      </c>
      <c r="K13861" s="31">
        <v>0.25056460000000003</v>
      </c>
    </row>
    <row r="13862" spans="1:11">
      <c r="A13862" s="26" t="s">
        <v>130</v>
      </c>
      <c r="B13862" s="26">
        <v>138721850</v>
      </c>
      <c r="C13862" s="26">
        <v>138727850</v>
      </c>
      <c r="D13862" s="24">
        <v>25428</v>
      </c>
      <c r="E13862" s="25" t="s">
        <v>16602</v>
      </c>
      <c r="F13862" s="24" t="s">
        <v>16601</v>
      </c>
      <c r="G13862" s="31">
        <v>7.7929999999999996E-3</v>
      </c>
      <c r="H13862" s="31">
        <v>0.20444499999999999</v>
      </c>
      <c r="I13862" s="31">
        <v>0.20779300000000001</v>
      </c>
      <c r="J13862" s="31">
        <v>0.21204200000000001</v>
      </c>
      <c r="K13862" s="31">
        <v>0.40779300000000002</v>
      </c>
    </row>
    <row r="13863" spans="1:11">
      <c r="A13863" s="26" t="s">
        <v>254</v>
      </c>
      <c r="B13863" s="26">
        <v>3305615</v>
      </c>
      <c r="C13863" s="26">
        <v>3311615</v>
      </c>
      <c r="D13863" s="24">
        <v>41424</v>
      </c>
      <c r="E13863" s="25" t="s">
        <v>16600</v>
      </c>
      <c r="F13863" s="24" t="s">
        <v>16599</v>
      </c>
      <c r="G13863" s="31">
        <v>0</v>
      </c>
      <c r="H13863" s="31">
        <v>6.1609999999999998E-2</v>
      </c>
      <c r="I13863" s="31">
        <v>6.6945000000000005E-2</v>
      </c>
      <c r="J13863" s="31">
        <v>7.2019600000000003E-2</v>
      </c>
      <c r="K13863" s="31">
        <v>0.26694499999999999</v>
      </c>
    </row>
    <row r="13864" spans="1:11">
      <c r="A13864" s="26" t="s">
        <v>254</v>
      </c>
      <c r="B13864" s="26">
        <v>16164730</v>
      </c>
      <c r="C13864" s="26">
        <v>16170730</v>
      </c>
      <c r="D13864" s="24">
        <v>41964</v>
      </c>
      <c r="E13864" s="25" t="s">
        <v>16598</v>
      </c>
      <c r="F13864" s="24" t="s">
        <v>16597</v>
      </c>
      <c r="G13864" s="31">
        <v>7.7519599999999994E-2</v>
      </c>
      <c r="H13864" s="31">
        <v>0.27421709999999999</v>
      </c>
      <c r="I13864" s="31">
        <v>0.27751959999999998</v>
      </c>
      <c r="J13864" s="31">
        <v>0.28237600000000002</v>
      </c>
      <c r="K13864" s="31">
        <v>0.47751959999999999</v>
      </c>
    </row>
    <row r="13865" spans="1:11">
      <c r="A13865" s="26" t="s">
        <v>120</v>
      </c>
      <c r="B13865" s="26">
        <v>94434660</v>
      </c>
      <c r="C13865" s="26">
        <v>94440660</v>
      </c>
      <c r="D13865" s="24">
        <v>27174</v>
      </c>
      <c r="E13865" s="25" t="s">
        <v>16596</v>
      </c>
      <c r="F13865" s="24" t="s">
        <v>16595</v>
      </c>
      <c r="G13865" s="31">
        <v>0</v>
      </c>
      <c r="H13865" s="31">
        <v>2.1354499999999998E-2</v>
      </c>
      <c r="I13865" s="31">
        <v>2.4999500000000001E-2</v>
      </c>
      <c r="J13865" s="31">
        <v>3.02206E-2</v>
      </c>
      <c r="K13865" s="31">
        <v>0.22499949999999999</v>
      </c>
    </row>
    <row r="13866" spans="1:11">
      <c r="A13866" s="26" t="s">
        <v>117</v>
      </c>
      <c r="B13866" s="26">
        <v>5518925</v>
      </c>
      <c r="C13866" s="26">
        <v>5524925</v>
      </c>
      <c r="D13866" s="24">
        <v>19084</v>
      </c>
      <c r="E13866" s="25" t="s">
        <v>16594</v>
      </c>
      <c r="F13866" s="24" t="s">
        <v>16593</v>
      </c>
      <c r="G13866" s="31">
        <v>0</v>
      </c>
      <c r="H13866" s="31">
        <v>0.14905399999999999</v>
      </c>
      <c r="I13866" s="31">
        <v>0.16004199999999999</v>
      </c>
      <c r="J13866" s="31">
        <v>0.163074</v>
      </c>
      <c r="K13866" s="31">
        <v>0.36004199999999997</v>
      </c>
    </row>
    <row r="13867" spans="1:11">
      <c r="A13867" s="26" t="s">
        <v>120</v>
      </c>
      <c r="B13867" s="26">
        <v>127393134</v>
      </c>
      <c r="C13867" s="26">
        <v>127399134</v>
      </c>
      <c r="D13867" s="24">
        <v>27850</v>
      </c>
      <c r="E13867" s="25" t="s">
        <v>16592</v>
      </c>
      <c r="F13867" s="24" t="s">
        <v>16591</v>
      </c>
      <c r="G13867" s="31">
        <v>0</v>
      </c>
      <c r="H13867" s="31">
        <v>2.4964699999999999E-2</v>
      </c>
      <c r="I13867" s="31">
        <v>2.8416E-2</v>
      </c>
      <c r="J13867" s="31">
        <v>3.1841000000000001E-2</v>
      </c>
      <c r="K13867" s="31">
        <v>0.22841600000000001</v>
      </c>
    </row>
    <row r="13868" spans="1:11">
      <c r="A13868" s="26" t="s">
        <v>199</v>
      </c>
      <c r="B13868" s="26">
        <v>69789470</v>
      </c>
      <c r="C13868" s="26">
        <v>69795470</v>
      </c>
      <c r="D13868" s="24">
        <v>29573</v>
      </c>
      <c r="E13868" s="25" t="s">
        <v>16590</v>
      </c>
      <c r="F13868" s="24" t="s">
        <v>16589</v>
      </c>
      <c r="G13868" s="31">
        <v>0</v>
      </c>
      <c r="H13868" s="31">
        <v>8.0694699999999994E-2</v>
      </c>
      <c r="I13868" s="31">
        <v>8.95262E-2</v>
      </c>
      <c r="J13868" s="31">
        <v>9.3173900000000004E-2</v>
      </c>
      <c r="K13868" s="31">
        <v>0.28952620000000001</v>
      </c>
    </row>
    <row r="13869" spans="1:11">
      <c r="A13869" s="26" t="s">
        <v>130</v>
      </c>
      <c r="B13869" s="26">
        <v>135922478</v>
      </c>
      <c r="C13869" s="26">
        <v>135928478</v>
      </c>
      <c r="D13869" s="24">
        <v>25345</v>
      </c>
      <c r="E13869" s="25" t="s">
        <v>12895</v>
      </c>
      <c r="F13869" s="24" t="s">
        <v>12894</v>
      </c>
      <c r="G13869" s="31">
        <v>8.6716000000000001E-2</v>
      </c>
      <c r="H13869" s="31">
        <v>0.27888400000000002</v>
      </c>
      <c r="I13869" s="31">
        <v>0.28671600000000003</v>
      </c>
      <c r="J13869" s="31">
        <v>0.29015400000000002</v>
      </c>
      <c r="K13869" s="31">
        <v>0.48671599999999998</v>
      </c>
    </row>
    <row r="13870" spans="1:11">
      <c r="A13870" s="26" t="s">
        <v>306</v>
      </c>
      <c r="B13870" s="26">
        <v>65138966</v>
      </c>
      <c r="C13870" s="26">
        <v>65144966</v>
      </c>
      <c r="D13870" s="24">
        <v>37814</v>
      </c>
      <c r="E13870" s="25" t="s">
        <v>16588</v>
      </c>
      <c r="F13870" s="24" t="s">
        <v>16587</v>
      </c>
      <c r="G13870" s="31">
        <v>0</v>
      </c>
      <c r="H13870" s="31">
        <v>0.1259776</v>
      </c>
      <c r="I13870" s="31">
        <v>0.13146099999999999</v>
      </c>
      <c r="J13870" s="31">
        <v>0.13693330000000001</v>
      </c>
      <c r="K13870" s="31">
        <v>0.33146100000000001</v>
      </c>
    </row>
    <row r="13871" spans="1:11">
      <c r="A13871" s="26" t="s">
        <v>306</v>
      </c>
      <c r="B13871" s="26">
        <v>65138972</v>
      </c>
      <c r="C13871" s="26">
        <v>65144972</v>
      </c>
      <c r="D13871" s="24">
        <v>37815</v>
      </c>
      <c r="E13871" s="25" t="s">
        <v>16588</v>
      </c>
      <c r="F13871" s="24" t="s">
        <v>16587</v>
      </c>
      <c r="G13871" s="31">
        <v>0</v>
      </c>
      <c r="H13871" s="31">
        <v>0.1259776</v>
      </c>
      <c r="I13871" s="31">
        <v>0.13146099999999999</v>
      </c>
      <c r="J13871" s="31">
        <v>0.13693330000000001</v>
      </c>
      <c r="K13871" s="31">
        <v>0.33146100000000001</v>
      </c>
    </row>
    <row r="13872" spans="1:11">
      <c r="A13872" s="26" t="s">
        <v>123</v>
      </c>
      <c r="B13872" s="26">
        <v>46991176</v>
      </c>
      <c r="C13872" s="26">
        <v>46997176</v>
      </c>
      <c r="D13872" s="24">
        <v>10552</v>
      </c>
      <c r="E13872" s="25" t="s">
        <v>15957</v>
      </c>
      <c r="F13872" s="24" t="s">
        <v>15956</v>
      </c>
      <c r="G13872" s="31">
        <v>0</v>
      </c>
      <c r="H13872" s="31">
        <v>0.10030799999999999</v>
      </c>
      <c r="I13872" s="31">
        <v>0.1067046</v>
      </c>
      <c r="J13872" s="31">
        <v>0.1110304</v>
      </c>
      <c r="K13872" s="31">
        <v>0.30670459999999999</v>
      </c>
    </row>
    <row r="13873" spans="1:11">
      <c r="A13873" s="26" t="s">
        <v>112</v>
      </c>
      <c r="B13873" s="26">
        <v>238427274</v>
      </c>
      <c r="C13873" s="26">
        <v>238433274</v>
      </c>
      <c r="D13873" s="24">
        <v>9858</v>
      </c>
      <c r="E13873" s="25" t="s">
        <v>16586</v>
      </c>
      <c r="F13873" s="24" t="s">
        <v>16585</v>
      </c>
      <c r="G13873" s="31">
        <v>0</v>
      </c>
      <c r="H13873" s="31">
        <v>1.2726599999999999E-2</v>
      </c>
      <c r="I13873" s="31">
        <v>1.5789999999999998E-2</v>
      </c>
      <c r="J13873" s="31">
        <v>2.2636400000000001E-2</v>
      </c>
      <c r="K13873" s="31">
        <v>0.21579000000000001</v>
      </c>
    </row>
    <row r="13874" spans="1:11">
      <c r="A13874" s="26" t="s">
        <v>169</v>
      </c>
      <c r="B13874" s="26">
        <v>33048248</v>
      </c>
      <c r="C13874" s="26">
        <v>33054248</v>
      </c>
      <c r="D13874" s="24">
        <v>35550</v>
      </c>
      <c r="E13874" s="25" t="s">
        <v>16584</v>
      </c>
      <c r="F13874" s="24" t="s">
        <v>16583</v>
      </c>
      <c r="G13874" s="31">
        <v>0</v>
      </c>
      <c r="H13874" s="31">
        <v>4.3841100000000001E-2</v>
      </c>
      <c r="I13874" s="31">
        <v>4.8316199999999997E-2</v>
      </c>
      <c r="J13874" s="31">
        <v>5.6325399999999998E-2</v>
      </c>
      <c r="K13874" s="31">
        <v>0.24831619999999999</v>
      </c>
    </row>
    <row r="13875" spans="1:11">
      <c r="A13875" s="26" t="s">
        <v>136</v>
      </c>
      <c r="B13875" s="26">
        <v>123871798</v>
      </c>
      <c r="C13875" s="26">
        <v>123877798</v>
      </c>
      <c r="D13875" s="24">
        <v>13373</v>
      </c>
      <c r="E13875" s="25" t="s">
        <v>578</v>
      </c>
      <c r="F13875" s="24" t="s">
        <v>577</v>
      </c>
      <c r="G13875" s="31">
        <v>1.74999999999981E-4</v>
      </c>
      <c r="H13875" s="31">
        <v>0.1934804</v>
      </c>
      <c r="I13875" s="31">
        <v>0.20017499999999999</v>
      </c>
      <c r="J13875" s="31">
        <v>0.209842</v>
      </c>
      <c r="K13875" s="31">
        <v>0.400175</v>
      </c>
    </row>
    <row r="13876" spans="1:11">
      <c r="A13876" s="26" t="s">
        <v>188</v>
      </c>
      <c r="B13876" s="26">
        <v>33178209</v>
      </c>
      <c r="C13876" s="26">
        <v>33184209</v>
      </c>
      <c r="D13876" s="24">
        <v>39376</v>
      </c>
      <c r="E13876" s="25" t="s">
        <v>16582</v>
      </c>
      <c r="F13876" s="24" t="s">
        <v>16581</v>
      </c>
      <c r="G13876" s="31">
        <v>0</v>
      </c>
      <c r="H13876" s="31">
        <v>3.2436E-2</v>
      </c>
      <c r="I13876" s="31">
        <v>3.6170250000000001E-2</v>
      </c>
      <c r="J13876" s="31">
        <v>4.0400699999999998E-2</v>
      </c>
      <c r="K13876" s="31">
        <v>0.23617025</v>
      </c>
    </row>
    <row r="13877" spans="1:11">
      <c r="A13877" s="26" t="s">
        <v>136</v>
      </c>
      <c r="B13877" s="26">
        <v>39135939</v>
      </c>
      <c r="C13877" s="26">
        <v>39141939</v>
      </c>
      <c r="D13877" s="24">
        <v>12573</v>
      </c>
      <c r="E13877" s="25" t="s">
        <v>13908</v>
      </c>
      <c r="F13877" s="24" t="s">
        <v>13907</v>
      </c>
      <c r="G13877" s="31">
        <v>2.7138199999999801E-3</v>
      </c>
      <c r="H13877" s="31">
        <v>0.1933521</v>
      </c>
      <c r="I13877" s="31">
        <v>0.20271381999999999</v>
      </c>
      <c r="J13877" s="31">
        <v>0.20929729999999999</v>
      </c>
      <c r="K13877" s="31">
        <v>0.40271382</v>
      </c>
    </row>
    <row r="13878" spans="1:11">
      <c r="A13878" s="26" t="s">
        <v>112</v>
      </c>
      <c r="B13878" s="26">
        <v>10355490</v>
      </c>
      <c r="C13878" s="26">
        <v>10361490</v>
      </c>
      <c r="D13878" s="24">
        <v>6204</v>
      </c>
      <c r="E13878" s="25" t="s">
        <v>15320</v>
      </c>
      <c r="F13878" s="24" t="s">
        <v>15319</v>
      </c>
      <c r="G13878" s="31">
        <v>0</v>
      </c>
      <c r="H13878" s="31">
        <v>4.0025499999999999E-2</v>
      </c>
      <c r="I13878" s="31">
        <v>4.8347300000000003E-2</v>
      </c>
      <c r="J13878" s="31">
        <v>5.5991399999999997E-2</v>
      </c>
      <c r="K13878" s="31">
        <v>0.24834729999999999</v>
      </c>
    </row>
    <row r="13879" spans="1:11">
      <c r="A13879" s="26" t="s">
        <v>112</v>
      </c>
      <c r="B13879" s="26">
        <v>240612396</v>
      </c>
      <c r="C13879" s="26">
        <v>240618396</v>
      </c>
      <c r="D13879" s="24">
        <v>9902</v>
      </c>
      <c r="E13879" s="25" t="s">
        <v>16580</v>
      </c>
      <c r="F13879" s="24" t="s">
        <v>16579</v>
      </c>
      <c r="G13879" s="31">
        <v>0</v>
      </c>
      <c r="H13879" s="31">
        <v>0.13555400000000001</v>
      </c>
      <c r="I13879" s="31">
        <v>0.1390478</v>
      </c>
      <c r="J13879" s="31">
        <v>0.140458</v>
      </c>
      <c r="K13879" s="31">
        <v>0.33904780000000001</v>
      </c>
    </row>
    <row r="13880" spans="1:11">
      <c r="A13880" s="26" t="s">
        <v>112</v>
      </c>
      <c r="B13880" s="26">
        <v>240612397</v>
      </c>
      <c r="C13880" s="26">
        <v>240618397</v>
      </c>
      <c r="D13880" s="24">
        <v>9903</v>
      </c>
      <c r="E13880" s="25" t="s">
        <v>16580</v>
      </c>
      <c r="F13880" s="24" t="s">
        <v>16579</v>
      </c>
      <c r="G13880" s="31">
        <v>0</v>
      </c>
      <c r="H13880" s="31">
        <v>0.13555400000000001</v>
      </c>
      <c r="I13880" s="31">
        <v>0.1390478</v>
      </c>
      <c r="J13880" s="31">
        <v>0.140458</v>
      </c>
      <c r="K13880" s="31">
        <v>0.33904780000000001</v>
      </c>
    </row>
    <row r="13881" spans="1:11">
      <c r="A13881" s="26" t="s">
        <v>112</v>
      </c>
      <c r="B13881" s="26">
        <v>240612426</v>
      </c>
      <c r="C13881" s="26">
        <v>240618426</v>
      </c>
      <c r="D13881" s="24">
        <v>9904</v>
      </c>
      <c r="E13881" s="25" t="s">
        <v>16580</v>
      </c>
      <c r="F13881" s="24" t="s">
        <v>16579</v>
      </c>
      <c r="G13881" s="31">
        <v>0</v>
      </c>
      <c r="H13881" s="31">
        <v>0.13555400000000001</v>
      </c>
      <c r="I13881" s="31">
        <v>0.1390478</v>
      </c>
      <c r="J13881" s="31">
        <v>0.140458</v>
      </c>
      <c r="K13881" s="31">
        <v>0.33904780000000001</v>
      </c>
    </row>
    <row r="13882" spans="1:11">
      <c r="A13882" s="26" t="s">
        <v>112</v>
      </c>
      <c r="B13882" s="26">
        <v>240612471</v>
      </c>
      <c r="C13882" s="26">
        <v>240618471</v>
      </c>
      <c r="D13882" s="24">
        <v>9905</v>
      </c>
      <c r="E13882" s="25" t="s">
        <v>16580</v>
      </c>
      <c r="F13882" s="24" t="s">
        <v>16579</v>
      </c>
      <c r="G13882" s="31">
        <v>0</v>
      </c>
      <c r="H13882" s="31">
        <v>0.13555400000000001</v>
      </c>
      <c r="I13882" s="31">
        <v>0.1390478</v>
      </c>
      <c r="J13882" s="31">
        <v>0.140458</v>
      </c>
      <c r="K13882" s="31">
        <v>0.33904780000000001</v>
      </c>
    </row>
    <row r="13883" spans="1:11">
      <c r="A13883" s="26" t="s">
        <v>112</v>
      </c>
      <c r="B13883" s="26">
        <v>222870709</v>
      </c>
      <c r="C13883" s="26">
        <v>222876709</v>
      </c>
      <c r="D13883" s="24">
        <v>9562</v>
      </c>
      <c r="E13883" s="25" t="s">
        <v>14134</v>
      </c>
      <c r="F13883" s="24" t="s">
        <v>14133</v>
      </c>
      <c r="G13883" s="31">
        <v>0</v>
      </c>
      <c r="H13883" s="31">
        <v>1.6467099999999998E-2</v>
      </c>
      <c r="I13883" s="31">
        <v>1.8904299999999999E-2</v>
      </c>
      <c r="J13883" s="31">
        <v>2.58806E-2</v>
      </c>
      <c r="K13883" s="31">
        <v>0.2189043</v>
      </c>
    </row>
    <row r="13884" spans="1:11">
      <c r="A13884" s="26" t="s">
        <v>112</v>
      </c>
      <c r="B13884" s="26">
        <v>222870715</v>
      </c>
      <c r="C13884" s="26">
        <v>222876715</v>
      </c>
      <c r="D13884" s="24">
        <v>9563</v>
      </c>
      <c r="E13884" s="25" t="s">
        <v>14134</v>
      </c>
      <c r="F13884" s="24" t="s">
        <v>14133</v>
      </c>
      <c r="G13884" s="31">
        <v>0</v>
      </c>
      <c r="H13884" s="31">
        <v>1.6467099999999998E-2</v>
      </c>
      <c r="I13884" s="31">
        <v>1.8904299999999999E-2</v>
      </c>
      <c r="J13884" s="31">
        <v>2.58806E-2</v>
      </c>
      <c r="K13884" s="31">
        <v>0.2189043</v>
      </c>
    </row>
    <row r="13885" spans="1:11">
      <c r="A13885" s="26" t="s">
        <v>112</v>
      </c>
      <c r="B13885" s="26">
        <v>222870944</v>
      </c>
      <c r="C13885" s="26">
        <v>222876944</v>
      </c>
      <c r="D13885" s="24">
        <v>9564</v>
      </c>
      <c r="E13885" s="25" t="s">
        <v>14134</v>
      </c>
      <c r="F13885" s="24" t="s">
        <v>14133</v>
      </c>
      <c r="G13885" s="31">
        <v>0</v>
      </c>
      <c r="H13885" s="31">
        <v>1.6467099999999998E-2</v>
      </c>
      <c r="I13885" s="31">
        <v>1.8904299999999999E-2</v>
      </c>
      <c r="J13885" s="31">
        <v>2.58806E-2</v>
      </c>
      <c r="K13885" s="31">
        <v>0.2189043</v>
      </c>
    </row>
    <row r="13886" spans="1:11">
      <c r="A13886" s="26" t="s">
        <v>238</v>
      </c>
      <c r="B13886" s="26">
        <v>42746500</v>
      </c>
      <c r="C13886" s="26">
        <v>42752500</v>
      </c>
      <c r="D13886" s="24">
        <v>47280</v>
      </c>
      <c r="E13886" s="25" t="s">
        <v>16578</v>
      </c>
      <c r="F13886" s="24" t="s">
        <v>16577</v>
      </c>
      <c r="G13886" s="31">
        <v>0</v>
      </c>
      <c r="H13886" s="31">
        <v>9.7597100000000006E-2</v>
      </c>
      <c r="I13886" s="31">
        <v>0.1032303</v>
      </c>
      <c r="J13886" s="31">
        <v>0.111224</v>
      </c>
      <c r="K13886" s="31">
        <v>0.30323030000000001</v>
      </c>
    </row>
    <row r="13887" spans="1:11">
      <c r="A13887" s="26" t="s">
        <v>238</v>
      </c>
      <c r="B13887" s="26">
        <v>42746514</v>
      </c>
      <c r="C13887" s="26">
        <v>42752514</v>
      </c>
      <c r="D13887" s="24">
        <v>47281</v>
      </c>
      <c r="E13887" s="25" t="s">
        <v>16578</v>
      </c>
      <c r="F13887" s="24" t="s">
        <v>16577</v>
      </c>
      <c r="G13887" s="31">
        <v>0</v>
      </c>
      <c r="H13887" s="31">
        <v>9.7597100000000006E-2</v>
      </c>
      <c r="I13887" s="31">
        <v>0.1032303</v>
      </c>
      <c r="J13887" s="31">
        <v>0.111224</v>
      </c>
      <c r="K13887" s="31">
        <v>0.30323030000000001</v>
      </c>
    </row>
    <row r="13888" spans="1:11">
      <c r="A13888" s="26" t="s">
        <v>185</v>
      </c>
      <c r="B13888" s="26">
        <v>104518660</v>
      </c>
      <c r="C13888" s="26">
        <v>104524660</v>
      </c>
      <c r="D13888" s="24">
        <v>35039</v>
      </c>
      <c r="E13888" s="25" t="s">
        <v>16576</v>
      </c>
      <c r="F13888" s="24" t="s">
        <v>16575</v>
      </c>
      <c r="G13888" s="31">
        <v>2.7285E-2</v>
      </c>
      <c r="H13888" s="31">
        <v>0.22445100000000001</v>
      </c>
      <c r="I13888" s="31">
        <v>0.22728499999999999</v>
      </c>
      <c r="J13888" s="31">
        <v>0.23217299999999999</v>
      </c>
      <c r="K13888" s="31">
        <v>0.42728500000000003</v>
      </c>
    </row>
    <row r="13889" spans="1:11">
      <c r="A13889" s="26" t="s">
        <v>120</v>
      </c>
      <c r="B13889" s="26">
        <v>70604998</v>
      </c>
      <c r="C13889" s="26">
        <v>70610998</v>
      </c>
      <c r="D13889" s="24">
        <v>26681</v>
      </c>
      <c r="E13889" s="25" t="s">
        <v>16574</v>
      </c>
      <c r="F13889" s="24" t="s">
        <v>16573</v>
      </c>
      <c r="G13889" s="31">
        <v>0</v>
      </c>
      <c r="H13889" s="31">
        <v>6.1446199999999999E-2</v>
      </c>
      <c r="I13889" s="31">
        <v>6.4210000000000003E-2</v>
      </c>
      <c r="J13889" s="31">
        <v>6.8873900000000002E-2</v>
      </c>
      <c r="K13889" s="31">
        <v>0.26421</v>
      </c>
    </row>
    <row r="13890" spans="1:11">
      <c r="A13890" s="26" t="s">
        <v>194</v>
      </c>
      <c r="B13890" s="26">
        <v>104001366</v>
      </c>
      <c r="C13890" s="26">
        <v>104007366</v>
      </c>
      <c r="D13890" s="24">
        <v>31963</v>
      </c>
      <c r="E13890" s="25" t="s">
        <v>16572</v>
      </c>
      <c r="F13890" s="24" t="s">
        <v>16571</v>
      </c>
      <c r="G13890" s="31">
        <v>0</v>
      </c>
      <c r="H13890" s="31">
        <v>0.16828090000000001</v>
      </c>
      <c r="I13890" s="31">
        <v>0.17652100000000001</v>
      </c>
      <c r="J13890" s="31">
        <v>0.18045346000000001</v>
      </c>
      <c r="K13890" s="31">
        <v>0.37652099999999999</v>
      </c>
    </row>
    <row r="13891" spans="1:11">
      <c r="A13891" s="26" t="s">
        <v>194</v>
      </c>
      <c r="B13891" s="26">
        <v>122807994</v>
      </c>
      <c r="C13891" s="26">
        <v>122813994</v>
      </c>
      <c r="D13891" s="24">
        <v>32324</v>
      </c>
      <c r="E13891" s="25" t="s">
        <v>16570</v>
      </c>
      <c r="F13891" s="24" t="s">
        <v>16569</v>
      </c>
      <c r="G13891" s="31">
        <v>0</v>
      </c>
      <c r="H13891" s="31">
        <v>3.79561E-2</v>
      </c>
      <c r="I13891" s="31">
        <v>4.3981640000000002E-2</v>
      </c>
      <c r="J13891" s="31">
        <v>4.7226799999999999E-2</v>
      </c>
      <c r="K13891" s="31">
        <v>0.24398164</v>
      </c>
    </row>
    <row r="13892" spans="1:11">
      <c r="A13892" s="26" t="s">
        <v>169</v>
      </c>
      <c r="B13892" s="26">
        <v>47244713</v>
      </c>
      <c r="C13892" s="26">
        <v>47250713</v>
      </c>
      <c r="D13892" s="24">
        <v>35845</v>
      </c>
      <c r="E13892" s="25" t="s">
        <v>16568</v>
      </c>
      <c r="F13892" s="24" t="s">
        <v>16567</v>
      </c>
      <c r="G13892" s="31">
        <v>0</v>
      </c>
      <c r="H13892" s="31">
        <v>8.0110929999999997E-2</v>
      </c>
      <c r="I13892" s="31">
        <v>8.8694800000000004E-2</v>
      </c>
      <c r="J13892" s="31">
        <v>9.0815699999999999E-2</v>
      </c>
      <c r="K13892" s="31">
        <v>0.28869479999999997</v>
      </c>
    </row>
    <row r="13893" spans="1:11">
      <c r="A13893" s="26" t="s">
        <v>133</v>
      </c>
      <c r="B13893" s="26">
        <v>153369949</v>
      </c>
      <c r="C13893" s="26">
        <v>153375949</v>
      </c>
      <c r="D13893" s="24">
        <v>3862</v>
      </c>
      <c r="E13893" s="25" t="s">
        <v>5979</v>
      </c>
      <c r="F13893" s="24" t="s">
        <v>5978</v>
      </c>
      <c r="G13893" s="31">
        <v>0</v>
      </c>
      <c r="H13893" s="31">
        <v>7.5084499999999998E-2</v>
      </c>
      <c r="I13893" s="31">
        <v>7.6786699999999999E-2</v>
      </c>
      <c r="J13893" s="31">
        <v>8.7520500000000001E-2</v>
      </c>
      <c r="K13893" s="31">
        <v>0.2767867</v>
      </c>
    </row>
    <row r="13894" spans="1:11">
      <c r="A13894" s="26" t="s">
        <v>133</v>
      </c>
      <c r="B13894" s="26">
        <v>153369957</v>
      </c>
      <c r="C13894" s="26">
        <v>153375957</v>
      </c>
      <c r="D13894" s="24">
        <v>3863</v>
      </c>
      <c r="E13894" s="25" t="s">
        <v>5979</v>
      </c>
      <c r="F13894" s="24" t="s">
        <v>5978</v>
      </c>
      <c r="G13894" s="31">
        <v>0</v>
      </c>
      <c r="H13894" s="31">
        <v>7.5084499999999998E-2</v>
      </c>
      <c r="I13894" s="31">
        <v>7.6786699999999999E-2</v>
      </c>
      <c r="J13894" s="31">
        <v>8.7520500000000001E-2</v>
      </c>
      <c r="K13894" s="31">
        <v>0.2767867</v>
      </c>
    </row>
    <row r="13895" spans="1:11">
      <c r="A13895" s="26" t="s">
        <v>133</v>
      </c>
      <c r="B13895" s="26">
        <v>153370011</v>
      </c>
      <c r="C13895" s="26">
        <v>153376011</v>
      </c>
      <c r="D13895" s="24">
        <v>3864</v>
      </c>
      <c r="E13895" s="25" t="s">
        <v>5979</v>
      </c>
      <c r="F13895" s="24" t="s">
        <v>5978</v>
      </c>
      <c r="G13895" s="31">
        <v>0</v>
      </c>
      <c r="H13895" s="31">
        <v>7.5084499999999998E-2</v>
      </c>
      <c r="I13895" s="31">
        <v>7.6786699999999999E-2</v>
      </c>
      <c r="J13895" s="31">
        <v>8.7520500000000001E-2</v>
      </c>
      <c r="K13895" s="31">
        <v>0.2767867</v>
      </c>
    </row>
    <row r="13896" spans="1:11">
      <c r="A13896" s="26" t="s">
        <v>120</v>
      </c>
      <c r="B13896" s="26">
        <v>73280014</v>
      </c>
      <c r="C13896" s="26">
        <v>73286014</v>
      </c>
      <c r="D13896" s="24">
        <v>26759</v>
      </c>
      <c r="E13896" s="25" t="s">
        <v>16566</v>
      </c>
      <c r="F13896" s="24" t="s">
        <v>16565</v>
      </c>
      <c r="G13896" s="31">
        <v>0</v>
      </c>
      <c r="H13896" s="31">
        <v>0.10949122999999999</v>
      </c>
      <c r="I13896" s="31">
        <v>0.115855</v>
      </c>
      <c r="J13896" s="31">
        <v>0.1209818</v>
      </c>
      <c r="K13896" s="31">
        <v>0.315855</v>
      </c>
    </row>
    <row r="13897" spans="1:11">
      <c r="A13897" s="26" t="s">
        <v>120</v>
      </c>
      <c r="B13897" s="26">
        <v>73280034</v>
      </c>
      <c r="C13897" s="26">
        <v>73286034</v>
      </c>
      <c r="D13897" s="24">
        <v>26760</v>
      </c>
      <c r="E13897" s="25" t="s">
        <v>16566</v>
      </c>
      <c r="F13897" s="24" t="s">
        <v>16565</v>
      </c>
      <c r="G13897" s="31">
        <v>0</v>
      </c>
      <c r="H13897" s="31">
        <v>0.10949122999999999</v>
      </c>
      <c r="I13897" s="31">
        <v>0.115855</v>
      </c>
      <c r="J13897" s="31">
        <v>0.1209818</v>
      </c>
      <c r="K13897" s="31">
        <v>0.315855</v>
      </c>
    </row>
    <row r="13898" spans="1:11">
      <c r="A13898" s="26" t="s">
        <v>120</v>
      </c>
      <c r="B13898" s="26">
        <v>73280088</v>
      </c>
      <c r="C13898" s="26">
        <v>73286088</v>
      </c>
      <c r="D13898" s="24">
        <v>26761</v>
      </c>
      <c r="E13898" s="25" t="s">
        <v>16566</v>
      </c>
      <c r="F13898" s="24" t="s">
        <v>16565</v>
      </c>
      <c r="G13898" s="31">
        <v>0</v>
      </c>
      <c r="H13898" s="31">
        <v>0.10949122999999999</v>
      </c>
      <c r="I13898" s="31">
        <v>0.115855</v>
      </c>
      <c r="J13898" s="31">
        <v>0.1209818</v>
      </c>
      <c r="K13898" s="31">
        <v>0.315855</v>
      </c>
    </row>
    <row r="13899" spans="1:11">
      <c r="A13899" s="26" t="s">
        <v>120</v>
      </c>
      <c r="B13899" s="26">
        <v>73280132</v>
      </c>
      <c r="C13899" s="26">
        <v>73286132</v>
      </c>
      <c r="D13899" s="24">
        <v>26762</v>
      </c>
      <c r="E13899" s="25" t="s">
        <v>16566</v>
      </c>
      <c r="F13899" s="24" t="s">
        <v>16565</v>
      </c>
      <c r="G13899" s="31">
        <v>0</v>
      </c>
      <c r="H13899" s="31">
        <v>0.10949122999999999</v>
      </c>
      <c r="I13899" s="31">
        <v>0.115855</v>
      </c>
      <c r="J13899" s="31">
        <v>0.1209818</v>
      </c>
      <c r="K13899" s="31">
        <v>0.315855</v>
      </c>
    </row>
    <row r="13900" spans="1:11">
      <c r="A13900" s="26" t="s">
        <v>120</v>
      </c>
      <c r="B13900" s="26">
        <v>85939496</v>
      </c>
      <c r="C13900" s="26">
        <v>85945496</v>
      </c>
      <c r="D13900" s="24">
        <v>27020</v>
      </c>
      <c r="E13900" s="25" t="s">
        <v>16564</v>
      </c>
      <c r="F13900" s="24" t="s">
        <v>16563</v>
      </c>
      <c r="G13900" s="31">
        <v>0</v>
      </c>
      <c r="H13900" s="31">
        <v>1.3514200000000001E-2</v>
      </c>
      <c r="I13900" s="31">
        <v>1.93294E-2</v>
      </c>
      <c r="J13900" s="31">
        <v>2.5142399999999999E-2</v>
      </c>
      <c r="K13900" s="31">
        <v>0.21932940000000001</v>
      </c>
    </row>
    <row r="13901" spans="1:11">
      <c r="A13901" s="26" t="s">
        <v>254</v>
      </c>
      <c r="B13901" s="26">
        <v>518536</v>
      </c>
      <c r="C13901" s="26">
        <v>524536</v>
      </c>
      <c r="D13901" s="24">
        <v>41286</v>
      </c>
      <c r="E13901" s="25" t="s">
        <v>16562</v>
      </c>
      <c r="F13901" s="24" t="s">
        <v>16561</v>
      </c>
      <c r="G13901" s="31">
        <v>0</v>
      </c>
      <c r="H13901" s="31">
        <v>0.15200830000000001</v>
      </c>
      <c r="I13901" s="31">
        <v>0.159273</v>
      </c>
      <c r="J13901" s="31">
        <v>0.1688732</v>
      </c>
      <c r="K13901" s="31">
        <v>0.35927300000000001</v>
      </c>
    </row>
    <row r="13902" spans="1:11">
      <c r="A13902" s="26" t="s">
        <v>136</v>
      </c>
      <c r="B13902" s="26">
        <v>186172076</v>
      </c>
      <c r="C13902" s="26">
        <v>186178076</v>
      </c>
      <c r="D13902" s="24">
        <v>13795</v>
      </c>
      <c r="E13902" s="25" t="s">
        <v>16560</v>
      </c>
      <c r="F13902" s="24" t="s">
        <v>16559</v>
      </c>
      <c r="G13902" s="31">
        <v>0</v>
      </c>
      <c r="H13902" s="31">
        <v>2.82741E-2</v>
      </c>
      <c r="I13902" s="31">
        <v>3.1682500000000002E-2</v>
      </c>
      <c r="J13902" s="31">
        <v>3.5850899999999998E-2</v>
      </c>
      <c r="K13902" s="31">
        <v>0.23168250000000001</v>
      </c>
    </row>
    <row r="13903" spans="1:11">
      <c r="A13903" s="26" t="s">
        <v>133</v>
      </c>
      <c r="B13903" s="26">
        <v>202304354</v>
      </c>
      <c r="C13903" s="26">
        <v>202310354</v>
      </c>
      <c r="D13903" s="24">
        <v>5103</v>
      </c>
      <c r="E13903" s="25" t="s">
        <v>16558</v>
      </c>
      <c r="F13903" s="24" t="s">
        <v>16557</v>
      </c>
      <c r="G13903" s="31">
        <v>0</v>
      </c>
      <c r="H13903" s="31">
        <v>0.1051279</v>
      </c>
      <c r="I13903" s="31">
        <v>0.110613</v>
      </c>
      <c r="J13903" s="31">
        <v>0.11799</v>
      </c>
      <c r="K13903" s="31">
        <v>0.31061299999999997</v>
      </c>
    </row>
    <row r="13904" spans="1:11">
      <c r="A13904" s="26" t="s">
        <v>306</v>
      </c>
      <c r="B13904" s="26">
        <v>1932328</v>
      </c>
      <c r="C13904" s="26">
        <v>1938328</v>
      </c>
      <c r="D13904" s="24">
        <v>36844</v>
      </c>
      <c r="E13904" s="25" t="s">
        <v>16465</v>
      </c>
      <c r="F13904" s="24" t="s">
        <v>16464</v>
      </c>
      <c r="G13904" s="31">
        <v>9.8511000000000001E-2</v>
      </c>
      <c r="H13904" s="31">
        <v>0.29192400000000002</v>
      </c>
      <c r="I13904" s="31">
        <v>0.29851100000000003</v>
      </c>
      <c r="J13904" s="31">
        <v>0.30482399999999998</v>
      </c>
      <c r="K13904" s="31">
        <v>0.49851099999999998</v>
      </c>
    </row>
    <row r="13905" spans="1:11">
      <c r="A13905" s="26" t="s">
        <v>180</v>
      </c>
      <c r="B13905" s="26">
        <v>26429499</v>
      </c>
      <c r="C13905" s="26">
        <v>26435499</v>
      </c>
      <c r="D13905" s="24">
        <v>16146</v>
      </c>
      <c r="E13905" s="25" t="s">
        <v>16556</v>
      </c>
      <c r="F13905" s="24" t="s">
        <v>16555</v>
      </c>
      <c r="G13905" s="31">
        <v>0</v>
      </c>
      <c r="H13905" s="31">
        <v>7.3306999999999997E-2</v>
      </c>
      <c r="I13905" s="31">
        <v>7.6841300000000001E-2</v>
      </c>
      <c r="J13905" s="31">
        <v>8.4460800000000003E-2</v>
      </c>
      <c r="K13905" s="31">
        <v>0.27684130000000001</v>
      </c>
    </row>
    <row r="13906" spans="1:11">
      <c r="A13906" s="26" t="s">
        <v>241</v>
      </c>
      <c r="B13906" s="26">
        <v>29785564</v>
      </c>
      <c r="C13906" s="26">
        <v>29791564</v>
      </c>
      <c r="D13906" s="24">
        <v>44227</v>
      </c>
      <c r="E13906" s="25" t="s">
        <v>16554</v>
      </c>
      <c r="F13906" s="24" t="s">
        <v>16553</v>
      </c>
      <c r="G13906" s="31">
        <v>1.7389700000000001E-2</v>
      </c>
      <c r="H13906" s="31">
        <v>0.21401000000000001</v>
      </c>
      <c r="I13906" s="31">
        <v>0.21738969999999999</v>
      </c>
      <c r="J13906" s="31">
        <v>0.22553200000000001</v>
      </c>
      <c r="K13906" s="31">
        <v>0.41738969999999997</v>
      </c>
    </row>
    <row r="13907" spans="1:11">
      <c r="A13907" s="26" t="s">
        <v>241</v>
      </c>
      <c r="B13907" s="26">
        <v>29785805</v>
      </c>
      <c r="C13907" s="26">
        <v>29791805</v>
      </c>
      <c r="D13907" s="24">
        <v>44228</v>
      </c>
      <c r="E13907" s="25" t="s">
        <v>16554</v>
      </c>
      <c r="F13907" s="24" t="s">
        <v>16553</v>
      </c>
      <c r="G13907" s="31">
        <v>1.7389700000000001E-2</v>
      </c>
      <c r="H13907" s="31">
        <v>0.21401000000000001</v>
      </c>
      <c r="I13907" s="31">
        <v>0.21738969999999999</v>
      </c>
      <c r="J13907" s="31">
        <v>0.22553200000000001</v>
      </c>
      <c r="K13907" s="31">
        <v>0.41738969999999997</v>
      </c>
    </row>
    <row r="13908" spans="1:11">
      <c r="A13908" s="26" t="s">
        <v>185</v>
      </c>
      <c r="B13908" s="26">
        <v>34516987</v>
      </c>
      <c r="C13908" s="26">
        <v>34522987</v>
      </c>
      <c r="D13908" s="24">
        <v>34078</v>
      </c>
      <c r="E13908" s="25" t="s">
        <v>16552</v>
      </c>
      <c r="F13908" s="24" t="s">
        <v>16551</v>
      </c>
      <c r="G13908" s="31">
        <v>7.4108000000000004E-3</v>
      </c>
      <c r="H13908" s="31">
        <v>0.20139000000000001</v>
      </c>
      <c r="I13908" s="31">
        <v>0.20741080000000001</v>
      </c>
      <c r="J13908" s="31">
        <v>0.2099192</v>
      </c>
      <c r="K13908" s="31">
        <v>0.40741080000000002</v>
      </c>
    </row>
    <row r="13909" spans="1:11">
      <c r="A13909" s="26" t="s">
        <v>136</v>
      </c>
      <c r="B13909" s="26">
        <v>130233214</v>
      </c>
      <c r="C13909" s="26">
        <v>130239214</v>
      </c>
      <c r="D13909" s="24">
        <v>13405</v>
      </c>
      <c r="E13909" s="25" t="s">
        <v>1738</v>
      </c>
      <c r="F13909" s="24" t="s">
        <v>1737</v>
      </c>
      <c r="G13909" s="31">
        <v>0</v>
      </c>
      <c r="H13909" s="31">
        <v>0.1192498</v>
      </c>
      <c r="I13909" s="31">
        <v>0.12827203000000001</v>
      </c>
      <c r="J13909" s="31">
        <v>0.13194186999999999</v>
      </c>
      <c r="K13909" s="31">
        <v>0.32827202999999999</v>
      </c>
    </row>
    <row r="13910" spans="1:11">
      <c r="A13910" s="26" t="s">
        <v>254</v>
      </c>
      <c r="B13910" s="26">
        <v>60839203</v>
      </c>
      <c r="C13910" s="26">
        <v>60845203</v>
      </c>
      <c r="D13910" s="24">
        <v>43521</v>
      </c>
      <c r="E13910" s="25" t="s">
        <v>16550</v>
      </c>
      <c r="F13910" s="24" t="s">
        <v>16549</v>
      </c>
      <c r="G13910" s="31">
        <v>0</v>
      </c>
      <c r="H13910" s="31">
        <v>2.8979999999999999E-2</v>
      </c>
      <c r="I13910" s="31">
        <v>3.5049700000000003E-2</v>
      </c>
      <c r="J13910" s="31">
        <v>3.9223899999999999E-2</v>
      </c>
      <c r="K13910" s="31">
        <v>0.2350497</v>
      </c>
    </row>
    <row r="13911" spans="1:11">
      <c r="A13911" s="26" t="s">
        <v>188</v>
      </c>
      <c r="B13911" s="26">
        <v>50396124</v>
      </c>
      <c r="C13911" s="26">
        <v>50402124</v>
      </c>
      <c r="D13911" s="24">
        <v>39978</v>
      </c>
      <c r="E13911" s="25" t="s">
        <v>10929</v>
      </c>
      <c r="F13911" s="24" t="s">
        <v>10928</v>
      </c>
      <c r="G13911" s="31">
        <v>0</v>
      </c>
      <c r="H13911" s="31">
        <v>0.15915670000000001</v>
      </c>
      <c r="I13911" s="31">
        <v>0.16269600000000001</v>
      </c>
      <c r="J13911" s="31">
        <v>0.16868169</v>
      </c>
      <c r="K13911" s="31">
        <v>0.36269600000000002</v>
      </c>
    </row>
    <row r="13912" spans="1:11">
      <c r="A13912" s="26" t="s">
        <v>188</v>
      </c>
      <c r="B13912" s="26">
        <v>50396134</v>
      </c>
      <c r="C13912" s="26">
        <v>50402134</v>
      </c>
      <c r="D13912" s="24">
        <v>39979</v>
      </c>
      <c r="E13912" s="25" t="s">
        <v>10929</v>
      </c>
      <c r="F13912" s="24" t="s">
        <v>10928</v>
      </c>
      <c r="G13912" s="31">
        <v>0</v>
      </c>
      <c r="H13912" s="31">
        <v>0.15915670000000001</v>
      </c>
      <c r="I13912" s="31">
        <v>0.16269600000000001</v>
      </c>
      <c r="J13912" s="31">
        <v>0.16868169</v>
      </c>
      <c r="K13912" s="31">
        <v>0.36269600000000002</v>
      </c>
    </row>
    <row r="13913" spans="1:11">
      <c r="A13913" s="26" t="s">
        <v>188</v>
      </c>
      <c r="B13913" s="26">
        <v>50396154</v>
      </c>
      <c r="C13913" s="26">
        <v>50402154</v>
      </c>
      <c r="D13913" s="24">
        <v>39980</v>
      </c>
      <c r="E13913" s="25" t="s">
        <v>10929</v>
      </c>
      <c r="F13913" s="24" t="s">
        <v>10928</v>
      </c>
      <c r="G13913" s="31">
        <v>0</v>
      </c>
      <c r="H13913" s="31">
        <v>0.15915670000000001</v>
      </c>
      <c r="I13913" s="31">
        <v>0.16269600000000001</v>
      </c>
      <c r="J13913" s="31">
        <v>0.16868169</v>
      </c>
      <c r="K13913" s="31">
        <v>0.36269600000000002</v>
      </c>
    </row>
    <row r="13914" spans="1:11">
      <c r="A13914" s="26" t="s">
        <v>180</v>
      </c>
      <c r="B13914" s="26">
        <v>88234413</v>
      </c>
      <c r="C13914" s="26">
        <v>88240413</v>
      </c>
      <c r="D13914" s="24">
        <v>17726</v>
      </c>
      <c r="E13914" s="25" t="s">
        <v>1239</v>
      </c>
      <c r="F13914" s="24" t="s">
        <v>1238</v>
      </c>
      <c r="G13914" s="31">
        <v>0</v>
      </c>
      <c r="H13914" s="31">
        <v>0.101781</v>
      </c>
      <c r="I13914" s="31">
        <v>0.1040418</v>
      </c>
      <c r="J13914" s="31">
        <v>0.11332879999999999</v>
      </c>
      <c r="K13914" s="31">
        <v>0.30404179999999997</v>
      </c>
    </row>
    <row r="13915" spans="1:11">
      <c r="A13915" s="26" t="s">
        <v>254</v>
      </c>
      <c r="B13915" s="26">
        <v>8117650</v>
      </c>
      <c r="C13915" s="26">
        <v>8123650</v>
      </c>
      <c r="D13915" s="24">
        <v>41614</v>
      </c>
      <c r="E13915" s="25" t="s">
        <v>16548</v>
      </c>
      <c r="F13915" s="24" t="s">
        <v>16547</v>
      </c>
      <c r="G13915" s="31">
        <v>2.07794E-2</v>
      </c>
      <c r="H13915" s="31">
        <v>0.2140445</v>
      </c>
      <c r="I13915" s="31">
        <v>0.22077939999999999</v>
      </c>
      <c r="J13915" s="31">
        <v>0.22695599999999999</v>
      </c>
      <c r="K13915" s="31">
        <v>0.42077940000000003</v>
      </c>
    </row>
    <row r="13916" spans="1:11">
      <c r="A13916" s="26" t="s">
        <v>238</v>
      </c>
      <c r="B13916" s="26">
        <v>22732764</v>
      </c>
      <c r="C13916" s="26">
        <v>22738764</v>
      </c>
      <c r="D13916" s="24">
        <v>46487</v>
      </c>
      <c r="E13916" s="25" t="s">
        <v>14995</v>
      </c>
      <c r="F13916" s="24" t="s">
        <v>15432</v>
      </c>
      <c r="G13916" s="31">
        <v>0</v>
      </c>
      <c r="H13916" s="31">
        <v>8.5872000000000004E-2</v>
      </c>
      <c r="I13916" s="31">
        <v>8.9472999999999997E-2</v>
      </c>
      <c r="J13916" s="31">
        <v>9.6603999999999995E-2</v>
      </c>
      <c r="K13916" s="31">
        <v>0.28947299999999998</v>
      </c>
    </row>
    <row r="13917" spans="1:11">
      <c r="A13917" s="26" t="s">
        <v>238</v>
      </c>
      <c r="B13917" s="26">
        <v>22732902</v>
      </c>
      <c r="C13917" s="26">
        <v>22738902</v>
      </c>
      <c r="D13917" s="24">
        <v>46488</v>
      </c>
      <c r="E13917" s="25" t="s">
        <v>14995</v>
      </c>
      <c r="F13917" s="24" t="s">
        <v>15432</v>
      </c>
      <c r="G13917" s="31">
        <v>0</v>
      </c>
      <c r="H13917" s="31">
        <v>8.5872000000000004E-2</v>
      </c>
      <c r="I13917" s="31">
        <v>8.9472999999999997E-2</v>
      </c>
      <c r="J13917" s="31">
        <v>9.6603999999999995E-2</v>
      </c>
      <c r="K13917" s="31">
        <v>0.28947299999999998</v>
      </c>
    </row>
    <row r="13918" spans="1:11">
      <c r="A13918" s="26" t="s">
        <v>238</v>
      </c>
      <c r="B13918" s="26">
        <v>48601750</v>
      </c>
      <c r="C13918" s="26">
        <v>48607750</v>
      </c>
      <c r="D13918" s="24">
        <v>47388</v>
      </c>
      <c r="E13918" s="25" t="s">
        <v>12100</v>
      </c>
      <c r="F13918" s="24" t="s">
        <v>12099</v>
      </c>
      <c r="G13918" s="31">
        <v>0</v>
      </c>
      <c r="H13918" s="31">
        <v>5.2754000000000002E-2</v>
      </c>
      <c r="I13918" s="31">
        <v>5.9628E-2</v>
      </c>
      <c r="J13918" s="31">
        <v>6.5603999999999996E-2</v>
      </c>
      <c r="K13918" s="31">
        <v>0.25962800000000003</v>
      </c>
    </row>
    <row r="13919" spans="1:11">
      <c r="A13919" s="26" t="s">
        <v>117</v>
      </c>
      <c r="B13919" s="26">
        <v>45091185</v>
      </c>
      <c r="C13919" s="26">
        <v>45097185</v>
      </c>
      <c r="D13919" s="24">
        <v>19707</v>
      </c>
      <c r="E13919" s="25" t="s">
        <v>16546</v>
      </c>
      <c r="F13919" s="24" t="s">
        <v>16545</v>
      </c>
      <c r="G13919" s="31">
        <v>0</v>
      </c>
      <c r="H13919" s="31">
        <v>0.1601206</v>
      </c>
      <c r="I13919" s="31">
        <v>0.16791600000000001</v>
      </c>
      <c r="J13919" s="31">
        <v>0.17499429999999999</v>
      </c>
      <c r="K13919" s="31">
        <v>0.36791600000000002</v>
      </c>
    </row>
    <row r="13920" spans="1:11">
      <c r="A13920" s="26" t="s">
        <v>117</v>
      </c>
      <c r="B13920" s="26">
        <v>95062861</v>
      </c>
      <c r="C13920" s="26">
        <v>95068861</v>
      </c>
      <c r="D13920" s="24">
        <v>20252</v>
      </c>
      <c r="E13920" s="25" t="s">
        <v>16544</v>
      </c>
      <c r="F13920" s="24" t="s">
        <v>16543</v>
      </c>
      <c r="G13920" s="31">
        <v>0</v>
      </c>
      <c r="H13920" s="31">
        <v>8.01814E-2</v>
      </c>
      <c r="I13920" s="31">
        <v>8.1751299999999999E-2</v>
      </c>
      <c r="J13920" s="31">
        <v>8.6657579999999998E-2</v>
      </c>
      <c r="K13920" s="31">
        <v>0.28175129999999998</v>
      </c>
    </row>
    <row r="13921" spans="1:11">
      <c r="A13921" s="26" t="s">
        <v>117</v>
      </c>
      <c r="B13921" s="26">
        <v>129492584</v>
      </c>
      <c r="C13921" s="26">
        <v>129498584</v>
      </c>
      <c r="D13921" s="24">
        <v>20779</v>
      </c>
      <c r="E13921" s="25" t="s">
        <v>16542</v>
      </c>
      <c r="F13921" s="24" t="s">
        <v>16541</v>
      </c>
      <c r="G13921" s="31">
        <v>0</v>
      </c>
      <c r="H13921" s="31">
        <v>0.1483237</v>
      </c>
      <c r="I13921" s="31">
        <v>0.1514983</v>
      </c>
      <c r="J13921" s="31">
        <v>0.15774561000000001</v>
      </c>
      <c r="K13921" s="31">
        <v>0.35149829999999999</v>
      </c>
    </row>
    <row r="13922" spans="1:11">
      <c r="A13922" s="26" t="s">
        <v>117</v>
      </c>
      <c r="B13922" s="26">
        <v>129492646</v>
      </c>
      <c r="C13922" s="26">
        <v>129498646</v>
      </c>
      <c r="D13922" s="24">
        <v>20780</v>
      </c>
      <c r="E13922" s="25" t="s">
        <v>16542</v>
      </c>
      <c r="F13922" s="24" t="s">
        <v>16541</v>
      </c>
      <c r="G13922" s="31">
        <v>0</v>
      </c>
      <c r="H13922" s="31">
        <v>0.1483237</v>
      </c>
      <c r="I13922" s="31">
        <v>0.1514983</v>
      </c>
      <c r="J13922" s="31">
        <v>0.15774561000000001</v>
      </c>
      <c r="K13922" s="31">
        <v>0.35149829999999999</v>
      </c>
    </row>
    <row r="13923" spans="1:11">
      <c r="A13923" s="26" t="s">
        <v>241</v>
      </c>
      <c r="B13923" s="26">
        <v>22513102</v>
      </c>
      <c r="C13923" s="26">
        <v>22519102</v>
      </c>
      <c r="D13923" s="24">
        <v>44111</v>
      </c>
      <c r="E13923" s="25" t="s">
        <v>15431</v>
      </c>
      <c r="F13923" s="24" t="s">
        <v>15430</v>
      </c>
      <c r="G13923" s="31">
        <v>0</v>
      </c>
      <c r="H13923" s="31">
        <v>7.1046999999999999E-2</v>
      </c>
      <c r="I13923" s="31">
        <v>7.5481599999999996E-2</v>
      </c>
      <c r="J13923" s="31">
        <v>8.1748600000000005E-2</v>
      </c>
      <c r="K13923" s="31">
        <v>0.27548159999999999</v>
      </c>
    </row>
    <row r="13924" spans="1:11">
      <c r="A13924" s="26" t="s">
        <v>306</v>
      </c>
      <c r="B13924" s="26">
        <v>1959644</v>
      </c>
      <c r="C13924" s="26">
        <v>1965644</v>
      </c>
      <c r="D13924" s="24">
        <v>36852</v>
      </c>
      <c r="E13924" s="25" t="s">
        <v>16540</v>
      </c>
      <c r="F13924" s="24" t="s">
        <v>16539</v>
      </c>
      <c r="G13924" s="31">
        <v>9.5198000000000005E-2</v>
      </c>
      <c r="H13924" s="31">
        <v>0.28304049999999997</v>
      </c>
      <c r="I13924" s="31">
        <v>0.29519800000000002</v>
      </c>
      <c r="J13924" s="31">
        <v>0.29778500000000002</v>
      </c>
      <c r="K13924" s="31">
        <v>0.49519800000000003</v>
      </c>
    </row>
    <row r="13925" spans="1:11">
      <c r="A13925" s="26" t="s">
        <v>117</v>
      </c>
      <c r="B13925" s="26">
        <v>89673935</v>
      </c>
      <c r="C13925" s="26">
        <v>89679935</v>
      </c>
      <c r="D13925" s="24">
        <v>20172</v>
      </c>
      <c r="E13925" s="25" t="s">
        <v>16538</v>
      </c>
      <c r="F13925" s="24" t="s">
        <v>16537</v>
      </c>
      <c r="G13925" s="31">
        <v>0</v>
      </c>
      <c r="H13925" s="31">
        <v>7.7869999999999997E-3</v>
      </c>
      <c r="I13925" s="31">
        <v>1.5749699999999998E-2</v>
      </c>
      <c r="J13925" s="31">
        <v>1.8027600000000001E-2</v>
      </c>
      <c r="K13925" s="31">
        <v>0.21574969999999999</v>
      </c>
    </row>
    <row r="13926" spans="1:11">
      <c r="A13926" s="26" t="s">
        <v>117</v>
      </c>
      <c r="B13926" s="26">
        <v>89673993</v>
      </c>
      <c r="C13926" s="26">
        <v>89679993</v>
      </c>
      <c r="D13926" s="24">
        <v>20173</v>
      </c>
      <c r="E13926" s="25" t="s">
        <v>16538</v>
      </c>
      <c r="F13926" s="24" t="s">
        <v>16537</v>
      </c>
      <c r="G13926" s="31">
        <v>0</v>
      </c>
      <c r="H13926" s="31">
        <v>7.7869999999999997E-3</v>
      </c>
      <c r="I13926" s="31">
        <v>1.5749699999999998E-2</v>
      </c>
      <c r="J13926" s="31">
        <v>1.8027600000000001E-2</v>
      </c>
      <c r="K13926" s="31">
        <v>0.21574969999999999</v>
      </c>
    </row>
    <row r="13927" spans="1:11">
      <c r="A13927" s="26" t="s">
        <v>117</v>
      </c>
      <c r="B13927" s="26">
        <v>89674109</v>
      </c>
      <c r="C13927" s="26">
        <v>89680109</v>
      </c>
      <c r="D13927" s="24">
        <v>20174</v>
      </c>
      <c r="E13927" s="25" t="s">
        <v>16538</v>
      </c>
      <c r="F13927" s="24" t="s">
        <v>16537</v>
      </c>
      <c r="G13927" s="31">
        <v>0</v>
      </c>
      <c r="H13927" s="31">
        <v>7.7869999999999997E-3</v>
      </c>
      <c r="I13927" s="31">
        <v>1.5749699999999998E-2</v>
      </c>
      <c r="J13927" s="31">
        <v>1.8027600000000001E-2</v>
      </c>
      <c r="K13927" s="31">
        <v>0.21574969999999999</v>
      </c>
    </row>
    <row r="13928" spans="1:11">
      <c r="A13928" s="26" t="s">
        <v>117</v>
      </c>
      <c r="B13928" s="26">
        <v>89674180</v>
      </c>
      <c r="C13928" s="26">
        <v>89680180</v>
      </c>
      <c r="D13928" s="24">
        <v>20175</v>
      </c>
      <c r="E13928" s="25" t="s">
        <v>16538</v>
      </c>
      <c r="F13928" s="24" t="s">
        <v>16537</v>
      </c>
      <c r="G13928" s="31">
        <v>0</v>
      </c>
      <c r="H13928" s="31">
        <v>7.7869999999999997E-3</v>
      </c>
      <c r="I13928" s="31">
        <v>1.5749699999999998E-2</v>
      </c>
      <c r="J13928" s="31">
        <v>1.8027600000000001E-2</v>
      </c>
      <c r="K13928" s="31">
        <v>0.21574969999999999</v>
      </c>
    </row>
    <row r="13929" spans="1:11">
      <c r="A13929" s="26" t="s">
        <v>117</v>
      </c>
      <c r="B13929" s="26">
        <v>89676069</v>
      </c>
      <c r="C13929" s="26">
        <v>89682069</v>
      </c>
      <c r="D13929" s="24">
        <v>20176</v>
      </c>
      <c r="E13929" s="25" t="s">
        <v>16538</v>
      </c>
      <c r="F13929" s="24" t="s">
        <v>16537</v>
      </c>
      <c r="G13929" s="31">
        <v>0</v>
      </c>
      <c r="H13929" s="31">
        <v>7.7869999999999997E-3</v>
      </c>
      <c r="I13929" s="31">
        <v>1.5749699999999998E-2</v>
      </c>
      <c r="J13929" s="31">
        <v>1.8027600000000001E-2</v>
      </c>
      <c r="K13929" s="31">
        <v>0.21574969999999999</v>
      </c>
    </row>
    <row r="13930" spans="1:11">
      <c r="A13930" s="26" t="s">
        <v>117</v>
      </c>
      <c r="B13930" s="26">
        <v>124191917</v>
      </c>
      <c r="C13930" s="26">
        <v>124197917</v>
      </c>
      <c r="D13930" s="24">
        <v>20695</v>
      </c>
      <c r="E13930" s="25" t="s">
        <v>16536</v>
      </c>
      <c r="F13930" s="24" t="s">
        <v>16535</v>
      </c>
      <c r="G13930" s="31">
        <v>0</v>
      </c>
      <c r="H13930" s="31">
        <v>0.1078684</v>
      </c>
      <c r="I13930" s="31">
        <v>0.11543779999999999</v>
      </c>
      <c r="J13930" s="31">
        <v>0.1201086</v>
      </c>
      <c r="K13930" s="31">
        <v>0.31543779999999999</v>
      </c>
    </row>
    <row r="13931" spans="1:11">
      <c r="A13931" s="26" t="s">
        <v>130</v>
      </c>
      <c r="B13931" s="26">
        <v>94982032</v>
      </c>
      <c r="C13931" s="26">
        <v>94988032</v>
      </c>
      <c r="D13931" s="24">
        <v>24327</v>
      </c>
      <c r="E13931" s="25" t="s">
        <v>16534</v>
      </c>
      <c r="F13931" s="24" t="s">
        <v>16533</v>
      </c>
      <c r="G13931" s="31">
        <v>0</v>
      </c>
      <c r="H13931" s="31">
        <v>3.60877E-2</v>
      </c>
      <c r="I13931" s="31">
        <v>4.3022999999999999E-2</v>
      </c>
      <c r="J13931" s="31">
        <v>4.72022E-2</v>
      </c>
      <c r="K13931" s="31">
        <v>0.24302299999999999</v>
      </c>
    </row>
    <row r="13932" spans="1:11">
      <c r="A13932" s="26" t="s">
        <v>130</v>
      </c>
      <c r="B13932" s="26">
        <v>130254107</v>
      </c>
      <c r="C13932" s="26">
        <v>130260107</v>
      </c>
      <c r="D13932" s="24">
        <v>25117</v>
      </c>
      <c r="E13932" s="25" t="s">
        <v>14828</v>
      </c>
      <c r="F13932" s="24" t="s">
        <v>14827</v>
      </c>
      <c r="G13932" s="31">
        <v>0</v>
      </c>
      <c r="H13932" s="31">
        <v>0.1158674</v>
      </c>
      <c r="I13932" s="31">
        <v>0.1205354</v>
      </c>
      <c r="J13932" s="31">
        <v>0.12530259999999999</v>
      </c>
      <c r="K13932" s="31">
        <v>0.32053540000000003</v>
      </c>
    </row>
    <row r="13933" spans="1:11">
      <c r="A13933" s="26" t="s">
        <v>130</v>
      </c>
      <c r="B13933" s="26">
        <v>130254505</v>
      </c>
      <c r="C13933" s="26">
        <v>130260505</v>
      </c>
      <c r="D13933" s="24">
        <v>25118</v>
      </c>
      <c r="E13933" s="25" t="s">
        <v>14828</v>
      </c>
      <c r="F13933" s="24" t="s">
        <v>14827</v>
      </c>
      <c r="G13933" s="31">
        <v>0</v>
      </c>
      <c r="H13933" s="31">
        <v>0.1158674</v>
      </c>
      <c r="I13933" s="31">
        <v>0.1205354</v>
      </c>
      <c r="J13933" s="31">
        <v>0.12530259999999999</v>
      </c>
      <c r="K13933" s="31">
        <v>0.32053540000000003</v>
      </c>
    </row>
    <row r="13934" spans="1:11">
      <c r="A13934" s="26" t="s">
        <v>133</v>
      </c>
      <c r="B13934" s="26">
        <v>204009747</v>
      </c>
      <c r="C13934" s="26">
        <v>204015747</v>
      </c>
      <c r="D13934" s="24">
        <v>5166</v>
      </c>
      <c r="E13934" s="25" t="s">
        <v>16532</v>
      </c>
      <c r="F13934" s="24" t="s">
        <v>16531</v>
      </c>
      <c r="G13934" s="31">
        <v>0</v>
      </c>
      <c r="H13934" s="31">
        <v>0.18110319999999999</v>
      </c>
      <c r="I13934" s="31">
        <v>0.18451770000000001</v>
      </c>
      <c r="J13934" s="31">
        <v>0.192747</v>
      </c>
      <c r="K13934" s="31">
        <v>0.38451770000000002</v>
      </c>
    </row>
    <row r="13935" spans="1:11">
      <c r="A13935" s="26" t="s">
        <v>188</v>
      </c>
      <c r="B13935" s="26">
        <v>35033276</v>
      </c>
      <c r="C13935" s="26">
        <v>35039276</v>
      </c>
      <c r="D13935" s="24">
        <v>39430</v>
      </c>
      <c r="E13935" s="25" t="s">
        <v>15663</v>
      </c>
      <c r="F13935" s="24" t="s">
        <v>15662</v>
      </c>
      <c r="G13935" s="31">
        <v>0</v>
      </c>
      <c r="H13935" s="31">
        <v>2.36514E-2</v>
      </c>
      <c r="I13935" s="31">
        <v>2.7982400000000001E-2</v>
      </c>
      <c r="J13935" s="31">
        <v>3.4202499999999997E-2</v>
      </c>
      <c r="K13935" s="31">
        <v>0.2279824</v>
      </c>
    </row>
    <row r="13936" spans="1:11">
      <c r="A13936" s="26" t="s">
        <v>188</v>
      </c>
      <c r="B13936" s="26">
        <v>35033278</v>
      </c>
      <c r="C13936" s="26">
        <v>35039278</v>
      </c>
      <c r="D13936" s="24">
        <v>39431</v>
      </c>
      <c r="E13936" s="25" t="s">
        <v>15663</v>
      </c>
      <c r="F13936" s="24" t="s">
        <v>15662</v>
      </c>
      <c r="G13936" s="31">
        <v>0</v>
      </c>
      <c r="H13936" s="31">
        <v>2.36514E-2</v>
      </c>
      <c r="I13936" s="31">
        <v>2.7982400000000001E-2</v>
      </c>
      <c r="J13936" s="31">
        <v>3.4202499999999997E-2</v>
      </c>
      <c r="K13936" s="31">
        <v>0.2279824</v>
      </c>
    </row>
    <row r="13937" spans="1:11">
      <c r="A13937" s="26" t="s">
        <v>112</v>
      </c>
      <c r="B13937" s="26">
        <v>62585980</v>
      </c>
      <c r="C13937" s="26">
        <v>62591980</v>
      </c>
      <c r="D13937" s="24">
        <v>7133</v>
      </c>
      <c r="E13937" s="25" t="s">
        <v>16530</v>
      </c>
      <c r="F13937" s="24" t="s">
        <v>16529</v>
      </c>
      <c r="G13937" s="31">
        <v>0</v>
      </c>
      <c r="H13937" s="31">
        <v>3.1314929999999998E-2</v>
      </c>
      <c r="I13937" s="31">
        <v>3.9515799999999997E-2</v>
      </c>
      <c r="J13937" s="31">
        <v>4.4363699999999999E-2</v>
      </c>
      <c r="K13937" s="31">
        <v>0.2395158</v>
      </c>
    </row>
    <row r="13938" spans="1:11">
      <c r="A13938" s="26" t="s">
        <v>241</v>
      </c>
      <c r="B13938" s="26">
        <v>48839873</v>
      </c>
      <c r="C13938" s="26">
        <v>48845873</v>
      </c>
      <c r="D13938" s="24">
        <v>44872</v>
      </c>
      <c r="E13938" s="25" t="s">
        <v>16528</v>
      </c>
      <c r="F13938" s="24" t="s">
        <v>16527</v>
      </c>
      <c r="G13938" s="31">
        <v>0</v>
      </c>
      <c r="H13938" s="31">
        <v>3.5276599999999998E-2</v>
      </c>
      <c r="I13938" s="31">
        <v>4.0760200000000003E-2</v>
      </c>
      <c r="J13938" s="31">
        <v>4.3824200000000001E-2</v>
      </c>
      <c r="K13938" s="31">
        <v>0.24076020000000001</v>
      </c>
    </row>
    <row r="13939" spans="1:11">
      <c r="A13939" s="26" t="s">
        <v>241</v>
      </c>
      <c r="B13939" s="26">
        <v>48839937</v>
      </c>
      <c r="C13939" s="26">
        <v>48845937</v>
      </c>
      <c r="D13939" s="24">
        <v>44873</v>
      </c>
      <c r="E13939" s="25" t="s">
        <v>16528</v>
      </c>
      <c r="F13939" s="24" t="s">
        <v>16527</v>
      </c>
      <c r="G13939" s="31">
        <v>0</v>
      </c>
      <c r="H13939" s="31">
        <v>3.5276599999999998E-2</v>
      </c>
      <c r="I13939" s="31">
        <v>4.0760200000000003E-2</v>
      </c>
      <c r="J13939" s="31">
        <v>4.3824200000000001E-2</v>
      </c>
      <c r="K13939" s="31">
        <v>0.24076020000000001</v>
      </c>
    </row>
    <row r="13940" spans="1:11">
      <c r="A13940" s="26" t="s">
        <v>188</v>
      </c>
      <c r="B13940" s="26">
        <v>3988298</v>
      </c>
      <c r="C13940" s="26">
        <v>3994298</v>
      </c>
      <c r="D13940" s="24">
        <v>38411</v>
      </c>
      <c r="E13940" s="25" t="s">
        <v>16526</v>
      </c>
      <c r="F13940" s="24" t="s">
        <v>16525</v>
      </c>
      <c r="G13940" s="31">
        <v>0</v>
      </c>
      <c r="H13940" s="31">
        <v>4.5184299999999997E-2</v>
      </c>
      <c r="I13940" s="31">
        <v>4.9612499999999997E-2</v>
      </c>
      <c r="J13940" s="31">
        <v>5.3512799999999999E-2</v>
      </c>
      <c r="K13940" s="31">
        <v>0.24961249999999999</v>
      </c>
    </row>
    <row r="13941" spans="1:11">
      <c r="A13941" s="26" t="s">
        <v>133</v>
      </c>
      <c r="B13941" s="26">
        <v>154823177</v>
      </c>
      <c r="C13941" s="26">
        <v>154829177</v>
      </c>
      <c r="D13941" s="24">
        <v>4016</v>
      </c>
      <c r="E13941" s="25" t="s">
        <v>16524</v>
      </c>
      <c r="F13941" s="24" t="s">
        <v>16523</v>
      </c>
      <c r="G13941" s="31">
        <v>0</v>
      </c>
      <c r="H13941" s="31">
        <v>0.1132948</v>
      </c>
      <c r="I13941" s="31">
        <v>0.12159300000000001</v>
      </c>
      <c r="J13941" s="31">
        <v>0.12542</v>
      </c>
      <c r="K13941" s="31">
        <v>0.32159300000000002</v>
      </c>
    </row>
    <row r="13942" spans="1:11">
      <c r="A13942" s="26" t="s">
        <v>133</v>
      </c>
      <c r="B13942" s="26">
        <v>154823181</v>
      </c>
      <c r="C13942" s="26">
        <v>154829181</v>
      </c>
      <c r="D13942" s="24">
        <v>4017</v>
      </c>
      <c r="E13942" s="25" t="s">
        <v>16524</v>
      </c>
      <c r="F13942" s="24" t="s">
        <v>16523</v>
      </c>
      <c r="G13942" s="31">
        <v>0</v>
      </c>
      <c r="H13942" s="31">
        <v>0.1132948</v>
      </c>
      <c r="I13942" s="31">
        <v>0.12159300000000001</v>
      </c>
      <c r="J13942" s="31">
        <v>0.12542</v>
      </c>
      <c r="K13942" s="31">
        <v>0.32159300000000002</v>
      </c>
    </row>
    <row r="13943" spans="1:11">
      <c r="A13943" s="26" t="s">
        <v>133</v>
      </c>
      <c r="B13943" s="26">
        <v>154823193</v>
      </c>
      <c r="C13943" s="26">
        <v>154829193</v>
      </c>
      <c r="D13943" s="24">
        <v>4018</v>
      </c>
      <c r="E13943" s="25" t="s">
        <v>16524</v>
      </c>
      <c r="F13943" s="24" t="s">
        <v>16523</v>
      </c>
      <c r="G13943" s="31">
        <v>0</v>
      </c>
      <c r="H13943" s="31">
        <v>0.1132948</v>
      </c>
      <c r="I13943" s="31">
        <v>0.12159300000000001</v>
      </c>
      <c r="J13943" s="31">
        <v>0.12542</v>
      </c>
      <c r="K13943" s="31">
        <v>0.32159300000000002</v>
      </c>
    </row>
    <row r="13944" spans="1:11">
      <c r="A13944" s="26" t="s">
        <v>117</v>
      </c>
      <c r="B13944" s="26">
        <v>86106159</v>
      </c>
      <c r="C13944" s="26">
        <v>86112159</v>
      </c>
      <c r="D13944" s="24">
        <v>20142</v>
      </c>
      <c r="E13944" s="25" t="s">
        <v>16522</v>
      </c>
      <c r="F13944" s="24" t="s">
        <v>16521</v>
      </c>
      <c r="G13944" s="31">
        <v>0</v>
      </c>
      <c r="H13944" s="31">
        <v>3.6059999999999998E-3</v>
      </c>
      <c r="I13944" s="31">
        <v>5.0365000000000002E-3</v>
      </c>
      <c r="J13944" s="31">
        <v>6.6204999999999996E-3</v>
      </c>
      <c r="K13944" s="31">
        <v>0.20503650000000001</v>
      </c>
    </row>
    <row r="13945" spans="1:11">
      <c r="A13945" s="26" t="s">
        <v>112</v>
      </c>
      <c r="B13945" s="26">
        <v>242095450</v>
      </c>
      <c r="C13945" s="26">
        <v>242101450</v>
      </c>
      <c r="D13945" s="24">
        <v>9986</v>
      </c>
      <c r="E13945" s="25" t="s">
        <v>16483</v>
      </c>
      <c r="F13945" s="24" t="s">
        <v>16482</v>
      </c>
      <c r="G13945" s="31">
        <v>0</v>
      </c>
      <c r="H13945" s="31">
        <v>2.5550699999999999E-2</v>
      </c>
      <c r="I13945" s="31">
        <v>3.1094799999999999E-2</v>
      </c>
      <c r="J13945" s="31">
        <v>3.4073800000000001E-2</v>
      </c>
      <c r="K13945" s="31">
        <v>0.23109479999999999</v>
      </c>
    </row>
    <row r="13946" spans="1:11">
      <c r="A13946" s="26" t="s">
        <v>133</v>
      </c>
      <c r="B13946" s="26">
        <v>42693525</v>
      </c>
      <c r="C13946" s="26">
        <v>42699525</v>
      </c>
      <c r="D13946" s="24">
        <v>1571</v>
      </c>
      <c r="E13946" s="25" t="s">
        <v>16169</v>
      </c>
      <c r="F13946" s="24" t="s">
        <v>16168</v>
      </c>
      <c r="G13946" s="31">
        <v>0</v>
      </c>
      <c r="H13946" s="31">
        <v>0.16240599999999999</v>
      </c>
      <c r="I13946" s="31">
        <v>0.16855655999999999</v>
      </c>
      <c r="J13946" s="31">
        <v>0.17299870000000001</v>
      </c>
      <c r="K13946" s="31">
        <v>0.36855655999999998</v>
      </c>
    </row>
    <row r="13947" spans="1:11">
      <c r="A13947" s="26" t="s">
        <v>117</v>
      </c>
      <c r="B13947" s="26">
        <v>102043425</v>
      </c>
      <c r="C13947" s="26">
        <v>102049425</v>
      </c>
      <c r="D13947" s="24">
        <v>20476</v>
      </c>
      <c r="E13947" s="25" t="s">
        <v>16520</v>
      </c>
      <c r="F13947" s="24" t="s">
        <v>16519</v>
      </c>
      <c r="G13947" s="31">
        <v>0</v>
      </c>
      <c r="H13947" s="31">
        <v>9.3791100000000002E-2</v>
      </c>
      <c r="I13947" s="31">
        <v>0.101896</v>
      </c>
      <c r="J13947" s="31">
        <v>0.1075488</v>
      </c>
      <c r="K13947" s="31">
        <v>0.301896</v>
      </c>
    </row>
    <row r="13948" spans="1:11">
      <c r="A13948" s="26" t="s">
        <v>306</v>
      </c>
      <c r="B13948" s="26">
        <v>63712428</v>
      </c>
      <c r="C13948" s="26">
        <v>63718428</v>
      </c>
      <c r="D13948" s="24">
        <v>37807</v>
      </c>
      <c r="E13948" s="25" t="s">
        <v>16518</v>
      </c>
      <c r="F13948" s="24" t="s">
        <v>16517</v>
      </c>
      <c r="G13948" s="31">
        <v>0</v>
      </c>
      <c r="H13948" s="31">
        <v>3.1262400000000003E-2</v>
      </c>
      <c r="I13948" s="31">
        <v>3.4850199999999998E-2</v>
      </c>
      <c r="J13948" s="31">
        <v>4.0441400000000002E-2</v>
      </c>
      <c r="K13948" s="31">
        <v>0.23485020000000001</v>
      </c>
    </row>
    <row r="13949" spans="1:11">
      <c r="A13949" s="26" t="s">
        <v>306</v>
      </c>
      <c r="B13949" s="26">
        <v>63712440</v>
      </c>
      <c r="C13949" s="26">
        <v>63718440</v>
      </c>
      <c r="D13949" s="24">
        <v>37808</v>
      </c>
      <c r="E13949" s="25" t="s">
        <v>16518</v>
      </c>
      <c r="F13949" s="24" t="s">
        <v>16517</v>
      </c>
      <c r="G13949" s="31">
        <v>0</v>
      </c>
      <c r="H13949" s="31">
        <v>3.1262400000000003E-2</v>
      </c>
      <c r="I13949" s="31">
        <v>3.4850199999999998E-2</v>
      </c>
      <c r="J13949" s="31">
        <v>4.0441400000000002E-2</v>
      </c>
      <c r="K13949" s="31">
        <v>0.23485020000000001</v>
      </c>
    </row>
    <row r="13950" spans="1:11">
      <c r="A13950" s="26" t="s">
        <v>130</v>
      </c>
      <c r="B13950" s="26">
        <v>139197953</v>
      </c>
      <c r="C13950" s="26">
        <v>139203953</v>
      </c>
      <c r="D13950" s="24">
        <v>25492</v>
      </c>
      <c r="E13950" s="25" t="s">
        <v>15961</v>
      </c>
      <c r="F13950" s="24" t="s">
        <v>15960</v>
      </c>
      <c r="G13950" s="31">
        <v>0</v>
      </c>
      <c r="H13950" s="31">
        <v>0.18798699999999999</v>
      </c>
      <c r="I13950" s="31">
        <v>0.19456100000000001</v>
      </c>
      <c r="J13950" s="31">
        <v>0.2001</v>
      </c>
      <c r="K13950" s="31">
        <v>0.394561</v>
      </c>
    </row>
    <row r="13951" spans="1:11">
      <c r="A13951" s="26" t="s">
        <v>180</v>
      </c>
      <c r="B13951" s="26">
        <v>118098309</v>
      </c>
      <c r="C13951" s="26">
        <v>118104309</v>
      </c>
      <c r="D13951" s="24">
        <v>18153</v>
      </c>
      <c r="E13951" s="25" t="s">
        <v>14422</v>
      </c>
      <c r="F13951" s="24" t="s">
        <v>14421</v>
      </c>
      <c r="G13951" s="31">
        <v>0</v>
      </c>
      <c r="H13951" s="31">
        <v>0.1114863</v>
      </c>
      <c r="I13951" s="31">
        <v>0.11731999999999999</v>
      </c>
      <c r="J13951" s="31">
        <v>0.1197193</v>
      </c>
      <c r="K13951" s="31">
        <v>0.31731999999999999</v>
      </c>
    </row>
    <row r="13952" spans="1:11">
      <c r="A13952" s="26" t="s">
        <v>123</v>
      </c>
      <c r="B13952" s="26">
        <v>135606575</v>
      </c>
      <c r="C13952" s="26">
        <v>135612575</v>
      </c>
      <c r="D13952" s="24">
        <v>11548</v>
      </c>
      <c r="F13952" s="24" t="s">
        <v>16516</v>
      </c>
      <c r="G13952" s="31">
        <v>0</v>
      </c>
      <c r="H13952" s="31">
        <v>7.9617000000000004E-3</v>
      </c>
      <c r="I13952" s="31">
        <v>1.21674E-2</v>
      </c>
      <c r="J13952" s="31">
        <v>1.4727000000000001E-2</v>
      </c>
      <c r="K13952" s="31">
        <v>0.21216740000000001</v>
      </c>
    </row>
    <row r="13953" spans="1:11">
      <c r="A13953" s="26" t="s">
        <v>120</v>
      </c>
      <c r="B13953" s="26">
        <v>121470586</v>
      </c>
      <c r="C13953" s="26">
        <v>121476586</v>
      </c>
      <c r="D13953" s="24">
        <v>27742</v>
      </c>
      <c r="E13953" s="25" t="s">
        <v>16515</v>
      </c>
      <c r="F13953" s="24" t="s">
        <v>16514</v>
      </c>
      <c r="G13953" s="31">
        <v>0</v>
      </c>
      <c r="H13953" s="31">
        <v>0.18056900000000001</v>
      </c>
      <c r="I13953" s="31">
        <v>0.18493319999999999</v>
      </c>
      <c r="J13953" s="31">
        <v>0.18780930000000001</v>
      </c>
      <c r="K13953" s="31">
        <v>0.38493319999999998</v>
      </c>
    </row>
    <row r="13954" spans="1:11">
      <c r="A13954" s="26" t="s">
        <v>120</v>
      </c>
      <c r="B13954" s="26">
        <v>121470598</v>
      </c>
      <c r="C13954" s="26">
        <v>121476598</v>
      </c>
      <c r="D13954" s="24">
        <v>27743</v>
      </c>
      <c r="E13954" s="25" t="s">
        <v>16515</v>
      </c>
      <c r="F13954" s="24" t="s">
        <v>16514</v>
      </c>
      <c r="G13954" s="31">
        <v>0</v>
      </c>
      <c r="H13954" s="31">
        <v>0.18056900000000001</v>
      </c>
      <c r="I13954" s="31">
        <v>0.18493319999999999</v>
      </c>
      <c r="J13954" s="31">
        <v>0.18780930000000001</v>
      </c>
      <c r="K13954" s="31">
        <v>0.38493319999999998</v>
      </c>
    </row>
    <row r="13955" spans="1:11">
      <c r="A13955" s="26" t="s">
        <v>133</v>
      </c>
      <c r="B13955" s="26">
        <v>28430197</v>
      </c>
      <c r="C13955" s="26">
        <v>28436197</v>
      </c>
      <c r="D13955" s="24">
        <v>1087</v>
      </c>
      <c r="E13955" s="25" t="s">
        <v>16513</v>
      </c>
      <c r="F13955" s="24" t="s">
        <v>16512</v>
      </c>
      <c r="G13955" s="31">
        <v>7.8072900000000001E-2</v>
      </c>
      <c r="H13955" s="31">
        <v>0.27144010000000002</v>
      </c>
      <c r="I13955" s="31">
        <v>0.27807290000000001</v>
      </c>
      <c r="J13955" s="31">
        <v>0.28172370000000002</v>
      </c>
      <c r="K13955" s="31">
        <v>0.47807290000000002</v>
      </c>
    </row>
    <row r="13956" spans="1:11">
      <c r="A13956" s="26" t="s">
        <v>133</v>
      </c>
      <c r="B13956" s="26">
        <v>28430263</v>
      </c>
      <c r="C13956" s="26">
        <v>28436263</v>
      </c>
      <c r="D13956" s="24">
        <v>1088</v>
      </c>
      <c r="E13956" s="25" t="s">
        <v>16513</v>
      </c>
      <c r="F13956" s="24" t="s">
        <v>16512</v>
      </c>
      <c r="G13956" s="31">
        <v>7.8072900000000001E-2</v>
      </c>
      <c r="H13956" s="31">
        <v>0.27144010000000002</v>
      </c>
      <c r="I13956" s="31">
        <v>0.27807290000000001</v>
      </c>
      <c r="J13956" s="31">
        <v>0.28172370000000002</v>
      </c>
      <c r="K13956" s="31">
        <v>0.47807290000000002</v>
      </c>
    </row>
    <row r="13957" spans="1:11">
      <c r="A13957" s="26" t="s">
        <v>133</v>
      </c>
      <c r="B13957" s="26">
        <v>28431129</v>
      </c>
      <c r="C13957" s="26">
        <v>28437129</v>
      </c>
      <c r="D13957" s="24">
        <v>1089</v>
      </c>
      <c r="E13957" s="25" t="s">
        <v>16513</v>
      </c>
      <c r="F13957" s="24" t="s">
        <v>16512</v>
      </c>
      <c r="G13957" s="31">
        <v>7.8072900000000001E-2</v>
      </c>
      <c r="H13957" s="31">
        <v>0.27144010000000002</v>
      </c>
      <c r="I13957" s="31">
        <v>0.27807290000000001</v>
      </c>
      <c r="J13957" s="31">
        <v>0.28172370000000002</v>
      </c>
      <c r="K13957" s="31">
        <v>0.47807290000000002</v>
      </c>
    </row>
    <row r="13958" spans="1:11">
      <c r="A13958" s="26" t="s">
        <v>112</v>
      </c>
      <c r="B13958" s="26">
        <v>185166931</v>
      </c>
      <c r="C13958" s="26">
        <v>185172931</v>
      </c>
      <c r="D13958" s="24">
        <v>8948</v>
      </c>
      <c r="E13958" s="25" t="s">
        <v>16511</v>
      </c>
      <c r="F13958" s="24" t="s">
        <v>16510</v>
      </c>
      <c r="G13958" s="31">
        <v>0</v>
      </c>
      <c r="H13958" s="31">
        <v>2.6599899999999999E-2</v>
      </c>
      <c r="I13958" s="31">
        <v>3.0591199999999999E-2</v>
      </c>
      <c r="J13958" s="31">
        <v>3.5793899999999997E-2</v>
      </c>
      <c r="K13958" s="31">
        <v>0.2305912</v>
      </c>
    </row>
    <row r="13959" spans="1:11">
      <c r="A13959" s="26" t="s">
        <v>199</v>
      </c>
      <c r="B13959" s="26">
        <v>8146148</v>
      </c>
      <c r="C13959" s="26">
        <v>8152148</v>
      </c>
      <c r="D13959" s="24">
        <v>28436</v>
      </c>
      <c r="E13959" s="25" t="s">
        <v>16509</v>
      </c>
      <c r="F13959" s="24" t="s">
        <v>16508</v>
      </c>
      <c r="G13959" s="31">
        <v>0</v>
      </c>
      <c r="H13959" s="31">
        <v>0</v>
      </c>
      <c r="I13959" s="31">
        <v>5.0658999999999999E-3</v>
      </c>
      <c r="J13959" s="31">
        <v>8.7241999999999997E-3</v>
      </c>
      <c r="K13959" s="31">
        <v>0.2050659</v>
      </c>
    </row>
    <row r="13960" spans="1:11">
      <c r="A13960" s="26" t="s">
        <v>254</v>
      </c>
      <c r="B13960" s="26">
        <v>45943618</v>
      </c>
      <c r="C13960" s="26">
        <v>45949618</v>
      </c>
      <c r="D13960" s="24">
        <v>42585</v>
      </c>
      <c r="E13960" s="25" t="s">
        <v>11302</v>
      </c>
      <c r="F13960" s="24" t="s">
        <v>11301</v>
      </c>
      <c r="G13960" s="31">
        <v>0</v>
      </c>
      <c r="H13960" s="31">
        <v>0.17478350000000001</v>
      </c>
      <c r="I13960" s="31">
        <v>0.18237320000000001</v>
      </c>
      <c r="J13960" s="31">
        <v>0.1882172</v>
      </c>
      <c r="K13960" s="31">
        <v>0.38237320000000002</v>
      </c>
    </row>
    <row r="13961" spans="1:11">
      <c r="A13961" s="26" t="s">
        <v>112</v>
      </c>
      <c r="B13961" s="26">
        <v>95371494</v>
      </c>
      <c r="C13961" s="26">
        <v>95377494</v>
      </c>
      <c r="D13961" s="24">
        <v>7754</v>
      </c>
      <c r="E13961" s="25" t="s">
        <v>16507</v>
      </c>
      <c r="F13961" s="24" t="s">
        <v>16506</v>
      </c>
      <c r="G13961" s="31">
        <v>0</v>
      </c>
      <c r="H13961" s="31">
        <v>6.1237699999999999E-2</v>
      </c>
      <c r="I13961" s="31">
        <v>6.6150100000000003E-2</v>
      </c>
      <c r="J13961" s="31">
        <v>7.0181300000000002E-2</v>
      </c>
      <c r="K13961" s="31">
        <v>0.2661501</v>
      </c>
    </row>
    <row r="13962" spans="1:11">
      <c r="A13962" s="26" t="s">
        <v>227</v>
      </c>
      <c r="B13962" s="26">
        <v>36988860</v>
      </c>
      <c r="C13962" s="26">
        <v>36994860</v>
      </c>
      <c r="D13962" s="24">
        <v>45616</v>
      </c>
      <c r="E13962" s="25" t="s">
        <v>16505</v>
      </c>
      <c r="F13962" s="24" t="s">
        <v>16504</v>
      </c>
      <c r="G13962" s="31">
        <v>0</v>
      </c>
      <c r="H13962" s="31">
        <v>2.7925700000000001E-2</v>
      </c>
      <c r="I13962" s="31">
        <v>3.1062099999999999E-2</v>
      </c>
      <c r="J13962" s="31">
        <v>3.6378800000000003E-2</v>
      </c>
      <c r="K13962" s="31">
        <v>0.23106209999999999</v>
      </c>
    </row>
    <row r="13963" spans="1:11">
      <c r="A13963" s="26" t="s">
        <v>133</v>
      </c>
      <c r="B13963" s="26">
        <v>183552084</v>
      </c>
      <c r="C13963" s="26">
        <v>183558084</v>
      </c>
      <c r="D13963" s="24">
        <v>4822</v>
      </c>
      <c r="E13963" s="25" t="s">
        <v>16503</v>
      </c>
      <c r="F13963" s="24" t="s">
        <v>16502</v>
      </c>
      <c r="G13963" s="31">
        <v>0</v>
      </c>
      <c r="H13963" s="31">
        <v>6.8532999999999997E-2</v>
      </c>
      <c r="I13963" s="31">
        <v>7.1927500000000005E-2</v>
      </c>
      <c r="J13963" s="31">
        <v>8.1384200000000004E-2</v>
      </c>
      <c r="K13963" s="31">
        <v>0.27192749999999999</v>
      </c>
    </row>
    <row r="13964" spans="1:11">
      <c r="A13964" s="26" t="s">
        <v>133</v>
      </c>
      <c r="B13964" s="26">
        <v>183552091</v>
      </c>
      <c r="C13964" s="26">
        <v>183558091</v>
      </c>
      <c r="D13964" s="24">
        <v>4823</v>
      </c>
      <c r="E13964" s="25" t="s">
        <v>16503</v>
      </c>
      <c r="F13964" s="24" t="s">
        <v>16502</v>
      </c>
      <c r="G13964" s="31">
        <v>0</v>
      </c>
      <c r="H13964" s="31">
        <v>6.8532999999999997E-2</v>
      </c>
      <c r="I13964" s="31">
        <v>7.1927500000000005E-2</v>
      </c>
      <c r="J13964" s="31">
        <v>8.1384200000000004E-2</v>
      </c>
      <c r="K13964" s="31">
        <v>0.27192749999999999</v>
      </c>
    </row>
    <row r="13965" spans="1:11">
      <c r="A13965" s="26" t="s">
        <v>188</v>
      </c>
      <c r="B13965" s="26">
        <v>4830675</v>
      </c>
      <c r="C13965" s="26">
        <v>4836675</v>
      </c>
      <c r="D13965" s="24">
        <v>38453</v>
      </c>
      <c r="E13965" s="25" t="s">
        <v>16501</v>
      </c>
      <c r="F13965" s="24" t="s">
        <v>16500</v>
      </c>
      <c r="G13965" s="31">
        <v>0</v>
      </c>
      <c r="H13965" s="31">
        <v>0.12601560000000001</v>
      </c>
      <c r="I13965" s="31">
        <v>0.1314726</v>
      </c>
      <c r="J13965" s="31">
        <v>0.13836200000000001</v>
      </c>
      <c r="K13965" s="31">
        <v>0.33147260000000001</v>
      </c>
    </row>
    <row r="13966" spans="1:11">
      <c r="A13966" s="26" t="s">
        <v>254</v>
      </c>
      <c r="B13966" s="26">
        <v>63149889</v>
      </c>
      <c r="C13966" s="26">
        <v>63155889</v>
      </c>
      <c r="D13966" s="24">
        <v>43627</v>
      </c>
      <c r="E13966" s="25" t="s">
        <v>16499</v>
      </c>
      <c r="F13966" s="24" t="s">
        <v>16498</v>
      </c>
      <c r="G13966" s="31">
        <v>1.6908099999999999E-2</v>
      </c>
      <c r="H13966" s="31">
        <v>0.20725450000000001</v>
      </c>
      <c r="I13966" s="31">
        <v>0.21690809999999999</v>
      </c>
      <c r="J13966" s="31">
        <v>0.22165679999999999</v>
      </c>
      <c r="K13966" s="31">
        <v>0.4169081</v>
      </c>
    </row>
    <row r="13967" spans="1:11">
      <c r="A13967" s="26" t="s">
        <v>149</v>
      </c>
      <c r="B13967" s="26">
        <v>160906708</v>
      </c>
      <c r="C13967" s="26">
        <v>160912708</v>
      </c>
      <c r="D13967" s="24">
        <v>15403</v>
      </c>
      <c r="E13967" s="25" t="s">
        <v>13420</v>
      </c>
      <c r="F13967" s="24" t="s">
        <v>13419</v>
      </c>
      <c r="G13967" s="31">
        <v>0</v>
      </c>
      <c r="H13967" s="31">
        <v>0.1122418</v>
      </c>
      <c r="I13967" s="31">
        <v>0.115636</v>
      </c>
      <c r="J13967" s="31">
        <v>0.12409340000000001</v>
      </c>
      <c r="K13967" s="31">
        <v>0.31563600000000003</v>
      </c>
    </row>
    <row r="13968" spans="1:11">
      <c r="A13968" s="26" t="s">
        <v>130</v>
      </c>
      <c r="B13968" s="26">
        <v>33665649</v>
      </c>
      <c r="C13968" s="26">
        <v>33671649</v>
      </c>
      <c r="D13968" s="24">
        <v>23339</v>
      </c>
      <c r="F13968" s="24" t="s">
        <v>16497</v>
      </c>
      <c r="G13968" s="31">
        <v>0</v>
      </c>
      <c r="H13968" s="31">
        <v>1.300047E-2</v>
      </c>
      <c r="I13968" s="31">
        <v>1.51144E-2</v>
      </c>
      <c r="J13968" s="31">
        <v>1.7423999999999999E-2</v>
      </c>
      <c r="K13968" s="31">
        <v>0.21511440000000001</v>
      </c>
    </row>
    <row r="13969" spans="1:11">
      <c r="A13969" s="26" t="s">
        <v>133</v>
      </c>
      <c r="B13969" s="26">
        <v>150230678</v>
      </c>
      <c r="C13969" s="26">
        <v>150236678</v>
      </c>
      <c r="D13969" s="24">
        <v>3595</v>
      </c>
      <c r="E13969" s="25" t="s">
        <v>16496</v>
      </c>
      <c r="F13969" s="24" t="s">
        <v>16495</v>
      </c>
      <c r="G13969" s="31">
        <v>0</v>
      </c>
      <c r="H13969" s="31">
        <v>0.1194103</v>
      </c>
      <c r="I13969" s="31">
        <v>0.1248938</v>
      </c>
      <c r="J13969" s="31">
        <v>0.13327609000000001</v>
      </c>
      <c r="K13969" s="31">
        <v>0.32489380000000001</v>
      </c>
    </row>
    <row r="13970" spans="1:11">
      <c r="A13970" s="26" t="s">
        <v>199</v>
      </c>
      <c r="B13970" s="26">
        <v>61028112</v>
      </c>
      <c r="C13970" s="26">
        <v>61034112</v>
      </c>
      <c r="D13970" s="24">
        <v>29136</v>
      </c>
      <c r="E13970" s="25" t="s">
        <v>16494</v>
      </c>
      <c r="F13970" s="24" t="s">
        <v>16493</v>
      </c>
      <c r="G13970" s="31">
        <v>0</v>
      </c>
      <c r="H13970" s="31">
        <v>4.4627800000000002E-2</v>
      </c>
      <c r="I13970" s="31">
        <v>4.8665199999999999E-2</v>
      </c>
      <c r="J13970" s="31">
        <v>5.0702900000000002E-2</v>
      </c>
      <c r="K13970" s="31">
        <v>0.2486652</v>
      </c>
    </row>
    <row r="13971" spans="1:11">
      <c r="A13971" s="26" t="s">
        <v>130</v>
      </c>
      <c r="B13971" s="26">
        <v>40622699</v>
      </c>
      <c r="C13971" s="26">
        <v>40628699</v>
      </c>
      <c r="D13971" s="24">
        <v>23595</v>
      </c>
      <c r="F13971" s="24" t="s">
        <v>16492</v>
      </c>
      <c r="G13971" s="31">
        <v>0</v>
      </c>
      <c r="H13971" s="31">
        <v>0.17489199999999999</v>
      </c>
      <c r="I13971" s="31">
        <v>0.183112</v>
      </c>
      <c r="J13971" s="31">
        <v>0.18715999999999999</v>
      </c>
      <c r="K13971" s="31">
        <v>0.38311200000000001</v>
      </c>
    </row>
    <row r="13972" spans="1:11">
      <c r="A13972" s="26" t="s">
        <v>178</v>
      </c>
      <c r="B13972" s="26">
        <v>96349605</v>
      </c>
      <c r="C13972" s="26">
        <v>96355605</v>
      </c>
      <c r="D13972" s="24">
        <v>22329</v>
      </c>
      <c r="E13972" s="25" t="s">
        <v>16491</v>
      </c>
      <c r="F13972" s="24" t="s">
        <v>16490</v>
      </c>
      <c r="G13972" s="31">
        <v>0</v>
      </c>
      <c r="H13972" s="31">
        <v>9.5914399999999997E-2</v>
      </c>
      <c r="I13972" s="31">
        <v>0.1000571</v>
      </c>
      <c r="J13972" s="31">
        <v>0.102588</v>
      </c>
      <c r="K13972" s="31">
        <v>0.30005710000000002</v>
      </c>
    </row>
    <row r="13973" spans="1:11">
      <c r="A13973" s="26" t="s">
        <v>133</v>
      </c>
      <c r="B13973" s="26">
        <v>19859366</v>
      </c>
      <c r="C13973" s="26">
        <v>19865366</v>
      </c>
      <c r="D13973" s="24">
        <v>699</v>
      </c>
      <c r="E13973" s="25" t="s">
        <v>16489</v>
      </c>
      <c r="F13973" s="24" t="s">
        <v>16488</v>
      </c>
      <c r="G13973" s="31">
        <v>0</v>
      </c>
      <c r="H13973" s="31">
        <v>7.90024E-2</v>
      </c>
      <c r="I13973" s="31">
        <v>8.3779699999999999E-2</v>
      </c>
      <c r="J13973" s="31">
        <v>9.1887700000000003E-2</v>
      </c>
      <c r="K13973" s="31">
        <v>0.28377970000000002</v>
      </c>
    </row>
    <row r="13974" spans="1:11">
      <c r="A13974" s="26" t="s">
        <v>188</v>
      </c>
      <c r="B13974" s="26">
        <v>78198512</v>
      </c>
      <c r="C13974" s="26">
        <v>78204512</v>
      </c>
      <c r="D13974" s="24">
        <v>40617</v>
      </c>
      <c r="E13974" s="25" t="s">
        <v>16487</v>
      </c>
      <c r="F13974" s="24" t="s">
        <v>16486</v>
      </c>
      <c r="G13974" s="31">
        <v>9.4576999999999994E-2</v>
      </c>
      <c r="H13974" s="31">
        <v>0.28794599999999998</v>
      </c>
      <c r="I13974" s="31">
        <v>0.29457699999999998</v>
      </c>
      <c r="J13974" s="31">
        <v>0.298508</v>
      </c>
      <c r="K13974" s="31">
        <v>0.49457699999999999</v>
      </c>
    </row>
    <row r="13975" spans="1:11">
      <c r="A13975" s="26" t="s">
        <v>112</v>
      </c>
      <c r="B13975" s="26">
        <v>24159700</v>
      </c>
      <c r="C13975" s="26">
        <v>24165700</v>
      </c>
      <c r="D13975" s="24">
        <v>6358</v>
      </c>
      <c r="E13975" s="25" t="s">
        <v>14090</v>
      </c>
      <c r="F13975" s="24" t="s">
        <v>14089</v>
      </c>
      <c r="G13975" s="31">
        <v>0</v>
      </c>
      <c r="H13975" s="31">
        <v>0.17396300000000001</v>
      </c>
      <c r="I13975" s="31">
        <v>0.1772601</v>
      </c>
      <c r="J13975" s="31">
        <v>0.1858282</v>
      </c>
      <c r="K13975" s="31">
        <v>0.37726009999999999</v>
      </c>
    </row>
    <row r="13976" spans="1:11">
      <c r="A13976" s="26" t="s">
        <v>254</v>
      </c>
      <c r="B13976" s="26">
        <v>10253649</v>
      </c>
      <c r="C13976" s="26">
        <v>10259649</v>
      </c>
      <c r="D13976" s="24">
        <v>41689</v>
      </c>
      <c r="E13976" s="25" t="s">
        <v>16485</v>
      </c>
      <c r="F13976" s="24" t="s">
        <v>16484</v>
      </c>
      <c r="G13976" s="31">
        <v>0.1398701</v>
      </c>
      <c r="H13976" s="31">
        <v>0.33160970000000001</v>
      </c>
      <c r="I13976" s="31">
        <v>0.33987010000000001</v>
      </c>
      <c r="J13976" s="31">
        <v>0.34603499999999998</v>
      </c>
      <c r="K13976" s="31">
        <v>0.53987010000000002</v>
      </c>
    </row>
    <row r="13977" spans="1:11">
      <c r="A13977" s="26" t="s">
        <v>185</v>
      </c>
      <c r="B13977" s="26">
        <v>104781052</v>
      </c>
      <c r="C13977" s="26">
        <v>104787052</v>
      </c>
      <c r="D13977" s="24">
        <v>35046</v>
      </c>
      <c r="E13977" s="25" t="s">
        <v>15536</v>
      </c>
      <c r="F13977" s="24" t="s">
        <v>15535</v>
      </c>
      <c r="G13977" s="31">
        <v>0</v>
      </c>
      <c r="H13977" s="31">
        <v>7.9805000000000001E-2</v>
      </c>
      <c r="I13977" s="31">
        <v>8.5053299999999998E-2</v>
      </c>
      <c r="J13977" s="31">
        <v>8.9908000000000002E-2</v>
      </c>
      <c r="K13977" s="31">
        <v>0.28505330000000001</v>
      </c>
    </row>
    <row r="13978" spans="1:11">
      <c r="A13978" s="26" t="s">
        <v>112</v>
      </c>
      <c r="B13978" s="26">
        <v>242095644</v>
      </c>
      <c r="C13978" s="26">
        <v>242101644</v>
      </c>
      <c r="D13978" s="24">
        <v>9987</v>
      </c>
      <c r="E13978" s="25" t="s">
        <v>16483</v>
      </c>
      <c r="F13978" s="24" t="s">
        <v>16482</v>
      </c>
      <c r="G13978" s="31">
        <v>0</v>
      </c>
      <c r="H13978" s="31">
        <v>2.5672299999999999E-2</v>
      </c>
      <c r="I13978" s="31">
        <v>3.0919100000000001E-2</v>
      </c>
      <c r="J13978" s="31">
        <v>3.42359E-2</v>
      </c>
      <c r="K13978" s="31">
        <v>0.23091909999999999</v>
      </c>
    </row>
    <row r="13979" spans="1:11">
      <c r="A13979" s="26" t="s">
        <v>112</v>
      </c>
      <c r="B13979" s="26">
        <v>242095672</v>
      </c>
      <c r="C13979" s="26">
        <v>242101672</v>
      </c>
      <c r="D13979" s="24">
        <v>9988</v>
      </c>
      <c r="E13979" s="25" t="s">
        <v>16483</v>
      </c>
      <c r="F13979" s="24" t="s">
        <v>16482</v>
      </c>
      <c r="G13979" s="31">
        <v>0</v>
      </c>
      <c r="H13979" s="31">
        <v>2.5672299999999999E-2</v>
      </c>
      <c r="I13979" s="31">
        <v>3.0919100000000001E-2</v>
      </c>
      <c r="J13979" s="31">
        <v>3.42359E-2</v>
      </c>
      <c r="K13979" s="31">
        <v>0.23091909999999999</v>
      </c>
    </row>
    <row r="13980" spans="1:11">
      <c r="A13980" s="26" t="s">
        <v>112</v>
      </c>
      <c r="B13980" s="26">
        <v>242095675</v>
      </c>
      <c r="C13980" s="26">
        <v>242101675</v>
      </c>
      <c r="D13980" s="24">
        <v>9989</v>
      </c>
      <c r="E13980" s="25" t="s">
        <v>16483</v>
      </c>
      <c r="F13980" s="24" t="s">
        <v>16482</v>
      </c>
      <c r="G13980" s="31">
        <v>0</v>
      </c>
      <c r="H13980" s="31">
        <v>2.5672299999999999E-2</v>
      </c>
      <c r="I13980" s="31">
        <v>3.0919100000000001E-2</v>
      </c>
      <c r="J13980" s="31">
        <v>3.42359E-2</v>
      </c>
      <c r="K13980" s="31">
        <v>0.23091909999999999</v>
      </c>
    </row>
    <row r="13981" spans="1:11">
      <c r="A13981" s="26" t="s">
        <v>112</v>
      </c>
      <c r="B13981" s="26">
        <v>242095776</v>
      </c>
      <c r="C13981" s="26">
        <v>242101776</v>
      </c>
      <c r="D13981" s="24">
        <v>9990</v>
      </c>
      <c r="E13981" s="25" t="s">
        <v>16483</v>
      </c>
      <c r="F13981" s="24" t="s">
        <v>16482</v>
      </c>
      <c r="G13981" s="31">
        <v>0</v>
      </c>
      <c r="H13981" s="31">
        <v>2.5672299999999999E-2</v>
      </c>
      <c r="I13981" s="31">
        <v>3.0919100000000001E-2</v>
      </c>
      <c r="J13981" s="31">
        <v>3.42359E-2</v>
      </c>
      <c r="K13981" s="31">
        <v>0.23091909999999999</v>
      </c>
    </row>
    <row r="13982" spans="1:11">
      <c r="A13982" s="26" t="s">
        <v>306</v>
      </c>
      <c r="B13982" s="26">
        <v>55831538</v>
      </c>
      <c r="C13982" s="26">
        <v>55837538</v>
      </c>
      <c r="D13982" s="24">
        <v>37736</v>
      </c>
      <c r="E13982" s="25" t="s">
        <v>16481</v>
      </c>
      <c r="F13982" s="24" t="s">
        <v>16480</v>
      </c>
      <c r="G13982" s="31">
        <v>0</v>
      </c>
      <c r="H13982" s="31">
        <v>0.1221544</v>
      </c>
      <c r="I13982" s="31">
        <v>0.13011</v>
      </c>
      <c r="J13982" s="31">
        <v>0.13266130000000001</v>
      </c>
      <c r="K13982" s="31">
        <v>0.33011000000000001</v>
      </c>
    </row>
    <row r="13983" spans="1:11">
      <c r="A13983" s="26" t="s">
        <v>149</v>
      </c>
      <c r="B13983" s="26">
        <v>72825005</v>
      </c>
      <c r="C13983" s="26">
        <v>72831005</v>
      </c>
      <c r="D13983" s="24">
        <v>14419</v>
      </c>
      <c r="E13983" s="25" t="s">
        <v>16479</v>
      </c>
      <c r="F13983" s="24" t="s">
        <v>16478</v>
      </c>
      <c r="G13983" s="31">
        <v>0</v>
      </c>
      <c r="H13983" s="31">
        <v>7.0675E-3</v>
      </c>
      <c r="I13983" s="31">
        <v>1.15572E-2</v>
      </c>
      <c r="J13983" s="31">
        <v>1.8830300000000001E-2</v>
      </c>
      <c r="K13983" s="31">
        <v>0.2115572</v>
      </c>
    </row>
    <row r="13984" spans="1:11">
      <c r="A13984" s="26" t="s">
        <v>149</v>
      </c>
      <c r="B13984" s="26">
        <v>72825032</v>
      </c>
      <c r="C13984" s="26">
        <v>72831032</v>
      </c>
      <c r="D13984" s="24">
        <v>14420</v>
      </c>
      <c r="E13984" s="25" t="s">
        <v>16479</v>
      </c>
      <c r="F13984" s="24" t="s">
        <v>16478</v>
      </c>
      <c r="G13984" s="31">
        <v>0</v>
      </c>
      <c r="H13984" s="31">
        <v>7.0675E-3</v>
      </c>
      <c r="I13984" s="31">
        <v>1.15572E-2</v>
      </c>
      <c r="J13984" s="31">
        <v>1.8830300000000001E-2</v>
      </c>
      <c r="K13984" s="31">
        <v>0.2115572</v>
      </c>
    </row>
    <row r="13985" spans="1:11">
      <c r="A13985" s="26" t="s">
        <v>227</v>
      </c>
      <c r="B13985" s="26">
        <v>37283373</v>
      </c>
      <c r="C13985" s="26">
        <v>37289373</v>
      </c>
      <c r="D13985" s="24">
        <v>45620</v>
      </c>
      <c r="E13985" s="25" t="s">
        <v>12170</v>
      </c>
      <c r="F13985" s="24" t="s">
        <v>16477</v>
      </c>
      <c r="G13985" s="31">
        <v>0</v>
      </c>
      <c r="H13985" s="31">
        <v>6.3507800000000003E-2</v>
      </c>
      <c r="I13985" s="31">
        <v>6.5218100000000001E-2</v>
      </c>
      <c r="J13985" s="31">
        <v>7.1653999999999995E-2</v>
      </c>
      <c r="K13985" s="31">
        <v>0.26521810000000001</v>
      </c>
    </row>
    <row r="13986" spans="1:11">
      <c r="A13986" s="26" t="s">
        <v>133</v>
      </c>
      <c r="B13986" s="26">
        <v>45008827</v>
      </c>
      <c r="C13986" s="26">
        <v>45014827</v>
      </c>
      <c r="D13986" s="24">
        <v>1697</v>
      </c>
      <c r="E13986" s="25" t="s">
        <v>15437</v>
      </c>
      <c r="F13986" s="24" t="s">
        <v>15436</v>
      </c>
      <c r="G13986" s="31">
        <v>0</v>
      </c>
      <c r="H13986" s="31">
        <v>0.18464839999999999</v>
      </c>
      <c r="I13986" s="31">
        <v>0.1906043</v>
      </c>
      <c r="J13986" s="31">
        <v>0.1950857</v>
      </c>
      <c r="K13986" s="31">
        <v>0.39060430000000002</v>
      </c>
    </row>
    <row r="13987" spans="1:11">
      <c r="A13987" s="26" t="s">
        <v>133</v>
      </c>
      <c r="B13987" s="26">
        <v>45008831</v>
      </c>
      <c r="C13987" s="26">
        <v>45014831</v>
      </c>
      <c r="D13987" s="24">
        <v>1698</v>
      </c>
      <c r="E13987" s="25" t="s">
        <v>15437</v>
      </c>
      <c r="F13987" s="24" t="s">
        <v>15436</v>
      </c>
      <c r="G13987" s="31">
        <v>0</v>
      </c>
      <c r="H13987" s="31">
        <v>0.18464839999999999</v>
      </c>
      <c r="I13987" s="31">
        <v>0.1906043</v>
      </c>
      <c r="J13987" s="31">
        <v>0.1950857</v>
      </c>
      <c r="K13987" s="31">
        <v>0.39060430000000002</v>
      </c>
    </row>
    <row r="13988" spans="1:11">
      <c r="A13988" s="26" t="s">
        <v>133</v>
      </c>
      <c r="B13988" s="26">
        <v>45008832</v>
      </c>
      <c r="C13988" s="26">
        <v>45014832</v>
      </c>
      <c r="D13988" s="24">
        <v>1699</v>
      </c>
      <c r="E13988" s="25" t="s">
        <v>15437</v>
      </c>
      <c r="F13988" s="24" t="s">
        <v>15436</v>
      </c>
      <c r="G13988" s="31">
        <v>0</v>
      </c>
      <c r="H13988" s="31">
        <v>0.18464839999999999</v>
      </c>
      <c r="I13988" s="31">
        <v>0.1906043</v>
      </c>
      <c r="J13988" s="31">
        <v>0.1950857</v>
      </c>
      <c r="K13988" s="31">
        <v>0.39060430000000002</v>
      </c>
    </row>
    <row r="13989" spans="1:11">
      <c r="A13989" s="26" t="s">
        <v>188</v>
      </c>
      <c r="B13989" s="26">
        <v>23242474</v>
      </c>
      <c r="C13989" s="26">
        <v>23248474</v>
      </c>
      <c r="D13989" s="24">
        <v>39084</v>
      </c>
      <c r="F13989" s="24" t="s">
        <v>16476</v>
      </c>
      <c r="G13989" s="31">
        <v>0</v>
      </c>
      <c r="H13989" s="31">
        <v>2.8268999999999999E-2</v>
      </c>
      <c r="I13989" s="31">
        <v>3.3145000000000001E-2</v>
      </c>
      <c r="J13989" s="31">
        <v>4.0034E-2</v>
      </c>
      <c r="K13989" s="31">
        <v>0.23314499999999999</v>
      </c>
    </row>
    <row r="13990" spans="1:11">
      <c r="A13990" s="26" t="s">
        <v>188</v>
      </c>
      <c r="B13990" s="26">
        <v>23243536</v>
      </c>
      <c r="C13990" s="26">
        <v>23249536</v>
      </c>
      <c r="D13990" s="24">
        <v>39085</v>
      </c>
      <c r="F13990" s="24" t="s">
        <v>16475</v>
      </c>
      <c r="G13990" s="31">
        <v>0</v>
      </c>
      <c r="H13990" s="31">
        <v>2.8268999999999999E-2</v>
      </c>
      <c r="I13990" s="31">
        <v>3.3145000000000001E-2</v>
      </c>
      <c r="J13990" s="31">
        <v>4.0034E-2</v>
      </c>
      <c r="K13990" s="31">
        <v>0.23314499999999999</v>
      </c>
    </row>
    <row r="13991" spans="1:11">
      <c r="A13991" s="26" t="s">
        <v>133</v>
      </c>
      <c r="B13991" s="26">
        <v>13898936</v>
      </c>
      <c r="C13991" s="26">
        <v>13904936</v>
      </c>
      <c r="D13991" s="24">
        <v>516</v>
      </c>
      <c r="E13991" s="25" t="s">
        <v>1148</v>
      </c>
      <c r="F13991" s="24" t="s">
        <v>1147</v>
      </c>
      <c r="G13991" s="31">
        <v>0</v>
      </c>
      <c r="H13991" s="31">
        <v>5.4636499999999998E-2</v>
      </c>
      <c r="I13991" s="31">
        <v>6.1651400000000002E-2</v>
      </c>
      <c r="J13991" s="31">
        <v>6.4722000000000002E-2</v>
      </c>
      <c r="K13991" s="31">
        <v>0.26165139999999998</v>
      </c>
    </row>
    <row r="13992" spans="1:11">
      <c r="A13992" s="26" t="s">
        <v>199</v>
      </c>
      <c r="B13992" s="26">
        <v>64367617</v>
      </c>
      <c r="C13992" s="26">
        <v>64373617</v>
      </c>
      <c r="D13992" s="24">
        <v>29334</v>
      </c>
      <c r="E13992" s="25" t="s">
        <v>16474</v>
      </c>
      <c r="F13992" s="24" t="s">
        <v>16473</v>
      </c>
      <c r="G13992" s="31">
        <v>0</v>
      </c>
      <c r="H13992" s="31">
        <v>0.10521899999999999</v>
      </c>
      <c r="I13992" s="31">
        <v>0.108013</v>
      </c>
      <c r="J13992" s="31">
        <v>0.11376500000000001</v>
      </c>
      <c r="K13992" s="31">
        <v>0.30801299999999998</v>
      </c>
    </row>
    <row r="13993" spans="1:11">
      <c r="A13993" s="26" t="s">
        <v>149</v>
      </c>
      <c r="B13993" s="26">
        <v>64095510</v>
      </c>
      <c r="C13993" s="26">
        <v>64101510</v>
      </c>
      <c r="D13993" s="24">
        <v>14296</v>
      </c>
      <c r="E13993" s="25" t="s">
        <v>16472</v>
      </c>
      <c r="F13993" s="24" t="s">
        <v>16471</v>
      </c>
      <c r="G13993" s="31">
        <v>0</v>
      </c>
      <c r="H13993" s="31">
        <v>3.1126000000000001E-3</v>
      </c>
      <c r="I13993" s="31">
        <v>5.0632999999999997E-3</v>
      </c>
      <c r="J13993" s="31">
        <v>1.0022E-2</v>
      </c>
      <c r="K13993" s="31">
        <v>0.2050633</v>
      </c>
    </row>
    <row r="13994" spans="1:11">
      <c r="A13994" s="26" t="s">
        <v>149</v>
      </c>
      <c r="B13994" s="26">
        <v>64099209</v>
      </c>
      <c r="C13994" s="26">
        <v>64105209</v>
      </c>
      <c r="D13994" s="24">
        <v>14297</v>
      </c>
      <c r="E13994" s="25" t="s">
        <v>16472</v>
      </c>
      <c r="F13994" s="24" t="s">
        <v>16471</v>
      </c>
      <c r="G13994" s="31">
        <v>0</v>
      </c>
      <c r="H13994" s="31">
        <v>3.1126000000000001E-3</v>
      </c>
      <c r="I13994" s="31">
        <v>5.0632999999999997E-3</v>
      </c>
      <c r="J13994" s="31">
        <v>1.0022E-2</v>
      </c>
      <c r="K13994" s="31">
        <v>0.2050633</v>
      </c>
    </row>
    <row r="13995" spans="1:11">
      <c r="A13995" s="26" t="s">
        <v>149</v>
      </c>
      <c r="B13995" s="26">
        <v>64099252</v>
      </c>
      <c r="C13995" s="26">
        <v>64105252</v>
      </c>
      <c r="D13995" s="24">
        <v>14298</v>
      </c>
      <c r="E13995" s="25" t="s">
        <v>16472</v>
      </c>
      <c r="F13995" s="24" t="s">
        <v>16471</v>
      </c>
      <c r="G13995" s="31">
        <v>0</v>
      </c>
      <c r="H13995" s="31">
        <v>3.1126000000000001E-3</v>
      </c>
      <c r="I13995" s="31">
        <v>5.0632999999999997E-3</v>
      </c>
      <c r="J13995" s="31">
        <v>1.0022E-2</v>
      </c>
      <c r="K13995" s="31">
        <v>0.2050633</v>
      </c>
    </row>
    <row r="13996" spans="1:11">
      <c r="A13996" s="26" t="s">
        <v>185</v>
      </c>
      <c r="B13996" s="26">
        <v>92454197</v>
      </c>
      <c r="C13996" s="26">
        <v>92460197</v>
      </c>
      <c r="D13996" s="24">
        <v>34729</v>
      </c>
      <c r="E13996" s="25" t="s">
        <v>16470</v>
      </c>
      <c r="F13996" s="24" t="s">
        <v>16469</v>
      </c>
      <c r="G13996" s="31">
        <v>0</v>
      </c>
      <c r="H13996" s="31">
        <v>8.0361399999999999E-2</v>
      </c>
      <c r="I13996" s="31">
        <v>8.5752599999999998E-2</v>
      </c>
      <c r="J13996" s="31">
        <v>8.9596200000000001E-2</v>
      </c>
      <c r="K13996" s="31">
        <v>0.28575260000000002</v>
      </c>
    </row>
    <row r="13997" spans="1:11">
      <c r="A13997" s="26" t="s">
        <v>136</v>
      </c>
      <c r="B13997" s="26">
        <v>54655954</v>
      </c>
      <c r="C13997" s="26">
        <v>54661954</v>
      </c>
      <c r="D13997" s="24">
        <v>12705</v>
      </c>
      <c r="E13997" s="25" t="s">
        <v>16468</v>
      </c>
      <c r="F13997" s="24" t="s">
        <v>16467</v>
      </c>
      <c r="G13997" s="31">
        <v>0</v>
      </c>
      <c r="H13997" s="31">
        <v>8.5086999999999992E-3</v>
      </c>
      <c r="I13997" s="31">
        <v>9.5397299999999997E-3</v>
      </c>
      <c r="J13997" s="31">
        <v>1.5633000000000001E-2</v>
      </c>
      <c r="K13997" s="31">
        <v>0.20953973000000001</v>
      </c>
    </row>
    <row r="13998" spans="1:11">
      <c r="A13998" s="26" t="s">
        <v>185</v>
      </c>
      <c r="B13998" s="26">
        <v>36181045</v>
      </c>
      <c r="C13998" s="26">
        <v>36187045</v>
      </c>
      <c r="D13998" s="24">
        <v>34102</v>
      </c>
      <c r="F13998" s="24" t="s">
        <v>16466</v>
      </c>
      <c r="G13998" s="31">
        <v>0</v>
      </c>
      <c r="H13998" s="31">
        <v>2.4192100000000001E-2</v>
      </c>
      <c r="I13998" s="31">
        <v>2.87151E-2</v>
      </c>
      <c r="J13998" s="31">
        <v>2.9805700000000001E-2</v>
      </c>
      <c r="K13998" s="31">
        <v>0.2287151</v>
      </c>
    </row>
    <row r="13999" spans="1:11">
      <c r="A13999" s="26" t="s">
        <v>169</v>
      </c>
      <c r="B13999" s="26">
        <v>48763388</v>
      </c>
      <c r="C13999" s="26">
        <v>48769388</v>
      </c>
      <c r="D13999" s="24">
        <v>35865</v>
      </c>
      <c r="E13999" s="25" t="s">
        <v>5940</v>
      </c>
      <c r="F13999" s="24" t="s">
        <v>5939</v>
      </c>
      <c r="G13999" s="31">
        <v>0</v>
      </c>
      <c r="H13999" s="31">
        <v>0.1004961</v>
      </c>
      <c r="I13999" s="31">
        <v>0.1064269</v>
      </c>
      <c r="J13999" s="31">
        <v>0.11455327999999999</v>
      </c>
      <c r="K13999" s="31">
        <v>0.3064269</v>
      </c>
    </row>
    <row r="14000" spans="1:11">
      <c r="A14000" s="26" t="s">
        <v>112</v>
      </c>
      <c r="B14000" s="26">
        <v>39200696</v>
      </c>
      <c r="C14000" s="26">
        <v>39206696</v>
      </c>
      <c r="D14000" s="24">
        <v>6744</v>
      </c>
      <c r="E14000" s="25" t="s">
        <v>16143</v>
      </c>
      <c r="F14000" s="24" t="s">
        <v>16142</v>
      </c>
      <c r="G14000" s="31">
        <v>0</v>
      </c>
      <c r="H14000" s="31">
        <v>6.5962900000000005E-2</v>
      </c>
      <c r="I14000" s="31">
        <v>7.4716299999999999E-2</v>
      </c>
      <c r="J14000" s="31">
        <v>8.1242099999999998E-2</v>
      </c>
      <c r="K14000" s="31">
        <v>0.27471630000000002</v>
      </c>
    </row>
    <row r="14001" spans="1:11">
      <c r="A14001" s="26" t="s">
        <v>306</v>
      </c>
      <c r="B14001" s="26">
        <v>1932189</v>
      </c>
      <c r="C14001" s="26">
        <v>1938189</v>
      </c>
      <c r="D14001" s="24">
        <v>36843</v>
      </c>
      <c r="E14001" s="25" t="s">
        <v>16465</v>
      </c>
      <c r="F14001" s="24" t="s">
        <v>16464</v>
      </c>
      <c r="G14001" s="31">
        <v>9.5912999999999998E-2</v>
      </c>
      <c r="H14001" s="31">
        <v>0.288794</v>
      </c>
      <c r="I14001" s="31">
        <v>0.29591299999999998</v>
      </c>
      <c r="J14001" s="31">
        <v>0.30215199999999998</v>
      </c>
      <c r="K14001" s="31">
        <v>0.49591299999999999</v>
      </c>
    </row>
    <row r="14002" spans="1:11">
      <c r="A14002" s="26" t="s">
        <v>199</v>
      </c>
      <c r="B14002" s="26">
        <v>32988985</v>
      </c>
      <c r="C14002" s="26">
        <v>32994985</v>
      </c>
      <c r="D14002" s="24">
        <v>28707</v>
      </c>
      <c r="E14002" s="25" t="s">
        <v>16463</v>
      </c>
      <c r="F14002" s="24" t="s">
        <v>16462</v>
      </c>
      <c r="G14002" s="31">
        <v>0</v>
      </c>
      <c r="H14002" s="31">
        <v>3.89947E-2</v>
      </c>
      <c r="I14002" s="31">
        <v>4.2834200000000003E-2</v>
      </c>
      <c r="J14002" s="31">
        <v>5.0787800000000001E-2</v>
      </c>
      <c r="K14002" s="31">
        <v>0.2428342</v>
      </c>
    </row>
    <row r="14003" spans="1:11">
      <c r="A14003" s="26" t="s">
        <v>199</v>
      </c>
      <c r="B14003" s="26">
        <v>32989303</v>
      </c>
      <c r="C14003" s="26">
        <v>32995303</v>
      </c>
      <c r="D14003" s="24">
        <v>28708</v>
      </c>
      <c r="E14003" s="25" t="s">
        <v>16463</v>
      </c>
      <c r="F14003" s="24" t="s">
        <v>16462</v>
      </c>
      <c r="G14003" s="31">
        <v>0</v>
      </c>
      <c r="H14003" s="31">
        <v>3.89947E-2</v>
      </c>
      <c r="I14003" s="31">
        <v>4.2834200000000003E-2</v>
      </c>
      <c r="J14003" s="31">
        <v>5.0787800000000001E-2</v>
      </c>
      <c r="K14003" s="31">
        <v>0.2428342</v>
      </c>
    </row>
    <row r="14004" spans="1:11">
      <c r="A14004" s="26" t="s">
        <v>199</v>
      </c>
      <c r="B14004" s="26">
        <v>87547249</v>
      </c>
      <c r="C14004" s="26">
        <v>87553249</v>
      </c>
      <c r="D14004" s="24">
        <v>29840</v>
      </c>
      <c r="E14004" s="25" t="s">
        <v>16461</v>
      </c>
      <c r="F14004" s="24" t="s">
        <v>16460</v>
      </c>
      <c r="G14004" s="31">
        <v>0</v>
      </c>
      <c r="H14004" s="31">
        <v>3.075439E-2</v>
      </c>
      <c r="I14004" s="31">
        <v>3.4092699999999997E-2</v>
      </c>
      <c r="J14004" s="31">
        <v>4.0709000000000002E-2</v>
      </c>
      <c r="K14004" s="31">
        <v>0.23409269999999999</v>
      </c>
    </row>
    <row r="14005" spans="1:11">
      <c r="A14005" s="26" t="s">
        <v>188</v>
      </c>
      <c r="B14005" s="26">
        <v>71403649</v>
      </c>
      <c r="C14005" s="26">
        <v>71409649</v>
      </c>
      <c r="D14005" s="24">
        <v>40378</v>
      </c>
      <c r="E14005" s="25" t="s">
        <v>16459</v>
      </c>
      <c r="F14005" s="24" t="s">
        <v>16458</v>
      </c>
      <c r="G14005" s="31">
        <v>0</v>
      </c>
      <c r="H14005" s="31">
        <v>0.181286</v>
      </c>
      <c r="I14005" s="31">
        <v>0.18736939999999999</v>
      </c>
      <c r="J14005" s="31">
        <v>0.1962178</v>
      </c>
      <c r="K14005" s="31">
        <v>0.38736939999999997</v>
      </c>
    </row>
    <row r="14006" spans="1:11">
      <c r="A14006" s="26" t="s">
        <v>158</v>
      </c>
      <c r="B14006" s="26">
        <v>9087724</v>
      </c>
      <c r="C14006" s="26">
        <v>9093724</v>
      </c>
      <c r="D14006" s="24">
        <v>40721</v>
      </c>
      <c r="E14006" s="25" t="s">
        <v>16457</v>
      </c>
      <c r="F14006" s="24" t="s">
        <v>16456</v>
      </c>
      <c r="G14006" s="31">
        <v>0</v>
      </c>
      <c r="H14006" s="31">
        <v>0.1193396</v>
      </c>
      <c r="I14006" s="31">
        <v>0.1213431</v>
      </c>
      <c r="J14006" s="31">
        <v>0.12332319999999999</v>
      </c>
      <c r="K14006" s="31">
        <v>0.32134309999999999</v>
      </c>
    </row>
    <row r="14007" spans="1:11">
      <c r="A14007" s="26" t="s">
        <v>158</v>
      </c>
      <c r="B14007" s="26">
        <v>9089079</v>
      </c>
      <c r="C14007" s="26">
        <v>9095079</v>
      </c>
      <c r="D14007" s="24">
        <v>40722</v>
      </c>
      <c r="E14007" s="25" t="s">
        <v>16457</v>
      </c>
      <c r="F14007" s="24" t="s">
        <v>16456</v>
      </c>
      <c r="G14007" s="31">
        <v>0</v>
      </c>
      <c r="H14007" s="31">
        <v>0.1193396</v>
      </c>
      <c r="I14007" s="31">
        <v>0.1213431</v>
      </c>
      <c r="J14007" s="31">
        <v>0.12332319999999999</v>
      </c>
      <c r="K14007" s="31">
        <v>0.32134309999999999</v>
      </c>
    </row>
    <row r="14008" spans="1:11">
      <c r="A14008" s="26" t="s">
        <v>185</v>
      </c>
      <c r="B14008" s="26">
        <v>99176232</v>
      </c>
      <c r="C14008" s="26">
        <v>99182232</v>
      </c>
      <c r="D14008" s="24">
        <v>34822</v>
      </c>
      <c r="E14008" s="25" t="s">
        <v>16455</v>
      </c>
      <c r="F14008" s="24" t="s">
        <v>16454</v>
      </c>
      <c r="G14008" s="31">
        <v>0</v>
      </c>
      <c r="H14008" s="31">
        <v>4.2201900000000001E-2</v>
      </c>
      <c r="I14008" s="31">
        <v>4.5975299999999997E-2</v>
      </c>
      <c r="J14008" s="31">
        <v>5.2911800000000002E-2</v>
      </c>
      <c r="K14008" s="31">
        <v>0.24597530000000001</v>
      </c>
    </row>
    <row r="14009" spans="1:11">
      <c r="A14009" s="26" t="s">
        <v>120</v>
      </c>
      <c r="B14009" s="26">
        <v>17306249</v>
      </c>
      <c r="C14009" s="26">
        <v>17312249</v>
      </c>
      <c r="D14009" s="24">
        <v>25839</v>
      </c>
      <c r="E14009" s="25" t="s">
        <v>16453</v>
      </c>
      <c r="F14009" s="24" t="s">
        <v>16452</v>
      </c>
      <c r="G14009" s="31">
        <v>0</v>
      </c>
      <c r="H14009" s="31">
        <v>0.15969826000000001</v>
      </c>
      <c r="I14009" s="31">
        <v>0.16596079999999999</v>
      </c>
      <c r="J14009" s="31">
        <v>0.17555989</v>
      </c>
      <c r="K14009" s="31">
        <v>0.36596079999999998</v>
      </c>
    </row>
    <row r="14010" spans="1:11">
      <c r="A14010" s="26" t="s">
        <v>149</v>
      </c>
      <c r="B14010" s="26">
        <v>172688112</v>
      </c>
      <c r="C14010" s="26">
        <v>172694112</v>
      </c>
      <c r="D14010" s="24">
        <v>15493</v>
      </c>
      <c r="E14010" s="25" t="s">
        <v>16451</v>
      </c>
      <c r="F14010" s="24" t="s">
        <v>16450</v>
      </c>
      <c r="G14010" s="31">
        <v>0</v>
      </c>
      <c r="H14010" s="31">
        <v>2.43091E-2</v>
      </c>
      <c r="I14010" s="31">
        <v>3.06284E-2</v>
      </c>
      <c r="J14010" s="31">
        <v>3.5576900000000002E-2</v>
      </c>
      <c r="K14010" s="31">
        <v>0.23062840000000001</v>
      </c>
    </row>
    <row r="14011" spans="1:11">
      <c r="A14011" s="26" t="s">
        <v>188</v>
      </c>
      <c r="B14011" s="26">
        <v>78601975</v>
      </c>
      <c r="C14011" s="26">
        <v>78607975</v>
      </c>
      <c r="D14011" s="24">
        <v>40626</v>
      </c>
      <c r="E14011" s="25" t="s">
        <v>16449</v>
      </c>
      <c r="F14011" s="24" t="s">
        <v>16448</v>
      </c>
      <c r="G14011" s="31">
        <v>0</v>
      </c>
      <c r="H14011" s="31">
        <v>0.15629299999999999</v>
      </c>
      <c r="I14011" s="31">
        <v>0.1663712</v>
      </c>
      <c r="J14011" s="31">
        <v>0.17217850000000001</v>
      </c>
      <c r="K14011" s="31">
        <v>0.36637120000000001</v>
      </c>
    </row>
    <row r="14012" spans="1:11">
      <c r="A14012" s="26" t="s">
        <v>241</v>
      </c>
      <c r="B14012" s="26">
        <v>3943036</v>
      </c>
      <c r="C14012" s="26">
        <v>3949036</v>
      </c>
      <c r="D14012" s="24">
        <v>43852</v>
      </c>
      <c r="E14012" s="25" t="s">
        <v>16447</v>
      </c>
      <c r="F14012" s="24" t="s">
        <v>16446</v>
      </c>
      <c r="G14012" s="31">
        <v>0</v>
      </c>
      <c r="H14012" s="31">
        <v>9.9667400000000003E-2</v>
      </c>
      <c r="I14012" s="31">
        <v>0.10920539999999999</v>
      </c>
      <c r="J14012" s="31">
        <v>0.1174309</v>
      </c>
      <c r="K14012" s="31">
        <v>0.30920540000000002</v>
      </c>
    </row>
    <row r="14013" spans="1:11">
      <c r="A14013" s="26" t="s">
        <v>241</v>
      </c>
      <c r="B14013" s="26">
        <v>3943157</v>
      </c>
      <c r="C14013" s="26">
        <v>3949157</v>
      </c>
      <c r="D14013" s="24">
        <v>43853</v>
      </c>
      <c r="E14013" s="25" t="s">
        <v>16447</v>
      </c>
      <c r="F14013" s="24" t="s">
        <v>16446</v>
      </c>
      <c r="G14013" s="31">
        <v>0</v>
      </c>
      <c r="H14013" s="31">
        <v>9.9667400000000003E-2</v>
      </c>
      <c r="I14013" s="31">
        <v>0.10920539999999999</v>
      </c>
      <c r="J14013" s="31">
        <v>0.1174309</v>
      </c>
      <c r="K14013" s="31">
        <v>0.30920540000000002</v>
      </c>
    </row>
    <row r="14014" spans="1:11">
      <c r="A14014" s="26" t="s">
        <v>133</v>
      </c>
      <c r="B14014" s="26">
        <v>44224866</v>
      </c>
      <c r="C14014" s="26">
        <v>44230866</v>
      </c>
      <c r="D14014" s="24">
        <v>1663</v>
      </c>
      <c r="E14014" s="25" t="s">
        <v>16445</v>
      </c>
      <c r="F14014" s="24" t="s">
        <v>16444</v>
      </c>
      <c r="G14014" s="31">
        <v>0</v>
      </c>
      <c r="H14014" s="31">
        <v>3.6722200000000003E-2</v>
      </c>
      <c r="I14014" s="31">
        <v>4.3215400000000001E-2</v>
      </c>
      <c r="J14014" s="31">
        <v>5.2103120000000003E-2</v>
      </c>
      <c r="K14014" s="31">
        <v>0.2432154</v>
      </c>
    </row>
    <row r="14015" spans="1:11">
      <c r="A14015" s="26" t="s">
        <v>158</v>
      </c>
      <c r="B14015" s="26">
        <v>59783237</v>
      </c>
      <c r="C14015" s="26">
        <v>59789237</v>
      </c>
      <c r="D14015" s="24">
        <v>41180</v>
      </c>
      <c r="E14015" s="25" t="s">
        <v>15866</v>
      </c>
      <c r="F14015" s="24" t="s">
        <v>15865</v>
      </c>
      <c r="G14015" s="31">
        <v>0</v>
      </c>
      <c r="H14015" s="31">
        <v>1.71859E-2</v>
      </c>
      <c r="I14015" s="31">
        <v>2.0134300000000001E-2</v>
      </c>
      <c r="J14015" s="31">
        <v>2.5230300000000001E-2</v>
      </c>
      <c r="K14015" s="31">
        <v>0.2201343</v>
      </c>
    </row>
    <row r="14016" spans="1:11">
      <c r="A14016" s="26" t="s">
        <v>158</v>
      </c>
      <c r="B14016" s="26">
        <v>59783242</v>
      </c>
      <c r="C14016" s="26">
        <v>59789242</v>
      </c>
      <c r="D14016" s="24">
        <v>41181</v>
      </c>
      <c r="E14016" s="25" t="s">
        <v>15866</v>
      </c>
      <c r="F14016" s="24" t="s">
        <v>15865</v>
      </c>
      <c r="G14016" s="31">
        <v>0</v>
      </c>
      <c r="H14016" s="31">
        <v>1.71859E-2</v>
      </c>
      <c r="I14016" s="31">
        <v>2.0134300000000001E-2</v>
      </c>
      <c r="J14016" s="31">
        <v>2.5230300000000001E-2</v>
      </c>
      <c r="K14016" s="31">
        <v>0.2201343</v>
      </c>
    </row>
    <row r="14017" spans="1:11">
      <c r="A14017" s="26" t="s">
        <v>199</v>
      </c>
      <c r="B14017" s="26">
        <v>62169680</v>
      </c>
      <c r="C14017" s="26">
        <v>62175680</v>
      </c>
      <c r="D14017" s="24">
        <v>29182</v>
      </c>
      <c r="E14017" s="25" t="s">
        <v>16443</v>
      </c>
      <c r="F14017" s="24" t="s">
        <v>16442</v>
      </c>
      <c r="G14017" s="31">
        <v>9.9390000000000006E-2</v>
      </c>
      <c r="H14017" s="31">
        <v>0.29059459999999998</v>
      </c>
      <c r="I14017" s="31">
        <v>0.29938999999999999</v>
      </c>
      <c r="J14017" s="31">
        <v>0.30406899999999998</v>
      </c>
      <c r="K14017" s="31">
        <v>0.49939</v>
      </c>
    </row>
    <row r="14018" spans="1:11">
      <c r="A14018" s="26" t="s">
        <v>136</v>
      </c>
      <c r="B14018" s="26">
        <v>2785338</v>
      </c>
      <c r="C14018" s="26">
        <v>2791338</v>
      </c>
      <c r="D14018" s="24">
        <v>12291</v>
      </c>
      <c r="E14018" s="25" t="s">
        <v>16441</v>
      </c>
      <c r="F14018" s="24" t="s">
        <v>16440</v>
      </c>
      <c r="G14018" s="31">
        <v>0</v>
      </c>
      <c r="H14018" s="31">
        <v>0.11026030000000001</v>
      </c>
      <c r="I14018" s="31">
        <v>0.11285729999999999</v>
      </c>
      <c r="J14018" s="31">
        <v>0.11780599999999999</v>
      </c>
      <c r="K14018" s="31">
        <v>0.3128573</v>
      </c>
    </row>
    <row r="14019" spans="1:11">
      <c r="A14019" s="26" t="s">
        <v>117</v>
      </c>
      <c r="B14019" s="26">
        <v>63887240</v>
      </c>
      <c r="C14019" s="26">
        <v>63893240</v>
      </c>
      <c r="D14019" s="24">
        <v>19867</v>
      </c>
      <c r="E14019" s="25" t="s">
        <v>16439</v>
      </c>
      <c r="F14019" s="24" t="s">
        <v>16438</v>
      </c>
      <c r="G14019" s="31">
        <v>0</v>
      </c>
      <c r="H14019" s="31">
        <v>2.8534E-2</v>
      </c>
      <c r="I14019" s="31">
        <v>3.6346999999999997E-2</v>
      </c>
      <c r="J14019" s="31">
        <v>3.9298E-2</v>
      </c>
      <c r="K14019" s="31">
        <v>0.236347</v>
      </c>
    </row>
    <row r="14020" spans="1:11">
      <c r="A14020" s="26" t="s">
        <v>180</v>
      </c>
      <c r="B14020" s="26">
        <v>89842188</v>
      </c>
      <c r="C14020" s="26">
        <v>89848188</v>
      </c>
      <c r="D14020" s="24">
        <v>17752</v>
      </c>
      <c r="E14020" s="25" t="s">
        <v>9878</v>
      </c>
      <c r="F14020" s="24" t="s">
        <v>9877</v>
      </c>
      <c r="G14020" s="31">
        <v>0</v>
      </c>
      <c r="H14020" s="31">
        <v>4.2383000000000004E-3</v>
      </c>
      <c r="I14020" s="31">
        <v>7.6779999999999999E-3</v>
      </c>
      <c r="J14020" s="31">
        <v>1.0386599999999999E-2</v>
      </c>
      <c r="K14020" s="31">
        <v>0.207678</v>
      </c>
    </row>
    <row r="14021" spans="1:11">
      <c r="A14021" s="26" t="s">
        <v>306</v>
      </c>
      <c r="B14021" s="26">
        <v>11973102</v>
      </c>
      <c r="C14021" s="26">
        <v>11979102</v>
      </c>
      <c r="D14021" s="24">
        <v>37102</v>
      </c>
      <c r="E14021" s="25" t="s">
        <v>16437</v>
      </c>
      <c r="F14021" s="24" t="s">
        <v>16436</v>
      </c>
      <c r="G14021" s="31">
        <v>5.4725999999999997E-2</v>
      </c>
      <c r="H14021" s="31">
        <v>0.24898680000000001</v>
      </c>
      <c r="I14021" s="31">
        <v>0.25472600000000001</v>
      </c>
      <c r="J14021" s="31">
        <v>0.26193699999999998</v>
      </c>
      <c r="K14021" s="31">
        <v>0.45472600000000002</v>
      </c>
    </row>
    <row r="14022" spans="1:11">
      <c r="A14022" s="26" t="s">
        <v>133</v>
      </c>
      <c r="B14022" s="26">
        <v>37271317</v>
      </c>
      <c r="C14022" s="26">
        <v>37277317</v>
      </c>
      <c r="D14022" s="24">
        <v>1376</v>
      </c>
      <c r="E14022" s="25" t="s">
        <v>16435</v>
      </c>
      <c r="F14022" s="24" t="s">
        <v>16434</v>
      </c>
      <c r="G14022" s="31">
        <v>0</v>
      </c>
      <c r="H14022" s="31">
        <v>2.6048000000000002E-2</v>
      </c>
      <c r="I14022" s="31">
        <v>2.9828819999999999E-2</v>
      </c>
      <c r="J14022" s="31">
        <v>3.2283899999999997E-2</v>
      </c>
      <c r="K14022" s="31">
        <v>0.22982881999999999</v>
      </c>
    </row>
    <row r="14023" spans="1:11">
      <c r="A14023" s="26" t="s">
        <v>112</v>
      </c>
      <c r="B14023" s="26">
        <v>47444953</v>
      </c>
      <c r="C14023" s="26">
        <v>47450953</v>
      </c>
      <c r="D14023" s="24">
        <v>6902</v>
      </c>
      <c r="E14023" s="25" t="s">
        <v>16433</v>
      </c>
      <c r="F14023" s="24" t="s">
        <v>16432</v>
      </c>
      <c r="G14023" s="31">
        <v>0</v>
      </c>
      <c r="H14023" s="31">
        <v>3.9192200000000003E-2</v>
      </c>
      <c r="I14023" s="31">
        <v>4.5227900000000001E-2</v>
      </c>
      <c r="J14023" s="31">
        <v>5.0482699999999998E-2</v>
      </c>
      <c r="K14023" s="31">
        <v>0.2452279</v>
      </c>
    </row>
    <row r="14024" spans="1:11">
      <c r="A14024" s="26" t="s">
        <v>178</v>
      </c>
      <c r="B14024" s="26">
        <v>22069290</v>
      </c>
      <c r="C14024" s="26">
        <v>22075290</v>
      </c>
      <c r="D14024" s="24">
        <v>21603</v>
      </c>
      <c r="E14024" s="25" t="s">
        <v>16431</v>
      </c>
      <c r="F14024" s="24" t="s">
        <v>16430</v>
      </c>
      <c r="G14024" s="31">
        <v>0</v>
      </c>
      <c r="H14024" s="31">
        <v>3.2083E-2</v>
      </c>
      <c r="I14024" s="31">
        <v>3.5569499999999997E-2</v>
      </c>
      <c r="J14024" s="31">
        <v>4.3164500000000001E-2</v>
      </c>
      <c r="K14024" s="31">
        <v>0.23556949999999999</v>
      </c>
    </row>
    <row r="14025" spans="1:11">
      <c r="A14025" s="26" t="s">
        <v>306</v>
      </c>
      <c r="B14025" s="26">
        <v>57101886</v>
      </c>
      <c r="C14025" s="26">
        <v>57107886</v>
      </c>
      <c r="D14025" s="24">
        <v>37783</v>
      </c>
      <c r="E14025" s="25" t="s">
        <v>16429</v>
      </c>
      <c r="F14025" s="24" t="s">
        <v>16428</v>
      </c>
      <c r="G14025" s="31">
        <v>0</v>
      </c>
      <c r="H14025" s="31">
        <v>1.9254500000000001E-2</v>
      </c>
      <c r="I14025" s="31">
        <v>2.2842100000000001E-2</v>
      </c>
      <c r="J14025" s="31">
        <v>2.9349500000000001E-2</v>
      </c>
      <c r="K14025" s="31">
        <v>0.22284209999999999</v>
      </c>
    </row>
    <row r="14026" spans="1:11">
      <c r="A14026" s="26" t="s">
        <v>306</v>
      </c>
      <c r="B14026" s="26">
        <v>57101892</v>
      </c>
      <c r="C14026" s="26">
        <v>57107892</v>
      </c>
      <c r="D14026" s="24">
        <v>37784</v>
      </c>
      <c r="E14026" s="25" t="s">
        <v>16429</v>
      </c>
      <c r="F14026" s="24" t="s">
        <v>16428</v>
      </c>
      <c r="G14026" s="31">
        <v>0</v>
      </c>
      <c r="H14026" s="31">
        <v>1.9254500000000001E-2</v>
      </c>
      <c r="I14026" s="31">
        <v>2.2842100000000001E-2</v>
      </c>
      <c r="J14026" s="31">
        <v>2.9349500000000001E-2</v>
      </c>
      <c r="K14026" s="31">
        <v>0.22284209999999999</v>
      </c>
    </row>
    <row r="14027" spans="1:11">
      <c r="A14027" s="26" t="s">
        <v>306</v>
      </c>
      <c r="B14027" s="26">
        <v>57101927</v>
      </c>
      <c r="C14027" s="26">
        <v>57107927</v>
      </c>
      <c r="D14027" s="24">
        <v>37785</v>
      </c>
      <c r="E14027" s="25" t="s">
        <v>16429</v>
      </c>
      <c r="F14027" s="24" t="s">
        <v>16428</v>
      </c>
      <c r="G14027" s="31">
        <v>0</v>
      </c>
      <c r="H14027" s="31">
        <v>1.9254500000000001E-2</v>
      </c>
      <c r="I14027" s="31">
        <v>2.2842100000000001E-2</v>
      </c>
      <c r="J14027" s="31">
        <v>2.9349500000000001E-2</v>
      </c>
      <c r="K14027" s="31">
        <v>0.22284209999999999</v>
      </c>
    </row>
    <row r="14028" spans="1:11">
      <c r="A14028" s="26" t="s">
        <v>241</v>
      </c>
      <c r="B14028" s="26">
        <v>2620350</v>
      </c>
      <c r="C14028" s="26">
        <v>2626350</v>
      </c>
      <c r="D14028" s="24">
        <v>43782</v>
      </c>
      <c r="E14028" s="25" t="s">
        <v>14997</v>
      </c>
      <c r="F14028" s="24" t="s">
        <v>16427</v>
      </c>
      <c r="G14028" s="31">
        <v>0</v>
      </c>
      <c r="H14028" s="31">
        <v>4.8539159999999998E-2</v>
      </c>
      <c r="I14028" s="31">
        <v>5.5416899999999998E-2</v>
      </c>
      <c r="J14028" s="31">
        <v>5.9611400000000002E-2</v>
      </c>
      <c r="K14028" s="31">
        <v>0.2554169</v>
      </c>
    </row>
    <row r="14029" spans="1:11">
      <c r="A14029" s="26" t="s">
        <v>199</v>
      </c>
      <c r="B14029" s="26">
        <v>1807249</v>
      </c>
      <c r="C14029" s="26">
        <v>1813249</v>
      </c>
      <c r="D14029" s="24">
        <v>28112</v>
      </c>
      <c r="E14029" s="25" t="s">
        <v>16426</v>
      </c>
      <c r="F14029" s="24" t="s">
        <v>16425</v>
      </c>
      <c r="G14029" s="31">
        <v>0.127327</v>
      </c>
      <c r="H14029" s="31">
        <v>0.32136399999999998</v>
      </c>
      <c r="I14029" s="31">
        <v>0.32732699999999998</v>
      </c>
      <c r="J14029" s="31">
        <v>0.332764</v>
      </c>
      <c r="K14029" s="31">
        <v>0.52732699999999999</v>
      </c>
    </row>
    <row r="14030" spans="1:11">
      <c r="A14030" s="26" t="s">
        <v>199</v>
      </c>
      <c r="B14030" s="26">
        <v>1807377</v>
      </c>
      <c r="C14030" s="26">
        <v>1813377</v>
      </c>
      <c r="D14030" s="24">
        <v>28113</v>
      </c>
      <c r="E14030" s="25" t="s">
        <v>16426</v>
      </c>
      <c r="F14030" s="24" t="s">
        <v>16425</v>
      </c>
      <c r="G14030" s="31">
        <v>0.127327</v>
      </c>
      <c r="H14030" s="31">
        <v>0.32136399999999998</v>
      </c>
      <c r="I14030" s="31">
        <v>0.32732699999999998</v>
      </c>
      <c r="J14030" s="31">
        <v>0.332764</v>
      </c>
      <c r="K14030" s="31">
        <v>0.52732699999999999</v>
      </c>
    </row>
    <row r="14031" spans="1:11">
      <c r="A14031" s="26" t="s">
        <v>306</v>
      </c>
      <c r="B14031" s="26">
        <v>57091388</v>
      </c>
      <c r="C14031" s="26">
        <v>57097388</v>
      </c>
      <c r="D14031" s="24">
        <v>37782</v>
      </c>
      <c r="E14031" s="25" t="s">
        <v>16424</v>
      </c>
      <c r="F14031" s="24" t="s">
        <v>16423</v>
      </c>
      <c r="G14031" s="31">
        <v>2.46549E-2</v>
      </c>
      <c r="H14031" s="31">
        <v>0.2166198</v>
      </c>
      <c r="I14031" s="31">
        <v>0.22465489999999999</v>
      </c>
      <c r="J14031" s="31">
        <v>0.22915369999999999</v>
      </c>
      <c r="K14031" s="31">
        <v>0.4246549</v>
      </c>
    </row>
    <row r="14032" spans="1:11">
      <c r="A14032" s="26" t="s">
        <v>117</v>
      </c>
      <c r="B14032" s="26">
        <v>100151358</v>
      </c>
      <c r="C14032" s="26">
        <v>100157358</v>
      </c>
      <c r="D14032" s="24">
        <v>20404</v>
      </c>
      <c r="E14032" s="25" t="s">
        <v>16422</v>
      </c>
      <c r="F14032" s="24" t="s">
        <v>16421</v>
      </c>
      <c r="G14032" s="31">
        <v>0</v>
      </c>
      <c r="H14032" s="31">
        <v>0.116868</v>
      </c>
      <c r="I14032" s="31">
        <v>0.12028369999999999</v>
      </c>
      <c r="J14032" s="31">
        <v>0.12459820000000001</v>
      </c>
      <c r="K14032" s="31">
        <v>0.3202837</v>
      </c>
    </row>
    <row r="14033" spans="1:11">
      <c r="A14033" s="26" t="s">
        <v>254</v>
      </c>
      <c r="B14033" s="26">
        <v>44584292</v>
      </c>
      <c r="C14033" s="26">
        <v>44590292</v>
      </c>
      <c r="D14033" s="24">
        <v>42507</v>
      </c>
      <c r="E14033" s="25" t="s">
        <v>16420</v>
      </c>
      <c r="F14033" s="24" t="s">
        <v>16419</v>
      </c>
      <c r="G14033" s="31">
        <v>0</v>
      </c>
      <c r="H14033" s="31">
        <v>8.4821400000000005E-2</v>
      </c>
      <c r="I14033" s="31">
        <v>8.7986999999999996E-2</v>
      </c>
      <c r="J14033" s="31">
        <v>9.2462699999999995E-2</v>
      </c>
      <c r="K14033" s="31">
        <v>0.28798699999999999</v>
      </c>
    </row>
    <row r="14034" spans="1:11">
      <c r="A14034" s="26" t="s">
        <v>130</v>
      </c>
      <c r="B14034" s="26">
        <v>134985382</v>
      </c>
      <c r="C14034" s="26">
        <v>134991382</v>
      </c>
      <c r="D14034" s="24">
        <v>25291</v>
      </c>
      <c r="E14034" s="25" t="s">
        <v>14183</v>
      </c>
      <c r="F14034" s="24" t="s">
        <v>14182</v>
      </c>
      <c r="G14034" s="31">
        <v>0</v>
      </c>
      <c r="H14034" s="31">
        <v>0.123197</v>
      </c>
      <c r="I14034" s="31">
        <v>0.12800900000000001</v>
      </c>
      <c r="J14034" s="31">
        <v>0.13291610000000001</v>
      </c>
      <c r="K14034" s="31">
        <v>0.328009</v>
      </c>
    </row>
    <row r="14035" spans="1:11">
      <c r="A14035" s="26" t="s">
        <v>130</v>
      </c>
      <c r="B14035" s="26">
        <v>134985384</v>
      </c>
      <c r="C14035" s="26">
        <v>134991384</v>
      </c>
      <c r="D14035" s="24">
        <v>25292</v>
      </c>
      <c r="E14035" s="25" t="s">
        <v>14183</v>
      </c>
      <c r="F14035" s="24" t="s">
        <v>14182</v>
      </c>
      <c r="G14035" s="31">
        <v>0</v>
      </c>
      <c r="H14035" s="31">
        <v>0.123197</v>
      </c>
      <c r="I14035" s="31">
        <v>0.12800900000000001</v>
      </c>
      <c r="J14035" s="31">
        <v>0.13291610000000001</v>
      </c>
      <c r="K14035" s="31">
        <v>0.328009</v>
      </c>
    </row>
    <row r="14036" spans="1:11">
      <c r="A14036" s="26" t="s">
        <v>120</v>
      </c>
      <c r="B14036" s="26">
        <v>104248753</v>
      </c>
      <c r="C14036" s="26">
        <v>104254753</v>
      </c>
      <c r="D14036" s="24">
        <v>27460</v>
      </c>
      <c r="E14036" s="25" t="s">
        <v>1430</v>
      </c>
      <c r="F14036" s="24" t="s">
        <v>1429</v>
      </c>
      <c r="G14036" s="31">
        <v>0</v>
      </c>
      <c r="H14036" s="31">
        <v>0.18623319999999999</v>
      </c>
      <c r="I14036" s="31">
        <v>0.1916757</v>
      </c>
      <c r="J14036" s="31">
        <v>0.19343479999999999</v>
      </c>
      <c r="K14036" s="31">
        <v>0.39167570000000002</v>
      </c>
    </row>
    <row r="14037" spans="1:11">
      <c r="A14037" s="26" t="s">
        <v>120</v>
      </c>
      <c r="B14037" s="26">
        <v>104248825</v>
      </c>
      <c r="C14037" s="26">
        <v>104254825</v>
      </c>
      <c r="D14037" s="24">
        <v>27461</v>
      </c>
      <c r="E14037" s="25" t="s">
        <v>1430</v>
      </c>
      <c r="F14037" s="24" t="s">
        <v>1429</v>
      </c>
      <c r="G14037" s="31">
        <v>0</v>
      </c>
      <c r="H14037" s="31">
        <v>0.18623319999999999</v>
      </c>
      <c r="I14037" s="31">
        <v>0.1916757</v>
      </c>
      <c r="J14037" s="31">
        <v>0.19343479999999999</v>
      </c>
      <c r="K14037" s="31">
        <v>0.39167570000000002</v>
      </c>
    </row>
    <row r="14038" spans="1:11">
      <c r="A14038" s="26" t="s">
        <v>188</v>
      </c>
      <c r="B14038" s="26">
        <v>77243023</v>
      </c>
      <c r="C14038" s="26">
        <v>77249023</v>
      </c>
      <c r="D14038" s="24">
        <v>40550</v>
      </c>
      <c r="E14038" s="25" t="s">
        <v>13564</v>
      </c>
      <c r="F14038" s="24" t="s">
        <v>13563</v>
      </c>
      <c r="G14038" s="31">
        <v>1.35876E-2</v>
      </c>
      <c r="H14038" s="31">
        <v>0.20832719999999999</v>
      </c>
      <c r="I14038" s="31">
        <v>0.21358759999999999</v>
      </c>
      <c r="J14038" s="31">
        <v>0.220695</v>
      </c>
      <c r="K14038" s="31">
        <v>0.4135876</v>
      </c>
    </row>
    <row r="14039" spans="1:11">
      <c r="A14039" s="26" t="s">
        <v>178</v>
      </c>
      <c r="B14039" s="26">
        <v>49995541</v>
      </c>
      <c r="C14039" s="26">
        <v>50001541</v>
      </c>
      <c r="D14039" s="24">
        <v>21932</v>
      </c>
      <c r="E14039" s="25" t="s">
        <v>16418</v>
      </c>
      <c r="F14039" s="24" t="s">
        <v>16417</v>
      </c>
      <c r="G14039" s="31">
        <v>0</v>
      </c>
      <c r="H14039" s="31">
        <v>0</v>
      </c>
      <c r="I14039" s="31">
        <v>6.0859E-3</v>
      </c>
      <c r="J14039" s="31">
        <v>1.4254899999999999E-2</v>
      </c>
      <c r="K14039" s="31">
        <v>0.20608589999999999</v>
      </c>
    </row>
    <row r="14040" spans="1:11">
      <c r="A14040" s="26" t="s">
        <v>178</v>
      </c>
      <c r="B14040" s="26">
        <v>49995852</v>
      </c>
      <c r="C14040" s="26">
        <v>50001852</v>
      </c>
      <c r="D14040" s="24">
        <v>21933</v>
      </c>
      <c r="E14040" s="25" t="s">
        <v>16418</v>
      </c>
      <c r="F14040" s="24" t="s">
        <v>16417</v>
      </c>
      <c r="G14040" s="31">
        <v>0</v>
      </c>
      <c r="H14040" s="31">
        <v>0</v>
      </c>
      <c r="I14040" s="31">
        <v>6.0859E-3</v>
      </c>
      <c r="J14040" s="31">
        <v>1.4254899999999999E-2</v>
      </c>
      <c r="K14040" s="31">
        <v>0.20608589999999999</v>
      </c>
    </row>
    <row r="14041" spans="1:11">
      <c r="A14041" s="26" t="s">
        <v>194</v>
      </c>
      <c r="B14041" s="26">
        <v>6449104</v>
      </c>
      <c r="C14041" s="26">
        <v>6455104</v>
      </c>
      <c r="D14041" s="24">
        <v>30555</v>
      </c>
      <c r="E14041" s="25" t="s">
        <v>16416</v>
      </c>
      <c r="F14041" s="24" t="s">
        <v>16415</v>
      </c>
      <c r="G14041" s="31">
        <v>1.14999999999976E-5</v>
      </c>
      <c r="H14041" s="31">
        <v>0.19442290000000001</v>
      </c>
      <c r="I14041" s="31">
        <v>0.20001150000000001</v>
      </c>
      <c r="J14041" s="31">
        <v>0.20575599999999999</v>
      </c>
      <c r="K14041" s="31">
        <v>0.40001150000000002</v>
      </c>
    </row>
    <row r="14042" spans="1:11">
      <c r="A14042" s="26" t="s">
        <v>133</v>
      </c>
      <c r="B14042" s="26">
        <v>30958925</v>
      </c>
      <c r="C14042" s="26">
        <v>30964925</v>
      </c>
      <c r="D14042" s="24">
        <v>1149</v>
      </c>
      <c r="F14042" s="24" t="s">
        <v>16414</v>
      </c>
      <c r="G14042" s="31">
        <v>0</v>
      </c>
      <c r="H14042" s="31">
        <v>0.1128591</v>
      </c>
      <c r="I14042" s="31">
        <v>0.116369</v>
      </c>
      <c r="J14042" s="31">
        <v>0.122223</v>
      </c>
      <c r="K14042" s="31">
        <v>0.31636900000000001</v>
      </c>
    </row>
    <row r="14043" spans="1:11">
      <c r="A14043" s="26" t="s">
        <v>185</v>
      </c>
      <c r="B14043" s="26">
        <v>60040621</v>
      </c>
      <c r="C14043" s="26">
        <v>60046621</v>
      </c>
      <c r="D14043" s="24">
        <v>34331</v>
      </c>
      <c r="E14043" s="25" t="s">
        <v>16413</v>
      </c>
      <c r="F14043" s="24" t="s">
        <v>16412</v>
      </c>
      <c r="G14043" s="31">
        <v>0</v>
      </c>
      <c r="H14043" s="31">
        <v>1.5473300000000001E-2</v>
      </c>
      <c r="I14043" s="31">
        <v>2.0705100000000001E-2</v>
      </c>
      <c r="J14043" s="31">
        <v>2.1869E-2</v>
      </c>
      <c r="K14043" s="31">
        <v>0.22070509999999999</v>
      </c>
    </row>
    <row r="14044" spans="1:11">
      <c r="A14044" s="26" t="s">
        <v>306</v>
      </c>
      <c r="B14044" s="26">
        <v>773046</v>
      </c>
      <c r="C14044" s="26">
        <v>779046</v>
      </c>
      <c r="D14044" s="24">
        <v>36763</v>
      </c>
      <c r="E14044" s="25" t="s">
        <v>15949</v>
      </c>
      <c r="F14044" s="24" t="s">
        <v>15948</v>
      </c>
      <c r="G14044" s="31">
        <v>5.4696000000000002E-2</v>
      </c>
      <c r="H14044" s="31">
        <v>0.24479899999999999</v>
      </c>
      <c r="I14044" s="31">
        <v>0.25469599999999998</v>
      </c>
      <c r="J14044" s="31">
        <v>0.25815900000000003</v>
      </c>
      <c r="K14044" s="31">
        <v>0.45469599999999999</v>
      </c>
    </row>
    <row r="14045" spans="1:11">
      <c r="A14045" s="26" t="s">
        <v>112</v>
      </c>
      <c r="B14045" s="26">
        <v>98324049</v>
      </c>
      <c r="C14045" s="26">
        <v>98330049</v>
      </c>
      <c r="D14045" s="24">
        <v>7823</v>
      </c>
      <c r="E14045" s="25" t="s">
        <v>16411</v>
      </c>
      <c r="F14045" s="24" t="s">
        <v>16410</v>
      </c>
      <c r="G14045" s="31">
        <v>0</v>
      </c>
      <c r="H14045" s="31">
        <v>1.3238700000000001E-2</v>
      </c>
      <c r="I14045" s="31">
        <v>1.6589699999999999E-2</v>
      </c>
      <c r="J14045" s="31">
        <v>2.10942E-2</v>
      </c>
      <c r="K14045" s="31">
        <v>0.2165897</v>
      </c>
    </row>
    <row r="14046" spans="1:11">
      <c r="A14046" s="26" t="s">
        <v>188</v>
      </c>
      <c r="B14046" s="26">
        <v>62792183</v>
      </c>
      <c r="C14046" s="26">
        <v>62798183</v>
      </c>
      <c r="D14046" s="24">
        <v>40207</v>
      </c>
      <c r="E14046" s="25" t="s">
        <v>16409</v>
      </c>
      <c r="F14046" s="24" t="s">
        <v>16408</v>
      </c>
      <c r="G14046" s="31">
        <v>5.1127899999999997E-2</v>
      </c>
      <c r="H14046" s="31">
        <v>0.24308279999999999</v>
      </c>
      <c r="I14046" s="31">
        <v>0.25112790000000002</v>
      </c>
      <c r="J14046" s="31">
        <v>0.25791409999999998</v>
      </c>
      <c r="K14046" s="31">
        <v>0.45112790000000003</v>
      </c>
    </row>
    <row r="14047" spans="1:11">
      <c r="A14047" s="26" t="s">
        <v>194</v>
      </c>
      <c r="B14047" s="26">
        <v>21979895</v>
      </c>
      <c r="C14047" s="26">
        <v>21985895</v>
      </c>
      <c r="D14047" s="24">
        <v>30878</v>
      </c>
      <c r="E14047" s="25" t="s">
        <v>16407</v>
      </c>
      <c r="F14047" s="24" t="s">
        <v>16406</v>
      </c>
      <c r="G14047" s="31">
        <v>0</v>
      </c>
      <c r="H14047" s="31">
        <v>1.7194000000000001E-2</v>
      </c>
      <c r="I14047" s="31">
        <v>2.17387E-2</v>
      </c>
      <c r="J14047" s="31">
        <v>2.6330599999999999E-2</v>
      </c>
      <c r="K14047" s="31">
        <v>0.22173870000000001</v>
      </c>
    </row>
    <row r="14048" spans="1:11">
      <c r="A14048" s="26" t="s">
        <v>123</v>
      </c>
      <c r="B14048" s="26">
        <v>16896455</v>
      </c>
      <c r="C14048" s="26">
        <v>16902455</v>
      </c>
      <c r="D14048" s="24">
        <v>10237</v>
      </c>
      <c r="E14048" s="25" t="s">
        <v>16405</v>
      </c>
      <c r="F14048" s="24" t="s">
        <v>16404</v>
      </c>
      <c r="G14048" s="31">
        <v>0</v>
      </c>
      <c r="H14048" s="31">
        <v>2.36162E-2</v>
      </c>
      <c r="I14048" s="31">
        <v>2.90032E-2</v>
      </c>
      <c r="J14048" s="31">
        <v>3.3497499999999999E-2</v>
      </c>
      <c r="K14048" s="31">
        <v>0.22900319999999999</v>
      </c>
    </row>
    <row r="14049" spans="1:11">
      <c r="A14049" s="26" t="s">
        <v>199</v>
      </c>
      <c r="B14049" s="26">
        <v>64546485</v>
      </c>
      <c r="C14049" s="26">
        <v>64552485</v>
      </c>
      <c r="D14049" s="24">
        <v>29350</v>
      </c>
      <c r="E14049" s="25" t="s">
        <v>16403</v>
      </c>
      <c r="F14049" s="24" t="s">
        <v>16402</v>
      </c>
      <c r="G14049" s="31">
        <v>0</v>
      </c>
      <c r="H14049" s="31">
        <v>0.15618660000000001</v>
      </c>
      <c r="I14049" s="31">
        <v>0.1636068</v>
      </c>
      <c r="J14049" s="31">
        <v>0.1690769</v>
      </c>
      <c r="K14049" s="31">
        <v>0.36360680000000001</v>
      </c>
    </row>
    <row r="14050" spans="1:11">
      <c r="A14050" s="26" t="s">
        <v>188</v>
      </c>
      <c r="B14050" s="26">
        <v>42249980</v>
      </c>
      <c r="C14050" s="26">
        <v>42255980</v>
      </c>
      <c r="D14050" s="24">
        <v>39814</v>
      </c>
      <c r="E14050" s="25" t="s">
        <v>16401</v>
      </c>
      <c r="F14050" s="24" t="s">
        <v>16400</v>
      </c>
      <c r="G14050" s="31">
        <v>0</v>
      </c>
      <c r="H14050" s="31">
        <v>8.0910599999999999E-2</v>
      </c>
      <c r="I14050" s="31">
        <v>8.4898100000000004E-2</v>
      </c>
      <c r="J14050" s="31">
        <v>8.7840000000000001E-2</v>
      </c>
      <c r="K14050" s="31">
        <v>0.28489809999999999</v>
      </c>
    </row>
    <row r="14051" spans="1:11">
      <c r="A14051" s="26" t="s">
        <v>199</v>
      </c>
      <c r="B14051" s="26">
        <v>33677862</v>
      </c>
      <c r="C14051" s="26">
        <v>33683862</v>
      </c>
      <c r="D14051" s="24">
        <v>28719</v>
      </c>
      <c r="E14051" s="25" t="s">
        <v>16399</v>
      </c>
      <c r="F14051" s="24" t="s">
        <v>16398</v>
      </c>
      <c r="G14051" s="31">
        <v>0</v>
      </c>
      <c r="H14051" s="31">
        <v>0.1003624</v>
      </c>
      <c r="I14051" s="31">
        <v>0.1077868</v>
      </c>
      <c r="J14051" s="31">
        <v>0.1145244</v>
      </c>
      <c r="K14051" s="31">
        <v>0.30778680000000003</v>
      </c>
    </row>
    <row r="14052" spans="1:11">
      <c r="A14052" s="26" t="s">
        <v>130</v>
      </c>
      <c r="B14052" s="26">
        <v>134738570</v>
      </c>
      <c r="C14052" s="26">
        <v>134744570</v>
      </c>
      <c r="D14052" s="24">
        <v>25275</v>
      </c>
      <c r="E14052" s="25" t="s">
        <v>13764</v>
      </c>
      <c r="F14052" s="24" t="s">
        <v>13763</v>
      </c>
      <c r="G14052" s="31">
        <v>0</v>
      </c>
      <c r="H14052" s="31">
        <v>5.9097999999999998E-2</v>
      </c>
      <c r="I14052" s="31">
        <v>6.63387E-2</v>
      </c>
      <c r="J14052" s="31">
        <v>6.9759000000000002E-2</v>
      </c>
      <c r="K14052" s="31">
        <v>0.26633869999999998</v>
      </c>
    </row>
    <row r="14053" spans="1:11">
      <c r="A14053" s="26" t="s">
        <v>130</v>
      </c>
      <c r="B14053" s="26">
        <v>134739105</v>
      </c>
      <c r="C14053" s="26">
        <v>134745105</v>
      </c>
      <c r="D14053" s="24">
        <v>25276</v>
      </c>
      <c r="E14053" s="25" t="s">
        <v>13764</v>
      </c>
      <c r="F14053" s="24" t="s">
        <v>13763</v>
      </c>
      <c r="G14053" s="31">
        <v>0</v>
      </c>
      <c r="H14053" s="31">
        <v>5.9097999999999998E-2</v>
      </c>
      <c r="I14053" s="31">
        <v>6.63387E-2</v>
      </c>
      <c r="J14053" s="31">
        <v>6.9759000000000002E-2</v>
      </c>
      <c r="K14053" s="31">
        <v>0.26633869999999998</v>
      </c>
    </row>
    <row r="14054" spans="1:11">
      <c r="A14054" s="26" t="s">
        <v>130</v>
      </c>
      <c r="B14054" s="26">
        <v>134739110</v>
      </c>
      <c r="C14054" s="26">
        <v>134745110</v>
      </c>
      <c r="D14054" s="24">
        <v>25277</v>
      </c>
      <c r="E14054" s="25" t="s">
        <v>13764</v>
      </c>
      <c r="F14054" s="24" t="s">
        <v>13763</v>
      </c>
      <c r="G14054" s="31">
        <v>0</v>
      </c>
      <c r="H14054" s="31">
        <v>5.9097999999999998E-2</v>
      </c>
      <c r="I14054" s="31">
        <v>6.63387E-2</v>
      </c>
      <c r="J14054" s="31">
        <v>6.9759000000000002E-2</v>
      </c>
      <c r="K14054" s="31">
        <v>0.26633869999999998</v>
      </c>
    </row>
    <row r="14055" spans="1:11">
      <c r="A14055" s="26" t="s">
        <v>180</v>
      </c>
      <c r="B14055" s="26">
        <v>43252899</v>
      </c>
      <c r="C14055" s="26">
        <v>43258899</v>
      </c>
      <c r="D14055" s="24">
        <v>17121</v>
      </c>
      <c r="E14055" s="25" t="s">
        <v>4428</v>
      </c>
      <c r="F14055" s="24" t="s">
        <v>4427</v>
      </c>
      <c r="G14055" s="31">
        <v>0</v>
      </c>
      <c r="H14055" s="31">
        <v>0.1511989</v>
      </c>
      <c r="I14055" s="31">
        <v>0.15729599999999999</v>
      </c>
      <c r="J14055" s="31">
        <v>0.16147690000000001</v>
      </c>
      <c r="K14055" s="31">
        <v>0.357296</v>
      </c>
    </row>
    <row r="14056" spans="1:11">
      <c r="A14056" s="26" t="s">
        <v>188</v>
      </c>
      <c r="B14056" s="26">
        <v>31911585</v>
      </c>
      <c r="C14056" s="26">
        <v>31917585</v>
      </c>
      <c r="D14056" s="24">
        <v>39347</v>
      </c>
      <c r="E14056" s="25" t="s">
        <v>16397</v>
      </c>
      <c r="F14056" s="24" t="s">
        <v>16396</v>
      </c>
      <c r="G14056" s="31">
        <v>5.2777499999999998E-2</v>
      </c>
      <c r="H14056" s="31">
        <v>0.24635599999999999</v>
      </c>
      <c r="I14056" s="31">
        <v>0.25277749999999999</v>
      </c>
      <c r="J14056" s="31">
        <v>0.2584457</v>
      </c>
      <c r="K14056" s="31">
        <v>0.4527775</v>
      </c>
    </row>
    <row r="14057" spans="1:11">
      <c r="A14057" s="26" t="s">
        <v>136</v>
      </c>
      <c r="B14057" s="26">
        <v>174686015</v>
      </c>
      <c r="C14057" s="26">
        <v>174692015</v>
      </c>
      <c r="D14057" s="24">
        <v>13725</v>
      </c>
      <c r="E14057" s="25" t="s">
        <v>16395</v>
      </c>
      <c r="F14057" s="24" t="s">
        <v>16394</v>
      </c>
      <c r="G14057" s="31">
        <v>0</v>
      </c>
      <c r="H14057" s="31">
        <v>1.91272E-2</v>
      </c>
      <c r="I14057" s="31">
        <v>2.1365720000000001E-2</v>
      </c>
      <c r="J14057" s="31">
        <v>2.4249300000000001E-2</v>
      </c>
      <c r="K14057" s="31">
        <v>0.22136571999999999</v>
      </c>
    </row>
    <row r="14058" spans="1:11">
      <c r="A14058" s="26" t="s">
        <v>254</v>
      </c>
      <c r="B14058" s="26">
        <v>2278710</v>
      </c>
      <c r="C14058" s="26">
        <v>2284710</v>
      </c>
      <c r="D14058" s="24">
        <v>41390</v>
      </c>
      <c r="E14058" s="25" t="s">
        <v>6837</v>
      </c>
      <c r="F14058" s="24" t="s">
        <v>6836</v>
      </c>
      <c r="G14058" s="31">
        <v>0</v>
      </c>
      <c r="H14058" s="31">
        <v>0.16230600000000001</v>
      </c>
      <c r="I14058" s="31">
        <v>0.170958</v>
      </c>
      <c r="J14058" s="31">
        <v>0.17525299999999999</v>
      </c>
      <c r="K14058" s="31">
        <v>0.37095800000000001</v>
      </c>
    </row>
    <row r="14059" spans="1:11">
      <c r="A14059" s="26" t="s">
        <v>136</v>
      </c>
      <c r="B14059" s="26">
        <v>52598203</v>
      </c>
      <c r="C14059" s="26">
        <v>52604203</v>
      </c>
      <c r="D14059" s="24">
        <v>12682</v>
      </c>
      <c r="E14059" s="25" t="s">
        <v>16393</v>
      </c>
      <c r="F14059" s="24" t="s">
        <v>16392</v>
      </c>
      <c r="G14059" s="31">
        <v>0</v>
      </c>
      <c r="H14059" s="31">
        <v>3.3654700000000003E-2</v>
      </c>
      <c r="I14059" s="31">
        <v>3.8670030000000001E-2</v>
      </c>
      <c r="J14059" s="31">
        <v>4.9084999999999997E-2</v>
      </c>
      <c r="K14059" s="31">
        <v>0.23867003000000001</v>
      </c>
    </row>
    <row r="14060" spans="1:11">
      <c r="A14060" s="26" t="s">
        <v>194</v>
      </c>
      <c r="B14060" s="26">
        <v>74008906</v>
      </c>
      <c r="C14060" s="26">
        <v>74014906</v>
      </c>
      <c r="D14060" s="24">
        <v>31675</v>
      </c>
      <c r="E14060" s="25" t="s">
        <v>16391</v>
      </c>
      <c r="F14060" s="24" t="s">
        <v>16390</v>
      </c>
      <c r="G14060" s="31">
        <v>0</v>
      </c>
      <c r="H14060" s="31">
        <v>0.15135214</v>
      </c>
      <c r="I14060" s="31">
        <v>0.15762509999999999</v>
      </c>
      <c r="J14060" s="31">
        <v>0.16115789999999999</v>
      </c>
      <c r="K14060" s="31">
        <v>0.35762509999999997</v>
      </c>
    </row>
    <row r="14061" spans="1:11">
      <c r="A14061" s="26" t="s">
        <v>194</v>
      </c>
      <c r="B14061" s="26">
        <v>74009072</v>
      </c>
      <c r="C14061" s="26">
        <v>74015072</v>
      </c>
      <c r="D14061" s="24">
        <v>31676</v>
      </c>
      <c r="E14061" s="25" t="s">
        <v>16391</v>
      </c>
      <c r="F14061" s="24" t="s">
        <v>16390</v>
      </c>
      <c r="G14061" s="31">
        <v>0</v>
      </c>
      <c r="H14061" s="31">
        <v>0.15135214</v>
      </c>
      <c r="I14061" s="31">
        <v>0.15762509999999999</v>
      </c>
      <c r="J14061" s="31">
        <v>0.16115789999999999</v>
      </c>
      <c r="K14061" s="31">
        <v>0.35762509999999997</v>
      </c>
    </row>
    <row r="14062" spans="1:11">
      <c r="A14062" s="26" t="s">
        <v>194</v>
      </c>
      <c r="B14062" s="26">
        <v>74009103</v>
      </c>
      <c r="C14062" s="26">
        <v>74015103</v>
      </c>
      <c r="D14062" s="24">
        <v>31677</v>
      </c>
      <c r="E14062" s="25" t="s">
        <v>16391</v>
      </c>
      <c r="F14062" s="24" t="s">
        <v>16390</v>
      </c>
      <c r="G14062" s="31">
        <v>0</v>
      </c>
      <c r="H14062" s="31">
        <v>0.15135214</v>
      </c>
      <c r="I14062" s="31">
        <v>0.15762509999999999</v>
      </c>
      <c r="J14062" s="31">
        <v>0.16115789999999999</v>
      </c>
      <c r="K14062" s="31">
        <v>0.35762509999999997</v>
      </c>
    </row>
    <row r="14063" spans="1:11">
      <c r="A14063" s="26" t="s">
        <v>194</v>
      </c>
      <c r="B14063" s="26">
        <v>74009729</v>
      </c>
      <c r="C14063" s="26">
        <v>74015729</v>
      </c>
      <c r="D14063" s="24">
        <v>31678</v>
      </c>
      <c r="E14063" s="25" t="s">
        <v>16391</v>
      </c>
      <c r="F14063" s="24" t="s">
        <v>16390</v>
      </c>
      <c r="G14063" s="31">
        <v>0</v>
      </c>
      <c r="H14063" s="31">
        <v>0.15135214</v>
      </c>
      <c r="I14063" s="31">
        <v>0.15762509999999999</v>
      </c>
      <c r="J14063" s="31">
        <v>0.16115789999999999</v>
      </c>
      <c r="K14063" s="31">
        <v>0.35762509999999997</v>
      </c>
    </row>
    <row r="14064" spans="1:11">
      <c r="A14064" s="26" t="s">
        <v>185</v>
      </c>
      <c r="B14064" s="26">
        <v>59451183</v>
      </c>
      <c r="C14064" s="26">
        <v>59457183</v>
      </c>
      <c r="D14064" s="24">
        <v>34323</v>
      </c>
      <c r="E14064" s="25" t="s">
        <v>16389</v>
      </c>
      <c r="F14064" s="24" t="s">
        <v>16388</v>
      </c>
      <c r="G14064" s="31">
        <v>0</v>
      </c>
      <c r="H14064" s="31">
        <v>1.8644239999999999E-2</v>
      </c>
      <c r="I14064" s="31">
        <v>2.2222829999999999E-2</v>
      </c>
      <c r="J14064" s="31">
        <v>3.0413300000000001E-2</v>
      </c>
      <c r="K14064" s="31">
        <v>0.22222283000000001</v>
      </c>
    </row>
    <row r="14065" spans="1:11">
      <c r="A14065" s="26" t="s">
        <v>149</v>
      </c>
      <c r="B14065" s="26">
        <v>159271317</v>
      </c>
      <c r="C14065" s="26">
        <v>159277317</v>
      </c>
      <c r="D14065" s="24">
        <v>15382</v>
      </c>
      <c r="E14065" s="25" t="s">
        <v>16387</v>
      </c>
      <c r="F14065" s="24" t="s">
        <v>16386</v>
      </c>
      <c r="G14065" s="31">
        <v>0</v>
      </c>
      <c r="H14065" s="31">
        <v>0.12957340000000001</v>
      </c>
      <c r="I14065" s="31">
        <v>0.138931</v>
      </c>
      <c r="J14065" s="31">
        <v>0.14611270000000001</v>
      </c>
      <c r="K14065" s="31">
        <v>0.33893099999999998</v>
      </c>
    </row>
    <row r="14066" spans="1:11">
      <c r="A14066" s="26" t="s">
        <v>306</v>
      </c>
      <c r="B14066" s="26">
        <v>87392686</v>
      </c>
      <c r="C14066" s="26">
        <v>87398686</v>
      </c>
      <c r="D14066" s="24">
        <v>38214</v>
      </c>
      <c r="E14066" s="25" t="s">
        <v>16385</v>
      </c>
      <c r="F14066" s="24" t="s">
        <v>16384</v>
      </c>
      <c r="G14066" s="31">
        <v>0</v>
      </c>
      <c r="H14066" s="31">
        <v>0.10948620000000001</v>
      </c>
      <c r="I14066" s="31">
        <v>0.113416</v>
      </c>
      <c r="J14066" s="31">
        <v>0.1156644</v>
      </c>
      <c r="K14066" s="31">
        <v>0.31341599999999997</v>
      </c>
    </row>
    <row r="14067" spans="1:11">
      <c r="A14067" s="26" t="s">
        <v>188</v>
      </c>
      <c r="B14067" s="26">
        <v>35096836</v>
      </c>
      <c r="C14067" s="26">
        <v>35102836</v>
      </c>
      <c r="D14067" s="24">
        <v>39437</v>
      </c>
      <c r="E14067" s="25" t="s">
        <v>16383</v>
      </c>
      <c r="F14067" s="24" t="s">
        <v>16382</v>
      </c>
      <c r="G14067" s="31">
        <v>0</v>
      </c>
      <c r="H14067" s="31">
        <v>2.8205000000000001E-3</v>
      </c>
      <c r="I14067" s="31">
        <v>7.1964000000000004E-3</v>
      </c>
      <c r="J14067" s="31">
        <v>1.3848900000000001E-2</v>
      </c>
      <c r="K14067" s="31">
        <v>0.2071964</v>
      </c>
    </row>
    <row r="14068" spans="1:11">
      <c r="A14068" s="26" t="s">
        <v>123</v>
      </c>
      <c r="B14068" s="26">
        <v>12679678</v>
      </c>
      <c r="C14068" s="26">
        <v>12685678</v>
      </c>
      <c r="D14068" s="24">
        <v>10169</v>
      </c>
      <c r="E14068" s="25" t="s">
        <v>16381</v>
      </c>
      <c r="F14068" s="24" t="s">
        <v>16380</v>
      </c>
      <c r="G14068" s="31">
        <v>0</v>
      </c>
      <c r="H14068" s="31">
        <v>0.15661</v>
      </c>
      <c r="I14068" s="31">
        <v>0.16006400000000001</v>
      </c>
      <c r="J14068" s="31">
        <v>0.16801920000000001</v>
      </c>
      <c r="K14068" s="31">
        <v>0.360064</v>
      </c>
    </row>
    <row r="14069" spans="1:11">
      <c r="A14069" s="26" t="s">
        <v>123</v>
      </c>
      <c r="B14069" s="26">
        <v>21766820</v>
      </c>
      <c r="C14069" s="26">
        <v>21772820</v>
      </c>
      <c r="D14069" s="24">
        <v>10257</v>
      </c>
      <c r="E14069" s="25" t="s">
        <v>16379</v>
      </c>
      <c r="F14069" s="24" t="s">
        <v>16378</v>
      </c>
      <c r="G14069" s="31">
        <v>0</v>
      </c>
      <c r="H14069" s="31">
        <v>9.1970999999999997E-3</v>
      </c>
      <c r="I14069" s="31">
        <v>1.28139E-2</v>
      </c>
      <c r="J14069" s="31">
        <v>1.7885829999999998E-2</v>
      </c>
      <c r="K14069" s="31">
        <v>0.2128139</v>
      </c>
    </row>
    <row r="14070" spans="1:11">
      <c r="A14070" s="26" t="s">
        <v>112</v>
      </c>
      <c r="B14070" s="26">
        <v>187158044</v>
      </c>
      <c r="C14070" s="26">
        <v>187164044</v>
      </c>
      <c r="D14070" s="24">
        <v>8957</v>
      </c>
      <c r="E14070" s="25" t="s">
        <v>16377</v>
      </c>
      <c r="F14070" s="24" t="s">
        <v>16376</v>
      </c>
      <c r="G14070" s="31">
        <v>0</v>
      </c>
      <c r="H14070" s="31">
        <v>0.1705132</v>
      </c>
      <c r="I14070" s="31">
        <v>0.17724300000000001</v>
      </c>
      <c r="J14070" s="31">
        <v>0.18207899999999999</v>
      </c>
      <c r="K14070" s="31">
        <v>0.37724299999999999</v>
      </c>
    </row>
    <row r="14071" spans="1:11">
      <c r="A14071" s="26" t="s">
        <v>123</v>
      </c>
      <c r="B14071" s="26">
        <v>9821404</v>
      </c>
      <c r="C14071" s="26">
        <v>9827404</v>
      </c>
      <c r="D14071" s="24">
        <v>10094</v>
      </c>
      <c r="E14071" s="25" t="s">
        <v>16375</v>
      </c>
      <c r="F14071" s="24" t="s">
        <v>16374</v>
      </c>
      <c r="G14071" s="31">
        <v>0</v>
      </c>
      <c r="H14071" s="31">
        <v>5.15848E-2</v>
      </c>
      <c r="I14071" s="31">
        <v>5.5674500000000002E-2</v>
      </c>
      <c r="J14071" s="31">
        <v>5.7813299999999998E-2</v>
      </c>
      <c r="K14071" s="31">
        <v>0.25567450000000003</v>
      </c>
    </row>
    <row r="14072" spans="1:11">
      <c r="A14072" s="26" t="s">
        <v>123</v>
      </c>
      <c r="B14072" s="26">
        <v>9821903</v>
      </c>
      <c r="C14072" s="26">
        <v>9827903</v>
      </c>
      <c r="D14072" s="24">
        <v>10095</v>
      </c>
      <c r="E14072" s="25" t="s">
        <v>16375</v>
      </c>
      <c r="F14072" s="24" t="s">
        <v>16374</v>
      </c>
      <c r="G14072" s="31">
        <v>0</v>
      </c>
      <c r="H14072" s="31">
        <v>5.15848E-2</v>
      </c>
      <c r="I14072" s="31">
        <v>5.5674500000000002E-2</v>
      </c>
      <c r="J14072" s="31">
        <v>5.7813299999999998E-2</v>
      </c>
      <c r="K14072" s="31">
        <v>0.25567450000000003</v>
      </c>
    </row>
    <row r="14073" spans="1:11">
      <c r="A14073" s="26" t="s">
        <v>199</v>
      </c>
      <c r="B14073" s="26">
        <v>61271696</v>
      </c>
      <c r="C14073" s="26">
        <v>61277696</v>
      </c>
      <c r="D14073" s="24">
        <v>29140</v>
      </c>
      <c r="E14073" s="25" t="s">
        <v>16373</v>
      </c>
      <c r="F14073" s="24" t="s">
        <v>16372</v>
      </c>
      <c r="G14073" s="31">
        <v>0</v>
      </c>
      <c r="H14073" s="31">
        <v>0.16746610000000001</v>
      </c>
      <c r="I14073" s="31">
        <v>0.16954929999999999</v>
      </c>
      <c r="J14073" s="31">
        <v>0.17690179</v>
      </c>
      <c r="K14073" s="31">
        <v>0.36954930000000002</v>
      </c>
    </row>
    <row r="14074" spans="1:11">
      <c r="A14074" s="26" t="s">
        <v>130</v>
      </c>
      <c r="B14074" s="26">
        <v>4475443</v>
      </c>
      <c r="C14074" s="26">
        <v>4481443</v>
      </c>
      <c r="D14074" s="24">
        <v>22927</v>
      </c>
      <c r="E14074" s="25" t="s">
        <v>16371</v>
      </c>
      <c r="F14074" s="24" t="s">
        <v>16370</v>
      </c>
      <c r="G14074" s="31">
        <v>0</v>
      </c>
      <c r="H14074" s="31">
        <v>0.19103691</v>
      </c>
      <c r="I14074" s="31">
        <v>0.19534800999999999</v>
      </c>
      <c r="J14074" s="31">
        <v>0.20074600000000001</v>
      </c>
      <c r="K14074" s="31">
        <v>0.39534801000000003</v>
      </c>
    </row>
    <row r="14075" spans="1:11">
      <c r="A14075" s="26" t="s">
        <v>227</v>
      </c>
      <c r="B14075" s="26">
        <v>46337460</v>
      </c>
      <c r="C14075" s="26">
        <v>46343460</v>
      </c>
      <c r="D14075" s="24">
        <v>45910</v>
      </c>
      <c r="E14075" s="25" t="s">
        <v>16369</v>
      </c>
      <c r="F14075" s="24" t="s">
        <v>16368</v>
      </c>
      <c r="G14075" s="31">
        <v>0</v>
      </c>
      <c r="H14075" s="31">
        <v>5.9123799999999997E-2</v>
      </c>
      <c r="I14075" s="31">
        <v>6.4865000000000006E-2</v>
      </c>
      <c r="J14075" s="31">
        <v>6.6949400000000006E-2</v>
      </c>
      <c r="K14075" s="31">
        <v>0.26486500000000002</v>
      </c>
    </row>
    <row r="14076" spans="1:11">
      <c r="A14076" s="26" t="s">
        <v>180</v>
      </c>
      <c r="B14076" s="26">
        <v>107886182</v>
      </c>
      <c r="C14076" s="26">
        <v>107892182</v>
      </c>
      <c r="D14076" s="24">
        <v>17930</v>
      </c>
      <c r="E14076" s="25" t="s">
        <v>15773</v>
      </c>
      <c r="F14076" s="24" t="s">
        <v>15772</v>
      </c>
      <c r="G14076" s="31">
        <v>0</v>
      </c>
      <c r="H14076" s="31">
        <v>4.0717999999999997E-2</v>
      </c>
      <c r="I14076" s="31">
        <v>4.7524999999999998E-2</v>
      </c>
      <c r="J14076" s="31">
        <v>5.3544099999999997E-2</v>
      </c>
      <c r="K14076" s="31">
        <v>0.247525</v>
      </c>
    </row>
    <row r="14077" spans="1:11">
      <c r="A14077" s="26" t="s">
        <v>238</v>
      </c>
      <c r="B14077" s="26">
        <v>19685404</v>
      </c>
      <c r="C14077" s="26">
        <v>19691404</v>
      </c>
      <c r="D14077" s="24">
        <v>46199</v>
      </c>
      <c r="E14077" s="25" t="s">
        <v>16367</v>
      </c>
      <c r="F14077" s="24" t="s">
        <v>16366</v>
      </c>
      <c r="G14077" s="31">
        <v>0</v>
      </c>
      <c r="H14077" s="31">
        <v>8.18609E-2</v>
      </c>
      <c r="I14077" s="31">
        <v>8.9103600000000005E-2</v>
      </c>
      <c r="J14077" s="31">
        <v>9.1728199999999996E-2</v>
      </c>
      <c r="K14077" s="31">
        <v>0.28910360000000002</v>
      </c>
    </row>
    <row r="14078" spans="1:11">
      <c r="A14078" s="26" t="s">
        <v>185</v>
      </c>
      <c r="B14078" s="26">
        <v>63874021</v>
      </c>
      <c r="C14078" s="26">
        <v>63880021</v>
      </c>
      <c r="D14078" s="24">
        <v>34373</v>
      </c>
      <c r="E14078" s="25" t="s">
        <v>8994</v>
      </c>
      <c r="F14078" s="24" t="s">
        <v>16365</v>
      </c>
      <c r="G14078" s="31">
        <v>0</v>
      </c>
      <c r="H14078" s="31">
        <v>9.6108589999999994E-2</v>
      </c>
      <c r="I14078" s="31">
        <v>9.7617300000000004E-2</v>
      </c>
      <c r="J14078" s="31">
        <v>0.10161033</v>
      </c>
      <c r="K14078" s="31">
        <v>0.29761729999999997</v>
      </c>
    </row>
    <row r="14079" spans="1:11">
      <c r="A14079" s="26" t="s">
        <v>185</v>
      </c>
      <c r="B14079" s="26">
        <v>63874070</v>
      </c>
      <c r="C14079" s="26">
        <v>63880070</v>
      </c>
      <c r="D14079" s="24">
        <v>34374</v>
      </c>
      <c r="E14079" s="25" t="s">
        <v>8994</v>
      </c>
      <c r="F14079" s="24" t="s">
        <v>16365</v>
      </c>
      <c r="G14079" s="31">
        <v>0</v>
      </c>
      <c r="H14079" s="31">
        <v>9.6108589999999994E-2</v>
      </c>
      <c r="I14079" s="31">
        <v>9.7617300000000004E-2</v>
      </c>
      <c r="J14079" s="31">
        <v>0.10161033</v>
      </c>
      <c r="K14079" s="31">
        <v>0.29761729999999997</v>
      </c>
    </row>
    <row r="14080" spans="1:11">
      <c r="A14080" s="26" t="s">
        <v>254</v>
      </c>
      <c r="B14080" s="26">
        <v>53707258</v>
      </c>
      <c r="C14080" s="26">
        <v>53713258</v>
      </c>
      <c r="D14080" s="24">
        <v>42961</v>
      </c>
      <c r="E14080" s="25" t="s">
        <v>16364</v>
      </c>
      <c r="F14080" s="24" t="s">
        <v>16363</v>
      </c>
      <c r="G14080" s="31">
        <v>0</v>
      </c>
      <c r="H14080" s="31">
        <v>0.11361300000000001</v>
      </c>
      <c r="I14080" s="31">
        <v>0.121131</v>
      </c>
      <c r="J14080" s="31">
        <v>0.12566089999999999</v>
      </c>
      <c r="K14080" s="31">
        <v>0.321131</v>
      </c>
    </row>
    <row r="14081" spans="1:11">
      <c r="A14081" s="26" t="s">
        <v>194</v>
      </c>
      <c r="B14081" s="26">
        <v>105495814</v>
      </c>
      <c r="C14081" s="26">
        <v>105501814</v>
      </c>
      <c r="D14081" s="24">
        <v>31973</v>
      </c>
      <c r="E14081" s="25" t="s">
        <v>16362</v>
      </c>
      <c r="F14081" s="24" t="s">
        <v>16361</v>
      </c>
      <c r="G14081" s="31">
        <v>0</v>
      </c>
      <c r="H14081" s="31">
        <v>2.36577E-2</v>
      </c>
      <c r="I14081" s="31">
        <v>2.7199000000000001E-2</v>
      </c>
      <c r="J14081" s="31">
        <v>2.9889700000000002E-2</v>
      </c>
      <c r="K14081" s="31">
        <v>0.22719900000000001</v>
      </c>
    </row>
    <row r="14082" spans="1:11">
      <c r="A14082" s="26" t="s">
        <v>254</v>
      </c>
      <c r="B14082" s="26">
        <v>19599017</v>
      </c>
      <c r="C14082" s="26">
        <v>19605017</v>
      </c>
      <c r="D14082" s="24">
        <v>42111</v>
      </c>
      <c r="E14082" s="25" t="s">
        <v>16360</v>
      </c>
      <c r="F14082" s="24" t="s">
        <v>16359</v>
      </c>
      <c r="G14082" s="31">
        <v>0</v>
      </c>
      <c r="H14082" s="31">
        <v>0.12617139999999999</v>
      </c>
      <c r="I14082" s="31">
        <v>0.13215440000000001</v>
      </c>
      <c r="J14082" s="31">
        <v>0.13841800000000001</v>
      </c>
      <c r="K14082" s="31">
        <v>0.33215440000000002</v>
      </c>
    </row>
    <row r="14083" spans="1:11">
      <c r="A14083" s="26" t="s">
        <v>254</v>
      </c>
      <c r="B14083" s="26">
        <v>19599018</v>
      </c>
      <c r="C14083" s="26">
        <v>19605018</v>
      </c>
      <c r="D14083" s="24">
        <v>42112</v>
      </c>
      <c r="E14083" s="25" t="s">
        <v>16360</v>
      </c>
      <c r="F14083" s="24" t="s">
        <v>16359</v>
      </c>
      <c r="G14083" s="31">
        <v>0</v>
      </c>
      <c r="H14083" s="31">
        <v>0.12617139999999999</v>
      </c>
      <c r="I14083" s="31">
        <v>0.13215440000000001</v>
      </c>
      <c r="J14083" s="31">
        <v>0.13841800000000001</v>
      </c>
      <c r="K14083" s="31">
        <v>0.33215440000000002</v>
      </c>
    </row>
    <row r="14084" spans="1:11">
      <c r="A14084" s="26" t="s">
        <v>133</v>
      </c>
      <c r="B14084" s="26">
        <v>113412353</v>
      </c>
      <c r="C14084" s="26">
        <v>113418353</v>
      </c>
      <c r="D14084" s="24">
        <v>2993</v>
      </c>
      <c r="E14084" s="25" t="s">
        <v>16358</v>
      </c>
      <c r="F14084" s="24" t="s">
        <v>16357</v>
      </c>
      <c r="G14084" s="31">
        <v>0.27699380000000001</v>
      </c>
      <c r="H14084" s="31">
        <v>0.46914400000000001</v>
      </c>
      <c r="I14084" s="31">
        <v>0.47699380000000002</v>
      </c>
      <c r="J14084" s="31">
        <v>0.48091790000000001</v>
      </c>
      <c r="K14084" s="31">
        <v>0.67699379999999998</v>
      </c>
    </row>
    <row r="14085" spans="1:11">
      <c r="A14085" s="26" t="s">
        <v>306</v>
      </c>
      <c r="B14085" s="26">
        <v>83601642</v>
      </c>
      <c r="C14085" s="26">
        <v>83607642</v>
      </c>
      <c r="D14085" s="24">
        <v>38159</v>
      </c>
      <c r="E14085" s="25" t="s">
        <v>16356</v>
      </c>
      <c r="F14085" s="24" t="s">
        <v>16355</v>
      </c>
      <c r="G14085" s="31">
        <v>0</v>
      </c>
      <c r="H14085" s="31">
        <v>0.1871727</v>
      </c>
      <c r="I14085" s="31">
        <v>0.19817129999999999</v>
      </c>
      <c r="J14085" s="31">
        <v>0.2023083</v>
      </c>
      <c r="K14085" s="31">
        <v>0.39817130000000001</v>
      </c>
    </row>
    <row r="14086" spans="1:11">
      <c r="A14086" s="26" t="s">
        <v>117</v>
      </c>
      <c r="B14086" s="26">
        <v>100787820</v>
      </c>
      <c r="C14086" s="26">
        <v>100793820</v>
      </c>
      <c r="D14086" s="24">
        <v>20445</v>
      </c>
      <c r="E14086" s="25" t="s">
        <v>16205</v>
      </c>
      <c r="F14086" s="24" t="s">
        <v>16204</v>
      </c>
      <c r="G14086" s="31">
        <v>0.17517289999999999</v>
      </c>
      <c r="H14086" s="31">
        <v>0.36395309999999997</v>
      </c>
      <c r="I14086" s="31">
        <v>0.37517289999999998</v>
      </c>
      <c r="J14086" s="31">
        <v>0.37623380000000001</v>
      </c>
      <c r="K14086" s="31">
        <v>0.57517289999999999</v>
      </c>
    </row>
    <row r="14087" spans="1:11">
      <c r="A14087" s="26" t="s">
        <v>117</v>
      </c>
      <c r="B14087" s="26">
        <v>72715109</v>
      </c>
      <c r="C14087" s="26">
        <v>72721109</v>
      </c>
      <c r="D14087" s="24">
        <v>19979</v>
      </c>
      <c r="E14087" s="25" t="s">
        <v>16354</v>
      </c>
      <c r="F14087" s="24" t="s">
        <v>16353</v>
      </c>
      <c r="G14087" s="31">
        <v>0</v>
      </c>
      <c r="H14087" s="31">
        <v>0.1939459</v>
      </c>
      <c r="I14087" s="31">
        <v>0.198578</v>
      </c>
      <c r="J14087" s="31">
        <v>0.20400399999999999</v>
      </c>
      <c r="K14087" s="31">
        <v>0.39857799999999999</v>
      </c>
    </row>
    <row r="14088" spans="1:11">
      <c r="A14088" s="26" t="s">
        <v>254</v>
      </c>
      <c r="B14088" s="26">
        <v>59328260</v>
      </c>
      <c r="C14088" s="26">
        <v>59334260</v>
      </c>
      <c r="D14088" s="24">
        <v>43376</v>
      </c>
      <c r="E14088" s="25" t="s">
        <v>16352</v>
      </c>
      <c r="F14088" s="24" t="s">
        <v>16351</v>
      </c>
      <c r="G14088" s="31">
        <v>0</v>
      </c>
      <c r="H14088" s="31">
        <v>9.8622000000000001E-2</v>
      </c>
      <c r="I14088" s="31">
        <v>0.101894</v>
      </c>
      <c r="J14088" s="31">
        <v>0.107671</v>
      </c>
      <c r="K14088" s="31">
        <v>0.301894</v>
      </c>
    </row>
    <row r="14089" spans="1:11">
      <c r="A14089" s="26" t="s">
        <v>123</v>
      </c>
      <c r="B14089" s="26">
        <v>46709195</v>
      </c>
      <c r="C14089" s="26">
        <v>46715195</v>
      </c>
      <c r="D14089" s="24">
        <v>10543</v>
      </c>
      <c r="E14089" s="25" t="s">
        <v>16350</v>
      </c>
      <c r="F14089" s="24" t="s">
        <v>16349</v>
      </c>
      <c r="G14089" s="31">
        <v>0</v>
      </c>
      <c r="H14089" s="31">
        <v>8.9993699999999996E-2</v>
      </c>
      <c r="I14089" s="31">
        <v>9.8169000000000006E-2</v>
      </c>
      <c r="J14089" s="31">
        <v>0.1028169</v>
      </c>
      <c r="K14089" s="31">
        <v>0.29816900000000002</v>
      </c>
    </row>
    <row r="14090" spans="1:11">
      <c r="A14090" s="26" t="s">
        <v>136</v>
      </c>
      <c r="B14090" s="26">
        <v>124535114</v>
      </c>
      <c r="C14090" s="26">
        <v>124541114</v>
      </c>
      <c r="D14090" s="24">
        <v>13380</v>
      </c>
      <c r="E14090" s="25" t="s">
        <v>15554</v>
      </c>
      <c r="F14090" s="24" t="s">
        <v>15553</v>
      </c>
      <c r="G14090" s="31">
        <v>0</v>
      </c>
      <c r="H14090" s="31">
        <v>2.65151E-2</v>
      </c>
      <c r="I14090" s="31">
        <v>3.237516E-2</v>
      </c>
      <c r="J14090" s="31">
        <v>3.5517699999999999E-2</v>
      </c>
      <c r="K14090" s="31">
        <v>0.23237516</v>
      </c>
    </row>
    <row r="14091" spans="1:11">
      <c r="A14091" s="26" t="s">
        <v>227</v>
      </c>
      <c r="B14091" s="26">
        <v>44372921</v>
      </c>
      <c r="C14091" s="26">
        <v>44378921</v>
      </c>
      <c r="D14091" s="24">
        <v>45814</v>
      </c>
      <c r="E14091" s="25" t="s">
        <v>16348</v>
      </c>
      <c r="F14091" s="24" t="s">
        <v>16347</v>
      </c>
      <c r="G14091" s="31">
        <v>0</v>
      </c>
      <c r="H14091" s="31">
        <v>5.3386999999999997E-2</v>
      </c>
      <c r="I14091" s="31">
        <v>5.5771500000000002E-2</v>
      </c>
      <c r="J14091" s="31">
        <v>6.2713500000000005E-2</v>
      </c>
      <c r="K14091" s="31">
        <v>0.25577149999999998</v>
      </c>
    </row>
    <row r="14092" spans="1:11">
      <c r="A14092" s="26" t="s">
        <v>227</v>
      </c>
      <c r="B14092" s="26">
        <v>44372927</v>
      </c>
      <c r="C14092" s="26">
        <v>44378927</v>
      </c>
      <c r="D14092" s="24">
        <v>45815</v>
      </c>
      <c r="E14092" s="25" t="s">
        <v>16348</v>
      </c>
      <c r="F14092" s="24" t="s">
        <v>16347</v>
      </c>
      <c r="G14092" s="31">
        <v>0</v>
      </c>
      <c r="H14092" s="31">
        <v>5.3386999999999997E-2</v>
      </c>
      <c r="I14092" s="31">
        <v>5.5771500000000002E-2</v>
      </c>
      <c r="J14092" s="31">
        <v>6.2713500000000005E-2</v>
      </c>
      <c r="K14092" s="31">
        <v>0.25577149999999998</v>
      </c>
    </row>
    <row r="14093" spans="1:11">
      <c r="A14093" s="26" t="s">
        <v>133</v>
      </c>
      <c r="B14093" s="26">
        <v>2446895</v>
      </c>
      <c r="C14093" s="26">
        <v>2452895</v>
      </c>
      <c r="D14093" s="24">
        <v>176</v>
      </c>
      <c r="E14093" s="25" t="s">
        <v>16346</v>
      </c>
      <c r="F14093" s="24" t="s">
        <v>16345</v>
      </c>
      <c r="G14093" s="31">
        <v>0</v>
      </c>
      <c r="H14093" s="31">
        <v>7.3861999999999997E-2</v>
      </c>
      <c r="I14093" s="31">
        <v>7.9541000000000001E-2</v>
      </c>
      <c r="J14093" s="31">
        <v>8.3537E-2</v>
      </c>
      <c r="K14093" s="31">
        <v>0.27954099999999998</v>
      </c>
    </row>
    <row r="14094" spans="1:11">
      <c r="A14094" s="26" t="s">
        <v>133</v>
      </c>
      <c r="B14094" s="26">
        <v>204385566</v>
      </c>
      <c r="C14094" s="26">
        <v>204391566</v>
      </c>
      <c r="D14094" s="24">
        <v>5178</v>
      </c>
      <c r="E14094" s="25" t="s">
        <v>16344</v>
      </c>
      <c r="F14094" s="24" t="s">
        <v>16343</v>
      </c>
      <c r="G14094" s="31">
        <v>0</v>
      </c>
      <c r="H14094" s="31">
        <v>0.113733</v>
      </c>
      <c r="I14094" s="31">
        <v>0.11868960000000001</v>
      </c>
      <c r="J14094" s="31">
        <v>0.12597910000000001</v>
      </c>
      <c r="K14094" s="31">
        <v>0.31868960000000002</v>
      </c>
    </row>
    <row r="14095" spans="1:11">
      <c r="A14095" s="26" t="s">
        <v>254</v>
      </c>
      <c r="B14095" s="26">
        <v>45723234</v>
      </c>
      <c r="C14095" s="26">
        <v>45729234</v>
      </c>
      <c r="D14095" s="24">
        <v>42573</v>
      </c>
      <c r="E14095" s="25" t="s">
        <v>16342</v>
      </c>
      <c r="F14095" s="24" t="s">
        <v>16341</v>
      </c>
      <c r="G14095" s="31">
        <v>0</v>
      </c>
      <c r="H14095" s="31">
        <v>6.0071399999999997E-2</v>
      </c>
      <c r="I14095" s="31">
        <v>6.6732600000000003E-2</v>
      </c>
      <c r="J14095" s="31">
        <v>6.9766599999999998E-2</v>
      </c>
      <c r="K14095" s="31">
        <v>0.26673259999999999</v>
      </c>
    </row>
    <row r="14096" spans="1:11">
      <c r="A14096" s="26" t="s">
        <v>120</v>
      </c>
      <c r="B14096" s="26">
        <v>25280519</v>
      </c>
      <c r="C14096" s="26">
        <v>25286519</v>
      </c>
      <c r="D14096" s="24">
        <v>25963</v>
      </c>
      <c r="E14096" s="25" t="s">
        <v>16340</v>
      </c>
      <c r="F14096" s="24" t="s">
        <v>16339</v>
      </c>
      <c r="G14096" s="31">
        <v>0</v>
      </c>
      <c r="H14096" s="31">
        <v>4.2714000000000002E-2</v>
      </c>
      <c r="I14096" s="31">
        <v>4.7154000000000001E-2</v>
      </c>
      <c r="J14096" s="31">
        <v>5.3091699999999999E-2</v>
      </c>
      <c r="K14096" s="31">
        <v>0.24715400000000001</v>
      </c>
    </row>
    <row r="14097" spans="1:11">
      <c r="A14097" s="26" t="s">
        <v>120</v>
      </c>
      <c r="B14097" s="26">
        <v>25280539</v>
      </c>
      <c r="C14097" s="26">
        <v>25286539</v>
      </c>
      <c r="D14097" s="24">
        <v>25964</v>
      </c>
      <c r="E14097" s="25" t="s">
        <v>16340</v>
      </c>
      <c r="F14097" s="24" t="s">
        <v>16339</v>
      </c>
      <c r="G14097" s="31">
        <v>0</v>
      </c>
      <c r="H14097" s="31">
        <v>4.2714000000000002E-2</v>
      </c>
      <c r="I14097" s="31">
        <v>4.7154000000000001E-2</v>
      </c>
      <c r="J14097" s="31">
        <v>5.3091699999999999E-2</v>
      </c>
      <c r="K14097" s="31">
        <v>0.24715400000000001</v>
      </c>
    </row>
    <row r="14098" spans="1:11">
      <c r="A14098" s="26" t="s">
        <v>254</v>
      </c>
      <c r="B14098" s="26">
        <v>1353583</v>
      </c>
      <c r="C14098" s="26">
        <v>1359583</v>
      </c>
      <c r="D14098" s="24">
        <v>41343</v>
      </c>
      <c r="E14098" s="25" t="s">
        <v>16338</v>
      </c>
      <c r="F14098" s="24" t="s">
        <v>16337</v>
      </c>
      <c r="G14098" s="31">
        <v>0</v>
      </c>
      <c r="H14098" s="31">
        <v>0.121452</v>
      </c>
      <c r="I14098" s="31">
        <v>0.125191</v>
      </c>
      <c r="J14098" s="31">
        <v>0.13264400000000001</v>
      </c>
      <c r="K14098" s="31">
        <v>0.32519100000000001</v>
      </c>
    </row>
    <row r="14099" spans="1:11">
      <c r="A14099" s="26" t="s">
        <v>199</v>
      </c>
      <c r="B14099" s="26">
        <v>65776824</v>
      </c>
      <c r="C14099" s="26">
        <v>65782824</v>
      </c>
      <c r="D14099" s="24">
        <v>29429</v>
      </c>
      <c r="E14099" s="25" t="s">
        <v>12423</v>
      </c>
      <c r="F14099" s="24" t="s">
        <v>12422</v>
      </c>
      <c r="G14099" s="31">
        <v>0</v>
      </c>
      <c r="H14099" s="31">
        <v>0.12293</v>
      </c>
      <c r="I14099" s="31">
        <v>0.12771299999999999</v>
      </c>
      <c r="J14099" s="31">
        <v>0.13343940000000001</v>
      </c>
      <c r="K14099" s="31">
        <v>0.32771299999999998</v>
      </c>
    </row>
    <row r="14100" spans="1:11">
      <c r="A14100" s="26" t="s">
        <v>123</v>
      </c>
      <c r="B14100" s="26">
        <v>120490909</v>
      </c>
      <c r="C14100" s="26">
        <v>120496909</v>
      </c>
      <c r="D14100" s="24">
        <v>11284</v>
      </c>
      <c r="F14100" s="24" t="s">
        <v>16336</v>
      </c>
      <c r="G14100" s="31">
        <v>0</v>
      </c>
      <c r="H14100" s="31">
        <v>0.10345103999999999</v>
      </c>
      <c r="I14100" s="31">
        <v>0.11485579999999999</v>
      </c>
      <c r="J14100" s="31">
        <v>0.1171237</v>
      </c>
      <c r="K14100" s="31">
        <v>0.31485580000000002</v>
      </c>
    </row>
    <row r="14101" spans="1:11">
      <c r="A14101" s="26" t="s">
        <v>306</v>
      </c>
      <c r="B14101" s="26">
        <v>28410124</v>
      </c>
      <c r="C14101" s="26">
        <v>28416124</v>
      </c>
      <c r="D14101" s="24">
        <v>37338</v>
      </c>
      <c r="E14101" s="25" t="s">
        <v>16335</v>
      </c>
      <c r="F14101" s="24" t="s">
        <v>16334</v>
      </c>
      <c r="G14101" s="31">
        <v>0</v>
      </c>
      <c r="H14101" s="31">
        <v>0.16771800000000001</v>
      </c>
      <c r="I14101" s="31">
        <v>0.174732</v>
      </c>
      <c r="J14101" s="31">
        <v>0.17694499999999999</v>
      </c>
      <c r="K14101" s="31">
        <v>0.37473200000000001</v>
      </c>
    </row>
    <row r="14102" spans="1:11">
      <c r="A14102" s="26" t="s">
        <v>133</v>
      </c>
      <c r="B14102" s="26">
        <v>33314300</v>
      </c>
      <c r="C14102" s="26">
        <v>33320300</v>
      </c>
      <c r="D14102" s="24">
        <v>1270</v>
      </c>
      <c r="E14102" s="25" t="s">
        <v>16333</v>
      </c>
      <c r="F14102" s="24" t="s">
        <v>16332</v>
      </c>
      <c r="G14102" s="31">
        <v>0</v>
      </c>
      <c r="H14102" s="31">
        <v>0.1001026</v>
      </c>
      <c r="I14102" s="31">
        <v>0.1074663</v>
      </c>
      <c r="J14102" s="31">
        <v>0.11070099999999999</v>
      </c>
      <c r="K14102" s="31">
        <v>0.30746630000000003</v>
      </c>
    </row>
    <row r="14103" spans="1:11">
      <c r="A14103" s="26" t="s">
        <v>112</v>
      </c>
      <c r="B14103" s="26">
        <v>230490261</v>
      </c>
      <c r="C14103" s="26">
        <v>230496261</v>
      </c>
      <c r="D14103" s="24">
        <v>9646</v>
      </c>
      <c r="E14103" s="25" t="s">
        <v>3326</v>
      </c>
      <c r="F14103" s="24" t="s">
        <v>3325</v>
      </c>
      <c r="G14103" s="31">
        <v>0</v>
      </c>
      <c r="H14103" s="31">
        <v>3.1870000000000002E-2</v>
      </c>
      <c r="I14103" s="31">
        <v>3.5264400000000001E-2</v>
      </c>
      <c r="J14103" s="31">
        <v>4.48227E-2</v>
      </c>
      <c r="K14103" s="31">
        <v>0.23526440000000001</v>
      </c>
    </row>
    <row r="14104" spans="1:11">
      <c r="A14104" s="26" t="s">
        <v>112</v>
      </c>
      <c r="B14104" s="26">
        <v>230490450</v>
      </c>
      <c r="C14104" s="26">
        <v>230496450</v>
      </c>
      <c r="D14104" s="24">
        <v>9647</v>
      </c>
      <c r="E14104" s="25" t="s">
        <v>3326</v>
      </c>
      <c r="F14104" s="24" t="s">
        <v>3325</v>
      </c>
      <c r="G14104" s="31">
        <v>0</v>
      </c>
      <c r="H14104" s="31">
        <v>3.1870000000000002E-2</v>
      </c>
      <c r="I14104" s="31">
        <v>3.5264400000000001E-2</v>
      </c>
      <c r="J14104" s="31">
        <v>4.48227E-2</v>
      </c>
      <c r="K14104" s="31">
        <v>0.23526440000000001</v>
      </c>
    </row>
    <row r="14105" spans="1:11">
      <c r="A14105" s="26" t="s">
        <v>112</v>
      </c>
      <c r="B14105" s="26">
        <v>230490465</v>
      </c>
      <c r="C14105" s="26">
        <v>230496465</v>
      </c>
      <c r="D14105" s="24">
        <v>9648</v>
      </c>
      <c r="E14105" s="25" t="s">
        <v>3326</v>
      </c>
      <c r="F14105" s="24" t="s">
        <v>3325</v>
      </c>
      <c r="G14105" s="31">
        <v>0</v>
      </c>
      <c r="H14105" s="31">
        <v>3.1870000000000002E-2</v>
      </c>
      <c r="I14105" s="31">
        <v>3.5264400000000001E-2</v>
      </c>
      <c r="J14105" s="31">
        <v>4.48227E-2</v>
      </c>
      <c r="K14105" s="31">
        <v>0.23526440000000001</v>
      </c>
    </row>
    <row r="14106" spans="1:11">
      <c r="A14106" s="26" t="s">
        <v>149</v>
      </c>
      <c r="B14106" s="26">
        <v>37281338</v>
      </c>
      <c r="C14106" s="26">
        <v>37287338</v>
      </c>
      <c r="D14106" s="24">
        <v>14092</v>
      </c>
      <c r="F14106" s="24" t="s">
        <v>16331</v>
      </c>
      <c r="G14106" s="31">
        <v>3.54149999999998E-3</v>
      </c>
      <c r="H14106" s="31">
        <v>0.19908670000000001</v>
      </c>
      <c r="I14106" s="31">
        <v>0.20354149999999999</v>
      </c>
      <c r="J14106" s="31">
        <v>0.20615600000000001</v>
      </c>
      <c r="K14106" s="31">
        <v>0.4035415</v>
      </c>
    </row>
    <row r="14107" spans="1:11">
      <c r="A14107" s="26" t="s">
        <v>149</v>
      </c>
      <c r="B14107" s="26">
        <v>37282557</v>
      </c>
      <c r="C14107" s="26">
        <v>37288557</v>
      </c>
      <c r="D14107" s="24">
        <v>14093</v>
      </c>
      <c r="F14107" s="24" t="s">
        <v>16330</v>
      </c>
      <c r="G14107" s="31">
        <v>3.54149999999998E-3</v>
      </c>
      <c r="H14107" s="31">
        <v>0.19908670000000001</v>
      </c>
      <c r="I14107" s="31">
        <v>0.20354149999999999</v>
      </c>
      <c r="J14107" s="31">
        <v>0.20615600000000001</v>
      </c>
      <c r="K14107" s="31">
        <v>0.4035415</v>
      </c>
    </row>
    <row r="14108" spans="1:11">
      <c r="A14108" s="26" t="s">
        <v>130</v>
      </c>
      <c r="B14108" s="26">
        <v>35104847</v>
      </c>
      <c r="C14108" s="26">
        <v>35110847</v>
      </c>
      <c r="D14108" s="24">
        <v>23439</v>
      </c>
      <c r="E14108" s="25" t="s">
        <v>12568</v>
      </c>
      <c r="F14108" s="24" t="s">
        <v>12567</v>
      </c>
      <c r="G14108" s="31">
        <v>0</v>
      </c>
      <c r="H14108" s="31">
        <v>8.4812399999999996E-2</v>
      </c>
      <c r="I14108" s="31">
        <v>8.7328100000000006E-2</v>
      </c>
      <c r="J14108" s="31">
        <v>9.5140299999999997E-2</v>
      </c>
      <c r="K14108" s="31">
        <v>0.28732809999999998</v>
      </c>
    </row>
    <row r="14109" spans="1:11">
      <c r="A14109" s="26" t="s">
        <v>130</v>
      </c>
      <c r="B14109" s="26">
        <v>35104875</v>
      </c>
      <c r="C14109" s="26">
        <v>35110875</v>
      </c>
      <c r="D14109" s="24">
        <v>23440</v>
      </c>
      <c r="E14109" s="25" t="s">
        <v>12568</v>
      </c>
      <c r="F14109" s="24" t="s">
        <v>12567</v>
      </c>
      <c r="G14109" s="31">
        <v>0</v>
      </c>
      <c r="H14109" s="31">
        <v>8.4812399999999996E-2</v>
      </c>
      <c r="I14109" s="31">
        <v>8.7328100000000006E-2</v>
      </c>
      <c r="J14109" s="31">
        <v>9.5140299999999997E-2</v>
      </c>
      <c r="K14109" s="31">
        <v>0.28732809999999998</v>
      </c>
    </row>
    <row r="14110" spans="1:11">
      <c r="A14110" s="26" t="s">
        <v>130</v>
      </c>
      <c r="B14110" s="26">
        <v>35104893</v>
      </c>
      <c r="C14110" s="26">
        <v>35110893</v>
      </c>
      <c r="D14110" s="24">
        <v>23441</v>
      </c>
      <c r="E14110" s="25" t="s">
        <v>12568</v>
      </c>
      <c r="F14110" s="24" t="s">
        <v>12567</v>
      </c>
      <c r="G14110" s="31">
        <v>0</v>
      </c>
      <c r="H14110" s="31">
        <v>8.4812399999999996E-2</v>
      </c>
      <c r="I14110" s="31">
        <v>8.7328100000000006E-2</v>
      </c>
      <c r="J14110" s="31">
        <v>9.5140299999999997E-2</v>
      </c>
      <c r="K14110" s="31">
        <v>0.28732809999999998</v>
      </c>
    </row>
    <row r="14111" spans="1:11">
      <c r="A14111" s="26" t="s">
        <v>306</v>
      </c>
      <c r="B14111" s="26">
        <v>30840786</v>
      </c>
      <c r="C14111" s="26">
        <v>30846786</v>
      </c>
      <c r="D14111" s="24">
        <v>37496</v>
      </c>
      <c r="E14111" s="25" t="s">
        <v>13968</v>
      </c>
      <c r="F14111" s="24" t="s">
        <v>13967</v>
      </c>
      <c r="G14111" s="31">
        <v>0</v>
      </c>
      <c r="H14111" s="31">
        <v>7.4144299999999996E-2</v>
      </c>
      <c r="I14111" s="31">
        <v>7.9360100000000003E-2</v>
      </c>
      <c r="J14111" s="31">
        <v>8.3647899999999997E-2</v>
      </c>
      <c r="K14111" s="31">
        <v>0.2793601</v>
      </c>
    </row>
    <row r="14112" spans="1:11">
      <c r="A14112" s="26" t="s">
        <v>180</v>
      </c>
      <c r="B14112" s="26">
        <v>73383240</v>
      </c>
      <c r="C14112" s="26">
        <v>73389240</v>
      </c>
      <c r="D14112" s="24">
        <v>17507</v>
      </c>
      <c r="E14112" s="25" t="s">
        <v>13752</v>
      </c>
      <c r="F14112" s="24" t="s">
        <v>13751</v>
      </c>
      <c r="G14112" s="31">
        <v>0</v>
      </c>
      <c r="H14112" s="31">
        <v>1.50711E-2</v>
      </c>
      <c r="I14112" s="31">
        <v>1.99563E-2</v>
      </c>
      <c r="J14112" s="31">
        <v>2.3345600000000001E-2</v>
      </c>
      <c r="K14112" s="31">
        <v>0.21995629999999999</v>
      </c>
    </row>
    <row r="14113" spans="1:11">
      <c r="A14113" s="26" t="s">
        <v>188</v>
      </c>
      <c r="B14113" s="26">
        <v>45828831</v>
      </c>
      <c r="C14113" s="26">
        <v>45834831</v>
      </c>
      <c r="D14113" s="24">
        <v>39933</v>
      </c>
      <c r="E14113" s="25" t="s">
        <v>16329</v>
      </c>
      <c r="F14113" s="24" t="s">
        <v>16328</v>
      </c>
      <c r="G14113" s="31">
        <v>0</v>
      </c>
      <c r="H14113" s="31">
        <v>8.3139000000000008E-3</v>
      </c>
      <c r="I14113" s="31">
        <v>9.0495999999999997E-3</v>
      </c>
      <c r="J14113" s="31">
        <v>1.0026800000000001E-2</v>
      </c>
      <c r="K14113" s="31">
        <v>0.2090496</v>
      </c>
    </row>
    <row r="14114" spans="1:11">
      <c r="A14114" s="26" t="s">
        <v>194</v>
      </c>
      <c r="B14114" s="26">
        <v>75676498</v>
      </c>
      <c r="C14114" s="26">
        <v>75682498</v>
      </c>
      <c r="D14114" s="24">
        <v>31696</v>
      </c>
      <c r="E14114" s="25" t="s">
        <v>16327</v>
      </c>
      <c r="F14114" s="24" t="s">
        <v>16326</v>
      </c>
      <c r="G14114" s="31">
        <v>0</v>
      </c>
      <c r="H14114" s="31">
        <v>0.10742169999999999</v>
      </c>
      <c r="I14114" s="31">
        <v>0.114466</v>
      </c>
      <c r="J14114" s="31">
        <v>0.11538339</v>
      </c>
      <c r="K14114" s="31">
        <v>0.31446600000000002</v>
      </c>
    </row>
    <row r="14115" spans="1:11">
      <c r="A14115" s="26" t="s">
        <v>180</v>
      </c>
      <c r="B14115" s="26">
        <v>107451109</v>
      </c>
      <c r="C14115" s="26">
        <v>107457109</v>
      </c>
      <c r="D14115" s="24">
        <v>17918</v>
      </c>
      <c r="E14115" s="25" t="s">
        <v>16325</v>
      </c>
      <c r="F14115" s="24" t="s">
        <v>16324</v>
      </c>
      <c r="G14115" s="31">
        <v>0</v>
      </c>
      <c r="H14115" s="31">
        <v>0.1552762</v>
      </c>
      <c r="I14115" s="31">
        <v>0.16461126000000001</v>
      </c>
      <c r="J14115" s="31">
        <v>0.169798</v>
      </c>
      <c r="K14115" s="31">
        <v>0.36461125999999999</v>
      </c>
    </row>
    <row r="14116" spans="1:11">
      <c r="A14116" s="26" t="s">
        <v>120</v>
      </c>
      <c r="B14116" s="26">
        <v>12276827</v>
      </c>
      <c r="C14116" s="26">
        <v>12282827</v>
      </c>
      <c r="D14116" s="24">
        <v>25720</v>
      </c>
      <c r="E14116" s="25" t="s">
        <v>9138</v>
      </c>
      <c r="F14116" s="24" t="s">
        <v>9137</v>
      </c>
      <c r="G14116" s="31">
        <v>0</v>
      </c>
      <c r="H14116" s="31">
        <v>6.4285400000000006E-2</v>
      </c>
      <c r="I14116" s="31">
        <v>7.5686699999999996E-2</v>
      </c>
      <c r="J14116" s="31">
        <v>7.7831600000000001E-2</v>
      </c>
      <c r="K14116" s="31">
        <v>0.27568670000000001</v>
      </c>
    </row>
    <row r="14117" spans="1:11">
      <c r="A14117" s="26" t="s">
        <v>120</v>
      </c>
      <c r="B14117" s="26">
        <v>12276871</v>
      </c>
      <c r="C14117" s="26">
        <v>12282871</v>
      </c>
      <c r="D14117" s="24">
        <v>25721</v>
      </c>
      <c r="E14117" s="25" t="s">
        <v>9138</v>
      </c>
      <c r="F14117" s="24" t="s">
        <v>9137</v>
      </c>
      <c r="G14117" s="31">
        <v>0</v>
      </c>
      <c r="H14117" s="31">
        <v>6.4285400000000006E-2</v>
      </c>
      <c r="I14117" s="31">
        <v>7.5686699999999996E-2</v>
      </c>
      <c r="J14117" s="31">
        <v>7.7831600000000001E-2</v>
      </c>
      <c r="K14117" s="31">
        <v>0.27568670000000001</v>
      </c>
    </row>
    <row r="14118" spans="1:11">
      <c r="A14118" s="26" t="s">
        <v>120</v>
      </c>
      <c r="B14118" s="26">
        <v>12276874</v>
      </c>
      <c r="C14118" s="26">
        <v>12282874</v>
      </c>
      <c r="D14118" s="24">
        <v>25722</v>
      </c>
      <c r="E14118" s="25" t="s">
        <v>9138</v>
      </c>
      <c r="F14118" s="24" t="s">
        <v>9137</v>
      </c>
      <c r="G14118" s="31">
        <v>0</v>
      </c>
      <c r="H14118" s="31">
        <v>6.4285400000000006E-2</v>
      </c>
      <c r="I14118" s="31">
        <v>7.5686699999999996E-2</v>
      </c>
      <c r="J14118" s="31">
        <v>7.7831600000000001E-2</v>
      </c>
      <c r="K14118" s="31">
        <v>0.27568670000000001</v>
      </c>
    </row>
    <row r="14119" spans="1:11">
      <c r="A14119" s="26" t="s">
        <v>112</v>
      </c>
      <c r="B14119" s="26">
        <v>38831004</v>
      </c>
      <c r="C14119" s="26">
        <v>38837004</v>
      </c>
      <c r="D14119" s="24">
        <v>6729</v>
      </c>
      <c r="E14119" s="25" t="s">
        <v>8129</v>
      </c>
      <c r="F14119" s="24" t="s">
        <v>8128</v>
      </c>
      <c r="G14119" s="31">
        <v>8.2144999999999996E-2</v>
      </c>
      <c r="H14119" s="31">
        <v>0.27678370000000002</v>
      </c>
      <c r="I14119" s="31">
        <v>0.28214499999999998</v>
      </c>
      <c r="J14119" s="31">
        <v>0.28944589999999998</v>
      </c>
      <c r="K14119" s="31">
        <v>0.48214499999999999</v>
      </c>
    </row>
    <row r="14120" spans="1:11">
      <c r="A14120" s="26" t="s">
        <v>112</v>
      </c>
      <c r="B14120" s="26">
        <v>38831005</v>
      </c>
      <c r="C14120" s="26">
        <v>38837005</v>
      </c>
      <c r="D14120" s="24">
        <v>6730</v>
      </c>
      <c r="E14120" s="25" t="s">
        <v>8129</v>
      </c>
      <c r="F14120" s="24" t="s">
        <v>8128</v>
      </c>
      <c r="G14120" s="31">
        <v>8.2144999999999996E-2</v>
      </c>
      <c r="H14120" s="31">
        <v>0.27678370000000002</v>
      </c>
      <c r="I14120" s="31">
        <v>0.28214499999999998</v>
      </c>
      <c r="J14120" s="31">
        <v>0.28944589999999998</v>
      </c>
      <c r="K14120" s="31">
        <v>0.48214499999999999</v>
      </c>
    </row>
    <row r="14121" spans="1:11">
      <c r="A14121" s="26" t="s">
        <v>149</v>
      </c>
      <c r="B14121" s="26">
        <v>76969278</v>
      </c>
      <c r="C14121" s="26">
        <v>76975278</v>
      </c>
      <c r="D14121" s="24">
        <v>14474</v>
      </c>
      <c r="E14121" s="25" t="s">
        <v>16323</v>
      </c>
      <c r="F14121" s="24" t="s">
        <v>16322</v>
      </c>
      <c r="G14121" s="31">
        <v>0</v>
      </c>
      <c r="H14121" s="31">
        <v>1.4581200000000001E-2</v>
      </c>
      <c r="I14121" s="31">
        <v>1.6499300000000001E-2</v>
      </c>
      <c r="J14121" s="31">
        <v>1.9201599999999999E-2</v>
      </c>
      <c r="K14121" s="31">
        <v>0.21649930000000001</v>
      </c>
    </row>
    <row r="14122" spans="1:11">
      <c r="A14122" s="26" t="s">
        <v>254</v>
      </c>
      <c r="B14122" s="26">
        <v>63200240</v>
      </c>
      <c r="C14122" s="26">
        <v>63206240</v>
      </c>
      <c r="D14122" s="24">
        <v>43629</v>
      </c>
      <c r="F14122" s="24" t="s">
        <v>16321</v>
      </c>
      <c r="G14122" s="31">
        <v>0</v>
      </c>
      <c r="H14122" s="31">
        <v>6.8979999999999996E-3</v>
      </c>
      <c r="I14122" s="31">
        <v>8.1013999999999999E-3</v>
      </c>
      <c r="J14122" s="31">
        <v>1.3278699999999999E-2</v>
      </c>
      <c r="K14122" s="31">
        <v>0.20810139999999999</v>
      </c>
    </row>
    <row r="14123" spans="1:11">
      <c r="A14123" s="26" t="s">
        <v>112</v>
      </c>
      <c r="B14123" s="26">
        <v>219573674</v>
      </c>
      <c r="C14123" s="26">
        <v>219579674</v>
      </c>
      <c r="D14123" s="24">
        <v>9459</v>
      </c>
      <c r="E14123" s="25" t="s">
        <v>16320</v>
      </c>
      <c r="F14123" s="24" t="s">
        <v>16319</v>
      </c>
      <c r="G14123" s="31">
        <v>0</v>
      </c>
      <c r="H14123" s="31">
        <v>3.60884E-2</v>
      </c>
      <c r="I14123" s="31">
        <v>4.0005499999999999E-2</v>
      </c>
      <c r="J14123" s="31">
        <v>4.63779E-2</v>
      </c>
      <c r="K14123" s="31">
        <v>0.24000550000000001</v>
      </c>
    </row>
    <row r="14124" spans="1:11">
      <c r="A14124" s="26" t="s">
        <v>180</v>
      </c>
      <c r="B14124" s="26">
        <v>331759</v>
      </c>
      <c r="C14124" s="26">
        <v>337759</v>
      </c>
      <c r="D14124" s="24">
        <v>15701</v>
      </c>
      <c r="E14124" s="25" t="s">
        <v>16318</v>
      </c>
      <c r="F14124" s="24" t="s">
        <v>16317</v>
      </c>
      <c r="G14124" s="31">
        <v>0</v>
      </c>
      <c r="H14124" s="31">
        <v>7.0864200000000002E-2</v>
      </c>
      <c r="I14124" s="31">
        <v>7.4473800000000007E-2</v>
      </c>
      <c r="J14124" s="31">
        <v>7.9562900000000006E-2</v>
      </c>
      <c r="K14124" s="31">
        <v>0.27447379999999999</v>
      </c>
    </row>
    <row r="14125" spans="1:11">
      <c r="A14125" s="26" t="s">
        <v>120</v>
      </c>
      <c r="B14125" s="26">
        <v>125640490</v>
      </c>
      <c r="C14125" s="26">
        <v>125646490</v>
      </c>
      <c r="D14125" s="24">
        <v>27821</v>
      </c>
      <c r="E14125" s="25" t="s">
        <v>16316</v>
      </c>
      <c r="F14125" s="24" t="s">
        <v>16315</v>
      </c>
      <c r="G14125" s="31">
        <v>0</v>
      </c>
      <c r="H14125" s="31">
        <v>0.10011299999999999</v>
      </c>
      <c r="I14125" s="31">
        <v>0.1026123</v>
      </c>
      <c r="J14125" s="31">
        <v>0.103645</v>
      </c>
      <c r="K14125" s="31">
        <v>0.3026123</v>
      </c>
    </row>
    <row r="14126" spans="1:11">
      <c r="A14126" s="26" t="s">
        <v>188</v>
      </c>
      <c r="B14126" s="26">
        <v>16496883</v>
      </c>
      <c r="C14126" s="26">
        <v>16502883</v>
      </c>
      <c r="D14126" s="24">
        <v>38784</v>
      </c>
      <c r="E14126" s="25" t="s">
        <v>16314</v>
      </c>
      <c r="F14126" s="24" t="s">
        <v>16313</v>
      </c>
      <c r="G14126" s="31">
        <v>0</v>
      </c>
      <c r="H14126" s="31">
        <v>0.1096229</v>
      </c>
      <c r="I14126" s="31">
        <v>0.11798889999999999</v>
      </c>
      <c r="J14126" s="31">
        <v>0.1276959</v>
      </c>
      <c r="K14126" s="31">
        <v>0.31798890000000002</v>
      </c>
    </row>
    <row r="14127" spans="1:11">
      <c r="A14127" s="26" t="s">
        <v>241</v>
      </c>
      <c r="B14127" s="26">
        <v>33820211</v>
      </c>
      <c r="C14127" s="26">
        <v>33826211</v>
      </c>
      <c r="D14127" s="24">
        <v>44430</v>
      </c>
      <c r="E14127" s="25" t="s">
        <v>16312</v>
      </c>
      <c r="F14127" s="24" t="s">
        <v>16311</v>
      </c>
      <c r="G14127" s="31">
        <v>5.2256000000000004E-3</v>
      </c>
      <c r="H14127" s="31">
        <v>0.19932</v>
      </c>
      <c r="I14127" s="31">
        <v>0.20522560000000001</v>
      </c>
      <c r="J14127" s="31">
        <v>0.20987700000000001</v>
      </c>
      <c r="K14127" s="31">
        <v>0.40522560000000002</v>
      </c>
    </row>
    <row r="14128" spans="1:11">
      <c r="A14128" s="26" t="s">
        <v>241</v>
      </c>
      <c r="B14128" s="26">
        <v>33820220</v>
      </c>
      <c r="C14128" s="26">
        <v>33826220</v>
      </c>
      <c r="D14128" s="24">
        <v>44431</v>
      </c>
      <c r="E14128" s="25" t="s">
        <v>16312</v>
      </c>
      <c r="F14128" s="24" t="s">
        <v>16311</v>
      </c>
      <c r="G14128" s="31">
        <v>5.2256000000000004E-3</v>
      </c>
      <c r="H14128" s="31">
        <v>0.19932</v>
      </c>
      <c r="I14128" s="31">
        <v>0.20522560000000001</v>
      </c>
      <c r="J14128" s="31">
        <v>0.20987700000000001</v>
      </c>
      <c r="K14128" s="31">
        <v>0.40522560000000002</v>
      </c>
    </row>
    <row r="14129" spans="1:11">
      <c r="A14129" s="26" t="s">
        <v>133</v>
      </c>
      <c r="B14129" s="26">
        <v>43627042</v>
      </c>
      <c r="C14129" s="26">
        <v>43633042</v>
      </c>
      <c r="D14129" s="24">
        <v>1632</v>
      </c>
      <c r="E14129" s="25" t="s">
        <v>10084</v>
      </c>
      <c r="F14129" s="24" t="s">
        <v>10083</v>
      </c>
      <c r="G14129" s="31">
        <v>0</v>
      </c>
      <c r="H14129" s="31">
        <v>0.1687216</v>
      </c>
      <c r="I14129" s="31">
        <v>0.176229</v>
      </c>
      <c r="J14129" s="31">
        <v>0.18184030000000001</v>
      </c>
      <c r="K14129" s="31">
        <v>0.37622899999999998</v>
      </c>
    </row>
    <row r="14130" spans="1:11">
      <c r="A14130" s="26" t="s">
        <v>133</v>
      </c>
      <c r="B14130" s="26">
        <v>43627066</v>
      </c>
      <c r="C14130" s="26">
        <v>43633066</v>
      </c>
      <c r="D14130" s="24">
        <v>1633</v>
      </c>
      <c r="E14130" s="25" t="s">
        <v>10084</v>
      </c>
      <c r="F14130" s="24" t="s">
        <v>10083</v>
      </c>
      <c r="G14130" s="31">
        <v>0</v>
      </c>
      <c r="H14130" s="31">
        <v>0.1687216</v>
      </c>
      <c r="I14130" s="31">
        <v>0.176229</v>
      </c>
      <c r="J14130" s="31">
        <v>0.18184030000000001</v>
      </c>
      <c r="K14130" s="31">
        <v>0.37622899999999998</v>
      </c>
    </row>
    <row r="14131" spans="1:11">
      <c r="A14131" s="26" t="s">
        <v>133</v>
      </c>
      <c r="B14131" s="26">
        <v>43627070</v>
      </c>
      <c r="C14131" s="26">
        <v>43633070</v>
      </c>
      <c r="D14131" s="24">
        <v>1634</v>
      </c>
      <c r="E14131" s="25" t="s">
        <v>10084</v>
      </c>
      <c r="F14131" s="24" t="s">
        <v>10083</v>
      </c>
      <c r="G14131" s="31">
        <v>0</v>
      </c>
      <c r="H14131" s="31">
        <v>0.1687216</v>
      </c>
      <c r="I14131" s="31">
        <v>0.176229</v>
      </c>
      <c r="J14131" s="31">
        <v>0.18184030000000001</v>
      </c>
      <c r="K14131" s="31">
        <v>0.37622899999999998</v>
      </c>
    </row>
    <row r="14132" spans="1:11">
      <c r="A14132" s="26" t="s">
        <v>194</v>
      </c>
      <c r="B14132" s="26">
        <v>130975414</v>
      </c>
      <c r="C14132" s="26">
        <v>130981414</v>
      </c>
      <c r="D14132" s="24">
        <v>32391</v>
      </c>
      <c r="E14132" s="25" t="s">
        <v>15072</v>
      </c>
      <c r="F14132" s="24" t="s">
        <v>15071</v>
      </c>
      <c r="G14132" s="31">
        <v>0</v>
      </c>
      <c r="H14132" s="31">
        <v>0.13528780000000001</v>
      </c>
      <c r="I14132" s="31">
        <v>0.14333499999999999</v>
      </c>
      <c r="J14132" s="31">
        <v>0.14652999999999999</v>
      </c>
      <c r="K14132" s="31">
        <v>0.343335</v>
      </c>
    </row>
    <row r="14133" spans="1:11">
      <c r="A14133" s="26" t="s">
        <v>133</v>
      </c>
      <c r="B14133" s="26">
        <v>111018178</v>
      </c>
      <c r="C14133" s="26">
        <v>111024178</v>
      </c>
      <c r="D14133" s="24">
        <v>2909</v>
      </c>
      <c r="E14133" s="25" t="s">
        <v>16310</v>
      </c>
      <c r="F14133" s="24" t="s">
        <v>16309</v>
      </c>
      <c r="G14133" s="31">
        <v>0</v>
      </c>
      <c r="H14133" s="31">
        <v>5.5547640000000002E-2</v>
      </c>
      <c r="I14133" s="31">
        <v>5.9417699999999997E-2</v>
      </c>
      <c r="J14133" s="31">
        <v>6.4943899999999999E-2</v>
      </c>
      <c r="K14133" s="31">
        <v>0.25941769999999997</v>
      </c>
    </row>
    <row r="14134" spans="1:11">
      <c r="A14134" s="26" t="s">
        <v>169</v>
      </c>
      <c r="B14134" s="26">
        <v>86947341</v>
      </c>
      <c r="C14134" s="26">
        <v>86953341</v>
      </c>
      <c r="D14134" s="24">
        <v>36489</v>
      </c>
      <c r="E14134" s="25" t="s">
        <v>16308</v>
      </c>
      <c r="F14134" s="24" t="s">
        <v>16307</v>
      </c>
      <c r="G14134" s="31">
        <v>0</v>
      </c>
      <c r="H14134" s="31">
        <v>1.7155900000000002E-2</v>
      </c>
      <c r="I14134" s="31">
        <v>2.5944700000000001E-2</v>
      </c>
      <c r="J14134" s="31">
        <v>3.1702800000000003E-2</v>
      </c>
      <c r="K14134" s="31">
        <v>0.2259447</v>
      </c>
    </row>
    <row r="14135" spans="1:11">
      <c r="A14135" s="26" t="s">
        <v>180</v>
      </c>
      <c r="B14135" s="26">
        <v>30560287</v>
      </c>
      <c r="C14135" s="26">
        <v>30566287</v>
      </c>
      <c r="D14135" s="24">
        <v>16428</v>
      </c>
      <c r="F14135" s="24" t="s">
        <v>16306</v>
      </c>
      <c r="G14135" s="31">
        <v>0</v>
      </c>
      <c r="H14135" s="31">
        <v>0.16860600000000001</v>
      </c>
      <c r="I14135" s="31">
        <v>0.1737641</v>
      </c>
      <c r="J14135" s="31">
        <v>0.18037</v>
      </c>
      <c r="K14135" s="31">
        <v>0.37376409999999999</v>
      </c>
    </row>
    <row r="14136" spans="1:11">
      <c r="A14136" s="26" t="s">
        <v>149</v>
      </c>
      <c r="B14136" s="26">
        <v>941003</v>
      </c>
      <c r="C14136" s="26">
        <v>947003</v>
      </c>
      <c r="D14136" s="24">
        <v>13873</v>
      </c>
      <c r="E14136" s="25" t="s">
        <v>8513</v>
      </c>
      <c r="F14136" s="24" t="s">
        <v>8512</v>
      </c>
      <c r="G14136" s="31">
        <v>0</v>
      </c>
      <c r="H14136" s="31">
        <v>6.8873799999999999E-2</v>
      </c>
      <c r="I14136" s="31">
        <v>7.3119900000000002E-2</v>
      </c>
      <c r="J14136" s="31">
        <v>7.8545199999999996E-2</v>
      </c>
      <c r="K14136" s="31">
        <v>0.27311990000000003</v>
      </c>
    </row>
    <row r="14137" spans="1:11">
      <c r="A14137" s="26" t="s">
        <v>194</v>
      </c>
      <c r="B14137" s="26">
        <v>56457825</v>
      </c>
      <c r="C14137" s="26">
        <v>56463825</v>
      </c>
      <c r="D14137" s="24">
        <v>31526</v>
      </c>
      <c r="E14137" s="25" t="s">
        <v>16305</v>
      </c>
      <c r="F14137" s="24" t="s">
        <v>16304</v>
      </c>
      <c r="G14137" s="31">
        <v>0</v>
      </c>
      <c r="H14137" s="31">
        <v>0.1326242</v>
      </c>
      <c r="I14137" s="31">
        <v>0.1383509</v>
      </c>
      <c r="J14137" s="31">
        <v>0.14285880000000001</v>
      </c>
      <c r="K14137" s="31">
        <v>0.33835090000000001</v>
      </c>
    </row>
    <row r="14138" spans="1:11">
      <c r="A14138" s="26" t="s">
        <v>194</v>
      </c>
      <c r="B14138" s="26">
        <v>56457839</v>
      </c>
      <c r="C14138" s="26">
        <v>56463839</v>
      </c>
      <c r="D14138" s="24">
        <v>31527</v>
      </c>
      <c r="E14138" s="25" t="s">
        <v>16305</v>
      </c>
      <c r="F14138" s="24" t="s">
        <v>16304</v>
      </c>
      <c r="G14138" s="31">
        <v>0</v>
      </c>
      <c r="H14138" s="31">
        <v>0.1326242</v>
      </c>
      <c r="I14138" s="31">
        <v>0.1383509</v>
      </c>
      <c r="J14138" s="31">
        <v>0.14285880000000001</v>
      </c>
      <c r="K14138" s="31">
        <v>0.33835090000000001</v>
      </c>
    </row>
    <row r="14139" spans="1:11">
      <c r="A14139" s="26" t="s">
        <v>185</v>
      </c>
      <c r="B14139" s="26">
        <v>77331221</v>
      </c>
      <c r="C14139" s="26">
        <v>77337221</v>
      </c>
      <c r="D14139" s="24">
        <v>34623</v>
      </c>
      <c r="E14139" s="25" t="s">
        <v>16303</v>
      </c>
      <c r="F14139" s="24" t="s">
        <v>16302</v>
      </c>
      <c r="G14139" s="31">
        <v>1.40094E-2</v>
      </c>
      <c r="H14139" s="31">
        <v>0.20973069999999999</v>
      </c>
      <c r="I14139" s="31">
        <v>0.21400939999999999</v>
      </c>
      <c r="J14139" s="31">
        <v>0.22125</v>
      </c>
      <c r="K14139" s="31">
        <v>0.41400940000000003</v>
      </c>
    </row>
    <row r="14140" spans="1:11">
      <c r="A14140" s="26" t="s">
        <v>169</v>
      </c>
      <c r="B14140" s="26">
        <v>38885954</v>
      </c>
      <c r="C14140" s="26">
        <v>38891954</v>
      </c>
      <c r="D14140" s="24">
        <v>35620</v>
      </c>
      <c r="E14140" s="25" t="s">
        <v>16301</v>
      </c>
      <c r="F14140" s="24" t="s">
        <v>16300</v>
      </c>
      <c r="G14140" s="31">
        <v>0</v>
      </c>
      <c r="H14140" s="31">
        <v>0.15837850000000001</v>
      </c>
      <c r="I14140" s="31">
        <v>0.16389119999999999</v>
      </c>
      <c r="J14140" s="31">
        <v>0.171851</v>
      </c>
      <c r="K14140" s="31">
        <v>0.36389120000000003</v>
      </c>
    </row>
    <row r="14141" spans="1:11">
      <c r="A14141" s="26" t="s">
        <v>123</v>
      </c>
      <c r="B14141" s="26">
        <v>10042049</v>
      </c>
      <c r="C14141" s="26">
        <v>10048049</v>
      </c>
      <c r="D14141" s="24">
        <v>10116</v>
      </c>
      <c r="E14141" s="25" t="s">
        <v>1914</v>
      </c>
      <c r="F14141" s="24" t="s">
        <v>1913</v>
      </c>
      <c r="G14141" s="31">
        <v>5.7144599999999997E-2</v>
      </c>
      <c r="H14141" s="31">
        <v>0.25152279999999999</v>
      </c>
      <c r="I14141" s="31">
        <v>0.2571446</v>
      </c>
      <c r="J14141" s="31">
        <v>0.26146619999999998</v>
      </c>
      <c r="K14141" s="31">
        <v>0.45714460000000001</v>
      </c>
    </row>
    <row r="14142" spans="1:11">
      <c r="A14142" s="26" t="s">
        <v>136</v>
      </c>
      <c r="B14142" s="26">
        <v>68248484</v>
      </c>
      <c r="C14142" s="26">
        <v>68254484</v>
      </c>
      <c r="D14142" s="24">
        <v>12786</v>
      </c>
      <c r="E14142" s="25" t="s">
        <v>16299</v>
      </c>
      <c r="F14142" s="24" t="s">
        <v>16298</v>
      </c>
      <c r="G14142" s="31">
        <v>0</v>
      </c>
      <c r="H14142" s="31">
        <v>6.7668000000000006E-2</v>
      </c>
      <c r="I14142" s="31">
        <v>7.0410399999999998E-2</v>
      </c>
      <c r="J14142" s="31">
        <v>7.6050300000000001E-2</v>
      </c>
      <c r="K14142" s="31">
        <v>0.2704104</v>
      </c>
    </row>
    <row r="14143" spans="1:11">
      <c r="A14143" s="26" t="s">
        <v>169</v>
      </c>
      <c r="B14143" s="26">
        <v>61235729</v>
      </c>
      <c r="C14143" s="26">
        <v>61241729</v>
      </c>
      <c r="D14143" s="24">
        <v>36016</v>
      </c>
      <c r="E14143" s="25" t="s">
        <v>16297</v>
      </c>
      <c r="F14143" s="24" t="s">
        <v>16296</v>
      </c>
      <c r="G14143" s="31">
        <v>0</v>
      </c>
      <c r="H14143" s="31">
        <v>6.7343000000000004E-3</v>
      </c>
      <c r="I14143" s="31">
        <v>9.7593000000000003E-3</v>
      </c>
      <c r="J14143" s="31">
        <v>1.2708000000000001E-2</v>
      </c>
      <c r="K14143" s="31">
        <v>0.20975930000000001</v>
      </c>
    </row>
    <row r="14144" spans="1:11">
      <c r="A14144" s="26" t="s">
        <v>169</v>
      </c>
      <c r="B14144" s="26">
        <v>61235794</v>
      </c>
      <c r="C14144" s="26">
        <v>61241794</v>
      </c>
      <c r="D14144" s="24">
        <v>36017</v>
      </c>
      <c r="E14144" s="25" t="s">
        <v>16297</v>
      </c>
      <c r="F14144" s="24" t="s">
        <v>16296</v>
      </c>
      <c r="G14144" s="31">
        <v>0</v>
      </c>
      <c r="H14144" s="31">
        <v>6.7343000000000004E-3</v>
      </c>
      <c r="I14144" s="31">
        <v>9.7593000000000003E-3</v>
      </c>
      <c r="J14144" s="31">
        <v>1.2708000000000001E-2</v>
      </c>
      <c r="K14144" s="31">
        <v>0.20975930000000001</v>
      </c>
    </row>
    <row r="14145" spans="1:11">
      <c r="A14145" s="26" t="s">
        <v>136</v>
      </c>
      <c r="B14145" s="26">
        <v>90974854</v>
      </c>
      <c r="C14145" s="26">
        <v>90980854</v>
      </c>
      <c r="D14145" s="24">
        <v>13088</v>
      </c>
      <c r="E14145" s="25" t="s">
        <v>8424</v>
      </c>
      <c r="F14145" s="24" t="s">
        <v>8423</v>
      </c>
      <c r="G14145" s="31">
        <v>0</v>
      </c>
      <c r="H14145" s="31">
        <v>4.1510999999999996E-3</v>
      </c>
      <c r="I14145" s="31">
        <v>6.8427999999999996E-3</v>
      </c>
      <c r="J14145" s="31">
        <v>1.1055799999999999E-2</v>
      </c>
      <c r="K14145" s="31">
        <v>0.20684279999999999</v>
      </c>
    </row>
    <row r="14146" spans="1:11">
      <c r="A14146" s="26" t="s">
        <v>136</v>
      </c>
      <c r="B14146" s="26">
        <v>90976313</v>
      </c>
      <c r="C14146" s="26">
        <v>90982313</v>
      </c>
      <c r="D14146" s="24">
        <v>13089</v>
      </c>
      <c r="E14146" s="25" t="s">
        <v>8424</v>
      </c>
      <c r="F14146" s="24" t="s">
        <v>8423</v>
      </c>
      <c r="G14146" s="31">
        <v>0</v>
      </c>
      <c r="H14146" s="31">
        <v>4.1510999999999996E-3</v>
      </c>
      <c r="I14146" s="31">
        <v>6.8427999999999996E-3</v>
      </c>
      <c r="J14146" s="31">
        <v>1.1055799999999999E-2</v>
      </c>
      <c r="K14146" s="31">
        <v>0.20684279999999999</v>
      </c>
    </row>
    <row r="14147" spans="1:11">
      <c r="A14147" s="26" t="s">
        <v>136</v>
      </c>
      <c r="B14147" s="26">
        <v>90976327</v>
      </c>
      <c r="C14147" s="26">
        <v>90982327</v>
      </c>
      <c r="D14147" s="24">
        <v>13090</v>
      </c>
      <c r="E14147" s="25" t="s">
        <v>8424</v>
      </c>
      <c r="F14147" s="24" t="s">
        <v>8423</v>
      </c>
      <c r="G14147" s="31">
        <v>0</v>
      </c>
      <c r="H14147" s="31">
        <v>4.1510999999999996E-3</v>
      </c>
      <c r="I14147" s="31">
        <v>6.8427999999999996E-3</v>
      </c>
      <c r="J14147" s="31">
        <v>1.1055799999999999E-2</v>
      </c>
      <c r="K14147" s="31">
        <v>0.20684279999999999</v>
      </c>
    </row>
    <row r="14148" spans="1:11">
      <c r="A14148" s="26" t="s">
        <v>180</v>
      </c>
      <c r="B14148" s="26">
        <v>46245667</v>
      </c>
      <c r="C14148" s="26">
        <v>46251667</v>
      </c>
      <c r="D14148" s="24">
        <v>17226</v>
      </c>
      <c r="E14148" s="25" t="s">
        <v>16295</v>
      </c>
      <c r="F14148" s="24" t="s">
        <v>16294</v>
      </c>
      <c r="G14148" s="31">
        <v>0</v>
      </c>
      <c r="H14148" s="31">
        <v>3.9341999999999997E-3</v>
      </c>
      <c r="I14148" s="31">
        <v>8.5631000000000006E-3</v>
      </c>
      <c r="J14148" s="31">
        <v>1.23853E-2</v>
      </c>
      <c r="K14148" s="31">
        <v>0.2085631</v>
      </c>
    </row>
    <row r="14149" spans="1:11">
      <c r="A14149" s="26" t="s">
        <v>180</v>
      </c>
      <c r="B14149" s="26">
        <v>46245676</v>
      </c>
      <c r="C14149" s="26">
        <v>46251676</v>
      </c>
      <c r="D14149" s="24">
        <v>17227</v>
      </c>
      <c r="E14149" s="25" t="s">
        <v>16295</v>
      </c>
      <c r="F14149" s="24" t="s">
        <v>16294</v>
      </c>
      <c r="G14149" s="31">
        <v>0</v>
      </c>
      <c r="H14149" s="31">
        <v>3.9341999999999997E-3</v>
      </c>
      <c r="I14149" s="31">
        <v>8.5631000000000006E-3</v>
      </c>
      <c r="J14149" s="31">
        <v>1.23853E-2</v>
      </c>
      <c r="K14149" s="31">
        <v>0.2085631</v>
      </c>
    </row>
    <row r="14150" spans="1:11">
      <c r="A14150" s="26" t="s">
        <v>306</v>
      </c>
      <c r="B14150" s="26">
        <v>3869122</v>
      </c>
      <c r="C14150" s="26">
        <v>3875122</v>
      </c>
      <c r="D14150" s="24">
        <v>36986</v>
      </c>
      <c r="E14150" s="25" t="s">
        <v>16293</v>
      </c>
      <c r="F14150" s="24" t="s">
        <v>16292</v>
      </c>
      <c r="G14150" s="31">
        <v>0</v>
      </c>
      <c r="H14150" s="31">
        <v>5.6566400000000003E-2</v>
      </c>
      <c r="I14150" s="31">
        <v>6.1067299999999998E-2</v>
      </c>
      <c r="J14150" s="31">
        <v>6.58691E-2</v>
      </c>
      <c r="K14150" s="31">
        <v>0.2610673</v>
      </c>
    </row>
    <row r="14151" spans="1:11">
      <c r="A14151" s="26" t="s">
        <v>125</v>
      </c>
      <c r="B14151" s="26">
        <v>36141048</v>
      </c>
      <c r="C14151" s="26">
        <v>36147048</v>
      </c>
      <c r="D14151" s="24">
        <v>32764</v>
      </c>
      <c r="E14151" s="25" t="s">
        <v>16291</v>
      </c>
      <c r="F14151" s="24" t="s">
        <v>16290</v>
      </c>
      <c r="G14151" s="31">
        <v>0</v>
      </c>
      <c r="H14151" s="31">
        <v>2.3518600000000001E-2</v>
      </c>
      <c r="I14151" s="31">
        <v>2.67038E-2</v>
      </c>
      <c r="J14151" s="31">
        <v>3.1545799999999999E-2</v>
      </c>
      <c r="K14151" s="31">
        <v>0.22670380000000001</v>
      </c>
    </row>
    <row r="14152" spans="1:11">
      <c r="A14152" s="26" t="s">
        <v>112</v>
      </c>
      <c r="B14152" s="26">
        <v>27654396</v>
      </c>
      <c r="C14152" s="26">
        <v>27660396</v>
      </c>
      <c r="D14152" s="24">
        <v>6522</v>
      </c>
      <c r="E14152" s="25" t="s">
        <v>16288</v>
      </c>
      <c r="F14152" s="24" t="s">
        <v>16289</v>
      </c>
      <c r="G14152" s="31">
        <v>0</v>
      </c>
      <c r="H14152" s="31">
        <v>5.2181100000000001E-2</v>
      </c>
      <c r="I14152" s="31">
        <v>6.2854599999999997E-2</v>
      </c>
      <c r="J14152" s="31">
        <v>6.6573199999999999E-2</v>
      </c>
      <c r="K14152" s="31">
        <v>0.26285459999999999</v>
      </c>
    </row>
    <row r="14153" spans="1:11">
      <c r="A14153" s="26" t="s">
        <v>112</v>
      </c>
      <c r="B14153" s="26">
        <v>27654400</v>
      </c>
      <c r="C14153" s="26">
        <v>27660400</v>
      </c>
      <c r="D14153" s="24">
        <v>6523</v>
      </c>
      <c r="E14153" s="25" t="s">
        <v>16288</v>
      </c>
      <c r="F14153" s="24" t="s">
        <v>16289</v>
      </c>
      <c r="G14153" s="31">
        <v>0</v>
      </c>
      <c r="H14153" s="31">
        <v>5.2181100000000001E-2</v>
      </c>
      <c r="I14153" s="31">
        <v>6.2854599999999997E-2</v>
      </c>
      <c r="J14153" s="31">
        <v>6.6573199999999999E-2</v>
      </c>
      <c r="K14153" s="31">
        <v>0.26285459999999999</v>
      </c>
    </row>
    <row r="14154" spans="1:11">
      <c r="A14154" s="26" t="s">
        <v>112</v>
      </c>
      <c r="B14154" s="26">
        <v>27657317</v>
      </c>
      <c r="C14154" s="26">
        <v>27663317</v>
      </c>
      <c r="D14154" s="24">
        <v>6524</v>
      </c>
      <c r="E14154" s="25" t="s">
        <v>16288</v>
      </c>
      <c r="F14154" s="24" t="s">
        <v>16287</v>
      </c>
      <c r="G14154" s="31">
        <v>0</v>
      </c>
      <c r="H14154" s="31">
        <v>5.2181100000000001E-2</v>
      </c>
      <c r="I14154" s="31">
        <v>6.2854599999999997E-2</v>
      </c>
      <c r="J14154" s="31">
        <v>6.6573199999999999E-2</v>
      </c>
      <c r="K14154" s="31">
        <v>0.26285459999999999</v>
      </c>
    </row>
    <row r="14155" spans="1:11">
      <c r="A14155" s="26" t="s">
        <v>133</v>
      </c>
      <c r="B14155" s="26">
        <v>52227936</v>
      </c>
      <c r="C14155" s="26">
        <v>52233936</v>
      </c>
      <c r="D14155" s="24">
        <v>1915</v>
      </c>
      <c r="E14155" s="25" t="s">
        <v>16286</v>
      </c>
      <c r="F14155" s="24" t="s">
        <v>16285</v>
      </c>
      <c r="G14155" s="31">
        <v>0</v>
      </c>
      <c r="H14155" s="31">
        <v>7.5200799999999998E-2</v>
      </c>
      <c r="I14155" s="31">
        <v>7.8278500000000001E-2</v>
      </c>
      <c r="J14155" s="31">
        <v>8.9282299999999995E-2</v>
      </c>
      <c r="K14155" s="31">
        <v>0.27827849999999998</v>
      </c>
    </row>
    <row r="14156" spans="1:11">
      <c r="A14156" s="26" t="s">
        <v>185</v>
      </c>
      <c r="B14156" s="26">
        <v>101095512</v>
      </c>
      <c r="C14156" s="26">
        <v>101101512</v>
      </c>
      <c r="D14156" s="24">
        <v>34950</v>
      </c>
      <c r="E14156" s="25" t="s">
        <v>14654</v>
      </c>
      <c r="F14156" s="24" t="s">
        <v>16284</v>
      </c>
      <c r="G14156" s="31">
        <v>0</v>
      </c>
      <c r="H14156" s="31">
        <v>5.7602E-2</v>
      </c>
      <c r="I14156" s="31">
        <v>6.1213299999999998E-2</v>
      </c>
      <c r="J14156" s="31">
        <v>6.5027299999999996E-2</v>
      </c>
      <c r="K14156" s="31">
        <v>0.26121329999999998</v>
      </c>
    </row>
    <row r="14157" spans="1:11">
      <c r="A14157" s="26" t="s">
        <v>306</v>
      </c>
      <c r="B14157" s="26">
        <v>19469540</v>
      </c>
      <c r="C14157" s="26">
        <v>19475540</v>
      </c>
      <c r="D14157" s="24">
        <v>37192</v>
      </c>
      <c r="E14157" s="25" t="s">
        <v>16283</v>
      </c>
      <c r="F14157" s="24" t="s">
        <v>16282</v>
      </c>
      <c r="G14157" s="31">
        <v>0</v>
      </c>
      <c r="H14157" s="31">
        <v>7.4376399999999995E-2</v>
      </c>
      <c r="I14157" s="31">
        <v>7.92017E-2</v>
      </c>
      <c r="J14157" s="31">
        <v>8.9997199999999999E-2</v>
      </c>
      <c r="K14157" s="31">
        <v>0.2792017</v>
      </c>
    </row>
    <row r="14158" spans="1:11">
      <c r="A14158" s="26" t="s">
        <v>112</v>
      </c>
      <c r="B14158" s="26">
        <v>74633570</v>
      </c>
      <c r="C14158" s="26">
        <v>74639570</v>
      </c>
      <c r="D14158" s="24">
        <v>7410</v>
      </c>
      <c r="E14158" s="25" t="s">
        <v>14656</v>
      </c>
      <c r="F14158" s="24" t="s">
        <v>14655</v>
      </c>
      <c r="G14158" s="31">
        <v>0</v>
      </c>
      <c r="H14158" s="31">
        <v>3.9829700000000003E-2</v>
      </c>
      <c r="I14158" s="31">
        <v>4.3399199999999999E-2</v>
      </c>
      <c r="J14158" s="31">
        <v>4.9486799999999997E-2</v>
      </c>
      <c r="K14158" s="31">
        <v>0.24339920000000001</v>
      </c>
    </row>
    <row r="14159" spans="1:11">
      <c r="A14159" s="26" t="s">
        <v>112</v>
      </c>
      <c r="B14159" s="26">
        <v>74633596</v>
      </c>
      <c r="C14159" s="26">
        <v>74639596</v>
      </c>
      <c r="D14159" s="24">
        <v>7411</v>
      </c>
      <c r="E14159" s="25" t="s">
        <v>14656</v>
      </c>
      <c r="F14159" s="24" t="s">
        <v>14655</v>
      </c>
      <c r="G14159" s="31">
        <v>0</v>
      </c>
      <c r="H14159" s="31">
        <v>3.9829700000000003E-2</v>
      </c>
      <c r="I14159" s="31">
        <v>4.3399199999999999E-2</v>
      </c>
      <c r="J14159" s="31">
        <v>4.9486799999999997E-2</v>
      </c>
      <c r="K14159" s="31">
        <v>0.24339920000000001</v>
      </c>
    </row>
    <row r="14160" spans="1:11">
      <c r="A14160" s="26" t="s">
        <v>130</v>
      </c>
      <c r="B14160" s="26">
        <v>113458681</v>
      </c>
      <c r="C14160" s="26">
        <v>113464681</v>
      </c>
      <c r="D14160" s="24">
        <v>24680</v>
      </c>
      <c r="E14160" s="25" t="s">
        <v>16281</v>
      </c>
      <c r="F14160" s="24" t="s">
        <v>16280</v>
      </c>
      <c r="G14160" s="31">
        <v>0</v>
      </c>
      <c r="H14160" s="31">
        <v>0.1223789</v>
      </c>
      <c r="I14160" s="31">
        <v>0.12791048999999999</v>
      </c>
      <c r="J14160" s="31">
        <v>0.13448370000000001</v>
      </c>
      <c r="K14160" s="31">
        <v>0.32791049</v>
      </c>
    </row>
    <row r="14161" spans="1:11">
      <c r="A14161" s="26" t="s">
        <v>130</v>
      </c>
      <c r="B14161" s="26">
        <v>113458716</v>
      </c>
      <c r="C14161" s="26">
        <v>113464716</v>
      </c>
      <c r="D14161" s="24">
        <v>24681</v>
      </c>
      <c r="E14161" s="25" t="s">
        <v>16281</v>
      </c>
      <c r="F14161" s="24" t="s">
        <v>16280</v>
      </c>
      <c r="G14161" s="31">
        <v>0</v>
      </c>
      <c r="H14161" s="31">
        <v>0.1223789</v>
      </c>
      <c r="I14161" s="31">
        <v>0.12791048999999999</v>
      </c>
      <c r="J14161" s="31">
        <v>0.13448370000000001</v>
      </c>
      <c r="K14161" s="31">
        <v>0.32791049</v>
      </c>
    </row>
    <row r="14162" spans="1:11">
      <c r="A14162" s="26" t="s">
        <v>169</v>
      </c>
      <c r="B14162" s="26">
        <v>77023378</v>
      </c>
      <c r="C14162" s="26">
        <v>77029378</v>
      </c>
      <c r="D14162" s="24">
        <v>36345</v>
      </c>
      <c r="E14162" s="25" t="s">
        <v>16279</v>
      </c>
      <c r="F14162" s="24" t="s">
        <v>16278</v>
      </c>
      <c r="G14162" s="31">
        <v>0</v>
      </c>
      <c r="H14162" s="31">
        <v>3.7508E-2</v>
      </c>
      <c r="I14162" s="31">
        <v>4.27383E-2</v>
      </c>
      <c r="J14162" s="31">
        <v>5.0191600000000003E-2</v>
      </c>
      <c r="K14162" s="31">
        <v>0.24273829999999999</v>
      </c>
    </row>
    <row r="14163" spans="1:11">
      <c r="A14163" s="26" t="s">
        <v>169</v>
      </c>
      <c r="B14163" s="26">
        <v>77023475</v>
      </c>
      <c r="C14163" s="26">
        <v>77029475</v>
      </c>
      <c r="D14163" s="24">
        <v>36346</v>
      </c>
      <c r="E14163" s="25" t="s">
        <v>16279</v>
      </c>
      <c r="F14163" s="24" t="s">
        <v>16278</v>
      </c>
      <c r="G14163" s="31">
        <v>0</v>
      </c>
      <c r="H14163" s="31">
        <v>3.7508E-2</v>
      </c>
      <c r="I14163" s="31">
        <v>4.27383E-2</v>
      </c>
      <c r="J14163" s="31">
        <v>5.0191600000000003E-2</v>
      </c>
      <c r="K14163" s="31">
        <v>0.24273829999999999</v>
      </c>
    </row>
    <row r="14164" spans="1:11">
      <c r="A14164" s="26" t="s">
        <v>136</v>
      </c>
      <c r="B14164" s="26">
        <v>3502947</v>
      </c>
      <c r="C14164" s="26">
        <v>3508947</v>
      </c>
      <c r="D14164" s="24">
        <v>12313</v>
      </c>
      <c r="E14164" s="25" t="s">
        <v>16277</v>
      </c>
      <c r="F14164" s="24" t="s">
        <v>16276</v>
      </c>
      <c r="G14164" s="31">
        <v>0</v>
      </c>
      <c r="H14164" s="31">
        <v>2.8720800000000001E-2</v>
      </c>
      <c r="I14164" s="31">
        <v>3.3936000000000001E-2</v>
      </c>
      <c r="J14164" s="31">
        <v>3.5142600000000003E-2</v>
      </c>
      <c r="K14164" s="31">
        <v>0.23393600000000001</v>
      </c>
    </row>
    <row r="14165" spans="1:11">
      <c r="A14165" s="26" t="s">
        <v>133</v>
      </c>
      <c r="B14165" s="26">
        <v>159397823</v>
      </c>
      <c r="C14165" s="26">
        <v>159403823</v>
      </c>
      <c r="D14165" s="24">
        <v>4256</v>
      </c>
      <c r="E14165" s="25" t="s">
        <v>16275</v>
      </c>
      <c r="F14165" s="24" t="s">
        <v>16274</v>
      </c>
      <c r="G14165" s="31">
        <v>0</v>
      </c>
      <c r="H14165" s="31">
        <v>8.4758600000000003E-2</v>
      </c>
      <c r="I14165" s="31">
        <v>9.1625999999999999E-2</v>
      </c>
      <c r="J14165" s="31">
        <v>9.7251400000000002E-2</v>
      </c>
      <c r="K14165" s="31">
        <v>0.291626</v>
      </c>
    </row>
    <row r="14166" spans="1:11">
      <c r="A14166" s="26" t="s">
        <v>133</v>
      </c>
      <c r="B14166" s="26">
        <v>159397826</v>
      </c>
      <c r="C14166" s="26">
        <v>159403826</v>
      </c>
      <c r="D14166" s="24">
        <v>4257</v>
      </c>
      <c r="E14166" s="25" t="s">
        <v>16275</v>
      </c>
      <c r="F14166" s="24" t="s">
        <v>16274</v>
      </c>
      <c r="G14166" s="31">
        <v>0</v>
      </c>
      <c r="H14166" s="31">
        <v>8.4758600000000003E-2</v>
      </c>
      <c r="I14166" s="31">
        <v>9.1625999999999999E-2</v>
      </c>
      <c r="J14166" s="31">
        <v>9.7251400000000002E-2</v>
      </c>
      <c r="K14166" s="31">
        <v>0.291626</v>
      </c>
    </row>
    <row r="14167" spans="1:11">
      <c r="A14167" s="26" t="s">
        <v>149</v>
      </c>
      <c r="B14167" s="26">
        <v>76279435</v>
      </c>
      <c r="C14167" s="26">
        <v>76285435</v>
      </c>
      <c r="D14167" s="24">
        <v>14466</v>
      </c>
      <c r="E14167" s="25" t="s">
        <v>16273</v>
      </c>
      <c r="F14167" s="24" t="s">
        <v>16272</v>
      </c>
      <c r="G14167" s="31">
        <v>0</v>
      </c>
      <c r="H14167" s="31">
        <v>2.1563700000000002E-2</v>
      </c>
      <c r="I14167" s="31">
        <v>2.3998100000000001E-2</v>
      </c>
      <c r="J14167" s="31">
        <v>2.6925399999999999E-2</v>
      </c>
      <c r="K14167" s="31">
        <v>0.22399810000000001</v>
      </c>
    </row>
    <row r="14168" spans="1:11">
      <c r="A14168" s="26" t="s">
        <v>185</v>
      </c>
      <c r="B14168" s="26">
        <v>20217211</v>
      </c>
      <c r="C14168" s="26">
        <v>20223211</v>
      </c>
      <c r="D14168" s="24">
        <v>33657</v>
      </c>
      <c r="E14168" s="25" t="s">
        <v>16270</v>
      </c>
      <c r="F14168" s="24" t="s">
        <v>16271</v>
      </c>
      <c r="G14168" s="31">
        <v>0</v>
      </c>
      <c r="H14168" s="31">
        <v>1.38081E-2</v>
      </c>
      <c r="I14168" s="31">
        <v>1.9801200000000001E-2</v>
      </c>
      <c r="J14168" s="31">
        <v>2.29632E-2</v>
      </c>
      <c r="K14168" s="31">
        <v>0.2198012</v>
      </c>
    </row>
    <row r="14169" spans="1:11">
      <c r="A14169" s="26" t="s">
        <v>185</v>
      </c>
      <c r="B14169" s="26">
        <v>20217581</v>
      </c>
      <c r="C14169" s="26">
        <v>20223581</v>
      </c>
      <c r="D14169" s="24">
        <v>33658</v>
      </c>
      <c r="E14169" s="25" t="s">
        <v>16270</v>
      </c>
      <c r="F14169" s="24" t="s">
        <v>16269</v>
      </c>
      <c r="G14169" s="31">
        <v>0</v>
      </c>
      <c r="H14169" s="31">
        <v>1.38081E-2</v>
      </c>
      <c r="I14169" s="31">
        <v>1.9801200000000001E-2</v>
      </c>
      <c r="J14169" s="31">
        <v>2.29632E-2</v>
      </c>
      <c r="K14169" s="31">
        <v>0.2198012</v>
      </c>
    </row>
    <row r="14170" spans="1:11">
      <c r="A14170" s="26" t="s">
        <v>185</v>
      </c>
      <c r="B14170" s="26">
        <v>20217586</v>
      </c>
      <c r="C14170" s="26">
        <v>20223586</v>
      </c>
      <c r="D14170" s="24">
        <v>33659</v>
      </c>
      <c r="E14170" s="25" t="s">
        <v>16270</v>
      </c>
      <c r="F14170" s="24" t="s">
        <v>16269</v>
      </c>
      <c r="G14170" s="31">
        <v>0</v>
      </c>
      <c r="H14170" s="31">
        <v>1.38081E-2</v>
      </c>
      <c r="I14170" s="31">
        <v>1.9801200000000001E-2</v>
      </c>
      <c r="J14170" s="31">
        <v>2.29632E-2</v>
      </c>
      <c r="K14170" s="31">
        <v>0.2198012</v>
      </c>
    </row>
    <row r="14171" spans="1:11">
      <c r="A14171" s="26" t="s">
        <v>185</v>
      </c>
      <c r="B14171" s="26">
        <v>20217612</v>
      </c>
      <c r="C14171" s="26">
        <v>20223612</v>
      </c>
      <c r="D14171" s="24">
        <v>33660</v>
      </c>
      <c r="E14171" s="25" t="s">
        <v>16270</v>
      </c>
      <c r="F14171" s="24" t="s">
        <v>16269</v>
      </c>
      <c r="G14171" s="31">
        <v>0</v>
      </c>
      <c r="H14171" s="31">
        <v>1.38081E-2</v>
      </c>
      <c r="I14171" s="31">
        <v>1.9801200000000001E-2</v>
      </c>
      <c r="J14171" s="31">
        <v>2.29632E-2</v>
      </c>
      <c r="K14171" s="31">
        <v>0.2198012</v>
      </c>
    </row>
    <row r="14172" spans="1:11">
      <c r="A14172" s="26" t="s">
        <v>188</v>
      </c>
      <c r="B14172" s="26">
        <v>18154318</v>
      </c>
      <c r="C14172" s="26">
        <v>18160318</v>
      </c>
      <c r="D14172" s="24">
        <v>38864</v>
      </c>
      <c r="E14172" s="25" t="s">
        <v>16268</v>
      </c>
      <c r="F14172" s="24" t="s">
        <v>16267</v>
      </c>
      <c r="G14172" s="31">
        <v>0</v>
      </c>
      <c r="H14172" s="31">
        <v>9.3251000000000001E-2</v>
      </c>
      <c r="I14172" s="31">
        <v>9.5483999999999999E-2</v>
      </c>
      <c r="J14172" s="31">
        <v>0.101343</v>
      </c>
      <c r="K14172" s="31">
        <v>0.29548400000000002</v>
      </c>
    </row>
    <row r="14173" spans="1:11">
      <c r="A14173" s="26" t="s">
        <v>188</v>
      </c>
      <c r="B14173" s="26">
        <v>18154440</v>
      </c>
      <c r="C14173" s="26">
        <v>18160440</v>
      </c>
      <c r="D14173" s="24">
        <v>38865</v>
      </c>
      <c r="E14173" s="25" t="s">
        <v>16268</v>
      </c>
      <c r="F14173" s="24" t="s">
        <v>16267</v>
      </c>
      <c r="G14173" s="31">
        <v>0</v>
      </c>
      <c r="H14173" s="31">
        <v>9.3251000000000001E-2</v>
      </c>
      <c r="I14173" s="31">
        <v>9.5483999999999999E-2</v>
      </c>
      <c r="J14173" s="31">
        <v>0.101343</v>
      </c>
      <c r="K14173" s="31">
        <v>0.29548400000000002</v>
      </c>
    </row>
    <row r="14174" spans="1:11">
      <c r="A14174" s="26" t="s">
        <v>130</v>
      </c>
      <c r="B14174" s="26">
        <v>139264579</v>
      </c>
      <c r="C14174" s="26">
        <v>139270579</v>
      </c>
      <c r="D14174" s="24">
        <v>25509</v>
      </c>
      <c r="E14174" s="25" t="s">
        <v>16266</v>
      </c>
      <c r="F14174" s="24" t="s">
        <v>16265</v>
      </c>
      <c r="G14174" s="31">
        <v>0</v>
      </c>
      <c r="H14174" s="31">
        <v>9.7081000000000001E-2</v>
      </c>
      <c r="I14174" s="31">
        <v>0.1039196</v>
      </c>
      <c r="J14174" s="31">
        <v>0.111676</v>
      </c>
      <c r="K14174" s="31">
        <v>0.30391960000000001</v>
      </c>
    </row>
    <row r="14175" spans="1:11">
      <c r="A14175" s="26" t="s">
        <v>180</v>
      </c>
      <c r="B14175" s="26">
        <v>26227351</v>
      </c>
      <c r="C14175" s="26">
        <v>26233351</v>
      </c>
      <c r="D14175" s="24">
        <v>16116</v>
      </c>
      <c r="E14175" s="25" t="s">
        <v>12206</v>
      </c>
      <c r="F14175" s="24" t="s">
        <v>12205</v>
      </c>
      <c r="G14175" s="31">
        <v>0</v>
      </c>
      <c r="H14175" s="31">
        <v>0.14254032</v>
      </c>
      <c r="I14175" s="31">
        <v>0.14641770000000001</v>
      </c>
      <c r="J14175" s="31">
        <v>0.155112</v>
      </c>
      <c r="K14175" s="31">
        <v>0.3464177</v>
      </c>
    </row>
    <row r="14176" spans="1:11">
      <c r="A14176" s="26" t="s">
        <v>180</v>
      </c>
      <c r="B14176" s="26">
        <v>26227396</v>
      </c>
      <c r="C14176" s="26">
        <v>26233396</v>
      </c>
      <c r="D14176" s="24">
        <v>16117</v>
      </c>
      <c r="E14176" s="25" t="s">
        <v>12206</v>
      </c>
      <c r="F14176" s="24" t="s">
        <v>12205</v>
      </c>
      <c r="G14176" s="31">
        <v>0</v>
      </c>
      <c r="H14176" s="31">
        <v>0.14254032</v>
      </c>
      <c r="I14176" s="31">
        <v>0.14641770000000001</v>
      </c>
      <c r="J14176" s="31">
        <v>0.155112</v>
      </c>
      <c r="K14176" s="31">
        <v>0.3464177</v>
      </c>
    </row>
    <row r="14177" spans="1:11">
      <c r="A14177" s="26" t="s">
        <v>180</v>
      </c>
      <c r="B14177" s="26">
        <v>26227431</v>
      </c>
      <c r="C14177" s="26">
        <v>26233431</v>
      </c>
      <c r="D14177" s="24">
        <v>16118</v>
      </c>
      <c r="E14177" s="25" t="s">
        <v>12206</v>
      </c>
      <c r="F14177" s="24" t="s">
        <v>12205</v>
      </c>
      <c r="G14177" s="31">
        <v>0</v>
      </c>
      <c r="H14177" s="31">
        <v>0.14254032</v>
      </c>
      <c r="I14177" s="31">
        <v>0.14641770000000001</v>
      </c>
      <c r="J14177" s="31">
        <v>0.155112</v>
      </c>
      <c r="K14177" s="31">
        <v>0.3464177</v>
      </c>
    </row>
    <row r="14178" spans="1:11">
      <c r="A14178" s="26" t="s">
        <v>254</v>
      </c>
      <c r="B14178" s="26">
        <v>10838252</v>
      </c>
      <c r="C14178" s="26">
        <v>10844252</v>
      </c>
      <c r="D14178" s="24">
        <v>41727</v>
      </c>
      <c r="E14178" s="25" t="s">
        <v>16264</v>
      </c>
      <c r="F14178" s="24" t="s">
        <v>16263</v>
      </c>
      <c r="G14178" s="31">
        <v>0</v>
      </c>
      <c r="H14178" s="31">
        <v>9.7824700000000001E-2</v>
      </c>
      <c r="I14178" s="31">
        <v>0.10093299999999999</v>
      </c>
      <c r="J14178" s="31">
        <v>0.109359</v>
      </c>
      <c r="K14178" s="31">
        <v>0.30093300000000001</v>
      </c>
    </row>
    <row r="14179" spans="1:11">
      <c r="A14179" s="26" t="s">
        <v>194</v>
      </c>
      <c r="B14179" s="26">
        <v>124110877</v>
      </c>
      <c r="C14179" s="26">
        <v>124116877</v>
      </c>
      <c r="D14179" s="24">
        <v>32344</v>
      </c>
      <c r="E14179" s="25" t="s">
        <v>16262</v>
      </c>
      <c r="F14179" s="24" t="s">
        <v>16261</v>
      </c>
      <c r="G14179" s="31">
        <v>0</v>
      </c>
      <c r="H14179" s="31">
        <v>4.5939300000000002E-2</v>
      </c>
      <c r="I14179" s="31">
        <v>5.1084999999999998E-2</v>
      </c>
      <c r="J14179" s="31">
        <v>5.5007899999999998E-2</v>
      </c>
      <c r="K14179" s="31">
        <v>0.251085</v>
      </c>
    </row>
    <row r="14180" spans="1:11">
      <c r="A14180" s="26" t="s">
        <v>194</v>
      </c>
      <c r="B14180" s="26">
        <v>124110939</v>
      </c>
      <c r="C14180" s="26">
        <v>124116939</v>
      </c>
      <c r="D14180" s="24">
        <v>32345</v>
      </c>
      <c r="E14180" s="25" t="s">
        <v>16262</v>
      </c>
      <c r="F14180" s="24" t="s">
        <v>16261</v>
      </c>
      <c r="G14180" s="31">
        <v>0</v>
      </c>
      <c r="H14180" s="31">
        <v>4.5939300000000002E-2</v>
      </c>
      <c r="I14180" s="31">
        <v>5.1084999999999998E-2</v>
      </c>
      <c r="J14180" s="31">
        <v>5.5007899999999998E-2</v>
      </c>
      <c r="K14180" s="31">
        <v>0.251085</v>
      </c>
    </row>
    <row r="14181" spans="1:11">
      <c r="A14181" s="26" t="s">
        <v>180</v>
      </c>
      <c r="B14181" s="26">
        <v>89842215</v>
      </c>
      <c r="C14181" s="26">
        <v>89848215</v>
      </c>
      <c r="D14181" s="24">
        <v>17753</v>
      </c>
      <c r="E14181" s="25" t="s">
        <v>9878</v>
      </c>
      <c r="F14181" s="24" t="s">
        <v>9877</v>
      </c>
      <c r="G14181" s="31">
        <v>0</v>
      </c>
      <c r="H14181" s="31">
        <v>4.156E-3</v>
      </c>
      <c r="I14181" s="31">
        <v>7.5290000000000001E-3</v>
      </c>
      <c r="J14181" s="31">
        <v>1.0185E-2</v>
      </c>
      <c r="K14181" s="31">
        <v>0.20752899999999999</v>
      </c>
    </row>
    <row r="14182" spans="1:11">
      <c r="A14182" s="26" t="s">
        <v>306</v>
      </c>
      <c r="B14182" s="26">
        <v>30806874</v>
      </c>
      <c r="C14182" s="26">
        <v>30812874</v>
      </c>
      <c r="D14182" s="24">
        <v>37489</v>
      </c>
      <c r="E14182" s="25" t="s">
        <v>16260</v>
      </c>
      <c r="F14182" s="24" t="s">
        <v>16259</v>
      </c>
      <c r="G14182" s="31">
        <v>0</v>
      </c>
      <c r="H14182" s="31">
        <v>0.12028030000000001</v>
      </c>
      <c r="I14182" s="31">
        <v>0.12743550000000001</v>
      </c>
      <c r="J14182" s="31">
        <v>0.13336990000000001</v>
      </c>
      <c r="K14182" s="31">
        <v>0.32743549999999999</v>
      </c>
    </row>
    <row r="14183" spans="1:11">
      <c r="A14183" s="26" t="s">
        <v>306</v>
      </c>
      <c r="B14183" s="26">
        <v>31614434</v>
      </c>
      <c r="C14183" s="26">
        <v>31620434</v>
      </c>
      <c r="D14183" s="24">
        <v>37546</v>
      </c>
      <c r="E14183" s="25" t="s">
        <v>16258</v>
      </c>
      <c r="F14183" s="24" t="s">
        <v>16257</v>
      </c>
      <c r="G14183" s="31">
        <v>0</v>
      </c>
      <c r="H14183" s="31">
        <v>1.9990600000000001E-2</v>
      </c>
      <c r="I14183" s="31">
        <v>2.4987599999999999E-2</v>
      </c>
      <c r="J14183" s="31">
        <v>3.1470600000000001E-2</v>
      </c>
      <c r="K14183" s="31">
        <v>0.22498760000000001</v>
      </c>
    </row>
    <row r="14184" spans="1:11">
      <c r="A14184" s="26" t="s">
        <v>123</v>
      </c>
      <c r="B14184" s="26">
        <v>197105829</v>
      </c>
      <c r="C14184" s="26">
        <v>197111829</v>
      </c>
      <c r="D14184" s="24">
        <v>12149</v>
      </c>
      <c r="E14184" s="25" t="s">
        <v>7198</v>
      </c>
      <c r="F14184" s="24" t="s">
        <v>7197</v>
      </c>
      <c r="G14184" s="31">
        <v>0</v>
      </c>
      <c r="H14184" s="31">
        <v>0.1071764</v>
      </c>
      <c r="I14184" s="31">
        <v>0.11144</v>
      </c>
      <c r="J14184" s="31">
        <v>0.119792</v>
      </c>
      <c r="K14184" s="31">
        <v>0.31143999999999999</v>
      </c>
    </row>
    <row r="14185" spans="1:11">
      <c r="A14185" s="26" t="s">
        <v>169</v>
      </c>
      <c r="B14185" s="26">
        <v>73097979</v>
      </c>
      <c r="C14185" s="26">
        <v>73103979</v>
      </c>
      <c r="D14185" s="24">
        <v>36245</v>
      </c>
      <c r="E14185" s="25" t="s">
        <v>16256</v>
      </c>
      <c r="F14185" s="24" t="s">
        <v>16255</v>
      </c>
      <c r="G14185" s="31">
        <v>0</v>
      </c>
      <c r="H14185" s="31">
        <v>0.15790109999999999</v>
      </c>
      <c r="I14185" s="31">
        <v>0.1666542</v>
      </c>
      <c r="J14185" s="31">
        <v>0.17182320000000001</v>
      </c>
      <c r="K14185" s="31">
        <v>0.36665419999999999</v>
      </c>
    </row>
    <row r="14186" spans="1:11">
      <c r="A14186" s="26" t="s">
        <v>188</v>
      </c>
      <c r="B14186" s="26">
        <v>70553669</v>
      </c>
      <c r="C14186" s="26">
        <v>70559669</v>
      </c>
      <c r="D14186" s="24">
        <v>40328</v>
      </c>
      <c r="E14186" s="25" t="s">
        <v>16254</v>
      </c>
      <c r="F14186" s="24" t="s">
        <v>16253</v>
      </c>
      <c r="G14186" s="31">
        <v>0</v>
      </c>
      <c r="H14186" s="31">
        <v>8.6737300000000003E-2</v>
      </c>
      <c r="I14186" s="31">
        <v>9.5328999999999997E-2</v>
      </c>
      <c r="J14186" s="31">
        <v>0.100339</v>
      </c>
      <c r="K14186" s="31">
        <v>0.29532900000000001</v>
      </c>
    </row>
    <row r="14187" spans="1:11">
      <c r="A14187" s="26" t="s">
        <v>188</v>
      </c>
      <c r="B14187" s="26">
        <v>23388308</v>
      </c>
      <c r="C14187" s="26">
        <v>23394308</v>
      </c>
      <c r="D14187" s="24">
        <v>39088</v>
      </c>
      <c r="E14187" s="25" t="s">
        <v>16252</v>
      </c>
      <c r="F14187" s="24" t="s">
        <v>16251</v>
      </c>
      <c r="G14187" s="31">
        <v>0</v>
      </c>
      <c r="H14187" s="31">
        <v>8.4433999999999995E-2</v>
      </c>
      <c r="I14187" s="31">
        <v>9.1049000000000005E-2</v>
      </c>
      <c r="J14187" s="31">
        <v>9.8447000000000007E-2</v>
      </c>
      <c r="K14187" s="31">
        <v>0.291049</v>
      </c>
    </row>
    <row r="14188" spans="1:11">
      <c r="A14188" s="26" t="s">
        <v>254</v>
      </c>
      <c r="B14188" s="26">
        <v>51209029</v>
      </c>
      <c r="C14188" s="26">
        <v>51215029</v>
      </c>
      <c r="D14188" s="24">
        <v>42867</v>
      </c>
      <c r="E14188" s="25" t="s">
        <v>16250</v>
      </c>
      <c r="F14188" s="24" t="s">
        <v>16249</v>
      </c>
      <c r="G14188" s="31">
        <v>0</v>
      </c>
      <c r="H14188" s="31">
        <v>7.1587700000000004E-2</v>
      </c>
      <c r="I14188" s="31">
        <v>7.5692700000000002E-2</v>
      </c>
      <c r="J14188" s="31">
        <v>7.9120399999999994E-2</v>
      </c>
      <c r="K14188" s="31">
        <v>0.27569270000000001</v>
      </c>
    </row>
    <row r="14189" spans="1:11">
      <c r="A14189" s="26" t="s">
        <v>149</v>
      </c>
      <c r="B14189" s="26">
        <v>110430080</v>
      </c>
      <c r="C14189" s="26">
        <v>110436080</v>
      </c>
      <c r="D14189" s="24">
        <v>14707</v>
      </c>
      <c r="E14189" s="25" t="s">
        <v>16248</v>
      </c>
      <c r="F14189" s="24" t="s">
        <v>16247</v>
      </c>
      <c r="G14189" s="31">
        <v>0</v>
      </c>
      <c r="H14189" s="31">
        <v>8.96367E-3</v>
      </c>
      <c r="I14189" s="31">
        <v>1.17815E-2</v>
      </c>
      <c r="J14189" s="31">
        <v>1.7086440000000001E-2</v>
      </c>
      <c r="K14189" s="31">
        <v>0.21178150000000001</v>
      </c>
    </row>
    <row r="14190" spans="1:11">
      <c r="A14190" s="26" t="s">
        <v>149</v>
      </c>
      <c r="B14190" s="26">
        <v>110430288</v>
      </c>
      <c r="C14190" s="26">
        <v>110436288</v>
      </c>
      <c r="D14190" s="24">
        <v>14708</v>
      </c>
      <c r="E14190" s="25" t="s">
        <v>16248</v>
      </c>
      <c r="F14190" s="24" t="s">
        <v>16247</v>
      </c>
      <c r="G14190" s="31">
        <v>0</v>
      </c>
      <c r="H14190" s="31">
        <v>8.96367E-3</v>
      </c>
      <c r="I14190" s="31">
        <v>1.17815E-2</v>
      </c>
      <c r="J14190" s="31">
        <v>1.7086440000000001E-2</v>
      </c>
      <c r="K14190" s="31">
        <v>0.21178150000000001</v>
      </c>
    </row>
    <row r="14191" spans="1:11">
      <c r="A14191" s="26" t="s">
        <v>112</v>
      </c>
      <c r="B14191" s="26">
        <v>70381705</v>
      </c>
      <c r="C14191" s="26">
        <v>70387705</v>
      </c>
      <c r="D14191" s="24">
        <v>7276</v>
      </c>
      <c r="E14191" s="25" t="s">
        <v>16246</v>
      </c>
      <c r="F14191" s="24" t="s">
        <v>16245</v>
      </c>
      <c r="G14191" s="31">
        <v>0</v>
      </c>
      <c r="H14191" s="31">
        <v>0.1231327</v>
      </c>
      <c r="I14191" s="31">
        <v>0.1345344</v>
      </c>
      <c r="J14191" s="31">
        <v>0.137243</v>
      </c>
      <c r="K14191" s="31">
        <v>0.33453440000000001</v>
      </c>
    </row>
    <row r="14192" spans="1:11">
      <c r="A14192" s="26" t="s">
        <v>238</v>
      </c>
      <c r="B14192" s="26">
        <v>19727538</v>
      </c>
      <c r="C14192" s="26">
        <v>19733538</v>
      </c>
      <c r="D14192" s="24">
        <v>46208</v>
      </c>
      <c r="E14192" s="25" t="s">
        <v>16075</v>
      </c>
      <c r="F14192" s="24" t="s">
        <v>16074</v>
      </c>
      <c r="G14192" s="31">
        <v>0</v>
      </c>
      <c r="H14192" s="31">
        <v>0.12170300000000001</v>
      </c>
      <c r="I14192" s="31">
        <v>0.13184000000000001</v>
      </c>
      <c r="J14192" s="31">
        <v>0.13696449999999999</v>
      </c>
      <c r="K14192" s="31">
        <v>0.33184000000000002</v>
      </c>
    </row>
    <row r="14193" spans="1:11">
      <c r="A14193" s="26" t="s">
        <v>133</v>
      </c>
      <c r="B14193" s="26">
        <v>159392054</v>
      </c>
      <c r="C14193" s="26">
        <v>159398054</v>
      </c>
      <c r="D14193" s="24">
        <v>4255</v>
      </c>
      <c r="E14193" s="25" t="s">
        <v>13851</v>
      </c>
      <c r="F14193" s="24" t="s">
        <v>13850</v>
      </c>
      <c r="G14193" s="31">
        <v>1.3154000000000001E-2</v>
      </c>
      <c r="H14193" s="31">
        <v>0.2084715</v>
      </c>
      <c r="I14193" s="31">
        <v>0.21315400000000001</v>
      </c>
      <c r="J14193" s="31">
        <v>0.21847800000000001</v>
      </c>
      <c r="K14193" s="31">
        <v>0.41315400000000002</v>
      </c>
    </row>
    <row r="14194" spans="1:11">
      <c r="A14194" s="26" t="s">
        <v>158</v>
      </c>
      <c r="B14194" s="26">
        <v>29407538</v>
      </c>
      <c r="C14194" s="26">
        <v>29413538</v>
      </c>
      <c r="D14194" s="24">
        <v>40946</v>
      </c>
      <c r="E14194" s="25" t="s">
        <v>16244</v>
      </c>
      <c r="F14194" s="24" t="s">
        <v>16243</v>
      </c>
      <c r="G14194" s="31">
        <v>0.33628799999999998</v>
      </c>
      <c r="H14194" s="31">
        <v>0.53311200000000003</v>
      </c>
      <c r="I14194" s="31">
        <v>0.53628799999999999</v>
      </c>
      <c r="J14194" s="31">
        <v>0.54312970999999999</v>
      </c>
      <c r="K14194" s="31">
        <v>0.73628800000000005</v>
      </c>
    </row>
    <row r="14195" spans="1:11">
      <c r="A14195" s="26" t="s">
        <v>241</v>
      </c>
      <c r="B14195" s="26">
        <v>61355335</v>
      </c>
      <c r="C14195" s="26">
        <v>61361335</v>
      </c>
      <c r="D14195" s="24">
        <v>45131</v>
      </c>
      <c r="E14195" s="25" t="s">
        <v>16242</v>
      </c>
      <c r="F14195" s="24" t="s">
        <v>16241</v>
      </c>
      <c r="G14195" s="31">
        <v>0</v>
      </c>
      <c r="H14195" s="31">
        <v>6.3837000000000005E-2</v>
      </c>
      <c r="I14195" s="31">
        <v>6.6420999999999994E-2</v>
      </c>
      <c r="J14195" s="31">
        <v>7.0518600000000001E-2</v>
      </c>
      <c r="K14195" s="31">
        <v>0.26642100000000002</v>
      </c>
    </row>
    <row r="14196" spans="1:11">
      <c r="A14196" s="26" t="s">
        <v>149</v>
      </c>
      <c r="B14196" s="26">
        <v>148936327</v>
      </c>
      <c r="C14196" s="26">
        <v>148942327</v>
      </c>
      <c r="D14196" s="24">
        <v>15241</v>
      </c>
      <c r="F14196" s="24" t="s">
        <v>16240</v>
      </c>
      <c r="G14196" s="31">
        <v>0</v>
      </c>
      <c r="H14196" s="31">
        <v>1.87843E-2</v>
      </c>
      <c r="I14196" s="31">
        <v>2.4518600000000002E-2</v>
      </c>
      <c r="J14196" s="31">
        <v>3.3299200000000001E-2</v>
      </c>
      <c r="K14196" s="31">
        <v>0.22451860000000001</v>
      </c>
    </row>
    <row r="14197" spans="1:11">
      <c r="A14197" s="26" t="s">
        <v>199</v>
      </c>
      <c r="B14197" s="26">
        <v>3553408</v>
      </c>
      <c r="C14197" s="26">
        <v>3559408</v>
      </c>
      <c r="D14197" s="24">
        <v>28205</v>
      </c>
      <c r="F14197" s="24" t="s">
        <v>16239</v>
      </c>
      <c r="G14197" s="31">
        <v>0</v>
      </c>
      <c r="H14197" s="31">
        <v>0.1067646</v>
      </c>
      <c r="I14197" s="31">
        <v>0.1124182</v>
      </c>
      <c r="J14197" s="31">
        <v>0.118231</v>
      </c>
      <c r="K14197" s="31">
        <v>0.31241819999999998</v>
      </c>
    </row>
    <row r="14198" spans="1:11">
      <c r="A14198" s="26" t="s">
        <v>254</v>
      </c>
      <c r="B14198" s="26">
        <v>7482003</v>
      </c>
      <c r="C14198" s="26">
        <v>7488003</v>
      </c>
      <c r="D14198" s="24">
        <v>41579</v>
      </c>
      <c r="E14198" s="25" t="s">
        <v>11827</v>
      </c>
      <c r="F14198" s="24" t="s">
        <v>11826</v>
      </c>
      <c r="G14198" s="31">
        <v>0</v>
      </c>
      <c r="H14198" s="31">
        <v>0.17313829999999999</v>
      </c>
      <c r="I14198" s="31">
        <v>0.18392</v>
      </c>
      <c r="J14198" s="31">
        <v>0.18850929999999999</v>
      </c>
      <c r="K14198" s="31">
        <v>0.38391999999999998</v>
      </c>
    </row>
    <row r="14199" spans="1:11">
      <c r="A14199" s="26" t="s">
        <v>133</v>
      </c>
      <c r="B14199" s="26">
        <v>100772044</v>
      </c>
      <c r="C14199" s="26">
        <v>100778044</v>
      </c>
      <c r="D14199" s="24">
        <v>2718</v>
      </c>
      <c r="E14199" s="25" t="s">
        <v>16238</v>
      </c>
      <c r="F14199" s="24" t="s">
        <v>16237</v>
      </c>
      <c r="G14199" s="31">
        <v>0</v>
      </c>
      <c r="H14199" s="31">
        <v>2.2407699999999999E-2</v>
      </c>
      <c r="I14199" s="31">
        <v>2.9790799999999999E-2</v>
      </c>
      <c r="J14199" s="31">
        <v>3.3480700000000002E-2</v>
      </c>
      <c r="K14199" s="31">
        <v>0.22979079999999999</v>
      </c>
    </row>
    <row r="14200" spans="1:11">
      <c r="A14200" s="26" t="s">
        <v>194</v>
      </c>
      <c r="B14200" s="26">
        <v>122020241</v>
      </c>
      <c r="C14200" s="26">
        <v>122026241</v>
      </c>
      <c r="D14200" s="24">
        <v>32296</v>
      </c>
      <c r="E14200" s="25" t="s">
        <v>7828</v>
      </c>
      <c r="F14200" s="24" t="s">
        <v>7827</v>
      </c>
      <c r="G14200" s="31">
        <v>2.9424499999999999E-2</v>
      </c>
      <c r="H14200" s="31">
        <v>0.22565180000000001</v>
      </c>
      <c r="I14200" s="31">
        <v>0.2294245</v>
      </c>
      <c r="J14200" s="31">
        <v>0.2372668</v>
      </c>
      <c r="K14200" s="31">
        <v>0.42942449999999999</v>
      </c>
    </row>
    <row r="14201" spans="1:11">
      <c r="A14201" s="26" t="s">
        <v>194</v>
      </c>
      <c r="B14201" s="26">
        <v>122020306</v>
      </c>
      <c r="C14201" s="26">
        <v>122026306</v>
      </c>
      <c r="D14201" s="24">
        <v>32297</v>
      </c>
      <c r="E14201" s="25" t="s">
        <v>7828</v>
      </c>
      <c r="F14201" s="24" t="s">
        <v>7827</v>
      </c>
      <c r="G14201" s="31">
        <v>2.9424499999999999E-2</v>
      </c>
      <c r="H14201" s="31">
        <v>0.22565180000000001</v>
      </c>
      <c r="I14201" s="31">
        <v>0.2294245</v>
      </c>
      <c r="J14201" s="31">
        <v>0.2372668</v>
      </c>
      <c r="K14201" s="31">
        <v>0.42942449999999999</v>
      </c>
    </row>
    <row r="14202" spans="1:11">
      <c r="A14202" s="26" t="s">
        <v>117</v>
      </c>
      <c r="B14202" s="26">
        <v>1050837</v>
      </c>
      <c r="C14202" s="26">
        <v>1056837</v>
      </c>
      <c r="D14202" s="24">
        <v>18961</v>
      </c>
      <c r="F14202" s="24" t="s">
        <v>16236</v>
      </c>
      <c r="G14202" s="31">
        <v>0</v>
      </c>
      <c r="H14202" s="31">
        <v>0.16856840000000001</v>
      </c>
      <c r="I14202" s="31">
        <v>0.17609089999999999</v>
      </c>
      <c r="J14202" s="31">
        <v>0.18027499999999999</v>
      </c>
      <c r="K14202" s="31">
        <v>0.37609090000000001</v>
      </c>
    </row>
    <row r="14203" spans="1:11">
      <c r="A14203" s="26" t="s">
        <v>123</v>
      </c>
      <c r="B14203" s="26">
        <v>168931216</v>
      </c>
      <c r="C14203" s="26">
        <v>168937216</v>
      </c>
      <c r="D14203" s="24">
        <v>11831</v>
      </c>
      <c r="E14203" s="25" t="s">
        <v>16235</v>
      </c>
      <c r="F14203" s="24" t="s">
        <v>16234</v>
      </c>
      <c r="G14203" s="31">
        <v>0</v>
      </c>
      <c r="H14203" s="31">
        <v>4.5301999999999999E-3</v>
      </c>
      <c r="I14203" s="31">
        <v>9.1929999999999998E-3</v>
      </c>
      <c r="J14203" s="31">
        <v>1.3060799999999999E-2</v>
      </c>
      <c r="K14203" s="31">
        <v>0.20919299999999999</v>
      </c>
    </row>
    <row r="14204" spans="1:11">
      <c r="A14204" s="26" t="s">
        <v>123</v>
      </c>
      <c r="B14204" s="26">
        <v>168934288</v>
      </c>
      <c r="C14204" s="26">
        <v>168940288</v>
      </c>
      <c r="D14204" s="24">
        <v>11832</v>
      </c>
      <c r="E14204" s="25" t="s">
        <v>16235</v>
      </c>
      <c r="F14204" s="24" t="s">
        <v>16234</v>
      </c>
      <c r="G14204" s="31">
        <v>0</v>
      </c>
      <c r="H14204" s="31">
        <v>4.5301999999999999E-3</v>
      </c>
      <c r="I14204" s="31">
        <v>9.1929999999999998E-3</v>
      </c>
      <c r="J14204" s="31">
        <v>1.3060799999999999E-2</v>
      </c>
      <c r="K14204" s="31">
        <v>0.20919299999999999</v>
      </c>
    </row>
    <row r="14205" spans="1:11">
      <c r="A14205" s="26" t="s">
        <v>123</v>
      </c>
      <c r="B14205" s="26">
        <v>168934324</v>
      </c>
      <c r="C14205" s="26">
        <v>168940324</v>
      </c>
      <c r="D14205" s="24">
        <v>11833</v>
      </c>
      <c r="E14205" s="25" t="s">
        <v>16235</v>
      </c>
      <c r="F14205" s="24" t="s">
        <v>16234</v>
      </c>
      <c r="G14205" s="31">
        <v>0</v>
      </c>
      <c r="H14205" s="31">
        <v>4.5301999999999999E-3</v>
      </c>
      <c r="I14205" s="31">
        <v>9.1929999999999998E-3</v>
      </c>
      <c r="J14205" s="31">
        <v>1.3060799999999999E-2</v>
      </c>
      <c r="K14205" s="31">
        <v>0.20919299999999999</v>
      </c>
    </row>
    <row r="14206" spans="1:11">
      <c r="A14206" s="26" t="s">
        <v>123</v>
      </c>
      <c r="B14206" s="26">
        <v>168934345</v>
      </c>
      <c r="C14206" s="26">
        <v>168940345</v>
      </c>
      <c r="D14206" s="24">
        <v>11834</v>
      </c>
      <c r="E14206" s="25" t="s">
        <v>16235</v>
      </c>
      <c r="F14206" s="24" t="s">
        <v>16234</v>
      </c>
      <c r="G14206" s="31">
        <v>0</v>
      </c>
      <c r="H14206" s="31">
        <v>4.5301999999999999E-3</v>
      </c>
      <c r="I14206" s="31">
        <v>9.1929999999999998E-3</v>
      </c>
      <c r="J14206" s="31">
        <v>1.3060799999999999E-2</v>
      </c>
      <c r="K14206" s="31">
        <v>0.20919299999999999</v>
      </c>
    </row>
    <row r="14207" spans="1:11">
      <c r="A14207" s="26" t="s">
        <v>133</v>
      </c>
      <c r="B14207" s="26">
        <v>115101118</v>
      </c>
      <c r="C14207" s="26">
        <v>115107118</v>
      </c>
      <c r="D14207" s="24">
        <v>3046</v>
      </c>
      <c r="E14207" s="25" t="s">
        <v>16233</v>
      </c>
      <c r="F14207" s="24" t="s">
        <v>16232</v>
      </c>
      <c r="G14207" s="31">
        <v>0</v>
      </c>
      <c r="H14207" s="31">
        <v>0.1149545</v>
      </c>
      <c r="I14207" s="31">
        <v>0.12784509999999999</v>
      </c>
      <c r="J14207" s="31">
        <v>0.13172909999999999</v>
      </c>
      <c r="K14207" s="31">
        <v>0.3278451</v>
      </c>
    </row>
    <row r="14208" spans="1:11">
      <c r="A14208" s="26" t="s">
        <v>133</v>
      </c>
      <c r="B14208" s="26">
        <v>115101147</v>
      </c>
      <c r="C14208" s="26">
        <v>115107147</v>
      </c>
      <c r="D14208" s="24">
        <v>3047</v>
      </c>
      <c r="E14208" s="25" t="s">
        <v>16233</v>
      </c>
      <c r="F14208" s="24" t="s">
        <v>16232</v>
      </c>
      <c r="G14208" s="31">
        <v>0</v>
      </c>
      <c r="H14208" s="31">
        <v>0.1149545</v>
      </c>
      <c r="I14208" s="31">
        <v>0.12784509999999999</v>
      </c>
      <c r="J14208" s="31">
        <v>0.13172909999999999</v>
      </c>
      <c r="K14208" s="31">
        <v>0.3278451</v>
      </c>
    </row>
    <row r="14209" spans="1:11">
      <c r="A14209" s="26" t="s">
        <v>180</v>
      </c>
      <c r="B14209" s="26">
        <v>41991782</v>
      </c>
      <c r="C14209" s="26">
        <v>41997782</v>
      </c>
      <c r="D14209" s="24">
        <v>17057</v>
      </c>
      <c r="E14209" s="25" t="s">
        <v>12011</v>
      </c>
      <c r="F14209" s="24" t="s">
        <v>14754</v>
      </c>
      <c r="G14209" s="31">
        <v>3.12999999999999E-3</v>
      </c>
      <c r="H14209" s="31">
        <v>0.19835829999999999</v>
      </c>
      <c r="I14209" s="31">
        <v>0.20313000000000001</v>
      </c>
      <c r="J14209" s="31">
        <v>0.20783380000000001</v>
      </c>
      <c r="K14209" s="31">
        <v>0.40312999999999999</v>
      </c>
    </row>
    <row r="14210" spans="1:11">
      <c r="A14210" s="26" t="s">
        <v>180</v>
      </c>
      <c r="B14210" s="26">
        <v>41991942</v>
      </c>
      <c r="C14210" s="26">
        <v>41997942</v>
      </c>
      <c r="D14210" s="24">
        <v>17058</v>
      </c>
      <c r="E14210" s="25" t="s">
        <v>12011</v>
      </c>
      <c r="F14210" s="24" t="s">
        <v>14754</v>
      </c>
      <c r="G14210" s="31">
        <v>3.12999999999999E-3</v>
      </c>
      <c r="H14210" s="31">
        <v>0.19835829999999999</v>
      </c>
      <c r="I14210" s="31">
        <v>0.20313000000000001</v>
      </c>
      <c r="J14210" s="31">
        <v>0.20783380000000001</v>
      </c>
      <c r="K14210" s="31">
        <v>0.40312999999999999</v>
      </c>
    </row>
    <row r="14211" spans="1:11">
      <c r="A14211" s="26" t="s">
        <v>130</v>
      </c>
      <c r="B14211" s="26">
        <v>37023476</v>
      </c>
      <c r="C14211" s="26">
        <v>37029476</v>
      </c>
      <c r="D14211" s="24">
        <v>23518</v>
      </c>
      <c r="E14211" s="25" t="s">
        <v>16231</v>
      </c>
      <c r="F14211" s="24" t="s">
        <v>16230</v>
      </c>
      <c r="G14211" s="31">
        <v>0</v>
      </c>
      <c r="H14211" s="31">
        <v>1.76942E-2</v>
      </c>
      <c r="I14211" s="31">
        <v>1.8969300000000001E-2</v>
      </c>
      <c r="J14211" s="31">
        <v>2.0079300000000001E-2</v>
      </c>
      <c r="K14211" s="31">
        <v>0.21896930000000001</v>
      </c>
    </row>
    <row r="14212" spans="1:11">
      <c r="A14212" s="26" t="s">
        <v>136</v>
      </c>
      <c r="B14212" s="26">
        <v>25261532</v>
      </c>
      <c r="C14212" s="26">
        <v>25267532</v>
      </c>
      <c r="D14212" s="24">
        <v>12503</v>
      </c>
      <c r="E14212" s="25" t="s">
        <v>16229</v>
      </c>
      <c r="F14212" s="24" t="s">
        <v>16228</v>
      </c>
      <c r="G14212" s="31">
        <v>0</v>
      </c>
      <c r="H14212" s="31">
        <v>0.10654959999999999</v>
      </c>
      <c r="I14212" s="31">
        <v>0.1103778</v>
      </c>
      <c r="J14212" s="31">
        <v>0.11419600000000001</v>
      </c>
      <c r="K14212" s="31">
        <v>0.31037779999999998</v>
      </c>
    </row>
    <row r="14213" spans="1:11">
      <c r="A14213" s="26" t="s">
        <v>306</v>
      </c>
      <c r="B14213" s="26">
        <v>28736914</v>
      </c>
      <c r="C14213" s="26">
        <v>28742914</v>
      </c>
      <c r="D14213" s="24">
        <v>37354</v>
      </c>
      <c r="E14213" s="25" t="s">
        <v>16227</v>
      </c>
      <c r="F14213" s="24" t="s">
        <v>16226</v>
      </c>
      <c r="G14213" s="31">
        <v>0</v>
      </c>
      <c r="H14213" s="31">
        <v>3.1317999999999999E-2</v>
      </c>
      <c r="I14213" s="31">
        <v>3.2982999999999998E-2</v>
      </c>
      <c r="J14213" s="31">
        <v>3.9685699999999997E-2</v>
      </c>
      <c r="K14213" s="31">
        <v>0.232983</v>
      </c>
    </row>
    <row r="14214" spans="1:11">
      <c r="A14214" s="26" t="s">
        <v>123</v>
      </c>
      <c r="B14214" s="26">
        <v>109291548</v>
      </c>
      <c r="C14214" s="26">
        <v>109297548</v>
      </c>
      <c r="D14214" s="24">
        <v>11184</v>
      </c>
      <c r="E14214" s="25" t="s">
        <v>16225</v>
      </c>
      <c r="F14214" s="24" t="s">
        <v>16224</v>
      </c>
      <c r="G14214" s="31">
        <v>0</v>
      </c>
      <c r="H14214" s="31">
        <v>2.2223900000000001E-2</v>
      </c>
      <c r="I14214" s="31">
        <v>2.8626499999999999E-2</v>
      </c>
      <c r="J14214" s="31">
        <v>3.6606090000000001E-2</v>
      </c>
      <c r="K14214" s="31">
        <v>0.22862650000000001</v>
      </c>
    </row>
    <row r="14215" spans="1:11">
      <c r="A14215" s="26" t="s">
        <v>123</v>
      </c>
      <c r="B14215" s="26">
        <v>109291551</v>
      </c>
      <c r="C14215" s="26">
        <v>109297551</v>
      </c>
      <c r="D14215" s="24">
        <v>11185</v>
      </c>
      <c r="E14215" s="25" t="s">
        <v>16225</v>
      </c>
      <c r="F14215" s="24" t="s">
        <v>16224</v>
      </c>
      <c r="G14215" s="31">
        <v>0</v>
      </c>
      <c r="H14215" s="31">
        <v>2.2223900000000001E-2</v>
      </c>
      <c r="I14215" s="31">
        <v>2.8626499999999999E-2</v>
      </c>
      <c r="J14215" s="31">
        <v>3.6606090000000001E-2</v>
      </c>
      <c r="K14215" s="31">
        <v>0.22862650000000001</v>
      </c>
    </row>
    <row r="14216" spans="1:11">
      <c r="A14216" s="26" t="s">
        <v>123</v>
      </c>
      <c r="B14216" s="26">
        <v>109291625</v>
      </c>
      <c r="C14216" s="26">
        <v>109297625</v>
      </c>
      <c r="D14216" s="24">
        <v>11186</v>
      </c>
      <c r="E14216" s="25" t="s">
        <v>16225</v>
      </c>
      <c r="F14216" s="24" t="s">
        <v>16224</v>
      </c>
      <c r="G14216" s="31">
        <v>0</v>
      </c>
      <c r="H14216" s="31">
        <v>2.2223900000000001E-2</v>
      </c>
      <c r="I14216" s="31">
        <v>2.8626499999999999E-2</v>
      </c>
      <c r="J14216" s="31">
        <v>3.6606090000000001E-2</v>
      </c>
      <c r="K14216" s="31">
        <v>0.22862650000000001</v>
      </c>
    </row>
    <row r="14217" spans="1:11">
      <c r="A14217" s="26" t="s">
        <v>123</v>
      </c>
      <c r="B14217" s="26">
        <v>109291629</v>
      </c>
      <c r="C14217" s="26">
        <v>109297629</v>
      </c>
      <c r="D14217" s="24">
        <v>11187</v>
      </c>
      <c r="E14217" s="25" t="s">
        <v>16225</v>
      </c>
      <c r="F14217" s="24" t="s">
        <v>16224</v>
      </c>
      <c r="G14217" s="31">
        <v>0</v>
      </c>
      <c r="H14217" s="31">
        <v>2.2223900000000001E-2</v>
      </c>
      <c r="I14217" s="31">
        <v>2.8626499999999999E-2</v>
      </c>
      <c r="J14217" s="31">
        <v>3.6606090000000001E-2</v>
      </c>
      <c r="K14217" s="31">
        <v>0.22862650000000001</v>
      </c>
    </row>
    <row r="14218" spans="1:11">
      <c r="A14218" s="26" t="s">
        <v>306</v>
      </c>
      <c r="B14218" s="26">
        <v>55268897</v>
      </c>
      <c r="C14218" s="26">
        <v>55274897</v>
      </c>
      <c r="D14218" s="24">
        <v>37721</v>
      </c>
      <c r="E14218" s="25" t="s">
        <v>16223</v>
      </c>
      <c r="F14218" s="24" t="s">
        <v>16222</v>
      </c>
      <c r="G14218" s="31">
        <v>0</v>
      </c>
      <c r="H14218" s="31">
        <v>5.9480199999999997E-2</v>
      </c>
      <c r="I14218" s="31">
        <v>6.63604E-2</v>
      </c>
      <c r="J14218" s="31">
        <v>6.8003400000000006E-2</v>
      </c>
      <c r="K14218" s="31">
        <v>0.2663604</v>
      </c>
    </row>
    <row r="14219" spans="1:11">
      <c r="A14219" s="26" t="s">
        <v>194</v>
      </c>
      <c r="B14219" s="26">
        <v>54868618</v>
      </c>
      <c r="C14219" s="26">
        <v>54874618</v>
      </c>
      <c r="D14219" s="24">
        <v>31431</v>
      </c>
      <c r="E14219" s="25" t="s">
        <v>16221</v>
      </c>
      <c r="F14219" s="24" t="s">
        <v>16220</v>
      </c>
      <c r="G14219" s="31">
        <v>0</v>
      </c>
      <c r="H14219" s="31">
        <v>3.7412599999999997E-2</v>
      </c>
      <c r="I14219" s="31">
        <v>4.0038999999999998E-2</v>
      </c>
      <c r="J14219" s="31">
        <v>4.9246900000000003E-2</v>
      </c>
      <c r="K14219" s="31">
        <v>0.240039</v>
      </c>
    </row>
    <row r="14220" spans="1:11">
      <c r="A14220" s="26" t="s">
        <v>199</v>
      </c>
      <c r="B14220" s="26">
        <v>794935</v>
      </c>
      <c r="C14220" s="26">
        <v>800935</v>
      </c>
      <c r="D14220" s="24">
        <v>28054</v>
      </c>
      <c r="E14220" s="25" t="s">
        <v>16219</v>
      </c>
      <c r="F14220" s="24" t="s">
        <v>16218</v>
      </c>
      <c r="G14220" s="31">
        <v>0</v>
      </c>
      <c r="H14220" s="31">
        <v>0.11268300000000001</v>
      </c>
      <c r="I14220" s="31">
        <v>0.119089</v>
      </c>
      <c r="J14220" s="31">
        <v>0.12228799999999999</v>
      </c>
      <c r="K14220" s="31">
        <v>0.31908900000000001</v>
      </c>
    </row>
    <row r="14221" spans="1:11">
      <c r="A14221" s="26" t="s">
        <v>306</v>
      </c>
      <c r="B14221" s="26">
        <v>2445115</v>
      </c>
      <c r="C14221" s="26">
        <v>2451115</v>
      </c>
      <c r="D14221" s="24">
        <v>36887</v>
      </c>
      <c r="E14221" s="25" t="s">
        <v>16217</v>
      </c>
      <c r="F14221" s="24" t="s">
        <v>16216</v>
      </c>
      <c r="G14221" s="31">
        <v>4.1487000000000003E-2</v>
      </c>
      <c r="H14221" s="31">
        <v>0.23877699999999999</v>
      </c>
      <c r="I14221" s="31">
        <v>0.24148700000000001</v>
      </c>
      <c r="J14221" s="31">
        <v>0.2484114</v>
      </c>
      <c r="K14221" s="31">
        <v>0.44148700000000002</v>
      </c>
    </row>
    <row r="14222" spans="1:11">
      <c r="A14222" s="26" t="s">
        <v>117</v>
      </c>
      <c r="B14222" s="26">
        <v>100750750</v>
      </c>
      <c r="C14222" s="26">
        <v>100756750</v>
      </c>
      <c r="D14222" s="24">
        <v>20444</v>
      </c>
      <c r="E14222" s="25" t="s">
        <v>16215</v>
      </c>
      <c r="F14222" s="24" t="s">
        <v>16214</v>
      </c>
      <c r="G14222" s="31">
        <v>0</v>
      </c>
      <c r="H14222" s="31">
        <v>3.3344499999999999E-2</v>
      </c>
      <c r="I14222" s="31">
        <v>3.8267889999999999E-2</v>
      </c>
      <c r="J14222" s="31">
        <v>4.4023399999999997E-2</v>
      </c>
      <c r="K14222" s="31">
        <v>0.23826789000000001</v>
      </c>
    </row>
    <row r="14223" spans="1:11">
      <c r="A14223" s="26" t="s">
        <v>180</v>
      </c>
      <c r="B14223" s="26">
        <v>117300068</v>
      </c>
      <c r="C14223" s="26">
        <v>117306068</v>
      </c>
      <c r="D14223" s="24">
        <v>18139</v>
      </c>
      <c r="E14223" s="25" t="s">
        <v>16213</v>
      </c>
      <c r="F14223" s="24" t="s">
        <v>16212</v>
      </c>
      <c r="G14223" s="31">
        <v>0</v>
      </c>
      <c r="H14223" s="31">
        <v>8.0119000000000006E-3</v>
      </c>
      <c r="I14223" s="31">
        <v>1.2118E-2</v>
      </c>
      <c r="J14223" s="31">
        <v>1.3653200000000001E-2</v>
      </c>
      <c r="K14223" s="31">
        <v>0.212118</v>
      </c>
    </row>
    <row r="14224" spans="1:11">
      <c r="A14224" s="26" t="s">
        <v>133</v>
      </c>
      <c r="B14224" s="26">
        <v>57661317</v>
      </c>
      <c r="C14224" s="26">
        <v>57667317</v>
      </c>
      <c r="D14224" s="24">
        <v>2062</v>
      </c>
      <c r="E14224" s="25" t="s">
        <v>9790</v>
      </c>
      <c r="F14224" s="24" t="s">
        <v>9789</v>
      </c>
      <c r="G14224" s="31">
        <v>0</v>
      </c>
      <c r="H14224" s="31">
        <v>0.11382539999999999</v>
      </c>
      <c r="I14224" s="31">
        <v>0.12077980000000001</v>
      </c>
      <c r="J14224" s="31">
        <v>0.12356010000000001</v>
      </c>
      <c r="K14224" s="31">
        <v>0.3207798</v>
      </c>
    </row>
    <row r="14225" spans="1:11">
      <c r="A14225" s="26" t="s">
        <v>227</v>
      </c>
      <c r="B14225" s="26">
        <v>36424132</v>
      </c>
      <c r="C14225" s="26">
        <v>36430132</v>
      </c>
      <c r="D14225" s="24">
        <v>45601</v>
      </c>
      <c r="E14225" s="25" t="s">
        <v>16211</v>
      </c>
      <c r="F14225" s="24" t="s">
        <v>16210</v>
      </c>
      <c r="G14225" s="31">
        <v>0</v>
      </c>
      <c r="H14225" s="31">
        <v>5.0400899999999998E-2</v>
      </c>
      <c r="I14225" s="31">
        <v>5.5577399999999999E-2</v>
      </c>
      <c r="J14225" s="31">
        <v>6.0164599999999999E-2</v>
      </c>
      <c r="K14225" s="31">
        <v>0.25557740000000001</v>
      </c>
    </row>
    <row r="14226" spans="1:11">
      <c r="A14226" s="26" t="s">
        <v>185</v>
      </c>
      <c r="B14226" s="26">
        <v>22595570</v>
      </c>
      <c r="C14226" s="26">
        <v>22601570</v>
      </c>
      <c r="D14226" s="24">
        <v>33873</v>
      </c>
      <c r="E14226" s="25" t="s">
        <v>15211</v>
      </c>
      <c r="F14226" s="24" t="s">
        <v>15210</v>
      </c>
      <c r="G14226" s="31">
        <v>0</v>
      </c>
      <c r="H14226" s="31">
        <v>0.12542500000000001</v>
      </c>
      <c r="I14226" s="31">
        <v>0.12997549999999999</v>
      </c>
      <c r="J14226" s="31">
        <v>0.13814100000000001</v>
      </c>
      <c r="K14226" s="31">
        <v>0.32997549999999998</v>
      </c>
    </row>
    <row r="14227" spans="1:11">
      <c r="A14227" s="26" t="s">
        <v>123</v>
      </c>
      <c r="B14227" s="26">
        <v>187561717</v>
      </c>
      <c r="C14227" s="26">
        <v>187567717</v>
      </c>
      <c r="D14227" s="24">
        <v>12027</v>
      </c>
      <c r="E14227" s="25" t="s">
        <v>16209</v>
      </c>
      <c r="F14227" s="24" t="s">
        <v>16208</v>
      </c>
      <c r="G14227" s="31">
        <v>0</v>
      </c>
      <c r="H14227" s="31">
        <v>2.0950300000000002E-2</v>
      </c>
      <c r="I14227" s="31">
        <v>2.5439199999999999E-2</v>
      </c>
      <c r="J14227" s="31">
        <v>3.0293299999999999E-2</v>
      </c>
      <c r="K14227" s="31">
        <v>0.22543920000000001</v>
      </c>
    </row>
    <row r="14228" spans="1:11">
      <c r="A14228" s="26" t="s">
        <v>199</v>
      </c>
      <c r="B14228" s="26">
        <v>65940050</v>
      </c>
      <c r="C14228" s="26">
        <v>65946050</v>
      </c>
      <c r="D14228" s="24">
        <v>29445</v>
      </c>
      <c r="E14228" s="25" t="s">
        <v>16207</v>
      </c>
      <c r="F14228" s="24" t="s">
        <v>16206</v>
      </c>
      <c r="G14228" s="31">
        <v>0</v>
      </c>
      <c r="H14228" s="31">
        <v>1.9658399999999999E-2</v>
      </c>
      <c r="I14228" s="31">
        <v>2.70894E-2</v>
      </c>
      <c r="J14228" s="31">
        <v>2.9732999999999999E-2</v>
      </c>
      <c r="K14228" s="31">
        <v>0.2270894</v>
      </c>
    </row>
    <row r="14229" spans="1:11">
      <c r="A14229" s="26" t="s">
        <v>117</v>
      </c>
      <c r="B14229" s="26">
        <v>100787841</v>
      </c>
      <c r="C14229" s="26">
        <v>100793841</v>
      </c>
      <c r="D14229" s="24">
        <v>20446</v>
      </c>
      <c r="E14229" s="25" t="s">
        <v>16205</v>
      </c>
      <c r="F14229" s="24" t="s">
        <v>16204</v>
      </c>
      <c r="G14229" s="31">
        <v>0.1679136</v>
      </c>
      <c r="H14229" s="31">
        <v>0.35691089999999998</v>
      </c>
      <c r="I14229" s="31">
        <v>0.36791360000000001</v>
      </c>
      <c r="J14229" s="31">
        <v>0.36924099999999999</v>
      </c>
      <c r="K14229" s="31">
        <v>0.56791360000000002</v>
      </c>
    </row>
    <row r="14230" spans="1:11">
      <c r="A14230" s="26" t="s">
        <v>130</v>
      </c>
      <c r="B14230" s="26">
        <v>34974741</v>
      </c>
      <c r="C14230" s="26">
        <v>34980741</v>
      </c>
      <c r="D14230" s="24">
        <v>23423</v>
      </c>
      <c r="E14230" s="25" t="s">
        <v>16203</v>
      </c>
      <c r="F14230" s="24" t="s">
        <v>16202</v>
      </c>
      <c r="G14230" s="31">
        <v>0</v>
      </c>
      <c r="H14230" s="31">
        <v>1.1571400000000001E-2</v>
      </c>
      <c r="I14230" s="31">
        <v>1.5636000000000001E-2</v>
      </c>
      <c r="J14230" s="31">
        <v>2.5351769999999999E-2</v>
      </c>
      <c r="K14230" s="31">
        <v>0.21563599999999999</v>
      </c>
    </row>
    <row r="14231" spans="1:11">
      <c r="A14231" s="26" t="s">
        <v>130</v>
      </c>
      <c r="B14231" s="26">
        <v>34974784</v>
      </c>
      <c r="C14231" s="26">
        <v>34980784</v>
      </c>
      <c r="D14231" s="24">
        <v>23424</v>
      </c>
      <c r="E14231" s="25" t="s">
        <v>16203</v>
      </c>
      <c r="F14231" s="24" t="s">
        <v>16202</v>
      </c>
      <c r="G14231" s="31">
        <v>0</v>
      </c>
      <c r="H14231" s="31">
        <v>1.1571400000000001E-2</v>
      </c>
      <c r="I14231" s="31">
        <v>1.5636000000000001E-2</v>
      </c>
      <c r="J14231" s="31">
        <v>2.5351769999999999E-2</v>
      </c>
      <c r="K14231" s="31">
        <v>0.21563599999999999</v>
      </c>
    </row>
    <row r="14232" spans="1:11">
      <c r="A14232" s="26" t="s">
        <v>180</v>
      </c>
      <c r="B14232" s="26">
        <v>31346337</v>
      </c>
      <c r="C14232" s="26">
        <v>31352337</v>
      </c>
      <c r="D14232" s="24">
        <v>16496</v>
      </c>
      <c r="E14232" s="25" t="s">
        <v>10331</v>
      </c>
      <c r="F14232" s="24" t="s">
        <v>16201</v>
      </c>
      <c r="G14232" s="31">
        <v>0</v>
      </c>
      <c r="H14232" s="31">
        <v>1.448644E-2</v>
      </c>
      <c r="I14232" s="31">
        <v>1.87645E-2</v>
      </c>
      <c r="J14232" s="31">
        <v>2.12783E-2</v>
      </c>
      <c r="K14232" s="31">
        <v>0.2187645</v>
      </c>
    </row>
    <row r="14233" spans="1:11">
      <c r="A14233" s="26" t="s">
        <v>180</v>
      </c>
      <c r="B14233" s="26">
        <v>31346827</v>
      </c>
      <c r="C14233" s="26">
        <v>31352827</v>
      </c>
      <c r="D14233" s="24">
        <v>16497</v>
      </c>
      <c r="E14233" s="25" t="s">
        <v>10331</v>
      </c>
      <c r="F14233" s="24" t="s">
        <v>16201</v>
      </c>
      <c r="G14233" s="31">
        <v>0</v>
      </c>
      <c r="H14233" s="31">
        <v>1.448644E-2</v>
      </c>
      <c r="I14233" s="31">
        <v>1.87645E-2</v>
      </c>
      <c r="J14233" s="31">
        <v>2.12783E-2</v>
      </c>
      <c r="K14233" s="31">
        <v>0.2187645</v>
      </c>
    </row>
    <row r="14234" spans="1:11">
      <c r="A14234" s="26" t="s">
        <v>180</v>
      </c>
      <c r="B14234" s="26">
        <v>31346842</v>
      </c>
      <c r="C14234" s="26">
        <v>31352842</v>
      </c>
      <c r="D14234" s="24">
        <v>16498</v>
      </c>
      <c r="E14234" s="25" t="s">
        <v>10331</v>
      </c>
      <c r="F14234" s="24" t="s">
        <v>16201</v>
      </c>
      <c r="G14234" s="31">
        <v>0</v>
      </c>
      <c r="H14234" s="31">
        <v>1.448644E-2</v>
      </c>
      <c r="I14234" s="31">
        <v>1.87645E-2</v>
      </c>
      <c r="J14234" s="31">
        <v>2.12783E-2</v>
      </c>
      <c r="K14234" s="31">
        <v>0.2187645</v>
      </c>
    </row>
    <row r="14235" spans="1:11">
      <c r="A14235" s="26" t="s">
        <v>133</v>
      </c>
      <c r="B14235" s="26">
        <v>10990265</v>
      </c>
      <c r="C14235" s="26">
        <v>10996265</v>
      </c>
      <c r="D14235" s="24">
        <v>383</v>
      </c>
      <c r="E14235" s="25" t="s">
        <v>15619</v>
      </c>
      <c r="F14235" s="24" t="s">
        <v>15618</v>
      </c>
      <c r="G14235" s="31">
        <v>3.8670999999999997E-2</v>
      </c>
      <c r="H14235" s="31">
        <v>0.23144880000000001</v>
      </c>
      <c r="I14235" s="31">
        <v>0.23867099999999999</v>
      </c>
      <c r="J14235" s="31">
        <v>0.24418200000000001</v>
      </c>
      <c r="K14235" s="31">
        <v>0.43867099999999998</v>
      </c>
    </row>
    <row r="14236" spans="1:11">
      <c r="A14236" s="26" t="s">
        <v>133</v>
      </c>
      <c r="B14236" s="26">
        <v>10990314</v>
      </c>
      <c r="C14236" s="26">
        <v>10996314</v>
      </c>
      <c r="D14236" s="24">
        <v>384</v>
      </c>
      <c r="E14236" s="25" t="s">
        <v>15619</v>
      </c>
      <c r="F14236" s="24" t="s">
        <v>15618</v>
      </c>
      <c r="G14236" s="31">
        <v>3.8670999999999997E-2</v>
      </c>
      <c r="H14236" s="31">
        <v>0.23144880000000001</v>
      </c>
      <c r="I14236" s="31">
        <v>0.23867099999999999</v>
      </c>
      <c r="J14236" s="31">
        <v>0.24418200000000001</v>
      </c>
      <c r="K14236" s="31">
        <v>0.43867099999999998</v>
      </c>
    </row>
    <row r="14237" spans="1:11">
      <c r="A14237" s="26" t="s">
        <v>188</v>
      </c>
      <c r="B14237" s="26">
        <v>2152819</v>
      </c>
      <c r="C14237" s="26">
        <v>2158819</v>
      </c>
      <c r="D14237" s="24">
        <v>38346</v>
      </c>
      <c r="E14237" s="25" t="s">
        <v>16200</v>
      </c>
      <c r="F14237" s="24" t="s">
        <v>16199</v>
      </c>
      <c r="G14237" s="31">
        <v>0</v>
      </c>
      <c r="H14237" s="31">
        <v>0.118302</v>
      </c>
      <c r="I14237" s="31">
        <v>0.123683</v>
      </c>
      <c r="J14237" s="31">
        <v>0.13115599999999999</v>
      </c>
      <c r="K14237" s="31">
        <v>0.323683</v>
      </c>
    </row>
    <row r="14238" spans="1:11">
      <c r="A14238" s="26" t="s">
        <v>199</v>
      </c>
      <c r="B14238" s="26">
        <v>62444588</v>
      </c>
      <c r="C14238" s="26">
        <v>62450588</v>
      </c>
      <c r="D14238" s="24">
        <v>29225</v>
      </c>
      <c r="E14238" s="25" t="s">
        <v>16198</v>
      </c>
      <c r="F14238" s="24" t="s">
        <v>16197</v>
      </c>
      <c r="G14238" s="31">
        <v>0</v>
      </c>
      <c r="H14238" s="31">
        <v>0.13942299999999999</v>
      </c>
      <c r="I14238" s="31">
        <v>0.14327000000000001</v>
      </c>
      <c r="J14238" s="31">
        <v>0.14620279999999999</v>
      </c>
      <c r="K14238" s="31">
        <v>0.34327000000000002</v>
      </c>
    </row>
    <row r="14239" spans="1:11">
      <c r="A14239" s="26" t="s">
        <v>180</v>
      </c>
      <c r="B14239" s="26">
        <v>33863890</v>
      </c>
      <c r="C14239" s="26">
        <v>33869890</v>
      </c>
      <c r="D14239" s="24">
        <v>16817</v>
      </c>
      <c r="E14239" s="25" t="s">
        <v>16196</v>
      </c>
      <c r="F14239" s="24" t="s">
        <v>16195</v>
      </c>
      <c r="G14239" s="31">
        <v>0</v>
      </c>
      <c r="H14239" s="31">
        <v>6.4609999999999997E-3</v>
      </c>
      <c r="I14239" s="31">
        <v>7.4380999999999996E-3</v>
      </c>
      <c r="J14239" s="31">
        <v>1.03176E-2</v>
      </c>
      <c r="K14239" s="31">
        <v>0.20743809999999999</v>
      </c>
    </row>
    <row r="14240" spans="1:11">
      <c r="A14240" s="26" t="s">
        <v>117</v>
      </c>
      <c r="B14240" s="26">
        <v>33130676</v>
      </c>
      <c r="C14240" s="26">
        <v>33136676</v>
      </c>
      <c r="D14240" s="24">
        <v>19545</v>
      </c>
      <c r="E14240" s="25" t="s">
        <v>16194</v>
      </c>
      <c r="F14240" s="24" t="s">
        <v>16193</v>
      </c>
      <c r="G14240" s="31">
        <v>0</v>
      </c>
      <c r="H14240" s="31">
        <v>5.96521E-2</v>
      </c>
      <c r="I14240" s="31">
        <v>6.4431299999999997E-2</v>
      </c>
      <c r="J14240" s="31">
        <v>6.7937999999999998E-2</v>
      </c>
      <c r="K14240" s="31">
        <v>0.26443129999999998</v>
      </c>
    </row>
    <row r="14241" spans="1:11">
      <c r="A14241" s="26" t="s">
        <v>123</v>
      </c>
      <c r="B14241" s="26">
        <v>159766676</v>
      </c>
      <c r="C14241" s="26">
        <v>159772676</v>
      </c>
      <c r="D14241" s="24">
        <v>11774</v>
      </c>
      <c r="E14241" s="25" t="s">
        <v>16192</v>
      </c>
      <c r="F14241" s="24" t="s">
        <v>16191</v>
      </c>
      <c r="G14241" s="31">
        <v>0</v>
      </c>
      <c r="H14241" s="31">
        <v>4.6793E-3</v>
      </c>
      <c r="I14241" s="31">
        <v>8.7010000000000004E-3</v>
      </c>
      <c r="J14241" s="31">
        <v>1.28159E-2</v>
      </c>
      <c r="K14241" s="31">
        <v>0.208701</v>
      </c>
    </row>
    <row r="14242" spans="1:11">
      <c r="A14242" s="26" t="s">
        <v>123</v>
      </c>
      <c r="B14242" s="26">
        <v>159766783</v>
      </c>
      <c r="C14242" s="26">
        <v>159772783</v>
      </c>
      <c r="D14242" s="24">
        <v>11775</v>
      </c>
      <c r="E14242" s="25" t="s">
        <v>16192</v>
      </c>
      <c r="F14242" s="24" t="s">
        <v>16191</v>
      </c>
      <c r="G14242" s="31">
        <v>0</v>
      </c>
      <c r="H14242" s="31">
        <v>4.6793E-3</v>
      </c>
      <c r="I14242" s="31">
        <v>8.7010000000000004E-3</v>
      </c>
      <c r="J14242" s="31">
        <v>1.28159E-2</v>
      </c>
      <c r="K14242" s="31">
        <v>0.208701</v>
      </c>
    </row>
    <row r="14243" spans="1:11">
      <c r="A14243" s="26" t="s">
        <v>180</v>
      </c>
      <c r="B14243" s="26">
        <v>31805018</v>
      </c>
      <c r="C14243" s="26">
        <v>31811018</v>
      </c>
      <c r="D14243" s="24">
        <v>16601</v>
      </c>
      <c r="F14243" s="24" t="s">
        <v>16190</v>
      </c>
      <c r="G14243" s="31">
        <v>0</v>
      </c>
      <c r="H14243" s="31">
        <v>0.10766530000000001</v>
      </c>
      <c r="I14243" s="31">
        <v>0.1119643</v>
      </c>
      <c r="J14243" s="31">
        <v>0.119297</v>
      </c>
      <c r="K14243" s="31">
        <v>0.31196430000000003</v>
      </c>
    </row>
    <row r="14244" spans="1:11">
      <c r="A14244" s="26" t="s">
        <v>180</v>
      </c>
      <c r="B14244" s="26">
        <v>31805019</v>
      </c>
      <c r="C14244" s="26">
        <v>31811019</v>
      </c>
      <c r="D14244" s="24">
        <v>16602</v>
      </c>
      <c r="F14244" s="24" t="s">
        <v>16190</v>
      </c>
      <c r="G14244" s="31">
        <v>0</v>
      </c>
      <c r="H14244" s="31">
        <v>0.10766530000000001</v>
      </c>
      <c r="I14244" s="31">
        <v>0.1119643</v>
      </c>
      <c r="J14244" s="31">
        <v>0.119297</v>
      </c>
      <c r="K14244" s="31">
        <v>0.31196430000000003</v>
      </c>
    </row>
    <row r="14245" spans="1:11">
      <c r="A14245" s="26" t="s">
        <v>180</v>
      </c>
      <c r="B14245" s="26">
        <v>71328340</v>
      </c>
      <c r="C14245" s="26">
        <v>71334340</v>
      </c>
      <c r="D14245" s="24">
        <v>17482</v>
      </c>
      <c r="E14245" s="25" t="s">
        <v>16189</v>
      </c>
      <c r="F14245" s="24" t="s">
        <v>16188</v>
      </c>
      <c r="G14245" s="31">
        <v>0</v>
      </c>
      <c r="H14245" s="31">
        <v>6.5261600000000003E-2</v>
      </c>
      <c r="I14245" s="31">
        <v>7.1736099999999997E-2</v>
      </c>
      <c r="J14245" s="31">
        <v>7.5697799999999996E-2</v>
      </c>
      <c r="K14245" s="31">
        <v>0.27173609999999998</v>
      </c>
    </row>
    <row r="14246" spans="1:11">
      <c r="A14246" s="26" t="s">
        <v>199</v>
      </c>
      <c r="B14246" s="26">
        <v>59138749</v>
      </c>
      <c r="C14246" s="26">
        <v>59144749</v>
      </c>
      <c r="D14246" s="24">
        <v>29074</v>
      </c>
      <c r="E14246" s="25" t="s">
        <v>16079</v>
      </c>
      <c r="F14246" s="24" t="s">
        <v>16078</v>
      </c>
      <c r="G14246" s="31">
        <v>0</v>
      </c>
      <c r="H14246" s="31">
        <v>0.1664629</v>
      </c>
      <c r="I14246" s="31">
        <v>0.1736317</v>
      </c>
      <c r="J14246" s="31">
        <v>0.17780000000000001</v>
      </c>
      <c r="K14246" s="31">
        <v>0.37363170000000001</v>
      </c>
    </row>
    <row r="14247" spans="1:11">
      <c r="A14247" s="26" t="s">
        <v>254</v>
      </c>
      <c r="B14247" s="26">
        <v>4407694</v>
      </c>
      <c r="C14247" s="26">
        <v>4413694</v>
      </c>
      <c r="D14247" s="24">
        <v>41480</v>
      </c>
      <c r="E14247" s="25" t="s">
        <v>16187</v>
      </c>
      <c r="F14247" s="24" t="s">
        <v>16186</v>
      </c>
      <c r="G14247" s="31">
        <v>0</v>
      </c>
      <c r="H14247" s="31">
        <v>8.1906000000000007E-2</v>
      </c>
      <c r="I14247" s="31">
        <v>8.5497000000000004E-2</v>
      </c>
      <c r="J14247" s="31">
        <v>9.0605000000000005E-2</v>
      </c>
      <c r="K14247" s="31">
        <v>0.285497</v>
      </c>
    </row>
    <row r="14248" spans="1:11">
      <c r="A14248" s="26" t="s">
        <v>199</v>
      </c>
      <c r="B14248" s="26">
        <v>46354193</v>
      </c>
      <c r="C14248" s="26">
        <v>46360193</v>
      </c>
      <c r="D14248" s="24">
        <v>28809</v>
      </c>
      <c r="E14248" s="25" t="s">
        <v>14359</v>
      </c>
      <c r="F14248" s="24" t="s">
        <v>14358</v>
      </c>
      <c r="G14248" s="31">
        <v>0</v>
      </c>
      <c r="H14248" s="31">
        <v>0.1215557</v>
      </c>
      <c r="I14248" s="31">
        <v>0.12827959999999999</v>
      </c>
      <c r="J14248" s="31">
        <v>0.13366239999999999</v>
      </c>
      <c r="K14248" s="31">
        <v>0.3282796</v>
      </c>
    </row>
    <row r="14249" spans="1:11">
      <c r="A14249" s="26" t="s">
        <v>306</v>
      </c>
      <c r="B14249" s="26">
        <v>14830143</v>
      </c>
      <c r="C14249" s="26">
        <v>14836143</v>
      </c>
      <c r="D14249" s="24">
        <v>37127</v>
      </c>
      <c r="E14249" s="25" t="s">
        <v>16185</v>
      </c>
      <c r="F14249" s="24" t="s">
        <v>16184</v>
      </c>
      <c r="G14249" s="31">
        <v>0</v>
      </c>
      <c r="H14249" s="31">
        <v>7.0420099999999999E-2</v>
      </c>
      <c r="I14249" s="31">
        <v>7.9665299999999994E-2</v>
      </c>
      <c r="J14249" s="31">
        <v>8.3067699999999994E-2</v>
      </c>
      <c r="K14249" s="31">
        <v>0.27966530000000001</v>
      </c>
    </row>
    <row r="14250" spans="1:11">
      <c r="A14250" s="26" t="s">
        <v>158</v>
      </c>
      <c r="B14250" s="26">
        <v>5533280</v>
      </c>
      <c r="C14250" s="26">
        <v>5539280</v>
      </c>
      <c r="D14250" s="24">
        <v>40694</v>
      </c>
      <c r="E14250" s="25" t="s">
        <v>5174</v>
      </c>
      <c r="F14250" s="24" t="s">
        <v>5173</v>
      </c>
      <c r="G14250" s="31">
        <v>0</v>
      </c>
      <c r="H14250" s="31">
        <v>4.1639900000000001E-2</v>
      </c>
      <c r="I14250" s="31">
        <v>4.7103270000000003E-2</v>
      </c>
      <c r="J14250" s="31">
        <v>5.1961899999999998E-2</v>
      </c>
      <c r="K14250" s="31">
        <v>0.24710327000000001</v>
      </c>
    </row>
    <row r="14251" spans="1:11">
      <c r="A14251" s="26" t="s">
        <v>112</v>
      </c>
      <c r="B14251" s="26">
        <v>241151776</v>
      </c>
      <c r="C14251" s="26">
        <v>241157776</v>
      </c>
      <c r="D14251" s="24">
        <v>9932</v>
      </c>
      <c r="E14251" s="25" t="s">
        <v>16183</v>
      </c>
      <c r="F14251" s="24" t="s">
        <v>16182</v>
      </c>
      <c r="G14251" s="31">
        <v>0</v>
      </c>
      <c r="H14251" s="31">
        <v>6.5396399999999993E-2</v>
      </c>
      <c r="I14251" s="31">
        <v>7.1801799999999999E-2</v>
      </c>
      <c r="J14251" s="31">
        <v>7.5729000000000005E-2</v>
      </c>
      <c r="K14251" s="31">
        <v>0.27180179999999998</v>
      </c>
    </row>
    <row r="14252" spans="1:11">
      <c r="A14252" s="26" t="s">
        <v>149</v>
      </c>
      <c r="B14252" s="26">
        <v>159729226</v>
      </c>
      <c r="C14252" s="26">
        <v>159735226</v>
      </c>
      <c r="D14252" s="24">
        <v>15393</v>
      </c>
      <c r="E14252" s="25" t="s">
        <v>16181</v>
      </c>
      <c r="F14252" s="24" t="s">
        <v>16180</v>
      </c>
      <c r="G14252" s="31">
        <v>0</v>
      </c>
      <c r="H14252" s="31">
        <v>0.13038559999999999</v>
      </c>
      <c r="I14252" s="31">
        <v>0.1349677</v>
      </c>
      <c r="J14252" s="31">
        <v>0.13871800000000001</v>
      </c>
      <c r="K14252" s="31">
        <v>0.33496769999999998</v>
      </c>
    </row>
    <row r="14253" spans="1:11">
      <c r="A14253" s="26" t="s">
        <v>199</v>
      </c>
      <c r="B14253" s="26">
        <v>110883872</v>
      </c>
      <c r="C14253" s="26">
        <v>110889872</v>
      </c>
      <c r="D14253" s="24">
        <v>30054</v>
      </c>
      <c r="E14253" s="25" t="s">
        <v>16179</v>
      </c>
      <c r="F14253" s="24" t="s">
        <v>16178</v>
      </c>
      <c r="G14253" s="31">
        <v>0</v>
      </c>
      <c r="H14253" s="31">
        <v>3.3007700000000001E-2</v>
      </c>
      <c r="I14253" s="31">
        <v>3.4613499999999998E-2</v>
      </c>
      <c r="J14253" s="31">
        <v>3.8534899999999997E-2</v>
      </c>
      <c r="K14253" s="31">
        <v>0.2346135</v>
      </c>
    </row>
    <row r="14254" spans="1:11">
      <c r="A14254" s="26" t="s">
        <v>199</v>
      </c>
      <c r="B14254" s="26">
        <v>110884373</v>
      </c>
      <c r="C14254" s="26">
        <v>110890373</v>
      </c>
      <c r="D14254" s="24">
        <v>30055</v>
      </c>
      <c r="E14254" s="25" t="s">
        <v>16179</v>
      </c>
      <c r="F14254" s="24" t="s">
        <v>16178</v>
      </c>
      <c r="G14254" s="31">
        <v>0</v>
      </c>
      <c r="H14254" s="31">
        <v>3.3007700000000001E-2</v>
      </c>
      <c r="I14254" s="31">
        <v>3.4613499999999998E-2</v>
      </c>
      <c r="J14254" s="31">
        <v>3.8534899999999997E-2</v>
      </c>
      <c r="K14254" s="31">
        <v>0.2346135</v>
      </c>
    </row>
    <row r="14255" spans="1:11">
      <c r="A14255" s="26" t="s">
        <v>188</v>
      </c>
      <c r="B14255" s="26">
        <v>24068328</v>
      </c>
      <c r="C14255" s="26">
        <v>24074328</v>
      </c>
      <c r="D14255" s="24">
        <v>39153</v>
      </c>
      <c r="E14255" s="25" t="s">
        <v>10045</v>
      </c>
      <c r="F14255" s="24" t="s">
        <v>10044</v>
      </c>
      <c r="G14255" s="31">
        <v>0</v>
      </c>
      <c r="H14255" s="31">
        <v>6.1145999999999999E-2</v>
      </c>
      <c r="I14255" s="31">
        <v>6.3593849999999993E-2</v>
      </c>
      <c r="J14255" s="31">
        <v>7.1935200000000005E-2</v>
      </c>
      <c r="K14255" s="31">
        <v>0.26359385000000002</v>
      </c>
    </row>
    <row r="14256" spans="1:11">
      <c r="A14256" s="26" t="s">
        <v>149</v>
      </c>
      <c r="B14256" s="26">
        <v>38876892</v>
      </c>
      <c r="C14256" s="26">
        <v>38882892</v>
      </c>
      <c r="D14256" s="24">
        <v>14113</v>
      </c>
      <c r="E14256" s="25" t="s">
        <v>16177</v>
      </c>
      <c r="F14256" s="24" t="s">
        <v>16176</v>
      </c>
      <c r="G14256" s="31">
        <v>0</v>
      </c>
      <c r="H14256" s="31">
        <v>8.1095600000000004E-2</v>
      </c>
      <c r="I14256" s="31">
        <v>8.5946900000000007E-2</v>
      </c>
      <c r="J14256" s="31">
        <v>9.3136499999999997E-2</v>
      </c>
      <c r="K14256" s="31">
        <v>0.2859469</v>
      </c>
    </row>
    <row r="14257" spans="1:11">
      <c r="A14257" s="26" t="s">
        <v>254</v>
      </c>
      <c r="B14257" s="26">
        <v>1542630</v>
      </c>
      <c r="C14257" s="26">
        <v>1548630</v>
      </c>
      <c r="D14257" s="24">
        <v>41357</v>
      </c>
      <c r="E14257" s="25" t="s">
        <v>16175</v>
      </c>
      <c r="F14257" s="24" t="s">
        <v>16174</v>
      </c>
      <c r="G14257" s="31">
        <v>0</v>
      </c>
      <c r="H14257" s="31">
        <v>6.9194000000000006E-2</v>
      </c>
      <c r="I14257" s="31">
        <v>7.4788999999999994E-2</v>
      </c>
      <c r="J14257" s="31">
        <v>7.9814999999999997E-2</v>
      </c>
      <c r="K14257" s="31">
        <v>0.27478900000000001</v>
      </c>
    </row>
    <row r="14258" spans="1:11">
      <c r="A14258" s="26" t="s">
        <v>254</v>
      </c>
      <c r="B14258" s="26">
        <v>1542652</v>
      </c>
      <c r="C14258" s="26">
        <v>1548652</v>
      </c>
      <c r="D14258" s="24">
        <v>41358</v>
      </c>
      <c r="E14258" s="25" t="s">
        <v>16175</v>
      </c>
      <c r="F14258" s="24" t="s">
        <v>16174</v>
      </c>
      <c r="G14258" s="31">
        <v>0</v>
      </c>
      <c r="H14258" s="31">
        <v>6.9194000000000006E-2</v>
      </c>
      <c r="I14258" s="31">
        <v>7.4788999999999994E-2</v>
      </c>
      <c r="J14258" s="31">
        <v>7.9814999999999997E-2</v>
      </c>
      <c r="K14258" s="31">
        <v>0.27478900000000001</v>
      </c>
    </row>
    <row r="14259" spans="1:11">
      <c r="A14259" s="26" t="s">
        <v>180</v>
      </c>
      <c r="B14259" s="26">
        <v>149907864</v>
      </c>
      <c r="C14259" s="26">
        <v>149913864</v>
      </c>
      <c r="D14259" s="24">
        <v>18592</v>
      </c>
      <c r="E14259" s="25" t="s">
        <v>16173</v>
      </c>
      <c r="F14259" s="24" t="s">
        <v>16172</v>
      </c>
      <c r="G14259" s="31">
        <v>0</v>
      </c>
      <c r="H14259" s="31">
        <v>0.11290519</v>
      </c>
      <c r="I14259" s="31">
        <v>0.11883307</v>
      </c>
      <c r="J14259" s="31">
        <v>0.1227212</v>
      </c>
      <c r="K14259" s="31">
        <v>0.31883307</v>
      </c>
    </row>
    <row r="14260" spans="1:11">
      <c r="A14260" s="26" t="s">
        <v>238</v>
      </c>
      <c r="B14260" s="26">
        <v>40697876</v>
      </c>
      <c r="C14260" s="26">
        <v>40703876</v>
      </c>
      <c r="D14260" s="24">
        <v>47201</v>
      </c>
      <c r="E14260" s="25" t="s">
        <v>16171</v>
      </c>
      <c r="F14260" s="24" t="s">
        <v>16170</v>
      </c>
      <c r="G14260" s="31">
        <v>0</v>
      </c>
      <c r="H14260" s="31">
        <v>0.1559449</v>
      </c>
      <c r="I14260" s="31">
        <v>0.1614168</v>
      </c>
      <c r="J14260" s="31">
        <v>0.16682549999999999</v>
      </c>
      <c r="K14260" s="31">
        <v>0.36141679999999998</v>
      </c>
    </row>
    <row r="14261" spans="1:11">
      <c r="A14261" s="26" t="s">
        <v>238</v>
      </c>
      <c r="B14261" s="26">
        <v>40697883</v>
      </c>
      <c r="C14261" s="26">
        <v>40703883</v>
      </c>
      <c r="D14261" s="24">
        <v>47202</v>
      </c>
      <c r="E14261" s="25" t="s">
        <v>16171</v>
      </c>
      <c r="F14261" s="24" t="s">
        <v>16170</v>
      </c>
      <c r="G14261" s="31">
        <v>0</v>
      </c>
      <c r="H14261" s="31">
        <v>0.1559449</v>
      </c>
      <c r="I14261" s="31">
        <v>0.1614168</v>
      </c>
      <c r="J14261" s="31">
        <v>0.16682549999999999</v>
      </c>
      <c r="K14261" s="31">
        <v>0.36141679999999998</v>
      </c>
    </row>
    <row r="14262" spans="1:11">
      <c r="A14262" s="26" t="s">
        <v>238</v>
      </c>
      <c r="B14262" s="26">
        <v>40697761</v>
      </c>
      <c r="C14262" s="26">
        <v>40703761</v>
      </c>
      <c r="D14262" s="24">
        <v>47199</v>
      </c>
      <c r="E14262" s="25" t="s">
        <v>16171</v>
      </c>
      <c r="F14262" s="24" t="s">
        <v>16170</v>
      </c>
      <c r="G14262" s="31">
        <v>0</v>
      </c>
      <c r="H14262" s="31">
        <v>0.1559449</v>
      </c>
      <c r="I14262" s="31">
        <v>0.1614168</v>
      </c>
      <c r="J14262" s="31">
        <v>0.16682549999999999</v>
      </c>
      <c r="K14262" s="31">
        <v>0.36141679999999998</v>
      </c>
    </row>
    <row r="14263" spans="1:11">
      <c r="A14263" s="26" t="s">
        <v>238</v>
      </c>
      <c r="B14263" s="26">
        <v>40697794</v>
      </c>
      <c r="C14263" s="26">
        <v>40703794</v>
      </c>
      <c r="D14263" s="24">
        <v>47200</v>
      </c>
      <c r="E14263" s="25" t="s">
        <v>16171</v>
      </c>
      <c r="F14263" s="24" t="s">
        <v>16170</v>
      </c>
      <c r="G14263" s="31">
        <v>0</v>
      </c>
      <c r="H14263" s="31">
        <v>0.1559449</v>
      </c>
      <c r="I14263" s="31">
        <v>0.1614168</v>
      </c>
      <c r="J14263" s="31">
        <v>0.16682549999999999</v>
      </c>
      <c r="K14263" s="31">
        <v>0.36141679999999998</v>
      </c>
    </row>
    <row r="14264" spans="1:11">
      <c r="A14264" s="26" t="s">
        <v>133</v>
      </c>
      <c r="B14264" s="26">
        <v>42689374</v>
      </c>
      <c r="C14264" s="26">
        <v>42695374</v>
      </c>
      <c r="D14264" s="24">
        <v>1567</v>
      </c>
      <c r="E14264" s="25" t="s">
        <v>16169</v>
      </c>
      <c r="F14264" s="24" t="s">
        <v>16168</v>
      </c>
      <c r="G14264" s="31">
        <v>0</v>
      </c>
      <c r="H14264" s="31">
        <v>0.13450899999999999</v>
      </c>
      <c r="I14264" s="31">
        <v>0.14199328</v>
      </c>
      <c r="J14264" s="31">
        <v>0.14400869999999999</v>
      </c>
      <c r="K14264" s="31">
        <v>0.34199328000000001</v>
      </c>
    </row>
    <row r="14265" spans="1:11">
      <c r="A14265" s="26" t="s">
        <v>133</v>
      </c>
      <c r="B14265" s="26">
        <v>42689759</v>
      </c>
      <c r="C14265" s="26">
        <v>42695759</v>
      </c>
      <c r="D14265" s="24">
        <v>1568</v>
      </c>
      <c r="E14265" s="25" t="s">
        <v>16169</v>
      </c>
      <c r="F14265" s="24" t="s">
        <v>16168</v>
      </c>
      <c r="G14265" s="31">
        <v>0</v>
      </c>
      <c r="H14265" s="31">
        <v>0.13450899999999999</v>
      </c>
      <c r="I14265" s="31">
        <v>0.14199328</v>
      </c>
      <c r="J14265" s="31">
        <v>0.14400869999999999</v>
      </c>
      <c r="K14265" s="31">
        <v>0.34199328000000001</v>
      </c>
    </row>
    <row r="14266" spans="1:11">
      <c r="A14266" s="26" t="s">
        <v>133</v>
      </c>
      <c r="B14266" s="26">
        <v>42689796</v>
      </c>
      <c r="C14266" s="26">
        <v>42695796</v>
      </c>
      <c r="D14266" s="24">
        <v>1569</v>
      </c>
      <c r="E14266" s="25" t="s">
        <v>16169</v>
      </c>
      <c r="F14266" s="24" t="s">
        <v>16168</v>
      </c>
      <c r="G14266" s="31">
        <v>0</v>
      </c>
      <c r="H14266" s="31">
        <v>0.13450899999999999</v>
      </c>
      <c r="I14266" s="31">
        <v>0.14199328</v>
      </c>
      <c r="J14266" s="31">
        <v>0.14400869999999999</v>
      </c>
      <c r="K14266" s="31">
        <v>0.34199328000000001</v>
      </c>
    </row>
    <row r="14267" spans="1:11">
      <c r="A14267" s="26" t="s">
        <v>133</v>
      </c>
      <c r="B14267" s="26">
        <v>42689818</v>
      </c>
      <c r="C14267" s="26">
        <v>42695818</v>
      </c>
      <c r="D14267" s="24">
        <v>1570</v>
      </c>
      <c r="E14267" s="25" t="s">
        <v>16169</v>
      </c>
      <c r="F14267" s="24" t="s">
        <v>16168</v>
      </c>
      <c r="G14267" s="31">
        <v>0</v>
      </c>
      <c r="H14267" s="31">
        <v>0.13450899999999999</v>
      </c>
      <c r="I14267" s="31">
        <v>0.14199328</v>
      </c>
      <c r="J14267" s="31">
        <v>0.14400869999999999</v>
      </c>
      <c r="K14267" s="31">
        <v>0.34199328000000001</v>
      </c>
    </row>
    <row r="14268" spans="1:11">
      <c r="A14268" s="26" t="s">
        <v>238</v>
      </c>
      <c r="B14268" s="26">
        <v>28324562</v>
      </c>
      <c r="C14268" s="26">
        <v>28330562</v>
      </c>
      <c r="D14268" s="24">
        <v>46639</v>
      </c>
      <c r="E14268" s="25" t="s">
        <v>16167</v>
      </c>
      <c r="F14268" s="24" t="s">
        <v>16166</v>
      </c>
      <c r="G14268" s="31">
        <v>3.3639000000000002E-2</v>
      </c>
      <c r="H14268" s="31">
        <v>0.22766700000000001</v>
      </c>
      <c r="I14268" s="31">
        <v>0.23363900000000001</v>
      </c>
      <c r="J14268" s="31">
        <v>0.23916899999999999</v>
      </c>
      <c r="K14268" s="31">
        <v>0.433639</v>
      </c>
    </row>
    <row r="14269" spans="1:11">
      <c r="A14269" s="26" t="s">
        <v>238</v>
      </c>
      <c r="B14269" s="26">
        <v>28324564</v>
      </c>
      <c r="C14269" s="26">
        <v>28330564</v>
      </c>
      <c r="D14269" s="24">
        <v>46640</v>
      </c>
      <c r="E14269" s="25" t="s">
        <v>16167</v>
      </c>
      <c r="F14269" s="24" t="s">
        <v>16166</v>
      </c>
      <c r="G14269" s="31">
        <v>3.3639000000000002E-2</v>
      </c>
      <c r="H14269" s="31">
        <v>0.22766700000000001</v>
      </c>
      <c r="I14269" s="31">
        <v>0.23363900000000001</v>
      </c>
      <c r="J14269" s="31">
        <v>0.23916899999999999</v>
      </c>
      <c r="K14269" s="31">
        <v>0.433639</v>
      </c>
    </row>
    <row r="14270" spans="1:11">
      <c r="A14270" s="26" t="s">
        <v>238</v>
      </c>
      <c r="B14270" s="26">
        <v>28324576</v>
      </c>
      <c r="C14270" s="26">
        <v>28330576</v>
      </c>
      <c r="D14270" s="24">
        <v>46641</v>
      </c>
      <c r="E14270" s="25" t="s">
        <v>16167</v>
      </c>
      <c r="F14270" s="24" t="s">
        <v>16166</v>
      </c>
      <c r="G14270" s="31">
        <v>3.3639000000000002E-2</v>
      </c>
      <c r="H14270" s="31">
        <v>0.22766700000000001</v>
      </c>
      <c r="I14270" s="31">
        <v>0.23363900000000001</v>
      </c>
      <c r="J14270" s="31">
        <v>0.23916899999999999</v>
      </c>
      <c r="K14270" s="31">
        <v>0.433639</v>
      </c>
    </row>
    <row r="14271" spans="1:11">
      <c r="A14271" s="26" t="s">
        <v>238</v>
      </c>
      <c r="B14271" s="26">
        <v>28324621</v>
      </c>
      <c r="C14271" s="26">
        <v>28330621</v>
      </c>
      <c r="D14271" s="24">
        <v>46642</v>
      </c>
      <c r="E14271" s="25" t="s">
        <v>16167</v>
      </c>
      <c r="F14271" s="24" t="s">
        <v>16166</v>
      </c>
      <c r="G14271" s="31">
        <v>3.3639000000000002E-2</v>
      </c>
      <c r="H14271" s="31">
        <v>0.22766700000000001</v>
      </c>
      <c r="I14271" s="31">
        <v>0.23363900000000001</v>
      </c>
      <c r="J14271" s="31">
        <v>0.23916899999999999</v>
      </c>
      <c r="K14271" s="31">
        <v>0.433639</v>
      </c>
    </row>
    <row r="14272" spans="1:11">
      <c r="A14272" s="26" t="s">
        <v>133</v>
      </c>
      <c r="B14272" s="26">
        <v>47468974</v>
      </c>
      <c r="C14272" s="26">
        <v>47474974</v>
      </c>
      <c r="D14272" s="24">
        <v>1815</v>
      </c>
      <c r="E14272" s="25" t="s">
        <v>16165</v>
      </c>
      <c r="F14272" s="24" t="s">
        <v>16164</v>
      </c>
      <c r="G14272" s="31">
        <v>0</v>
      </c>
      <c r="H14272" s="31">
        <v>1.28577E-2</v>
      </c>
      <c r="I14272" s="31">
        <v>1.5944799999999999E-2</v>
      </c>
      <c r="J14272" s="31">
        <v>1.9550100000000001E-2</v>
      </c>
      <c r="K14272" s="31">
        <v>0.21594479999999999</v>
      </c>
    </row>
    <row r="14273" spans="1:11">
      <c r="A14273" s="26" t="s">
        <v>199</v>
      </c>
      <c r="B14273" s="26">
        <v>66263782</v>
      </c>
      <c r="C14273" s="26">
        <v>66269782</v>
      </c>
      <c r="D14273" s="24">
        <v>29472</v>
      </c>
      <c r="E14273" s="25" t="s">
        <v>16163</v>
      </c>
      <c r="F14273" s="24" t="s">
        <v>16162</v>
      </c>
      <c r="G14273" s="31">
        <v>0</v>
      </c>
      <c r="H14273" s="31">
        <v>5.4116400000000002E-2</v>
      </c>
      <c r="I14273" s="31">
        <v>5.5572000000000003E-2</v>
      </c>
      <c r="J14273" s="31">
        <v>6.2086799999999998E-2</v>
      </c>
      <c r="K14273" s="31">
        <v>0.25557200000000002</v>
      </c>
    </row>
    <row r="14274" spans="1:11">
      <c r="A14274" s="26" t="s">
        <v>158</v>
      </c>
      <c r="B14274" s="26">
        <v>50001780</v>
      </c>
      <c r="C14274" s="26">
        <v>50007780</v>
      </c>
      <c r="D14274" s="24">
        <v>41082</v>
      </c>
      <c r="E14274" s="25" t="s">
        <v>16161</v>
      </c>
      <c r="F14274" s="24" t="s">
        <v>16160</v>
      </c>
      <c r="G14274" s="31">
        <v>0</v>
      </c>
      <c r="H14274" s="31">
        <v>8.3398299999999995E-2</v>
      </c>
      <c r="I14274" s="31">
        <v>9.0710899999999997E-2</v>
      </c>
      <c r="J14274" s="31">
        <v>9.3185299999999999E-2</v>
      </c>
      <c r="K14274" s="31">
        <v>0.29071089999999999</v>
      </c>
    </row>
    <row r="14275" spans="1:11">
      <c r="A14275" s="26" t="s">
        <v>158</v>
      </c>
      <c r="B14275" s="26">
        <v>50004156</v>
      </c>
      <c r="C14275" s="26">
        <v>50010156</v>
      </c>
      <c r="D14275" s="24">
        <v>41083</v>
      </c>
      <c r="E14275" s="25" t="s">
        <v>16159</v>
      </c>
      <c r="F14275" s="24" t="s">
        <v>16158</v>
      </c>
      <c r="G14275" s="31">
        <v>0</v>
      </c>
      <c r="H14275" s="31">
        <v>8.3398299999999995E-2</v>
      </c>
      <c r="I14275" s="31">
        <v>9.0710899999999997E-2</v>
      </c>
      <c r="J14275" s="31">
        <v>9.3185299999999999E-2</v>
      </c>
      <c r="K14275" s="31">
        <v>0.29071089999999999</v>
      </c>
    </row>
    <row r="14276" spans="1:11">
      <c r="A14276" s="26" t="s">
        <v>254</v>
      </c>
      <c r="B14276" s="26">
        <v>19287613</v>
      </c>
      <c r="C14276" s="26">
        <v>19293613</v>
      </c>
      <c r="D14276" s="24">
        <v>42097</v>
      </c>
      <c r="E14276" s="25" t="s">
        <v>15509</v>
      </c>
      <c r="F14276" s="24" t="s">
        <v>15508</v>
      </c>
      <c r="G14276" s="31">
        <v>0</v>
      </c>
      <c r="H14276" s="31">
        <v>6.6518400000000005E-2</v>
      </c>
      <c r="I14276" s="31">
        <v>7.2265499999999996E-2</v>
      </c>
      <c r="J14276" s="31">
        <v>7.8640500000000002E-2</v>
      </c>
      <c r="K14276" s="31">
        <v>0.27226549999999999</v>
      </c>
    </row>
    <row r="14277" spans="1:11">
      <c r="A14277" s="26" t="s">
        <v>254</v>
      </c>
      <c r="B14277" s="26">
        <v>19287629</v>
      </c>
      <c r="C14277" s="26">
        <v>19293629</v>
      </c>
      <c r="D14277" s="24">
        <v>42098</v>
      </c>
      <c r="E14277" s="25" t="s">
        <v>15509</v>
      </c>
      <c r="F14277" s="24" t="s">
        <v>15508</v>
      </c>
      <c r="G14277" s="31">
        <v>0</v>
      </c>
      <c r="H14277" s="31">
        <v>6.6518400000000005E-2</v>
      </c>
      <c r="I14277" s="31">
        <v>7.2265499999999996E-2</v>
      </c>
      <c r="J14277" s="31">
        <v>7.8640500000000002E-2</v>
      </c>
      <c r="K14277" s="31">
        <v>0.27226549999999999</v>
      </c>
    </row>
    <row r="14278" spans="1:11">
      <c r="A14278" s="26" t="s">
        <v>306</v>
      </c>
      <c r="B14278" s="26">
        <v>49134741</v>
      </c>
      <c r="C14278" s="26">
        <v>49140741</v>
      </c>
      <c r="D14278" s="24">
        <v>37652</v>
      </c>
      <c r="E14278" s="25" t="s">
        <v>16157</v>
      </c>
      <c r="F14278" s="24" t="s">
        <v>16156</v>
      </c>
      <c r="G14278" s="31">
        <v>0</v>
      </c>
      <c r="H14278" s="31">
        <v>1.5007700000000001E-2</v>
      </c>
      <c r="I14278" s="31">
        <v>2.0483899999999999E-2</v>
      </c>
      <c r="J14278" s="31">
        <v>2.7724499999999999E-2</v>
      </c>
      <c r="K14278" s="31">
        <v>0.22048390000000001</v>
      </c>
    </row>
    <row r="14279" spans="1:11">
      <c r="A14279" s="26" t="s">
        <v>169</v>
      </c>
      <c r="B14279" s="26">
        <v>32416253</v>
      </c>
      <c r="C14279" s="26">
        <v>32422253</v>
      </c>
      <c r="D14279" s="24">
        <v>35535</v>
      </c>
      <c r="E14279" s="25" t="s">
        <v>8220</v>
      </c>
      <c r="F14279" s="24" t="s">
        <v>8219</v>
      </c>
      <c r="G14279" s="31">
        <v>0</v>
      </c>
      <c r="H14279" s="31">
        <v>0.12030109999999999</v>
      </c>
      <c r="I14279" s="31">
        <v>0.123789</v>
      </c>
      <c r="J14279" s="31">
        <v>0.13214999999999999</v>
      </c>
      <c r="K14279" s="31">
        <v>0.32378899999999999</v>
      </c>
    </row>
    <row r="14280" spans="1:11">
      <c r="A14280" s="26" t="s">
        <v>133</v>
      </c>
      <c r="B14280" s="26">
        <v>21867386</v>
      </c>
      <c r="C14280" s="26">
        <v>21873386</v>
      </c>
      <c r="D14280" s="24">
        <v>769</v>
      </c>
      <c r="E14280" s="25" t="s">
        <v>16155</v>
      </c>
      <c r="F14280" s="24" t="s">
        <v>16154</v>
      </c>
      <c r="G14280" s="31">
        <v>0</v>
      </c>
      <c r="H14280" s="31">
        <v>8.1890000000000004E-2</v>
      </c>
      <c r="I14280" s="31">
        <v>8.3821000000000007E-2</v>
      </c>
      <c r="J14280" s="31">
        <v>8.8497599999999996E-2</v>
      </c>
      <c r="K14280" s="31">
        <v>0.28382099999999999</v>
      </c>
    </row>
    <row r="14281" spans="1:11">
      <c r="A14281" s="26" t="s">
        <v>133</v>
      </c>
      <c r="B14281" s="26">
        <v>21867390</v>
      </c>
      <c r="C14281" s="26">
        <v>21873390</v>
      </c>
      <c r="D14281" s="24">
        <v>770</v>
      </c>
      <c r="E14281" s="25" t="s">
        <v>16155</v>
      </c>
      <c r="F14281" s="24" t="s">
        <v>16154</v>
      </c>
      <c r="G14281" s="31">
        <v>0</v>
      </c>
      <c r="H14281" s="31">
        <v>8.1890000000000004E-2</v>
      </c>
      <c r="I14281" s="31">
        <v>8.3821000000000007E-2</v>
      </c>
      <c r="J14281" s="31">
        <v>8.8497599999999996E-2</v>
      </c>
      <c r="K14281" s="31">
        <v>0.28382099999999999</v>
      </c>
    </row>
    <row r="14282" spans="1:11">
      <c r="A14282" s="26" t="s">
        <v>188</v>
      </c>
      <c r="B14282" s="26">
        <v>35624099</v>
      </c>
      <c r="C14282" s="26">
        <v>35630099</v>
      </c>
      <c r="D14282" s="24">
        <v>39473</v>
      </c>
      <c r="E14282" s="25" t="s">
        <v>16153</v>
      </c>
      <c r="F14282" s="24" t="s">
        <v>16152</v>
      </c>
      <c r="G14282" s="31">
        <v>0</v>
      </c>
      <c r="H14282" s="31">
        <v>0.13477839999999999</v>
      </c>
      <c r="I14282" s="31">
        <v>0.13903260000000001</v>
      </c>
      <c r="J14282" s="31">
        <v>0.14353579999999999</v>
      </c>
      <c r="K14282" s="31">
        <v>0.33903260000000002</v>
      </c>
    </row>
    <row r="14283" spans="1:11">
      <c r="A14283" s="26" t="s">
        <v>188</v>
      </c>
      <c r="B14283" s="26">
        <v>35624134</v>
      </c>
      <c r="C14283" s="26">
        <v>35630134</v>
      </c>
      <c r="D14283" s="24">
        <v>39474</v>
      </c>
      <c r="E14283" s="25" t="s">
        <v>16153</v>
      </c>
      <c r="F14283" s="24" t="s">
        <v>16152</v>
      </c>
      <c r="G14283" s="31">
        <v>0</v>
      </c>
      <c r="H14283" s="31">
        <v>0.13477839999999999</v>
      </c>
      <c r="I14283" s="31">
        <v>0.13903260000000001</v>
      </c>
      <c r="J14283" s="31">
        <v>0.14353579999999999</v>
      </c>
      <c r="K14283" s="31">
        <v>0.33903260000000002</v>
      </c>
    </row>
    <row r="14284" spans="1:11">
      <c r="A14284" s="26" t="s">
        <v>117</v>
      </c>
      <c r="B14284" s="26">
        <v>100105844</v>
      </c>
      <c r="C14284" s="26">
        <v>100111844</v>
      </c>
      <c r="D14284" s="24">
        <v>20400</v>
      </c>
      <c r="E14284" s="25" t="s">
        <v>16151</v>
      </c>
      <c r="F14284" s="24" t="s">
        <v>16150</v>
      </c>
      <c r="G14284" s="31">
        <v>0</v>
      </c>
      <c r="H14284" s="31">
        <v>5.02757E-2</v>
      </c>
      <c r="I14284" s="31">
        <v>5.77195E-2</v>
      </c>
      <c r="J14284" s="31">
        <v>6.2984100000000001E-2</v>
      </c>
      <c r="K14284" s="31">
        <v>0.25771949999999999</v>
      </c>
    </row>
    <row r="14285" spans="1:11">
      <c r="A14285" s="26" t="s">
        <v>306</v>
      </c>
      <c r="B14285" s="26">
        <v>31012371</v>
      </c>
      <c r="C14285" s="26">
        <v>31018371</v>
      </c>
      <c r="D14285" s="24">
        <v>37511</v>
      </c>
      <c r="E14285" s="25" t="s">
        <v>7996</v>
      </c>
      <c r="F14285" s="24" t="s">
        <v>7995</v>
      </c>
      <c r="G14285" s="31">
        <v>0</v>
      </c>
      <c r="H14285" s="31">
        <v>0.16718620000000001</v>
      </c>
      <c r="I14285" s="31">
        <v>0.1737428</v>
      </c>
      <c r="J14285" s="31">
        <v>0.17938380000000001</v>
      </c>
      <c r="K14285" s="31">
        <v>0.37374279999999999</v>
      </c>
    </row>
    <row r="14286" spans="1:11">
      <c r="A14286" s="26" t="s">
        <v>254</v>
      </c>
      <c r="B14286" s="26">
        <v>60319739</v>
      </c>
      <c r="C14286" s="26">
        <v>60325739</v>
      </c>
      <c r="D14286" s="24">
        <v>43486</v>
      </c>
      <c r="E14286" s="25" t="s">
        <v>16149</v>
      </c>
      <c r="F14286" s="24" t="s">
        <v>16148</v>
      </c>
      <c r="G14286" s="31">
        <v>0</v>
      </c>
      <c r="H14286" s="31">
        <v>7.2035000000000002E-2</v>
      </c>
      <c r="I14286" s="31">
        <v>7.3341000000000003E-2</v>
      </c>
      <c r="J14286" s="31">
        <v>7.8973000000000002E-2</v>
      </c>
      <c r="K14286" s="31">
        <v>0.273341</v>
      </c>
    </row>
    <row r="14287" spans="1:11">
      <c r="A14287" s="26" t="s">
        <v>112</v>
      </c>
      <c r="B14287" s="26">
        <v>220010010</v>
      </c>
      <c r="C14287" s="26">
        <v>220016010</v>
      </c>
      <c r="D14287" s="24">
        <v>9521</v>
      </c>
      <c r="E14287" s="25" t="s">
        <v>16147</v>
      </c>
      <c r="F14287" s="24" t="s">
        <v>16146</v>
      </c>
      <c r="G14287" s="31">
        <v>0</v>
      </c>
      <c r="H14287" s="31">
        <v>3.1649200000000002E-2</v>
      </c>
      <c r="I14287" s="31">
        <v>3.6660199999999997E-2</v>
      </c>
      <c r="J14287" s="31">
        <v>4.2148400000000003E-2</v>
      </c>
      <c r="K14287" s="31">
        <v>0.23666019999999999</v>
      </c>
    </row>
    <row r="14288" spans="1:11">
      <c r="A14288" s="26" t="s">
        <v>112</v>
      </c>
      <c r="B14288" s="26">
        <v>220010016</v>
      </c>
      <c r="C14288" s="26">
        <v>220016016</v>
      </c>
      <c r="D14288" s="24">
        <v>9522</v>
      </c>
      <c r="E14288" s="25" t="s">
        <v>16147</v>
      </c>
      <c r="F14288" s="24" t="s">
        <v>16146</v>
      </c>
      <c r="G14288" s="31">
        <v>0</v>
      </c>
      <c r="H14288" s="31">
        <v>3.1649200000000002E-2</v>
      </c>
      <c r="I14288" s="31">
        <v>3.6660199999999997E-2</v>
      </c>
      <c r="J14288" s="31">
        <v>4.2148400000000003E-2</v>
      </c>
      <c r="K14288" s="31">
        <v>0.23666019999999999</v>
      </c>
    </row>
    <row r="14289" spans="1:11">
      <c r="A14289" s="26" t="s">
        <v>199</v>
      </c>
      <c r="B14289" s="26">
        <v>17454025</v>
      </c>
      <c r="C14289" s="26">
        <v>17460025</v>
      </c>
      <c r="D14289" s="24">
        <v>28564</v>
      </c>
      <c r="E14289" s="25" t="s">
        <v>16145</v>
      </c>
      <c r="F14289" s="24" t="s">
        <v>16144</v>
      </c>
      <c r="G14289" s="31">
        <v>0</v>
      </c>
      <c r="H14289" s="31">
        <v>1.9930099999999999E-2</v>
      </c>
      <c r="I14289" s="31">
        <v>2.3346499999999999E-2</v>
      </c>
      <c r="J14289" s="31">
        <v>2.66961E-2</v>
      </c>
      <c r="K14289" s="31">
        <v>0.2233465</v>
      </c>
    </row>
    <row r="14290" spans="1:11">
      <c r="A14290" s="26" t="s">
        <v>112</v>
      </c>
      <c r="B14290" s="26">
        <v>39200095</v>
      </c>
      <c r="C14290" s="26">
        <v>39206095</v>
      </c>
      <c r="D14290" s="24">
        <v>6743</v>
      </c>
      <c r="E14290" s="25" t="s">
        <v>16143</v>
      </c>
      <c r="F14290" s="24" t="s">
        <v>16142</v>
      </c>
      <c r="G14290" s="31">
        <v>0</v>
      </c>
      <c r="H14290" s="31">
        <v>5.5627000000000003E-2</v>
      </c>
      <c r="I14290" s="31">
        <v>6.0138400000000002E-2</v>
      </c>
      <c r="J14290" s="31">
        <v>6.6813499999999998E-2</v>
      </c>
      <c r="K14290" s="31">
        <v>0.26013839999999999</v>
      </c>
    </row>
    <row r="14291" spans="1:11">
      <c r="A14291" s="26" t="s">
        <v>254</v>
      </c>
      <c r="B14291" s="26">
        <v>1518057</v>
      </c>
      <c r="C14291" s="26">
        <v>1524057</v>
      </c>
      <c r="D14291" s="24">
        <v>41355</v>
      </c>
      <c r="E14291" s="25" t="s">
        <v>15617</v>
      </c>
      <c r="F14291" s="24" t="s">
        <v>15616</v>
      </c>
      <c r="G14291" s="31">
        <v>0</v>
      </c>
      <c r="H14291" s="31">
        <v>9.2348E-2</v>
      </c>
      <c r="I14291" s="31">
        <v>9.4937999999999995E-2</v>
      </c>
      <c r="J14291" s="31">
        <v>9.6709000000000003E-2</v>
      </c>
      <c r="K14291" s="31">
        <v>0.29493799999999998</v>
      </c>
    </row>
    <row r="14292" spans="1:11">
      <c r="A14292" s="26" t="s">
        <v>112</v>
      </c>
      <c r="B14292" s="26">
        <v>219797722</v>
      </c>
      <c r="C14292" s="26">
        <v>219803722</v>
      </c>
      <c r="D14292" s="24">
        <v>9483</v>
      </c>
      <c r="E14292" s="25" t="s">
        <v>15418</v>
      </c>
      <c r="F14292" s="24" t="s">
        <v>15417</v>
      </c>
      <c r="G14292" s="31">
        <v>0</v>
      </c>
      <c r="H14292" s="31">
        <v>4.0783899999999998E-2</v>
      </c>
      <c r="I14292" s="31">
        <v>4.8473200000000001E-2</v>
      </c>
      <c r="J14292" s="31">
        <v>5.3516800000000003E-2</v>
      </c>
      <c r="K14292" s="31">
        <v>0.24847320000000001</v>
      </c>
    </row>
    <row r="14293" spans="1:11">
      <c r="A14293" s="26" t="s">
        <v>112</v>
      </c>
      <c r="B14293" s="26">
        <v>219797752</v>
      </c>
      <c r="C14293" s="26">
        <v>219803752</v>
      </c>
      <c r="D14293" s="24">
        <v>9484</v>
      </c>
      <c r="E14293" s="25" t="s">
        <v>15418</v>
      </c>
      <c r="F14293" s="24" t="s">
        <v>15417</v>
      </c>
      <c r="G14293" s="31">
        <v>0</v>
      </c>
      <c r="H14293" s="31">
        <v>4.0783899999999998E-2</v>
      </c>
      <c r="I14293" s="31">
        <v>4.8473200000000001E-2</v>
      </c>
      <c r="J14293" s="31">
        <v>5.3516800000000003E-2</v>
      </c>
      <c r="K14293" s="31">
        <v>0.24847320000000001</v>
      </c>
    </row>
    <row r="14294" spans="1:11">
      <c r="A14294" s="26" t="s">
        <v>199</v>
      </c>
      <c r="B14294" s="26">
        <v>60952849</v>
      </c>
      <c r="C14294" s="26">
        <v>60958849</v>
      </c>
      <c r="D14294" s="24">
        <v>29132</v>
      </c>
      <c r="E14294" s="25" t="s">
        <v>10243</v>
      </c>
      <c r="F14294" s="24" t="s">
        <v>10242</v>
      </c>
      <c r="G14294" s="31">
        <v>0</v>
      </c>
      <c r="H14294" s="31">
        <v>9.6855330000000003E-2</v>
      </c>
      <c r="I14294" s="31">
        <v>0.1001681</v>
      </c>
      <c r="J14294" s="31">
        <v>0.106506</v>
      </c>
      <c r="K14294" s="31">
        <v>0.30016809999999999</v>
      </c>
    </row>
    <row r="14295" spans="1:11">
      <c r="A14295" s="26" t="s">
        <v>130</v>
      </c>
      <c r="B14295" s="26">
        <v>132290489</v>
      </c>
      <c r="C14295" s="26">
        <v>132296489</v>
      </c>
      <c r="D14295" s="24">
        <v>25202</v>
      </c>
      <c r="F14295" s="24" t="s">
        <v>16141</v>
      </c>
      <c r="G14295" s="31">
        <v>0.70750369999999996</v>
      </c>
      <c r="H14295" s="31">
        <v>0.90219769999999999</v>
      </c>
      <c r="I14295" s="31">
        <v>0.90750370000000002</v>
      </c>
      <c r="J14295" s="31">
        <v>0.90951230000000005</v>
      </c>
      <c r="K14295" s="31">
        <v>1</v>
      </c>
    </row>
    <row r="14296" spans="1:11">
      <c r="A14296" s="26" t="s">
        <v>112</v>
      </c>
      <c r="B14296" s="26">
        <v>233265258</v>
      </c>
      <c r="C14296" s="26">
        <v>233271258</v>
      </c>
      <c r="D14296" s="24">
        <v>9741</v>
      </c>
      <c r="E14296" s="25" t="s">
        <v>16140</v>
      </c>
      <c r="F14296" s="24" t="s">
        <v>16139</v>
      </c>
      <c r="G14296" s="31">
        <v>0</v>
      </c>
      <c r="H14296" s="31">
        <v>0.115338</v>
      </c>
      <c r="I14296" s="31">
        <v>0.1201585</v>
      </c>
      <c r="J14296" s="31">
        <v>0.125609</v>
      </c>
      <c r="K14296" s="31">
        <v>0.32015850000000001</v>
      </c>
    </row>
    <row r="14297" spans="1:11">
      <c r="A14297" s="26" t="s">
        <v>112</v>
      </c>
      <c r="B14297" s="26">
        <v>233265263</v>
      </c>
      <c r="C14297" s="26">
        <v>233271263</v>
      </c>
      <c r="D14297" s="24">
        <v>9742</v>
      </c>
      <c r="E14297" s="25" t="s">
        <v>16140</v>
      </c>
      <c r="F14297" s="24" t="s">
        <v>16139</v>
      </c>
      <c r="G14297" s="31">
        <v>0</v>
      </c>
      <c r="H14297" s="31">
        <v>0.115338</v>
      </c>
      <c r="I14297" s="31">
        <v>0.1201585</v>
      </c>
      <c r="J14297" s="31">
        <v>0.125609</v>
      </c>
      <c r="K14297" s="31">
        <v>0.32015850000000001</v>
      </c>
    </row>
    <row r="14298" spans="1:11">
      <c r="A14298" s="26" t="s">
        <v>112</v>
      </c>
      <c r="B14298" s="26">
        <v>233265284</v>
      </c>
      <c r="C14298" s="26">
        <v>233271284</v>
      </c>
      <c r="D14298" s="24">
        <v>9743</v>
      </c>
      <c r="E14298" s="25" t="s">
        <v>16140</v>
      </c>
      <c r="F14298" s="24" t="s">
        <v>16139</v>
      </c>
      <c r="G14298" s="31">
        <v>0</v>
      </c>
      <c r="H14298" s="31">
        <v>0.115338</v>
      </c>
      <c r="I14298" s="31">
        <v>0.1201585</v>
      </c>
      <c r="J14298" s="31">
        <v>0.125609</v>
      </c>
      <c r="K14298" s="31">
        <v>0.32015850000000001</v>
      </c>
    </row>
    <row r="14299" spans="1:11">
      <c r="A14299" s="26" t="s">
        <v>112</v>
      </c>
      <c r="B14299" s="26">
        <v>233265291</v>
      </c>
      <c r="C14299" s="26">
        <v>233271291</v>
      </c>
      <c r="D14299" s="24">
        <v>9744</v>
      </c>
      <c r="E14299" s="25" t="s">
        <v>16140</v>
      </c>
      <c r="F14299" s="24" t="s">
        <v>16139</v>
      </c>
      <c r="G14299" s="31">
        <v>0</v>
      </c>
      <c r="H14299" s="31">
        <v>0.115338</v>
      </c>
      <c r="I14299" s="31">
        <v>0.1201585</v>
      </c>
      <c r="J14299" s="31">
        <v>0.125609</v>
      </c>
      <c r="K14299" s="31">
        <v>0.32015850000000001</v>
      </c>
    </row>
    <row r="14300" spans="1:11">
      <c r="A14300" s="26" t="s">
        <v>112</v>
      </c>
      <c r="B14300" s="26">
        <v>233265299</v>
      </c>
      <c r="C14300" s="26">
        <v>233271299</v>
      </c>
      <c r="D14300" s="24">
        <v>9745</v>
      </c>
      <c r="E14300" s="25" t="s">
        <v>16140</v>
      </c>
      <c r="F14300" s="24" t="s">
        <v>16139</v>
      </c>
      <c r="G14300" s="31">
        <v>0</v>
      </c>
      <c r="H14300" s="31">
        <v>0.115338</v>
      </c>
      <c r="I14300" s="31">
        <v>0.1201585</v>
      </c>
      <c r="J14300" s="31">
        <v>0.125609</v>
      </c>
      <c r="K14300" s="31">
        <v>0.32015850000000001</v>
      </c>
    </row>
    <row r="14301" spans="1:11">
      <c r="A14301" s="26" t="s">
        <v>241</v>
      </c>
      <c r="B14301" s="26">
        <v>47237311</v>
      </c>
      <c r="C14301" s="26">
        <v>47243311</v>
      </c>
      <c r="D14301" s="24">
        <v>44824</v>
      </c>
      <c r="E14301" s="25" t="s">
        <v>16138</v>
      </c>
      <c r="F14301" s="24" t="s">
        <v>16137</v>
      </c>
      <c r="G14301" s="31">
        <v>0</v>
      </c>
      <c r="H14301" s="31">
        <v>0.18892200000000001</v>
      </c>
      <c r="I14301" s="31">
        <v>0.1936976</v>
      </c>
      <c r="J14301" s="31">
        <v>0.19994129999999999</v>
      </c>
      <c r="K14301" s="31">
        <v>0.39369759999999998</v>
      </c>
    </row>
    <row r="14302" spans="1:11">
      <c r="A14302" s="26" t="s">
        <v>112</v>
      </c>
      <c r="B14302" s="26">
        <v>55347427</v>
      </c>
      <c r="C14302" s="26">
        <v>55353427</v>
      </c>
      <c r="D14302" s="24">
        <v>7024</v>
      </c>
      <c r="E14302" s="25" t="s">
        <v>16136</v>
      </c>
      <c r="F14302" s="24" t="s">
        <v>16135</v>
      </c>
      <c r="G14302" s="31">
        <v>0</v>
      </c>
      <c r="H14302" s="31">
        <v>0.1105656</v>
      </c>
      <c r="I14302" s="31">
        <v>0.11844540000000001</v>
      </c>
      <c r="J14302" s="31">
        <v>0.120675</v>
      </c>
      <c r="K14302" s="31">
        <v>0.31844539999999999</v>
      </c>
    </row>
    <row r="14303" spans="1:11">
      <c r="A14303" s="26" t="s">
        <v>188</v>
      </c>
      <c r="B14303" s="26">
        <v>45975358</v>
      </c>
      <c r="C14303" s="26">
        <v>45981358</v>
      </c>
      <c r="D14303" s="24">
        <v>39940</v>
      </c>
      <c r="E14303" s="25" t="s">
        <v>10506</v>
      </c>
      <c r="F14303" s="24" t="s">
        <v>10505</v>
      </c>
      <c r="G14303" s="31">
        <v>0</v>
      </c>
      <c r="H14303" s="31">
        <v>0.14275669999999999</v>
      </c>
      <c r="I14303" s="31">
        <v>0.14979110000000001</v>
      </c>
      <c r="J14303" s="31">
        <v>0.1546052</v>
      </c>
      <c r="K14303" s="31">
        <v>0.34979110000000002</v>
      </c>
    </row>
    <row r="14304" spans="1:11">
      <c r="A14304" s="26" t="s">
        <v>194</v>
      </c>
      <c r="B14304" s="26">
        <v>29827959</v>
      </c>
      <c r="C14304" s="26">
        <v>29833959</v>
      </c>
      <c r="D14304" s="24">
        <v>30949</v>
      </c>
      <c r="E14304" s="25" t="s">
        <v>16134</v>
      </c>
      <c r="F14304" s="24" t="s">
        <v>16133</v>
      </c>
      <c r="G14304" s="31">
        <v>0</v>
      </c>
      <c r="H14304" s="31">
        <v>1.28708E-2</v>
      </c>
      <c r="I14304" s="31">
        <v>1.89368E-2</v>
      </c>
      <c r="J14304" s="31">
        <v>2.1423299999999999E-2</v>
      </c>
      <c r="K14304" s="31">
        <v>0.21893679999999999</v>
      </c>
    </row>
    <row r="14305" spans="1:11">
      <c r="A14305" s="26" t="s">
        <v>180</v>
      </c>
      <c r="B14305" s="26">
        <v>80392738</v>
      </c>
      <c r="C14305" s="26">
        <v>80398738</v>
      </c>
      <c r="D14305" s="24">
        <v>17605</v>
      </c>
      <c r="E14305" s="25" t="s">
        <v>16132</v>
      </c>
      <c r="F14305" s="24" t="s">
        <v>16131</v>
      </c>
      <c r="G14305" s="31">
        <v>0</v>
      </c>
      <c r="H14305" s="31">
        <v>1.04204E-2</v>
      </c>
      <c r="I14305" s="31">
        <v>1.4936100000000001E-2</v>
      </c>
      <c r="J14305" s="31">
        <v>2.08173E-2</v>
      </c>
      <c r="K14305" s="31">
        <v>0.21493609999999999</v>
      </c>
    </row>
    <row r="14306" spans="1:11">
      <c r="A14306" s="26" t="s">
        <v>199</v>
      </c>
      <c r="B14306" s="26">
        <v>27449910</v>
      </c>
      <c r="C14306" s="26">
        <v>27455910</v>
      </c>
      <c r="D14306" s="24">
        <v>28646</v>
      </c>
      <c r="E14306" s="25" t="s">
        <v>16130</v>
      </c>
      <c r="F14306" s="24" t="s">
        <v>16129</v>
      </c>
      <c r="G14306" s="31">
        <v>0</v>
      </c>
      <c r="H14306" s="31">
        <v>5.96222E-2</v>
      </c>
      <c r="I14306" s="31">
        <v>6.4906000000000005E-2</v>
      </c>
      <c r="J14306" s="31">
        <v>6.8522860000000005E-2</v>
      </c>
      <c r="K14306" s="31">
        <v>0.26490599999999997</v>
      </c>
    </row>
    <row r="14307" spans="1:11">
      <c r="A14307" s="26" t="s">
        <v>188</v>
      </c>
      <c r="B14307" s="26">
        <v>19217372</v>
      </c>
      <c r="C14307" s="26">
        <v>19223372</v>
      </c>
      <c r="D14307" s="24">
        <v>38947</v>
      </c>
      <c r="E14307" s="25" t="s">
        <v>9788</v>
      </c>
      <c r="F14307" s="24" t="s">
        <v>9787</v>
      </c>
      <c r="G14307" s="31">
        <v>0</v>
      </c>
      <c r="H14307" s="31">
        <v>5.1913000000000001E-2</v>
      </c>
      <c r="I14307" s="31">
        <v>5.4361300000000001E-2</v>
      </c>
      <c r="J14307" s="31">
        <v>5.8180099999999998E-2</v>
      </c>
      <c r="K14307" s="31">
        <v>0.25436130000000001</v>
      </c>
    </row>
    <row r="14308" spans="1:11">
      <c r="A14308" s="26" t="s">
        <v>188</v>
      </c>
      <c r="B14308" s="26">
        <v>19217399</v>
      </c>
      <c r="C14308" s="26">
        <v>19223399</v>
      </c>
      <c r="D14308" s="24">
        <v>38948</v>
      </c>
      <c r="E14308" s="25" t="s">
        <v>9788</v>
      </c>
      <c r="F14308" s="24" t="s">
        <v>9787</v>
      </c>
      <c r="G14308" s="31">
        <v>0</v>
      </c>
      <c r="H14308" s="31">
        <v>5.1913000000000001E-2</v>
      </c>
      <c r="I14308" s="31">
        <v>5.4361300000000001E-2</v>
      </c>
      <c r="J14308" s="31">
        <v>5.8180099999999998E-2</v>
      </c>
      <c r="K14308" s="31">
        <v>0.25436130000000001</v>
      </c>
    </row>
    <row r="14309" spans="1:11">
      <c r="A14309" s="26" t="s">
        <v>112</v>
      </c>
      <c r="B14309" s="26">
        <v>26417457</v>
      </c>
      <c r="C14309" s="26">
        <v>26423457</v>
      </c>
      <c r="D14309" s="24">
        <v>6434</v>
      </c>
      <c r="E14309" s="25" t="s">
        <v>3869</v>
      </c>
      <c r="F14309" s="24" t="s">
        <v>3868</v>
      </c>
      <c r="G14309" s="31">
        <v>0</v>
      </c>
      <c r="H14309" s="31">
        <v>0.16039629999999999</v>
      </c>
      <c r="I14309" s="31">
        <v>0.16890160000000001</v>
      </c>
      <c r="J14309" s="31">
        <v>0.17204459999999999</v>
      </c>
      <c r="K14309" s="31">
        <v>0.3689016</v>
      </c>
    </row>
    <row r="14310" spans="1:11">
      <c r="A14310" s="26" t="s">
        <v>112</v>
      </c>
      <c r="B14310" s="26">
        <v>26417485</v>
      </c>
      <c r="C14310" s="26">
        <v>26423485</v>
      </c>
      <c r="D14310" s="24">
        <v>6435</v>
      </c>
      <c r="E14310" s="25" t="s">
        <v>3869</v>
      </c>
      <c r="F14310" s="24" t="s">
        <v>3868</v>
      </c>
      <c r="G14310" s="31">
        <v>0</v>
      </c>
      <c r="H14310" s="31">
        <v>0.16039629999999999</v>
      </c>
      <c r="I14310" s="31">
        <v>0.16890160000000001</v>
      </c>
      <c r="J14310" s="31">
        <v>0.17204459999999999</v>
      </c>
      <c r="K14310" s="31">
        <v>0.3689016</v>
      </c>
    </row>
    <row r="14311" spans="1:11">
      <c r="A14311" s="26" t="s">
        <v>178</v>
      </c>
      <c r="B14311" s="26">
        <v>143481444</v>
      </c>
      <c r="C14311" s="26">
        <v>143487444</v>
      </c>
      <c r="D14311" s="24">
        <v>22711</v>
      </c>
      <c r="E14311" s="25" t="s">
        <v>16128</v>
      </c>
      <c r="F14311" s="24" t="s">
        <v>16127</v>
      </c>
      <c r="G14311" s="31">
        <v>0</v>
      </c>
      <c r="H14311" s="31">
        <v>5.849E-2</v>
      </c>
      <c r="I14311" s="31">
        <v>6.2016799999999997E-2</v>
      </c>
      <c r="J14311" s="31">
        <v>6.9945499999999994E-2</v>
      </c>
      <c r="K14311" s="31">
        <v>0.26201679999999999</v>
      </c>
    </row>
    <row r="14312" spans="1:11">
      <c r="A14312" s="26" t="s">
        <v>117</v>
      </c>
      <c r="B14312" s="26">
        <v>102869877</v>
      </c>
      <c r="C14312" s="26">
        <v>102875877</v>
      </c>
      <c r="D14312" s="24">
        <v>20503</v>
      </c>
      <c r="E14312" s="25" t="s">
        <v>16126</v>
      </c>
      <c r="F14312" s="24" t="s">
        <v>16125</v>
      </c>
      <c r="G14312" s="31">
        <v>0</v>
      </c>
      <c r="H14312" s="31">
        <v>3.8417300000000001E-2</v>
      </c>
      <c r="I14312" s="31">
        <v>4.4477700000000002E-2</v>
      </c>
      <c r="J14312" s="31">
        <v>5.5038410000000003E-2</v>
      </c>
      <c r="K14312" s="31">
        <v>0.24447769999999999</v>
      </c>
    </row>
    <row r="14313" spans="1:11">
      <c r="A14313" s="26" t="s">
        <v>117</v>
      </c>
      <c r="B14313" s="26">
        <v>102869879</v>
      </c>
      <c r="C14313" s="26">
        <v>102875879</v>
      </c>
      <c r="D14313" s="24">
        <v>20504</v>
      </c>
      <c r="E14313" s="25" t="s">
        <v>16126</v>
      </c>
      <c r="F14313" s="24" t="s">
        <v>16125</v>
      </c>
      <c r="G14313" s="31">
        <v>0</v>
      </c>
      <c r="H14313" s="31">
        <v>3.8417300000000001E-2</v>
      </c>
      <c r="I14313" s="31">
        <v>4.4477700000000002E-2</v>
      </c>
      <c r="J14313" s="31">
        <v>5.5038410000000003E-2</v>
      </c>
      <c r="K14313" s="31">
        <v>0.24447769999999999</v>
      </c>
    </row>
    <row r="14314" spans="1:11">
      <c r="A14314" s="26" t="s">
        <v>117</v>
      </c>
      <c r="B14314" s="26">
        <v>102872834</v>
      </c>
      <c r="C14314" s="26">
        <v>102878834</v>
      </c>
      <c r="D14314" s="24">
        <v>20505</v>
      </c>
      <c r="E14314" s="25" t="s">
        <v>16126</v>
      </c>
      <c r="F14314" s="24" t="s">
        <v>16125</v>
      </c>
      <c r="G14314" s="31">
        <v>0</v>
      </c>
      <c r="H14314" s="31">
        <v>3.8417300000000001E-2</v>
      </c>
      <c r="I14314" s="31">
        <v>4.4477700000000002E-2</v>
      </c>
      <c r="J14314" s="31">
        <v>5.5038410000000003E-2</v>
      </c>
      <c r="K14314" s="31">
        <v>0.24447769999999999</v>
      </c>
    </row>
    <row r="14315" spans="1:11">
      <c r="A14315" s="26" t="s">
        <v>120</v>
      </c>
      <c r="B14315" s="26">
        <v>32256734</v>
      </c>
      <c r="C14315" s="26">
        <v>32262734</v>
      </c>
      <c r="D14315" s="24">
        <v>26087</v>
      </c>
      <c r="E14315" s="25" t="s">
        <v>16124</v>
      </c>
      <c r="F14315" s="24" t="s">
        <v>16123</v>
      </c>
      <c r="G14315" s="31">
        <v>0</v>
      </c>
      <c r="H14315" s="31">
        <v>6.0051599999999997E-2</v>
      </c>
      <c r="I14315" s="31">
        <v>6.7356799999999994E-2</v>
      </c>
      <c r="J14315" s="31">
        <v>7.4060600000000004E-2</v>
      </c>
      <c r="K14315" s="31">
        <v>0.26735680000000001</v>
      </c>
    </row>
    <row r="14316" spans="1:11">
      <c r="A14316" s="26" t="s">
        <v>120</v>
      </c>
      <c r="B14316" s="26">
        <v>32256776</v>
      </c>
      <c r="C14316" s="26">
        <v>32262776</v>
      </c>
      <c r="D14316" s="24">
        <v>26088</v>
      </c>
      <c r="E14316" s="25" t="s">
        <v>16124</v>
      </c>
      <c r="F14316" s="24" t="s">
        <v>16123</v>
      </c>
      <c r="G14316" s="31">
        <v>0</v>
      </c>
      <c r="H14316" s="31">
        <v>6.0051599999999997E-2</v>
      </c>
      <c r="I14316" s="31">
        <v>6.7356799999999994E-2</v>
      </c>
      <c r="J14316" s="31">
        <v>7.4060600000000004E-2</v>
      </c>
      <c r="K14316" s="31">
        <v>0.26735680000000001</v>
      </c>
    </row>
    <row r="14317" spans="1:11">
      <c r="A14317" s="26" t="s">
        <v>180</v>
      </c>
      <c r="B14317" s="26">
        <v>27386980</v>
      </c>
      <c r="C14317" s="26">
        <v>27392980</v>
      </c>
      <c r="D14317" s="24">
        <v>16196</v>
      </c>
      <c r="E14317" s="25" t="s">
        <v>16122</v>
      </c>
      <c r="F14317" s="24" t="s">
        <v>16121</v>
      </c>
      <c r="G14317" s="31">
        <v>0</v>
      </c>
      <c r="H14317" s="31">
        <v>1.43039E-2</v>
      </c>
      <c r="I14317" s="31">
        <v>1.8169000000000001E-2</v>
      </c>
      <c r="J14317" s="31">
        <v>2.2873899999999999E-2</v>
      </c>
      <c r="K14317" s="31">
        <v>0.218169</v>
      </c>
    </row>
    <row r="14318" spans="1:11">
      <c r="A14318" s="26" t="s">
        <v>194</v>
      </c>
      <c r="B14318" s="26">
        <v>132212285</v>
      </c>
      <c r="C14318" s="26">
        <v>132218285</v>
      </c>
      <c r="D14318" s="24">
        <v>32425</v>
      </c>
      <c r="E14318" s="25" t="s">
        <v>16120</v>
      </c>
      <c r="F14318" s="24" t="s">
        <v>16119</v>
      </c>
      <c r="G14318" s="31">
        <v>0</v>
      </c>
      <c r="H14318" s="31">
        <v>0.18481300000000001</v>
      </c>
      <c r="I14318" s="31">
        <v>0.193325</v>
      </c>
      <c r="J14318" s="31">
        <v>0.19590070000000001</v>
      </c>
      <c r="K14318" s="31">
        <v>0.39332499999999998</v>
      </c>
    </row>
    <row r="14319" spans="1:11">
      <c r="A14319" s="26" t="s">
        <v>136</v>
      </c>
      <c r="B14319" s="26">
        <v>81401765</v>
      </c>
      <c r="C14319" s="26">
        <v>81407765</v>
      </c>
      <c r="D14319" s="24">
        <v>12970</v>
      </c>
      <c r="E14319" s="25" t="s">
        <v>16118</v>
      </c>
      <c r="F14319" s="24" t="s">
        <v>16117</v>
      </c>
      <c r="G14319" s="31">
        <v>0</v>
      </c>
      <c r="H14319" s="31">
        <v>1.8794399999999999E-2</v>
      </c>
      <c r="I14319" s="31">
        <v>2.283816E-2</v>
      </c>
      <c r="J14319" s="31">
        <v>2.8214300000000001E-2</v>
      </c>
      <c r="K14319" s="31">
        <v>0.22283816000000001</v>
      </c>
    </row>
    <row r="14320" spans="1:11">
      <c r="A14320" s="26" t="s">
        <v>136</v>
      </c>
      <c r="B14320" s="26">
        <v>81401840</v>
      </c>
      <c r="C14320" s="26">
        <v>81407840</v>
      </c>
      <c r="D14320" s="24">
        <v>12971</v>
      </c>
      <c r="E14320" s="25" t="s">
        <v>16118</v>
      </c>
      <c r="F14320" s="24" t="s">
        <v>16117</v>
      </c>
      <c r="G14320" s="31">
        <v>0</v>
      </c>
      <c r="H14320" s="31">
        <v>1.8794399999999999E-2</v>
      </c>
      <c r="I14320" s="31">
        <v>2.283816E-2</v>
      </c>
      <c r="J14320" s="31">
        <v>2.8214300000000001E-2</v>
      </c>
      <c r="K14320" s="31">
        <v>0.22283816000000001</v>
      </c>
    </row>
    <row r="14321" spans="1:11">
      <c r="A14321" s="26" t="s">
        <v>185</v>
      </c>
      <c r="B14321" s="26">
        <v>73148300</v>
      </c>
      <c r="C14321" s="26">
        <v>73154300</v>
      </c>
      <c r="D14321" s="24">
        <v>34517</v>
      </c>
      <c r="E14321" s="25" t="s">
        <v>16116</v>
      </c>
      <c r="F14321" s="24" t="s">
        <v>16115</v>
      </c>
      <c r="G14321" s="31">
        <v>0</v>
      </c>
      <c r="H14321" s="31">
        <v>0.16257820000000001</v>
      </c>
      <c r="I14321" s="31">
        <v>0.16784560000000001</v>
      </c>
      <c r="J14321" s="31">
        <v>0.17425070000000001</v>
      </c>
      <c r="K14321" s="31">
        <v>0.36784559999999999</v>
      </c>
    </row>
    <row r="14322" spans="1:11">
      <c r="A14322" s="26" t="s">
        <v>306</v>
      </c>
      <c r="B14322" s="26">
        <v>2011923</v>
      </c>
      <c r="C14322" s="26">
        <v>2017923</v>
      </c>
      <c r="D14322" s="24">
        <v>36859</v>
      </c>
      <c r="E14322" s="25" t="s">
        <v>16114</v>
      </c>
      <c r="F14322" s="24" t="s">
        <v>16113</v>
      </c>
      <c r="G14322" s="31">
        <v>0</v>
      </c>
      <c r="H14322" s="31">
        <v>0.13656099999999999</v>
      </c>
      <c r="I14322" s="31">
        <v>0.14118710000000001</v>
      </c>
      <c r="J14322" s="31">
        <v>0.150641</v>
      </c>
      <c r="K14322" s="31">
        <v>0.34118710000000002</v>
      </c>
    </row>
    <row r="14323" spans="1:11">
      <c r="A14323" s="26" t="s">
        <v>125</v>
      </c>
      <c r="B14323" s="26">
        <v>20170478</v>
      </c>
      <c r="C14323" s="26">
        <v>20176478</v>
      </c>
      <c r="D14323" s="24">
        <v>32496</v>
      </c>
      <c r="E14323" s="25" t="s">
        <v>16112</v>
      </c>
      <c r="F14323" s="24" t="s">
        <v>16111</v>
      </c>
      <c r="G14323" s="31">
        <v>0</v>
      </c>
      <c r="H14323" s="31">
        <v>7.7976599999999993E-2</v>
      </c>
      <c r="I14323" s="31">
        <v>8.3079500000000001E-2</v>
      </c>
      <c r="J14323" s="31">
        <v>8.8790999999999995E-2</v>
      </c>
      <c r="K14323" s="31">
        <v>0.28307949999999998</v>
      </c>
    </row>
    <row r="14324" spans="1:11">
      <c r="A14324" s="26" t="s">
        <v>120</v>
      </c>
      <c r="B14324" s="26">
        <v>133644417</v>
      </c>
      <c r="C14324" s="26">
        <v>133650417</v>
      </c>
      <c r="D14324" s="24">
        <v>27903</v>
      </c>
      <c r="E14324" s="25" t="s">
        <v>16110</v>
      </c>
      <c r="F14324" s="24" t="s">
        <v>16109</v>
      </c>
      <c r="G14324" s="31">
        <v>0</v>
      </c>
      <c r="H14324" s="31">
        <v>5.3587799999999998E-2</v>
      </c>
      <c r="I14324" s="31">
        <v>5.9483500000000002E-2</v>
      </c>
      <c r="J14324" s="31">
        <v>6.0551300000000002E-2</v>
      </c>
      <c r="K14324" s="31">
        <v>0.25948349999999998</v>
      </c>
    </row>
    <row r="14325" spans="1:11">
      <c r="A14325" s="26" t="s">
        <v>241</v>
      </c>
      <c r="B14325" s="26">
        <v>62057213</v>
      </c>
      <c r="C14325" s="26">
        <v>62063213</v>
      </c>
      <c r="D14325" s="24">
        <v>45198</v>
      </c>
      <c r="E14325" s="25" t="s">
        <v>16108</v>
      </c>
      <c r="F14325" s="24" t="s">
        <v>16107</v>
      </c>
      <c r="G14325" s="31">
        <v>0</v>
      </c>
      <c r="H14325" s="31">
        <v>4.9292000000000002E-2</v>
      </c>
      <c r="I14325" s="31">
        <v>5.6684999999999999E-2</v>
      </c>
      <c r="J14325" s="31">
        <v>6.0759000000000001E-2</v>
      </c>
      <c r="K14325" s="31">
        <v>0.256685</v>
      </c>
    </row>
    <row r="14326" spans="1:11">
      <c r="A14326" s="26" t="s">
        <v>117</v>
      </c>
      <c r="B14326" s="26">
        <v>44024294</v>
      </c>
      <c r="C14326" s="26">
        <v>44030294</v>
      </c>
      <c r="D14326" s="24">
        <v>19671</v>
      </c>
      <c r="E14326" s="25" t="s">
        <v>16106</v>
      </c>
      <c r="F14326" s="24" t="s">
        <v>16105</v>
      </c>
      <c r="G14326" s="31">
        <v>0</v>
      </c>
      <c r="H14326" s="31">
        <v>6.5206E-2</v>
      </c>
      <c r="I14326" s="31">
        <v>6.8352099999999999E-2</v>
      </c>
      <c r="J14326" s="31">
        <v>7.7891699999999994E-2</v>
      </c>
      <c r="K14326" s="31">
        <v>0.26835209999999998</v>
      </c>
    </row>
    <row r="14327" spans="1:11">
      <c r="A14327" s="26" t="s">
        <v>117</v>
      </c>
      <c r="B14327" s="26">
        <v>44024296</v>
      </c>
      <c r="C14327" s="26">
        <v>44030296</v>
      </c>
      <c r="D14327" s="24">
        <v>19672</v>
      </c>
      <c r="E14327" s="25" t="s">
        <v>16106</v>
      </c>
      <c r="F14327" s="24" t="s">
        <v>16105</v>
      </c>
      <c r="G14327" s="31">
        <v>0</v>
      </c>
      <c r="H14327" s="31">
        <v>6.5206E-2</v>
      </c>
      <c r="I14327" s="31">
        <v>6.8352099999999999E-2</v>
      </c>
      <c r="J14327" s="31">
        <v>7.7891699999999994E-2</v>
      </c>
      <c r="K14327" s="31">
        <v>0.26835209999999998</v>
      </c>
    </row>
    <row r="14328" spans="1:11">
      <c r="A14328" s="26" t="s">
        <v>133</v>
      </c>
      <c r="B14328" s="26">
        <v>63017393</v>
      </c>
      <c r="C14328" s="26">
        <v>63023393</v>
      </c>
      <c r="D14328" s="24">
        <v>2124</v>
      </c>
      <c r="E14328" s="25" t="s">
        <v>16104</v>
      </c>
      <c r="F14328" s="24" t="s">
        <v>16103</v>
      </c>
      <c r="G14328" s="31">
        <v>0</v>
      </c>
      <c r="H14328" s="31">
        <v>0.14003760000000001</v>
      </c>
      <c r="I14328" s="31">
        <v>0.1432639</v>
      </c>
      <c r="J14328" s="31">
        <v>0.14590220000000001</v>
      </c>
      <c r="K14328" s="31">
        <v>0.34326390000000001</v>
      </c>
    </row>
    <row r="14329" spans="1:11">
      <c r="A14329" s="26" t="s">
        <v>133</v>
      </c>
      <c r="B14329" s="26">
        <v>63018491</v>
      </c>
      <c r="C14329" s="26">
        <v>63024491</v>
      </c>
      <c r="D14329" s="24">
        <v>2125</v>
      </c>
      <c r="E14329" s="25" t="s">
        <v>16104</v>
      </c>
      <c r="F14329" s="24" t="s">
        <v>16103</v>
      </c>
      <c r="G14329" s="31">
        <v>0</v>
      </c>
      <c r="H14329" s="31">
        <v>0.14003760000000001</v>
      </c>
      <c r="I14329" s="31">
        <v>0.1432639</v>
      </c>
      <c r="J14329" s="31">
        <v>0.14590220000000001</v>
      </c>
      <c r="K14329" s="31">
        <v>0.34326390000000001</v>
      </c>
    </row>
    <row r="14330" spans="1:11">
      <c r="A14330" s="26" t="s">
        <v>149</v>
      </c>
      <c r="B14330" s="26">
        <v>36907648</v>
      </c>
      <c r="C14330" s="26">
        <v>36913648</v>
      </c>
      <c r="D14330" s="24">
        <v>14088</v>
      </c>
      <c r="E14330" s="25" t="s">
        <v>16102</v>
      </c>
      <c r="F14330" s="24" t="s">
        <v>16101</v>
      </c>
      <c r="G14330" s="31">
        <v>0</v>
      </c>
      <c r="H14330" s="31">
        <v>6.9464499999999998E-2</v>
      </c>
      <c r="I14330" s="31">
        <v>7.39036E-2</v>
      </c>
      <c r="J14330" s="31">
        <v>7.8660460000000001E-2</v>
      </c>
      <c r="K14330" s="31">
        <v>0.27390360000000002</v>
      </c>
    </row>
    <row r="14331" spans="1:11">
      <c r="A14331" s="26" t="s">
        <v>123</v>
      </c>
      <c r="B14331" s="26">
        <v>49351519</v>
      </c>
      <c r="C14331" s="26">
        <v>49357519</v>
      </c>
      <c r="D14331" s="24">
        <v>10658</v>
      </c>
      <c r="E14331" s="25" t="s">
        <v>16100</v>
      </c>
      <c r="F14331" s="24" t="s">
        <v>16099</v>
      </c>
      <c r="G14331" s="31">
        <v>0</v>
      </c>
      <c r="H14331" s="31">
        <v>8.4594299999999997E-2</v>
      </c>
      <c r="I14331" s="31">
        <v>8.93814E-2</v>
      </c>
      <c r="J14331" s="31">
        <v>9.2759400000000006E-2</v>
      </c>
      <c r="K14331" s="31">
        <v>0.28938140000000001</v>
      </c>
    </row>
    <row r="14332" spans="1:11">
      <c r="A14332" s="26" t="s">
        <v>178</v>
      </c>
      <c r="B14332" s="26">
        <v>95717575</v>
      </c>
      <c r="C14332" s="26">
        <v>95723575</v>
      </c>
      <c r="D14332" s="24">
        <v>22310</v>
      </c>
      <c r="E14332" s="25" t="s">
        <v>16098</v>
      </c>
      <c r="F14332" s="24" t="s">
        <v>16097</v>
      </c>
      <c r="G14332" s="31">
        <v>0</v>
      </c>
      <c r="H14332" s="31">
        <v>4.9907800000000002E-2</v>
      </c>
      <c r="I14332" s="31">
        <v>5.1737900000000003E-2</v>
      </c>
      <c r="J14332" s="31">
        <v>5.318026E-2</v>
      </c>
      <c r="K14332" s="31">
        <v>0.25173790000000001</v>
      </c>
    </row>
    <row r="14333" spans="1:11">
      <c r="A14333" s="26" t="s">
        <v>117</v>
      </c>
      <c r="B14333" s="26">
        <v>2356082</v>
      </c>
      <c r="C14333" s="26">
        <v>2362082</v>
      </c>
      <c r="D14333" s="24">
        <v>19008</v>
      </c>
      <c r="E14333" s="25" t="s">
        <v>16044</v>
      </c>
      <c r="F14333" s="24" t="s">
        <v>16043</v>
      </c>
      <c r="G14333" s="31">
        <v>0</v>
      </c>
      <c r="H14333" s="31">
        <v>0.1281091</v>
      </c>
      <c r="I14333" s="31">
        <v>0.13503989999999999</v>
      </c>
      <c r="J14333" s="31">
        <v>0.13710649999999999</v>
      </c>
      <c r="K14333" s="31">
        <v>0.3350399</v>
      </c>
    </row>
    <row r="14334" spans="1:11">
      <c r="A14334" s="26" t="s">
        <v>241</v>
      </c>
      <c r="B14334" s="26">
        <v>43952308</v>
      </c>
      <c r="C14334" s="26">
        <v>43958308</v>
      </c>
      <c r="D14334" s="24">
        <v>44752</v>
      </c>
      <c r="E14334" s="25" t="s">
        <v>16096</v>
      </c>
      <c r="F14334" s="24" t="s">
        <v>16095</v>
      </c>
      <c r="G14334" s="31">
        <v>0</v>
      </c>
      <c r="H14334" s="31">
        <v>3.634341E-2</v>
      </c>
      <c r="I14334" s="31">
        <v>3.7313199999999998E-2</v>
      </c>
      <c r="J14334" s="31">
        <v>4.1132099999999998E-2</v>
      </c>
      <c r="K14334" s="31">
        <v>0.2373132</v>
      </c>
    </row>
    <row r="14335" spans="1:11">
      <c r="A14335" s="26" t="s">
        <v>188</v>
      </c>
      <c r="B14335" s="26">
        <v>7558763</v>
      </c>
      <c r="C14335" s="26">
        <v>7564763</v>
      </c>
      <c r="D14335" s="24">
        <v>38600</v>
      </c>
      <c r="E14335" s="25" t="s">
        <v>14882</v>
      </c>
      <c r="F14335" s="24" t="s">
        <v>14881</v>
      </c>
      <c r="G14335" s="31">
        <v>0</v>
      </c>
      <c r="H14335" s="31">
        <v>8.5451399999999997E-2</v>
      </c>
      <c r="I14335" s="31">
        <v>8.7673899999999999E-2</v>
      </c>
      <c r="J14335" s="31">
        <v>9.4495599999999999E-2</v>
      </c>
      <c r="K14335" s="31">
        <v>0.28767389999999998</v>
      </c>
    </row>
    <row r="14336" spans="1:11">
      <c r="A14336" s="26" t="s">
        <v>123</v>
      </c>
      <c r="B14336" s="26">
        <v>115035446</v>
      </c>
      <c r="C14336" s="26">
        <v>115041446</v>
      </c>
      <c r="D14336" s="24">
        <v>11253</v>
      </c>
      <c r="E14336" s="25" t="s">
        <v>16094</v>
      </c>
      <c r="F14336" s="24" t="s">
        <v>16093</v>
      </c>
      <c r="G14336" s="31">
        <v>0</v>
      </c>
      <c r="H14336" s="31">
        <v>9.4197299999999998E-2</v>
      </c>
      <c r="I14336" s="31">
        <v>9.7141660000000005E-2</v>
      </c>
      <c r="J14336" s="31">
        <v>0.1009309</v>
      </c>
      <c r="K14336" s="31">
        <v>0.29714165999999997</v>
      </c>
    </row>
    <row r="14337" spans="1:11">
      <c r="A14337" s="26" t="s">
        <v>254</v>
      </c>
      <c r="B14337" s="26">
        <v>34896803</v>
      </c>
      <c r="C14337" s="26">
        <v>34902803</v>
      </c>
      <c r="D14337" s="24">
        <v>42193</v>
      </c>
      <c r="E14337" s="25" t="s">
        <v>16092</v>
      </c>
      <c r="F14337" s="24" t="s">
        <v>16091</v>
      </c>
      <c r="G14337" s="31">
        <v>0</v>
      </c>
      <c r="H14337" s="31">
        <v>0.118474</v>
      </c>
      <c r="I14337" s="31">
        <v>0.12529409999999999</v>
      </c>
      <c r="J14337" s="31">
        <v>0.12925200000000001</v>
      </c>
      <c r="K14337" s="31">
        <v>0.32529409999999997</v>
      </c>
    </row>
    <row r="14338" spans="1:11">
      <c r="A14338" s="26" t="s">
        <v>254</v>
      </c>
      <c r="B14338" s="26">
        <v>34896968</v>
      </c>
      <c r="C14338" s="26">
        <v>34902968</v>
      </c>
      <c r="D14338" s="24">
        <v>42194</v>
      </c>
      <c r="E14338" s="25" t="s">
        <v>16092</v>
      </c>
      <c r="F14338" s="24" t="s">
        <v>16091</v>
      </c>
      <c r="G14338" s="31">
        <v>0</v>
      </c>
      <c r="H14338" s="31">
        <v>0.118474</v>
      </c>
      <c r="I14338" s="31">
        <v>0.12529409999999999</v>
      </c>
      <c r="J14338" s="31">
        <v>0.12925200000000001</v>
      </c>
      <c r="K14338" s="31">
        <v>0.32529409999999997</v>
      </c>
    </row>
    <row r="14339" spans="1:11">
      <c r="A14339" s="26" t="s">
        <v>254</v>
      </c>
      <c r="B14339" s="26">
        <v>34896992</v>
      </c>
      <c r="C14339" s="26">
        <v>34902992</v>
      </c>
      <c r="D14339" s="24">
        <v>42195</v>
      </c>
      <c r="E14339" s="25" t="s">
        <v>16092</v>
      </c>
      <c r="F14339" s="24" t="s">
        <v>16091</v>
      </c>
      <c r="G14339" s="31">
        <v>0</v>
      </c>
      <c r="H14339" s="31">
        <v>0.118474</v>
      </c>
      <c r="I14339" s="31">
        <v>0.12529409999999999</v>
      </c>
      <c r="J14339" s="31">
        <v>0.12925200000000001</v>
      </c>
      <c r="K14339" s="31">
        <v>0.32529409999999997</v>
      </c>
    </row>
    <row r="14340" spans="1:11">
      <c r="A14340" s="26" t="s">
        <v>254</v>
      </c>
      <c r="B14340" s="26">
        <v>34897204</v>
      </c>
      <c r="C14340" s="26">
        <v>34903204</v>
      </c>
      <c r="D14340" s="24">
        <v>42196</v>
      </c>
      <c r="E14340" s="25" t="s">
        <v>16092</v>
      </c>
      <c r="F14340" s="24" t="s">
        <v>16091</v>
      </c>
      <c r="G14340" s="31">
        <v>0</v>
      </c>
      <c r="H14340" s="31">
        <v>0.118474</v>
      </c>
      <c r="I14340" s="31">
        <v>0.12529409999999999</v>
      </c>
      <c r="J14340" s="31">
        <v>0.12925200000000001</v>
      </c>
      <c r="K14340" s="31">
        <v>0.32529409999999997</v>
      </c>
    </row>
    <row r="14341" spans="1:11">
      <c r="A14341" s="26" t="s">
        <v>254</v>
      </c>
      <c r="B14341" s="26">
        <v>34897292</v>
      </c>
      <c r="C14341" s="26">
        <v>34903292</v>
      </c>
      <c r="D14341" s="24">
        <v>42197</v>
      </c>
      <c r="E14341" s="25" t="s">
        <v>16092</v>
      </c>
      <c r="F14341" s="24" t="s">
        <v>16091</v>
      </c>
      <c r="G14341" s="31">
        <v>0</v>
      </c>
      <c r="H14341" s="31">
        <v>0.118474</v>
      </c>
      <c r="I14341" s="31">
        <v>0.12529409999999999</v>
      </c>
      <c r="J14341" s="31">
        <v>0.12925200000000001</v>
      </c>
      <c r="K14341" s="31">
        <v>0.32529409999999997</v>
      </c>
    </row>
    <row r="14342" spans="1:11">
      <c r="A14342" s="26" t="s">
        <v>180</v>
      </c>
      <c r="B14342" s="26">
        <v>100156326</v>
      </c>
      <c r="C14342" s="26">
        <v>100162326</v>
      </c>
      <c r="D14342" s="24">
        <v>17848</v>
      </c>
      <c r="E14342" s="25" t="s">
        <v>16090</v>
      </c>
      <c r="F14342" s="24" t="s">
        <v>16089</v>
      </c>
      <c r="G14342" s="31">
        <v>0</v>
      </c>
      <c r="H14342" s="31">
        <v>2.2286E-2</v>
      </c>
      <c r="I14342" s="31">
        <v>2.4824499999999999E-2</v>
      </c>
      <c r="J14342" s="31">
        <v>2.8031199999999999E-2</v>
      </c>
      <c r="K14342" s="31">
        <v>0.22482450000000001</v>
      </c>
    </row>
    <row r="14343" spans="1:11">
      <c r="A14343" s="26" t="s">
        <v>180</v>
      </c>
      <c r="B14343" s="26">
        <v>100156370</v>
      </c>
      <c r="C14343" s="26">
        <v>100162370</v>
      </c>
      <c r="D14343" s="24">
        <v>17849</v>
      </c>
      <c r="E14343" s="25" t="s">
        <v>16090</v>
      </c>
      <c r="F14343" s="24" t="s">
        <v>16089</v>
      </c>
      <c r="G14343" s="31">
        <v>0</v>
      </c>
      <c r="H14343" s="31">
        <v>2.2286E-2</v>
      </c>
      <c r="I14343" s="31">
        <v>2.4824499999999999E-2</v>
      </c>
      <c r="J14343" s="31">
        <v>2.8031199999999999E-2</v>
      </c>
      <c r="K14343" s="31">
        <v>0.22482450000000001</v>
      </c>
    </row>
    <row r="14344" spans="1:11">
      <c r="A14344" s="26" t="s">
        <v>199</v>
      </c>
      <c r="B14344" s="26">
        <v>76450639</v>
      </c>
      <c r="C14344" s="26">
        <v>76456639</v>
      </c>
      <c r="D14344" s="24">
        <v>29737</v>
      </c>
      <c r="E14344" s="25" t="s">
        <v>16088</v>
      </c>
      <c r="F14344" s="24" t="s">
        <v>16087</v>
      </c>
      <c r="G14344" s="31">
        <v>0</v>
      </c>
      <c r="H14344" s="31">
        <v>3.87184E-2</v>
      </c>
      <c r="I14344" s="31">
        <v>4.1162499999999998E-2</v>
      </c>
      <c r="J14344" s="31">
        <v>5.2108300000000003E-2</v>
      </c>
      <c r="K14344" s="31">
        <v>0.2411625</v>
      </c>
    </row>
    <row r="14345" spans="1:11">
      <c r="A14345" s="26" t="s">
        <v>133</v>
      </c>
      <c r="B14345" s="26">
        <v>11636075</v>
      </c>
      <c r="C14345" s="26">
        <v>11642075</v>
      </c>
      <c r="D14345" s="24">
        <v>407</v>
      </c>
      <c r="E14345" s="25" t="s">
        <v>16086</v>
      </c>
      <c r="F14345" s="24" t="s">
        <v>16085</v>
      </c>
      <c r="G14345" s="31">
        <v>0</v>
      </c>
      <c r="H14345" s="31">
        <v>0.1162074</v>
      </c>
      <c r="I14345" s="31">
        <v>0.1209264</v>
      </c>
      <c r="J14345" s="31">
        <v>0.122279</v>
      </c>
      <c r="K14345" s="31">
        <v>0.3209264</v>
      </c>
    </row>
    <row r="14346" spans="1:11">
      <c r="A14346" s="26" t="s">
        <v>133</v>
      </c>
      <c r="B14346" s="26">
        <v>11636326</v>
      </c>
      <c r="C14346" s="26">
        <v>11642326</v>
      </c>
      <c r="D14346" s="24">
        <v>408</v>
      </c>
      <c r="E14346" s="25" t="s">
        <v>16086</v>
      </c>
      <c r="F14346" s="24" t="s">
        <v>16085</v>
      </c>
      <c r="G14346" s="31">
        <v>0</v>
      </c>
      <c r="H14346" s="31">
        <v>0.1162074</v>
      </c>
      <c r="I14346" s="31">
        <v>0.1209264</v>
      </c>
      <c r="J14346" s="31">
        <v>0.122279</v>
      </c>
      <c r="K14346" s="31">
        <v>0.3209264</v>
      </c>
    </row>
    <row r="14347" spans="1:11">
      <c r="A14347" s="26" t="s">
        <v>199</v>
      </c>
      <c r="B14347" s="26">
        <v>133645673</v>
      </c>
      <c r="C14347" s="26">
        <v>133651673</v>
      </c>
      <c r="D14347" s="24">
        <v>30448</v>
      </c>
      <c r="E14347" s="25" t="s">
        <v>12383</v>
      </c>
      <c r="F14347" s="24" t="s">
        <v>12382</v>
      </c>
      <c r="G14347" s="31">
        <v>0</v>
      </c>
      <c r="H14347" s="31">
        <v>7.9226999999999995E-3</v>
      </c>
      <c r="I14347" s="31">
        <v>1.13656E-2</v>
      </c>
      <c r="J14347" s="31">
        <v>1.42291E-2</v>
      </c>
      <c r="K14347" s="31">
        <v>0.21136559999999999</v>
      </c>
    </row>
    <row r="14348" spans="1:11">
      <c r="A14348" s="26" t="s">
        <v>185</v>
      </c>
      <c r="B14348" s="26">
        <v>75109712</v>
      </c>
      <c r="C14348" s="26">
        <v>75115712</v>
      </c>
      <c r="D14348" s="24">
        <v>34573</v>
      </c>
      <c r="F14348" s="24" t="s">
        <v>16084</v>
      </c>
      <c r="G14348" s="31">
        <v>0</v>
      </c>
      <c r="H14348" s="31">
        <v>5.559513E-2</v>
      </c>
      <c r="I14348" s="31">
        <v>5.9203699999999998E-2</v>
      </c>
      <c r="J14348" s="31">
        <v>6.7829399999999998E-2</v>
      </c>
      <c r="K14348" s="31">
        <v>0.25920369999999998</v>
      </c>
    </row>
    <row r="14349" spans="1:11">
      <c r="A14349" s="26" t="s">
        <v>169</v>
      </c>
      <c r="B14349" s="26">
        <v>72203767</v>
      </c>
      <c r="C14349" s="26">
        <v>72209767</v>
      </c>
      <c r="D14349" s="24">
        <v>36208</v>
      </c>
      <c r="E14349" s="25" t="s">
        <v>16083</v>
      </c>
      <c r="F14349" s="24" t="s">
        <v>16082</v>
      </c>
      <c r="G14349" s="31">
        <v>0</v>
      </c>
      <c r="H14349" s="31">
        <v>9.0590100000000007E-2</v>
      </c>
      <c r="I14349" s="31">
        <v>9.3086199999999994E-2</v>
      </c>
      <c r="J14349" s="31">
        <v>0.10012515</v>
      </c>
      <c r="K14349" s="31">
        <v>0.29308620000000002</v>
      </c>
    </row>
    <row r="14350" spans="1:11">
      <c r="A14350" s="26" t="s">
        <v>180</v>
      </c>
      <c r="B14350" s="26">
        <v>28296048</v>
      </c>
      <c r="C14350" s="26">
        <v>28302048</v>
      </c>
      <c r="D14350" s="24">
        <v>16252</v>
      </c>
      <c r="E14350" s="25" t="s">
        <v>16081</v>
      </c>
      <c r="F14350" s="24" t="s">
        <v>16080</v>
      </c>
      <c r="G14350" s="31">
        <v>2.81287E-2</v>
      </c>
      <c r="H14350" s="31">
        <v>0.22057599999999999</v>
      </c>
      <c r="I14350" s="31">
        <v>0.22812869999999999</v>
      </c>
      <c r="J14350" s="31">
        <v>0.23093730000000001</v>
      </c>
      <c r="K14350" s="31">
        <v>0.42812869999999997</v>
      </c>
    </row>
    <row r="14351" spans="1:11">
      <c r="A14351" s="26" t="s">
        <v>199</v>
      </c>
      <c r="B14351" s="26">
        <v>59139193</v>
      </c>
      <c r="C14351" s="26">
        <v>59145193</v>
      </c>
      <c r="D14351" s="24">
        <v>29075</v>
      </c>
      <c r="E14351" s="25" t="s">
        <v>16079</v>
      </c>
      <c r="F14351" s="24" t="s">
        <v>16078</v>
      </c>
      <c r="G14351" s="31">
        <v>0</v>
      </c>
      <c r="H14351" s="31">
        <v>0.18544099999999999</v>
      </c>
      <c r="I14351" s="31">
        <v>0.19429379999999999</v>
      </c>
      <c r="J14351" s="31">
        <v>0.1978529</v>
      </c>
      <c r="K14351" s="31">
        <v>0.39429380000000003</v>
      </c>
    </row>
    <row r="14352" spans="1:11">
      <c r="A14352" s="26" t="s">
        <v>112</v>
      </c>
      <c r="B14352" s="26">
        <v>122209938</v>
      </c>
      <c r="C14352" s="26">
        <v>122215938</v>
      </c>
      <c r="D14352" s="24">
        <v>8179</v>
      </c>
      <c r="E14352" s="25" t="s">
        <v>16077</v>
      </c>
      <c r="F14352" s="24" t="s">
        <v>16076</v>
      </c>
      <c r="G14352" s="31">
        <v>1.8871499999999999E-2</v>
      </c>
      <c r="H14352" s="31">
        <v>0.21024699999999999</v>
      </c>
      <c r="I14352" s="31">
        <v>0.2188715</v>
      </c>
      <c r="J14352" s="31">
        <v>0.223249</v>
      </c>
      <c r="K14352" s="31">
        <v>0.41887150000000001</v>
      </c>
    </row>
    <row r="14353" spans="1:11">
      <c r="A14353" s="26" t="s">
        <v>112</v>
      </c>
      <c r="B14353" s="26">
        <v>122209959</v>
      </c>
      <c r="C14353" s="26">
        <v>122215959</v>
      </c>
      <c r="D14353" s="24">
        <v>8180</v>
      </c>
      <c r="E14353" s="25" t="s">
        <v>16077</v>
      </c>
      <c r="F14353" s="24" t="s">
        <v>16076</v>
      </c>
      <c r="G14353" s="31">
        <v>1.8871499999999999E-2</v>
      </c>
      <c r="H14353" s="31">
        <v>0.21024699999999999</v>
      </c>
      <c r="I14353" s="31">
        <v>0.2188715</v>
      </c>
      <c r="J14353" s="31">
        <v>0.223249</v>
      </c>
      <c r="K14353" s="31">
        <v>0.41887150000000001</v>
      </c>
    </row>
    <row r="14354" spans="1:11">
      <c r="A14354" s="26" t="s">
        <v>238</v>
      </c>
      <c r="B14354" s="26">
        <v>19725269</v>
      </c>
      <c r="C14354" s="26">
        <v>19731269</v>
      </c>
      <c r="D14354" s="24">
        <v>46207</v>
      </c>
      <c r="E14354" s="25" t="s">
        <v>16075</v>
      </c>
      <c r="F14354" s="24" t="s">
        <v>16074</v>
      </c>
      <c r="G14354" s="31">
        <v>0</v>
      </c>
      <c r="H14354" s="31">
        <v>1.0991799999999999E-2</v>
      </c>
      <c r="I14354" s="31">
        <v>1.49184E-2</v>
      </c>
      <c r="J14354" s="31">
        <v>2.3252599999999998E-2</v>
      </c>
      <c r="K14354" s="31">
        <v>0.21491840000000001</v>
      </c>
    </row>
    <row r="14355" spans="1:11">
      <c r="A14355" s="26" t="s">
        <v>136</v>
      </c>
      <c r="B14355" s="26">
        <v>154899837</v>
      </c>
      <c r="C14355" s="26">
        <v>154905837</v>
      </c>
      <c r="D14355" s="24">
        <v>13568</v>
      </c>
      <c r="E14355" s="25" t="s">
        <v>16073</v>
      </c>
      <c r="F14355" s="24" t="s">
        <v>16072</v>
      </c>
      <c r="G14355" s="31">
        <v>0</v>
      </c>
      <c r="H14355" s="31">
        <v>1.18829E-2</v>
      </c>
      <c r="I14355" s="31">
        <v>1.553685E-2</v>
      </c>
      <c r="J14355" s="31">
        <v>1.9683699999999998E-2</v>
      </c>
      <c r="K14355" s="31">
        <v>0.21553685</v>
      </c>
    </row>
    <row r="14356" spans="1:11">
      <c r="A14356" s="26" t="s">
        <v>123</v>
      </c>
      <c r="B14356" s="26">
        <v>186352496</v>
      </c>
      <c r="C14356" s="26">
        <v>186358496</v>
      </c>
      <c r="D14356" s="24">
        <v>12011</v>
      </c>
      <c r="E14356" s="25" t="s">
        <v>16071</v>
      </c>
      <c r="F14356" s="24" t="s">
        <v>16070</v>
      </c>
      <c r="G14356" s="31">
        <v>0</v>
      </c>
      <c r="H14356" s="31">
        <v>7.5548550000000006E-2</v>
      </c>
      <c r="I14356" s="31">
        <v>8.1257399999999994E-2</v>
      </c>
      <c r="J14356" s="31">
        <v>8.3258899999999997E-2</v>
      </c>
      <c r="K14356" s="31">
        <v>0.28125739999999999</v>
      </c>
    </row>
    <row r="14357" spans="1:11">
      <c r="A14357" s="26" t="s">
        <v>306</v>
      </c>
      <c r="B14357" s="26">
        <v>66115254</v>
      </c>
      <c r="C14357" s="26">
        <v>66121254</v>
      </c>
      <c r="D14357" s="24">
        <v>37882</v>
      </c>
      <c r="E14357" s="25" t="s">
        <v>16069</v>
      </c>
      <c r="F14357" s="24" t="s">
        <v>16068</v>
      </c>
      <c r="G14357" s="31">
        <v>0</v>
      </c>
      <c r="H14357" s="31">
        <v>8.9919799999999994E-2</v>
      </c>
      <c r="I14357" s="31">
        <v>9.6903400000000001E-2</v>
      </c>
      <c r="J14357" s="31">
        <v>0.100725</v>
      </c>
      <c r="K14357" s="31">
        <v>0.29690339999999998</v>
      </c>
    </row>
    <row r="14358" spans="1:11">
      <c r="A14358" s="26" t="s">
        <v>180</v>
      </c>
      <c r="B14358" s="26">
        <v>31474294</v>
      </c>
      <c r="C14358" s="26">
        <v>31480294</v>
      </c>
      <c r="D14358" s="24">
        <v>16511</v>
      </c>
      <c r="F14358" s="24" t="s">
        <v>13131</v>
      </c>
      <c r="G14358" s="31">
        <v>0</v>
      </c>
      <c r="H14358" s="31">
        <v>5.2867400000000002E-2</v>
      </c>
      <c r="I14358" s="31">
        <v>6.1471499999999998E-2</v>
      </c>
      <c r="J14358" s="31">
        <v>6.69183E-2</v>
      </c>
      <c r="K14358" s="31">
        <v>0.26147150000000002</v>
      </c>
    </row>
    <row r="14359" spans="1:11">
      <c r="A14359" s="26" t="s">
        <v>180</v>
      </c>
      <c r="B14359" s="26">
        <v>31474388</v>
      </c>
      <c r="C14359" s="26">
        <v>31480388</v>
      </c>
      <c r="D14359" s="24">
        <v>16512</v>
      </c>
      <c r="F14359" s="24" t="s">
        <v>13131</v>
      </c>
      <c r="G14359" s="31">
        <v>0</v>
      </c>
      <c r="H14359" s="31">
        <v>5.2867400000000002E-2</v>
      </c>
      <c r="I14359" s="31">
        <v>6.1471499999999998E-2</v>
      </c>
      <c r="J14359" s="31">
        <v>6.69183E-2</v>
      </c>
      <c r="K14359" s="31">
        <v>0.26147150000000002</v>
      </c>
    </row>
    <row r="14360" spans="1:11">
      <c r="A14360" s="26" t="s">
        <v>120</v>
      </c>
      <c r="B14360" s="26">
        <v>133969708</v>
      </c>
      <c r="C14360" s="26">
        <v>133975708</v>
      </c>
      <c r="D14360" s="24">
        <v>27909</v>
      </c>
      <c r="E14360" s="25" t="s">
        <v>15690</v>
      </c>
      <c r="F14360" s="24" t="s">
        <v>15689</v>
      </c>
      <c r="G14360" s="31">
        <v>0</v>
      </c>
      <c r="H14360" s="31">
        <v>8.4026000000000003E-2</v>
      </c>
      <c r="I14360" s="31">
        <v>8.8647699999999996E-2</v>
      </c>
      <c r="J14360" s="31">
        <v>9.3940399999999993E-2</v>
      </c>
      <c r="K14360" s="31">
        <v>0.28864770000000001</v>
      </c>
    </row>
    <row r="14361" spans="1:11">
      <c r="A14361" s="26" t="s">
        <v>120</v>
      </c>
      <c r="B14361" s="26">
        <v>124892627</v>
      </c>
      <c r="C14361" s="26">
        <v>124898627</v>
      </c>
      <c r="D14361" s="24">
        <v>27812</v>
      </c>
      <c r="E14361" s="25" t="s">
        <v>15195</v>
      </c>
      <c r="F14361" s="24" t="s">
        <v>16067</v>
      </c>
      <c r="G14361" s="31">
        <v>0</v>
      </c>
      <c r="H14361" s="31">
        <v>1.5140799999999999E-2</v>
      </c>
      <c r="I14361" s="31">
        <v>1.96099E-2</v>
      </c>
      <c r="J14361" s="31">
        <v>2.2726199999999998E-2</v>
      </c>
      <c r="K14361" s="31">
        <v>0.2196099</v>
      </c>
    </row>
    <row r="14362" spans="1:11">
      <c r="A14362" s="26" t="s">
        <v>178</v>
      </c>
      <c r="B14362" s="26">
        <v>145700270</v>
      </c>
      <c r="C14362" s="26">
        <v>145706270</v>
      </c>
      <c r="D14362" s="24">
        <v>22829</v>
      </c>
      <c r="E14362" s="25" t="s">
        <v>16066</v>
      </c>
      <c r="F14362" s="24" t="s">
        <v>16065</v>
      </c>
      <c r="G14362" s="31">
        <v>0</v>
      </c>
      <c r="H14362" s="31">
        <v>0.193357</v>
      </c>
      <c r="I14362" s="31">
        <v>0.19850509999999999</v>
      </c>
      <c r="J14362" s="31">
        <v>0.2042873</v>
      </c>
      <c r="K14362" s="31">
        <v>0.3985051</v>
      </c>
    </row>
    <row r="14363" spans="1:11">
      <c r="A14363" s="26" t="s">
        <v>254</v>
      </c>
      <c r="B14363" s="26">
        <v>39582142</v>
      </c>
      <c r="C14363" s="26">
        <v>39588142</v>
      </c>
      <c r="D14363" s="24">
        <v>42251</v>
      </c>
      <c r="E14363" s="25" t="s">
        <v>16064</v>
      </c>
      <c r="F14363" s="24" t="s">
        <v>16063</v>
      </c>
      <c r="G14363" s="31">
        <v>0</v>
      </c>
      <c r="H14363" s="31">
        <v>0.1540726</v>
      </c>
      <c r="I14363" s="31">
        <v>0.1574265</v>
      </c>
      <c r="J14363" s="31">
        <v>0.16690099999999999</v>
      </c>
      <c r="K14363" s="31">
        <v>0.35742649999999998</v>
      </c>
    </row>
    <row r="14364" spans="1:11">
      <c r="A14364" s="26" t="s">
        <v>254</v>
      </c>
      <c r="B14364" s="26">
        <v>6307462</v>
      </c>
      <c r="C14364" s="26">
        <v>6313462</v>
      </c>
      <c r="D14364" s="24">
        <v>41540</v>
      </c>
      <c r="E14364" s="25" t="s">
        <v>16062</v>
      </c>
      <c r="F14364" s="24" t="s">
        <v>16061</v>
      </c>
      <c r="G14364" s="31">
        <v>0</v>
      </c>
      <c r="H14364" s="31">
        <v>0.115704</v>
      </c>
      <c r="I14364" s="31">
        <v>0.118545</v>
      </c>
      <c r="J14364" s="31">
        <v>0.124874</v>
      </c>
      <c r="K14364" s="31">
        <v>0.31854500000000002</v>
      </c>
    </row>
    <row r="14365" spans="1:11">
      <c r="A14365" s="26" t="s">
        <v>136</v>
      </c>
      <c r="B14365" s="26">
        <v>8210381</v>
      </c>
      <c r="C14365" s="26">
        <v>8216381</v>
      </c>
      <c r="D14365" s="24">
        <v>12381</v>
      </c>
      <c r="E14365" s="25" t="s">
        <v>16060</v>
      </c>
      <c r="F14365" s="24" t="s">
        <v>16059</v>
      </c>
      <c r="G14365" s="31">
        <v>0</v>
      </c>
      <c r="H14365" s="31">
        <v>5.6544499999999998E-2</v>
      </c>
      <c r="I14365" s="31">
        <v>6.2056399999999998E-2</v>
      </c>
      <c r="J14365" s="31">
        <v>6.5562800000000004E-2</v>
      </c>
      <c r="K14365" s="31">
        <v>0.26205640000000002</v>
      </c>
    </row>
    <row r="14366" spans="1:11">
      <c r="A14366" s="26" t="s">
        <v>158</v>
      </c>
      <c r="B14366" s="26">
        <v>33398941</v>
      </c>
      <c r="C14366" s="26">
        <v>33404941</v>
      </c>
      <c r="D14366" s="24">
        <v>40987</v>
      </c>
      <c r="E14366" s="25" t="s">
        <v>16058</v>
      </c>
      <c r="F14366" s="24" t="s">
        <v>16057</v>
      </c>
      <c r="G14366" s="31">
        <v>0</v>
      </c>
      <c r="H14366" s="31">
        <v>2.95851E-2</v>
      </c>
      <c r="I14366" s="31">
        <v>3.5322249999999999E-2</v>
      </c>
      <c r="J14366" s="31">
        <v>3.85244E-2</v>
      </c>
      <c r="K14366" s="31">
        <v>0.23532225000000001</v>
      </c>
    </row>
    <row r="14367" spans="1:11">
      <c r="A14367" s="26" t="s">
        <v>194</v>
      </c>
      <c r="B14367" s="26">
        <v>32718490</v>
      </c>
      <c r="C14367" s="26">
        <v>32724490</v>
      </c>
      <c r="D14367" s="24">
        <v>30990</v>
      </c>
      <c r="E14367" s="25" t="s">
        <v>16056</v>
      </c>
      <c r="F14367" s="24" t="s">
        <v>16055</v>
      </c>
      <c r="G14367" s="31">
        <v>1.4555200000000001E-2</v>
      </c>
      <c r="H14367" s="31">
        <v>0.2088236</v>
      </c>
      <c r="I14367" s="31">
        <v>0.2145552</v>
      </c>
      <c r="J14367" s="31">
        <v>0.21947138999999999</v>
      </c>
      <c r="K14367" s="31">
        <v>0.41455520000000001</v>
      </c>
    </row>
    <row r="14368" spans="1:11">
      <c r="A14368" s="26" t="s">
        <v>125</v>
      </c>
      <c r="B14368" s="26">
        <v>113915197</v>
      </c>
      <c r="C14368" s="26">
        <v>113921197</v>
      </c>
      <c r="D14368" s="24">
        <v>33581</v>
      </c>
      <c r="E14368" s="25" t="s">
        <v>16054</v>
      </c>
      <c r="F14368" s="24" t="s">
        <v>16053</v>
      </c>
      <c r="G14368" s="31">
        <v>0</v>
      </c>
      <c r="H14368" s="31">
        <v>0.1206082</v>
      </c>
      <c r="I14368" s="31">
        <v>0.12652340000000001</v>
      </c>
      <c r="J14368" s="31">
        <v>0.13115299999999999</v>
      </c>
      <c r="K14368" s="31">
        <v>0.32652340000000002</v>
      </c>
    </row>
    <row r="14369" spans="1:11">
      <c r="A14369" s="26" t="s">
        <v>133</v>
      </c>
      <c r="B14369" s="26">
        <v>114101879</v>
      </c>
      <c r="C14369" s="26">
        <v>114107879</v>
      </c>
      <c r="D14369" s="24">
        <v>3003</v>
      </c>
      <c r="E14369" s="25" t="s">
        <v>11386</v>
      </c>
      <c r="F14369" s="24" t="s">
        <v>11385</v>
      </c>
      <c r="G14369" s="31">
        <v>0</v>
      </c>
      <c r="H14369" s="31">
        <v>8.8872300000000001E-2</v>
      </c>
      <c r="I14369" s="31">
        <v>9.4954999999999998E-2</v>
      </c>
      <c r="J14369" s="31">
        <v>0.1018781</v>
      </c>
      <c r="K14369" s="31">
        <v>0.29495500000000002</v>
      </c>
    </row>
    <row r="14370" spans="1:11">
      <c r="A14370" s="26" t="s">
        <v>238</v>
      </c>
      <c r="B14370" s="26">
        <v>28027996</v>
      </c>
      <c r="C14370" s="26">
        <v>28033996</v>
      </c>
      <c r="D14370" s="24">
        <v>46624</v>
      </c>
      <c r="E14370" s="25" t="s">
        <v>16052</v>
      </c>
      <c r="F14370" s="24" t="s">
        <v>16051</v>
      </c>
      <c r="G14370" s="31">
        <v>0</v>
      </c>
      <c r="H14370" s="31">
        <v>0.14207410000000001</v>
      </c>
      <c r="I14370" s="31">
        <v>0.1491412</v>
      </c>
      <c r="J14370" s="31">
        <v>0.15834100000000001</v>
      </c>
      <c r="K14370" s="31">
        <v>0.34914119999999998</v>
      </c>
    </row>
    <row r="14371" spans="1:11">
      <c r="A14371" s="26" t="s">
        <v>238</v>
      </c>
      <c r="B14371" s="26">
        <v>28028012</v>
      </c>
      <c r="C14371" s="26">
        <v>28034012</v>
      </c>
      <c r="D14371" s="24">
        <v>46625</v>
      </c>
      <c r="E14371" s="25" t="s">
        <v>16052</v>
      </c>
      <c r="F14371" s="24" t="s">
        <v>16051</v>
      </c>
      <c r="G14371" s="31">
        <v>0</v>
      </c>
      <c r="H14371" s="31">
        <v>0.14207410000000001</v>
      </c>
      <c r="I14371" s="31">
        <v>0.1491412</v>
      </c>
      <c r="J14371" s="31">
        <v>0.15834100000000001</v>
      </c>
      <c r="K14371" s="31">
        <v>0.34914119999999998</v>
      </c>
    </row>
    <row r="14372" spans="1:11">
      <c r="A14372" s="26" t="s">
        <v>238</v>
      </c>
      <c r="B14372" s="26">
        <v>28028041</v>
      </c>
      <c r="C14372" s="26">
        <v>28034041</v>
      </c>
      <c r="D14372" s="24">
        <v>46626</v>
      </c>
      <c r="E14372" s="25" t="s">
        <v>16052</v>
      </c>
      <c r="F14372" s="24" t="s">
        <v>16051</v>
      </c>
      <c r="G14372" s="31">
        <v>0</v>
      </c>
      <c r="H14372" s="31">
        <v>0.14207410000000001</v>
      </c>
      <c r="I14372" s="31">
        <v>0.1491412</v>
      </c>
      <c r="J14372" s="31">
        <v>0.15834100000000001</v>
      </c>
      <c r="K14372" s="31">
        <v>0.34914119999999998</v>
      </c>
    </row>
    <row r="14373" spans="1:11">
      <c r="A14373" s="26" t="s">
        <v>238</v>
      </c>
      <c r="B14373" s="26">
        <v>28028047</v>
      </c>
      <c r="C14373" s="26">
        <v>28034047</v>
      </c>
      <c r="D14373" s="24">
        <v>46627</v>
      </c>
      <c r="E14373" s="25" t="s">
        <v>16052</v>
      </c>
      <c r="F14373" s="24" t="s">
        <v>16051</v>
      </c>
      <c r="G14373" s="31">
        <v>0</v>
      </c>
      <c r="H14373" s="31">
        <v>0.14207410000000001</v>
      </c>
      <c r="I14373" s="31">
        <v>0.1491412</v>
      </c>
      <c r="J14373" s="31">
        <v>0.15834100000000001</v>
      </c>
      <c r="K14373" s="31">
        <v>0.34914119999999998</v>
      </c>
    </row>
    <row r="14374" spans="1:11">
      <c r="A14374" s="26" t="s">
        <v>117</v>
      </c>
      <c r="B14374" s="26">
        <v>99553915</v>
      </c>
      <c r="C14374" s="26">
        <v>99559915</v>
      </c>
      <c r="D14374" s="24">
        <v>20358</v>
      </c>
      <c r="E14374" s="25" t="s">
        <v>11282</v>
      </c>
      <c r="F14374" s="24" t="s">
        <v>11281</v>
      </c>
      <c r="G14374" s="31">
        <v>0</v>
      </c>
      <c r="H14374" s="31">
        <v>0.15956100000000001</v>
      </c>
      <c r="I14374" s="31">
        <v>0.163082</v>
      </c>
      <c r="J14374" s="31">
        <v>0.1686819</v>
      </c>
      <c r="K14374" s="31">
        <v>0.36308200000000002</v>
      </c>
    </row>
    <row r="14375" spans="1:11">
      <c r="A14375" s="26" t="s">
        <v>238</v>
      </c>
      <c r="B14375" s="26">
        <v>28971748</v>
      </c>
      <c r="C14375" s="26">
        <v>28977748</v>
      </c>
      <c r="D14375" s="24">
        <v>46665</v>
      </c>
      <c r="E14375" s="25" t="s">
        <v>16050</v>
      </c>
      <c r="F14375" s="24" t="s">
        <v>16049</v>
      </c>
      <c r="G14375" s="31">
        <v>0</v>
      </c>
      <c r="H14375" s="31">
        <v>0.1004534</v>
      </c>
      <c r="I14375" s="31">
        <v>0.1090235</v>
      </c>
      <c r="J14375" s="31">
        <v>0.11789330000000001</v>
      </c>
      <c r="K14375" s="31">
        <v>0.30902350000000001</v>
      </c>
    </row>
    <row r="14376" spans="1:11">
      <c r="A14376" s="26" t="s">
        <v>188</v>
      </c>
      <c r="B14376" s="26">
        <v>37217726</v>
      </c>
      <c r="C14376" s="26">
        <v>37223726</v>
      </c>
      <c r="D14376" s="24">
        <v>39596</v>
      </c>
      <c r="E14376" s="25" t="s">
        <v>8222</v>
      </c>
      <c r="F14376" s="24" t="s">
        <v>8221</v>
      </c>
      <c r="G14376" s="31">
        <v>0</v>
      </c>
      <c r="H14376" s="31">
        <v>8.38729E-2</v>
      </c>
      <c r="I14376" s="31">
        <v>8.5267999999999997E-2</v>
      </c>
      <c r="J14376" s="31">
        <v>9.4590999999999995E-2</v>
      </c>
      <c r="K14376" s="31">
        <v>0.28526800000000002</v>
      </c>
    </row>
    <row r="14377" spans="1:11">
      <c r="A14377" s="26" t="s">
        <v>188</v>
      </c>
      <c r="B14377" s="26">
        <v>37217781</v>
      </c>
      <c r="C14377" s="26">
        <v>37223781</v>
      </c>
      <c r="D14377" s="24">
        <v>39597</v>
      </c>
      <c r="E14377" s="25" t="s">
        <v>8222</v>
      </c>
      <c r="F14377" s="24" t="s">
        <v>8221</v>
      </c>
      <c r="G14377" s="31">
        <v>0</v>
      </c>
      <c r="H14377" s="31">
        <v>8.38729E-2</v>
      </c>
      <c r="I14377" s="31">
        <v>8.5267999999999997E-2</v>
      </c>
      <c r="J14377" s="31">
        <v>9.4590999999999995E-2</v>
      </c>
      <c r="K14377" s="31">
        <v>0.28526800000000002</v>
      </c>
    </row>
    <row r="14378" spans="1:11">
      <c r="A14378" s="26" t="s">
        <v>123</v>
      </c>
      <c r="B14378" s="26">
        <v>185575554</v>
      </c>
      <c r="C14378" s="26">
        <v>185581554</v>
      </c>
      <c r="D14378" s="24">
        <v>12005</v>
      </c>
      <c r="E14378" s="25" t="s">
        <v>14624</v>
      </c>
      <c r="F14378" s="24" t="s">
        <v>14623</v>
      </c>
      <c r="G14378" s="31">
        <v>0</v>
      </c>
      <c r="H14378" s="31">
        <v>6.1145900000000003E-2</v>
      </c>
      <c r="I14378" s="31">
        <v>6.8223500000000006E-2</v>
      </c>
      <c r="J14378" s="31">
        <v>7.3296799999999995E-2</v>
      </c>
      <c r="K14378" s="31">
        <v>0.2682235</v>
      </c>
    </row>
    <row r="14379" spans="1:11">
      <c r="A14379" s="26" t="s">
        <v>130</v>
      </c>
      <c r="B14379" s="26">
        <v>131625262</v>
      </c>
      <c r="C14379" s="26">
        <v>131631262</v>
      </c>
      <c r="D14379" s="24">
        <v>25183</v>
      </c>
      <c r="E14379" s="25" t="s">
        <v>16048</v>
      </c>
      <c r="F14379" s="24" t="s">
        <v>16047</v>
      </c>
      <c r="G14379" s="31">
        <v>0</v>
      </c>
      <c r="H14379" s="31">
        <v>3.4334700000000003E-2</v>
      </c>
      <c r="I14379" s="31">
        <v>3.7269099999999999E-2</v>
      </c>
      <c r="J14379" s="31">
        <v>4.5234400000000001E-2</v>
      </c>
      <c r="K14379" s="31">
        <v>0.23726910000000001</v>
      </c>
    </row>
    <row r="14380" spans="1:11">
      <c r="A14380" s="26" t="s">
        <v>254</v>
      </c>
      <c r="B14380" s="26">
        <v>12640449</v>
      </c>
      <c r="C14380" s="26">
        <v>12646449</v>
      </c>
      <c r="D14380" s="24">
        <v>41809</v>
      </c>
      <c r="E14380" s="25" t="s">
        <v>16046</v>
      </c>
      <c r="F14380" s="24" t="s">
        <v>16045</v>
      </c>
      <c r="G14380" s="31">
        <v>0</v>
      </c>
      <c r="H14380" s="31">
        <v>0.17344000000000001</v>
      </c>
      <c r="I14380" s="31">
        <v>0.18095069999999999</v>
      </c>
      <c r="J14380" s="31">
        <v>0.18378</v>
      </c>
      <c r="K14380" s="31">
        <v>0.38095069999999998</v>
      </c>
    </row>
    <row r="14381" spans="1:11">
      <c r="A14381" s="26" t="s">
        <v>117</v>
      </c>
      <c r="B14381" s="26">
        <v>2355999</v>
      </c>
      <c r="C14381" s="26">
        <v>2361999</v>
      </c>
      <c r="D14381" s="24">
        <v>19007</v>
      </c>
      <c r="E14381" s="25" t="s">
        <v>16044</v>
      </c>
      <c r="F14381" s="24" t="s">
        <v>16043</v>
      </c>
      <c r="G14381" s="31">
        <v>0</v>
      </c>
      <c r="H14381" s="31">
        <v>0.12736349999999999</v>
      </c>
      <c r="I14381" s="31">
        <v>0.13383300000000001</v>
      </c>
      <c r="J14381" s="31">
        <v>0.13871600000000001</v>
      </c>
      <c r="K14381" s="31">
        <v>0.33383299999999999</v>
      </c>
    </row>
    <row r="14382" spans="1:11">
      <c r="A14382" s="26" t="s">
        <v>254</v>
      </c>
      <c r="B14382" s="26">
        <v>62880188</v>
      </c>
      <c r="C14382" s="26">
        <v>62886188</v>
      </c>
      <c r="D14382" s="24">
        <v>43609</v>
      </c>
      <c r="E14382" s="25" t="s">
        <v>16042</v>
      </c>
      <c r="F14382" s="24" t="s">
        <v>16041</v>
      </c>
      <c r="G14382" s="31">
        <v>0</v>
      </c>
      <c r="H14382" s="31">
        <v>7.7353500000000006E-2</v>
      </c>
      <c r="I14382" s="31">
        <v>8.8319800000000004E-2</v>
      </c>
      <c r="J14382" s="31">
        <v>9.2566499999999996E-2</v>
      </c>
      <c r="K14382" s="31">
        <v>0.28831980000000001</v>
      </c>
    </row>
    <row r="14383" spans="1:11">
      <c r="A14383" s="26" t="s">
        <v>254</v>
      </c>
      <c r="B14383" s="26">
        <v>62880216</v>
      </c>
      <c r="C14383" s="26">
        <v>62886216</v>
      </c>
      <c r="D14383" s="24">
        <v>43610</v>
      </c>
      <c r="E14383" s="25" t="s">
        <v>16042</v>
      </c>
      <c r="F14383" s="24" t="s">
        <v>16041</v>
      </c>
      <c r="G14383" s="31">
        <v>0</v>
      </c>
      <c r="H14383" s="31">
        <v>7.7353500000000006E-2</v>
      </c>
      <c r="I14383" s="31">
        <v>8.8319800000000004E-2</v>
      </c>
      <c r="J14383" s="31">
        <v>9.2566499999999996E-2</v>
      </c>
      <c r="K14383" s="31">
        <v>0.28831980000000001</v>
      </c>
    </row>
    <row r="14384" spans="1:11">
      <c r="A14384" s="26" t="s">
        <v>130</v>
      </c>
      <c r="B14384" s="26">
        <v>33462928</v>
      </c>
      <c r="C14384" s="26">
        <v>33468928</v>
      </c>
      <c r="D14384" s="24">
        <v>23322</v>
      </c>
      <c r="E14384" s="25" t="s">
        <v>16040</v>
      </c>
      <c r="F14384" s="24" t="s">
        <v>16039</v>
      </c>
      <c r="G14384" s="31">
        <v>0</v>
      </c>
      <c r="H14384" s="31">
        <v>0.18945482</v>
      </c>
      <c r="I14384" s="31">
        <v>0.19220229999999999</v>
      </c>
      <c r="J14384" s="31">
        <v>0.196022</v>
      </c>
      <c r="K14384" s="31">
        <v>0.3922023</v>
      </c>
    </row>
    <row r="14385" spans="1:11">
      <c r="A14385" s="26" t="s">
        <v>130</v>
      </c>
      <c r="B14385" s="26">
        <v>33462941</v>
      </c>
      <c r="C14385" s="26">
        <v>33468941</v>
      </c>
      <c r="D14385" s="24">
        <v>23323</v>
      </c>
      <c r="E14385" s="25" t="s">
        <v>16040</v>
      </c>
      <c r="F14385" s="24" t="s">
        <v>16039</v>
      </c>
      <c r="G14385" s="31">
        <v>0</v>
      </c>
      <c r="H14385" s="31">
        <v>0.18945482</v>
      </c>
      <c r="I14385" s="31">
        <v>0.19220229999999999</v>
      </c>
      <c r="J14385" s="31">
        <v>0.196022</v>
      </c>
      <c r="K14385" s="31">
        <v>0.3922023</v>
      </c>
    </row>
    <row r="14386" spans="1:11">
      <c r="A14386" s="26" t="s">
        <v>199</v>
      </c>
      <c r="B14386" s="26">
        <v>65231064</v>
      </c>
      <c r="C14386" s="26">
        <v>65237064</v>
      </c>
      <c r="D14386" s="24">
        <v>29398</v>
      </c>
      <c r="E14386" s="25" t="s">
        <v>16038</v>
      </c>
      <c r="F14386" s="24" t="s">
        <v>16037</v>
      </c>
      <c r="G14386" s="31">
        <v>0</v>
      </c>
      <c r="H14386" s="31">
        <v>0.126</v>
      </c>
      <c r="I14386" s="31">
        <v>0.1336514</v>
      </c>
      <c r="J14386" s="31">
        <v>0.13774500000000001</v>
      </c>
      <c r="K14386" s="31">
        <v>0.33365139999999999</v>
      </c>
    </row>
    <row r="14387" spans="1:11">
      <c r="A14387" s="26" t="s">
        <v>180</v>
      </c>
      <c r="B14387" s="26">
        <v>26967104</v>
      </c>
      <c r="C14387" s="26">
        <v>26973104</v>
      </c>
      <c r="D14387" s="24">
        <v>16175</v>
      </c>
      <c r="F14387" s="24" t="s">
        <v>16036</v>
      </c>
      <c r="G14387" s="31">
        <v>0.67449499999999996</v>
      </c>
      <c r="H14387" s="31">
        <v>0.86975159999999996</v>
      </c>
      <c r="I14387" s="31">
        <v>0.87449500000000002</v>
      </c>
      <c r="J14387" s="31">
        <v>0.88025900000000001</v>
      </c>
      <c r="K14387" s="31">
        <v>1</v>
      </c>
    </row>
    <row r="14388" spans="1:11">
      <c r="A14388" s="26" t="s">
        <v>199</v>
      </c>
      <c r="B14388" s="26">
        <v>117527747</v>
      </c>
      <c r="C14388" s="26">
        <v>117533747</v>
      </c>
      <c r="D14388" s="24">
        <v>30174</v>
      </c>
      <c r="E14388" s="25" t="s">
        <v>16035</v>
      </c>
      <c r="F14388" s="24" t="s">
        <v>16034</v>
      </c>
      <c r="G14388" s="31">
        <v>0</v>
      </c>
      <c r="H14388" s="31">
        <v>3.5546700000000001E-2</v>
      </c>
      <c r="I14388" s="31">
        <v>4.0545400000000002E-2</v>
      </c>
      <c r="J14388" s="31">
        <v>4.5745099999999997E-2</v>
      </c>
      <c r="K14388" s="31">
        <v>0.24054539999999999</v>
      </c>
    </row>
    <row r="14389" spans="1:11">
      <c r="A14389" s="26" t="s">
        <v>185</v>
      </c>
      <c r="B14389" s="26">
        <v>30958490</v>
      </c>
      <c r="C14389" s="26">
        <v>30964490</v>
      </c>
      <c r="D14389" s="24">
        <v>34040</v>
      </c>
      <c r="E14389" s="25" t="s">
        <v>16033</v>
      </c>
      <c r="F14389" s="24" t="s">
        <v>16032</v>
      </c>
      <c r="G14389" s="31">
        <v>0</v>
      </c>
      <c r="H14389" s="31">
        <v>4.9695E-3</v>
      </c>
      <c r="I14389" s="31">
        <v>6.4812999999999997E-3</v>
      </c>
      <c r="J14389" s="31">
        <v>7.5592999999999997E-3</v>
      </c>
      <c r="K14389" s="31">
        <v>0.20648130000000001</v>
      </c>
    </row>
    <row r="14390" spans="1:11">
      <c r="A14390" s="26" t="s">
        <v>180</v>
      </c>
      <c r="B14390" s="26">
        <v>30747736</v>
      </c>
      <c r="C14390" s="26">
        <v>30753736</v>
      </c>
      <c r="D14390" s="24">
        <v>16451</v>
      </c>
      <c r="F14390" s="24" t="s">
        <v>16031</v>
      </c>
      <c r="G14390" s="31">
        <v>0</v>
      </c>
      <c r="H14390" s="31">
        <v>8.2639000000000004E-2</v>
      </c>
      <c r="I14390" s="31">
        <v>8.6244399999999999E-2</v>
      </c>
      <c r="J14390" s="31">
        <v>9.1006600000000007E-2</v>
      </c>
      <c r="K14390" s="31">
        <v>0.28624440000000001</v>
      </c>
    </row>
    <row r="14391" spans="1:11">
      <c r="A14391" s="26" t="s">
        <v>199</v>
      </c>
      <c r="B14391" s="26">
        <v>66808394</v>
      </c>
      <c r="C14391" s="26">
        <v>66814394</v>
      </c>
      <c r="D14391" s="24">
        <v>29490</v>
      </c>
      <c r="E14391" s="25" t="s">
        <v>16030</v>
      </c>
      <c r="F14391" s="24" t="s">
        <v>16029</v>
      </c>
      <c r="G14391" s="31">
        <v>0</v>
      </c>
      <c r="H14391" s="31">
        <v>0.13875799999999999</v>
      </c>
      <c r="I14391" s="31">
        <v>0.14093</v>
      </c>
      <c r="J14391" s="31">
        <v>0.14862600000000001</v>
      </c>
      <c r="K14391" s="31">
        <v>0.34093000000000001</v>
      </c>
    </row>
    <row r="14392" spans="1:11">
      <c r="A14392" s="26" t="s">
        <v>120</v>
      </c>
      <c r="B14392" s="26">
        <v>70838044</v>
      </c>
      <c r="C14392" s="26">
        <v>70844044</v>
      </c>
      <c r="D14392" s="24">
        <v>26690</v>
      </c>
      <c r="E14392" s="25" t="s">
        <v>16028</v>
      </c>
      <c r="F14392" s="24" t="s">
        <v>16027</v>
      </c>
      <c r="G14392" s="31">
        <v>0</v>
      </c>
      <c r="H14392" s="31">
        <v>5.6423099999999997E-2</v>
      </c>
      <c r="I14392" s="31">
        <v>6.1539299999999998E-2</v>
      </c>
      <c r="J14392" s="31">
        <v>6.8655599999999997E-2</v>
      </c>
      <c r="K14392" s="31">
        <v>0.26153929999999997</v>
      </c>
    </row>
    <row r="14393" spans="1:11">
      <c r="A14393" s="26" t="s">
        <v>254</v>
      </c>
      <c r="B14393" s="26">
        <v>41392874</v>
      </c>
      <c r="C14393" s="26">
        <v>41398874</v>
      </c>
      <c r="D14393" s="24">
        <v>42364</v>
      </c>
      <c r="E14393" s="25" t="s">
        <v>4546</v>
      </c>
      <c r="F14393" s="24" t="s">
        <v>4545</v>
      </c>
      <c r="G14393" s="31">
        <v>0</v>
      </c>
      <c r="H14393" s="31">
        <v>0.14075380000000001</v>
      </c>
      <c r="I14393" s="31">
        <v>0.14342099999999999</v>
      </c>
      <c r="J14393" s="31">
        <v>0.1459039</v>
      </c>
      <c r="K14393" s="31">
        <v>0.34342099999999998</v>
      </c>
    </row>
    <row r="14394" spans="1:11">
      <c r="A14394" s="26" t="s">
        <v>254</v>
      </c>
      <c r="B14394" s="26">
        <v>19141057</v>
      </c>
      <c r="C14394" s="26">
        <v>19147057</v>
      </c>
      <c r="D14394" s="24">
        <v>42085</v>
      </c>
      <c r="E14394" s="25" t="s">
        <v>16026</v>
      </c>
      <c r="F14394" s="24" t="s">
        <v>16025</v>
      </c>
      <c r="G14394" s="31">
        <v>0</v>
      </c>
      <c r="H14394" s="31">
        <v>9.5814399999999994E-2</v>
      </c>
      <c r="I14394" s="31">
        <v>0.1016473</v>
      </c>
      <c r="J14394" s="31">
        <v>0.10511</v>
      </c>
      <c r="K14394" s="31">
        <v>0.30164730000000001</v>
      </c>
    </row>
    <row r="14395" spans="1:11">
      <c r="A14395" s="26" t="s">
        <v>254</v>
      </c>
      <c r="B14395" s="26">
        <v>19141059</v>
      </c>
      <c r="C14395" s="26">
        <v>19147059</v>
      </c>
      <c r="D14395" s="24">
        <v>42086</v>
      </c>
      <c r="E14395" s="25" t="s">
        <v>16026</v>
      </c>
      <c r="F14395" s="24" t="s">
        <v>16025</v>
      </c>
      <c r="G14395" s="31">
        <v>0</v>
      </c>
      <c r="H14395" s="31">
        <v>9.5814399999999994E-2</v>
      </c>
      <c r="I14395" s="31">
        <v>0.1016473</v>
      </c>
      <c r="J14395" s="31">
        <v>0.10511</v>
      </c>
      <c r="K14395" s="31">
        <v>0.30164730000000001</v>
      </c>
    </row>
    <row r="14396" spans="1:11">
      <c r="A14396" s="26" t="s">
        <v>254</v>
      </c>
      <c r="B14396" s="26">
        <v>19141072</v>
      </c>
      <c r="C14396" s="26">
        <v>19147072</v>
      </c>
      <c r="D14396" s="24">
        <v>42087</v>
      </c>
      <c r="E14396" s="25" t="s">
        <v>16026</v>
      </c>
      <c r="F14396" s="24" t="s">
        <v>16025</v>
      </c>
      <c r="G14396" s="31">
        <v>0</v>
      </c>
      <c r="H14396" s="31">
        <v>9.5814399999999994E-2</v>
      </c>
      <c r="I14396" s="31">
        <v>0.1016473</v>
      </c>
      <c r="J14396" s="31">
        <v>0.10511</v>
      </c>
      <c r="K14396" s="31">
        <v>0.30164730000000001</v>
      </c>
    </row>
    <row r="14397" spans="1:11">
      <c r="A14397" s="26" t="s">
        <v>180</v>
      </c>
      <c r="B14397" s="26">
        <v>33286459</v>
      </c>
      <c r="C14397" s="26">
        <v>33292459</v>
      </c>
      <c r="D14397" s="24">
        <v>16777</v>
      </c>
      <c r="F14397" s="24" t="s">
        <v>16024</v>
      </c>
      <c r="G14397" s="31">
        <v>0</v>
      </c>
      <c r="H14397" s="31">
        <v>7.9427899999999996E-2</v>
      </c>
      <c r="I14397" s="31">
        <v>8.3501000000000006E-2</v>
      </c>
      <c r="J14397" s="31">
        <v>8.7902800000000003E-2</v>
      </c>
      <c r="K14397" s="31">
        <v>0.283501</v>
      </c>
    </row>
    <row r="14398" spans="1:11">
      <c r="A14398" s="26" t="s">
        <v>306</v>
      </c>
      <c r="B14398" s="26">
        <v>86537538</v>
      </c>
      <c r="C14398" s="26">
        <v>86543538</v>
      </c>
      <c r="D14398" s="24">
        <v>38194</v>
      </c>
      <c r="E14398" s="25" t="s">
        <v>16023</v>
      </c>
      <c r="F14398" s="24" t="s">
        <v>16022</v>
      </c>
      <c r="G14398" s="31">
        <v>0</v>
      </c>
      <c r="H14398" s="31">
        <v>0.13998389999999999</v>
      </c>
      <c r="I14398" s="31">
        <v>0.14723810000000001</v>
      </c>
      <c r="J14398" s="31">
        <v>0.15238109999999999</v>
      </c>
      <c r="K14398" s="31">
        <v>0.34723809999999999</v>
      </c>
    </row>
    <row r="14399" spans="1:11">
      <c r="A14399" s="26" t="s">
        <v>117</v>
      </c>
      <c r="B14399" s="26">
        <v>27205250</v>
      </c>
      <c r="C14399" s="26">
        <v>27211250</v>
      </c>
      <c r="D14399" s="24">
        <v>19426</v>
      </c>
      <c r="E14399" s="25" t="s">
        <v>16021</v>
      </c>
      <c r="F14399" s="24" t="s">
        <v>16020</v>
      </c>
      <c r="G14399" s="31">
        <v>0</v>
      </c>
      <c r="H14399" s="31">
        <v>2.0045E-2</v>
      </c>
      <c r="I14399" s="31">
        <v>2.30613E-2</v>
      </c>
      <c r="J14399" s="31">
        <v>2.87193E-2</v>
      </c>
      <c r="K14399" s="31">
        <v>0.22306129999999999</v>
      </c>
    </row>
    <row r="14400" spans="1:11">
      <c r="A14400" s="26" t="s">
        <v>123</v>
      </c>
      <c r="B14400" s="26">
        <v>39169105</v>
      </c>
      <c r="C14400" s="26">
        <v>39175105</v>
      </c>
      <c r="D14400" s="24">
        <v>10410</v>
      </c>
      <c r="E14400" s="25" t="s">
        <v>16019</v>
      </c>
      <c r="F14400" s="24" t="s">
        <v>16018</v>
      </c>
      <c r="G14400" s="31">
        <v>0</v>
      </c>
      <c r="H14400" s="31">
        <v>2.00311E-2</v>
      </c>
      <c r="I14400" s="31">
        <v>2.4543700000000002E-2</v>
      </c>
      <c r="J14400" s="31">
        <v>2.8542629999999999E-2</v>
      </c>
      <c r="K14400" s="31">
        <v>0.22454370000000001</v>
      </c>
    </row>
    <row r="14401" spans="1:11">
      <c r="A14401" s="26" t="s">
        <v>254</v>
      </c>
      <c r="B14401" s="26">
        <v>12912653</v>
      </c>
      <c r="C14401" s="26">
        <v>12918653</v>
      </c>
      <c r="D14401" s="24">
        <v>41834</v>
      </c>
      <c r="E14401" s="25" t="s">
        <v>16017</v>
      </c>
      <c r="F14401" s="24" t="s">
        <v>16016</v>
      </c>
      <c r="G14401" s="31">
        <v>0</v>
      </c>
      <c r="H14401" s="31">
        <v>0.16317110000000001</v>
      </c>
      <c r="I14401" s="31">
        <v>0.1695478</v>
      </c>
      <c r="J14401" s="31">
        <v>0.17557300000000001</v>
      </c>
      <c r="K14401" s="31">
        <v>0.36954779999999998</v>
      </c>
    </row>
    <row r="14402" spans="1:11">
      <c r="A14402" s="26" t="s">
        <v>120</v>
      </c>
      <c r="B14402" s="26">
        <v>115599409</v>
      </c>
      <c r="C14402" s="26">
        <v>115605409</v>
      </c>
      <c r="D14402" s="24">
        <v>27633</v>
      </c>
      <c r="E14402" s="25" t="s">
        <v>16015</v>
      </c>
      <c r="F14402" s="24" t="s">
        <v>16014</v>
      </c>
      <c r="G14402" s="31">
        <v>0</v>
      </c>
      <c r="H14402" s="31">
        <v>7.2094099999999994E-2</v>
      </c>
      <c r="I14402" s="31">
        <v>7.6720300000000005E-2</v>
      </c>
      <c r="J14402" s="31">
        <v>8.3334400000000003E-2</v>
      </c>
      <c r="K14402" s="31">
        <v>0.27672029999999997</v>
      </c>
    </row>
    <row r="14403" spans="1:11">
      <c r="A14403" s="26" t="s">
        <v>169</v>
      </c>
      <c r="B14403" s="26">
        <v>32416557</v>
      </c>
      <c r="C14403" s="26">
        <v>32422557</v>
      </c>
      <c r="D14403" s="24">
        <v>35536</v>
      </c>
      <c r="E14403" s="25" t="s">
        <v>8220</v>
      </c>
      <c r="F14403" s="24" t="s">
        <v>8219</v>
      </c>
      <c r="G14403" s="31">
        <v>0</v>
      </c>
      <c r="H14403" s="31">
        <v>0.11898830000000001</v>
      </c>
      <c r="I14403" s="31">
        <v>0.122526</v>
      </c>
      <c r="J14403" s="31">
        <v>0.13073000000000001</v>
      </c>
      <c r="K14403" s="31">
        <v>0.32252599999999998</v>
      </c>
    </row>
    <row r="14404" spans="1:11">
      <c r="A14404" s="26" t="s">
        <v>120</v>
      </c>
      <c r="B14404" s="26">
        <v>24018680</v>
      </c>
      <c r="C14404" s="26">
        <v>24024680</v>
      </c>
      <c r="D14404" s="24">
        <v>25950</v>
      </c>
      <c r="E14404" s="25" t="s">
        <v>12195</v>
      </c>
      <c r="F14404" s="24" t="s">
        <v>12194</v>
      </c>
      <c r="G14404" s="31">
        <v>0</v>
      </c>
      <c r="H14404" s="31">
        <v>2.1593299999999999E-2</v>
      </c>
      <c r="I14404" s="31">
        <v>2.3742200000000001E-2</v>
      </c>
      <c r="J14404" s="31">
        <v>3.1260499999999997E-2</v>
      </c>
      <c r="K14404" s="31">
        <v>0.2237422</v>
      </c>
    </row>
    <row r="14405" spans="1:11">
      <c r="A14405" s="26" t="s">
        <v>194</v>
      </c>
      <c r="B14405" s="26">
        <v>47361270</v>
      </c>
      <c r="C14405" s="26">
        <v>47367270</v>
      </c>
      <c r="D14405" s="24">
        <v>31116</v>
      </c>
      <c r="E14405" s="25" t="s">
        <v>16013</v>
      </c>
      <c r="F14405" s="24" t="s">
        <v>16012</v>
      </c>
      <c r="G14405" s="31">
        <v>0</v>
      </c>
      <c r="H14405" s="31">
        <v>3.9547100000000002E-2</v>
      </c>
      <c r="I14405" s="31">
        <v>4.4559500000000002E-2</v>
      </c>
      <c r="J14405" s="31">
        <v>4.8291800000000003E-2</v>
      </c>
      <c r="K14405" s="31">
        <v>0.24455950000000001</v>
      </c>
    </row>
    <row r="14406" spans="1:11">
      <c r="A14406" s="26" t="s">
        <v>254</v>
      </c>
      <c r="B14406" s="26">
        <v>19614455</v>
      </c>
      <c r="C14406" s="26">
        <v>19620455</v>
      </c>
      <c r="D14406" s="24">
        <v>42113</v>
      </c>
      <c r="E14406" s="25" t="s">
        <v>16011</v>
      </c>
      <c r="F14406" s="24" t="s">
        <v>16010</v>
      </c>
      <c r="G14406" s="31">
        <v>0.22110079999999999</v>
      </c>
      <c r="H14406" s="31">
        <v>0.41705809999999999</v>
      </c>
      <c r="I14406" s="31">
        <v>0.4211008</v>
      </c>
      <c r="J14406" s="31">
        <v>0.42652899999999999</v>
      </c>
      <c r="K14406" s="31">
        <v>0.62110080000000001</v>
      </c>
    </row>
    <row r="14407" spans="1:11">
      <c r="A14407" s="26" t="s">
        <v>199</v>
      </c>
      <c r="B14407" s="26">
        <v>18768763</v>
      </c>
      <c r="C14407" s="26">
        <v>18774763</v>
      </c>
      <c r="D14407" s="24">
        <v>28604</v>
      </c>
      <c r="E14407" s="25" t="s">
        <v>16009</v>
      </c>
      <c r="F14407" s="24" t="s">
        <v>16008</v>
      </c>
      <c r="G14407" s="31">
        <v>0</v>
      </c>
      <c r="H14407" s="31">
        <v>2.25162E-2</v>
      </c>
      <c r="I14407" s="31">
        <v>2.6634689999999999E-2</v>
      </c>
      <c r="J14407" s="31">
        <v>3.1299399999999998E-2</v>
      </c>
      <c r="K14407" s="31">
        <v>0.22663469</v>
      </c>
    </row>
    <row r="14408" spans="1:11">
      <c r="A14408" s="26" t="s">
        <v>199</v>
      </c>
      <c r="B14408" s="26">
        <v>18768874</v>
      </c>
      <c r="C14408" s="26">
        <v>18774874</v>
      </c>
      <c r="D14408" s="24">
        <v>28605</v>
      </c>
      <c r="E14408" s="25" t="s">
        <v>16009</v>
      </c>
      <c r="F14408" s="24" t="s">
        <v>16008</v>
      </c>
      <c r="G14408" s="31">
        <v>0</v>
      </c>
      <c r="H14408" s="31">
        <v>2.25162E-2</v>
      </c>
      <c r="I14408" s="31">
        <v>2.6634689999999999E-2</v>
      </c>
      <c r="J14408" s="31">
        <v>3.1299399999999998E-2</v>
      </c>
      <c r="K14408" s="31">
        <v>0.22663469</v>
      </c>
    </row>
    <row r="14409" spans="1:11">
      <c r="A14409" s="26" t="s">
        <v>199</v>
      </c>
      <c r="B14409" s="26">
        <v>18768965</v>
      </c>
      <c r="C14409" s="26">
        <v>18774965</v>
      </c>
      <c r="D14409" s="24">
        <v>28606</v>
      </c>
      <c r="E14409" s="25" t="s">
        <v>16009</v>
      </c>
      <c r="F14409" s="24" t="s">
        <v>16008</v>
      </c>
      <c r="G14409" s="31">
        <v>0</v>
      </c>
      <c r="H14409" s="31">
        <v>2.25162E-2</v>
      </c>
      <c r="I14409" s="31">
        <v>2.6634689999999999E-2</v>
      </c>
      <c r="J14409" s="31">
        <v>3.1299399999999998E-2</v>
      </c>
      <c r="K14409" s="31">
        <v>0.22663469</v>
      </c>
    </row>
    <row r="14410" spans="1:11">
      <c r="A14410" s="26" t="s">
        <v>241</v>
      </c>
      <c r="B14410" s="26">
        <v>33662222</v>
      </c>
      <c r="C14410" s="26">
        <v>33668222</v>
      </c>
      <c r="D14410" s="24">
        <v>44404</v>
      </c>
      <c r="E14410" s="25" t="s">
        <v>16007</v>
      </c>
      <c r="F14410" s="24" t="s">
        <v>16006</v>
      </c>
      <c r="G14410" s="31">
        <v>0</v>
      </c>
      <c r="H14410" s="31">
        <v>0.15330099999999999</v>
      </c>
      <c r="I14410" s="31">
        <v>0.15749199999999999</v>
      </c>
      <c r="J14410" s="31">
        <v>0.16336100000000001</v>
      </c>
      <c r="K14410" s="31">
        <v>0.35749199999999998</v>
      </c>
    </row>
    <row r="14411" spans="1:11">
      <c r="A14411" s="26" t="s">
        <v>169</v>
      </c>
      <c r="B14411" s="26">
        <v>78136081</v>
      </c>
      <c r="C14411" s="26">
        <v>78142081</v>
      </c>
      <c r="D14411" s="24">
        <v>36360</v>
      </c>
      <c r="E14411" s="25" t="s">
        <v>6013</v>
      </c>
      <c r="F14411" s="24" t="s">
        <v>6012</v>
      </c>
      <c r="G14411" s="31">
        <v>0</v>
      </c>
      <c r="H14411" s="31">
        <v>4.4970669999999997E-2</v>
      </c>
      <c r="I14411" s="31">
        <v>5.36547E-2</v>
      </c>
      <c r="J14411" s="31">
        <v>5.8449000000000001E-2</v>
      </c>
      <c r="K14411" s="31">
        <v>0.25365470000000001</v>
      </c>
    </row>
    <row r="14412" spans="1:11">
      <c r="A14412" s="26" t="s">
        <v>133</v>
      </c>
      <c r="B14412" s="26">
        <v>32433788</v>
      </c>
      <c r="C14412" s="26">
        <v>32439788</v>
      </c>
      <c r="D14412" s="24">
        <v>1207</v>
      </c>
      <c r="E14412" s="25" t="s">
        <v>16005</v>
      </c>
      <c r="F14412" s="24" t="s">
        <v>16004</v>
      </c>
      <c r="G14412" s="31">
        <v>0</v>
      </c>
      <c r="H14412" s="31">
        <v>8.7848099999999998E-2</v>
      </c>
      <c r="I14412" s="31">
        <v>9.2479699999999998E-2</v>
      </c>
      <c r="J14412" s="31">
        <v>0.100032</v>
      </c>
      <c r="K14412" s="31">
        <v>0.29247970000000001</v>
      </c>
    </row>
    <row r="14413" spans="1:11">
      <c r="A14413" s="26" t="s">
        <v>133</v>
      </c>
      <c r="B14413" s="26">
        <v>32433820</v>
      </c>
      <c r="C14413" s="26">
        <v>32439820</v>
      </c>
      <c r="D14413" s="24">
        <v>1208</v>
      </c>
      <c r="E14413" s="25" t="s">
        <v>16005</v>
      </c>
      <c r="F14413" s="24" t="s">
        <v>16004</v>
      </c>
      <c r="G14413" s="31">
        <v>0</v>
      </c>
      <c r="H14413" s="31">
        <v>8.7848099999999998E-2</v>
      </c>
      <c r="I14413" s="31">
        <v>9.2479699999999998E-2</v>
      </c>
      <c r="J14413" s="31">
        <v>0.100032</v>
      </c>
      <c r="K14413" s="31">
        <v>0.29247970000000001</v>
      </c>
    </row>
    <row r="14414" spans="1:11">
      <c r="A14414" s="26" t="s">
        <v>254</v>
      </c>
      <c r="B14414" s="26">
        <v>11564326</v>
      </c>
      <c r="C14414" s="26">
        <v>11570326</v>
      </c>
      <c r="D14414" s="24">
        <v>41761</v>
      </c>
      <c r="E14414" s="25" t="s">
        <v>16003</v>
      </c>
      <c r="F14414" s="24" t="s">
        <v>16002</v>
      </c>
      <c r="G14414" s="31">
        <v>0</v>
      </c>
      <c r="H14414" s="31">
        <v>0.11855159999999999</v>
      </c>
      <c r="I14414" s="31">
        <v>0.120451</v>
      </c>
      <c r="J14414" s="31">
        <v>0.12616859999999999</v>
      </c>
      <c r="K14414" s="31">
        <v>0.32045099999999999</v>
      </c>
    </row>
    <row r="14415" spans="1:11">
      <c r="A14415" s="26" t="s">
        <v>241</v>
      </c>
      <c r="B14415" s="26">
        <v>9958688</v>
      </c>
      <c r="C14415" s="26">
        <v>9964688</v>
      </c>
      <c r="D14415" s="24">
        <v>43943</v>
      </c>
      <c r="E14415" s="25" t="s">
        <v>16001</v>
      </c>
      <c r="F14415" s="24" t="s">
        <v>16000</v>
      </c>
      <c r="G14415" s="31">
        <v>8.7633600000000006E-2</v>
      </c>
      <c r="H14415" s="31">
        <v>0.28328940000000002</v>
      </c>
      <c r="I14415" s="31">
        <v>0.28763359999999999</v>
      </c>
      <c r="J14415" s="31">
        <v>0.29125099999999998</v>
      </c>
      <c r="K14415" s="31">
        <v>0.4876336</v>
      </c>
    </row>
    <row r="14416" spans="1:11">
      <c r="A14416" s="26" t="s">
        <v>241</v>
      </c>
      <c r="B14416" s="26">
        <v>9958696</v>
      </c>
      <c r="C14416" s="26">
        <v>9964696</v>
      </c>
      <c r="D14416" s="24">
        <v>43944</v>
      </c>
      <c r="E14416" s="25" t="s">
        <v>16001</v>
      </c>
      <c r="F14416" s="24" t="s">
        <v>16000</v>
      </c>
      <c r="G14416" s="31">
        <v>8.7633600000000006E-2</v>
      </c>
      <c r="H14416" s="31">
        <v>0.28328940000000002</v>
      </c>
      <c r="I14416" s="31">
        <v>0.28763359999999999</v>
      </c>
      <c r="J14416" s="31">
        <v>0.29125099999999998</v>
      </c>
      <c r="K14416" s="31">
        <v>0.4876336</v>
      </c>
    </row>
    <row r="14417" spans="1:11">
      <c r="A14417" s="26" t="s">
        <v>254</v>
      </c>
      <c r="B14417" s="26">
        <v>10073043</v>
      </c>
      <c r="C14417" s="26">
        <v>10079043</v>
      </c>
      <c r="D14417" s="24">
        <v>41678</v>
      </c>
      <c r="E14417" s="25" t="s">
        <v>15999</v>
      </c>
      <c r="F14417" s="24" t="s">
        <v>15998</v>
      </c>
      <c r="G14417" s="31">
        <v>6.2883800000000004E-2</v>
      </c>
      <c r="H14417" s="31">
        <v>0.25764019999999999</v>
      </c>
      <c r="I14417" s="31">
        <v>0.2628838</v>
      </c>
      <c r="J14417" s="31">
        <v>0.26977770000000001</v>
      </c>
      <c r="K14417" s="31">
        <v>0.46288380000000001</v>
      </c>
    </row>
    <row r="14418" spans="1:11">
      <c r="A14418" s="26" t="s">
        <v>254</v>
      </c>
      <c r="B14418" s="26">
        <v>10073070</v>
      </c>
      <c r="C14418" s="26">
        <v>10079070</v>
      </c>
      <c r="D14418" s="24">
        <v>41679</v>
      </c>
      <c r="E14418" s="25" t="s">
        <v>15999</v>
      </c>
      <c r="F14418" s="24" t="s">
        <v>15998</v>
      </c>
      <c r="G14418" s="31">
        <v>6.2883800000000004E-2</v>
      </c>
      <c r="H14418" s="31">
        <v>0.25764019999999999</v>
      </c>
      <c r="I14418" s="31">
        <v>0.2628838</v>
      </c>
      <c r="J14418" s="31">
        <v>0.26977770000000001</v>
      </c>
      <c r="K14418" s="31">
        <v>0.46288380000000001</v>
      </c>
    </row>
    <row r="14419" spans="1:11">
      <c r="A14419" s="26" t="s">
        <v>254</v>
      </c>
      <c r="B14419" s="26">
        <v>10073094</v>
      </c>
      <c r="C14419" s="26">
        <v>10079094</v>
      </c>
      <c r="D14419" s="24">
        <v>41680</v>
      </c>
      <c r="E14419" s="25" t="s">
        <v>15999</v>
      </c>
      <c r="F14419" s="24" t="s">
        <v>15998</v>
      </c>
      <c r="G14419" s="31">
        <v>6.2883800000000004E-2</v>
      </c>
      <c r="H14419" s="31">
        <v>0.25764019999999999</v>
      </c>
      <c r="I14419" s="31">
        <v>0.2628838</v>
      </c>
      <c r="J14419" s="31">
        <v>0.26977770000000001</v>
      </c>
      <c r="K14419" s="31">
        <v>0.46288380000000001</v>
      </c>
    </row>
    <row r="14420" spans="1:11">
      <c r="A14420" s="26" t="s">
        <v>254</v>
      </c>
      <c r="B14420" s="26">
        <v>10073472</v>
      </c>
      <c r="C14420" s="26">
        <v>10079472</v>
      </c>
      <c r="D14420" s="24">
        <v>41681</v>
      </c>
      <c r="E14420" s="25" t="s">
        <v>13952</v>
      </c>
      <c r="F14420" s="24" t="s">
        <v>13951</v>
      </c>
      <c r="G14420" s="31">
        <v>6.2883800000000004E-2</v>
      </c>
      <c r="H14420" s="31">
        <v>0.25764019999999999</v>
      </c>
      <c r="I14420" s="31">
        <v>0.2628838</v>
      </c>
      <c r="J14420" s="31">
        <v>0.26977770000000001</v>
      </c>
      <c r="K14420" s="31">
        <v>0.46288380000000001</v>
      </c>
    </row>
    <row r="14421" spans="1:11">
      <c r="A14421" s="26" t="s">
        <v>306</v>
      </c>
      <c r="B14421" s="26">
        <v>65913247</v>
      </c>
      <c r="C14421" s="26">
        <v>65919247</v>
      </c>
      <c r="D14421" s="24">
        <v>37872</v>
      </c>
      <c r="E14421" s="25" t="s">
        <v>12631</v>
      </c>
      <c r="F14421" s="24" t="s">
        <v>14876</v>
      </c>
      <c r="G14421" s="31">
        <v>3.7857000000000002E-2</v>
      </c>
      <c r="H14421" s="31">
        <v>0.23227</v>
      </c>
      <c r="I14421" s="31">
        <v>0.23785700000000001</v>
      </c>
      <c r="J14421" s="31">
        <v>0.24530160000000001</v>
      </c>
      <c r="K14421" s="31">
        <v>0.437857</v>
      </c>
    </row>
    <row r="14422" spans="1:11">
      <c r="A14422" s="26" t="s">
        <v>180</v>
      </c>
      <c r="B14422" s="26">
        <v>7257434</v>
      </c>
      <c r="C14422" s="26">
        <v>7263434</v>
      </c>
      <c r="D14422" s="24">
        <v>15828</v>
      </c>
      <c r="E14422" s="25" t="s">
        <v>15997</v>
      </c>
      <c r="F14422" s="24" t="s">
        <v>15996</v>
      </c>
      <c r="G14422" s="31">
        <v>2.3629799999999999E-2</v>
      </c>
      <c r="H14422" s="31">
        <v>0.22043550000000001</v>
      </c>
      <c r="I14422" s="31">
        <v>0.22362979999999999</v>
      </c>
      <c r="J14422" s="31">
        <v>0.23100655</v>
      </c>
      <c r="K14422" s="31">
        <v>0.4236298</v>
      </c>
    </row>
    <row r="14423" spans="1:11">
      <c r="A14423" s="26" t="s">
        <v>180</v>
      </c>
      <c r="B14423" s="26">
        <v>7257439</v>
      </c>
      <c r="C14423" s="26">
        <v>7263439</v>
      </c>
      <c r="D14423" s="24">
        <v>15829</v>
      </c>
      <c r="E14423" s="25" t="s">
        <v>15997</v>
      </c>
      <c r="F14423" s="24" t="s">
        <v>15996</v>
      </c>
      <c r="G14423" s="31">
        <v>2.3629799999999999E-2</v>
      </c>
      <c r="H14423" s="31">
        <v>0.22043550000000001</v>
      </c>
      <c r="I14423" s="31">
        <v>0.22362979999999999</v>
      </c>
      <c r="J14423" s="31">
        <v>0.23100655</v>
      </c>
      <c r="K14423" s="31">
        <v>0.4236298</v>
      </c>
    </row>
    <row r="14424" spans="1:11">
      <c r="A14424" s="26" t="s">
        <v>194</v>
      </c>
      <c r="B14424" s="26">
        <v>129917520</v>
      </c>
      <c r="C14424" s="26">
        <v>129923520</v>
      </c>
      <c r="D14424" s="24">
        <v>32373</v>
      </c>
      <c r="E14424" s="25" t="s">
        <v>14652</v>
      </c>
      <c r="F14424" s="24" t="s">
        <v>14651</v>
      </c>
      <c r="G14424" s="31">
        <v>0</v>
      </c>
      <c r="H14424" s="31">
        <v>0.1706857</v>
      </c>
      <c r="I14424" s="31">
        <v>0.17855969999999999</v>
      </c>
      <c r="J14424" s="31">
        <v>0.18329200000000001</v>
      </c>
      <c r="K14424" s="31">
        <v>0.3785597</v>
      </c>
    </row>
    <row r="14425" spans="1:11">
      <c r="A14425" s="26" t="s">
        <v>194</v>
      </c>
      <c r="B14425" s="26">
        <v>129917593</v>
      </c>
      <c r="C14425" s="26">
        <v>129923593</v>
      </c>
      <c r="D14425" s="24">
        <v>32374</v>
      </c>
      <c r="E14425" s="25" t="s">
        <v>14652</v>
      </c>
      <c r="F14425" s="24" t="s">
        <v>14651</v>
      </c>
      <c r="G14425" s="31">
        <v>0</v>
      </c>
      <c r="H14425" s="31">
        <v>0.1706857</v>
      </c>
      <c r="I14425" s="31">
        <v>0.17855969999999999</v>
      </c>
      <c r="J14425" s="31">
        <v>0.18329200000000001</v>
      </c>
      <c r="K14425" s="31">
        <v>0.3785597</v>
      </c>
    </row>
    <row r="14426" spans="1:11">
      <c r="A14426" s="26" t="s">
        <v>180</v>
      </c>
      <c r="B14426" s="26">
        <v>26968652</v>
      </c>
      <c r="C14426" s="26">
        <v>26974652</v>
      </c>
      <c r="D14426" s="24">
        <v>16176</v>
      </c>
      <c r="F14426" s="24" t="s">
        <v>15995</v>
      </c>
      <c r="G14426" s="31">
        <v>0.68833770000000005</v>
      </c>
      <c r="H14426" s="31">
        <v>0.88745560000000001</v>
      </c>
      <c r="I14426" s="31">
        <v>0.88833770000000001</v>
      </c>
      <c r="J14426" s="31">
        <v>0.89345315000000003</v>
      </c>
      <c r="K14426" s="31">
        <v>1</v>
      </c>
    </row>
    <row r="14427" spans="1:11">
      <c r="A14427" s="26" t="s">
        <v>188</v>
      </c>
      <c r="B14427" s="26">
        <v>25462959</v>
      </c>
      <c r="C14427" s="26">
        <v>25468959</v>
      </c>
      <c r="D14427" s="24">
        <v>39197</v>
      </c>
      <c r="E14427" s="25" t="s">
        <v>15994</v>
      </c>
      <c r="F14427" s="24" t="s">
        <v>15993</v>
      </c>
      <c r="G14427" s="31">
        <v>0</v>
      </c>
      <c r="H14427" s="31">
        <v>0.16839999999999999</v>
      </c>
      <c r="I14427" s="31">
        <v>0.1792464</v>
      </c>
      <c r="J14427" s="31">
        <v>0.18244109999999999</v>
      </c>
      <c r="K14427" s="31">
        <v>0.37924639999999998</v>
      </c>
    </row>
    <row r="14428" spans="1:11">
      <c r="A14428" s="26" t="s">
        <v>188</v>
      </c>
      <c r="B14428" s="26">
        <v>25463222</v>
      </c>
      <c r="C14428" s="26">
        <v>25469222</v>
      </c>
      <c r="D14428" s="24">
        <v>39198</v>
      </c>
      <c r="E14428" s="25" t="s">
        <v>15994</v>
      </c>
      <c r="F14428" s="24" t="s">
        <v>15993</v>
      </c>
      <c r="G14428" s="31">
        <v>0</v>
      </c>
      <c r="H14428" s="31">
        <v>0.16839999999999999</v>
      </c>
      <c r="I14428" s="31">
        <v>0.1792464</v>
      </c>
      <c r="J14428" s="31">
        <v>0.18244109999999999</v>
      </c>
      <c r="K14428" s="31">
        <v>0.37924639999999998</v>
      </c>
    </row>
    <row r="14429" spans="1:11">
      <c r="A14429" s="26" t="s">
        <v>112</v>
      </c>
      <c r="B14429" s="26">
        <v>10869411</v>
      </c>
      <c r="C14429" s="26">
        <v>10875411</v>
      </c>
      <c r="D14429" s="24">
        <v>6215</v>
      </c>
      <c r="E14429" s="25" t="s">
        <v>15992</v>
      </c>
      <c r="F14429" s="24" t="s">
        <v>15991</v>
      </c>
      <c r="G14429" s="31">
        <v>0</v>
      </c>
      <c r="H14429" s="31">
        <v>0.1632227</v>
      </c>
      <c r="I14429" s="31">
        <v>0.16749</v>
      </c>
      <c r="J14429" s="31">
        <v>0.17288500000000001</v>
      </c>
      <c r="K14429" s="31">
        <v>0.36748999999999998</v>
      </c>
    </row>
    <row r="14430" spans="1:11">
      <c r="A14430" s="26" t="s">
        <v>241</v>
      </c>
      <c r="B14430" s="26">
        <v>61804830</v>
      </c>
      <c r="C14430" s="26">
        <v>61810830</v>
      </c>
      <c r="D14430" s="24">
        <v>45170</v>
      </c>
      <c r="E14430" s="25" t="s">
        <v>14274</v>
      </c>
      <c r="F14430" s="24" t="s">
        <v>14273</v>
      </c>
      <c r="G14430" s="31">
        <v>0</v>
      </c>
      <c r="H14430" s="31">
        <v>6.173E-2</v>
      </c>
      <c r="I14430" s="31">
        <v>6.4340999999999995E-2</v>
      </c>
      <c r="J14430" s="31">
        <v>6.8570999999999993E-2</v>
      </c>
      <c r="K14430" s="31">
        <v>0.26434099999999999</v>
      </c>
    </row>
    <row r="14431" spans="1:11">
      <c r="A14431" s="26" t="s">
        <v>241</v>
      </c>
      <c r="B14431" s="26">
        <v>61804834</v>
      </c>
      <c r="C14431" s="26">
        <v>61810834</v>
      </c>
      <c r="D14431" s="24">
        <v>45171</v>
      </c>
      <c r="E14431" s="25" t="s">
        <v>14274</v>
      </c>
      <c r="F14431" s="24" t="s">
        <v>14273</v>
      </c>
      <c r="G14431" s="31">
        <v>0</v>
      </c>
      <c r="H14431" s="31">
        <v>6.173E-2</v>
      </c>
      <c r="I14431" s="31">
        <v>6.4340999999999995E-2</v>
      </c>
      <c r="J14431" s="31">
        <v>6.8570999999999993E-2</v>
      </c>
      <c r="K14431" s="31">
        <v>0.26434099999999999</v>
      </c>
    </row>
    <row r="14432" spans="1:11">
      <c r="A14432" s="26" t="s">
        <v>241</v>
      </c>
      <c r="B14432" s="26">
        <v>61804848</v>
      </c>
      <c r="C14432" s="26">
        <v>61810848</v>
      </c>
      <c r="D14432" s="24">
        <v>45172</v>
      </c>
      <c r="E14432" s="25" t="s">
        <v>14274</v>
      </c>
      <c r="F14432" s="24" t="s">
        <v>14273</v>
      </c>
      <c r="G14432" s="31">
        <v>0</v>
      </c>
      <c r="H14432" s="31">
        <v>6.173E-2</v>
      </c>
      <c r="I14432" s="31">
        <v>6.4340999999999995E-2</v>
      </c>
      <c r="J14432" s="31">
        <v>6.8570999999999993E-2</v>
      </c>
      <c r="K14432" s="31">
        <v>0.26434099999999999</v>
      </c>
    </row>
    <row r="14433" spans="1:11">
      <c r="A14433" s="26" t="s">
        <v>188</v>
      </c>
      <c r="B14433" s="26">
        <v>19372758</v>
      </c>
      <c r="C14433" s="26">
        <v>19378758</v>
      </c>
      <c r="D14433" s="24">
        <v>38955</v>
      </c>
      <c r="E14433" s="25" t="s">
        <v>15990</v>
      </c>
      <c r="F14433" s="24" t="s">
        <v>15989</v>
      </c>
      <c r="G14433" s="31">
        <v>0</v>
      </c>
      <c r="H14433" s="31">
        <v>5.8715700000000003E-2</v>
      </c>
      <c r="I14433" s="31">
        <v>6.3280100000000006E-2</v>
      </c>
      <c r="J14433" s="31">
        <v>6.9620059999999998E-2</v>
      </c>
      <c r="K14433" s="31">
        <v>0.26328010000000002</v>
      </c>
    </row>
    <row r="14434" spans="1:11">
      <c r="A14434" s="26" t="s">
        <v>188</v>
      </c>
      <c r="B14434" s="26">
        <v>19372784</v>
      </c>
      <c r="C14434" s="26">
        <v>19378784</v>
      </c>
      <c r="D14434" s="24">
        <v>38956</v>
      </c>
      <c r="E14434" s="25" t="s">
        <v>15990</v>
      </c>
      <c r="F14434" s="24" t="s">
        <v>15989</v>
      </c>
      <c r="G14434" s="31">
        <v>0</v>
      </c>
      <c r="H14434" s="31">
        <v>5.8715700000000003E-2</v>
      </c>
      <c r="I14434" s="31">
        <v>6.3280100000000006E-2</v>
      </c>
      <c r="J14434" s="31">
        <v>6.9620059999999998E-2</v>
      </c>
      <c r="K14434" s="31">
        <v>0.26328010000000002</v>
      </c>
    </row>
    <row r="14435" spans="1:11">
      <c r="A14435" s="26" t="s">
        <v>188</v>
      </c>
      <c r="B14435" s="26">
        <v>77648395</v>
      </c>
      <c r="C14435" s="26">
        <v>77654395</v>
      </c>
      <c r="D14435" s="24">
        <v>40587</v>
      </c>
      <c r="E14435" s="25" t="s">
        <v>15988</v>
      </c>
      <c r="F14435" s="24" t="s">
        <v>15987</v>
      </c>
      <c r="G14435" s="31">
        <v>0</v>
      </c>
      <c r="H14435" s="31">
        <v>0.1063147</v>
      </c>
      <c r="I14435" s="31">
        <v>0.110861</v>
      </c>
      <c r="J14435" s="31">
        <v>0.1185586</v>
      </c>
      <c r="K14435" s="31">
        <v>0.310861</v>
      </c>
    </row>
    <row r="14436" spans="1:11">
      <c r="A14436" s="26" t="s">
        <v>125</v>
      </c>
      <c r="B14436" s="26">
        <v>59864079</v>
      </c>
      <c r="C14436" s="26">
        <v>59870079</v>
      </c>
      <c r="D14436" s="24">
        <v>33105</v>
      </c>
      <c r="E14436" s="25" t="s">
        <v>15986</v>
      </c>
      <c r="F14436" s="24" t="s">
        <v>15985</v>
      </c>
      <c r="G14436" s="31">
        <v>0</v>
      </c>
      <c r="H14436" s="31">
        <v>0.14674770000000001</v>
      </c>
      <c r="I14436" s="31">
        <v>0.1546371</v>
      </c>
      <c r="J14436" s="31">
        <v>0.15594530000000001</v>
      </c>
      <c r="K14436" s="31">
        <v>0.35463709999999998</v>
      </c>
    </row>
    <row r="14437" spans="1:11">
      <c r="A14437" s="26" t="s">
        <v>125</v>
      </c>
      <c r="B14437" s="26">
        <v>59864122</v>
      </c>
      <c r="C14437" s="26">
        <v>59870122</v>
      </c>
      <c r="D14437" s="24">
        <v>33106</v>
      </c>
      <c r="E14437" s="25" t="s">
        <v>15986</v>
      </c>
      <c r="F14437" s="24" t="s">
        <v>15985</v>
      </c>
      <c r="G14437" s="31">
        <v>0</v>
      </c>
      <c r="H14437" s="31">
        <v>0.14674770000000001</v>
      </c>
      <c r="I14437" s="31">
        <v>0.1546371</v>
      </c>
      <c r="J14437" s="31">
        <v>0.15594530000000001</v>
      </c>
      <c r="K14437" s="31">
        <v>0.35463709999999998</v>
      </c>
    </row>
    <row r="14438" spans="1:11">
      <c r="A14438" s="26" t="s">
        <v>117</v>
      </c>
      <c r="B14438" s="26">
        <v>54963635</v>
      </c>
      <c r="C14438" s="26">
        <v>54969635</v>
      </c>
      <c r="D14438" s="24">
        <v>19776</v>
      </c>
      <c r="F14438" s="24" t="s">
        <v>15984</v>
      </c>
      <c r="G14438" s="31">
        <v>0</v>
      </c>
      <c r="H14438" s="31">
        <v>9.9287000000000004E-3</v>
      </c>
      <c r="I14438" s="31">
        <v>1.55041E-2</v>
      </c>
      <c r="J14438" s="31">
        <v>2.5376599999999999E-2</v>
      </c>
      <c r="K14438" s="31">
        <v>0.2155041</v>
      </c>
    </row>
    <row r="14439" spans="1:11">
      <c r="A14439" s="26" t="s">
        <v>180</v>
      </c>
      <c r="B14439" s="26">
        <v>28708909</v>
      </c>
      <c r="C14439" s="26">
        <v>28714909</v>
      </c>
      <c r="D14439" s="24">
        <v>16274</v>
      </c>
      <c r="F14439" s="24" t="s">
        <v>15983</v>
      </c>
      <c r="G14439" s="31">
        <v>0</v>
      </c>
      <c r="H14439" s="31">
        <v>0.12002699999999999</v>
      </c>
      <c r="I14439" s="31">
        <v>0.12723412000000001</v>
      </c>
      <c r="J14439" s="31">
        <v>0.13191990000000001</v>
      </c>
      <c r="K14439" s="31">
        <v>0.32723412000000002</v>
      </c>
    </row>
    <row r="14440" spans="1:11">
      <c r="A14440" s="26" t="s">
        <v>130</v>
      </c>
      <c r="B14440" s="26">
        <v>129674548</v>
      </c>
      <c r="C14440" s="26">
        <v>129680548</v>
      </c>
      <c r="D14440" s="24">
        <v>25055</v>
      </c>
      <c r="E14440" s="25" t="s">
        <v>15147</v>
      </c>
      <c r="F14440" s="24" t="s">
        <v>15146</v>
      </c>
      <c r="G14440" s="31">
        <v>0.14973900000000001</v>
      </c>
      <c r="H14440" s="31">
        <v>0.3438794</v>
      </c>
      <c r="I14440" s="31">
        <v>0.34973900000000002</v>
      </c>
      <c r="J14440" s="31">
        <v>0.357825</v>
      </c>
      <c r="K14440" s="31">
        <v>0.54973899999999998</v>
      </c>
    </row>
    <row r="14441" spans="1:11">
      <c r="A14441" s="26" t="s">
        <v>125</v>
      </c>
      <c r="B14441" s="26">
        <v>52210948</v>
      </c>
      <c r="C14441" s="26">
        <v>52216948</v>
      </c>
      <c r="D14441" s="24">
        <v>33067</v>
      </c>
      <c r="E14441" s="25" t="s">
        <v>15982</v>
      </c>
      <c r="F14441" s="24" t="s">
        <v>15981</v>
      </c>
      <c r="G14441" s="31">
        <v>0</v>
      </c>
      <c r="H14441" s="31">
        <v>2.1433299999999999E-2</v>
      </c>
      <c r="I14441" s="31">
        <v>2.6748399999999999E-2</v>
      </c>
      <c r="J14441" s="31">
        <v>3.0941840000000002E-2</v>
      </c>
      <c r="K14441" s="31">
        <v>0.22674839999999999</v>
      </c>
    </row>
    <row r="14442" spans="1:11">
      <c r="A14442" s="26" t="s">
        <v>188</v>
      </c>
      <c r="B14442" s="26">
        <v>38149574</v>
      </c>
      <c r="C14442" s="26">
        <v>38155574</v>
      </c>
      <c r="D14442" s="24">
        <v>39652</v>
      </c>
      <c r="E14442" s="25" t="s">
        <v>15980</v>
      </c>
      <c r="F14442" s="24" t="s">
        <v>15979</v>
      </c>
      <c r="G14442" s="31">
        <v>3.3727399999999998E-2</v>
      </c>
      <c r="H14442" s="31">
        <v>0.23004810000000001</v>
      </c>
      <c r="I14442" s="31">
        <v>0.2337274</v>
      </c>
      <c r="J14442" s="31">
        <v>0.24408099999999999</v>
      </c>
      <c r="K14442" s="31">
        <v>0.43372739999999999</v>
      </c>
    </row>
    <row r="14443" spans="1:11">
      <c r="A14443" s="26" t="s">
        <v>117</v>
      </c>
      <c r="B14443" s="26">
        <v>102098304</v>
      </c>
      <c r="C14443" s="26">
        <v>102104304</v>
      </c>
      <c r="D14443" s="24">
        <v>20479</v>
      </c>
      <c r="F14443" s="24" t="s">
        <v>15810</v>
      </c>
      <c r="G14443" s="31">
        <v>0</v>
      </c>
      <c r="H14443" s="31">
        <v>9.6249100000000004E-2</v>
      </c>
      <c r="I14443" s="31">
        <v>0.10070610000000001</v>
      </c>
      <c r="J14443" s="31">
        <v>0.10589700000000001</v>
      </c>
      <c r="K14443" s="31">
        <v>0.30070609999999998</v>
      </c>
    </row>
    <row r="14444" spans="1:11">
      <c r="A14444" s="26" t="s">
        <v>178</v>
      </c>
      <c r="B14444" s="26">
        <v>124321798</v>
      </c>
      <c r="C14444" s="26">
        <v>124327798</v>
      </c>
      <c r="D14444" s="24">
        <v>22576</v>
      </c>
      <c r="E14444" s="25" t="s">
        <v>15978</v>
      </c>
      <c r="F14444" s="24" t="s">
        <v>15977</v>
      </c>
      <c r="G14444" s="31">
        <v>0</v>
      </c>
      <c r="H14444" s="31">
        <v>0.10411239999999999</v>
      </c>
      <c r="I14444" s="31">
        <v>0.10869355</v>
      </c>
      <c r="J14444" s="31">
        <v>0.116269</v>
      </c>
      <c r="K14444" s="31">
        <v>0.30869354999999998</v>
      </c>
    </row>
    <row r="14445" spans="1:11">
      <c r="A14445" s="26" t="s">
        <v>112</v>
      </c>
      <c r="B14445" s="26">
        <v>131574395</v>
      </c>
      <c r="C14445" s="26">
        <v>131580395</v>
      </c>
      <c r="D14445" s="24">
        <v>8318</v>
      </c>
      <c r="E14445" s="25" t="s">
        <v>15396</v>
      </c>
      <c r="F14445" s="24" t="s">
        <v>15395</v>
      </c>
      <c r="G14445" s="31">
        <v>0</v>
      </c>
      <c r="H14445" s="31">
        <v>6.3600000000000004E-2</v>
      </c>
      <c r="I14445" s="31">
        <v>6.7652000000000004E-2</v>
      </c>
      <c r="J14445" s="31">
        <v>7.2401800000000002E-2</v>
      </c>
      <c r="K14445" s="31">
        <v>0.267652</v>
      </c>
    </row>
    <row r="14446" spans="1:11">
      <c r="A14446" s="26" t="s">
        <v>120</v>
      </c>
      <c r="B14446" s="26">
        <v>63798921</v>
      </c>
      <c r="C14446" s="26">
        <v>63804921</v>
      </c>
      <c r="D14446" s="24">
        <v>26578</v>
      </c>
      <c r="E14446" s="25" t="s">
        <v>15976</v>
      </c>
      <c r="F14446" s="24" t="s">
        <v>15975</v>
      </c>
      <c r="G14446" s="31">
        <v>0</v>
      </c>
      <c r="H14446" s="31">
        <v>3.5145700000000002E-2</v>
      </c>
      <c r="I14446" s="31">
        <v>3.7590899999999997E-2</v>
      </c>
      <c r="J14446" s="31">
        <v>4.3528900000000002E-2</v>
      </c>
      <c r="K14446" s="31">
        <v>0.23759089999999999</v>
      </c>
    </row>
    <row r="14447" spans="1:11">
      <c r="A14447" s="26" t="s">
        <v>120</v>
      </c>
      <c r="B14447" s="26">
        <v>63798956</v>
      </c>
      <c r="C14447" s="26">
        <v>63804956</v>
      </c>
      <c r="D14447" s="24">
        <v>26579</v>
      </c>
      <c r="E14447" s="25" t="s">
        <v>15976</v>
      </c>
      <c r="F14447" s="24" t="s">
        <v>15975</v>
      </c>
      <c r="G14447" s="31">
        <v>0</v>
      </c>
      <c r="H14447" s="31">
        <v>3.5145700000000002E-2</v>
      </c>
      <c r="I14447" s="31">
        <v>3.7590899999999997E-2</v>
      </c>
      <c r="J14447" s="31">
        <v>4.3528900000000002E-2</v>
      </c>
      <c r="K14447" s="31">
        <v>0.23759089999999999</v>
      </c>
    </row>
    <row r="14448" spans="1:11">
      <c r="A14448" s="26" t="s">
        <v>120</v>
      </c>
      <c r="B14448" s="26">
        <v>63800958</v>
      </c>
      <c r="C14448" s="26">
        <v>63806958</v>
      </c>
      <c r="D14448" s="24">
        <v>26580</v>
      </c>
      <c r="E14448" s="25" t="s">
        <v>15976</v>
      </c>
      <c r="F14448" s="24" t="s">
        <v>15975</v>
      </c>
      <c r="G14448" s="31">
        <v>0</v>
      </c>
      <c r="H14448" s="31">
        <v>3.5145700000000002E-2</v>
      </c>
      <c r="I14448" s="31">
        <v>3.7590899999999997E-2</v>
      </c>
      <c r="J14448" s="31">
        <v>4.3528900000000002E-2</v>
      </c>
      <c r="K14448" s="31">
        <v>0.23759089999999999</v>
      </c>
    </row>
    <row r="14449" spans="1:11">
      <c r="A14449" s="26" t="s">
        <v>133</v>
      </c>
      <c r="B14449" s="26">
        <v>9110770</v>
      </c>
      <c r="C14449" s="26">
        <v>9116770</v>
      </c>
      <c r="D14449" s="24">
        <v>323</v>
      </c>
      <c r="E14449" s="25" t="s">
        <v>15974</v>
      </c>
      <c r="F14449" s="24" t="s">
        <v>15973</v>
      </c>
      <c r="G14449" s="31">
        <v>0</v>
      </c>
      <c r="H14449" s="31">
        <v>8.8344000000000006E-2</v>
      </c>
      <c r="I14449" s="31">
        <v>9.1178999999999996E-2</v>
      </c>
      <c r="J14449" s="31">
        <v>9.5093999999999998E-2</v>
      </c>
      <c r="K14449" s="31">
        <v>0.29117900000000002</v>
      </c>
    </row>
    <row r="14450" spans="1:11">
      <c r="A14450" s="26" t="s">
        <v>133</v>
      </c>
      <c r="B14450" s="26">
        <v>9110837</v>
      </c>
      <c r="C14450" s="26">
        <v>9116837</v>
      </c>
      <c r="D14450" s="24">
        <v>324</v>
      </c>
      <c r="E14450" s="25" t="s">
        <v>15974</v>
      </c>
      <c r="F14450" s="24" t="s">
        <v>15973</v>
      </c>
      <c r="G14450" s="31">
        <v>0</v>
      </c>
      <c r="H14450" s="31">
        <v>8.8344000000000006E-2</v>
      </c>
      <c r="I14450" s="31">
        <v>9.1178999999999996E-2</v>
      </c>
      <c r="J14450" s="31">
        <v>9.5093999999999998E-2</v>
      </c>
      <c r="K14450" s="31">
        <v>0.29117900000000002</v>
      </c>
    </row>
    <row r="14451" spans="1:11">
      <c r="A14451" s="26" t="s">
        <v>120</v>
      </c>
      <c r="B14451" s="26">
        <v>3094739</v>
      </c>
      <c r="C14451" s="26">
        <v>3100739</v>
      </c>
      <c r="D14451" s="24">
        <v>25588</v>
      </c>
      <c r="E14451" s="25" t="s">
        <v>14062</v>
      </c>
      <c r="F14451" s="24" t="s">
        <v>14061</v>
      </c>
      <c r="G14451" s="31">
        <v>0</v>
      </c>
      <c r="H14451" s="31">
        <v>4.9801900000000003E-2</v>
      </c>
      <c r="I14451" s="31">
        <v>5.1979999999999998E-2</v>
      </c>
      <c r="J14451" s="31">
        <v>5.7685800000000002E-2</v>
      </c>
      <c r="K14451" s="31">
        <v>0.25197999999999998</v>
      </c>
    </row>
    <row r="14452" spans="1:11">
      <c r="A14452" s="26" t="s">
        <v>180</v>
      </c>
      <c r="B14452" s="26">
        <v>30415922</v>
      </c>
      <c r="C14452" s="26">
        <v>30421922</v>
      </c>
      <c r="D14452" s="24">
        <v>16418</v>
      </c>
      <c r="F14452" s="24" t="s">
        <v>15972</v>
      </c>
      <c r="G14452" s="31">
        <v>0.1070552</v>
      </c>
      <c r="H14452" s="31">
        <v>0.29693439999999999</v>
      </c>
      <c r="I14452" s="31">
        <v>0.30705519999999997</v>
      </c>
      <c r="J14452" s="31">
        <v>0.31378240000000002</v>
      </c>
      <c r="K14452" s="31">
        <v>0.50705520000000004</v>
      </c>
    </row>
    <row r="14453" spans="1:11">
      <c r="A14453" s="26" t="s">
        <v>180</v>
      </c>
      <c r="B14453" s="26">
        <v>30415924</v>
      </c>
      <c r="C14453" s="26">
        <v>30421924</v>
      </c>
      <c r="D14453" s="24">
        <v>16419</v>
      </c>
      <c r="F14453" s="24" t="s">
        <v>15972</v>
      </c>
      <c r="G14453" s="31">
        <v>0.1070552</v>
      </c>
      <c r="H14453" s="31">
        <v>0.29693439999999999</v>
      </c>
      <c r="I14453" s="31">
        <v>0.30705519999999997</v>
      </c>
      <c r="J14453" s="31">
        <v>0.31378240000000002</v>
      </c>
      <c r="K14453" s="31">
        <v>0.50705520000000004</v>
      </c>
    </row>
    <row r="14454" spans="1:11">
      <c r="A14454" s="26" t="s">
        <v>180</v>
      </c>
      <c r="B14454" s="26">
        <v>30415927</v>
      </c>
      <c r="C14454" s="26">
        <v>30421927</v>
      </c>
      <c r="D14454" s="24">
        <v>16420</v>
      </c>
      <c r="F14454" s="24" t="s">
        <v>15972</v>
      </c>
      <c r="G14454" s="31">
        <v>0.1070552</v>
      </c>
      <c r="H14454" s="31">
        <v>0.29693439999999999</v>
      </c>
      <c r="I14454" s="31">
        <v>0.30705519999999997</v>
      </c>
      <c r="J14454" s="31">
        <v>0.31378240000000002</v>
      </c>
      <c r="K14454" s="31">
        <v>0.50705520000000004</v>
      </c>
    </row>
    <row r="14455" spans="1:11">
      <c r="A14455" s="26" t="s">
        <v>120</v>
      </c>
      <c r="B14455" s="26">
        <v>135035898</v>
      </c>
      <c r="C14455" s="26">
        <v>135041898</v>
      </c>
      <c r="D14455" s="24">
        <v>27956</v>
      </c>
      <c r="E14455" s="25" t="s">
        <v>15971</v>
      </c>
      <c r="F14455" s="24" t="s">
        <v>15970</v>
      </c>
      <c r="G14455" s="31">
        <v>6.2563999999999995E-2</v>
      </c>
      <c r="H14455" s="31">
        <v>0.26060949999999999</v>
      </c>
      <c r="I14455" s="31">
        <v>0.26256400000000002</v>
      </c>
      <c r="J14455" s="31">
        <v>0.26690469999999999</v>
      </c>
      <c r="K14455" s="31">
        <v>0.46256399999999998</v>
      </c>
    </row>
    <row r="14456" spans="1:11">
      <c r="A14456" s="26" t="s">
        <v>241</v>
      </c>
      <c r="B14456" s="26">
        <v>30404813</v>
      </c>
      <c r="C14456" s="26">
        <v>30410813</v>
      </c>
      <c r="D14456" s="24">
        <v>44262</v>
      </c>
      <c r="E14456" s="25" t="s">
        <v>15969</v>
      </c>
      <c r="F14456" s="24" t="s">
        <v>15968</v>
      </c>
      <c r="G14456" s="31">
        <v>0</v>
      </c>
      <c r="H14456" s="31">
        <v>2.8887199999999998E-2</v>
      </c>
      <c r="I14456" s="31">
        <v>3.4101600000000003E-2</v>
      </c>
      <c r="J14456" s="31">
        <v>4.1341700000000002E-2</v>
      </c>
      <c r="K14456" s="31">
        <v>0.23410159999999999</v>
      </c>
    </row>
    <row r="14457" spans="1:11">
      <c r="A14457" s="26" t="s">
        <v>241</v>
      </c>
      <c r="B14457" s="26">
        <v>30406028</v>
      </c>
      <c r="C14457" s="26">
        <v>30412028</v>
      </c>
      <c r="D14457" s="24">
        <v>44263</v>
      </c>
      <c r="E14457" s="25" t="s">
        <v>15969</v>
      </c>
      <c r="F14457" s="24" t="s">
        <v>15968</v>
      </c>
      <c r="G14457" s="31">
        <v>0</v>
      </c>
      <c r="H14457" s="31">
        <v>2.8887199999999998E-2</v>
      </c>
      <c r="I14457" s="31">
        <v>3.4101600000000003E-2</v>
      </c>
      <c r="J14457" s="31">
        <v>4.1341700000000002E-2</v>
      </c>
      <c r="K14457" s="31">
        <v>0.23410159999999999</v>
      </c>
    </row>
    <row r="14458" spans="1:11">
      <c r="A14458" s="26" t="s">
        <v>241</v>
      </c>
      <c r="B14458" s="26">
        <v>30406210</v>
      </c>
      <c r="C14458" s="26">
        <v>30412210</v>
      </c>
      <c r="D14458" s="24">
        <v>44264</v>
      </c>
      <c r="E14458" s="25" t="s">
        <v>15969</v>
      </c>
      <c r="F14458" s="24" t="s">
        <v>15968</v>
      </c>
      <c r="G14458" s="31">
        <v>0</v>
      </c>
      <c r="H14458" s="31">
        <v>2.8887199999999998E-2</v>
      </c>
      <c r="I14458" s="31">
        <v>3.4101600000000003E-2</v>
      </c>
      <c r="J14458" s="31">
        <v>4.1341700000000002E-2</v>
      </c>
      <c r="K14458" s="31">
        <v>0.23410159999999999</v>
      </c>
    </row>
    <row r="14459" spans="1:11">
      <c r="A14459" s="26" t="s">
        <v>254</v>
      </c>
      <c r="B14459" s="26">
        <v>15416358</v>
      </c>
      <c r="C14459" s="26">
        <v>15422358</v>
      </c>
      <c r="D14459" s="24">
        <v>41933</v>
      </c>
      <c r="E14459" s="25" t="s">
        <v>15967</v>
      </c>
      <c r="F14459" s="24" t="s">
        <v>15966</v>
      </c>
      <c r="G14459" s="31">
        <v>0</v>
      </c>
      <c r="H14459" s="31">
        <v>0.1162912</v>
      </c>
      <c r="I14459" s="31">
        <v>0.123376</v>
      </c>
      <c r="J14459" s="31">
        <v>0.127577</v>
      </c>
      <c r="K14459" s="31">
        <v>0.323376</v>
      </c>
    </row>
    <row r="14460" spans="1:11">
      <c r="A14460" s="26" t="s">
        <v>120</v>
      </c>
      <c r="B14460" s="26">
        <v>35418298</v>
      </c>
      <c r="C14460" s="26">
        <v>35424298</v>
      </c>
      <c r="D14460" s="24">
        <v>26140</v>
      </c>
      <c r="E14460" s="25" t="s">
        <v>15332</v>
      </c>
      <c r="F14460" s="24" t="s">
        <v>15331</v>
      </c>
      <c r="G14460" s="31">
        <v>0</v>
      </c>
      <c r="H14460" s="31">
        <v>5.1821800000000001E-2</v>
      </c>
      <c r="I14460" s="31">
        <v>5.8061099999999997E-2</v>
      </c>
      <c r="J14460" s="31">
        <v>6.1446199999999999E-2</v>
      </c>
      <c r="K14460" s="31">
        <v>0.25806109999999999</v>
      </c>
    </row>
    <row r="14461" spans="1:11">
      <c r="A14461" s="26" t="s">
        <v>120</v>
      </c>
      <c r="B14461" s="26">
        <v>35418300</v>
      </c>
      <c r="C14461" s="26">
        <v>35424300</v>
      </c>
      <c r="D14461" s="24">
        <v>26141</v>
      </c>
      <c r="E14461" s="25" t="s">
        <v>15332</v>
      </c>
      <c r="F14461" s="24" t="s">
        <v>15331</v>
      </c>
      <c r="G14461" s="31">
        <v>0</v>
      </c>
      <c r="H14461" s="31">
        <v>5.1821800000000001E-2</v>
      </c>
      <c r="I14461" s="31">
        <v>5.8061099999999997E-2</v>
      </c>
      <c r="J14461" s="31">
        <v>6.1446199999999999E-2</v>
      </c>
      <c r="K14461" s="31">
        <v>0.25806109999999999</v>
      </c>
    </row>
    <row r="14462" spans="1:11">
      <c r="A14462" s="26" t="s">
        <v>178</v>
      </c>
      <c r="B14462" s="26">
        <v>6674724</v>
      </c>
      <c r="C14462" s="26">
        <v>6680724</v>
      </c>
      <c r="D14462" s="24">
        <v>21344</v>
      </c>
      <c r="E14462" s="25" t="s">
        <v>9772</v>
      </c>
      <c r="F14462" s="24" t="s">
        <v>9771</v>
      </c>
      <c r="G14462" s="31">
        <v>0</v>
      </c>
      <c r="H14462" s="31">
        <v>2.17707E-2</v>
      </c>
      <c r="I14462" s="31">
        <v>3.02873E-2</v>
      </c>
      <c r="J14462" s="31">
        <v>3.3905499999999998E-2</v>
      </c>
      <c r="K14462" s="31">
        <v>0.2302873</v>
      </c>
    </row>
    <row r="14463" spans="1:11">
      <c r="A14463" s="26" t="s">
        <v>112</v>
      </c>
      <c r="B14463" s="26">
        <v>32137183</v>
      </c>
      <c r="C14463" s="26">
        <v>32143183</v>
      </c>
      <c r="D14463" s="24">
        <v>6617</v>
      </c>
      <c r="E14463" s="25" t="s">
        <v>15965</v>
      </c>
      <c r="F14463" s="24" t="s">
        <v>15964</v>
      </c>
      <c r="G14463" s="31">
        <v>0</v>
      </c>
      <c r="H14463" s="31">
        <v>3.0388600000000002E-2</v>
      </c>
      <c r="I14463" s="31">
        <v>3.7612399999999997E-2</v>
      </c>
      <c r="J14463" s="31">
        <v>3.9761100000000001E-2</v>
      </c>
      <c r="K14463" s="31">
        <v>0.2376124</v>
      </c>
    </row>
    <row r="14464" spans="1:11">
      <c r="A14464" s="26" t="s">
        <v>180</v>
      </c>
      <c r="B14464" s="26">
        <v>90194615</v>
      </c>
      <c r="C14464" s="26">
        <v>90200615</v>
      </c>
      <c r="D14464" s="24">
        <v>17768</v>
      </c>
      <c r="E14464" s="25" t="s">
        <v>15963</v>
      </c>
      <c r="F14464" s="24" t="s">
        <v>15962</v>
      </c>
      <c r="G14464" s="31">
        <v>0</v>
      </c>
      <c r="H14464" s="31">
        <v>3.3482699999999997E-2</v>
      </c>
      <c r="I14464" s="31">
        <v>3.5211100000000002E-2</v>
      </c>
      <c r="J14464" s="31">
        <v>4.0170400000000002E-2</v>
      </c>
      <c r="K14464" s="31">
        <v>0.23521110000000001</v>
      </c>
    </row>
    <row r="14465" spans="1:11">
      <c r="A14465" s="26" t="s">
        <v>130</v>
      </c>
      <c r="B14465" s="26">
        <v>139201878</v>
      </c>
      <c r="C14465" s="26">
        <v>139207878</v>
      </c>
      <c r="D14465" s="24">
        <v>25493</v>
      </c>
      <c r="E14465" s="25" t="s">
        <v>15961</v>
      </c>
      <c r="F14465" s="24" t="s">
        <v>15960</v>
      </c>
      <c r="G14465" s="31">
        <v>0</v>
      </c>
      <c r="H14465" s="31">
        <v>9.3909000000000006E-2</v>
      </c>
      <c r="I14465" s="31">
        <v>9.9328E-2</v>
      </c>
      <c r="J14465" s="31">
        <v>0.10313600000000001</v>
      </c>
      <c r="K14465" s="31">
        <v>0.29932799999999998</v>
      </c>
    </row>
    <row r="14466" spans="1:11">
      <c r="A14466" s="26" t="s">
        <v>254</v>
      </c>
      <c r="B14466" s="26">
        <v>10256654</v>
      </c>
      <c r="C14466" s="26">
        <v>10262654</v>
      </c>
      <c r="D14466" s="24">
        <v>41690</v>
      </c>
      <c r="E14466" s="25" t="s">
        <v>15959</v>
      </c>
      <c r="F14466" s="24" t="s">
        <v>15958</v>
      </c>
      <c r="G14466" s="31">
        <v>0</v>
      </c>
      <c r="H14466" s="31">
        <v>0.12300220000000001</v>
      </c>
      <c r="I14466" s="31">
        <v>0.1262952</v>
      </c>
      <c r="J14466" s="31">
        <v>0.133571</v>
      </c>
      <c r="K14466" s="31">
        <v>0.32629520000000001</v>
      </c>
    </row>
    <row r="14467" spans="1:11">
      <c r="A14467" s="26" t="s">
        <v>123</v>
      </c>
      <c r="B14467" s="26">
        <v>46992242</v>
      </c>
      <c r="C14467" s="26">
        <v>46998242</v>
      </c>
      <c r="D14467" s="24">
        <v>10553</v>
      </c>
      <c r="E14467" s="25" t="s">
        <v>15957</v>
      </c>
      <c r="F14467" s="24" t="s">
        <v>15956</v>
      </c>
      <c r="G14467" s="31">
        <v>0</v>
      </c>
      <c r="H14467" s="31">
        <v>9.1065999999999994E-2</v>
      </c>
      <c r="I14467" s="31">
        <v>9.7253599999999996E-2</v>
      </c>
      <c r="J14467" s="31">
        <v>0.10187400000000001</v>
      </c>
      <c r="K14467" s="31">
        <v>0.29725360000000001</v>
      </c>
    </row>
    <row r="14468" spans="1:11">
      <c r="A14468" s="26" t="s">
        <v>194</v>
      </c>
      <c r="B14468" s="26">
        <v>54779669</v>
      </c>
      <c r="C14468" s="26">
        <v>54785669</v>
      </c>
      <c r="D14468" s="24">
        <v>31424</v>
      </c>
      <c r="E14468" s="25" t="s">
        <v>15955</v>
      </c>
      <c r="F14468" s="24" t="s">
        <v>15954</v>
      </c>
      <c r="G14468" s="31">
        <v>0.1249562</v>
      </c>
      <c r="H14468" s="31">
        <v>0.31829059999999998</v>
      </c>
      <c r="I14468" s="31">
        <v>0.32495619999999997</v>
      </c>
      <c r="J14468" s="31">
        <v>0.3313779</v>
      </c>
      <c r="K14468" s="31">
        <v>0.52495619999999998</v>
      </c>
    </row>
    <row r="14469" spans="1:11">
      <c r="A14469" s="26" t="s">
        <v>254</v>
      </c>
      <c r="B14469" s="26">
        <v>6374822</v>
      </c>
      <c r="C14469" s="26">
        <v>6380822</v>
      </c>
      <c r="D14469" s="24">
        <v>41546</v>
      </c>
      <c r="E14469" s="25" t="s">
        <v>15953</v>
      </c>
      <c r="F14469" s="24" t="s">
        <v>15952</v>
      </c>
      <c r="G14469" s="31">
        <v>0</v>
      </c>
      <c r="H14469" s="31">
        <v>9.2080800000000004E-2</v>
      </c>
      <c r="I14469" s="31">
        <v>9.4874200000000006E-2</v>
      </c>
      <c r="J14469" s="31">
        <v>0.10012500000000001</v>
      </c>
      <c r="K14469" s="31">
        <v>0.29487419999999998</v>
      </c>
    </row>
    <row r="14470" spans="1:11">
      <c r="A14470" s="26" t="s">
        <v>306</v>
      </c>
      <c r="B14470" s="26">
        <v>88294600</v>
      </c>
      <c r="C14470" s="26">
        <v>88300600</v>
      </c>
      <c r="D14470" s="24">
        <v>38249</v>
      </c>
      <c r="E14470" s="25" t="s">
        <v>15951</v>
      </c>
      <c r="F14470" s="24" t="s">
        <v>15950</v>
      </c>
      <c r="G14470" s="31">
        <v>0</v>
      </c>
      <c r="H14470" s="31">
        <v>0.16393199999999999</v>
      </c>
      <c r="I14470" s="31">
        <v>0.16881099999999999</v>
      </c>
      <c r="J14470" s="31">
        <v>0.17436399999999999</v>
      </c>
      <c r="K14470" s="31">
        <v>0.368811</v>
      </c>
    </row>
    <row r="14471" spans="1:11">
      <c r="A14471" s="26" t="s">
        <v>306</v>
      </c>
      <c r="B14471" s="26">
        <v>88294614</v>
      </c>
      <c r="C14471" s="26">
        <v>88300614</v>
      </c>
      <c r="D14471" s="24">
        <v>38250</v>
      </c>
      <c r="E14471" s="25" t="s">
        <v>15951</v>
      </c>
      <c r="F14471" s="24" t="s">
        <v>15950</v>
      </c>
      <c r="G14471" s="31">
        <v>0</v>
      </c>
      <c r="H14471" s="31">
        <v>0.16393199999999999</v>
      </c>
      <c r="I14471" s="31">
        <v>0.16881099999999999</v>
      </c>
      <c r="J14471" s="31">
        <v>0.17436399999999999</v>
      </c>
      <c r="K14471" s="31">
        <v>0.368811</v>
      </c>
    </row>
    <row r="14472" spans="1:11">
      <c r="A14472" s="26" t="s">
        <v>306</v>
      </c>
      <c r="B14472" s="26">
        <v>777384</v>
      </c>
      <c r="C14472" s="26">
        <v>783384</v>
      </c>
      <c r="D14472" s="24">
        <v>36765</v>
      </c>
      <c r="E14472" s="25" t="s">
        <v>15949</v>
      </c>
      <c r="F14472" s="24" t="s">
        <v>15948</v>
      </c>
      <c r="G14472" s="31">
        <v>5.0104999999999997E-2</v>
      </c>
      <c r="H14472" s="31">
        <v>0.24277899999999999</v>
      </c>
      <c r="I14472" s="31">
        <v>0.25010500000000002</v>
      </c>
      <c r="J14472" s="31">
        <v>0.256907</v>
      </c>
      <c r="K14472" s="31">
        <v>0.45010499999999998</v>
      </c>
    </row>
    <row r="14473" spans="1:11">
      <c r="A14473" s="26" t="s">
        <v>306</v>
      </c>
      <c r="B14473" s="26">
        <v>14300324</v>
      </c>
      <c r="C14473" s="26">
        <v>14306324</v>
      </c>
      <c r="D14473" s="24">
        <v>37117</v>
      </c>
      <c r="E14473" s="25" t="s">
        <v>15947</v>
      </c>
      <c r="F14473" s="24" t="s">
        <v>15946</v>
      </c>
      <c r="G14473" s="31">
        <v>0</v>
      </c>
      <c r="H14473" s="31">
        <v>7.5171399999999999E-2</v>
      </c>
      <c r="I14473" s="31">
        <v>8.1441799999999995E-2</v>
      </c>
      <c r="J14473" s="31">
        <v>8.5932599999999998E-2</v>
      </c>
      <c r="K14473" s="31">
        <v>0.28144180000000002</v>
      </c>
    </row>
    <row r="14474" spans="1:11">
      <c r="A14474" s="26" t="s">
        <v>188</v>
      </c>
      <c r="B14474" s="26">
        <v>38911859</v>
      </c>
      <c r="C14474" s="26">
        <v>38917859</v>
      </c>
      <c r="D14474" s="24">
        <v>39694</v>
      </c>
      <c r="E14474" s="25" t="s">
        <v>15945</v>
      </c>
      <c r="F14474" s="24" t="s">
        <v>15944</v>
      </c>
      <c r="G14474" s="31">
        <v>0</v>
      </c>
      <c r="H14474" s="31">
        <v>5.9500499999999998E-2</v>
      </c>
      <c r="I14474" s="31">
        <v>6.7063999999999999E-2</v>
      </c>
      <c r="J14474" s="31">
        <v>7.4094900000000005E-2</v>
      </c>
      <c r="K14474" s="31">
        <v>0.26706400000000002</v>
      </c>
    </row>
    <row r="14475" spans="1:11">
      <c r="A14475" s="26" t="s">
        <v>199</v>
      </c>
      <c r="B14475" s="26">
        <v>785221</v>
      </c>
      <c r="C14475" s="26">
        <v>791221</v>
      </c>
      <c r="D14475" s="24">
        <v>28052</v>
      </c>
      <c r="E14475" s="25" t="s">
        <v>15943</v>
      </c>
      <c r="F14475" s="24" t="s">
        <v>15942</v>
      </c>
      <c r="G14475" s="31">
        <v>1.6174000000000001E-2</v>
      </c>
      <c r="H14475" s="31">
        <v>0.21240200000000001</v>
      </c>
      <c r="I14475" s="31">
        <v>0.21617400000000001</v>
      </c>
      <c r="J14475" s="31">
        <v>0.219745</v>
      </c>
      <c r="K14475" s="31">
        <v>0.41617399999999999</v>
      </c>
    </row>
    <row r="14476" spans="1:11">
      <c r="A14476" s="26" t="s">
        <v>158</v>
      </c>
      <c r="B14476" s="26">
        <v>72972788</v>
      </c>
      <c r="C14476" s="26">
        <v>72978788</v>
      </c>
      <c r="D14476" s="24">
        <v>41238</v>
      </c>
      <c r="E14476" s="25" t="s">
        <v>15864</v>
      </c>
      <c r="F14476" s="24" t="s">
        <v>15863</v>
      </c>
      <c r="G14476" s="31">
        <v>0</v>
      </c>
      <c r="H14476" s="31">
        <v>5.56052E-2</v>
      </c>
      <c r="I14476" s="31">
        <v>5.8768300000000002E-2</v>
      </c>
      <c r="J14476" s="31">
        <v>6.5652000000000002E-2</v>
      </c>
      <c r="K14476" s="31">
        <v>0.25876830000000001</v>
      </c>
    </row>
    <row r="14477" spans="1:11">
      <c r="A14477" s="26" t="s">
        <v>123</v>
      </c>
      <c r="B14477" s="26">
        <v>38050699</v>
      </c>
      <c r="C14477" s="26">
        <v>38056699</v>
      </c>
      <c r="D14477" s="24">
        <v>10383</v>
      </c>
      <c r="E14477" s="25" t="s">
        <v>15941</v>
      </c>
      <c r="F14477" s="24" t="s">
        <v>15940</v>
      </c>
      <c r="G14477" s="31">
        <v>0</v>
      </c>
      <c r="H14477" s="31">
        <v>3.1128300000000001E-2</v>
      </c>
      <c r="I14477" s="31">
        <v>3.5879599999999998E-2</v>
      </c>
      <c r="J14477" s="31">
        <v>3.9216800000000003E-2</v>
      </c>
      <c r="K14477" s="31">
        <v>0.23587959999999999</v>
      </c>
    </row>
    <row r="14478" spans="1:11">
      <c r="A14478" s="26" t="s">
        <v>254</v>
      </c>
      <c r="B14478" s="26">
        <v>47189222</v>
      </c>
      <c r="C14478" s="26">
        <v>47195222</v>
      </c>
      <c r="D14478" s="24">
        <v>42648</v>
      </c>
      <c r="E14478" s="25" t="s">
        <v>15939</v>
      </c>
      <c r="F14478" s="24" t="s">
        <v>15938</v>
      </c>
      <c r="G14478" s="31">
        <v>0</v>
      </c>
      <c r="H14478" s="31">
        <v>3.5854400000000002E-2</v>
      </c>
      <c r="I14478" s="31">
        <v>3.9296600000000001E-2</v>
      </c>
      <c r="J14478" s="31">
        <v>4.3809000000000001E-2</v>
      </c>
      <c r="K14478" s="31">
        <v>0.2392966</v>
      </c>
    </row>
    <row r="14479" spans="1:11">
      <c r="A14479" s="26" t="s">
        <v>112</v>
      </c>
      <c r="B14479" s="26">
        <v>37046110</v>
      </c>
      <c r="C14479" s="26">
        <v>37052110</v>
      </c>
      <c r="D14479" s="24">
        <v>6672</v>
      </c>
      <c r="E14479" s="25" t="s">
        <v>15937</v>
      </c>
      <c r="F14479" s="24" t="s">
        <v>15936</v>
      </c>
      <c r="G14479" s="31">
        <v>0</v>
      </c>
      <c r="H14479" s="31">
        <v>0.1179964</v>
      </c>
      <c r="I14479" s="31">
        <v>0.1218789</v>
      </c>
      <c r="J14479" s="31">
        <v>0.12826280000000001</v>
      </c>
      <c r="K14479" s="31">
        <v>0.32187890000000002</v>
      </c>
    </row>
    <row r="14480" spans="1:11">
      <c r="A14480" s="26" t="s">
        <v>112</v>
      </c>
      <c r="B14480" s="26">
        <v>37046119</v>
      </c>
      <c r="C14480" s="26">
        <v>37052119</v>
      </c>
      <c r="D14480" s="24">
        <v>6673</v>
      </c>
      <c r="E14480" s="25" t="s">
        <v>15937</v>
      </c>
      <c r="F14480" s="24" t="s">
        <v>15936</v>
      </c>
      <c r="G14480" s="31">
        <v>0</v>
      </c>
      <c r="H14480" s="31">
        <v>0.1179964</v>
      </c>
      <c r="I14480" s="31">
        <v>0.1218789</v>
      </c>
      <c r="J14480" s="31">
        <v>0.12826280000000001</v>
      </c>
      <c r="K14480" s="31">
        <v>0.32187890000000002</v>
      </c>
    </row>
    <row r="14481" spans="1:11">
      <c r="A14481" s="26" t="s">
        <v>199</v>
      </c>
      <c r="B14481" s="26">
        <v>46362803</v>
      </c>
      <c r="C14481" s="26">
        <v>46368803</v>
      </c>
      <c r="D14481" s="24">
        <v>28813</v>
      </c>
      <c r="E14481" s="25" t="s">
        <v>15935</v>
      </c>
      <c r="F14481" s="24" t="s">
        <v>15934</v>
      </c>
      <c r="G14481" s="31">
        <v>1.6554599999999999E-2</v>
      </c>
      <c r="H14481" s="31">
        <v>0.21217430000000001</v>
      </c>
      <c r="I14481" s="31">
        <v>0.21655460000000001</v>
      </c>
      <c r="J14481" s="31">
        <v>0.22050800000000001</v>
      </c>
      <c r="K14481" s="31">
        <v>0.4165546</v>
      </c>
    </row>
    <row r="14482" spans="1:11">
      <c r="A14482" s="26" t="s">
        <v>133</v>
      </c>
      <c r="B14482" s="26">
        <v>50660729</v>
      </c>
      <c r="C14482" s="26">
        <v>50666729</v>
      </c>
      <c r="D14482" s="24">
        <v>1868</v>
      </c>
      <c r="E14482" s="25" t="s">
        <v>13872</v>
      </c>
      <c r="F14482" s="24" t="s">
        <v>13871</v>
      </c>
      <c r="G14482" s="31">
        <v>0</v>
      </c>
      <c r="H14482" s="31">
        <v>2.2238399999999998E-2</v>
      </c>
      <c r="I14482" s="31">
        <v>2.32453E-2</v>
      </c>
      <c r="J14482" s="31">
        <v>2.5858900000000001E-2</v>
      </c>
      <c r="K14482" s="31">
        <v>0.22324530000000001</v>
      </c>
    </row>
    <row r="14483" spans="1:11">
      <c r="A14483" s="26" t="s">
        <v>149</v>
      </c>
      <c r="B14483" s="26">
        <v>180619725</v>
      </c>
      <c r="C14483" s="26">
        <v>180625725</v>
      </c>
      <c r="D14483" s="24">
        <v>15690</v>
      </c>
      <c r="E14483" s="25" t="s">
        <v>15933</v>
      </c>
      <c r="F14483" s="24" t="s">
        <v>15932</v>
      </c>
      <c r="G14483" s="31">
        <v>0</v>
      </c>
      <c r="H14483" s="31">
        <v>6.2546000000000004E-2</v>
      </c>
      <c r="I14483" s="31">
        <v>6.7750299999999999E-2</v>
      </c>
      <c r="J14483" s="31">
        <v>7.1799000000000002E-2</v>
      </c>
      <c r="K14483" s="31">
        <v>0.2677503</v>
      </c>
    </row>
    <row r="14484" spans="1:11">
      <c r="A14484" s="26" t="s">
        <v>123</v>
      </c>
      <c r="B14484" s="26">
        <v>5133929</v>
      </c>
      <c r="C14484" s="26">
        <v>5139929</v>
      </c>
      <c r="D14484" s="24">
        <v>10051</v>
      </c>
      <c r="E14484" s="25" t="s">
        <v>15931</v>
      </c>
      <c r="F14484" s="24" t="s">
        <v>15930</v>
      </c>
      <c r="G14484" s="31">
        <v>2.8950300000000002E-2</v>
      </c>
      <c r="H14484" s="31">
        <v>0.222667</v>
      </c>
      <c r="I14484" s="31">
        <v>0.2289503</v>
      </c>
      <c r="J14484" s="31">
        <v>0.23115649999999999</v>
      </c>
      <c r="K14484" s="31">
        <v>0.42895030000000001</v>
      </c>
    </row>
    <row r="14485" spans="1:11">
      <c r="A14485" s="26" t="s">
        <v>178</v>
      </c>
      <c r="B14485" s="26">
        <v>82185858</v>
      </c>
      <c r="C14485" s="26">
        <v>82191858</v>
      </c>
      <c r="D14485" s="24">
        <v>22204</v>
      </c>
      <c r="E14485" s="25" t="s">
        <v>15929</v>
      </c>
      <c r="F14485" s="24" t="s">
        <v>15928</v>
      </c>
      <c r="G14485" s="31">
        <v>0</v>
      </c>
      <c r="H14485" s="31">
        <v>7.6965000000000002E-3</v>
      </c>
      <c r="I14485" s="31">
        <v>1.8919600000000002E-2</v>
      </c>
      <c r="J14485" s="31">
        <v>2.20354E-2</v>
      </c>
      <c r="K14485" s="31">
        <v>0.21891959999999999</v>
      </c>
    </row>
    <row r="14486" spans="1:11">
      <c r="A14486" s="26" t="s">
        <v>254</v>
      </c>
      <c r="B14486" s="26">
        <v>13085108</v>
      </c>
      <c r="C14486" s="26">
        <v>13091108</v>
      </c>
      <c r="D14486" s="24">
        <v>41843</v>
      </c>
      <c r="E14486" s="25" t="s">
        <v>15927</v>
      </c>
      <c r="F14486" s="24" t="s">
        <v>15926</v>
      </c>
      <c r="G14486" s="31">
        <v>0</v>
      </c>
      <c r="H14486" s="31">
        <v>7.5204999999999994E-2</v>
      </c>
      <c r="I14486" s="31">
        <v>8.1383999999999998E-2</v>
      </c>
      <c r="J14486" s="31">
        <v>8.5582500000000006E-2</v>
      </c>
      <c r="K14486" s="31">
        <v>0.28138400000000002</v>
      </c>
    </row>
    <row r="14487" spans="1:11">
      <c r="A14487" s="26" t="s">
        <v>241</v>
      </c>
      <c r="B14487" s="26">
        <v>9438270</v>
      </c>
      <c r="C14487" s="26">
        <v>9444270</v>
      </c>
      <c r="D14487" s="24">
        <v>43938</v>
      </c>
      <c r="E14487" s="25" t="s">
        <v>15925</v>
      </c>
      <c r="F14487" s="24" t="s">
        <v>15924</v>
      </c>
      <c r="G14487" s="31">
        <v>0</v>
      </c>
      <c r="H14487" s="31">
        <v>4.3243200000000002E-2</v>
      </c>
      <c r="I14487" s="31">
        <v>4.57124E-2</v>
      </c>
      <c r="J14487" s="31">
        <v>4.9382700000000002E-2</v>
      </c>
      <c r="K14487" s="31">
        <v>0.2457124</v>
      </c>
    </row>
    <row r="14488" spans="1:11">
      <c r="A14488" s="26" t="s">
        <v>306</v>
      </c>
      <c r="B14488" s="26">
        <v>65813516</v>
      </c>
      <c r="C14488" s="26">
        <v>65819516</v>
      </c>
      <c r="D14488" s="24">
        <v>37860</v>
      </c>
      <c r="E14488" s="25" t="s">
        <v>15923</v>
      </c>
      <c r="F14488" s="24" t="s">
        <v>15922</v>
      </c>
      <c r="G14488" s="31">
        <v>0</v>
      </c>
      <c r="H14488" s="31">
        <v>9.3402799999999994E-2</v>
      </c>
      <c r="I14488" s="31">
        <v>9.8707400000000001E-2</v>
      </c>
      <c r="J14488" s="31">
        <v>0.1024887</v>
      </c>
      <c r="K14488" s="31">
        <v>0.29870740000000001</v>
      </c>
    </row>
    <row r="14489" spans="1:11">
      <c r="A14489" s="26" t="s">
        <v>306</v>
      </c>
      <c r="B14489" s="26">
        <v>65813622</v>
      </c>
      <c r="C14489" s="26">
        <v>65819622</v>
      </c>
      <c r="D14489" s="24">
        <v>37861</v>
      </c>
      <c r="E14489" s="25" t="s">
        <v>15923</v>
      </c>
      <c r="F14489" s="24" t="s">
        <v>15922</v>
      </c>
      <c r="G14489" s="31">
        <v>0</v>
      </c>
      <c r="H14489" s="31">
        <v>9.3402799999999994E-2</v>
      </c>
      <c r="I14489" s="31">
        <v>9.8707400000000001E-2</v>
      </c>
      <c r="J14489" s="31">
        <v>0.1024887</v>
      </c>
      <c r="K14489" s="31">
        <v>0.29870740000000001</v>
      </c>
    </row>
    <row r="14490" spans="1:11">
      <c r="A14490" s="26" t="s">
        <v>306</v>
      </c>
      <c r="B14490" s="26">
        <v>68885572</v>
      </c>
      <c r="C14490" s="26">
        <v>68891572</v>
      </c>
      <c r="D14490" s="24">
        <v>37980</v>
      </c>
      <c r="E14490" s="25" t="s">
        <v>15921</v>
      </c>
      <c r="F14490" s="24" t="s">
        <v>15920</v>
      </c>
      <c r="G14490" s="31">
        <v>3.3528000000000002E-2</v>
      </c>
      <c r="H14490" s="31">
        <v>0.22346540000000001</v>
      </c>
      <c r="I14490" s="31">
        <v>0.23352800000000001</v>
      </c>
      <c r="J14490" s="31">
        <v>0.2370604</v>
      </c>
      <c r="K14490" s="31">
        <v>0.43352800000000002</v>
      </c>
    </row>
    <row r="14491" spans="1:11">
      <c r="A14491" s="26" t="s">
        <v>133</v>
      </c>
      <c r="B14491" s="26">
        <v>26103206</v>
      </c>
      <c r="C14491" s="26">
        <v>26109206</v>
      </c>
      <c r="D14491" s="24">
        <v>934</v>
      </c>
      <c r="E14491" s="25" t="s">
        <v>15919</v>
      </c>
      <c r="F14491" s="24" t="s">
        <v>15918</v>
      </c>
      <c r="G14491" s="31">
        <v>0</v>
      </c>
      <c r="H14491" s="31">
        <v>7.2776800000000003E-2</v>
      </c>
      <c r="I14491" s="31">
        <v>7.7765799999999996E-2</v>
      </c>
      <c r="J14491" s="31">
        <v>8.2338400000000006E-2</v>
      </c>
      <c r="K14491" s="31">
        <v>0.27776580000000001</v>
      </c>
    </row>
    <row r="14492" spans="1:11">
      <c r="A14492" s="26" t="s">
        <v>133</v>
      </c>
      <c r="B14492" s="26">
        <v>26104231</v>
      </c>
      <c r="C14492" s="26">
        <v>26110231</v>
      </c>
      <c r="D14492" s="24">
        <v>935</v>
      </c>
      <c r="E14492" s="25" t="s">
        <v>15919</v>
      </c>
      <c r="F14492" s="24" t="s">
        <v>15918</v>
      </c>
      <c r="G14492" s="31">
        <v>0</v>
      </c>
      <c r="H14492" s="31">
        <v>7.2776800000000003E-2</v>
      </c>
      <c r="I14492" s="31">
        <v>7.7765799999999996E-2</v>
      </c>
      <c r="J14492" s="31">
        <v>8.2338400000000006E-2</v>
      </c>
      <c r="K14492" s="31">
        <v>0.27776580000000001</v>
      </c>
    </row>
    <row r="14493" spans="1:11">
      <c r="A14493" s="26" t="s">
        <v>133</v>
      </c>
      <c r="B14493" s="26">
        <v>26104497</v>
      </c>
      <c r="C14493" s="26">
        <v>26110497</v>
      </c>
      <c r="D14493" s="24">
        <v>936</v>
      </c>
      <c r="E14493" s="25" t="s">
        <v>15919</v>
      </c>
      <c r="F14493" s="24" t="s">
        <v>15918</v>
      </c>
      <c r="G14493" s="31">
        <v>0</v>
      </c>
      <c r="H14493" s="31">
        <v>7.2776800000000003E-2</v>
      </c>
      <c r="I14493" s="31">
        <v>7.7765799999999996E-2</v>
      </c>
      <c r="J14493" s="31">
        <v>8.2338400000000006E-2</v>
      </c>
      <c r="K14493" s="31">
        <v>0.27776580000000001</v>
      </c>
    </row>
    <row r="14494" spans="1:11">
      <c r="A14494" s="26" t="s">
        <v>169</v>
      </c>
      <c r="B14494" s="26">
        <v>70398579</v>
      </c>
      <c r="C14494" s="26">
        <v>70404579</v>
      </c>
      <c r="D14494" s="24">
        <v>36171</v>
      </c>
      <c r="E14494" s="25" t="s">
        <v>15917</v>
      </c>
      <c r="F14494" s="24" t="s">
        <v>15916</v>
      </c>
      <c r="G14494" s="31">
        <v>0</v>
      </c>
      <c r="H14494" s="31">
        <v>5.40133E-2</v>
      </c>
      <c r="I14494" s="31">
        <v>5.9505299999999997E-2</v>
      </c>
      <c r="J14494" s="31">
        <v>6.7973199999999998E-2</v>
      </c>
      <c r="K14494" s="31">
        <v>0.25950529999999999</v>
      </c>
    </row>
    <row r="14495" spans="1:11">
      <c r="A14495" s="26" t="s">
        <v>194</v>
      </c>
      <c r="B14495" s="26">
        <v>51970501</v>
      </c>
      <c r="C14495" s="26">
        <v>51976501</v>
      </c>
      <c r="D14495" s="24">
        <v>31308</v>
      </c>
      <c r="E14495" s="25" t="s">
        <v>15915</v>
      </c>
      <c r="F14495" s="24" t="s">
        <v>15914</v>
      </c>
      <c r="G14495" s="31">
        <v>0</v>
      </c>
      <c r="H14495" s="31">
        <v>0.1103219</v>
      </c>
      <c r="I14495" s="31">
        <v>0.11462</v>
      </c>
      <c r="J14495" s="31">
        <v>0.1165518</v>
      </c>
      <c r="K14495" s="31">
        <v>0.31462000000000001</v>
      </c>
    </row>
    <row r="14496" spans="1:11">
      <c r="A14496" s="26" t="s">
        <v>194</v>
      </c>
      <c r="B14496" s="26">
        <v>51970592</v>
      </c>
      <c r="C14496" s="26">
        <v>51976592</v>
      </c>
      <c r="D14496" s="24">
        <v>31309</v>
      </c>
      <c r="E14496" s="25" t="s">
        <v>15915</v>
      </c>
      <c r="F14496" s="24" t="s">
        <v>15914</v>
      </c>
      <c r="G14496" s="31">
        <v>0</v>
      </c>
      <c r="H14496" s="31">
        <v>0.1103219</v>
      </c>
      <c r="I14496" s="31">
        <v>0.11462</v>
      </c>
      <c r="J14496" s="31">
        <v>0.1165518</v>
      </c>
      <c r="K14496" s="31">
        <v>0.31462000000000001</v>
      </c>
    </row>
    <row r="14497" spans="1:11">
      <c r="A14497" s="26" t="s">
        <v>130</v>
      </c>
      <c r="B14497" s="26">
        <v>130833744</v>
      </c>
      <c r="C14497" s="26">
        <v>130839744</v>
      </c>
      <c r="D14497" s="24">
        <v>25148</v>
      </c>
      <c r="E14497" s="25" t="s">
        <v>15913</v>
      </c>
      <c r="F14497" s="24" t="s">
        <v>15912</v>
      </c>
      <c r="G14497" s="31">
        <v>1.58627E-2</v>
      </c>
      <c r="H14497" s="31">
        <v>0.2087859</v>
      </c>
      <c r="I14497" s="31">
        <v>0.21586269999999999</v>
      </c>
      <c r="J14497" s="31">
        <v>0.2208425</v>
      </c>
      <c r="K14497" s="31">
        <v>0.41586269999999997</v>
      </c>
    </row>
    <row r="14498" spans="1:11">
      <c r="A14498" s="26" t="s">
        <v>130</v>
      </c>
      <c r="B14498" s="26">
        <v>130834033</v>
      </c>
      <c r="C14498" s="26">
        <v>130840033</v>
      </c>
      <c r="D14498" s="24">
        <v>25149</v>
      </c>
      <c r="E14498" s="25" t="s">
        <v>15913</v>
      </c>
      <c r="F14498" s="24" t="s">
        <v>15912</v>
      </c>
      <c r="G14498" s="31">
        <v>1.58627E-2</v>
      </c>
      <c r="H14498" s="31">
        <v>0.2087859</v>
      </c>
      <c r="I14498" s="31">
        <v>0.21586269999999999</v>
      </c>
      <c r="J14498" s="31">
        <v>0.2208425</v>
      </c>
      <c r="K14498" s="31">
        <v>0.41586269999999997</v>
      </c>
    </row>
    <row r="14499" spans="1:11">
      <c r="A14499" s="26" t="s">
        <v>130</v>
      </c>
      <c r="B14499" s="26">
        <v>130834073</v>
      </c>
      <c r="C14499" s="26">
        <v>130840073</v>
      </c>
      <c r="D14499" s="24">
        <v>25150</v>
      </c>
      <c r="E14499" s="25" t="s">
        <v>15913</v>
      </c>
      <c r="F14499" s="24" t="s">
        <v>15912</v>
      </c>
      <c r="G14499" s="31">
        <v>1.58627E-2</v>
      </c>
      <c r="H14499" s="31">
        <v>0.2087859</v>
      </c>
      <c r="I14499" s="31">
        <v>0.21586269999999999</v>
      </c>
      <c r="J14499" s="31">
        <v>0.2208425</v>
      </c>
      <c r="K14499" s="31">
        <v>0.41586269999999997</v>
      </c>
    </row>
    <row r="14500" spans="1:11">
      <c r="A14500" s="26" t="s">
        <v>188</v>
      </c>
      <c r="B14500" s="26">
        <v>35335620</v>
      </c>
      <c r="C14500" s="26">
        <v>35341620</v>
      </c>
      <c r="D14500" s="24">
        <v>39451</v>
      </c>
      <c r="E14500" s="25" t="s">
        <v>15671</v>
      </c>
      <c r="F14500" s="24" t="s">
        <v>15670</v>
      </c>
      <c r="G14500" s="31">
        <v>0</v>
      </c>
      <c r="H14500" s="31">
        <v>2.82045E-2</v>
      </c>
      <c r="I14500" s="31">
        <v>3.4132900000000001E-2</v>
      </c>
      <c r="J14500" s="31">
        <v>3.67981E-2</v>
      </c>
      <c r="K14500" s="31">
        <v>0.2341329</v>
      </c>
    </row>
    <row r="14501" spans="1:11">
      <c r="A14501" s="26" t="s">
        <v>178</v>
      </c>
      <c r="B14501" s="26">
        <v>145529751</v>
      </c>
      <c r="C14501" s="26">
        <v>145535751</v>
      </c>
      <c r="D14501" s="24">
        <v>22806</v>
      </c>
      <c r="E14501" s="25" t="s">
        <v>15911</v>
      </c>
      <c r="F14501" s="24" t="s">
        <v>15910</v>
      </c>
      <c r="G14501" s="31">
        <v>0</v>
      </c>
      <c r="H14501" s="31">
        <v>4.8841000000000002E-2</v>
      </c>
      <c r="I14501" s="31">
        <v>5.1603799999999998E-2</v>
      </c>
      <c r="J14501" s="31">
        <v>5.3622000000000003E-2</v>
      </c>
      <c r="K14501" s="31">
        <v>0.25160379999999999</v>
      </c>
    </row>
    <row r="14502" spans="1:11">
      <c r="A14502" s="26" t="s">
        <v>188</v>
      </c>
      <c r="B14502" s="26">
        <v>1494791</v>
      </c>
      <c r="C14502" s="26">
        <v>1500791</v>
      </c>
      <c r="D14502" s="24">
        <v>38318</v>
      </c>
      <c r="E14502" s="25" t="s">
        <v>15909</v>
      </c>
      <c r="F14502" s="24" t="s">
        <v>15908</v>
      </c>
      <c r="G14502" s="31">
        <v>0</v>
      </c>
      <c r="H14502" s="31">
        <v>0.15094199999999999</v>
      </c>
      <c r="I14502" s="31">
        <v>0.15523100000000001</v>
      </c>
      <c r="J14502" s="31">
        <v>0.15925300000000001</v>
      </c>
      <c r="K14502" s="31">
        <v>0.35523100000000002</v>
      </c>
    </row>
    <row r="14503" spans="1:11">
      <c r="A14503" s="26" t="s">
        <v>188</v>
      </c>
      <c r="B14503" s="26">
        <v>1494797</v>
      </c>
      <c r="C14503" s="26">
        <v>1500797</v>
      </c>
      <c r="D14503" s="24">
        <v>38319</v>
      </c>
      <c r="E14503" s="25" t="s">
        <v>15909</v>
      </c>
      <c r="F14503" s="24" t="s">
        <v>15908</v>
      </c>
      <c r="G14503" s="31">
        <v>0</v>
      </c>
      <c r="H14503" s="31">
        <v>0.15094199999999999</v>
      </c>
      <c r="I14503" s="31">
        <v>0.15523100000000001</v>
      </c>
      <c r="J14503" s="31">
        <v>0.15925300000000001</v>
      </c>
      <c r="K14503" s="31">
        <v>0.35523100000000002</v>
      </c>
    </row>
    <row r="14504" spans="1:11">
      <c r="A14504" s="26" t="s">
        <v>199</v>
      </c>
      <c r="B14504" s="26">
        <v>65306104</v>
      </c>
      <c r="C14504" s="26">
        <v>65312104</v>
      </c>
      <c r="D14504" s="24">
        <v>29402</v>
      </c>
      <c r="E14504" s="25" t="s">
        <v>15907</v>
      </c>
      <c r="F14504" s="24" t="s">
        <v>15906</v>
      </c>
      <c r="G14504" s="31">
        <v>0</v>
      </c>
      <c r="H14504" s="31">
        <v>5.9303000000000002E-2</v>
      </c>
      <c r="I14504" s="31">
        <v>6.39184E-2</v>
      </c>
      <c r="J14504" s="31">
        <v>6.6516199999999998E-2</v>
      </c>
      <c r="K14504" s="31">
        <v>0.2639184</v>
      </c>
    </row>
    <row r="14505" spans="1:11">
      <c r="A14505" s="26" t="s">
        <v>117</v>
      </c>
      <c r="B14505" s="26">
        <v>16647283</v>
      </c>
      <c r="C14505" s="26">
        <v>16653283</v>
      </c>
      <c r="D14505" s="24">
        <v>19234</v>
      </c>
      <c r="E14505" s="25" t="s">
        <v>6248</v>
      </c>
      <c r="F14505" s="24" t="s">
        <v>6247</v>
      </c>
      <c r="G14505" s="31">
        <v>0</v>
      </c>
      <c r="H14505" s="31">
        <v>3.0232499999999999E-2</v>
      </c>
      <c r="I14505" s="31">
        <v>3.6518759999999997E-2</v>
      </c>
      <c r="J14505" s="31">
        <v>4.1295400000000003E-2</v>
      </c>
      <c r="K14505" s="31">
        <v>0.23651875999999999</v>
      </c>
    </row>
    <row r="14506" spans="1:11">
      <c r="A14506" s="26" t="s">
        <v>117</v>
      </c>
      <c r="B14506" s="26">
        <v>16647344</v>
      </c>
      <c r="C14506" s="26">
        <v>16653344</v>
      </c>
      <c r="D14506" s="24">
        <v>19235</v>
      </c>
      <c r="E14506" s="25" t="s">
        <v>6248</v>
      </c>
      <c r="F14506" s="24" t="s">
        <v>6247</v>
      </c>
      <c r="G14506" s="31">
        <v>0</v>
      </c>
      <c r="H14506" s="31">
        <v>3.0232499999999999E-2</v>
      </c>
      <c r="I14506" s="31">
        <v>3.6518759999999997E-2</v>
      </c>
      <c r="J14506" s="31">
        <v>4.1295400000000003E-2</v>
      </c>
      <c r="K14506" s="31">
        <v>0.23651875999999999</v>
      </c>
    </row>
    <row r="14507" spans="1:11">
      <c r="A14507" s="26" t="s">
        <v>133</v>
      </c>
      <c r="B14507" s="26">
        <v>33107877</v>
      </c>
      <c r="C14507" s="26">
        <v>33113877</v>
      </c>
      <c r="D14507" s="24">
        <v>1254</v>
      </c>
      <c r="E14507" s="25" t="s">
        <v>15905</v>
      </c>
      <c r="F14507" s="24" t="s">
        <v>15904</v>
      </c>
      <c r="G14507" s="31">
        <v>0</v>
      </c>
      <c r="H14507" s="31">
        <v>4.8859300000000001E-2</v>
      </c>
      <c r="I14507" s="31">
        <v>5.4653599999999997E-2</v>
      </c>
      <c r="J14507" s="31">
        <v>6.0065E-2</v>
      </c>
      <c r="K14507" s="31">
        <v>0.25465359999999998</v>
      </c>
    </row>
    <row r="14508" spans="1:11">
      <c r="A14508" s="26" t="s">
        <v>133</v>
      </c>
      <c r="B14508" s="26">
        <v>33107934</v>
      </c>
      <c r="C14508" s="26">
        <v>33113934</v>
      </c>
      <c r="D14508" s="24">
        <v>1255</v>
      </c>
      <c r="E14508" s="25" t="s">
        <v>15905</v>
      </c>
      <c r="F14508" s="24" t="s">
        <v>15904</v>
      </c>
      <c r="G14508" s="31">
        <v>0</v>
      </c>
      <c r="H14508" s="31">
        <v>4.8859300000000001E-2</v>
      </c>
      <c r="I14508" s="31">
        <v>5.4653599999999997E-2</v>
      </c>
      <c r="J14508" s="31">
        <v>6.0065E-2</v>
      </c>
      <c r="K14508" s="31">
        <v>0.25465359999999998</v>
      </c>
    </row>
    <row r="14509" spans="1:11">
      <c r="A14509" s="26" t="s">
        <v>133</v>
      </c>
      <c r="B14509" s="26">
        <v>33107938</v>
      </c>
      <c r="C14509" s="26">
        <v>33113938</v>
      </c>
      <c r="D14509" s="24">
        <v>1256</v>
      </c>
      <c r="E14509" s="25" t="s">
        <v>15905</v>
      </c>
      <c r="F14509" s="24" t="s">
        <v>15904</v>
      </c>
      <c r="G14509" s="31">
        <v>0</v>
      </c>
      <c r="H14509" s="31">
        <v>4.8859300000000001E-2</v>
      </c>
      <c r="I14509" s="31">
        <v>5.4653599999999997E-2</v>
      </c>
      <c r="J14509" s="31">
        <v>6.0065E-2</v>
      </c>
      <c r="K14509" s="31">
        <v>0.25465359999999998</v>
      </c>
    </row>
    <row r="14510" spans="1:11">
      <c r="A14510" s="26" t="s">
        <v>130</v>
      </c>
      <c r="B14510" s="26">
        <v>129516757</v>
      </c>
      <c r="C14510" s="26">
        <v>129522757</v>
      </c>
      <c r="D14510" s="24">
        <v>25038</v>
      </c>
      <c r="E14510" s="25" t="s">
        <v>15903</v>
      </c>
      <c r="F14510" s="24" t="s">
        <v>15902</v>
      </c>
      <c r="G14510" s="31">
        <v>0.11521099999999999</v>
      </c>
      <c r="H14510" s="31">
        <v>0.31306099999999998</v>
      </c>
      <c r="I14510" s="31">
        <v>0.31521100000000002</v>
      </c>
      <c r="J14510" s="31">
        <v>0.31723301999999998</v>
      </c>
      <c r="K14510" s="31">
        <v>0.51521099999999997</v>
      </c>
    </row>
    <row r="14511" spans="1:11">
      <c r="A14511" s="26" t="s">
        <v>199</v>
      </c>
      <c r="B14511" s="26">
        <v>66029665</v>
      </c>
      <c r="C14511" s="26">
        <v>66035665</v>
      </c>
      <c r="D14511" s="24">
        <v>29452</v>
      </c>
      <c r="E14511" s="25" t="s">
        <v>15901</v>
      </c>
      <c r="F14511" s="24" t="s">
        <v>15900</v>
      </c>
      <c r="G14511" s="31">
        <v>0.16192899999999999</v>
      </c>
      <c r="H14511" s="31">
        <v>0.35643089999999999</v>
      </c>
      <c r="I14511" s="31">
        <v>0.361929</v>
      </c>
      <c r="J14511" s="31">
        <v>0.36725160000000001</v>
      </c>
      <c r="K14511" s="31">
        <v>0.56192900000000001</v>
      </c>
    </row>
    <row r="14512" spans="1:11">
      <c r="A14512" s="26" t="s">
        <v>199</v>
      </c>
      <c r="B14512" s="26">
        <v>66029694</v>
      </c>
      <c r="C14512" s="26">
        <v>66035694</v>
      </c>
      <c r="D14512" s="24">
        <v>29453</v>
      </c>
      <c r="E14512" s="25" t="s">
        <v>15901</v>
      </c>
      <c r="F14512" s="24" t="s">
        <v>15900</v>
      </c>
      <c r="G14512" s="31">
        <v>0.16192899999999999</v>
      </c>
      <c r="H14512" s="31">
        <v>0.35643089999999999</v>
      </c>
      <c r="I14512" s="31">
        <v>0.361929</v>
      </c>
      <c r="J14512" s="31">
        <v>0.36725160000000001</v>
      </c>
      <c r="K14512" s="31">
        <v>0.56192900000000001</v>
      </c>
    </row>
    <row r="14513" spans="1:11">
      <c r="A14513" s="26" t="s">
        <v>241</v>
      </c>
      <c r="B14513" s="26">
        <v>580890</v>
      </c>
      <c r="C14513" s="26">
        <v>586890</v>
      </c>
      <c r="D14513" s="24">
        <v>43702</v>
      </c>
      <c r="E14513" s="25" t="s">
        <v>15899</v>
      </c>
      <c r="F14513" s="24" t="s">
        <v>15898</v>
      </c>
      <c r="G14513" s="31">
        <v>0</v>
      </c>
      <c r="H14513" s="31">
        <v>6.8618239999999997E-2</v>
      </c>
      <c r="I14513" s="31">
        <v>7.7801499999999996E-2</v>
      </c>
      <c r="J14513" s="31">
        <v>8.4849740000000007E-2</v>
      </c>
      <c r="K14513" s="31">
        <v>0.27780149999999998</v>
      </c>
    </row>
    <row r="14514" spans="1:11">
      <c r="A14514" s="26" t="s">
        <v>133</v>
      </c>
      <c r="B14514" s="26">
        <v>224059458</v>
      </c>
      <c r="C14514" s="26">
        <v>224065458</v>
      </c>
      <c r="D14514" s="24">
        <v>5526</v>
      </c>
      <c r="E14514" s="25" t="s">
        <v>15897</v>
      </c>
      <c r="F14514" s="24" t="s">
        <v>15896</v>
      </c>
      <c r="G14514" s="31">
        <v>0</v>
      </c>
      <c r="H14514" s="31">
        <v>8.3400500000000002E-2</v>
      </c>
      <c r="I14514" s="31">
        <v>8.8460999999999998E-2</v>
      </c>
      <c r="J14514" s="31">
        <v>9.1554200000000002E-2</v>
      </c>
      <c r="K14514" s="31">
        <v>0.28846100000000002</v>
      </c>
    </row>
    <row r="14515" spans="1:11">
      <c r="A14515" s="26" t="s">
        <v>112</v>
      </c>
      <c r="B14515" s="26">
        <v>27791103</v>
      </c>
      <c r="C14515" s="26">
        <v>27797103</v>
      </c>
      <c r="D14515" s="24">
        <v>6534</v>
      </c>
      <c r="F14515" s="24" t="s">
        <v>15895</v>
      </c>
      <c r="G14515" s="31">
        <v>0</v>
      </c>
      <c r="H14515" s="31">
        <v>0.1331145</v>
      </c>
      <c r="I14515" s="31">
        <v>0.137182</v>
      </c>
      <c r="J14515" s="31">
        <v>0.14018449999999999</v>
      </c>
      <c r="K14515" s="31">
        <v>0.33718199999999998</v>
      </c>
    </row>
    <row r="14516" spans="1:11">
      <c r="A14516" s="26" t="s">
        <v>117</v>
      </c>
      <c r="B14516" s="26">
        <v>100642704</v>
      </c>
      <c r="C14516" s="26">
        <v>100648704</v>
      </c>
      <c r="D14516" s="24">
        <v>20435</v>
      </c>
      <c r="E14516" s="25" t="s">
        <v>15054</v>
      </c>
      <c r="F14516" s="24" t="s">
        <v>15053</v>
      </c>
      <c r="G14516" s="31">
        <v>0</v>
      </c>
      <c r="H14516" s="31">
        <v>6.7639699999999997E-2</v>
      </c>
      <c r="I14516" s="31">
        <v>7.4385380000000001E-2</v>
      </c>
      <c r="J14516" s="31">
        <v>7.9369800000000004E-2</v>
      </c>
      <c r="K14516" s="31">
        <v>0.27438538000000001</v>
      </c>
    </row>
    <row r="14517" spans="1:11">
      <c r="A14517" s="26" t="s">
        <v>188</v>
      </c>
      <c r="B14517" s="26">
        <v>43122628</v>
      </c>
      <c r="C14517" s="26">
        <v>43128628</v>
      </c>
      <c r="D14517" s="24">
        <v>39833</v>
      </c>
      <c r="E14517" s="25" t="s">
        <v>15894</v>
      </c>
      <c r="F14517" s="24" t="s">
        <v>15893</v>
      </c>
      <c r="G14517" s="31">
        <v>0</v>
      </c>
      <c r="H14517" s="31">
        <v>5.65347E-2</v>
      </c>
      <c r="I14517" s="31">
        <v>6.1990799999999999E-2</v>
      </c>
      <c r="J14517" s="31">
        <v>6.8307800000000002E-2</v>
      </c>
      <c r="K14517" s="31">
        <v>0.26199080000000002</v>
      </c>
    </row>
    <row r="14518" spans="1:11">
      <c r="A14518" s="26" t="s">
        <v>199</v>
      </c>
      <c r="B14518" s="26">
        <v>803901</v>
      </c>
      <c r="C14518" s="26">
        <v>809901</v>
      </c>
      <c r="D14518" s="24">
        <v>28056</v>
      </c>
      <c r="E14518" s="25" t="s">
        <v>11689</v>
      </c>
      <c r="F14518" s="24" t="s">
        <v>11688</v>
      </c>
      <c r="G14518" s="31">
        <v>4.5014999999999999E-2</v>
      </c>
      <c r="H14518" s="31">
        <v>0.23950399999999999</v>
      </c>
      <c r="I14518" s="31">
        <v>0.24501500000000001</v>
      </c>
      <c r="J14518" s="31">
        <v>0.247645</v>
      </c>
      <c r="K14518" s="31">
        <v>0.44501499999999999</v>
      </c>
    </row>
    <row r="14519" spans="1:11">
      <c r="A14519" s="26" t="s">
        <v>125</v>
      </c>
      <c r="B14519" s="26">
        <v>20643371</v>
      </c>
      <c r="C14519" s="26">
        <v>20649371</v>
      </c>
      <c r="D14519" s="24">
        <v>32512</v>
      </c>
      <c r="E14519" s="25" t="s">
        <v>14700</v>
      </c>
      <c r="F14519" s="24" t="s">
        <v>14699</v>
      </c>
      <c r="G14519" s="31">
        <v>0</v>
      </c>
      <c r="H14519" s="31">
        <v>9.0114200000000005E-2</v>
      </c>
      <c r="I14519" s="31">
        <v>9.9100099999999997E-2</v>
      </c>
      <c r="J14519" s="31">
        <v>0.1047337</v>
      </c>
      <c r="K14519" s="31">
        <v>0.29910009999999998</v>
      </c>
    </row>
    <row r="14520" spans="1:11">
      <c r="A14520" s="26" t="s">
        <v>112</v>
      </c>
      <c r="B14520" s="26">
        <v>47016816</v>
      </c>
      <c r="C14520" s="26">
        <v>47022816</v>
      </c>
      <c r="D14520" s="24">
        <v>6894</v>
      </c>
      <c r="E14520" s="25" t="s">
        <v>2174</v>
      </c>
      <c r="F14520" s="24" t="s">
        <v>2173</v>
      </c>
      <c r="G14520" s="31">
        <v>0</v>
      </c>
      <c r="H14520" s="31">
        <v>3.0164E-2</v>
      </c>
      <c r="I14520" s="31">
        <v>3.9372400000000002E-2</v>
      </c>
      <c r="J14520" s="31">
        <v>4.23913E-2</v>
      </c>
      <c r="K14520" s="31">
        <v>0.23937240000000001</v>
      </c>
    </row>
    <row r="14521" spans="1:11">
      <c r="A14521" s="26" t="s">
        <v>149</v>
      </c>
      <c r="B14521" s="26">
        <v>141371776</v>
      </c>
      <c r="C14521" s="26">
        <v>141377776</v>
      </c>
      <c r="D14521" s="24">
        <v>15155</v>
      </c>
      <c r="E14521" s="25" t="s">
        <v>15892</v>
      </c>
      <c r="F14521" s="24" t="s">
        <v>15891</v>
      </c>
      <c r="G14521" s="31">
        <v>0</v>
      </c>
      <c r="H14521" s="31">
        <v>0.1279806</v>
      </c>
      <c r="I14521" s="31">
        <v>0.12960132999999999</v>
      </c>
      <c r="J14521" s="31">
        <v>0.13133020000000001</v>
      </c>
      <c r="K14521" s="31">
        <v>0.32960133000000003</v>
      </c>
    </row>
    <row r="14522" spans="1:11">
      <c r="A14522" s="26" t="s">
        <v>306</v>
      </c>
      <c r="B14522" s="26">
        <v>87279383</v>
      </c>
      <c r="C14522" s="26">
        <v>87285383</v>
      </c>
      <c r="D14522" s="24">
        <v>38205</v>
      </c>
      <c r="E14522" s="25" t="s">
        <v>15890</v>
      </c>
      <c r="F14522" s="24" t="s">
        <v>15889</v>
      </c>
      <c r="G14522" s="31">
        <v>7.4361000000000002E-3</v>
      </c>
      <c r="H14522" s="31">
        <v>0.2029859</v>
      </c>
      <c r="I14522" s="31">
        <v>0.20743610000000001</v>
      </c>
      <c r="J14522" s="31">
        <v>0.21138509999999999</v>
      </c>
      <c r="K14522" s="31">
        <v>0.40743610000000002</v>
      </c>
    </row>
    <row r="14523" spans="1:11">
      <c r="A14523" s="26" t="s">
        <v>117</v>
      </c>
      <c r="B14523" s="26">
        <v>75460913</v>
      </c>
      <c r="C14523" s="26">
        <v>75466913</v>
      </c>
      <c r="D14523" s="24">
        <v>20066</v>
      </c>
      <c r="E14523" s="25" t="s">
        <v>15888</v>
      </c>
      <c r="F14523" s="24" t="s">
        <v>15887</v>
      </c>
      <c r="G14523" s="31">
        <v>0</v>
      </c>
      <c r="H14523" s="31">
        <v>8.1125299999999997E-2</v>
      </c>
      <c r="I14523" s="31">
        <v>8.5188200000000006E-2</v>
      </c>
      <c r="J14523" s="31">
        <v>8.9471499999999995E-2</v>
      </c>
      <c r="K14523" s="31">
        <v>0.2851882</v>
      </c>
    </row>
    <row r="14524" spans="1:11">
      <c r="A14524" s="26" t="s">
        <v>306</v>
      </c>
      <c r="B14524" s="26">
        <v>512856</v>
      </c>
      <c r="C14524" s="26">
        <v>518856</v>
      </c>
      <c r="D14524" s="24">
        <v>36723</v>
      </c>
      <c r="E14524" s="25" t="s">
        <v>15886</v>
      </c>
      <c r="F14524" s="24" t="s">
        <v>15885</v>
      </c>
      <c r="G14524" s="31">
        <v>0</v>
      </c>
      <c r="H14524" s="31">
        <v>0.15010699999999999</v>
      </c>
      <c r="I14524" s="31">
        <v>0.15367700000000001</v>
      </c>
      <c r="J14524" s="31">
        <v>0.16134100000000001</v>
      </c>
      <c r="K14524" s="31">
        <v>0.35367700000000002</v>
      </c>
    </row>
    <row r="14525" spans="1:11">
      <c r="A14525" s="26" t="s">
        <v>133</v>
      </c>
      <c r="B14525" s="26">
        <v>159545377</v>
      </c>
      <c r="C14525" s="26">
        <v>159551377</v>
      </c>
      <c r="D14525" s="24">
        <v>4275</v>
      </c>
      <c r="E14525" s="25" t="s">
        <v>15884</v>
      </c>
      <c r="F14525" s="24" t="s">
        <v>15883</v>
      </c>
      <c r="G14525" s="31">
        <v>0</v>
      </c>
      <c r="H14525" s="31">
        <v>2.0529100000000002E-2</v>
      </c>
      <c r="I14525" s="31">
        <v>2.84015E-2</v>
      </c>
      <c r="J14525" s="31">
        <v>3.4202499999999997E-2</v>
      </c>
      <c r="K14525" s="31">
        <v>0.22840150000000001</v>
      </c>
    </row>
    <row r="14526" spans="1:11">
      <c r="A14526" s="26" t="s">
        <v>133</v>
      </c>
      <c r="B14526" s="26">
        <v>159545789</v>
      </c>
      <c r="C14526" s="26">
        <v>159551789</v>
      </c>
      <c r="D14526" s="24">
        <v>4276</v>
      </c>
      <c r="E14526" s="25" t="s">
        <v>15884</v>
      </c>
      <c r="F14526" s="24" t="s">
        <v>15883</v>
      </c>
      <c r="G14526" s="31">
        <v>0</v>
      </c>
      <c r="H14526" s="31">
        <v>2.0529100000000002E-2</v>
      </c>
      <c r="I14526" s="31">
        <v>2.84015E-2</v>
      </c>
      <c r="J14526" s="31">
        <v>3.4202499999999997E-2</v>
      </c>
      <c r="K14526" s="31">
        <v>0.22840150000000001</v>
      </c>
    </row>
    <row r="14527" spans="1:11">
      <c r="A14527" s="26" t="s">
        <v>238</v>
      </c>
      <c r="B14527" s="26">
        <v>49288537</v>
      </c>
      <c r="C14527" s="26">
        <v>49294537</v>
      </c>
      <c r="D14527" s="24">
        <v>47444</v>
      </c>
      <c r="E14527" s="25" t="s">
        <v>13068</v>
      </c>
      <c r="F14527" s="24" t="s">
        <v>13067</v>
      </c>
      <c r="G14527" s="31">
        <v>0.2073479</v>
      </c>
      <c r="H14527" s="31">
        <v>0.4033465</v>
      </c>
      <c r="I14527" s="31">
        <v>0.40734789999999998</v>
      </c>
      <c r="J14527" s="31">
        <v>0.41070780000000001</v>
      </c>
      <c r="K14527" s="31">
        <v>0.60734790000000005</v>
      </c>
    </row>
    <row r="14528" spans="1:11">
      <c r="A14528" s="26" t="s">
        <v>238</v>
      </c>
      <c r="B14528" s="26">
        <v>49288538</v>
      </c>
      <c r="C14528" s="26">
        <v>49294538</v>
      </c>
      <c r="D14528" s="24">
        <v>47445</v>
      </c>
      <c r="E14528" s="25" t="s">
        <v>13068</v>
      </c>
      <c r="F14528" s="24" t="s">
        <v>13067</v>
      </c>
      <c r="G14528" s="31">
        <v>0.2073479</v>
      </c>
      <c r="H14528" s="31">
        <v>0.4033465</v>
      </c>
      <c r="I14528" s="31">
        <v>0.40734789999999998</v>
      </c>
      <c r="J14528" s="31">
        <v>0.41070780000000001</v>
      </c>
      <c r="K14528" s="31">
        <v>0.60734790000000005</v>
      </c>
    </row>
    <row r="14529" spans="1:11">
      <c r="A14529" s="26" t="s">
        <v>238</v>
      </c>
      <c r="B14529" s="26">
        <v>49288542</v>
      </c>
      <c r="C14529" s="26">
        <v>49294542</v>
      </c>
      <c r="D14529" s="24">
        <v>47446</v>
      </c>
      <c r="E14529" s="25" t="s">
        <v>13068</v>
      </c>
      <c r="F14529" s="24" t="s">
        <v>13067</v>
      </c>
      <c r="G14529" s="31">
        <v>0.2073479</v>
      </c>
      <c r="H14529" s="31">
        <v>0.4033465</v>
      </c>
      <c r="I14529" s="31">
        <v>0.40734789999999998</v>
      </c>
      <c r="J14529" s="31">
        <v>0.41070780000000001</v>
      </c>
      <c r="K14529" s="31">
        <v>0.60734790000000005</v>
      </c>
    </row>
    <row r="14530" spans="1:11">
      <c r="A14530" s="26" t="s">
        <v>238</v>
      </c>
      <c r="B14530" s="26">
        <v>49288554</v>
      </c>
      <c r="C14530" s="26">
        <v>49294554</v>
      </c>
      <c r="D14530" s="24">
        <v>47447</v>
      </c>
      <c r="E14530" s="25" t="s">
        <v>13068</v>
      </c>
      <c r="F14530" s="24" t="s">
        <v>13067</v>
      </c>
      <c r="G14530" s="31">
        <v>0.2073479</v>
      </c>
      <c r="H14530" s="31">
        <v>0.4033465</v>
      </c>
      <c r="I14530" s="31">
        <v>0.40734789999999998</v>
      </c>
      <c r="J14530" s="31">
        <v>0.41070780000000001</v>
      </c>
      <c r="K14530" s="31">
        <v>0.60734790000000005</v>
      </c>
    </row>
    <row r="14531" spans="1:11">
      <c r="A14531" s="26" t="s">
        <v>158</v>
      </c>
      <c r="B14531" s="26">
        <v>46059360</v>
      </c>
      <c r="C14531" s="26">
        <v>46065360</v>
      </c>
      <c r="D14531" s="24">
        <v>41058</v>
      </c>
      <c r="E14531" s="25" t="s">
        <v>15882</v>
      </c>
      <c r="F14531" s="24" t="s">
        <v>15881</v>
      </c>
      <c r="G14531" s="31">
        <v>9.3746999999999997E-2</v>
      </c>
      <c r="H14531" s="31">
        <v>0.28835709999999998</v>
      </c>
      <c r="I14531" s="31">
        <v>0.29374699999999998</v>
      </c>
      <c r="J14531" s="31">
        <v>0.30088199999999998</v>
      </c>
      <c r="K14531" s="31">
        <v>0.49374699999999999</v>
      </c>
    </row>
    <row r="14532" spans="1:11">
      <c r="A14532" s="26" t="s">
        <v>112</v>
      </c>
      <c r="B14532" s="26">
        <v>216980440</v>
      </c>
      <c r="C14532" s="26">
        <v>216986440</v>
      </c>
      <c r="D14532" s="24">
        <v>9398</v>
      </c>
      <c r="E14532" s="25" t="s">
        <v>15880</v>
      </c>
      <c r="F14532" s="24" t="s">
        <v>15879</v>
      </c>
      <c r="G14532" s="31">
        <v>0</v>
      </c>
      <c r="H14532" s="31">
        <v>4.5498999999999998E-2</v>
      </c>
      <c r="I14532" s="31">
        <v>4.8027500000000001E-2</v>
      </c>
      <c r="J14532" s="31">
        <v>5.6582800000000003E-2</v>
      </c>
      <c r="K14532" s="31">
        <v>0.24802750000000001</v>
      </c>
    </row>
    <row r="14533" spans="1:11">
      <c r="A14533" s="26" t="s">
        <v>112</v>
      </c>
      <c r="B14533" s="26">
        <v>216980744</v>
      </c>
      <c r="C14533" s="26">
        <v>216986744</v>
      </c>
      <c r="D14533" s="24">
        <v>9399</v>
      </c>
      <c r="E14533" s="25" t="s">
        <v>15880</v>
      </c>
      <c r="F14533" s="24" t="s">
        <v>15879</v>
      </c>
      <c r="G14533" s="31">
        <v>0</v>
      </c>
      <c r="H14533" s="31">
        <v>4.5498999999999998E-2</v>
      </c>
      <c r="I14533" s="31">
        <v>4.8027500000000001E-2</v>
      </c>
      <c r="J14533" s="31">
        <v>5.6582800000000003E-2</v>
      </c>
      <c r="K14533" s="31">
        <v>0.24802750000000001</v>
      </c>
    </row>
    <row r="14534" spans="1:11">
      <c r="A14534" s="26" t="s">
        <v>112</v>
      </c>
      <c r="B14534" s="26">
        <v>216981819</v>
      </c>
      <c r="C14534" s="26">
        <v>216987819</v>
      </c>
      <c r="D14534" s="24">
        <v>9400</v>
      </c>
      <c r="E14534" s="25" t="s">
        <v>15880</v>
      </c>
      <c r="F14534" s="24" t="s">
        <v>15879</v>
      </c>
      <c r="G14534" s="31">
        <v>0</v>
      </c>
      <c r="H14534" s="31">
        <v>4.5498999999999998E-2</v>
      </c>
      <c r="I14534" s="31">
        <v>4.8027500000000001E-2</v>
      </c>
      <c r="J14534" s="31">
        <v>5.6582800000000003E-2</v>
      </c>
      <c r="K14534" s="31">
        <v>0.24802750000000001</v>
      </c>
    </row>
    <row r="14535" spans="1:11">
      <c r="A14535" s="26" t="s">
        <v>188</v>
      </c>
      <c r="B14535" s="26">
        <v>828760</v>
      </c>
      <c r="C14535" s="26">
        <v>834760</v>
      </c>
      <c r="D14535" s="24">
        <v>38297</v>
      </c>
      <c r="E14535" s="25" t="s">
        <v>15878</v>
      </c>
      <c r="F14535" s="24" t="s">
        <v>15877</v>
      </c>
      <c r="G14535" s="31">
        <v>0</v>
      </c>
      <c r="H14535" s="31">
        <v>0.1183319</v>
      </c>
      <c r="I14535" s="31">
        <v>0.12647829999999999</v>
      </c>
      <c r="J14535" s="31">
        <v>0.12898979999999999</v>
      </c>
      <c r="K14535" s="31">
        <v>0.3264783</v>
      </c>
    </row>
    <row r="14536" spans="1:11">
      <c r="A14536" s="26" t="s">
        <v>120</v>
      </c>
      <c r="B14536" s="26">
        <v>15036443</v>
      </c>
      <c r="C14536" s="26">
        <v>15042443</v>
      </c>
      <c r="D14536" s="24">
        <v>25794</v>
      </c>
      <c r="E14536" s="25" t="s">
        <v>15876</v>
      </c>
      <c r="F14536" s="24" t="s">
        <v>15875</v>
      </c>
      <c r="G14536" s="31">
        <v>0</v>
      </c>
      <c r="H14536" s="31">
        <v>3.80541E-2</v>
      </c>
      <c r="I14536" s="31">
        <v>4.1022400000000001E-2</v>
      </c>
      <c r="J14536" s="31">
        <v>4.64556E-2</v>
      </c>
      <c r="K14536" s="31">
        <v>0.2410224</v>
      </c>
    </row>
    <row r="14537" spans="1:11">
      <c r="A14537" s="26" t="s">
        <v>112</v>
      </c>
      <c r="B14537" s="26">
        <v>197498585</v>
      </c>
      <c r="C14537" s="26">
        <v>197504585</v>
      </c>
      <c r="D14537" s="24">
        <v>9075</v>
      </c>
      <c r="E14537" s="25" t="s">
        <v>15874</v>
      </c>
      <c r="F14537" s="24" t="s">
        <v>15873</v>
      </c>
      <c r="G14537" s="31">
        <v>0</v>
      </c>
      <c r="H14537" s="31">
        <v>0.1354129</v>
      </c>
      <c r="I14537" s="31">
        <v>0.140879</v>
      </c>
      <c r="J14537" s="31">
        <v>0.14595639999999999</v>
      </c>
      <c r="K14537" s="31">
        <v>0.34087899999999999</v>
      </c>
    </row>
    <row r="14538" spans="1:11">
      <c r="A14538" s="26" t="s">
        <v>112</v>
      </c>
      <c r="B14538" s="26">
        <v>197498699</v>
      </c>
      <c r="C14538" s="26">
        <v>197504699</v>
      </c>
      <c r="D14538" s="24">
        <v>9076</v>
      </c>
      <c r="E14538" s="25" t="s">
        <v>15874</v>
      </c>
      <c r="F14538" s="24" t="s">
        <v>15873</v>
      </c>
      <c r="G14538" s="31">
        <v>0</v>
      </c>
      <c r="H14538" s="31">
        <v>0.1354129</v>
      </c>
      <c r="I14538" s="31">
        <v>0.140879</v>
      </c>
      <c r="J14538" s="31">
        <v>0.14595639999999999</v>
      </c>
      <c r="K14538" s="31">
        <v>0.34087899999999999</v>
      </c>
    </row>
    <row r="14539" spans="1:11">
      <c r="A14539" s="26" t="s">
        <v>238</v>
      </c>
      <c r="B14539" s="26">
        <v>22523889</v>
      </c>
      <c r="C14539" s="26">
        <v>22529889</v>
      </c>
      <c r="D14539" s="24">
        <v>46450</v>
      </c>
      <c r="E14539" s="25" t="s">
        <v>11258</v>
      </c>
      <c r="F14539" s="24" t="s">
        <v>11257</v>
      </c>
      <c r="G14539" s="31">
        <v>0.18051600000000001</v>
      </c>
      <c r="H14539" s="31">
        <v>0.37096400000000002</v>
      </c>
      <c r="I14539" s="31">
        <v>0.38051600000000002</v>
      </c>
      <c r="J14539" s="31">
        <v>0.3851</v>
      </c>
      <c r="K14539" s="31">
        <v>0.58051600000000003</v>
      </c>
    </row>
    <row r="14540" spans="1:11">
      <c r="A14540" s="26" t="s">
        <v>112</v>
      </c>
      <c r="B14540" s="26">
        <v>172482203</v>
      </c>
      <c r="C14540" s="26">
        <v>172488203</v>
      </c>
      <c r="D14540" s="24">
        <v>8755</v>
      </c>
      <c r="E14540" s="25" t="s">
        <v>15872</v>
      </c>
      <c r="F14540" s="24" t="s">
        <v>15871</v>
      </c>
      <c r="G14540" s="31">
        <v>0</v>
      </c>
      <c r="H14540" s="31">
        <v>0.18253910000000001</v>
      </c>
      <c r="I14540" s="31">
        <v>0.18916720000000001</v>
      </c>
      <c r="J14540" s="31">
        <v>0.194414</v>
      </c>
      <c r="K14540" s="31">
        <v>0.38916719999999999</v>
      </c>
    </row>
    <row r="14541" spans="1:11">
      <c r="A14541" s="26" t="s">
        <v>120</v>
      </c>
      <c r="B14541" s="26">
        <v>123723700</v>
      </c>
      <c r="C14541" s="26">
        <v>123729700</v>
      </c>
      <c r="D14541" s="24">
        <v>27773</v>
      </c>
      <c r="E14541" s="25" t="s">
        <v>15102</v>
      </c>
      <c r="F14541" s="24" t="s">
        <v>15101</v>
      </c>
      <c r="G14541" s="31">
        <v>0</v>
      </c>
      <c r="H14541" s="31">
        <v>0.121113</v>
      </c>
      <c r="I14541" s="31">
        <v>0.12389600000000001</v>
      </c>
      <c r="J14541" s="31">
        <v>0.12638859999999999</v>
      </c>
      <c r="K14541" s="31">
        <v>0.32389600000000002</v>
      </c>
    </row>
    <row r="14542" spans="1:11">
      <c r="A14542" s="26" t="s">
        <v>188</v>
      </c>
      <c r="B14542" s="26">
        <v>1887026</v>
      </c>
      <c r="C14542" s="26">
        <v>1893026</v>
      </c>
      <c r="D14542" s="24">
        <v>38339</v>
      </c>
      <c r="E14542" s="25" t="s">
        <v>15870</v>
      </c>
      <c r="F14542" s="24" t="s">
        <v>15869</v>
      </c>
      <c r="G14542" s="31">
        <v>0</v>
      </c>
      <c r="H14542" s="31">
        <v>0.122804</v>
      </c>
      <c r="I14542" s="31">
        <v>0.12713099999999999</v>
      </c>
      <c r="J14542" s="31">
        <v>0.13270199999999999</v>
      </c>
      <c r="K14542" s="31">
        <v>0.32713100000000001</v>
      </c>
    </row>
    <row r="14543" spans="1:11">
      <c r="A14543" s="26" t="s">
        <v>133</v>
      </c>
      <c r="B14543" s="26">
        <v>23729300</v>
      </c>
      <c r="C14543" s="26">
        <v>23735300</v>
      </c>
      <c r="D14543" s="24">
        <v>842</v>
      </c>
      <c r="E14543" s="25" t="s">
        <v>15868</v>
      </c>
      <c r="F14543" s="24" t="s">
        <v>15867</v>
      </c>
      <c r="G14543" s="31">
        <v>0</v>
      </c>
      <c r="H14543" s="31">
        <v>2.56919E-2</v>
      </c>
      <c r="I14543" s="31">
        <v>2.9529199999999999E-2</v>
      </c>
      <c r="J14543" s="31">
        <v>3.6089799999999998E-2</v>
      </c>
      <c r="K14543" s="31">
        <v>0.22952919999999999</v>
      </c>
    </row>
    <row r="14544" spans="1:11">
      <c r="A14544" s="26" t="s">
        <v>158</v>
      </c>
      <c r="B14544" s="26">
        <v>72972762</v>
      </c>
      <c r="C14544" s="26">
        <v>72978762</v>
      </c>
      <c r="D14544" s="24">
        <v>41237</v>
      </c>
      <c r="E14544" s="25" t="s">
        <v>15864</v>
      </c>
      <c r="F14544" s="24" t="s">
        <v>15863</v>
      </c>
      <c r="G14544" s="31">
        <v>0</v>
      </c>
      <c r="H14544" s="31">
        <v>5.5406200000000003E-2</v>
      </c>
      <c r="I14544" s="31">
        <v>5.8458499999999997E-2</v>
      </c>
      <c r="J14544" s="31">
        <v>6.5388199999999994E-2</v>
      </c>
      <c r="K14544" s="31">
        <v>0.25845849999999998</v>
      </c>
    </row>
    <row r="14545" spans="1:11">
      <c r="A14545" s="26" t="s">
        <v>158</v>
      </c>
      <c r="B14545" s="26">
        <v>59783332</v>
      </c>
      <c r="C14545" s="26">
        <v>59789332</v>
      </c>
      <c r="D14545" s="24">
        <v>41182</v>
      </c>
      <c r="E14545" s="25" t="s">
        <v>15866</v>
      </c>
      <c r="F14545" s="24" t="s">
        <v>15865</v>
      </c>
      <c r="G14545" s="31">
        <v>0</v>
      </c>
      <c r="H14545" s="31">
        <v>1.79507E-2</v>
      </c>
      <c r="I14545" s="31">
        <v>2.2074699999999999E-2</v>
      </c>
      <c r="J14545" s="31">
        <v>2.67697E-2</v>
      </c>
      <c r="K14545" s="31">
        <v>0.22207470000000001</v>
      </c>
    </row>
    <row r="14546" spans="1:11">
      <c r="A14546" s="26" t="s">
        <v>158</v>
      </c>
      <c r="B14546" s="26">
        <v>72972713</v>
      </c>
      <c r="C14546" s="26">
        <v>72978713</v>
      </c>
      <c r="D14546" s="24">
        <v>41236</v>
      </c>
      <c r="E14546" s="25" t="s">
        <v>15864</v>
      </c>
      <c r="F14546" s="24" t="s">
        <v>15863</v>
      </c>
      <c r="G14546" s="31">
        <v>0</v>
      </c>
      <c r="H14546" s="31">
        <v>5.5391599999999999E-2</v>
      </c>
      <c r="I14546" s="31">
        <v>5.8443000000000002E-2</v>
      </c>
      <c r="J14546" s="31">
        <v>6.5370999999999999E-2</v>
      </c>
      <c r="K14546" s="31">
        <v>0.25844299999999998</v>
      </c>
    </row>
    <row r="14547" spans="1:11">
      <c r="A14547" s="26" t="s">
        <v>180</v>
      </c>
      <c r="B14547" s="26">
        <v>159158254</v>
      </c>
      <c r="C14547" s="26">
        <v>159164254</v>
      </c>
      <c r="D14547" s="24">
        <v>18780</v>
      </c>
      <c r="E14547" s="25" t="s">
        <v>15862</v>
      </c>
      <c r="F14547" s="24" t="s">
        <v>15861</v>
      </c>
      <c r="G14547" s="31">
        <v>0</v>
      </c>
      <c r="H14547" s="31">
        <v>3.9657900000000003E-2</v>
      </c>
      <c r="I14547" s="31">
        <v>4.59677E-2</v>
      </c>
      <c r="J14547" s="31">
        <v>5.1073399999999998E-2</v>
      </c>
      <c r="K14547" s="31">
        <v>0.24596770000000001</v>
      </c>
    </row>
    <row r="14548" spans="1:11">
      <c r="A14548" s="26" t="s">
        <v>149</v>
      </c>
      <c r="B14548" s="26">
        <v>42454782</v>
      </c>
      <c r="C14548" s="26">
        <v>42460782</v>
      </c>
      <c r="D14548" s="24">
        <v>14139</v>
      </c>
      <c r="E14548" s="25" t="s">
        <v>15860</v>
      </c>
      <c r="F14548" s="24" t="s">
        <v>15859</v>
      </c>
      <c r="G14548" s="31">
        <v>0</v>
      </c>
      <c r="H14548" s="31">
        <v>1.03257E-2</v>
      </c>
      <c r="I14548" s="31">
        <v>1.4988599999999999E-2</v>
      </c>
      <c r="J14548" s="31">
        <v>2.2060699999999999E-2</v>
      </c>
      <c r="K14548" s="31">
        <v>0.2149886</v>
      </c>
    </row>
    <row r="14549" spans="1:11">
      <c r="A14549" s="26" t="s">
        <v>254</v>
      </c>
      <c r="B14549" s="26">
        <v>6409762</v>
      </c>
      <c r="C14549" s="26">
        <v>6415762</v>
      </c>
      <c r="D14549" s="24">
        <v>41548</v>
      </c>
      <c r="E14549" s="25" t="s">
        <v>13554</v>
      </c>
      <c r="F14549" s="24" t="s">
        <v>13553</v>
      </c>
      <c r="G14549" s="31">
        <v>0</v>
      </c>
      <c r="H14549" s="31">
        <v>8.6335599999999998E-2</v>
      </c>
      <c r="I14549" s="31">
        <v>9.1907900000000001E-2</v>
      </c>
      <c r="J14549" s="31">
        <v>9.5194699999999993E-2</v>
      </c>
      <c r="K14549" s="31">
        <v>0.2919079</v>
      </c>
    </row>
    <row r="14550" spans="1:11">
      <c r="A14550" s="26" t="s">
        <v>254</v>
      </c>
      <c r="B14550" s="26">
        <v>6409781</v>
      </c>
      <c r="C14550" s="26">
        <v>6415781</v>
      </c>
      <c r="D14550" s="24">
        <v>41549</v>
      </c>
      <c r="E14550" s="25" t="s">
        <v>13554</v>
      </c>
      <c r="F14550" s="24" t="s">
        <v>13553</v>
      </c>
      <c r="G14550" s="31">
        <v>0</v>
      </c>
      <c r="H14550" s="31">
        <v>8.6335599999999998E-2</v>
      </c>
      <c r="I14550" s="31">
        <v>9.1907900000000001E-2</v>
      </c>
      <c r="J14550" s="31">
        <v>9.5194699999999993E-2</v>
      </c>
      <c r="K14550" s="31">
        <v>0.2919079</v>
      </c>
    </row>
    <row r="14551" spans="1:11">
      <c r="A14551" s="26" t="s">
        <v>117</v>
      </c>
      <c r="B14551" s="26">
        <v>139408990</v>
      </c>
      <c r="C14551" s="26">
        <v>139414990</v>
      </c>
      <c r="D14551" s="24">
        <v>20890</v>
      </c>
      <c r="E14551" s="25" t="s">
        <v>15858</v>
      </c>
      <c r="F14551" s="24" t="s">
        <v>15857</v>
      </c>
      <c r="G14551" s="31">
        <v>0</v>
      </c>
      <c r="H14551" s="31">
        <v>9.0939500000000006E-2</v>
      </c>
      <c r="I14551" s="31">
        <v>9.2450099999999993E-2</v>
      </c>
      <c r="J14551" s="31">
        <v>9.3945500000000001E-2</v>
      </c>
      <c r="K14551" s="31">
        <v>0.29245009999999999</v>
      </c>
    </row>
    <row r="14552" spans="1:11">
      <c r="A14552" s="26" t="s">
        <v>241</v>
      </c>
      <c r="B14552" s="26">
        <v>273276</v>
      </c>
      <c r="C14552" s="26">
        <v>279276</v>
      </c>
      <c r="D14552" s="24">
        <v>43688</v>
      </c>
      <c r="E14552" s="25" t="s">
        <v>14144</v>
      </c>
      <c r="F14552" s="24" t="s">
        <v>14143</v>
      </c>
      <c r="G14552" s="31">
        <v>0</v>
      </c>
      <c r="H14552" s="31">
        <v>0.1076159</v>
      </c>
      <c r="I14552" s="31">
        <v>0.11460586</v>
      </c>
      <c r="J14552" s="31">
        <v>0.11840879999999999</v>
      </c>
      <c r="K14552" s="31">
        <v>0.31460586000000001</v>
      </c>
    </row>
    <row r="14553" spans="1:11">
      <c r="A14553" s="26" t="s">
        <v>117</v>
      </c>
      <c r="B14553" s="26">
        <v>138690173</v>
      </c>
      <c r="C14553" s="26">
        <v>138696173</v>
      </c>
      <c r="D14553" s="24">
        <v>20883</v>
      </c>
      <c r="E14553" s="25" t="s">
        <v>15856</v>
      </c>
      <c r="F14553" s="24" t="s">
        <v>15855</v>
      </c>
      <c r="G14553" s="31">
        <v>0</v>
      </c>
      <c r="H14553" s="31">
        <v>0.12685713000000001</v>
      </c>
      <c r="I14553" s="31">
        <v>0.12937299999999999</v>
      </c>
      <c r="J14553" s="31">
        <v>0.13378000000000001</v>
      </c>
      <c r="K14553" s="31">
        <v>0.32937300000000003</v>
      </c>
    </row>
    <row r="14554" spans="1:11">
      <c r="A14554" s="26" t="s">
        <v>133</v>
      </c>
      <c r="B14554" s="26">
        <v>150028579</v>
      </c>
      <c r="C14554" s="26">
        <v>150034579</v>
      </c>
      <c r="D14554" s="24">
        <v>3582</v>
      </c>
      <c r="E14554" s="25" t="s">
        <v>15854</v>
      </c>
      <c r="F14554" s="24" t="s">
        <v>15853</v>
      </c>
      <c r="G14554" s="31">
        <v>0</v>
      </c>
      <c r="H14554" s="31">
        <v>0.14972836</v>
      </c>
      <c r="I14554" s="31">
        <v>0.15578600000000001</v>
      </c>
      <c r="J14554" s="31">
        <v>0.15800600000000001</v>
      </c>
      <c r="K14554" s="31">
        <v>0.35578599999999999</v>
      </c>
    </row>
    <row r="14555" spans="1:11">
      <c r="A14555" s="26" t="s">
        <v>133</v>
      </c>
      <c r="B14555" s="26">
        <v>150028588</v>
      </c>
      <c r="C14555" s="26">
        <v>150034588</v>
      </c>
      <c r="D14555" s="24">
        <v>3583</v>
      </c>
      <c r="E14555" s="25" t="s">
        <v>15854</v>
      </c>
      <c r="F14555" s="24" t="s">
        <v>15853</v>
      </c>
      <c r="G14555" s="31">
        <v>0</v>
      </c>
      <c r="H14555" s="31">
        <v>0.14972836</v>
      </c>
      <c r="I14555" s="31">
        <v>0.15578600000000001</v>
      </c>
      <c r="J14555" s="31">
        <v>0.15800600000000001</v>
      </c>
      <c r="K14555" s="31">
        <v>0.35578599999999999</v>
      </c>
    </row>
    <row r="14556" spans="1:11">
      <c r="A14556" s="26" t="s">
        <v>133</v>
      </c>
      <c r="B14556" s="26">
        <v>150028622</v>
      </c>
      <c r="C14556" s="26">
        <v>150034622</v>
      </c>
      <c r="D14556" s="24">
        <v>3584</v>
      </c>
      <c r="E14556" s="25" t="s">
        <v>15854</v>
      </c>
      <c r="F14556" s="24" t="s">
        <v>15853</v>
      </c>
      <c r="G14556" s="31">
        <v>0</v>
      </c>
      <c r="H14556" s="31">
        <v>0.14972836</v>
      </c>
      <c r="I14556" s="31">
        <v>0.15578600000000001</v>
      </c>
      <c r="J14556" s="31">
        <v>0.15800600000000001</v>
      </c>
      <c r="K14556" s="31">
        <v>0.35578599999999999</v>
      </c>
    </row>
    <row r="14557" spans="1:11">
      <c r="A14557" s="26" t="s">
        <v>133</v>
      </c>
      <c r="B14557" s="26">
        <v>150028634</v>
      </c>
      <c r="C14557" s="26">
        <v>150034634</v>
      </c>
      <c r="D14557" s="24">
        <v>3585</v>
      </c>
      <c r="E14557" s="25" t="s">
        <v>15854</v>
      </c>
      <c r="F14557" s="24" t="s">
        <v>15853</v>
      </c>
      <c r="G14557" s="31">
        <v>0</v>
      </c>
      <c r="H14557" s="31">
        <v>0.14972836</v>
      </c>
      <c r="I14557" s="31">
        <v>0.15578600000000001</v>
      </c>
      <c r="J14557" s="31">
        <v>0.15800600000000001</v>
      </c>
      <c r="K14557" s="31">
        <v>0.35578599999999999</v>
      </c>
    </row>
    <row r="14558" spans="1:11">
      <c r="A14558" s="26" t="s">
        <v>112</v>
      </c>
      <c r="B14558" s="26">
        <v>190748452</v>
      </c>
      <c r="C14558" s="26">
        <v>190754452</v>
      </c>
      <c r="D14558" s="24">
        <v>9005</v>
      </c>
      <c r="E14558" s="25" t="s">
        <v>15852</v>
      </c>
      <c r="F14558" s="24" t="s">
        <v>15851</v>
      </c>
      <c r="G14558" s="31">
        <v>0</v>
      </c>
      <c r="H14558" s="31">
        <v>0.19409969999999999</v>
      </c>
      <c r="I14558" s="31">
        <v>0.19858529999999999</v>
      </c>
      <c r="J14558" s="31">
        <v>0.205734</v>
      </c>
      <c r="K14558" s="31">
        <v>0.39858529999999998</v>
      </c>
    </row>
    <row r="14559" spans="1:11">
      <c r="A14559" s="26" t="s">
        <v>112</v>
      </c>
      <c r="B14559" s="26">
        <v>190748833</v>
      </c>
      <c r="C14559" s="26">
        <v>190754833</v>
      </c>
      <c r="D14559" s="24">
        <v>9006</v>
      </c>
      <c r="E14559" s="25" t="s">
        <v>15852</v>
      </c>
      <c r="F14559" s="24" t="s">
        <v>15851</v>
      </c>
      <c r="G14559" s="31">
        <v>0</v>
      </c>
      <c r="H14559" s="31">
        <v>0.19409969999999999</v>
      </c>
      <c r="I14559" s="31">
        <v>0.19858529999999999</v>
      </c>
      <c r="J14559" s="31">
        <v>0.205734</v>
      </c>
      <c r="K14559" s="31">
        <v>0.39858529999999998</v>
      </c>
    </row>
    <row r="14560" spans="1:11">
      <c r="A14560" s="26" t="s">
        <v>112</v>
      </c>
      <c r="B14560" s="26">
        <v>190748925</v>
      </c>
      <c r="C14560" s="26">
        <v>190754925</v>
      </c>
      <c r="D14560" s="24">
        <v>9007</v>
      </c>
      <c r="E14560" s="25" t="s">
        <v>15852</v>
      </c>
      <c r="F14560" s="24" t="s">
        <v>15851</v>
      </c>
      <c r="G14560" s="31">
        <v>0</v>
      </c>
      <c r="H14560" s="31">
        <v>0.19409969999999999</v>
      </c>
      <c r="I14560" s="31">
        <v>0.19858529999999999</v>
      </c>
      <c r="J14560" s="31">
        <v>0.205734</v>
      </c>
      <c r="K14560" s="31">
        <v>0.39858529999999998</v>
      </c>
    </row>
    <row r="14561" spans="1:11">
      <c r="A14561" s="26" t="s">
        <v>120</v>
      </c>
      <c r="B14561" s="26">
        <v>94818221</v>
      </c>
      <c r="C14561" s="26">
        <v>94824221</v>
      </c>
      <c r="D14561" s="24">
        <v>27180</v>
      </c>
      <c r="E14561" s="25" t="s">
        <v>15637</v>
      </c>
      <c r="F14561" s="24" t="s">
        <v>15636</v>
      </c>
      <c r="G14561" s="31">
        <v>0</v>
      </c>
      <c r="H14561" s="31">
        <v>5.0569900000000001E-2</v>
      </c>
      <c r="I14561" s="31">
        <v>5.2460899999999998E-2</v>
      </c>
      <c r="J14561" s="31">
        <v>5.92262E-2</v>
      </c>
      <c r="K14561" s="31">
        <v>0.25246089999999999</v>
      </c>
    </row>
    <row r="14562" spans="1:11">
      <c r="A14562" s="26" t="s">
        <v>130</v>
      </c>
      <c r="B14562" s="26">
        <v>4289035</v>
      </c>
      <c r="C14562" s="26">
        <v>4295035</v>
      </c>
      <c r="D14562" s="24">
        <v>22924</v>
      </c>
      <c r="E14562" s="25" t="s">
        <v>15850</v>
      </c>
      <c r="F14562" s="24" t="s">
        <v>15849</v>
      </c>
      <c r="G14562" s="31">
        <v>0</v>
      </c>
      <c r="H14562" s="31">
        <v>1.5634559999999999E-2</v>
      </c>
      <c r="I14562" s="31">
        <v>1.92401E-2</v>
      </c>
      <c r="J14562" s="31">
        <v>2.4779499999999999E-2</v>
      </c>
      <c r="K14562" s="31">
        <v>0.21924009999999999</v>
      </c>
    </row>
    <row r="14563" spans="1:11">
      <c r="A14563" s="26" t="s">
        <v>306</v>
      </c>
      <c r="B14563" s="26">
        <v>86356056</v>
      </c>
      <c r="C14563" s="26">
        <v>86362056</v>
      </c>
      <c r="D14563" s="24">
        <v>38191</v>
      </c>
      <c r="E14563" s="25" t="s">
        <v>15848</v>
      </c>
      <c r="F14563" s="24" t="s">
        <v>15847</v>
      </c>
      <c r="G14563" s="31">
        <v>0</v>
      </c>
      <c r="H14563" s="31">
        <v>0.14631359999999999</v>
      </c>
      <c r="I14563" s="31">
        <v>0.1518882</v>
      </c>
      <c r="J14563" s="31">
        <v>0.15460070000000001</v>
      </c>
      <c r="K14563" s="31">
        <v>0.35188819999999998</v>
      </c>
    </row>
    <row r="14564" spans="1:11">
      <c r="A14564" s="26" t="s">
        <v>188</v>
      </c>
      <c r="B14564" s="26">
        <v>77964540</v>
      </c>
      <c r="C14564" s="26">
        <v>77970540</v>
      </c>
      <c r="D14564" s="24">
        <v>40606</v>
      </c>
      <c r="E14564" s="25" t="s">
        <v>4370</v>
      </c>
      <c r="F14564" s="24" t="s">
        <v>15846</v>
      </c>
      <c r="G14564" s="31">
        <v>0</v>
      </c>
      <c r="H14564" s="31">
        <v>0.16674254999999999</v>
      </c>
      <c r="I14564" s="31">
        <v>0.1751026</v>
      </c>
      <c r="J14564" s="31">
        <v>0.17930789999999999</v>
      </c>
      <c r="K14564" s="31">
        <v>0.37510260000000001</v>
      </c>
    </row>
    <row r="14565" spans="1:11">
      <c r="A14565" s="26" t="s">
        <v>188</v>
      </c>
      <c r="B14565" s="26">
        <v>22640232</v>
      </c>
      <c r="C14565" s="26">
        <v>22646232</v>
      </c>
      <c r="D14565" s="24">
        <v>39074</v>
      </c>
      <c r="E14565" s="25" t="s">
        <v>15845</v>
      </c>
      <c r="F14565" s="24" t="s">
        <v>15844</v>
      </c>
      <c r="G14565" s="31">
        <v>0</v>
      </c>
      <c r="H14565" s="31">
        <v>0.115083</v>
      </c>
      <c r="I14565" s="31">
        <v>0.120861</v>
      </c>
      <c r="J14565" s="31">
        <v>0.124515</v>
      </c>
      <c r="K14565" s="31">
        <v>0.32086100000000001</v>
      </c>
    </row>
    <row r="14566" spans="1:11">
      <c r="A14566" s="26" t="s">
        <v>194</v>
      </c>
      <c r="B14566" s="26">
        <v>103369905</v>
      </c>
      <c r="C14566" s="26">
        <v>103375905</v>
      </c>
      <c r="D14566" s="24">
        <v>31958</v>
      </c>
      <c r="E14566" s="25" t="s">
        <v>15843</v>
      </c>
      <c r="F14566" s="24" t="s">
        <v>15842</v>
      </c>
      <c r="G14566" s="31">
        <v>0</v>
      </c>
      <c r="H14566" s="31">
        <v>9.6629599999999996E-2</v>
      </c>
      <c r="I14566" s="31">
        <v>0.10236141</v>
      </c>
      <c r="J14566" s="31">
        <v>0.10876719999999999</v>
      </c>
      <c r="K14566" s="31">
        <v>0.30236141</v>
      </c>
    </row>
    <row r="14567" spans="1:11">
      <c r="A14567" s="26" t="s">
        <v>130</v>
      </c>
      <c r="B14567" s="26">
        <v>71843339</v>
      </c>
      <c r="C14567" s="26">
        <v>71849339</v>
      </c>
      <c r="D14567" s="24">
        <v>23955</v>
      </c>
      <c r="E14567" s="25" t="s">
        <v>15841</v>
      </c>
      <c r="F14567" s="24" t="s">
        <v>15840</v>
      </c>
      <c r="G14567" s="31">
        <v>0</v>
      </c>
      <c r="H14567" s="31">
        <v>1.21695E-2</v>
      </c>
      <c r="I14567" s="31">
        <v>1.3622E-2</v>
      </c>
      <c r="J14567" s="31">
        <v>1.8836499999999999E-2</v>
      </c>
      <c r="K14567" s="31">
        <v>0.21362200000000001</v>
      </c>
    </row>
    <row r="14568" spans="1:11">
      <c r="A14568" s="26" t="s">
        <v>188</v>
      </c>
      <c r="B14568" s="26">
        <v>7700534</v>
      </c>
      <c r="C14568" s="26">
        <v>7706534</v>
      </c>
      <c r="D14568" s="24">
        <v>38605</v>
      </c>
      <c r="E14568" s="25" t="s">
        <v>13924</v>
      </c>
      <c r="F14568" s="24" t="s">
        <v>13923</v>
      </c>
      <c r="G14568" s="31">
        <v>0</v>
      </c>
      <c r="H14568" s="31">
        <v>5.8624299999999997E-2</v>
      </c>
      <c r="I14568" s="31">
        <v>6.3630099999999995E-2</v>
      </c>
      <c r="J14568" s="31">
        <v>6.7673499999999998E-2</v>
      </c>
      <c r="K14568" s="31">
        <v>0.26363009999999998</v>
      </c>
    </row>
    <row r="14569" spans="1:11">
      <c r="A14569" s="26" t="s">
        <v>227</v>
      </c>
      <c r="B14569" s="26">
        <v>33692071</v>
      </c>
      <c r="C14569" s="26">
        <v>33698071</v>
      </c>
      <c r="D14569" s="24">
        <v>45515</v>
      </c>
      <c r="E14569" s="25" t="s">
        <v>14525</v>
      </c>
      <c r="F14569" s="24" t="s">
        <v>14524</v>
      </c>
      <c r="G14569" s="31">
        <v>0</v>
      </c>
      <c r="H14569" s="31">
        <v>9.3154200000000006E-2</v>
      </c>
      <c r="I14569" s="31">
        <v>9.7507399999999994E-2</v>
      </c>
      <c r="J14569" s="31">
        <v>0.1041858</v>
      </c>
      <c r="K14569" s="31">
        <v>0.29750739999999998</v>
      </c>
    </row>
    <row r="14570" spans="1:11">
      <c r="A14570" s="26" t="s">
        <v>306</v>
      </c>
      <c r="B14570" s="26">
        <v>66393510</v>
      </c>
      <c r="C14570" s="26">
        <v>66399510</v>
      </c>
      <c r="D14570" s="24">
        <v>37892</v>
      </c>
      <c r="E14570" s="25" t="s">
        <v>15255</v>
      </c>
      <c r="F14570" s="24" t="s">
        <v>15254</v>
      </c>
      <c r="G14570" s="31">
        <v>0</v>
      </c>
      <c r="H14570" s="31">
        <v>4.1466799999999998E-2</v>
      </c>
      <c r="I14570" s="31">
        <v>4.2402000000000002E-2</v>
      </c>
      <c r="J14570" s="31">
        <v>4.6623699999999997E-2</v>
      </c>
      <c r="K14570" s="31">
        <v>0.24240200000000001</v>
      </c>
    </row>
    <row r="14571" spans="1:11">
      <c r="A14571" s="26" t="s">
        <v>130</v>
      </c>
      <c r="B14571" s="26">
        <v>95756474</v>
      </c>
      <c r="C14571" s="26">
        <v>95762474</v>
      </c>
      <c r="D14571" s="24">
        <v>24341</v>
      </c>
      <c r="E14571" s="25" t="s">
        <v>15839</v>
      </c>
      <c r="F14571" s="24" t="s">
        <v>15838</v>
      </c>
      <c r="G14571" s="31">
        <v>0</v>
      </c>
      <c r="H14571" s="31">
        <v>2.1928300000000001E-2</v>
      </c>
      <c r="I14571" s="31">
        <v>2.4786599999999999E-2</v>
      </c>
      <c r="J14571" s="31">
        <v>2.7928399999999999E-2</v>
      </c>
      <c r="K14571" s="31">
        <v>0.2247866</v>
      </c>
    </row>
    <row r="14572" spans="1:11">
      <c r="A14572" s="26" t="s">
        <v>133</v>
      </c>
      <c r="B14572" s="26">
        <v>151862172</v>
      </c>
      <c r="C14572" s="26">
        <v>151868172</v>
      </c>
      <c r="D14572" s="24">
        <v>3712</v>
      </c>
      <c r="E14572" s="25" t="s">
        <v>10395</v>
      </c>
      <c r="F14572" s="24" t="s">
        <v>10394</v>
      </c>
      <c r="G14572" s="31">
        <v>0</v>
      </c>
      <c r="H14572" s="31">
        <v>0.1518032</v>
      </c>
      <c r="I14572" s="31">
        <v>0.16155919999999999</v>
      </c>
      <c r="J14572" s="31">
        <v>0.16298599999999999</v>
      </c>
      <c r="K14572" s="31">
        <v>0.36155920000000003</v>
      </c>
    </row>
    <row r="14573" spans="1:11">
      <c r="A14573" s="26" t="s">
        <v>199</v>
      </c>
      <c r="B14573" s="26">
        <v>57176205</v>
      </c>
      <c r="C14573" s="26">
        <v>57182205</v>
      </c>
      <c r="D14573" s="24">
        <v>29018</v>
      </c>
      <c r="E14573" s="25" t="s">
        <v>15837</v>
      </c>
      <c r="F14573" s="24" t="s">
        <v>15836</v>
      </c>
      <c r="G14573" s="31">
        <v>0</v>
      </c>
      <c r="H14573" s="31">
        <v>0.1523543</v>
      </c>
      <c r="I14573" s="31">
        <v>0.15659699999999999</v>
      </c>
      <c r="J14573" s="31">
        <v>0.163106</v>
      </c>
      <c r="K14573" s="31">
        <v>0.356597</v>
      </c>
    </row>
    <row r="14574" spans="1:11">
      <c r="A14574" s="26" t="s">
        <v>185</v>
      </c>
      <c r="B14574" s="26">
        <v>104784267</v>
      </c>
      <c r="C14574" s="26">
        <v>104790267</v>
      </c>
      <c r="D14574" s="24">
        <v>35049</v>
      </c>
      <c r="E14574" s="25" t="s">
        <v>15536</v>
      </c>
      <c r="F14574" s="24" t="s">
        <v>15535</v>
      </c>
      <c r="G14574" s="31">
        <v>0</v>
      </c>
      <c r="H14574" s="31">
        <v>0.1204641</v>
      </c>
      <c r="I14574" s="31">
        <v>0.124931</v>
      </c>
      <c r="J14574" s="31">
        <v>0.13197900000000001</v>
      </c>
      <c r="K14574" s="31">
        <v>0.32493100000000003</v>
      </c>
    </row>
    <row r="14575" spans="1:11">
      <c r="A14575" s="26" t="s">
        <v>194</v>
      </c>
      <c r="B14575" s="26">
        <v>55891844</v>
      </c>
      <c r="C14575" s="26">
        <v>55897844</v>
      </c>
      <c r="D14575" s="24">
        <v>31483</v>
      </c>
      <c r="E14575" s="25" t="s">
        <v>15835</v>
      </c>
      <c r="F14575" s="24" t="s">
        <v>15834</v>
      </c>
      <c r="G14575" s="31">
        <v>0</v>
      </c>
      <c r="H14575" s="31">
        <v>8.2553070000000006E-2</v>
      </c>
      <c r="I14575" s="31">
        <v>9.0290599999999999E-2</v>
      </c>
      <c r="J14575" s="31">
        <v>9.5931900000000001E-2</v>
      </c>
      <c r="K14575" s="31">
        <v>0.29029060000000001</v>
      </c>
    </row>
    <row r="14576" spans="1:11">
      <c r="A14576" s="26" t="s">
        <v>169</v>
      </c>
      <c r="B14576" s="26">
        <v>64367713</v>
      </c>
      <c r="C14576" s="26">
        <v>64373713</v>
      </c>
      <c r="D14576" s="24">
        <v>36080</v>
      </c>
      <c r="E14576" s="25" t="s">
        <v>15833</v>
      </c>
      <c r="F14576" s="24" t="s">
        <v>15832</v>
      </c>
      <c r="G14576" s="31">
        <v>0</v>
      </c>
      <c r="H14576" s="31">
        <v>1.39291E-2</v>
      </c>
      <c r="I14576" s="31">
        <v>2.0849199999999998E-2</v>
      </c>
      <c r="J14576" s="31">
        <v>2.4309399999999998E-2</v>
      </c>
      <c r="K14576" s="31">
        <v>0.2208492</v>
      </c>
    </row>
    <row r="14577" spans="1:11">
      <c r="A14577" s="26" t="s">
        <v>169</v>
      </c>
      <c r="B14577" s="26">
        <v>64367987</v>
      </c>
      <c r="C14577" s="26">
        <v>64373987</v>
      </c>
      <c r="D14577" s="24">
        <v>36081</v>
      </c>
      <c r="E14577" s="25" t="s">
        <v>15833</v>
      </c>
      <c r="F14577" s="24" t="s">
        <v>15832</v>
      </c>
      <c r="G14577" s="31">
        <v>0</v>
      </c>
      <c r="H14577" s="31">
        <v>1.39291E-2</v>
      </c>
      <c r="I14577" s="31">
        <v>2.0849199999999998E-2</v>
      </c>
      <c r="J14577" s="31">
        <v>2.4309399999999998E-2</v>
      </c>
      <c r="K14577" s="31">
        <v>0.2208492</v>
      </c>
    </row>
    <row r="14578" spans="1:11">
      <c r="A14578" s="26" t="s">
        <v>241</v>
      </c>
      <c r="B14578" s="26">
        <v>61962033</v>
      </c>
      <c r="C14578" s="26">
        <v>61968033</v>
      </c>
      <c r="D14578" s="24">
        <v>45184</v>
      </c>
      <c r="E14578" s="25" t="s">
        <v>15769</v>
      </c>
      <c r="F14578" s="24" t="s">
        <v>15768</v>
      </c>
      <c r="G14578" s="31">
        <v>0.19056799999999999</v>
      </c>
      <c r="H14578" s="31">
        <v>0.38315700000000003</v>
      </c>
      <c r="I14578" s="31">
        <v>0.39056800000000003</v>
      </c>
      <c r="J14578" s="31">
        <v>0.39274599999999998</v>
      </c>
      <c r="K14578" s="31">
        <v>0.59056799999999998</v>
      </c>
    </row>
    <row r="14579" spans="1:11">
      <c r="A14579" s="26" t="s">
        <v>130</v>
      </c>
      <c r="B14579" s="26">
        <v>37636051</v>
      </c>
      <c r="C14579" s="26">
        <v>37642051</v>
      </c>
      <c r="D14579" s="24">
        <v>23538</v>
      </c>
      <c r="E14579" s="25" t="s">
        <v>15831</v>
      </c>
      <c r="F14579" s="24" t="s">
        <v>15830</v>
      </c>
      <c r="G14579" s="31">
        <v>0</v>
      </c>
      <c r="H14579" s="31">
        <v>3.0887299999999999E-2</v>
      </c>
      <c r="I14579" s="31">
        <v>3.6206500000000003E-2</v>
      </c>
      <c r="J14579" s="31">
        <v>4.5542399999999997E-2</v>
      </c>
      <c r="K14579" s="31">
        <v>0.23620650000000001</v>
      </c>
    </row>
    <row r="14580" spans="1:11">
      <c r="A14580" s="26" t="s">
        <v>112</v>
      </c>
      <c r="B14580" s="26">
        <v>27209984</v>
      </c>
      <c r="C14580" s="26">
        <v>27215984</v>
      </c>
      <c r="D14580" s="24">
        <v>6470</v>
      </c>
      <c r="E14580" s="25" t="s">
        <v>15829</v>
      </c>
      <c r="F14580" s="24" t="s">
        <v>15828</v>
      </c>
      <c r="G14580" s="31">
        <v>8.9549000000000004E-2</v>
      </c>
      <c r="H14580" s="31">
        <v>0.28392099999999998</v>
      </c>
      <c r="I14580" s="31">
        <v>0.289549</v>
      </c>
      <c r="J14580" s="31">
        <v>0.29246450000000002</v>
      </c>
      <c r="K14580" s="31">
        <v>0.48954900000000001</v>
      </c>
    </row>
    <row r="14581" spans="1:11">
      <c r="A14581" s="26" t="s">
        <v>112</v>
      </c>
      <c r="B14581" s="26">
        <v>27210046</v>
      </c>
      <c r="C14581" s="26">
        <v>27216046</v>
      </c>
      <c r="D14581" s="24">
        <v>6471</v>
      </c>
      <c r="E14581" s="25" t="s">
        <v>15829</v>
      </c>
      <c r="F14581" s="24" t="s">
        <v>15828</v>
      </c>
      <c r="G14581" s="31">
        <v>8.9549000000000004E-2</v>
      </c>
      <c r="H14581" s="31">
        <v>0.28392099999999998</v>
      </c>
      <c r="I14581" s="31">
        <v>0.289549</v>
      </c>
      <c r="J14581" s="31">
        <v>0.29246450000000002</v>
      </c>
      <c r="K14581" s="31">
        <v>0.48954900000000001</v>
      </c>
    </row>
    <row r="14582" spans="1:11">
      <c r="A14582" s="26" t="s">
        <v>180</v>
      </c>
      <c r="B14582" s="26">
        <v>14220843</v>
      </c>
      <c r="C14582" s="26">
        <v>14226843</v>
      </c>
      <c r="D14582" s="24">
        <v>15942</v>
      </c>
      <c r="E14582" s="25" t="s">
        <v>15827</v>
      </c>
      <c r="F14582" s="24" t="s">
        <v>15826</v>
      </c>
      <c r="G14582" s="31">
        <v>0</v>
      </c>
      <c r="H14582" s="31">
        <v>1.13264E-2</v>
      </c>
      <c r="I14582" s="31">
        <v>1.5566200000000001E-2</v>
      </c>
      <c r="J14582" s="31">
        <v>2.2644899999999999E-2</v>
      </c>
      <c r="K14582" s="31">
        <v>0.21556620000000001</v>
      </c>
    </row>
    <row r="14583" spans="1:11">
      <c r="A14583" s="26" t="s">
        <v>199</v>
      </c>
      <c r="B14583" s="26">
        <v>549779</v>
      </c>
      <c r="C14583" s="26">
        <v>555779</v>
      </c>
      <c r="D14583" s="24">
        <v>28030</v>
      </c>
      <c r="E14583" s="25" t="s">
        <v>15825</v>
      </c>
      <c r="F14583" s="24" t="s">
        <v>15824</v>
      </c>
      <c r="G14583" s="31">
        <v>8.3918999999999994E-2</v>
      </c>
      <c r="H14583" s="31">
        <v>0.27904099999999998</v>
      </c>
      <c r="I14583" s="31">
        <v>0.28391899999999998</v>
      </c>
      <c r="J14583" s="31">
        <v>0.28736499999999998</v>
      </c>
      <c r="K14583" s="31">
        <v>0.48391899999999999</v>
      </c>
    </row>
    <row r="14584" spans="1:11">
      <c r="A14584" s="26" t="s">
        <v>133</v>
      </c>
      <c r="B14584" s="26">
        <v>159632702</v>
      </c>
      <c r="C14584" s="26">
        <v>159638702</v>
      </c>
      <c r="D14584" s="24">
        <v>4279</v>
      </c>
      <c r="F14584" s="24" t="s">
        <v>15823</v>
      </c>
      <c r="G14584" s="31">
        <v>0</v>
      </c>
      <c r="H14584" s="31">
        <v>5.3457699999999997E-2</v>
      </c>
      <c r="I14584" s="31">
        <v>5.74473E-2</v>
      </c>
      <c r="J14584" s="31">
        <v>6.1022899999999998E-2</v>
      </c>
      <c r="K14584" s="31">
        <v>0.25744729999999999</v>
      </c>
    </row>
    <row r="14585" spans="1:11">
      <c r="A14585" s="26" t="s">
        <v>130</v>
      </c>
      <c r="B14585" s="26">
        <v>129572329</v>
      </c>
      <c r="C14585" s="26">
        <v>129578329</v>
      </c>
      <c r="D14585" s="24">
        <v>25043</v>
      </c>
      <c r="E14585" s="25" t="s">
        <v>8147</v>
      </c>
      <c r="F14585" s="24" t="s">
        <v>8146</v>
      </c>
      <c r="G14585" s="31">
        <v>9.5610999999999908E-3</v>
      </c>
      <c r="H14585" s="31">
        <v>0.2069298</v>
      </c>
      <c r="I14585" s="31">
        <v>0.2095611</v>
      </c>
      <c r="J14585" s="31">
        <v>0.21337149999999999</v>
      </c>
      <c r="K14585" s="31">
        <v>0.40956110000000001</v>
      </c>
    </row>
    <row r="14586" spans="1:11">
      <c r="A14586" s="26" t="s">
        <v>125</v>
      </c>
      <c r="B14586" s="26">
        <v>94997960</v>
      </c>
      <c r="C14586" s="26">
        <v>95003960</v>
      </c>
      <c r="D14586" s="24">
        <v>33325</v>
      </c>
      <c r="E14586" s="25" t="s">
        <v>15822</v>
      </c>
      <c r="F14586" s="24" t="s">
        <v>15821</v>
      </c>
      <c r="G14586" s="31">
        <v>0</v>
      </c>
      <c r="H14586" s="31">
        <v>1.1133499999999999E-2</v>
      </c>
      <c r="I14586" s="31">
        <v>1.48973E-2</v>
      </c>
      <c r="J14586" s="31">
        <v>2.1324300000000001E-2</v>
      </c>
      <c r="K14586" s="31">
        <v>0.21489730000000001</v>
      </c>
    </row>
    <row r="14587" spans="1:11">
      <c r="A14587" s="26" t="s">
        <v>180</v>
      </c>
      <c r="B14587" s="26">
        <v>15349505</v>
      </c>
      <c r="C14587" s="26">
        <v>15355505</v>
      </c>
      <c r="D14587" s="24">
        <v>15948</v>
      </c>
      <c r="E14587" s="25" t="s">
        <v>15820</v>
      </c>
      <c r="F14587" s="24" t="s">
        <v>15819</v>
      </c>
      <c r="G14587" s="31">
        <v>0</v>
      </c>
      <c r="H14587" s="31">
        <v>8.6207000000000002E-3</v>
      </c>
      <c r="I14587" s="31">
        <v>1.01774E-2</v>
      </c>
      <c r="J14587" s="31">
        <v>1.24043E-2</v>
      </c>
      <c r="K14587" s="31">
        <v>0.21017739999999999</v>
      </c>
    </row>
    <row r="14588" spans="1:11">
      <c r="A14588" s="26" t="s">
        <v>194</v>
      </c>
      <c r="B14588" s="26">
        <v>129917735</v>
      </c>
      <c r="C14588" s="26">
        <v>129923735</v>
      </c>
      <c r="D14588" s="24">
        <v>32375</v>
      </c>
      <c r="E14588" s="25" t="s">
        <v>14652</v>
      </c>
      <c r="F14588" s="24" t="s">
        <v>14651</v>
      </c>
      <c r="G14588" s="31">
        <v>0</v>
      </c>
      <c r="H14588" s="31">
        <v>0.15069279999999999</v>
      </c>
      <c r="I14588" s="31">
        <v>0.15673419999999999</v>
      </c>
      <c r="J14588" s="31">
        <v>0.1614543</v>
      </c>
      <c r="K14588" s="31">
        <v>0.3567342</v>
      </c>
    </row>
    <row r="14589" spans="1:11">
      <c r="A14589" s="26" t="s">
        <v>112</v>
      </c>
      <c r="B14589" s="26">
        <v>9476243</v>
      </c>
      <c r="C14589" s="26">
        <v>9482243</v>
      </c>
      <c r="D14589" s="24">
        <v>6173</v>
      </c>
      <c r="E14589" s="25" t="s">
        <v>1510</v>
      </c>
      <c r="F14589" s="24" t="s">
        <v>1509</v>
      </c>
      <c r="G14589" s="31">
        <v>0</v>
      </c>
      <c r="H14589" s="31">
        <v>3.2888199999999999E-2</v>
      </c>
      <c r="I14589" s="31">
        <v>3.7928400000000001E-2</v>
      </c>
      <c r="J14589" s="31">
        <v>4.0729500000000002E-2</v>
      </c>
      <c r="K14589" s="31">
        <v>0.23792840000000001</v>
      </c>
    </row>
    <row r="14590" spans="1:11">
      <c r="A14590" s="26" t="s">
        <v>112</v>
      </c>
      <c r="B14590" s="26">
        <v>9479809</v>
      </c>
      <c r="C14590" s="26">
        <v>9485809</v>
      </c>
      <c r="D14590" s="24">
        <v>6174</v>
      </c>
      <c r="E14590" s="25" t="s">
        <v>1510</v>
      </c>
      <c r="F14590" s="24" t="s">
        <v>1509</v>
      </c>
      <c r="G14590" s="31">
        <v>0</v>
      </c>
      <c r="H14590" s="31">
        <v>3.2888199999999999E-2</v>
      </c>
      <c r="I14590" s="31">
        <v>3.7928400000000001E-2</v>
      </c>
      <c r="J14590" s="31">
        <v>4.0729500000000002E-2</v>
      </c>
      <c r="K14590" s="31">
        <v>0.23792840000000001</v>
      </c>
    </row>
    <row r="14591" spans="1:11">
      <c r="A14591" s="26" t="s">
        <v>112</v>
      </c>
      <c r="B14591" s="26">
        <v>9479830</v>
      </c>
      <c r="C14591" s="26">
        <v>9485830</v>
      </c>
      <c r="D14591" s="24">
        <v>6175</v>
      </c>
      <c r="E14591" s="25" t="s">
        <v>1510</v>
      </c>
      <c r="F14591" s="24" t="s">
        <v>1509</v>
      </c>
      <c r="G14591" s="31">
        <v>0</v>
      </c>
      <c r="H14591" s="31">
        <v>3.2888199999999999E-2</v>
      </c>
      <c r="I14591" s="31">
        <v>3.7928400000000001E-2</v>
      </c>
      <c r="J14591" s="31">
        <v>4.0729500000000002E-2</v>
      </c>
      <c r="K14591" s="31">
        <v>0.23792840000000001</v>
      </c>
    </row>
    <row r="14592" spans="1:11">
      <c r="A14592" s="26" t="s">
        <v>149</v>
      </c>
      <c r="B14592" s="26">
        <v>77106886</v>
      </c>
      <c r="C14592" s="26">
        <v>77112886</v>
      </c>
      <c r="D14592" s="24">
        <v>14475</v>
      </c>
      <c r="E14592" s="25" t="s">
        <v>15818</v>
      </c>
      <c r="F14592" s="24" t="s">
        <v>15817</v>
      </c>
      <c r="G14592" s="31">
        <v>0</v>
      </c>
      <c r="H14592" s="31">
        <v>1.5824399999999999E-2</v>
      </c>
      <c r="I14592" s="31">
        <v>1.8936499999999998E-2</v>
      </c>
      <c r="J14592" s="31">
        <v>2.59858E-2</v>
      </c>
      <c r="K14592" s="31">
        <v>0.21893650000000001</v>
      </c>
    </row>
    <row r="14593" spans="1:11">
      <c r="A14593" s="26" t="s">
        <v>149</v>
      </c>
      <c r="B14593" s="26">
        <v>77106941</v>
      </c>
      <c r="C14593" s="26">
        <v>77112941</v>
      </c>
      <c r="D14593" s="24">
        <v>14476</v>
      </c>
      <c r="E14593" s="25" t="s">
        <v>15818</v>
      </c>
      <c r="F14593" s="24" t="s">
        <v>15817</v>
      </c>
      <c r="G14593" s="31">
        <v>0</v>
      </c>
      <c r="H14593" s="31">
        <v>1.5824399999999999E-2</v>
      </c>
      <c r="I14593" s="31">
        <v>1.8936499999999998E-2</v>
      </c>
      <c r="J14593" s="31">
        <v>2.59858E-2</v>
      </c>
      <c r="K14593" s="31">
        <v>0.21893650000000001</v>
      </c>
    </row>
    <row r="14594" spans="1:11">
      <c r="A14594" s="26" t="s">
        <v>125</v>
      </c>
      <c r="B14594" s="26">
        <v>101365996</v>
      </c>
      <c r="C14594" s="26">
        <v>101371996</v>
      </c>
      <c r="D14594" s="24">
        <v>33438</v>
      </c>
      <c r="E14594" s="25" t="s">
        <v>15816</v>
      </c>
      <c r="F14594" s="24" t="s">
        <v>15815</v>
      </c>
      <c r="G14594" s="31">
        <v>0</v>
      </c>
      <c r="H14594" s="31">
        <v>4.0936199999999999E-2</v>
      </c>
      <c r="I14594" s="31">
        <v>4.2859500000000002E-2</v>
      </c>
      <c r="J14594" s="31">
        <v>5.2160199999999997E-2</v>
      </c>
      <c r="K14594" s="31">
        <v>0.24285950000000001</v>
      </c>
    </row>
    <row r="14595" spans="1:11">
      <c r="A14595" s="26" t="s">
        <v>185</v>
      </c>
      <c r="B14595" s="26">
        <v>72429562</v>
      </c>
      <c r="C14595" s="26">
        <v>72435562</v>
      </c>
      <c r="D14595" s="24">
        <v>34491</v>
      </c>
      <c r="E14595" s="25" t="s">
        <v>15814</v>
      </c>
      <c r="F14595" s="24" t="s">
        <v>15813</v>
      </c>
      <c r="G14595" s="31">
        <v>0</v>
      </c>
      <c r="H14595" s="31">
        <v>5.7463999999999996E-3</v>
      </c>
      <c r="I14595" s="31">
        <v>8.4425000000000004E-3</v>
      </c>
      <c r="J14595" s="31">
        <v>8.9377999999999992E-3</v>
      </c>
      <c r="K14595" s="31">
        <v>0.2084425</v>
      </c>
    </row>
    <row r="14596" spans="1:11">
      <c r="A14596" s="26" t="s">
        <v>133</v>
      </c>
      <c r="B14596" s="26">
        <v>38183568</v>
      </c>
      <c r="C14596" s="26">
        <v>38189568</v>
      </c>
      <c r="D14596" s="24">
        <v>1413</v>
      </c>
      <c r="E14596" s="25" t="s">
        <v>15812</v>
      </c>
      <c r="F14596" s="24" t="s">
        <v>15811</v>
      </c>
      <c r="G14596" s="31">
        <v>0</v>
      </c>
      <c r="H14596" s="31">
        <v>0.18028359999999999</v>
      </c>
      <c r="I14596" s="31">
        <v>0.18278606999999999</v>
      </c>
      <c r="J14596" s="31">
        <v>0.18740399999999999</v>
      </c>
      <c r="K14596" s="31">
        <v>0.38278606999999998</v>
      </c>
    </row>
    <row r="14597" spans="1:11">
      <c r="A14597" s="26" t="s">
        <v>133</v>
      </c>
      <c r="B14597" s="26">
        <v>38183593</v>
      </c>
      <c r="C14597" s="26">
        <v>38189593</v>
      </c>
      <c r="D14597" s="24">
        <v>1414</v>
      </c>
      <c r="E14597" s="25" t="s">
        <v>15812</v>
      </c>
      <c r="F14597" s="24" t="s">
        <v>15811</v>
      </c>
      <c r="G14597" s="31">
        <v>0</v>
      </c>
      <c r="H14597" s="31">
        <v>0.18028359999999999</v>
      </c>
      <c r="I14597" s="31">
        <v>0.18278606999999999</v>
      </c>
      <c r="J14597" s="31">
        <v>0.18740399999999999</v>
      </c>
      <c r="K14597" s="31">
        <v>0.38278606999999998</v>
      </c>
    </row>
    <row r="14598" spans="1:11">
      <c r="A14598" s="26" t="s">
        <v>133</v>
      </c>
      <c r="B14598" s="26">
        <v>38184310</v>
      </c>
      <c r="C14598" s="26">
        <v>38190310</v>
      </c>
      <c r="D14598" s="24">
        <v>1415</v>
      </c>
      <c r="E14598" s="25" t="s">
        <v>15812</v>
      </c>
      <c r="F14598" s="24" t="s">
        <v>15811</v>
      </c>
      <c r="G14598" s="31">
        <v>0</v>
      </c>
      <c r="H14598" s="31">
        <v>0.18028359999999999</v>
      </c>
      <c r="I14598" s="31">
        <v>0.18278606999999999</v>
      </c>
      <c r="J14598" s="31">
        <v>0.18740399999999999</v>
      </c>
      <c r="K14598" s="31">
        <v>0.38278606999999998</v>
      </c>
    </row>
    <row r="14599" spans="1:11">
      <c r="A14599" s="26" t="s">
        <v>133</v>
      </c>
      <c r="B14599" s="26">
        <v>38184316</v>
      </c>
      <c r="C14599" s="26">
        <v>38190316</v>
      </c>
      <c r="D14599" s="24">
        <v>1416</v>
      </c>
      <c r="E14599" s="25" t="s">
        <v>15812</v>
      </c>
      <c r="F14599" s="24" t="s">
        <v>15811</v>
      </c>
      <c r="G14599" s="31">
        <v>0</v>
      </c>
      <c r="H14599" s="31">
        <v>0.18028359999999999</v>
      </c>
      <c r="I14599" s="31">
        <v>0.18278606999999999</v>
      </c>
      <c r="J14599" s="31">
        <v>0.18740399999999999</v>
      </c>
      <c r="K14599" s="31">
        <v>0.38278606999999998</v>
      </c>
    </row>
    <row r="14600" spans="1:11">
      <c r="A14600" s="26" t="s">
        <v>117</v>
      </c>
      <c r="B14600" s="26">
        <v>102098418</v>
      </c>
      <c r="C14600" s="26">
        <v>102104418</v>
      </c>
      <c r="D14600" s="24">
        <v>20480</v>
      </c>
      <c r="F14600" s="24" t="s">
        <v>15810</v>
      </c>
      <c r="G14600" s="31">
        <v>0</v>
      </c>
      <c r="H14600" s="31">
        <v>7.5805399999999995E-2</v>
      </c>
      <c r="I14600" s="31">
        <v>8.0746999999999999E-2</v>
      </c>
      <c r="J14600" s="31">
        <v>8.5836700000000002E-2</v>
      </c>
      <c r="K14600" s="31">
        <v>0.28074700000000002</v>
      </c>
    </row>
    <row r="14601" spans="1:11">
      <c r="A14601" s="26" t="s">
        <v>169</v>
      </c>
      <c r="B14601" s="26">
        <v>67536542</v>
      </c>
      <c r="C14601" s="26">
        <v>67542542</v>
      </c>
      <c r="D14601" s="24">
        <v>36137</v>
      </c>
      <c r="F14601" s="24" t="s">
        <v>15809</v>
      </c>
      <c r="G14601" s="31">
        <v>0</v>
      </c>
      <c r="H14601" s="31">
        <v>0.16303400000000001</v>
      </c>
      <c r="I14601" s="31">
        <v>0.16657350000000001</v>
      </c>
      <c r="J14601" s="31">
        <v>0.1715122</v>
      </c>
      <c r="K14601" s="31">
        <v>0.3665735</v>
      </c>
    </row>
    <row r="14602" spans="1:11">
      <c r="A14602" s="26" t="s">
        <v>123</v>
      </c>
      <c r="B14602" s="26">
        <v>47836479</v>
      </c>
      <c r="C14602" s="26">
        <v>47842479</v>
      </c>
      <c r="D14602" s="24">
        <v>10572</v>
      </c>
      <c r="E14602" s="25" t="s">
        <v>7390</v>
      </c>
      <c r="F14602" s="24" t="s">
        <v>7389</v>
      </c>
      <c r="G14602" s="31">
        <v>0</v>
      </c>
      <c r="H14602" s="31">
        <v>4.5015999999999997E-3</v>
      </c>
      <c r="I14602" s="31">
        <v>8.1306E-3</v>
      </c>
      <c r="J14602" s="31">
        <v>1.15578E-2</v>
      </c>
      <c r="K14602" s="31">
        <v>0.2081306</v>
      </c>
    </row>
    <row r="14603" spans="1:11">
      <c r="A14603" s="26" t="s">
        <v>178</v>
      </c>
      <c r="B14603" s="26">
        <v>144833609</v>
      </c>
      <c r="C14603" s="26">
        <v>144839609</v>
      </c>
      <c r="D14603" s="24">
        <v>22755</v>
      </c>
      <c r="E14603" s="25" t="s">
        <v>15808</v>
      </c>
      <c r="F14603" s="24" t="s">
        <v>15807</v>
      </c>
      <c r="G14603" s="31">
        <v>0</v>
      </c>
      <c r="H14603" s="31">
        <v>9.2549099999999995E-2</v>
      </c>
      <c r="I14603" s="31">
        <v>9.9571000000000007E-2</v>
      </c>
      <c r="J14603" s="31">
        <v>0.104009</v>
      </c>
      <c r="K14603" s="31">
        <v>0.29957099999999998</v>
      </c>
    </row>
    <row r="14604" spans="1:11">
      <c r="A14604" s="26" t="s">
        <v>306</v>
      </c>
      <c r="B14604" s="26">
        <v>30612962</v>
      </c>
      <c r="C14604" s="26">
        <v>30618962</v>
      </c>
      <c r="D14604" s="24">
        <v>37479</v>
      </c>
      <c r="E14604" s="25" t="s">
        <v>15806</v>
      </c>
      <c r="F14604" s="24" t="s">
        <v>15805</v>
      </c>
      <c r="G14604" s="31">
        <v>0</v>
      </c>
      <c r="H14604" s="31">
        <v>0.1141428</v>
      </c>
      <c r="I14604" s="31">
        <v>0.1157976</v>
      </c>
      <c r="J14604" s="31">
        <v>0.1217239</v>
      </c>
      <c r="K14604" s="31">
        <v>0.31579760000000001</v>
      </c>
    </row>
    <row r="14605" spans="1:11">
      <c r="A14605" s="26" t="s">
        <v>238</v>
      </c>
      <c r="B14605" s="26">
        <v>21192472</v>
      </c>
      <c r="C14605" s="26">
        <v>21198472</v>
      </c>
      <c r="D14605" s="24">
        <v>46329</v>
      </c>
      <c r="E14605" s="25" t="s">
        <v>15804</v>
      </c>
      <c r="F14605" s="24" t="s">
        <v>15803</v>
      </c>
      <c r="G14605" s="31">
        <v>0</v>
      </c>
      <c r="H14605" s="31">
        <v>1.3651E-2</v>
      </c>
      <c r="I14605" s="31">
        <v>1.5585999999999999E-2</v>
      </c>
      <c r="J14605" s="31">
        <v>1.8873000000000001E-2</v>
      </c>
      <c r="K14605" s="31">
        <v>0.215586</v>
      </c>
    </row>
    <row r="14606" spans="1:11">
      <c r="A14606" s="26" t="s">
        <v>238</v>
      </c>
      <c r="B14606" s="26">
        <v>21192505</v>
      </c>
      <c r="C14606" s="26">
        <v>21198505</v>
      </c>
      <c r="D14606" s="24">
        <v>46330</v>
      </c>
      <c r="E14606" s="25" t="s">
        <v>15804</v>
      </c>
      <c r="F14606" s="24" t="s">
        <v>15803</v>
      </c>
      <c r="G14606" s="31">
        <v>0</v>
      </c>
      <c r="H14606" s="31">
        <v>1.3651E-2</v>
      </c>
      <c r="I14606" s="31">
        <v>1.5585999999999999E-2</v>
      </c>
      <c r="J14606" s="31">
        <v>1.8873000000000001E-2</v>
      </c>
      <c r="K14606" s="31">
        <v>0.215586</v>
      </c>
    </row>
    <row r="14607" spans="1:11">
      <c r="A14607" s="26" t="s">
        <v>120</v>
      </c>
      <c r="B14607" s="26">
        <v>102657315</v>
      </c>
      <c r="C14607" s="26">
        <v>102663315</v>
      </c>
      <c r="D14607" s="24">
        <v>27381</v>
      </c>
      <c r="E14607" s="25" t="s">
        <v>15802</v>
      </c>
      <c r="F14607" s="24" t="s">
        <v>15801</v>
      </c>
      <c r="G14607" s="31">
        <v>0</v>
      </c>
      <c r="H14607" s="31">
        <v>3.4471500000000002E-2</v>
      </c>
      <c r="I14607" s="31">
        <v>3.9486300000000002E-2</v>
      </c>
      <c r="J14607" s="31">
        <v>4.4612400000000003E-2</v>
      </c>
      <c r="K14607" s="31">
        <v>0.23948630000000001</v>
      </c>
    </row>
    <row r="14608" spans="1:11">
      <c r="A14608" s="26" t="s">
        <v>120</v>
      </c>
      <c r="B14608" s="26">
        <v>102657709</v>
      </c>
      <c r="C14608" s="26">
        <v>102663709</v>
      </c>
      <c r="D14608" s="24">
        <v>27382</v>
      </c>
      <c r="E14608" s="25" t="s">
        <v>15802</v>
      </c>
      <c r="F14608" s="24" t="s">
        <v>15801</v>
      </c>
      <c r="G14608" s="31">
        <v>0</v>
      </c>
      <c r="H14608" s="31">
        <v>3.4471500000000002E-2</v>
      </c>
      <c r="I14608" s="31">
        <v>3.9486300000000002E-2</v>
      </c>
      <c r="J14608" s="31">
        <v>4.4612400000000003E-2</v>
      </c>
      <c r="K14608" s="31">
        <v>0.23948630000000001</v>
      </c>
    </row>
    <row r="14609" spans="1:11">
      <c r="A14609" s="26" t="s">
        <v>120</v>
      </c>
      <c r="B14609" s="26">
        <v>102657725</v>
      </c>
      <c r="C14609" s="26">
        <v>102663725</v>
      </c>
      <c r="D14609" s="24">
        <v>27383</v>
      </c>
      <c r="E14609" s="25" t="s">
        <v>15802</v>
      </c>
      <c r="F14609" s="24" t="s">
        <v>15801</v>
      </c>
      <c r="G14609" s="31">
        <v>0</v>
      </c>
      <c r="H14609" s="31">
        <v>3.4471500000000002E-2</v>
      </c>
      <c r="I14609" s="31">
        <v>3.9486300000000002E-2</v>
      </c>
      <c r="J14609" s="31">
        <v>4.4612400000000003E-2</v>
      </c>
      <c r="K14609" s="31">
        <v>0.23948630000000001</v>
      </c>
    </row>
    <row r="14610" spans="1:11">
      <c r="A14610" s="26" t="s">
        <v>133</v>
      </c>
      <c r="B14610" s="26">
        <v>27020787</v>
      </c>
      <c r="C14610" s="26">
        <v>27026787</v>
      </c>
      <c r="D14610" s="24">
        <v>994</v>
      </c>
      <c r="E14610" s="25" t="s">
        <v>15800</v>
      </c>
      <c r="F14610" s="24" t="s">
        <v>15799</v>
      </c>
      <c r="G14610" s="31">
        <v>0</v>
      </c>
      <c r="H14610" s="31">
        <v>2.93087E-2</v>
      </c>
      <c r="I14610" s="31">
        <v>3.6272899999999997E-2</v>
      </c>
      <c r="J14610" s="31">
        <v>3.7478400000000002E-2</v>
      </c>
      <c r="K14610" s="31">
        <v>0.23627290000000001</v>
      </c>
    </row>
    <row r="14611" spans="1:11">
      <c r="A14611" s="26" t="s">
        <v>238</v>
      </c>
      <c r="B14611" s="26">
        <v>29936704</v>
      </c>
      <c r="C14611" s="26">
        <v>29942704</v>
      </c>
      <c r="D14611" s="24">
        <v>46749</v>
      </c>
      <c r="E14611" s="25" t="s">
        <v>12730</v>
      </c>
      <c r="F14611" s="24" t="s">
        <v>15798</v>
      </c>
      <c r="G14611" s="31">
        <v>0</v>
      </c>
      <c r="H14611" s="31">
        <v>0.17227580000000001</v>
      </c>
      <c r="I14611" s="31">
        <v>0.17854300000000001</v>
      </c>
      <c r="J14611" s="31">
        <v>0.185031</v>
      </c>
      <c r="K14611" s="31">
        <v>0.37854300000000002</v>
      </c>
    </row>
    <row r="14612" spans="1:11">
      <c r="A14612" s="26" t="s">
        <v>130</v>
      </c>
      <c r="B14612" s="26">
        <v>139432667</v>
      </c>
      <c r="C14612" s="26">
        <v>139438667</v>
      </c>
      <c r="D14612" s="24">
        <v>25512</v>
      </c>
      <c r="E14612" s="25" t="s">
        <v>15797</v>
      </c>
      <c r="F14612" s="24" t="s">
        <v>15796</v>
      </c>
      <c r="G14612" s="31">
        <v>0</v>
      </c>
      <c r="H14612" s="31">
        <v>0.1043613</v>
      </c>
      <c r="I14612" s="31">
        <v>0.107194</v>
      </c>
      <c r="J14612" s="31">
        <v>0.11520900000000001</v>
      </c>
      <c r="K14612" s="31">
        <v>0.30719400000000002</v>
      </c>
    </row>
    <row r="14613" spans="1:11">
      <c r="A14613" s="26" t="s">
        <v>178</v>
      </c>
      <c r="B14613" s="26">
        <v>25957292</v>
      </c>
      <c r="C14613" s="26">
        <v>25963292</v>
      </c>
      <c r="D14613" s="24">
        <v>21674</v>
      </c>
      <c r="E14613" s="25" t="s">
        <v>15795</v>
      </c>
      <c r="F14613" s="24" t="s">
        <v>15794</v>
      </c>
      <c r="G14613" s="31">
        <v>0</v>
      </c>
      <c r="H14613" s="31">
        <v>2.48027E-2</v>
      </c>
      <c r="I14613" s="31">
        <v>2.7456299999999999E-2</v>
      </c>
      <c r="J14613" s="31">
        <v>3.1389899999999998E-2</v>
      </c>
      <c r="K14613" s="31">
        <v>0.2274563</v>
      </c>
    </row>
    <row r="14614" spans="1:11">
      <c r="A14614" s="26" t="s">
        <v>194</v>
      </c>
      <c r="B14614" s="26">
        <v>123018794</v>
      </c>
      <c r="C14614" s="26">
        <v>123024794</v>
      </c>
      <c r="D14614" s="24">
        <v>32328</v>
      </c>
      <c r="E14614" s="25" t="s">
        <v>14400</v>
      </c>
      <c r="F14614" s="24" t="s">
        <v>14399</v>
      </c>
      <c r="G14614" s="31">
        <v>0</v>
      </c>
      <c r="H14614" s="31">
        <v>1.8816099999999999E-2</v>
      </c>
      <c r="I14614" s="31">
        <v>2.4506900000000002E-2</v>
      </c>
      <c r="J14614" s="31">
        <v>2.79656E-2</v>
      </c>
      <c r="K14614" s="31">
        <v>0.22450690000000001</v>
      </c>
    </row>
    <row r="14615" spans="1:11">
      <c r="A14615" s="26" t="s">
        <v>194</v>
      </c>
      <c r="B14615" s="26">
        <v>123022317</v>
      </c>
      <c r="C14615" s="26">
        <v>123028317</v>
      </c>
      <c r="D14615" s="24">
        <v>32329</v>
      </c>
      <c r="E14615" s="25" t="s">
        <v>14400</v>
      </c>
      <c r="F14615" s="24" t="s">
        <v>14399</v>
      </c>
      <c r="G14615" s="31">
        <v>0</v>
      </c>
      <c r="H14615" s="31">
        <v>1.8816099999999999E-2</v>
      </c>
      <c r="I14615" s="31">
        <v>2.4506900000000002E-2</v>
      </c>
      <c r="J14615" s="31">
        <v>2.79656E-2</v>
      </c>
      <c r="K14615" s="31">
        <v>0.22450690000000001</v>
      </c>
    </row>
    <row r="14616" spans="1:11">
      <c r="A14616" s="26" t="s">
        <v>254</v>
      </c>
      <c r="B14616" s="26">
        <v>38246634</v>
      </c>
      <c r="C14616" s="26">
        <v>38252634</v>
      </c>
      <c r="D14616" s="24">
        <v>42231</v>
      </c>
      <c r="E14616" s="25" t="s">
        <v>15793</v>
      </c>
      <c r="F14616" s="24" t="s">
        <v>15792</v>
      </c>
      <c r="G14616" s="31">
        <v>0</v>
      </c>
      <c r="H14616" s="31">
        <v>0.17518</v>
      </c>
      <c r="I14616" s="31">
        <v>0.17983099999999999</v>
      </c>
      <c r="J14616" s="31">
        <v>0.18118200000000001</v>
      </c>
      <c r="K14616" s="31">
        <v>0.37983099999999997</v>
      </c>
    </row>
    <row r="14617" spans="1:11">
      <c r="A14617" s="26" t="s">
        <v>149</v>
      </c>
      <c r="B14617" s="26">
        <v>41905548</v>
      </c>
      <c r="C14617" s="26">
        <v>41911548</v>
      </c>
      <c r="D14617" s="24">
        <v>14135</v>
      </c>
      <c r="E14617" s="25" t="s">
        <v>15791</v>
      </c>
      <c r="F14617" s="24" t="s">
        <v>15790</v>
      </c>
      <c r="G14617" s="31">
        <v>0</v>
      </c>
      <c r="H14617" s="31">
        <v>1.37833E-2</v>
      </c>
      <c r="I14617" s="31">
        <v>1.52874E-2</v>
      </c>
      <c r="J14617" s="31">
        <v>1.7360400000000002E-2</v>
      </c>
      <c r="K14617" s="31">
        <v>0.21528739999999999</v>
      </c>
    </row>
    <row r="14618" spans="1:11">
      <c r="A14618" s="26" t="s">
        <v>306</v>
      </c>
      <c r="B14618" s="26">
        <v>87404843</v>
      </c>
      <c r="C14618" s="26">
        <v>87410843</v>
      </c>
      <c r="D14618" s="24">
        <v>38215</v>
      </c>
      <c r="E14618" s="25" t="s">
        <v>15789</v>
      </c>
      <c r="F14618" s="24" t="s">
        <v>15788</v>
      </c>
      <c r="G14618" s="31">
        <v>0</v>
      </c>
      <c r="H14618" s="31">
        <v>0.17517289999999999</v>
      </c>
      <c r="I14618" s="31">
        <v>0.1799665</v>
      </c>
      <c r="J14618" s="31">
        <v>0.18516949999999999</v>
      </c>
      <c r="K14618" s="31">
        <v>0.37996649999999998</v>
      </c>
    </row>
    <row r="14619" spans="1:11">
      <c r="A14619" s="26" t="s">
        <v>112</v>
      </c>
      <c r="B14619" s="26">
        <v>25417278</v>
      </c>
      <c r="C14619" s="26">
        <v>25423278</v>
      </c>
      <c r="D14619" s="24">
        <v>6403</v>
      </c>
      <c r="E14619" s="25" t="s">
        <v>15307</v>
      </c>
      <c r="F14619" s="24" t="s">
        <v>15306</v>
      </c>
      <c r="G14619" s="31">
        <v>0</v>
      </c>
      <c r="H14619" s="31">
        <v>6.6959299999999999E-2</v>
      </c>
      <c r="I14619" s="31">
        <v>7.1173399999999998E-2</v>
      </c>
      <c r="J14619" s="31">
        <v>7.4884400000000004E-2</v>
      </c>
      <c r="K14619" s="31">
        <v>0.27117340000000001</v>
      </c>
    </row>
    <row r="14620" spans="1:11">
      <c r="A14620" s="26" t="s">
        <v>169</v>
      </c>
      <c r="B14620" s="26">
        <v>38008638</v>
      </c>
      <c r="C14620" s="26">
        <v>38014638</v>
      </c>
      <c r="D14620" s="24">
        <v>35579</v>
      </c>
      <c r="E14620" s="25" t="s">
        <v>15787</v>
      </c>
      <c r="F14620" s="24" t="s">
        <v>15786</v>
      </c>
      <c r="G14620" s="31">
        <v>0</v>
      </c>
      <c r="H14620" s="31">
        <v>0.1072559</v>
      </c>
      <c r="I14620" s="31">
        <v>0.113968</v>
      </c>
      <c r="J14620" s="31">
        <v>0.1161229</v>
      </c>
      <c r="K14620" s="31">
        <v>0.31396800000000002</v>
      </c>
    </row>
    <row r="14621" spans="1:11">
      <c r="A14621" s="26" t="s">
        <v>254</v>
      </c>
      <c r="B14621" s="26">
        <v>47497563</v>
      </c>
      <c r="C14621" s="26">
        <v>47503563</v>
      </c>
      <c r="D14621" s="24">
        <v>42664</v>
      </c>
      <c r="E14621" s="25" t="s">
        <v>15785</v>
      </c>
      <c r="F14621" s="24" t="s">
        <v>15784</v>
      </c>
      <c r="G14621" s="31">
        <v>0.14298150000000001</v>
      </c>
      <c r="H14621" s="31">
        <v>0.33684500000000001</v>
      </c>
      <c r="I14621" s="31">
        <v>0.34298149999999999</v>
      </c>
      <c r="J14621" s="31">
        <v>0.3454853</v>
      </c>
      <c r="K14621" s="31">
        <v>0.54298150000000001</v>
      </c>
    </row>
    <row r="14622" spans="1:11">
      <c r="A14622" s="26" t="s">
        <v>178</v>
      </c>
      <c r="B14622" s="26">
        <v>38203263</v>
      </c>
      <c r="C14622" s="26">
        <v>38209263</v>
      </c>
      <c r="D14622" s="24">
        <v>21816</v>
      </c>
      <c r="E14622" s="25" t="s">
        <v>15783</v>
      </c>
      <c r="F14622" s="24" t="s">
        <v>15782</v>
      </c>
      <c r="G14622" s="31">
        <v>0</v>
      </c>
      <c r="H14622" s="31">
        <v>0.16152869</v>
      </c>
      <c r="I14622" s="31">
        <v>0.16830999999999999</v>
      </c>
      <c r="J14622" s="31">
        <v>0.1712534</v>
      </c>
      <c r="K14622" s="31">
        <v>0.36831000000000003</v>
      </c>
    </row>
    <row r="14623" spans="1:11">
      <c r="A14623" s="26" t="s">
        <v>178</v>
      </c>
      <c r="B14623" s="26">
        <v>38203627</v>
      </c>
      <c r="C14623" s="26">
        <v>38209627</v>
      </c>
      <c r="D14623" s="24">
        <v>21817</v>
      </c>
      <c r="E14623" s="25" t="s">
        <v>15783</v>
      </c>
      <c r="F14623" s="24" t="s">
        <v>15782</v>
      </c>
      <c r="G14623" s="31">
        <v>0</v>
      </c>
      <c r="H14623" s="31">
        <v>0.16152869</v>
      </c>
      <c r="I14623" s="31">
        <v>0.16830999999999999</v>
      </c>
      <c r="J14623" s="31">
        <v>0.1712534</v>
      </c>
      <c r="K14623" s="31">
        <v>0.36831000000000003</v>
      </c>
    </row>
    <row r="14624" spans="1:11">
      <c r="A14624" s="26" t="s">
        <v>112</v>
      </c>
      <c r="B14624" s="26">
        <v>45017540</v>
      </c>
      <c r="C14624" s="26">
        <v>45023540</v>
      </c>
      <c r="D14624" s="24">
        <v>6864</v>
      </c>
      <c r="E14624" s="25" t="s">
        <v>15781</v>
      </c>
      <c r="F14624" s="24" t="s">
        <v>15780</v>
      </c>
      <c r="G14624" s="31">
        <v>0</v>
      </c>
      <c r="H14624" s="31">
        <v>1.39127E-2</v>
      </c>
      <c r="I14624" s="31">
        <v>1.59791E-2</v>
      </c>
      <c r="J14624" s="31">
        <v>1.7825400000000002E-2</v>
      </c>
      <c r="K14624" s="31">
        <v>0.21597910000000001</v>
      </c>
    </row>
    <row r="14625" spans="1:11">
      <c r="A14625" s="26" t="s">
        <v>112</v>
      </c>
      <c r="B14625" s="26">
        <v>85671347</v>
      </c>
      <c r="C14625" s="26">
        <v>85677347</v>
      </c>
      <c r="D14625" s="24">
        <v>7542</v>
      </c>
      <c r="E14625" s="25" t="s">
        <v>15779</v>
      </c>
      <c r="F14625" s="24" t="s">
        <v>15778</v>
      </c>
      <c r="G14625" s="31">
        <v>0</v>
      </c>
      <c r="H14625" s="31">
        <v>0.17906340000000001</v>
      </c>
      <c r="I14625" s="31">
        <v>0.185282</v>
      </c>
      <c r="J14625" s="31">
        <v>0.193463</v>
      </c>
      <c r="K14625" s="31">
        <v>0.38528200000000001</v>
      </c>
    </row>
    <row r="14626" spans="1:11">
      <c r="A14626" s="26" t="s">
        <v>180</v>
      </c>
      <c r="B14626" s="26">
        <v>31479426</v>
      </c>
      <c r="C14626" s="26">
        <v>31485426</v>
      </c>
      <c r="D14626" s="24">
        <v>16514</v>
      </c>
      <c r="F14626" s="24" t="s">
        <v>15777</v>
      </c>
      <c r="G14626" s="31">
        <v>0</v>
      </c>
      <c r="H14626" s="31">
        <v>7.2373900000000005E-2</v>
      </c>
      <c r="I14626" s="31">
        <v>7.61212E-2</v>
      </c>
      <c r="J14626" s="31">
        <v>8.1876000000000004E-2</v>
      </c>
      <c r="K14626" s="31">
        <v>0.27612120000000001</v>
      </c>
    </row>
    <row r="14627" spans="1:11">
      <c r="A14627" s="26" t="s">
        <v>123</v>
      </c>
      <c r="B14627" s="26">
        <v>127900807</v>
      </c>
      <c r="C14627" s="26">
        <v>127906807</v>
      </c>
      <c r="D14627" s="24">
        <v>11419</v>
      </c>
      <c r="E14627" s="25" t="s">
        <v>15776</v>
      </c>
      <c r="F14627" s="24" t="s">
        <v>15775</v>
      </c>
      <c r="G14627" s="31">
        <v>0</v>
      </c>
      <c r="H14627" s="31">
        <v>4.5873650000000002E-2</v>
      </c>
      <c r="I14627" s="31">
        <v>4.9867000000000002E-2</v>
      </c>
      <c r="J14627" s="31">
        <v>5.6151409999999999E-2</v>
      </c>
      <c r="K14627" s="31">
        <v>0.24986700000000001</v>
      </c>
    </row>
    <row r="14628" spans="1:11">
      <c r="A14628" s="26" t="s">
        <v>117</v>
      </c>
      <c r="B14628" s="26">
        <v>5561899</v>
      </c>
      <c r="C14628" s="26">
        <v>5567899</v>
      </c>
      <c r="D14628" s="24">
        <v>19087</v>
      </c>
      <c r="F14628" s="24" t="s">
        <v>15774</v>
      </c>
      <c r="G14628" s="31">
        <v>0</v>
      </c>
      <c r="H14628" s="31">
        <v>0.1195669</v>
      </c>
      <c r="I14628" s="31">
        <v>0.1233022</v>
      </c>
      <c r="J14628" s="31">
        <v>0.13384099999999999</v>
      </c>
      <c r="K14628" s="31">
        <v>0.32330219999999998</v>
      </c>
    </row>
    <row r="14629" spans="1:11">
      <c r="A14629" s="26" t="s">
        <v>199</v>
      </c>
      <c r="B14629" s="26">
        <v>74332974</v>
      </c>
      <c r="C14629" s="26">
        <v>74338974</v>
      </c>
      <c r="D14629" s="24">
        <v>29698</v>
      </c>
      <c r="E14629" s="25" t="s">
        <v>11483</v>
      </c>
      <c r="F14629" s="24" t="s">
        <v>11482</v>
      </c>
      <c r="G14629" s="31">
        <v>0</v>
      </c>
      <c r="H14629" s="31">
        <v>0.13043440000000001</v>
      </c>
      <c r="I14629" s="31">
        <v>0.1339698</v>
      </c>
      <c r="J14629" s="31">
        <v>0.14087079999999999</v>
      </c>
      <c r="K14629" s="31">
        <v>0.33396979999999998</v>
      </c>
    </row>
    <row r="14630" spans="1:11">
      <c r="A14630" s="26" t="s">
        <v>199</v>
      </c>
      <c r="B14630" s="26">
        <v>46590721</v>
      </c>
      <c r="C14630" s="26">
        <v>46596721</v>
      </c>
      <c r="D14630" s="24">
        <v>28817</v>
      </c>
      <c r="E14630" s="25" t="s">
        <v>8113</v>
      </c>
      <c r="F14630" s="24" t="s">
        <v>8112</v>
      </c>
      <c r="G14630" s="31">
        <v>0</v>
      </c>
      <c r="H14630" s="31">
        <v>0.1381616</v>
      </c>
      <c r="I14630" s="31">
        <v>0.14513380000000001</v>
      </c>
      <c r="J14630" s="31">
        <v>0.15081700000000001</v>
      </c>
      <c r="K14630" s="31">
        <v>0.34513379999999999</v>
      </c>
    </row>
    <row r="14631" spans="1:11">
      <c r="A14631" s="26" t="s">
        <v>180</v>
      </c>
      <c r="B14631" s="26">
        <v>107886448</v>
      </c>
      <c r="C14631" s="26">
        <v>107892448</v>
      </c>
      <c r="D14631" s="24">
        <v>17931</v>
      </c>
      <c r="E14631" s="25" t="s">
        <v>15773</v>
      </c>
      <c r="F14631" s="24" t="s">
        <v>15772</v>
      </c>
      <c r="G14631" s="31">
        <v>0</v>
      </c>
      <c r="H14631" s="31">
        <v>2.9622599999999999E-2</v>
      </c>
      <c r="I14631" s="31">
        <v>3.5317149999999999E-2</v>
      </c>
      <c r="J14631" s="31">
        <v>4.1172800000000002E-2</v>
      </c>
      <c r="K14631" s="31">
        <v>0.23531715</v>
      </c>
    </row>
    <row r="14632" spans="1:11">
      <c r="A14632" s="26" t="s">
        <v>185</v>
      </c>
      <c r="B14632" s="26">
        <v>104781756</v>
      </c>
      <c r="C14632" s="26">
        <v>104787756</v>
      </c>
      <c r="D14632" s="24">
        <v>35048</v>
      </c>
      <c r="E14632" s="25" t="s">
        <v>15536</v>
      </c>
      <c r="F14632" s="24" t="s">
        <v>15535</v>
      </c>
      <c r="G14632" s="31">
        <v>0</v>
      </c>
      <c r="H14632" s="31">
        <v>0.1154177</v>
      </c>
      <c r="I14632" s="31">
        <v>0.120243</v>
      </c>
      <c r="J14632" s="31">
        <v>0.12724199999999999</v>
      </c>
      <c r="K14632" s="31">
        <v>0.320243</v>
      </c>
    </row>
    <row r="14633" spans="1:11">
      <c r="A14633" s="26" t="s">
        <v>188</v>
      </c>
      <c r="B14633" s="26">
        <v>24067893</v>
      </c>
      <c r="C14633" s="26">
        <v>24073893</v>
      </c>
      <c r="D14633" s="24">
        <v>39150</v>
      </c>
      <c r="E14633" s="25" t="s">
        <v>10045</v>
      </c>
      <c r="F14633" s="24" t="s">
        <v>10044</v>
      </c>
      <c r="G14633" s="31">
        <v>0</v>
      </c>
      <c r="H14633" s="31">
        <v>5.7092200000000003E-2</v>
      </c>
      <c r="I14633" s="31">
        <v>6.0503000000000001E-2</v>
      </c>
      <c r="J14633" s="31">
        <v>6.7126199999999997E-2</v>
      </c>
      <c r="K14633" s="31">
        <v>0.26050299999999998</v>
      </c>
    </row>
    <row r="14634" spans="1:11">
      <c r="A14634" s="26" t="s">
        <v>188</v>
      </c>
      <c r="B14634" s="26">
        <v>24067996</v>
      </c>
      <c r="C14634" s="26">
        <v>24073996</v>
      </c>
      <c r="D14634" s="24">
        <v>39151</v>
      </c>
      <c r="E14634" s="25" t="s">
        <v>10045</v>
      </c>
      <c r="F14634" s="24" t="s">
        <v>10044</v>
      </c>
      <c r="G14634" s="31">
        <v>0</v>
      </c>
      <c r="H14634" s="31">
        <v>5.7092200000000003E-2</v>
      </c>
      <c r="I14634" s="31">
        <v>6.0503000000000001E-2</v>
      </c>
      <c r="J14634" s="31">
        <v>6.7126199999999997E-2</v>
      </c>
      <c r="K14634" s="31">
        <v>0.26050299999999998</v>
      </c>
    </row>
    <row r="14635" spans="1:11">
      <c r="A14635" s="26" t="s">
        <v>188</v>
      </c>
      <c r="B14635" s="26">
        <v>24068013</v>
      </c>
      <c r="C14635" s="26">
        <v>24074013</v>
      </c>
      <c r="D14635" s="24">
        <v>39152</v>
      </c>
      <c r="E14635" s="25" t="s">
        <v>10045</v>
      </c>
      <c r="F14635" s="24" t="s">
        <v>10044</v>
      </c>
      <c r="G14635" s="31">
        <v>0</v>
      </c>
      <c r="H14635" s="31">
        <v>5.7092200000000003E-2</v>
      </c>
      <c r="I14635" s="31">
        <v>6.0503000000000001E-2</v>
      </c>
      <c r="J14635" s="31">
        <v>6.7126199999999997E-2</v>
      </c>
      <c r="K14635" s="31">
        <v>0.26050299999999998</v>
      </c>
    </row>
    <row r="14636" spans="1:11">
      <c r="A14636" s="26" t="s">
        <v>199</v>
      </c>
      <c r="B14636" s="26">
        <v>107873369</v>
      </c>
      <c r="C14636" s="26">
        <v>107879369</v>
      </c>
      <c r="D14636" s="24">
        <v>30034</v>
      </c>
      <c r="E14636" s="25" t="s">
        <v>15771</v>
      </c>
      <c r="F14636" s="24" t="s">
        <v>15770</v>
      </c>
      <c r="G14636" s="31">
        <v>0</v>
      </c>
      <c r="H14636" s="31">
        <v>4.5164070000000001E-2</v>
      </c>
      <c r="I14636" s="31">
        <v>5.1260479999999997E-2</v>
      </c>
      <c r="J14636" s="31">
        <v>5.590958E-2</v>
      </c>
      <c r="K14636" s="31">
        <v>0.25126048000000001</v>
      </c>
    </row>
    <row r="14637" spans="1:11">
      <c r="A14637" s="26" t="s">
        <v>241</v>
      </c>
      <c r="B14637" s="26">
        <v>61962125</v>
      </c>
      <c r="C14637" s="26">
        <v>61968125</v>
      </c>
      <c r="D14637" s="24">
        <v>45185</v>
      </c>
      <c r="E14637" s="25" t="s">
        <v>15769</v>
      </c>
      <c r="F14637" s="24" t="s">
        <v>15768</v>
      </c>
      <c r="G14637" s="31">
        <v>0.19123200000000001</v>
      </c>
      <c r="H14637" s="31">
        <v>0.38574700000000001</v>
      </c>
      <c r="I14637" s="31">
        <v>0.39123200000000002</v>
      </c>
      <c r="J14637" s="31">
        <v>0.39526899999999998</v>
      </c>
      <c r="K14637" s="31">
        <v>0.59123199999999998</v>
      </c>
    </row>
    <row r="14638" spans="1:11">
      <c r="A14638" s="26" t="s">
        <v>199</v>
      </c>
      <c r="B14638" s="26">
        <v>66376548</v>
      </c>
      <c r="C14638" s="26">
        <v>66382548</v>
      </c>
      <c r="D14638" s="24">
        <v>29476</v>
      </c>
      <c r="E14638" s="25" t="s">
        <v>15767</v>
      </c>
      <c r="F14638" s="24" t="s">
        <v>15766</v>
      </c>
      <c r="G14638" s="31">
        <v>2.92467E-2</v>
      </c>
      <c r="H14638" s="31">
        <v>0.22657550000000001</v>
      </c>
      <c r="I14638" s="31">
        <v>0.2292467</v>
      </c>
      <c r="J14638" s="31">
        <v>0.2320094</v>
      </c>
      <c r="K14638" s="31">
        <v>0.42924669999999998</v>
      </c>
    </row>
    <row r="14639" spans="1:11">
      <c r="A14639" s="26" t="s">
        <v>199</v>
      </c>
      <c r="B14639" s="26">
        <v>66376571</v>
      </c>
      <c r="C14639" s="26">
        <v>66382571</v>
      </c>
      <c r="D14639" s="24">
        <v>29477</v>
      </c>
      <c r="E14639" s="25" t="s">
        <v>15767</v>
      </c>
      <c r="F14639" s="24" t="s">
        <v>15766</v>
      </c>
      <c r="G14639" s="31">
        <v>2.92467E-2</v>
      </c>
      <c r="H14639" s="31">
        <v>0.22657550000000001</v>
      </c>
      <c r="I14639" s="31">
        <v>0.2292467</v>
      </c>
      <c r="J14639" s="31">
        <v>0.2320094</v>
      </c>
      <c r="K14639" s="31">
        <v>0.42924669999999998</v>
      </c>
    </row>
    <row r="14640" spans="1:11">
      <c r="A14640" s="26" t="s">
        <v>130</v>
      </c>
      <c r="B14640" s="26">
        <v>110731281</v>
      </c>
      <c r="C14640" s="26">
        <v>110737281</v>
      </c>
      <c r="D14640" s="24">
        <v>24614</v>
      </c>
      <c r="E14640" s="25" t="s">
        <v>5168</v>
      </c>
      <c r="F14640" s="24" t="s">
        <v>5167</v>
      </c>
      <c r="G14640" s="31">
        <v>0</v>
      </c>
      <c r="H14640" s="31">
        <v>0.165544</v>
      </c>
      <c r="I14640" s="31">
        <v>0.17138429999999999</v>
      </c>
      <c r="J14640" s="31">
        <v>0.174095</v>
      </c>
      <c r="K14640" s="31">
        <v>0.3713843</v>
      </c>
    </row>
    <row r="14641" spans="1:11">
      <c r="A14641" s="26" t="s">
        <v>130</v>
      </c>
      <c r="B14641" s="26">
        <v>110731563</v>
      </c>
      <c r="C14641" s="26">
        <v>110737563</v>
      </c>
      <c r="D14641" s="24">
        <v>24615</v>
      </c>
      <c r="E14641" s="25" t="s">
        <v>5168</v>
      </c>
      <c r="F14641" s="24" t="s">
        <v>5167</v>
      </c>
      <c r="G14641" s="31">
        <v>0</v>
      </c>
      <c r="H14641" s="31">
        <v>0.165544</v>
      </c>
      <c r="I14641" s="31">
        <v>0.17138429999999999</v>
      </c>
      <c r="J14641" s="31">
        <v>0.174095</v>
      </c>
      <c r="K14641" s="31">
        <v>0.3713843</v>
      </c>
    </row>
    <row r="14642" spans="1:11">
      <c r="A14642" s="26" t="s">
        <v>123</v>
      </c>
      <c r="B14642" s="26">
        <v>50334146</v>
      </c>
      <c r="C14642" s="26">
        <v>50340146</v>
      </c>
      <c r="D14642" s="24">
        <v>10705</v>
      </c>
      <c r="E14642" s="25" t="s">
        <v>12592</v>
      </c>
      <c r="F14642" s="24" t="s">
        <v>12591</v>
      </c>
      <c r="G14642" s="31">
        <v>0</v>
      </c>
      <c r="H14642" s="31">
        <v>7.2564100000000006E-2</v>
      </c>
      <c r="I14642" s="31">
        <v>7.5917700000000005E-2</v>
      </c>
      <c r="J14642" s="31">
        <v>8.2177299999999995E-2</v>
      </c>
      <c r="K14642" s="31">
        <v>0.27591769999999999</v>
      </c>
    </row>
    <row r="14643" spans="1:11">
      <c r="A14643" s="26" t="s">
        <v>117</v>
      </c>
      <c r="B14643" s="26">
        <v>100674091</v>
      </c>
      <c r="C14643" s="26">
        <v>100680091</v>
      </c>
      <c r="D14643" s="24">
        <v>20441</v>
      </c>
      <c r="E14643" s="25" t="s">
        <v>15765</v>
      </c>
      <c r="F14643" s="24" t="s">
        <v>15764</v>
      </c>
      <c r="G14643" s="31">
        <v>8.3733199999999994E-2</v>
      </c>
      <c r="H14643" s="31">
        <v>0.27953850000000002</v>
      </c>
      <c r="I14643" s="31">
        <v>0.28373320000000002</v>
      </c>
      <c r="J14643" s="31">
        <v>0.29014800000000002</v>
      </c>
      <c r="K14643" s="31">
        <v>0.48373319999999997</v>
      </c>
    </row>
    <row r="14644" spans="1:11">
      <c r="A14644" s="26" t="s">
        <v>241</v>
      </c>
      <c r="B14644" s="26">
        <v>30155969</v>
      </c>
      <c r="C14644" s="26">
        <v>30161969</v>
      </c>
      <c r="D14644" s="24">
        <v>44254</v>
      </c>
      <c r="E14644" s="25" t="s">
        <v>15763</v>
      </c>
      <c r="F14644" s="24" t="s">
        <v>15762</v>
      </c>
      <c r="G14644" s="31">
        <v>0</v>
      </c>
      <c r="H14644" s="31">
        <v>0.18856149999999999</v>
      </c>
      <c r="I14644" s="31">
        <v>0.195328</v>
      </c>
      <c r="J14644" s="31">
        <v>0.19901750000000001</v>
      </c>
      <c r="K14644" s="31">
        <v>0.39532800000000001</v>
      </c>
    </row>
    <row r="14645" spans="1:11">
      <c r="A14645" s="26" t="s">
        <v>241</v>
      </c>
      <c r="B14645" s="26">
        <v>30156199</v>
      </c>
      <c r="C14645" s="26">
        <v>30162199</v>
      </c>
      <c r="D14645" s="24">
        <v>44255</v>
      </c>
      <c r="E14645" s="25" t="s">
        <v>15763</v>
      </c>
      <c r="F14645" s="24" t="s">
        <v>15762</v>
      </c>
      <c r="G14645" s="31">
        <v>0</v>
      </c>
      <c r="H14645" s="31">
        <v>0.18856149999999999</v>
      </c>
      <c r="I14645" s="31">
        <v>0.195328</v>
      </c>
      <c r="J14645" s="31">
        <v>0.19901750000000001</v>
      </c>
      <c r="K14645" s="31">
        <v>0.39532800000000001</v>
      </c>
    </row>
    <row r="14646" spans="1:11">
      <c r="A14646" s="26" t="s">
        <v>238</v>
      </c>
      <c r="B14646" s="26">
        <v>29392796</v>
      </c>
      <c r="C14646" s="26">
        <v>29398796</v>
      </c>
      <c r="D14646" s="24">
        <v>46715</v>
      </c>
      <c r="E14646" s="25" t="s">
        <v>15761</v>
      </c>
      <c r="F14646" s="24" t="s">
        <v>15760</v>
      </c>
      <c r="G14646" s="31">
        <v>0</v>
      </c>
      <c r="H14646" s="31">
        <v>2.8797400000000001E-2</v>
      </c>
      <c r="I14646" s="31">
        <v>3.5246E-2</v>
      </c>
      <c r="J14646" s="31">
        <v>4.2663E-2</v>
      </c>
      <c r="K14646" s="31">
        <v>0.23524600000000001</v>
      </c>
    </row>
    <row r="14647" spans="1:11">
      <c r="A14647" s="26" t="s">
        <v>238</v>
      </c>
      <c r="B14647" s="26">
        <v>29392830</v>
      </c>
      <c r="C14647" s="26">
        <v>29398830</v>
      </c>
      <c r="D14647" s="24">
        <v>46716</v>
      </c>
      <c r="E14647" s="25" t="s">
        <v>15761</v>
      </c>
      <c r="F14647" s="24" t="s">
        <v>15760</v>
      </c>
      <c r="G14647" s="31">
        <v>0</v>
      </c>
      <c r="H14647" s="31">
        <v>2.8797400000000001E-2</v>
      </c>
      <c r="I14647" s="31">
        <v>3.5246E-2</v>
      </c>
      <c r="J14647" s="31">
        <v>4.2663E-2</v>
      </c>
      <c r="K14647" s="31">
        <v>0.23524600000000001</v>
      </c>
    </row>
    <row r="14648" spans="1:11">
      <c r="A14648" s="26" t="s">
        <v>238</v>
      </c>
      <c r="B14648" s="26">
        <v>29392842</v>
      </c>
      <c r="C14648" s="26">
        <v>29398842</v>
      </c>
      <c r="D14648" s="24">
        <v>46717</v>
      </c>
      <c r="E14648" s="25" t="s">
        <v>15761</v>
      </c>
      <c r="F14648" s="24" t="s">
        <v>15760</v>
      </c>
      <c r="G14648" s="31">
        <v>0</v>
      </c>
      <c r="H14648" s="31">
        <v>2.8797400000000001E-2</v>
      </c>
      <c r="I14648" s="31">
        <v>3.5246E-2</v>
      </c>
      <c r="J14648" s="31">
        <v>4.2663E-2</v>
      </c>
      <c r="K14648" s="31">
        <v>0.23524600000000001</v>
      </c>
    </row>
    <row r="14649" spans="1:11">
      <c r="A14649" s="26" t="s">
        <v>238</v>
      </c>
      <c r="B14649" s="26">
        <v>29392847</v>
      </c>
      <c r="C14649" s="26">
        <v>29398847</v>
      </c>
      <c r="D14649" s="24">
        <v>46718</v>
      </c>
      <c r="E14649" s="25" t="s">
        <v>15761</v>
      </c>
      <c r="F14649" s="24" t="s">
        <v>15760</v>
      </c>
      <c r="G14649" s="31">
        <v>0</v>
      </c>
      <c r="H14649" s="31">
        <v>2.8797400000000001E-2</v>
      </c>
      <c r="I14649" s="31">
        <v>3.5246E-2</v>
      </c>
      <c r="J14649" s="31">
        <v>4.2663E-2</v>
      </c>
      <c r="K14649" s="31">
        <v>0.23524600000000001</v>
      </c>
    </row>
    <row r="14650" spans="1:11">
      <c r="A14650" s="26" t="s">
        <v>238</v>
      </c>
      <c r="B14650" s="26">
        <v>29392872</v>
      </c>
      <c r="C14650" s="26">
        <v>29398872</v>
      </c>
      <c r="D14650" s="24">
        <v>46719</v>
      </c>
      <c r="E14650" s="25" t="s">
        <v>15761</v>
      </c>
      <c r="F14650" s="24" t="s">
        <v>15760</v>
      </c>
      <c r="G14650" s="31">
        <v>0</v>
      </c>
      <c r="H14650" s="31">
        <v>2.8797400000000001E-2</v>
      </c>
      <c r="I14650" s="31">
        <v>3.5246E-2</v>
      </c>
      <c r="J14650" s="31">
        <v>4.2663E-2</v>
      </c>
      <c r="K14650" s="31">
        <v>0.23524600000000001</v>
      </c>
    </row>
    <row r="14651" spans="1:11">
      <c r="A14651" s="26" t="s">
        <v>227</v>
      </c>
      <c r="B14651" s="26">
        <v>44544638</v>
      </c>
      <c r="C14651" s="26">
        <v>44550638</v>
      </c>
      <c r="D14651" s="24">
        <v>45828</v>
      </c>
      <c r="E14651" s="25" t="s">
        <v>12602</v>
      </c>
      <c r="F14651" s="24" t="s">
        <v>12601</v>
      </c>
      <c r="G14651" s="31">
        <v>0</v>
      </c>
      <c r="H14651" s="31">
        <v>0.193305</v>
      </c>
      <c r="I14651" s="31">
        <v>0.197906</v>
      </c>
      <c r="J14651" s="31">
        <v>0.202373</v>
      </c>
      <c r="K14651" s="31">
        <v>0.39790599999999998</v>
      </c>
    </row>
    <row r="14652" spans="1:11">
      <c r="A14652" s="26" t="s">
        <v>133</v>
      </c>
      <c r="B14652" s="26">
        <v>46627578</v>
      </c>
      <c r="C14652" s="26">
        <v>46633578</v>
      </c>
      <c r="D14652" s="24">
        <v>1782</v>
      </c>
      <c r="E14652" s="25" t="s">
        <v>15758</v>
      </c>
      <c r="F14652" s="24" t="s">
        <v>15759</v>
      </c>
      <c r="G14652" s="31">
        <v>0</v>
      </c>
      <c r="H14652" s="31">
        <v>1.0490599999999999E-2</v>
      </c>
      <c r="I14652" s="31">
        <v>1.6207200000000001E-2</v>
      </c>
      <c r="J14652" s="31">
        <v>2.0010500000000001E-2</v>
      </c>
      <c r="K14652" s="31">
        <v>0.21620719999999999</v>
      </c>
    </row>
    <row r="14653" spans="1:11">
      <c r="A14653" s="26" t="s">
        <v>133</v>
      </c>
      <c r="B14653" s="26">
        <v>46627595</v>
      </c>
      <c r="C14653" s="26">
        <v>46633595</v>
      </c>
      <c r="D14653" s="24">
        <v>1783</v>
      </c>
      <c r="E14653" s="25" t="s">
        <v>15758</v>
      </c>
      <c r="F14653" s="24" t="s">
        <v>15759</v>
      </c>
      <c r="G14653" s="31">
        <v>0</v>
      </c>
      <c r="H14653" s="31">
        <v>1.0490599999999999E-2</v>
      </c>
      <c r="I14653" s="31">
        <v>1.6207200000000001E-2</v>
      </c>
      <c r="J14653" s="31">
        <v>2.0010500000000001E-2</v>
      </c>
      <c r="K14653" s="31">
        <v>0.21620719999999999</v>
      </c>
    </row>
    <row r="14654" spans="1:11">
      <c r="A14654" s="26" t="s">
        <v>133</v>
      </c>
      <c r="B14654" s="26">
        <v>46629118</v>
      </c>
      <c r="C14654" s="26">
        <v>46635118</v>
      </c>
      <c r="D14654" s="24">
        <v>1784</v>
      </c>
      <c r="E14654" s="25" t="s">
        <v>15758</v>
      </c>
      <c r="F14654" s="24" t="s">
        <v>15757</v>
      </c>
      <c r="G14654" s="31">
        <v>0</v>
      </c>
      <c r="H14654" s="31">
        <v>1.0490599999999999E-2</v>
      </c>
      <c r="I14654" s="31">
        <v>1.6207200000000001E-2</v>
      </c>
      <c r="J14654" s="31">
        <v>2.0010500000000001E-2</v>
      </c>
      <c r="K14654" s="31">
        <v>0.21620719999999999</v>
      </c>
    </row>
    <row r="14655" spans="1:11">
      <c r="A14655" s="26" t="s">
        <v>254</v>
      </c>
      <c r="B14655" s="26">
        <v>12931972</v>
      </c>
      <c r="C14655" s="26">
        <v>12937972</v>
      </c>
      <c r="D14655" s="24">
        <v>41837</v>
      </c>
      <c r="E14655" s="25" t="s">
        <v>15756</v>
      </c>
      <c r="F14655" s="24" t="s">
        <v>15755</v>
      </c>
      <c r="G14655" s="31">
        <v>8.9032399999999998E-2</v>
      </c>
      <c r="H14655" s="31">
        <v>0.28283700000000001</v>
      </c>
      <c r="I14655" s="31">
        <v>0.28903240000000002</v>
      </c>
      <c r="J14655" s="31">
        <v>0.29260799999999998</v>
      </c>
      <c r="K14655" s="31">
        <v>0.48903239999999998</v>
      </c>
    </row>
    <row r="14656" spans="1:11">
      <c r="A14656" s="26" t="s">
        <v>117</v>
      </c>
      <c r="B14656" s="26">
        <v>142199371</v>
      </c>
      <c r="C14656" s="26">
        <v>142205371</v>
      </c>
      <c r="D14656" s="24">
        <v>21015</v>
      </c>
      <c r="E14656" s="25" t="s">
        <v>15754</v>
      </c>
      <c r="F14656" s="24" t="s">
        <v>15753</v>
      </c>
      <c r="G14656" s="31">
        <v>0</v>
      </c>
      <c r="H14656" s="31">
        <v>1.5860300000000001E-2</v>
      </c>
      <c r="I14656" s="31">
        <v>1.8238999999999998E-2</v>
      </c>
      <c r="J14656" s="31">
        <v>2.0425100000000002E-2</v>
      </c>
      <c r="K14656" s="31">
        <v>0.21823899999999999</v>
      </c>
    </row>
    <row r="14657" spans="1:11">
      <c r="A14657" s="26" t="s">
        <v>194</v>
      </c>
      <c r="B14657" s="26">
        <v>97428535</v>
      </c>
      <c r="C14657" s="26">
        <v>97434535</v>
      </c>
      <c r="D14657" s="24">
        <v>31853</v>
      </c>
      <c r="E14657" s="25" t="s">
        <v>15752</v>
      </c>
      <c r="F14657" s="24" t="s">
        <v>15751</v>
      </c>
      <c r="G14657" s="31">
        <v>0</v>
      </c>
      <c r="H14657" s="31">
        <v>0.12801589999999999</v>
      </c>
      <c r="I14657" s="31">
        <v>0.1315258</v>
      </c>
      <c r="J14657" s="31">
        <v>0.13642199999999999</v>
      </c>
      <c r="K14657" s="31">
        <v>0.33152579999999998</v>
      </c>
    </row>
    <row r="14658" spans="1:11">
      <c r="A14658" s="26" t="s">
        <v>194</v>
      </c>
      <c r="B14658" s="26">
        <v>97428572</v>
      </c>
      <c r="C14658" s="26">
        <v>97434572</v>
      </c>
      <c r="D14658" s="24">
        <v>31854</v>
      </c>
      <c r="E14658" s="25" t="s">
        <v>15752</v>
      </c>
      <c r="F14658" s="24" t="s">
        <v>15751</v>
      </c>
      <c r="G14658" s="31">
        <v>0</v>
      </c>
      <c r="H14658" s="31">
        <v>0.12801589999999999</v>
      </c>
      <c r="I14658" s="31">
        <v>0.1315258</v>
      </c>
      <c r="J14658" s="31">
        <v>0.13642199999999999</v>
      </c>
      <c r="K14658" s="31">
        <v>0.33152579999999998</v>
      </c>
    </row>
    <row r="14659" spans="1:11">
      <c r="A14659" s="26" t="s">
        <v>133</v>
      </c>
      <c r="B14659" s="26">
        <v>23985232</v>
      </c>
      <c r="C14659" s="26">
        <v>23991232</v>
      </c>
      <c r="D14659" s="24">
        <v>852</v>
      </c>
      <c r="E14659" s="25" t="s">
        <v>15286</v>
      </c>
      <c r="F14659" s="24" t="s">
        <v>15285</v>
      </c>
      <c r="G14659" s="31">
        <v>0</v>
      </c>
      <c r="H14659" s="31">
        <v>0.15476899999999999</v>
      </c>
      <c r="I14659" s="31">
        <v>0.1582615</v>
      </c>
      <c r="J14659" s="31">
        <v>0.16122880000000001</v>
      </c>
      <c r="K14659" s="31">
        <v>0.35826150000000001</v>
      </c>
    </row>
    <row r="14660" spans="1:11">
      <c r="A14660" s="26" t="s">
        <v>133</v>
      </c>
      <c r="B14660" s="26">
        <v>23985263</v>
      </c>
      <c r="C14660" s="26">
        <v>23991263</v>
      </c>
      <c r="D14660" s="24">
        <v>853</v>
      </c>
      <c r="E14660" s="25" t="s">
        <v>15286</v>
      </c>
      <c r="F14660" s="24" t="s">
        <v>15285</v>
      </c>
      <c r="G14660" s="31">
        <v>0</v>
      </c>
      <c r="H14660" s="31">
        <v>0.15476899999999999</v>
      </c>
      <c r="I14660" s="31">
        <v>0.1582615</v>
      </c>
      <c r="J14660" s="31">
        <v>0.16122880000000001</v>
      </c>
      <c r="K14660" s="31">
        <v>0.35826150000000001</v>
      </c>
    </row>
    <row r="14661" spans="1:11">
      <c r="A14661" s="26" t="s">
        <v>133</v>
      </c>
      <c r="B14661" s="26">
        <v>23985279</v>
      </c>
      <c r="C14661" s="26">
        <v>23991279</v>
      </c>
      <c r="D14661" s="24">
        <v>854</v>
      </c>
      <c r="E14661" s="25" t="s">
        <v>15286</v>
      </c>
      <c r="F14661" s="24" t="s">
        <v>15285</v>
      </c>
      <c r="G14661" s="31">
        <v>0</v>
      </c>
      <c r="H14661" s="31">
        <v>0.15476899999999999</v>
      </c>
      <c r="I14661" s="31">
        <v>0.1582615</v>
      </c>
      <c r="J14661" s="31">
        <v>0.16122880000000001</v>
      </c>
      <c r="K14661" s="31">
        <v>0.35826150000000001</v>
      </c>
    </row>
    <row r="14662" spans="1:11">
      <c r="A14662" s="26" t="s">
        <v>133</v>
      </c>
      <c r="B14662" s="26">
        <v>23985297</v>
      </c>
      <c r="C14662" s="26">
        <v>23991297</v>
      </c>
      <c r="D14662" s="24">
        <v>855</v>
      </c>
      <c r="E14662" s="25" t="s">
        <v>15286</v>
      </c>
      <c r="F14662" s="24" t="s">
        <v>15285</v>
      </c>
      <c r="G14662" s="31">
        <v>0</v>
      </c>
      <c r="H14662" s="31">
        <v>0.15476899999999999</v>
      </c>
      <c r="I14662" s="31">
        <v>0.1582615</v>
      </c>
      <c r="J14662" s="31">
        <v>0.16122880000000001</v>
      </c>
      <c r="K14662" s="31">
        <v>0.35826150000000001</v>
      </c>
    </row>
    <row r="14663" spans="1:11">
      <c r="A14663" s="26" t="s">
        <v>254</v>
      </c>
      <c r="B14663" s="26">
        <v>46385954</v>
      </c>
      <c r="C14663" s="26">
        <v>46391954</v>
      </c>
      <c r="D14663" s="24">
        <v>42604</v>
      </c>
      <c r="E14663" s="25" t="s">
        <v>15750</v>
      </c>
      <c r="F14663" s="24" t="s">
        <v>15749</v>
      </c>
      <c r="G14663" s="31">
        <v>0</v>
      </c>
      <c r="H14663" s="31">
        <v>0.17261960000000001</v>
      </c>
      <c r="I14663" s="31">
        <v>0.17589369999999999</v>
      </c>
      <c r="J14663" s="31">
        <v>0.1858744</v>
      </c>
      <c r="K14663" s="31">
        <v>0.3758937</v>
      </c>
    </row>
    <row r="14664" spans="1:11">
      <c r="A14664" s="26" t="s">
        <v>254</v>
      </c>
      <c r="B14664" s="26">
        <v>54123750</v>
      </c>
      <c r="C14664" s="26">
        <v>54129750</v>
      </c>
      <c r="D14664" s="24">
        <v>42991</v>
      </c>
      <c r="E14664" s="25" t="s">
        <v>15748</v>
      </c>
      <c r="F14664" s="24" t="s">
        <v>15747</v>
      </c>
      <c r="G14664" s="31">
        <v>0</v>
      </c>
      <c r="H14664" s="31">
        <v>0.19195509999999999</v>
      </c>
      <c r="I14664" s="31">
        <v>0.19748499999999999</v>
      </c>
      <c r="J14664" s="31">
        <v>0.20203499999999999</v>
      </c>
      <c r="K14664" s="31">
        <v>0.39748499999999998</v>
      </c>
    </row>
    <row r="14665" spans="1:11">
      <c r="A14665" s="26" t="s">
        <v>254</v>
      </c>
      <c r="B14665" s="26">
        <v>839483</v>
      </c>
      <c r="C14665" s="26">
        <v>845483</v>
      </c>
      <c r="D14665" s="24">
        <v>41308</v>
      </c>
      <c r="E14665" s="25" t="s">
        <v>15746</v>
      </c>
      <c r="F14665" s="24" t="s">
        <v>15745</v>
      </c>
      <c r="G14665" s="31">
        <v>7.4075000000000002E-2</v>
      </c>
      <c r="H14665" s="31">
        <v>0.26884400000000003</v>
      </c>
      <c r="I14665" s="31">
        <v>0.27407500000000001</v>
      </c>
      <c r="J14665" s="31">
        <v>0.28112900000000002</v>
      </c>
      <c r="K14665" s="31">
        <v>0.47407500000000002</v>
      </c>
    </row>
    <row r="14666" spans="1:11">
      <c r="A14666" s="26" t="s">
        <v>158</v>
      </c>
      <c r="B14666" s="26">
        <v>42809447</v>
      </c>
      <c r="C14666" s="26">
        <v>42815447</v>
      </c>
      <c r="D14666" s="24">
        <v>41025</v>
      </c>
      <c r="E14666" s="25" t="s">
        <v>15744</v>
      </c>
      <c r="F14666" s="24" t="s">
        <v>15743</v>
      </c>
      <c r="G14666" s="31">
        <v>0.74069379999999996</v>
      </c>
      <c r="H14666" s="31">
        <v>0.936477</v>
      </c>
      <c r="I14666" s="31">
        <v>0.94069380000000002</v>
      </c>
      <c r="J14666" s="31">
        <v>0.94856300000000005</v>
      </c>
      <c r="K14666" s="31">
        <v>1</v>
      </c>
    </row>
    <row r="14667" spans="1:11">
      <c r="A14667" s="26" t="s">
        <v>188</v>
      </c>
      <c r="B14667" s="26">
        <v>6857479</v>
      </c>
      <c r="C14667" s="26">
        <v>6863479</v>
      </c>
      <c r="D14667" s="24">
        <v>38506</v>
      </c>
      <c r="E14667" s="25" t="s">
        <v>15742</v>
      </c>
      <c r="F14667" s="24" t="s">
        <v>15741</v>
      </c>
      <c r="G14667" s="31">
        <v>0</v>
      </c>
      <c r="H14667" s="31">
        <v>1.63442E-2</v>
      </c>
      <c r="I14667" s="31">
        <v>2.3171500000000001E-2</v>
      </c>
      <c r="J14667" s="31">
        <v>2.5230900000000001E-2</v>
      </c>
      <c r="K14667" s="31">
        <v>0.22317149999999999</v>
      </c>
    </row>
    <row r="14668" spans="1:11">
      <c r="A14668" s="26" t="s">
        <v>169</v>
      </c>
      <c r="B14668" s="26">
        <v>39411111</v>
      </c>
      <c r="C14668" s="26">
        <v>39417111</v>
      </c>
      <c r="D14668" s="24">
        <v>35638</v>
      </c>
      <c r="E14668" s="25" t="s">
        <v>15740</v>
      </c>
      <c r="F14668" s="24" t="s">
        <v>15739</v>
      </c>
      <c r="G14668" s="31">
        <v>0</v>
      </c>
      <c r="H14668" s="31">
        <v>4.6699949999999997E-2</v>
      </c>
      <c r="I14668" s="31">
        <v>4.9581100000000003E-2</v>
      </c>
      <c r="J14668" s="31">
        <v>5.4127300000000003E-2</v>
      </c>
      <c r="K14668" s="31">
        <v>0.2495811</v>
      </c>
    </row>
    <row r="14669" spans="1:11">
      <c r="A14669" s="26" t="s">
        <v>133</v>
      </c>
      <c r="B14669" s="26">
        <v>2450544</v>
      </c>
      <c r="C14669" s="26">
        <v>2456544</v>
      </c>
      <c r="D14669" s="24">
        <v>177</v>
      </c>
      <c r="E14669" s="25" t="s">
        <v>15738</v>
      </c>
      <c r="F14669" s="24" t="s">
        <v>15737</v>
      </c>
      <c r="G14669" s="31">
        <v>0</v>
      </c>
      <c r="H14669" s="31">
        <v>0.13075100000000001</v>
      </c>
      <c r="I14669" s="31">
        <v>0.134298</v>
      </c>
      <c r="J14669" s="31">
        <v>0.135264</v>
      </c>
      <c r="K14669" s="31">
        <v>0.33429799999999998</v>
      </c>
    </row>
    <row r="14670" spans="1:11">
      <c r="A14670" s="26" t="s">
        <v>149</v>
      </c>
      <c r="B14670" s="26">
        <v>138632690</v>
      </c>
      <c r="C14670" s="26">
        <v>138638690</v>
      </c>
      <c r="D14670" s="24">
        <v>15021</v>
      </c>
      <c r="E14670" s="25" t="s">
        <v>12473</v>
      </c>
      <c r="F14670" s="24" t="s">
        <v>12472</v>
      </c>
      <c r="G14670" s="31">
        <v>0</v>
      </c>
      <c r="H14670" s="31">
        <v>0.1016249</v>
      </c>
      <c r="I14670" s="31">
        <v>0.106651</v>
      </c>
      <c r="J14670" s="31">
        <v>0.1133174</v>
      </c>
      <c r="K14670" s="31">
        <v>0.30665100000000001</v>
      </c>
    </row>
    <row r="14671" spans="1:11">
      <c r="A14671" s="26" t="s">
        <v>241</v>
      </c>
      <c r="B14671" s="26">
        <v>2616523</v>
      </c>
      <c r="C14671" s="26">
        <v>2622523</v>
      </c>
      <c r="D14671" s="24">
        <v>43780</v>
      </c>
      <c r="E14671" s="25" t="s">
        <v>14997</v>
      </c>
      <c r="F14671" s="24" t="s">
        <v>14996</v>
      </c>
      <c r="G14671" s="31">
        <v>0</v>
      </c>
      <c r="H14671" s="31">
        <v>3.9072200000000001E-2</v>
      </c>
      <c r="I14671" s="31">
        <v>4.3926699999999999E-2</v>
      </c>
      <c r="J14671" s="31">
        <v>4.8853399999999998E-2</v>
      </c>
      <c r="K14671" s="31">
        <v>0.2439267</v>
      </c>
    </row>
    <row r="14672" spans="1:11">
      <c r="A14672" s="26" t="s">
        <v>180</v>
      </c>
      <c r="B14672" s="26">
        <v>117192579</v>
      </c>
      <c r="C14672" s="26">
        <v>117198579</v>
      </c>
      <c r="D14672" s="24">
        <v>18136</v>
      </c>
      <c r="E14672" s="25" t="s">
        <v>15736</v>
      </c>
      <c r="F14672" s="24" t="s">
        <v>15735</v>
      </c>
      <c r="G14672" s="31">
        <v>0</v>
      </c>
      <c r="H14672" s="31">
        <v>9.57211E-3</v>
      </c>
      <c r="I14672" s="31">
        <v>1.3132700000000001E-2</v>
      </c>
      <c r="J14672" s="31">
        <v>1.5186699999999999E-2</v>
      </c>
      <c r="K14672" s="31">
        <v>0.21313270000000001</v>
      </c>
    </row>
    <row r="14673" spans="1:11">
      <c r="A14673" s="26" t="s">
        <v>180</v>
      </c>
      <c r="B14673" s="26">
        <v>151598201</v>
      </c>
      <c r="C14673" s="26">
        <v>151604201</v>
      </c>
      <c r="D14673" s="24">
        <v>18652</v>
      </c>
      <c r="E14673" s="25" t="s">
        <v>15734</v>
      </c>
      <c r="F14673" s="24" t="s">
        <v>15733</v>
      </c>
      <c r="G14673" s="31">
        <v>0</v>
      </c>
      <c r="H14673" s="31">
        <v>1.9344400000000001E-2</v>
      </c>
      <c r="I14673" s="31">
        <v>2.0742199999999999E-2</v>
      </c>
      <c r="J14673" s="31">
        <v>2.6516100000000001E-2</v>
      </c>
      <c r="K14673" s="31">
        <v>0.2207422</v>
      </c>
    </row>
    <row r="14674" spans="1:11">
      <c r="A14674" s="26" t="s">
        <v>306</v>
      </c>
      <c r="B14674" s="26">
        <v>15639624</v>
      </c>
      <c r="C14674" s="26">
        <v>15645624</v>
      </c>
      <c r="D14674" s="24">
        <v>37142</v>
      </c>
      <c r="E14674" s="25" t="s">
        <v>15732</v>
      </c>
      <c r="F14674" s="24" t="s">
        <v>15731</v>
      </c>
      <c r="G14674" s="31">
        <v>0</v>
      </c>
      <c r="H14674" s="31">
        <v>5.67521E-2</v>
      </c>
      <c r="I14674" s="31">
        <v>6.2070199999999999E-2</v>
      </c>
      <c r="J14674" s="31">
        <v>6.47118E-2</v>
      </c>
      <c r="K14674" s="31">
        <v>0.26207019999999998</v>
      </c>
    </row>
    <row r="14675" spans="1:11">
      <c r="A14675" s="26" t="s">
        <v>306</v>
      </c>
      <c r="B14675" s="26">
        <v>15639651</v>
      </c>
      <c r="C14675" s="26">
        <v>15645651</v>
      </c>
      <c r="D14675" s="24">
        <v>37143</v>
      </c>
      <c r="E14675" s="25" t="s">
        <v>15732</v>
      </c>
      <c r="F14675" s="24" t="s">
        <v>15731</v>
      </c>
      <c r="G14675" s="31">
        <v>0</v>
      </c>
      <c r="H14675" s="31">
        <v>5.67521E-2</v>
      </c>
      <c r="I14675" s="31">
        <v>6.2070199999999999E-2</v>
      </c>
      <c r="J14675" s="31">
        <v>6.47118E-2</v>
      </c>
      <c r="K14675" s="31">
        <v>0.26207019999999998</v>
      </c>
    </row>
    <row r="14676" spans="1:11">
      <c r="A14676" s="26" t="s">
        <v>306</v>
      </c>
      <c r="B14676" s="26">
        <v>4410882</v>
      </c>
      <c r="C14676" s="26">
        <v>4416882</v>
      </c>
      <c r="D14676" s="24">
        <v>36995</v>
      </c>
      <c r="E14676" s="25" t="s">
        <v>15730</v>
      </c>
      <c r="F14676" s="24" t="s">
        <v>15729</v>
      </c>
      <c r="G14676" s="31">
        <v>0</v>
      </c>
      <c r="H14676" s="31">
        <v>0.1615231</v>
      </c>
      <c r="I14676" s="31">
        <v>0.16375600000000001</v>
      </c>
      <c r="J14676" s="31">
        <v>0.1708858</v>
      </c>
      <c r="K14676" s="31">
        <v>0.36375600000000002</v>
      </c>
    </row>
    <row r="14677" spans="1:11">
      <c r="A14677" s="26" t="s">
        <v>130</v>
      </c>
      <c r="B14677" s="26">
        <v>135201071</v>
      </c>
      <c r="C14677" s="26">
        <v>135207071</v>
      </c>
      <c r="D14677" s="24">
        <v>25312</v>
      </c>
      <c r="E14677" s="25" t="s">
        <v>15728</v>
      </c>
      <c r="F14677" s="24" t="s">
        <v>15727</v>
      </c>
      <c r="G14677" s="31">
        <v>0</v>
      </c>
      <c r="H14677" s="31">
        <v>7.1367E-2</v>
      </c>
      <c r="I14677" s="31">
        <v>7.7251E-2</v>
      </c>
      <c r="J14677" s="31">
        <v>7.9050999999999996E-2</v>
      </c>
      <c r="K14677" s="31">
        <v>0.27725100000000003</v>
      </c>
    </row>
    <row r="14678" spans="1:11">
      <c r="A14678" s="26" t="s">
        <v>130</v>
      </c>
      <c r="B14678" s="26">
        <v>135201770</v>
      </c>
      <c r="C14678" s="26">
        <v>135207770</v>
      </c>
      <c r="D14678" s="24">
        <v>25313</v>
      </c>
      <c r="E14678" s="25" t="s">
        <v>15686</v>
      </c>
      <c r="F14678" s="24" t="s">
        <v>15685</v>
      </c>
      <c r="G14678" s="31">
        <v>0</v>
      </c>
      <c r="H14678" s="31">
        <v>7.1367E-2</v>
      </c>
      <c r="I14678" s="31">
        <v>7.7251E-2</v>
      </c>
      <c r="J14678" s="31">
        <v>7.9050999999999996E-2</v>
      </c>
      <c r="K14678" s="31">
        <v>0.27725100000000003</v>
      </c>
    </row>
    <row r="14679" spans="1:11">
      <c r="A14679" s="26" t="s">
        <v>130</v>
      </c>
      <c r="B14679" s="26">
        <v>135202131</v>
      </c>
      <c r="C14679" s="26">
        <v>135208131</v>
      </c>
      <c r="D14679" s="24">
        <v>25314</v>
      </c>
      <c r="E14679" s="25" t="s">
        <v>15686</v>
      </c>
      <c r="F14679" s="24" t="s">
        <v>15685</v>
      </c>
      <c r="G14679" s="31">
        <v>0</v>
      </c>
      <c r="H14679" s="31">
        <v>7.1367E-2</v>
      </c>
      <c r="I14679" s="31">
        <v>7.7251E-2</v>
      </c>
      <c r="J14679" s="31">
        <v>7.9050999999999996E-2</v>
      </c>
      <c r="K14679" s="31">
        <v>0.27725100000000003</v>
      </c>
    </row>
    <row r="14680" spans="1:11">
      <c r="A14680" s="26" t="s">
        <v>112</v>
      </c>
      <c r="B14680" s="26">
        <v>68233508</v>
      </c>
      <c r="C14680" s="26">
        <v>68239508</v>
      </c>
      <c r="D14680" s="24">
        <v>7215</v>
      </c>
      <c r="E14680" s="25" t="s">
        <v>5598</v>
      </c>
      <c r="F14680" s="24" t="s">
        <v>5597</v>
      </c>
      <c r="G14680" s="31">
        <v>0</v>
      </c>
      <c r="H14680" s="31">
        <v>9.8391400000000004E-2</v>
      </c>
      <c r="I14680" s="31">
        <v>0.10335</v>
      </c>
      <c r="J14680" s="31">
        <v>0.1088156</v>
      </c>
      <c r="K14680" s="31">
        <v>0.30335000000000001</v>
      </c>
    </row>
    <row r="14681" spans="1:11">
      <c r="A14681" s="26" t="s">
        <v>306</v>
      </c>
      <c r="B14681" s="26">
        <v>65287111</v>
      </c>
      <c r="C14681" s="26">
        <v>65293111</v>
      </c>
      <c r="D14681" s="24">
        <v>37826</v>
      </c>
      <c r="E14681" s="25" t="s">
        <v>15726</v>
      </c>
      <c r="F14681" s="24" t="s">
        <v>15725</v>
      </c>
      <c r="G14681" s="31">
        <v>0</v>
      </c>
      <c r="H14681" s="31">
        <v>1.9563500000000001E-2</v>
      </c>
      <c r="I14681" s="31">
        <v>2.5783E-2</v>
      </c>
      <c r="J14681" s="31">
        <v>2.6726E-2</v>
      </c>
      <c r="K14681" s="31">
        <v>0.22578300000000001</v>
      </c>
    </row>
    <row r="14682" spans="1:11">
      <c r="A14682" s="26" t="s">
        <v>123</v>
      </c>
      <c r="B14682" s="26">
        <v>99928841</v>
      </c>
      <c r="C14682" s="26">
        <v>99934841</v>
      </c>
      <c r="D14682" s="24">
        <v>11094</v>
      </c>
      <c r="E14682" s="25" t="s">
        <v>14941</v>
      </c>
      <c r="F14682" s="24" t="s">
        <v>14940</v>
      </c>
      <c r="G14682" s="31">
        <v>0</v>
      </c>
      <c r="H14682" s="31">
        <v>5.6305000000000001E-2</v>
      </c>
      <c r="I14682" s="31">
        <v>6.2446799999999997E-2</v>
      </c>
      <c r="J14682" s="31">
        <v>6.7212300000000003E-2</v>
      </c>
      <c r="K14682" s="31">
        <v>0.26244679999999998</v>
      </c>
    </row>
    <row r="14683" spans="1:11">
      <c r="A14683" s="26" t="s">
        <v>180</v>
      </c>
      <c r="B14683" s="26">
        <v>143873520</v>
      </c>
      <c r="C14683" s="26">
        <v>143879520</v>
      </c>
      <c r="D14683" s="24">
        <v>18509</v>
      </c>
      <c r="E14683" s="25" t="s">
        <v>15724</v>
      </c>
      <c r="F14683" s="24" t="s">
        <v>15723</v>
      </c>
      <c r="G14683" s="31">
        <v>0</v>
      </c>
      <c r="H14683" s="31">
        <v>9.5953200000000002E-2</v>
      </c>
      <c r="I14683" s="31">
        <v>9.8847500000000005E-2</v>
      </c>
      <c r="J14683" s="31">
        <v>0.10232148000000001</v>
      </c>
      <c r="K14683" s="31">
        <v>0.29884749999999999</v>
      </c>
    </row>
    <row r="14684" spans="1:11">
      <c r="A14684" s="26" t="s">
        <v>180</v>
      </c>
      <c r="B14684" s="26">
        <v>143873548</v>
      </c>
      <c r="C14684" s="26">
        <v>143879548</v>
      </c>
      <c r="D14684" s="24">
        <v>18510</v>
      </c>
      <c r="E14684" s="25" t="s">
        <v>15724</v>
      </c>
      <c r="F14684" s="24" t="s">
        <v>15723</v>
      </c>
      <c r="G14684" s="31">
        <v>0</v>
      </c>
      <c r="H14684" s="31">
        <v>9.5953200000000002E-2</v>
      </c>
      <c r="I14684" s="31">
        <v>9.8847500000000005E-2</v>
      </c>
      <c r="J14684" s="31">
        <v>0.10232148000000001</v>
      </c>
      <c r="K14684" s="31">
        <v>0.29884749999999999</v>
      </c>
    </row>
    <row r="14685" spans="1:11">
      <c r="A14685" s="26" t="s">
        <v>180</v>
      </c>
      <c r="B14685" s="26">
        <v>143873556</v>
      </c>
      <c r="C14685" s="26">
        <v>143879556</v>
      </c>
      <c r="D14685" s="24">
        <v>18511</v>
      </c>
      <c r="E14685" s="25" t="s">
        <v>15724</v>
      </c>
      <c r="F14685" s="24" t="s">
        <v>15723</v>
      </c>
      <c r="G14685" s="31">
        <v>0</v>
      </c>
      <c r="H14685" s="31">
        <v>9.5953200000000002E-2</v>
      </c>
      <c r="I14685" s="31">
        <v>9.8847500000000005E-2</v>
      </c>
      <c r="J14685" s="31">
        <v>0.10232148000000001</v>
      </c>
      <c r="K14685" s="31">
        <v>0.29884749999999999</v>
      </c>
    </row>
    <row r="14686" spans="1:11">
      <c r="A14686" s="26" t="s">
        <v>133</v>
      </c>
      <c r="B14686" s="26">
        <v>202094375</v>
      </c>
      <c r="C14686" s="26">
        <v>202100375</v>
      </c>
      <c r="D14686" s="24">
        <v>5095</v>
      </c>
      <c r="E14686" s="25" t="s">
        <v>7644</v>
      </c>
      <c r="F14686" s="24" t="s">
        <v>7643</v>
      </c>
      <c r="G14686" s="31">
        <v>0</v>
      </c>
      <c r="H14686" s="31">
        <v>0.1653956</v>
      </c>
      <c r="I14686" s="31">
        <v>0.1683287</v>
      </c>
      <c r="J14686" s="31">
        <v>0.17540410000000001</v>
      </c>
      <c r="K14686" s="31">
        <v>0.36832870000000001</v>
      </c>
    </row>
    <row r="14687" spans="1:11">
      <c r="A14687" s="26" t="s">
        <v>241</v>
      </c>
      <c r="B14687" s="26">
        <v>21629296</v>
      </c>
      <c r="C14687" s="26">
        <v>21635296</v>
      </c>
      <c r="D14687" s="24">
        <v>44105</v>
      </c>
      <c r="E14687" s="25" t="s">
        <v>15722</v>
      </c>
      <c r="F14687" s="24" t="s">
        <v>15721</v>
      </c>
      <c r="G14687" s="31">
        <v>0</v>
      </c>
      <c r="H14687" s="31">
        <v>2.3544499999999999E-2</v>
      </c>
      <c r="I14687" s="31">
        <v>2.44511E-2</v>
      </c>
      <c r="J14687" s="31">
        <v>2.82099E-2</v>
      </c>
      <c r="K14687" s="31">
        <v>0.22445109999999999</v>
      </c>
    </row>
    <row r="14688" spans="1:11">
      <c r="A14688" s="26" t="s">
        <v>133</v>
      </c>
      <c r="B14688" s="26">
        <v>37990165</v>
      </c>
      <c r="C14688" s="26">
        <v>37996165</v>
      </c>
      <c r="D14688" s="24">
        <v>1400</v>
      </c>
      <c r="F14688" s="24" t="s">
        <v>15720</v>
      </c>
      <c r="G14688" s="31">
        <v>0</v>
      </c>
      <c r="H14688" s="31">
        <v>4.5323189999999999E-2</v>
      </c>
      <c r="I14688" s="31">
        <v>4.84401E-2</v>
      </c>
      <c r="J14688" s="31">
        <v>5.68129E-2</v>
      </c>
      <c r="K14688" s="31">
        <v>0.2484401</v>
      </c>
    </row>
    <row r="14689" spans="1:11">
      <c r="A14689" s="26" t="s">
        <v>180</v>
      </c>
      <c r="B14689" s="26">
        <v>99382576</v>
      </c>
      <c r="C14689" s="26">
        <v>99388576</v>
      </c>
      <c r="D14689" s="24">
        <v>17830</v>
      </c>
      <c r="F14689" s="24" t="s">
        <v>15719</v>
      </c>
      <c r="G14689" s="31">
        <v>0</v>
      </c>
      <c r="H14689" s="31">
        <v>1.7348499999999999E-2</v>
      </c>
      <c r="I14689" s="31">
        <v>2.2206E-2</v>
      </c>
      <c r="J14689" s="31">
        <v>2.6191900000000001E-2</v>
      </c>
      <c r="K14689" s="31">
        <v>0.22220599999999999</v>
      </c>
    </row>
    <row r="14690" spans="1:11">
      <c r="A14690" s="26" t="s">
        <v>188</v>
      </c>
      <c r="B14690" s="26">
        <v>56838893</v>
      </c>
      <c r="C14690" s="26">
        <v>56844893</v>
      </c>
      <c r="D14690" s="24">
        <v>40106</v>
      </c>
      <c r="E14690" s="25" t="s">
        <v>15718</v>
      </c>
      <c r="F14690" s="24" t="s">
        <v>15717</v>
      </c>
      <c r="G14690" s="31">
        <v>0</v>
      </c>
      <c r="H14690" s="31">
        <v>2.63836E-2</v>
      </c>
      <c r="I14690" s="31">
        <v>3.5247500000000001E-2</v>
      </c>
      <c r="J14690" s="31">
        <v>3.6737499999999999E-2</v>
      </c>
      <c r="K14690" s="31">
        <v>0.2352475</v>
      </c>
    </row>
    <row r="14691" spans="1:11">
      <c r="A14691" s="26" t="s">
        <v>194</v>
      </c>
      <c r="B14691" s="26">
        <v>28013161</v>
      </c>
      <c r="C14691" s="26">
        <v>28019161</v>
      </c>
      <c r="D14691" s="24">
        <v>30937</v>
      </c>
      <c r="E14691" s="25" t="s">
        <v>15716</v>
      </c>
      <c r="F14691" s="24" t="s">
        <v>15715</v>
      </c>
      <c r="G14691" s="31">
        <v>0</v>
      </c>
      <c r="H14691" s="31">
        <v>5.6239499999999998E-2</v>
      </c>
      <c r="I14691" s="31">
        <v>5.7973700000000003E-2</v>
      </c>
      <c r="J14691" s="31">
        <v>6.0486999999999999E-2</v>
      </c>
      <c r="K14691" s="31">
        <v>0.25797369999999997</v>
      </c>
    </row>
    <row r="14692" spans="1:11">
      <c r="A14692" s="26" t="s">
        <v>123</v>
      </c>
      <c r="B14692" s="26">
        <v>14663256</v>
      </c>
      <c r="C14692" s="26">
        <v>14669256</v>
      </c>
      <c r="D14692" s="24">
        <v>10197</v>
      </c>
      <c r="E14692" s="25" t="s">
        <v>15714</v>
      </c>
      <c r="F14692" s="24" t="s">
        <v>15713</v>
      </c>
      <c r="G14692" s="31">
        <v>0</v>
      </c>
      <c r="H14692" s="31">
        <v>4.6268400000000001E-2</v>
      </c>
      <c r="I14692" s="31">
        <v>5.2625400000000003E-2</v>
      </c>
      <c r="J14692" s="31">
        <v>5.7202000000000003E-2</v>
      </c>
      <c r="K14692" s="31">
        <v>0.2526254</v>
      </c>
    </row>
    <row r="14693" spans="1:11">
      <c r="A14693" s="26" t="s">
        <v>158</v>
      </c>
      <c r="B14693" s="26">
        <v>58528896</v>
      </c>
      <c r="C14693" s="26">
        <v>58534896</v>
      </c>
      <c r="D14693" s="24">
        <v>41156</v>
      </c>
      <c r="E14693" s="25" t="s">
        <v>15712</v>
      </c>
      <c r="F14693" s="24" t="s">
        <v>15711</v>
      </c>
      <c r="G14693" s="31">
        <v>0</v>
      </c>
      <c r="H14693" s="31">
        <v>8.5629399999999994E-2</v>
      </c>
      <c r="I14693" s="31">
        <v>8.9440000000000006E-2</v>
      </c>
      <c r="J14693" s="31">
        <v>9.8273700000000005E-2</v>
      </c>
      <c r="K14693" s="31">
        <v>0.28943999999999998</v>
      </c>
    </row>
    <row r="14694" spans="1:11">
      <c r="A14694" s="26" t="s">
        <v>133</v>
      </c>
      <c r="B14694" s="26">
        <v>151862496</v>
      </c>
      <c r="C14694" s="26">
        <v>151868496</v>
      </c>
      <c r="D14694" s="24">
        <v>3713</v>
      </c>
      <c r="E14694" s="25" t="s">
        <v>10395</v>
      </c>
      <c r="F14694" s="24" t="s">
        <v>10394</v>
      </c>
      <c r="G14694" s="31">
        <v>0</v>
      </c>
      <c r="H14694" s="31">
        <v>0.16322200000000001</v>
      </c>
      <c r="I14694" s="31">
        <v>0.17159099999999999</v>
      </c>
      <c r="J14694" s="31">
        <v>0.1734754</v>
      </c>
      <c r="K14694" s="31">
        <v>0.371591</v>
      </c>
    </row>
    <row r="14695" spans="1:11">
      <c r="A14695" s="26" t="s">
        <v>306</v>
      </c>
      <c r="B14695" s="26">
        <v>1762141</v>
      </c>
      <c r="C14695" s="26">
        <v>1768141</v>
      </c>
      <c r="D14695" s="24">
        <v>36827</v>
      </c>
      <c r="E14695" s="25" t="s">
        <v>15710</v>
      </c>
      <c r="F14695" s="24" t="s">
        <v>15709</v>
      </c>
      <c r="G14695" s="31">
        <v>0.156913</v>
      </c>
      <c r="H14695" s="31">
        <v>0.35267799999999999</v>
      </c>
      <c r="I14695" s="31">
        <v>0.35691299999999998</v>
      </c>
      <c r="J14695" s="31">
        <v>0.36125800000000002</v>
      </c>
      <c r="K14695" s="31">
        <v>0.55691299999999999</v>
      </c>
    </row>
    <row r="14696" spans="1:11">
      <c r="A14696" s="26" t="s">
        <v>306</v>
      </c>
      <c r="B14696" s="26">
        <v>1762152</v>
      </c>
      <c r="C14696" s="26">
        <v>1768152</v>
      </c>
      <c r="D14696" s="24">
        <v>36828</v>
      </c>
      <c r="E14696" s="25" t="s">
        <v>15710</v>
      </c>
      <c r="F14696" s="24" t="s">
        <v>15709</v>
      </c>
      <c r="G14696" s="31">
        <v>0.156913</v>
      </c>
      <c r="H14696" s="31">
        <v>0.35267799999999999</v>
      </c>
      <c r="I14696" s="31">
        <v>0.35691299999999998</v>
      </c>
      <c r="J14696" s="31">
        <v>0.36125800000000002</v>
      </c>
      <c r="K14696" s="31">
        <v>0.55691299999999999</v>
      </c>
    </row>
    <row r="14697" spans="1:11">
      <c r="A14697" s="26" t="s">
        <v>136</v>
      </c>
      <c r="B14697" s="26">
        <v>158110996</v>
      </c>
      <c r="C14697" s="26">
        <v>158116996</v>
      </c>
      <c r="D14697" s="24">
        <v>13615</v>
      </c>
      <c r="E14697" s="25" t="s">
        <v>15708</v>
      </c>
      <c r="F14697" s="24" t="s">
        <v>15707</v>
      </c>
      <c r="G14697" s="31">
        <v>0</v>
      </c>
      <c r="H14697" s="31">
        <v>9.8670000000000008E-3</v>
      </c>
      <c r="I14697" s="31">
        <v>1.29055E-2</v>
      </c>
      <c r="J14697" s="31">
        <v>1.48687E-2</v>
      </c>
      <c r="K14697" s="31">
        <v>0.2129055</v>
      </c>
    </row>
    <row r="14698" spans="1:11">
      <c r="A14698" s="26" t="s">
        <v>149</v>
      </c>
      <c r="B14698" s="26">
        <v>5188442</v>
      </c>
      <c r="C14698" s="26">
        <v>5194442</v>
      </c>
      <c r="D14698" s="24">
        <v>13905</v>
      </c>
      <c r="E14698" s="25" t="s">
        <v>15706</v>
      </c>
      <c r="F14698" s="24" t="s">
        <v>15705</v>
      </c>
      <c r="G14698" s="31">
        <v>0.11319</v>
      </c>
      <c r="H14698" s="31">
        <v>0.30725809999999998</v>
      </c>
      <c r="I14698" s="31">
        <v>0.31319000000000002</v>
      </c>
      <c r="J14698" s="31">
        <v>0.31555060000000001</v>
      </c>
      <c r="K14698" s="31">
        <v>0.51319000000000004</v>
      </c>
    </row>
    <row r="14699" spans="1:11">
      <c r="A14699" s="26" t="s">
        <v>123</v>
      </c>
      <c r="B14699" s="26">
        <v>129248901</v>
      </c>
      <c r="C14699" s="26">
        <v>129254901</v>
      </c>
      <c r="D14699" s="24">
        <v>11440</v>
      </c>
      <c r="E14699" s="25" t="s">
        <v>15704</v>
      </c>
      <c r="F14699" s="24" t="s">
        <v>15703</v>
      </c>
      <c r="G14699" s="31">
        <v>0</v>
      </c>
      <c r="H14699" s="31">
        <v>1.894463E-2</v>
      </c>
      <c r="I14699" s="31">
        <v>2.2068000000000001E-2</v>
      </c>
      <c r="J14699" s="31">
        <v>2.98316E-2</v>
      </c>
      <c r="K14699" s="31">
        <v>0.22206799999999999</v>
      </c>
    </row>
    <row r="14700" spans="1:11">
      <c r="A14700" s="26" t="s">
        <v>188</v>
      </c>
      <c r="B14700" s="26">
        <v>7467098</v>
      </c>
      <c r="C14700" s="26">
        <v>7473098</v>
      </c>
      <c r="D14700" s="24">
        <v>38588</v>
      </c>
      <c r="E14700" s="25" t="s">
        <v>15702</v>
      </c>
      <c r="F14700" s="24" t="s">
        <v>15701</v>
      </c>
      <c r="G14700" s="31">
        <v>0</v>
      </c>
      <c r="H14700" s="31">
        <v>0.1217046</v>
      </c>
      <c r="I14700" s="31">
        <v>0.12629779999999999</v>
      </c>
      <c r="J14700" s="31">
        <v>0.12864800000000001</v>
      </c>
      <c r="K14700" s="31">
        <v>0.32629780000000003</v>
      </c>
    </row>
    <row r="14701" spans="1:11">
      <c r="A14701" s="26" t="s">
        <v>188</v>
      </c>
      <c r="B14701" s="26">
        <v>7469184</v>
      </c>
      <c r="C14701" s="26">
        <v>7475184</v>
      </c>
      <c r="D14701" s="24">
        <v>38589</v>
      </c>
      <c r="E14701" s="25" t="s">
        <v>15702</v>
      </c>
      <c r="F14701" s="24" t="s">
        <v>15701</v>
      </c>
      <c r="G14701" s="31">
        <v>0</v>
      </c>
      <c r="H14701" s="31">
        <v>0.1217046</v>
      </c>
      <c r="I14701" s="31">
        <v>0.12629779999999999</v>
      </c>
      <c r="J14701" s="31">
        <v>0.12864800000000001</v>
      </c>
      <c r="K14701" s="31">
        <v>0.32629780000000003</v>
      </c>
    </row>
    <row r="14702" spans="1:11">
      <c r="A14702" s="26" t="s">
        <v>241</v>
      </c>
      <c r="B14702" s="26">
        <v>1112117</v>
      </c>
      <c r="C14702" s="26">
        <v>1118117</v>
      </c>
      <c r="D14702" s="24">
        <v>43718</v>
      </c>
      <c r="E14702" s="25" t="s">
        <v>15700</v>
      </c>
      <c r="F14702" s="24" t="s">
        <v>15699</v>
      </c>
      <c r="G14702" s="31">
        <v>0</v>
      </c>
      <c r="H14702" s="31">
        <v>8.7706999999999993E-2</v>
      </c>
      <c r="I14702" s="31">
        <v>9.0543399999999996E-2</v>
      </c>
      <c r="J14702" s="31">
        <v>9.9892599999999998E-2</v>
      </c>
      <c r="K14702" s="31">
        <v>0.29054340000000001</v>
      </c>
    </row>
    <row r="14703" spans="1:11">
      <c r="A14703" s="26" t="s">
        <v>133</v>
      </c>
      <c r="B14703" s="26">
        <v>148474071</v>
      </c>
      <c r="C14703" s="26">
        <v>148480071</v>
      </c>
      <c r="D14703" s="24">
        <v>3455</v>
      </c>
      <c r="E14703" s="25" t="s">
        <v>13997</v>
      </c>
      <c r="F14703" s="24" t="s">
        <v>13996</v>
      </c>
      <c r="G14703" s="31">
        <v>5.3963999999999998E-2</v>
      </c>
      <c r="H14703" s="31">
        <v>0.2459636</v>
      </c>
      <c r="I14703" s="31">
        <v>0.25396400000000002</v>
      </c>
      <c r="J14703" s="31">
        <v>0.258932</v>
      </c>
      <c r="K14703" s="31">
        <v>0.45396399999999998</v>
      </c>
    </row>
    <row r="14704" spans="1:11">
      <c r="A14704" s="26" t="s">
        <v>112</v>
      </c>
      <c r="B14704" s="26">
        <v>95187990</v>
      </c>
      <c r="C14704" s="26">
        <v>95193990</v>
      </c>
      <c r="D14704" s="24">
        <v>7748</v>
      </c>
      <c r="E14704" s="25" t="s">
        <v>15698</v>
      </c>
      <c r="F14704" s="24" t="s">
        <v>15697</v>
      </c>
      <c r="G14704" s="31">
        <v>0</v>
      </c>
      <c r="H14704" s="31">
        <v>0.13655</v>
      </c>
      <c r="I14704" s="31">
        <v>0.1440331</v>
      </c>
      <c r="J14704" s="31">
        <v>0.14935860000000001</v>
      </c>
      <c r="K14704" s="31">
        <v>0.34403309999999998</v>
      </c>
    </row>
    <row r="14705" spans="1:11">
      <c r="A14705" s="26" t="s">
        <v>120</v>
      </c>
      <c r="B14705" s="26">
        <v>82153229</v>
      </c>
      <c r="C14705" s="26">
        <v>82159229</v>
      </c>
      <c r="D14705" s="24">
        <v>26986</v>
      </c>
      <c r="E14705" s="25" t="s">
        <v>15696</v>
      </c>
      <c r="F14705" s="24" t="s">
        <v>15695</v>
      </c>
      <c r="G14705" s="31">
        <v>4.3539899999999999E-2</v>
      </c>
      <c r="H14705" s="31">
        <v>0.23910049999999999</v>
      </c>
      <c r="I14705" s="31">
        <v>0.2435399</v>
      </c>
      <c r="J14705" s="31">
        <v>0.24868109999999999</v>
      </c>
      <c r="K14705" s="31">
        <v>0.44353989999999999</v>
      </c>
    </row>
    <row r="14706" spans="1:11">
      <c r="A14706" s="26" t="s">
        <v>120</v>
      </c>
      <c r="B14706" s="26">
        <v>82153328</v>
      </c>
      <c r="C14706" s="26">
        <v>82159328</v>
      </c>
      <c r="D14706" s="24">
        <v>26987</v>
      </c>
      <c r="E14706" s="25" t="s">
        <v>15696</v>
      </c>
      <c r="F14706" s="24" t="s">
        <v>15695</v>
      </c>
      <c r="G14706" s="31">
        <v>4.3539899999999999E-2</v>
      </c>
      <c r="H14706" s="31">
        <v>0.23910049999999999</v>
      </c>
      <c r="I14706" s="31">
        <v>0.2435399</v>
      </c>
      <c r="J14706" s="31">
        <v>0.24868109999999999</v>
      </c>
      <c r="K14706" s="31">
        <v>0.44353989999999999</v>
      </c>
    </row>
    <row r="14707" spans="1:11">
      <c r="A14707" s="26" t="s">
        <v>238</v>
      </c>
      <c r="B14707" s="26">
        <v>17007757</v>
      </c>
      <c r="C14707" s="26">
        <v>17013757</v>
      </c>
      <c r="D14707" s="24">
        <v>46050</v>
      </c>
      <c r="E14707" s="25" t="s">
        <v>15694</v>
      </c>
      <c r="F14707" s="24" t="s">
        <v>15693</v>
      </c>
      <c r="G14707" s="31">
        <v>0</v>
      </c>
      <c r="H14707" s="31">
        <v>5.8073800000000002E-2</v>
      </c>
      <c r="I14707" s="31">
        <v>6.3993400000000006E-2</v>
      </c>
      <c r="J14707" s="31">
        <v>6.5851099999999996E-2</v>
      </c>
      <c r="K14707" s="31">
        <v>0.26399339999999999</v>
      </c>
    </row>
    <row r="14708" spans="1:11">
      <c r="A14708" s="26" t="s">
        <v>133</v>
      </c>
      <c r="B14708" s="26">
        <v>36322072</v>
      </c>
      <c r="C14708" s="26">
        <v>36328072</v>
      </c>
      <c r="D14708" s="24">
        <v>1346</v>
      </c>
      <c r="E14708" s="25" t="s">
        <v>15692</v>
      </c>
      <c r="F14708" s="24" t="s">
        <v>15691</v>
      </c>
      <c r="G14708" s="31">
        <v>0</v>
      </c>
      <c r="H14708" s="31">
        <v>0.1245699</v>
      </c>
      <c r="I14708" s="31">
        <v>0.12824569999999999</v>
      </c>
      <c r="J14708" s="31">
        <v>0.13532350000000001</v>
      </c>
      <c r="K14708" s="31">
        <v>0.32824569999999997</v>
      </c>
    </row>
    <row r="14709" spans="1:11">
      <c r="A14709" s="26" t="s">
        <v>133</v>
      </c>
      <c r="B14709" s="26">
        <v>36322096</v>
      </c>
      <c r="C14709" s="26">
        <v>36328096</v>
      </c>
      <c r="D14709" s="24">
        <v>1347</v>
      </c>
      <c r="E14709" s="25" t="s">
        <v>15692</v>
      </c>
      <c r="F14709" s="24" t="s">
        <v>15691</v>
      </c>
      <c r="G14709" s="31">
        <v>0</v>
      </c>
      <c r="H14709" s="31">
        <v>0.1245699</v>
      </c>
      <c r="I14709" s="31">
        <v>0.12824569999999999</v>
      </c>
      <c r="J14709" s="31">
        <v>0.13532350000000001</v>
      </c>
      <c r="K14709" s="31">
        <v>0.32824569999999997</v>
      </c>
    </row>
    <row r="14710" spans="1:11">
      <c r="A14710" s="26" t="s">
        <v>120</v>
      </c>
      <c r="B14710" s="26">
        <v>133970467</v>
      </c>
      <c r="C14710" s="26">
        <v>133976467</v>
      </c>
      <c r="D14710" s="24">
        <v>27910</v>
      </c>
      <c r="E14710" s="25" t="s">
        <v>15690</v>
      </c>
      <c r="F14710" s="24" t="s">
        <v>15689</v>
      </c>
      <c r="G14710" s="31">
        <v>0</v>
      </c>
      <c r="H14710" s="31">
        <v>6.09209E-2</v>
      </c>
      <c r="I14710" s="31">
        <v>6.75312E-2</v>
      </c>
      <c r="J14710" s="31">
        <v>7.1012000000000006E-2</v>
      </c>
      <c r="K14710" s="31">
        <v>0.26753120000000002</v>
      </c>
    </row>
    <row r="14711" spans="1:11">
      <c r="A14711" s="26" t="s">
        <v>180</v>
      </c>
      <c r="B14711" s="26">
        <v>16341789</v>
      </c>
      <c r="C14711" s="26">
        <v>16347789</v>
      </c>
      <c r="D14711" s="24">
        <v>15964</v>
      </c>
      <c r="E14711" s="25" t="s">
        <v>15688</v>
      </c>
      <c r="F14711" s="24" t="s">
        <v>15687</v>
      </c>
      <c r="G14711" s="31">
        <v>0</v>
      </c>
      <c r="H14711" s="31">
        <v>0.148758</v>
      </c>
      <c r="I14711" s="31">
        <v>0.154918</v>
      </c>
      <c r="J14711" s="31">
        <v>0.15965180000000001</v>
      </c>
      <c r="K14711" s="31">
        <v>0.35491800000000001</v>
      </c>
    </row>
    <row r="14712" spans="1:11">
      <c r="A14712" s="26" t="s">
        <v>130</v>
      </c>
      <c r="B14712" s="26">
        <v>135202521</v>
      </c>
      <c r="C14712" s="26">
        <v>135208521</v>
      </c>
      <c r="D14712" s="24">
        <v>25315</v>
      </c>
      <c r="E14712" s="25" t="s">
        <v>15686</v>
      </c>
      <c r="F14712" s="24" t="s">
        <v>15685</v>
      </c>
      <c r="G14712" s="31">
        <v>0</v>
      </c>
      <c r="H14712" s="31">
        <v>6.9199999999999998E-2</v>
      </c>
      <c r="I14712" s="31">
        <v>7.4839000000000003E-2</v>
      </c>
      <c r="J14712" s="31">
        <v>7.6624999999999999E-2</v>
      </c>
      <c r="K14712" s="31">
        <v>0.274839</v>
      </c>
    </row>
    <row r="14713" spans="1:11">
      <c r="A14713" s="26" t="s">
        <v>130</v>
      </c>
      <c r="B14713" s="26">
        <v>135203775</v>
      </c>
      <c r="C14713" s="26">
        <v>135209775</v>
      </c>
      <c r="D14713" s="24">
        <v>25316</v>
      </c>
      <c r="E14713" s="25" t="s">
        <v>15686</v>
      </c>
      <c r="F14713" s="24" t="s">
        <v>15685</v>
      </c>
      <c r="G14713" s="31">
        <v>0</v>
      </c>
      <c r="H14713" s="31">
        <v>6.9199999999999998E-2</v>
      </c>
      <c r="I14713" s="31">
        <v>7.4839000000000003E-2</v>
      </c>
      <c r="J14713" s="31">
        <v>7.6624999999999999E-2</v>
      </c>
      <c r="K14713" s="31">
        <v>0.274839</v>
      </c>
    </row>
    <row r="14714" spans="1:11">
      <c r="A14714" s="26" t="s">
        <v>130</v>
      </c>
      <c r="B14714" s="26">
        <v>135203793</v>
      </c>
      <c r="C14714" s="26">
        <v>135209793</v>
      </c>
      <c r="D14714" s="24">
        <v>25317</v>
      </c>
      <c r="E14714" s="25" t="s">
        <v>15686</v>
      </c>
      <c r="F14714" s="24" t="s">
        <v>15685</v>
      </c>
      <c r="G14714" s="31">
        <v>0</v>
      </c>
      <c r="H14714" s="31">
        <v>6.9199999999999998E-2</v>
      </c>
      <c r="I14714" s="31">
        <v>7.4839000000000003E-2</v>
      </c>
      <c r="J14714" s="31">
        <v>7.6624999999999999E-2</v>
      </c>
      <c r="K14714" s="31">
        <v>0.274839</v>
      </c>
    </row>
    <row r="14715" spans="1:11">
      <c r="A14715" s="26" t="s">
        <v>199</v>
      </c>
      <c r="B14715" s="26">
        <v>63807657</v>
      </c>
      <c r="C14715" s="26">
        <v>63813657</v>
      </c>
      <c r="D14715" s="24">
        <v>29279</v>
      </c>
      <c r="E14715" s="25" t="s">
        <v>15684</v>
      </c>
      <c r="F14715" s="24" t="s">
        <v>15683</v>
      </c>
      <c r="G14715" s="31">
        <v>0</v>
      </c>
      <c r="H14715" s="31">
        <v>0.1183676</v>
      </c>
      <c r="I14715" s="31">
        <v>0.124334</v>
      </c>
      <c r="J14715" s="31">
        <v>0.12831799999999999</v>
      </c>
      <c r="K14715" s="31">
        <v>0.32433400000000001</v>
      </c>
    </row>
    <row r="14716" spans="1:11">
      <c r="A14716" s="26" t="s">
        <v>199</v>
      </c>
      <c r="B14716" s="26">
        <v>63807701</v>
      </c>
      <c r="C14716" s="26">
        <v>63813701</v>
      </c>
      <c r="D14716" s="24">
        <v>29280</v>
      </c>
      <c r="E14716" s="25" t="s">
        <v>15684</v>
      </c>
      <c r="F14716" s="24" t="s">
        <v>15683</v>
      </c>
      <c r="G14716" s="31">
        <v>0</v>
      </c>
      <c r="H14716" s="31">
        <v>0.1183676</v>
      </c>
      <c r="I14716" s="31">
        <v>0.124334</v>
      </c>
      <c r="J14716" s="31">
        <v>0.12831799999999999</v>
      </c>
      <c r="K14716" s="31">
        <v>0.32433400000000001</v>
      </c>
    </row>
    <row r="14717" spans="1:11">
      <c r="A14717" s="26" t="s">
        <v>199</v>
      </c>
      <c r="B14717" s="26">
        <v>63807740</v>
      </c>
      <c r="C14717" s="26">
        <v>63813740</v>
      </c>
      <c r="D14717" s="24">
        <v>29281</v>
      </c>
      <c r="E14717" s="25" t="s">
        <v>15684</v>
      </c>
      <c r="F14717" s="24" t="s">
        <v>15683</v>
      </c>
      <c r="G14717" s="31">
        <v>0</v>
      </c>
      <c r="H14717" s="31">
        <v>0.1183676</v>
      </c>
      <c r="I14717" s="31">
        <v>0.124334</v>
      </c>
      <c r="J14717" s="31">
        <v>0.12831799999999999</v>
      </c>
      <c r="K14717" s="31">
        <v>0.32433400000000001</v>
      </c>
    </row>
    <row r="14718" spans="1:11">
      <c r="A14718" s="26" t="s">
        <v>133</v>
      </c>
      <c r="B14718" s="26">
        <v>6557697</v>
      </c>
      <c r="C14718" s="26">
        <v>6563697</v>
      </c>
      <c r="D14718" s="24">
        <v>265</v>
      </c>
      <c r="E14718" s="25" t="s">
        <v>14854</v>
      </c>
      <c r="F14718" s="24" t="s">
        <v>14853</v>
      </c>
      <c r="G14718" s="31">
        <v>8.3130999999999997E-2</v>
      </c>
      <c r="H14718" s="31">
        <v>0.2760783</v>
      </c>
      <c r="I14718" s="31">
        <v>0.28313100000000002</v>
      </c>
      <c r="J14718" s="31">
        <v>0.28558099999999997</v>
      </c>
      <c r="K14718" s="31">
        <v>0.48313099999999998</v>
      </c>
    </row>
    <row r="14719" spans="1:11">
      <c r="A14719" s="26" t="s">
        <v>130</v>
      </c>
      <c r="B14719" s="26">
        <v>70973908</v>
      </c>
      <c r="C14719" s="26">
        <v>70979908</v>
      </c>
      <c r="D14719" s="24">
        <v>23944</v>
      </c>
      <c r="E14719" s="25" t="s">
        <v>15682</v>
      </c>
      <c r="F14719" s="24" t="s">
        <v>15681</v>
      </c>
      <c r="G14719" s="31">
        <v>0</v>
      </c>
      <c r="H14719" s="31">
        <v>1.8722809999999999E-2</v>
      </c>
      <c r="I14719" s="31">
        <v>2.7409900000000001E-2</v>
      </c>
      <c r="J14719" s="31">
        <v>3.0958530000000001E-2</v>
      </c>
      <c r="K14719" s="31">
        <v>0.2274099</v>
      </c>
    </row>
    <row r="14720" spans="1:11">
      <c r="A14720" s="26" t="s">
        <v>130</v>
      </c>
      <c r="B14720" s="26">
        <v>70974029</v>
      </c>
      <c r="C14720" s="26">
        <v>70980029</v>
      </c>
      <c r="D14720" s="24">
        <v>23945</v>
      </c>
      <c r="E14720" s="25" t="s">
        <v>15682</v>
      </c>
      <c r="F14720" s="24" t="s">
        <v>15681</v>
      </c>
      <c r="G14720" s="31">
        <v>0</v>
      </c>
      <c r="H14720" s="31">
        <v>1.8722809999999999E-2</v>
      </c>
      <c r="I14720" s="31">
        <v>2.7409900000000001E-2</v>
      </c>
      <c r="J14720" s="31">
        <v>3.0958530000000001E-2</v>
      </c>
      <c r="K14720" s="31">
        <v>0.2274099</v>
      </c>
    </row>
    <row r="14721" spans="1:11">
      <c r="A14721" s="26" t="s">
        <v>149</v>
      </c>
      <c r="B14721" s="26">
        <v>122204169</v>
      </c>
      <c r="C14721" s="26">
        <v>122210169</v>
      </c>
      <c r="D14721" s="24">
        <v>14792</v>
      </c>
      <c r="E14721" s="25" t="s">
        <v>15680</v>
      </c>
      <c r="F14721" s="24" t="s">
        <v>15679</v>
      </c>
      <c r="G14721" s="31">
        <v>0</v>
      </c>
      <c r="H14721" s="31">
        <v>4.7346399999999997E-2</v>
      </c>
      <c r="I14721" s="31">
        <v>5.1921700000000001E-2</v>
      </c>
      <c r="J14721" s="31">
        <v>5.7026599999999997E-2</v>
      </c>
      <c r="K14721" s="31">
        <v>0.25192170000000003</v>
      </c>
    </row>
    <row r="14722" spans="1:11">
      <c r="A14722" s="26" t="s">
        <v>149</v>
      </c>
      <c r="B14722" s="26">
        <v>122204198</v>
      </c>
      <c r="C14722" s="26">
        <v>122210198</v>
      </c>
      <c r="D14722" s="24">
        <v>14793</v>
      </c>
      <c r="E14722" s="25" t="s">
        <v>15680</v>
      </c>
      <c r="F14722" s="24" t="s">
        <v>15679</v>
      </c>
      <c r="G14722" s="31">
        <v>0</v>
      </c>
      <c r="H14722" s="31">
        <v>4.7346399999999997E-2</v>
      </c>
      <c r="I14722" s="31">
        <v>5.1921700000000001E-2</v>
      </c>
      <c r="J14722" s="31">
        <v>5.7026599999999997E-2</v>
      </c>
      <c r="K14722" s="31">
        <v>0.25192170000000003</v>
      </c>
    </row>
    <row r="14723" spans="1:11">
      <c r="A14723" s="26" t="s">
        <v>133</v>
      </c>
      <c r="B14723" s="26">
        <v>196143243</v>
      </c>
      <c r="C14723" s="26">
        <v>196149243</v>
      </c>
      <c r="D14723" s="24">
        <v>4922</v>
      </c>
      <c r="E14723" s="25" t="s">
        <v>12442</v>
      </c>
      <c r="F14723" s="24" t="s">
        <v>12441</v>
      </c>
      <c r="G14723" s="31">
        <v>0</v>
      </c>
      <c r="H14723" s="31">
        <v>1.5102300000000001E-2</v>
      </c>
      <c r="I14723" s="31">
        <v>1.9681500000000001E-2</v>
      </c>
      <c r="J14723" s="31">
        <v>2.1360799999999999E-2</v>
      </c>
      <c r="K14723" s="31">
        <v>0.2196815</v>
      </c>
    </row>
    <row r="14724" spans="1:11">
      <c r="A14724" s="26" t="s">
        <v>133</v>
      </c>
      <c r="B14724" s="26">
        <v>196143257</v>
      </c>
      <c r="C14724" s="26">
        <v>196149257</v>
      </c>
      <c r="D14724" s="24">
        <v>4923</v>
      </c>
      <c r="E14724" s="25" t="s">
        <v>12442</v>
      </c>
      <c r="F14724" s="24" t="s">
        <v>12441</v>
      </c>
      <c r="G14724" s="31">
        <v>0</v>
      </c>
      <c r="H14724" s="31">
        <v>1.5102300000000001E-2</v>
      </c>
      <c r="I14724" s="31">
        <v>1.9681500000000001E-2</v>
      </c>
      <c r="J14724" s="31">
        <v>2.1360799999999999E-2</v>
      </c>
      <c r="K14724" s="31">
        <v>0.2196815</v>
      </c>
    </row>
    <row r="14725" spans="1:11">
      <c r="A14725" s="26" t="s">
        <v>306</v>
      </c>
      <c r="B14725" s="26">
        <v>3007189</v>
      </c>
      <c r="C14725" s="26">
        <v>3013189</v>
      </c>
      <c r="D14725" s="24">
        <v>36932</v>
      </c>
      <c r="E14725" s="25" t="s">
        <v>15678</v>
      </c>
      <c r="F14725" s="24" t="s">
        <v>15677</v>
      </c>
      <c r="G14725" s="31">
        <v>0</v>
      </c>
      <c r="H14725" s="31">
        <v>9.4539399999999996E-2</v>
      </c>
      <c r="I14725" s="31">
        <v>0.10158540000000001</v>
      </c>
      <c r="J14725" s="31">
        <v>0.1077</v>
      </c>
      <c r="K14725" s="31">
        <v>0.3015854</v>
      </c>
    </row>
    <row r="14726" spans="1:11">
      <c r="A14726" s="26" t="s">
        <v>241</v>
      </c>
      <c r="B14726" s="26">
        <v>62159453</v>
      </c>
      <c r="C14726" s="26">
        <v>62165453</v>
      </c>
      <c r="D14726" s="24">
        <v>45207</v>
      </c>
      <c r="E14726" s="25" t="s">
        <v>15676</v>
      </c>
      <c r="F14726" s="24" t="s">
        <v>15675</v>
      </c>
      <c r="G14726" s="31">
        <v>3.8240999999999997E-2</v>
      </c>
      <c r="H14726" s="31">
        <v>0.23083699999999999</v>
      </c>
      <c r="I14726" s="31">
        <v>0.23824100000000001</v>
      </c>
      <c r="J14726" s="31">
        <v>0.24449660000000001</v>
      </c>
      <c r="K14726" s="31">
        <v>0.43824099999999999</v>
      </c>
    </row>
    <row r="14727" spans="1:11">
      <c r="A14727" s="26" t="s">
        <v>123</v>
      </c>
      <c r="B14727" s="26">
        <v>127381175</v>
      </c>
      <c r="C14727" s="26">
        <v>127387175</v>
      </c>
      <c r="D14727" s="24">
        <v>11405</v>
      </c>
      <c r="E14727" s="25" t="s">
        <v>15644</v>
      </c>
      <c r="F14727" s="24" t="s">
        <v>15643</v>
      </c>
      <c r="G14727" s="31">
        <v>0</v>
      </c>
      <c r="H14727" s="31">
        <v>1.2655E-2</v>
      </c>
      <c r="I14727" s="31">
        <v>1.6494999999999999E-2</v>
      </c>
      <c r="J14727" s="31">
        <v>2.047009E-2</v>
      </c>
      <c r="K14727" s="31">
        <v>0.21649499999999999</v>
      </c>
    </row>
    <row r="14728" spans="1:11">
      <c r="A14728" s="26" t="s">
        <v>130</v>
      </c>
      <c r="B14728" s="26">
        <v>32538186</v>
      </c>
      <c r="C14728" s="26">
        <v>32544186</v>
      </c>
      <c r="D14728" s="24">
        <v>23276</v>
      </c>
      <c r="E14728" s="25" t="s">
        <v>13766</v>
      </c>
      <c r="F14728" s="24" t="s">
        <v>15674</v>
      </c>
      <c r="G14728" s="31">
        <v>0</v>
      </c>
      <c r="H14728" s="31">
        <v>0.1204081</v>
      </c>
      <c r="I14728" s="31">
        <v>0.123421</v>
      </c>
      <c r="J14728" s="31">
        <v>0.129386</v>
      </c>
      <c r="K14728" s="31">
        <v>0.32342100000000001</v>
      </c>
    </row>
    <row r="14729" spans="1:11">
      <c r="A14729" s="26" t="s">
        <v>194</v>
      </c>
      <c r="B14729" s="26">
        <v>52305405</v>
      </c>
      <c r="C14729" s="26">
        <v>52311405</v>
      </c>
      <c r="D14729" s="24">
        <v>31323</v>
      </c>
      <c r="E14729" s="25" t="s">
        <v>15673</v>
      </c>
      <c r="F14729" s="24" t="s">
        <v>15672</v>
      </c>
      <c r="G14729" s="31">
        <v>0</v>
      </c>
      <c r="H14729" s="31">
        <v>8.6634000000000003E-2</v>
      </c>
      <c r="I14729" s="31">
        <v>9.5622799999999994E-2</v>
      </c>
      <c r="J14729" s="31">
        <v>9.9300200000000005E-2</v>
      </c>
      <c r="K14729" s="31">
        <v>0.29562280000000002</v>
      </c>
    </row>
    <row r="14730" spans="1:11">
      <c r="A14730" s="26" t="s">
        <v>199</v>
      </c>
      <c r="B14730" s="26">
        <v>62230446</v>
      </c>
      <c r="C14730" s="26">
        <v>62236446</v>
      </c>
      <c r="D14730" s="24">
        <v>29196</v>
      </c>
      <c r="E14730" s="25" t="s">
        <v>5290</v>
      </c>
      <c r="F14730" s="24" t="s">
        <v>5289</v>
      </c>
      <c r="G14730" s="31">
        <v>2.1183799999999999E-2</v>
      </c>
      <c r="H14730" s="31">
        <v>0.21735550000000001</v>
      </c>
      <c r="I14730" s="31">
        <v>0.22118380000000001</v>
      </c>
      <c r="J14730" s="31">
        <v>0.22585849999999999</v>
      </c>
      <c r="K14730" s="31">
        <v>0.4211838</v>
      </c>
    </row>
    <row r="14731" spans="1:11">
      <c r="A14731" s="26" t="s">
        <v>188</v>
      </c>
      <c r="B14731" s="26">
        <v>35336380</v>
      </c>
      <c r="C14731" s="26">
        <v>35342380</v>
      </c>
      <c r="D14731" s="24">
        <v>39452</v>
      </c>
      <c r="E14731" s="25" t="s">
        <v>15671</v>
      </c>
      <c r="F14731" s="24" t="s">
        <v>15670</v>
      </c>
      <c r="G14731" s="31">
        <v>0</v>
      </c>
      <c r="H14731" s="31">
        <v>5.7253199999999997E-2</v>
      </c>
      <c r="I14731" s="31">
        <v>6.3471100000000003E-2</v>
      </c>
      <c r="J14731" s="31">
        <v>6.5521800000000005E-2</v>
      </c>
      <c r="K14731" s="31">
        <v>0.26347110000000001</v>
      </c>
    </row>
    <row r="14732" spans="1:11">
      <c r="A14732" s="26" t="s">
        <v>180</v>
      </c>
      <c r="B14732" s="26">
        <v>30150607</v>
      </c>
      <c r="C14732" s="26">
        <v>30156607</v>
      </c>
      <c r="D14732" s="24">
        <v>16399</v>
      </c>
      <c r="E14732" s="25" t="s">
        <v>15233</v>
      </c>
      <c r="F14732" s="24" t="s">
        <v>15232</v>
      </c>
      <c r="G14732" s="31">
        <v>0</v>
      </c>
      <c r="H14732" s="31">
        <v>2.0843299999999999E-2</v>
      </c>
      <c r="I14732" s="31">
        <v>2.2670599999999999E-2</v>
      </c>
      <c r="J14732" s="31">
        <v>2.5512799999999999E-2</v>
      </c>
      <c r="K14732" s="31">
        <v>0.2226706</v>
      </c>
    </row>
    <row r="14733" spans="1:11">
      <c r="A14733" s="26" t="s">
        <v>199</v>
      </c>
      <c r="B14733" s="26">
        <v>59333921</v>
      </c>
      <c r="C14733" s="26">
        <v>59339921</v>
      </c>
      <c r="D14733" s="24">
        <v>29081</v>
      </c>
      <c r="E14733" s="25" t="s">
        <v>15669</v>
      </c>
      <c r="F14733" s="24" t="s">
        <v>15668</v>
      </c>
      <c r="G14733" s="31">
        <v>0</v>
      </c>
      <c r="H14733" s="31">
        <v>7.4904499999999999E-2</v>
      </c>
      <c r="I14733" s="31">
        <v>8.0075400000000005E-2</v>
      </c>
      <c r="J14733" s="31">
        <v>8.6718600000000007E-2</v>
      </c>
      <c r="K14733" s="31">
        <v>0.28007539999999997</v>
      </c>
    </row>
    <row r="14734" spans="1:11">
      <c r="A14734" s="26" t="s">
        <v>133</v>
      </c>
      <c r="B14734" s="26">
        <v>27802275</v>
      </c>
      <c r="C14734" s="26">
        <v>27808275</v>
      </c>
      <c r="D14734" s="24">
        <v>1045</v>
      </c>
      <c r="E14734" s="25" t="s">
        <v>15667</v>
      </c>
      <c r="F14734" s="24" t="s">
        <v>15666</v>
      </c>
      <c r="G14734" s="31">
        <v>0</v>
      </c>
      <c r="H14734" s="31">
        <v>1.529194E-2</v>
      </c>
      <c r="I14734" s="31">
        <v>2.0980700000000001E-2</v>
      </c>
      <c r="J14734" s="31">
        <v>2.6550299999999999E-2</v>
      </c>
      <c r="K14734" s="31">
        <v>0.2209807</v>
      </c>
    </row>
    <row r="14735" spans="1:11">
      <c r="A14735" s="26" t="s">
        <v>188</v>
      </c>
      <c r="B14735" s="26">
        <v>35031704</v>
      </c>
      <c r="C14735" s="26">
        <v>35037704</v>
      </c>
      <c r="D14735" s="24">
        <v>39428</v>
      </c>
      <c r="E14735" s="25" t="s">
        <v>15663</v>
      </c>
      <c r="F14735" s="24" t="s">
        <v>15662</v>
      </c>
      <c r="G14735" s="31">
        <v>0</v>
      </c>
      <c r="H14735" s="31">
        <v>2.6916599999999999E-2</v>
      </c>
      <c r="I14735" s="31">
        <v>3.2008399999999999E-2</v>
      </c>
      <c r="J14735" s="31">
        <v>3.6756999999999998E-2</v>
      </c>
      <c r="K14735" s="31">
        <v>0.2320084</v>
      </c>
    </row>
    <row r="14736" spans="1:11">
      <c r="A14736" s="26" t="s">
        <v>133</v>
      </c>
      <c r="B14736" s="26">
        <v>152202336</v>
      </c>
      <c r="C14736" s="26">
        <v>152208336</v>
      </c>
      <c r="D14736" s="24">
        <v>3757</v>
      </c>
      <c r="E14736" s="25" t="s">
        <v>15026</v>
      </c>
      <c r="F14736" s="24" t="s">
        <v>15025</v>
      </c>
      <c r="G14736" s="31">
        <v>0</v>
      </c>
      <c r="H14736" s="31">
        <v>0.1780873</v>
      </c>
      <c r="I14736" s="31">
        <v>0.18126590000000001</v>
      </c>
      <c r="J14736" s="31">
        <v>0.18745120000000001</v>
      </c>
      <c r="K14736" s="31">
        <v>0.38126589999999999</v>
      </c>
    </row>
    <row r="14737" spans="1:11">
      <c r="A14737" s="26" t="s">
        <v>133</v>
      </c>
      <c r="B14737" s="26">
        <v>152202340</v>
      </c>
      <c r="C14737" s="26">
        <v>152208340</v>
      </c>
      <c r="D14737" s="24">
        <v>3758</v>
      </c>
      <c r="E14737" s="25" t="s">
        <v>15026</v>
      </c>
      <c r="F14737" s="24" t="s">
        <v>15025</v>
      </c>
      <c r="G14737" s="31">
        <v>0</v>
      </c>
      <c r="H14737" s="31">
        <v>0.1780873</v>
      </c>
      <c r="I14737" s="31">
        <v>0.18126590000000001</v>
      </c>
      <c r="J14737" s="31">
        <v>0.18745120000000001</v>
      </c>
      <c r="K14737" s="31">
        <v>0.38126589999999999</v>
      </c>
    </row>
    <row r="14738" spans="1:11">
      <c r="A14738" s="26" t="s">
        <v>188</v>
      </c>
      <c r="B14738" s="26">
        <v>77284741</v>
      </c>
      <c r="C14738" s="26">
        <v>77290741</v>
      </c>
      <c r="D14738" s="24">
        <v>40555</v>
      </c>
      <c r="E14738" s="25" t="s">
        <v>15665</v>
      </c>
      <c r="F14738" s="24" t="s">
        <v>15664</v>
      </c>
      <c r="G14738" s="31">
        <v>3.7288000000000002E-2</v>
      </c>
      <c r="H14738" s="31">
        <v>0.23457800000000001</v>
      </c>
      <c r="I14738" s="31">
        <v>0.237288</v>
      </c>
      <c r="J14738" s="31">
        <v>0.24304700000000001</v>
      </c>
      <c r="K14738" s="31">
        <v>0.43728800000000001</v>
      </c>
    </row>
    <row r="14739" spans="1:11">
      <c r="A14739" s="26" t="s">
        <v>188</v>
      </c>
      <c r="B14739" s="26">
        <v>35031771</v>
      </c>
      <c r="C14739" s="26">
        <v>35037771</v>
      </c>
      <c r="D14739" s="24">
        <v>39429</v>
      </c>
      <c r="E14739" s="25" t="s">
        <v>15663</v>
      </c>
      <c r="F14739" s="24" t="s">
        <v>15662</v>
      </c>
      <c r="G14739" s="31">
        <v>0</v>
      </c>
      <c r="H14739" s="31">
        <v>2.7090300000000001E-2</v>
      </c>
      <c r="I14739" s="31">
        <v>3.19119E-2</v>
      </c>
      <c r="J14739" s="31">
        <v>3.70932E-2</v>
      </c>
      <c r="K14739" s="31">
        <v>0.2319119</v>
      </c>
    </row>
    <row r="14740" spans="1:11">
      <c r="A14740" s="26" t="s">
        <v>254</v>
      </c>
      <c r="B14740" s="26">
        <v>49967965</v>
      </c>
      <c r="C14740" s="26">
        <v>49973965</v>
      </c>
      <c r="D14740" s="24">
        <v>42792</v>
      </c>
      <c r="E14740" s="25" t="s">
        <v>15661</v>
      </c>
      <c r="F14740" s="24" t="s">
        <v>15660</v>
      </c>
      <c r="G14740" s="31">
        <v>0</v>
      </c>
      <c r="H14740" s="31">
        <v>3.2819000000000001E-2</v>
      </c>
      <c r="I14740" s="31">
        <v>3.4153799999999998E-2</v>
      </c>
      <c r="J14740" s="31">
        <v>3.9375300000000002E-2</v>
      </c>
      <c r="K14740" s="31">
        <v>0.2341538</v>
      </c>
    </row>
    <row r="14741" spans="1:11">
      <c r="A14741" s="26" t="s">
        <v>194</v>
      </c>
      <c r="B14741" s="26">
        <v>24992499</v>
      </c>
      <c r="C14741" s="26">
        <v>24998499</v>
      </c>
      <c r="D14741" s="24">
        <v>30892</v>
      </c>
      <c r="E14741" s="25" t="s">
        <v>15659</v>
      </c>
      <c r="F14741" s="24" t="s">
        <v>15658</v>
      </c>
      <c r="G14741" s="31">
        <v>0</v>
      </c>
      <c r="H14741" s="31">
        <v>4.74276E-2</v>
      </c>
      <c r="I14741" s="31">
        <v>5.3503799999999997E-2</v>
      </c>
      <c r="J14741" s="31">
        <v>5.8577799999999999E-2</v>
      </c>
      <c r="K14741" s="31">
        <v>0.2535038</v>
      </c>
    </row>
    <row r="14742" spans="1:11">
      <c r="A14742" s="26" t="s">
        <v>112</v>
      </c>
      <c r="B14742" s="26">
        <v>37160097</v>
      </c>
      <c r="C14742" s="26">
        <v>37166097</v>
      </c>
      <c r="D14742" s="24">
        <v>6674</v>
      </c>
      <c r="E14742" s="25" t="s">
        <v>4800</v>
      </c>
      <c r="F14742" s="24" t="s">
        <v>4799</v>
      </c>
      <c r="G14742" s="31">
        <v>0</v>
      </c>
      <c r="H14742" s="31">
        <v>0.11584228000000001</v>
      </c>
      <c r="I14742" s="31">
        <v>0.1230797</v>
      </c>
      <c r="J14742" s="31">
        <v>0.12688959999999999</v>
      </c>
      <c r="K14742" s="31">
        <v>0.32307970000000003</v>
      </c>
    </row>
    <row r="14743" spans="1:11">
      <c r="A14743" s="26" t="s">
        <v>112</v>
      </c>
      <c r="B14743" s="26">
        <v>37160164</v>
      </c>
      <c r="C14743" s="26">
        <v>37166164</v>
      </c>
      <c r="D14743" s="24">
        <v>6675</v>
      </c>
      <c r="E14743" s="25" t="s">
        <v>4800</v>
      </c>
      <c r="F14743" s="24" t="s">
        <v>4799</v>
      </c>
      <c r="G14743" s="31">
        <v>0</v>
      </c>
      <c r="H14743" s="31">
        <v>0.11584228000000001</v>
      </c>
      <c r="I14743" s="31">
        <v>0.1230797</v>
      </c>
      <c r="J14743" s="31">
        <v>0.12688959999999999</v>
      </c>
      <c r="K14743" s="31">
        <v>0.32307970000000003</v>
      </c>
    </row>
    <row r="14744" spans="1:11">
      <c r="A14744" s="26" t="s">
        <v>149</v>
      </c>
      <c r="B14744" s="26">
        <v>68493668</v>
      </c>
      <c r="C14744" s="26">
        <v>68499668</v>
      </c>
      <c r="D14744" s="24">
        <v>14347</v>
      </c>
      <c r="E14744" s="25" t="s">
        <v>15657</v>
      </c>
      <c r="F14744" s="24" t="s">
        <v>15656</v>
      </c>
      <c r="G14744" s="31">
        <v>0</v>
      </c>
      <c r="H14744" s="31">
        <v>0.11788263</v>
      </c>
      <c r="I14744" s="31">
        <v>0.1232255</v>
      </c>
      <c r="J14744" s="31">
        <v>0.12713940000000001</v>
      </c>
      <c r="K14744" s="31">
        <v>0.3232255</v>
      </c>
    </row>
    <row r="14745" spans="1:11">
      <c r="A14745" s="26" t="s">
        <v>149</v>
      </c>
      <c r="B14745" s="26">
        <v>68493745</v>
      </c>
      <c r="C14745" s="26">
        <v>68499745</v>
      </c>
      <c r="D14745" s="24">
        <v>14348</v>
      </c>
      <c r="E14745" s="25" t="s">
        <v>15657</v>
      </c>
      <c r="F14745" s="24" t="s">
        <v>15656</v>
      </c>
      <c r="G14745" s="31">
        <v>0</v>
      </c>
      <c r="H14745" s="31">
        <v>0.11788263</v>
      </c>
      <c r="I14745" s="31">
        <v>0.1232255</v>
      </c>
      <c r="J14745" s="31">
        <v>0.12713940000000001</v>
      </c>
      <c r="K14745" s="31">
        <v>0.3232255</v>
      </c>
    </row>
    <row r="14746" spans="1:11">
      <c r="A14746" s="26" t="s">
        <v>117</v>
      </c>
      <c r="B14746" s="26">
        <v>100646731</v>
      </c>
      <c r="C14746" s="26">
        <v>100652731</v>
      </c>
      <c r="D14746" s="24">
        <v>20437</v>
      </c>
      <c r="E14746" s="25" t="s">
        <v>15054</v>
      </c>
      <c r="F14746" s="24" t="s">
        <v>15655</v>
      </c>
      <c r="G14746" s="31">
        <v>6.8435999999999801E-3</v>
      </c>
      <c r="H14746" s="31">
        <v>0.19957259999999999</v>
      </c>
      <c r="I14746" s="31">
        <v>0.20684359999999999</v>
      </c>
      <c r="J14746" s="31">
        <v>0.21062710000000001</v>
      </c>
      <c r="K14746" s="31">
        <v>0.40684360000000003</v>
      </c>
    </row>
    <row r="14747" spans="1:11">
      <c r="A14747" s="26" t="s">
        <v>241</v>
      </c>
      <c r="B14747" s="26">
        <v>6051191</v>
      </c>
      <c r="C14747" s="26">
        <v>6057191</v>
      </c>
      <c r="D14747" s="24">
        <v>43913</v>
      </c>
      <c r="E14747" s="25" t="s">
        <v>15020</v>
      </c>
      <c r="F14747" s="24" t="s">
        <v>15019</v>
      </c>
      <c r="G14747" s="31">
        <v>0</v>
      </c>
      <c r="H14747" s="31">
        <v>1.5044999999999999E-2</v>
      </c>
      <c r="I14747" s="31">
        <v>1.9848899999999999E-2</v>
      </c>
      <c r="J14747" s="31">
        <v>2.6906800000000002E-2</v>
      </c>
      <c r="K14747" s="31">
        <v>0.21984890000000001</v>
      </c>
    </row>
    <row r="14748" spans="1:11">
      <c r="A14748" s="26" t="s">
        <v>254</v>
      </c>
      <c r="B14748" s="26">
        <v>39432295</v>
      </c>
      <c r="C14748" s="26">
        <v>39438295</v>
      </c>
      <c r="D14748" s="24">
        <v>42247</v>
      </c>
      <c r="E14748" s="25" t="s">
        <v>15654</v>
      </c>
      <c r="F14748" s="24" t="s">
        <v>15653</v>
      </c>
      <c r="G14748" s="31">
        <v>0</v>
      </c>
      <c r="H14748" s="31">
        <v>0.1636145</v>
      </c>
      <c r="I14748" s="31">
        <v>0.16978499999999999</v>
      </c>
      <c r="J14748" s="31">
        <v>0.17493359999999999</v>
      </c>
      <c r="K14748" s="31">
        <v>0.36978499999999997</v>
      </c>
    </row>
    <row r="14749" spans="1:11">
      <c r="A14749" s="26" t="s">
        <v>169</v>
      </c>
      <c r="B14749" s="26">
        <v>38952705</v>
      </c>
      <c r="C14749" s="26">
        <v>38958705</v>
      </c>
      <c r="D14749" s="24">
        <v>35624</v>
      </c>
      <c r="E14749" s="25" t="s">
        <v>15652</v>
      </c>
      <c r="F14749" s="24" t="s">
        <v>15651</v>
      </c>
      <c r="G14749" s="31">
        <v>0</v>
      </c>
      <c r="H14749" s="31">
        <v>0.13422799999999999</v>
      </c>
      <c r="I14749" s="31">
        <v>0.14102020000000001</v>
      </c>
      <c r="J14749" s="31">
        <v>0.14371</v>
      </c>
      <c r="K14749" s="31">
        <v>0.3410202</v>
      </c>
    </row>
    <row r="14750" spans="1:11">
      <c r="A14750" s="26" t="s">
        <v>120</v>
      </c>
      <c r="B14750" s="26">
        <v>966440</v>
      </c>
      <c r="C14750" s="26">
        <v>972440</v>
      </c>
      <c r="D14750" s="24">
        <v>25571</v>
      </c>
      <c r="E14750" s="25" t="s">
        <v>15650</v>
      </c>
      <c r="F14750" s="24" t="s">
        <v>15649</v>
      </c>
      <c r="G14750" s="31">
        <v>0</v>
      </c>
      <c r="H14750" s="31">
        <v>0.1334912</v>
      </c>
      <c r="I14750" s="31">
        <v>0.13852200000000001</v>
      </c>
      <c r="J14750" s="31">
        <v>0.145789</v>
      </c>
      <c r="K14750" s="31">
        <v>0.33852199999999999</v>
      </c>
    </row>
    <row r="14751" spans="1:11">
      <c r="A14751" s="26" t="s">
        <v>254</v>
      </c>
      <c r="B14751" s="26">
        <v>52307849</v>
      </c>
      <c r="C14751" s="26">
        <v>52313849</v>
      </c>
      <c r="D14751" s="24">
        <v>42907</v>
      </c>
      <c r="E14751" s="25" t="s">
        <v>15648</v>
      </c>
      <c r="F14751" s="24" t="s">
        <v>15647</v>
      </c>
      <c r="G14751" s="31">
        <v>1.2581999999999999E-2</v>
      </c>
      <c r="H14751" s="31">
        <v>0.2062552</v>
      </c>
      <c r="I14751" s="31">
        <v>0.21258199999999999</v>
      </c>
      <c r="J14751" s="31">
        <v>0.21733130000000001</v>
      </c>
      <c r="K14751" s="31">
        <v>0.412582</v>
      </c>
    </row>
    <row r="14752" spans="1:11">
      <c r="A14752" s="26" t="s">
        <v>199</v>
      </c>
      <c r="B14752" s="26">
        <v>46571145</v>
      </c>
      <c r="C14752" s="26">
        <v>46577145</v>
      </c>
      <c r="D14752" s="24">
        <v>28816</v>
      </c>
      <c r="E14752" s="25" t="s">
        <v>13195</v>
      </c>
      <c r="F14752" s="24" t="s">
        <v>13194</v>
      </c>
      <c r="G14752" s="31">
        <v>0.11746280000000001</v>
      </c>
      <c r="H14752" s="31">
        <v>0.31067840000000002</v>
      </c>
      <c r="I14752" s="31">
        <v>0.31746279999999999</v>
      </c>
      <c r="J14752" s="31">
        <v>0.32391900000000001</v>
      </c>
      <c r="K14752" s="31">
        <v>0.5174628</v>
      </c>
    </row>
    <row r="14753" spans="1:11">
      <c r="A14753" s="26" t="s">
        <v>112</v>
      </c>
      <c r="B14753" s="26">
        <v>130616025</v>
      </c>
      <c r="C14753" s="26">
        <v>130622025</v>
      </c>
      <c r="D14753" s="24">
        <v>8259</v>
      </c>
      <c r="E14753" s="25" t="s">
        <v>15646</v>
      </c>
      <c r="F14753" s="24" t="s">
        <v>15645</v>
      </c>
      <c r="G14753" s="31">
        <v>0</v>
      </c>
      <c r="H14753" s="31">
        <v>0.15509200000000001</v>
      </c>
      <c r="I14753" s="31">
        <v>0.16364400000000001</v>
      </c>
      <c r="J14753" s="31">
        <v>0.1678509</v>
      </c>
      <c r="K14753" s="31">
        <v>0.36364400000000002</v>
      </c>
    </row>
    <row r="14754" spans="1:11">
      <c r="A14754" s="26" t="s">
        <v>123</v>
      </c>
      <c r="B14754" s="26">
        <v>127381719</v>
      </c>
      <c r="C14754" s="26">
        <v>127387719</v>
      </c>
      <c r="D14754" s="24">
        <v>11406</v>
      </c>
      <c r="E14754" s="25" t="s">
        <v>15644</v>
      </c>
      <c r="F14754" s="24" t="s">
        <v>15643</v>
      </c>
      <c r="G14754" s="31">
        <v>0</v>
      </c>
      <c r="H14754" s="31">
        <v>1.291E-2</v>
      </c>
      <c r="I14754" s="31">
        <v>1.62887E-2</v>
      </c>
      <c r="J14754" s="31">
        <v>2.088253E-2</v>
      </c>
      <c r="K14754" s="31">
        <v>0.2162887</v>
      </c>
    </row>
    <row r="14755" spans="1:11">
      <c r="A14755" s="26" t="s">
        <v>238</v>
      </c>
      <c r="B14755" s="26">
        <v>36467186</v>
      </c>
      <c r="C14755" s="26">
        <v>36473186</v>
      </c>
      <c r="D14755" s="24">
        <v>46976</v>
      </c>
      <c r="E14755" s="25" t="s">
        <v>15642</v>
      </c>
      <c r="F14755" s="24" t="s">
        <v>15641</v>
      </c>
      <c r="G14755" s="31">
        <v>0</v>
      </c>
      <c r="H14755" s="31">
        <v>0.117406</v>
      </c>
      <c r="I14755" s="31">
        <v>0.12321600000000001</v>
      </c>
      <c r="J14755" s="31">
        <v>0.126559</v>
      </c>
      <c r="K14755" s="31">
        <v>0.323216</v>
      </c>
    </row>
    <row r="14756" spans="1:11">
      <c r="A14756" s="26" t="s">
        <v>238</v>
      </c>
      <c r="B14756" s="26">
        <v>36467192</v>
      </c>
      <c r="C14756" s="26">
        <v>36473192</v>
      </c>
      <c r="D14756" s="24">
        <v>46977</v>
      </c>
      <c r="E14756" s="25" t="s">
        <v>15642</v>
      </c>
      <c r="F14756" s="24" t="s">
        <v>15641</v>
      </c>
      <c r="G14756" s="31">
        <v>0</v>
      </c>
      <c r="H14756" s="31">
        <v>0.117406</v>
      </c>
      <c r="I14756" s="31">
        <v>0.12321600000000001</v>
      </c>
      <c r="J14756" s="31">
        <v>0.126559</v>
      </c>
      <c r="K14756" s="31">
        <v>0.323216</v>
      </c>
    </row>
    <row r="14757" spans="1:11">
      <c r="A14757" s="26" t="s">
        <v>238</v>
      </c>
      <c r="B14757" s="26">
        <v>36467202</v>
      </c>
      <c r="C14757" s="26">
        <v>36473202</v>
      </c>
      <c r="D14757" s="24">
        <v>46978</v>
      </c>
      <c r="E14757" s="25" t="s">
        <v>15642</v>
      </c>
      <c r="F14757" s="24" t="s">
        <v>15641</v>
      </c>
      <c r="G14757" s="31">
        <v>0</v>
      </c>
      <c r="H14757" s="31">
        <v>0.117406</v>
      </c>
      <c r="I14757" s="31">
        <v>0.12321600000000001</v>
      </c>
      <c r="J14757" s="31">
        <v>0.126559</v>
      </c>
      <c r="K14757" s="31">
        <v>0.323216</v>
      </c>
    </row>
    <row r="14758" spans="1:11">
      <c r="A14758" s="26" t="s">
        <v>178</v>
      </c>
      <c r="B14758" s="26">
        <v>145652832</v>
      </c>
      <c r="C14758" s="26">
        <v>145658832</v>
      </c>
      <c r="D14758" s="24">
        <v>22821</v>
      </c>
      <c r="F14758" s="24" t="s">
        <v>15640</v>
      </c>
      <c r="G14758" s="31">
        <v>9.3379100000000007E-2</v>
      </c>
      <c r="H14758" s="31">
        <v>0.28545749999999998</v>
      </c>
      <c r="I14758" s="31">
        <v>0.2933791</v>
      </c>
      <c r="J14758" s="31">
        <v>0.29862610000000001</v>
      </c>
      <c r="K14758" s="31">
        <v>0.49337910000000001</v>
      </c>
    </row>
    <row r="14759" spans="1:11">
      <c r="A14759" s="26" t="s">
        <v>254</v>
      </c>
      <c r="B14759" s="26">
        <v>50599136</v>
      </c>
      <c r="C14759" s="26">
        <v>50605136</v>
      </c>
      <c r="D14759" s="24">
        <v>42825</v>
      </c>
      <c r="E14759" s="25" t="s">
        <v>12481</v>
      </c>
      <c r="F14759" s="24" t="s">
        <v>12480</v>
      </c>
      <c r="G14759" s="31">
        <v>0.13722200000000001</v>
      </c>
      <c r="H14759" s="31">
        <v>0.33387800000000001</v>
      </c>
      <c r="I14759" s="31">
        <v>0.33722200000000002</v>
      </c>
      <c r="J14759" s="31">
        <v>0.3427134</v>
      </c>
      <c r="K14759" s="31">
        <v>0.53722199999999998</v>
      </c>
    </row>
    <row r="14760" spans="1:11">
      <c r="A14760" s="26" t="s">
        <v>149</v>
      </c>
      <c r="B14760" s="26">
        <v>145802065</v>
      </c>
      <c r="C14760" s="26">
        <v>145808065</v>
      </c>
      <c r="D14760" s="24">
        <v>15194</v>
      </c>
      <c r="E14760" s="25" t="s">
        <v>15639</v>
      </c>
      <c r="F14760" s="24" t="s">
        <v>15638</v>
      </c>
      <c r="G14760" s="31">
        <v>1.5332999999999999E-2</v>
      </c>
      <c r="H14760" s="31">
        <v>0.20939049000000001</v>
      </c>
      <c r="I14760" s="31">
        <v>0.215333</v>
      </c>
      <c r="J14760" s="31">
        <v>0.2182656</v>
      </c>
      <c r="K14760" s="31">
        <v>0.41533300000000001</v>
      </c>
    </row>
    <row r="14761" spans="1:11">
      <c r="A14761" s="26" t="s">
        <v>123</v>
      </c>
      <c r="B14761" s="26">
        <v>150856783</v>
      </c>
      <c r="C14761" s="26">
        <v>150862783</v>
      </c>
      <c r="D14761" s="24">
        <v>11678</v>
      </c>
      <c r="E14761" s="25" t="s">
        <v>15169</v>
      </c>
      <c r="F14761" s="24" t="s">
        <v>15168</v>
      </c>
      <c r="G14761" s="31">
        <v>0</v>
      </c>
      <c r="H14761" s="31">
        <v>4.9155200000000003E-2</v>
      </c>
      <c r="I14761" s="31">
        <v>5.3631199999999997E-2</v>
      </c>
      <c r="J14761" s="31">
        <v>5.5678699999999998E-2</v>
      </c>
      <c r="K14761" s="31">
        <v>0.2536312</v>
      </c>
    </row>
    <row r="14762" spans="1:11">
      <c r="A14762" s="26" t="s">
        <v>120</v>
      </c>
      <c r="B14762" s="26">
        <v>94818636</v>
      </c>
      <c r="C14762" s="26">
        <v>94824636</v>
      </c>
      <c r="D14762" s="24">
        <v>27181</v>
      </c>
      <c r="E14762" s="25" t="s">
        <v>15637</v>
      </c>
      <c r="F14762" s="24" t="s">
        <v>15636</v>
      </c>
      <c r="G14762" s="31">
        <v>0</v>
      </c>
      <c r="H14762" s="31">
        <v>4.9255199999999999E-2</v>
      </c>
      <c r="I14762" s="31">
        <v>5.3667199999999998E-2</v>
      </c>
      <c r="J14762" s="31">
        <v>5.6263300000000002E-2</v>
      </c>
      <c r="K14762" s="31">
        <v>0.25366719999999998</v>
      </c>
    </row>
    <row r="14763" spans="1:11">
      <c r="A14763" s="26" t="s">
        <v>117</v>
      </c>
      <c r="B14763" s="26">
        <v>727863</v>
      </c>
      <c r="C14763" s="26">
        <v>733863</v>
      </c>
      <c r="D14763" s="24">
        <v>18946</v>
      </c>
      <c r="E14763" s="25" t="s">
        <v>15635</v>
      </c>
      <c r="F14763" s="24" t="s">
        <v>15634</v>
      </c>
      <c r="G14763" s="31">
        <v>0</v>
      </c>
      <c r="H14763" s="31">
        <v>1.11851E-2</v>
      </c>
      <c r="I14763" s="31">
        <v>1.5669700000000002E-2</v>
      </c>
      <c r="J14763" s="31">
        <v>2.3685399999999999E-2</v>
      </c>
      <c r="K14763" s="31">
        <v>0.21566969999999999</v>
      </c>
    </row>
    <row r="14764" spans="1:11">
      <c r="A14764" s="26" t="s">
        <v>185</v>
      </c>
      <c r="B14764" s="26">
        <v>93705401</v>
      </c>
      <c r="C14764" s="26">
        <v>93711401</v>
      </c>
      <c r="D14764" s="24">
        <v>34754</v>
      </c>
      <c r="E14764" s="25" t="s">
        <v>15633</v>
      </c>
      <c r="F14764" s="24" t="s">
        <v>15632</v>
      </c>
      <c r="G14764" s="31">
        <v>0</v>
      </c>
      <c r="H14764" s="31">
        <v>1.7489399999999999E-2</v>
      </c>
      <c r="I14764" s="31">
        <v>1.9917299999999999E-2</v>
      </c>
      <c r="J14764" s="31">
        <v>2.5177700000000001E-2</v>
      </c>
      <c r="K14764" s="31">
        <v>0.21991730000000001</v>
      </c>
    </row>
    <row r="14765" spans="1:11">
      <c r="A14765" s="26" t="s">
        <v>185</v>
      </c>
      <c r="B14765" s="26">
        <v>93705442</v>
      </c>
      <c r="C14765" s="26">
        <v>93711442</v>
      </c>
      <c r="D14765" s="24">
        <v>34755</v>
      </c>
      <c r="E14765" s="25" t="s">
        <v>15633</v>
      </c>
      <c r="F14765" s="24" t="s">
        <v>15632</v>
      </c>
      <c r="G14765" s="31">
        <v>0</v>
      </c>
      <c r="H14765" s="31">
        <v>1.7489399999999999E-2</v>
      </c>
      <c r="I14765" s="31">
        <v>1.9917299999999999E-2</v>
      </c>
      <c r="J14765" s="31">
        <v>2.5177700000000001E-2</v>
      </c>
      <c r="K14765" s="31">
        <v>0.21991730000000001</v>
      </c>
    </row>
    <row r="14766" spans="1:11">
      <c r="A14766" s="26" t="s">
        <v>188</v>
      </c>
      <c r="B14766" s="26">
        <v>24737068</v>
      </c>
      <c r="C14766" s="26">
        <v>24743068</v>
      </c>
      <c r="D14766" s="24">
        <v>39177</v>
      </c>
      <c r="E14766" s="25" t="s">
        <v>15631</v>
      </c>
      <c r="F14766" s="24" t="s">
        <v>15630</v>
      </c>
      <c r="G14766" s="31">
        <v>0</v>
      </c>
      <c r="H14766" s="31">
        <v>0.15562860000000001</v>
      </c>
      <c r="I14766" s="31">
        <v>0.16028500000000001</v>
      </c>
      <c r="J14766" s="31">
        <v>0.164378</v>
      </c>
      <c r="K14766" s="31">
        <v>0.36028500000000002</v>
      </c>
    </row>
    <row r="14767" spans="1:11">
      <c r="A14767" s="26" t="s">
        <v>123</v>
      </c>
      <c r="B14767" s="26">
        <v>198997541</v>
      </c>
      <c r="C14767" s="26">
        <v>199003541</v>
      </c>
      <c r="D14767" s="24">
        <v>12193</v>
      </c>
      <c r="E14767" s="25" t="s">
        <v>15629</v>
      </c>
      <c r="F14767" s="24" t="s">
        <v>15628</v>
      </c>
      <c r="G14767" s="31">
        <v>0</v>
      </c>
      <c r="H14767" s="31">
        <v>7.2581000000000007E-2</v>
      </c>
      <c r="I14767" s="31">
        <v>7.7874399999999996E-2</v>
      </c>
      <c r="J14767" s="31">
        <v>8.3529859999999997E-2</v>
      </c>
      <c r="K14767" s="31">
        <v>0.27787440000000002</v>
      </c>
    </row>
    <row r="14768" spans="1:11">
      <c r="A14768" s="26" t="s">
        <v>185</v>
      </c>
      <c r="B14768" s="26">
        <v>22903682</v>
      </c>
      <c r="C14768" s="26">
        <v>22909682</v>
      </c>
      <c r="D14768" s="24">
        <v>33896</v>
      </c>
      <c r="E14768" s="25" t="s">
        <v>15627</v>
      </c>
      <c r="F14768" s="24" t="s">
        <v>15626</v>
      </c>
      <c r="G14768" s="31">
        <v>0</v>
      </c>
      <c r="H14768" s="31">
        <v>1.08288E-2</v>
      </c>
      <c r="I14768" s="31">
        <v>1.7423299999999999E-2</v>
      </c>
      <c r="J14768" s="31">
        <v>2.1955599999999999E-2</v>
      </c>
      <c r="K14768" s="31">
        <v>0.21742330000000001</v>
      </c>
    </row>
    <row r="14769" spans="1:11">
      <c r="A14769" s="26" t="s">
        <v>194</v>
      </c>
      <c r="B14769" s="26">
        <v>131773018</v>
      </c>
      <c r="C14769" s="26">
        <v>131779018</v>
      </c>
      <c r="D14769" s="24">
        <v>32411</v>
      </c>
      <c r="E14769" s="25" t="s">
        <v>15625</v>
      </c>
      <c r="F14769" s="24" t="s">
        <v>15624</v>
      </c>
      <c r="G14769" s="31">
        <v>0</v>
      </c>
      <c r="H14769" s="31">
        <v>7.2990799999999995E-2</v>
      </c>
      <c r="I14769" s="31">
        <v>7.8455999999999998E-2</v>
      </c>
      <c r="J14769" s="31">
        <v>8.3597400000000002E-2</v>
      </c>
      <c r="K14769" s="31">
        <v>0.27845599999999998</v>
      </c>
    </row>
    <row r="14770" spans="1:11">
      <c r="A14770" s="26" t="s">
        <v>123</v>
      </c>
      <c r="B14770" s="26">
        <v>10153318</v>
      </c>
      <c r="C14770" s="26">
        <v>10159318</v>
      </c>
      <c r="D14770" s="24">
        <v>10123</v>
      </c>
      <c r="E14770" s="25" t="s">
        <v>15623</v>
      </c>
      <c r="F14770" s="24" t="s">
        <v>15622</v>
      </c>
      <c r="G14770" s="31">
        <v>0.1148334</v>
      </c>
      <c r="H14770" s="31">
        <v>0.31001099999999998</v>
      </c>
      <c r="I14770" s="31">
        <v>0.31483339999999999</v>
      </c>
      <c r="J14770" s="31">
        <v>0.32057780000000002</v>
      </c>
      <c r="K14770" s="31">
        <v>0.5148334</v>
      </c>
    </row>
    <row r="14771" spans="1:11">
      <c r="A14771" s="26" t="s">
        <v>133</v>
      </c>
      <c r="B14771" s="26">
        <v>179257669</v>
      </c>
      <c r="C14771" s="26">
        <v>179263669</v>
      </c>
      <c r="D14771" s="24">
        <v>4727</v>
      </c>
      <c r="E14771" s="25" t="s">
        <v>15621</v>
      </c>
      <c r="F14771" s="24" t="s">
        <v>15620</v>
      </c>
      <c r="G14771" s="31">
        <v>0</v>
      </c>
      <c r="H14771" s="31">
        <v>8.1170800000000001E-2</v>
      </c>
      <c r="I14771" s="31">
        <v>8.8896299999999998E-2</v>
      </c>
      <c r="J14771" s="31">
        <v>9.2245599999999997E-2</v>
      </c>
      <c r="K14771" s="31">
        <v>0.28889629999999999</v>
      </c>
    </row>
    <row r="14772" spans="1:11">
      <c r="A14772" s="26" t="s">
        <v>133</v>
      </c>
      <c r="B14772" s="26">
        <v>10991359</v>
      </c>
      <c r="C14772" s="26">
        <v>10997359</v>
      </c>
      <c r="D14772" s="24">
        <v>385</v>
      </c>
      <c r="E14772" s="25" t="s">
        <v>15619</v>
      </c>
      <c r="F14772" s="24" t="s">
        <v>15618</v>
      </c>
      <c r="G14772" s="31">
        <v>3.0383899999999998E-2</v>
      </c>
      <c r="H14772" s="31">
        <v>0.22537460000000001</v>
      </c>
      <c r="I14772" s="31">
        <v>0.2303839</v>
      </c>
      <c r="J14772" s="31">
        <v>0.235156</v>
      </c>
      <c r="K14772" s="31">
        <v>0.43038389999999999</v>
      </c>
    </row>
    <row r="14773" spans="1:11">
      <c r="A14773" s="26" t="s">
        <v>254</v>
      </c>
      <c r="B14773" s="26">
        <v>1517876</v>
      </c>
      <c r="C14773" s="26">
        <v>1523876</v>
      </c>
      <c r="D14773" s="24">
        <v>41354</v>
      </c>
      <c r="E14773" s="25" t="s">
        <v>15617</v>
      </c>
      <c r="F14773" s="24" t="s">
        <v>15616</v>
      </c>
      <c r="G14773" s="31">
        <v>0</v>
      </c>
      <c r="H14773" s="31">
        <v>8.2049999999999998E-2</v>
      </c>
      <c r="I14773" s="31">
        <v>8.4473000000000006E-2</v>
      </c>
      <c r="J14773" s="31">
        <v>8.5802000000000003E-2</v>
      </c>
      <c r="K14773" s="31">
        <v>0.28447299999999998</v>
      </c>
    </row>
    <row r="14774" spans="1:11">
      <c r="A14774" s="26" t="s">
        <v>112</v>
      </c>
      <c r="B14774" s="26">
        <v>10096132</v>
      </c>
      <c r="C14774" s="26">
        <v>10102132</v>
      </c>
      <c r="D14774" s="24">
        <v>6196</v>
      </c>
      <c r="E14774" s="25" t="s">
        <v>9475</v>
      </c>
      <c r="F14774" s="24" t="s">
        <v>9474</v>
      </c>
      <c r="G14774" s="31">
        <v>0</v>
      </c>
      <c r="H14774" s="31">
        <v>4.00837E-2</v>
      </c>
      <c r="I14774" s="31">
        <v>4.3501699999999997E-2</v>
      </c>
      <c r="J14774" s="31">
        <v>4.9608699999999999E-2</v>
      </c>
      <c r="K14774" s="31">
        <v>0.24350169999999999</v>
      </c>
    </row>
    <row r="14775" spans="1:11">
      <c r="A14775" s="26" t="s">
        <v>188</v>
      </c>
      <c r="B14775" s="26">
        <v>76621968</v>
      </c>
      <c r="C14775" s="26">
        <v>76627968</v>
      </c>
      <c r="D14775" s="24">
        <v>40529</v>
      </c>
      <c r="E14775" s="25" t="s">
        <v>15507</v>
      </c>
      <c r="F14775" s="24" t="s">
        <v>15506</v>
      </c>
      <c r="G14775" s="31">
        <v>0</v>
      </c>
      <c r="H14775" s="31">
        <v>0.17938799999999999</v>
      </c>
      <c r="I14775" s="31">
        <v>0.18509970000000001</v>
      </c>
      <c r="J14775" s="31">
        <v>0.18865589999999999</v>
      </c>
      <c r="K14775" s="31">
        <v>0.38509969999999999</v>
      </c>
    </row>
    <row r="14776" spans="1:11">
      <c r="A14776" s="26" t="s">
        <v>188</v>
      </c>
      <c r="B14776" s="26">
        <v>46580918</v>
      </c>
      <c r="C14776" s="26">
        <v>46586918</v>
      </c>
      <c r="D14776" s="24">
        <v>39955</v>
      </c>
      <c r="E14776" s="25" t="s">
        <v>7135</v>
      </c>
      <c r="F14776" s="24" t="s">
        <v>7134</v>
      </c>
      <c r="G14776" s="31">
        <v>0.12056799999999999</v>
      </c>
      <c r="H14776" s="31">
        <v>0.31498870000000001</v>
      </c>
      <c r="I14776" s="31">
        <v>0.32056800000000002</v>
      </c>
      <c r="J14776" s="31">
        <v>0.32439889999999999</v>
      </c>
      <c r="K14776" s="31">
        <v>0.52056800000000003</v>
      </c>
    </row>
    <row r="14777" spans="1:11">
      <c r="A14777" s="26" t="s">
        <v>188</v>
      </c>
      <c r="B14777" s="26">
        <v>46580946</v>
      </c>
      <c r="C14777" s="26">
        <v>46586946</v>
      </c>
      <c r="D14777" s="24">
        <v>39956</v>
      </c>
      <c r="E14777" s="25" t="s">
        <v>7135</v>
      </c>
      <c r="F14777" s="24" t="s">
        <v>7134</v>
      </c>
      <c r="G14777" s="31">
        <v>0.12056799999999999</v>
      </c>
      <c r="H14777" s="31">
        <v>0.31498870000000001</v>
      </c>
      <c r="I14777" s="31">
        <v>0.32056800000000002</v>
      </c>
      <c r="J14777" s="31">
        <v>0.32439889999999999</v>
      </c>
      <c r="K14777" s="31">
        <v>0.52056800000000003</v>
      </c>
    </row>
    <row r="14778" spans="1:11">
      <c r="A14778" s="26" t="s">
        <v>188</v>
      </c>
      <c r="B14778" s="26">
        <v>46580995</v>
      </c>
      <c r="C14778" s="26">
        <v>46586995</v>
      </c>
      <c r="D14778" s="24">
        <v>39957</v>
      </c>
      <c r="E14778" s="25" t="s">
        <v>7135</v>
      </c>
      <c r="F14778" s="24" t="s">
        <v>7134</v>
      </c>
      <c r="G14778" s="31">
        <v>0.12056799999999999</v>
      </c>
      <c r="H14778" s="31">
        <v>0.31498870000000001</v>
      </c>
      <c r="I14778" s="31">
        <v>0.32056800000000002</v>
      </c>
      <c r="J14778" s="31">
        <v>0.32439889999999999</v>
      </c>
      <c r="K14778" s="31">
        <v>0.52056800000000003</v>
      </c>
    </row>
    <row r="14779" spans="1:11">
      <c r="A14779" s="26" t="s">
        <v>188</v>
      </c>
      <c r="B14779" s="26">
        <v>46581024</v>
      </c>
      <c r="C14779" s="26">
        <v>46587024</v>
      </c>
      <c r="D14779" s="24">
        <v>39958</v>
      </c>
      <c r="E14779" s="25" t="s">
        <v>7135</v>
      </c>
      <c r="F14779" s="24" t="s">
        <v>7134</v>
      </c>
      <c r="G14779" s="31">
        <v>0.12056799999999999</v>
      </c>
      <c r="H14779" s="31">
        <v>0.31498870000000001</v>
      </c>
      <c r="I14779" s="31">
        <v>0.32056800000000002</v>
      </c>
      <c r="J14779" s="31">
        <v>0.32439889999999999</v>
      </c>
      <c r="K14779" s="31">
        <v>0.52056800000000003</v>
      </c>
    </row>
    <row r="14780" spans="1:11">
      <c r="A14780" s="26" t="s">
        <v>188</v>
      </c>
      <c r="B14780" s="26">
        <v>46581733</v>
      </c>
      <c r="C14780" s="26">
        <v>46587733</v>
      </c>
      <c r="D14780" s="24">
        <v>39959</v>
      </c>
      <c r="E14780" s="25" t="s">
        <v>7135</v>
      </c>
      <c r="F14780" s="24" t="s">
        <v>7134</v>
      </c>
      <c r="G14780" s="31">
        <v>0.12056799999999999</v>
      </c>
      <c r="H14780" s="31">
        <v>0.31498870000000001</v>
      </c>
      <c r="I14780" s="31">
        <v>0.32056800000000002</v>
      </c>
      <c r="J14780" s="31">
        <v>0.32439889999999999</v>
      </c>
      <c r="K14780" s="31">
        <v>0.52056800000000003</v>
      </c>
    </row>
    <row r="14781" spans="1:11">
      <c r="A14781" s="26" t="s">
        <v>169</v>
      </c>
      <c r="B14781" s="26">
        <v>76639960</v>
      </c>
      <c r="C14781" s="26">
        <v>76645960</v>
      </c>
      <c r="D14781" s="24">
        <v>36334</v>
      </c>
      <c r="E14781" s="25" t="s">
        <v>15615</v>
      </c>
      <c r="F14781" s="24" t="s">
        <v>15614</v>
      </c>
      <c r="G14781" s="31">
        <v>0</v>
      </c>
      <c r="H14781" s="31">
        <v>1.3211199999999999E-2</v>
      </c>
      <c r="I14781" s="31">
        <v>1.72345E-2</v>
      </c>
      <c r="J14781" s="31">
        <v>2.1884600000000001E-2</v>
      </c>
      <c r="K14781" s="31">
        <v>0.2172345</v>
      </c>
    </row>
    <row r="14782" spans="1:11">
      <c r="A14782" s="26" t="s">
        <v>178</v>
      </c>
      <c r="B14782" s="26">
        <v>144690422</v>
      </c>
      <c r="C14782" s="26">
        <v>144696422</v>
      </c>
      <c r="D14782" s="24">
        <v>22742</v>
      </c>
      <c r="E14782" s="25" t="s">
        <v>12272</v>
      </c>
      <c r="F14782" s="24" t="s">
        <v>12271</v>
      </c>
      <c r="G14782" s="31">
        <v>0.1120582</v>
      </c>
      <c r="H14782" s="31">
        <v>0.30472539999999998</v>
      </c>
      <c r="I14782" s="31">
        <v>0.31205820000000001</v>
      </c>
      <c r="J14782" s="31">
        <v>0.31485400000000002</v>
      </c>
      <c r="K14782" s="31">
        <v>0.51205820000000002</v>
      </c>
    </row>
    <row r="14783" spans="1:11">
      <c r="A14783" s="26" t="s">
        <v>178</v>
      </c>
      <c r="B14783" s="26">
        <v>140783481</v>
      </c>
      <c r="C14783" s="26">
        <v>140789481</v>
      </c>
      <c r="D14783" s="24">
        <v>22686</v>
      </c>
      <c r="E14783" s="25" t="s">
        <v>15613</v>
      </c>
      <c r="F14783" s="24" t="s">
        <v>15612</v>
      </c>
      <c r="G14783" s="31">
        <v>0</v>
      </c>
      <c r="H14783" s="31">
        <v>4.4827499999999999E-2</v>
      </c>
      <c r="I14783" s="31">
        <v>5.0232699999999998E-2</v>
      </c>
      <c r="J14783" s="31">
        <v>5.6467499999999997E-2</v>
      </c>
      <c r="K14783" s="31">
        <v>0.25023269999999997</v>
      </c>
    </row>
    <row r="14784" spans="1:11">
      <c r="A14784" s="26" t="s">
        <v>169</v>
      </c>
      <c r="B14784" s="26">
        <v>65595631</v>
      </c>
      <c r="C14784" s="26">
        <v>65601631</v>
      </c>
      <c r="D14784" s="24">
        <v>36104</v>
      </c>
      <c r="E14784" s="25" t="s">
        <v>15611</v>
      </c>
      <c r="F14784" s="24" t="s">
        <v>15610</v>
      </c>
      <c r="G14784" s="31">
        <v>0</v>
      </c>
      <c r="H14784" s="31">
        <v>0.14855380000000001</v>
      </c>
      <c r="I14784" s="31">
        <v>0.15920599999999999</v>
      </c>
      <c r="J14784" s="31">
        <v>0.16210450000000001</v>
      </c>
      <c r="K14784" s="31">
        <v>0.35920600000000003</v>
      </c>
    </row>
    <row r="14785" spans="1:11">
      <c r="A14785" s="26" t="s">
        <v>169</v>
      </c>
      <c r="B14785" s="26">
        <v>39491593</v>
      </c>
      <c r="C14785" s="26">
        <v>39497593</v>
      </c>
      <c r="D14785" s="24">
        <v>35640</v>
      </c>
      <c r="E14785" s="25" t="s">
        <v>15609</v>
      </c>
      <c r="F14785" s="24" t="s">
        <v>15608</v>
      </c>
      <c r="G14785" s="31">
        <v>0</v>
      </c>
      <c r="H14785" s="31">
        <v>0.18113019999999999</v>
      </c>
      <c r="I14785" s="31">
        <v>0.18697859999999999</v>
      </c>
      <c r="J14785" s="31">
        <v>0.18995999999999999</v>
      </c>
      <c r="K14785" s="31">
        <v>0.38697860000000001</v>
      </c>
    </row>
    <row r="14786" spans="1:11">
      <c r="A14786" s="26" t="s">
        <v>169</v>
      </c>
      <c r="B14786" s="26">
        <v>39491607</v>
      </c>
      <c r="C14786" s="26">
        <v>39497607</v>
      </c>
      <c r="D14786" s="24">
        <v>35641</v>
      </c>
      <c r="E14786" s="25" t="s">
        <v>15609</v>
      </c>
      <c r="F14786" s="24" t="s">
        <v>15608</v>
      </c>
      <c r="G14786" s="31">
        <v>0</v>
      </c>
      <c r="H14786" s="31">
        <v>0.18113019999999999</v>
      </c>
      <c r="I14786" s="31">
        <v>0.18697859999999999</v>
      </c>
      <c r="J14786" s="31">
        <v>0.18995999999999999</v>
      </c>
      <c r="K14786" s="31">
        <v>0.38697860000000001</v>
      </c>
    </row>
    <row r="14787" spans="1:11">
      <c r="A14787" s="26" t="s">
        <v>112</v>
      </c>
      <c r="B14787" s="26">
        <v>183438743</v>
      </c>
      <c r="C14787" s="26">
        <v>183444743</v>
      </c>
      <c r="D14787" s="24">
        <v>8934</v>
      </c>
      <c r="E14787" s="25" t="s">
        <v>15607</v>
      </c>
      <c r="F14787" s="24" t="s">
        <v>15606</v>
      </c>
      <c r="G14787" s="31">
        <v>0</v>
      </c>
      <c r="H14787" s="31">
        <v>1.8096999999999999E-2</v>
      </c>
      <c r="I14787" s="31">
        <v>2.48787E-2</v>
      </c>
      <c r="J14787" s="31">
        <v>3.0040560000000001E-2</v>
      </c>
      <c r="K14787" s="31">
        <v>0.22487869999999999</v>
      </c>
    </row>
    <row r="14788" spans="1:11">
      <c r="A14788" s="26" t="s">
        <v>238</v>
      </c>
      <c r="B14788" s="26">
        <v>42068299</v>
      </c>
      <c r="C14788" s="26">
        <v>42074299</v>
      </c>
      <c r="D14788" s="24">
        <v>47264</v>
      </c>
      <c r="E14788" s="25" t="s">
        <v>15605</v>
      </c>
      <c r="F14788" s="24" t="s">
        <v>15604</v>
      </c>
      <c r="G14788" s="31">
        <v>0</v>
      </c>
      <c r="H14788" s="31">
        <v>4.4371099999999997E-2</v>
      </c>
      <c r="I14788" s="31">
        <v>4.7036799999999997E-2</v>
      </c>
      <c r="J14788" s="31">
        <v>5.15708E-2</v>
      </c>
      <c r="K14788" s="31">
        <v>0.2470368</v>
      </c>
    </row>
    <row r="14789" spans="1:11">
      <c r="A14789" s="26" t="s">
        <v>185</v>
      </c>
      <c r="B14789" s="26">
        <v>23106119</v>
      </c>
      <c r="C14789" s="26">
        <v>23112119</v>
      </c>
      <c r="D14789" s="24">
        <v>33915</v>
      </c>
      <c r="E14789" s="25" t="s">
        <v>15603</v>
      </c>
      <c r="F14789" s="24" t="s">
        <v>15602</v>
      </c>
      <c r="G14789" s="31">
        <v>0</v>
      </c>
      <c r="H14789" s="31">
        <v>0.148253</v>
      </c>
      <c r="I14789" s="31">
        <v>0.1561485</v>
      </c>
      <c r="J14789" s="31">
        <v>0.156529</v>
      </c>
      <c r="K14789" s="31">
        <v>0.35614849999999998</v>
      </c>
    </row>
    <row r="14790" spans="1:11">
      <c r="A14790" s="26" t="s">
        <v>188</v>
      </c>
      <c r="B14790" s="26">
        <v>43532360</v>
      </c>
      <c r="C14790" s="26">
        <v>43538360</v>
      </c>
      <c r="D14790" s="24">
        <v>39851</v>
      </c>
      <c r="E14790" s="25" t="s">
        <v>7386</v>
      </c>
      <c r="F14790" s="24" t="s">
        <v>7385</v>
      </c>
      <c r="G14790" s="31">
        <v>0</v>
      </c>
      <c r="H14790" s="31">
        <v>0.1052545</v>
      </c>
      <c r="I14790" s="31">
        <v>0.1112085</v>
      </c>
      <c r="J14790" s="31">
        <v>0.1149946</v>
      </c>
      <c r="K14790" s="31">
        <v>0.3112085</v>
      </c>
    </row>
    <row r="14791" spans="1:11">
      <c r="A14791" s="26" t="s">
        <v>120</v>
      </c>
      <c r="B14791" s="26">
        <v>88501375</v>
      </c>
      <c r="C14791" s="26">
        <v>88507375</v>
      </c>
      <c r="D14791" s="24">
        <v>27049</v>
      </c>
      <c r="E14791" s="25" t="s">
        <v>15601</v>
      </c>
      <c r="F14791" s="24" t="s">
        <v>15600</v>
      </c>
      <c r="G14791" s="31">
        <v>0</v>
      </c>
      <c r="H14791" s="31">
        <v>1.9742099999999999E-2</v>
      </c>
      <c r="I14791" s="31">
        <v>2.3193100000000001E-2</v>
      </c>
      <c r="J14791" s="31">
        <v>2.96388E-2</v>
      </c>
      <c r="K14791" s="31">
        <v>0.22319310000000001</v>
      </c>
    </row>
    <row r="14792" spans="1:11">
      <c r="A14792" s="26" t="s">
        <v>120</v>
      </c>
      <c r="B14792" s="26">
        <v>88501386</v>
      </c>
      <c r="C14792" s="26">
        <v>88507386</v>
      </c>
      <c r="D14792" s="24">
        <v>27050</v>
      </c>
      <c r="E14792" s="25" t="s">
        <v>15601</v>
      </c>
      <c r="F14792" s="24" t="s">
        <v>15600</v>
      </c>
      <c r="G14792" s="31">
        <v>0</v>
      </c>
      <c r="H14792" s="31">
        <v>1.9742099999999999E-2</v>
      </c>
      <c r="I14792" s="31">
        <v>2.3193100000000001E-2</v>
      </c>
      <c r="J14792" s="31">
        <v>2.96388E-2</v>
      </c>
      <c r="K14792" s="31">
        <v>0.22319310000000001</v>
      </c>
    </row>
    <row r="14793" spans="1:11">
      <c r="A14793" s="26" t="s">
        <v>123</v>
      </c>
      <c r="B14793" s="26">
        <v>45811966</v>
      </c>
      <c r="C14793" s="26">
        <v>45817966</v>
      </c>
      <c r="D14793" s="24">
        <v>10519</v>
      </c>
      <c r="E14793" s="25" t="s">
        <v>15599</v>
      </c>
      <c r="F14793" s="24" t="s">
        <v>15598</v>
      </c>
      <c r="G14793" s="31">
        <v>0</v>
      </c>
      <c r="H14793" s="31">
        <v>5.1601399999999999E-2</v>
      </c>
      <c r="I14793" s="31">
        <v>5.5461499999999997E-2</v>
      </c>
      <c r="J14793" s="31">
        <v>5.7644899999999999E-2</v>
      </c>
      <c r="K14793" s="31">
        <v>0.25546150000000001</v>
      </c>
    </row>
    <row r="14794" spans="1:11">
      <c r="A14794" s="26" t="s">
        <v>123</v>
      </c>
      <c r="B14794" s="26">
        <v>45812190</v>
      </c>
      <c r="C14794" s="26">
        <v>45818190</v>
      </c>
      <c r="D14794" s="24">
        <v>10520</v>
      </c>
      <c r="E14794" s="25" t="s">
        <v>15599</v>
      </c>
      <c r="F14794" s="24" t="s">
        <v>15598</v>
      </c>
      <c r="G14794" s="31">
        <v>0</v>
      </c>
      <c r="H14794" s="31">
        <v>5.1601399999999999E-2</v>
      </c>
      <c r="I14794" s="31">
        <v>5.5461499999999997E-2</v>
      </c>
      <c r="J14794" s="31">
        <v>5.7644899999999999E-2</v>
      </c>
      <c r="K14794" s="31">
        <v>0.25546150000000001</v>
      </c>
    </row>
    <row r="14795" spans="1:11">
      <c r="A14795" s="26" t="s">
        <v>238</v>
      </c>
      <c r="B14795" s="26">
        <v>39361641</v>
      </c>
      <c r="C14795" s="26">
        <v>39367641</v>
      </c>
      <c r="D14795" s="24">
        <v>47115</v>
      </c>
      <c r="E14795" s="25" t="s">
        <v>15597</v>
      </c>
      <c r="F14795" s="24" t="s">
        <v>15596</v>
      </c>
      <c r="G14795" s="31">
        <v>0</v>
      </c>
      <c r="H14795" s="31">
        <v>3.8487199999999999E-2</v>
      </c>
      <c r="I14795" s="31">
        <v>4.1747899999999998E-2</v>
      </c>
      <c r="J14795" s="31">
        <v>4.49325E-2</v>
      </c>
      <c r="K14795" s="31">
        <v>0.24174789999999999</v>
      </c>
    </row>
    <row r="14796" spans="1:11">
      <c r="A14796" s="26" t="s">
        <v>238</v>
      </c>
      <c r="B14796" s="26">
        <v>39361651</v>
      </c>
      <c r="C14796" s="26">
        <v>39367651</v>
      </c>
      <c r="D14796" s="24">
        <v>47116</v>
      </c>
      <c r="E14796" s="25" t="s">
        <v>15597</v>
      </c>
      <c r="F14796" s="24" t="s">
        <v>15596</v>
      </c>
      <c r="G14796" s="31">
        <v>0</v>
      </c>
      <c r="H14796" s="31">
        <v>3.8487199999999999E-2</v>
      </c>
      <c r="I14796" s="31">
        <v>4.1747899999999998E-2</v>
      </c>
      <c r="J14796" s="31">
        <v>4.49325E-2</v>
      </c>
      <c r="K14796" s="31">
        <v>0.24174789999999999</v>
      </c>
    </row>
    <row r="14797" spans="1:11">
      <c r="A14797" s="26" t="s">
        <v>254</v>
      </c>
      <c r="B14797" s="26">
        <v>59613416</v>
      </c>
      <c r="C14797" s="26">
        <v>59619416</v>
      </c>
      <c r="D14797" s="24">
        <v>43422</v>
      </c>
      <c r="E14797" s="25" t="s">
        <v>15595</v>
      </c>
      <c r="F14797" s="24" t="s">
        <v>15594</v>
      </c>
      <c r="G14797" s="31">
        <v>0</v>
      </c>
      <c r="H14797" s="31">
        <v>2.3324000000000001E-2</v>
      </c>
      <c r="I14797" s="31">
        <v>3.1234999999999999E-2</v>
      </c>
      <c r="J14797" s="31">
        <v>3.6639999999999999E-2</v>
      </c>
      <c r="K14797" s="31">
        <v>0.231235</v>
      </c>
    </row>
    <row r="14798" spans="1:11">
      <c r="A14798" s="26" t="s">
        <v>254</v>
      </c>
      <c r="B14798" s="26">
        <v>59613446</v>
      </c>
      <c r="C14798" s="26">
        <v>59619446</v>
      </c>
      <c r="D14798" s="24">
        <v>43423</v>
      </c>
      <c r="E14798" s="25" t="s">
        <v>15595</v>
      </c>
      <c r="F14798" s="24" t="s">
        <v>15594</v>
      </c>
      <c r="G14798" s="31">
        <v>0</v>
      </c>
      <c r="H14798" s="31">
        <v>2.3324000000000001E-2</v>
      </c>
      <c r="I14798" s="31">
        <v>3.1234999999999999E-2</v>
      </c>
      <c r="J14798" s="31">
        <v>3.6639999999999999E-2</v>
      </c>
      <c r="K14798" s="31">
        <v>0.231235</v>
      </c>
    </row>
    <row r="14799" spans="1:11">
      <c r="A14799" s="26" t="s">
        <v>125</v>
      </c>
      <c r="B14799" s="26">
        <v>76459087</v>
      </c>
      <c r="C14799" s="26">
        <v>76465087</v>
      </c>
      <c r="D14799" s="24">
        <v>33215</v>
      </c>
      <c r="E14799" s="25" t="s">
        <v>15593</v>
      </c>
      <c r="F14799" s="24" t="s">
        <v>15592</v>
      </c>
      <c r="G14799" s="31">
        <v>0</v>
      </c>
      <c r="H14799" s="31">
        <v>7.2383600000000006E-2</v>
      </c>
      <c r="I14799" s="31">
        <v>7.6423699999999997E-2</v>
      </c>
      <c r="J14799" s="31">
        <v>8.0266400000000002E-2</v>
      </c>
      <c r="K14799" s="31">
        <v>0.27642369999999999</v>
      </c>
    </row>
    <row r="14800" spans="1:11">
      <c r="A14800" s="26" t="s">
        <v>125</v>
      </c>
      <c r="B14800" s="26">
        <v>29935384</v>
      </c>
      <c r="C14800" s="26">
        <v>29941384</v>
      </c>
      <c r="D14800" s="24">
        <v>32692</v>
      </c>
      <c r="E14800" s="25" t="s">
        <v>15591</v>
      </c>
      <c r="F14800" s="24" t="s">
        <v>15590</v>
      </c>
      <c r="G14800" s="31">
        <v>0</v>
      </c>
      <c r="H14800" s="31">
        <v>2.9019300000000001E-2</v>
      </c>
      <c r="I14800" s="31">
        <v>3.4288029999999997E-2</v>
      </c>
      <c r="J14800" s="31">
        <v>3.95847E-2</v>
      </c>
      <c r="K14800" s="31">
        <v>0.23428803000000001</v>
      </c>
    </row>
    <row r="14801" spans="1:11">
      <c r="A14801" s="26" t="s">
        <v>125</v>
      </c>
      <c r="B14801" s="26">
        <v>29935447</v>
      </c>
      <c r="C14801" s="26">
        <v>29941447</v>
      </c>
      <c r="D14801" s="24">
        <v>32693</v>
      </c>
      <c r="E14801" s="25" t="s">
        <v>15591</v>
      </c>
      <c r="F14801" s="24" t="s">
        <v>15590</v>
      </c>
      <c r="G14801" s="31">
        <v>0</v>
      </c>
      <c r="H14801" s="31">
        <v>2.9019300000000001E-2</v>
      </c>
      <c r="I14801" s="31">
        <v>3.4288029999999997E-2</v>
      </c>
      <c r="J14801" s="31">
        <v>3.95847E-2</v>
      </c>
      <c r="K14801" s="31">
        <v>0.23428803000000001</v>
      </c>
    </row>
    <row r="14802" spans="1:11">
      <c r="A14802" s="26" t="s">
        <v>125</v>
      </c>
      <c r="B14802" s="26">
        <v>29936379</v>
      </c>
      <c r="C14802" s="26">
        <v>29942379</v>
      </c>
      <c r="D14802" s="24">
        <v>32694</v>
      </c>
      <c r="E14802" s="25" t="s">
        <v>15591</v>
      </c>
      <c r="F14802" s="24" t="s">
        <v>15590</v>
      </c>
      <c r="G14802" s="31">
        <v>0</v>
      </c>
      <c r="H14802" s="31">
        <v>2.9019300000000001E-2</v>
      </c>
      <c r="I14802" s="31">
        <v>3.4288029999999997E-2</v>
      </c>
      <c r="J14802" s="31">
        <v>3.95847E-2</v>
      </c>
      <c r="K14802" s="31">
        <v>0.23428803000000001</v>
      </c>
    </row>
    <row r="14803" spans="1:11">
      <c r="A14803" s="26" t="s">
        <v>306</v>
      </c>
      <c r="B14803" s="26">
        <v>4299762</v>
      </c>
      <c r="C14803" s="26">
        <v>4305762</v>
      </c>
      <c r="D14803" s="24">
        <v>36991</v>
      </c>
      <c r="E14803" s="25" t="s">
        <v>15589</v>
      </c>
      <c r="F14803" s="24" t="s">
        <v>15588</v>
      </c>
      <c r="G14803" s="31">
        <v>0</v>
      </c>
      <c r="H14803" s="31">
        <v>4.35795E-2</v>
      </c>
      <c r="I14803" s="31">
        <v>4.5339999999999998E-2</v>
      </c>
      <c r="J14803" s="31">
        <v>5.0905800000000001E-2</v>
      </c>
      <c r="K14803" s="31">
        <v>0.24534</v>
      </c>
    </row>
    <row r="14804" spans="1:11">
      <c r="A14804" s="26" t="s">
        <v>117</v>
      </c>
      <c r="B14804" s="26">
        <v>100016891</v>
      </c>
      <c r="C14804" s="26">
        <v>100022891</v>
      </c>
      <c r="D14804" s="24">
        <v>20390</v>
      </c>
      <c r="E14804" s="25" t="s">
        <v>15587</v>
      </c>
      <c r="F14804" s="24" t="s">
        <v>15586</v>
      </c>
      <c r="G14804" s="31">
        <v>1.7045500000000002E-2</v>
      </c>
      <c r="H14804" s="31">
        <v>0.21013499999999999</v>
      </c>
      <c r="I14804" s="31">
        <v>0.2170455</v>
      </c>
      <c r="J14804" s="31">
        <v>0.2212306</v>
      </c>
      <c r="K14804" s="31">
        <v>0.41704550000000001</v>
      </c>
    </row>
    <row r="14805" spans="1:11">
      <c r="A14805" s="26" t="s">
        <v>133</v>
      </c>
      <c r="B14805" s="26">
        <v>25737662</v>
      </c>
      <c r="C14805" s="26">
        <v>25743662</v>
      </c>
      <c r="D14805" s="24">
        <v>916</v>
      </c>
      <c r="E14805" s="25" t="s">
        <v>15585</v>
      </c>
      <c r="F14805" s="24" t="s">
        <v>15584</v>
      </c>
      <c r="G14805" s="31">
        <v>0</v>
      </c>
      <c r="H14805" s="31">
        <v>8.2917900000000003E-2</v>
      </c>
      <c r="I14805" s="31">
        <v>8.7177400000000002E-2</v>
      </c>
      <c r="J14805" s="31">
        <v>9.3412899999999993E-2</v>
      </c>
      <c r="K14805" s="31">
        <v>0.28717740000000003</v>
      </c>
    </row>
    <row r="14806" spans="1:11">
      <c r="A14806" s="26" t="s">
        <v>120</v>
      </c>
      <c r="B14806" s="26">
        <v>6284716</v>
      </c>
      <c r="C14806" s="26">
        <v>6290716</v>
      </c>
      <c r="D14806" s="24">
        <v>25659</v>
      </c>
      <c r="E14806" s="25" t="s">
        <v>3224</v>
      </c>
      <c r="F14806" s="24" t="s">
        <v>3223</v>
      </c>
      <c r="G14806" s="31">
        <v>0</v>
      </c>
      <c r="H14806" s="31">
        <v>0.104141</v>
      </c>
      <c r="I14806" s="31">
        <v>0.1084241</v>
      </c>
      <c r="J14806" s="31">
        <v>0.1119781</v>
      </c>
      <c r="K14806" s="31">
        <v>0.30842409999999998</v>
      </c>
    </row>
    <row r="14807" spans="1:11">
      <c r="A14807" s="26" t="s">
        <v>112</v>
      </c>
      <c r="B14807" s="26">
        <v>177780667</v>
      </c>
      <c r="C14807" s="26">
        <v>177786667</v>
      </c>
      <c r="D14807" s="24">
        <v>8854</v>
      </c>
      <c r="E14807" s="25" t="s">
        <v>15583</v>
      </c>
      <c r="F14807" s="24" t="s">
        <v>15582</v>
      </c>
      <c r="G14807" s="31">
        <v>0</v>
      </c>
      <c r="H14807" s="31">
        <v>0.1757629</v>
      </c>
      <c r="I14807" s="31">
        <v>0.18137320000000001</v>
      </c>
      <c r="J14807" s="31">
        <v>0.18496029999999999</v>
      </c>
      <c r="K14807" s="31">
        <v>0.38137320000000002</v>
      </c>
    </row>
    <row r="14808" spans="1:11">
      <c r="A14808" s="26" t="s">
        <v>117</v>
      </c>
      <c r="B14808" s="26">
        <v>23183181</v>
      </c>
      <c r="C14808" s="26">
        <v>23189181</v>
      </c>
      <c r="D14808" s="24">
        <v>19337</v>
      </c>
      <c r="E14808" s="25" t="s">
        <v>15142</v>
      </c>
      <c r="F14808" s="24" t="s">
        <v>15141</v>
      </c>
      <c r="G14808" s="31">
        <v>0</v>
      </c>
      <c r="H14808" s="31">
        <v>0.1201212</v>
      </c>
      <c r="I14808" s="31">
        <v>0.12500230000000001</v>
      </c>
      <c r="J14808" s="31">
        <v>0.12975400000000001</v>
      </c>
      <c r="K14808" s="31">
        <v>0.32500230000000002</v>
      </c>
    </row>
    <row r="14809" spans="1:11">
      <c r="A14809" s="26" t="s">
        <v>117</v>
      </c>
      <c r="B14809" s="26">
        <v>23183208</v>
      </c>
      <c r="C14809" s="26">
        <v>23189208</v>
      </c>
      <c r="D14809" s="24">
        <v>19338</v>
      </c>
      <c r="E14809" s="25" t="s">
        <v>15142</v>
      </c>
      <c r="F14809" s="24" t="s">
        <v>15141</v>
      </c>
      <c r="G14809" s="31">
        <v>0</v>
      </c>
      <c r="H14809" s="31">
        <v>0.1201212</v>
      </c>
      <c r="I14809" s="31">
        <v>0.12500230000000001</v>
      </c>
      <c r="J14809" s="31">
        <v>0.12975400000000001</v>
      </c>
      <c r="K14809" s="31">
        <v>0.32500230000000002</v>
      </c>
    </row>
    <row r="14810" spans="1:11">
      <c r="A14810" s="26" t="s">
        <v>120</v>
      </c>
      <c r="B14810" s="26">
        <v>118985705</v>
      </c>
      <c r="C14810" s="26">
        <v>118991705</v>
      </c>
      <c r="D14810" s="24">
        <v>27696</v>
      </c>
      <c r="E14810" s="25" t="s">
        <v>15581</v>
      </c>
      <c r="F14810" s="24" t="s">
        <v>15580</v>
      </c>
      <c r="G14810" s="31">
        <v>0</v>
      </c>
      <c r="H14810" s="31">
        <v>1.1615E-2</v>
      </c>
      <c r="I14810" s="31">
        <v>1.3615E-2</v>
      </c>
      <c r="J14810" s="31">
        <v>1.7239999999999998E-2</v>
      </c>
      <c r="K14810" s="31">
        <v>0.213615</v>
      </c>
    </row>
    <row r="14811" spans="1:11">
      <c r="A14811" s="26" t="s">
        <v>199</v>
      </c>
      <c r="B14811" s="26">
        <v>109671647</v>
      </c>
      <c r="C14811" s="26">
        <v>109677647</v>
      </c>
      <c r="D14811" s="24">
        <v>30042</v>
      </c>
      <c r="E14811" s="25" t="s">
        <v>15579</v>
      </c>
      <c r="F14811" s="24" t="s">
        <v>15578</v>
      </c>
      <c r="G14811" s="31">
        <v>0</v>
      </c>
      <c r="H14811" s="31">
        <v>8.3472099999999994E-2</v>
      </c>
      <c r="I14811" s="31">
        <v>8.6690799999999998E-2</v>
      </c>
      <c r="J14811" s="31">
        <v>8.7928480000000003E-2</v>
      </c>
      <c r="K14811" s="31">
        <v>0.28669080000000002</v>
      </c>
    </row>
    <row r="14812" spans="1:11">
      <c r="A14812" s="26" t="s">
        <v>180</v>
      </c>
      <c r="B14812" s="26">
        <v>29623974</v>
      </c>
      <c r="C14812" s="26">
        <v>29629974</v>
      </c>
      <c r="D14812" s="24">
        <v>16327</v>
      </c>
      <c r="F14812" s="24" t="s">
        <v>15577</v>
      </c>
      <c r="G14812" s="31">
        <v>0</v>
      </c>
      <c r="H14812" s="31">
        <v>9.2790000000000008E-3</v>
      </c>
      <c r="I14812" s="31">
        <v>1.3500099999999999E-2</v>
      </c>
      <c r="J14812" s="31">
        <v>2.00433E-2</v>
      </c>
      <c r="K14812" s="31">
        <v>0.2135001</v>
      </c>
    </row>
    <row r="14813" spans="1:11">
      <c r="A14813" s="26" t="s">
        <v>199</v>
      </c>
      <c r="B14813" s="26">
        <v>62095990</v>
      </c>
      <c r="C14813" s="26">
        <v>62101990</v>
      </c>
      <c r="D14813" s="24">
        <v>29173</v>
      </c>
      <c r="F14813" s="24" t="s">
        <v>15576</v>
      </c>
      <c r="G14813" s="31">
        <v>4.74621E-2</v>
      </c>
      <c r="H14813" s="31">
        <v>0.2446892</v>
      </c>
      <c r="I14813" s="31">
        <v>0.24746209999999999</v>
      </c>
      <c r="J14813" s="31">
        <v>0.25335029999999997</v>
      </c>
      <c r="K14813" s="31">
        <v>0.44746209999999997</v>
      </c>
    </row>
    <row r="14814" spans="1:11">
      <c r="A14814" s="26" t="s">
        <v>120</v>
      </c>
      <c r="B14814" s="26">
        <v>103588601</v>
      </c>
      <c r="C14814" s="26">
        <v>103594601</v>
      </c>
      <c r="D14814" s="24">
        <v>27430</v>
      </c>
      <c r="E14814" s="25" t="s">
        <v>15575</v>
      </c>
      <c r="F14814" s="24" t="s">
        <v>15574</v>
      </c>
      <c r="G14814" s="31">
        <v>0</v>
      </c>
      <c r="H14814" s="31">
        <v>3.59463E-2</v>
      </c>
      <c r="I14814" s="31">
        <v>3.8535800000000002E-2</v>
      </c>
      <c r="J14814" s="31">
        <v>4.2455E-2</v>
      </c>
      <c r="K14814" s="31">
        <v>0.23853579999999999</v>
      </c>
    </row>
    <row r="14815" spans="1:11">
      <c r="A14815" s="26" t="s">
        <v>180</v>
      </c>
      <c r="B14815" s="26">
        <v>31735528</v>
      </c>
      <c r="C14815" s="26">
        <v>31741528</v>
      </c>
      <c r="D14815" s="24">
        <v>16571</v>
      </c>
      <c r="F14815" s="24" t="s">
        <v>10851</v>
      </c>
      <c r="G14815" s="31">
        <v>0</v>
      </c>
      <c r="H14815" s="31">
        <v>8.4676600000000005E-2</v>
      </c>
      <c r="I14815" s="31">
        <v>8.6711200000000002E-2</v>
      </c>
      <c r="J14815" s="31">
        <v>9.3275200000000003E-2</v>
      </c>
      <c r="K14815" s="31">
        <v>0.2867112</v>
      </c>
    </row>
    <row r="14816" spans="1:11">
      <c r="A14816" s="26" t="s">
        <v>117</v>
      </c>
      <c r="B14816" s="26">
        <v>74012018</v>
      </c>
      <c r="C14816" s="26">
        <v>74018018</v>
      </c>
      <c r="D14816" s="24">
        <v>20019</v>
      </c>
      <c r="F14816" s="24" t="s">
        <v>15573</v>
      </c>
      <c r="G14816" s="31">
        <v>0</v>
      </c>
      <c r="H14816" s="31">
        <v>0.10209940000000001</v>
      </c>
      <c r="I14816" s="31">
        <v>0.11129749999999999</v>
      </c>
      <c r="J14816" s="31">
        <v>0.11423999999999999</v>
      </c>
      <c r="K14816" s="31">
        <v>0.3112975</v>
      </c>
    </row>
    <row r="14817" spans="1:11">
      <c r="A14817" s="26" t="s">
        <v>117</v>
      </c>
      <c r="B14817" s="26">
        <v>45889483</v>
      </c>
      <c r="C14817" s="26">
        <v>45895483</v>
      </c>
      <c r="D14817" s="24">
        <v>19720</v>
      </c>
      <c r="E14817" s="25" t="s">
        <v>15572</v>
      </c>
      <c r="F14817" s="24" t="s">
        <v>15571</v>
      </c>
      <c r="G14817" s="31">
        <v>0</v>
      </c>
      <c r="H14817" s="31">
        <v>5.4124800000000001E-2</v>
      </c>
      <c r="I14817" s="31">
        <v>5.98951E-2</v>
      </c>
      <c r="J14817" s="31">
        <v>6.0623900000000001E-2</v>
      </c>
      <c r="K14817" s="31">
        <v>0.25989509999999999</v>
      </c>
    </row>
    <row r="14818" spans="1:11">
      <c r="A14818" s="26" t="s">
        <v>117</v>
      </c>
      <c r="B14818" s="26">
        <v>2319625</v>
      </c>
      <c r="C14818" s="26">
        <v>2325625</v>
      </c>
      <c r="D14818" s="24">
        <v>19006</v>
      </c>
      <c r="E14818" s="25" t="s">
        <v>15570</v>
      </c>
      <c r="F14818" s="24" t="s">
        <v>15569</v>
      </c>
      <c r="G14818" s="31">
        <v>0</v>
      </c>
      <c r="H14818" s="31">
        <v>0.14244999999999999</v>
      </c>
      <c r="I14818" s="31">
        <v>0.14988499999999999</v>
      </c>
      <c r="J14818" s="31">
        <v>0.15632869999999999</v>
      </c>
      <c r="K14818" s="31">
        <v>0.349885</v>
      </c>
    </row>
    <row r="14819" spans="1:11">
      <c r="A14819" s="26" t="s">
        <v>199</v>
      </c>
      <c r="B14819" s="26">
        <v>2373433</v>
      </c>
      <c r="C14819" s="26">
        <v>2379433</v>
      </c>
      <c r="D14819" s="24">
        <v>28167</v>
      </c>
      <c r="E14819" s="25" t="s">
        <v>15568</v>
      </c>
      <c r="F14819" s="24" t="s">
        <v>15567</v>
      </c>
      <c r="G14819" s="31">
        <v>0</v>
      </c>
      <c r="H14819" s="31">
        <v>0.189996</v>
      </c>
      <c r="I14819" s="31">
        <v>0.19341700000000001</v>
      </c>
      <c r="J14819" s="31">
        <v>0.19924</v>
      </c>
      <c r="K14819" s="31">
        <v>0.39341700000000002</v>
      </c>
    </row>
    <row r="14820" spans="1:11">
      <c r="A14820" s="26" t="s">
        <v>199</v>
      </c>
      <c r="B14820" s="26">
        <v>2373565</v>
      </c>
      <c r="C14820" s="26">
        <v>2379565</v>
      </c>
      <c r="D14820" s="24">
        <v>28168</v>
      </c>
      <c r="E14820" s="25" t="s">
        <v>15568</v>
      </c>
      <c r="F14820" s="24" t="s">
        <v>15567</v>
      </c>
      <c r="G14820" s="31">
        <v>0</v>
      </c>
      <c r="H14820" s="31">
        <v>0.189996</v>
      </c>
      <c r="I14820" s="31">
        <v>0.19341700000000001</v>
      </c>
      <c r="J14820" s="31">
        <v>0.19924</v>
      </c>
      <c r="K14820" s="31">
        <v>0.39341700000000002</v>
      </c>
    </row>
    <row r="14821" spans="1:11">
      <c r="A14821" s="26" t="s">
        <v>199</v>
      </c>
      <c r="B14821" s="26">
        <v>2373580</v>
      </c>
      <c r="C14821" s="26">
        <v>2379580</v>
      </c>
      <c r="D14821" s="24">
        <v>28169</v>
      </c>
      <c r="E14821" s="25" t="s">
        <v>15568</v>
      </c>
      <c r="F14821" s="24" t="s">
        <v>15567</v>
      </c>
      <c r="G14821" s="31">
        <v>0</v>
      </c>
      <c r="H14821" s="31">
        <v>0.189996</v>
      </c>
      <c r="I14821" s="31">
        <v>0.19341700000000001</v>
      </c>
      <c r="J14821" s="31">
        <v>0.19924</v>
      </c>
      <c r="K14821" s="31">
        <v>0.39341700000000002</v>
      </c>
    </row>
    <row r="14822" spans="1:11">
      <c r="A14822" s="26" t="s">
        <v>123</v>
      </c>
      <c r="B14822" s="26">
        <v>58193348</v>
      </c>
      <c r="C14822" s="26">
        <v>58199348</v>
      </c>
      <c r="D14822" s="24">
        <v>10885</v>
      </c>
      <c r="E14822" s="25" t="s">
        <v>15566</v>
      </c>
      <c r="F14822" s="24" t="s">
        <v>15565</v>
      </c>
      <c r="G14822" s="31">
        <v>0</v>
      </c>
      <c r="H14822" s="31">
        <v>7.2032299999999994E-2</v>
      </c>
      <c r="I14822" s="31">
        <v>7.5425199999999998E-2</v>
      </c>
      <c r="J14822" s="31">
        <v>7.8252500000000003E-2</v>
      </c>
      <c r="K14822" s="31">
        <v>0.27542519999999998</v>
      </c>
    </row>
    <row r="14823" spans="1:11">
      <c r="A14823" s="26" t="s">
        <v>112</v>
      </c>
      <c r="B14823" s="26">
        <v>71529267</v>
      </c>
      <c r="C14823" s="26">
        <v>71535267</v>
      </c>
      <c r="D14823" s="24">
        <v>7304</v>
      </c>
      <c r="E14823" s="25" t="s">
        <v>10904</v>
      </c>
      <c r="F14823" s="24" t="s">
        <v>10903</v>
      </c>
      <c r="G14823" s="31">
        <v>0</v>
      </c>
      <c r="H14823" s="31">
        <v>1.3689700000000001E-2</v>
      </c>
      <c r="I14823" s="31">
        <v>1.5193760000000001E-2</v>
      </c>
      <c r="J14823" s="31">
        <v>1.6823999999999999E-2</v>
      </c>
      <c r="K14823" s="31">
        <v>0.21519376000000001</v>
      </c>
    </row>
    <row r="14824" spans="1:11">
      <c r="A14824" s="26" t="s">
        <v>112</v>
      </c>
      <c r="B14824" s="26">
        <v>71529359</v>
      </c>
      <c r="C14824" s="26">
        <v>71535359</v>
      </c>
      <c r="D14824" s="24">
        <v>7305</v>
      </c>
      <c r="E14824" s="25" t="s">
        <v>10904</v>
      </c>
      <c r="F14824" s="24" t="s">
        <v>10903</v>
      </c>
      <c r="G14824" s="31">
        <v>0</v>
      </c>
      <c r="H14824" s="31">
        <v>1.3689700000000001E-2</v>
      </c>
      <c r="I14824" s="31">
        <v>1.5193760000000001E-2</v>
      </c>
      <c r="J14824" s="31">
        <v>1.6823999999999999E-2</v>
      </c>
      <c r="K14824" s="31">
        <v>0.21519376000000001</v>
      </c>
    </row>
    <row r="14825" spans="1:11">
      <c r="A14825" s="26" t="s">
        <v>133</v>
      </c>
      <c r="B14825" s="26">
        <v>163862073</v>
      </c>
      <c r="C14825" s="26">
        <v>163868073</v>
      </c>
      <c r="D14825" s="24">
        <v>4363</v>
      </c>
      <c r="E14825" s="25" t="s">
        <v>15564</v>
      </c>
      <c r="F14825" s="24" t="s">
        <v>15563</v>
      </c>
      <c r="G14825" s="31">
        <v>0</v>
      </c>
      <c r="H14825" s="31">
        <v>5.4669299999999997E-2</v>
      </c>
      <c r="I14825" s="31">
        <v>6.2519900000000003E-2</v>
      </c>
      <c r="J14825" s="31">
        <v>6.5537100000000001E-2</v>
      </c>
      <c r="K14825" s="31">
        <v>0.26251989999999997</v>
      </c>
    </row>
    <row r="14826" spans="1:11">
      <c r="A14826" s="26" t="s">
        <v>133</v>
      </c>
      <c r="B14826" s="26">
        <v>163862100</v>
      </c>
      <c r="C14826" s="26">
        <v>163868100</v>
      </c>
      <c r="D14826" s="24">
        <v>4364</v>
      </c>
      <c r="E14826" s="25" t="s">
        <v>15564</v>
      </c>
      <c r="F14826" s="24" t="s">
        <v>15563</v>
      </c>
      <c r="G14826" s="31">
        <v>0</v>
      </c>
      <c r="H14826" s="31">
        <v>5.4669299999999997E-2</v>
      </c>
      <c r="I14826" s="31">
        <v>6.2519900000000003E-2</v>
      </c>
      <c r="J14826" s="31">
        <v>6.5537100000000001E-2</v>
      </c>
      <c r="K14826" s="31">
        <v>0.26251989999999997</v>
      </c>
    </row>
    <row r="14827" spans="1:11">
      <c r="A14827" s="26" t="s">
        <v>133</v>
      </c>
      <c r="B14827" s="26">
        <v>163862115</v>
      </c>
      <c r="C14827" s="26">
        <v>163868115</v>
      </c>
      <c r="D14827" s="24">
        <v>4365</v>
      </c>
      <c r="E14827" s="25" t="s">
        <v>15564</v>
      </c>
      <c r="F14827" s="24" t="s">
        <v>15563</v>
      </c>
      <c r="G14827" s="31">
        <v>0</v>
      </c>
      <c r="H14827" s="31">
        <v>5.4669299999999997E-2</v>
      </c>
      <c r="I14827" s="31">
        <v>6.2519900000000003E-2</v>
      </c>
      <c r="J14827" s="31">
        <v>6.5537100000000001E-2</v>
      </c>
      <c r="K14827" s="31">
        <v>0.26251989999999997</v>
      </c>
    </row>
    <row r="14828" spans="1:11">
      <c r="A14828" s="26" t="s">
        <v>133</v>
      </c>
      <c r="B14828" s="26">
        <v>163862133</v>
      </c>
      <c r="C14828" s="26">
        <v>163868133</v>
      </c>
      <c r="D14828" s="24">
        <v>4366</v>
      </c>
      <c r="E14828" s="25" t="s">
        <v>15564</v>
      </c>
      <c r="F14828" s="24" t="s">
        <v>15563</v>
      </c>
      <c r="G14828" s="31">
        <v>0</v>
      </c>
      <c r="H14828" s="31">
        <v>5.4669299999999997E-2</v>
      </c>
      <c r="I14828" s="31">
        <v>6.2519900000000003E-2</v>
      </c>
      <c r="J14828" s="31">
        <v>6.5537100000000001E-2</v>
      </c>
      <c r="K14828" s="31">
        <v>0.26251989999999997</v>
      </c>
    </row>
    <row r="14829" spans="1:11">
      <c r="A14829" s="26" t="s">
        <v>133</v>
      </c>
      <c r="B14829" s="26">
        <v>163862923</v>
      </c>
      <c r="C14829" s="26">
        <v>163868923</v>
      </c>
      <c r="D14829" s="24">
        <v>4367</v>
      </c>
      <c r="E14829" s="25" t="s">
        <v>15564</v>
      </c>
      <c r="F14829" s="24" t="s">
        <v>15563</v>
      </c>
      <c r="G14829" s="31">
        <v>0</v>
      </c>
      <c r="H14829" s="31">
        <v>5.4669299999999997E-2</v>
      </c>
      <c r="I14829" s="31">
        <v>6.2519900000000003E-2</v>
      </c>
      <c r="J14829" s="31">
        <v>6.5537100000000001E-2</v>
      </c>
      <c r="K14829" s="31">
        <v>0.26251989999999997</v>
      </c>
    </row>
    <row r="14830" spans="1:11">
      <c r="A14830" s="26" t="s">
        <v>133</v>
      </c>
      <c r="B14830" s="26">
        <v>163863100</v>
      </c>
      <c r="C14830" s="26">
        <v>163869100</v>
      </c>
      <c r="D14830" s="24">
        <v>4368</v>
      </c>
      <c r="E14830" s="25" t="s">
        <v>15564</v>
      </c>
      <c r="F14830" s="24" t="s">
        <v>15563</v>
      </c>
      <c r="G14830" s="31">
        <v>0</v>
      </c>
      <c r="H14830" s="31">
        <v>5.4669299999999997E-2</v>
      </c>
      <c r="I14830" s="31">
        <v>6.2519900000000003E-2</v>
      </c>
      <c r="J14830" s="31">
        <v>6.5537100000000001E-2</v>
      </c>
      <c r="K14830" s="31">
        <v>0.26251989999999997</v>
      </c>
    </row>
    <row r="14831" spans="1:11">
      <c r="A14831" s="26" t="s">
        <v>133</v>
      </c>
      <c r="B14831" s="26">
        <v>1245005</v>
      </c>
      <c r="C14831" s="26">
        <v>1251005</v>
      </c>
      <c r="D14831" s="24">
        <v>86</v>
      </c>
      <c r="E14831" s="25" t="s">
        <v>15562</v>
      </c>
      <c r="F14831" s="24" t="s">
        <v>15561</v>
      </c>
      <c r="G14831" s="31">
        <v>5.6584000000000002E-2</v>
      </c>
      <c r="H14831" s="31">
        <v>0.25098969999999998</v>
      </c>
      <c r="I14831" s="31">
        <v>0.25658399999999998</v>
      </c>
      <c r="J14831" s="31">
        <v>0.25909670000000001</v>
      </c>
      <c r="K14831" s="31">
        <v>0.45658399999999999</v>
      </c>
    </row>
    <row r="14832" spans="1:11">
      <c r="A14832" s="26" t="s">
        <v>238</v>
      </c>
      <c r="B14832" s="26">
        <v>22524049</v>
      </c>
      <c r="C14832" s="26">
        <v>22530049</v>
      </c>
      <c r="D14832" s="24">
        <v>46451</v>
      </c>
      <c r="E14832" s="25" t="s">
        <v>11258</v>
      </c>
      <c r="F14832" s="24" t="s">
        <v>11257</v>
      </c>
      <c r="G14832" s="31">
        <v>0.16938600000000001</v>
      </c>
      <c r="H14832" s="31">
        <v>0.36011399999999999</v>
      </c>
      <c r="I14832" s="31">
        <v>0.36938599999999999</v>
      </c>
      <c r="J14832" s="31">
        <v>0.373996</v>
      </c>
      <c r="K14832" s="31">
        <v>0.56938599999999995</v>
      </c>
    </row>
    <row r="14833" spans="1:11">
      <c r="A14833" s="26" t="s">
        <v>238</v>
      </c>
      <c r="B14833" s="26">
        <v>22524058</v>
      </c>
      <c r="C14833" s="26">
        <v>22530058</v>
      </c>
      <c r="D14833" s="24">
        <v>46452</v>
      </c>
      <c r="E14833" s="25" t="s">
        <v>11258</v>
      </c>
      <c r="F14833" s="24" t="s">
        <v>11257</v>
      </c>
      <c r="G14833" s="31">
        <v>0.16938600000000001</v>
      </c>
      <c r="H14833" s="31">
        <v>0.36011399999999999</v>
      </c>
      <c r="I14833" s="31">
        <v>0.36938599999999999</v>
      </c>
      <c r="J14833" s="31">
        <v>0.373996</v>
      </c>
      <c r="K14833" s="31">
        <v>0.56938599999999995</v>
      </c>
    </row>
    <row r="14834" spans="1:11">
      <c r="A14834" s="26" t="s">
        <v>306</v>
      </c>
      <c r="B14834" s="26">
        <v>54095454</v>
      </c>
      <c r="C14834" s="26">
        <v>54101454</v>
      </c>
      <c r="D14834" s="24">
        <v>37691</v>
      </c>
      <c r="E14834" s="25" t="s">
        <v>15560</v>
      </c>
      <c r="F14834" s="24" t="s">
        <v>15559</v>
      </c>
      <c r="G14834" s="31">
        <v>0</v>
      </c>
      <c r="H14834" s="31">
        <v>0.1694775</v>
      </c>
      <c r="I14834" s="31">
        <v>0.17585319999999999</v>
      </c>
      <c r="J14834" s="31">
        <v>0.18283679999999999</v>
      </c>
      <c r="K14834" s="31">
        <v>0.3758532</v>
      </c>
    </row>
    <row r="14835" spans="1:11">
      <c r="A14835" s="26" t="s">
        <v>199</v>
      </c>
      <c r="B14835" s="26">
        <v>118432063</v>
      </c>
      <c r="C14835" s="26">
        <v>118438063</v>
      </c>
      <c r="D14835" s="24">
        <v>30221</v>
      </c>
      <c r="E14835" s="25" t="s">
        <v>15558</v>
      </c>
      <c r="F14835" s="24" t="s">
        <v>15557</v>
      </c>
      <c r="G14835" s="31">
        <v>2.26254E-2</v>
      </c>
      <c r="H14835" s="31">
        <v>0.2155242</v>
      </c>
      <c r="I14835" s="31">
        <v>0.2226254</v>
      </c>
      <c r="J14835" s="31">
        <v>0.22458049999999999</v>
      </c>
      <c r="K14835" s="31">
        <v>0.42262539999999998</v>
      </c>
    </row>
    <row r="14836" spans="1:11">
      <c r="A14836" s="26" t="s">
        <v>199</v>
      </c>
      <c r="B14836" s="26">
        <v>118432122</v>
      </c>
      <c r="C14836" s="26">
        <v>118438122</v>
      </c>
      <c r="D14836" s="24">
        <v>30222</v>
      </c>
      <c r="E14836" s="25" t="s">
        <v>15558</v>
      </c>
      <c r="F14836" s="24" t="s">
        <v>15557</v>
      </c>
      <c r="G14836" s="31">
        <v>2.26254E-2</v>
      </c>
      <c r="H14836" s="31">
        <v>0.2155242</v>
      </c>
      <c r="I14836" s="31">
        <v>0.2226254</v>
      </c>
      <c r="J14836" s="31">
        <v>0.22458049999999999</v>
      </c>
      <c r="K14836" s="31">
        <v>0.42262539999999998</v>
      </c>
    </row>
    <row r="14837" spans="1:11">
      <c r="A14837" s="26" t="s">
        <v>112</v>
      </c>
      <c r="B14837" s="26">
        <v>74632282</v>
      </c>
      <c r="C14837" s="26">
        <v>74638282</v>
      </c>
      <c r="D14837" s="24">
        <v>7408</v>
      </c>
      <c r="E14837" s="25" t="s">
        <v>14656</v>
      </c>
      <c r="F14837" s="24" t="s">
        <v>14655</v>
      </c>
      <c r="G14837" s="31">
        <v>0</v>
      </c>
      <c r="H14837" s="31">
        <v>7.3206300000000002E-2</v>
      </c>
      <c r="I14837" s="31">
        <v>7.7401810000000001E-2</v>
      </c>
      <c r="J14837" s="31">
        <v>8.0876500000000004E-2</v>
      </c>
      <c r="K14837" s="31">
        <v>0.27740181000000003</v>
      </c>
    </row>
    <row r="14838" spans="1:11">
      <c r="A14838" s="26" t="s">
        <v>112</v>
      </c>
      <c r="B14838" s="26">
        <v>74632719</v>
      </c>
      <c r="C14838" s="26">
        <v>74638719</v>
      </c>
      <c r="D14838" s="24">
        <v>7409</v>
      </c>
      <c r="E14838" s="25" t="s">
        <v>14656</v>
      </c>
      <c r="F14838" s="24" t="s">
        <v>14655</v>
      </c>
      <c r="G14838" s="31">
        <v>0</v>
      </c>
      <c r="H14838" s="31">
        <v>7.3206300000000002E-2</v>
      </c>
      <c r="I14838" s="31">
        <v>7.7401810000000001E-2</v>
      </c>
      <c r="J14838" s="31">
        <v>8.0876500000000004E-2</v>
      </c>
      <c r="K14838" s="31">
        <v>0.27740181000000003</v>
      </c>
    </row>
    <row r="14839" spans="1:11">
      <c r="A14839" s="26" t="s">
        <v>254</v>
      </c>
      <c r="B14839" s="26">
        <v>62521777</v>
      </c>
      <c r="C14839" s="26">
        <v>62527777</v>
      </c>
      <c r="D14839" s="24">
        <v>43583</v>
      </c>
      <c r="E14839" s="25" t="s">
        <v>15556</v>
      </c>
      <c r="F14839" s="24" t="s">
        <v>15555</v>
      </c>
      <c r="G14839" s="31">
        <v>6.9104799999999994E-2</v>
      </c>
      <c r="H14839" s="31">
        <v>0.26466240000000002</v>
      </c>
      <c r="I14839" s="31">
        <v>0.26910479999999998</v>
      </c>
      <c r="J14839" s="31">
        <v>0.27368599999999998</v>
      </c>
      <c r="K14839" s="31">
        <v>0.46910479999999999</v>
      </c>
    </row>
    <row r="14840" spans="1:11">
      <c r="A14840" s="26" t="s">
        <v>136</v>
      </c>
      <c r="B14840" s="26">
        <v>124532405</v>
      </c>
      <c r="C14840" s="26">
        <v>124538405</v>
      </c>
      <c r="D14840" s="24">
        <v>13379</v>
      </c>
      <c r="E14840" s="25" t="s">
        <v>15554</v>
      </c>
      <c r="F14840" s="24" t="s">
        <v>15553</v>
      </c>
      <c r="G14840" s="31">
        <v>0</v>
      </c>
      <c r="H14840" s="31">
        <v>0.1372892</v>
      </c>
      <c r="I14840" s="31">
        <v>0.14438799999999999</v>
      </c>
      <c r="J14840" s="31">
        <v>0.14931179999999999</v>
      </c>
      <c r="K14840" s="31">
        <v>0.34438800000000003</v>
      </c>
    </row>
    <row r="14841" spans="1:11">
      <c r="A14841" s="26" t="s">
        <v>123</v>
      </c>
      <c r="B14841" s="26">
        <v>102872963</v>
      </c>
      <c r="C14841" s="26">
        <v>102878963</v>
      </c>
      <c r="D14841" s="24">
        <v>11142</v>
      </c>
      <c r="E14841" s="25" t="s">
        <v>14504</v>
      </c>
      <c r="F14841" s="24" t="s">
        <v>14503</v>
      </c>
      <c r="G14841" s="31">
        <v>0</v>
      </c>
      <c r="H14841" s="31">
        <v>0.15897633</v>
      </c>
      <c r="I14841" s="31">
        <v>0.16624532</v>
      </c>
      <c r="J14841" s="31">
        <v>0.17019390000000001</v>
      </c>
      <c r="K14841" s="31">
        <v>0.36624531999999999</v>
      </c>
    </row>
    <row r="14842" spans="1:11">
      <c r="A14842" s="26" t="s">
        <v>254</v>
      </c>
      <c r="B14842" s="26">
        <v>8472495</v>
      </c>
      <c r="C14842" s="26">
        <v>8478495</v>
      </c>
      <c r="D14842" s="24">
        <v>41626</v>
      </c>
      <c r="E14842" s="25" t="s">
        <v>15552</v>
      </c>
      <c r="F14842" s="24" t="s">
        <v>15551</v>
      </c>
      <c r="G14842" s="31">
        <v>0</v>
      </c>
      <c r="H14842" s="31">
        <v>0.1148291</v>
      </c>
      <c r="I14842" s="31">
        <v>0.12263</v>
      </c>
      <c r="J14842" s="31">
        <v>0.1283647</v>
      </c>
      <c r="K14842" s="31">
        <v>0.32262999999999997</v>
      </c>
    </row>
    <row r="14843" spans="1:11">
      <c r="A14843" s="26" t="s">
        <v>123</v>
      </c>
      <c r="B14843" s="26">
        <v>129922668</v>
      </c>
      <c r="C14843" s="26">
        <v>129928668</v>
      </c>
      <c r="D14843" s="24">
        <v>11452</v>
      </c>
      <c r="E14843" s="25" t="s">
        <v>15550</v>
      </c>
      <c r="F14843" s="24" t="s">
        <v>15549</v>
      </c>
      <c r="G14843" s="31">
        <v>0</v>
      </c>
      <c r="H14843" s="31">
        <v>4.57153E-2</v>
      </c>
      <c r="I14843" s="31">
        <v>5.4245630000000003E-2</v>
      </c>
      <c r="J14843" s="31">
        <v>5.6775739999999998E-2</v>
      </c>
      <c r="K14843" s="31">
        <v>0.25424563</v>
      </c>
    </row>
    <row r="14844" spans="1:11">
      <c r="A14844" s="26" t="s">
        <v>123</v>
      </c>
      <c r="B14844" s="26">
        <v>185350977</v>
      </c>
      <c r="C14844" s="26">
        <v>185356977</v>
      </c>
      <c r="D14844" s="24">
        <v>11982</v>
      </c>
      <c r="E14844" s="25" t="s">
        <v>15548</v>
      </c>
      <c r="F14844" s="24" t="s">
        <v>15547</v>
      </c>
      <c r="G14844" s="31">
        <v>0</v>
      </c>
      <c r="H14844" s="31">
        <v>7.66347E-2</v>
      </c>
      <c r="I14844" s="31">
        <v>8.2052200000000006E-2</v>
      </c>
      <c r="J14844" s="31">
        <v>8.6340100000000003E-2</v>
      </c>
      <c r="K14844" s="31">
        <v>0.28205219999999998</v>
      </c>
    </row>
    <row r="14845" spans="1:11">
      <c r="A14845" s="26" t="s">
        <v>185</v>
      </c>
      <c r="B14845" s="26">
        <v>23487804</v>
      </c>
      <c r="C14845" s="26">
        <v>23493804</v>
      </c>
      <c r="D14845" s="24">
        <v>33925</v>
      </c>
      <c r="E14845" s="25" t="s">
        <v>15546</v>
      </c>
      <c r="F14845" s="24" t="s">
        <v>15545</v>
      </c>
      <c r="G14845" s="31">
        <v>0</v>
      </c>
      <c r="H14845" s="31">
        <v>7.1656000000000003E-3</v>
      </c>
      <c r="I14845" s="31">
        <v>9.9816000000000002E-3</v>
      </c>
      <c r="J14845" s="31">
        <v>1.44148E-2</v>
      </c>
      <c r="K14845" s="31">
        <v>0.20998159999999999</v>
      </c>
    </row>
    <row r="14846" spans="1:11">
      <c r="A14846" s="26" t="s">
        <v>185</v>
      </c>
      <c r="B14846" s="26">
        <v>23487818</v>
      </c>
      <c r="C14846" s="26">
        <v>23493818</v>
      </c>
      <c r="D14846" s="24">
        <v>33926</v>
      </c>
      <c r="E14846" s="25" t="s">
        <v>15546</v>
      </c>
      <c r="F14846" s="24" t="s">
        <v>15545</v>
      </c>
      <c r="G14846" s="31">
        <v>0</v>
      </c>
      <c r="H14846" s="31">
        <v>7.1656000000000003E-3</v>
      </c>
      <c r="I14846" s="31">
        <v>9.9816000000000002E-3</v>
      </c>
      <c r="J14846" s="31">
        <v>1.44148E-2</v>
      </c>
      <c r="K14846" s="31">
        <v>0.20998159999999999</v>
      </c>
    </row>
    <row r="14847" spans="1:11">
      <c r="A14847" s="26" t="s">
        <v>185</v>
      </c>
      <c r="B14847" s="26">
        <v>23487827</v>
      </c>
      <c r="C14847" s="26">
        <v>23493827</v>
      </c>
      <c r="D14847" s="24">
        <v>33927</v>
      </c>
      <c r="E14847" s="25" t="s">
        <v>15546</v>
      </c>
      <c r="F14847" s="24" t="s">
        <v>15545</v>
      </c>
      <c r="G14847" s="31">
        <v>0</v>
      </c>
      <c r="H14847" s="31">
        <v>7.1656000000000003E-3</v>
      </c>
      <c r="I14847" s="31">
        <v>9.9816000000000002E-3</v>
      </c>
      <c r="J14847" s="31">
        <v>1.44148E-2</v>
      </c>
      <c r="K14847" s="31">
        <v>0.20998159999999999</v>
      </c>
    </row>
    <row r="14848" spans="1:11">
      <c r="A14848" s="26" t="s">
        <v>185</v>
      </c>
      <c r="B14848" s="26">
        <v>23487834</v>
      </c>
      <c r="C14848" s="26">
        <v>23493834</v>
      </c>
      <c r="D14848" s="24">
        <v>33928</v>
      </c>
      <c r="E14848" s="25" t="s">
        <v>15546</v>
      </c>
      <c r="F14848" s="24" t="s">
        <v>15545</v>
      </c>
      <c r="G14848" s="31">
        <v>0</v>
      </c>
      <c r="H14848" s="31">
        <v>7.1656000000000003E-3</v>
      </c>
      <c r="I14848" s="31">
        <v>9.9816000000000002E-3</v>
      </c>
      <c r="J14848" s="31">
        <v>1.44148E-2</v>
      </c>
      <c r="K14848" s="31">
        <v>0.20998159999999999</v>
      </c>
    </row>
    <row r="14849" spans="1:11">
      <c r="A14849" s="26" t="s">
        <v>123</v>
      </c>
      <c r="B14849" s="26">
        <v>158360176</v>
      </c>
      <c r="C14849" s="26">
        <v>158366176</v>
      </c>
      <c r="D14849" s="24">
        <v>11763</v>
      </c>
      <c r="E14849" s="25" t="s">
        <v>15544</v>
      </c>
      <c r="F14849" s="24" t="s">
        <v>15543</v>
      </c>
      <c r="G14849" s="31">
        <v>0</v>
      </c>
      <c r="H14849" s="31">
        <v>0.1154404</v>
      </c>
      <c r="I14849" s="31">
        <v>0.11940099999999999</v>
      </c>
      <c r="J14849" s="31">
        <v>0.124766</v>
      </c>
      <c r="K14849" s="31">
        <v>0.31940099999999999</v>
      </c>
    </row>
    <row r="14850" spans="1:11">
      <c r="A14850" s="26" t="s">
        <v>136</v>
      </c>
      <c r="B14850" s="26">
        <v>177352816</v>
      </c>
      <c r="C14850" s="26">
        <v>177358816</v>
      </c>
      <c r="D14850" s="24">
        <v>13745</v>
      </c>
      <c r="E14850" s="25" t="s">
        <v>15542</v>
      </c>
      <c r="F14850" s="24" t="s">
        <v>15541</v>
      </c>
      <c r="G14850" s="31">
        <v>0</v>
      </c>
      <c r="H14850" s="31">
        <v>8.1992200000000001E-2</v>
      </c>
      <c r="I14850" s="31">
        <v>8.4604399999999996E-2</v>
      </c>
      <c r="J14850" s="31">
        <v>8.9130399999999999E-2</v>
      </c>
      <c r="K14850" s="31">
        <v>0.28460439999999998</v>
      </c>
    </row>
    <row r="14851" spans="1:11">
      <c r="A14851" s="26" t="s">
        <v>238</v>
      </c>
      <c r="B14851" s="26">
        <v>41814373</v>
      </c>
      <c r="C14851" s="26">
        <v>41820373</v>
      </c>
      <c r="D14851" s="24">
        <v>47255</v>
      </c>
      <c r="E14851" s="25" t="s">
        <v>15540</v>
      </c>
      <c r="F14851" s="24" t="s">
        <v>15539</v>
      </c>
      <c r="G14851" s="31">
        <v>3.73123E-2</v>
      </c>
      <c r="H14851" s="31">
        <v>0.2314339</v>
      </c>
      <c r="I14851" s="31">
        <v>0.2373123</v>
      </c>
      <c r="J14851" s="31">
        <v>0.2414461</v>
      </c>
      <c r="K14851" s="31">
        <v>0.43731229999999999</v>
      </c>
    </row>
    <row r="14852" spans="1:11">
      <c r="A14852" s="26" t="s">
        <v>238</v>
      </c>
      <c r="B14852" s="26">
        <v>41814378</v>
      </c>
      <c r="C14852" s="26">
        <v>41820378</v>
      </c>
      <c r="D14852" s="24">
        <v>47256</v>
      </c>
      <c r="E14852" s="25" t="s">
        <v>15540</v>
      </c>
      <c r="F14852" s="24" t="s">
        <v>15539</v>
      </c>
      <c r="G14852" s="31">
        <v>3.73123E-2</v>
      </c>
      <c r="H14852" s="31">
        <v>0.2314339</v>
      </c>
      <c r="I14852" s="31">
        <v>0.2373123</v>
      </c>
      <c r="J14852" s="31">
        <v>0.2414461</v>
      </c>
      <c r="K14852" s="31">
        <v>0.43731229999999999</v>
      </c>
    </row>
    <row r="14853" spans="1:11">
      <c r="A14853" s="26" t="s">
        <v>188</v>
      </c>
      <c r="B14853" s="26">
        <v>16412189</v>
      </c>
      <c r="C14853" s="26">
        <v>16418189</v>
      </c>
      <c r="D14853" s="24">
        <v>38780</v>
      </c>
      <c r="E14853" s="25" t="s">
        <v>15084</v>
      </c>
      <c r="F14853" s="24" t="s">
        <v>15083</v>
      </c>
      <c r="G14853" s="31">
        <v>0</v>
      </c>
      <c r="H14853" s="31">
        <v>0.1220073</v>
      </c>
      <c r="I14853" s="31">
        <v>0.1232992</v>
      </c>
      <c r="J14853" s="31">
        <v>0.12640280000000001</v>
      </c>
      <c r="K14853" s="31">
        <v>0.32329920000000001</v>
      </c>
    </row>
    <row r="14854" spans="1:11">
      <c r="A14854" s="26" t="s">
        <v>188</v>
      </c>
      <c r="B14854" s="26">
        <v>16412208</v>
      </c>
      <c r="C14854" s="26">
        <v>16418208</v>
      </c>
      <c r="D14854" s="24">
        <v>38781</v>
      </c>
      <c r="E14854" s="25" t="s">
        <v>15084</v>
      </c>
      <c r="F14854" s="24" t="s">
        <v>15083</v>
      </c>
      <c r="G14854" s="31">
        <v>0</v>
      </c>
      <c r="H14854" s="31">
        <v>0.1220073</v>
      </c>
      <c r="I14854" s="31">
        <v>0.1232992</v>
      </c>
      <c r="J14854" s="31">
        <v>0.12640280000000001</v>
      </c>
      <c r="K14854" s="31">
        <v>0.32329920000000001</v>
      </c>
    </row>
    <row r="14855" spans="1:11">
      <c r="A14855" s="26" t="s">
        <v>133</v>
      </c>
      <c r="B14855" s="26">
        <v>53971465</v>
      </c>
      <c r="C14855" s="26">
        <v>53977465</v>
      </c>
      <c r="D14855" s="24">
        <v>1979</v>
      </c>
      <c r="E14855" s="25" t="s">
        <v>15538</v>
      </c>
      <c r="F14855" s="24" t="s">
        <v>15537</v>
      </c>
      <c r="G14855" s="31">
        <v>0</v>
      </c>
      <c r="H14855" s="31">
        <v>3.4587699999999999E-2</v>
      </c>
      <c r="I14855" s="31">
        <v>3.9181399999999998E-2</v>
      </c>
      <c r="J14855" s="31">
        <v>4.2249399999999999E-2</v>
      </c>
      <c r="K14855" s="31">
        <v>0.23918139999999999</v>
      </c>
    </row>
    <row r="14856" spans="1:11">
      <c r="A14856" s="26" t="s">
        <v>112</v>
      </c>
      <c r="B14856" s="26">
        <v>171278323</v>
      </c>
      <c r="C14856" s="26">
        <v>171284323</v>
      </c>
      <c r="D14856" s="24">
        <v>8728</v>
      </c>
      <c r="E14856" s="25" t="s">
        <v>13731</v>
      </c>
      <c r="F14856" s="24" t="s">
        <v>13730</v>
      </c>
      <c r="G14856" s="31">
        <v>0</v>
      </c>
      <c r="H14856" s="31">
        <v>1.1077699999999999E-2</v>
      </c>
      <c r="I14856" s="31">
        <v>1.2919E-2</v>
      </c>
      <c r="J14856" s="31">
        <v>1.6521399999999999E-2</v>
      </c>
      <c r="K14856" s="31">
        <v>0.212919</v>
      </c>
    </row>
    <row r="14857" spans="1:11">
      <c r="A14857" s="26" t="s">
        <v>185</v>
      </c>
      <c r="B14857" s="26">
        <v>104781285</v>
      </c>
      <c r="C14857" s="26">
        <v>104787285</v>
      </c>
      <c r="D14857" s="24">
        <v>35047</v>
      </c>
      <c r="E14857" s="25" t="s">
        <v>15536</v>
      </c>
      <c r="F14857" s="24" t="s">
        <v>15535</v>
      </c>
      <c r="G14857" s="31">
        <v>0</v>
      </c>
      <c r="H14857" s="31">
        <v>0.1240478</v>
      </c>
      <c r="I14857" s="31">
        <v>0.12915599999999999</v>
      </c>
      <c r="J14857" s="31">
        <v>0.13547500000000001</v>
      </c>
      <c r="K14857" s="31">
        <v>0.329156</v>
      </c>
    </row>
    <row r="14858" spans="1:11">
      <c r="A14858" s="26" t="s">
        <v>117</v>
      </c>
      <c r="B14858" s="26">
        <v>2556119</v>
      </c>
      <c r="C14858" s="26">
        <v>2562119</v>
      </c>
      <c r="D14858" s="24">
        <v>19018</v>
      </c>
      <c r="E14858" s="25" t="s">
        <v>15534</v>
      </c>
      <c r="F14858" s="24" t="s">
        <v>15533</v>
      </c>
      <c r="G14858" s="31">
        <v>0</v>
      </c>
      <c r="H14858" s="31">
        <v>3.6494199999999997E-2</v>
      </c>
      <c r="I14858" s="31">
        <v>4.0417000000000002E-2</v>
      </c>
      <c r="J14858" s="31">
        <v>4.6082199999999997E-2</v>
      </c>
      <c r="K14858" s="31">
        <v>0.24041699999999999</v>
      </c>
    </row>
    <row r="14859" spans="1:11">
      <c r="A14859" s="26" t="s">
        <v>178</v>
      </c>
      <c r="B14859" s="26">
        <v>27527137</v>
      </c>
      <c r="C14859" s="26">
        <v>27533137</v>
      </c>
      <c r="D14859" s="24">
        <v>21696</v>
      </c>
      <c r="E14859" s="25" t="s">
        <v>15532</v>
      </c>
      <c r="F14859" s="24" t="s">
        <v>15531</v>
      </c>
      <c r="G14859" s="31">
        <v>0</v>
      </c>
      <c r="H14859" s="31">
        <v>3.8847899999999998E-2</v>
      </c>
      <c r="I14859" s="31">
        <v>4.41936E-2</v>
      </c>
      <c r="J14859" s="31">
        <v>4.8547899999999998E-2</v>
      </c>
      <c r="K14859" s="31">
        <v>0.24419360000000001</v>
      </c>
    </row>
    <row r="14860" spans="1:11">
      <c r="A14860" s="26" t="s">
        <v>178</v>
      </c>
      <c r="B14860" s="26">
        <v>27527215</v>
      </c>
      <c r="C14860" s="26">
        <v>27533215</v>
      </c>
      <c r="D14860" s="24">
        <v>21697</v>
      </c>
      <c r="E14860" s="25" t="s">
        <v>15532</v>
      </c>
      <c r="F14860" s="24" t="s">
        <v>15531</v>
      </c>
      <c r="G14860" s="31">
        <v>0</v>
      </c>
      <c r="H14860" s="31">
        <v>3.8847899999999998E-2</v>
      </c>
      <c r="I14860" s="31">
        <v>4.41936E-2</v>
      </c>
      <c r="J14860" s="31">
        <v>4.8547899999999998E-2</v>
      </c>
      <c r="K14860" s="31">
        <v>0.24419360000000001</v>
      </c>
    </row>
    <row r="14861" spans="1:11">
      <c r="A14861" s="26" t="s">
        <v>241</v>
      </c>
      <c r="B14861" s="26">
        <v>17985521</v>
      </c>
      <c r="C14861" s="26">
        <v>17991521</v>
      </c>
      <c r="D14861" s="24">
        <v>44037</v>
      </c>
      <c r="E14861" s="25" t="s">
        <v>15530</v>
      </c>
      <c r="F14861" s="24" t="s">
        <v>15529</v>
      </c>
      <c r="G14861" s="31">
        <v>0</v>
      </c>
      <c r="H14861" s="31">
        <v>8.4647000000000003E-3</v>
      </c>
      <c r="I14861" s="31">
        <v>9.5548000000000004E-3</v>
      </c>
      <c r="J14861" s="31">
        <v>1.4239E-2</v>
      </c>
      <c r="K14861" s="31">
        <v>0.20955480000000001</v>
      </c>
    </row>
    <row r="14862" spans="1:11">
      <c r="A14862" s="26" t="s">
        <v>125</v>
      </c>
      <c r="B14862" s="26">
        <v>27440317</v>
      </c>
      <c r="C14862" s="26">
        <v>27446317</v>
      </c>
      <c r="D14862" s="24">
        <v>32654</v>
      </c>
      <c r="E14862" s="25" t="s">
        <v>15528</v>
      </c>
      <c r="F14862" s="24" t="s">
        <v>15527</v>
      </c>
      <c r="G14862" s="31">
        <v>0</v>
      </c>
      <c r="H14862" s="31">
        <v>2.0136899999999999E-2</v>
      </c>
      <c r="I14862" s="31">
        <v>2.3767099999999999E-2</v>
      </c>
      <c r="J14862" s="31">
        <v>2.8465399999999998E-2</v>
      </c>
      <c r="K14862" s="31">
        <v>0.2237671</v>
      </c>
    </row>
    <row r="14863" spans="1:11">
      <c r="A14863" s="26" t="s">
        <v>188</v>
      </c>
      <c r="B14863" s="26">
        <v>68739043</v>
      </c>
      <c r="C14863" s="26">
        <v>68745043</v>
      </c>
      <c r="D14863" s="24">
        <v>40264</v>
      </c>
      <c r="E14863" s="25" t="s">
        <v>14566</v>
      </c>
      <c r="F14863" s="24" t="s">
        <v>14565</v>
      </c>
      <c r="G14863" s="31">
        <v>0</v>
      </c>
      <c r="H14863" s="31">
        <v>3.4692500000000001E-2</v>
      </c>
      <c r="I14863" s="31">
        <v>4.0590099999999997E-2</v>
      </c>
      <c r="J14863" s="31">
        <v>4.4232500000000001E-2</v>
      </c>
      <c r="K14863" s="31">
        <v>0.2405901</v>
      </c>
    </row>
    <row r="14864" spans="1:11">
      <c r="A14864" s="26" t="s">
        <v>188</v>
      </c>
      <c r="B14864" s="26">
        <v>68739101</v>
      </c>
      <c r="C14864" s="26">
        <v>68745101</v>
      </c>
      <c r="D14864" s="24">
        <v>40265</v>
      </c>
      <c r="E14864" s="25" t="s">
        <v>14566</v>
      </c>
      <c r="F14864" s="24" t="s">
        <v>14565</v>
      </c>
      <c r="G14864" s="31">
        <v>0</v>
      </c>
      <c r="H14864" s="31">
        <v>3.4692500000000001E-2</v>
      </c>
      <c r="I14864" s="31">
        <v>4.0590099999999997E-2</v>
      </c>
      <c r="J14864" s="31">
        <v>4.4232500000000001E-2</v>
      </c>
      <c r="K14864" s="31">
        <v>0.2405901</v>
      </c>
    </row>
    <row r="14865" spans="1:11">
      <c r="A14865" s="26" t="s">
        <v>188</v>
      </c>
      <c r="B14865" s="26">
        <v>68739105</v>
      </c>
      <c r="C14865" s="26">
        <v>68745105</v>
      </c>
      <c r="D14865" s="24">
        <v>40266</v>
      </c>
      <c r="E14865" s="25" t="s">
        <v>14566</v>
      </c>
      <c r="F14865" s="24" t="s">
        <v>14565</v>
      </c>
      <c r="G14865" s="31">
        <v>0</v>
      </c>
      <c r="H14865" s="31">
        <v>3.4692500000000001E-2</v>
      </c>
      <c r="I14865" s="31">
        <v>4.0590099999999997E-2</v>
      </c>
      <c r="J14865" s="31">
        <v>4.4232500000000001E-2</v>
      </c>
      <c r="K14865" s="31">
        <v>0.2405901</v>
      </c>
    </row>
    <row r="14866" spans="1:11">
      <c r="A14866" s="26" t="s">
        <v>130</v>
      </c>
      <c r="B14866" s="26">
        <v>85782187</v>
      </c>
      <c r="C14866" s="26">
        <v>85788187</v>
      </c>
      <c r="D14866" s="24">
        <v>24145</v>
      </c>
      <c r="E14866" s="25" t="s">
        <v>2832</v>
      </c>
      <c r="F14866" s="24" t="s">
        <v>2831</v>
      </c>
      <c r="G14866" s="31">
        <v>0</v>
      </c>
      <c r="H14866" s="31">
        <v>0.11362750000000001</v>
      </c>
      <c r="I14866" s="31">
        <v>0.12052980000000001</v>
      </c>
      <c r="J14866" s="31">
        <v>0.12455380000000001</v>
      </c>
      <c r="K14866" s="31">
        <v>0.32052979999999998</v>
      </c>
    </row>
    <row r="14867" spans="1:11">
      <c r="A14867" s="26" t="s">
        <v>130</v>
      </c>
      <c r="B14867" s="26">
        <v>85783902</v>
      </c>
      <c r="C14867" s="26">
        <v>85789902</v>
      </c>
      <c r="D14867" s="24">
        <v>24146</v>
      </c>
      <c r="E14867" s="25" t="s">
        <v>2832</v>
      </c>
      <c r="F14867" s="24" t="s">
        <v>2831</v>
      </c>
      <c r="G14867" s="31">
        <v>0</v>
      </c>
      <c r="H14867" s="31">
        <v>0.11362750000000001</v>
      </c>
      <c r="I14867" s="31">
        <v>0.12052980000000001</v>
      </c>
      <c r="J14867" s="31">
        <v>0.12455380000000001</v>
      </c>
      <c r="K14867" s="31">
        <v>0.32052979999999998</v>
      </c>
    </row>
    <row r="14868" spans="1:11">
      <c r="A14868" s="26" t="s">
        <v>130</v>
      </c>
      <c r="B14868" s="26">
        <v>85783925</v>
      </c>
      <c r="C14868" s="26">
        <v>85789925</v>
      </c>
      <c r="D14868" s="24">
        <v>24147</v>
      </c>
      <c r="E14868" s="25" t="s">
        <v>2832</v>
      </c>
      <c r="F14868" s="24" t="s">
        <v>2831</v>
      </c>
      <c r="G14868" s="31">
        <v>0</v>
      </c>
      <c r="H14868" s="31">
        <v>0.11362750000000001</v>
      </c>
      <c r="I14868" s="31">
        <v>0.12052980000000001</v>
      </c>
      <c r="J14868" s="31">
        <v>0.12455380000000001</v>
      </c>
      <c r="K14868" s="31">
        <v>0.32052979999999998</v>
      </c>
    </row>
    <row r="14869" spans="1:11">
      <c r="A14869" s="26" t="s">
        <v>130</v>
      </c>
      <c r="B14869" s="26">
        <v>85783985</v>
      </c>
      <c r="C14869" s="26">
        <v>85789985</v>
      </c>
      <c r="D14869" s="24">
        <v>24148</v>
      </c>
      <c r="E14869" s="25" t="s">
        <v>2832</v>
      </c>
      <c r="F14869" s="24" t="s">
        <v>2831</v>
      </c>
      <c r="G14869" s="31">
        <v>0</v>
      </c>
      <c r="H14869" s="31">
        <v>0.11362750000000001</v>
      </c>
      <c r="I14869" s="31">
        <v>0.12052980000000001</v>
      </c>
      <c r="J14869" s="31">
        <v>0.12455380000000001</v>
      </c>
      <c r="K14869" s="31">
        <v>0.32052979999999998</v>
      </c>
    </row>
    <row r="14870" spans="1:11">
      <c r="A14870" s="26" t="s">
        <v>194</v>
      </c>
      <c r="B14870" s="26">
        <v>54755158</v>
      </c>
      <c r="C14870" s="26">
        <v>54761158</v>
      </c>
      <c r="D14870" s="24">
        <v>31423</v>
      </c>
      <c r="E14870" s="25" t="s">
        <v>15526</v>
      </c>
      <c r="F14870" s="24" t="s">
        <v>15525</v>
      </c>
      <c r="G14870" s="31">
        <v>7.0830000000000004E-2</v>
      </c>
      <c r="H14870" s="31">
        <v>0.26088660000000002</v>
      </c>
      <c r="I14870" s="31">
        <v>0.27083000000000002</v>
      </c>
      <c r="J14870" s="31">
        <v>0.27184700000000001</v>
      </c>
      <c r="K14870" s="31">
        <v>0.47083000000000003</v>
      </c>
    </row>
    <row r="14871" spans="1:11">
      <c r="A14871" s="26" t="s">
        <v>306</v>
      </c>
      <c r="B14871" s="26">
        <v>29966944</v>
      </c>
      <c r="C14871" s="26">
        <v>29972944</v>
      </c>
      <c r="D14871" s="24">
        <v>37421</v>
      </c>
      <c r="E14871" s="25" t="s">
        <v>10873</v>
      </c>
      <c r="F14871" s="24" t="s">
        <v>10872</v>
      </c>
      <c r="G14871" s="31">
        <v>0</v>
      </c>
      <c r="H14871" s="31">
        <v>3.8514600000000003E-2</v>
      </c>
      <c r="I14871" s="31">
        <v>4.4300600000000002E-2</v>
      </c>
      <c r="J14871" s="31">
        <v>4.9220800000000002E-2</v>
      </c>
      <c r="K14871" s="31">
        <v>0.24430060000000001</v>
      </c>
    </row>
    <row r="14872" spans="1:11">
      <c r="A14872" s="26" t="s">
        <v>306</v>
      </c>
      <c r="B14872" s="26">
        <v>29966991</v>
      </c>
      <c r="C14872" s="26">
        <v>29972991</v>
      </c>
      <c r="D14872" s="24">
        <v>37422</v>
      </c>
      <c r="E14872" s="25" t="s">
        <v>10873</v>
      </c>
      <c r="F14872" s="24" t="s">
        <v>10872</v>
      </c>
      <c r="G14872" s="31">
        <v>0</v>
      </c>
      <c r="H14872" s="31">
        <v>3.8514600000000003E-2</v>
      </c>
      <c r="I14872" s="31">
        <v>4.4300600000000002E-2</v>
      </c>
      <c r="J14872" s="31">
        <v>4.9220800000000002E-2</v>
      </c>
      <c r="K14872" s="31">
        <v>0.24430060000000001</v>
      </c>
    </row>
    <row r="14873" spans="1:11">
      <c r="A14873" s="26" t="s">
        <v>254</v>
      </c>
      <c r="B14873" s="26">
        <v>42772621</v>
      </c>
      <c r="C14873" s="26">
        <v>42778621</v>
      </c>
      <c r="D14873" s="24">
        <v>42424</v>
      </c>
      <c r="E14873" s="25" t="s">
        <v>7967</v>
      </c>
      <c r="F14873" s="24" t="s">
        <v>7966</v>
      </c>
      <c r="G14873" s="31">
        <v>0</v>
      </c>
      <c r="H14873" s="31">
        <v>0.13233300000000001</v>
      </c>
      <c r="I14873" s="31">
        <v>0.13970679999999999</v>
      </c>
      <c r="J14873" s="31">
        <v>0.14405899999999999</v>
      </c>
      <c r="K14873" s="31">
        <v>0.33970679999999998</v>
      </c>
    </row>
    <row r="14874" spans="1:11">
      <c r="A14874" s="26" t="s">
        <v>169</v>
      </c>
      <c r="B14874" s="26">
        <v>58476477</v>
      </c>
      <c r="C14874" s="26">
        <v>58482477</v>
      </c>
      <c r="D14874" s="24">
        <v>35995</v>
      </c>
      <c r="E14874" s="25" t="s">
        <v>15524</v>
      </c>
      <c r="F14874" s="24" t="s">
        <v>15523</v>
      </c>
      <c r="G14874" s="31">
        <v>0</v>
      </c>
      <c r="H14874" s="31">
        <v>1.62232E-2</v>
      </c>
      <c r="I14874" s="31">
        <v>2.1136800000000001E-2</v>
      </c>
      <c r="J14874" s="31">
        <v>2.2693999999999999E-2</v>
      </c>
      <c r="K14874" s="31">
        <v>0.22113679999999999</v>
      </c>
    </row>
    <row r="14875" spans="1:11">
      <c r="A14875" s="26" t="s">
        <v>306</v>
      </c>
      <c r="B14875" s="26">
        <v>72883181</v>
      </c>
      <c r="C14875" s="26">
        <v>72889181</v>
      </c>
      <c r="D14875" s="24">
        <v>38044</v>
      </c>
      <c r="E14875" s="25" t="s">
        <v>15522</v>
      </c>
      <c r="F14875" s="24" t="s">
        <v>15521</v>
      </c>
      <c r="G14875" s="31">
        <v>0</v>
      </c>
      <c r="H14875" s="31">
        <v>1.1792E-2</v>
      </c>
      <c r="I14875" s="31">
        <v>1.8347599999999999E-2</v>
      </c>
      <c r="J14875" s="31">
        <v>2.2304299999999999E-2</v>
      </c>
      <c r="K14875" s="31">
        <v>0.2183476</v>
      </c>
    </row>
    <row r="14876" spans="1:11">
      <c r="A14876" s="26" t="s">
        <v>112</v>
      </c>
      <c r="B14876" s="26">
        <v>37404184</v>
      </c>
      <c r="C14876" s="26">
        <v>37410184</v>
      </c>
      <c r="D14876" s="24">
        <v>6695</v>
      </c>
      <c r="E14876" s="25" t="s">
        <v>9142</v>
      </c>
      <c r="F14876" s="24" t="s">
        <v>9141</v>
      </c>
      <c r="G14876" s="31">
        <v>0</v>
      </c>
      <c r="H14876" s="31">
        <v>1.4449500000000001E-2</v>
      </c>
      <c r="I14876" s="31">
        <v>1.6581599999999998E-2</v>
      </c>
      <c r="J14876" s="31">
        <v>2.12047E-2</v>
      </c>
      <c r="K14876" s="31">
        <v>0.21658160000000001</v>
      </c>
    </row>
    <row r="14877" spans="1:11">
      <c r="A14877" s="26" t="s">
        <v>188</v>
      </c>
      <c r="B14877" s="26">
        <v>7172355</v>
      </c>
      <c r="C14877" s="26">
        <v>7178355</v>
      </c>
      <c r="D14877" s="24">
        <v>38546</v>
      </c>
      <c r="E14877" s="25" t="s">
        <v>14179</v>
      </c>
      <c r="F14877" s="24" t="s">
        <v>14178</v>
      </c>
      <c r="G14877" s="31">
        <v>0</v>
      </c>
      <c r="H14877" s="31">
        <v>0.11963799999999999</v>
      </c>
      <c r="I14877" s="31">
        <v>0.12591720000000001</v>
      </c>
      <c r="J14877" s="31">
        <v>0.13058910000000001</v>
      </c>
      <c r="K14877" s="31">
        <v>0.32591720000000002</v>
      </c>
    </row>
    <row r="14878" spans="1:11">
      <c r="A14878" s="26" t="s">
        <v>188</v>
      </c>
      <c r="B14878" s="26">
        <v>7172362</v>
      </c>
      <c r="C14878" s="26">
        <v>7178362</v>
      </c>
      <c r="D14878" s="24">
        <v>38547</v>
      </c>
      <c r="E14878" s="25" t="s">
        <v>14179</v>
      </c>
      <c r="F14878" s="24" t="s">
        <v>14178</v>
      </c>
      <c r="G14878" s="31">
        <v>0</v>
      </c>
      <c r="H14878" s="31">
        <v>0.11963799999999999</v>
      </c>
      <c r="I14878" s="31">
        <v>0.12591720000000001</v>
      </c>
      <c r="J14878" s="31">
        <v>0.13058910000000001</v>
      </c>
      <c r="K14878" s="31">
        <v>0.32591720000000002</v>
      </c>
    </row>
    <row r="14879" spans="1:11">
      <c r="A14879" s="26" t="s">
        <v>180</v>
      </c>
      <c r="B14879" s="26">
        <v>151851915</v>
      </c>
      <c r="C14879" s="26">
        <v>151857915</v>
      </c>
      <c r="D14879" s="24">
        <v>18666</v>
      </c>
      <c r="E14879" s="25" t="s">
        <v>15520</v>
      </c>
      <c r="F14879" s="24" t="s">
        <v>15519</v>
      </c>
      <c r="G14879" s="31">
        <v>0</v>
      </c>
      <c r="H14879" s="31">
        <v>0.1108889</v>
      </c>
      <c r="I14879" s="31">
        <v>0.1133377</v>
      </c>
      <c r="J14879" s="31">
        <v>0.11428199999999999</v>
      </c>
      <c r="K14879" s="31">
        <v>0.3133377</v>
      </c>
    </row>
    <row r="14880" spans="1:11">
      <c r="A14880" s="26" t="s">
        <v>180</v>
      </c>
      <c r="B14880" s="26">
        <v>151851919</v>
      </c>
      <c r="C14880" s="26">
        <v>151857919</v>
      </c>
      <c r="D14880" s="24">
        <v>18667</v>
      </c>
      <c r="E14880" s="25" t="s">
        <v>15520</v>
      </c>
      <c r="F14880" s="24" t="s">
        <v>15519</v>
      </c>
      <c r="G14880" s="31">
        <v>0</v>
      </c>
      <c r="H14880" s="31">
        <v>0.1108889</v>
      </c>
      <c r="I14880" s="31">
        <v>0.1133377</v>
      </c>
      <c r="J14880" s="31">
        <v>0.11428199999999999</v>
      </c>
      <c r="K14880" s="31">
        <v>0.3133377</v>
      </c>
    </row>
    <row r="14881" spans="1:11">
      <c r="A14881" s="26" t="s">
        <v>194</v>
      </c>
      <c r="B14881" s="26">
        <v>68145395</v>
      </c>
      <c r="C14881" s="26">
        <v>68151395</v>
      </c>
      <c r="D14881" s="24">
        <v>31629</v>
      </c>
      <c r="E14881" s="25" t="s">
        <v>15518</v>
      </c>
      <c r="F14881" s="24" t="s">
        <v>15517</v>
      </c>
      <c r="G14881" s="31">
        <v>0</v>
      </c>
      <c r="H14881" s="31">
        <v>0.11591460000000001</v>
      </c>
      <c r="I14881" s="31">
        <v>0.1175435</v>
      </c>
      <c r="J14881" s="31">
        <v>0.12433900000000001</v>
      </c>
      <c r="K14881" s="31">
        <v>0.31754349999999998</v>
      </c>
    </row>
    <row r="14882" spans="1:11">
      <c r="A14882" s="26" t="s">
        <v>194</v>
      </c>
      <c r="B14882" s="26">
        <v>68145437</v>
      </c>
      <c r="C14882" s="26">
        <v>68151437</v>
      </c>
      <c r="D14882" s="24">
        <v>31630</v>
      </c>
      <c r="E14882" s="25" t="s">
        <v>15518</v>
      </c>
      <c r="F14882" s="24" t="s">
        <v>15517</v>
      </c>
      <c r="G14882" s="31">
        <v>0</v>
      </c>
      <c r="H14882" s="31">
        <v>0.11591460000000001</v>
      </c>
      <c r="I14882" s="31">
        <v>0.1175435</v>
      </c>
      <c r="J14882" s="31">
        <v>0.12433900000000001</v>
      </c>
      <c r="K14882" s="31">
        <v>0.31754349999999998</v>
      </c>
    </row>
    <row r="14883" spans="1:11">
      <c r="A14883" s="26" t="s">
        <v>180</v>
      </c>
      <c r="B14883" s="26">
        <v>167289054</v>
      </c>
      <c r="C14883" s="26">
        <v>167295054</v>
      </c>
      <c r="D14883" s="24">
        <v>18878</v>
      </c>
      <c r="E14883" s="25" t="s">
        <v>14924</v>
      </c>
      <c r="F14883" s="24" t="s">
        <v>14923</v>
      </c>
      <c r="G14883" s="31">
        <v>0</v>
      </c>
      <c r="H14883" s="31">
        <v>4.0378400000000002E-2</v>
      </c>
      <c r="I14883" s="31">
        <v>4.3432800000000001E-2</v>
      </c>
      <c r="J14883" s="31">
        <v>4.8730099999999998E-2</v>
      </c>
      <c r="K14883" s="31">
        <v>0.2434328</v>
      </c>
    </row>
    <row r="14884" spans="1:11">
      <c r="A14884" s="26" t="s">
        <v>180</v>
      </c>
      <c r="B14884" s="26">
        <v>167289067</v>
      </c>
      <c r="C14884" s="26">
        <v>167295067</v>
      </c>
      <c r="D14884" s="24">
        <v>18879</v>
      </c>
      <c r="E14884" s="25" t="s">
        <v>14924</v>
      </c>
      <c r="F14884" s="24" t="s">
        <v>14923</v>
      </c>
      <c r="G14884" s="31">
        <v>0</v>
      </c>
      <c r="H14884" s="31">
        <v>4.0378400000000002E-2</v>
      </c>
      <c r="I14884" s="31">
        <v>4.3432800000000001E-2</v>
      </c>
      <c r="J14884" s="31">
        <v>4.8730099999999998E-2</v>
      </c>
      <c r="K14884" s="31">
        <v>0.2434328</v>
      </c>
    </row>
    <row r="14885" spans="1:11">
      <c r="A14885" s="26" t="s">
        <v>123</v>
      </c>
      <c r="B14885" s="26">
        <v>31997242</v>
      </c>
      <c r="C14885" s="26">
        <v>32003242</v>
      </c>
      <c r="D14885" s="24">
        <v>10319</v>
      </c>
      <c r="E14885" s="25" t="s">
        <v>13383</v>
      </c>
      <c r="F14885" s="24" t="s">
        <v>13382</v>
      </c>
      <c r="G14885" s="31">
        <v>0</v>
      </c>
      <c r="H14885" s="31">
        <v>3.5548999999999997E-2</v>
      </c>
      <c r="I14885" s="31">
        <v>4.2461499999999999E-2</v>
      </c>
      <c r="J14885" s="31">
        <v>4.5589089999999999E-2</v>
      </c>
      <c r="K14885" s="31">
        <v>0.2424615</v>
      </c>
    </row>
    <row r="14886" spans="1:11">
      <c r="A14886" s="26" t="s">
        <v>178</v>
      </c>
      <c r="B14886" s="26">
        <v>117955182</v>
      </c>
      <c r="C14886" s="26">
        <v>117961182</v>
      </c>
      <c r="D14886" s="24">
        <v>22530</v>
      </c>
      <c r="E14886" s="25" t="s">
        <v>15516</v>
      </c>
      <c r="F14886" s="24" t="s">
        <v>15515</v>
      </c>
      <c r="G14886" s="31">
        <v>0</v>
      </c>
      <c r="H14886" s="31">
        <v>1.19878E-2</v>
      </c>
      <c r="I14886" s="31">
        <v>1.79244E-2</v>
      </c>
      <c r="J14886" s="31">
        <v>2.1956E-2</v>
      </c>
      <c r="K14886" s="31">
        <v>0.21792439999999999</v>
      </c>
    </row>
    <row r="14887" spans="1:11">
      <c r="A14887" s="26" t="s">
        <v>241</v>
      </c>
      <c r="B14887" s="26">
        <v>30586861</v>
      </c>
      <c r="C14887" s="26">
        <v>30592861</v>
      </c>
      <c r="D14887" s="24">
        <v>44268</v>
      </c>
      <c r="E14887" s="25" t="s">
        <v>2367</v>
      </c>
      <c r="F14887" s="24" t="s">
        <v>2366</v>
      </c>
      <c r="G14887" s="31">
        <v>0</v>
      </c>
      <c r="H14887" s="31">
        <v>3.6573300000000003E-2</v>
      </c>
      <c r="I14887" s="31">
        <v>3.9936399999999997E-2</v>
      </c>
      <c r="J14887" s="31">
        <v>4.6483700000000003E-2</v>
      </c>
      <c r="K14887" s="31">
        <v>0.23993639999999999</v>
      </c>
    </row>
    <row r="14888" spans="1:11">
      <c r="A14888" s="26" t="s">
        <v>199</v>
      </c>
      <c r="B14888" s="26">
        <v>57038735</v>
      </c>
      <c r="C14888" s="26">
        <v>57044735</v>
      </c>
      <c r="D14888" s="24">
        <v>29004</v>
      </c>
      <c r="E14888" s="25" t="s">
        <v>15514</v>
      </c>
      <c r="F14888" s="24" t="s">
        <v>15513</v>
      </c>
      <c r="G14888" s="31">
        <v>0</v>
      </c>
      <c r="H14888" s="31">
        <v>4.9509999999999997E-3</v>
      </c>
      <c r="I14888" s="31">
        <v>7.6810000000000003E-3</v>
      </c>
      <c r="J14888" s="31">
        <v>1.1313399999999999E-2</v>
      </c>
      <c r="K14888" s="31">
        <v>0.207681</v>
      </c>
    </row>
    <row r="14889" spans="1:11">
      <c r="A14889" s="26" t="s">
        <v>169</v>
      </c>
      <c r="B14889" s="26">
        <v>28270530</v>
      </c>
      <c r="C14889" s="26">
        <v>28276530</v>
      </c>
      <c r="D14889" s="24">
        <v>35459</v>
      </c>
      <c r="F14889" s="24" t="s">
        <v>15512</v>
      </c>
      <c r="G14889" s="31">
        <v>0</v>
      </c>
      <c r="H14889" s="31">
        <v>6.0211099999999997E-2</v>
      </c>
      <c r="I14889" s="31">
        <v>6.4528199999999994E-2</v>
      </c>
      <c r="J14889" s="31">
        <v>6.7330319999999999E-2</v>
      </c>
      <c r="K14889" s="31">
        <v>0.26452819999999999</v>
      </c>
    </row>
    <row r="14890" spans="1:11">
      <c r="A14890" s="26" t="s">
        <v>169</v>
      </c>
      <c r="B14890" s="26">
        <v>76209933</v>
      </c>
      <c r="C14890" s="26">
        <v>76215933</v>
      </c>
      <c r="D14890" s="24">
        <v>36321</v>
      </c>
      <c r="E14890" s="25" t="s">
        <v>15511</v>
      </c>
      <c r="F14890" s="24" t="s">
        <v>15510</v>
      </c>
      <c r="G14890" s="31">
        <v>0</v>
      </c>
      <c r="H14890" s="31">
        <v>6.51032E-2</v>
      </c>
      <c r="I14890" s="31">
        <v>6.7459699999999997E-2</v>
      </c>
      <c r="J14890" s="31">
        <v>7.25547E-2</v>
      </c>
      <c r="K14890" s="31">
        <v>0.26745970000000002</v>
      </c>
    </row>
    <row r="14891" spans="1:11">
      <c r="A14891" s="26" t="s">
        <v>254</v>
      </c>
      <c r="B14891" s="26">
        <v>19291307</v>
      </c>
      <c r="C14891" s="26">
        <v>19297307</v>
      </c>
      <c r="D14891" s="24">
        <v>42099</v>
      </c>
      <c r="E14891" s="25" t="s">
        <v>15509</v>
      </c>
      <c r="F14891" s="24" t="s">
        <v>15508</v>
      </c>
      <c r="G14891" s="31">
        <v>0</v>
      </c>
      <c r="H14891" s="31">
        <v>6.7398299999999994E-2</v>
      </c>
      <c r="I14891" s="31">
        <v>7.2373499999999993E-2</v>
      </c>
      <c r="J14891" s="31">
        <v>7.96795E-2</v>
      </c>
      <c r="K14891" s="31">
        <v>0.27237349999999999</v>
      </c>
    </row>
    <row r="14892" spans="1:11">
      <c r="A14892" s="26" t="s">
        <v>254</v>
      </c>
      <c r="B14892" s="26">
        <v>19291318</v>
      </c>
      <c r="C14892" s="26">
        <v>19297318</v>
      </c>
      <c r="D14892" s="24">
        <v>42100</v>
      </c>
      <c r="E14892" s="25" t="s">
        <v>15509</v>
      </c>
      <c r="F14892" s="24" t="s">
        <v>15508</v>
      </c>
      <c r="G14892" s="31">
        <v>0</v>
      </c>
      <c r="H14892" s="31">
        <v>6.7398299999999994E-2</v>
      </c>
      <c r="I14892" s="31">
        <v>7.2373499999999993E-2</v>
      </c>
      <c r="J14892" s="31">
        <v>7.96795E-2</v>
      </c>
      <c r="K14892" s="31">
        <v>0.27237349999999999</v>
      </c>
    </row>
    <row r="14893" spans="1:11">
      <c r="A14893" s="26" t="s">
        <v>188</v>
      </c>
      <c r="B14893" s="26">
        <v>76618545</v>
      </c>
      <c r="C14893" s="26">
        <v>76624545</v>
      </c>
      <c r="D14893" s="24">
        <v>40527</v>
      </c>
      <c r="E14893" s="25" t="s">
        <v>15507</v>
      </c>
      <c r="F14893" s="24" t="s">
        <v>15506</v>
      </c>
      <c r="G14893" s="31">
        <v>0</v>
      </c>
      <c r="H14893" s="31">
        <v>0.19129750000000001</v>
      </c>
      <c r="I14893" s="31">
        <v>0.19509299999999999</v>
      </c>
      <c r="J14893" s="31">
        <v>0.19994600000000001</v>
      </c>
      <c r="K14893" s="31">
        <v>0.39509300000000003</v>
      </c>
    </row>
    <row r="14894" spans="1:11">
      <c r="A14894" s="26" t="s">
        <v>188</v>
      </c>
      <c r="B14894" s="26">
        <v>76618556</v>
      </c>
      <c r="C14894" s="26">
        <v>76624556</v>
      </c>
      <c r="D14894" s="24">
        <v>40528</v>
      </c>
      <c r="E14894" s="25" t="s">
        <v>15507</v>
      </c>
      <c r="F14894" s="24" t="s">
        <v>15506</v>
      </c>
      <c r="G14894" s="31">
        <v>0</v>
      </c>
      <c r="H14894" s="31">
        <v>0.19129750000000001</v>
      </c>
      <c r="I14894" s="31">
        <v>0.19509299999999999</v>
      </c>
      <c r="J14894" s="31">
        <v>0.19994600000000001</v>
      </c>
      <c r="K14894" s="31">
        <v>0.39509300000000003</v>
      </c>
    </row>
    <row r="14895" spans="1:11">
      <c r="A14895" s="26" t="s">
        <v>133</v>
      </c>
      <c r="B14895" s="26">
        <v>86393709</v>
      </c>
      <c r="C14895" s="26">
        <v>86399709</v>
      </c>
      <c r="D14895" s="24">
        <v>2448</v>
      </c>
      <c r="E14895" s="25" t="s">
        <v>15505</v>
      </c>
      <c r="F14895" s="24" t="s">
        <v>15504</v>
      </c>
      <c r="G14895" s="31">
        <v>0</v>
      </c>
      <c r="H14895" s="31">
        <v>9.5706000000000003E-3</v>
      </c>
      <c r="I14895" s="31">
        <v>1.3404299999999999E-2</v>
      </c>
      <c r="J14895" s="31">
        <v>2.1166399999999998E-2</v>
      </c>
      <c r="K14895" s="31">
        <v>0.21340429999999999</v>
      </c>
    </row>
    <row r="14896" spans="1:11">
      <c r="A14896" s="26" t="s">
        <v>241</v>
      </c>
      <c r="B14896" s="26">
        <v>16653628</v>
      </c>
      <c r="C14896" s="26">
        <v>16659628</v>
      </c>
      <c r="D14896" s="24">
        <v>44008</v>
      </c>
      <c r="E14896" s="25" t="s">
        <v>15503</v>
      </c>
      <c r="F14896" s="24" t="s">
        <v>15502</v>
      </c>
      <c r="G14896" s="31">
        <v>0</v>
      </c>
      <c r="H14896" s="31">
        <v>4.6143299999999998E-2</v>
      </c>
      <c r="I14896" s="31">
        <v>5.2326190000000002E-2</v>
      </c>
      <c r="J14896" s="31">
        <v>6.0106600000000003E-2</v>
      </c>
      <c r="K14896" s="31">
        <v>0.25232619000000001</v>
      </c>
    </row>
    <row r="14897" spans="1:11">
      <c r="A14897" s="26" t="s">
        <v>241</v>
      </c>
      <c r="B14897" s="26">
        <v>16653672</v>
      </c>
      <c r="C14897" s="26">
        <v>16659672</v>
      </c>
      <c r="D14897" s="24">
        <v>44009</v>
      </c>
      <c r="E14897" s="25" t="s">
        <v>15503</v>
      </c>
      <c r="F14897" s="24" t="s">
        <v>15502</v>
      </c>
      <c r="G14897" s="31">
        <v>0</v>
      </c>
      <c r="H14897" s="31">
        <v>4.6143299999999998E-2</v>
      </c>
      <c r="I14897" s="31">
        <v>5.2326190000000002E-2</v>
      </c>
      <c r="J14897" s="31">
        <v>6.0106600000000003E-2</v>
      </c>
      <c r="K14897" s="31">
        <v>0.25232619000000001</v>
      </c>
    </row>
    <row r="14898" spans="1:11">
      <c r="A14898" s="26" t="s">
        <v>123</v>
      </c>
      <c r="B14898" s="26">
        <v>49116194</v>
      </c>
      <c r="C14898" s="26">
        <v>49122194</v>
      </c>
      <c r="D14898" s="24">
        <v>10643</v>
      </c>
      <c r="E14898" s="25" t="s">
        <v>15501</v>
      </c>
      <c r="F14898" s="24" t="s">
        <v>15500</v>
      </c>
      <c r="G14898" s="31">
        <v>0</v>
      </c>
      <c r="H14898" s="31">
        <v>0.10702399999999999</v>
      </c>
      <c r="I14898" s="31">
        <v>0.11519169999999999</v>
      </c>
      <c r="J14898" s="31">
        <v>0.120638</v>
      </c>
      <c r="K14898" s="31">
        <v>0.31519170000000002</v>
      </c>
    </row>
    <row r="14899" spans="1:11">
      <c r="A14899" s="26" t="s">
        <v>112</v>
      </c>
      <c r="B14899" s="26">
        <v>176756649</v>
      </c>
      <c r="C14899" s="26">
        <v>176762649</v>
      </c>
      <c r="D14899" s="24">
        <v>8844</v>
      </c>
      <c r="E14899" s="25" t="s">
        <v>15259</v>
      </c>
      <c r="F14899" s="24" t="s">
        <v>15258</v>
      </c>
      <c r="G14899" s="31">
        <v>0</v>
      </c>
      <c r="H14899" s="31">
        <v>4.9922399999999999E-2</v>
      </c>
      <c r="I14899" s="31">
        <v>5.0911999999999999E-2</v>
      </c>
      <c r="J14899" s="31">
        <v>5.4998999999999999E-2</v>
      </c>
      <c r="K14899" s="31">
        <v>0.25091200000000002</v>
      </c>
    </row>
    <row r="14900" spans="1:11">
      <c r="A14900" s="26" t="s">
        <v>241</v>
      </c>
      <c r="B14900" s="26">
        <v>41250787</v>
      </c>
      <c r="C14900" s="26">
        <v>41256787</v>
      </c>
      <c r="D14900" s="24">
        <v>44593</v>
      </c>
      <c r="E14900" s="25" t="s">
        <v>15499</v>
      </c>
      <c r="F14900" s="24" t="s">
        <v>15498</v>
      </c>
      <c r="G14900" s="31">
        <v>0</v>
      </c>
      <c r="H14900" s="31">
        <v>1.00719E-2</v>
      </c>
      <c r="I14900" s="31">
        <v>1.256933E-2</v>
      </c>
      <c r="J14900" s="31">
        <v>1.51492E-2</v>
      </c>
      <c r="K14900" s="31">
        <v>0.21256933</v>
      </c>
    </row>
    <row r="14901" spans="1:11">
      <c r="A14901" s="26" t="s">
        <v>241</v>
      </c>
      <c r="B14901" s="26">
        <v>41250896</v>
      </c>
      <c r="C14901" s="26">
        <v>41256896</v>
      </c>
      <c r="D14901" s="24">
        <v>44594</v>
      </c>
      <c r="E14901" s="25" t="s">
        <v>15499</v>
      </c>
      <c r="F14901" s="24" t="s">
        <v>15498</v>
      </c>
      <c r="G14901" s="31">
        <v>0</v>
      </c>
      <c r="H14901" s="31">
        <v>1.00719E-2</v>
      </c>
      <c r="I14901" s="31">
        <v>1.256933E-2</v>
      </c>
      <c r="J14901" s="31">
        <v>1.51492E-2</v>
      </c>
      <c r="K14901" s="31">
        <v>0.21256933</v>
      </c>
    </row>
    <row r="14902" spans="1:11">
      <c r="A14902" s="26" t="s">
        <v>241</v>
      </c>
      <c r="B14902" s="26">
        <v>41250971</v>
      </c>
      <c r="C14902" s="26">
        <v>41256971</v>
      </c>
      <c r="D14902" s="24">
        <v>44595</v>
      </c>
      <c r="E14902" s="25" t="s">
        <v>15499</v>
      </c>
      <c r="F14902" s="24" t="s">
        <v>15498</v>
      </c>
      <c r="G14902" s="31">
        <v>0</v>
      </c>
      <c r="H14902" s="31">
        <v>1.00719E-2</v>
      </c>
      <c r="I14902" s="31">
        <v>1.256933E-2</v>
      </c>
      <c r="J14902" s="31">
        <v>1.51492E-2</v>
      </c>
      <c r="K14902" s="31">
        <v>0.21256933</v>
      </c>
    </row>
    <row r="14903" spans="1:11">
      <c r="A14903" s="26" t="s">
        <v>241</v>
      </c>
      <c r="B14903" s="26">
        <v>41251023</v>
      </c>
      <c r="C14903" s="26">
        <v>41257023</v>
      </c>
      <c r="D14903" s="24">
        <v>44596</v>
      </c>
      <c r="E14903" s="25" t="s">
        <v>15499</v>
      </c>
      <c r="F14903" s="24" t="s">
        <v>15498</v>
      </c>
      <c r="G14903" s="31">
        <v>0</v>
      </c>
      <c r="H14903" s="31">
        <v>1.00719E-2</v>
      </c>
      <c r="I14903" s="31">
        <v>1.256933E-2</v>
      </c>
      <c r="J14903" s="31">
        <v>1.51492E-2</v>
      </c>
      <c r="K14903" s="31">
        <v>0.21256933</v>
      </c>
    </row>
    <row r="14904" spans="1:11">
      <c r="A14904" s="26" t="s">
        <v>241</v>
      </c>
      <c r="B14904" s="26">
        <v>41251024</v>
      </c>
      <c r="C14904" s="26">
        <v>41257024</v>
      </c>
      <c r="D14904" s="24">
        <v>44597</v>
      </c>
      <c r="E14904" s="25" t="s">
        <v>15499</v>
      </c>
      <c r="F14904" s="24" t="s">
        <v>15498</v>
      </c>
      <c r="G14904" s="31">
        <v>0</v>
      </c>
      <c r="H14904" s="31">
        <v>1.00719E-2</v>
      </c>
      <c r="I14904" s="31">
        <v>1.256933E-2</v>
      </c>
      <c r="J14904" s="31">
        <v>1.51492E-2</v>
      </c>
      <c r="K14904" s="31">
        <v>0.21256933</v>
      </c>
    </row>
    <row r="14905" spans="1:11">
      <c r="A14905" s="26" t="s">
        <v>130</v>
      </c>
      <c r="B14905" s="26">
        <v>122871961</v>
      </c>
      <c r="C14905" s="26">
        <v>122877961</v>
      </c>
      <c r="D14905" s="24">
        <v>24828</v>
      </c>
      <c r="E14905" s="25" t="s">
        <v>15496</v>
      </c>
      <c r="F14905" s="24" t="s">
        <v>15497</v>
      </c>
      <c r="G14905" s="31">
        <v>0</v>
      </c>
      <c r="H14905" s="31">
        <v>0.14206189999999999</v>
      </c>
      <c r="I14905" s="31">
        <v>0.15248610000000001</v>
      </c>
      <c r="J14905" s="31">
        <v>0.15609480000000001</v>
      </c>
      <c r="K14905" s="31">
        <v>0.35248610000000002</v>
      </c>
    </row>
    <row r="14906" spans="1:11">
      <c r="A14906" s="26" t="s">
        <v>130</v>
      </c>
      <c r="B14906" s="26">
        <v>122872110</v>
      </c>
      <c r="C14906" s="26">
        <v>122878110</v>
      </c>
      <c r="D14906" s="24">
        <v>24829</v>
      </c>
      <c r="E14906" s="25" t="s">
        <v>15496</v>
      </c>
      <c r="F14906" s="24" t="s">
        <v>15497</v>
      </c>
      <c r="G14906" s="31">
        <v>0</v>
      </c>
      <c r="H14906" s="31">
        <v>0.14206189999999999</v>
      </c>
      <c r="I14906" s="31">
        <v>0.15248610000000001</v>
      </c>
      <c r="J14906" s="31">
        <v>0.15609480000000001</v>
      </c>
      <c r="K14906" s="31">
        <v>0.35248610000000002</v>
      </c>
    </row>
    <row r="14907" spans="1:11">
      <c r="A14907" s="26" t="s">
        <v>130</v>
      </c>
      <c r="B14907" s="26">
        <v>122873550</v>
      </c>
      <c r="C14907" s="26">
        <v>122879550</v>
      </c>
      <c r="D14907" s="24">
        <v>24830</v>
      </c>
      <c r="E14907" s="25" t="s">
        <v>15496</v>
      </c>
      <c r="F14907" s="24" t="s">
        <v>15495</v>
      </c>
      <c r="G14907" s="31">
        <v>0</v>
      </c>
      <c r="H14907" s="31">
        <v>0.14206189999999999</v>
      </c>
      <c r="I14907" s="31">
        <v>0.15248610000000001</v>
      </c>
      <c r="J14907" s="31">
        <v>0.15609480000000001</v>
      </c>
      <c r="K14907" s="31">
        <v>0.35248610000000002</v>
      </c>
    </row>
    <row r="14908" spans="1:11">
      <c r="A14908" s="26" t="s">
        <v>254</v>
      </c>
      <c r="B14908" s="26">
        <v>16796217</v>
      </c>
      <c r="C14908" s="26">
        <v>16802217</v>
      </c>
      <c r="D14908" s="24">
        <v>41980</v>
      </c>
      <c r="E14908" s="25" t="s">
        <v>15494</v>
      </c>
      <c r="F14908" s="24" t="s">
        <v>15493</v>
      </c>
      <c r="G14908" s="31">
        <v>0</v>
      </c>
      <c r="H14908" s="31">
        <v>0.1558514</v>
      </c>
      <c r="I14908" s="31">
        <v>0.1616495</v>
      </c>
      <c r="J14908" s="31">
        <v>0.16460430000000001</v>
      </c>
      <c r="K14908" s="31">
        <v>0.36164950000000001</v>
      </c>
    </row>
    <row r="14909" spans="1:11">
      <c r="A14909" s="26" t="s">
        <v>188</v>
      </c>
      <c r="B14909" s="26">
        <v>37335423</v>
      </c>
      <c r="C14909" s="26">
        <v>37341423</v>
      </c>
      <c r="D14909" s="24">
        <v>39608</v>
      </c>
      <c r="E14909" s="25" t="s">
        <v>15492</v>
      </c>
      <c r="F14909" s="24" t="s">
        <v>15491</v>
      </c>
      <c r="G14909" s="31">
        <v>0</v>
      </c>
      <c r="H14909" s="31">
        <v>0.110997</v>
      </c>
      <c r="I14909" s="31">
        <v>0.11603090000000001</v>
      </c>
      <c r="J14909" s="31">
        <v>0.11888899999999999</v>
      </c>
      <c r="K14909" s="31">
        <v>0.3160309</v>
      </c>
    </row>
    <row r="14910" spans="1:11">
      <c r="A14910" s="26" t="s">
        <v>120</v>
      </c>
      <c r="B14910" s="26">
        <v>103877776</v>
      </c>
      <c r="C14910" s="26">
        <v>103883776</v>
      </c>
      <c r="D14910" s="24">
        <v>27442</v>
      </c>
      <c r="E14910" s="25" t="s">
        <v>15490</v>
      </c>
      <c r="F14910" s="24" t="s">
        <v>15489</v>
      </c>
      <c r="G14910" s="31">
        <v>0</v>
      </c>
      <c r="H14910" s="31">
        <v>0.1905744</v>
      </c>
      <c r="I14910" s="31">
        <v>0.19491800000000001</v>
      </c>
      <c r="J14910" s="31">
        <v>0.19892879999999999</v>
      </c>
      <c r="K14910" s="31">
        <v>0.39491799999999999</v>
      </c>
    </row>
    <row r="14911" spans="1:11">
      <c r="A14911" s="26" t="s">
        <v>133</v>
      </c>
      <c r="B14911" s="26">
        <v>6221848</v>
      </c>
      <c r="C14911" s="26">
        <v>6227848</v>
      </c>
      <c r="D14911" s="24">
        <v>236</v>
      </c>
      <c r="E14911" s="25" t="s">
        <v>15488</v>
      </c>
      <c r="F14911" s="24" t="s">
        <v>15487</v>
      </c>
      <c r="G14911" s="31">
        <v>0</v>
      </c>
      <c r="H14911" s="31">
        <v>1.6293999999999999E-2</v>
      </c>
      <c r="I14911" s="31">
        <v>1.8750200000000002E-2</v>
      </c>
      <c r="J14911" s="31">
        <v>2.06952E-2</v>
      </c>
      <c r="K14911" s="31">
        <v>0.21875020000000001</v>
      </c>
    </row>
    <row r="14912" spans="1:11">
      <c r="A14912" s="26" t="s">
        <v>180</v>
      </c>
      <c r="B14912" s="26">
        <v>167194648</v>
      </c>
      <c r="C14912" s="26">
        <v>167200648</v>
      </c>
      <c r="D14912" s="24">
        <v>18876</v>
      </c>
      <c r="E14912" s="25" t="s">
        <v>7696</v>
      </c>
      <c r="F14912" s="24" t="s">
        <v>7695</v>
      </c>
      <c r="G14912" s="31">
        <v>0</v>
      </c>
      <c r="H14912" s="31">
        <v>2.0174600000000001E-2</v>
      </c>
      <c r="I14912" s="31">
        <v>2.4445600000000001E-2</v>
      </c>
      <c r="J14912" s="31">
        <v>2.7210999999999999E-2</v>
      </c>
      <c r="K14912" s="31">
        <v>0.2244456</v>
      </c>
    </row>
    <row r="14913" spans="1:11">
      <c r="A14913" s="26" t="s">
        <v>241</v>
      </c>
      <c r="B14913" s="26">
        <v>1042240</v>
      </c>
      <c r="C14913" s="26">
        <v>1048240</v>
      </c>
      <c r="D14913" s="24">
        <v>43715</v>
      </c>
      <c r="E14913" s="25" t="s">
        <v>15486</v>
      </c>
      <c r="F14913" s="24" t="s">
        <v>15485</v>
      </c>
      <c r="G14913" s="31">
        <v>0</v>
      </c>
      <c r="H14913" s="31">
        <v>0.12998680000000001</v>
      </c>
      <c r="I14913" s="31">
        <v>0.1381155</v>
      </c>
      <c r="J14913" s="31">
        <v>0.1438287</v>
      </c>
      <c r="K14913" s="31">
        <v>0.33811550000000001</v>
      </c>
    </row>
    <row r="14914" spans="1:11">
      <c r="A14914" s="26" t="s">
        <v>306</v>
      </c>
      <c r="B14914" s="26">
        <v>18897827</v>
      </c>
      <c r="C14914" s="26">
        <v>18903827</v>
      </c>
      <c r="D14914" s="24">
        <v>37176</v>
      </c>
      <c r="E14914" s="25" t="s">
        <v>15484</v>
      </c>
      <c r="F14914" s="24" t="s">
        <v>15483</v>
      </c>
      <c r="G14914" s="31">
        <v>0</v>
      </c>
      <c r="H14914" s="31">
        <v>0.15634999999999999</v>
      </c>
      <c r="I14914" s="31">
        <v>0.16205259999999999</v>
      </c>
      <c r="J14914" s="31">
        <v>0.1680855</v>
      </c>
      <c r="K14914" s="31">
        <v>0.3620526</v>
      </c>
    </row>
    <row r="14915" spans="1:11">
      <c r="A14915" s="26" t="s">
        <v>117</v>
      </c>
      <c r="B14915" s="26">
        <v>2404732</v>
      </c>
      <c r="C14915" s="26">
        <v>2410732</v>
      </c>
      <c r="D14915" s="24">
        <v>19009</v>
      </c>
      <c r="E14915" s="25" t="s">
        <v>15482</v>
      </c>
      <c r="F14915" s="24" t="s">
        <v>15481</v>
      </c>
      <c r="G14915" s="31">
        <v>0</v>
      </c>
      <c r="H14915" s="31">
        <v>6.4524300000000007E-2</v>
      </c>
      <c r="I14915" s="31">
        <v>6.6940899999999998E-2</v>
      </c>
      <c r="J14915" s="31">
        <v>7.2371500000000005E-2</v>
      </c>
      <c r="K14915" s="31">
        <v>0.26694089999999998</v>
      </c>
    </row>
    <row r="14916" spans="1:11">
      <c r="A14916" s="26" t="s">
        <v>254</v>
      </c>
      <c r="B14916" s="26">
        <v>41671177</v>
      </c>
      <c r="C14916" s="26">
        <v>41677177</v>
      </c>
      <c r="D14916" s="24">
        <v>42374</v>
      </c>
      <c r="E14916" s="25" t="s">
        <v>15480</v>
      </c>
      <c r="F14916" s="24" t="s">
        <v>15479</v>
      </c>
      <c r="G14916" s="31">
        <v>0.18465709999999999</v>
      </c>
      <c r="H14916" s="31">
        <v>0.38138680000000003</v>
      </c>
      <c r="I14916" s="31">
        <v>0.38465709999999997</v>
      </c>
      <c r="J14916" s="31">
        <v>0.38818849999999999</v>
      </c>
      <c r="K14916" s="31">
        <v>0.58465710000000004</v>
      </c>
    </row>
    <row r="14917" spans="1:11">
      <c r="A14917" s="26" t="s">
        <v>254</v>
      </c>
      <c r="B14917" s="26">
        <v>41671183</v>
      </c>
      <c r="C14917" s="26">
        <v>41677183</v>
      </c>
      <c r="D14917" s="24">
        <v>42375</v>
      </c>
      <c r="E14917" s="25" t="s">
        <v>15480</v>
      </c>
      <c r="F14917" s="24" t="s">
        <v>15479</v>
      </c>
      <c r="G14917" s="31">
        <v>0.18465709999999999</v>
      </c>
      <c r="H14917" s="31">
        <v>0.38138680000000003</v>
      </c>
      <c r="I14917" s="31">
        <v>0.38465709999999997</v>
      </c>
      <c r="J14917" s="31">
        <v>0.38818849999999999</v>
      </c>
      <c r="K14917" s="31">
        <v>0.58465710000000004</v>
      </c>
    </row>
    <row r="14918" spans="1:11">
      <c r="A14918" s="26" t="s">
        <v>306</v>
      </c>
      <c r="B14918" s="26">
        <v>1368685</v>
      </c>
      <c r="C14918" s="26">
        <v>1374685</v>
      </c>
      <c r="D14918" s="24">
        <v>36799</v>
      </c>
      <c r="F14918" s="24" t="s">
        <v>15478</v>
      </c>
      <c r="G14918" s="31">
        <v>0</v>
      </c>
      <c r="H14918" s="31">
        <v>0.10977199999999999</v>
      </c>
      <c r="I14918" s="31">
        <v>0.119371</v>
      </c>
      <c r="J14918" s="31">
        <v>0.12127400000000001</v>
      </c>
      <c r="K14918" s="31">
        <v>0.31937100000000002</v>
      </c>
    </row>
    <row r="14919" spans="1:11">
      <c r="A14919" s="26" t="s">
        <v>194</v>
      </c>
      <c r="B14919" s="26">
        <v>122020751</v>
      </c>
      <c r="C14919" s="26">
        <v>122026751</v>
      </c>
      <c r="D14919" s="24">
        <v>32298</v>
      </c>
      <c r="E14919" s="25" t="s">
        <v>7828</v>
      </c>
      <c r="F14919" s="24" t="s">
        <v>7827</v>
      </c>
      <c r="G14919" s="31">
        <v>0</v>
      </c>
      <c r="H14919" s="31">
        <v>0.189419</v>
      </c>
      <c r="I14919" s="31">
        <v>0.1908521</v>
      </c>
      <c r="J14919" s="31">
        <v>0.197875</v>
      </c>
      <c r="K14919" s="31">
        <v>0.39085209999999998</v>
      </c>
    </row>
    <row r="14920" spans="1:11">
      <c r="A14920" s="26" t="s">
        <v>123</v>
      </c>
      <c r="B14920" s="26">
        <v>122746543</v>
      </c>
      <c r="C14920" s="26">
        <v>122752543</v>
      </c>
      <c r="D14920" s="24">
        <v>11318</v>
      </c>
      <c r="E14920" s="25" t="s">
        <v>15477</v>
      </c>
      <c r="F14920" s="24" t="s">
        <v>15476</v>
      </c>
      <c r="G14920" s="31">
        <v>0</v>
      </c>
      <c r="H14920" s="31">
        <v>6.8309300000000003E-2</v>
      </c>
      <c r="I14920" s="31">
        <v>7.2226700000000005E-2</v>
      </c>
      <c r="J14920" s="31">
        <v>7.5780600000000004E-2</v>
      </c>
      <c r="K14920" s="31">
        <v>0.27222669999999999</v>
      </c>
    </row>
    <row r="14921" spans="1:11">
      <c r="A14921" s="26" t="s">
        <v>136</v>
      </c>
      <c r="B14921" s="26">
        <v>2026384</v>
      </c>
      <c r="C14921" s="26">
        <v>2032384</v>
      </c>
      <c r="D14921" s="24">
        <v>12274</v>
      </c>
      <c r="E14921" s="25" t="s">
        <v>15475</v>
      </c>
      <c r="F14921" s="24" t="s">
        <v>15474</v>
      </c>
      <c r="G14921" s="31">
        <v>0</v>
      </c>
      <c r="H14921" s="31">
        <v>9.7446000000000005E-2</v>
      </c>
      <c r="I14921" s="31">
        <v>0.10036200000000001</v>
      </c>
      <c r="J14921" s="31">
        <v>0.1032247</v>
      </c>
      <c r="K14921" s="31">
        <v>0.30036200000000002</v>
      </c>
    </row>
    <row r="14922" spans="1:11">
      <c r="A14922" s="26" t="s">
        <v>194</v>
      </c>
      <c r="B14922" s="26">
        <v>6284862</v>
      </c>
      <c r="C14922" s="26">
        <v>6290862</v>
      </c>
      <c r="D14922" s="24">
        <v>30544</v>
      </c>
      <c r="E14922" s="25" t="s">
        <v>15473</v>
      </c>
      <c r="F14922" s="24" t="s">
        <v>15472</v>
      </c>
      <c r="G14922" s="31">
        <v>0</v>
      </c>
      <c r="H14922" s="31">
        <v>2.4722500000000001E-2</v>
      </c>
      <c r="I14922" s="31">
        <v>2.7930300000000002E-2</v>
      </c>
      <c r="J14922" s="31">
        <v>2.9067599999999999E-2</v>
      </c>
      <c r="K14922" s="31">
        <v>0.2279303</v>
      </c>
    </row>
    <row r="14923" spans="1:11">
      <c r="A14923" s="26" t="s">
        <v>194</v>
      </c>
      <c r="B14923" s="26">
        <v>6287571</v>
      </c>
      <c r="C14923" s="26">
        <v>6293571</v>
      </c>
      <c r="D14923" s="24">
        <v>30545</v>
      </c>
      <c r="E14923" s="25" t="s">
        <v>15473</v>
      </c>
      <c r="F14923" s="24" t="s">
        <v>15472</v>
      </c>
      <c r="G14923" s="31">
        <v>0</v>
      </c>
      <c r="H14923" s="31">
        <v>2.4722500000000001E-2</v>
      </c>
      <c r="I14923" s="31">
        <v>2.7930300000000002E-2</v>
      </c>
      <c r="J14923" s="31">
        <v>2.9067599999999999E-2</v>
      </c>
      <c r="K14923" s="31">
        <v>0.2279303</v>
      </c>
    </row>
    <row r="14924" spans="1:11">
      <c r="A14924" s="26" t="s">
        <v>133</v>
      </c>
      <c r="B14924" s="26">
        <v>20076474</v>
      </c>
      <c r="C14924" s="26">
        <v>20082474</v>
      </c>
      <c r="D14924" s="24">
        <v>703</v>
      </c>
      <c r="E14924" s="25" t="s">
        <v>15471</v>
      </c>
      <c r="F14924" s="24" t="s">
        <v>15470</v>
      </c>
      <c r="G14924" s="31">
        <v>0</v>
      </c>
      <c r="H14924" s="31">
        <v>0.1155089</v>
      </c>
      <c r="I14924" s="31">
        <v>0.120481</v>
      </c>
      <c r="J14924" s="31">
        <v>0.12348870000000001</v>
      </c>
      <c r="K14924" s="31">
        <v>0.32048100000000002</v>
      </c>
    </row>
    <row r="14925" spans="1:11">
      <c r="A14925" s="26" t="s">
        <v>254</v>
      </c>
      <c r="B14925" s="26">
        <v>10539631</v>
      </c>
      <c r="C14925" s="26">
        <v>10545631</v>
      </c>
      <c r="D14925" s="24">
        <v>41713</v>
      </c>
      <c r="E14925" s="25" t="s">
        <v>15469</v>
      </c>
      <c r="F14925" s="24" t="s">
        <v>15468</v>
      </c>
      <c r="G14925" s="31">
        <v>6.2059900000000001E-2</v>
      </c>
      <c r="H14925" s="31">
        <v>0.25598670000000001</v>
      </c>
      <c r="I14925" s="31">
        <v>0.26205990000000001</v>
      </c>
      <c r="J14925" s="31">
        <v>0.26810339999999999</v>
      </c>
      <c r="K14925" s="31">
        <v>0.46205990000000002</v>
      </c>
    </row>
    <row r="14926" spans="1:11">
      <c r="A14926" s="26" t="s">
        <v>254</v>
      </c>
      <c r="B14926" s="26">
        <v>10539655</v>
      </c>
      <c r="C14926" s="26">
        <v>10545655</v>
      </c>
      <c r="D14926" s="24">
        <v>41714</v>
      </c>
      <c r="E14926" s="25" t="s">
        <v>15469</v>
      </c>
      <c r="F14926" s="24" t="s">
        <v>15468</v>
      </c>
      <c r="G14926" s="31">
        <v>6.2059900000000001E-2</v>
      </c>
      <c r="H14926" s="31">
        <v>0.25598670000000001</v>
      </c>
      <c r="I14926" s="31">
        <v>0.26205990000000001</v>
      </c>
      <c r="J14926" s="31">
        <v>0.26810339999999999</v>
      </c>
      <c r="K14926" s="31">
        <v>0.46205990000000002</v>
      </c>
    </row>
    <row r="14927" spans="1:11">
      <c r="A14927" s="26" t="s">
        <v>133</v>
      </c>
      <c r="B14927" s="26">
        <v>60048120</v>
      </c>
      <c r="C14927" s="26">
        <v>60054120</v>
      </c>
      <c r="D14927" s="24">
        <v>2083</v>
      </c>
      <c r="E14927" s="25" t="s">
        <v>15467</v>
      </c>
      <c r="F14927" s="24" t="s">
        <v>15466</v>
      </c>
      <c r="G14927" s="31">
        <v>0</v>
      </c>
      <c r="H14927" s="31">
        <v>6.811101E-2</v>
      </c>
      <c r="I14927" s="31">
        <v>7.7392009999999997E-2</v>
      </c>
      <c r="J14927" s="31">
        <v>7.9833000000000001E-2</v>
      </c>
      <c r="K14927" s="31">
        <v>0.27739201000000002</v>
      </c>
    </row>
    <row r="14928" spans="1:11">
      <c r="A14928" s="26" t="s">
        <v>112</v>
      </c>
      <c r="B14928" s="26">
        <v>85434165</v>
      </c>
      <c r="C14928" s="26">
        <v>85440165</v>
      </c>
      <c r="D14928" s="24">
        <v>7517</v>
      </c>
      <c r="E14928" s="25" t="s">
        <v>15336</v>
      </c>
      <c r="F14928" s="24" t="s">
        <v>15335</v>
      </c>
      <c r="G14928" s="31">
        <v>0</v>
      </c>
      <c r="H14928" s="31">
        <v>4.9624599999999998E-2</v>
      </c>
      <c r="I14928" s="31">
        <v>5.4086299999999997E-2</v>
      </c>
      <c r="J14928" s="31">
        <v>6.1444100000000001E-2</v>
      </c>
      <c r="K14928" s="31">
        <v>0.25408629999999999</v>
      </c>
    </row>
    <row r="14929" spans="1:11">
      <c r="A14929" s="26" t="s">
        <v>112</v>
      </c>
      <c r="B14929" s="26">
        <v>85434166</v>
      </c>
      <c r="C14929" s="26">
        <v>85440166</v>
      </c>
      <c r="D14929" s="24">
        <v>7518</v>
      </c>
      <c r="E14929" s="25" t="s">
        <v>15336</v>
      </c>
      <c r="F14929" s="24" t="s">
        <v>15335</v>
      </c>
      <c r="G14929" s="31">
        <v>0</v>
      </c>
      <c r="H14929" s="31">
        <v>4.9624599999999998E-2</v>
      </c>
      <c r="I14929" s="31">
        <v>5.4086299999999997E-2</v>
      </c>
      <c r="J14929" s="31">
        <v>6.1444100000000001E-2</v>
      </c>
      <c r="K14929" s="31">
        <v>0.25408629999999999</v>
      </c>
    </row>
    <row r="14930" spans="1:11">
      <c r="A14930" s="26" t="s">
        <v>254</v>
      </c>
      <c r="B14930" s="26">
        <v>19634479</v>
      </c>
      <c r="C14930" s="26">
        <v>19640479</v>
      </c>
      <c r="D14930" s="24">
        <v>42115</v>
      </c>
      <c r="E14930" s="25" t="s">
        <v>13754</v>
      </c>
      <c r="F14930" s="24" t="s">
        <v>13753</v>
      </c>
      <c r="G14930" s="31">
        <v>0</v>
      </c>
      <c r="H14930" s="31">
        <v>0.18127389999999999</v>
      </c>
      <c r="I14930" s="31">
        <v>0.18616099999999999</v>
      </c>
      <c r="J14930" s="31">
        <v>0.19065499999999999</v>
      </c>
      <c r="K14930" s="31">
        <v>0.38616099999999998</v>
      </c>
    </row>
    <row r="14931" spans="1:11">
      <c r="A14931" s="26" t="s">
        <v>238</v>
      </c>
      <c r="B14931" s="26">
        <v>19542070</v>
      </c>
      <c r="C14931" s="26">
        <v>19548070</v>
      </c>
      <c r="D14931" s="24">
        <v>46190</v>
      </c>
      <c r="E14931" s="25" t="s">
        <v>12920</v>
      </c>
      <c r="F14931" s="24" t="s">
        <v>12919</v>
      </c>
      <c r="G14931" s="31">
        <v>0</v>
      </c>
      <c r="H14931" s="31">
        <v>0.15729380000000001</v>
      </c>
      <c r="I14931" s="31">
        <v>0.161969</v>
      </c>
      <c r="J14931" s="31">
        <v>0.166738</v>
      </c>
      <c r="K14931" s="31">
        <v>0.36196899999999999</v>
      </c>
    </row>
    <row r="14932" spans="1:11">
      <c r="A14932" s="26" t="s">
        <v>133</v>
      </c>
      <c r="B14932" s="26">
        <v>201238156</v>
      </c>
      <c r="C14932" s="26">
        <v>201244156</v>
      </c>
      <c r="D14932" s="24">
        <v>5060</v>
      </c>
      <c r="E14932" s="25" t="s">
        <v>15465</v>
      </c>
      <c r="F14932" s="24" t="s">
        <v>15464</v>
      </c>
      <c r="G14932" s="31">
        <v>0</v>
      </c>
      <c r="H14932" s="31">
        <v>0.11750745999999999</v>
      </c>
      <c r="I14932" s="31">
        <v>0.1234937</v>
      </c>
      <c r="J14932" s="31">
        <v>0.12645999999999999</v>
      </c>
      <c r="K14932" s="31">
        <v>0.3234937</v>
      </c>
    </row>
    <row r="14933" spans="1:11">
      <c r="A14933" s="26" t="s">
        <v>180</v>
      </c>
      <c r="B14933" s="26">
        <v>83013178</v>
      </c>
      <c r="C14933" s="26">
        <v>83019178</v>
      </c>
      <c r="D14933" s="24">
        <v>17631</v>
      </c>
      <c r="E14933" s="25" t="s">
        <v>15463</v>
      </c>
      <c r="F14933" s="24" t="s">
        <v>15462</v>
      </c>
      <c r="G14933" s="31">
        <v>0</v>
      </c>
      <c r="H14933" s="31">
        <v>5.7737999999999998E-2</v>
      </c>
      <c r="I14933" s="31">
        <v>6.3133999999999996E-2</v>
      </c>
      <c r="J14933" s="31">
        <v>6.8375400000000003E-2</v>
      </c>
      <c r="K14933" s="31">
        <v>0.26313399999999998</v>
      </c>
    </row>
    <row r="14934" spans="1:11">
      <c r="A14934" s="26" t="s">
        <v>180</v>
      </c>
      <c r="B14934" s="26">
        <v>83013190</v>
      </c>
      <c r="C14934" s="26">
        <v>83019190</v>
      </c>
      <c r="D14934" s="24">
        <v>17632</v>
      </c>
      <c r="E14934" s="25" t="s">
        <v>15463</v>
      </c>
      <c r="F14934" s="24" t="s">
        <v>15462</v>
      </c>
      <c r="G14934" s="31">
        <v>0</v>
      </c>
      <c r="H14934" s="31">
        <v>5.7737999999999998E-2</v>
      </c>
      <c r="I14934" s="31">
        <v>6.3133999999999996E-2</v>
      </c>
      <c r="J14934" s="31">
        <v>6.8375400000000003E-2</v>
      </c>
      <c r="K14934" s="31">
        <v>0.26313399999999998</v>
      </c>
    </row>
    <row r="14935" spans="1:11">
      <c r="A14935" s="26" t="s">
        <v>130</v>
      </c>
      <c r="B14935" s="26">
        <v>139086773</v>
      </c>
      <c r="C14935" s="26">
        <v>139092773</v>
      </c>
      <c r="D14935" s="24">
        <v>25478</v>
      </c>
      <c r="E14935" s="25" t="s">
        <v>15461</v>
      </c>
      <c r="F14935" s="24" t="s">
        <v>15460</v>
      </c>
      <c r="G14935" s="31">
        <v>0</v>
      </c>
      <c r="H14935" s="31">
        <v>8.2139000000000004E-2</v>
      </c>
      <c r="I14935" s="31">
        <v>8.8251999999999997E-2</v>
      </c>
      <c r="J14935" s="31">
        <v>9.1533000000000003E-2</v>
      </c>
      <c r="K14935" s="31">
        <v>0.28825200000000001</v>
      </c>
    </row>
    <row r="14936" spans="1:11">
      <c r="A14936" s="26" t="s">
        <v>130</v>
      </c>
      <c r="B14936" s="26">
        <v>139087005</v>
      </c>
      <c r="C14936" s="26">
        <v>139093005</v>
      </c>
      <c r="D14936" s="24">
        <v>25479</v>
      </c>
      <c r="E14936" s="25" t="s">
        <v>15461</v>
      </c>
      <c r="F14936" s="24" t="s">
        <v>15460</v>
      </c>
      <c r="G14936" s="31">
        <v>0</v>
      </c>
      <c r="H14936" s="31">
        <v>8.2139000000000004E-2</v>
      </c>
      <c r="I14936" s="31">
        <v>8.8251999999999997E-2</v>
      </c>
      <c r="J14936" s="31">
        <v>9.1533000000000003E-2</v>
      </c>
      <c r="K14936" s="31">
        <v>0.28825200000000001</v>
      </c>
    </row>
    <row r="14937" spans="1:11">
      <c r="A14937" s="26" t="s">
        <v>185</v>
      </c>
      <c r="B14937" s="26">
        <v>91641707</v>
      </c>
      <c r="C14937" s="26">
        <v>91647707</v>
      </c>
      <c r="D14937" s="24">
        <v>34719</v>
      </c>
      <c r="E14937" s="25" t="s">
        <v>15459</v>
      </c>
      <c r="F14937" s="24" t="s">
        <v>15458</v>
      </c>
      <c r="G14937" s="31">
        <v>0</v>
      </c>
      <c r="H14937" s="31">
        <v>0.1555579</v>
      </c>
      <c r="I14937" s="31">
        <v>0.15974759999999999</v>
      </c>
      <c r="J14937" s="31">
        <v>0.1634892</v>
      </c>
      <c r="K14937" s="31">
        <v>0.3597476</v>
      </c>
    </row>
    <row r="14938" spans="1:11">
      <c r="A14938" s="26" t="s">
        <v>188</v>
      </c>
      <c r="B14938" s="26">
        <v>55134810</v>
      </c>
      <c r="C14938" s="26">
        <v>55140810</v>
      </c>
      <c r="D14938" s="24">
        <v>40064</v>
      </c>
      <c r="E14938" s="25" t="s">
        <v>15457</v>
      </c>
      <c r="F14938" s="24" t="s">
        <v>15456</v>
      </c>
      <c r="G14938" s="31">
        <v>0</v>
      </c>
      <c r="H14938" s="31">
        <v>5.2291200000000003E-2</v>
      </c>
      <c r="I14938" s="31">
        <v>6.0539599999999999E-2</v>
      </c>
      <c r="J14938" s="31">
        <v>6.2916600000000003E-2</v>
      </c>
      <c r="K14938" s="31">
        <v>0.26053959999999998</v>
      </c>
    </row>
    <row r="14939" spans="1:11">
      <c r="A14939" s="26" t="s">
        <v>125</v>
      </c>
      <c r="B14939" s="26">
        <v>20647710</v>
      </c>
      <c r="C14939" s="26">
        <v>20653710</v>
      </c>
      <c r="D14939" s="24">
        <v>32515</v>
      </c>
      <c r="E14939" s="25" t="s">
        <v>14700</v>
      </c>
      <c r="F14939" s="24" t="s">
        <v>14699</v>
      </c>
      <c r="G14939" s="31">
        <v>0</v>
      </c>
      <c r="H14939" s="31">
        <v>7.3536000000000001E-3</v>
      </c>
      <c r="I14939" s="31">
        <v>8.3599E-3</v>
      </c>
      <c r="J14939" s="31">
        <v>1.7671200000000001E-2</v>
      </c>
      <c r="K14939" s="31">
        <v>0.20835989999999999</v>
      </c>
    </row>
    <row r="14940" spans="1:11">
      <c r="A14940" s="26" t="s">
        <v>117</v>
      </c>
      <c r="B14940" s="26">
        <v>142199508</v>
      </c>
      <c r="C14940" s="26">
        <v>142205508</v>
      </c>
      <c r="D14940" s="24">
        <v>21016</v>
      </c>
      <c r="E14940" s="25" t="s">
        <v>15455</v>
      </c>
      <c r="F14940" s="24" t="s">
        <v>15454</v>
      </c>
      <c r="G14940" s="31">
        <v>0</v>
      </c>
      <c r="H14940" s="31">
        <v>1.61754E-2</v>
      </c>
      <c r="I14940" s="31">
        <v>1.8415999999999998E-2</v>
      </c>
      <c r="J14940" s="31">
        <v>1.9726E-2</v>
      </c>
      <c r="K14940" s="31">
        <v>0.218416</v>
      </c>
    </row>
    <row r="14941" spans="1:11">
      <c r="A14941" s="26" t="s">
        <v>117</v>
      </c>
      <c r="B14941" s="26">
        <v>142199658</v>
      </c>
      <c r="C14941" s="26">
        <v>142205658</v>
      </c>
      <c r="D14941" s="24">
        <v>21017</v>
      </c>
      <c r="E14941" s="25" t="s">
        <v>15455</v>
      </c>
      <c r="F14941" s="24" t="s">
        <v>15454</v>
      </c>
      <c r="G14941" s="31">
        <v>0</v>
      </c>
      <c r="H14941" s="31">
        <v>1.61754E-2</v>
      </c>
      <c r="I14941" s="31">
        <v>1.8415999999999998E-2</v>
      </c>
      <c r="J14941" s="31">
        <v>1.9726E-2</v>
      </c>
      <c r="K14941" s="31">
        <v>0.218416</v>
      </c>
    </row>
    <row r="14942" spans="1:11">
      <c r="A14942" s="26" t="s">
        <v>117</v>
      </c>
      <c r="B14942" s="26">
        <v>142199809</v>
      </c>
      <c r="C14942" s="26">
        <v>142205809</v>
      </c>
      <c r="D14942" s="24">
        <v>21018</v>
      </c>
      <c r="E14942" s="25" t="s">
        <v>15455</v>
      </c>
      <c r="F14942" s="24" t="s">
        <v>15454</v>
      </c>
      <c r="G14942" s="31">
        <v>0</v>
      </c>
      <c r="H14942" s="31">
        <v>1.61754E-2</v>
      </c>
      <c r="I14942" s="31">
        <v>1.8415999999999998E-2</v>
      </c>
      <c r="J14942" s="31">
        <v>1.9726E-2</v>
      </c>
      <c r="K14942" s="31">
        <v>0.218416</v>
      </c>
    </row>
    <row r="14943" spans="1:11">
      <c r="A14943" s="26" t="s">
        <v>117</v>
      </c>
      <c r="B14943" s="26">
        <v>142199930</v>
      </c>
      <c r="C14943" s="26">
        <v>142205930</v>
      </c>
      <c r="D14943" s="24">
        <v>21019</v>
      </c>
      <c r="E14943" s="25" t="s">
        <v>15455</v>
      </c>
      <c r="F14943" s="24" t="s">
        <v>15454</v>
      </c>
      <c r="G14943" s="31">
        <v>0</v>
      </c>
      <c r="H14943" s="31">
        <v>1.61754E-2</v>
      </c>
      <c r="I14943" s="31">
        <v>1.8415999999999998E-2</v>
      </c>
      <c r="J14943" s="31">
        <v>1.9726E-2</v>
      </c>
      <c r="K14943" s="31">
        <v>0.218416</v>
      </c>
    </row>
    <row r="14944" spans="1:11">
      <c r="A14944" s="26" t="s">
        <v>117</v>
      </c>
      <c r="B14944" s="26">
        <v>142200050</v>
      </c>
      <c r="C14944" s="26">
        <v>142206050</v>
      </c>
      <c r="D14944" s="24">
        <v>21020</v>
      </c>
      <c r="E14944" s="25" t="s">
        <v>15455</v>
      </c>
      <c r="F14944" s="24" t="s">
        <v>15454</v>
      </c>
      <c r="G14944" s="31">
        <v>0</v>
      </c>
      <c r="H14944" s="31">
        <v>1.61754E-2</v>
      </c>
      <c r="I14944" s="31">
        <v>1.8415999999999998E-2</v>
      </c>
      <c r="J14944" s="31">
        <v>1.9726E-2</v>
      </c>
      <c r="K14944" s="31">
        <v>0.218416</v>
      </c>
    </row>
    <row r="14945" spans="1:11">
      <c r="A14945" s="26" t="s">
        <v>117</v>
      </c>
      <c r="B14945" s="26">
        <v>142200267</v>
      </c>
      <c r="C14945" s="26">
        <v>142206267</v>
      </c>
      <c r="D14945" s="24">
        <v>21021</v>
      </c>
      <c r="E14945" s="25" t="s">
        <v>15455</v>
      </c>
      <c r="F14945" s="24" t="s">
        <v>15454</v>
      </c>
      <c r="G14945" s="31">
        <v>0</v>
      </c>
      <c r="H14945" s="31">
        <v>1.61754E-2</v>
      </c>
      <c r="I14945" s="31">
        <v>1.8415999999999998E-2</v>
      </c>
      <c r="J14945" s="31">
        <v>1.9726E-2</v>
      </c>
      <c r="K14945" s="31">
        <v>0.218416</v>
      </c>
    </row>
    <row r="14946" spans="1:11">
      <c r="A14946" s="26" t="s">
        <v>117</v>
      </c>
      <c r="B14946" s="26">
        <v>142203851</v>
      </c>
      <c r="C14946" s="26">
        <v>142209851</v>
      </c>
      <c r="D14946" s="24">
        <v>21022</v>
      </c>
      <c r="E14946" s="25" t="s">
        <v>15453</v>
      </c>
      <c r="F14946" s="24" t="s">
        <v>15452</v>
      </c>
      <c r="G14946" s="31">
        <v>0</v>
      </c>
      <c r="H14946" s="31">
        <v>1.61754E-2</v>
      </c>
      <c r="I14946" s="31">
        <v>1.8415999999999998E-2</v>
      </c>
      <c r="J14946" s="31">
        <v>1.9726E-2</v>
      </c>
      <c r="K14946" s="31">
        <v>0.218416</v>
      </c>
    </row>
    <row r="14947" spans="1:11">
      <c r="A14947" s="26" t="s">
        <v>178</v>
      </c>
      <c r="B14947" s="26">
        <v>49078547</v>
      </c>
      <c r="C14947" s="26">
        <v>49084547</v>
      </c>
      <c r="D14947" s="24">
        <v>21928</v>
      </c>
      <c r="E14947" s="25" t="s">
        <v>15451</v>
      </c>
      <c r="F14947" s="24" t="s">
        <v>15450</v>
      </c>
      <c r="G14947" s="31">
        <v>0</v>
      </c>
      <c r="H14947" s="31">
        <v>8.1353900000000007E-2</v>
      </c>
      <c r="I14947" s="31">
        <v>8.4757700000000005E-2</v>
      </c>
      <c r="J14947" s="31">
        <v>9.4375899999999999E-2</v>
      </c>
      <c r="K14947" s="31">
        <v>0.2847577</v>
      </c>
    </row>
    <row r="14948" spans="1:11">
      <c r="A14948" s="26" t="s">
        <v>199</v>
      </c>
      <c r="B14948" s="26">
        <v>66785480</v>
      </c>
      <c r="C14948" s="26">
        <v>66791480</v>
      </c>
      <c r="D14948" s="24">
        <v>29489</v>
      </c>
      <c r="E14948" s="25" t="s">
        <v>15449</v>
      </c>
      <c r="F14948" s="24" t="s">
        <v>15448</v>
      </c>
      <c r="G14948" s="31">
        <v>0</v>
      </c>
      <c r="H14948" s="31">
        <v>4.1189999999999997E-2</v>
      </c>
      <c r="I14948" s="31">
        <v>4.6186600000000001E-2</v>
      </c>
      <c r="J14948" s="31">
        <v>5.2416200000000003E-2</v>
      </c>
      <c r="K14948" s="31">
        <v>0.24618660000000001</v>
      </c>
    </row>
    <row r="14949" spans="1:11">
      <c r="A14949" s="26" t="s">
        <v>112</v>
      </c>
      <c r="B14949" s="26">
        <v>216653777</v>
      </c>
      <c r="C14949" s="26">
        <v>216659777</v>
      </c>
      <c r="D14949" s="24">
        <v>9391</v>
      </c>
      <c r="E14949" s="25" t="s">
        <v>15447</v>
      </c>
      <c r="F14949" s="24" t="s">
        <v>15446</v>
      </c>
      <c r="G14949" s="31">
        <v>0</v>
      </c>
      <c r="H14949" s="31">
        <v>5.3273399999999999E-2</v>
      </c>
      <c r="I14949" s="31">
        <v>5.5993899999999999E-2</v>
      </c>
      <c r="J14949" s="31">
        <v>5.8297700000000001E-2</v>
      </c>
      <c r="K14949" s="31">
        <v>0.2559939</v>
      </c>
    </row>
    <row r="14950" spans="1:11">
      <c r="A14950" s="26" t="s">
        <v>199</v>
      </c>
      <c r="B14950" s="26">
        <v>66116062</v>
      </c>
      <c r="C14950" s="26">
        <v>66122062</v>
      </c>
      <c r="D14950" s="24">
        <v>29459</v>
      </c>
      <c r="E14950" s="25" t="s">
        <v>14588</v>
      </c>
      <c r="F14950" s="24" t="s">
        <v>14587</v>
      </c>
      <c r="G14950" s="31">
        <v>0</v>
      </c>
      <c r="H14950" s="31">
        <v>8.9475200000000005E-2</v>
      </c>
      <c r="I14950" s="31">
        <v>9.5257900000000006E-2</v>
      </c>
      <c r="J14950" s="31">
        <v>9.8396200000000003E-2</v>
      </c>
      <c r="K14950" s="31">
        <v>0.29525790000000002</v>
      </c>
    </row>
    <row r="14951" spans="1:11">
      <c r="A14951" s="26" t="s">
        <v>130</v>
      </c>
      <c r="B14951" s="26">
        <v>37454396</v>
      </c>
      <c r="C14951" s="26">
        <v>37460396</v>
      </c>
      <c r="D14951" s="24">
        <v>23529</v>
      </c>
      <c r="E14951" s="25" t="s">
        <v>15445</v>
      </c>
      <c r="F14951" s="24" t="s">
        <v>15444</v>
      </c>
      <c r="G14951" s="31">
        <v>0</v>
      </c>
      <c r="H14951" s="31">
        <v>7.4956999999999996E-2</v>
      </c>
      <c r="I14951" s="31">
        <v>8.2302E-2</v>
      </c>
      <c r="J14951" s="31">
        <v>8.6927099999999993E-2</v>
      </c>
      <c r="K14951" s="31">
        <v>0.282302</v>
      </c>
    </row>
    <row r="14952" spans="1:11">
      <c r="A14952" s="26" t="s">
        <v>130</v>
      </c>
      <c r="B14952" s="26">
        <v>138276508</v>
      </c>
      <c r="C14952" s="26">
        <v>138282508</v>
      </c>
      <c r="D14952" s="24">
        <v>25397</v>
      </c>
      <c r="E14952" s="25" t="s">
        <v>15443</v>
      </c>
      <c r="F14952" s="24" t="s">
        <v>15442</v>
      </c>
      <c r="G14952" s="31">
        <v>9.7907999999999995E-2</v>
      </c>
      <c r="H14952" s="31">
        <v>0.29091099999999998</v>
      </c>
      <c r="I14952" s="31">
        <v>0.29790800000000001</v>
      </c>
      <c r="J14952" s="31">
        <v>0.30424400000000001</v>
      </c>
      <c r="K14952" s="31">
        <v>0.49790800000000002</v>
      </c>
    </row>
    <row r="14953" spans="1:11">
      <c r="A14953" s="26" t="s">
        <v>125</v>
      </c>
      <c r="B14953" s="26">
        <v>46268269</v>
      </c>
      <c r="C14953" s="26">
        <v>46274269</v>
      </c>
      <c r="D14953" s="24">
        <v>32939</v>
      </c>
      <c r="E14953" s="25" t="s">
        <v>15441</v>
      </c>
      <c r="F14953" s="24" t="s">
        <v>15440</v>
      </c>
      <c r="G14953" s="31">
        <v>0</v>
      </c>
      <c r="H14953" s="31">
        <v>8.4624000000000001E-3</v>
      </c>
      <c r="I14953" s="31">
        <v>1.17746E-2</v>
      </c>
      <c r="J14953" s="31">
        <v>1.6009200000000001E-2</v>
      </c>
      <c r="K14953" s="31">
        <v>0.21177460000000001</v>
      </c>
    </row>
    <row r="14954" spans="1:11">
      <c r="A14954" s="26" t="s">
        <v>125</v>
      </c>
      <c r="B14954" s="26">
        <v>46268368</v>
      </c>
      <c r="C14954" s="26">
        <v>46274368</v>
      </c>
      <c r="D14954" s="24">
        <v>32940</v>
      </c>
      <c r="E14954" s="25" t="s">
        <v>15441</v>
      </c>
      <c r="F14954" s="24" t="s">
        <v>15440</v>
      </c>
      <c r="G14954" s="31">
        <v>0</v>
      </c>
      <c r="H14954" s="31">
        <v>8.4624000000000001E-3</v>
      </c>
      <c r="I14954" s="31">
        <v>1.17746E-2</v>
      </c>
      <c r="J14954" s="31">
        <v>1.6009200000000001E-2</v>
      </c>
      <c r="K14954" s="31">
        <v>0.21177460000000001</v>
      </c>
    </row>
    <row r="14955" spans="1:11">
      <c r="A14955" s="26" t="s">
        <v>133</v>
      </c>
      <c r="B14955" s="26">
        <v>220880823</v>
      </c>
      <c r="C14955" s="26">
        <v>220886823</v>
      </c>
      <c r="D14955" s="24">
        <v>5455</v>
      </c>
      <c r="E14955" s="25" t="s">
        <v>8284</v>
      </c>
      <c r="F14955" s="24" t="s">
        <v>15040</v>
      </c>
      <c r="G14955" s="31">
        <v>0</v>
      </c>
      <c r="H14955" s="31">
        <v>3.257057E-2</v>
      </c>
      <c r="I14955" s="31">
        <v>4.1251799999999998E-2</v>
      </c>
      <c r="J14955" s="31">
        <v>4.6807500000000002E-2</v>
      </c>
      <c r="K14955" s="31">
        <v>0.24125179999999999</v>
      </c>
    </row>
    <row r="14956" spans="1:11">
      <c r="A14956" s="26" t="s">
        <v>117</v>
      </c>
      <c r="B14956" s="26">
        <v>24762619</v>
      </c>
      <c r="C14956" s="26">
        <v>24768619</v>
      </c>
      <c r="D14956" s="24">
        <v>19370</v>
      </c>
      <c r="E14956" s="25" t="s">
        <v>15439</v>
      </c>
      <c r="F14956" s="24" t="s">
        <v>15438</v>
      </c>
      <c r="G14956" s="31">
        <v>0</v>
      </c>
      <c r="H14956" s="31">
        <v>9.7331999999999991E-3</v>
      </c>
      <c r="I14956" s="31">
        <v>1.3472E-2</v>
      </c>
      <c r="J14956" s="31">
        <v>2.13788E-2</v>
      </c>
      <c r="K14956" s="31">
        <v>0.213472</v>
      </c>
    </row>
    <row r="14957" spans="1:11">
      <c r="A14957" s="26" t="s">
        <v>117</v>
      </c>
      <c r="B14957" s="26">
        <v>24762687</v>
      </c>
      <c r="C14957" s="26">
        <v>24768687</v>
      </c>
      <c r="D14957" s="24">
        <v>19371</v>
      </c>
      <c r="E14957" s="25" t="s">
        <v>15439</v>
      </c>
      <c r="F14957" s="24" t="s">
        <v>15438</v>
      </c>
      <c r="G14957" s="31">
        <v>0</v>
      </c>
      <c r="H14957" s="31">
        <v>9.7331999999999991E-3</v>
      </c>
      <c r="I14957" s="31">
        <v>1.3472E-2</v>
      </c>
      <c r="J14957" s="31">
        <v>2.13788E-2</v>
      </c>
      <c r="K14957" s="31">
        <v>0.213472</v>
      </c>
    </row>
    <row r="14958" spans="1:11">
      <c r="A14958" s="26" t="s">
        <v>149</v>
      </c>
      <c r="B14958" s="26">
        <v>132171931</v>
      </c>
      <c r="C14958" s="26">
        <v>132177931</v>
      </c>
      <c r="D14958" s="24">
        <v>14892</v>
      </c>
      <c r="E14958" s="25" t="s">
        <v>13659</v>
      </c>
      <c r="F14958" s="24" t="s">
        <v>13658</v>
      </c>
      <c r="G14958" s="31">
        <v>0</v>
      </c>
      <c r="H14958" s="31">
        <v>7.4750899999999995E-2</v>
      </c>
      <c r="I14958" s="31">
        <v>7.66767E-2</v>
      </c>
      <c r="J14958" s="31">
        <v>8.4177699999999994E-2</v>
      </c>
      <c r="K14958" s="31">
        <v>0.2766767</v>
      </c>
    </row>
    <row r="14959" spans="1:11">
      <c r="A14959" s="26" t="s">
        <v>306</v>
      </c>
      <c r="B14959" s="26">
        <v>30838396</v>
      </c>
      <c r="C14959" s="26">
        <v>30844396</v>
      </c>
      <c r="D14959" s="24">
        <v>37495</v>
      </c>
      <c r="E14959" s="25" t="s">
        <v>13968</v>
      </c>
      <c r="F14959" s="24" t="s">
        <v>13967</v>
      </c>
      <c r="G14959" s="31">
        <v>0</v>
      </c>
      <c r="H14959" s="31">
        <v>4.8068100000000002E-2</v>
      </c>
      <c r="I14959" s="31">
        <v>5.13505E-2</v>
      </c>
      <c r="J14959" s="31">
        <v>5.4630100000000001E-2</v>
      </c>
      <c r="K14959" s="31">
        <v>0.25135049999999998</v>
      </c>
    </row>
    <row r="14960" spans="1:11">
      <c r="A14960" s="26" t="s">
        <v>133</v>
      </c>
      <c r="B14960" s="26">
        <v>45009748</v>
      </c>
      <c r="C14960" s="26">
        <v>45015748</v>
      </c>
      <c r="D14960" s="24">
        <v>1701</v>
      </c>
      <c r="E14960" s="25" t="s">
        <v>15437</v>
      </c>
      <c r="F14960" s="24" t="s">
        <v>15436</v>
      </c>
      <c r="G14960" s="31">
        <v>0</v>
      </c>
      <c r="H14960" s="31">
        <v>0.1719009</v>
      </c>
      <c r="I14960" s="31">
        <v>0.17521990000000001</v>
      </c>
      <c r="J14960" s="31">
        <v>0.17957629999999999</v>
      </c>
      <c r="K14960" s="31">
        <v>0.3752199</v>
      </c>
    </row>
    <row r="14961" spans="1:11">
      <c r="A14961" s="26" t="s">
        <v>133</v>
      </c>
      <c r="B14961" s="26">
        <v>45009122</v>
      </c>
      <c r="C14961" s="26">
        <v>45015122</v>
      </c>
      <c r="D14961" s="24">
        <v>1700</v>
      </c>
      <c r="E14961" s="25" t="s">
        <v>15437</v>
      </c>
      <c r="F14961" s="24" t="s">
        <v>15436</v>
      </c>
      <c r="G14961" s="31">
        <v>0</v>
      </c>
      <c r="H14961" s="31">
        <v>0.1719009</v>
      </c>
      <c r="I14961" s="31">
        <v>0.17521991000000001</v>
      </c>
      <c r="J14961" s="31">
        <v>0.17957634</v>
      </c>
      <c r="K14961" s="31">
        <v>0.37521990999999999</v>
      </c>
    </row>
    <row r="14962" spans="1:11">
      <c r="A14962" s="26" t="s">
        <v>254</v>
      </c>
      <c r="B14962" s="26">
        <v>10592228</v>
      </c>
      <c r="C14962" s="26">
        <v>10598228</v>
      </c>
      <c r="D14962" s="24">
        <v>41716</v>
      </c>
      <c r="E14962" s="25" t="s">
        <v>15435</v>
      </c>
      <c r="F14962" s="24" t="s">
        <v>15434</v>
      </c>
      <c r="G14962" s="31">
        <v>0</v>
      </c>
      <c r="H14962" s="31">
        <v>8.6779000000000005E-3</v>
      </c>
      <c r="I14962" s="31">
        <v>1.30102E-2</v>
      </c>
      <c r="J14962" s="31">
        <v>2.0776699999999999E-2</v>
      </c>
      <c r="K14962" s="31">
        <v>0.21301020000000001</v>
      </c>
    </row>
    <row r="14963" spans="1:11">
      <c r="A14963" s="26" t="s">
        <v>117</v>
      </c>
      <c r="B14963" s="26">
        <v>43119019</v>
      </c>
      <c r="C14963" s="26">
        <v>43125019</v>
      </c>
      <c r="D14963" s="24">
        <v>19651</v>
      </c>
      <c r="F14963" s="24" t="s">
        <v>15433</v>
      </c>
      <c r="G14963" s="31">
        <v>0</v>
      </c>
      <c r="H14963" s="31">
        <v>2.69749E-2</v>
      </c>
      <c r="I14963" s="31">
        <v>3.7097499999999999E-2</v>
      </c>
      <c r="J14963" s="31">
        <v>3.9570300000000003E-2</v>
      </c>
      <c r="K14963" s="31">
        <v>0.23709749999999999</v>
      </c>
    </row>
    <row r="14964" spans="1:11">
      <c r="A14964" s="26" t="s">
        <v>238</v>
      </c>
      <c r="B14964" s="26">
        <v>22733704</v>
      </c>
      <c r="C14964" s="26">
        <v>22739704</v>
      </c>
      <c r="D14964" s="24">
        <v>46489</v>
      </c>
      <c r="E14964" s="25" t="s">
        <v>14995</v>
      </c>
      <c r="F14964" s="24" t="s">
        <v>15432</v>
      </c>
      <c r="G14964" s="31">
        <v>0</v>
      </c>
      <c r="H14964" s="31">
        <v>8.6457000000000006E-2</v>
      </c>
      <c r="I14964" s="31">
        <v>9.4350000000000003E-2</v>
      </c>
      <c r="J14964" s="31">
        <v>9.7303000000000001E-2</v>
      </c>
      <c r="K14964" s="31">
        <v>0.29435</v>
      </c>
    </row>
    <row r="14965" spans="1:11">
      <c r="A14965" s="26" t="s">
        <v>241</v>
      </c>
      <c r="B14965" s="26">
        <v>22512101</v>
      </c>
      <c r="C14965" s="26">
        <v>22518101</v>
      </c>
      <c r="D14965" s="24">
        <v>44110</v>
      </c>
      <c r="E14965" s="25" t="s">
        <v>15431</v>
      </c>
      <c r="F14965" s="24" t="s">
        <v>15430</v>
      </c>
      <c r="G14965" s="31">
        <v>0</v>
      </c>
      <c r="H14965" s="31">
        <v>6.3078400000000007E-2</v>
      </c>
      <c r="I14965" s="31">
        <v>6.7371799999999996E-2</v>
      </c>
      <c r="J14965" s="31">
        <v>7.3037000000000005E-2</v>
      </c>
      <c r="K14965" s="31">
        <v>0.26737179999999999</v>
      </c>
    </row>
    <row r="14966" spans="1:11">
      <c r="A14966" s="26" t="s">
        <v>112</v>
      </c>
      <c r="B14966" s="26">
        <v>170039238</v>
      </c>
      <c r="C14966" s="26">
        <v>170045238</v>
      </c>
      <c r="D14966" s="24">
        <v>8698</v>
      </c>
      <c r="E14966" s="25" t="s">
        <v>15429</v>
      </c>
      <c r="F14966" s="24" t="s">
        <v>15428</v>
      </c>
      <c r="G14966" s="31">
        <v>0</v>
      </c>
      <c r="H14966" s="31">
        <v>1.3342700000000001E-2</v>
      </c>
      <c r="I14966" s="31">
        <v>1.62122E-2</v>
      </c>
      <c r="J14966" s="31">
        <v>2.3441300000000002E-2</v>
      </c>
      <c r="K14966" s="31">
        <v>0.21621219999999999</v>
      </c>
    </row>
    <row r="14967" spans="1:11">
      <c r="A14967" s="26" t="s">
        <v>123</v>
      </c>
      <c r="B14967" s="26">
        <v>126720748</v>
      </c>
      <c r="C14967" s="26">
        <v>126726748</v>
      </c>
      <c r="D14967" s="24">
        <v>11389</v>
      </c>
      <c r="E14967" s="25" t="s">
        <v>15427</v>
      </c>
      <c r="F14967" s="24" t="s">
        <v>15426</v>
      </c>
      <c r="G14967" s="31">
        <v>6.6739999999999898E-3</v>
      </c>
      <c r="H14967" s="31">
        <v>0.20052249999999999</v>
      </c>
      <c r="I14967" s="31">
        <v>0.206674</v>
      </c>
      <c r="J14967" s="31">
        <v>0.21033660000000001</v>
      </c>
      <c r="K14967" s="31">
        <v>0.40667399999999998</v>
      </c>
    </row>
    <row r="14968" spans="1:11">
      <c r="A14968" s="26" t="s">
        <v>254</v>
      </c>
      <c r="B14968" s="26">
        <v>11505578</v>
      </c>
      <c r="C14968" s="26">
        <v>11511578</v>
      </c>
      <c r="D14968" s="24">
        <v>41758</v>
      </c>
      <c r="E14968" s="25" t="s">
        <v>15425</v>
      </c>
      <c r="F14968" s="24" t="s">
        <v>15424</v>
      </c>
      <c r="G14968" s="31">
        <v>0</v>
      </c>
      <c r="H14968" s="31">
        <v>9.3564999999999995E-2</v>
      </c>
      <c r="I14968" s="31">
        <v>9.9686800000000006E-2</v>
      </c>
      <c r="J14968" s="31">
        <v>0.1027523</v>
      </c>
      <c r="K14968" s="31">
        <v>0.29968679999999998</v>
      </c>
    </row>
    <row r="14969" spans="1:11">
      <c r="A14969" s="26" t="s">
        <v>125</v>
      </c>
      <c r="B14969" s="26">
        <v>48915190</v>
      </c>
      <c r="C14969" s="26">
        <v>48921190</v>
      </c>
      <c r="D14969" s="24">
        <v>32983</v>
      </c>
      <c r="E14969" s="25" t="s">
        <v>4536</v>
      </c>
      <c r="F14969" s="24" t="s">
        <v>15423</v>
      </c>
      <c r="G14969" s="31">
        <v>0</v>
      </c>
      <c r="H14969" s="31">
        <v>0.1600916</v>
      </c>
      <c r="I14969" s="31">
        <v>0.16323969999999999</v>
      </c>
      <c r="J14969" s="31">
        <v>0.17422699999999999</v>
      </c>
      <c r="K14969" s="31">
        <v>0.3632397</v>
      </c>
    </row>
    <row r="14970" spans="1:11">
      <c r="A14970" s="26" t="s">
        <v>125</v>
      </c>
      <c r="B14970" s="26">
        <v>48915263</v>
      </c>
      <c r="C14970" s="26">
        <v>48921263</v>
      </c>
      <c r="D14970" s="24">
        <v>32984</v>
      </c>
      <c r="E14970" s="25" t="s">
        <v>4536</v>
      </c>
      <c r="F14970" s="24" t="s">
        <v>15423</v>
      </c>
      <c r="G14970" s="31">
        <v>0</v>
      </c>
      <c r="H14970" s="31">
        <v>0.1600916</v>
      </c>
      <c r="I14970" s="31">
        <v>0.16323969999999999</v>
      </c>
      <c r="J14970" s="31">
        <v>0.17422699999999999</v>
      </c>
      <c r="K14970" s="31">
        <v>0.3632397</v>
      </c>
    </row>
    <row r="14971" spans="1:11">
      <c r="A14971" s="26" t="s">
        <v>238</v>
      </c>
      <c r="B14971" s="26">
        <v>18076986</v>
      </c>
      <c r="C14971" s="26">
        <v>18082986</v>
      </c>
      <c r="D14971" s="24">
        <v>46091</v>
      </c>
      <c r="E14971" s="25" t="s">
        <v>8288</v>
      </c>
      <c r="F14971" s="24" t="s">
        <v>8287</v>
      </c>
      <c r="G14971" s="31">
        <v>0</v>
      </c>
      <c r="H14971" s="31">
        <v>6.47837E-2</v>
      </c>
      <c r="I14971" s="31">
        <v>6.9003099999999998E-2</v>
      </c>
      <c r="J14971" s="31">
        <v>7.7616569999999996E-2</v>
      </c>
      <c r="K14971" s="31">
        <v>0.26900309999999999</v>
      </c>
    </row>
    <row r="14972" spans="1:11">
      <c r="A14972" s="26" t="s">
        <v>238</v>
      </c>
      <c r="B14972" s="26">
        <v>18077026</v>
      </c>
      <c r="C14972" s="26">
        <v>18083026</v>
      </c>
      <c r="D14972" s="24">
        <v>46092</v>
      </c>
      <c r="E14972" s="25" t="s">
        <v>8288</v>
      </c>
      <c r="F14972" s="24" t="s">
        <v>8287</v>
      </c>
      <c r="G14972" s="31">
        <v>0</v>
      </c>
      <c r="H14972" s="31">
        <v>6.47837E-2</v>
      </c>
      <c r="I14972" s="31">
        <v>6.9003099999999998E-2</v>
      </c>
      <c r="J14972" s="31">
        <v>7.7616569999999996E-2</v>
      </c>
      <c r="K14972" s="31">
        <v>0.26900309999999999</v>
      </c>
    </row>
    <row r="14973" spans="1:11">
      <c r="A14973" s="26" t="s">
        <v>125</v>
      </c>
      <c r="B14973" s="26">
        <v>114060179</v>
      </c>
      <c r="C14973" s="26">
        <v>114066179</v>
      </c>
      <c r="D14973" s="24">
        <v>33586</v>
      </c>
      <c r="E14973" s="25" t="s">
        <v>15422</v>
      </c>
      <c r="F14973" s="24" t="s">
        <v>15421</v>
      </c>
      <c r="G14973" s="31">
        <v>0</v>
      </c>
      <c r="H14973" s="31">
        <v>2.6647199999999999E-2</v>
      </c>
      <c r="I14973" s="31">
        <v>3.05875E-2</v>
      </c>
      <c r="J14973" s="31">
        <v>3.3658800000000003E-2</v>
      </c>
      <c r="K14973" s="31">
        <v>0.2305875</v>
      </c>
    </row>
    <row r="14974" spans="1:11">
      <c r="A14974" s="26" t="s">
        <v>136</v>
      </c>
      <c r="B14974" s="26">
        <v>119975702</v>
      </c>
      <c r="C14974" s="26">
        <v>119981702</v>
      </c>
      <c r="D14974" s="24">
        <v>13320</v>
      </c>
      <c r="E14974" s="25" t="s">
        <v>15420</v>
      </c>
      <c r="F14974" s="24" t="s">
        <v>15419</v>
      </c>
      <c r="G14974" s="31">
        <v>0</v>
      </c>
      <c r="H14974" s="31">
        <v>0.137182</v>
      </c>
      <c r="I14974" s="31">
        <v>0.1449481</v>
      </c>
      <c r="J14974" s="31">
        <v>0.14844964999999999</v>
      </c>
      <c r="K14974" s="31">
        <v>0.34494809999999998</v>
      </c>
    </row>
    <row r="14975" spans="1:11">
      <c r="A14975" s="26" t="s">
        <v>112</v>
      </c>
      <c r="B14975" s="26">
        <v>219801334</v>
      </c>
      <c r="C14975" s="26">
        <v>219807334</v>
      </c>
      <c r="D14975" s="24">
        <v>9486</v>
      </c>
      <c r="E14975" s="25" t="s">
        <v>15418</v>
      </c>
      <c r="F14975" s="24" t="s">
        <v>15417</v>
      </c>
      <c r="G14975" s="31">
        <v>0</v>
      </c>
      <c r="H14975" s="31">
        <v>0.1072673</v>
      </c>
      <c r="I14975" s="31">
        <v>0.112821</v>
      </c>
      <c r="J14975" s="31">
        <v>0.11994299999999999</v>
      </c>
      <c r="K14975" s="31">
        <v>0.31282100000000002</v>
      </c>
    </row>
    <row r="14976" spans="1:11">
      <c r="A14976" s="26" t="s">
        <v>112</v>
      </c>
      <c r="B14976" s="26">
        <v>219801595</v>
      </c>
      <c r="C14976" s="26">
        <v>219807595</v>
      </c>
      <c r="D14976" s="24">
        <v>9487</v>
      </c>
      <c r="E14976" s="25" t="s">
        <v>15418</v>
      </c>
      <c r="F14976" s="24" t="s">
        <v>15417</v>
      </c>
      <c r="G14976" s="31">
        <v>0</v>
      </c>
      <c r="H14976" s="31">
        <v>0.1072673</v>
      </c>
      <c r="I14976" s="31">
        <v>0.112821</v>
      </c>
      <c r="J14976" s="31">
        <v>0.11994299999999999</v>
      </c>
      <c r="K14976" s="31">
        <v>0.31282100000000002</v>
      </c>
    </row>
    <row r="14977" spans="1:11">
      <c r="A14977" s="26" t="s">
        <v>112</v>
      </c>
      <c r="B14977" s="26">
        <v>219801605</v>
      </c>
      <c r="C14977" s="26">
        <v>219807605</v>
      </c>
      <c r="D14977" s="24">
        <v>9488</v>
      </c>
      <c r="E14977" s="25" t="s">
        <v>15418</v>
      </c>
      <c r="F14977" s="24" t="s">
        <v>15417</v>
      </c>
      <c r="G14977" s="31">
        <v>0</v>
      </c>
      <c r="H14977" s="31">
        <v>0.1072673</v>
      </c>
      <c r="I14977" s="31">
        <v>0.112821</v>
      </c>
      <c r="J14977" s="31">
        <v>0.11994299999999999</v>
      </c>
      <c r="K14977" s="31">
        <v>0.31282100000000002</v>
      </c>
    </row>
    <row r="14978" spans="1:11">
      <c r="A14978" s="26" t="s">
        <v>112</v>
      </c>
      <c r="B14978" s="26">
        <v>219801609</v>
      </c>
      <c r="C14978" s="26">
        <v>219807609</v>
      </c>
      <c r="D14978" s="24">
        <v>9489</v>
      </c>
      <c r="E14978" s="25" t="s">
        <v>15418</v>
      </c>
      <c r="F14978" s="24" t="s">
        <v>15417</v>
      </c>
      <c r="G14978" s="31">
        <v>0</v>
      </c>
      <c r="H14978" s="31">
        <v>0.1072673</v>
      </c>
      <c r="I14978" s="31">
        <v>0.112821</v>
      </c>
      <c r="J14978" s="31">
        <v>0.11994299999999999</v>
      </c>
      <c r="K14978" s="31">
        <v>0.31282100000000002</v>
      </c>
    </row>
    <row r="14979" spans="1:11">
      <c r="A14979" s="26" t="s">
        <v>112</v>
      </c>
      <c r="B14979" s="26">
        <v>219801636</v>
      </c>
      <c r="C14979" s="26">
        <v>219807636</v>
      </c>
      <c r="D14979" s="24">
        <v>9490</v>
      </c>
      <c r="E14979" s="25" t="s">
        <v>15418</v>
      </c>
      <c r="F14979" s="24" t="s">
        <v>15417</v>
      </c>
      <c r="G14979" s="31">
        <v>0</v>
      </c>
      <c r="H14979" s="31">
        <v>0.1072673</v>
      </c>
      <c r="I14979" s="31">
        <v>0.112821</v>
      </c>
      <c r="J14979" s="31">
        <v>0.11994299999999999</v>
      </c>
      <c r="K14979" s="31">
        <v>0.31282100000000002</v>
      </c>
    </row>
    <row r="14980" spans="1:11">
      <c r="A14980" s="26" t="s">
        <v>241</v>
      </c>
      <c r="B14980" s="26">
        <v>1189998</v>
      </c>
      <c r="C14980" s="26">
        <v>1195998</v>
      </c>
      <c r="D14980" s="24">
        <v>43727</v>
      </c>
      <c r="E14980" s="25" t="s">
        <v>14537</v>
      </c>
      <c r="F14980" s="24" t="s">
        <v>14536</v>
      </c>
      <c r="G14980" s="31">
        <v>0</v>
      </c>
      <c r="H14980" s="31">
        <v>1.5523800000000001E-2</v>
      </c>
      <c r="I14980" s="31">
        <v>1.7953299999999998E-2</v>
      </c>
      <c r="J14980" s="31">
        <v>2.4113699999999998E-2</v>
      </c>
      <c r="K14980" s="31">
        <v>0.21795329999999999</v>
      </c>
    </row>
    <row r="14981" spans="1:11">
      <c r="A14981" s="26" t="s">
        <v>130</v>
      </c>
      <c r="B14981" s="26">
        <v>139096199</v>
      </c>
      <c r="C14981" s="26">
        <v>139102199</v>
      </c>
      <c r="D14981" s="24">
        <v>25481</v>
      </c>
      <c r="E14981" s="25" t="s">
        <v>15416</v>
      </c>
      <c r="F14981" s="24" t="s">
        <v>15415</v>
      </c>
      <c r="G14981" s="31">
        <v>0</v>
      </c>
      <c r="H14981" s="31">
        <v>0.14170099999999999</v>
      </c>
      <c r="I14981" s="31">
        <v>0.145541</v>
      </c>
      <c r="J14981" s="31">
        <v>0.15388399999999999</v>
      </c>
      <c r="K14981" s="31">
        <v>0.34554099999999999</v>
      </c>
    </row>
    <row r="14982" spans="1:11">
      <c r="A14982" s="26" t="s">
        <v>130</v>
      </c>
      <c r="B14982" s="26">
        <v>139096363</v>
      </c>
      <c r="C14982" s="26">
        <v>139102363</v>
      </c>
      <c r="D14982" s="24">
        <v>25482</v>
      </c>
      <c r="E14982" s="25" t="s">
        <v>15416</v>
      </c>
      <c r="F14982" s="24" t="s">
        <v>15415</v>
      </c>
      <c r="G14982" s="31">
        <v>0</v>
      </c>
      <c r="H14982" s="31">
        <v>0.14170099999999999</v>
      </c>
      <c r="I14982" s="31">
        <v>0.145541</v>
      </c>
      <c r="J14982" s="31">
        <v>0.15388399999999999</v>
      </c>
      <c r="K14982" s="31">
        <v>0.34554099999999999</v>
      </c>
    </row>
    <row r="14983" spans="1:11">
      <c r="A14983" s="26" t="s">
        <v>112</v>
      </c>
      <c r="B14983" s="26">
        <v>156896474</v>
      </c>
      <c r="C14983" s="26">
        <v>156902474</v>
      </c>
      <c r="D14983" s="24">
        <v>8551</v>
      </c>
      <c r="E14983" s="25" t="s">
        <v>2691</v>
      </c>
      <c r="F14983" s="24" t="s">
        <v>2690</v>
      </c>
      <c r="G14983" s="31">
        <v>0</v>
      </c>
      <c r="H14983" s="31">
        <v>1.10939E-2</v>
      </c>
      <c r="I14983" s="31">
        <v>1.3183200000000001E-2</v>
      </c>
      <c r="J14983" s="31">
        <v>1.65778E-2</v>
      </c>
      <c r="K14983" s="31">
        <v>0.21318319999999999</v>
      </c>
    </row>
    <row r="14984" spans="1:11">
      <c r="A14984" s="26" t="s">
        <v>254</v>
      </c>
      <c r="B14984" s="26">
        <v>2186319</v>
      </c>
      <c r="C14984" s="26">
        <v>2192319</v>
      </c>
      <c r="D14984" s="24">
        <v>41383</v>
      </c>
      <c r="E14984" s="25" t="s">
        <v>15414</v>
      </c>
      <c r="F14984" s="24" t="s">
        <v>15413</v>
      </c>
      <c r="G14984" s="31">
        <v>0</v>
      </c>
      <c r="H14984" s="31">
        <v>5.9413000000000001E-2</v>
      </c>
      <c r="I14984" s="31">
        <v>6.0423999999999999E-2</v>
      </c>
      <c r="J14984" s="31">
        <v>6.5513000000000002E-2</v>
      </c>
      <c r="K14984" s="31">
        <v>0.26042399999999999</v>
      </c>
    </row>
    <row r="14985" spans="1:11">
      <c r="A14985" s="26" t="s">
        <v>178</v>
      </c>
      <c r="B14985" s="26">
        <v>41549875</v>
      </c>
      <c r="C14985" s="26">
        <v>41555875</v>
      </c>
      <c r="D14985" s="24">
        <v>21862</v>
      </c>
      <c r="E14985" s="25" t="s">
        <v>15412</v>
      </c>
      <c r="F14985" s="24" t="s">
        <v>15411</v>
      </c>
      <c r="G14985" s="31">
        <v>0</v>
      </c>
      <c r="H14985" s="31">
        <v>9.1705159999999994E-2</v>
      </c>
      <c r="I14985" s="31">
        <v>9.4597500000000001E-2</v>
      </c>
      <c r="J14985" s="31">
        <v>0.10405789999999999</v>
      </c>
      <c r="K14985" s="31">
        <v>0.29459750000000001</v>
      </c>
    </row>
    <row r="14986" spans="1:11">
      <c r="A14986" s="26" t="s">
        <v>130</v>
      </c>
      <c r="B14986" s="26">
        <v>136668472</v>
      </c>
      <c r="C14986" s="26">
        <v>136674472</v>
      </c>
      <c r="D14986" s="24">
        <v>25350</v>
      </c>
      <c r="E14986" s="25" t="s">
        <v>15410</v>
      </c>
      <c r="F14986" s="24" t="s">
        <v>15409</v>
      </c>
      <c r="G14986" s="31">
        <v>0</v>
      </c>
      <c r="H14986" s="31">
        <v>0.18395500000000001</v>
      </c>
      <c r="I14986" s="31">
        <v>0.19295200000000001</v>
      </c>
      <c r="J14986" s="31">
        <v>0.19529299999999999</v>
      </c>
      <c r="K14986" s="31">
        <v>0.39295200000000002</v>
      </c>
    </row>
    <row r="14987" spans="1:11">
      <c r="A14987" s="26" t="s">
        <v>130</v>
      </c>
      <c r="B14987" s="26">
        <v>136668728</v>
      </c>
      <c r="C14987" s="26">
        <v>136674728</v>
      </c>
      <c r="D14987" s="24">
        <v>25351</v>
      </c>
      <c r="E14987" s="25" t="s">
        <v>15410</v>
      </c>
      <c r="F14987" s="24" t="s">
        <v>15409</v>
      </c>
      <c r="G14987" s="31">
        <v>0</v>
      </c>
      <c r="H14987" s="31">
        <v>0.18395500000000001</v>
      </c>
      <c r="I14987" s="31">
        <v>0.19295200000000001</v>
      </c>
      <c r="J14987" s="31">
        <v>0.19529299999999999</v>
      </c>
      <c r="K14987" s="31">
        <v>0.39295200000000002</v>
      </c>
    </row>
    <row r="14988" spans="1:11">
      <c r="A14988" s="26" t="s">
        <v>117</v>
      </c>
      <c r="B14988" s="26">
        <v>127457238</v>
      </c>
      <c r="C14988" s="26">
        <v>127463238</v>
      </c>
      <c r="D14988" s="24">
        <v>20720</v>
      </c>
      <c r="E14988" s="25" t="s">
        <v>15408</v>
      </c>
      <c r="F14988" s="24" t="s">
        <v>15407</v>
      </c>
      <c r="G14988" s="31">
        <v>0</v>
      </c>
      <c r="H14988" s="31">
        <v>7.6109300000000005E-2</v>
      </c>
      <c r="I14988" s="31">
        <v>8.2605799999999993E-2</v>
      </c>
      <c r="J14988" s="31">
        <v>8.7667999999999996E-2</v>
      </c>
      <c r="K14988" s="31">
        <v>0.28260580000000002</v>
      </c>
    </row>
    <row r="14989" spans="1:11">
      <c r="A14989" s="26" t="s">
        <v>185</v>
      </c>
      <c r="B14989" s="26">
        <v>19992038</v>
      </c>
      <c r="C14989" s="26">
        <v>19998038</v>
      </c>
      <c r="D14989" s="24">
        <v>33641</v>
      </c>
      <c r="E14989" s="25" t="s">
        <v>4534</v>
      </c>
      <c r="F14989" s="24" t="s">
        <v>4533</v>
      </c>
      <c r="G14989" s="31">
        <v>0</v>
      </c>
      <c r="H14989" s="31">
        <v>0.1377485</v>
      </c>
      <c r="I14989" s="31">
        <v>0.1471132</v>
      </c>
      <c r="J14989" s="31">
        <v>0.1490146</v>
      </c>
      <c r="K14989" s="31">
        <v>0.34711320000000001</v>
      </c>
    </row>
    <row r="14990" spans="1:11">
      <c r="A14990" s="26" t="s">
        <v>254</v>
      </c>
      <c r="B14990" s="26">
        <v>47516600</v>
      </c>
      <c r="C14990" s="26">
        <v>47522600</v>
      </c>
      <c r="D14990" s="24">
        <v>42666</v>
      </c>
      <c r="E14990" s="25" t="s">
        <v>15406</v>
      </c>
      <c r="F14990" s="24" t="s">
        <v>15405</v>
      </c>
      <c r="G14990" s="31">
        <v>0</v>
      </c>
      <c r="H14990" s="31">
        <v>3.9745799999999998E-2</v>
      </c>
      <c r="I14990" s="31">
        <v>4.1416550000000003E-2</v>
      </c>
      <c r="J14990" s="31">
        <v>4.3797700000000002E-2</v>
      </c>
      <c r="K14990" s="31">
        <v>0.24141655000000001</v>
      </c>
    </row>
    <row r="14991" spans="1:11">
      <c r="A14991" s="26" t="s">
        <v>227</v>
      </c>
      <c r="B14991" s="26">
        <v>34958557</v>
      </c>
      <c r="C14991" s="26">
        <v>34964557</v>
      </c>
      <c r="D14991" s="24">
        <v>45572</v>
      </c>
      <c r="E14991" s="25" t="s">
        <v>15404</v>
      </c>
      <c r="F14991" s="24" t="s">
        <v>15403</v>
      </c>
      <c r="G14991" s="31">
        <v>0</v>
      </c>
      <c r="H14991" s="31">
        <v>0.12736529999999999</v>
      </c>
      <c r="I14991" s="31">
        <v>0.13048299999999999</v>
      </c>
      <c r="J14991" s="31">
        <v>0.13408200000000001</v>
      </c>
      <c r="K14991" s="31">
        <v>0.33048300000000003</v>
      </c>
    </row>
    <row r="14992" spans="1:11">
      <c r="A14992" s="26" t="s">
        <v>117</v>
      </c>
      <c r="B14992" s="26">
        <v>75923953</v>
      </c>
      <c r="C14992" s="26">
        <v>75929953</v>
      </c>
      <c r="D14992" s="24">
        <v>20083</v>
      </c>
      <c r="E14992" s="25" t="s">
        <v>15402</v>
      </c>
      <c r="F14992" s="24" t="s">
        <v>15401</v>
      </c>
      <c r="G14992" s="31">
        <v>0</v>
      </c>
      <c r="H14992" s="31">
        <v>0.17039799999999999</v>
      </c>
      <c r="I14992" s="31">
        <v>0.17439399999999999</v>
      </c>
      <c r="J14992" s="31">
        <v>0.18179472999999999</v>
      </c>
      <c r="K14992" s="31">
        <v>0.374394</v>
      </c>
    </row>
    <row r="14993" spans="1:11">
      <c r="A14993" s="26" t="s">
        <v>136</v>
      </c>
      <c r="B14993" s="26">
        <v>95587060</v>
      </c>
      <c r="C14993" s="26">
        <v>95593060</v>
      </c>
      <c r="D14993" s="24">
        <v>13106</v>
      </c>
      <c r="E14993" s="25" t="s">
        <v>15400</v>
      </c>
      <c r="F14993" s="24" t="s">
        <v>15399</v>
      </c>
      <c r="G14993" s="31">
        <v>0</v>
      </c>
      <c r="H14993" s="31">
        <v>0.11737400000000001</v>
      </c>
      <c r="I14993" s="31">
        <v>0.11902509999999999</v>
      </c>
      <c r="J14993" s="31">
        <v>0.1277566</v>
      </c>
      <c r="K14993" s="31">
        <v>0.31902510000000001</v>
      </c>
    </row>
    <row r="14994" spans="1:11">
      <c r="A14994" s="26" t="s">
        <v>136</v>
      </c>
      <c r="B14994" s="26">
        <v>95587129</v>
      </c>
      <c r="C14994" s="26">
        <v>95593129</v>
      </c>
      <c r="D14994" s="24">
        <v>13107</v>
      </c>
      <c r="E14994" s="25" t="s">
        <v>15400</v>
      </c>
      <c r="F14994" s="24" t="s">
        <v>15399</v>
      </c>
      <c r="G14994" s="31">
        <v>0</v>
      </c>
      <c r="H14994" s="31">
        <v>0.11737400000000001</v>
      </c>
      <c r="I14994" s="31">
        <v>0.11902509999999999</v>
      </c>
      <c r="J14994" s="31">
        <v>0.1277566</v>
      </c>
      <c r="K14994" s="31">
        <v>0.31902510000000001</v>
      </c>
    </row>
    <row r="14995" spans="1:11">
      <c r="A14995" s="26" t="s">
        <v>136</v>
      </c>
      <c r="B14995" s="26">
        <v>95590066</v>
      </c>
      <c r="C14995" s="26">
        <v>95596066</v>
      </c>
      <c r="D14995" s="24">
        <v>13108</v>
      </c>
      <c r="E14995" s="25" t="s">
        <v>15400</v>
      </c>
      <c r="F14995" s="24" t="s">
        <v>15399</v>
      </c>
      <c r="G14995" s="31">
        <v>0</v>
      </c>
      <c r="H14995" s="31">
        <v>0.11737400000000001</v>
      </c>
      <c r="I14995" s="31">
        <v>0.11902509999999999</v>
      </c>
      <c r="J14995" s="31">
        <v>0.1277566</v>
      </c>
      <c r="K14995" s="31">
        <v>0.31902510000000001</v>
      </c>
    </row>
    <row r="14996" spans="1:11">
      <c r="A14996" s="26" t="s">
        <v>117</v>
      </c>
      <c r="B14996" s="26">
        <v>2247359</v>
      </c>
      <c r="C14996" s="26">
        <v>2253359</v>
      </c>
      <c r="D14996" s="24">
        <v>19004</v>
      </c>
      <c r="E14996" s="25" t="s">
        <v>10419</v>
      </c>
      <c r="F14996" s="24" t="s">
        <v>10418</v>
      </c>
      <c r="G14996" s="31">
        <v>2.8399999999984E-5</v>
      </c>
      <c r="H14996" s="31">
        <v>0.19707</v>
      </c>
      <c r="I14996" s="31">
        <v>0.2000284</v>
      </c>
      <c r="J14996" s="31">
        <v>0.20553399999999999</v>
      </c>
      <c r="K14996" s="31">
        <v>0.40002840000000001</v>
      </c>
    </row>
    <row r="14997" spans="1:11">
      <c r="A14997" s="26" t="s">
        <v>120</v>
      </c>
      <c r="B14997" s="26">
        <v>30677254</v>
      </c>
      <c r="C14997" s="26">
        <v>30683254</v>
      </c>
      <c r="D14997" s="24">
        <v>26059</v>
      </c>
      <c r="E14997" s="25" t="s">
        <v>15398</v>
      </c>
      <c r="F14997" s="24" t="s">
        <v>15397</v>
      </c>
      <c r="G14997" s="31">
        <v>0</v>
      </c>
      <c r="H14997" s="31">
        <v>4.7677799999999999E-2</v>
      </c>
      <c r="I14997" s="31">
        <v>5.1654499999999999E-2</v>
      </c>
      <c r="J14997" s="31">
        <v>5.9880599999999999E-2</v>
      </c>
      <c r="K14997" s="31">
        <v>0.2516545</v>
      </c>
    </row>
    <row r="14998" spans="1:11">
      <c r="A14998" s="26" t="s">
        <v>120</v>
      </c>
      <c r="B14998" s="26">
        <v>30677640</v>
      </c>
      <c r="C14998" s="26">
        <v>30683640</v>
      </c>
      <c r="D14998" s="24">
        <v>26060</v>
      </c>
      <c r="E14998" s="25" t="s">
        <v>15398</v>
      </c>
      <c r="F14998" s="24" t="s">
        <v>15397</v>
      </c>
      <c r="G14998" s="31">
        <v>0</v>
      </c>
      <c r="H14998" s="31">
        <v>4.7677799999999999E-2</v>
      </c>
      <c r="I14998" s="31">
        <v>5.1654499999999999E-2</v>
      </c>
      <c r="J14998" s="31">
        <v>5.9880599999999999E-2</v>
      </c>
      <c r="K14998" s="31">
        <v>0.2516545</v>
      </c>
    </row>
    <row r="14999" spans="1:11">
      <c r="A14999" s="26" t="s">
        <v>123</v>
      </c>
      <c r="B14999" s="26">
        <v>173235111</v>
      </c>
      <c r="C14999" s="26">
        <v>173241111</v>
      </c>
      <c r="D14999" s="24">
        <v>11880</v>
      </c>
      <c r="E14999" s="25" t="s">
        <v>10752</v>
      </c>
      <c r="F14999" s="24" t="s">
        <v>10751</v>
      </c>
      <c r="G14999" s="31">
        <v>0</v>
      </c>
      <c r="H14999" s="31">
        <v>2.8509E-3</v>
      </c>
      <c r="I14999" s="31">
        <v>5.5354999999999996E-3</v>
      </c>
      <c r="J14999" s="31">
        <v>7.6306000000000004E-3</v>
      </c>
      <c r="K14999" s="31">
        <v>0.20553550000000001</v>
      </c>
    </row>
    <row r="15000" spans="1:11">
      <c r="A15000" s="26" t="s">
        <v>112</v>
      </c>
      <c r="B15000" s="26">
        <v>131573889</v>
      </c>
      <c r="C15000" s="26">
        <v>131579889</v>
      </c>
      <c r="D15000" s="24">
        <v>8317</v>
      </c>
      <c r="E15000" s="25" t="s">
        <v>15396</v>
      </c>
      <c r="F15000" s="24" t="s">
        <v>15395</v>
      </c>
      <c r="G15000" s="31">
        <v>0</v>
      </c>
      <c r="H15000" s="31">
        <v>8.0436599999999997E-2</v>
      </c>
      <c r="I15000" s="31">
        <v>8.6192699999999997E-2</v>
      </c>
      <c r="J15000" s="31">
        <v>8.93674E-2</v>
      </c>
      <c r="K15000" s="31">
        <v>0.28619270000000002</v>
      </c>
    </row>
    <row r="15001" spans="1:11">
      <c r="A15001" s="26" t="s">
        <v>130</v>
      </c>
      <c r="B15001" s="26">
        <v>137101909</v>
      </c>
      <c r="C15001" s="26">
        <v>137107909</v>
      </c>
      <c r="D15001" s="24">
        <v>25358</v>
      </c>
      <c r="E15001" s="25" t="s">
        <v>15394</v>
      </c>
      <c r="F15001" s="24" t="s">
        <v>15393</v>
      </c>
      <c r="G15001" s="31">
        <v>0</v>
      </c>
      <c r="H15001" s="31">
        <v>5.0210999999999999E-2</v>
      </c>
      <c r="I15001" s="31">
        <v>5.3397E-2</v>
      </c>
      <c r="J15001" s="31">
        <v>5.8346000000000002E-2</v>
      </c>
      <c r="K15001" s="31">
        <v>0.25339699999999998</v>
      </c>
    </row>
    <row r="15002" spans="1:11">
      <c r="A15002" s="26" t="s">
        <v>130</v>
      </c>
      <c r="B15002" s="26">
        <v>137101923</v>
      </c>
      <c r="C15002" s="26">
        <v>137107923</v>
      </c>
      <c r="D15002" s="24">
        <v>25359</v>
      </c>
      <c r="E15002" s="25" t="s">
        <v>15394</v>
      </c>
      <c r="F15002" s="24" t="s">
        <v>15393</v>
      </c>
      <c r="G15002" s="31">
        <v>0</v>
      </c>
      <c r="H15002" s="31">
        <v>5.0210999999999999E-2</v>
      </c>
      <c r="I15002" s="31">
        <v>5.3397E-2</v>
      </c>
      <c r="J15002" s="31">
        <v>5.8346000000000002E-2</v>
      </c>
      <c r="K15002" s="31">
        <v>0.25339699999999998</v>
      </c>
    </row>
    <row r="15003" spans="1:11">
      <c r="A15003" s="26" t="s">
        <v>133</v>
      </c>
      <c r="B15003" s="26">
        <v>100203680</v>
      </c>
      <c r="C15003" s="26">
        <v>100209680</v>
      </c>
      <c r="D15003" s="24">
        <v>2696</v>
      </c>
      <c r="E15003" s="25" t="s">
        <v>4592</v>
      </c>
      <c r="F15003" s="24" t="s">
        <v>4591</v>
      </c>
      <c r="G15003" s="31">
        <v>0</v>
      </c>
      <c r="H15003" s="31">
        <v>0.15676950000000001</v>
      </c>
      <c r="I15003" s="31">
        <v>0.16152737</v>
      </c>
      <c r="J15003" s="31">
        <v>0.17045550000000001</v>
      </c>
      <c r="K15003" s="31">
        <v>0.36152737000000001</v>
      </c>
    </row>
    <row r="15004" spans="1:11">
      <c r="A15004" s="26" t="s">
        <v>120</v>
      </c>
      <c r="B15004" s="26">
        <v>111971848</v>
      </c>
      <c r="C15004" s="26">
        <v>111977848</v>
      </c>
      <c r="D15004" s="24">
        <v>27571</v>
      </c>
      <c r="E15004" s="25" t="s">
        <v>1372</v>
      </c>
      <c r="F15004" s="24" t="s">
        <v>1371</v>
      </c>
      <c r="G15004" s="31">
        <v>0</v>
      </c>
      <c r="H15004" s="31">
        <v>7.7520099999999995E-2</v>
      </c>
      <c r="I15004" s="31">
        <v>8.4287000000000001E-2</v>
      </c>
      <c r="J15004" s="31">
        <v>8.6913000000000004E-2</v>
      </c>
      <c r="K15004" s="31">
        <v>0.28428700000000001</v>
      </c>
    </row>
    <row r="15005" spans="1:11">
      <c r="A15005" s="26" t="s">
        <v>120</v>
      </c>
      <c r="B15005" s="26">
        <v>111972067</v>
      </c>
      <c r="C15005" s="26">
        <v>111978067</v>
      </c>
      <c r="D15005" s="24">
        <v>27572</v>
      </c>
      <c r="E15005" s="25" t="s">
        <v>1372</v>
      </c>
      <c r="F15005" s="24" t="s">
        <v>1371</v>
      </c>
      <c r="G15005" s="31">
        <v>0</v>
      </c>
      <c r="H15005" s="31">
        <v>7.7520099999999995E-2</v>
      </c>
      <c r="I15005" s="31">
        <v>8.4287000000000001E-2</v>
      </c>
      <c r="J15005" s="31">
        <v>8.6913000000000004E-2</v>
      </c>
      <c r="K15005" s="31">
        <v>0.28428700000000001</v>
      </c>
    </row>
    <row r="15006" spans="1:11">
      <c r="A15006" s="26" t="s">
        <v>120</v>
      </c>
      <c r="B15006" s="26">
        <v>111972426</v>
      </c>
      <c r="C15006" s="26">
        <v>111978426</v>
      </c>
      <c r="D15006" s="24">
        <v>27573</v>
      </c>
      <c r="E15006" s="25" t="s">
        <v>1372</v>
      </c>
      <c r="F15006" s="24" t="s">
        <v>1371</v>
      </c>
      <c r="G15006" s="31">
        <v>0</v>
      </c>
      <c r="H15006" s="31">
        <v>7.7520099999999995E-2</v>
      </c>
      <c r="I15006" s="31">
        <v>8.4287000000000001E-2</v>
      </c>
      <c r="J15006" s="31">
        <v>8.6913000000000004E-2</v>
      </c>
      <c r="K15006" s="31">
        <v>0.28428700000000001</v>
      </c>
    </row>
    <row r="15007" spans="1:11">
      <c r="A15007" s="26" t="s">
        <v>178</v>
      </c>
      <c r="B15007" s="26">
        <v>98945486</v>
      </c>
      <c r="C15007" s="26">
        <v>98951486</v>
      </c>
      <c r="D15007" s="24">
        <v>22350</v>
      </c>
      <c r="E15007" s="25" t="s">
        <v>15392</v>
      </c>
      <c r="F15007" s="24" t="s">
        <v>15391</v>
      </c>
      <c r="G15007" s="31">
        <v>0</v>
      </c>
      <c r="H15007" s="31">
        <v>5.1766470000000002E-2</v>
      </c>
      <c r="I15007" s="31">
        <v>5.8309300000000001E-2</v>
      </c>
      <c r="J15007" s="31">
        <v>6.3673199999999999E-2</v>
      </c>
      <c r="K15007" s="31">
        <v>0.25830930000000002</v>
      </c>
    </row>
    <row r="15008" spans="1:11">
      <c r="A15008" s="26" t="s">
        <v>112</v>
      </c>
      <c r="B15008" s="26">
        <v>71209875</v>
      </c>
      <c r="C15008" s="26">
        <v>71215875</v>
      </c>
      <c r="D15008" s="24">
        <v>7296</v>
      </c>
      <c r="E15008" s="25" t="s">
        <v>15390</v>
      </c>
      <c r="F15008" s="24" t="s">
        <v>15389</v>
      </c>
      <c r="G15008" s="31">
        <v>0</v>
      </c>
      <c r="H15008" s="31">
        <v>6.5915000000000001E-3</v>
      </c>
      <c r="I15008" s="31">
        <v>9.3172700000000008E-3</v>
      </c>
      <c r="J15008" s="31">
        <v>1.5177E-2</v>
      </c>
      <c r="K15008" s="31">
        <v>0.20931727</v>
      </c>
    </row>
    <row r="15009" spans="1:11">
      <c r="A15009" s="26" t="s">
        <v>199</v>
      </c>
      <c r="B15009" s="26">
        <v>193529</v>
      </c>
      <c r="C15009" s="26">
        <v>199529</v>
      </c>
      <c r="D15009" s="24">
        <v>27991</v>
      </c>
      <c r="E15009" s="25" t="s">
        <v>15177</v>
      </c>
      <c r="F15009" s="24" t="s">
        <v>15176</v>
      </c>
      <c r="G15009" s="31">
        <v>0</v>
      </c>
      <c r="H15009" s="31">
        <v>4.3545300000000002E-2</v>
      </c>
      <c r="I15009" s="31">
        <v>4.8354899999999999E-2</v>
      </c>
      <c r="J15009" s="31">
        <v>5.2666999999999999E-2</v>
      </c>
      <c r="K15009" s="31">
        <v>0.24835489999999999</v>
      </c>
    </row>
    <row r="15010" spans="1:11">
      <c r="A15010" s="26" t="s">
        <v>238</v>
      </c>
      <c r="B15010" s="26">
        <v>19121112</v>
      </c>
      <c r="C15010" s="26">
        <v>19127112</v>
      </c>
      <c r="D15010" s="24">
        <v>46170</v>
      </c>
      <c r="E15010" s="25" t="s">
        <v>15388</v>
      </c>
      <c r="F15010" s="24" t="s">
        <v>15387</v>
      </c>
      <c r="G15010" s="31">
        <v>0</v>
      </c>
      <c r="H15010" s="31">
        <v>4.9636899999999998E-2</v>
      </c>
      <c r="I15010" s="31">
        <v>5.6596800000000003E-2</v>
      </c>
      <c r="J15010" s="31">
        <v>6.1559999999999997E-2</v>
      </c>
      <c r="K15010" s="31">
        <v>0.25659680000000001</v>
      </c>
    </row>
    <row r="15011" spans="1:11">
      <c r="A15011" s="26" t="s">
        <v>238</v>
      </c>
      <c r="B15011" s="26">
        <v>19121146</v>
      </c>
      <c r="C15011" s="26">
        <v>19127146</v>
      </c>
      <c r="D15011" s="24">
        <v>46171</v>
      </c>
      <c r="E15011" s="25" t="s">
        <v>15388</v>
      </c>
      <c r="F15011" s="24" t="s">
        <v>15387</v>
      </c>
      <c r="G15011" s="31">
        <v>0</v>
      </c>
      <c r="H15011" s="31">
        <v>4.9636899999999998E-2</v>
      </c>
      <c r="I15011" s="31">
        <v>5.6596800000000003E-2</v>
      </c>
      <c r="J15011" s="31">
        <v>6.1559999999999997E-2</v>
      </c>
      <c r="K15011" s="31">
        <v>0.25659680000000001</v>
      </c>
    </row>
    <row r="15012" spans="1:11">
      <c r="A15012" s="26" t="s">
        <v>130</v>
      </c>
      <c r="B15012" s="26">
        <v>131421870</v>
      </c>
      <c r="C15012" s="26">
        <v>131427870</v>
      </c>
      <c r="D15012" s="24">
        <v>25173</v>
      </c>
      <c r="E15012" s="25" t="s">
        <v>15386</v>
      </c>
      <c r="F15012" s="24" t="s">
        <v>15385</v>
      </c>
      <c r="G15012" s="31">
        <v>0</v>
      </c>
      <c r="H15012" s="31">
        <v>0.1005944</v>
      </c>
      <c r="I15012" s="31">
        <v>0.1030645</v>
      </c>
      <c r="J15012" s="31">
        <v>0.10838299999999999</v>
      </c>
      <c r="K15012" s="31">
        <v>0.30306450000000001</v>
      </c>
    </row>
    <row r="15013" spans="1:11">
      <c r="A15013" s="26" t="s">
        <v>238</v>
      </c>
      <c r="B15013" s="26">
        <v>20313332</v>
      </c>
      <c r="C15013" s="26">
        <v>20319332</v>
      </c>
      <c r="D15013" s="24">
        <v>46248</v>
      </c>
      <c r="E15013" s="25" t="s">
        <v>13744</v>
      </c>
      <c r="F15013" s="24" t="s">
        <v>13743</v>
      </c>
      <c r="G15013" s="31">
        <v>0</v>
      </c>
      <c r="H15013" s="31">
        <v>0.11837060000000001</v>
      </c>
      <c r="I15013" s="31">
        <v>0.120767</v>
      </c>
      <c r="J15013" s="31">
        <v>0.12645999999999999</v>
      </c>
      <c r="K15013" s="31">
        <v>0.32076700000000002</v>
      </c>
    </row>
    <row r="15014" spans="1:11">
      <c r="A15014" s="26" t="s">
        <v>120</v>
      </c>
      <c r="B15014" s="26">
        <v>111970751</v>
      </c>
      <c r="C15014" s="26">
        <v>111976751</v>
      </c>
      <c r="D15014" s="24">
        <v>27569</v>
      </c>
      <c r="E15014" s="25" t="s">
        <v>1372</v>
      </c>
      <c r="F15014" s="24" t="s">
        <v>1371</v>
      </c>
      <c r="G15014" s="31">
        <v>0</v>
      </c>
      <c r="H15014" s="31">
        <v>7.8313400000000005E-2</v>
      </c>
      <c r="I15014" s="31">
        <v>8.5138699999999998E-2</v>
      </c>
      <c r="J15014" s="31">
        <v>8.7305800000000003E-2</v>
      </c>
      <c r="K15014" s="31">
        <v>0.28513870000000002</v>
      </c>
    </row>
    <row r="15015" spans="1:11">
      <c r="A15015" s="26" t="s">
        <v>120</v>
      </c>
      <c r="B15015" s="26">
        <v>111970831</v>
      </c>
      <c r="C15015" s="26">
        <v>111976831</v>
      </c>
      <c r="D15015" s="24">
        <v>27570</v>
      </c>
      <c r="E15015" s="25" t="s">
        <v>1372</v>
      </c>
      <c r="F15015" s="24" t="s">
        <v>1371</v>
      </c>
      <c r="G15015" s="31">
        <v>0</v>
      </c>
      <c r="H15015" s="31">
        <v>7.8313400000000005E-2</v>
      </c>
      <c r="I15015" s="31">
        <v>8.5138699999999998E-2</v>
      </c>
      <c r="J15015" s="31">
        <v>8.7305800000000003E-2</v>
      </c>
      <c r="K15015" s="31">
        <v>0.28513870000000002</v>
      </c>
    </row>
    <row r="15016" spans="1:11">
      <c r="A15016" s="26" t="s">
        <v>125</v>
      </c>
      <c r="B15016" s="26">
        <v>44808479</v>
      </c>
      <c r="C15016" s="26">
        <v>44814479</v>
      </c>
      <c r="D15016" s="24">
        <v>32895</v>
      </c>
      <c r="E15016" s="25" t="s">
        <v>15360</v>
      </c>
      <c r="F15016" s="24" t="s">
        <v>15359</v>
      </c>
      <c r="G15016" s="31">
        <v>0</v>
      </c>
      <c r="H15016" s="31">
        <v>8.2530999999999993E-3</v>
      </c>
      <c r="I15016" s="31">
        <v>9.4202999999999995E-3</v>
      </c>
      <c r="J15016" s="31">
        <v>1.37042E-2</v>
      </c>
      <c r="K15016" s="31">
        <v>0.2094203</v>
      </c>
    </row>
    <row r="15017" spans="1:11">
      <c r="A15017" s="26" t="s">
        <v>125</v>
      </c>
      <c r="B15017" s="26">
        <v>44808744</v>
      </c>
      <c r="C15017" s="26">
        <v>44814744</v>
      </c>
      <c r="D15017" s="24">
        <v>32896</v>
      </c>
      <c r="E15017" s="25" t="s">
        <v>15360</v>
      </c>
      <c r="F15017" s="24" t="s">
        <v>15384</v>
      </c>
      <c r="G15017" s="31">
        <v>0</v>
      </c>
      <c r="H15017" s="31">
        <v>8.2530999999999993E-3</v>
      </c>
      <c r="I15017" s="31">
        <v>9.4202999999999995E-3</v>
      </c>
      <c r="J15017" s="31">
        <v>1.37042E-2</v>
      </c>
      <c r="K15017" s="31">
        <v>0.2094203</v>
      </c>
    </row>
    <row r="15018" spans="1:11">
      <c r="A15018" s="26" t="s">
        <v>15383</v>
      </c>
      <c r="B15018" s="26">
        <v>11917593</v>
      </c>
      <c r="C15018" s="26">
        <v>11923593</v>
      </c>
      <c r="D15018" s="24">
        <v>50493</v>
      </c>
      <c r="F15018" s="24" t="s">
        <v>15382</v>
      </c>
      <c r="G15018" s="31">
        <v>2.1642000000000002E-2</v>
      </c>
      <c r="H15018" s="31">
        <v>0.21378</v>
      </c>
      <c r="I15018" s="31">
        <v>0.22164200000000001</v>
      </c>
      <c r="J15018" s="31">
        <v>0.22583</v>
      </c>
      <c r="K15018" s="31">
        <v>0.42164200000000002</v>
      </c>
    </row>
    <row r="15019" spans="1:11">
      <c r="A15019" s="26" t="s">
        <v>194</v>
      </c>
      <c r="B15019" s="26">
        <v>105687528</v>
      </c>
      <c r="C15019" s="26">
        <v>105693528</v>
      </c>
      <c r="D15019" s="24">
        <v>31977</v>
      </c>
      <c r="E15019" s="25" t="s">
        <v>15381</v>
      </c>
      <c r="F15019" s="24" t="s">
        <v>15380</v>
      </c>
      <c r="G15019" s="31">
        <v>0.12785550000000001</v>
      </c>
      <c r="H15019" s="31">
        <v>0.3188203</v>
      </c>
      <c r="I15019" s="31">
        <v>0.32785550000000002</v>
      </c>
      <c r="J15019" s="31">
        <v>0.33199909999999999</v>
      </c>
      <c r="K15019" s="31">
        <v>0.52785550000000003</v>
      </c>
    </row>
    <row r="15020" spans="1:11">
      <c r="A15020" s="26" t="s">
        <v>194</v>
      </c>
      <c r="B15020" s="26">
        <v>105687533</v>
      </c>
      <c r="C15020" s="26">
        <v>105693533</v>
      </c>
      <c r="D15020" s="24">
        <v>31978</v>
      </c>
      <c r="E15020" s="25" t="s">
        <v>15381</v>
      </c>
      <c r="F15020" s="24" t="s">
        <v>15380</v>
      </c>
      <c r="G15020" s="31">
        <v>0.12785550000000001</v>
      </c>
      <c r="H15020" s="31">
        <v>0.3188203</v>
      </c>
      <c r="I15020" s="31">
        <v>0.32785550000000002</v>
      </c>
      <c r="J15020" s="31">
        <v>0.33199909999999999</v>
      </c>
      <c r="K15020" s="31">
        <v>0.52785550000000003</v>
      </c>
    </row>
    <row r="15021" spans="1:11">
      <c r="A15021" s="26" t="s">
        <v>194</v>
      </c>
      <c r="B15021" s="26">
        <v>105687578</v>
      </c>
      <c r="C15021" s="26">
        <v>105693578</v>
      </c>
      <c r="D15021" s="24">
        <v>31979</v>
      </c>
      <c r="E15021" s="25" t="s">
        <v>15381</v>
      </c>
      <c r="F15021" s="24" t="s">
        <v>15380</v>
      </c>
      <c r="G15021" s="31">
        <v>0.12785550000000001</v>
      </c>
      <c r="H15021" s="31">
        <v>0.3188203</v>
      </c>
      <c r="I15021" s="31">
        <v>0.32785550000000002</v>
      </c>
      <c r="J15021" s="31">
        <v>0.33199909999999999</v>
      </c>
      <c r="K15021" s="31">
        <v>0.52785550000000003</v>
      </c>
    </row>
    <row r="15022" spans="1:11">
      <c r="A15022" s="26" t="s">
        <v>194</v>
      </c>
      <c r="B15022" s="26">
        <v>105687621</v>
      </c>
      <c r="C15022" s="26">
        <v>105693621</v>
      </c>
      <c r="D15022" s="24">
        <v>31980</v>
      </c>
      <c r="E15022" s="25" t="s">
        <v>15381</v>
      </c>
      <c r="F15022" s="24" t="s">
        <v>15380</v>
      </c>
      <c r="G15022" s="31">
        <v>0.12785550000000001</v>
      </c>
      <c r="H15022" s="31">
        <v>0.3188203</v>
      </c>
      <c r="I15022" s="31">
        <v>0.32785550000000002</v>
      </c>
      <c r="J15022" s="31">
        <v>0.33199909999999999</v>
      </c>
      <c r="K15022" s="31">
        <v>0.52785550000000003</v>
      </c>
    </row>
    <row r="15023" spans="1:11">
      <c r="A15023" s="26" t="s">
        <v>130</v>
      </c>
      <c r="B15023" s="26">
        <v>78258887</v>
      </c>
      <c r="C15023" s="26">
        <v>78264887</v>
      </c>
      <c r="D15023" s="24">
        <v>24045</v>
      </c>
      <c r="E15023" s="25" t="s">
        <v>15379</v>
      </c>
      <c r="F15023" s="24" t="s">
        <v>15378</v>
      </c>
      <c r="G15023" s="31">
        <v>0</v>
      </c>
      <c r="H15023" s="31">
        <v>0.1201957</v>
      </c>
      <c r="I15023" s="31">
        <v>0.12606020000000001</v>
      </c>
      <c r="J15023" s="31">
        <v>0.13380030000000001</v>
      </c>
      <c r="K15023" s="31">
        <v>0.32606020000000002</v>
      </c>
    </row>
    <row r="15024" spans="1:11">
      <c r="A15024" s="26" t="s">
        <v>133</v>
      </c>
      <c r="B15024" s="26">
        <v>148470938</v>
      </c>
      <c r="C15024" s="26">
        <v>148476938</v>
      </c>
      <c r="D15024" s="24">
        <v>3453</v>
      </c>
      <c r="E15024" s="25" t="s">
        <v>13997</v>
      </c>
      <c r="F15024" s="24" t="s">
        <v>13996</v>
      </c>
      <c r="G15024" s="31">
        <v>0</v>
      </c>
      <c r="H15024" s="31">
        <v>0.17572070000000001</v>
      </c>
      <c r="I15024" s="31">
        <v>0.18629799999999999</v>
      </c>
      <c r="J15024" s="31">
        <v>0.189109</v>
      </c>
      <c r="K15024" s="31">
        <v>0.38629799999999997</v>
      </c>
    </row>
    <row r="15025" spans="1:11">
      <c r="A15025" s="26" t="s">
        <v>123</v>
      </c>
      <c r="B15025" s="26">
        <v>123616065</v>
      </c>
      <c r="C15025" s="26">
        <v>123622065</v>
      </c>
      <c r="D15025" s="24">
        <v>11343</v>
      </c>
      <c r="E15025" s="25" t="s">
        <v>15377</v>
      </c>
      <c r="F15025" s="24" t="s">
        <v>15376</v>
      </c>
      <c r="G15025" s="31">
        <v>1.7342900000000001E-2</v>
      </c>
      <c r="H15025" s="31">
        <v>0.21315500000000001</v>
      </c>
      <c r="I15025" s="31">
        <v>0.21734290000000001</v>
      </c>
      <c r="J15025" s="31">
        <v>0.22354099999999999</v>
      </c>
      <c r="K15025" s="31">
        <v>0.41734290000000002</v>
      </c>
    </row>
    <row r="15026" spans="1:11">
      <c r="A15026" s="26" t="s">
        <v>238</v>
      </c>
      <c r="B15026" s="26">
        <v>27493701</v>
      </c>
      <c r="C15026" s="26">
        <v>27499701</v>
      </c>
      <c r="D15026" s="24">
        <v>46600</v>
      </c>
      <c r="E15026" s="25" t="s">
        <v>15375</v>
      </c>
      <c r="F15026" s="24" t="s">
        <v>15374</v>
      </c>
      <c r="G15026" s="31">
        <v>4.4390199999999998E-2</v>
      </c>
      <c r="H15026" s="31">
        <v>0.2401278</v>
      </c>
      <c r="I15026" s="31">
        <v>0.2443902</v>
      </c>
      <c r="J15026" s="31">
        <v>0.2514324</v>
      </c>
      <c r="K15026" s="31">
        <v>0.44439020000000001</v>
      </c>
    </row>
    <row r="15027" spans="1:11">
      <c r="A15027" s="26" t="s">
        <v>120</v>
      </c>
      <c r="B15027" s="26">
        <v>88839932</v>
      </c>
      <c r="C15027" s="26">
        <v>88845932</v>
      </c>
      <c r="D15027" s="24">
        <v>27063</v>
      </c>
      <c r="E15027" s="25" t="s">
        <v>15373</v>
      </c>
      <c r="F15027" s="24" t="s">
        <v>15372</v>
      </c>
      <c r="G15027" s="31">
        <v>0</v>
      </c>
      <c r="H15027" s="31">
        <v>1.62524E-2</v>
      </c>
      <c r="I15027" s="31">
        <v>2.0195500000000002E-2</v>
      </c>
      <c r="J15027" s="31">
        <v>2.3602000000000001E-2</v>
      </c>
      <c r="K15027" s="31">
        <v>0.22019549999999999</v>
      </c>
    </row>
    <row r="15028" spans="1:11">
      <c r="A15028" s="26" t="s">
        <v>120</v>
      </c>
      <c r="B15028" s="26">
        <v>88843603</v>
      </c>
      <c r="C15028" s="26">
        <v>88849603</v>
      </c>
      <c r="D15028" s="24">
        <v>27064</v>
      </c>
      <c r="E15028" s="25" t="s">
        <v>15373</v>
      </c>
      <c r="F15028" s="24" t="s">
        <v>15372</v>
      </c>
      <c r="G15028" s="31">
        <v>0</v>
      </c>
      <c r="H15028" s="31">
        <v>1.62524E-2</v>
      </c>
      <c r="I15028" s="31">
        <v>2.0195500000000002E-2</v>
      </c>
      <c r="J15028" s="31">
        <v>2.3602000000000001E-2</v>
      </c>
      <c r="K15028" s="31">
        <v>0.22019549999999999</v>
      </c>
    </row>
    <row r="15029" spans="1:11">
      <c r="A15029" s="26" t="s">
        <v>199</v>
      </c>
      <c r="B15029" s="26">
        <v>2115780</v>
      </c>
      <c r="C15029" s="26">
        <v>2121780</v>
      </c>
      <c r="D15029" s="24">
        <v>28148</v>
      </c>
      <c r="E15029" s="25" t="s">
        <v>12270</v>
      </c>
      <c r="F15029" s="24" t="s">
        <v>12269</v>
      </c>
      <c r="G15029" s="31">
        <v>0</v>
      </c>
      <c r="H15029" s="31">
        <v>2.5869E-2</v>
      </c>
      <c r="I15029" s="31">
        <v>2.9898000000000001E-2</v>
      </c>
      <c r="J15029" s="31">
        <v>3.3944000000000002E-2</v>
      </c>
      <c r="K15029" s="31">
        <v>0.22989799999999999</v>
      </c>
    </row>
    <row r="15030" spans="1:11">
      <c r="A15030" s="26" t="s">
        <v>199</v>
      </c>
      <c r="B15030" s="26">
        <v>10423799</v>
      </c>
      <c r="C15030" s="26">
        <v>10429799</v>
      </c>
      <c r="D15030" s="24">
        <v>28477</v>
      </c>
      <c r="E15030" s="25" t="s">
        <v>15371</v>
      </c>
      <c r="F15030" s="24" t="s">
        <v>15370</v>
      </c>
      <c r="G15030" s="31">
        <v>0</v>
      </c>
      <c r="H15030" s="31">
        <v>8.7794800000000006E-2</v>
      </c>
      <c r="I15030" s="31">
        <v>9.35116E-2</v>
      </c>
      <c r="J15030" s="31">
        <v>9.6774799999999994E-2</v>
      </c>
      <c r="K15030" s="31">
        <v>0.29351159999999998</v>
      </c>
    </row>
    <row r="15031" spans="1:11">
      <c r="A15031" s="26" t="s">
        <v>178</v>
      </c>
      <c r="B15031" s="26">
        <v>102033745</v>
      </c>
      <c r="C15031" s="26">
        <v>102039745</v>
      </c>
      <c r="D15031" s="24">
        <v>22409</v>
      </c>
      <c r="E15031" s="25" t="s">
        <v>9808</v>
      </c>
      <c r="F15031" s="24" t="s">
        <v>12213</v>
      </c>
      <c r="G15031" s="31">
        <v>0</v>
      </c>
      <c r="H15031" s="31">
        <v>0.1436286</v>
      </c>
      <c r="I15031" s="31">
        <v>0.14776439999999999</v>
      </c>
      <c r="J15031" s="31">
        <v>0.15592610000000001</v>
      </c>
      <c r="K15031" s="31">
        <v>0.34776439999999997</v>
      </c>
    </row>
    <row r="15032" spans="1:11">
      <c r="A15032" s="26" t="s">
        <v>120</v>
      </c>
      <c r="B15032" s="26">
        <v>6059156</v>
      </c>
      <c r="C15032" s="26">
        <v>6065156</v>
      </c>
      <c r="D15032" s="24">
        <v>25646</v>
      </c>
      <c r="E15032" s="25" t="s">
        <v>13847</v>
      </c>
      <c r="F15032" s="24" t="s">
        <v>13846</v>
      </c>
      <c r="G15032" s="31">
        <v>0</v>
      </c>
      <c r="H15032" s="31">
        <v>1.3668100000000001E-2</v>
      </c>
      <c r="I15032" s="31">
        <v>1.8102400000000001E-2</v>
      </c>
      <c r="J15032" s="31">
        <v>2.6478999999999999E-2</v>
      </c>
      <c r="K15032" s="31">
        <v>0.2181024</v>
      </c>
    </row>
    <row r="15033" spans="1:11">
      <c r="A15033" s="26" t="s">
        <v>194</v>
      </c>
      <c r="B15033" s="26">
        <v>37586449</v>
      </c>
      <c r="C15033" s="26">
        <v>37592449</v>
      </c>
      <c r="D15033" s="24">
        <v>31012</v>
      </c>
      <c r="E15033" s="25" t="s">
        <v>15369</v>
      </c>
      <c r="F15033" s="24" t="s">
        <v>15368</v>
      </c>
      <c r="G15033" s="31">
        <v>0</v>
      </c>
      <c r="H15033" s="31">
        <v>0</v>
      </c>
      <c r="I15033" s="31">
        <v>1.7889E-3</v>
      </c>
      <c r="J15033" s="31">
        <v>3.6603E-3</v>
      </c>
      <c r="K15033" s="31">
        <v>0.20178889999999999</v>
      </c>
    </row>
    <row r="15034" spans="1:11">
      <c r="A15034" s="26" t="s">
        <v>194</v>
      </c>
      <c r="B15034" s="26">
        <v>617408</v>
      </c>
      <c r="C15034" s="26">
        <v>623408</v>
      </c>
      <c r="D15034" s="24">
        <v>30470</v>
      </c>
      <c r="F15034" s="24" t="s">
        <v>15367</v>
      </c>
      <c r="G15034" s="31">
        <v>0</v>
      </c>
      <c r="H15034" s="31">
        <v>0.13427128999999999</v>
      </c>
      <c r="I15034" s="31">
        <v>0.14142087</v>
      </c>
      <c r="J15034" s="31">
        <v>0.143927</v>
      </c>
      <c r="K15034" s="31">
        <v>0.34142086999999999</v>
      </c>
    </row>
    <row r="15035" spans="1:11">
      <c r="A15035" s="26" t="s">
        <v>306</v>
      </c>
      <c r="B15035" s="26">
        <v>87159342</v>
      </c>
      <c r="C15035" s="26">
        <v>87165342</v>
      </c>
      <c r="D15035" s="24">
        <v>38200</v>
      </c>
      <c r="E15035" s="25" t="s">
        <v>13982</v>
      </c>
      <c r="F15035" s="24" t="s">
        <v>13981</v>
      </c>
      <c r="G15035" s="31">
        <v>2.1866E-2</v>
      </c>
      <c r="H15035" s="31">
        <v>0.214891</v>
      </c>
      <c r="I15035" s="31">
        <v>0.22186600000000001</v>
      </c>
      <c r="J15035" s="31">
        <v>0.22329109999999999</v>
      </c>
      <c r="K15035" s="31">
        <v>0.42186600000000002</v>
      </c>
    </row>
    <row r="15036" spans="1:11">
      <c r="A15036" s="26" t="s">
        <v>133</v>
      </c>
      <c r="B15036" s="26">
        <v>148065855</v>
      </c>
      <c r="C15036" s="26">
        <v>148071855</v>
      </c>
      <c r="D15036" s="24">
        <v>3422</v>
      </c>
      <c r="E15036" s="25" t="s">
        <v>15366</v>
      </c>
      <c r="F15036" s="24" t="s">
        <v>15365</v>
      </c>
      <c r="G15036" s="31">
        <v>8.1691799999999995E-2</v>
      </c>
      <c r="H15036" s="31">
        <v>0.27447700000000003</v>
      </c>
      <c r="I15036" s="31">
        <v>0.28169179999999999</v>
      </c>
      <c r="J15036" s="31">
        <v>0.28666399999999997</v>
      </c>
      <c r="K15036" s="31">
        <v>0.4816918</v>
      </c>
    </row>
    <row r="15037" spans="1:11">
      <c r="A15037" s="26" t="s">
        <v>133</v>
      </c>
      <c r="B15037" s="26">
        <v>148065865</v>
      </c>
      <c r="C15037" s="26">
        <v>148071865</v>
      </c>
      <c r="D15037" s="24">
        <v>3423</v>
      </c>
      <c r="E15037" s="25" t="s">
        <v>15366</v>
      </c>
      <c r="F15037" s="24" t="s">
        <v>15365</v>
      </c>
      <c r="G15037" s="31">
        <v>8.1691799999999995E-2</v>
      </c>
      <c r="H15037" s="31">
        <v>0.27447700000000003</v>
      </c>
      <c r="I15037" s="31">
        <v>0.28169179999999999</v>
      </c>
      <c r="J15037" s="31">
        <v>0.28666399999999997</v>
      </c>
      <c r="K15037" s="31">
        <v>0.4816918</v>
      </c>
    </row>
    <row r="15038" spans="1:11">
      <c r="A15038" s="26" t="s">
        <v>133</v>
      </c>
      <c r="B15038" s="26">
        <v>36007138</v>
      </c>
      <c r="C15038" s="26">
        <v>36013138</v>
      </c>
      <c r="D15038" s="24">
        <v>1335</v>
      </c>
      <c r="E15038" s="25" t="s">
        <v>15364</v>
      </c>
      <c r="F15038" s="24" t="s">
        <v>15363</v>
      </c>
      <c r="G15038" s="31">
        <v>0</v>
      </c>
      <c r="H15038" s="31">
        <v>3.4469699999999999E-2</v>
      </c>
      <c r="I15038" s="31">
        <v>3.9448299999999999E-2</v>
      </c>
      <c r="J15038" s="31">
        <v>4.1302499999999999E-2</v>
      </c>
      <c r="K15038" s="31">
        <v>0.2394483</v>
      </c>
    </row>
    <row r="15039" spans="1:11">
      <c r="A15039" s="26" t="s">
        <v>133</v>
      </c>
      <c r="B15039" s="26">
        <v>36007155</v>
      </c>
      <c r="C15039" s="26">
        <v>36013155</v>
      </c>
      <c r="D15039" s="24">
        <v>1336</v>
      </c>
      <c r="E15039" s="25" t="s">
        <v>15364</v>
      </c>
      <c r="F15039" s="24" t="s">
        <v>15363</v>
      </c>
      <c r="G15039" s="31">
        <v>0</v>
      </c>
      <c r="H15039" s="31">
        <v>3.4469699999999999E-2</v>
      </c>
      <c r="I15039" s="31">
        <v>3.9448299999999999E-2</v>
      </c>
      <c r="J15039" s="31">
        <v>4.1302499999999999E-2</v>
      </c>
      <c r="K15039" s="31">
        <v>0.2394483</v>
      </c>
    </row>
    <row r="15040" spans="1:11">
      <c r="A15040" s="26" t="s">
        <v>188</v>
      </c>
      <c r="B15040" s="26">
        <v>7146692</v>
      </c>
      <c r="C15040" s="26">
        <v>7152692</v>
      </c>
      <c r="D15040" s="24">
        <v>38540</v>
      </c>
      <c r="E15040" s="25" t="s">
        <v>12732</v>
      </c>
      <c r="F15040" s="24" t="s">
        <v>12731</v>
      </c>
      <c r="G15040" s="31">
        <v>0</v>
      </c>
      <c r="H15040" s="31">
        <v>0.12407</v>
      </c>
      <c r="I15040" s="31">
        <v>0.12902330000000001</v>
      </c>
      <c r="J15040" s="31">
        <v>0.13566259999999999</v>
      </c>
      <c r="K15040" s="31">
        <v>0.32902330000000002</v>
      </c>
    </row>
    <row r="15041" spans="1:11">
      <c r="A15041" s="26" t="s">
        <v>241</v>
      </c>
      <c r="B15041" s="26">
        <v>30324127</v>
      </c>
      <c r="C15041" s="26">
        <v>30330127</v>
      </c>
      <c r="D15041" s="24">
        <v>44261</v>
      </c>
      <c r="E15041" s="25" t="s">
        <v>15362</v>
      </c>
      <c r="F15041" s="24" t="s">
        <v>15361</v>
      </c>
      <c r="G15041" s="31">
        <v>0</v>
      </c>
      <c r="H15041" s="31">
        <v>7.8673599999999996E-2</v>
      </c>
      <c r="I15041" s="31">
        <v>8.6582500000000007E-2</v>
      </c>
      <c r="J15041" s="31">
        <v>8.8904800000000006E-2</v>
      </c>
      <c r="K15041" s="31">
        <v>0.28658250000000002</v>
      </c>
    </row>
    <row r="15042" spans="1:11">
      <c r="A15042" s="26" t="s">
        <v>125</v>
      </c>
      <c r="B15042" s="26">
        <v>44807581</v>
      </c>
      <c r="C15042" s="26">
        <v>44813581</v>
      </c>
      <c r="D15042" s="24">
        <v>32894</v>
      </c>
      <c r="E15042" s="25" t="s">
        <v>15360</v>
      </c>
      <c r="F15042" s="24" t="s">
        <v>15359</v>
      </c>
      <c r="G15042" s="31">
        <v>0</v>
      </c>
      <c r="H15042" s="31">
        <v>8.3000000000000001E-3</v>
      </c>
      <c r="I15042" s="31">
        <v>9.4737999999999992E-3</v>
      </c>
      <c r="J15042" s="31">
        <v>1.37821E-2</v>
      </c>
      <c r="K15042" s="31">
        <v>0.20947379999999999</v>
      </c>
    </row>
    <row r="15043" spans="1:11">
      <c r="A15043" s="26" t="s">
        <v>188</v>
      </c>
      <c r="B15043" s="26">
        <v>36937167</v>
      </c>
      <c r="C15043" s="26">
        <v>36943167</v>
      </c>
      <c r="D15043" s="24">
        <v>39580</v>
      </c>
      <c r="E15043" s="25" t="s">
        <v>15358</v>
      </c>
      <c r="F15043" s="24" t="s">
        <v>15357</v>
      </c>
      <c r="G15043" s="31">
        <v>0</v>
      </c>
      <c r="H15043" s="31">
        <v>1.31786E-2</v>
      </c>
      <c r="I15043" s="31">
        <v>1.61041E-2</v>
      </c>
      <c r="J15043" s="31">
        <v>1.88323E-2</v>
      </c>
      <c r="K15043" s="31">
        <v>0.21610409999999999</v>
      </c>
    </row>
    <row r="15044" spans="1:11">
      <c r="A15044" s="26" t="s">
        <v>238</v>
      </c>
      <c r="B15044" s="26">
        <v>38178270</v>
      </c>
      <c r="C15044" s="26">
        <v>38184270</v>
      </c>
      <c r="D15044" s="24">
        <v>47083</v>
      </c>
      <c r="E15044" s="25" t="s">
        <v>15356</v>
      </c>
      <c r="F15044" s="24" t="s">
        <v>15355</v>
      </c>
      <c r="G15044" s="31">
        <v>0</v>
      </c>
      <c r="H15044" s="31">
        <v>0.1223982</v>
      </c>
      <c r="I15044" s="31">
        <v>0.12665470000000001</v>
      </c>
      <c r="J15044" s="31">
        <v>0.13339309999999999</v>
      </c>
      <c r="K15044" s="31">
        <v>0.32665470000000002</v>
      </c>
    </row>
    <row r="15045" spans="1:11">
      <c r="A15045" s="26" t="s">
        <v>188</v>
      </c>
      <c r="B15045" s="26">
        <v>78298228</v>
      </c>
      <c r="C15045" s="26">
        <v>78304228</v>
      </c>
      <c r="D15045" s="24">
        <v>40621</v>
      </c>
      <c r="E15045" s="25" t="s">
        <v>15354</v>
      </c>
      <c r="F15045" s="24" t="s">
        <v>15353</v>
      </c>
      <c r="G15045" s="31">
        <v>0</v>
      </c>
      <c r="H15045" s="31">
        <v>0.1005366</v>
      </c>
      <c r="I15045" s="31">
        <v>0.101322</v>
      </c>
      <c r="J15045" s="31">
        <v>0.11146159999999999</v>
      </c>
      <c r="K15045" s="31">
        <v>0.30132199999999998</v>
      </c>
    </row>
    <row r="15046" spans="1:11">
      <c r="A15046" s="26" t="s">
        <v>188</v>
      </c>
      <c r="B15046" s="26">
        <v>78298249</v>
      </c>
      <c r="C15046" s="26">
        <v>78304249</v>
      </c>
      <c r="D15046" s="24">
        <v>40622</v>
      </c>
      <c r="E15046" s="25" t="s">
        <v>15354</v>
      </c>
      <c r="F15046" s="24" t="s">
        <v>15353</v>
      </c>
      <c r="G15046" s="31">
        <v>0</v>
      </c>
      <c r="H15046" s="31">
        <v>0.1005366</v>
      </c>
      <c r="I15046" s="31">
        <v>0.101322</v>
      </c>
      <c r="J15046" s="31">
        <v>0.11146159999999999</v>
      </c>
      <c r="K15046" s="31">
        <v>0.30132199999999998</v>
      </c>
    </row>
    <row r="15047" spans="1:11">
      <c r="A15047" s="26" t="s">
        <v>130</v>
      </c>
      <c r="B15047" s="26">
        <v>32768496</v>
      </c>
      <c r="C15047" s="26">
        <v>32774496</v>
      </c>
      <c r="D15047" s="24">
        <v>23287</v>
      </c>
      <c r="E15047" s="25" t="s">
        <v>15352</v>
      </c>
      <c r="F15047" s="24" t="s">
        <v>15351</v>
      </c>
      <c r="G15047" s="31">
        <v>0</v>
      </c>
      <c r="H15047" s="31">
        <v>2.3904700000000001E-2</v>
      </c>
      <c r="I15047" s="31">
        <v>2.92223E-2</v>
      </c>
      <c r="J15047" s="31">
        <v>3.0164400000000001E-2</v>
      </c>
      <c r="K15047" s="31">
        <v>0.22922229999999999</v>
      </c>
    </row>
    <row r="15048" spans="1:11">
      <c r="A15048" s="26" t="s">
        <v>241</v>
      </c>
      <c r="B15048" s="26">
        <v>34352716</v>
      </c>
      <c r="C15048" s="26">
        <v>34358716</v>
      </c>
      <c r="D15048" s="24">
        <v>44457</v>
      </c>
      <c r="E15048" s="25" t="s">
        <v>15350</v>
      </c>
      <c r="F15048" s="24" t="s">
        <v>15349</v>
      </c>
      <c r="G15048" s="31">
        <v>0</v>
      </c>
      <c r="H15048" s="31">
        <v>3.5342999999999999E-2</v>
      </c>
      <c r="I15048" s="31">
        <v>4.1420999999999999E-2</v>
      </c>
      <c r="J15048" s="31">
        <v>4.5365999999999997E-2</v>
      </c>
      <c r="K15048" s="31">
        <v>0.241421</v>
      </c>
    </row>
    <row r="15049" spans="1:11">
      <c r="A15049" s="26" t="s">
        <v>120</v>
      </c>
      <c r="B15049" s="26">
        <v>135020519</v>
      </c>
      <c r="C15049" s="26">
        <v>135026519</v>
      </c>
      <c r="D15049" s="24">
        <v>27955</v>
      </c>
      <c r="E15049" s="25" t="s">
        <v>15314</v>
      </c>
      <c r="F15049" s="24" t="s">
        <v>15313</v>
      </c>
      <c r="G15049" s="31">
        <v>6.3438999999999995E-2</v>
      </c>
      <c r="H15049" s="31">
        <v>0.25816699999999998</v>
      </c>
      <c r="I15049" s="31">
        <v>0.26343899999999998</v>
      </c>
      <c r="J15049" s="31">
        <v>0.26737450000000001</v>
      </c>
      <c r="K15049" s="31">
        <v>0.46343899999999999</v>
      </c>
    </row>
    <row r="15050" spans="1:11">
      <c r="A15050" s="26" t="s">
        <v>188</v>
      </c>
      <c r="B15050" s="26">
        <v>23949424</v>
      </c>
      <c r="C15050" s="26">
        <v>23955424</v>
      </c>
      <c r="D15050" s="24">
        <v>39137</v>
      </c>
      <c r="E15050" s="25" t="s">
        <v>15348</v>
      </c>
      <c r="F15050" s="24" t="s">
        <v>15347</v>
      </c>
      <c r="G15050" s="31">
        <v>0</v>
      </c>
      <c r="H15050" s="31">
        <v>7.5812379999999999E-2</v>
      </c>
      <c r="I15050" s="31">
        <v>7.6942899999999995E-2</v>
      </c>
      <c r="J15050" s="31">
        <v>8.1984399999999999E-2</v>
      </c>
      <c r="K15050" s="31">
        <v>0.27694289999999999</v>
      </c>
    </row>
    <row r="15051" spans="1:11">
      <c r="A15051" s="26" t="s">
        <v>133</v>
      </c>
      <c r="B15051" s="26">
        <v>224176071</v>
      </c>
      <c r="C15051" s="26">
        <v>224182071</v>
      </c>
      <c r="D15051" s="24">
        <v>5530</v>
      </c>
      <c r="E15051" s="25" t="s">
        <v>15346</v>
      </c>
      <c r="F15051" s="24" t="s">
        <v>15345</v>
      </c>
      <c r="G15051" s="31">
        <v>0</v>
      </c>
      <c r="H15051" s="31">
        <v>0.1200653</v>
      </c>
      <c r="I15051" s="31">
        <v>0.12668090000000001</v>
      </c>
      <c r="J15051" s="31">
        <v>0.13075110000000001</v>
      </c>
      <c r="K15051" s="31">
        <v>0.3266809</v>
      </c>
    </row>
    <row r="15052" spans="1:11">
      <c r="A15052" s="26" t="s">
        <v>133</v>
      </c>
      <c r="B15052" s="26">
        <v>224177433</v>
      </c>
      <c r="C15052" s="26">
        <v>224183433</v>
      </c>
      <c r="D15052" s="24">
        <v>5531</v>
      </c>
      <c r="E15052" s="25" t="s">
        <v>15346</v>
      </c>
      <c r="F15052" s="24" t="s">
        <v>15345</v>
      </c>
      <c r="G15052" s="31">
        <v>0</v>
      </c>
      <c r="H15052" s="31">
        <v>0.1200653</v>
      </c>
      <c r="I15052" s="31">
        <v>0.12668090000000001</v>
      </c>
      <c r="J15052" s="31">
        <v>0.13075110000000001</v>
      </c>
      <c r="K15052" s="31">
        <v>0.3266809</v>
      </c>
    </row>
    <row r="15053" spans="1:11">
      <c r="A15053" s="26" t="s">
        <v>133</v>
      </c>
      <c r="B15053" s="26">
        <v>224177601</v>
      </c>
      <c r="C15053" s="26">
        <v>224183601</v>
      </c>
      <c r="D15053" s="24">
        <v>5532</v>
      </c>
      <c r="E15053" s="25" t="s">
        <v>15346</v>
      </c>
      <c r="F15053" s="24" t="s">
        <v>15345</v>
      </c>
      <c r="G15053" s="31">
        <v>0</v>
      </c>
      <c r="H15053" s="31">
        <v>0.1200653</v>
      </c>
      <c r="I15053" s="31">
        <v>0.12668090000000001</v>
      </c>
      <c r="J15053" s="31">
        <v>0.13075110000000001</v>
      </c>
      <c r="K15053" s="31">
        <v>0.3266809</v>
      </c>
    </row>
    <row r="15054" spans="1:11">
      <c r="A15054" s="26" t="s">
        <v>133</v>
      </c>
      <c r="B15054" s="26">
        <v>224177622</v>
      </c>
      <c r="C15054" s="26">
        <v>224183622</v>
      </c>
      <c r="D15054" s="24">
        <v>5533</v>
      </c>
      <c r="E15054" s="25" t="s">
        <v>15346</v>
      </c>
      <c r="F15054" s="24" t="s">
        <v>15345</v>
      </c>
      <c r="G15054" s="31">
        <v>0</v>
      </c>
      <c r="H15054" s="31">
        <v>0.1200653</v>
      </c>
      <c r="I15054" s="31">
        <v>0.12668090000000001</v>
      </c>
      <c r="J15054" s="31">
        <v>0.13075110000000001</v>
      </c>
      <c r="K15054" s="31">
        <v>0.3266809</v>
      </c>
    </row>
    <row r="15055" spans="1:11">
      <c r="A15055" s="26" t="s">
        <v>254</v>
      </c>
      <c r="B15055" s="26">
        <v>39542908</v>
      </c>
      <c r="C15055" s="26">
        <v>39548908</v>
      </c>
      <c r="D15055" s="24">
        <v>42249</v>
      </c>
      <c r="E15055" s="25" t="s">
        <v>15344</v>
      </c>
      <c r="F15055" s="24" t="s">
        <v>15343</v>
      </c>
      <c r="G15055" s="31">
        <v>0</v>
      </c>
      <c r="H15055" s="31">
        <v>5.6819000000000001E-2</v>
      </c>
      <c r="I15055" s="31">
        <v>5.87313E-2</v>
      </c>
      <c r="J15055" s="31">
        <v>6.2197799999999998E-2</v>
      </c>
      <c r="K15055" s="31">
        <v>0.2587313</v>
      </c>
    </row>
    <row r="15056" spans="1:11">
      <c r="A15056" s="26" t="s">
        <v>254</v>
      </c>
      <c r="B15056" s="26">
        <v>39542978</v>
      </c>
      <c r="C15056" s="26">
        <v>39548978</v>
      </c>
      <c r="D15056" s="24">
        <v>42250</v>
      </c>
      <c r="E15056" s="25" t="s">
        <v>15344</v>
      </c>
      <c r="F15056" s="24" t="s">
        <v>15343</v>
      </c>
      <c r="G15056" s="31">
        <v>0</v>
      </c>
      <c r="H15056" s="31">
        <v>5.6819000000000001E-2</v>
      </c>
      <c r="I15056" s="31">
        <v>5.87313E-2</v>
      </c>
      <c r="J15056" s="31">
        <v>6.2197799999999998E-2</v>
      </c>
      <c r="K15056" s="31">
        <v>0.2587313</v>
      </c>
    </row>
    <row r="15057" spans="1:11">
      <c r="A15057" s="26" t="s">
        <v>241</v>
      </c>
      <c r="B15057" s="26">
        <v>32750803</v>
      </c>
      <c r="C15057" s="26">
        <v>32756803</v>
      </c>
      <c r="D15057" s="24">
        <v>44350</v>
      </c>
      <c r="E15057" s="25" t="s">
        <v>15342</v>
      </c>
      <c r="F15057" s="24" t="s">
        <v>15341</v>
      </c>
      <c r="G15057" s="31">
        <v>0</v>
      </c>
      <c r="H15057" s="31">
        <v>0.14288200000000001</v>
      </c>
      <c r="I15057" s="31">
        <v>0.1473044</v>
      </c>
      <c r="J15057" s="31">
        <v>0.15237149999999999</v>
      </c>
      <c r="K15057" s="31">
        <v>0.34730440000000001</v>
      </c>
    </row>
    <row r="15058" spans="1:11">
      <c r="A15058" s="26" t="s">
        <v>241</v>
      </c>
      <c r="B15058" s="26">
        <v>32750808</v>
      </c>
      <c r="C15058" s="26">
        <v>32756808</v>
      </c>
      <c r="D15058" s="24">
        <v>44351</v>
      </c>
      <c r="E15058" s="25" t="s">
        <v>15342</v>
      </c>
      <c r="F15058" s="24" t="s">
        <v>15341</v>
      </c>
      <c r="G15058" s="31">
        <v>0</v>
      </c>
      <c r="H15058" s="31">
        <v>0.14288200000000001</v>
      </c>
      <c r="I15058" s="31">
        <v>0.1473044</v>
      </c>
      <c r="J15058" s="31">
        <v>0.15237149999999999</v>
      </c>
      <c r="K15058" s="31">
        <v>0.34730440000000001</v>
      </c>
    </row>
    <row r="15059" spans="1:11">
      <c r="A15059" s="26" t="s">
        <v>169</v>
      </c>
      <c r="B15059" s="26">
        <v>88237206</v>
      </c>
      <c r="C15059" s="26">
        <v>88243206</v>
      </c>
      <c r="D15059" s="24">
        <v>36519</v>
      </c>
      <c r="E15059" s="25" t="s">
        <v>15340</v>
      </c>
      <c r="F15059" s="24" t="s">
        <v>15339</v>
      </c>
      <c r="G15059" s="31">
        <v>0</v>
      </c>
      <c r="H15059" s="31">
        <v>0.10964400000000001</v>
      </c>
      <c r="I15059" s="31">
        <v>0.11537650000000001</v>
      </c>
      <c r="J15059" s="31">
        <v>0.11933100000000001</v>
      </c>
      <c r="K15059" s="31">
        <v>0.3153765</v>
      </c>
    </row>
    <row r="15060" spans="1:11">
      <c r="A15060" s="26" t="s">
        <v>199</v>
      </c>
      <c r="B15060" s="26">
        <v>67031678</v>
      </c>
      <c r="C15060" s="26">
        <v>67037678</v>
      </c>
      <c r="D15060" s="24">
        <v>29515</v>
      </c>
      <c r="E15060" s="25" t="s">
        <v>15338</v>
      </c>
      <c r="F15060" s="24" t="s">
        <v>15337</v>
      </c>
      <c r="G15060" s="31">
        <v>0</v>
      </c>
      <c r="H15060" s="31">
        <v>2.52023E-2</v>
      </c>
      <c r="I15060" s="31">
        <v>2.7811550000000001E-2</v>
      </c>
      <c r="J15060" s="31">
        <v>3.3789899999999998E-2</v>
      </c>
      <c r="K15060" s="31">
        <v>0.22781155</v>
      </c>
    </row>
    <row r="15061" spans="1:11">
      <c r="A15061" s="26" t="s">
        <v>194</v>
      </c>
      <c r="B15061" s="26">
        <v>54676548</v>
      </c>
      <c r="C15061" s="26">
        <v>54682548</v>
      </c>
      <c r="D15061" s="24">
        <v>31420</v>
      </c>
      <c r="E15061" s="25" t="s">
        <v>13221</v>
      </c>
      <c r="F15061" s="24" t="s">
        <v>13220</v>
      </c>
      <c r="G15061" s="31">
        <v>8.4482999999999902E-3</v>
      </c>
      <c r="H15061" s="31">
        <v>0.20404059999999999</v>
      </c>
      <c r="I15061" s="31">
        <v>0.2084483</v>
      </c>
      <c r="J15061" s="31">
        <v>0.21405299999999999</v>
      </c>
      <c r="K15061" s="31">
        <v>0.40844829999999999</v>
      </c>
    </row>
    <row r="15062" spans="1:11">
      <c r="A15062" s="26" t="s">
        <v>112</v>
      </c>
      <c r="B15062" s="26">
        <v>85430353</v>
      </c>
      <c r="C15062" s="26">
        <v>85436353</v>
      </c>
      <c r="D15062" s="24">
        <v>7509</v>
      </c>
      <c r="E15062" s="25" t="s">
        <v>15336</v>
      </c>
      <c r="F15062" s="24" t="s">
        <v>15335</v>
      </c>
      <c r="G15062" s="31">
        <v>0</v>
      </c>
      <c r="H15062" s="31">
        <v>5.8355799999999999E-2</v>
      </c>
      <c r="I15062" s="31">
        <v>5.8998000000000002E-2</v>
      </c>
      <c r="J15062" s="31">
        <v>6.7171300000000003E-2</v>
      </c>
      <c r="K15062" s="31">
        <v>0.25899800000000001</v>
      </c>
    </row>
    <row r="15063" spans="1:11">
      <c r="A15063" s="26" t="s">
        <v>112</v>
      </c>
      <c r="B15063" s="26">
        <v>85430359</v>
      </c>
      <c r="C15063" s="26">
        <v>85436359</v>
      </c>
      <c r="D15063" s="24">
        <v>7510</v>
      </c>
      <c r="E15063" s="25" t="s">
        <v>15336</v>
      </c>
      <c r="F15063" s="24" t="s">
        <v>15335</v>
      </c>
      <c r="G15063" s="31">
        <v>0</v>
      </c>
      <c r="H15063" s="31">
        <v>5.8355799999999999E-2</v>
      </c>
      <c r="I15063" s="31">
        <v>5.8998000000000002E-2</v>
      </c>
      <c r="J15063" s="31">
        <v>6.7171300000000003E-2</v>
      </c>
      <c r="K15063" s="31">
        <v>0.25899800000000001</v>
      </c>
    </row>
    <row r="15064" spans="1:11">
      <c r="A15064" s="26" t="s">
        <v>112</v>
      </c>
      <c r="B15064" s="26">
        <v>85430386</v>
      </c>
      <c r="C15064" s="26">
        <v>85436386</v>
      </c>
      <c r="D15064" s="24">
        <v>7511</v>
      </c>
      <c r="E15064" s="25" t="s">
        <v>15336</v>
      </c>
      <c r="F15064" s="24" t="s">
        <v>15335</v>
      </c>
      <c r="G15064" s="31">
        <v>0</v>
      </c>
      <c r="H15064" s="31">
        <v>5.8355799999999999E-2</v>
      </c>
      <c r="I15064" s="31">
        <v>5.8998000000000002E-2</v>
      </c>
      <c r="J15064" s="31">
        <v>6.7171300000000003E-2</v>
      </c>
      <c r="K15064" s="31">
        <v>0.25899800000000001</v>
      </c>
    </row>
    <row r="15065" spans="1:11">
      <c r="A15065" s="26" t="s">
        <v>112</v>
      </c>
      <c r="B15065" s="26">
        <v>85430390</v>
      </c>
      <c r="C15065" s="26">
        <v>85436390</v>
      </c>
      <c r="D15065" s="24">
        <v>7512</v>
      </c>
      <c r="E15065" s="25" t="s">
        <v>15336</v>
      </c>
      <c r="F15065" s="24" t="s">
        <v>15335</v>
      </c>
      <c r="G15065" s="31">
        <v>0</v>
      </c>
      <c r="H15065" s="31">
        <v>5.8355799999999999E-2</v>
      </c>
      <c r="I15065" s="31">
        <v>5.8998000000000002E-2</v>
      </c>
      <c r="J15065" s="31">
        <v>6.7171300000000003E-2</v>
      </c>
      <c r="K15065" s="31">
        <v>0.25899800000000001</v>
      </c>
    </row>
    <row r="15066" spans="1:11">
      <c r="A15066" s="26" t="s">
        <v>112</v>
      </c>
      <c r="B15066" s="26">
        <v>85430402</v>
      </c>
      <c r="C15066" s="26">
        <v>85436402</v>
      </c>
      <c r="D15066" s="24">
        <v>7513</v>
      </c>
      <c r="E15066" s="25" t="s">
        <v>15336</v>
      </c>
      <c r="F15066" s="24" t="s">
        <v>15335</v>
      </c>
      <c r="G15066" s="31">
        <v>0</v>
      </c>
      <c r="H15066" s="31">
        <v>5.8355799999999999E-2</v>
      </c>
      <c r="I15066" s="31">
        <v>5.8998000000000002E-2</v>
      </c>
      <c r="J15066" s="31">
        <v>6.7171300000000003E-2</v>
      </c>
      <c r="K15066" s="31">
        <v>0.25899800000000001</v>
      </c>
    </row>
    <row r="15067" spans="1:11">
      <c r="A15067" s="26" t="s">
        <v>112</v>
      </c>
      <c r="B15067" s="26">
        <v>85430439</v>
      </c>
      <c r="C15067" s="26">
        <v>85436439</v>
      </c>
      <c r="D15067" s="24">
        <v>7514</v>
      </c>
      <c r="E15067" s="25" t="s">
        <v>15336</v>
      </c>
      <c r="F15067" s="24" t="s">
        <v>15335</v>
      </c>
      <c r="G15067" s="31">
        <v>0</v>
      </c>
      <c r="H15067" s="31">
        <v>5.8355799999999999E-2</v>
      </c>
      <c r="I15067" s="31">
        <v>5.8998000000000002E-2</v>
      </c>
      <c r="J15067" s="31">
        <v>6.7171300000000003E-2</v>
      </c>
      <c r="K15067" s="31">
        <v>0.25899800000000001</v>
      </c>
    </row>
    <row r="15068" spans="1:11">
      <c r="A15068" s="26" t="s">
        <v>112</v>
      </c>
      <c r="B15068" s="26">
        <v>85430446</v>
      </c>
      <c r="C15068" s="26">
        <v>85436446</v>
      </c>
      <c r="D15068" s="24">
        <v>7515</v>
      </c>
      <c r="E15068" s="25" t="s">
        <v>15336</v>
      </c>
      <c r="F15068" s="24" t="s">
        <v>15335</v>
      </c>
      <c r="G15068" s="31">
        <v>0</v>
      </c>
      <c r="H15068" s="31">
        <v>5.8355799999999999E-2</v>
      </c>
      <c r="I15068" s="31">
        <v>5.8998000000000002E-2</v>
      </c>
      <c r="J15068" s="31">
        <v>6.7171300000000003E-2</v>
      </c>
      <c r="K15068" s="31">
        <v>0.25899800000000001</v>
      </c>
    </row>
    <row r="15069" spans="1:11">
      <c r="A15069" s="26" t="s">
        <v>112</v>
      </c>
      <c r="B15069" s="26">
        <v>85432824</v>
      </c>
      <c r="C15069" s="26">
        <v>85438824</v>
      </c>
      <c r="D15069" s="24">
        <v>7516</v>
      </c>
      <c r="E15069" s="25" t="s">
        <v>15336</v>
      </c>
      <c r="F15069" s="24" t="s">
        <v>15335</v>
      </c>
      <c r="G15069" s="31">
        <v>0</v>
      </c>
      <c r="H15069" s="31">
        <v>5.8355799999999999E-2</v>
      </c>
      <c r="I15069" s="31">
        <v>5.8998000000000002E-2</v>
      </c>
      <c r="J15069" s="31">
        <v>6.7171300000000003E-2</v>
      </c>
      <c r="K15069" s="31">
        <v>0.25899800000000001</v>
      </c>
    </row>
    <row r="15070" spans="1:11">
      <c r="A15070" s="26" t="s">
        <v>120</v>
      </c>
      <c r="B15070" s="26">
        <v>59693920</v>
      </c>
      <c r="C15070" s="26">
        <v>59699920</v>
      </c>
      <c r="D15070" s="24">
        <v>26525</v>
      </c>
      <c r="E15070" s="25" t="s">
        <v>15215</v>
      </c>
      <c r="F15070" s="24" t="s">
        <v>15214</v>
      </c>
      <c r="G15070" s="31">
        <v>0</v>
      </c>
      <c r="H15070" s="31">
        <v>2.0264830000000001E-2</v>
      </c>
      <c r="I15070" s="31">
        <v>3.0849100000000001E-2</v>
      </c>
      <c r="J15070" s="31">
        <v>3.3430000000000001E-2</v>
      </c>
      <c r="K15070" s="31">
        <v>0.2308491</v>
      </c>
    </row>
    <row r="15071" spans="1:11">
      <c r="A15071" s="26" t="s">
        <v>117</v>
      </c>
      <c r="B15071" s="26">
        <v>156491360</v>
      </c>
      <c r="C15071" s="26">
        <v>156497360</v>
      </c>
      <c r="D15071" s="24">
        <v>21284</v>
      </c>
      <c r="E15071" s="25" t="s">
        <v>8591</v>
      </c>
      <c r="F15071" s="24" t="s">
        <v>8590</v>
      </c>
      <c r="G15071" s="31">
        <v>0</v>
      </c>
      <c r="H15071" s="31">
        <v>2.6896900000000001E-2</v>
      </c>
      <c r="I15071" s="31">
        <v>3.0734600000000001E-2</v>
      </c>
      <c r="J15071" s="31">
        <v>3.2163499999999998E-2</v>
      </c>
      <c r="K15071" s="31">
        <v>0.23073460000000001</v>
      </c>
    </row>
    <row r="15072" spans="1:11">
      <c r="A15072" s="26" t="s">
        <v>199</v>
      </c>
      <c r="B15072" s="26">
        <v>73881396</v>
      </c>
      <c r="C15072" s="26">
        <v>73887396</v>
      </c>
      <c r="D15072" s="24">
        <v>29683</v>
      </c>
      <c r="E15072" s="25" t="s">
        <v>15334</v>
      </c>
      <c r="F15072" s="24" t="s">
        <v>15333</v>
      </c>
      <c r="G15072" s="31">
        <v>0</v>
      </c>
      <c r="H15072" s="31">
        <v>8.0812099999999998E-2</v>
      </c>
      <c r="I15072" s="31">
        <v>8.3050600000000002E-2</v>
      </c>
      <c r="J15072" s="31">
        <v>8.93819E-2</v>
      </c>
      <c r="K15072" s="31">
        <v>0.28305059999999999</v>
      </c>
    </row>
    <row r="15073" spans="1:11">
      <c r="A15073" s="26" t="s">
        <v>133</v>
      </c>
      <c r="B15073" s="26">
        <v>51567822</v>
      </c>
      <c r="C15073" s="26">
        <v>51573822</v>
      </c>
      <c r="D15073" s="24">
        <v>1890</v>
      </c>
      <c r="E15073" s="25" t="s">
        <v>11859</v>
      </c>
      <c r="F15073" s="24" t="s">
        <v>11858</v>
      </c>
      <c r="G15073" s="31">
        <v>0</v>
      </c>
      <c r="H15073" s="31">
        <v>9.6756400000000006E-2</v>
      </c>
      <c r="I15073" s="31">
        <v>9.8431199999999996E-2</v>
      </c>
      <c r="J15073" s="31">
        <v>0.10802290000000001</v>
      </c>
      <c r="K15073" s="31">
        <v>0.29843120000000001</v>
      </c>
    </row>
    <row r="15074" spans="1:11">
      <c r="A15074" s="26" t="s">
        <v>199</v>
      </c>
      <c r="B15074" s="26">
        <v>73877132</v>
      </c>
      <c r="C15074" s="26">
        <v>73883132</v>
      </c>
      <c r="D15074" s="24">
        <v>29682</v>
      </c>
      <c r="E15074" s="25" t="s">
        <v>15334</v>
      </c>
      <c r="F15074" s="24" t="s">
        <v>15333</v>
      </c>
      <c r="G15074" s="31">
        <v>0</v>
      </c>
      <c r="H15074" s="31">
        <v>8.9815199999999998E-2</v>
      </c>
      <c r="I15074" s="31">
        <v>9.3962100000000007E-2</v>
      </c>
      <c r="J15074" s="31">
        <v>0.100229</v>
      </c>
      <c r="K15074" s="31">
        <v>0.2939621</v>
      </c>
    </row>
    <row r="15075" spans="1:11">
      <c r="A15075" s="26" t="s">
        <v>241</v>
      </c>
      <c r="B15075" s="26">
        <v>4609796</v>
      </c>
      <c r="C15075" s="26">
        <v>4615796</v>
      </c>
      <c r="D15075" s="24">
        <v>43866</v>
      </c>
      <c r="E15075" s="25" t="s">
        <v>12165</v>
      </c>
      <c r="F15075" s="24" t="s">
        <v>12164</v>
      </c>
      <c r="G15075" s="31">
        <v>0</v>
      </c>
      <c r="H15075" s="31">
        <v>3.7042699999999998E-2</v>
      </c>
      <c r="I15075" s="31">
        <v>4.1456100000000003E-2</v>
      </c>
      <c r="J15075" s="31">
        <v>4.5855E-2</v>
      </c>
      <c r="K15075" s="31">
        <v>0.24145610000000001</v>
      </c>
    </row>
    <row r="15076" spans="1:11">
      <c r="A15076" s="26" t="s">
        <v>120</v>
      </c>
      <c r="B15076" s="26">
        <v>35418576</v>
      </c>
      <c r="C15076" s="26">
        <v>35424576</v>
      </c>
      <c r="D15076" s="24">
        <v>26142</v>
      </c>
      <c r="E15076" s="25" t="s">
        <v>15332</v>
      </c>
      <c r="F15076" s="24" t="s">
        <v>15331</v>
      </c>
      <c r="G15076" s="31">
        <v>0</v>
      </c>
      <c r="H15076" s="31">
        <v>6.2202199999999999E-2</v>
      </c>
      <c r="I15076" s="31">
        <v>6.7873699999999995E-2</v>
      </c>
      <c r="J15076" s="31">
        <v>7.1220599999999995E-2</v>
      </c>
      <c r="K15076" s="31">
        <v>0.26787369999999999</v>
      </c>
    </row>
    <row r="15077" spans="1:11">
      <c r="A15077" s="26" t="s">
        <v>254</v>
      </c>
      <c r="B15077" s="26">
        <v>23369109</v>
      </c>
      <c r="C15077" s="26">
        <v>23375109</v>
      </c>
      <c r="D15077" s="24">
        <v>42174</v>
      </c>
      <c r="E15077" s="25" t="s">
        <v>15330</v>
      </c>
      <c r="F15077" s="24" t="s">
        <v>15329</v>
      </c>
      <c r="G15077" s="31">
        <v>0</v>
      </c>
      <c r="H15077" s="31">
        <v>0.1571109</v>
      </c>
      <c r="I15077" s="31">
        <v>0.1615896</v>
      </c>
      <c r="J15077" s="31">
        <v>0.16626099999999999</v>
      </c>
      <c r="K15077" s="31">
        <v>0.36158960000000001</v>
      </c>
    </row>
    <row r="15078" spans="1:11">
      <c r="A15078" s="26" t="s">
        <v>120</v>
      </c>
      <c r="B15078" s="26">
        <v>124724545</v>
      </c>
      <c r="C15078" s="26">
        <v>124730545</v>
      </c>
      <c r="D15078" s="24">
        <v>27803</v>
      </c>
      <c r="E15078" s="25" t="s">
        <v>15328</v>
      </c>
      <c r="F15078" s="24" t="s">
        <v>15327</v>
      </c>
      <c r="G15078" s="31">
        <v>0</v>
      </c>
      <c r="H15078" s="31">
        <v>2.7301999999999999E-3</v>
      </c>
      <c r="I15078" s="31">
        <v>4.4714999999999998E-3</v>
      </c>
      <c r="J15078" s="31">
        <v>5.0870000000000004E-3</v>
      </c>
      <c r="K15078" s="31">
        <v>0.2044715</v>
      </c>
    </row>
    <row r="15079" spans="1:11">
      <c r="A15079" s="26" t="s">
        <v>120</v>
      </c>
      <c r="B15079" s="26">
        <v>124724919</v>
      </c>
      <c r="C15079" s="26">
        <v>124730919</v>
      </c>
      <c r="D15079" s="24">
        <v>27804</v>
      </c>
      <c r="E15079" s="25" t="s">
        <v>15328</v>
      </c>
      <c r="F15079" s="24" t="s">
        <v>15327</v>
      </c>
      <c r="G15079" s="31">
        <v>0</v>
      </c>
      <c r="H15079" s="31">
        <v>2.7301999999999999E-3</v>
      </c>
      <c r="I15079" s="31">
        <v>4.4714999999999998E-3</v>
      </c>
      <c r="J15079" s="31">
        <v>5.0870000000000004E-3</v>
      </c>
      <c r="K15079" s="31">
        <v>0.2044715</v>
      </c>
    </row>
    <row r="15080" spans="1:11">
      <c r="A15080" s="26" t="s">
        <v>238</v>
      </c>
      <c r="B15080" s="26">
        <v>19661557</v>
      </c>
      <c r="C15080" s="26">
        <v>19667557</v>
      </c>
      <c r="D15080" s="24">
        <v>46198</v>
      </c>
      <c r="E15080" s="25" t="s">
        <v>15326</v>
      </c>
      <c r="F15080" s="24" t="s">
        <v>15325</v>
      </c>
      <c r="G15080" s="31">
        <v>0</v>
      </c>
      <c r="H15080" s="31">
        <v>2.5460400000000001E-2</v>
      </c>
      <c r="I15080" s="31">
        <v>3.0340700000000002E-2</v>
      </c>
      <c r="J15080" s="31">
        <v>3.5640699999999997E-2</v>
      </c>
      <c r="K15080" s="31">
        <v>0.23034070000000001</v>
      </c>
    </row>
    <row r="15081" spans="1:11">
      <c r="A15081" s="26" t="s">
        <v>133</v>
      </c>
      <c r="B15081" s="26">
        <v>13894321</v>
      </c>
      <c r="C15081" s="26">
        <v>13900321</v>
      </c>
      <c r="D15081" s="24">
        <v>515</v>
      </c>
      <c r="E15081" s="25" t="s">
        <v>1148</v>
      </c>
      <c r="F15081" s="24" t="s">
        <v>1147</v>
      </c>
      <c r="G15081" s="31">
        <v>0</v>
      </c>
      <c r="H15081" s="31">
        <v>8.4244399999999997E-2</v>
      </c>
      <c r="I15081" s="31">
        <v>8.7156600000000001E-2</v>
      </c>
      <c r="J15081" s="31">
        <v>9.0220599999999998E-2</v>
      </c>
      <c r="K15081" s="31">
        <v>0.28715659999999998</v>
      </c>
    </row>
    <row r="15082" spans="1:11">
      <c r="A15082" s="26" t="s">
        <v>180</v>
      </c>
      <c r="B15082" s="26">
        <v>18371750</v>
      </c>
      <c r="C15082" s="26">
        <v>18377750</v>
      </c>
      <c r="D15082" s="24">
        <v>15996</v>
      </c>
      <c r="E15082" s="25" t="s">
        <v>15324</v>
      </c>
      <c r="F15082" s="24" t="s">
        <v>15323</v>
      </c>
      <c r="G15082" s="31">
        <v>0</v>
      </c>
      <c r="H15082" s="31">
        <v>9.776E-3</v>
      </c>
      <c r="I15082" s="31">
        <v>1.2895200000000001E-2</v>
      </c>
      <c r="J15082" s="31">
        <v>1.5844400000000002E-2</v>
      </c>
      <c r="K15082" s="31">
        <v>0.21289520000000001</v>
      </c>
    </row>
    <row r="15083" spans="1:11">
      <c r="A15083" s="26" t="s">
        <v>180</v>
      </c>
      <c r="B15083" s="26">
        <v>18371778</v>
      </c>
      <c r="C15083" s="26">
        <v>18377778</v>
      </c>
      <c r="D15083" s="24">
        <v>15997</v>
      </c>
      <c r="E15083" s="25" t="s">
        <v>15324</v>
      </c>
      <c r="F15083" s="24" t="s">
        <v>15323</v>
      </c>
      <c r="G15083" s="31">
        <v>0</v>
      </c>
      <c r="H15083" s="31">
        <v>9.776E-3</v>
      </c>
      <c r="I15083" s="31">
        <v>1.2895200000000001E-2</v>
      </c>
      <c r="J15083" s="31">
        <v>1.5844400000000002E-2</v>
      </c>
      <c r="K15083" s="31">
        <v>0.21289520000000001</v>
      </c>
    </row>
    <row r="15084" spans="1:11">
      <c r="A15084" s="26" t="s">
        <v>194</v>
      </c>
      <c r="B15084" s="26">
        <v>14023319</v>
      </c>
      <c r="C15084" s="26">
        <v>14029319</v>
      </c>
      <c r="D15084" s="24">
        <v>30797</v>
      </c>
      <c r="E15084" s="25" t="s">
        <v>15322</v>
      </c>
      <c r="F15084" s="24" t="s">
        <v>15321</v>
      </c>
      <c r="G15084" s="31">
        <v>0</v>
      </c>
      <c r="H15084" s="31">
        <v>1.5161300000000001E-2</v>
      </c>
      <c r="I15084" s="31">
        <v>1.8741910000000001E-2</v>
      </c>
      <c r="J15084" s="31">
        <v>2.4150600000000001E-2</v>
      </c>
      <c r="K15084" s="31">
        <v>0.21874191000000001</v>
      </c>
    </row>
    <row r="15085" spans="1:11">
      <c r="A15085" s="26" t="s">
        <v>133</v>
      </c>
      <c r="B15085" s="26">
        <v>152202002</v>
      </c>
      <c r="C15085" s="26">
        <v>152208002</v>
      </c>
      <c r="D15085" s="24">
        <v>3755</v>
      </c>
      <c r="E15085" s="25" t="s">
        <v>15026</v>
      </c>
      <c r="F15085" s="24" t="s">
        <v>15025</v>
      </c>
      <c r="G15085" s="31">
        <v>0</v>
      </c>
      <c r="H15085" s="31">
        <v>0.1735101</v>
      </c>
      <c r="I15085" s="31">
        <v>0.17416909999999999</v>
      </c>
      <c r="J15085" s="31">
        <v>0.18077309999999999</v>
      </c>
      <c r="K15085" s="31">
        <v>0.37416909999999998</v>
      </c>
    </row>
    <row r="15086" spans="1:11">
      <c r="A15086" s="26" t="s">
        <v>133</v>
      </c>
      <c r="B15086" s="26">
        <v>152202020</v>
      </c>
      <c r="C15086" s="26">
        <v>152208020</v>
      </c>
      <c r="D15086" s="24">
        <v>3756</v>
      </c>
      <c r="E15086" s="25" t="s">
        <v>15026</v>
      </c>
      <c r="F15086" s="24" t="s">
        <v>15025</v>
      </c>
      <c r="G15086" s="31">
        <v>0</v>
      </c>
      <c r="H15086" s="31">
        <v>0.1735101</v>
      </c>
      <c r="I15086" s="31">
        <v>0.17416909999999999</v>
      </c>
      <c r="J15086" s="31">
        <v>0.18077309999999999</v>
      </c>
      <c r="K15086" s="31">
        <v>0.37416909999999998</v>
      </c>
    </row>
    <row r="15087" spans="1:11">
      <c r="A15087" s="26" t="s">
        <v>112</v>
      </c>
      <c r="B15087" s="26">
        <v>10356276</v>
      </c>
      <c r="C15087" s="26">
        <v>10362276</v>
      </c>
      <c r="D15087" s="24">
        <v>6205</v>
      </c>
      <c r="E15087" s="25" t="s">
        <v>15320</v>
      </c>
      <c r="F15087" s="24" t="s">
        <v>15319</v>
      </c>
      <c r="G15087" s="31">
        <v>0</v>
      </c>
      <c r="H15087" s="31">
        <v>4.5463200000000002E-2</v>
      </c>
      <c r="I15087" s="31">
        <v>5.0712399999999998E-2</v>
      </c>
      <c r="J15087" s="31">
        <v>5.4714699999999998E-2</v>
      </c>
      <c r="K15087" s="31">
        <v>0.2507124</v>
      </c>
    </row>
    <row r="15088" spans="1:11">
      <c r="A15088" s="26" t="s">
        <v>238</v>
      </c>
      <c r="B15088" s="26">
        <v>30355810</v>
      </c>
      <c r="C15088" s="26">
        <v>30361810</v>
      </c>
      <c r="D15088" s="24">
        <v>46774</v>
      </c>
      <c r="F15088" s="24" t="s">
        <v>14426</v>
      </c>
      <c r="G15088" s="31">
        <v>0</v>
      </c>
      <c r="H15088" s="31">
        <v>3.5883600000000002E-2</v>
      </c>
      <c r="I15088" s="31">
        <v>3.9691999999999998E-2</v>
      </c>
      <c r="J15088" s="31">
        <v>4.4583499999999998E-2</v>
      </c>
      <c r="K15088" s="31">
        <v>0.23969199999999999</v>
      </c>
    </row>
    <row r="15089" spans="1:11">
      <c r="A15089" s="26" t="s">
        <v>238</v>
      </c>
      <c r="B15089" s="26">
        <v>30355817</v>
      </c>
      <c r="C15089" s="26">
        <v>30361817</v>
      </c>
      <c r="D15089" s="24">
        <v>46775</v>
      </c>
      <c r="F15089" s="24" t="s">
        <v>14426</v>
      </c>
      <c r="G15089" s="31">
        <v>0</v>
      </c>
      <c r="H15089" s="31">
        <v>3.5883600000000002E-2</v>
      </c>
      <c r="I15089" s="31">
        <v>3.9691999999999998E-2</v>
      </c>
      <c r="J15089" s="31">
        <v>4.4583499999999998E-2</v>
      </c>
      <c r="K15089" s="31">
        <v>0.23969199999999999</v>
      </c>
    </row>
    <row r="15090" spans="1:11">
      <c r="A15090" s="26" t="s">
        <v>112</v>
      </c>
      <c r="B15090" s="26">
        <v>25327684</v>
      </c>
      <c r="C15090" s="26">
        <v>25333684</v>
      </c>
      <c r="D15090" s="24">
        <v>6400</v>
      </c>
      <c r="E15090" s="25" t="s">
        <v>15307</v>
      </c>
      <c r="F15090" s="24" t="s">
        <v>15306</v>
      </c>
      <c r="G15090" s="31">
        <v>0</v>
      </c>
      <c r="H15090" s="31">
        <v>0.159076</v>
      </c>
      <c r="I15090" s="31">
        <v>0.1647055</v>
      </c>
      <c r="J15090" s="31">
        <v>0.17280187999999999</v>
      </c>
      <c r="K15090" s="31">
        <v>0.36470550000000002</v>
      </c>
    </row>
    <row r="15091" spans="1:11">
      <c r="A15091" s="26" t="s">
        <v>112</v>
      </c>
      <c r="B15091" s="26">
        <v>25327688</v>
      </c>
      <c r="C15091" s="26">
        <v>25333688</v>
      </c>
      <c r="D15091" s="24">
        <v>6401</v>
      </c>
      <c r="E15091" s="25" t="s">
        <v>15307</v>
      </c>
      <c r="F15091" s="24" t="s">
        <v>15306</v>
      </c>
      <c r="G15091" s="31">
        <v>0</v>
      </c>
      <c r="H15091" s="31">
        <v>0.159076</v>
      </c>
      <c r="I15091" s="31">
        <v>0.16470599999999999</v>
      </c>
      <c r="J15091" s="31">
        <v>0.17280190000000001</v>
      </c>
      <c r="K15091" s="31">
        <v>0.36470599999999997</v>
      </c>
    </row>
    <row r="15092" spans="1:11">
      <c r="A15092" s="26" t="s">
        <v>241</v>
      </c>
      <c r="B15092" s="26">
        <v>6048139</v>
      </c>
      <c r="C15092" s="26">
        <v>6054139</v>
      </c>
      <c r="D15092" s="24">
        <v>43912</v>
      </c>
      <c r="E15092" s="25" t="s">
        <v>15020</v>
      </c>
      <c r="F15092" s="24" t="s">
        <v>15019</v>
      </c>
      <c r="G15092" s="31">
        <v>0</v>
      </c>
      <c r="H15092" s="31">
        <v>4.02536E-2</v>
      </c>
      <c r="I15092" s="31">
        <v>4.5206000000000003E-2</v>
      </c>
      <c r="J15092" s="31">
        <v>4.9465200000000001E-2</v>
      </c>
      <c r="K15092" s="31">
        <v>0.24520600000000001</v>
      </c>
    </row>
    <row r="15093" spans="1:11">
      <c r="A15093" s="26" t="s">
        <v>130</v>
      </c>
      <c r="B15093" s="26">
        <v>131969677</v>
      </c>
      <c r="C15093" s="26">
        <v>131975677</v>
      </c>
      <c r="D15093" s="24">
        <v>25198</v>
      </c>
      <c r="E15093" s="25" t="s">
        <v>15318</v>
      </c>
      <c r="F15093" s="24" t="s">
        <v>15317</v>
      </c>
      <c r="G15093" s="31">
        <v>0</v>
      </c>
      <c r="H15093" s="31">
        <v>5.4092599999999998E-2</v>
      </c>
      <c r="I15093" s="31">
        <v>6.14344E-2</v>
      </c>
      <c r="J15093" s="31">
        <v>6.6972900000000002E-2</v>
      </c>
      <c r="K15093" s="31">
        <v>0.26143440000000001</v>
      </c>
    </row>
    <row r="15094" spans="1:11">
      <c r="A15094" s="26" t="s">
        <v>178</v>
      </c>
      <c r="B15094" s="26">
        <v>11598230</v>
      </c>
      <c r="C15094" s="26">
        <v>11604230</v>
      </c>
      <c r="D15094" s="24">
        <v>21488</v>
      </c>
      <c r="E15094" s="25" t="s">
        <v>13381</v>
      </c>
      <c r="F15094" s="24" t="s">
        <v>13380</v>
      </c>
      <c r="G15094" s="31">
        <v>0</v>
      </c>
      <c r="H15094" s="31">
        <v>1.56192E-2</v>
      </c>
      <c r="I15094" s="31">
        <v>2.1095240000000001E-2</v>
      </c>
      <c r="J15094" s="31">
        <v>2.3582200000000001E-2</v>
      </c>
      <c r="K15094" s="31">
        <v>0.22109524</v>
      </c>
    </row>
    <row r="15095" spans="1:11">
      <c r="A15095" s="26" t="s">
        <v>125</v>
      </c>
      <c r="B15095" s="26">
        <v>44812221</v>
      </c>
      <c r="C15095" s="26">
        <v>44818221</v>
      </c>
      <c r="D15095" s="24">
        <v>32897</v>
      </c>
      <c r="E15095" s="25" t="s">
        <v>15316</v>
      </c>
      <c r="F15095" s="24" t="s">
        <v>15315</v>
      </c>
      <c r="G15095" s="31">
        <v>0</v>
      </c>
      <c r="H15095" s="31">
        <v>8.0163100000000001E-2</v>
      </c>
      <c r="I15095" s="31">
        <v>8.2681599999999994E-2</v>
      </c>
      <c r="J15095" s="31">
        <v>8.6870500000000003E-2</v>
      </c>
      <c r="K15095" s="31">
        <v>0.28268159999999998</v>
      </c>
    </row>
    <row r="15096" spans="1:11">
      <c r="A15096" s="26" t="s">
        <v>125</v>
      </c>
      <c r="B15096" s="26">
        <v>44812293</v>
      </c>
      <c r="C15096" s="26">
        <v>44818293</v>
      </c>
      <c r="D15096" s="24">
        <v>32898</v>
      </c>
      <c r="E15096" s="25" t="s">
        <v>15316</v>
      </c>
      <c r="F15096" s="24" t="s">
        <v>15315</v>
      </c>
      <c r="G15096" s="31">
        <v>0</v>
      </c>
      <c r="H15096" s="31">
        <v>8.0163100000000001E-2</v>
      </c>
      <c r="I15096" s="31">
        <v>8.2681599999999994E-2</v>
      </c>
      <c r="J15096" s="31">
        <v>8.6870500000000003E-2</v>
      </c>
      <c r="K15096" s="31">
        <v>0.28268159999999998</v>
      </c>
    </row>
    <row r="15097" spans="1:11">
      <c r="A15097" s="26" t="s">
        <v>125</v>
      </c>
      <c r="B15097" s="26">
        <v>44812318</v>
      </c>
      <c r="C15097" s="26">
        <v>44818318</v>
      </c>
      <c r="D15097" s="24">
        <v>32899</v>
      </c>
      <c r="E15097" s="25" t="s">
        <v>15316</v>
      </c>
      <c r="F15097" s="24" t="s">
        <v>15315</v>
      </c>
      <c r="G15097" s="31">
        <v>0</v>
      </c>
      <c r="H15097" s="31">
        <v>8.0163100000000001E-2</v>
      </c>
      <c r="I15097" s="31">
        <v>8.2681599999999994E-2</v>
      </c>
      <c r="J15097" s="31">
        <v>8.6870500000000003E-2</v>
      </c>
      <c r="K15097" s="31">
        <v>0.28268159999999998</v>
      </c>
    </row>
    <row r="15098" spans="1:11">
      <c r="A15098" s="26" t="s">
        <v>125</v>
      </c>
      <c r="B15098" s="26">
        <v>44812347</v>
      </c>
      <c r="C15098" s="26">
        <v>44818347</v>
      </c>
      <c r="D15098" s="24">
        <v>32900</v>
      </c>
      <c r="E15098" s="25" t="s">
        <v>15316</v>
      </c>
      <c r="F15098" s="24" t="s">
        <v>15315</v>
      </c>
      <c r="G15098" s="31">
        <v>0</v>
      </c>
      <c r="H15098" s="31">
        <v>8.0163100000000001E-2</v>
      </c>
      <c r="I15098" s="31">
        <v>8.2681599999999994E-2</v>
      </c>
      <c r="J15098" s="31">
        <v>8.6870500000000003E-2</v>
      </c>
      <c r="K15098" s="31">
        <v>0.28268159999999998</v>
      </c>
    </row>
    <row r="15099" spans="1:11">
      <c r="A15099" s="26" t="s">
        <v>120</v>
      </c>
      <c r="B15099" s="26">
        <v>135020231</v>
      </c>
      <c r="C15099" s="26">
        <v>135026231</v>
      </c>
      <c r="D15099" s="24">
        <v>27954</v>
      </c>
      <c r="E15099" s="25" t="s">
        <v>15314</v>
      </c>
      <c r="F15099" s="24" t="s">
        <v>15313</v>
      </c>
      <c r="G15099" s="31">
        <v>6.1003000000000002E-2</v>
      </c>
      <c r="H15099" s="31">
        <v>0.25609789999999999</v>
      </c>
      <c r="I15099" s="31">
        <v>0.26100299999999999</v>
      </c>
      <c r="J15099" s="31">
        <v>0.26503100000000002</v>
      </c>
      <c r="K15099" s="31">
        <v>0.461003</v>
      </c>
    </row>
    <row r="15100" spans="1:11">
      <c r="A15100" s="26" t="s">
        <v>178</v>
      </c>
      <c r="B15100" s="26">
        <v>24869541</v>
      </c>
      <c r="C15100" s="26">
        <v>24875541</v>
      </c>
      <c r="D15100" s="24">
        <v>21664</v>
      </c>
      <c r="E15100" s="25" t="s">
        <v>10290</v>
      </c>
      <c r="F15100" s="24" t="s">
        <v>10289</v>
      </c>
      <c r="G15100" s="31">
        <v>0</v>
      </c>
      <c r="H15100" s="31">
        <v>4.97914E-2</v>
      </c>
      <c r="I15100" s="31">
        <v>5.5739400000000001E-2</v>
      </c>
      <c r="J15100" s="31">
        <v>6.33127E-2</v>
      </c>
      <c r="K15100" s="31">
        <v>0.25573940000000001</v>
      </c>
    </row>
    <row r="15101" spans="1:11">
      <c r="A15101" s="26" t="s">
        <v>188</v>
      </c>
      <c r="B15101" s="26">
        <v>24066388</v>
      </c>
      <c r="C15101" s="26">
        <v>24072388</v>
      </c>
      <c r="D15101" s="24">
        <v>39148</v>
      </c>
      <c r="E15101" s="25" t="s">
        <v>10045</v>
      </c>
      <c r="F15101" s="24" t="s">
        <v>10044</v>
      </c>
      <c r="G15101" s="31">
        <v>0</v>
      </c>
      <c r="H15101" s="31">
        <v>3.3481700000000003E-2</v>
      </c>
      <c r="I15101" s="31">
        <v>3.9513E-2</v>
      </c>
      <c r="J15101" s="31">
        <v>4.4774899999999999E-2</v>
      </c>
      <c r="K15101" s="31">
        <v>0.239513</v>
      </c>
    </row>
    <row r="15102" spans="1:11">
      <c r="A15102" s="26" t="s">
        <v>194</v>
      </c>
      <c r="B15102" s="26">
        <v>73216166</v>
      </c>
      <c r="C15102" s="26">
        <v>73222166</v>
      </c>
      <c r="D15102" s="24">
        <v>31669</v>
      </c>
      <c r="F15102" s="24" t="s">
        <v>15312</v>
      </c>
      <c r="G15102" s="31">
        <v>0</v>
      </c>
      <c r="H15102" s="31">
        <v>0.14991260000000001</v>
      </c>
      <c r="I15102" s="31">
        <v>0.158327</v>
      </c>
      <c r="J15102" s="31">
        <v>0.16293340000000001</v>
      </c>
      <c r="K15102" s="31">
        <v>0.35832700000000001</v>
      </c>
    </row>
    <row r="15103" spans="1:11">
      <c r="A15103" s="26" t="s">
        <v>254</v>
      </c>
      <c r="B15103" s="26">
        <v>47327470</v>
      </c>
      <c r="C15103" s="26">
        <v>47333470</v>
      </c>
      <c r="D15103" s="24">
        <v>42654</v>
      </c>
      <c r="E15103" s="25" t="s">
        <v>15311</v>
      </c>
      <c r="F15103" s="24" t="s">
        <v>15310</v>
      </c>
      <c r="G15103" s="31">
        <v>9.1339000000000004E-2</v>
      </c>
      <c r="H15103" s="31">
        <v>0.28735050000000001</v>
      </c>
      <c r="I15103" s="31">
        <v>0.29133900000000001</v>
      </c>
      <c r="J15103" s="31">
        <v>0.29837019999999997</v>
      </c>
      <c r="K15103" s="31">
        <v>0.49133900000000003</v>
      </c>
    </row>
    <row r="15104" spans="1:11">
      <c r="A15104" s="26" t="s">
        <v>136</v>
      </c>
      <c r="B15104" s="26">
        <v>53269172</v>
      </c>
      <c r="C15104" s="26">
        <v>53275172</v>
      </c>
      <c r="D15104" s="24">
        <v>12689</v>
      </c>
      <c r="E15104" s="25" t="s">
        <v>15309</v>
      </c>
      <c r="F15104" s="24" t="s">
        <v>15308</v>
      </c>
      <c r="G15104" s="31">
        <v>0</v>
      </c>
      <c r="H15104" s="31">
        <v>2.5637799999999999E-2</v>
      </c>
      <c r="I15104" s="31">
        <v>3.5176300000000001E-2</v>
      </c>
      <c r="J15104" s="31">
        <v>3.7923699999999998E-2</v>
      </c>
      <c r="K15104" s="31">
        <v>0.2351763</v>
      </c>
    </row>
    <row r="15105" spans="1:11">
      <c r="A15105" s="26" t="s">
        <v>112</v>
      </c>
      <c r="B15105" s="26">
        <v>25327570</v>
      </c>
      <c r="C15105" s="26">
        <v>25333570</v>
      </c>
      <c r="D15105" s="24">
        <v>6399</v>
      </c>
      <c r="E15105" s="25" t="s">
        <v>15307</v>
      </c>
      <c r="F15105" s="24" t="s">
        <v>15306</v>
      </c>
      <c r="G15105" s="31">
        <v>0</v>
      </c>
      <c r="H15105" s="31">
        <v>0.15951100000000001</v>
      </c>
      <c r="I15105" s="31">
        <v>0.16507569999999999</v>
      </c>
      <c r="J15105" s="31">
        <v>0.17208870000000001</v>
      </c>
      <c r="K15105" s="31">
        <v>0.3650757</v>
      </c>
    </row>
    <row r="15106" spans="1:11">
      <c r="A15106" s="26" t="s">
        <v>238</v>
      </c>
      <c r="B15106" s="26">
        <v>41578749</v>
      </c>
      <c r="C15106" s="26">
        <v>41584749</v>
      </c>
      <c r="D15106" s="24">
        <v>47248</v>
      </c>
      <c r="F15106" s="24" t="s">
        <v>15305</v>
      </c>
      <c r="G15106" s="31">
        <v>0</v>
      </c>
      <c r="H15106" s="31">
        <v>0.1213538</v>
      </c>
      <c r="I15106" s="31">
        <v>0.12603539999999999</v>
      </c>
      <c r="J15106" s="31">
        <v>0.13119459999999999</v>
      </c>
      <c r="K15106" s="31">
        <v>0.32603539999999998</v>
      </c>
    </row>
    <row r="15107" spans="1:11">
      <c r="A15107" s="26" t="s">
        <v>238</v>
      </c>
      <c r="B15107" s="26">
        <v>41582244</v>
      </c>
      <c r="C15107" s="26">
        <v>41588244</v>
      </c>
      <c r="D15107" s="24">
        <v>47249</v>
      </c>
      <c r="F15107" s="24" t="s">
        <v>15304</v>
      </c>
      <c r="G15107" s="31">
        <v>0</v>
      </c>
      <c r="H15107" s="31">
        <v>0.1213538</v>
      </c>
      <c r="I15107" s="31">
        <v>0.12603539999999999</v>
      </c>
      <c r="J15107" s="31">
        <v>0.13119459999999999</v>
      </c>
      <c r="K15107" s="31">
        <v>0.32603539999999998</v>
      </c>
    </row>
    <row r="15108" spans="1:11">
      <c r="A15108" s="26" t="s">
        <v>178</v>
      </c>
      <c r="B15108" s="26">
        <v>43062817</v>
      </c>
      <c r="C15108" s="26">
        <v>43068817</v>
      </c>
      <c r="D15108" s="24">
        <v>21898</v>
      </c>
      <c r="F15108" s="24" t="s">
        <v>15303</v>
      </c>
      <c r="G15108" s="31">
        <v>0</v>
      </c>
      <c r="H15108" s="31">
        <v>0.1198031</v>
      </c>
      <c r="I15108" s="31">
        <v>0.12595870000000001</v>
      </c>
      <c r="J15108" s="31">
        <v>0.12971009999999999</v>
      </c>
      <c r="K15108" s="31">
        <v>0.32595869999999999</v>
      </c>
    </row>
    <row r="15109" spans="1:11">
      <c r="A15109" s="26" t="s">
        <v>133</v>
      </c>
      <c r="B15109" s="26">
        <v>98158193</v>
      </c>
      <c r="C15109" s="26">
        <v>98164193</v>
      </c>
      <c r="D15109" s="24">
        <v>2669</v>
      </c>
      <c r="E15109" s="25" t="s">
        <v>15302</v>
      </c>
      <c r="F15109" s="24" t="s">
        <v>15301</v>
      </c>
      <c r="G15109" s="31">
        <v>0</v>
      </c>
      <c r="H15109" s="31">
        <v>5.1444000000000004E-3</v>
      </c>
      <c r="I15109" s="31">
        <v>8.6511999999999995E-3</v>
      </c>
      <c r="J15109" s="31">
        <v>1.38002E-2</v>
      </c>
      <c r="K15109" s="31">
        <v>0.20865120000000001</v>
      </c>
    </row>
    <row r="15110" spans="1:11">
      <c r="A15110" s="26" t="s">
        <v>133</v>
      </c>
      <c r="B15110" s="26">
        <v>98158203</v>
      </c>
      <c r="C15110" s="26">
        <v>98164203</v>
      </c>
      <c r="D15110" s="24">
        <v>2670</v>
      </c>
      <c r="E15110" s="25" t="s">
        <v>15302</v>
      </c>
      <c r="F15110" s="24" t="s">
        <v>15301</v>
      </c>
      <c r="G15110" s="31">
        <v>0</v>
      </c>
      <c r="H15110" s="31">
        <v>5.1444000000000004E-3</v>
      </c>
      <c r="I15110" s="31">
        <v>8.6511999999999995E-3</v>
      </c>
      <c r="J15110" s="31">
        <v>1.38002E-2</v>
      </c>
      <c r="K15110" s="31">
        <v>0.20865120000000001</v>
      </c>
    </row>
    <row r="15111" spans="1:11">
      <c r="A15111" s="26" t="s">
        <v>199</v>
      </c>
      <c r="B15111" s="26">
        <v>126373507</v>
      </c>
      <c r="C15111" s="26">
        <v>126379507</v>
      </c>
      <c r="D15111" s="24">
        <v>30389</v>
      </c>
      <c r="E15111" s="25" t="s">
        <v>15300</v>
      </c>
      <c r="F15111" s="24" t="s">
        <v>15299</v>
      </c>
      <c r="G15111" s="31">
        <v>0</v>
      </c>
      <c r="H15111" s="31">
        <v>2.8666049999999998E-2</v>
      </c>
      <c r="I15111" s="31">
        <v>3.3586400000000002E-2</v>
      </c>
      <c r="J15111" s="31">
        <v>3.9386699999999997E-2</v>
      </c>
      <c r="K15111" s="31">
        <v>0.2335864</v>
      </c>
    </row>
    <row r="15112" spans="1:11">
      <c r="A15112" s="26" t="s">
        <v>185</v>
      </c>
      <c r="B15112" s="26">
        <v>96033514</v>
      </c>
      <c r="C15112" s="26">
        <v>96039514</v>
      </c>
      <c r="D15112" s="24">
        <v>34799</v>
      </c>
      <c r="E15112" s="25" t="s">
        <v>15298</v>
      </c>
      <c r="F15112" s="24" t="s">
        <v>15297</v>
      </c>
      <c r="G15112" s="31">
        <v>0</v>
      </c>
      <c r="H15112" s="31">
        <v>0.1393461</v>
      </c>
      <c r="I15112" s="31">
        <v>0.1423143</v>
      </c>
      <c r="J15112" s="31">
        <v>0.14464550000000001</v>
      </c>
      <c r="K15112" s="31">
        <v>0.34231430000000002</v>
      </c>
    </row>
    <row r="15113" spans="1:11">
      <c r="A15113" s="26" t="s">
        <v>149</v>
      </c>
      <c r="B15113" s="26">
        <v>178905176</v>
      </c>
      <c r="C15113" s="26">
        <v>178911176</v>
      </c>
      <c r="D15113" s="24">
        <v>15623</v>
      </c>
      <c r="E15113" s="25" t="s">
        <v>14256</v>
      </c>
      <c r="F15113" s="24" t="s">
        <v>14255</v>
      </c>
      <c r="G15113" s="31">
        <v>0</v>
      </c>
      <c r="H15113" s="31">
        <v>9.7586999999999993E-2</v>
      </c>
      <c r="I15113" s="31">
        <v>0.1008846</v>
      </c>
      <c r="J15113" s="31">
        <v>0.110899</v>
      </c>
      <c r="K15113" s="31">
        <v>0.3008846</v>
      </c>
    </row>
    <row r="15114" spans="1:11">
      <c r="A15114" s="26" t="s">
        <v>194</v>
      </c>
      <c r="B15114" s="26">
        <v>6796223</v>
      </c>
      <c r="C15114" s="26">
        <v>6802223</v>
      </c>
      <c r="D15114" s="24">
        <v>30586</v>
      </c>
      <c r="F15114" s="24" t="s">
        <v>14788</v>
      </c>
      <c r="G15114" s="31">
        <v>0</v>
      </c>
      <c r="H15114" s="31">
        <v>9.7110299999999997E-2</v>
      </c>
      <c r="I15114" s="31">
        <v>0.1062198</v>
      </c>
      <c r="J15114" s="31">
        <v>0.1107593</v>
      </c>
      <c r="K15114" s="31">
        <v>0.30621979999999999</v>
      </c>
    </row>
    <row r="15115" spans="1:11">
      <c r="A15115" s="26" t="s">
        <v>199</v>
      </c>
      <c r="B15115" s="26">
        <v>65243985</v>
      </c>
      <c r="C15115" s="26">
        <v>65249985</v>
      </c>
      <c r="D15115" s="24">
        <v>29399</v>
      </c>
      <c r="E15115" s="25" t="s">
        <v>15296</v>
      </c>
      <c r="F15115" s="24" t="s">
        <v>15295</v>
      </c>
      <c r="G15115" s="31">
        <v>0</v>
      </c>
      <c r="H15115" s="31">
        <v>0.1627006</v>
      </c>
      <c r="I15115" s="31">
        <v>0.16986699999999999</v>
      </c>
      <c r="J15115" s="31">
        <v>0.175205</v>
      </c>
      <c r="K15115" s="31">
        <v>0.369867</v>
      </c>
    </row>
    <row r="15116" spans="1:11">
      <c r="A15116" s="26" t="s">
        <v>123</v>
      </c>
      <c r="B15116" s="26">
        <v>198240083</v>
      </c>
      <c r="C15116" s="26">
        <v>198246083</v>
      </c>
      <c r="D15116" s="24">
        <v>12184</v>
      </c>
      <c r="E15116" s="25" t="s">
        <v>15294</v>
      </c>
      <c r="F15116" s="24" t="s">
        <v>15293</v>
      </c>
      <c r="G15116" s="31">
        <v>0</v>
      </c>
      <c r="H15116" s="31">
        <v>0.10216715</v>
      </c>
      <c r="I15116" s="31">
        <v>0.1073899</v>
      </c>
      <c r="J15116" s="31">
        <v>0.1125531</v>
      </c>
      <c r="K15116" s="31">
        <v>0.30738989999999999</v>
      </c>
    </row>
    <row r="15117" spans="1:11">
      <c r="A15117" s="26" t="s">
        <v>133</v>
      </c>
      <c r="B15117" s="26">
        <v>26723835</v>
      </c>
      <c r="C15117" s="26">
        <v>26729835</v>
      </c>
      <c r="D15117" s="24">
        <v>980</v>
      </c>
      <c r="E15117" s="25" t="s">
        <v>15292</v>
      </c>
      <c r="F15117" s="24" t="s">
        <v>15291</v>
      </c>
      <c r="G15117" s="31">
        <v>0</v>
      </c>
      <c r="H15117" s="31">
        <v>0.107864</v>
      </c>
      <c r="I15117" s="31">
        <v>0.11245677</v>
      </c>
      <c r="J15117" s="31">
        <v>0.12006790000000001</v>
      </c>
      <c r="K15117" s="31">
        <v>0.31245676999999999</v>
      </c>
    </row>
    <row r="15118" spans="1:11">
      <c r="A15118" s="26" t="s">
        <v>133</v>
      </c>
      <c r="B15118" s="26">
        <v>26723840</v>
      </c>
      <c r="C15118" s="26">
        <v>26729840</v>
      </c>
      <c r="D15118" s="24">
        <v>981</v>
      </c>
      <c r="E15118" s="25" t="s">
        <v>15292</v>
      </c>
      <c r="F15118" s="24" t="s">
        <v>15291</v>
      </c>
      <c r="G15118" s="31">
        <v>0</v>
      </c>
      <c r="H15118" s="31">
        <v>0.107864</v>
      </c>
      <c r="I15118" s="31">
        <v>0.11245677</v>
      </c>
      <c r="J15118" s="31">
        <v>0.12006790000000001</v>
      </c>
      <c r="K15118" s="31">
        <v>0.31245676999999999</v>
      </c>
    </row>
    <row r="15119" spans="1:11">
      <c r="A15119" s="26" t="s">
        <v>194</v>
      </c>
      <c r="B15119" s="26">
        <v>106678044</v>
      </c>
      <c r="C15119" s="26">
        <v>106684044</v>
      </c>
      <c r="D15119" s="24">
        <v>31995</v>
      </c>
      <c r="E15119" s="25" t="s">
        <v>15290</v>
      </c>
      <c r="F15119" s="24" t="s">
        <v>15289</v>
      </c>
      <c r="G15119" s="31">
        <v>0</v>
      </c>
      <c r="H15119" s="31">
        <v>6.216E-2</v>
      </c>
      <c r="I15119" s="31">
        <v>6.5463599999999997E-2</v>
      </c>
      <c r="J15119" s="31">
        <v>7.2756299999999996E-2</v>
      </c>
      <c r="K15119" s="31">
        <v>0.26546360000000002</v>
      </c>
    </row>
    <row r="15120" spans="1:11">
      <c r="A15120" s="26" t="s">
        <v>188</v>
      </c>
      <c r="B15120" s="26">
        <v>44011308</v>
      </c>
      <c r="C15120" s="26">
        <v>44017308</v>
      </c>
      <c r="D15120" s="24">
        <v>39867</v>
      </c>
      <c r="E15120" s="25" t="s">
        <v>15288</v>
      </c>
      <c r="F15120" s="24" t="s">
        <v>15287</v>
      </c>
      <c r="G15120" s="31">
        <v>0</v>
      </c>
      <c r="H15120" s="31">
        <v>1.6668200000000001E-2</v>
      </c>
      <c r="I15120" s="31">
        <v>2.1261189999999999E-2</v>
      </c>
      <c r="J15120" s="31">
        <v>2.6305200000000001E-2</v>
      </c>
      <c r="K15120" s="31">
        <v>0.22126119</v>
      </c>
    </row>
    <row r="15121" spans="1:11">
      <c r="A15121" s="26" t="s">
        <v>133</v>
      </c>
      <c r="B15121" s="26">
        <v>23987729</v>
      </c>
      <c r="C15121" s="26">
        <v>23993729</v>
      </c>
      <c r="D15121" s="24">
        <v>856</v>
      </c>
      <c r="E15121" s="25" t="s">
        <v>15286</v>
      </c>
      <c r="F15121" s="24" t="s">
        <v>15285</v>
      </c>
      <c r="G15121" s="31">
        <v>0.1248065</v>
      </c>
      <c r="H15121" s="31">
        <v>0.3222913</v>
      </c>
      <c r="I15121" s="31">
        <v>0.3248065</v>
      </c>
      <c r="J15121" s="31">
        <v>0.33169189999999998</v>
      </c>
      <c r="K15121" s="31">
        <v>0.52480649999999995</v>
      </c>
    </row>
    <row r="15122" spans="1:11">
      <c r="A15122" s="26" t="s">
        <v>112</v>
      </c>
      <c r="B15122" s="26">
        <v>219847283</v>
      </c>
      <c r="C15122" s="26">
        <v>219853283</v>
      </c>
      <c r="D15122" s="24">
        <v>9503</v>
      </c>
      <c r="E15122" s="25" t="s">
        <v>15284</v>
      </c>
      <c r="F15122" s="24" t="s">
        <v>15283</v>
      </c>
      <c r="G15122" s="31">
        <v>0</v>
      </c>
      <c r="H15122" s="31">
        <v>8.1195600000000007E-2</v>
      </c>
      <c r="I15122" s="31">
        <v>8.7573499999999999E-2</v>
      </c>
      <c r="J15122" s="31">
        <v>9.2573500000000003E-2</v>
      </c>
      <c r="K15122" s="31">
        <v>0.28757349999999998</v>
      </c>
    </row>
    <row r="15123" spans="1:11">
      <c r="A15123" s="26" t="s">
        <v>112</v>
      </c>
      <c r="B15123" s="26">
        <v>219847309</v>
      </c>
      <c r="C15123" s="26">
        <v>219853309</v>
      </c>
      <c r="D15123" s="24">
        <v>9504</v>
      </c>
      <c r="E15123" s="25" t="s">
        <v>15284</v>
      </c>
      <c r="F15123" s="24" t="s">
        <v>15283</v>
      </c>
      <c r="G15123" s="31">
        <v>0</v>
      </c>
      <c r="H15123" s="31">
        <v>8.1195600000000007E-2</v>
      </c>
      <c r="I15123" s="31">
        <v>8.7573499999999999E-2</v>
      </c>
      <c r="J15123" s="31">
        <v>9.2573500000000003E-2</v>
      </c>
      <c r="K15123" s="31">
        <v>0.28757349999999998</v>
      </c>
    </row>
    <row r="15124" spans="1:11">
      <c r="A15124" s="26" t="s">
        <v>194</v>
      </c>
      <c r="B15124" s="26">
        <v>120806020</v>
      </c>
      <c r="C15124" s="26">
        <v>120812020</v>
      </c>
      <c r="D15124" s="24">
        <v>32269</v>
      </c>
      <c r="E15124" s="25" t="s">
        <v>15282</v>
      </c>
      <c r="F15124" s="24" t="s">
        <v>15281</v>
      </c>
      <c r="G15124" s="31">
        <v>0</v>
      </c>
      <c r="H15124" s="31">
        <v>0.179726</v>
      </c>
      <c r="I15124" s="31">
        <v>0.18326480000000001</v>
      </c>
      <c r="J15124" s="31">
        <v>0.18821599999999999</v>
      </c>
      <c r="K15124" s="31">
        <v>0.38326480000000002</v>
      </c>
    </row>
    <row r="15125" spans="1:11">
      <c r="A15125" s="26" t="s">
        <v>194</v>
      </c>
      <c r="B15125" s="26">
        <v>120806028</v>
      </c>
      <c r="C15125" s="26">
        <v>120812028</v>
      </c>
      <c r="D15125" s="24">
        <v>32270</v>
      </c>
      <c r="E15125" s="25" t="s">
        <v>15282</v>
      </c>
      <c r="F15125" s="24" t="s">
        <v>15281</v>
      </c>
      <c r="G15125" s="31">
        <v>0</v>
      </c>
      <c r="H15125" s="31">
        <v>0.179726</v>
      </c>
      <c r="I15125" s="31">
        <v>0.18326480000000001</v>
      </c>
      <c r="J15125" s="31">
        <v>0.18821599999999999</v>
      </c>
      <c r="K15125" s="31">
        <v>0.38326480000000002</v>
      </c>
    </row>
    <row r="15126" spans="1:11">
      <c r="A15126" s="26" t="s">
        <v>254</v>
      </c>
      <c r="B15126" s="26">
        <v>11233157</v>
      </c>
      <c r="C15126" s="26">
        <v>11239157</v>
      </c>
      <c r="D15126" s="24">
        <v>41738</v>
      </c>
      <c r="E15126" s="25" t="s">
        <v>15280</v>
      </c>
      <c r="F15126" s="24" t="s">
        <v>15279</v>
      </c>
      <c r="G15126" s="31">
        <v>0</v>
      </c>
      <c r="H15126" s="31">
        <v>0.13283710000000001</v>
      </c>
      <c r="I15126" s="31">
        <v>0.13671720000000001</v>
      </c>
      <c r="J15126" s="31">
        <v>0.14452899999999999</v>
      </c>
      <c r="K15126" s="31">
        <v>0.33671719999999999</v>
      </c>
    </row>
    <row r="15127" spans="1:11">
      <c r="A15127" s="26" t="s">
        <v>117</v>
      </c>
      <c r="B15127" s="26">
        <v>150555517</v>
      </c>
      <c r="C15127" s="26">
        <v>150561517</v>
      </c>
      <c r="D15127" s="24">
        <v>21197</v>
      </c>
      <c r="E15127" s="25" t="s">
        <v>15278</v>
      </c>
      <c r="F15127" s="24" t="s">
        <v>15277</v>
      </c>
      <c r="G15127" s="31">
        <v>0</v>
      </c>
      <c r="H15127" s="31">
        <v>3.33923E-2</v>
      </c>
      <c r="I15127" s="31">
        <v>3.66234E-2</v>
      </c>
      <c r="J15127" s="31">
        <v>4.3324799999999997E-2</v>
      </c>
      <c r="K15127" s="31">
        <v>0.23662340000000001</v>
      </c>
    </row>
    <row r="15128" spans="1:11">
      <c r="A15128" s="26" t="s">
        <v>306</v>
      </c>
      <c r="B15128" s="26">
        <v>67692660</v>
      </c>
      <c r="C15128" s="26">
        <v>67698660</v>
      </c>
      <c r="D15128" s="24">
        <v>37938</v>
      </c>
      <c r="E15128" s="25" t="s">
        <v>13836</v>
      </c>
      <c r="F15128" s="24" t="s">
        <v>13835</v>
      </c>
      <c r="G15128" s="31">
        <v>0</v>
      </c>
      <c r="H15128" s="31">
        <v>5.4935699999999997E-2</v>
      </c>
      <c r="I15128" s="31">
        <v>5.8317800000000003E-2</v>
      </c>
      <c r="J15128" s="31">
        <v>6.3349000000000003E-2</v>
      </c>
      <c r="K15128" s="31">
        <v>0.25831779999999999</v>
      </c>
    </row>
    <row r="15129" spans="1:11">
      <c r="A15129" s="26" t="s">
        <v>188</v>
      </c>
      <c r="B15129" s="26">
        <v>44029851</v>
      </c>
      <c r="C15129" s="26">
        <v>44035851</v>
      </c>
      <c r="D15129" s="24">
        <v>39869</v>
      </c>
      <c r="F15129" s="24" t="s">
        <v>15276</v>
      </c>
      <c r="G15129" s="31">
        <v>0</v>
      </c>
      <c r="H15129" s="31">
        <v>2.9527999999999999E-2</v>
      </c>
      <c r="I15129" s="31">
        <v>3.3632599999999999E-2</v>
      </c>
      <c r="J15129" s="31">
        <v>3.9047789999999999E-2</v>
      </c>
      <c r="K15129" s="31">
        <v>0.2336326</v>
      </c>
    </row>
    <row r="15130" spans="1:11">
      <c r="A15130" s="26" t="s">
        <v>254</v>
      </c>
      <c r="B15130" s="26">
        <v>18160039</v>
      </c>
      <c r="C15130" s="26">
        <v>18166039</v>
      </c>
      <c r="D15130" s="24">
        <v>42034</v>
      </c>
      <c r="E15130" s="25" t="s">
        <v>15275</v>
      </c>
      <c r="F15130" s="24" t="s">
        <v>15274</v>
      </c>
      <c r="G15130" s="31">
        <v>3.48616E-2</v>
      </c>
      <c r="H15130" s="31">
        <v>0.22900570000000001</v>
      </c>
      <c r="I15130" s="31">
        <v>0.2348616</v>
      </c>
      <c r="J15130" s="31">
        <v>0.23865</v>
      </c>
      <c r="K15130" s="31">
        <v>0.43486160000000001</v>
      </c>
    </row>
    <row r="15131" spans="1:11">
      <c r="A15131" s="26" t="s">
        <v>117</v>
      </c>
      <c r="B15131" s="26">
        <v>39567533</v>
      </c>
      <c r="C15131" s="26">
        <v>39573533</v>
      </c>
      <c r="D15131" s="24">
        <v>19628</v>
      </c>
      <c r="F15131" s="24" t="s">
        <v>15273</v>
      </c>
      <c r="G15131" s="31">
        <v>0</v>
      </c>
      <c r="H15131" s="31">
        <v>1.3104E-3</v>
      </c>
      <c r="I15131" s="31">
        <v>3.1606E-3</v>
      </c>
      <c r="J15131" s="31">
        <v>4.4789000000000001E-3</v>
      </c>
      <c r="K15131" s="31">
        <v>0.2031606</v>
      </c>
    </row>
    <row r="15132" spans="1:11">
      <c r="A15132" s="26" t="s">
        <v>117</v>
      </c>
      <c r="B15132" s="26">
        <v>27116491</v>
      </c>
      <c r="C15132" s="26">
        <v>27122491</v>
      </c>
      <c r="D15132" s="24">
        <v>19407</v>
      </c>
      <c r="E15132" s="25" t="s">
        <v>15272</v>
      </c>
      <c r="F15132" s="24" t="s">
        <v>15271</v>
      </c>
      <c r="G15132" s="31">
        <v>0</v>
      </c>
      <c r="H15132" s="31">
        <v>1.5784400000000001E-2</v>
      </c>
      <c r="I15132" s="31">
        <v>1.91529E-2</v>
      </c>
      <c r="J15132" s="31">
        <v>2.2838600000000001E-2</v>
      </c>
      <c r="K15132" s="31">
        <v>0.21915290000000001</v>
      </c>
    </row>
    <row r="15133" spans="1:11">
      <c r="A15133" s="26" t="s">
        <v>188</v>
      </c>
      <c r="B15133" s="26">
        <v>45426587</v>
      </c>
      <c r="C15133" s="26">
        <v>45432587</v>
      </c>
      <c r="D15133" s="24">
        <v>39918</v>
      </c>
      <c r="E15133" s="25" t="s">
        <v>15270</v>
      </c>
      <c r="F15133" s="24" t="s">
        <v>15269</v>
      </c>
      <c r="G15133" s="31">
        <v>0</v>
      </c>
      <c r="H15133" s="31">
        <v>5.5933700000000003E-2</v>
      </c>
      <c r="I15133" s="31">
        <v>6.2067999999999998E-2</v>
      </c>
      <c r="J15133" s="31">
        <v>6.3381499999999993E-2</v>
      </c>
      <c r="K15133" s="31">
        <v>0.26206800000000002</v>
      </c>
    </row>
    <row r="15134" spans="1:11">
      <c r="A15134" s="26" t="s">
        <v>133</v>
      </c>
      <c r="B15134" s="26">
        <v>78279176</v>
      </c>
      <c r="C15134" s="26">
        <v>78285176</v>
      </c>
      <c r="D15134" s="24">
        <v>2349</v>
      </c>
      <c r="E15134" s="25" t="s">
        <v>15268</v>
      </c>
      <c r="F15134" s="24" t="s">
        <v>15267</v>
      </c>
      <c r="G15134" s="31">
        <v>0</v>
      </c>
      <c r="H15134" s="31">
        <v>0.11366900000000001</v>
      </c>
      <c r="I15134" s="31">
        <v>0.11663323</v>
      </c>
      <c r="J15134" s="31">
        <v>0.120106</v>
      </c>
      <c r="K15134" s="31">
        <v>0.31663322999999999</v>
      </c>
    </row>
    <row r="15135" spans="1:11">
      <c r="A15135" s="26" t="s">
        <v>133</v>
      </c>
      <c r="B15135" s="26">
        <v>78281449</v>
      </c>
      <c r="C15135" s="26">
        <v>78287449</v>
      </c>
      <c r="D15135" s="24">
        <v>2350</v>
      </c>
      <c r="E15135" s="25" t="s">
        <v>15268</v>
      </c>
      <c r="F15135" s="24" t="s">
        <v>15267</v>
      </c>
      <c r="G15135" s="31">
        <v>0</v>
      </c>
      <c r="H15135" s="31">
        <v>0.11366900000000001</v>
      </c>
      <c r="I15135" s="31">
        <v>0.11663323</v>
      </c>
      <c r="J15135" s="31">
        <v>0.120106</v>
      </c>
      <c r="K15135" s="31">
        <v>0.31663322999999999</v>
      </c>
    </row>
    <row r="15136" spans="1:11">
      <c r="A15136" s="26" t="s">
        <v>123</v>
      </c>
      <c r="B15136" s="26">
        <v>52414566</v>
      </c>
      <c r="C15136" s="26">
        <v>52420566</v>
      </c>
      <c r="D15136" s="24">
        <v>10781</v>
      </c>
      <c r="E15136" s="25" t="s">
        <v>13603</v>
      </c>
      <c r="F15136" s="24" t="s">
        <v>13602</v>
      </c>
      <c r="G15136" s="31">
        <v>0</v>
      </c>
      <c r="H15136" s="31">
        <v>8.5675699999999994E-2</v>
      </c>
      <c r="I15136" s="31">
        <v>9.0830300000000003E-2</v>
      </c>
      <c r="J15136" s="31">
        <v>9.7601199999999999E-2</v>
      </c>
      <c r="K15136" s="31">
        <v>0.29083029999999999</v>
      </c>
    </row>
    <row r="15137" spans="1:11">
      <c r="A15137" s="26" t="s">
        <v>133</v>
      </c>
      <c r="B15137" s="26">
        <v>201202027</v>
      </c>
      <c r="C15137" s="26">
        <v>201208027</v>
      </c>
      <c r="D15137" s="24">
        <v>5057</v>
      </c>
      <c r="E15137" s="25" t="s">
        <v>15266</v>
      </c>
      <c r="F15137" s="24" t="s">
        <v>15265</v>
      </c>
      <c r="G15137" s="31">
        <v>0</v>
      </c>
      <c r="H15137" s="31">
        <v>7.7332499999999998E-2</v>
      </c>
      <c r="I15137" s="31">
        <v>8.2945699999999997E-2</v>
      </c>
      <c r="J15137" s="31">
        <v>8.9709910000000004E-2</v>
      </c>
      <c r="K15137" s="31">
        <v>0.28294570000000002</v>
      </c>
    </row>
    <row r="15138" spans="1:11">
      <c r="A15138" s="26" t="s">
        <v>254</v>
      </c>
      <c r="B15138" s="26">
        <v>43442041</v>
      </c>
      <c r="C15138" s="26">
        <v>43448041</v>
      </c>
      <c r="D15138" s="24">
        <v>42440</v>
      </c>
      <c r="F15138" s="24" t="s">
        <v>15264</v>
      </c>
      <c r="G15138" s="31">
        <v>6.2949000000000005E-2</v>
      </c>
      <c r="H15138" s="31">
        <v>0.26008989999999998</v>
      </c>
      <c r="I15138" s="31">
        <v>0.26294899999999999</v>
      </c>
      <c r="J15138" s="31">
        <v>0.26719399999999999</v>
      </c>
      <c r="K15138" s="31">
        <v>0.462949</v>
      </c>
    </row>
    <row r="15139" spans="1:11">
      <c r="A15139" s="26" t="s">
        <v>112</v>
      </c>
      <c r="B15139" s="26">
        <v>179836491</v>
      </c>
      <c r="C15139" s="26">
        <v>179842491</v>
      </c>
      <c r="D15139" s="24">
        <v>8890</v>
      </c>
      <c r="E15139" s="25" t="s">
        <v>15263</v>
      </c>
      <c r="F15139" s="24" t="s">
        <v>15262</v>
      </c>
      <c r="G15139" s="31">
        <v>0</v>
      </c>
      <c r="H15139" s="31">
        <v>2.4391599999999999E-2</v>
      </c>
      <c r="I15139" s="31">
        <v>2.76525E-2</v>
      </c>
      <c r="J15139" s="31">
        <v>2.8653939999999999E-2</v>
      </c>
      <c r="K15139" s="31">
        <v>0.22765250000000001</v>
      </c>
    </row>
    <row r="15140" spans="1:11">
      <c r="A15140" s="26" t="s">
        <v>123</v>
      </c>
      <c r="B15140" s="26">
        <v>52064269</v>
      </c>
      <c r="C15140" s="26">
        <v>52070269</v>
      </c>
      <c r="D15140" s="24">
        <v>10765</v>
      </c>
      <c r="E15140" s="25" t="s">
        <v>15261</v>
      </c>
      <c r="F15140" s="24" t="s">
        <v>15260</v>
      </c>
      <c r="G15140" s="31">
        <v>0</v>
      </c>
      <c r="H15140" s="31">
        <v>9.6163299999999993E-2</v>
      </c>
      <c r="I15140" s="31">
        <v>0.1010672</v>
      </c>
      <c r="J15140" s="31">
        <v>0.1064587</v>
      </c>
      <c r="K15140" s="31">
        <v>0.30106719999999998</v>
      </c>
    </row>
    <row r="15141" spans="1:11">
      <c r="A15141" s="26" t="s">
        <v>112</v>
      </c>
      <c r="B15141" s="26">
        <v>176756552</v>
      </c>
      <c r="C15141" s="26">
        <v>176762552</v>
      </c>
      <c r="D15141" s="24">
        <v>8843</v>
      </c>
      <c r="E15141" s="25" t="s">
        <v>15259</v>
      </c>
      <c r="F15141" s="24" t="s">
        <v>15258</v>
      </c>
      <c r="G15141" s="31">
        <v>0</v>
      </c>
      <c r="H15141" s="31">
        <v>5.0316300000000001E-2</v>
      </c>
      <c r="I15141" s="31">
        <v>5.1578600000000002E-2</v>
      </c>
      <c r="J15141" s="31">
        <v>5.4676200000000001E-2</v>
      </c>
      <c r="K15141" s="31">
        <v>0.25157859999999999</v>
      </c>
    </row>
    <row r="15142" spans="1:11">
      <c r="A15142" s="26" t="s">
        <v>136</v>
      </c>
      <c r="B15142" s="26">
        <v>79686765</v>
      </c>
      <c r="C15142" s="26">
        <v>79692765</v>
      </c>
      <c r="D15142" s="24">
        <v>12950</v>
      </c>
      <c r="E15142" s="25" t="s">
        <v>15257</v>
      </c>
      <c r="F15142" s="24" t="s">
        <v>15256</v>
      </c>
      <c r="G15142" s="31">
        <v>0.14684449999999999</v>
      </c>
      <c r="H15142" s="31">
        <v>0.34026790000000001</v>
      </c>
      <c r="I15142" s="31">
        <v>0.3468445</v>
      </c>
      <c r="J15142" s="31">
        <v>0.35119699999999998</v>
      </c>
      <c r="K15142" s="31">
        <v>0.54684449999999996</v>
      </c>
    </row>
    <row r="15143" spans="1:11">
      <c r="A15143" s="26" t="s">
        <v>123</v>
      </c>
      <c r="B15143" s="26">
        <v>51711147</v>
      </c>
      <c r="C15143" s="26">
        <v>51717147</v>
      </c>
      <c r="D15143" s="24">
        <v>10738</v>
      </c>
      <c r="E15143" s="25" t="s">
        <v>10968</v>
      </c>
      <c r="F15143" s="24" t="s">
        <v>10967</v>
      </c>
      <c r="G15143" s="31">
        <v>0</v>
      </c>
      <c r="H15143" s="31">
        <v>1.8180499999999999E-2</v>
      </c>
      <c r="I15143" s="31">
        <v>2.0809600000000001E-2</v>
      </c>
      <c r="J15143" s="31">
        <v>2.9595199999999999E-2</v>
      </c>
      <c r="K15143" s="31">
        <v>0.22080959999999999</v>
      </c>
    </row>
    <row r="15144" spans="1:11">
      <c r="A15144" s="26" t="s">
        <v>123</v>
      </c>
      <c r="B15144" s="26">
        <v>51711354</v>
      </c>
      <c r="C15144" s="26">
        <v>51717354</v>
      </c>
      <c r="D15144" s="24">
        <v>10739</v>
      </c>
      <c r="E15144" s="25" t="s">
        <v>10968</v>
      </c>
      <c r="F15144" s="24" t="s">
        <v>10967</v>
      </c>
      <c r="G15144" s="31">
        <v>0</v>
      </c>
      <c r="H15144" s="31">
        <v>1.8180499999999999E-2</v>
      </c>
      <c r="I15144" s="31">
        <v>2.0809600000000001E-2</v>
      </c>
      <c r="J15144" s="31">
        <v>2.9595199999999999E-2</v>
      </c>
      <c r="K15144" s="31">
        <v>0.22080959999999999</v>
      </c>
    </row>
    <row r="15145" spans="1:11">
      <c r="A15145" s="26" t="s">
        <v>306</v>
      </c>
      <c r="B15145" s="26">
        <v>66397056</v>
      </c>
      <c r="C15145" s="26">
        <v>66403056</v>
      </c>
      <c r="D15145" s="24">
        <v>37893</v>
      </c>
      <c r="E15145" s="25" t="s">
        <v>15255</v>
      </c>
      <c r="F15145" s="24" t="s">
        <v>15254</v>
      </c>
      <c r="G15145" s="31">
        <v>0</v>
      </c>
      <c r="H15145" s="31">
        <v>0.16900999999999999</v>
      </c>
      <c r="I15145" s="31">
        <v>0.17343169999999999</v>
      </c>
      <c r="J15145" s="31">
        <v>0.18012</v>
      </c>
      <c r="K15145" s="31">
        <v>0.37343169999999998</v>
      </c>
    </row>
    <row r="15146" spans="1:11">
      <c r="A15146" s="26" t="s">
        <v>120</v>
      </c>
      <c r="B15146" s="26">
        <v>47800881</v>
      </c>
      <c r="C15146" s="26">
        <v>47806881</v>
      </c>
      <c r="D15146" s="24">
        <v>26354</v>
      </c>
      <c r="E15146" s="25" t="s">
        <v>15253</v>
      </c>
      <c r="F15146" s="24" t="s">
        <v>15252</v>
      </c>
      <c r="G15146" s="31">
        <v>0</v>
      </c>
      <c r="H15146" s="31">
        <v>6.3236000000000001E-2</v>
      </c>
      <c r="I15146" s="31">
        <v>6.7825449999999995E-2</v>
      </c>
      <c r="J15146" s="31">
        <v>7.2415599999999997E-2</v>
      </c>
      <c r="K15146" s="31">
        <v>0.26782545000000002</v>
      </c>
    </row>
    <row r="15147" spans="1:11">
      <c r="A15147" s="26" t="s">
        <v>241</v>
      </c>
      <c r="B15147" s="26">
        <v>4095356</v>
      </c>
      <c r="C15147" s="26">
        <v>4101356</v>
      </c>
      <c r="D15147" s="24">
        <v>43862</v>
      </c>
      <c r="E15147" s="25" t="s">
        <v>15155</v>
      </c>
      <c r="F15147" s="24" t="s">
        <v>15154</v>
      </c>
      <c r="G15147" s="31">
        <v>0</v>
      </c>
      <c r="H15147" s="31">
        <v>2.7337799999999999E-2</v>
      </c>
      <c r="I15147" s="31">
        <v>3.3297500000000001E-2</v>
      </c>
      <c r="J15147" s="31">
        <v>3.65592E-2</v>
      </c>
      <c r="K15147" s="31">
        <v>0.23329749999999999</v>
      </c>
    </row>
    <row r="15148" spans="1:11">
      <c r="A15148" s="26" t="s">
        <v>199</v>
      </c>
      <c r="B15148" s="26">
        <v>63200497</v>
      </c>
      <c r="C15148" s="26">
        <v>63206497</v>
      </c>
      <c r="D15148" s="24">
        <v>29246</v>
      </c>
      <c r="E15148" s="25" t="s">
        <v>14960</v>
      </c>
      <c r="F15148" s="24" t="s">
        <v>14959</v>
      </c>
      <c r="G15148" s="31">
        <v>0</v>
      </c>
      <c r="H15148" s="31">
        <v>0.1596234</v>
      </c>
      <c r="I15148" s="31">
        <v>0.16453499999999999</v>
      </c>
      <c r="J15148" s="31">
        <v>0.1695738</v>
      </c>
      <c r="K15148" s="31">
        <v>0.364535</v>
      </c>
    </row>
    <row r="15149" spans="1:11">
      <c r="A15149" s="26" t="s">
        <v>123</v>
      </c>
      <c r="B15149" s="26">
        <v>197497981</v>
      </c>
      <c r="C15149" s="26">
        <v>197503981</v>
      </c>
      <c r="D15149" s="24">
        <v>12159</v>
      </c>
      <c r="E15149" s="25" t="s">
        <v>15251</v>
      </c>
      <c r="F15149" s="24" t="s">
        <v>15250</v>
      </c>
      <c r="G15149" s="31">
        <v>0</v>
      </c>
      <c r="H15149" s="31">
        <v>0.10024</v>
      </c>
      <c r="I15149" s="31">
        <v>0.1039009</v>
      </c>
      <c r="J15149" s="31">
        <v>0.109708</v>
      </c>
      <c r="K15149" s="31">
        <v>0.30390089999999997</v>
      </c>
    </row>
    <row r="15150" spans="1:11">
      <c r="A15150" s="26" t="s">
        <v>112</v>
      </c>
      <c r="B15150" s="26">
        <v>231624851</v>
      </c>
      <c r="C15150" s="26">
        <v>231630851</v>
      </c>
      <c r="D15150" s="24">
        <v>9677</v>
      </c>
      <c r="E15150" s="25" t="s">
        <v>15249</v>
      </c>
      <c r="F15150" s="24" t="s">
        <v>15248</v>
      </c>
      <c r="G15150" s="31">
        <v>0</v>
      </c>
      <c r="H15150" s="31">
        <v>0.1123242</v>
      </c>
      <c r="I15150" s="31">
        <v>0.1178419</v>
      </c>
      <c r="J15150" s="31">
        <v>0.12146800000000001</v>
      </c>
      <c r="K15150" s="31">
        <v>0.31784190000000001</v>
      </c>
    </row>
    <row r="15151" spans="1:11">
      <c r="A15151" s="26" t="s">
        <v>112</v>
      </c>
      <c r="B15151" s="26">
        <v>231624852</v>
      </c>
      <c r="C15151" s="26">
        <v>231630852</v>
      </c>
      <c r="D15151" s="24">
        <v>9678</v>
      </c>
      <c r="E15151" s="25" t="s">
        <v>15249</v>
      </c>
      <c r="F15151" s="24" t="s">
        <v>15248</v>
      </c>
      <c r="G15151" s="31">
        <v>0</v>
      </c>
      <c r="H15151" s="31">
        <v>0.1123242</v>
      </c>
      <c r="I15151" s="31">
        <v>0.1178419</v>
      </c>
      <c r="J15151" s="31">
        <v>0.12146800000000001</v>
      </c>
      <c r="K15151" s="31">
        <v>0.31784190000000001</v>
      </c>
    </row>
    <row r="15152" spans="1:11">
      <c r="A15152" s="26" t="s">
        <v>112</v>
      </c>
      <c r="B15152" s="26">
        <v>10503426</v>
      </c>
      <c r="C15152" s="26">
        <v>10509426</v>
      </c>
      <c r="D15152" s="24">
        <v>6206</v>
      </c>
      <c r="E15152" s="25" t="s">
        <v>13512</v>
      </c>
      <c r="F15152" s="24" t="s">
        <v>13511</v>
      </c>
      <c r="G15152" s="31">
        <v>0</v>
      </c>
      <c r="H15152" s="31">
        <v>3.7102599999999999E-2</v>
      </c>
      <c r="I15152" s="31">
        <v>4.01614E-2</v>
      </c>
      <c r="J15152" s="31">
        <v>4.5086599999999998E-2</v>
      </c>
      <c r="K15152" s="31">
        <v>0.2401614</v>
      </c>
    </row>
    <row r="15153" spans="1:11">
      <c r="A15153" s="26" t="s">
        <v>136</v>
      </c>
      <c r="B15153" s="26">
        <v>56947395</v>
      </c>
      <c r="C15153" s="26">
        <v>56953395</v>
      </c>
      <c r="D15153" s="24">
        <v>12737</v>
      </c>
      <c r="E15153" s="25" t="s">
        <v>15247</v>
      </c>
      <c r="F15153" s="24" t="s">
        <v>15246</v>
      </c>
      <c r="G15153" s="31">
        <v>0</v>
      </c>
      <c r="H15153" s="31">
        <v>0.1399079</v>
      </c>
      <c r="I15153" s="31">
        <v>0.14531959999999999</v>
      </c>
      <c r="J15153" s="31">
        <v>0.15151139999999999</v>
      </c>
      <c r="K15153" s="31">
        <v>0.3453196</v>
      </c>
    </row>
    <row r="15154" spans="1:11">
      <c r="A15154" s="26" t="s">
        <v>188</v>
      </c>
      <c r="B15154" s="26">
        <v>3813485</v>
      </c>
      <c r="C15154" s="26">
        <v>3819485</v>
      </c>
      <c r="D15154" s="24">
        <v>38408</v>
      </c>
      <c r="E15154" s="25" t="s">
        <v>15245</v>
      </c>
      <c r="F15154" s="24" t="s">
        <v>15244</v>
      </c>
      <c r="G15154" s="31">
        <v>0</v>
      </c>
      <c r="H15154" s="31">
        <v>5.6464599999999997E-2</v>
      </c>
      <c r="I15154" s="31">
        <v>6.1961000000000002E-2</v>
      </c>
      <c r="J15154" s="31">
        <v>6.4287800000000006E-2</v>
      </c>
      <c r="K15154" s="31">
        <v>0.261961</v>
      </c>
    </row>
    <row r="15155" spans="1:11">
      <c r="A15155" s="26" t="s">
        <v>188</v>
      </c>
      <c r="B15155" s="26">
        <v>3813491</v>
      </c>
      <c r="C15155" s="26">
        <v>3819491</v>
      </c>
      <c r="D15155" s="24">
        <v>38409</v>
      </c>
      <c r="E15155" s="25" t="s">
        <v>15245</v>
      </c>
      <c r="F15155" s="24" t="s">
        <v>15244</v>
      </c>
      <c r="G15155" s="31">
        <v>0</v>
      </c>
      <c r="H15155" s="31">
        <v>5.6464599999999997E-2</v>
      </c>
      <c r="I15155" s="31">
        <v>6.1961000000000002E-2</v>
      </c>
      <c r="J15155" s="31">
        <v>6.4287800000000006E-2</v>
      </c>
      <c r="K15155" s="31">
        <v>0.261961</v>
      </c>
    </row>
    <row r="15156" spans="1:11">
      <c r="A15156" s="26" t="s">
        <v>133</v>
      </c>
      <c r="B15156" s="26">
        <v>152201562</v>
      </c>
      <c r="C15156" s="26">
        <v>152207562</v>
      </c>
      <c r="D15156" s="24">
        <v>3752</v>
      </c>
      <c r="E15156" s="25" t="s">
        <v>15026</v>
      </c>
      <c r="F15156" s="24" t="s">
        <v>15025</v>
      </c>
      <c r="G15156" s="31">
        <v>0</v>
      </c>
      <c r="H15156" s="31">
        <v>0.17284840000000001</v>
      </c>
      <c r="I15156" s="31">
        <v>0.1736962</v>
      </c>
      <c r="J15156" s="31">
        <v>0.18015790000000001</v>
      </c>
      <c r="K15156" s="31">
        <v>0.37369619999999998</v>
      </c>
    </row>
    <row r="15157" spans="1:11">
      <c r="A15157" s="26" t="s">
        <v>133</v>
      </c>
      <c r="B15157" s="26">
        <v>152201575</v>
      </c>
      <c r="C15157" s="26">
        <v>152207575</v>
      </c>
      <c r="D15157" s="24">
        <v>3753</v>
      </c>
      <c r="E15157" s="25" t="s">
        <v>15026</v>
      </c>
      <c r="F15157" s="24" t="s">
        <v>15025</v>
      </c>
      <c r="G15157" s="31">
        <v>0</v>
      </c>
      <c r="H15157" s="31">
        <v>0.17284840000000001</v>
      </c>
      <c r="I15157" s="31">
        <v>0.1736962</v>
      </c>
      <c r="J15157" s="31">
        <v>0.18015790000000001</v>
      </c>
      <c r="K15157" s="31">
        <v>0.37369619999999998</v>
      </c>
    </row>
    <row r="15158" spans="1:11">
      <c r="A15158" s="26" t="s">
        <v>133</v>
      </c>
      <c r="B15158" s="26">
        <v>152201649</v>
      </c>
      <c r="C15158" s="26">
        <v>152207649</v>
      </c>
      <c r="D15158" s="24">
        <v>3754</v>
      </c>
      <c r="E15158" s="25" t="s">
        <v>15026</v>
      </c>
      <c r="F15158" s="24" t="s">
        <v>15025</v>
      </c>
      <c r="G15158" s="31">
        <v>0</v>
      </c>
      <c r="H15158" s="31">
        <v>0.17284840000000001</v>
      </c>
      <c r="I15158" s="31">
        <v>0.1736962</v>
      </c>
      <c r="J15158" s="31">
        <v>0.18015790000000001</v>
      </c>
      <c r="K15158" s="31">
        <v>0.37369619999999998</v>
      </c>
    </row>
    <row r="15159" spans="1:11">
      <c r="A15159" s="26" t="s">
        <v>130</v>
      </c>
      <c r="B15159" s="26">
        <v>85422785</v>
      </c>
      <c r="C15159" s="26">
        <v>85428785</v>
      </c>
      <c r="D15159" s="24">
        <v>24129</v>
      </c>
      <c r="E15159" s="25" t="s">
        <v>15243</v>
      </c>
      <c r="F15159" s="24" t="s">
        <v>15242</v>
      </c>
      <c r="G15159" s="31">
        <v>0</v>
      </c>
      <c r="H15159" s="31">
        <v>9.9297099999999999E-2</v>
      </c>
      <c r="I15159" s="31">
        <v>0.10173277</v>
      </c>
      <c r="J15159" s="31">
        <v>0.1080887</v>
      </c>
      <c r="K15159" s="31">
        <v>0.30173276999999998</v>
      </c>
    </row>
    <row r="15160" spans="1:11">
      <c r="A15160" s="26" t="s">
        <v>130</v>
      </c>
      <c r="B15160" s="26">
        <v>85422892</v>
      </c>
      <c r="C15160" s="26">
        <v>85428892</v>
      </c>
      <c r="D15160" s="24">
        <v>24130</v>
      </c>
      <c r="E15160" s="25" t="s">
        <v>15243</v>
      </c>
      <c r="F15160" s="24" t="s">
        <v>15242</v>
      </c>
      <c r="G15160" s="31">
        <v>0</v>
      </c>
      <c r="H15160" s="31">
        <v>9.9297099999999999E-2</v>
      </c>
      <c r="I15160" s="31">
        <v>0.10173277</v>
      </c>
      <c r="J15160" s="31">
        <v>0.1080887</v>
      </c>
      <c r="K15160" s="31">
        <v>0.30173276999999998</v>
      </c>
    </row>
    <row r="15161" spans="1:11">
      <c r="A15161" s="26" t="s">
        <v>306</v>
      </c>
      <c r="B15161" s="26">
        <v>46830711</v>
      </c>
      <c r="C15161" s="26">
        <v>46836711</v>
      </c>
      <c r="D15161" s="24">
        <v>37623</v>
      </c>
      <c r="E15161" s="25" t="s">
        <v>15241</v>
      </c>
      <c r="F15161" s="24" t="s">
        <v>15240</v>
      </c>
      <c r="G15161" s="31">
        <v>0</v>
      </c>
      <c r="H15161" s="31">
        <v>0.1076501</v>
      </c>
      <c r="I15161" s="31">
        <v>0.11143599999999999</v>
      </c>
      <c r="J15161" s="31">
        <v>0.1213702</v>
      </c>
      <c r="K15161" s="31">
        <v>0.31143599999999999</v>
      </c>
    </row>
    <row r="15162" spans="1:11">
      <c r="A15162" s="26" t="s">
        <v>133</v>
      </c>
      <c r="B15162" s="26">
        <v>223681407</v>
      </c>
      <c r="C15162" s="26">
        <v>223687407</v>
      </c>
      <c r="D15162" s="24">
        <v>5516</v>
      </c>
      <c r="E15162" s="25" t="s">
        <v>15239</v>
      </c>
      <c r="F15162" s="24" t="s">
        <v>15238</v>
      </c>
      <c r="G15162" s="31">
        <v>0</v>
      </c>
      <c r="H15162" s="31">
        <v>7.0436200000000004E-2</v>
      </c>
      <c r="I15162" s="31">
        <v>7.54132E-2</v>
      </c>
      <c r="J15162" s="31">
        <v>8.0133999999999997E-2</v>
      </c>
      <c r="K15162" s="31">
        <v>0.27541320000000002</v>
      </c>
    </row>
    <row r="15163" spans="1:11">
      <c r="A15163" s="26" t="s">
        <v>238</v>
      </c>
      <c r="B15163" s="26">
        <v>28441343</v>
      </c>
      <c r="C15163" s="26">
        <v>28447343</v>
      </c>
      <c r="D15163" s="24">
        <v>46643</v>
      </c>
      <c r="E15163" s="25" t="s">
        <v>15237</v>
      </c>
      <c r="F15163" s="24" t="s">
        <v>15236</v>
      </c>
      <c r="G15163" s="31">
        <v>0</v>
      </c>
      <c r="H15163" s="31">
        <v>9.4975799999999999E-2</v>
      </c>
      <c r="I15163" s="31">
        <v>9.8759E-2</v>
      </c>
      <c r="J15163" s="31">
        <v>0.1034138</v>
      </c>
      <c r="K15163" s="31">
        <v>0.298759</v>
      </c>
    </row>
    <row r="15164" spans="1:11">
      <c r="A15164" s="26" t="s">
        <v>120</v>
      </c>
      <c r="B15164" s="26">
        <v>111672192</v>
      </c>
      <c r="C15164" s="26">
        <v>111678192</v>
      </c>
      <c r="D15164" s="24">
        <v>27559</v>
      </c>
      <c r="E15164" s="25" t="s">
        <v>15235</v>
      </c>
      <c r="F15164" s="24" t="s">
        <v>15234</v>
      </c>
      <c r="G15164" s="31">
        <v>0</v>
      </c>
      <c r="H15164" s="31">
        <v>6.9587070000000001E-2</v>
      </c>
      <c r="I15164" s="31">
        <v>7.5484700000000002E-2</v>
      </c>
      <c r="J15164" s="31">
        <v>8.1947500000000006E-2</v>
      </c>
      <c r="K15164" s="31">
        <v>0.27548470000000003</v>
      </c>
    </row>
    <row r="15165" spans="1:11">
      <c r="A15165" s="26" t="s">
        <v>120</v>
      </c>
      <c r="B15165" s="26">
        <v>111672259</v>
      </c>
      <c r="C15165" s="26">
        <v>111678259</v>
      </c>
      <c r="D15165" s="24">
        <v>27560</v>
      </c>
      <c r="E15165" s="25" t="s">
        <v>15235</v>
      </c>
      <c r="F15165" s="24" t="s">
        <v>15234</v>
      </c>
      <c r="G15165" s="31">
        <v>0</v>
      </c>
      <c r="H15165" s="31">
        <v>6.9587070000000001E-2</v>
      </c>
      <c r="I15165" s="31">
        <v>7.5484700000000002E-2</v>
      </c>
      <c r="J15165" s="31">
        <v>8.1947500000000006E-2</v>
      </c>
      <c r="K15165" s="31">
        <v>0.27548470000000003</v>
      </c>
    </row>
    <row r="15166" spans="1:11">
      <c r="A15166" s="26" t="s">
        <v>180</v>
      </c>
      <c r="B15166" s="26">
        <v>30150545</v>
      </c>
      <c r="C15166" s="26">
        <v>30156545</v>
      </c>
      <c r="D15166" s="24">
        <v>16398</v>
      </c>
      <c r="E15166" s="25" t="s">
        <v>15233</v>
      </c>
      <c r="F15166" s="24" t="s">
        <v>15232</v>
      </c>
      <c r="G15166" s="31">
        <v>0</v>
      </c>
      <c r="H15166" s="31">
        <v>2.0160299999999999E-2</v>
      </c>
      <c r="I15166" s="31">
        <v>2.1927700000000001E-2</v>
      </c>
      <c r="J15166" s="31">
        <v>2.4788899999999999E-2</v>
      </c>
      <c r="K15166" s="31">
        <v>0.22192770000000001</v>
      </c>
    </row>
    <row r="15167" spans="1:11">
      <c r="A15167" s="26" t="s">
        <v>123</v>
      </c>
      <c r="B15167" s="26">
        <v>49700110</v>
      </c>
      <c r="C15167" s="26">
        <v>49706110</v>
      </c>
      <c r="D15167" s="24">
        <v>10670</v>
      </c>
      <c r="E15167" s="25" t="s">
        <v>15231</v>
      </c>
      <c r="F15167" s="24" t="s">
        <v>15230</v>
      </c>
      <c r="G15167" s="31">
        <v>0</v>
      </c>
      <c r="H15167" s="31">
        <v>0.1289315</v>
      </c>
      <c r="I15167" s="31">
        <v>0.1342518</v>
      </c>
      <c r="J15167" s="31">
        <v>0.13997519999999999</v>
      </c>
      <c r="K15167" s="31">
        <v>0.33425179999999999</v>
      </c>
    </row>
    <row r="15168" spans="1:11">
      <c r="A15168" s="26" t="s">
        <v>199</v>
      </c>
      <c r="B15168" s="26">
        <v>65776804</v>
      </c>
      <c r="C15168" s="26">
        <v>65782804</v>
      </c>
      <c r="D15168" s="24">
        <v>29428</v>
      </c>
      <c r="E15168" s="25" t="s">
        <v>12423</v>
      </c>
      <c r="F15168" s="24" t="s">
        <v>12422</v>
      </c>
      <c r="G15168" s="31">
        <v>0</v>
      </c>
      <c r="H15168" s="31">
        <v>0.12645010000000001</v>
      </c>
      <c r="I15168" s="31">
        <v>0.12907730000000001</v>
      </c>
      <c r="J15168" s="31">
        <v>0.13833909999999999</v>
      </c>
      <c r="K15168" s="31">
        <v>0.32907730000000002</v>
      </c>
    </row>
    <row r="15169" spans="1:11">
      <c r="A15169" s="26" t="s">
        <v>123</v>
      </c>
      <c r="B15169" s="26">
        <v>3138599</v>
      </c>
      <c r="C15169" s="26">
        <v>3144599</v>
      </c>
      <c r="D15169" s="24">
        <v>10035</v>
      </c>
      <c r="E15169" s="25" t="s">
        <v>15229</v>
      </c>
      <c r="F15169" s="24" t="s">
        <v>15228</v>
      </c>
      <c r="G15169" s="31">
        <v>0</v>
      </c>
      <c r="H15169" s="31">
        <v>0.120828</v>
      </c>
      <c r="I15169" s="31">
        <v>0.125836</v>
      </c>
      <c r="J15169" s="31">
        <v>0.13241720000000001</v>
      </c>
      <c r="K15169" s="31">
        <v>0.32583600000000001</v>
      </c>
    </row>
    <row r="15170" spans="1:11">
      <c r="A15170" s="26" t="s">
        <v>123</v>
      </c>
      <c r="B15170" s="26">
        <v>3138634</v>
      </c>
      <c r="C15170" s="26">
        <v>3144634</v>
      </c>
      <c r="D15170" s="24">
        <v>10036</v>
      </c>
      <c r="E15170" s="25" t="s">
        <v>15229</v>
      </c>
      <c r="F15170" s="24" t="s">
        <v>15228</v>
      </c>
      <c r="G15170" s="31">
        <v>0</v>
      </c>
      <c r="H15170" s="31">
        <v>0.120828</v>
      </c>
      <c r="I15170" s="31">
        <v>0.125836</v>
      </c>
      <c r="J15170" s="31">
        <v>0.13241720000000001</v>
      </c>
      <c r="K15170" s="31">
        <v>0.32583600000000001</v>
      </c>
    </row>
    <row r="15171" spans="1:11">
      <c r="A15171" s="26" t="s">
        <v>123</v>
      </c>
      <c r="B15171" s="26">
        <v>3138703</v>
      </c>
      <c r="C15171" s="26">
        <v>3144703</v>
      </c>
      <c r="D15171" s="24">
        <v>10037</v>
      </c>
      <c r="E15171" s="25" t="s">
        <v>15229</v>
      </c>
      <c r="F15171" s="24" t="s">
        <v>15228</v>
      </c>
      <c r="G15171" s="31">
        <v>0</v>
      </c>
      <c r="H15171" s="31">
        <v>0.120828</v>
      </c>
      <c r="I15171" s="31">
        <v>0.125836</v>
      </c>
      <c r="J15171" s="31">
        <v>0.13241720000000001</v>
      </c>
      <c r="K15171" s="31">
        <v>0.32583600000000001</v>
      </c>
    </row>
    <row r="15172" spans="1:11">
      <c r="A15172" s="26" t="s">
        <v>133</v>
      </c>
      <c r="B15172" s="26">
        <v>153490898</v>
      </c>
      <c r="C15172" s="26">
        <v>153496898</v>
      </c>
      <c r="D15172" s="24">
        <v>3888</v>
      </c>
      <c r="E15172" s="25" t="s">
        <v>15227</v>
      </c>
      <c r="F15172" s="24" t="s">
        <v>15226</v>
      </c>
      <c r="G15172" s="31">
        <v>0</v>
      </c>
      <c r="H15172" s="31">
        <v>9.5635780000000004E-2</v>
      </c>
      <c r="I15172" s="31">
        <v>0.1017752</v>
      </c>
      <c r="J15172" s="31">
        <v>0.1032865</v>
      </c>
      <c r="K15172" s="31">
        <v>0.30177520000000002</v>
      </c>
    </row>
    <row r="15173" spans="1:11">
      <c r="A15173" s="26" t="s">
        <v>238</v>
      </c>
      <c r="B15173" s="26">
        <v>48946286</v>
      </c>
      <c r="C15173" s="26">
        <v>48952286</v>
      </c>
      <c r="D15173" s="24">
        <v>47410</v>
      </c>
      <c r="E15173" s="25" t="s">
        <v>15225</v>
      </c>
      <c r="F15173" s="24" t="s">
        <v>15224</v>
      </c>
      <c r="G15173" s="31">
        <v>0</v>
      </c>
      <c r="H15173" s="31">
        <v>7.4335899999999996E-2</v>
      </c>
      <c r="I15173" s="31">
        <v>7.8711299999999998E-2</v>
      </c>
      <c r="J15173" s="31">
        <v>8.1657199999999999E-2</v>
      </c>
      <c r="K15173" s="31">
        <v>0.2787113</v>
      </c>
    </row>
    <row r="15174" spans="1:11">
      <c r="A15174" s="26" t="s">
        <v>238</v>
      </c>
      <c r="B15174" s="26">
        <v>48946302</v>
      </c>
      <c r="C15174" s="26">
        <v>48952302</v>
      </c>
      <c r="D15174" s="24">
        <v>47411</v>
      </c>
      <c r="E15174" s="25" t="s">
        <v>15225</v>
      </c>
      <c r="F15174" s="24" t="s">
        <v>15224</v>
      </c>
      <c r="G15174" s="31">
        <v>0</v>
      </c>
      <c r="H15174" s="31">
        <v>7.4335899999999996E-2</v>
      </c>
      <c r="I15174" s="31">
        <v>7.8711299999999998E-2</v>
      </c>
      <c r="J15174" s="31">
        <v>8.1657199999999999E-2</v>
      </c>
      <c r="K15174" s="31">
        <v>0.2787113</v>
      </c>
    </row>
    <row r="15175" spans="1:11">
      <c r="A15175" s="26" t="s">
        <v>238</v>
      </c>
      <c r="B15175" s="26">
        <v>48946316</v>
      </c>
      <c r="C15175" s="26">
        <v>48952316</v>
      </c>
      <c r="D15175" s="24">
        <v>47412</v>
      </c>
      <c r="E15175" s="25" t="s">
        <v>15225</v>
      </c>
      <c r="F15175" s="24" t="s">
        <v>15224</v>
      </c>
      <c r="G15175" s="31">
        <v>0</v>
      </c>
      <c r="H15175" s="31">
        <v>7.4335899999999996E-2</v>
      </c>
      <c r="I15175" s="31">
        <v>7.8711299999999998E-2</v>
      </c>
      <c r="J15175" s="31">
        <v>8.1657199999999999E-2</v>
      </c>
      <c r="K15175" s="31">
        <v>0.2787113</v>
      </c>
    </row>
    <row r="15176" spans="1:11">
      <c r="A15176" s="26" t="s">
        <v>130</v>
      </c>
      <c r="B15176" s="26">
        <v>132524801</v>
      </c>
      <c r="C15176" s="26">
        <v>132530801</v>
      </c>
      <c r="D15176" s="24">
        <v>25212</v>
      </c>
      <c r="E15176" s="25" t="s">
        <v>15223</v>
      </c>
      <c r="F15176" s="24" t="s">
        <v>15222</v>
      </c>
      <c r="G15176" s="31">
        <v>0</v>
      </c>
      <c r="H15176" s="31">
        <v>2.4905299999999998E-2</v>
      </c>
      <c r="I15176" s="31">
        <v>2.9288100000000001E-2</v>
      </c>
      <c r="J15176" s="31">
        <v>3.0624100000000001E-2</v>
      </c>
      <c r="K15176" s="31">
        <v>0.22928809999999999</v>
      </c>
    </row>
    <row r="15177" spans="1:11">
      <c r="A15177" s="26" t="s">
        <v>130</v>
      </c>
      <c r="B15177" s="26">
        <v>33279534</v>
      </c>
      <c r="C15177" s="26">
        <v>33285534</v>
      </c>
      <c r="D15177" s="24">
        <v>23314</v>
      </c>
      <c r="E15177" s="25" t="s">
        <v>15221</v>
      </c>
      <c r="F15177" s="24" t="s">
        <v>15220</v>
      </c>
      <c r="G15177" s="31">
        <v>0</v>
      </c>
      <c r="H15177" s="31">
        <v>8.7576799999999996E-2</v>
      </c>
      <c r="I15177" s="31">
        <v>9.1778899999999997E-2</v>
      </c>
      <c r="J15177" s="31">
        <v>9.6261299999999994E-2</v>
      </c>
      <c r="K15177" s="31">
        <v>0.29177890000000001</v>
      </c>
    </row>
    <row r="15178" spans="1:11">
      <c r="A15178" s="26" t="s">
        <v>117</v>
      </c>
      <c r="B15178" s="26">
        <v>104948921</v>
      </c>
      <c r="C15178" s="26">
        <v>104954921</v>
      </c>
      <c r="D15178" s="24">
        <v>20528</v>
      </c>
      <c r="E15178" s="25" t="s">
        <v>15219</v>
      </c>
      <c r="F15178" s="24" t="s">
        <v>15218</v>
      </c>
      <c r="G15178" s="31">
        <v>0</v>
      </c>
      <c r="H15178" s="31">
        <v>9.2972100000000002E-2</v>
      </c>
      <c r="I15178" s="31">
        <v>9.5831200000000005E-2</v>
      </c>
      <c r="J15178" s="31">
        <v>0.10248740000000001</v>
      </c>
      <c r="K15178" s="31">
        <v>0.29583120000000002</v>
      </c>
    </row>
    <row r="15179" spans="1:11">
      <c r="A15179" s="26" t="s">
        <v>306</v>
      </c>
      <c r="B15179" s="26">
        <v>1969150</v>
      </c>
      <c r="C15179" s="26">
        <v>1975150</v>
      </c>
      <c r="D15179" s="24">
        <v>36853</v>
      </c>
      <c r="E15179" s="25" t="s">
        <v>7895</v>
      </c>
      <c r="F15179" s="24" t="s">
        <v>7894</v>
      </c>
      <c r="G15179" s="31">
        <v>0</v>
      </c>
      <c r="H15179" s="31">
        <v>3.0424E-2</v>
      </c>
      <c r="I15179" s="31">
        <v>3.5740000000000001E-2</v>
      </c>
      <c r="J15179" s="31">
        <v>4.1183999999999998E-2</v>
      </c>
      <c r="K15179" s="31">
        <v>0.23574000000000001</v>
      </c>
    </row>
    <row r="15180" spans="1:11">
      <c r="A15180" s="26" t="s">
        <v>136</v>
      </c>
      <c r="B15180" s="26">
        <v>46723335</v>
      </c>
      <c r="C15180" s="26">
        <v>46729335</v>
      </c>
      <c r="D15180" s="24">
        <v>12640</v>
      </c>
      <c r="E15180" s="25" t="s">
        <v>15217</v>
      </c>
      <c r="F15180" s="24" t="s">
        <v>15216</v>
      </c>
      <c r="G15180" s="31">
        <v>0</v>
      </c>
      <c r="H15180" s="31">
        <v>5.6417999999999998E-3</v>
      </c>
      <c r="I15180" s="31">
        <v>1.3486700000000001E-2</v>
      </c>
      <c r="J15180" s="31">
        <v>1.49804E-2</v>
      </c>
      <c r="K15180" s="31">
        <v>0.2134867</v>
      </c>
    </row>
    <row r="15181" spans="1:11">
      <c r="A15181" s="26" t="s">
        <v>136</v>
      </c>
      <c r="B15181" s="26">
        <v>46723354</v>
      </c>
      <c r="C15181" s="26">
        <v>46729354</v>
      </c>
      <c r="D15181" s="24">
        <v>12641</v>
      </c>
      <c r="E15181" s="25" t="s">
        <v>15217</v>
      </c>
      <c r="F15181" s="24" t="s">
        <v>15216</v>
      </c>
      <c r="G15181" s="31">
        <v>0</v>
      </c>
      <c r="H15181" s="31">
        <v>5.6417999999999998E-3</v>
      </c>
      <c r="I15181" s="31">
        <v>1.3486700000000001E-2</v>
      </c>
      <c r="J15181" s="31">
        <v>1.49804E-2</v>
      </c>
      <c r="K15181" s="31">
        <v>0.2134867</v>
      </c>
    </row>
    <row r="15182" spans="1:11">
      <c r="A15182" s="26" t="s">
        <v>120</v>
      </c>
      <c r="B15182" s="26">
        <v>59696700</v>
      </c>
      <c r="C15182" s="26">
        <v>59702700</v>
      </c>
      <c r="D15182" s="24">
        <v>26526</v>
      </c>
      <c r="E15182" s="25" t="s">
        <v>15215</v>
      </c>
      <c r="F15182" s="24" t="s">
        <v>15214</v>
      </c>
      <c r="G15182" s="31">
        <v>0</v>
      </c>
      <c r="H15182" s="31">
        <v>5.8549450000000003E-2</v>
      </c>
      <c r="I15182" s="31">
        <v>6.5490900000000005E-2</v>
      </c>
      <c r="J15182" s="31">
        <v>6.8463300000000005E-2</v>
      </c>
      <c r="K15182" s="31">
        <v>0.26549089999999997</v>
      </c>
    </row>
    <row r="15183" spans="1:11">
      <c r="A15183" s="26" t="s">
        <v>306</v>
      </c>
      <c r="B15183" s="26">
        <v>30113036</v>
      </c>
      <c r="C15183" s="26">
        <v>30119036</v>
      </c>
      <c r="D15183" s="24">
        <v>37442</v>
      </c>
      <c r="E15183" s="25" t="s">
        <v>15213</v>
      </c>
      <c r="F15183" s="24" t="s">
        <v>15212</v>
      </c>
      <c r="G15183" s="31">
        <v>0</v>
      </c>
      <c r="H15183" s="31">
        <v>4.3200299999999997E-2</v>
      </c>
      <c r="I15183" s="31">
        <v>4.66682E-2</v>
      </c>
      <c r="J15183" s="31">
        <v>5.5344999999999998E-2</v>
      </c>
      <c r="K15183" s="31">
        <v>0.2466682</v>
      </c>
    </row>
    <row r="15184" spans="1:11">
      <c r="A15184" s="26" t="s">
        <v>241</v>
      </c>
      <c r="B15184" s="26">
        <v>10359570</v>
      </c>
      <c r="C15184" s="26">
        <v>10365570</v>
      </c>
      <c r="D15184" s="24">
        <v>43952</v>
      </c>
      <c r="E15184" s="25" t="s">
        <v>314</v>
      </c>
      <c r="F15184" s="24" t="s">
        <v>313</v>
      </c>
      <c r="G15184" s="31">
        <v>0</v>
      </c>
      <c r="H15184" s="31">
        <v>0.1161794</v>
      </c>
      <c r="I15184" s="31">
        <v>0.121222</v>
      </c>
      <c r="J15184" s="31">
        <v>0.1265368</v>
      </c>
      <c r="K15184" s="31">
        <v>0.32122200000000001</v>
      </c>
    </row>
    <row r="15185" spans="1:11">
      <c r="A15185" s="26" t="s">
        <v>241</v>
      </c>
      <c r="B15185" s="26">
        <v>10361866</v>
      </c>
      <c r="C15185" s="26">
        <v>10367866</v>
      </c>
      <c r="D15185" s="24">
        <v>43953</v>
      </c>
      <c r="E15185" s="25" t="s">
        <v>314</v>
      </c>
      <c r="F15185" s="24" t="s">
        <v>313</v>
      </c>
      <c r="G15185" s="31">
        <v>0</v>
      </c>
      <c r="H15185" s="31">
        <v>0.1161794</v>
      </c>
      <c r="I15185" s="31">
        <v>0.121222</v>
      </c>
      <c r="J15185" s="31">
        <v>0.1265368</v>
      </c>
      <c r="K15185" s="31">
        <v>0.32122200000000001</v>
      </c>
    </row>
    <row r="15186" spans="1:11">
      <c r="A15186" s="26" t="s">
        <v>185</v>
      </c>
      <c r="B15186" s="26">
        <v>22593875</v>
      </c>
      <c r="C15186" s="26">
        <v>22599875</v>
      </c>
      <c r="D15186" s="24">
        <v>33872</v>
      </c>
      <c r="E15186" s="25" t="s">
        <v>15211</v>
      </c>
      <c r="F15186" s="24" t="s">
        <v>15210</v>
      </c>
      <c r="G15186" s="31">
        <v>0</v>
      </c>
      <c r="H15186" s="31">
        <v>0.13238720000000001</v>
      </c>
      <c r="I15186" s="31">
        <v>0.1405595</v>
      </c>
      <c r="J15186" s="31">
        <v>0.14331679999999999</v>
      </c>
      <c r="K15186" s="31">
        <v>0.34055950000000001</v>
      </c>
    </row>
    <row r="15187" spans="1:11">
      <c r="A15187" s="26" t="s">
        <v>188</v>
      </c>
      <c r="B15187" s="26">
        <v>1900142</v>
      </c>
      <c r="C15187" s="26">
        <v>1906142</v>
      </c>
      <c r="D15187" s="24">
        <v>38342</v>
      </c>
      <c r="E15187" s="25" t="s">
        <v>15209</v>
      </c>
      <c r="F15187" s="24" t="s">
        <v>15208</v>
      </c>
      <c r="G15187" s="31">
        <v>0</v>
      </c>
      <c r="H15187" s="31">
        <v>3.5430000000000003E-2</v>
      </c>
      <c r="I15187" s="31">
        <v>3.9586000000000003E-2</v>
      </c>
      <c r="J15187" s="31">
        <v>4.4671000000000002E-2</v>
      </c>
      <c r="K15187" s="31">
        <v>0.23958599999999999</v>
      </c>
    </row>
    <row r="15188" spans="1:11">
      <c r="A15188" s="26" t="s">
        <v>112</v>
      </c>
      <c r="B15188" s="26">
        <v>17918425</v>
      </c>
      <c r="C15188" s="26">
        <v>17924425</v>
      </c>
      <c r="D15188" s="24">
        <v>6294</v>
      </c>
      <c r="E15188" s="25" t="s">
        <v>8361</v>
      </c>
      <c r="F15188" s="24" t="s">
        <v>8360</v>
      </c>
      <c r="G15188" s="31">
        <v>0</v>
      </c>
      <c r="H15188" s="31">
        <v>8.7992999999999995E-3</v>
      </c>
      <c r="I15188" s="31">
        <v>1.3613159999999999E-2</v>
      </c>
      <c r="J15188" s="31">
        <v>2.1208500000000002E-2</v>
      </c>
      <c r="K15188" s="31">
        <v>0.21361316</v>
      </c>
    </row>
    <row r="15189" spans="1:11">
      <c r="A15189" s="26" t="s">
        <v>136</v>
      </c>
      <c r="B15189" s="26">
        <v>81320447</v>
      </c>
      <c r="C15189" s="26">
        <v>81326447</v>
      </c>
      <c r="D15189" s="24">
        <v>12969</v>
      </c>
      <c r="E15189" s="25" t="s">
        <v>15207</v>
      </c>
      <c r="F15189" s="24" t="s">
        <v>15206</v>
      </c>
      <c r="G15189" s="31">
        <v>0</v>
      </c>
      <c r="H15189" s="31">
        <v>1.8049099999999998E-2</v>
      </c>
      <c r="I15189" s="31">
        <v>2.3229799999999998E-2</v>
      </c>
      <c r="J15189" s="31">
        <v>2.7466299999999999E-2</v>
      </c>
      <c r="K15189" s="31">
        <v>0.22322980000000001</v>
      </c>
    </row>
    <row r="15190" spans="1:11">
      <c r="A15190" s="26" t="s">
        <v>306</v>
      </c>
      <c r="B15190" s="26">
        <v>700173</v>
      </c>
      <c r="C15190" s="26">
        <v>706173</v>
      </c>
      <c r="D15190" s="24">
        <v>36749</v>
      </c>
      <c r="E15190" s="25" t="s">
        <v>15205</v>
      </c>
      <c r="F15190" s="24" t="s">
        <v>15204</v>
      </c>
      <c r="G15190" s="31">
        <v>6.15999999999978E-4</v>
      </c>
      <c r="H15190" s="31">
        <v>0.196378</v>
      </c>
      <c r="I15190" s="31">
        <v>0.20061599999999999</v>
      </c>
      <c r="J15190" s="31">
        <v>0.20400699999999999</v>
      </c>
      <c r="K15190" s="31">
        <v>0.40061600000000003</v>
      </c>
    </row>
    <row r="15191" spans="1:11">
      <c r="A15191" s="26" t="s">
        <v>130</v>
      </c>
      <c r="B15191" s="26">
        <v>71129060</v>
      </c>
      <c r="C15191" s="26">
        <v>71135060</v>
      </c>
      <c r="D15191" s="24">
        <v>23946</v>
      </c>
      <c r="E15191" s="25" t="s">
        <v>15203</v>
      </c>
      <c r="F15191" s="24" t="s">
        <v>15202</v>
      </c>
      <c r="G15191" s="31">
        <v>0</v>
      </c>
      <c r="H15191" s="31">
        <v>4.7755400000000003E-2</v>
      </c>
      <c r="I15191" s="31">
        <v>5.2318499999999997E-2</v>
      </c>
      <c r="J15191" s="31">
        <v>5.5430199999999999E-2</v>
      </c>
      <c r="K15191" s="31">
        <v>0.2523185</v>
      </c>
    </row>
    <row r="15192" spans="1:11">
      <c r="A15192" s="26" t="s">
        <v>169</v>
      </c>
      <c r="B15192" s="26">
        <v>53486866</v>
      </c>
      <c r="C15192" s="26">
        <v>53492866</v>
      </c>
      <c r="D15192" s="24">
        <v>35919</v>
      </c>
      <c r="E15192" s="25" t="s">
        <v>15201</v>
      </c>
      <c r="F15192" s="24" t="s">
        <v>15200</v>
      </c>
      <c r="G15192" s="31">
        <v>0</v>
      </c>
      <c r="H15192" s="31">
        <v>0.13668630000000001</v>
      </c>
      <c r="I15192" s="31">
        <v>0.13867270000000001</v>
      </c>
      <c r="J15192" s="31">
        <v>0.147286</v>
      </c>
      <c r="K15192" s="31">
        <v>0.33867269999999999</v>
      </c>
    </row>
    <row r="15193" spans="1:11">
      <c r="A15193" s="26" t="s">
        <v>188</v>
      </c>
      <c r="B15193" s="26">
        <v>23902770</v>
      </c>
      <c r="C15193" s="26">
        <v>23908770</v>
      </c>
      <c r="D15193" s="24">
        <v>39127</v>
      </c>
      <c r="E15193" s="25" t="s">
        <v>15199</v>
      </c>
      <c r="F15193" s="24" t="s">
        <v>15198</v>
      </c>
      <c r="G15193" s="31">
        <v>0</v>
      </c>
      <c r="H15193" s="31">
        <v>7.2958999999999996E-2</v>
      </c>
      <c r="I15193" s="31">
        <v>7.7549099999999996E-2</v>
      </c>
      <c r="J15193" s="31">
        <v>8.3416799999999999E-2</v>
      </c>
      <c r="K15193" s="31">
        <v>0.27754909999999999</v>
      </c>
    </row>
    <row r="15194" spans="1:11">
      <c r="A15194" s="26" t="s">
        <v>130</v>
      </c>
      <c r="B15194" s="26">
        <v>19034371</v>
      </c>
      <c r="C15194" s="26">
        <v>19040371</v>
      </c>
      <c r="D15194" s="24">
        <v>23124</v>
      </c>
      <c r="E15194" s="25" t="s">
        <v>15197</v>
      </c>
      <c r="F15194" s="24" t="s">
        <v>15196</v>
      </c>
      <c r="G15194" s="31">
        <v>0</v>
      </c>
      <c r="H15194" s="31">
        <v>0.18321200000000001</v>
      </c>
      <c r="I15194" s="31">
        <v>0.1893656</v>
      </c>
      <c r="J15194" s="31">
        <v>0.19222</v>
      </c>
      <c r="K15194" s="31">
        <v>0.38936559999999998</v>
      </c>
    </row>
    <row r="15195" spans="1:11">
      <c r="A15195" s="26" t="s">
        <v>133</v>
      </c>
      <c r="B15195" s="26">
        <v>35430322</v>
      </c>
      <c r="C15195" s="26">
        <v>35436322</v>
      </c>
      <c r="D15195" s="24">
        <v>1321</v>
      </c>
      <c r="E15195" s="25" t="s">
        <v>12633</v>
      </c>
      <c r="F15195" s="24" t="s">
        <v>12632</v>
      </c>
      <c r="G15195" s="31">
        <v>0</v>
      </c>
      <c r="H15195" s="31">
        <v>7.9203999999999993E-3</v>
      </c>
      <c r="I15195" s="31">
        <v>1.06818E-2</v>
      </c>
      <c r="J15195" s="31">
        <v>1.23461E-2</v>
      </c>
      <c r="K15195" s="31">
        <v>0.2106818</v>
      </c>
    </row>
    <row r="15196" spans="1:11">
      <c r="A15196" s="26" t="s">
        <v>130</v>
      </c>
      <c r="B15196" s="26">
        <v>98420933</v>
      </c>
      <c r="C15196" s="26">
        <v>98426933</v>
      </c>
      <c r="D15196" s="24">
        <v>24408</v>
      </c>
      <c r="E15196" s="25" t="s">
        <v>5561</v>
      </c>
      <c r="F15196" s="24" t="s">
        <v>5560</v>
      </c>
      <c r="G15196" s="31">
        <v>0</v>
      </c>
      <c r="H15196" s="31">
        <v>9.4039800000000007E-2</v>
      </c>
      <c r="I15196" s="31">
        <v>9.7240339999999995E-2</v>
      </c>
      <c r="J15196" s="31">
        <v>0.1038579</v>
      </c>
      <c r="K15196" s="31">
        <v>0.29724033999999999</v>
      </c>
    </row>
    <row r="15197" spans="1:11">
      <c r="A15197" s="26" t="s">
        <v>120</v>
      </c>
      <c r="B15197" s="26">
        <v>124894360</v>
      </c>
      <c r="C15197" s="26">
        <v>124900360</v>
      </c>
      <c r="D15197" s="24">
        <v>27813</v>
      </c>
      <c r="E15197" s="25" t="s">
        <v>15195</v>
      </c>
      <c r="F15197" s="24" t="s">
        <v>15194</v>
      </c>
      <c r="G15197" s="31">
        <v>0</v>
      </c>
      <c r="H15197" s="31">
        <v>1.9797599999999999E-2</v>
      </c>
      <c r="I15197" s="31">
        <v>2.1999399999999999E-2</v>
      </c>
      <c r="J15197" s="31">
        <v>2.3260400000000001E-2</v>
      </c>
      <c r="K15197" s="31">
        <v>0.22199940000000001</v>
      </c>
    </row>
    <row r="15198" spans="1:11">
      <c r="A15198" s="26" t="s">
        <v>169</v>
      </c>
      <c r="B15198" s="26">
        <v>88691480</v>
      </c>
      <c r="C15198" s="26">
        <v>88697480</v>
      </c>
      <c r="D15198" s="24">
        <v>36535</v>
      </c>
      <c r="E15198" s="25" t="s">
        <v>15193</v>
      </c>
      <c r="F15198" s="24" t="s">
        <v>15192</v>
      </c>
      <c r="G15198" s="31">
        <v>0.13499739999999999</v>
      </c>
      <c r="H15198" s="31">
        <v>0.32970969999999999</v>
      </c>
      <c r="I15198" s="31">
        <v>0.3349974</v>
      </c>
      <c r="J15198" s="31">
        <v>0.33811400000000003</v>
      </c>
      <c r="K15198" s="31">
        <v>0.53499739999999996</v>
      </c>
    </row>
    <row r="15199" spans="1:11">
      <c r="A15199" s="26" t="s">
        <v>169</v>
      </c>
      <c r="B15199" s="26">
        <v>88692433</v>
      </c>
      <c r="C15199" s="26">
        <v>88698433</v>
      </c>
      <c r="D15199" s="24">
        <v>36536</v>
      </c>
      <c r="E15199" s="25" t="s">
        <v>15193</v>
      </c>
      <c r="F15199" s="24" t="s">
        <v>15192</v>
      </c>
      <c r="G15199" s="31">
        <v>0.13499739999999999</v>
      </c>
      <c r="H15199" s="31">
        <v>0.32970969999999999</v>
      </c>
      <c r="I15199" s="31">
        <v>0.3349974</v>
      </c>
      <c r="J15199" s="31">
        <v>0.33811400000000003</v>
      </c>
      <c r="K15199" s="31">
        <v>0.53499739999999996</v>
      </c>
    </row>
    <row r="15200" spans="1:11">
      <c r="A15200" s="26" t="s">
        <v>136</v>
      </c>
      <c r="B15200" s="26">
        <v>76816342</v>
      </c>
      <c r="C15200" s="26">
        <v>76822342</v>
      </c>
      <c r="D15200" s="24">
        <v>12906</v>
      </c>
      <c r="E15200" s="25" t="s">
        <v>15191</v>
      </c>
      <c r="F15200" s="24" t="s">
        <v>15190</v>
      </c>
      <c r="G15200" s="31">
        <v>0</v>
      </c>
      <c r="H15200" s="31">
        <v>4.8281999999999999E-2</v>
      </c>
      <c r="I15200" s="31">
        <v>5.2483099999999998E-2</v>
      </c>
      <c r="J15200" s="31">
        <v>5.6307900000000001E-2</v>
      </c>
      <c r="K15200" s="31">
        <v>0.25248310000000002</v>
      </c>
    </row>
    <row r="15201" spans="1:11">
      <c r="A15201" s="26" t="s">
        <v>136</v>
      </c>
      <c r="B15201" s="26">
        <v>76816629</v>
      </c>
      <c r="C15201" s="26">
        <v>76822629</v>
      </c>
      <c r="D15201" s="24">
        <v>12907</v>
      </c>
      <c r="E15201" s="25" t="s">
        <v>15191</v>
      </c>
      <c r="F15201" s="24" t="s">
        <v>15190</v>
      </c>
      <c r="G15201" s="31">
        <v>0</v>
      </c>
      <c r="H15201" s="31">
        <v>4.8281999999999999E-2</v>
      </c>
      <c r="I15201" s="31">
        <v>5.2483099999999998E-2</v>
      </c>
      <c r="J15201" s="31">
        <v>5.6307900000000001E-2</v>
      </c>
      <c r="K15201" s="31">
        <v>0.25248310000000002</v>
      </c>
    </row>
    <row r="15202" spans="1:11">
      <c r="A15202" s="26" t="s">
        <v>112</v>
      </c>
      <c r="B15202" s="26">
        <v>135521322</v>
      </c>
      <c r="C15202" s="26">
        <v>135527322</v>
      </c>
      <c r="D15202" s="24">
        <v>8390</v>
      </c>
      <c r="E15202" s="25" t="s">
        <v>15189</v>
      </c>
      <c r="F15202" s="24" t="s">
        <v>15188</v>
      </c>
      <c r="G15202" s="31">
        <v>0</v>
      </c>
      <c r="H15202" s="31">
        <v>0.16544970000000001</v>
      </c>
      <c r="I15202" s="31">
        <v>0.16888110000000001</v>
      </c>
      <c r="J15202" s="31">
        <v>0.17508360000000001</v>
      </c>
      <c r="K15202" s="31">
        <v>0.36888110000000002</v>
      </c>
    </row>
    <row r="15203" spans="1:11">
      <c r="A15203" s="26" t="s">
        <v>254</v>
      </c>
      <c r="B15203" s="26">
        <v>40208373</v>
      </c>
      <c r="C15203" s="26">
        <v>40214373</v>
      </c>
      <c r="D15203" s="24">
        <v>42271</v>
      </c>
      <c r="E15203" s="25" t="s">
        <v>15187</v>
      </c>
      <c r="F15203" s="24" t="s">
        <v>15186</v>
      </c>
      <c r="G15203" s="31">
        <v>0</v>
      </c>
      <c r="H15203" s="31">
        <v>7.0944499999999994E-2</v>
      </c>
      <c r="I15203" s="31">
        <v>7.5349899999999997E-2</v>
      </c>
      <c r="J15203" s="31">
        <v>8.3195900000000003E-2</v>
      </c>
      <c r="K15203" s="31">
        <v>0.27534989999999998</v>
      </c>
    </row>
    <row r="15204" spans="1:11">
      <c r="A15204" s="26" t="s">
        <v>199</v>
      </c>
      <c r="B15204" s="26">
        <v>1920083</v>
      </c>
      <c r="C15204" s="26">
        <v>1926083</v>
      </c>
      <c r="D15204" s="24">
        <v>28134</v>
      </c>
      <c r="E15204" s="25" t="s">
        <v>4953</v>
      </c>
      <c r="F15204" s="24" t="s">
        <v>4952</v>
      </c>
      <c r="G15204" s="31">
        <v>0</v>
      </c>
      <c r="H15204" s="31">
        <v>7.1972999999999995E-2</v>
      </c>
      <c r="I15204" s="31">
        <v>7.9509999999999997E-2</v>
      </c>
      <c r="J15204" s="31">
        <v>8.1626000000000004E-2</v>
      </c>
      <c r="K15204" s="31">
        <v>0.27950999999999998</v>
      </c>
    </row>
    <row r="15205" spans="1:11">
      <c r="A15205" s="26" t="s">
        <v>199</v>
      </c>
      <c r="B15205" s="26">
        <v>1920137</v>
      </c>
      <c r="C15205" s="26">
        <v>1926137</v>
      </c>
      <c r="D15205" s="24">
        <v>28135</v>
      </c>
      <c r="E15205" s="25" t="s">
        <v>4953</v>
      </c>
      <c r="F15205" s="24" t="s">
        <v>4952</v>
      </c>
      <c r="G15205" s="31">
        <v>0</v>
      </c>
      <c r="H15205" s="31">
        <v>7.1972999999999995E-2</v>
      </c>
      <c r="I15205" s="31">
        <v>7.9509999999999997E-2</v>
      </c>
      <c r="J15205" s="31">
        <v>8.1626000000000004E-2</v>
      </c>
      <c r="K15205" s="31">
        <v>0.27950999999999998</v>
      </c>
    </row>
    <row r="15206" spans="1:11">
      <c r="A15206" s="26" t="s">
        <v>199</v>
      </c>
      <c r="B15206" s="26">
        <v>1920146</v>
      </c>
      <c r="C15206" s="26">
        <v>1926146</v>
      </c>
      <c r="D15206" s="24">
        <v>28136</v>
      </c>
      <c r="E15206" s="25" t="s">
        <v>4953</v>
      </c>
      <c r="F15206" s="24" t="s">
        <v>4952</v>
      </c>
      <c r="G15206" s="31">
        <v>0</v>
      </c>
      <c r="H15206" s="31">
        <v>7.1972999999999995E-2</v>
      </c>
      <c r="I15206" s="31">
        <v>7.9509999999999997E-2</v>
      </c>
      <c r="J15206" s="31">
        <v>8.1626000000000004E-2</v>
      </c>
      <c r="K15206" s="31">
        <v>0.27950999999999998</v>
      </c>
    </row>
    <row r="15207" spans="1:11">
      <c r="A15207" s="26" t="s">
        <v>199</v>
      </c>
      <c r="B15207" s="26">
        <v>1920149</v>
      </c>
      <c r="C15207" s="26">
        <v>1926149</v>
      </c>
      <c r="D15207" s="24">
        <v>28137</v>
      </c>
      <c r="E15207" s="25" t="s">
        <v>4953</v>
      </c>
      <c r="F15207" s="24" t="s">
        <v>4952</v>
      </c>
      <c r="G15207" s="31">
        <v>0</v>
      </c>
      <c r="H15207" s="31">
        <v>7.1972999999999995E-2</v>
      </c>
      <c r="I15207" s="31">
        <v>7.9509999999999997E-2</v>
      </c>
      <c r="J15207" s="31">
        <v>8.1626000000000004E-2</v>
      </c>
      <c r="K15207" s="31">
        <v>0.27950999999999998</v>
      </c>
    </row>
    <row r="15208" spans="1:11">
      <c r="A15208" s="26" t="s">
        <v>199</v>
      </c>
      <c r="B15208" s="26">
        <v>1920162</v>
      </c>
      <c r="C15208" s="26">
        <v>1926162</v>
      </c>
      <c r="D15208" s="24">
        <v>28138</v>
      </c>
      <c r="E15208" s="25" t="s">
        <v>4953</v>
      </c>
      <c r="F15208" s="24" t="s">
        <v>4952</v>
      </c>
      <c r="G15208" s="31">
        <v>0</v>
      </c>
      <c r="H15208" s="31">
        <v>7.1972999999999995E-2</v>
      </c>
      <c r="I15208" s="31">
        <v>7.9509999999999997E-2</v>
      </c>
      <c r="J15208" s="31">
        <v>8.1626000000000004E-2</v>
      </c>
      <c r="K15208" s="31">
        <v>0.27950999999999998</v>
      </c>
    </row>
    <row r="15209" spans="1:11">
      <c r="A15209" s="26" t="s">
        <v>180</v>
      </c>
      <c r="B15209" s="26">
        <v>35539155</v>
      </c>
      <c r="C15209" s="26">
        <v>35545155</v>
      </c>
      <c r="D15209" s="24">
        <v>16869</v>
      </c>
      <c r="E15209" s="25" t="s">
        <v>15185</v>
      </c>
      <c r="F15209" s="24" t="s">
        <v>15184</v>
      </c>
      <c r="G15209" s="31">
        <v>0</v>
      </c>
      <c r="H15209" s="31">
        <v>5.1498700000000001E-2</v>
      </c>
      <c r="I15209" s="31">
        <v>5.6780799999999999E-2</v>
      </c>
      <c r="J15209" s="31">
        <v>6.08053E-2</v>
      </c>
      <c r="K15209" s="31">
        <v>0.25678079999999998</v>
      </c>
    </row>
    <row r="15210" spans="1:11">
      <c r="A15210" s="26" t="s">
        <v>180</v>
      </c>
      <c r="B15210" s="26">
        <v>35539163</v>
      </c>
      <c r="C15210" s="26">
        <v>35545163</v>
      </c>
      <c r="D15210" s="24">
        <v>16870</v>
      </c>
      <c r="E15210" s="25" t="s">
        <v>15185</v>
      </c>
      <c r="F15210" s="24" t="s">
        <v>15184</v>
      </c>
      <c r="G15210" s="31">
        <v>0</v>
      </c>
      <c r="H15210" s="31">
        <v>5.1498700000000001E-2</v>
      </c>
      <c r="I15210" s="31">
        <v>5.6780799999999999E-2</v>
      </c>
      <c r="J15210" s="31">
        <v>6.08053E-2</v>
      </c>
      <c r="K15210" s="31">
        <v>0.25678079999999998</v>
      </c>
    </row>
    <row r="15211" spans="1:11">
      <c r="A15211" s="26" t="s">
        <v>180</v>
      </c>
      <c r="B15211" s="26">
        <v>87916987</v>
      </c>
      <c r="C15211" s="26">
        <v>87922987</v>
      </c>
      <c r="D15211" s="24">
        <v>17708</v>
      </c>
      <c r="E15211" s="25" t="s">
        <v>15183</v>
      </c>
      <c r="F15211" s="24" t="s">
        <v>15182</v>
      </c>
      <c r="G15211" s="31">
        <v>0</v>
      </c>
      <c r="H15211" s="31">
        <v>8.9817000000000004E-3</v>
      </c>
      <c r="I15211" s="31">
        <v>1.0314E-2</v>
      </c>
      <c r="J15211" s="31">
        <v>1.36741E-2</v>
      </c>
      <c r="K15211" s="31">
        <v>0.210314</v>
      </c>
    </row>
    <row r="15212" spans="1:11">
      <c r="A15212" s="26" t="s">
        <v>180</v>
      </c>
      <c r="B15212" s="26">
        <v>87917001</v>
      </c>
      <c r="C15212" s="26">
        <v>87923001</v>
      </c>
      <c r="D15212" s="24">
        <v>17709</v>
      </c>
      <c r="E15212" s="25" t="s">
        <v>15183</v>
      </c>
      <c r="F15212" s="24" t="s">
        <v>15182</v>
      </c>
      <c r="G15212" s="31">
        <v>0</v>
      </c>
      <c r="H15212" s="31">
        <v>8.9817000000000004E-3</v>
      </c>
      <c r="I15212" s="31">
        <v>1.0314E-2</v>
      </c>
      <c r="J15212" s="31">
        <v>1.36741E-2</v>
      </c>
      <c r="K15212" s="31">
        <v>0.210314</v>
      </c>
    </row>
    <row r="15213" spans="1:11">
      <c r="A15213" s="26" t="s">
        <v>238</v>
      </c>
      <c r="B15213" s="26">
        <v>16636255</v>
      </c>
      <c r="C15213" s="26">
        <v>16642255</v>
      </c>
      <c r="D15213" s="24">
        <v>46035</v>
      </c>
      <c r="E15213" s="25" t="s">
        <v>14910</v>
      </c>
      <c r="F15213" s="24" t="s">
        <v>14909</v>
      </c>
      <c r="G15213" s="31">
        <v>3.8986E-2</v>
      </c>
      <c r="H15213" s="31">
        <v>0.2329927</v>
      </c>
      <c r="I15213" s="31">
        <v>0.238986</v>
      </c>
      <c r="J15213" s="31">
        <v>0.24168999999999999</v>
      </c>
      <c r="K15213" s="31">
        <v>0.43898599999999999</v>
      </c>
    </row>
    <row r="15214" spans="1:11">
      <c r="A15214" s="26" t="s">
        <v>238</v>
      </c>
      <c r="B15214" s="26">
        <v>16636258</v>
      </c>
      <c r="C15214" s="26">
        <v>16642258</v>
      </c>
      <c r="D15214" s="24">
        <v>46036</v>
      </c>
      <c r="E15214" s="25" t="s">
        <v>14910</v>
      </c>
      <c r="F15214" s="24" t="s">
        <v>14909</v>
      </c>
      <c r="G15214" s="31">
        <v>3.8986E-2</v>
      </c>
      <c r="H15214" s="31">
        <v>0.2329927</v>
      </c>
      <c r="I15214" s="31">
        <v>0.238986</v>
      </c>
      <c r="J15214" s="31">
        <v>0.24168999999999999</v>
      </c>
      <c r="K15214" s="31">
        <v>0.43898599999999999</v>
      </c>
    </row>
    <row r="15215" spans="1:11">
      <c r="A15215" s="26" t="s">
        <v>238</v>
      </c>
      <c r="B15215" s="26">
        <v>16636263</v>
      </c>
      <c r="C15215" s="26">
        <v>16642263</v>
      </c>
      <c r="D15215" s="24">
        <v>46037</v>
      </c>
      <c r="E15215" s="25" t="s">
        <v>14910</v>
      </c>
      <c r="F15215" s="24" t="s">
        <v>14909</v>
      </c>
      <c r="G15215" s="31">
        <v>3.8986E-2</v>
      </c>
      <c r="H15215" s="31">
        <v>0.2329927</v>
      </c>
      <c r="I15215" s="31">
        <v>0.238986</v>
      </c>
      <c r="J15215" s="31">
        <v>0.24168999999999999</v>
      </c>
      <c r="K15215" s="31">
        <v>0.43898599999999999</v>
      </c>
    </row>
    <row r="15216" spans="1:11">
      <c r="A15216" s="26" t="s">
        <v>199</v>
      </c>
      <c r="B15216" s="26">
        <v>62194320</v>
      </c>
      <c r="C15216" s="26">
        <v>62200320</v>
      </c>
      <c r="D15216" s="24">
        <v>29187</v>
      </c>
      <c r="E15216" s="25" t="s">
        <v>14521</v>
      </c>
      <c r="F15216" s="24" t="s">
        <v>14520</v>
      </c>
      <c r="G15216" s="31">
        <v>0</v>
      </c>
      <c r="H15216" s="31">
        <v>0.18830759999999999</v>
      </c>
      <c r="I15216" s="31">
        <v>0.19685739999999999</v>
      </c>
      <c r="J15216" s="31">
        <v>0.2000982</v>
      </c>
      <c r="K15216" s="31">
        <v>0.39685740000000003</v>
      </c>
    </row>
    <row r="15217" spans="1:11">
      <c r="A15217" s="26" t="s">
        <v>112</v>
      </c>
      <c r="B15217" s="26">
        <v>218891161</v>
      </c>
      <c r="C15217" s="26">
        <v>218897161</v>
      </c>
      <c r="D15217" s="24">
        <v>9422</v>
      </c>
      <c r="E15217" s="25" t="s">
        <v>15181</v>
      </c>
      <c r="F15217" s="24" t="s">
        <v>15180</v>
      </c>
      <c r="G15217" s="31">
        <v>0</v>
      </c>
      <c r="H15217" s="31">
        <v>6.4317600000000003E-2</v>
      </c>
      <c r="I15217" s="31">
        <v>7.0026599999999994E-2</v>
      </c>
      <c r="J15217" s="31">
        <v>7.5511099999999998E-2</v>
      </c>
      <c r="K15217" s="31">
        <v>0.27002660000000001</v>
      </c>
    </row>
    <row r="15218" spans="1:11">
      <c r="A15218" s="26" t="s">
        <v>306</v>
      </c>
      <c r="B15218" s="26">
        <v>71638775</v>
      </c>
      <c r="C15218" s="26">
        <v>71644775</v>
      </c>
      <c r="D15218" s="24">
        <v>38039</v>
      </c>
      <c r="E15218" s="25" t="s">
        <v>15179</v>
      </c>
      <c r="F15218" s="24" t="s">
        <v>15178</v>
      </c>
      <c r="G15218" s="31">
        <v>0</v>
      </c>
      <c r="H15218" s="31">
        <v>1.00067E-2</v>
      </c>
      <c r="I15218" s="31">
        <v>1.23614E-2</v>
      </c>
      <c r="J15218" s="31">
        <v>1.8194999999999999E-2</v>
      </c>
      <c r="K15218" s="31">
        <v>0.21236140000000001</v>
      </c>
    </row>
    <row r="15219" spans="1:11">
      <c r="A15219" s="26" t="s">
        <v>199</v>
      </c>
      <c r="B15219" s="26">
        <v>196383</v>
      </c>
      <c r="C15219" s="26">
        <v>202383</v>
      </c>
      <c r="D15219" s="24">
        <v>27992</v>
      </c>
      <c r="E15219" s="25" t="s">
        <v>15177</v>
      </c>
      <c r="F15219" s="24" t="s">
        <v>15176</v>
      </c>
      <c r="G15219" s="31">
        <v>0</v>
      </c>
      <c r="H15219" s="31">
        <v>8.9460300000000006E-2</v>
      </c>
      <c r="I15219" s="31">
        <v>9.3435299999999999E-2</v>
      </c>
      <c r="J15219" s="31">
        <v>9.8677000000000001E-2</v>
      </c>
      <c r="K15219" s="31">
        <v>0.29343530000000001</v>
      </c>
    </row>
    <row r="15220" spans="1:11">
      <c r="A15220" s="26" t="s">
        <v>199</v>
      </c>
      <c r="B15220" s="26">
        <v>196391</v>
      </c>
      <c r="C15220" s="26">
        <v>202391</v>
      </c>
      <c r="D15220" s="24">
        <v>27993</v>
      </c>
      <c r="E15220" s="25" t="s">
        <v>15177</v>
      </c>
      <c r="F15220" s="24" t="s">
        <v>15176</v>
      </c>
      <c r="G15220" s="31">
        <v>0</v>
      </c>
      <c r="H15220" s="31">
        <v>8.9460300000000006E-2</v>
      </c>
      <c r="I15220" s="31">
        <v>9.3435299999999999E-2</v>
      </c>
      <c r="J15220" s="31">
        <v>9.8677000000000001E-2</v>
      </c>
      <c r="K15220" s="31">
        <v>0.29343530000000001</v>
      </c>
    </row>
    <row r="15221" spans="1:11">
      <c r="A15221" s="26" t="s">
        <v>199</v>
      </c>
      <c r="B15221" s="26">
        <v>196428</v>
      </c>
      <c r="C15221" s="26">
        <v>202428</v>
      </c>
      <c r="D15221" s="24">
        <v>27994</v>
      </c>
      <c r="E15221" s="25" t="s">
        <v>15177</v>
      </c>
      <c r="F15221" s="24" t="s">
        <v>15176</v>
      </c>
      <c r="G15221" s="31">
        <v>0</v>
      </c>
      <c r="H15221" s="31">
        <v>8.9460300000000006E-2</v>
      </c>
      <c r="I15221" s="31">
        <v>9.3435299999999999E-2</v>
      </c>
      <c r="J15221" s="31">
        <v>9.8677000000000001E-2</v>
      </c>
      <c r="K15221" s="31">
        <v>0.29343530000000001</v>
      </c>
    </row>
    <row r="15222" spans="1:11">
      <c r="A15222" s="26" t="s">
        <v>188</v>
      </c>
      <c r="B15222" s="26">
        <v>59130251</v>
      </c>
      <c r="C15222" s="26">
        <v>59136251</v>
      </c>
      <c r="D15222" s="24">
        <v>40140</v>
      </c>
      <c r="E15222" s="25" t="s">
        <v>15175</v>
      </c>
      <c r="F15222" s="24" t="s">
        <v>15174</v>
      </c>
      <c r="G15222" s="31">
        <v>0</v>
      </c>
      <c r="H15222" s="31">
        <v>4.3176399999999997E-2</v>
      </c>
      <c r="I15222" s="31">
        <v>4.8380199999999998E-2</v>
      </c>
      <c r="J15222" s="31">
        <v>5.3297700000000003E-2</v>
      </c>
      <c r="K15222" s="31">
        <v>0.2483802</v>
      </c>
    </row>
    <row r="15223" spans="1:11">
      <c r="A15223" s="26" t="s">
        <v>188</v>
      </c>
      <c r="B15223" s="26">
        <v>37982230</v>
      </c>
      <c r="C15223" s="26">
        <v>37988230</v>
      </c>
      <c r="D15223" s="24">
        <v>39644</v>
      </c>
      <c r="E15223" s="25" t="s">
        <v>15173</v>
      </c>
      <c r="F15223" s="24" t="s">
        <v>15172</v>
      </c>
      <c r="G15223" s="31">
        <v>2.1106900000000001E-2</v>
      </c>
      <c r="H15223" s="31">
        <v>0.217499</v>
      </c>
      <c r="I15223" s="31">
        <v>0.2211069</v>
      </c>
      <c r="J15223" s="31">
        <v>0.22289419999999999</v>
      </c>
      <c r="K15223" s="31">
        <v>0.42110690000000001</v>
      </c>
    </row>
    <row r="15224" spans="1:11">
      <c r="A15224" s="26" t="s">
        <v>188</v>
      </c>
      <c r="B15224" s="26">
        <v>37982375</v>
      </c>
      <c r="C15224" s="26">
        <v>37988375</v>
      </c>
      <c r="D15224" s="24">
        <v>39645</v>
      </c>
      <c r="E15224" s="25" t="s">
        <v>15173</v>
      </c>
      <c r="F15224" s="24" t="s">
        <v>15172</v>
      </c>
      <c r="G15224" s="31">
        <v>2.1106900000000001E-2</v>
      </c>
      <c r="H15224" s="31">
        <v>0.217499</v>
      </c>
      <c r="I15224" s="31">
        <v>0.2211069</v>
      </c>
      <c r="J15224" s="31">
        <v>0.22289419999999999</v>
      </c>
      <c r="K15224" s="31">
        <v>0.42110690000000001</v>
      </c>
    </row>
    <row r="15225" spans="1:11">
      <c r="A15225" s="26" t="s">
        <v>180</v>
      </c>
      <c r="B15225" s="26">
        <v>43134135</v>
      </c>
      <c r="C15225" s="26">
        <v>43140135</v>
      </c>
      <c r="D15225" s="24">
        <v>17116</v>
      </c>
      <c r="E15225" s="25" t="s">
        <v>3766</v>
      </c>
      <c r="F15225" s="24" t="s">
        <v>3765</v>
      </c>
      <c r="G15225" s="31">
        <v>2.2744E-2</v>
      </c>
      <c r="H15225" s="31">
        <v>0.21470529999999999</v>
      </c>
      <c r="I15225" s="31">
        <v>0.222744</v>
      </c>
      <c r="J15225" s="31">
        <v>0.22604850000000001</v>
      </c>
      <c r="K15225" s="31">
        <v>0.42274400000000001</v>
      </c>
    </row>
    <row r="15226" spans="1:11">
      <c r="A15226" s="26" t="s">
        <v>180</v>
      </c>
      <c r="B15226" s="26">
        <v>43134220</v>
      </c>
      <c r="C15226" s="26">
        <v>43140220</v>
      </c>
      <c r="D15226" s="24">
        <v>17117</v>
      </c>
      <c r="E15226" s="25" t="s">
        <v>3766</v>
      </c>
      <c r="F15226" s="24" t="s">
        <v>3765</v>
      </c>
      <c r="G15226" s="31">
        <v>2.2744E-2</v>
      </c>
      <c r="H15226" s="31">
        <v>0.21470529999999999</v>
      </c>
      <c r="I15226" s="31">
        <v>0.222744</v>
      </c>
      <c r="J15226" s="31">
        <v>0.22604850000000001</v>
      </c>
      <c r="K15226" s="31">
        <v>0.42274400000000001</v>
      </c>
    </row>
    <row r="15227" spans="1:11">
      <c r="A15227" s="26" t="s">
        <v>238</v>
      </c>
      <c r="B15227" s="26">
        <v>18483915</v>
      </c>
      <c r="C15227" s="26">
        <v>18489915</v>
      </c>
      <c r="D15227" s="24">
        <v>46136</v>
      </c>
      <c r="E15227" s="25" t="s">
        <v>15171</v>
      </c>
      <c r="F15227" s="24" t="s">
        <v>15170</v>
      </c>
      <c r="G15227" s="31">
        <v>0</v>
      </c>
      <c r="H15227" s="31">
        <v>5.7090200000000001E-2</v>
      </c>
      <c r="I15227" s="31">
        <v>6.3526799999999994E-2</v>
      </c>
      <c r="J15227" s="31">
        <v>6.8586499999999995E-2</v>
      </c>
      <c r="K15227" s="31">
        <v>0.26352680000000001</v>
      </c>
    </row>
    <row r="15228" spans="1:11">
      <c r="A15228" s="26" t="s">
        <v>254</v>
      </c>
      <c r="B15228" s="26">
        <v>53809359</v>
      </c>
      <c r="C15228" s="26">
        <v>53815359</v>
      </c>
      <c r="D15228" s="24">
        <v>42967</v>
      </c>
      <c r="E15228" s="25" t="s">
        <v>5885</v>
      </c>
      <c r="F15228" s="24" t="s">
        <v>5884</v>
      </c>
      <c r="G15228" s="31">
        <v>5.3379999999999799E-3</v>
      </c>
      <c r="H15228" s="31">
        <v>0.20157800000000001</v>
      </c>
      <c r="I15228" s="31">
        <v>0.20533799999999999</v>
      </c>
      <c r="J15228" s="31">
        <v>0.21038709999999999</v>
      </c>
      <c r="K15228" s="31">
        <v>0.40533799999999998</v>
      </c>
    </row>
    <row r="15229" spans="1:11">
      <c r="A15229" s="26" t="s">
        <v>254</v>
      </c>
      <c r="B15229" s="26">
        <v>53809574</v>
      </c>
      <c r="C15229" s="26">
        <v>53815574</v>
      </c>
      <c r="D15229" s="24">
        <v>42968</v>
      </c>
      <c r="E15229" s="25" t="s">
        <v>5885</v>
      </c>
      <c r="F15229" s="24" t="s">
        <v>5884</v>
      </c>
      <c r="G15229" s="31">
        <v>5.3379999999999799E-3</v>
      </c>
      <c r="H15229" s="31">
        <v>0.20157800000000001</v>
      </c>
      <c r="I15229" s="31">
        <v>0.20533799999999999</v>
      </c>
      <c r="J15229" s="31">
        <v>0.21038709999999999</v>
      </c>
      <c r="K15229" s="31">
        <v>0.40533799999999998</v>
      </c>
    </row>
    <row r="15230" spans="1:11">
      <c r="A15230" s="26" t="s">
        <v>123</v>
      </c>
      <c r="B15230" s="26">
        <v>63820272</v>
      </c>
      <c r="C15230" s="26">
        <v>63826272</v>
      </c>
      <c r="D15230" s="24">
        <v>10916</v>
      </c>
      <c r="E15230" s="25" t="s">
        <v>14437</v>
      </c>
      <c r="F15230" s="24" t="s">
        <v>14436</v>
      </c>
      <c r="G15230" s="31">
        <v>0</v>
      </c>
      <c r="H15230" s="31">
        <v>1.5568500000000001E-2</v>
      </c>
      <c r="I15230" s="31">
        <v>2.52918E-2</v>
      </c>
      <c r="J15230" s="31">
        <v>2.87858E-2</v>
      </c>
      <c r="K15230" s="31">
        <v>0.22529179999999999</v>
      </c>
    </row>
    <row r="15231" spans="1:11">
      <c r="A15231" s="26" t="s">
        <v>194</v>
      </c>
      <c r="B15231" s="26">
        <v>51724946</v>
      </c>
      <c r="C15231" s="26">
        <v>51730946</v>
      </c>
      <c r="D15231" s="24">
        <v>31292</v>
      </c>
      <c r="E15231" s="25" t="s">
        <v>12318</v>
      </c>
      <c r="F15231" s="24" t="s">
        <v>12317</v>
      </c>
      <c r="G15231" s="31">
        <v>0</v>
      </c>
      <c r="H15231" s="31">
        <v>2.6339000000000001E-2</v>
      </c>
      <c r="I15231" s="31">
        <v>3.2039900000000003E-2</v>
      </c>
      <c r="J15231" s="31">
        <v>3.57916E-2</v>
      </c>
      <c r="K15231" s="31">
        <v>0.23203989999999999</v>
      </c>
    </row>
    <row r="15232" spans="1:11">
      <c r="A15232" s="26" t="s">
        <v>123</v>
      </c>
      <c r="B15232" s="26">
        <v>150857472</v>
      </c>
      <c r="C15232" s="26">
        <v>150863472</v>
      </c>
      <c r="D15232" s="24">
        <v>11679</v>
      </c>
      <c r="E15232" s="25" t="s">
        <v>15169</v>
      </c>
      <c r="F15232" s="24" t="s">
        <v>15168</v>
      </c>
      <c r="G15232" s="31">
        <v>0</v>
      </c>
      <c r="H15232" s="31">
        <v>5.1596099999999999E-2</v>
      </c>
      <c r="I15232" s="31">
        <v>5.5302499999999997E-2</v>
      </c>
      <c r="J15232" s="31">
        <v>5.7786299999999999E-2</v>
      </c>
      <c r="K15232" s="31">
        <v>0.25530249999999999</v>
      </c>
    </row>
    <row r="15233" spans="1:11">
      <c r="A15233" s="26" t="s">
        <v>112</v>
      </c>
      <c r="B15233" s="26">
        <v>120815188</v>
      </c>
      <c r="C15233" s="26">
        <v>120821188</v>
      </c>
      <c r="D15233" s="24">
        <v>8163</v>
      </c>
      <c r="E15233" s="25" t="s">
        <v>15167</v>
      </c>
      <c r="F15233" s="24" t="s">
        <v>15166</v>
      </c>
      <c r="G15233" s="31">
        <v>0</v>
      </c>
      <c r="H15233" s="31">
        <v>5.5177999999999998E-2</v>
      </c>
      <c r="I15233" s="31">
        <v>5.8457500000000003E-2</v>
      </c>
      <c r="J15233" s="31">
        <v>6.3036400000000006E-2</v>
      </c>
      <c r="K15233" s="31">
        <v>0.25845750000000001</v>
      </c>
    </row>
    <row r="15234" spans="1:11">
      <c r="A15234" s="26" t="s">
        <v>199</v>
      </c>
      <c r="B15234" s="26">
        <v>60953021</v>
      </c>
      <c r="C15234" s="26">
        <v>60959021</v>
      </c>
      <c r="D15234" s="24">
        <v>29133</v>
      </c>
      <c r="E15234" s="25" t="s">
        <v>10243</v>
      </c>
      <c r="F15234" s="24" t="s">
        <v>10242</v>
      </c>
      <c r="G15234" s="31">
        <v>0</v>
      </c>
      <c r="H15234" s="31">
        <v>0.1092838</v>
      </c>
      <c r="I15234" s="31">
        <v>0.11247509999999999</v>
      </c>
      <c r="J15234" s="31">
        <v>0.1179118</v>
      </c>
      <c r="K15234" s="31">
        <v>0.31247510000000001</v>
      </c>
    </row>
    <row r="15235" spans="1:11">
      <c r="A15235" s="26" t="s">
        <v>194</v>
      </c>
      <c r="B15235" s="26">
        <v>6879212</v>
      </c>
      <c r="C15235" s="26">
        <v>6885212</v>
      </c>
      <c r="D15235" s="24">
        <v>30597</v>
      </c>
      <c r="E15235" s="25" t="s">
        <v>15165</v>
      </c>
      <c r="F15235" s="24" t="s">
        <v>15164</v>
      </c>
      <c r="G15235" s="31">
        <v>2.72126E-2</v>
      </c>
      <c r="H15235" s="31">
        <v>0.2217797</v>
      </c>
      <c r="I15235" s="31">
        <v>0.22721259999999999</v>
      </c>
      <c r="J15235" s="31">
        <v>0.22967771000000001</v>
      </c>
      <c r="K15235" s="31">
        <v>0.4272126</v>
      </c>
    </row>
    <row r="15236" spans="1:11">
      <c r="A15236" s="26" t="s">
        <v>194</v>
      </c>
      <c r="B15236" s="26">
        <v>6879214</v>
      </c>
      <c r="C15236" s="26">
        <v>6885214</v>
      </c>
      <c r="D15236" s="24">
        <v>30598</v>
      </c>
      <c r="E15236" s="25" t="s">
        <v>15165</v>
      </c>
      <c r="F15236" s="24" t="s">
        <v>15164</v>
      </c>
      <c r="G15236" s="31">
        <v>2.72126E-2</v>
      </c>
      <c r="H15236" s="31">
        <v>0.2217797</v>
      </c>
      <c r="I15236" s="31">
        <v>0.22721259999999999</v>
      </c>
      <c r="J15236" s="31">
        <v>0.22967771000000001</v>
      </c>
      <c r="K15236" s="31">
        <v>0.4272126</v>
      </c>
    </row>
    <row r="15237" spans="1:11">
      <c r="A15237" s="26" t="s">
        <v>133</v>
      </c>
      <c r="B15237" s="26">
        <v>151892823</v>
      </c>
      <c r="C15237" s="26">
        <v>151898823</v>
      </c>
      <c r="D15237" s="24">
        <v>3724</v>
      </c>
      <c r="E15237" s="25" t="s">
        <v>15163</v>
      </c>
      <c r="F15237" s="24" t="s">
        <v>15162</v>
      </c>
      <c r="G15237" s="31">
        <v>0</v>
      </c>
      <c r="H15237" s="31">
        <v>0.17318059999999999</v>
      </c>
      <c r="I15237" s="31">
        <v>0.17923729999999999</v>
      </c>
      <c r="J15237" s="31">
        <v>0.18714330000000001</v>
      </c>
      <c r="K15237" s="31">
        <v>0.3792373</v>
      </c>
    </row>
    <row r="15238" spans="1:11">
      <c r="A15238" s="26" t="s">
        <v>254</v>
      </c>
      <c r="B15238" s="26">
        <v>4418254</v>
      </c>
      <c r="C15238" s="26">
        <v>4424254</v>
      </c>
      <c r="D15238" s="24">
        <v>41481</v>
      </c>
      <c r="F15238" s="24" t="s">
        <v>15161</v>
      </c>
      <c r="G15238" s="31">
        <v>0</v>
      </c>
      <c r="H15238" s="31">
        <v>0.10331799999999999</v>
      </c>
      <c r="I15238" s="31">
        <v>0.108499</v>
      </c>
      <c r="J15238" s="31">
        <v>0.11140899999999999</v>
      </c>
      <c r="K15238" s="31">
        <v>0.30849900000000002</v>
      </c>
    </row>
    <row r="15239" spans="1:11">
      <c r="A15239" s="26" t="s">
        <v>120</v>
      </c>
      <c r="B15239" s="26">
        <v>48571483</v>
      </c>
      <c r="C15239" s="26">
        <v>48577483</v>
      </c>
      <c r="D15239" s="24">
        <v>26375</v>
      </c>
      <c r="E15239" s="25" t="s">
        <v>15160</v>
      </c>
      <c r="F15239" s="24" t="s">
        <v>15159</v>
      </c>
      <c r="G15239" s="31">
        <v>0</v>
      </c>
      <c r="H15239" s="31">
        <v>7.40146E-2</v>
      </c>
      <c r="I15239" s="31">
        <v>7.6976500000000003E-2</v>
      </c>
      <c r="J15239" s="31">
        <v>8.2870299999999994E-2</v>
      </c>
      <c r="K15239" s="31">
        <v>0.27697650000000001</v>
      </c>
    </row>
    <row r="15240" spans="1:11">
      <c r="A15240" s="26" t="s">
        <v>188</v>
      </c>
      <c r="B15240" s="26">
        <v>63701571</v>
      </c>
      <c r="C15240" s="26">
        <v>63707571</v>
      </c>
      <c r="D15240" s="24">
        <v>40223</v>
      </c>
      <c r="F15240" s="24" t="s">
        <v>15158</v>
      </c>
      <c r="G15240" s="31">
        <v>0</v>
      </c>
      <c r="H15240" s="31">
        <v>2.9491400000000001E-2</v>
      </c>
      <c r="I15240" s="31">
        <v>3.2651300000000001E-2</v>
      </c>
      <c r="J15240" s="31">
        <v>3.5151200000000001E-2</v>
      </c>
      <c r="K15240" s="31">
        <v>0.23265130000000001</v>
      </c>
    </row>
    <row r="15241" spans="1:11">
      <c r="A15241" s="26" t="s">
        <v>117</v>
      </c>
      <c r="B15241" s="26">
        <v>44990634</v>
      </c>
      <c r="C15241" s="26">
        <v>44996634</v>
      </c>
      <c r="D15241" s="24">
        <v>19704</v>
      </c>
      <c r="E15241" s="25" t="s">
        <v>15157</v>
      </c>
      <c r="F15241" s="24" t="s">
        <v>15156</v>
      </c>
      <c r="G15241" s="31">
        <v>0</v>
      </c>
      <c r="H15241" s="31">
        <v>6.9925999999999999E-3</v>
      </c>
      <c r="I15241" s="31">
        <v>1.23401E-2</v>
      </c>
      <c r="J15241" s="31">
        <v>1.33396E-2</v>
      </c>
      <c r="K15241" s="31">
        <v>0.2123401</v>
      </c>
    </row>
    <row r="15242" spans="1:11">
      <c r="A15242" s="26" t="s">
        <v>241</v>
      </c>
      <c r="B15242" s="26">
        <v>4072449</v>
      </c>
      <c r="C15242" s="26">
        <v>4078449</v>
      </c>
      <c r="D15242" s="24">
        <v>43860</v>
      </c>
      <c r="E15242" s="25" t="s">
        <v>15155</v>
      </c>
      <c r="F15242" s="24" t="s">
        <v>15154</v>
      </c>
      <c r="G15242" s="31">
        <v>0</v>
      </c>
      <c r="H15242" s="31">
        <v>3.0370500000000002E-2</v>
      </c>
      <c r="I15242" s="31">
        <v>3.8623600000000001E-2</v>
      </c>
      <c r="J15242" s="31">
        <v>4.2859300000000003E-2</v>
      </c>
      <c r="K15242" s="31">
        <v>0.23862359999999999</v>
      </c>
    </row>
    <row r="15243" spans="1:11">
      <c r="A15243" s="26" t="s">
        <v>241</v>
      </c>
      <c r="B15243" s="26">
        <v>4072508</v>
      </c>
      <c r="C15243" s="26">
        <v>4078508</v>
      </c>
      <c r="D15243" s="24">
        <v>43861</v>
      </c>
      <c r="E15243" s="25" t="s">
        <v>15155</v>
      </c>
      <c r="F15243" s="24" t="s">
        <v>15154</v>
      </c>
      <c r="G15243" s="31">
        <v>0</v>
      </c>
      <c r="H15243" s="31">
        <v>3.0370500000000002E-2</v>
      </c>
      <c r="I15243" s="31">
        <v>3.8623600000000001E-2</v>
      </c>
      <c r="J15243" s="31">
        <v>4.2859300000000003E-2</v>
      </c>
      <c r="K15243" s="31">
        <v>0.23862359999999999</v>
      </c>
    </row>
    <row r="15244" spans="1:11">
      <c r="A15244" s="26" t="s">
        <v>133</v>
      </c>
      <c r="B15244" s="26">
        <v>215376720</v>
      </c>
      <c r="C15244" s="26">
        <v>215382720</v>
      </c>
      <c r="D15244" s="24">
        <v>5379</v>
      </c>
      <c r="E15244" s="25" t="s">
        <v>15153</v>
      </c>
      <c r="F15244" s="24" t="s">
        <v>15152</v>
      </c>
      <c r="G15244" s="31">
        <v>0</v>
      </c>
      <c r="H15244" s="31">
        <v>8.3647500000000007E-3</v>
      </c>
      <c r="I15244" s="31">
        <v>1.4931099999999999E-2</v>
      </c>
      <c r="J15244" s="31">
        <v>1.9570500000000001E-2</v>
      </c>
      <c r="K15244" s="31">
        <v>0.21493110000000001</v>
      </c>
    </row>
    <row r="15245" spans="1:11">
      <c r="A15245" s="26" t="s">
        <v>178</v>
      </c>
      <c r="B15245" s="26">
        <v>103204738</v>
      </c>
      <c r="C15245" s="26">
        <v>103210738</v>
      </c>
      <c r="D15245" s="24">
        <v>22424</v>
      </c>
      <c r="E15245" s="25" t="s">
        <v>15151</v>
      </c>
      <c r="F15245" s="24" t="s">
        <v>15150</v>
      </c>
      <c r="G15245" s="31">
        <v>0</v>
      </c>
      <c r="H15245" s="31">
        <v>6.47456E-2</v>
      </c>
      <c r="I15245" s="31">
        <v>6.9585999999999995E-2</v>
      </c>
      <c r="J15245" s="31">
        <v>7.7553499999999997E-2</v>
      </c>
      <c r="K15245" s="31">
        <v>0.26958599999999999</v>
      </c>
    </row>
    <row r="15246" spans="1:11">
      <c r="A15246" s="26" t="s">
        <v>188</v>
      </c>
      <c r="B15246" s="26">
        <v>842106</v>
      </c>
      <c r="C15246" s="26">
        <v>848106</v>
      </c>
      <c r="D15246" s="24">
        <v>38298</v>
      </c>
      <c r="E15246" s="25" t="s">
        <v>15149</v>
      </c>
      <c r="F15246" s="24" t="s">
        <v>15148</v>
      </c>
      <c r="G15246" s="31">
        <v>0</v>
      </c>
      <c r="H15246" s="31">
        <v>0.1033953</v>
      </c>
      <c r="I15246" s="31">
        <v>0.1088094</v>
      </c>
      <c r="J15246" s="31">
        <v>0.1144082</v>
      </c>
      <c r="K15246" s="31">
        <v>0.30880940000000001</v>
      </c>
    </row>
    <row r="15247" spans="1:11">
      <c r="A15247" s="26" t="s">
        <v>130</v>
      </c>
      <c r="B15247" s="26">
        <v>129676107</v>
      </c>
      <c r="C15247" s="26">
        <v>129682107</v>
      </c>
      <c r="D15247" s="24">
        <v>25056</v>
      </c>
      <c r="E15247" s="25" t="s">
        <v>15147</v>
      </c>
      <c r="F15247" s="24" t="s">
        <v>15146</v>
      </c>
      <c r="G15247" s="31">
        <v>2.0545000000000001E-2</v>
      </c>
      <c r="H15247" s="31">
        <v>0.21582960000000001</v>
      </c>
      <c r="I15247" s="31">
        <v>0.22054499999999999</v>
      </c>
      <c r="J15247" s="31">
        <v>0.2275829</v>
      </c>
      <c r="K15247" s="31">
        <v>0.420545</v>
      </c>
    </row>
    <row r="15248" spans="1:11">
      <c r="A15248" s="26" t="s">
        <v>199</v>
      </c>
      <c r="B15248" s="26">
        <v>46217285</v>
      </c>
      <c r="C15248" s="26">
        <v>46223285</v>
      </c>
      <c r="D15248" s="24">
        <v>28803</v>
      </c>
      <c r="F15248" s="24" t="s">
        <v>15145</v>
      </c>
      <c r="G15248" s="31">
        <v>0</v>
      </c>
      <c r="H15248" s="31">
        <v>4.8604500000000002E-2</v>
      </c>
      <c r="I15248" s="31">
        <v>5.5485300000000001E-2</v>
      </c>
      <c r="J15248" s="31">
        <v>5.8451000000000003E-2</v>
      </c>
      <c r="K15248" s="31">
        <v>0.25548530000000003</v>
      </c>
    </row>
    <row r="15249" spans="1:11">
      <c r="A15249" s="26" t="s">
        <v>133</v>
      </c>
      <c r="B15249" s="26">
        <v>152008806</v>
      </c>
      <c r="C15249" s="26">
        <v>152014806</v>
      </c>
      <c r="D15249" s="24">
        <v>3738</v>
      </c>
      <c r="E15249" s="25" t="s">
        <v>7977</v>
      </c>
      <c r="F15249" s="24" t="s">
        <v>7976</v>
      </c>
      <c r="G15249" s="31">
        <v>0</v>
      </c>
      <c r="H15249" s="31">
        <v>4.4027299999999998E-2</v>
      </c>
      <c r="I15249" s="31">
        <v>5.03469E-2</v>
      </c>
      <c r="J15249" s="31">
        <v>5.6311399999999998E-2</v>
      </c>
      <c r="K15249" s="31">
        <v>0.25034689999999998</v>
      </c>
    </row>
    <row r="15250" spans="1:11">
      <c r="A15250" s="26" t="s">
        <v>306</v>
      </c>
      <c r="B15250" s="26">
        <v>19324557</v>
      </c>
      <c r="C15250" s="26">
        <v>19330557</v>
      </c>
      <c r="D15250" s="24">
        <v>37185</v>
      </c>
      <c r="E15250" s="25" t="s">
        <v>15144</v>
      </c>
      <c r="F15250" s="24" t="s">
        <v>15143</v>
      </c>
      <c r="G15250" s="31">
        <v>0</v>
      </c>
      <c r="H15250" s="31">
        <v>8.3430000000000004E-2</v>
      </c>
      <c r="I15250" s="31">
        <v>8.7884000000000004E-2</v>
      </c>
      <c r="J15250" s="31">
        <v>9.32172E-2</v>
      </c>
      <c r="K15250" s="31">
        <v>0.28788399999999997</v>
      </c>
    </row>
    <row r="15251" spans="1:11">
      <c r="A15251" s="26" t="s">
        <v>117</v>
      </c>
      <c r="B15251" s="26">
        <v>23183010</v>
      </c>
      <c r="C15251" s="26">
        <v>23189010</v>
      </c>
      <c r="D15251" s="24">
        <v>19336</v>
      </c>
      <c r="E15251" s="25" t="s">
        <v>15142</v>
      </c>
      <c r="F15251" s="24" t="s">
        <v>15141</v>
      </c>
      <c r="G15251" s="31">
        <v>0</v>
      </c>
      <c r="H15251" s="31">
        <v>0.1127539</v>
      </c>
      <c r="I15251" s="31">
        <v>0.1177266</v>
      </c>
      <c r="J15251" s="31">
        <v>0.12029049999999999</v>
      </c>
      <c r="K15251" s="31">
        <v>0.31772660000000003</v>
      </c>
    </row>
    <row r="15252" spans="1:11">
      <c r="A15252" s="26" t="s">
        <v>254</v>
      </c>
      <c r="B15252" s="26">
        <v>60644583</v>
      </c>
      <c r="C15252" s="26">
        <v>60650583</v>
      </c>
      <c r="D15252" s="24">
        <v>43511</v>
      </c>
      <c r="E15252" s="25" t="s">
        <v>15140</v>
      </c>
      <c r="F15252" s="24" t="s">
        <v>15139</v>
      </c>
      <c r="G15252" s="31">
        <v>0</v>
      </c>
      <c r="H15252" s="31">
        <v>0.1386164</v>
      </c>
      <c r="I15252" s="31">
        <v>0.14472550000000001</v>
      </c>
      <c r="J15252" s="31">
        <v>0.15050050000000001</v>
      </c>
      <c r="K15252" s="31">
        <v>0.34472550000000002</v>
      </c>
    </row>
    <row r="15253" spans="1:11">
      <c r="A15253" s="26" t="s">
        <v>185</v>
      </c>
      <c r="B15253" s="26">
        <v>69299626</v>
      </c>
      <c r="C15253" s="26">
        <v>69305626</v>
      </c>
      <c r="D15253" s="24">
        <v>34460</v>
      </c>
      <c r="E15253" s="25" t="s">
        <v>11921</v>
      </c>
      <c r="F15253" s="24" t="s">
        <v>11920</v>
      </c>
      <c r="G15253" s="31">
        <v>0</v>
      </c>
      <c r="H15253" s="31">
        <v>0.16248580000000001</v>
      </c>
      <c r="I15253" s="31">
        <v>0.1653548</v>
      </c>
      <c r="J15253" s="31">
        <v>0.171323</v>
      </c>
      <c r="K15253" s="31">
        <v>0.36535479999999998</v>
      </c>
    </row>
    <row r="15254" spans="1:11">
      <c r="A15254" s="26" t="s">
        <v>149</v>
      </c>
      <c r="B15254" s="26">
        <v>115179304</v>
      </c>
      <c r="C15254" s="26">
        <v>115185304</v>
      </c>
      <c r="D15254" s="24">
        <v>14746</v>
      </c>
      <c r="E15254" s="25" t="s">
        <v>15138</v>
      </c>
      <c r="F15254" s="24" t="s">
        <v>15137</v>
      </c>
      <c r="G15254" s="31">
        <v>0</v>
      </c>
      <c r="H15254" s="31">
        <v>0.1030441</v>
      </c>
      <c r="I15254" s="31">
        <v>0.10818</v>
      </c>
      <c r="J15254" s="31">
        <v>0.114054</v>
      </c>
      <c r="K15254" s="31">
        <v>0.30818000000000001</v>
      </c>
    </row>
    <row r="15255" spans="1:11">
      <c r="A15255" s="26" t="s">
        <v>306</v>
      </c>
      <c r="B15255" s="26">
        <v>3442992</v>
      </c>
      <c r="C15255" s="26">
        <v>3448992</v>
      </c>
      <c r="D15255" s="24">
        <v>36975</v>
      </c>
      <c r="E15255" s="25" t="s">
        <v>15136</v>
      </c>
      <c r="F15255" s="24" t="s">
        <v>15135</v>
      </c>
      <c r="G15255" s="31">
        <v>0</v>
      </c>
      <c r="H15255" s="31">
        <v>8.0866599999999997E-2</v>
      </c>
      <c r="I15255" s="31">
        <v>8.2316E-2</v>
      </c>
      <c r="J15255" s="31">
        <v>8.8610999999999995E-2</v>
      </c>
      <c r="K15255" s="31">
        <v>0.28231600000000001</v>
      </c>
    </row>
    <row r="15256" spans="1:11">
      <c r="A15256" s="26" t="s">
        <v>238</v>
      </c>
      <c r="B15256" s="26">
        <v>29805981</v>
      </c>
      <c r="C15256" s="26">
        <v>29811981</v>
      </c>
      <c r="D15256" s="24">
        <v>46731</v>
      </c>
      <c r="E15256" s="25" t="s">
        <v>15134</v>
      </c>
      <c r="F15256" s="24" t="s">
        <v>15133</v>
      </c>
      <c r="G15256" s="31">
        <v>0</v>
      </c>
      <c r="H15256" s="31">
        <v>2.8954199999999999E-2</v>
      </c>
      <c r="I15256" s="31">
        <v>3.3184199999999997E-2</v>
      </c>
      <c r="J15256" s="31">
        <v>3.7599199999999999E-2</v>
      </c>
      <c r="K15256" s="31">
        <v>0.23318420000000001</v>
      </c>
    </row>
    <row r="15257" spans="1:11">
      <c r="A15257" s="26" t="s">
        <v>188</v>
      </c>
      <c r="B15257" s="26">
        <v>29926880</v>
      </c>
      <c r="C15257" s="26">
        <v>29932880</v>
      </c>
      <c r="D15257" s="24">
        <v>39277</v>
      </c>
      <c r="E15257" s="25" t="s">
        <v>13802</v>
      </c>
      <c r="F15257" s="24" t="s">
        <v>13801</v>
      </c>
      <c r="G15257" s="31">
        <v>0</v>
      </c>
      <c r="H15257" s="31">
        <v>1.6952600000000002E-2</v>
      </c>
      <c r="I15257" s="31">
        <v>2.5363799999999999E-2</v>
      </c>
      <c r="J15257" s="31">
        <v>2.78722E-2</v>
      </c>
      <c r="K15257" s="31">
        <v>0.2253638</v>
      </c>
    </row>
    <row r="15258" spans="1:11">
      <c r="A15258" s="26" t="s">
        <v>254</v>
      </c>
      <c r="B15258" s="26">
        <v>59057948</v>
      </c>
      <c r="C15258" s="26">
        <v>59063948</v>
      </c>
      <c r="D15258" s="24">
        <v>43350</v>
      </c>
      <c r="E15258" s="25" t="s">
        <v>10978</v>
      </c>
      <c r="F15258" s="24" t="s">
        <v>10977</v>
      </c>
      <c r="G15258" s="31">
        <v>0</v>
      </c>
      <c r="H15258" s="31">
        <v>3.6263999999999998E-2</v>
      </c>
      <c r="I15258" s="31">
        <v>3.9031999999999997E-2</v>
      </c>
      <c r="J15258" s="31">
        <v>4.1565999999999999E-2</v>
      </c>
      <c r="K15258" s="31">
        <v>0.23903199999999999</v>
      </c>
    </row>
    <row r="15259" spans="1:11">
      <c r="A15259" s="26" t="s">
        <v>112</v>
      </c>
      <c r="B15259" s="26">
        <v>174967689</v>
      </c>
      <c r="C15259" s="26">
        <v>174973689</v>
      </c>
      <c r="D15259" s="24">
        <v>8792</v>
      </c>
      <c r="E15259" s="25" t="s">
        <v>15132</v>
      </c>
      <c r="F15259" s="24" t="s">
        <v>15131</v>
      </c>
      <c r="G15259" s="31">
        <v>3.8592799999999901E-3</v>
      </c>
      <c r="H15259" s="31">
        <v>0.1997225</v>
      </c>
      <c r="I15259" s="31">
        <v>0.20385928</v>
      </c>
      <c r="J15259" s="31">
        <v>0.20706140000000001</v>
      </c>
      <c r="K15259" s="31">
        <v>0.40385927999999999</v>
      </c>
    </row>
    <row r="15260" spans="1:11">
      <c r="A15260" s="26" t="s">
        <v>112</v>
      </c>
      <c r="B15260" s="26">
        <v>227404016</v>
      </c>
      <c r="C15260" s="26">
        <v>227410016</v>
      </c>
      <c r="D15260" s="24">
        <v>9602</v>
      </c>
      <c r="E15260" s="25" t="s">
        <v>15130</v>
      </c>
      <c r="F15260" s="24" t="s">
        <v>15129</v>
      </c>
      <c r="G15260" s="31">
        <v>0</v>
      </c>
      <c r="H15260" s="31">
        <v>7.8538499999999997E-2</v>
      </c>
      <c r="I15260" s="31">
        <v>8.3036299999999993E-2</v>
      </c>
      <c r="J15260" s="31">
        <v>9.0046399999999999E-2</v>
      </c>
      <c r="K15260" s="31">
        <v>0.28303630000000002</v>
      </c>
    </row>
    <row r="15261" spans="1:11">
      <c r="A15261" s="26" t="s">
        <v>112</v>
      </c>
      <c r="B15261" s="26">
        <v>238054791</v>
      </c>
      <c r="C15261" s="26">
        <v>238060791</v>
      </c>
      <c r="D15261" s="24">
        <v>9839</v>
      </c>
      <c r="E15261" s="25" t="s">
        <v>15128</v>
      </c>
      <c r="F15261" s="24" t="s">
        <v>15127</v>
      </c>
      <c r="G15261" s="31">
        <v>0</v>
      </c>
      <c r="H15261" s="31">
        <v>4.4195600000000002E-2</v>
      </c>
      <c r="I15261" s="31">
        <v>4.5192999999999997E-2</v>
      </c>
      <c r="J15261" s="31">
        <v>4.7580499999999998E-2</v>
      </c>
      <c r="K15261" s="31">
        <v>0.24519299999999999</v>
      </c>
    </row>
    <row r="15262" spans="1:11">
      <c r="A15262" s="26" t="s">
        <v>238</v>
      </c>
      <c r="B15262" s="26">
        <v>48735164</v>
      </c>
      <c r="C15262" s="26">
        <v>48741164</v>
      </c>
      <c r="D15262" s="24">
        <v>47399</v>
      </c>
      <c r="E15262" s="25" t="s">
        <v>15126</v>
      </c>
      <c r="F15262" s="24" t="s">
        <v>15125</v>
      </c>
      <c r="G15262" s="31">
        <v>0</v>
      </c>
      <c r="H15262" s="31">
        <v>0.13119700000000001</v>
      </c>
      <c r="I15262" s="31">
        <v>0.13772799999999999</v>
      </c>
      <c r="J15262" s="31">
        <v>0.14360980000000001</v>
      </c>
      <c r="K15262" s="31">
        <v>0.33772799999999997</v>
      </c>
    </row>
    <row r="15263" spans="1:11">
      <c r="A15263" s="26" t="s">
        <v>254</v>
      </c>
      <c r="B15263" s="26">
        <v>47075285</v>
      </c>
      <c r="C15263" s="26">
        <v>47081285</v>
      </c>
      <c r="D15263" s="24">
        <v>42645</v>
      </c>
      <c r="E15263" s="25" t="s">
        <v>11059</v>
      </c>
      <c r="F15263" s="24" t="s">
        <v>11058</v>
      </c>
      <c r="G15263" s="31">
        <v>0</v>
      </c>
      <c r="H15263" s="31">
        <v>5.9766100000000003E-2</v>
      </c>
      <c r="I15263" s="31">
        <v>6.3998299999999994E-2</v>
      </c>
      <c r="J15263" s="31">
        <v>6.9487199999999999E-2</v>
      </c>
      <c r="K15263" s="31">
        <v>0.26399830000000002</v>
      </c>
    </row>
    <row r="15264" spans="1:11">
      <c r="A15264" s="26" t="s">
        <v>123</v>
      </c>
      <c r="B15264" s="26">
        <v>130807351</v>
      </c>
      <c r="C15264" s="26">
        <v>130813351</v>
      </c>
      <c r="D15264" s="24">
        <v>11487</v>
      </c>
      <c r="E15264" s="25" t="s">
        <v>15124</v>
      </c>
      <c r="F15264" s="24" t="s">
        <v>15123</v>
      </c>
      <c r="G15264" s="31">
        <v>0</v>
      </c>
      <c r="H15264" s="31">
        <v>4.2002039999999997E-2</v>
      </c>
      <c r="I15264" s="31">
        <v>4.5908699999999997E-2</v>
      </c>
      <c r="J15264" s="31">
        <v>5.35659E-2</v>
      </c>
      <c r="K15264" s="31">
        <v>0.24590870000000001</v>
      </c>
    </row>
    <row r="15265" spans="1:11">
      <c r="A15265" s="26" t="s">
        <v>188</v>
      </c>
      <c r="B15265" s="26">
        <v>58976553</v>
      </c>
      <c r="C15265" s="26">
        <v>58982553</v>
      </c>
      <c r="D15265" s="24">
        <v>40136</v>
      </c>
      <c r="E15265" s="25" t="s">
        <v>15122</v>
      </c>
      <c r="F15265" s="24" t="s">
        <v>15121</v>
      </c>
      <c r="G15265" s="31">
        <v>0</v>
      </c>
      <c r="H15265" s="31">
        <v>3.5356199999999997E-2</v>
      </c>
      <c r="I15265" s="31">
        <v>4.0139099999999997E-2</v>
      </c>
      <c r="J15265" s="31">
        <v>4.3413800000000002E-2</v>
      </c>
      <c r="K15265" s="31">
        <v>0.24013909999999999</v>
      </c>
    </row>
    <row r="15266" spans="1:11">
      <c r="A15266" s="26" t="s">
        <v>185</v>
      </c>
      <c r="B15266" s="26">
        <v>77033889</v>
      </c>
      <c r="C15266" s="26">
        <v>77039889</v>
      </c>
      <c r="D15266" s="24">
        <v>34613</v>
      </c>
      <c r="E15266" s="25" t="s">
        <v>15120</v>
      </c>
      <c r="F15266" s="24" t="s">
        <v>15119</v>
      </c>
      <c r="G15266" s="31">
        <v>0</v>
      </c>
      <c r="H15266" s="31">
        <v>8.9639499999999997E-2</v>
      </c>
      <c r="I15266" s="31">
        <v>9.4169500000000003E-2</v>
      </c>
      <c r="J15266" s="31">
        <v>9.7285800000000006E-2</v>
      </c>
      <c r="K15266" s="31">
        <v>0.29416949999999997</v>
      </c>
    </row>
    <row r="15267" spans="1:11">
      <c r="A15267" s="26" t="s">
        <v>185</v>
      </c>
      <c r="B15267" s="26">
        <v>77033912</v>
      </c>
      <c r="C15267" s="26">
        <v>77039912</v>
      </c>
      <c r="D15267" s="24">
        <v>34614</v>
      </c>
      <c r="E15267" s="25" t="s">
        <v>15120</v>
      </c>
      <c r="F15267" s="24" t="s">
        <v>15119</v>
      </c>
      <c r="G15267" s="31">
        <v>0</v>
      </c>
      <c r="H15267" s="31">
        <v>8.9639499999999997E-2</v>
      </c>
      <c r="I15267" s="31">
        <v>9.4169500000000003E-2</v>
      </c>
      <c r="J15267" s="31">
        <v>9.7285800000000006E-2</v>
      </c>
      <c r="K15267" s="31">
        <v>0.29416949999999997</v>
      </c>
    </row>
    <row r="15268" spans="1:11">
      <c r="A15268" s="26" t="s">
        <v>185</v>
      </c>
      <c r="B15268" s="26">
        <v>77033946</v>
      </c>
      <c r="C15268" s="26">
        <v>77039946</v>
      </c>
      <c r="D15268" s="24">
        <v>34615</v>
      </c>
      <c r="E15268" s="25" t="s">
        <v>15120</v>
      </c>
      <c r="F15268" s="24" t="s">
        <v>15119</v>
      </c>
      <c r="G15268" s="31">
        <v>0</v>
      </c>
      <c r="H15268" s="31">
        <v>8.9639499999999997E-2</v>
      </c>
      <c r="I15268" s="31">
        <v>9.4169500000000003E-2</v>
      </c>
      <c r="J15268" s="31">
        <v>9.7285800000000006E-2</v>
      </c>
      <c r="K15268" s="31">
        <v>0.29416949999999997</v>
      </c>
    </row>
    <row r="15269" spans="1:11">
      <c r="A15269" s="26" t="s">
        <v>169</v>
      </c>
      <c r="B15269" s="26">
        <v>36643224</v>
      </c>
      <c r="C15269" s="26">
        <v>36649224</v>
      </c>
      <c r="D15269" s="24">
        <v>35571</v>
      </c>
      <c r="E15269" s="25" t="s">
        <v>15118</v>
      </c>
      <c r="F15269" s="24" t="s">
        <v>15117</v>
      </c>
      <c r="G15269" s="31">
        <v>0</v>
      </c>
      <c r="H15269" s="31">
        <v>0.10376440000000001</v>
      </c>
      <c r="I15269" s="31">
        <v>0.1101046</v>
      </c>
      <c r="J15269" s="31">
        <v>0.1147383</v>
      </c>
      <c r="K15269" s="31">
        <v>0.31010460000000001</v>
      </c>
    </row>
    <row r="15270" spans="1:11">
      <c r="A15270" s="26" t="s">
        <v>254</v>
      </c>
      <c r="B15270" s="26">
        <v>11262823</v>
      </c>
      <c r="C15270" s="26">
        <v>11268823</v>
      </c>
      <c r="D15270" s="24">
        <v>41739</v>
      </c>
      <c r="E15270" s="25" t="s">
        <v>15116</v>
      </c>
      <c r="F15270" s="24" t="s">
        <v>15115</v>
      </c>
      <c r="G15270" s="31">
        <v>0</v>
      </c>
      <c r="H15270" s="31">
        <v>0.1801722</v>
      </c>
      <c r="I15270" s="31">
        <v>0.18225050000000001</v>
      </c>
      <c r="J15270" s="31">
        <v>0.1888929</v>
      </c>
      <c r="K15270" s="31">
        <v>0.38225049999999999</v>
      </c>
    </row>
    <row r="15271" spans="1:11">
      <c r="A15271" s="26" t="s">
        <v>149</v>
      </c>
      <c r="B15271" s="26">
        <v>131589834</v>
      </c>
      <c r="C15271" s="26">
        <v>131595834</v>
      </c>
      <c r="D15271" s="24">
        <v>14862</v>
      </c>
      <c r="E15271" s="25" t="s">
        <v>15114</v>
      </c>
      <c r="F15271" s="24" t="s">
        <v>15113</v>
      </c>
      <c r="G15271" s="31">
        <v>0</v>
      </c>
      <c r="H15271" s="31">
        <v>9.2051999999999995E-2</v>
      </c>
      <c r="I15271" s="31">
        <v>9.5859299999999995E-2</v>
      </c>
      <c r="J15271" s="31">
        <v>0.1018874</v>
      </c>
      <c r="K15271" s="31">
        <v>0.29585929999999999</v>
      </c>
    </row>
    <row r="15272" spans="1:11">
      <c r="A15272" s="26" t="s">
        <v>149</v>
      </c>
      <c r="B15272" s="26">
        <v>131590407</v>
      </c>
      <c r="C15272" s="26">
        <v>131596407</v>
      </c>
      <c r="D15272" s="24">
        <v>14863</v>
      </c>
      <c r="E15272" s="25" t="s">
        <v>15114</v>
      </c>
      <c r="F15272" s="24" t="s">
        <v>15113</v>
      </c>
      <c r="G15272" s="31">
        <v>0</v>
      </c>
      <c r="H15272" s="31">
        <v>9.2051999999999995E-2</v>
      </c>
      <c r="I15272" s="31">
        <v>9.5859299999999995E-2</v>
      </c>
      <c r="J15272" s="31">
        <v>0.1018874</v>
      </c>
      <c r="K15272" s="31">
        <v>0.29585929999999999</v>
      </c>
    </row>
    <row r="15273" spans="1:11">
      <c r="A15273" s="26" t="s">
        <v>149</v>
      </c>
      <c r="B15273" s="26">
        <v>131590411</v>
      </c>
      <c r="C15273" s="26">
        <v>131596411</v>
      </c>
      <c r="D15273" s="24">
        <v>14864</v>
      </c>
      <c r="E15273" s="25" t="s">
        <v>15114</v>
      </c>
      <c r="F15273" s="24" t="s">
        <v>15113</v>
      </c>
      <c r="G15273" s="31">
        <v>0</v>
      </c>
      <c r="H15273" s="31">
        <v>9.2051999999999995E-2</v>
      </c>
      <c r="I15273" s="31">
        <v>9.5859299999999995E-2</v>
      </c>
      <c r="J15273" s="31">
        <v>0.1018874</v>
      </c>
      <c r="K15273" s="31">
        <v>0.29585929999999999</v>
      </c>
    </row>
    <row r="15274" spans="1:11">
      <c r="A15274" s="26" t="s">
        <v>149</v>
      </c>
      <c r="B15274" s="26">
        <v>131590446</v>
      </c>
      <c r="C15274" s="26">
        <v>131596446</v>
      </c>
      <c r="D15274" s="24">
        <v>14865</v>
      </c>
      <c r="E15274" s="25" t="s">
        <v>15114</v>
      </c>
      <c r="F15274" s="24" t="s">
        <v>15113</v>
      </c>
      <c r="G15274" s="31">
        <v>0</v>
      </c>
      <c r="H15274" s="31">
        <v>9.2051999999999995E-2</v>
      </c>
      <c r="I15274" s="31">
        <v>9.5859299999999995E-2</v>
      </c>
      <c r="J15274" s="31">
        <v>0.1018874</v>
      </c>
      <c r="K15274" s="31">
        <v>0.29585929999999999</v>
      </c>
    </row>
    <row r="15275" spans="1:11">
      <c r="A15275" s="26" t="s">
        <v>149</v>
      </c>
      <c r="B15275" s="26">
        <v>131590449</v>
      </c>
      <c r="C15275" s="26">
        <v>131596449</v>
      </c>
      <c r="D15275" s="24">
        <v>14866</v>
      </c>
      <c r="E15275" s="25" t="s">
        <v>15114</v>
      </c>
      <c r="F15275" s="24" t="s">
        <v>15113</v>
      </c>
      <c r="G15275" s="31">
        <v>0</v>
      </c>
      <c r="H15275" s="31">
        <v>9.2051999999999995E-2</v>
      </c>
      <c r="I15275" s="31">
        <v>9.5859299999999995E-2</v>
      </c>
      <c r="J15275" s="31">
        <v>0.1018874</v>
      </c>
      <c r="K15275" s="31">
        <v>0.29585929999999999</v>
      </c>
    </row>
    <row r="15276" spans="1:11">
      <c r="A15276" s="26" t="s">
        <v>149</v>
      </c>
      <c r="B15276" s="26">
        <v>131590455</v>
      </c>
      <c r="C15276" s="26">
        <v>131596455</v>
      </c>
      <c r="D15276" s="24">
        <v>14867</v>
      </c>
      <c r="E15276" s="25" t="s">
        <v>15114</v>
      </c>
      <c r="F15276" s="24" t="s">
        <v>15113</v>
      </c>
      <c r="G15276" s="31">
        <v>0</v>
      </c>
      <c r="H15276" s="31">
        <v>9.2051999999999995E-2</v>
      </c>
      <c r="I15276" s="31">
        <v>9.5859299999999995E-2</v>
      </c>
      <c r="J15276" s="31">
        <v>0.1018874</v>
      </c>
      <c r="K15276" s="31">
        <v>0.29585929999999999</v>
      </c>
    </row>
    <row r="15277" spans="1:11">
      <c r="A15277" s="26" t="s">
        <v>133</v>
      </c>
      <c r="B15277" s="26">
        <v>245331038</v>
      </c>
      <c r="C15277" s="26">
        <v>245337038</v>
      </c>
      <c r="D15277" s="24">
        <v>5992</v>
      </c>
      <c r="E15277" s="25" t="s">
        <v>15112</v>
      </c>
      <c r="F15277" s="24" t="s">
        <v>15111</v>
      </c>
      <c r="G15277" s="31">
        <v>1.1859E-2</v>
      </c>
      <c r="H15277" s="31">
        <v>0.2075883</v>
      </c>
      <c r="I15277" s="31">
        <v>0.21185899999999999</v>
      </c>
      <c r="J15277" s="31">
        <v>0.21843850000000001</v>
      </c>
      <c r="K15277" s="31">
        <v>0.41185899999999998</v>
      </c>
    </row>
    <row r="15278" spans="1:11">
      <c r="A15278" s="26" t="s">
        <v>133</v>
      </c>
      <c r="B15278" s="26">
        <v>245333203</v>
      </c>
      <c r="C15278" s="26">
        <v>245339203</v>
      </c>
      <c r="D15278" s="24">
        <v>5993</v>
      </c>
      <c r="E15278" s="25" t="s">
        <v>15112</v>
      </c>
      <c r="F15278" s="24" t="s">
        <v>15111</v>
      </c>
      <c r="G15278" s="31">
        <v>1.1859E-2</v>
      </c>
      <c r="H15278" s="31">
        <v>0.2075883</v>
      </c>
      <c r="I15278" s="31">
        <v>0.21185899999999999</v>
      </c>
      <c r="J15278" s="31">
        <v>0.21843850000000001</v>
      </c>
      <c r="K15278" s="31">
        <v>0.41185899999999998</v>
      </c>
    </row>
    <row r="15279" spans="1:11">
      <c r="A15279" s="26" t="s">
        <v>133</v>
      </c>
      <c r="B15279" s="26">
        <v>245333214</v>
      </c>
      <c r="C15279" s="26">
        <v>245339214</v>
      </c>
      <c r="D15279" s="24">
        <v>5994</v>
      </c>
      <c r="E15279" s="25" t="s">
        <v>15112</v>
      </c>
      <c r="F15279" s="24" t="s">
        <v>15111</v>
      </c>
      <c r="G15279" s="31">
        <v>1.1859E-2</v>
      </c>
      <c r="H15279" s="31">
        <v>0.2075883</v>
      </c>
      <c r="I15279" s="31">
        <v>0.21185899999999999</v>
      </c>
      <c r="J15279" s="31">
        <v>0.21843850000000001</v>
      </c>
      <c r="K15279" s="31">
        <v>0.41185899999999998</v>
      </c>
    </row>
    <row r="15280" spans="1:11">
      <c r="A15280" s="26" t="s">
        <v>133</v>
      </c>
      <c r="B15280" s="26">
        <v>245333251</v>
      </c>
      <c r="C15280" s="26">
        <v>245339251</v>
      </c>
      <c r="D15280" s="24">
        <v>5995</v>
      </c>
      <c r="E15280" s="25" t="s">
        <v>15112</v>
      </c>
      <c r="F15280" s="24" t="s">
        <v>15111</v>
      </c>
      <c r="G15280" s="31">
        <v>1.1859E-2</v>
      </c>
      <c r="H15280" s="31">
        <v>0.2075883</v>
      </c>
      <c r="I15280" s="31">
        <v>0.21185899999999999</v>
      </c>
      <c r="J15280" s="31">
        <v>0.21843850000000001</v>
      </c>
      <c r="K15280" s="31">
        <v>0.41185899999999998</v>
      </c>
    </row>
    <row r="15281" spans="1:11">
      <c r="A15281" s="26" t="s">
        <v>2170</v>
      </c>
      <c r="B15281" s="26">
        <v>16639980</v>
      </c>
      <c r="C15281" s="26">
        <v>16645980</v>
      </c>
      <c r="D15281" s="24">
        <v>47765</v>
      </c>
      <c r="E15281" s="25" t="s">
        <v>14861</v>
      </c>
      <c r="F15281" s="24" t="s">
        <v>14860</v>
      </c>
      <c r="G15281" s="31">
        <v>0</v>
      </c>
      <c r="H15281" s="31">
        <v>3.4044499999999998E-2</v>
      </c>
      <c r="I15281" s="31">
        <v>4.1441600000000002E-2</v>
      </c>
      <c r="J15281" s="31">
        <v>4.6700699999999998E-2</v>
      </c>
      <c r="K15281" s="31">
        <v>0.24144160000000001</v>
      </c>
    </row>
    <row r="15282" spans="1:11">
      <c r="A15282" s="26" t="s">
        <v>112</v>
      </c>
      <c r="B15282" s="26">
        <v>176660777</v>
      </c>
      <c r="C15282" s="26">
        <v>176666777</v>
      </c>
      <c r="D15282" s="24">
        <v>8829</v>
      </c>
      <c r="E15282" s="25" t="s">
        <v>15110</v>
      </c>
      <c r="F15282" s="24" t="s">
        <v>15109</v>
      </c>
      <c r="G15282" s="31">
        <v>0</v>
      </c>
      <c r="H15282" s="31">
        <v>2.9890300000000002E-2</v>
      </c>
      <c r="I15282" s="31">
        <v>3.5554799999999998E-2</v>
      </c>
      <c r="J15282" s="31">
        <v>4.0361399999999999E-2</v>
      </c>
      <c r="K15282" s="31">
        <v>0.23555480000000001</v>
      </c>
    </row>
    <row r="15283" spans="1:11">
      <c r="A15283" s="26" t="s">
        <v>241</v>
      </c>
      <c r="B15283" s="26">
        <v>30635536</v>
      </c>
      <c r="C15283" s="26">
        <v>30641536</v>
      </c>
      <c r="D15283" s="24">
        <v>44272</v>
      </c>
      <c r="E15283" s="25" t="s">
        <v>2367</v>
      </c>
      <c r="F15283" s="24" t="s">
        <v>14058</v>
      </c>
      <c r="G15283" s="31">
        <v>0</v>
      </c>
      <c r="H15283" s="31">
        <v>7.6344999999999998E-3</v>
      </c>
      <c r="I15283" s="31">
        <v>1.0500499999999999E-2</v>
      </c>
      <c r="J15283" s="31">
        <v>1.6867799999999999E-2</v>
      </c>
      <c r="K15283" s="31">
        <v>0.21050050000000001</v>
      </c>
    </row>
    <row r="15284" spans="1:11">
      <c r="A15284" s="26" t="s">
        <v>120</v>
      </c>
      <c r="B15284" s="26">
        <v>27188827</v>
      </c>
      <c r="C15284" s="26">
        <v>27194827</v>
      </c>
      <c r="D15284" s="24">
        <v>25989</v>
      </c>
      <c r="E15284" s="25" t="s">
        <v>15108</v>
      </c>
      <c r="F15284" s="24" t="s">
        <v>15107</v>
      </c>
      <c r="G15284" s="31">
        <v>0</v>
      </c>
      <c r="H15284" s="31">
        <v>4.3111700000000003E-2</v>
      </c>
      <c r="I15284" s="31">
        <v>4.6543399999999999E-2</v>
      </c>
      <c r="J15284" s="31">
        <v>5.0886000000000001E-2</v>
      </c>
      <c r="K15284" s="31">
        <v>0.2465434</v>
      </c>
    </row>
    <row r="15285" spans="1:11">
      <c r="A15285" s="26" t="s">
        <v>120</v>
      </c>
      <c r="B15285" s="26">
        <v>27188870</v>
      </c>
      <c r="C15285" s="26">
        <v>27194870</v>
      </c>
      <c r="D15285" s="24">
        <v>25990</v>
      </c>
      <c r="E15285" s="25" t="s">
        <v>15108</v>
      </c>
      <c r="F15285" s="24" t="s">
        <v>15107</v>
      </c>
      <c r="G15285" s="31">
        <v>0</v>
      </c>
      <c r="H15285" s="31">
        <v>4.3111700000000003E-2</v>
      </c>
      <c r="I15285" s="31">
        <v>4.6543399999999999E-2</v>
      </c>
      <c r="J15285" s="31">
        <v>5.0886000000000001E-2</v>
      </c>
      <c r="K15285" s="31">
        <v>0.2465434</v>
      </c>
    </row>
    <row r="15286" spans="1:11">
      <c r="A15286" s="26" t="s">
        <v>120</v>
      </c>
      <c r="B15286" s="26">
        <v>27188908</v>
      </c>
      <c r="C15286" s="26">
        <v>27194908</v>
      </c>
      <c r="D15286" s="24">
        <v>25991</v>
      </c>
      <c r="E15286" s="25" t="s">
        <v>15108</v>
      </c>
      <c r="F15286" s="24" t="s">
        <v>15107</v>
      </c>
      <c r="G15286" s="31">
        <v>0</v>
      </c>
      <c r="H15286" s="31">
        <v>4.3111700000000003E-2</v>
      </c>
      <c r="I15286" s="31">
        <v>4.6543399999999999E-2</v>
      </c>
      <c r="J15286" s="31">
        <v>5.0886000000000001E-2</v>
      </c>
      <c r="K15286" s="31">
        <v>0.2465434</v>
      </c>
    </row>
    <row r="15287" spans="1:11">
      <c r="A15287" s="26" t="s">
        <v>120</v>
      </c>
      <c r="B15287" s="26">
        <v>27188921</v>
      </c>
      <c r="C15287" s="26">
        <v>27194921</v>
      </c>
      <c r="D15287" s="24">
        <v>25992</v>
      </c>
      <c r="E15287" s="25" t="s">
        <v>15108</v>
      </c>
      <c r="F15287" s="24" t="s">
        <v>15107</v>
      </c>
      <c r="G15287" s="31">
        <v>0</v>
      </c>
      <c r="H15287" s="31">
        <v>4.3111700000000003E-2</v>
      </c>
      <c r="I15287" s="31">
        <v>4.6543399999999999E-2</v>
      </c>
      <c r="J15287" s="31">
        <v>5.0886000000000001E-2</v>
      </c>
      <c r="K15287" s="31">
        <v>0.2465434</v>
      </c>
    </row>
    <row r="15288" spans="1:11">
      <c r="A15288" s="26" t="s">
        <v>120</v>
      </c>
      <c r="B15288" s="26">
        <v>27188965</v>
      </c>
      <c r="C15288" s="26">
        <v>27194965</v>
      </c>
      <c r="D15288" s="24">
        <v>25993</v>
      </c>
      <c r="E15288" s="25" t="s">
        <v>15108</v>
      </c>
      <c r="F15288" s="24" t="s">
        <v>15107</v>
      </c>
      <c r="G15288" s="31">
        <v>0</v>
      </c>
      <c r="H15288" s="31">
        <v>4.3111700000000003E-2</v>
      </c>
      <c r="I15288" s="31">
        <v>4.6543399999999999E-2</v>
      </c>
      <c r="J15288" s="31">
        <v>5.0886000000000001E-2</v>
      </c>
      <c r="K15288" s="31">
        <v>0.2465434</v>
      </c>
    </row>
    <row r="15289" spans="1:11">
      <c r="A15289" s="26" t="s">
        <v>178</v>
      </c>
      <c r="B15289" s="26">
        <v>145987533</v>
      </c>
      <c r="C15289" s="26">
        <v>145993533</v>
      </c>
      <c r="D15289" s="24">
        <v>22840</v>
      </c>
      <c r="E15289" s="25" t="s">
        <v>3798</v>
      </c>
      <c r="F15289" s="24" t="s">
        <v>3797</v>
      </c>
      <c r="G15289" s="31">
        <v>0</v>
      </c>
      <c r="H15289" s="31">
        <v>1.61648E-2</v>
      </c>
      <c r="I15289" s="31">
        <v>2.0432499999999999E-2</v>
      </c>
      <c r="J15289" s="31">
        <v>2.3339700000000001E-2</v>
      </c>
      <c r="K15289" s="31">
        <v>0.2204325</v>
      </c>
    </row>
    <row r="15290" spans="1:11">
      <c r="A15290" s="26" t="s">
        <v>254</v>
      </c>
      <c r="B15290" s="26">
        <v>57717716</v>
      </c>
      <c r="C15290" s="26">
        <v>57723716</v>
      </c>
      <c r="D15290" s="24">
        <v>43228</v>
      </c>
      <c r="E15290" s="25" t="s">
        <v>15106</v>
      </c>
      <c r="F15290" s="24" t="s">
        <v>15105</v>
      </c>
      <c r="G15290" s="31">
        <v>0</v>
      </c>
      <c r="H15290" s="31">
        <v>0.15881709999999999</v>
      </c>
      <c r="I15290" s="31">
        <v>0.16573450000000001</v>
      </c>
      <c r="J15290" s="31">
        <v>0.17050699999999999</v>
      </c>
      <c r="K15290" s="31">
        <v>0.36573450000000002</v>
      </c>
    </row>
    <row r="15291" spans="1:11">
      <c r="A15291" s="26" t="s">
        <v>241</v>
      </c>
      <c r="B15291" s="26">
        <v>47323121</v>
      </c>
      <c r="C15291" s="26">
        <v>47329121</v>
      </c>
      <c r="D15291" s="24">
        <v>44826</v>
      </c>
      <c r="E15291" s="25" t="s">
        <v>15104</v>
      </c>
      <c r="F15291" s="24" t="s">
        <v>15103</v>
      </c>
      <c r="G15291" s="31">
        <v>0</v>
      </c>
      <c r="H15291" s="31">
        <v>8.51436E-2</v>
      </c>
      <c r="I15291" s="31">
        <v>9.3353599999999995E-2</v>
      </c>
      <c r="J15291" s="31">
        <v>9.7185499999999994E-2</v>
      </c>
      <c r="K15291" s="31">
        <v>0.29335359999999999</v>
      </c>
    </row>
    <row r="15292" spans="1:11">
      <c r="A15292" s="26" t="s">
        <v>120</v>
      </c>
      <c r="B15292" s="26">
        <v>123723722</v>
      </c>
      <c r="C15292" s="26">
        <v>123729722</v>
      </c>
      <c r="D15292" s="24">
        <v>27774</v>
      </c>
      <c r="E15292" s="25" t="s">
        <v>15102</v>
      </c>
      <c r="F15292" s="24" t="s">
        <v>15101</v>
      </c>
      <c r="G15292" s="31">
        <v>0</v>
      </c>
      <c r="H15292" s="31">
        <v>0.1205304</v>
      </c>
      <c r="I15292" s="31">
        <v>0.1235808</v>
      </c>
      <c r="J15292" s="31">
        <v>0.1244478</v>
      </c>
      <c r="K15292" s="31">
        <v>0.3235808</v>
      </c>
    </row>
    <row r="15293" spans="1:11">
      <c r="A15293" s="26" t="s">
        <v>136</v>
      </c>
      <c r="B15293" s="26">
        <v>40441670</v>
      </c>
      <c r="C15293" s="26">
        <v>40447670</v>
      </c>
      <c r="D15293" s="24">
        <v>12595</v>
      </c>
      <c r="E15293" s="25" t="s">
        <v>15100</v>
      </c>
      <c r="F15293" s="24" t="s">
        <v>15099</v>
      </c>
      <c r="G15293" s="31">
        <v>0</v>
      </c>
      <c r="H15293" s="31">
        <v>7.4382599999999993E-2</v>
      </c>
      <c r="I15293" s="31">
        <v>7.9372100000000001E-2</v>
      </c>
      <c r="J15293" s="31">
        <v>8.5072200000000001E-2</v>
      </c>
      <c r="K15293" s="31">
        <v>0.27937210000000001</v>
      </c>
    </row>
    <row r="15294" spans="1:11">
      <c r="A15294" s="26" t="s">
        <v>112</v>
      </c>
      <c r="B15294" s="26">
        <v>238629370</v>
      </c>
      <c r="C15294" s="26">
        <v>238635370</v>
      </c>
      <c r="D15294" s="24">
        <v>9866</v>
      </c>
      <c r="E15294" s="25" t="s">
        <v>15098</v>
      </c>
      <c r="F15294" s="24" t="s">
        <v>15097</v>
      </c>
      <c r="G15294" s="31">
        <v>0</v>
      </c>
      <c r="H15294" s="31">
        <v>0.153839</v>
      </c>
      <c r="I15294" s="31">
        <v>0.1565271</v>
      </c>
      <c r="J15294" s="31">
        <v>0.16334570000000001</v>
      </c>
      <c r="K15294" s="31">
        <v>0.35652709999999999</v>
      </c>
    </row>
    <row r="15295" spans="1:11">
      <c r="A15295" s="26" t="s">
        <v>112</v>
      </c>
      <c r="B15295" s="26">
        <v>238629408</v>
      </c>
      <c r="C15295" s="26">
        <v>238635408</v>
      </c>
      <c r="D15295" s="24">
        <v>9867</v>
      </c>
      <c r="E15295" s="25" t="s">
        <v>15098</v>
      </c>
      <c r="F15295" s="24" t="s">
        <v>15097</v>
      </c>
      <c r="G15295" s="31">
        <v>0</v>
      </c>
      <c r="H15295" s="31">
        <v>0.153839</v>
      </c>
      <c r="I15295" s="31">
        <v>0.1565271</v>
      </c>
      <c r="J15295" s="31">
        <v>0.16334570000000001</v>
      </c>
      <c r="K15295" s="31">
        <v>0.35652709999999999</v>
      </c>
    </row>
    <row r="15296" spans="1:11">
      <c r="A15296" s="26" t="s">
        <v>254</v>
      </c>
      <c r="B15296" s="26">
        <v>54183967</v>
      </c>
      <c r="C15296" s="26">
        <v>54189967</v>
      </c>
      <c r="D15296" s="24">
        <v>42995</v>
      </c>
      <c r="E15296" s="25" t="s">
        <v>14826</v>
      </c>
      <c r="F15296" s="24" t="s">
        <v>14825</v>
      </c>
      <c r="G15296" s="31">
        <v>0</v>
      </c>
      <c r="H15296" s="31">
        <v>0.1485129</v>
      </c>
      <c r="I15296" s="31">
        <v>0.15633</v>
      </c>
      <c r="J15296" s="31">
        <v>0.16341449999999999</v>
      </c>
      <c r="K15296" s="31">
        <v>0.35632999999999998</v>
      </c>
    </row>
    <row r="15297" spans="1:11">
      <c r="A15297" s="26" t="s">
        <v>130</v>
      </c>
      <c r="B15297" s="26">
        <v>76830835</v>
      </c>
      <c r="C15297" s="26">
        <v>76836835</v>
      </c>
      <c r="D15297" s="24">
        <v>24025</v>
      </c>
      <c r="E15297" s="25" t="s">
        <v>15096</v>
      </c>
      <c r="F15297" s="24" t="s">
        <v>15095</v>
      </c>
      <c r="G15297" s="31">
        <v>0</v>
      </c>
      <c r="H15297" s="31">
        <v>0.11449216</v>
      </c>
      <c r="I15297" s="31">
        <v>0.1174111</v>
      </c>
      <c r="J15297" s="31">
        <v>0.12235699999999999</v>
      </c>
      <c r="K15297" s="31">
        <v>0.3174111</v>
      </c>
    </row>
    <row r="15298" spans="1:11">
      <c r="A15298" s="26" t="s">
        <v>130</v>
      </c>
      <c r="B15298" s="26">
        <v>76831977</v>
      </c>
      <c r="C15298" s="26">
        <v>76837977</v>
      </c>
      <c r="D15298" s="24">
        <v>24026</v>
      </c>
      <c r="E15298" s="25" t="s">
        <v>15096</v>
      </c>
      <c r="F15298" s="24" t="s">
        <v>15095</v>
      </c>
      <c r="G15298" s="31">
        <v>0</v>
      </c>
      <c r="H15298" s="31">
        <v>0.11449216</v>
      </c>
      <c r="I15298" s="31">
        <v>0.1174111</v>
      </c>
      <c r="J15298" s="31">
        <v>0.12235699999999999</v>
      </c>
      <c r="K15298" s="31">
        <v>0.3174111</v>
      </c>
    </row>
    <row r="15299" spans="1:11">
      <c r="A15299" s="26" t="s">
        <v>130</v>
      </c>
      <c r="B15299" s="26">
        <v>76832159</v>
      </c>
      <c r="C15299" s="26">
        <v>76838159</v>
      </c>
      <c r="D15299" s="24">
        <v>24027</v>
      </c>
      <c r="E15299" s="25" t="s">
        <v>15096</v>
      </c>
      <c r="F15299" s="24" t="s">
        <v>15095</v>
      </c>
      <c r="G15299" s="31">
        <v>0</v>
      </c>
      <c r="H15299" s="31">
        <v>0.11449216</v>
      </c>
      <c r="I15299" s="31">
        <v>0.1174111</v>
      </c>
      <c r="J15299" s="31">
        <v>0.12235699999999999</v>
      </c>
      <c r="K15299" s="31">
        <v>0.3174111</v>
      </c>
    </row>
    <row r="15300" spans="1:11">
      <c r="A15300" s="26" t="s">
        <v>112</v>
      </c>
      <c r="B15300" s="26">
        <v>27484953</v>
      </c>
      <c r="C15300" s="26">
        <v>27490953</v>
      </c>
      <c r="D15300" s="24">
        <v>6507</v>
      </c>
      <c r="E15300" s="25" t="s">
        <v>15094</v>
      </c>
      <c r="F15300" s="24" t="s">
        <v>15093</v>
      </c>
      <c r="G15300" s="31">
        <v>0</v>
      </c>
      <c r="H15300" s="31">
        <v>4.8664399999999997E-2</v>
      </c>
      <c r="I15300" s="31">
        <v>5.1966999999999999E-2</v>
      </c>
      <c r="J15300" s="31">
        <v>5.89458E-2</v>
      </c>
      <c r="K15300" s="31">
        <v>0.251967</v>
      </c>
    </row>
    <row r="15301" spans="1:11">
      <c r="A15301" s="26" t="s">
        <v>112</v>
      </c>
      <c r="B15301" s="26">
        <v>27485000</v>
      </c>
      <c r="C15301" s="26">
        <v>27491000</v>
      </c>
      <c r="D15301" s="24">
        <v>6508</v>
      </c>
      <c r="E15301" s="25" t="s">
        <v>15094</v>
      </c>
      <c r="F15301" s="24" t="s">
        <v>15093</v>
      </c>
      <c r="G15301" s="31">
        <v>0</v>
      </c>
      <c r="H15301" s="31">
        <v>4.8664399999999997E-2</v>
      </c>
      <c r="I15301" s="31">
        <v>5.1966999999999999E-2</v>
      </c>
      <c r="J15301" s="31">
        <v>5.89458E-2</v>
      </c>
      <c r="K15301" s="31">
        <v>0.251967</v>
      </c>
    </row>
    <row r="15302" spans="1:11">
      <c r="A15302" s="26" t="s">
        <v>178</v>
      </c>
      <c r="B15302" s="26">
        <v>144517399</v>
      </c>
      <c r="C15302" s="26">
        <v>144523399</v>
      </c>
      <c r="D15302" s="24">
        <v>22740</v>
      </c>
      <c r="E15302" s="25" t="s">
        <v>15092</v>
      </c>
      <c r="F15302" s="24" t="s">
        <v>15091</v>
      </c>
      <c r="G15302" s="31">
        <v>0</v>
      </c>
      <c r="H15302" s="31">
        <v>0.109843</v>
      </c>
      <c r="I15302" s="31">
        <v>0.113714</v>
      </c>
      <c r="J15302" s="31">
        <v>0.118038</v>
      </c>
      <c r="K15302" s="31">
        <v>0.31371399999999999</v>
      </c>
    </row>
    <row r="15303" spans="1:11">
      <c r="A15303" s="26" t="s">
        <v>254</v>
      </c>
      <c r="B15303" s="26">
        <v>6229959</v>
      </c>
      <c r="C15303" s="26">
        <v>6235959</v>
      </c>
      <c r="D15303" s="24">
        <v>41538</v>
      </c>
      <c r="E15303" s="25" t="s">
        <v>15090</v>
      </c>
      <c r="F15303" s="24" t="s">
        <v>15089</v>
      </c>
      <c r="G15303" s="31">
        <v>0</v>
      </c>
      <c r="H15303" s="31">
        <v>0.108621</v>
      </c>
      <c r="I15303" s="31">
        <v>0.1106425</v>
      </c>
      <c r="J15303" s="31">
        <v>0.113811</v>
      </c>
      <c r="K15303" s="31">
        <v>0.31064249999999999</v>
      </c>
    </row>
    <row r="15304" spans="1:11">
      <c r="A15304" s="26" t="s">
        <v>169</v>
      </c>
      <c r="B15304" s="26">
        <v>36528619</v>
      </c>
      <c r="C15304" s="26">
        <v>36534619</v>
      </c>
      <c r="D15304" s="24">
        <v>35568</v>
      </c>
      <c r="E15304" s="25" t="s">
        <v>15088</v>
      </c>
      <c r="F15304" s="24" t="s">
        <v>15087</v>
      </c>
      <c r="G15304" s="31">
        <v>0</v>
      </c>
      <c r="H15304" s="31">
        <v>0.149618</v>
      </c>
      <c r="I15304" s="31">
        <v>0.15788350000000001</v>
      </c>
      <c r="J15304" s="31">
        <v>0.160666</v>
      </c>
      <c r="K15304" s="31">
        <v>0.35788350000000002</v>
      </c>
    </row>
    <row r="15305" spans="1:11">
      <c r="A15305" s="26" t="s">
        <v>169</v>
      </c>
      <c r="B15305" s="26">
        <v>36528646</v>
      </c>
      <c r="C15305" s="26">
        <v>36534646</v>
      </c>
      <c r="D15305" s="24">
        <v>35569</v>
      </c>
      <c r="E15305" s="25" t="s">
        <v>15088</v>
      </c>
      <c r="F15305" s="24" t="s">
        <v>15087</v>
      </c>
      <c r="G15305" s="31">
        <v>0</v>
      </c>
      <c r="H15305" s="31">
        <v>0.149618</v>
      </c>
      <c r="I15305" s="31">
        <v>0.15788350000000001</v>
      </c>
      <c r="J15305" s="31">
        <v>0.160666</v>
      </c>
      <c r="K15305" s="31">
        <v>0.35788350000000002</v>
      </c>
    </row>
    <row r="15306" spans="1:11">
      <c r="A15306" s="26" t="s">
        <v>194</v>
      </c>
      <c r="B15306" s="26">
        <v>48507475</v>
      </c>
      <c r="C15306" s="26">
        <v>48513475</v>
      </c>
      <c r="D15306" s="24">
        <v>31171</v>
      </c>
      <c r="E15306" s="25" t="s">
        <v>15086</v>
      </c>
      <c r="F15306" s="24" t="s">
        <v>15085</v>
      </c>
      <c r="G15306" s="31">
        <v>0</v>
      </c>
      <c r="H15306" s="31">
        <v>6.3375000000000003E-3</v>
      </c>
      <c r="I15306" s="31">
        <v>1.32947E-2</v>
      </c>
      <c r="J15306" s="31">
        <v>1.47525E-2</v>
      </c>
      <c r="K15306" s="31">
        <v>0.2132947</v>
      </c>
    </row>
    <row r="15307" spans="1:11">
      <c r="A15307" s="26" t="s">
        <v>238</v>
      </c>
      <c r="B15307" s="26">
        <v>40102233</v>
      </c>
      <c r="C15307" s="26">
        <v>40108233</v>
      </c>
      <c r="D15307" s="24">
        <v>47149</v>
      </c>
      <c r="E15307" s="25" t="s">
        <v>12606</v>
      </c>
      <c r="F15307" s="24" t="s">
        <v>13837</v>
      </c>
      <c r="G15307" s="31">
        <v>0</v>
      </c>
      <c r="H15307" s="31">
        <v>0.11351120000000001</v>
      </c>
      <c r="I15307" s="31">
        <v>0.1187298</v>
      </c>
      <c r="J15307" s="31">
        <v>0.12531</v>
      </c>
      <c r="K15307" s="31">
        <v>0.31872980000000001</v>
      </c>
    </row>
    <row r="15308" spans="1:11">
      <c r="A15308" s="26" t="s">
        <v>188</v>
      </c>
      <c r="B15308" s="26">
        <v>16412245</v>
      </c>
      <c r="C15308" s="26">
        <v>16418245</v>
      </c>
      <c r="D15308" s="24">
        <v>38782</v>
      </c>
      <c r="E15308" s="25" t="s">
        <v>15084</v>
      </c>
      <c r="F15308" s="24" t="s">
        <v>15083</v>
      </c>
      <c r="G15308" s="31">
        <v>0</v>
      </c>
      <c r="H15308" s="31">
        <v>0.124791</v>
      </c>
      <c r="I15308" s="31">
        <v>0.12670980000000001</v>
      </c>
      <c r="J15308" s="31">
        <v>0.13362830000000001</v>
      </c>
      <c r="K15308" s="31">
        <v>0.32670979999999999</v>
      </c>
    </row>
    <row r="15309" spans="1:11">
      <c r="A15309" s="26" t="s">
        <v>123</v>
      </c>
      <c r="B15309" s="26">
        <v>140143774</v>
      </c>
      <c r="C15309" s="26">
        <v>140149774</v>
      </c>
      <c r="D15309" s="24">
        <v>11593</v>
      </c>
      <c r="E15309" s="25" t="s">
        <v>15082</v>
      </c>
      <c r="F15309" s="24" t="s">
        <v>15081</v>
      </c>
      <c r="G15309" s="31">
        <v>0</v>
      </c>
      <c r="H15309" s="31">
        <v>1.378967E-2</v>
      </c>
      <c r="I15309" s="31">
        <v>1.6287800000000002E-2</v>
      </c>
      <c r="J15309" s="31">
        <v>1.94544E-2</v>
      </c>
      <c r="K15309" s="31">
        <v>0.2162878</v>
      </c>
    </row>
    <row r="15310" spans="1:11">
      <c r="A15310" s="26" t="s">
        <v>188</v>
      </c>
      <c r="B15310" s="26">
        <v>42018390</v>
      </c>
      <c r="C15310" s="26">
        <v>42024390</v>
      </c>
      <c r="D15310" s="24">
        <v>39811</v>
      </c>
      <c r="E15310" s="25" t="s">
        <v>15080</v>
      </c>
      <c r="F15310" s="24" t="s">
        <v>15079</v>
      </c>
      <c r="G15310" s="31">
        <v>0</v>
      </c>
      <c r="H15310" s="31">
        <v>8.6865700000000004E-2</v>
      </c>
      <c r="I15310" s="31">
        <v>9.3337500000000004E-2</v>
      </c>
      <c r="J15310" s="31">
        <v>9.8875699999999997E-2</v>
      </c>
      <c r="K15310" s="31">
        <v>0.29333749999999997</v>
      </c>
    </row>
    <row r="15311" spans="1:11">
      <c r="A15311" s="26" t="s">
        <v>306</v>
      </c>
      <c r="B15311" s="26">
        <v>4527817</v>
      </c>
      <c r="C15311" s="26">
        <v>4533817</v>
      </c>
      <c r="D15311" s="24">
        <v>37001</v>
      </c>
      <c r="E15311" s="25" t="s">
        <v>15078</v>
      </c>
      <c r="F15311" s="24" t="s">
        <v>15077</v>
      </c>
      <c r="G15311" s="31">
        <v>0</v>
      </c>
      <c r="H15311" s="31">
        <v>6.3388000000000003E-3</v>
      </c>
      <c r="I15311" s="31">
        <v>1.19662E-2</v>
      </c>
      <c r="J15311" s="31">
        <v>1.7496000000000001E-2</v>
      </c>
      <c r="K15311" s="31">
        <v>0.21196619999999999</v>
      </c>
    </row>
    <row r="15312" spans="1:11">
      <c r="A15312" s="26" t="s">
        <v>254</v>
      </c>
      <c r="B15312" s="26">
        <v>1384362</v>
      </c>
      <c r="C15312" s="26">
        <v>1390362</v>
      </c>
      <c r="D15312" s="24">
        <v>41344</v>
      </c>
      <c r="E15312" s="25" t="s">
        <v>15076</v>
      </c>
      <c r="F15312" s="24" t="s">
        <v>15075</v>
      </c>
      <c r="G15312" s="31">
        <v>8.5778999999999994E-2</v>
      </c>
      <c r="H15312" s="31">
        <v>0.28164699999999998</v>
      </c>
      <c r="I15312" s="31">
        <v>0.28577900000000001</v>
      </c>
      <c r="J15312" s="31">
        <v>0.28915099999999999</v>
      </c>
      <c r="K15312" s="31">
        <v>0.48577900000000002</v>
      </c>
    </row>
    <row r="15313" spans="1:11">
      <c r="A15313" s="26" t="s">
        <v>241</v>
      </c>
      <c r="B15313" s="26">
        <v>16501078</v>
      </c>
      <c r="C15313" s="26">
        <v>16507078</v>
      </c>
      <c r="D15313" s="24">
        <v>44004</v>
      </c>
      <c r="E15313" s="25" t="s">
        <v>15074</v>
      </c>
      <c r="F15313" s="24" t="s">
        <v>15073</v>
      </c>
      <c r="G15313" s="31">
        <v>0</v>
      </c>
      <c r="H15313" s="31">
        <v>0.11352</v>
      </c>
      <c r="I15313" s="31">
        <v>0.1172414</v>
      </c>
      <c r="J15313" s="31">
        <v>0.124186</v>
      </c>
      <c r="K15313" s="31">
        <v>0.31724140000000001</v>
      </c>
    </row>
    <row r="15314" spans="1:11">
      <c r="A15314" s="26" t="s">
        <v>194</v>
      </c>
      <c r="B15314" s="26">
        <v>130974741</v>
      </c>
      <c r="C15314" s="26">
        <v>130980741</v>
      </c>
      <c r="D15314" s="24">
        <v>32390</v>
      </c>
      <c r="E15314" s="25" t="s">
        <v>15072</v>
      </c>
      <c r="F15314" s="24" t="s">
        <v>15071</v>
      </c>
      <c r="G15314" s="31">
        <v>0</v>
      </c>
      <c r="H15314" s="31">
        <v>0.146567</v>
      </c>
      <c r="I15314" s="31">
        <v>0.1539403</v>
      </c>
      <c r="J15314" s="31">
        <v>0.157087</v>
      </c>
      <c r="K15314" s="31">
        <v>0.35394029999999999</v>
      </c>
    </row>
    <row r="15315" spans="1:11">
      <c r="A15315" s="26" t="s">
        <v>227</v>
      </c>
      <c r="B15315" s="26">
        <v>27259703</v>
      </c>
      <c r="C15315" s="26">
        <v>27265703</v>
      </c>
      <c r="D15315" s="24">
        <v>45372</v>
      </c>
      <c r="E15315" s="25" t="s">
        <v>15070</v>
      </c>
      <c r="F15315" s="24" t="s">
        <v>15069</v>
      </c>
      <c r="G15315" s="31">
        <v>0</v>
      </c>
      <c r="H15315" s="31">
        <v>1.5549E-2</v>
      </c>
      <c r="I15315" s="31">
        <v>1.91501E-2</v>
      </c>
      <c r="J15315" s="31">
        <v>2.0889000000000001E-2</v>
      </c>
      <c r="K15315" s="31">
        <v>0.21915009999999999</v>
      </c>
    </row>
    <row r="15316" spans="1:11">
      <c r="A15316" s="26" t="s">
        <v>169</v>
      </c>
      <c r="B15316" s="26">
        <v>38643271</v>
      </c>
      <c r="C15316" s="26">
        <v>38649271</v>
      </c>
      <c r="D15316" s="24">
        <v>35605</v>
      </c>
      <c r="E15316" s="25" t="s">
        <v>8083</v>
      </c>
      <c r="F15316" s="24" t="s">
        <v>8082</v>
      </c>
      <c r="G15316" s="31">
        <v>0</v>
      </c>
      <c r="H15316" s="31">
        <v>0.10430300000000001</v>
      </c>
      <c r="I15316" s="31">
        <v>0.1111173</v>
      </c>
      <c r="J15316" s="31">
        <v>0.11594751</v>
      </c>
      <c r="K15316" s="31">
        <v>0.31111729999999999</v>
      </c>
    </row>
    <row r="15317" spans="1:11">
      <c r="A15317" s="26" t="s">
        <v>241</v>
      </c>
      <c r="B15317" s="26">
        <v>23565582</v>
      </c>
      <c r="C15317" s="26">
        <v>23571582</v>
      </c>
      <c r="D15317" s="24">
        <v>44137</v>
      </c>
      <c r="E15317" s="25" t="s">
        <v>15068</v>
      </c>
      <c r="F15317" s="24" t="s">
        <v>15067</v>
      </c>
      <c r="G15317" s="31">
        <v>0</v>
      </c>
      <c r="H15317" s="31">
        <v>2.5993100000000002E-2</v>
      </c>
      <c r="I15317" s="31">
        <v>2.65437E-2</v>
      </c>
      <c r="J15317" s="31">
        <v>3.1347600000000003E-2</v>
      </c>
      <c r="K15317" s="31">
        <v>0.22654369999999999</v>
      </c>
    </row>
    <row r="15318" spans="1:11">
      <c r="A15318" s="26" t="s">
        <v>241</v>
      </c>
      <c r="B15318" s="26">
        <v>23565583</v>
      </c>
      <c r="C15318" s="26">
        <v>23571583</v>
      </c>
      <c r="D15318" s="24">
        <v>44138</v>
      </c>
      <c r="E15318" s="25" t="s">
        <v>15068</v>
      </c>
      <c r="F15318" s="24" t="s">
        <v>15067</v>
      </c>
      <c r="G15318" s="31">
        <v>0</v>
      </c>
      <c r="H15318" s="31">
        <v>2.5993100000000002E-2</v>
      </c>
      <c r="I15318" s="31">
        <v>2.65437E-2</v>
      </c>
      <c r="J15318" s="31">
        <v>3.1347600000000003E-2</v>
      </c>
      <c r="K15318" s="31">
        <v>0.22654369999999999</v>
      </c>
    </row>
    <row r="15319" spans="1:11">
      <c r="A15319" s="26" t="s">
        <v>125</v>
      </c>
      <c r="B15319" s="26">
        <v>35602443</v>
      </c>
      <c r="C15319" s="26">
        <v>35608443</v>
      </c>
      <c r="D15319" s="24">
        <v>32753</v>
      </c>
      <c r="E15319" s="25" t="s">
        <v>15066</v>
      </c>
      <c r="F15319" s="24" t="s">
        <v>15065</v>
      </c>
      <c r="G15319" s="31">
        <v>0</v>
      </c>
      <c r="H15319" s="31">
        <v>5.5395000000000002E-3</v>
      </c>
      <c r="I15319" s="31">
        <v>8.7586000000000001E-3</v>
      </c>
      <c r="J15319" s="31">
        <v>1.39737E-2</v>
      </c>
      <c r="K15319" s="31">
        <v>0.20875859999999999</v>
      </c>
    </row>
    <row r="15320" spans="1:11">
      <c r="A15320" s="26" t="s">
        <v>149</v>
      </c>
      <c r="B15320" s="26">
        <v>79321836</v>
      </c>
      <c r="C15320" s="26">
        <v>79327836</v>
      </c>
      <c r="D15320" s="24">
        <v>14506</v>
      </c>
      <c r="E15320" s="25" t="s">
        <v>15064</v>
      </c>
      <c r="F15320" s="24" t="s">
        <v>15063</v>
      </c>
      <c r="G15320" s="31">
        <v>0</v>
      </c>
      <c r="H15320" s="31">
        <v>4.2088000000000004E-3</v>
      </c>
      <c r="I15320" s="31">
        <v>9.3681900000000002E-3</v>
      </c>
      <c r="J15320" s="31">
        <v>1.56136E-2</v>
      </c>
      <c r="K15320" s="31">
        <v>0.20936819000000001</v>
      </c>
    </row>
    <row r="15321" spans="1:11">
      <c r="A15321" s="26" t="s">
        <v>112</v>
      </c>
      <c r="B15321" s="26">
        <v>73151361</v>
      </c>
      <c r="C15321" s="26">
        <v>73157361</v>
      </c>
      <c r="D15321" s="24">
        <v>7316</v>
      </c>
      <c r="E15321" s="25" t="s">
        <v>14698</v>
      </c>
      <c r="F15321" s="24" t="s">
        <v>14697</v>
      </c>
      <c r="G15321" s="31">
        <v>0</v>
      </c>
      <c r="H15321" s="31">
        <v>8.6388699999999999E-2</v>
      </c>
      <c r="I15321" s="31">
        <v>8.9870539999999999E-2</v>
      </c>
      <c r="J15321" s="31">
        <v>9.3773200000000001E-2</v>
      </c>
      <c r="K15321" s="31">
        <v>0.28987054000000001</v>
      </c>
    </row>
    <row r="15322" spans="1:11">
      <c r="A15322" s="26" t="s">
        <v>130</v>
      </c>
      <c r="B15322" s="26">
        <v>15499967</v>
      </c>
      <c r="C15322" s="26">
        <v>15505967</v>
      </c>
      <c r="D15322" s="24">
        <v>23084</v>
      </c>
      <c r="E15322" s="25" t="s">
        <v>15062</v>
      </c>
      <c r="F15322" s="24" t="s">
        <v>15061</v>
      </c>
      <c r="G15322" s="31">
        <v>0</v>
      </c>
      <c r="H15322" s="31">
        <v>5.2167199999999997E-2</v>
      </c>
      <c r="I15322" s="31">
        <v>5.5225910000000003E-2</v>
      </c>
      <c r="J15322" s="31">
        <v>6.0127899999999998E-2</v>
      </c>
      <c r="K15322" s="31">
        <v>0.25522591</v>
      </c>
    </row>
    <row r="15323" spans="1:11">
      <c r="A15323" s="26" t="s">
        <v>130</v>
      </c>
      <c r="B15323" s="26">
        <v>15499982</v>
      </c>
      <c r="C15323" s="26">
        <v>15505982</v>
      </c>
      <c r="D15323" s="24">
        <v>23085</v>
      </c>
      <c r="E15323" s="25" t="s">
        <v>15062</v>
      </c>
      <c r="F15323" s="24" t="s">
        <v>15061</v>
      </c>
      <c r="G15323" s="31">
        <v>0</v>
      </c>
      <c r="H15323" s="31">
        <v>5.2167199999999997E-2</v>
      </c>
      <c r="I15323" s="31">
        <v>5.5225910000000003E-2</v>
      </c>
      <c r="J15323" s="31">
        <v>6.0127899999999998E-2</v>
      </c>
      <c r="K15323" s="31">
        <v>0.25522591</v>
      </c>
    </row>
    <row r="15324" spans="1:11">
      <c r="A15324" s="26" t="s">
        <v>130</v>
      </c>
      <c r="B15324" s="26">
        <v>15499989</v>
      </c>
      <c r="C15324" s="26">
        <v>15505989</v>
      </c>
      <c r="D15324" s="24">
        <v>23086</v>
      </c>
      <c r="E15324" s="25" t="s">
        <v>15062</v>
      </c>
      <c r="F15324" s="24" t="s">
        <v>15061</v>
      </c>
      <c r="G15324" s="31">
        <v>0</v>
      </c>
      <c r="H15324" s="31">
        <v>5.2167199999999997E-2</v>
      </c>
      <c r="I15324" s="31">
        <v>5.5225910000000003E-2</v>
      </c>
      <c r="J15324" s="31">
        <v>6.0127899999999998E-2</v>
      </c>
      <c r="K15324" s="31">
        <v>0.25522591</v>
      </c>
    </row>
    <row r="15325" spans="1:11">
      <c r="A15325" s="26" t="s">
        <v>133</v>
      </c>
      <c r="B15325" s="26">
        <v>41595180</v>
      </c>
      <c r="C15325" s="26">
        <v>41601180</v>
      </c>
      <c r="D15325" s="24">
        <v>1548</v>
      </c>
      <c r="E15325" s="25" t="s">
        <v>15060</v>
      </c>
      <c r="F15325" s="24" t="s">
        <v>15059</v>
      </c>
      <c r="G15325" s="31">
        <v>0</v>
      </c>
      <c r="H15325" s="31">
        <v>3.520939E-2</v>
      </c>
      <c r="I15325" s="31">
        <v>3.7679499999999998E-2</v>
      </c>
      <c r="J15325" s="31">
        <v>4.1144090000000001E-2</v>
      </c>
      <c r="K15325" s="31">
        <v>0.23767949999999999</v>
      </c>
    </row>
    <row r="15326" spans="1:11">
      <c r="A15326" s="26" t="s">
        <v>133</v>
      </c>
      <c r="B15326" s="26">
        <v>41595189</v>
      </c>
      <c r="C15326" s="26">
        <v>41601189</v>
      </c>
      <c r="D15326" s="24">
        <v>1549</v>
      </c>
      <c r="E15326" s="25" t="s">
        <v>15060</v>
      </c>
      <c r="F15326" s="24" t="s">
        <v>15059</v>
      </c>
      <c r="G15326" s="31">
        <v>0</v>
      </c>
      <c r="H15326" s="31">
        <v>3.520939E-2</v>
      </c>
      <c r="I15326" s="31">
        <v>3.7679499999999998E-2</v>
      </c>
      <c r="J15326" s="31">
        <v>4.1144090000000001E-2</v>
      </c>
      <c r="K15326" s="31">
        <v>0.23767949999999999</v>
      </c>
    </row>
    <row r="15327" spans="1:11">
      <c r="A15327" s="26" t="s">
        <v>120</v>
      </c>
      <c r="B15327" s="26">
        <v>69756884</v>
      </c>
      <c r="C15327" s="26">
        <v>69762884</v>
      </c>
      <c r="D15327" s="24">
        <v>26641</v>
      </c>
      <c r="E15327" s="25" t="s">
        <v>5048</v>
      </c>
      <c r="F15327" s="24" t="s">
        <v>5047</v>
      </c>
      <c r="G15327" s="31">
        <v>0</v>
      </c>
      <c r="H15327" s="31">
        <v>8.7298200000000006E-2</v>
      </c>
      <c r="I15327" s="31">
        <v>9.1129399999999999E-2</v>
      </c>
      <c r="J15327" s="31">
        <v>9.6785999999999997E-2</v>
      </c>
      <c r="K15327" s="31">
        <v>0.29112939999999998</v>
      </c>
    </row>
    <row r="15328" spans="1:11">
      <c r="A15328" s="26" t="s">
        <v>185</v>
      </c>
      <c r="B15328" s="26">
        <v>104514739</v>
      </c>
      <c r="C15328" s="26">
        <v>104520739</v>
      </c>
      <c r="D15328" s="24">
        <v>35038</v>
      </c>
      <c r="E15328" s="25" t="s">
        <v>15058</v>
      </c>
      <c r="F15328" s="24" t="s">
        <v>15057</v>
      </c>
      <c r="G15328" s="31">
        <v>0</v>
      </c>
      <c r="H15328" s="31">
        <v>9.0735999999999997E-2</v>
      </c>
      <c r="I15328" s="31">
        <v>9.5166700000000007E-2</v>
      </c>
      <c r="J15328" s="31">
        <v>9.9250000000000005E-2</v>
      </c>
      <c r="K15328" s="31">
        <v>0.2951667</v>
      </c>
    </row>
    <row r="15329" spans="1:11">
      <c r="A15329" s="26" t="s">
        <v>117</v>
      </c>
      <c r="B15329" s="26">
        <v>74825198</v>
      </c>
      <c r="C15329" s="26">
        <v>74831198</v>
      </c>
      <c r="D15329" s="24">
        <v>20043</v>
      </c>
      <c r="E15329" s="25" t="s">
        <v>10595</v>
      </c>
      <c r="F15329" s="24" t="s">
        <v>10594</v>
      </c>
      <c r="G15329" s="31">
        <v>0</v>
      </c>
      <c r="H15329" s="31">
        <v>0.1016026</v>
      </c>
      <c r="I15329" s="31">
        <v>0.10389809999999999</v>
      </c>
      <c r="J15329" s="31">
        <v>0.11002099999999999</v>
      </c>
      <c r="K15329" s="31">
        <v>0.3038981</v>
      </c>
    </row>
    <row r="15330" spans="1:11">
      <c r="A15330" s="26" t="s">
        <v>117</v>
      </c>
      <c r="B15330" s="26">
        <v>74825701</v>
      </c>
      <c r="C15330" s="26">
        <v>74831701</v>
      </c>
      <c r="D15330" s="24">
        <v>20044</v>
      </c>
      <c r="E15330" s="25" t="s">
        <v>10595</v>
      </c>
      <c r="F15330" s="24" t="s">
        <v>10594</v>
      </c>
      <c r="G15330" s="31">
        <v>0</v>
      </c>
      <c r="H15330" s="31">
        <v>0.1016026</v>
      </c>
      <c r="I15330" s="31">
        <v>0.10389809999999999</v>
      </c>
      <c r="J15330" s="31">
        <v>0.11002099999999999</v>
      </c>
      <c r="K15330" s="31">
        <v>0.3038981</v>
      </c>
    </row>
    <row r="15331" spans="1:11">
      <c r="A15331" s="26" t="s">
        <v>133</v>
      </c>
      <c r="B15331" s="26">
        <v>32975098</v>
      </c>
      <c r="C15331" s="26">
        <v>32981098</v>
      </c>
      <c r="D15331" s="24">
        <v>1246</v>
      </c>
      <c r="E15331" s="25" t="s">
        <v>14968</v>
      </c>
      <c r="F15331" s="24" t="s">
        <v>14967</v>
      </c>
      <c r="G15331" s="31">
        <v>0</v>
      </c>
      <c r="H15331" s="31">
        <v>0.14368590000000001</v>
      </c>
      <c r="I15331" s="31">
        <v>0.15171080000000001</v>
      </c>
      <c r="J15331" s="31">
        <v>0.15419559999999999</v>
      </c>
      <c r="K15331" s="31">
        <v>0.35171079999999999</v>
      </c>
    </row>
    <row r="15332" spans="1:11">
      <c r="A15332" s="26" t="s">
        <v>130</v>
      </c>
      <c r="B15332" s="26">
        <v>73714968</v>
      </c>
      <c r="C15332" s="26">
        <v>73720968</v>
      </c>
      <c r="D15332" s="24">
        <v>23984</v>
      </c>
      <c r="E15332" s="25" t="s">
        <v>2129</v>
      </c>
      <c r="F15332" s="24" t="s">
        <v>2128</v>
      </c>
      <c r="G15332" s="31">
        <v>0</v>
      </c>
      <c r="H15332" s="31">
        <v>4.8075899999999998E-2</v>
      </c>
      <c r="I15332" s="31">
        <v>5.6706899999999998E-2</v>
      </c>
      <c r="J15332" s="31">
        <v>6.0251199999999998E-2</v>
      </c>
      <c r="K15332" s="31">
        <v>0.25670690000000002</v>
      </c>
    </row>
    <row r="15333" spans="1:11">
      <c r="A15333" s="26" t="s">
        <v>241</v>
      </c>
      <c r="B15333" s="26">
        <v>41973220</v>
      </c>
      <c r="C15333" s="26">
        <v>41979220</v>
      </c>
      <c r="D15333" s="24">
        <v>44625</v>
      </c>
      <c r="E15333" s="25" t="s">
        <v>15056</v>
      </c>
      <c r="F15333" s="24" t="s">
        <v>15055</v>
      </c>
      <c r="G15333" s="31">
        <v>0</v>
      </c>
      <c r="H15333" s="31">
        <v>1.7945300000000001E-2</v>
      </c>
      <c r="I15333" s="31">
        <v>2.3631599999999999E-2</v>
      </c>
      <c r="J15333" s="31">
        <v>2.7199999999999998E-2</v>
      </c>
      <c r="K15333" s="31">
        <v>0.22363160000000001</v>
      </c>
    </row>
    <row r="15334" spans="1:11">
      <c r="A15334" s="26" t="s">
        <v>117</v>
      </c>
      <c r="B15334" s="26">
        <v>100643181</v>
      </c>
      <c r="C15334" s="26">
        <v>100649181</v>
      </c>
      <c r="D15334" s="24">
        <v>20436</v>
      </c>
      <c r="E15334" s="25" t="s">
        <v>15054</v>
      </c>
      <c r="F15334" s="24" t="s">
        <v>15053</v>
      </c>
      <c r="G15334" s="31">
        <v>0</v>
      </c>
      <c r="H15334" s="31">
        <v>5.09989E-2</v>
      </c>
      <c r="I15334" s="31">
        <v>5.7981900000000003E-2</v>
      </c>
      <c r="J15334" s="31">
        <v>6.4322599999999994E-2</v>
      </c>
      <c r="K15334" s="31">
        <v>0.25798189999999999</v>
      </c>
    </row>
    <row r="15335" spans="1:11">
      <c r="A15335" s="26" t="s">
        <v>188</v>
      </c>
      <c r="B15335" s="26">
        <v>34866264</v>
      </c>
      <c r="C15335" s="26">
        <v>34872264</v>
      </c>
      <c r="D15335" s="24">
        <v>39422</v>
      </c>
      <c r="E15335" s="25" t="s">
        <v>15052</v>
      </c>
      <c r="F15335" s="24" t="s">
        <v>15051</v>
      </c>
      <c r="G15335" s="31">
        <v>0</v>
      </c>
      <c r="H15335" s="31">
        <v>0.13249900000000001</v>
      </c>
      <c r="I15335" s="31">
        <v>0.13608629999999999</v>
      </c>
      <c r="J15335" s="31">
        <v>0.1461065</v>
      </c>
      <c r="K15335" s="31">
        <v>0.3360863</v>
      </c>
    </row>
    <row r="15336" spans="1:11">
      <c r="A15336" s="26" t="s">
        <v>178</v>
      </c>
      <c r="B15336" s="26">
        <v>90978268</v>
      </c>
      <c r="C15336" s="26">
        <v>90984268</v>
      </c>
      <c r="D15336" s="24">
        <v>22263</v>
      </c>
      <c r="E15336" s="25" t="s">
        <v>13552</v>
      </c>
      <c r="F15336" s="24" t="s">
        <v>13551</v>
      </c>
      <c r="G15336" s="31">
        <v>0</v>
      </c>
      <c r="H15336" s="31">
        <v>0.1106164</v>
      </c>
      <c r="I15336" s="31">
        <v>0.1186151</v>
      </c>
      <c r="J15336" s="31">
        <v>0.123366</v>
      </c>
      <c r="K15336" s="31">
        <v>0.31861509999999998</v>
      </c>
    </row>
    <row r="15337" spans="1:11">
      <c r="A15337" s="26" t="s">
        <v>188</v>
      </c>
      <c r="B15337" s="26">
        <v>24066408</v>
      </c>
      <c r="C15337" s="26">
        <v>24072408</v>
      </c>
      <c r="D15337" s="24">
        <v>39149</v>
      </c>
      <c r="E15337" s="25" t="s">
        <v>10045</v>
      </c>
      <c r="F15337" s="24" t="s">
        <v>10044</v>
      </c>
      <c r="G15337" s="31">
        <v>0</v>
      </c>
      <c r="H15337" s="31">
        <v>3.9006899999999997E-2</v>
      </c>
      <c r="I15337" s="31">
        <v>4.4442000000000002E-2</v>
      </c>
      <c r="J15337" s="31">
        <v>4.8538999999999999E-2</v>
      </c>
      <c r="K15337" s="31">
        <v>0.24444199999999999</v>
      </c>
    </row>
    <row r="15338" spans="1:11">
      <c r="A15338" s="26" t="s">
        <v>188</v>
      </c>
      <c r="B15338" s="26">
        <v>1499142</v>
      </c>
      <c r="C15338" s="26">
        <v>1505142</v>
      </c>
      <c r="D15338" s="24">
        <v>38320</v>
      </c>
      <c r="E15338" s="25" t="s">
        <v>15050</v>
      </c>
      <c r="F15338" s="24" t="s">
        <v>15049</v>
      </c>
      <c r="G15338" s="31">
        <v>0</v>
      </c>
      <c r="H15338" s="31">
        <v>6.3621999999999998E-2</v>
      </c>
      <c r="I15338" s="31">
        <v>6.9827E-2</v>
      </c>
      <c r="J15338" s="31">
        <v>7.3949000000000001E-2</v>
      </c>
      <c r="K15338" s="31">
        <v>0.26982699999999998</v>
      </c>
    </row>
    <row r="15339" spans="1:11">
      <c r="A15339" s="26" t="s">
        <v>120</v>
      </c>
      <c r="B15339" s="26">
        <v>128883412</v>
      </c>
      <c r="C15339" s="26">
        <v>128889412</v>
      </c>
      <c r="D15339" s="24">
        <v>27881</v>
      </c>
      <c r="E15339" s="25" t="s">
        <v>15048</v>
      </c>
      <c r="F15339" s="24" t="s">
        <v>15047</v>
      </c>
      <c r="G15339" s="31">
        <v>0</v>
      </c>
      <c r="H15339" s="31">
        <v>1.89883E-2</v>
      </c>
      <c r="I15339" s="31">
        <v>2.8548899999999999E-2</v>
      </c>
      <c r="J15339" s="31">
        <v>3.1424800000000003E-2</v>
      </c>
      <c r="K15339" s="31">
        <v>0.2285489</v>
      </c>
    </row>
    <row r="15340" spans="1:11">
      <c r="A15340" s="26" t="s">
        <v>130</v>
      </c>
      <c r="B15340" s="26">
        <v>100740958</v>
      </c>
      <c r="C15340" s="26">
        <v>100746958</v>
      </c>
      <c r="D15340" s="24">
        <v>24476</v>
      </c>
      <c r="E15340" s="25" t="s">
        <v>15046</v>
      </c>
      <c r="F15340" s="24" t="s">
        <v>15045</v>
      </c>
      <c r="G15340" s="31">
        <v>0</v>
      </c>
      <c r="H15340" s="31">
        <v>3.3288100000000001E-2</v>
      </c>
      <c r="I15340" s="31">
        <v>3.7563600000000003E-2</v>
      </c>
      <c r="J15340" s="31">
        <v>4.547967E-2</v>
      </c>
      <c r="K15340" s="31">
        <v>0.23756360000000001</v>
      </c>
    </row>
    <row r="15341" spans="1:11">
      <c r="A15341" s="26" t="s">
        <v>112</v>
      </c>
      <c r="B15341" s="26">
        <v>21119339</v>
      </c>
      <c r="C15341" s="26">
        <v>21125339</v>
      </c>
      <c r="D15341" s="24">
        <v>6328</v>
      </c>
      <c r="E15341" s="25" t="s">
        <v>15044</v>
      </c>
      <c r="F15341" s="24" t="s">
        <v>15043</v>
      </c>
      <c r="G15341" s="31">
        <v>0</v>
      </c>
      <c r="H15341" s="31">
        <v>2.1552999999999999E-2</v>
      </c>
      <c r="I15341" s="31">
        <v>2.7411000000000001E-2</v>
      </c>
      <c r="J15341" s="31">
        <v>2.9214980000000002E-2</v>
      </c>
      <c r="K15341" s="31">
        <v>0.227411</v>
      </c>
    </row>
    <row r="15342" spans="1:11">
      <c r="A15342" s="26" t="s">
        <v>112</v>
      </c>
      <c r="B15342" s="26">
        <v>21119450</v>
      </c>
      <c r="C15342" s="26">
        <v>21125450</v>
      </c>
      <c r="D15342" s="24">
        <v>6329</v>
      </c>
      <c r="E15342" s="25" t="s">
        <v>15044</v>
      </c>
      <c r="F15342" s="24" t="s">
        <v>15043</v>
      </c>
      <c r="G15342" s="31">
        <v>0</v>
      </c>
      <c r="H15342" s="31">
        <v>2.1552999999999999E-2</v>
      </c>
      <c r="I15342" s="31">
        <v>2.7411000000000001E-2</v>
      </c>
      <c r="J15342" s="31">
        <v>2.9214980000000002E-2</v>
      </c>
      <c r="K15342" s="31">
        <v>0.227411</v>
      </c>
    </row>
    <row r="15343" spans="1:11">
      <c r="A15343" s="26" t="s">
        <v>194</v>
      </c>
      <c r="B15343" s="26">
        <v>63127203</v>
      </c>
      <c r="C15343" s="26">
        <v>63133203</v>
      </c>
      <c r="D15343" s="24">
        <v>31572</v>
      </c>
      <c r="E15343" s="25" t="s">
        <v>15042</v>
      </c>
      <c r="F15343" s="24" t="s">
        <v>15041</v>
      </c>
      <c r="G15343" s="31">
        <v>0</v>
      </c>
      <c r="H15343" s="31">
        <v>0.10442800000000001</v>
      </c>
      <c r="I15343" s="31">
        <v>0.1095888</v>
      </c>
      <c r="J15343" s="31">
        <v>0.1171394</v>
      </c>
      <c r="K15343" s="31">
        <v>0.3095888</v>
      </c>
    </row>
    <row r="15344" spans="1:11">
      <c r="A15344" s="26" t="s">
        <v>133</v>
      </c>
      <c r="B15344" s="26">
        <v>220879267</v>
      </c>
      <c r="C15344" s="26">
        <v>220885267</v>
      </c>
      <c r="D15344" s="24">
        <v>5452</v>
      </c>
      <c r="E15344" s="25" t="s">
        <v>8284</v>
      </c>
      <c r="F15344" s="24" t="s">
        <v>15040</v>
      </c>
      <c r="G15344" s="31">
        <v>0</v>
      </c>
      <c r="H15344" s="31">
        <v>1.4369109999999999E-2</v>
      </c>
      <c r="I15344" s="31">
        <v>1.8432E-2</v>
      </c>
      <c r="J15344" s="31">
        <v>2.36793E-2</v>
      </c>
      <c r="K15344" s="31">
        <v>0.21843199999999999</v>
      </c>
    </row>
    <row r="15345" spans="1:11">
      <c r="A15345" s="26" t="s">
        <v>133</v>
      </c>
      <c r="B15345" s="26">
        <v>220879286</v>
      </c>
      <c r="C15345" s="26">
        <v>220885286</v>
      </c>
      <c r="D15345" s="24">
        <v>5453</v>
      </c>
      <c r="E15345" s="25" t="s">
        <v>8284</v>
      </c>
      <c r="F15345" s="24" t="s">
        <v>15040</v>
      </c>
      <c r="G15345" s="31">
        <v>0</v>
      </c>
      <c r="H15345" s="31">
        <v>1.4369109999999999E-2</v>
      </c>
      <c r="I15345" s="31">
        <v>1.8432E-2</v>
      </c>
      <c r="J15345" s="31">
        <v>2.36793E-2</v>
      </c>
      <c r="K15345" s="31">
        <v>0.21843199999999999</v>
      </c>
    </row>
    <row r="15346" spans="1:11">
      <c r="A15346" s="26" t="s">
        <v>133</v>
      </c>
      <c r="B15346" s="26">
        <v>220879440</v>
      </c>
      <c r="C15346" s="26">
        <v>220885440</v>
      </c>
      <c r="D15346" s="24">
        <v>5454</v>
      </c>
      <c r="E15346" s="25" t="s">
        <v>8284</v>
      </c>
      <c r="F15346" s="24" t="s">
        <v>15040</v>
      </c>
      <c r="G15346" s="31">
        <v>0</v>
      </c>
      <c r="H15346" s="31">
        <v>1.4369109999999999E-2</v>
      </c>
      <c r="I15346" s="31">
        <v>1.8432E-2</v>
      </c>
      <c r="J15346" s="31">
        <v>2.36793E-2</v>
      </c>
      <c r="K15346" s="31">
        <v>0.21843199999999999</v>
      </c>
    </row>
    <row r="15347" spans="1:11">
      <c r="A15347" s="26" t="s">
        <v>254</v>
      </c>
      <c r="B15347" s="26">
        <v>52209940</v>
      </c>
      <c r="C15347" s="26">
        <v>52215940</v>
      </c>
      <c r="D15347" s="24">
        <v>42905</v>
      </c>
      <c r="E15347" s="25" t="s">
        <v>15039</v>
      </c>
      <c r="F15347" s="24" t="s">
        <v>15038</v>
      </c>
      <c r="G15347" s="31">
        <v>0</v>
      </c>
      <c r="H15347" s="31">
        <v>0.10867</v>
      </c>
      <c r="I15347" s="31">
        <v>0.1154795</v>
      </c>
      <c r="J15347" s="31">
        <v>0.1210043</v>
      </c>
      <c r="K15347" s="31">
        <v>0.31547950000000002</v>
      </c>
    </row>
    <row r="15348" spans="1:11">
      <c r="A15348" s="26" t="s">
        <v>188</v>
      </c>
      <c r="B15348" s="26">
        <v>6556409</v>
      </c>
      <c r="C15348" s="26">
        <v>6562409</v>
      </c>
      <c r="D15348" s="24">
        <v>38493</v>
      </c>
      <c r="E15348" s="25" t="s">
        <v>15037</v>
      </c>
      <c r="F15348" s="24" t="s">
        <v>15036</v>
      </c>
      <c r="G15348" s="31">
        <v>0</v>
      </c>
      <c r="H15348" s="31">
        <v>6.4013500000000001E-2</v>
      </c>
      <c r="I15348" s="31">
        <v>6.8110599999999993E-2</v>
      </c>
      <c r="J15348" s="31">
        <v>7.2237899999999994E-2</v>
      </c>
      <c r="K15348" s="31">
        <v>0.26811059999999998</v>
      </c>
    </row>
    <row r="15349" spans="1:11">
      <c r="A15349" s="26" t="s">
        <v>194</v>
      </c>
      <c r="B15349" s="26">
        <v>106010455</v>
      </c>
      <c r="C15349" s="26">
        <v>106016455</v>
      </c>
      <c r="D15349" s="24">
        <v>31986</v>
      </c>
      <c r="E15349" s="25" t="s">
        <v>15035</v>
      </c>
      <c r="F15349" s="24" t="s">
        <v>15034</v>
      </c>
      <c r="G15349" s="31">
        <v>0</v>
      </c>
      <c r="H15349" s="31">
        <v>9.4783999999999997E-3</v>
      </c>
      <c r="I15349" s="31">
        <v>1.0019699999999999E-2</v>
      </c>
      <c r="J15349" s="31">
        <v>1.6579900000000002E-2</v>
      </c>
      <c r="K15349" s="31">
        <v>0.2100197</v>
      </c>
    </row>
    <row r="15350" spans="1:11">
      <c r="A15350" s="26" t="s">
        <v>254</v>
      </c>
      <c r="B15350" s="26">
        <v>11355019</v>
      </c>
      <c r="C15350" s="26">
        <v>11361019</v>
      </c>
      <c r="D15350" s="24">
        <v>41746</v>
      </c>
      <c r="E15350" s="25" t="s">
        <v>15033</v>
      </c>
      <c r="F15350" s="24" t="s">
        <v>15032</v>
      </c>
      <c r="G15350" s="31">
        <v>0</v>
      </c>
      <c r="H15350" s="31">
        <v>6.9714100000000001E-2</v>
      </c>
      <c r="I15350" s="31">
        <v>7.6597899999999997E-2</v>
      </c>
      <c r="J15350" s="31">
        <v>8.3644999999999997E-2</v>
      </c>
      <c r="K15350" s="31">
        <v>0.27659790000000001</v>
      </c>
    </row>
    <row r="15351" spans="1:11">
      <c r="A15351" s="26" t="s">
        <v>133</v>
      </c>
      <c r="B15351" s="26">
        <v>151866339</v>
      </c>
      <c r="C15351" s="26">
        <v>151872339</v>
      </c>
      <c r="D15351" s="24">
        <v>3716</v>
      </c>
      <c r="E15351" s="25" t="s">
        <v>10395</v>
      </c>
      <c r="F15351" s="24" t="s">
        <v>10394</v>
      </c>
      <c r="G15351" s="31">
        <v>0</v>
      </c>
      <c r="H15351" s="31">
        <v>4.4663399999999999E-2</v>
      </c>
      <c r="I15351" s="31">
        <v>4.8019100000000002E-2</v>
      </c>
      <c r="J15351" s="31">
        <v>5.6348200000000001E-2</v>
      </c>
      <c r="K15351" s="31">
        <v>0.24801909999999999</v>
      </c>
    </row>
    <row r="15352" spans="1:11">
      <c r="A15352" s="26" t="s">
        <v>180</v>
      </c>
      <c r="B15352" s="26">
        <v>84614703</v>
      </c>
      <c r="C15352" s="26">
        <v>84620703</v>
      </c>
      <c r="D15352" s="24">
        <v>17652</v>
      </c>
      <c r="E15352" s="25" t="s">
        <v>15031</v>
      </c>
      <c r="F15352" s="24" t="s">
        <v>15030</v>
      </c>
      <c r="G15352" s="31">
        <v>0</v>
      </c>
      <c r="H15352" s="31">
        <v>1.8662999999999999E-2</v>
      </c>
      <c r="I15352" s="31">
        <v>2.0078200000000001E-2</v>
      </c>
      <c r="J15352" s="31">
        <v>2.19892E-2</v>
      </c>
      <c r="K15352" s="31">
        <v>0.2200782</v>
      </c>
    </row>
    <row r="15353" spans="1:11">
      <c r="A15353" s="26" t="s">
        <v>180</v>
      </c>
      <c r="B15353" s="26">
        <v>84615029</v>
      </c>
      <c r="C15353" s="26">
        <v>84621029</v>
      </c>
      <c r="D15353" s="24">
        <v>17653</v>
      </c>
      <c r="E15353" s="25" t="s">
        <v>15031</v>
      </c>
      <c r="F15353" s="24" t="s">
        <v>15030</v>
      </c>
      <c r="G15353" s="31">
        <v>0</v>
      </c>
      <c r="H15353" s="31">
        <v>1.8662999999999999E-2</v>
      </c>
      <c r="I15353" s="31">
        <v>2.0078200000000001E-2</v>
      </c>
      <c r="J15353" s="31">
        <v>2.19892E-2</v>
      </c>
      <c r="K15353" s="31">
        <v>0.2200782</v>
      </c>
    </row>
    <row r="15354" spans="1:11">
      <c r="A15354" s="26" t="s">
        <v>188</v>
      </c>
      <c r="B15354" s="26">
        <v>75844261</v>
      </c>
      <c r="C15354" s="26">
        <v>75850261</v>
      </c>
      <c r="D15354" s="24">
        <v>40516</v>
      </c>
      <c r="F15354" s="24" t="s">
        <v>15029</v>
      </c>
      <c r="G15354" s="31">
        <v>0</v>
      </c>
      <c r="H15354" s="31">
        <v>6.6868999999999998E-2</v>
      </c>
      <c r="I15354" s="31">
        <v>6.8300100000000002E-2</v>
      </c>
      <c r="J15354" s="31">
        <v>7.2619199999999995E-2</v>
      </c>
      <c r="K15354" s="31">
        <v>0.26830009999999999</v>
      </c>
    </row>
    <row r="15355" spans="1:11">
      <c r="A15355" s="26" t="s">
        <v>194</v>
      </c>
      <c r="B15355" s="26">
        <v>6731530</v>
      </c>
      <c r="C15355" s="26">
        <v>6737530</v>
      </c>
      <c r="D15355" s="24">
        <v>30581</v>
      </c>
      <c r="E15355" s="25" t="s">
        <v>15028</v>
      </c>
      <c r="F15355" s="24" t="s">
        <v>15027</v>
      </c>
      <c r="G15355" s="31">
        <v>0</v>
      </c>
      <c r="H15355" s="31">
        <v>0.1080387</v>
      </c>
      <c r="I15355" s="31">
        <v>0.1092694</v>
      </c>
      <c r="J15355" s="31">
        <v>0.1158947</v>
      </c>
      <c r="K15355" s="31">
        <v>0.30926940000000003</v>
      </c>
    </row>
    <row r="15356" spans="1:11">
      <c r="A15356" s="26" t="s">
        <v>133</v>
      </c>
      <c r="B15356" s="26">
        <v>152205812</v>
      </c>
      <c r="C15356" s="26">
        <v>152211812</v>
      </c>
      <c r="D15356" s="24">
        <v>3760</v>
      </c>
      <c r="E15356" s="25" t="s">
        <v>15026</v>
      </c>
      <c r="F15356" s="24" t="s">
        <v>15025</v>
      </c>
      <c r="G15356" s="31">
        <v>0</v>
      </c>
      <c r="H15356" s="31">
        <v>9.1340099999999994E-2</v>
      </c>
      <c r="I15356" s="31">
        <v>9.6311900000000006E-2</v>
      </c>
      <c r="J15356" s="31">
        <v>9.9156300000000003E-2</v>
      </c>
      <c r="K15356" s="31">
        <v>0.29631190000000002</v>
      </c>
    </row>
    <row r="15357" spans="1:11">
      <c r="A15357" s="26" t="s">
        <v>133</v>
      </c>
      <c r="B15357" s="26">
        <v>33705818</v>
      </c>
      <c r="C15357" s="26">
        <v>33711818</v>
      </c>
      <c r="D15357" s="24">
        <v>1283</v>
      </c>
      <c r="E15357" s="25" t="s">
        <v>15024</v>
      </c>
      <c r="F15357" s="24" t="s">
        <v>15023</v>
      </c>
      <c r="G15357" s="31">
        <v>0</v>
      </c>
      <c r="H15357" s="31">
        <v>7.3143000000000001E-3</v>
      </c>
      <c r="I15357" s="31">
        <v>9.4216000000000005E-3</v>
      </c>
      <c r="J15357" s="31">
        <v>1.16764E-2</v>
      </c>
      <c r="K15357" s="31">
        <v>0.20942160000000001</v>
      </c>
    </row>
    <row r="15358" spans="1:11">
      <c r="A15358" s="26" t="s">
        <v>133</v>
      </c>
      <c r="B15358" s="26">
        <v>33705838</v>
      </c>
      <c r="C15358" s="26">
        <v>33711838</v>
      </c>
      <c r="D15358" s="24">
        <v>1284</v>
      </c>
      <c r="E15358" s="25" t="s">
        <v>15024</v>
      </c>
      <c r="F15358" s="24" t="s">
        <v>15023</v>
      </c>
      <c r="G15358" s="31">
        <v>0</v>
      </c>
      <c r="H15358" s="31">
        <v>7.3143000000000001E-3</v>
      </c>
      <c r="I15358" s="31">
        <v>9.4216000000000005E-3</v>
      </c>
      <c r="J15358" s="31">
        <v>1.16764E-2</v>
      </c>
      <c r="K15358" s="31">
        <v>0.20942160000000001</v>
      </c>
    </row>
    <row r="15359" spans="1:11">
      <c r="A15359" s="26" t="s">
        <v>133</v>
      </c>
      <c r="B15359" s="26">
        <v>33705845</v>
      </c>
      <c r="C15359" s="26">
        <v>33711845</v>
      </c>
      <c r="D15359" s="24">
        <v>1285</v>
      </c>
      <c r="E15359" s="25" t="s">
        <v>15024</v>
      </c>
      <c r="F15359" s="24" t="s">
        <v>15023</v>
      </c>
      <c r="G15359" s="31">
        <v>0</v>
      </c>
      <c r="H15359" s="31">
        <v>7.3143000000000001E-3</v>
      </c>
      <c r="I15359" s="31">
        <v>9.4216000000000005E-3</v>
      </c>
      <c r="J15359" s="31">
        <v>1.16764E-2</v>
      </c>
      <c r="K15359" s="31">
        <v>0.20942160000000001</v>
      </c>
    </row>
    <row r="15360" spans="1:11">
      <c r="A15360" s="26" t="s">
        <v>169</v>
      </c>
      <c r="B15360" s="26">
        <v>87914821</v>
      </c>
      <c r="C15360" s="26">
        <v>87920821</v>
      </c>
      <c r="D15360" s="24">
        <v>36508</v>
      </c>
      <c r="E15360" s="25" t="s">
        <v>15022</v>
      </c>
      <c r="F15360" s="24" t="s">
        <v>15021</v>
      </c>
      <c r="G15360" s="31">
        <v>0</v>
      </c>
      <c r="H15360" s="31">
        <v>6.8747299999999997E-2</v>
      </c>
      <c r="I15360" s="31">
        <v>7.1635599999999994E-2</v>
      </c>
      <c r="J15360" s="31">
        <v>7.7965800000000002E-2</v>
      </c>
      <c r="K15360" s="31">
        <v>0.27163559999999998</v>
      </c>
    </row>
    <row r="15361" spans="1:11">
      <c r="A15361" s="26" t="s">
        <v>241</v>
      </c>
      <c r="B15361" s="26">
        <v>6047201</v>
      </c>
      <c r="C15361" s="26">
        <v>6053201</v>
      </c>
      <c r="D15361" s="24">
        <v>43911</v>
      </c>
      <c r="E15361" s="25" t="s">
        <v>15020</v>
      </c>
      <c r="F15361" s="24" t="s">
        <v>15019</v>
      </c>
      <c r="G15361" s="31">
        <v>0</v>
      </c>
      <c r="H15361" s="31">
        <v>4.7218099999999999E-2</v>
      </c>
      <c r="I15361" s="31">
        <v>5.3580999999999997E-2</v>
      </c>
      <c r="J15361" s="31">
        <v>5.7051900000000003E-2</v>
      </c>
      <c r="K15361" s="31">
        <v>0.253581</v>
      </c>
    </row>
    <row r="15362" spans="1:11">
      <c r="A15362" s="26" t="s">
        <v>254</v>
      </c>
      <c r="B15362" s="26">
        <v>55008357</v>
      </c>
      <c r="C15362" s="26">
        <v>55014357</v>
      </c>
      <c r="D15362" s="24">
        <v>43069</v>
      </c>
      <c r="E15362" s="25" t="s">
        <v>15018</v>
      </c>
      <c r="F15362" s="24" t="s">
        <v>15017</v>
      </c>
      <c r="G15362" s="31">
        <v>4.2855000000000002E-3</v>
      </c>
      <c r="H15362" s="31">
        <v>0.1936358</v>
      </c>
      <c r="I15362" s="31">
        <v>0.20428550000000001</v>
      </c>
      <c r="J15362" s="31">
        <v>0.20751720000000001</v>
      </c>
      <c r="K15362" s="31">
        <v>0.40428550000000002</v>
      </c>
    </row>
    <row r="15363" spans="1:11">
      <c r="A15363" s="26" t="s">
        <v>112</v>
      </c>
      <c r="B15363" s="26">
        <v>20074936</v>
      </c>
      <c r="C15363" s="26">
        <v>20080936</v>
      </c>
      <c r="D15363" s="24">
        <v>6305</v>
      </c>
      <c r="E15363" s="25" t="s">
        <v>15016</v>
      </c>
      <c r="F15363" s="24" t="s">
        <v>15015</v>
      </c>
      <c r="G15363" s="31">
        <v>0</v>
      </c>
      <c r="H15363" s="31">
        <v>1.96641E-2</v>
      </c>
      <c r="I15363" s="31">
        <v>2.2102799999999999E-2</v>
      </c>
      <c r="J15363" s="31">
        <v>2.8462870000000001E-2</v>
      </c>
      <c r="K15363" s="31">
        <v>0.22210279999999999</v>
      </c>
    </row>
    <row r="15364" spans="1:11">
      <c r="A15364" s="26" t="s">
        <v>149</v>
      </c>
      <c r="B15364" s="26">
        <v>75733972</v>
      </c>
      <c r="C15364" s="26">
        <v>75739972</v>
      </c>
      <c r="D15364" s="24">
        <v>14457</v>
      </c>
      <c r="E15364" s="25" t="s">
        <v>15014</v>
      </c>
      <c r="F15364" s="24" t="s">
        <v>15013</v>
      </c>
      <c r="G15364" s="31">
        <v>0</v>
      </c>
      <c r="H15364" s="31">
        <v>4.1097E-3</v>
      </c>
      <c r="I15364" s="31">
        <v>5.8754999999999996E-3</v>
      </c>
      <c r="J15364" s="31">
        <v>7.8551000000000003E-3</v>
      </c>
      <c r="K15364" s="31">
        <v>0.20587549999999999</v>
      </c>
    </row>
    <row r="15365" spans="1:11">
      <c r="A15365" s="26" t="s">
        <v>123</v>
      </c>
      <c r="B15365" s="26">
        <v>112871212</v>
      </c>
      <c r="C15365" s="26">
        <v>112877212</v>
      </c>
      <c r="D15365" s="24">
        <v>11215</v>
      </c>
      <c r="E15365" s="25" t="s">
        <v>5813</v>
      </c>
      <c r="F15365" s="24" t="s">
        <v>5812</v>
      </c>
      <c r="G15365" s="31">
        <v>0</v>
      </c>
      <c r="H15365" s="31">
        <v>5.99984E-2</v>
      </c>
      <c r="I15365" s="31">
        <v>6.5702949999999996E-2</v>
      </c>
      <c r="J15365" s="31">
        <v>6.9187899999999997E-2</v>
      </c>
      <c r="K15365" s="31">
        <v>0.26570294999999999</v>
      </c>
    </row>
    <row r="15366" spans="1:11">
      <c r="A15366" s="26" t="s">
        <v>133</v>
      </c>
      <c r="B15366" s="26">
        <v>154603261</v>
      </c>
      <c r="C15366" s="26">
        <v>154609261</v>
      </c>
      <c r="D15366" s="24">
        <v>4001</v>
      </c>
      <c r="E15366" s="25" t="s">
        <v>15012</v>
      </c>
      <c r="F15366" s="24" t="s">
        <v>15011</v>
      </c>
      <c r="G15366" s="31">
        <v>0</v>
      </c>
      <c r="H15366" s="31">
        <v>3.8537000000000002E-2</v>
      </c>
      <c r="I15366" s="31">
        <v>4.3744600000000002E-2</v>
      </c>
      <c r="J15366" s="31">
        <v>4.5612E-2</v>
      </c>
      <c r="K15366" s="31">
        <v>0.24374460000000001</v>
      </c>
    </row>
    <row r="15367" spans="1:11">
      <c r="A15367" s="26" t="s">
        <v>133</v>
      </c>
      <c r="B15367" s="26">
        <v>154600626</v>
      </c>
      <c r="C15367" s="26">
        <v>154606626</v>
      </c>
      <c r="D15367" s="24">
        <v>3998</v>
      </c>
      <c r="E15367" s="25" t="s">
        <v>15012</v>
      </c>
      <c r="F15367" s="24" t="s">
        <v>15011</v>
      </c>
      <c r="G15367" s="31">
        <v>0</v>
      </c>
      <c r="H15367" s="31">
        <v>3.8537399999999999E-2</v>
      </c>
      <c r="I15367" s="31">
        <v>4.3744600000000002E-2</v>
      </c>
      <c r="J15367" s="31">
        <v>4.5612E-2</v>
      </c>
      <c r="K15367" s="31">
        <v>0.24374460000000001</v>
      </c>
    </row>
    <row r="15368" spans="1:11">
      <c r="A15368" s="26" t="s">
        <v>133</v>
      </c>
      <c r="B15368" s="26">
        <v>154600664</v>
      </c>
      <c r="C15368" s="26">
        <v>154606664</v>
      </c>
      <c r="D15368" s="24">
        <v>3999</v>
      </c>
      <c r="E15368" s="25" t="s">
        <v>15012</v>
      </c>
      <c r="F15368" s="24" t="s">
        <v>15011</v>
      </c>
      <c r="G15368" s="31">
        <v>0</v>
      </c>
      <c r="H15368" s="31">
        <v>3.8537399999999999E-2</v>
      </c>
      <c r="I15368" s="31">
        <v>4.3744600000000002E-2</v>
      </c>
      <c r="J15368" s="31">
        <v>4.5612E-2</v>
      </c>
      <c r="K15368" s="31">
        <v>0.24374460000000001</v>
      </c>
    </row>
    <row r="15369" spans="1:11">
      <c r="A15369" s="26" t="s">
        <v>133</v>
      </c>
      <c r="B15369" s="26">
        <v>154600665</v>
      </c>
      <c r="C15369" s="26">
        <v>154606665</v>
      </c>
      <c r="D15369" s="24">
        <v>4000</v>
      </c>
      <c r="E15369" s="25" t="s">
        <v>15012</v>
      </c>
      <c r="F15369" s="24" t="s">
        <v>15011</v>
      </c>
      <c r="G15369" s="31">
        <v>0</v>
      </c>
      <c r="H15369" s="31">
        <v>3.8537399999999999E-2</v>
      </c>
      <c r="I15369" s="31">
        <v>4.3744600000000002E-2</v>
      </c>
      <c r="J15369" s="31">
        <v>4.5612E-2</v>
      </c>
      <c r="K15369" s="31">
        <v>0.24374460000000001</v>
      </c>
    </row>
    <row r="15370" spans="1:11">
      <c r="A15370" s="26" t="s">
        <v>133</v>
      </c>
      <c r="B15370" s="26">
        <v>25128357</v>
      </c>
      <c r="C15370" s="26">
        <v>25134357</v>
      </c>
      <c r="D15370" s="24">
        <v>900</v>
      </c>
      <c r="E15370" s="25" t="s">
        <v>15010</v>
      </c>
      <c r="F15370" s="24" t="s">
        <v>15009</v>
      </c>
      <c r="G15370" s="31">
        <v>0</v>
      </c>
      <c r="H15370" s="31">
        <v>2.6468800000000001E-2</v>
      </c>
      <c r="I15370" s="31">
        <v>2.8815500000000001E-2</v>
      </c>
      <c r="J15370" s="31">
        <v>3.1753999999999998E-2</v>
      </c>
      <c r="K15370" s="31">
        <v>0.2288155</v>
      </c>
    </row>
    <row r="15371" spans="1:11">
      <c r="A15371" s="26" t="s">
        <v>306</v>
      </c>
      <c r="B15371" s="26">
        <v>74055085</v>
      </c>
      <c r="C15371" s="26">
        <v>74061085</v>
      </c>
      <c r="D15371" s="24">
        <v>38069</v>
      </c>
      <c r="E15371" s="25" t="s">
        <v>15008</v>
      </c>
      <c r="F15371" s="24" t="s">
        <v>15007</v>
      </c>
      <c r="G15371" s="31">
        <v>0</v>
      </c>
      <c r="H15371" s="31">
        <v>0.15317412999999999</v>
      </c>
      <c r="I15371" s="31">
        <v>0.15871179999999999</v>
      </c>
      <c r="J15371" s="31">
        <v>0.16733600000000001</v>
      </c>
      <c r="K15371" s="31">
        <v>0.35871180000000003</v>
      </c>
    </row>
    <row r="15372" spans="1:11">
      <c r="A15372" s="26" t="s">
        <v>254</v>
      </c>
      <c r="B15372" s="26">
        <v>7458905</v>
      </c>
      <c r="C15372" s="26">
        <v>7464905</v>
      </c>
      <c r="D15372" s="24">
        <v>41577</v>
      </c>
      <c r="E15372" s="25" t="s">
        <v>15006</v>
      </c>
      <c r="F15372" s="24" t="s">
        <v>15005</v>
      </c>
      <c r="G15372" s="31">
        <v>0</v>
      </c>
      <c r="H15372" s="31">
        <v>6.8938600000000003E-2</v>
      </c>
      <c r="I15372" s="31">
        <v>7.0895600000000003E-2</v>
      </c>
      <c r="J15372" s="31">
        <v>7.8704999999999997E-2</v>
      </c>
      <c r="K15372" s="31">
        <v>0.27089560000000001</v>
      </c>
    </row>
    <row r="15373" spans="1:11">
      <c r="A15373" s="26" t="s">
        <v>241</v>
      </c>
      <c r="B15373" s="26">
        <v>61650939</v>
      </c>
      <c r="C15373" s="26">
        <v>61656939</v>
      </c>
      <c r="D15373" s="24">
        <v>45155</v>
      </c>
      <c r="E15373" s="25" t="s">
        <v>15004</v>
      </c>
      <c r="F15373" s="24" t="s">
        <v>15003</v>
      </c>
      <c r="G15373" s="31">
        <v>4.3630000000000002E-2</v>
      </c>
      <c r="H15373" s="31">
        <v>0.23950099999999999</v>
      </c>
      <c r="I15373" s="31">
        <v>0.24363000000000001</v>
      </c>
      <c r="J15373" s="31">
        <v>0.24673200000000001</v>
      </c>
      <c r="K15373" s="31">
        <v>0.44363000000000002</v>
      </c>
    </row>
    <row r="15374" spans="1:11">
      <c r="A15374" s="26" t="s">
        <v>112</v>
      </c>
      <c r="B15374" s="26">
        <v>120013512</v>
      </c>
      <c r="C15374" s="26">
        <v>120019512</v>
      </c>
      <c r="D15374" s="24">
        <v>8146</v>
      </c>
      <c r="F15374" s="28" t="s">
        <v>15002</v>
      </c>
      <c r="G15374" s="31">
        <v>0</v>
      </c>
      <c r="H15374" s="31">
        <v>9.9508700000000005E-2</v>
      </c>
      <c r="I15374" s="31">
        <v>0.10130210000000001</v>
      </c>
      <c r="J15374" s="31">
        <v>0.10594779999999999</v>
      </c>
      <c r="K15374" s="31">
        <v>0.30130210000000002</v>
      </c>
    </row>
    <row r="15375" spans="1:11">
      <c r="A15375" s="26" t="s">
        <v>180</v>
      </c>
      <c r="B15375" s="26">
        <v>41709171</v>
      </c>
      <c r="C15375" s="26">
        <v>41715171</v>
      </c>
      <c r="D15375" s="24">
        <v>17035</v>
      </c>
      <c r="E15375" s="25" t="s">
        <v>15001</v>
      </c>
      <c r="F15375" s="24" t="s">
        <v>15000</v>
      </c>
      <c r="G15375" s="31">
        <v>0</v>
      </c>
      <c r="H15375" s="31">
        <v>1.9183700000000001E-2</v>
      </c>
      <c r="I15375" s="31">
        <v>2.1969099999999998E-2</v>
      </c>
      <c r="J15375" s="31">
        <v>2.5784100000000001E-2</v>
      </c>
      <c r="K15375" s="31">
        <v>0.2219691</v>
      </c>
    </row>
    <row r="15376" spans="1:11">
      <c r="A15376" s="26" t="s">
        <v>185</v>
      </c>
      <c r="B15376" s="26">
        <v>30995431</v>
      </c>
      <c r="C15376" s="26">
        <v>31001431</v>
      </c>
      <c r="D15376" s="24">
        <v>34041</v>
      </c>
      <c r="E15376" s="25" t="s">
        <v>14999</v>
      </c>
      <c r="F15376" s="24" t="s">
        <v>14998</v>
      </c>
      <c r="G15376" s="31">
        <v>0</v>
      </c>
      <c r="H15376" s="31">
        <v>8.5790999999999992E-3</v>
      </c>
      <c r="I15376" s="31">
        <v>1.26588E-2</v>
      </c>
      <c r="J15376" s="31">
        <v>1.34576E-2</v>
      </c>
      <c r="K15376" s="31">
        <v>0.21265880000000001</v>
      </c>
    </row>
    <row r="15377" spans="1:11">
      <c r="A15377" s="26" t="s">
        <v>241</v>
      </c>
      <c r="B15377" s="26">
        <v>2617291</v>
      </c>
      <c r="C15377" s="26">
        <v>2623291</v>
      </c>
      <c r="D15377" s="24">
        <v>43781</v>
      </c>
      <c r="E15377" s="25" t="s">
        <v>14997</v>
      </c>
      <c r="F15377" s="24" t="s">
        <v>14996</v>
      </c>
      <c r="G15377" s="31">
        <v>0</v>
      </c>
      <c r="H15377" s="31">
        <v>3.2716200000000001E-2</v>
      </c>
      <c r="I15377" s="31">
        <v>3.55988E-2</v>
      </c>
      <c r="J15377" s="31">
        <v>4.0306349999999998E-2</v>
      </c>
      <c r="K15377" s="31">
        <v>0.2355988</v>
      </c>
    </row>
    <row r="15378" spans="1:11">
      <c r="A15378" s="26" t="s">
        <v>238</v>
      </c>
      <c r="B15378" s="26">
        <v>22876805</v>
      </c>
      <c r="C15378" s="26">
        <v>22882805</v>
      </c>
      <c r="D15378" s="24">
        <v>46491</v>
      </c>
      <c r="E15378" s="25" t="s">
        <v>14995</v>
      </c>
      <c r="F15378" s="24" t="s">
        <v>14994</v>
      </c>
      <c r="G15378" s="31">
        <v>0</v>
      </c>
      <c r="H15378" s="31">
        <v>1.6136000000000001E-2</v>
      </c>
      <c r="I15378" s="31">
        <v>1.9210000000000001E-2</v>
      </c>
      <c r="J15378" s="31">
        <v>2.3012999999999999E-2</v>
      </c>
      <c r="K15378" s="31">
        <v>0.21920999999999999</v>
      </c>
    </row>
    <row r="15379" spans="1:11">
      <c r="A15379" s="26" t="s">
        <v>238</v>
      </c>
      <c r="B15379" s="26">
        <v>22877023</v>
      </c>
      <c r="C15379" s="26">
        <v>22883023</v>
      </c>
      <c r="D15379" s="24">
        <v>46492</v>
      </c>
      <c r="E15379" s="25" t="s">
        <v>14995</v>
      </c>
      <c r="F15379" s="24" t="s">
        <v>14994</v>
      </c>
      <c r="G15379" s="31">
        <v>0</v>
      </c>
      <c r="H15379" s="31">
        <v>1.6136000000000001E-2</v>
      </c>
      <c r="I15379" s="31">
        <v>1.9210000000000001E-2</v>
      </c>
      <c r="J15379" s="31">
        <v>2.3012999999999999E-2</v>
      </c>
      <c r="K15379" s="31">
        <v>0.21920999999999999</v>
      </c>
    </row>
    <row r="15380" spans="1:11">
      <c r="A15380" s="26" t="s">
        <v>199</v>
      </c>
      <c r="B15380" s="26">
        <v>67831683</v>
      </c>
      <c r="C15380" s="26">
        <v>67837683</v>
      </c>
      <c r="D15380" s="24">
        <v>29545</v>
      </c>
      <c r="E15380" s="25" t="s">
        <v>14993</v>
      </c>
      <c r="F15380" s="24" t="s">
        <v>14992</v>
      </c>
      <c r="G15380" s="31">
        <v>0</v>
      </c>
      <c r="H15380" s="31">
        <v>0.17202970000000001</v>
      </c>
      <c r="I15380" s="31">
        <v>0.17757609999999999</v>
      </c>
      <c r="J15380" s="31">
        <v>0.180757</v>
      </c>
      <c r="K15380" s="31">
        <v>0.37757610000000003</v>
      </c>
    </row>
    <row r="15381" spans="1:11">
      <c r="A15381" s="26" t="s">
        <v>254</v>
      </c>
      <c r="B15381" s="26">
        <v>10090599</v>
      </c>
      <c r="C15381" s="26">
        <v>10096599</v>
      </c>
      <c r="D15381" s="24">
        <v>41684</v>
      </c>
      <c r="E15381" s="25" t="s">
        <v>14991</v>
      </c>
      <c r="F15381" s="24" t="s">
        <v>14990</v>
      </c>
      <c r="G15381" s="31">
        <v>0</v>
      </c>
      <c r="H15381" s="31">
        <v>7.03878E-2</v>
      </c>
      <c r="I15381" s="31">
        <v>7.5784000000000004E-2</v>
      </c>
      <c r="J15381" s="31">
        <v>7.8007699999999999E-2</v>
      </c>
      <c r="K15381" s="31">
        <v>0.27578399999999997</v>
      </c>
    </row>
    <row r="15382" spans="1:11">
      <c r="A15382" s="26" t="s">
        <v>130</v>
      </c>
      <c r="B15382" s="26">
        <v>132985801</v>
      </c>
      <c r="C15382" s="26">
        <v>132991801</v>
      </c>
      <c r="D15382" s="24">
        <v>25232</v>
      </c>
      <c r="E15382" s="25" t="s">
        <v>14988</v>
      </c>
      <c r="F15382" s="24" t="s">
        <v>14989</v>
      </c>
      <c r="G15382" s="31">
        <v>0</v>
      </c>
      <c r="H15382" s="31">
        <v>0.193714</v>
      </c>
      <c r="I15382" s="31">
        <v>0.19873299999999999</v>
      </c>
      <c r="J15382" s="31">
        <v>0.20699400000000001</v>
      </c>
      <c r="K15382" s="31">
        <v>0.398733</v>
      </c>
    </row>
    <row r="15383" spans="1:11">
      <c r="A15383" s="26" t="s">
        <v>130</v>
      </c>
      <c r="B15383" s="26">
        <v>132987198</v>
      </c>
      <c r="C15383" s="26">
        <v>132993198</v>
      </c>
      <c r="D15383" s="24">
        <v>25233</v>
      </c>
      <c r="E15383" s="25" t="s">
        <v>14988</v>
      </c>
      <c r="F15383" s="24" t="s">
        <v>14987</v>
      </c>
      <c r="G15383" s="31">
        <v>0</v>
      </c>
      <c r="H15383" s="31">
        <v>0.193714</v>
      </c>
      <c r="I15383" s="31">
        <v>0.19873299999999999</v>
      </c>
      <c r="J15383" s="31">
        <v>0.20699400000000001</v>
      </c>
      <c r="K15383" s="31">
        <v>0.398733</v>
      </c>
    </row>
    <row r="15384" spans="1:11">
      <c r="A15384" s="26" t="s">
        <v>133</v>
      </c>
      <c r="B15384" s="26">
        <v>15118211</v>
      </c>
      <c r="C15384" s="26">
        <v>15124211</v>
      </c>
      <c r="D15384" s="24">
        <v>526</v>
      </c>
      <c r="F15384" s="24" t="s">
        <v>6703</v>
      </c>
      <c r="G15384" s="31">
        <v>0</v>
      </c>
      <c r="H15384" s="31">
        <v>7.1633500000000003E-2</v>
      </c>
      <c r="I15384" s="31">
        <v>7.5131610000000001E-2</v>
      </c>
      <c r="J15384" s="31">
        <v>8.0994300000000005E-2</v>
      </c>
      <c r="K15384" s="31">
        <v>0.27513161000000003</v>
      </c>
    </row>
    <row r="15385" spans="1:11">
      <c r="A15385" s="26" t="s">
        <v>149</v>
      </c>
      <c r="B15385" s="26">
        <v>61734485</v>
      </c>
      <c r="C15385" s="26">
        <v>61740485</v>
      </c>
      <c r="D15385" s="24">
        <v>14278</v>
      </c>
      <c r="E15385" s="25" t="s">
        <v>14986</v>
      </c>
      <c r="F15385" s="24" t="s">
        <v>14985</v>
      </c>
      <c r="G15385" s="31">
        <v>0</v>
      </c>
      <c r="H15385" s="31">
        <v>7.0254899999999995E-2</v>
      </c>
      <c r="I15385" s="31">
        <v>7.5668600000000003E-2</v>
      </c>
      <c r="J15385" s="31">
        <v>7.8334529999999999E-2</v>
      </c>
      <c r="K15385" s="31">
        <v>0.27566859999999999</v>
      </c>
    </row>
    <row r="15386" spans="1:11">
      <c r="A15386" s="26" t="s">
        <v>149</v>
      </c>
      <c r="B15386" s="26">
        <v>180559536</v>
      </c>
      <c r="C15386" s="26">
        <v>180565536</v>
      </c>
      <c r="D15386" s="24">
        <v>15682</v>
      </c>
      <c r="E15386" s="25" t="s">
        <v>12373</v>
      </c>
      <c r="F15386" s="24" t="s">
        <v>12372</v>
      </c>
      <c r="G15386" s="31">
        <v>0</v>
      </c>
      <c r="H15386" s="31">
        <v>3.0363399999999999E-2</v>
      </c>
      <c r="I15386" s="31">
        <v>3.9052799999999999E-2</v>
      </c>
      <c r="J15386" s="31">
        <v>4.0584000000000002E-2</v>
      </c>
      <c r="K15386" s="31">
        <v>0.23905280000000001</v>
      </c>
    </row>
    <row r="15387" spans="1:11">
      <c r="A15387" s="26" t="s">
        <v>199</v>
      </c>
      <c r="B15387" s="26">
        <v>67028412</v>
      </c>
      <c r="C15387" s="26">
        <v>67034412</v>
      </c>
      <c r="D15387" s="24">
        <v>29514</v>
      </c>
      <c r="E15387" s="25" t="s">
        <v>14984</v>
      </c>
      <c r="F15387" s="24" t="s">
        <v>14983</v>
      </c>
      <c r="G15387" s="31">
        <v>0</v>
      </c>
      <c r="H15387" s="31">
        <v>7.4022400000000002E-2</v>
      </c>
      <c r="I15387" s="31">
        <v>8.2438999999999998E-2</v>
      </c>
      <c r="J15387" s="31">
        <v>8.4886199999999995E-2</v>
      </c>
      <c r="K15387" s="31">
        <v>0.282439</v>
      </c>
    </row>
    <row r="15388" spans="1:11">
      <c r="A15388" s="26" t="s">
        <v>123</v>
      </c>
      <c r="B15388" s="26">
        <v>99172914</v>
      </c>
      <c r="C15388" s="26">
        <v>99178914</v>
      </c>
      <c r="D15388" s="24">
        <v>11073</v>
      </c>
      <c r="E15388" s="25" t="s">
        <v>14982</v>
      </c>
      <c r="F15388" s="24" t="s">
        <v>14981</v>
      </c>
      <c r="G15388" s="31">
        <v>0</v>
      </c>
      <c r="H15388" s="31">
        <v>0.11853039999999999</v>
      </c>
      <c r="I15388" s="31">
        <v>0.1234344</v>
      </c>
      <c r="J15388" s="31">
        <v>0.12905278000000001</v>
      </c>
      <c r="K15388" s="31">
        <v>0.32343440000000001</v>
      </c>
    </row>
    <row r="15389" spans="1:11">
      <c r="A15389" s="26" t="s">
        <v>123</v>
      </c>
      <c r="B15389" s="26">
        <v>99172985</v>
      </c>
      <c r="C15389" s="26">
        <v>99178985</v>
      </c>
      <c r="D15389" s="24">
        <v>11074</v>
      </c>
      <c r="E15389" s="25" t="s">
        <v>14982</v>
      </c>
      <c r="F15389" s="24" t="s">
        <v>14981</v>
      </c>
      <c r="G15389" s="31">
        <v>0</v>
      </c>
      <c r="H15389" s="31">
        <v>0.11853039999999999</v>
      </c>
      <c r="I15389" s="31">
        <v>0.1234344</v>
      </c>
      <c r="J15389" s="31">
        <v>0.12905278000000001</v>
      </c>
      <c r="K15389" s="31">
        <v>0.32343440000000001</v>
      </c>
    </row>
    <row r="15390" spans="1:11">
      <c r="A15390" s="26" t="s">
        <v>133</v>
      </c>
      <c r="B15390" s="26">
        <v>64978365</v>
      </c>
      <c r="C15390" s="26">
        <v>64984365</v>
      </c>
      <c r="D15390" s="24">
        <v>2154</v>
      </c>
      <c r="E15390" s="25" t="s">
        <v>14980</v>
      </c>
      <c r="F15390" s="24" t="s">
        <v>14979</v>
      </c>
      <c r="G15390" s="31">
        <v>0</v>
      </c>
      <c r="H15390" s="31">
        <v>6.2256000000000004E-3</v>
      </c>
      <c r="I15390" s="31">
        <v>9.3931199999999996E-3</v>
      </c>
      <c r="J15390" s="31">
        <v>1.2383E-2</v>
      </c>
      <c r="K15390" s="31">
        <v>0.20939311999999999</v>
      </c>
    </row>
    <row r="15391" spans="1:11">
      <c r="A15391" s="26" t="s">
        <v>112</v>
      </c>
      <c r="B15391" s="26">
        <v>70847837</v>
      </c>
      <c r="C15391" s="26">
        <v>70853837</v>
      </c>
      <c r="D15391" s="24">
        <v>7280</v>
      </c>
      <c r="E15391" s="25" t="s">
        <v>14978</v>
      </c>
      <c r="F15391" s="24" t="s">
        <v>14977</v>
      </c>
      <c r="G15391" s="31">
        <v>0</v>
      </c>
      <c r="H15391" s="31">
        <v>1.4152E-2</v>
      </c>
      <c r="I15391" s="31">
        <v>2.0348399999999999E-2</v>
      </c>
      <c r="J15391" s="31">
        <v>2.34072E-2</v>
      </c>
      <c r="K15391" s="31">
        <v>0.2203484</v>
      </c>
    </row>
    <row r="15392" spans="1:11">
      <c r="A15392" s="26" t="s">
        <v>112</v>
      </c>
      <c r="B15392" s="26">
        <v>128148234</v>
      </c>
      <c r="C15392" s="26">
        <v>128154234</v>
      </c>
      <c r="D15392" s="24">
        <v>8227</v>
      </c>
      <c r="E15392" s="25" t="s">
        <v>13460</v>
      </c>
      <c r="F15392" s="24" t="s">
        <v>13459</v>
      </c>
      <c r="G15392" s="31">
        <v>0</v>
      </c>
      <c r="H15392" s="31">
        <v>7.3663300000000001E-2</v>
      </c>
      <c r="I15392" s="31">
        <v>7.7596399999999996E-2</v>
      </c>
      <c r="J15392" s="31">
        <v>8.2009499999999999E-2</v>
      </c>
      <c r="K15392" s="31">
        <v>0.27759640000000002</v>
      </c>
    </row>
    <row r="15393" spans="1:11">
      <c r="A15393" s="26" t="s">
        <v>180</v>
      </c>
      <c r="B15393" s="26">
        <v>109910133</v>
      </c>
      <c r="C15393" s="26">
        <v>109916133</v>
      </c>
      <c r="D15393" s="24">
        <v>17993</v>
      </c>
      <c r="E15393" s="25" t="s">
        <v>14976</v>
      </c>
      <c r="F15393" s="24" t="s">
        <v>14975</v>
      </c>
      <c r="G15393" s="31">
        <v>0</v>
      </c>
      <c r="H15393" s="31">
        <v>4.917204E-2</v>
      </c>
      <c r="I15393" s="31">
        <v>5.2164299999999997E-2</v>
      </c>
      <c r="J15393" s="31">
        <v>5.7518920000000001E-2</v>
      </c>
      <c r="K15393" s="31">
        <v>0.25216430000000001</v>
      </c>
    </row>
    <row r="15394" spans="1:11">
      <c r="A15394" s="26" t="s">
        <v>133</v>
      </c>
      <c r="B15394" s="26">
        <v>21634216</v>
      </c>
      <c r="C15394" s="26">
        <v>21640216</v>
      </c>
      <c r="D15394" s="24">
        <v>755</v>
      </c>
      <c r="E15394" s="25" t="s">
        <v>14974</v>
      </c>
      <c r="F15394" s="24" t="s">
        <v>14973</v>
      </c>
      <c r="G15394" s="31">
        <v>0</v>
      </c>
      <c r="H15394" s="31">
        <v>6.4256800000000003E-2</v>
      </c>
      <c r="I15394" s="31">
        <v>7.0454199999999995E-2</v>
      </c>
      <c r="J15394" s="31">
        <v>7.6915999999999998E-2</v>
      </c>
      <c r="K15394" s="31">
        <v>0.27045419999999998</v>
      </c>
    </row>
    <row r="15395" spans="1:11">
      <c r="A15395" s="26" t="s">
        <v>133</v>
      </c>
      <c r="B15395" s="26">
        <v>21634217</v>
      </c>
      <c r="C15395" s="26">
        <v>21640217</v>
      </c>
      <c r="D15395" s="24">
        <v>756</v>
      </c>
      <c r="E15395" s="25" t="s">
        <v>14974</v>
      </c>
      <c r="F15395" s="24" t="s">
        <v>14973</v>
      </c>
      <c r="G15395" s="31">
        <v>0</v>
      </c>
      <c r="H15395" s="31">
        <v>6.4256800000000003E-2</v>
      </c>
      <c r="I15395" s="31">
        <v>7.0454199999999995E-2</v>
      </c>
      <c r="J15395" s="31">
        <v>7.6915999999999998E-2</v>
      </c>
      <c r="K15395" s="31">
        <v>0.27045419999999998</v>
      </c>
    </row>
    <row r="15396" spans="1:11">
      <c r="A15396" s="26" t="s">
        <v>133</v>
      </c>
      <c r="B15396" s="26">
        <v>21634243</v>
      </c>
      <c r="C15396" s="26">
        <v>21640243</v>
      </c>
      <c r="D15396" s="24">
        <v>757</v>
      </c>
      <c r="E15396" s="25" t="s">
        <v>14974</v>
      </c>
      <c r="F15396" s="24" t="s">
        <v>14973</v>
      </c>
      <c r="G15396" s="31">
        <v>0</v>
      </c>
      <c r="H15396" s="31">
        <v>6.4256800000000003E-2</v>
      </c>
      <c r="I15396" s="31">
        <v>7.0454199999999995E-2</v>
      </c>
      <c r="J15396" s="31">
        <v>7.6915999999999998E-2</v>
      </c>
      <c r="K15396" s="31">
        <v>0.27045419999999998</v>
      </c>
    </row>
    <row r="15397" spans="1:11">
      <c r="A15397" s="26" t="s">
        <v>199</v>
      </c>
      <c r="B15397" s="26">
        <v>36487398</v>
      </c>
      <c r="C15397" s="26">
        <v>36493398</v>
      </c>
      <c r="D15397" s="24">
        <v>28757</v>
      </c>
      <c r="E15397" s="25" t="s">
        <v>14972</v>
      </c>
      <c r="F15397" s="24" t="s">
        <v>14971</v>
      </c>
      <c r="G15397" s="31">
        <v>0</v>
      </c>
      <c r="H15397" s="31">
        <v>1.18878E-2</v>
      </c>
      <c r="I15397" s="31">
        <v>1.61438E-2</v>
      </c>
      <c r="J15397" s="31">
        <v>2.0496500000000001E-2</v>
      </c>
      <c r="K15397" s="31">
        <v>0.2161438</v>
      </c>
    </row>
    <row r="15398" spans="1:11">
      <c r="A15398" s="26" t="s">
        <v>199</v>
      </c>
      <c r="B15398" s="26">
        <v>9068184</v>
      </c>
      <c r="C15398" s="26">
        <v>9074184</v>
      </c>
      <c r="D15398" s="24">
        <v>28458</v>
      </c>
      <c r="E15398" s="25" t="s">
        <v>14970</v>
      </c>
      <c r="F15398" s="24" t="s">
        <v>14969</v>
      </c>
      <c r="G15398" s="31">
        <v>0</v>
      </c>
      <c r="H15398" s="31">
        <v>3.2956300000000001E-2</v>
      </c>
      <c r="I15398" s="31">
        <v>3.5799200000000003E-2</v>
      </c>
      <c r="J15398" s="31">
        <v>3.9107700000000002E-2</v>
      </c>
      <c r="K15398" s="31">
        <v>0.23579919999999999</v>
      </c>
    </row>
    <row r="15399" spans="1:11">
      <c r="A15399" s="26" t="s">
        <v>199</v>
      </c>
      <c r="B15399" s="26">
        <v>9068731</v>
      </c>
      <c r="C15399" s="26">
        <v>9074731</v>
      </c>
      <c r="D15399" s="24">
        <v>28459</v>
      </c>
      <c r="E15399" s="25" t="s">
        <v>14970</v>
      </c>
      <c r="F15399" s="24" t="s">
        <v>14969</v>
      </c>
      <c r="G15399" s="31">
        <v>0</v>
      </c>
      <c r="H15399" s="31">
        <v>3.2956300000000001E-2</v>
      </c>
      <c r="I15399" s="31">
        <v>3.5799200000000003E-2</v>
      </c>
      <c r="J15399" s="31">
        <v>3.9107700000000002E-2</v>
      </c>
      <c r="K15399" s="31">
        <v>0.23579919999999999</v>
      </c>
    </row>
    <row r="15400" spans="1:11">
      <c r="A15400" s="26" t="s">
        <v>133</v>
      </c>
      <c r="B15400" s="26">
        <v>32987208</v>
      </c>
      <c r="C15400" s="26">
        <v>32993208</v>
      </c>
      <c r="D15400" s="24">
        <v>1247</v>
      </c>
      <c r="E15400" s="25" t="s">
        <v>14968</v>
      </c>
      <c r="F15400" s="24" t="s">
        <v>14967</v>
      </c>
      <c r="G15400" s="31">
        <v>2.67899999999999E-3</v>
      </c>
      <c r="H15400" s="31">
        <v>0.19979250000000001</v>
      </c>
      <c r="I15400" s="31">
        <v>0.202679</v>
      </c>
      <c r="J15400" s="31">
        <v>0.207984</v>
      </c>
      <c r="K15400" s="31">
        <v>0.40267900000000001</v>
      </c>
    </row>
    <row r="15401" spans="1:11">
      <c r="A15401" s="26" t="s">
        <v>178</v>
      </c>
      <c r="B15401" s="26">
        <v>120284892</v>
      </c>
      <c r="C15401" s="26">
        <v>120290892</v>
      </c>
      <c r="D15401" s="24">
        <v>22543</v>
      </c>
      <c r="E15401" s="25" t="s">
        <v>14966</v>
      </c>
      <c r="F15401" s="24" t="s">
        <v>14965</v>
      </c>
      <c r="G15401" s="31">
        <v>0</v>
      </c>
      <c r="H15401" s="31">
        <v>1.0825100000000001E-2</v>
      </c>
      <c r="I15401" s="31">
        <v>1.650797E-2</v>
      </c>
      <c r="J15401" s="31">
        <v>2.2371200000000001E-2</v>
      </c>
      <c r="K15401" s="31">
        <v>0.21650796999999999</v>
      </c>
    </row>
    <row r="15402" spans="1:11">
      <c r="A15402" s="26" t="s">
        <v>180</v>
      </c>
      <c r="B15402" s="26">
        <v>88355424</v>
      </c>
      <c r="C15402" s="26">
        <v>88361424</v>
      </c>
      <c r="D15402" s="24">
        <v>17732</v>
      </c>
      <c r="E15402" s="25" t="s">
        <v>14964</v>
      </c>
      <c r="F15402" s="24" t="s">
        <v>14963</v>
      </c>
      <c r="G15402" s="31">
        <v>0</v>
      </c>
      <c r="H15402" s="31">
        <v>7.62042E-2</v>
      </c>
      <c r="I15402" s="31">
        <v>8.5097000000000006E-2</v>
      </c>
      <c r="J15402" s="31">
        <v>8.9767600000000003E-2</v>
      </c>
      <c r="K15402" s="31">
        <v>0.28509699999999999</v>
      </c>
    </row>
    <row r="15403" spans="1:11">
      <c r="A15403" s="26" t="s">
        <v>149</v>
      </c>
      <c r="B15403" s="26">
        <v>114543128</v>
      </c>
      <c r="C15403" s="26">
        <v>114549128</v>
      </c>
      <c r="D15403" s="24">
        <v>14736</v>
      </c>
      <c r="E15403" s="25" t="s">
        <v>14962</v>
      </c>
      <c r="F15403" s="24" t="s">
        <v>14961</v>
      </c>
      <c r="G15403" s="31">
        <v>0</v>
      </c>
      <c r="H15403" s="31">
        <v>2.596799E-2</v>
      </c>
      <c r="I15403" s="31">
        <v>2.9082E-2</v>
      </c>
      <c r="J15403" s="31">
        <v>3.21088E-2</v>
      </c>
      <c r="K15403" s="31">
        <v>0.22908200000000001</v>
      </c>
    </row>
    <row r="15404" spans="1:11">
      <c r="A15404" s="26" t="s">
        <v>149</v>
      </c>
      <c r="B15404" s="26">
        <v>114543142</v>
      </c>
      <c r="C15404" s="26">
        <v>114549142</v>
      </c>
      <c r="D15404" s="24">
        <v>14737</v>
      </c>
      <c r="E15404" s="25" t="s">
        <v>14962</v>
      </c>
      <c r="F15404" s="24" t="s">
        <v>14961</v>
      </c>
      <c r="G15404" s="31">
        <v>0</v>
      </c>
      <c r="H15404" s="31">
        <v>2.596799E-2</v>
      </c>
      <c r="I15404" s="31">
        <v>2.9082E-2</v>
      </c>
      <c r="J15404" s="31">
        <v>3.21088E-2</v>
      </c>
      <c r="K15404" s="31">
        <v>0.22908200000000001</v>
      </c>
    </row>
    <row r="15405" spans="1:11">
      <c r="A15405" s="26" t="s">
        <v>199</v>
      </c>
      <c r="B15405" s="26">
        <v>63200553</v>
      </c>
      <c r="C15405" s="26">
        <v>63206553</v>
      </c>
      <c r="D15405" s="24">
        <v>29247</v>
      </c>
      <c r="E15405" s="25" t="s">
        <v>14960</v>
      </c>
      <c r="F15405" s="24" t="s">
        <v>14959</v>
      </c>
      <c r="G15405" s="31">
        <v>0</v>
      </c>
      <c r="H15405" s="31">
        <v>0.14957500000000001</v>
      </c>
      <c r="I15405" s="31">
        <v>0.155392</v>
      </c>
      <c r="J15405" s="31">
        <v>0.1592103</v>
      </c>
      <c r="K15405" s="31">
        <v>0.35539199999999999</v>
      </c>
    </row>
    <row r="15406" spans="1:11">
      <c r="A15406" s="26" t="s">
        <v>133</v>
      </c>
      <c r="B15406" s="26">
        <v>41038104</v>
      </c>
      <c r="C15406" s="26">
        <v>41044104</v>
      </c>
      <c r="D15406" s="24">
        <v>1528</v>
      </c>
      <c r="F15406" s="24" t="s">
        <v>14958</v>
      </c>
      <c r="G15406" s="31">
        <v>0</v>
      </c>
      <c r="H15406" s="31">
        <v>3.4340669999999997E-2</v>
      </c>
      <c r="I15406" s="31">
        <v>3.9593620000000003E-2</v>
      </c>
      <c r="J15406" s="31">
        <v>4.2548799999999998E-2</v>
      </c>
      <c r="K15406" s="31">
        <v>0.23959362000000001</v>
      </c>
    </row>
    <row r="15407" spans="1:11">
      <c r="A15407" s="26" t="s">
        <v>130</v>
      </c>
      <c r="B15407" s="26">
        <v>130253228</v>
      </c>
      <c r="C15407" s="26">
        <v>130259228</v>
      </c>
      <c r="D15407" s="24">
        <v>25115</v>
      </c>
      <c r="E15407" s="25" t="s">
        <v>14828</v>
      </c>
      <c r="F15407" s="24" t="s">
        <v>14827</v>
      </c>
      <c r="G15407" s="31">
        <v>0</v>
      </c>
      <c r="H15407" s="31">
        <v>0.1102244</v>
      </c>
      <c r="I15407" s="31">
        <v>0.113928</v>
      </c>
      <c r="J15407" s="31">
        <v>0.12081359999999999</v>
      </c>
      <c r="K15407" s="31">
        <v>0.31392799999999998</v>
      </c>
    </row>
    <row r="15408" spans="1:11">
      <c r="A15408" s="26" t="s">
        <v>130</v>
      </c>
      <c r="B15408" s="26">
        <v>130253252</v>
      </c>
      <c r="C15408" s="26">
        <v>130259252</v>
      </c>
      <c r="D15408" s="24">
        <v>25116</v>
      </c>
      <c r="E15408" s="25" t="s">
        <v>14828</v>
      </c>
      <c r="F15408" s="24" t="s">
        <v>14827</v>
      </c>
      <c r="G15408" s="31">
        <v>0</v>
      </c>
      <c r="H15408" s="31">
        <v>0.1102244</v>
      </c>
      <c r="I15408" s="31">
        <v>0.113928</v>
      </c>
      <c r="J15408" s="31">
        <v>0.12081359999999999</v>
      </c>
      <c r="K15408" s="31">
        <v>0.31392799999999998</v>
      </c>
    </row>
    <row r="15409" spans="1:11">
      <c r="A15409" s="26" t="s">
        <v>123</v>
      </c>
      <c r="B15409" s="26">
        <v>52202155</v>
      </c>
      <c r="C15409" s="26">
        <v>52208155</v>
      </c>
      <c r="D15409" s="24">
        <v>10768</v>
      </c>
      <c r="E15409" s="25" t="s">
        <v>14957</v>
      </c>
      <c r="F15409" s="24" t="s">
        <v>14956</v>
      </c>
      <c r="G15409" s="31">
        <v>0</v>
      </c>
      <c r="H15409" s="31">
        <v>0.1235802</v>
      </c>
      <c r="I15409" s="31">
        <v>0.12912999999999999</v>
      </c>
      <c r="J15409" s="31">
        <v>0.13304189999999999</v>
      </c>
      <c r="K15409" s="31">
        <v>0.32912999999999998</v>
      </c>
    </row>
    <row r="15410" spans="1:11">
      <c r="A15410" s="26" t="s">
        <v>123</v>
      </c>
      <c r="B15410" s="26">
        <v>52202183</v>
      </c>
      <c r="C15410" s="26">
        <v>52208183</v>
      </c>
      <c r="D15410" s="24">
        <v>10769</v>
      </c>
      <c r="E15410" s="25" t="s">
        <v>14957</v>
      </c>
      <c r="F15410" s="27" t="s">
        <v>14956</v>
      </c>
      <c r="G15410" s="31">
        <v>0</v>
      </c>
      <c r="H15410" s="31">
        <v>0.1235802</v>
      </c>
      <c r="I15410" s="31">
        <v>0.12912999999999999</v>
      </c>
      <c r="J15410" s="31">
        <v>0.13304189999999999</v>
      </c>
      <c r="K15410" s="31">
        <v>0.32912999999999998</v>
      </c>
    </row>
    <row r="15411" spans="1:11">
      <c r="A15411" s="26" t="s">
        <v>254</v>
      </c>
      <c r="B15411" s="26">
        <v>49403523</v>
      </c>
      <c r="C15411" s="26">
        <v>49409523</v>
      </c>
      <c r="D15411" s="24">
        <v>42766</v>
      </c>
      <c r="E15411" s="25" t="s">
        <v>14955</v>
      </c>
      <c r="F15411" s="24" t="s">
        <v>14954</v>
      </c>
      <c r="G15411" s="31">
        <v>0</v>
      </c>
      <c r="H15411" s="31">
        <v>0.14805699999999999</v>
      </c>
      <c r="I15411" s="31">
        <v>0.15245500000000001</v>
      </c>
      <c r="J15411" s="31">
        <v>0.1566179</v>
      </c>
      <c r="K15411" s="31">
        <v>0.35245500000000002</v>
      </c>
    </row>
    <row r="15412" spans="1:11">
      <c r="A15412" s="26" t="s">
        <v>199</v>
      </c>
      <c r="B15412" s="26">
        <v>71500474</v>
      </c>
      <c r="C15412" s="26">
        <v>71506474</v>
      </c>
      <c r="D15412" s="24">
        <v>29620</v>
      </c>
      <c r="E15412" s="25" t="s">
        <v>14953</v>
      </c>
      <c r="F15412" s="24" t="s">
        <v>14952</v>
      </c>
      <c r="G15412" s="31">
        <v>0</v>
      </c>
      <c r="H15412" s="31">
        <v>5.1047999999999996E-3</v>
      </c>
      <c r="I15412" s="31">
        <v>1.0272399999999999E-2</v>
      </c>
      <c r="J15412" s="31">
        <v>1.6249699999999999E-2</v>
      </c>
      <c r="K15412" s="31">
        <v>0.2102724</v>
      </c>
    </row>
    <row r="15413" spans="1:11">
      <c r="A15413" s="26" t="s">
        <v>130</v>
      </c>
      <c r="B15413" s="26">
        <v>138817431</v>
      </c>
      <c r="C15413" s="26">
        <v>138823431</v>
      </c>
      <c r="D15413" s="24">
        <v>25445</v>
      </c>
      <c r="E15413" s="25" t="s">
        <v>14951</v>
      </c>
      <c r="F15413" s="24" t="s">
        <v>14950</v>
      </c>
      <c r="G15413" s="31">
        <v>0</v>
      </c>
      <c r="H15413" s="31">
        <v>0.17849999999999999</v>
      </c>
      <c r="I15413" s="31">
        <v>0.18271299999999999</v>
      </c>
      <c r="J15413" s="31">
        <v>0.18740999999999999</v>
      </c>
      <c r="K15413" s="31">
        <v>0.38271300000000003</v>
      </c>
    </row>
    <row r="15414" spans="1:11">
      <c r="A15414" s="26" t="s">
        <v>112</v>
      </c>
      <c r="B15414" s="26">
        <v>32430599</v>
      </c>
      <c r="C15414" s="26">
        <v>32436599</v>
      </c>
      <c r="D15414" s="24">
        <v>6630</v>
      </c>
      <c r="E15414" s="25" t="s">
        <v>14949</v>
      </c>
      <c r="F15414" s="24" t="s">
        <v>14948</v>
      </c>
      <c r="G15414" s="31">
        <v>0</v>
      </c>
      <c r="H15414" s="31">
        <v>0.1032177</v>
      </c>
      <c r="I15414" s="31">
        <v>0.1070091</v>
      </c>
      <c r="J15414" s="31">
        <v>0.112704</v>
      </c>
      <c r="K15414" s="31">
        <v>0.30700909999999998</v>
      </c>
    </row>
    <row r="15415" spans="1:11">
      <c r="A15415" s="26" t="s">
        <v>188</v>
      </c>
      <c r="B15415" s="26">
        <v>70279256</v>
      </c>
      <c r="C15415" s="26">
        <v>70285256</v>
      </c>
      <c r="D15415" s="24">
        <v>40311</v>
      </c>
      <c r="E15415" s="25" t="s">
        <v>4760</v>
      </c>
      <c r="F15415" s="24" t="s">
        <v>4759</v>
      </c>
      <c r="G15415" s="31">
        <v>0</v>
      </c>
      <c r="H15415" s="31">
        <v>0.1260443</v>
      </c>
      <c r="I15415" s="31">
        <v>0.1280657</v>
      </c>
      <c r="J15415" s="31">
        <v>0.1345729</v>
      </c>
      <c r="K15415" s="31">
        <v>0.32806570000000002</v>
      </c>
    </row>
    <row r="15416" spans="1:11">
      <c r="A15416" s="26" t="s">
        <v>133</v>
      </c>
      <c r="B15416" s="26">
        <v>15783192</v>
      </c>
      <c r="C15416" s="26">
        <v>15789192</v>
      </c>
      <c r="D15416" s="24">
        <v>556</v>
      </c>
      <c r="E15416" s="25" t="s">
        <v>14947</v>
      </c>
      <c r="F15416" s="24" t="s">
        <v>14946</v>
      </c>
      <c r="G15416" s="31">
        <v>0</v>
      </c>
      <c r="H15416" s="31">
        <v>0.14274909999999999</v>
      </c>
      <c r="I15416" s="31">
        <v>0.14910000000000001</v>
      </c>
      <c r="J15416" s="31">
        <v>0.15152379999999999</v>
      </c>
      <c r="K15416" s="31">
        <v>0.34910000000000002</v>
      </c>
    </row>
    <row r="15417" spans="1:11">
      <c r="A15417" s="26" t="s">
        <v>136</v>
      </c>
      <c r="B15417" s="26">
        <v>90447184</v>
      </c>
      <c r="C15417" s="26">
        <v>90453184</v>
      </c>
      <c r="D15417" s="24">
        <v>13087</v>
      </c>
      <c r="E15417" s="25" t="s">
        <v>14945</v>
      </c>
      <c r="F15417" s="24" t="s">
        <v>14944</v>
      </c>
      <c r="G15417" s="31">
        <v>0</v>
      </c>
      <c r="H15417" s="31">
        <v>7.3631669999999996E-2</v>
      </c>
      <c r="I15417" s="31">
        <v>8.2566650000000005E-2</v>
      </c>
      <c r="J15417" s="31">
        <v>8.6925299999999997E-2</v>
      </c>
      <c r="K15417" s="31">
        <v>0.28256664999999997</v>
      </c>
    </row>
    <row r="15418" spans="1:11">
      <c r="A15418" s="26" t="s">
        <v>188</v>
      </c>
      <c r="B15418" s="26">
        <v>1028881</v>
      </c>
      <c r="C15418" s="26">
        <v>1034881</v>
      </c>
      <c r="D15418" s="24">
        <v>38300</v>
      </c>
      <c r="E15418" s="25" t="s">
        <v>11626</v>
      </c>
      <c r="F15418" s="24" t="s">
        <v>11625</v>
      </c>
      <c r="G15418" s="31">
        <v>0</v>
      </c>
      <c r="H15418" s="31">
        <v>6.4407699999999998E-2</v>
      </c>
      <c r="I15418" s="31">
        <v>6.9085999999999995E-2</v>
      </c>
      <c r="J15418" s="31">
        <v>7.8324699999999997E-2</v>
      </c>
      <c r="K15418" s="31">
        <v>0.26908599999999999</v>
      </c>
    </row>
    <row r="15419" spans="1:11">
      <c r="A15419" s="26" t="s">
        <v>254</v>
      </c>
      <c r="B15419" s="26">
        <v>14084992</v>
      </c>
      <c r="C15419" s="26">
        <v>14090992</v>
      </c>
      <c r="D15419" s="24">
        <v>41879</v>
      </c>
      <c r="E15419" s="25" t="s">
        <v>10992</v>
      </c>
      <c r="F15419" s="24" t="s">
        <v>10991</v>
      </c>
      <c r="G15419" s="31">
        <v>0</v>
      </c>
      <c r="H15419" s="31">
        <v>0.10816240000000001</v>
      </c>
      <c r="I15419" s="31">
        <v>0.111165</v>
      </c>
      <c r="J15419" s="31">
        <v>0.1151114</v>
      </c>
      <c r="K15419" s="31">
        <v>0.31116500000000002</v>
      </c>
    </row>
    <row r="15420" spans="1:11">
      <c r="A15420" s="26" t="s">
        <v>120</v>
      </c>
      <c r="B15420" s="26">
        <v>103331940</v>
      </c>
      <c r="C15420" s="26">
        <v>103337940</v>
      </c>
      <c r="D15420" s="24">
        <v>27414</v>
      </c>
      <c r="E15420" s="25" t="s">
        <v>14943</v>
      </c>
      <c r="F15420" s="24" t="s">
        <v>14942</v>
      </c>
      <c r="G15420" s="31">
        <v>0</v>
      </c>
      <c r="H15420" s="31">
        <v>0.11339897</v>
      </c>
      <c r="I15420" s="31">
        <v>0.118935</v>
      </c>
      <c r="J15420" s="31">
        <v>0.1238981</v>
      </c>
      <c r="K15420" s="31">
        <v>0.31893500000000002</v>
      </c>
    </row>
    <row r="15421" spans="1:11">
      <c r="A15421" s="26" t="s">
        <v>123</v>
      </c>
      <c r="B15421" s="26">
        <v>99929261</v>
      </c>
      <c r="C15421" s="26">
        <v>99935261</v>
      </c>
      <c r="D15421" s="24">
        <v>11095</v>
      </c>
      <c r="E15421" s="25" t="s">
        <v>14941</v>
      </c>
      <c r="F15421" s="24" t="s">
        <v>14940</v>
      </c>
      <c r="G15421" s="31">
        <v>0</v>
      </c>
      <c r="H15421" s="31">
        <v>5.2876399999999997E-2</v>
      </c>
      <c r="I15421" s="31">
        <v>5.7647900000000002E-2</v>
      </c>
      <c r="J15421" s="31">
        <v>6.3142199999999996E-2</v>
      </c>
      <c r="K15421" s="31">
        <v>0.25764789999999999</v>
      </c>
    </row>
    <row r="15422" spans="1:11">
      <c r="A15422" s="26" t="s">
        <v>238</v>
      </c>
      <c r="B15422" s="26">
        <v>40671638</v>
      </c>
      <c r="C15422" s="26">
        <v>40677638</v>
      </c>
      <c r="D15422" s="24">
        <v>47193</v>
      </c>
      <c r="E15422" s="25" t="s">
        <v>14939</v>
      </c>
      <c r="F15422" s="24" t="s">
        <v>14938</v>
      </c>
      <c r="G15422" s="31">
        <v>0</v>
      </c>
      <c r="H15422" s="31">
        <v>0.134413</v>
      </c>
      <c r="I15422" s="31">
        <v>0.13656219999999999</v>
      </c>
      <c r="J15422" s="31">
        <v>0.139546</v>
      </c>
      <c r="K15422" s="31">
        <v>0.33656219999999998</v>
      </c>
    </row>
    <row r="15423" spans="1:11">
      <c r="A15423" s="26" t="s">
        <v>238</v>
      </c>
      <c r="B15423" s="26">
        <v>40671643</v>
      </c>
      <c r="C15423" s="26">
        <v>40677643</v>
      </c>
      <c r="D15423" s="24">
        <v>47194</v>
      </c>
      <c r="E15423" s="25" t="s">
        <v>14939</v>
      </c>
      <c r="F15423" s="24" t="s">
        <v>14938</v>
      </c>
      <c r="G15423" s="31">
        <v>0</v>
      </c>
      <c r="H15423" s="31">
        <v>0.134413</v>
      </c>
      <c r="I15423" s="31">
        <v>0.13656219999999999</v>
      </c>
      <c r="J15423" s="31">
        <v>0.139546</v>
      </c>
      <c r="K15423" s="31">
        <v>0.33656219999999998</v>
      </c>
    </row>
    <row r="15424" spans="1:11">
      <c r="A15424" s="26" t="s">
        <v>238</v>
      </c>
      <c r="B15424" s="26">
        <v>40671679</v>
      </c>
      <c r="C15424" s="26">
        <v>40677679</v>
      </c>
      <c r="D15424" s="24">
        <v>47195</v>
      </c>
      <c r="E15424" s="25" t="s">
        <v>14939</v>
      </c>
      <c r="F15424" s="24" t="s">
        <v>14938</v>
      </c>
      <c r="G15424" s="31">
        <v>0</v>
      </c>
      <c r="H15424" s="31">
        <v>0.134413</v>
      </c>
      <c r="I15424" s="31">
        <v>0.13656219999999999</v>
      </c>
      <c r="J15424" s="31">
        <v>0.139546</v>
      </c>
      <c r="K15424" s="31">
        <v>0.33656219999999998</v>
      </c>
    </row>
    <row r="15425" spans="1:11">
      <c r="A15425" s="26" t="s">
        <v>238</v>
      </c>
      <c r="B15425" s="26">
        <v>40672086</v>
      </c>
      <c r="C15425" s="26">
        <v>40678086</v>
      </c>
      <c r="D15425" s="24">
        <v>47196</v>
      </c>
      <c r="E15425" s="25" t="s">
        <v>14939</v>
      </c>
      <c r="F15425" s="24" t="s">
        <v>14938</v>
      </c>
      <c r="G15425" s="31">
        <v>0</v>
      </c>
      <c r="H15425" s="31">
        <v>0.134413</v>
      </c>
      <c r="I15425" s="31">
        <v>0.13656219999999999</v>
      </c>
      <c r="J15425" s="31">
        <v>0.139546</v>
      </c>
      <c r="K15425" s="31">
        <v>0.33656219999999998</v>
      </c>
    </row>
    <row r="15426" spans="1:11">
      <c r="A15426" s="26" t="s">
        <v>238</v>
      </c>
      <c r="B15426" s="26">
        <v>40672094</v>
      </c>
      <c r="C15426" s="26">
        <v>40678094</v>
      </c>
      <c r="D15426" s="24">
        <v>47197</v>
      </c>
      <c r="E15426" s="25" t="s">
        <v>14939</v>
      </c>
      <c r="F15426" s="24" t="s">
        <v>14938</v>
      </c>
      <c r="G15426" s="31">
        <v>0</v>
      </c>
      <c r="H15426" s="31">
        <v>0.134413</v>
      </c>
      <c r="I15426" s="31">
        <v>0.13656219999999999</v>
      </c>
      <c r="J15426" s="31">
        <v>0.139546</v>
      </c>
      <c r="K15426" s="31">
        <v>0.33656219999999998</v>
      </c>
    </row>
    <row r="15427" spans="1:11">
      <c r="A15427" s="26" t="s">
        <v>117</v>
      </c>
      <c r="B15427" s="26">
        <v>30029565</v>
      </c>
      <c r="C15427" s="26">
        <v>30035565</v>
      </c>
      <c r="D15427" s="24">
        <v>19469</v>
      </c>
      <c r="E15427" s="25" t="s">
        <v>14937</v>
      </c>
      <c r="F15427" s="24" t="s">
        <v>14936</v>
      </c>
      <c r="G15427" s="31">
        <v>0</v>
      </c>
      <c r="H15427" s="31">
        <v>4.3983E-3</v>
      </c>
      <c r="I15427" s="31">
        <v>6.1044999999999997E-3</v>
      </c>
      <c r="J15427" s="31">
        <v>1.5499199999999999E-2</v>
      </c>
      <c r="K15427" s="31">
        <v>0.2061045</v>
      </c>
    </row>
    <row r="15428" spans="1:11">
      <c r="A15428" s="26" t="s">
        <v>117</v>
      </c>
      <c r="B15428" s="26">
        <v>30029581</v>
      </c>
      <c r="C15428" s="26">
        <v>30035581</v>
      </c>
      <c r="D15428" s="24">
        <v>19470</v>
      </c>
      <c r="E15428" s="25" t="s">
        <v>14937</v>
      </c>
      <c r="F15428" s="24" t="s">
        <v>14936</v>
      </c>
      <c r="G15428" s="31">
        <v>0</v>
      </c>
      <c r="H15428" s="31">
        <v>4.3983E-3</v>
      </c>
      <c r="I15428" s="31">
        <v>6.1044999999999997E-3</v>
      </c>
      <c r="J15428" s="31">
        <v>1.5499199999999999E-2</v>
      </c>
      <c r="K15428" s="31">
        <v>0.2061045</v>
      </c>
    </row>
    <row r="15429" spans="1:11">
      <c r="A15429" s="26" t="s">
        <v>117</v>
      </c>
      <c r="B15429" s="26">
        <v>30029812</v>
      </c>
      <c r="C15429" s="26">
        <v>30035812</v>
      </c>
      <c r="D15429" s="24">
        <v>19471</v>
      </c>
      <c r="E15429" s="25" t="s">
        <v>14937</v>
      </c>
      <c r="F15429" s="24" t="s">
        <v>14936</v>
      </c>
      <c r="G15429" s="31">
        <v>0</v>
      </c>
      <c r="H15429" s="31">
        <v>4.3983E-3</v>
      </c>
      <c r="I15429" s="31">
        <v>6.1044999999999997E-3</v>
      </c>
      <c r="J15429" s="31">
        <v>1.5499199999999999E-2</v>
      </c>
      <c r="K15429" s="31">
        <v>0.2061045</v>
      </c>
    </row>
    <row r="15430" spans="1:11">
      <c r="A15430" s="26" t="s">
        <v>117</v>
      </c>
      <c r="B15430" s="26">
        <v>30031822</v>
      </c>
      <c r="C15430" s="26">
        <v>30037822</v>
      </c>
      <c r="D15430" s="24">
        <v>19472</v>
      </c>
      <c r="E15430" s="25" t="s">
        <v>14937</v>
      </c>
      <c r="F15430" s="24" t="s">
        <v>14936</v>
      </c>
      <c r="G15430" s="31">
        <v>0</v>
      </c>
      <c r="H15430" s="31">
        <v>4.3983E-3</v>
      </c>
      <c r="I15430" s="31">
        <v>6.1044999999999997E-3</v>
      </c>
      <c r="J15430" s="31">
        <v>1.5499199999999999E-2</v>
      </c>
      <c r="K15430" s="31">
        <v>0.2061045</v>
      </c>
    </row>
    <row r="15431" spans="1:11">
      <c r="A15431" s="26" t="s">
        <v>178</v>
      </c>
      <c r="B15431" s="26">
        <v>11594161</v>
      </c>
      <c r="C15431" s="26">
        <v>11600161</v>
      </c>
      <c r="D15431" s="24">
        <v>21486</v>
      </c>
      <c r="E15431" s="25" t="s">
        <v>13381</v>
      </c>
      <c r="F15431" s="24" t="s">
        <v>13380</v>
      </c>
      <c r="G15431" s="31">
        <v>0</v>
      </c>
      <c r="H15431" s="31">
        <v>1.56823E-2</v>
      </c>
      <c r="I15431" s="31">
        <v>1.8207000000000001E-2</v>
      </c>
      <c r="J15431" s="31">
        <v>2.2841400000000001E-2</v>
      </c>
      <c r="K15431" s="31">
        <v>0.21820700000000001</v>
      </c>
    </row>
    <row r="15432" spans="1:11">
      <c r="A15432" s="26" t="s">
        <v>178</v>
      </c>
      <c r="B15432" s="26">
        <v>19210482</v>
      </c>
      <c r="C15432" s="26">
        <v>19216482</v>
      </c>
      <c r="D15432" s="24">
        <v>21569</v>
      </c>
      <c r="E15432" s="25" t="s">
        <v>14935</v>
      </c>
      <c r="F15432" s="24" t="s">
        <v>14934</v>
      </c>
      <c r="G15432" s="31">
        <v>0</v>
      </c>
      <c r="H15432" s="31">
        <v>5.4465199999999998E-2</v>
      </c>
      <c r="I15432" s="31">
        <v>5.9558399999999997E-2</v>
      </c>
      <c r="J15432" s="31">
        <v>6.7588999999999996E-2</v>
      </c>
      <c r="K15432" s="31">
        <v>0.25955840000000002</v>
      </c>
    </row>
    <row r="15433" spans="1:11">
      <c r="A15433" s="26" t="s">
        <v>117</v>
      </c>
      <c r="B15433" s="26">
        <v>73131091</v>
      </c>
      <c r="C15433" s="26">
        <v>73137091</v>
      </c>
      <c r="D15433" s="24">
        <v>19997</v>
      </c>
      <c r="E15433" s="25" t="s">
        <v>14933</v>
      </c>
      <c r="F15433" s="24" t="s">
        <v>14932</v>
      </c>
      <c r="G15433" s="31">
        <v>0</v>
      </c>
      <c r="H15433" s="31">
        <v>2.6016399999999999E-2</v>
      </c>
      <c r="I15433" s="31">
        <v>2.75848E-2</v>
      </c>
      <c r="J15433" s="31">
        <v>3.2936199999999999E-2</v>
      </c>
      <c r="K15433" s="31">
        <v>0.2275848</v>
      </c>
    </row>
    <row r="15434" spans="1:11">
      <c r="A15434" s="26" t="s">
        <v>123</v>
      </c>
      <c r="B15434" s="26">
        <v>112871782</v>
      </c>
      <c r="C15434" s="26">
        <v>112877782</v>
      </c>
      <c r="D15434" s="24">
        <v>11216</v>
      </c>
      <c r="E15434" s="25" t="s">
        <v>5813</v>
      </c>
      <c r="F15434" s="24" t="s">
        <v>5812</v>
      </c>
      <c r="G15434" s="31">
        <v>0</v>
      </c>
      <c r="H15434" s="31">
        <v>5.8939900000000003E-2</v>
      </c>
      <c r="I15434" s="31">
        <v>6.4819730000000006E-2</v>
      </c>
      <c r="J15434" s="31">
        <v>6.8289900000000001E-2</v>
      </c>
      <c r="K15434" s="31">
        <v>0.26481972999999998</v>
      </c>
    </row>
    <row r="15435" spans="1:11">
      <c r="A15435" s="26" t="s">
        <v>133</v>
      </c>
      <c r="B15435" s="26">
        <v>20892093</v>
      </c>
      <c r="C15435" s="26">
        <v>20898093</v>
      </c>
      <c r="D15435" s="24">
        <v>726</v>
      </c>
      <c r="F15435" s="24" t="s">
        <v>14931</v>
      </c>
      <c r="G15435" s="31">
        <v>0</v>
      </c>
      <c r="H15435" s="31">
        <v>0.11172899999999999</v>
      </c>
      <c r="I15435" s="31">
        <v>0.116536</v>
      </c>
      <c r="J15435" s="31">
        <v>0.122123</v>
      </c>
      <c r="K15435" s="31">
        <v>0.31653599999999998</v>
      </c>
    </row>
    <row r="15436" spans="1:11">
      <c r="A15436" s="26" t="s">
        <v>254</v>
      </c>
      <c r="B15436" s="26">
        <v>2110147</v>
      </c>
      <c r="C15436" s="26">
        <v>2116147</v>
      </c>
      <c r="D15436" s="24">
        <v>41380</v>
      </c>
      <c r="E15436" s="25" t="s">
        <v>14930</v>
      </c>
      <c r="F15436" s="24" t="s">
        <v>14929</v>
      </c>
      <c r="G15436" s="31">
        <v>0</v>
      </c>
      <c r="H15436" s="31">
        <v>0.186502</v>
      </c>
      <c r="I15436" s="31">
        <v>0.19142000000000001</v>
      </c>
      <c r="J15436" s="31">
        <v>0.19806799999999999</v>
      </c>
      <c r="K15436" s="31">
        <v>0.39141999999999999</v>
      </c>
    </row>
    <row r="15437" spans="1:11">
      <c r="A15437" s="26" t="s">
        <v>169</v>
      </c>
      <c r="B15437" s="26">
        <v>89294109</v>
      </c>
      <c r="C15437" s="26">
        <v>89300109</v>
      </c>
      <c r="D15437" s="24">
        <v>36552</v>
      </c>
      <c r="E15437" s="25" t="s">
        <v>14928</v>
      </c>
      <c r="F15437" s="24" t="s">
        <v>14927</v>
      </c>
      <c r="G15437" s="31">
        <v>0</v>
      </c>
      <c r="H15437" s="31">
        <v>8.14912E-2</v>
      </c>
      <c r="I15437" s="31">
        <v>8.3602999999999997E-2</v>
      </c>
      <c r="J15437" s="31">
        <v>9.0211399999999997E-2</v>
      </c>
      <c r="K15437" s="31">
        <v>0.28360299999999999</v>
      </c>
    </row>
    <row r="15438" spans="1:11">
      <c r="A15438" s="26" t="s">
        <v>169</v>
      </c>
      <c r="B15438" s="26">
        <v>89439518</v>
      </c>
      <c r="C15438" s="26">
        <v>89445518</v>
      </c>
      <c r="D15438" s="24">
        <v>36559</v>
      </c>
      <c r="E15438" s="25" t="s">
        <v>14926</v>
      </c>
      <c r="F15438" s="24" t="s">
        <v>14925</v>
      </c>
      <c r="G15438" s="31">
        <v>0</v>
      </c>
      <c r="H15438" s="31">
        <v>3.4344800000000002E-2</v>
      </c>
      <c r="I15438" s="31">
        <v>3.9974200000000001E-2</v>
      </c>
      <c r="J15438" s="31">
        <v>4.5940099999999998E-2</v>
      </c>
      <c r="K15438" s="31">
        <v>0.2399742</v>
      </c>
    </row>
    <row r="15439" spans="1:11">
      <c r="A15439" s="26" t="s">
        <v>180</v>
      </c>
      <c r="B15439" s="26">
        <v>167289669</v>
      </c>
      <c r="C15439" s="26">
        <v>167295669</v>
      </c>
      <c r="D15439" s="24">
        <v>18880</v>
      </c>
      <c r="E15439" s="25" t="s">
        <v>14924</v>
      </c>
      <c r="F15439" s="24" t="s">
        <v>14923</v>
      </c>
      <c r="G15439" s="31">
        <v>0</v>
      </c>
      <c r="H15439" s="31">
        <v>4.1666099999999998E-2</v>
      </c>
      <c r="I15439" s="31">
        <v>5.0157199999999999E-2</v>
      </c>
      <c r="J15439" s="31">
        <v>5.3112600000000003E-2</v>
      </c>
      <c r="K15439" s="31">
        <v>0.25015720000000002</v>
      </c>
    </row>
    <row r="15440" spans="1:11">
      <c r="A15440" s="26" t="s">
        <v>169</v>
      </c>
      <c r="B15440" s="26">
        <v>49416004</v>
      </c>
      <c r="C15440" s="26">
        <v>49422004</v>
      </c>
      <c r="D15440" s="24">
        <v>35873</v>
      </c>
      <c r="E15440" s="25" t="s">
        <v>14922</v>
      </c>
      <c r="F15440" s="24" t="s">
        <v>14921</v>
      </c>
      <c r="G15440" s="31">
        <v>0</v>
      </c>
      <c r="H15440" s="31">
        <v>2.2314299999999999E-2</v>
      </c>
      <c r="I15440" s="31">
        <v>2.43389E-2</v>
      </c>
      <c r="J15440" s="31">
        <v>3.2957800000000002E-2</v>
      </c>
      <c r="K15440" s="31">
        <v>0.22433890000000001</v>
      </c>
    </row>
    <row r="15441" spans="1:11">
      <c r="A15441" s="26" t="s">
        <v>169</v>
      </c>
      <c r="B15441" s="26">
        <v>49417085</v>
      </c>
      <c r="C15441" s="26">
        <v>49423085</v>
      </c>
      <c r="D15441" s="24">
        <v>35874</v>
      </c>
      <c r="E15441" s="25" t="s">
        <v>14922</v>
      </c>
      <c r="F15441" s="24" t="s">
        <v>14921</v>
      </c>
      <c r="G15441" s="31">
        <v>0</v>
      </c>
      <c r="H15441" s="31">
        <v>2.2314299999999999E-2</v>
      </c>
      <c r="I15441" s="31">
        <v>2.43389E-2</v>
      </c>
      <c r="J15441" s="31">
        <v>3.2957800000000002E-2</v>
      </c>
      <c r="K15441" s="31">
        <v>0.22433890000000001</v>
      </c>
    </row>
    <row r="15442" spans="1:11">
      <c r="A15442" s="26" t="s">
        <v>169</v>
      </c>
      <c r="B15442" s="26">
        <v>49417099</v>
      </c>
      <c r="C15442" s="26">
        <v>49423099</v>
      </c>
      <c r="D15442" s="24">
        <v>35875</v>
      </c>
      <c r="E15442" s="25" t="s">
        <v>14922</v>
      </c>
      <c r="F15442" s="24" t="s">
        <v>14921</v>
      </c>
      <c r="G15442" s="31">
        <v>0</v>
      </c>
      <c r="H15442" s="31">
        <v>2.2314299999999999E-2</v>
      </c>
      <c r="I15442" s="31">
        <v>2.43389E-2</v>
      </c>
      <c r="J15442" s="31">
        <v>3.2957800000000002E-2</v>
      </c>
      <c r="K15442" s="31">
        <v>0.22433890000000001</v>
      </c>
    </row>
    <row r="15443" spans="1:11">
      <c r="A15443" s="26" t="s">
        <v>241</v>
      </c>
      <c r="B15443" s="26">
        <v>35156824</v>
      </c>
      <c r="C15443" s="26">
        <v>35162824</v>
      </c>
      <c r="D15443" s="24">
        <v>44486</v>
      </c>
      <c r="E15443" s="25" t="s">
        <v>14920</v>
      </c>
      <c r="F15443" s="24" t="s">
        <v>14919</v>
      </c>
      <c r="G15443" s="31">
        <v>0</v>
      </c>
      <c r="H15443" s="31">
        <v>0.14197699999999999</v>
      </c>
      <c r="I15443" s="31">
        <v>0.14735500000000001</v>
      </c>
      <c r="J15443" s="31">
        <v>0.15198400000000001</v>
      </c>
      <c r="K15443" s="31">
        <v>0.34735500000000002</v>
      </c>
    </row>
    <row r="15444" spans="1:11">
      <c r="A15444" s="26" t="s">
        <v>199</v>
      </c>
      <c r="B15444" s="26">
        <v>69342129</v>
      </c>
      <c r="C15444" s="26">
        <v>69348129</v>
      </c>
      <c r="D15444" s="24">
        <v>29567</v>
      </c>
      <c r="E15444" s="25" t="s">
        <v>14918</v>
      </c>
      <c r="F15444" s="24" t="s">
        <v>14917</v>
      </c>
      <c r="G15444" s="31">
        <v>0</v>
      </c>
      <c r="H15444" s="31">
        <v>6.5144900000000006E-2</v>
      </c>
      <c r="I15444" s="31">
        <v>7.1621900000000002E-2</v>
      </c>
      <c r="J15444" s="31">
        <v>7.6525200000000002E-2</v>
      </c>
      <c r="K15444" s="31">
        <v>0.27162190000000003</v>
      </c>
    </row>
    <row r="15445" spans="1:11">
      <c r="A15445" s="26" t="s">
        <v>238</v>
      </c>
      <c r="B15445" s="26">
        <v>49030941</v>
      </c>
      <c r="C15445" s="26">
        <v>49036941</v>
      </c>
      <c r="D15445" s="24">
        <v>47421</v>
      </c>
      <c r="E15445" s="25" t="s">
        <v>14916</v>
      </c>
      <c r="F15445" s="24" t="s">
        <v>14915</v>
      </c>
      <c r="G15445" s="31">
        <v>4.0139800000000003E-2</v>
      </c>
      <c r="H15445" s="31">
        <v>0.23802000000000001</v>
      </c>
      <c r="I15445" s="31">
        <v>0.24013979999999999</v>
      </c>
      <c r="J15445" s="31">
        <v>0.24652289999999999</v>
      </c>
      <c r="K15445" s="31">
        <v>0.44013980000000003</v>
      </c>
    </row>
    <row r="15446" spans="1:11">
      <c r="A15446" s="26" t="s">
        <v>133</v>
      </c>
      <c r="B15446" s="26">
        <v>4609964</v>
      </c>
      <c r="C15446" s="26">
        <v>4615964</v>
      </c>
      <c r="D15446" s="24">
        <v>215</v>
      </c>
      <c r="E15446" s="25" t="s">
        <v>14914</v>
      </c>
      <c r="F15446" s="24" t="s">
        <v>14913</v>
      </c>
      <c r="G15446" s="31">
        <v>0</v>
      </c>
      <c r="H15446" s="31">
        <v>2.9422799999999999E-2</v>
      </c>
      <c r="I15446" s="31">
        <v>3.17109E-2</v>
      </c>
      <c r="J15446" s="31">
        <v>3.6450499999999997E-2</v>
      </c>
      <c r="K15446" s="31">
        <v>0.2317109</v>
      </c>
    </row>
    <row r="15447" spans="1:11">
      <c r="A15447" s="26" t="s">
        <v>188</v>
      </c>
      <c r="B15447" s="26">
        <v>40136501</v>
      </c>
      <c r="C15447" s="26">
        <v>40142501</v>
      </c>
      <c r="D15447" s="24">
        <v>39747</v>
      </c>
      <c r="E15447" s="25" t="s">
        <v>14912</v>
      </c>
      <c r="F15447" s="24" t="s">
        <v>14911</v>
      </c>
      <c r="G15447" s="31">
        <v>0</v>
      </c>
      <c r="H15447" s="31">
        <v>0.1203433</v>
      </c>
      <c r="I15447" s="31">
        <v>0.12519739999999999</v>
      </c>
      <c r="J15447" s="31">
        <v>0.13170370000000001</v>
      </c>
      <c r="K15447" s="31">
        <v>0.32519740000000003</v>
      </c>
    </row>
    <row r="15448" spans="1:11">
      <c r="A15448" s="26" t="s">
        <v>188</v>
      </c>
      <c r="B15448" s="26">
        <v>40136764</v>
      </c>
      <c r="C15448" s="26">
        <v>40142764</v>
      </c>
      <c r="D15448" s="24">
        <v>39748</v>
      </c>
      <c r="E15448" s="25" t="s">
        <v>14912</v>
      </c>
      <c r="F15448" s="24" t="s">
        <v>14911</v>
      </c>
      <c r="G15448" s="31">
        <v>0</v>
      </c>
      <c r="H15448" s="31">
        <v>0.1203433</v>
      </c>
      <c r="I15448" s="31">
        <v>0.12519739999999999</v>
      </c>
      <c r="J15448" s="31">
        <v>0.13170370000000001</v>
      </c>
      <c r="K15448" s="31">
        <v>0.32519740000000003</v>
      </c>
    </row>
    <row r="15449" spans="1:11">
      <c r="A15449" s="26" t="s">
        <v>238</v>
      </c>
      <c r="B15449" s="26">
        <v>16635779</v>
      </c>
      <c r="C15449" s="26">
        <v>16641779</v>
      </c>
      <c r="D15449" s="24">
        <v>46034</v>
      </c>
      <c r="E15449" s="25" t="s">
        <v>14910</v>
      </c>
      <c r="F15449" s="24" t="s">
        <v>14909</v>
      </c>
      <c r="G15449" s="31">
        <v>1.1079E-2</v>
      </c>
      <c r="H15449" s="31">
        <v>0.20633589999999999</v>
      </c>
      <c r="I15449" s="31">
        <v>0.21107899999999999</v>
      </c>
      <c r="J15449" s="31">
        <v>0.21610099999999999</v>
      </c>
      <c r="K15449" s="31">
        <v>0.41107900000000003</v>
      </c>
    </row>
    <row r="15450" spans="1:11">
      <c r="A15450" s="26" t="s">
        <v>185</v>
      </c>
      <c r="B15450" s="26">
        <v>99694712</v>
      </c>
      <c r="C15450" s="26">
        <v>99700712</v>
      </c>
      <c r="D15450" s="24">
        <v>34832</v>
      </c>
      <c r="E15450" s="25" t="s">
        <v>14908</v>
      </c>
      <c r="F15450" s="24" t="s">
        <v>14907</v>
      </c>
      <c r="G15450" s="31">
        <v>0</v>
      </c>
      <c r="H15450" s="31">
        <v>7.4677400000000005E-2</v>
      </c>
      <c r="I15450" s="31">
        <v>7.7509900000000007E-2</v>
      </c>
      <c r="J15450" s="31">
        <v>8.6737099999999998E-2</v>
      </c>
      <c r="K15450" s="31">
        <v>0.27750989999999998</v>
      </c>
    </row>
    <row r="15451" spans="1:11">
      <c r="A15451" s="26" t="s">
        <v>120</v>
      </c>
      <c r="B15451" s="26">
        <v>116566492</v>
      </c>
      <c r="C15451" s="26">
        <v>116572492</v>
      </c>
      <c r="D15451" s="24">
        <v>27664</v>
      </c>
      <c r="E15451" s="25" t="s">
        <v>14906</v>
      </c>
      <c r="F15451" s="24" t="s">
        <v>14905</v>
      </c>
      <c r="G15451" s="31">
        <v>0</v>
      </c>
      <c r="H15451" s="31">
        <v>0.1036094</v>
      </c>
      <c r="I15451" s="31">
        <v>0.110642</v>
      </c>
      <c r="J15451" s="31">
        <v>0.1136578</v>
      </c>
      <c r="K15451" s="31">
        <v>0.31064199999999997</v>
      </c>
    </row>
    <row r="15452" spans="1:11">
      <c r="A15452" s="26" t="s">
        <v>120</v>
      </c>
      <c r="B15452" s="26">
        <v>116566518</v>
      </c>
      <c r="C15452" s="26">
        <v>116572518</v>
      </c>
      <c r="D15452" s="24">
        <v>27665</v>
      </c>
      <c r="E15452" s="25" t="s">
        <v>14906</v>
      </c>
      <c r="F15452" s="24" t="s">
        <v>14905</v>
      </c>
      <c r="G15452" s="31">
        <v>0</v>
      </c>
      <c r="H15452" s="31">
        <v>0.1036094</v>
      </c>
      <c r="I15452" s="31">
        <v>0.110642</v>
      </c>
      <c r="J15452" s="31">
        <v>0.1136578</v>
      </c>
      <c r="K15452" s="31">
        <v>0.31064199999999997</v>
      </c>
    </row>
    <row r="15453" spans="1:11">
      <c r="A15453" s="26" t="s">
        <v>120</v>
      </c>
      <c r="B15453" s="26">
        <v>116566772</v>
      </c>
      <c r="C15453" s="26">
        <v>116572772</v>
      </c>
      <c r="D15453" s="24">
        <v>27666</v>
      </c>
      <c r="E15453" s="25" t="s">
        <v>14906</v>
      </c>
      <c r="F15453" s="24" t="s">
        <v>14905</v>
      </c>
      <c r="G15453" s="31">
        <v>0</v>
      </c>
      <c r="H15453" s="31">
        <v>0.1036094</v>
      </c>
      <c r="I15453" s="31">
        <v>0.110642</v>
      </c>
      <c r="J15453" s="31">
        <v>0.1136578</v>
      </c>
      <c r="K15453" s="31">
        <v>0.31064199999999997</v>
      </c>
    </row>
    <row r="15454" spans="1:11">
      <c r="A15454" s="26" t="s">
        <v>112</v>
      </c>
      <c r="B15454" s="26">
        <v>238195957</v>
      </c>
      <c r="C15454" s="26">
        <v>238201957</v>
      </c>
      <c r="D15454" s="24">
        <v>9850</v>
      </c>
      <c r="E15454" s="25" t="s">
        <v>10835</v>
      </c>
      <c r="F15454" s="24" t="s">
        <v>10834</v>
      </c>
      <c r="G15454" s="31">
        <v>0</v>
      </c>
      <c r="H15454" s="31">
        <v>2.7884699999999998E-2</v>
      </c>
      <c r="I15454" s="31">
        <v>3.2469199999999997E-2</v>
      </c>
      <c r="J15454" s="31">
        <v>3.7336300000000003E-2</v>
      </c>
      <c r="K15454" s="31">
        <v>0.23246919999999999</v>
      </c>
    </row>
    <row r="15455" spans="1:11">
      <c r="A15455" s="26" t="s">
        <v>112</v>
      </c>
      <c r="B15455" s="26">
        <v>128148161</v>
      </c>
      <c r="C15455" s="26">
        <v>128154161</v>
      </c>
      <c r="D15455" s="24">
        <v>8226</v>
      </c>
      <c r="E15455" s="25" t="s">
        <v>13460</v>
      </c>
      <c r="F15455" s="24" t="s">
        <v>13459</v>
      </c>
      <c r="G15455" s="31">
        <v>0</v>
      </c>
      <c r="H15455" s="31">
        <v>7.6056499999999999E-2</v>
      </c>
      <c r="I15455" s="31">
        <v>7.9595700000000005E-2</v>
      </c>
      <c r="J15455" s="31">
        <v>8.4173499999999998E-2</v>
      </c>
      <c r="K15455" s="31">
        <v>0.2795957</v>
      </c>
    </row>
    <row r="15456" spans="1:11">
      <c r="A15456" s="26" t="s">
        <v>227</v>
      </c>
      <c r="B15456" s="26">
        <v>42246068</v>
      </c>
      <c r="C15456" s="26">
        <v>42252068</v>
      </c>
      <c r="D15456" s="24">
        <v>45731</v>
      </c>
      <c r="E15456" s="25" t="s">
        <v>14904</v>
      </c>
      <c r="F15456" s="24" t="s">
        <v>14903</v>
      </c>
      <c r="G15456" s="31">
        <v>0</v>
      </c>
      <c r="H15456" s="31">
        <v>9.4359200000000004E-2</v>
      </c>
      <c r="I15456" s="31">
        <v>9.7239500000000006E-2</v>
      </c>
      <c r="J15456" s="31">
        <v>9.8718E-2</v>
      </c>
      <c r="K15456" s="31">
        <v>0.29723949999999999</v>
      </c>
    </row>
    <row r="15457" spans="1:11">
      <c r="A15457" s="26" t="s">
        <v>254</v>
      </c>
      <c r="B15457" s="26">
        <v>60482138</v>
      </c>
      <c r="C15457" s="26">
        <v>60488138</v>
      </c>
      <c r="D15457" s="24">
        <v>43497</v>
      </c>
      <c r="E15457" s="25" t="s">
        <v>14902</v>
      </c>
      <c r="F15457" s="24" t="s">
        <v>14901</v>
      </c>
      <c r="G15457" s="31">
        <v>0</v>
      </c>
      <c r="H15457" s="31">
        <v>2.4125000000000001E-2</v>
      </c>
      <c r="I15457" s="31">
        <v>3.1288999999999997E-2</v>
      </c>
      <c r="J15457" s="31">
        <v>3.4661999999999998E-2</v>
      </c>
      <c r="K15457" s="31">
        <v>0.23128899999999999</v>
      </c>
    </row>
    <row r="15458" spans="1:11">
      <c r="A15458" s="26" t="s">
        <v>254</v>
      </c>
      <c r="B15458" s="26">
        <v>60482285</v>
      </c>
      <c r="C15458" s="26">
        <v>60488285</v>
      </c>
      <c r="D15458" s="24">
        <v>43498</v>
      </c>
      <c r="E15458" s="25" t="s">
        <v>14902</v>
      </c>
      <c r="F15458" s="24" t="s">
        <v>14901</v>
      </c>
      <c r="G15458" s="31">
        <v>0</v>
      </c>
      <c r="H15458" s="31">
        <v>2.4125000000000001E-2</v>
      </c>
      <c r="I15458" s="31">
        <v>3.1288999999999997E-2</v>
      </c>
      <c r="J15458" s="31">
        <v>3.4661999999999998E-2</v>
      </c>
      <c r="K15458" s="31">
        <v>0.23128899999999999</v>
      </c>
    </row>
    <row r="15459" spans="1:11">
      <c r="A15459" s="26" t="s">
        <v>254</v>
      </c>
      <c r="B15459" s="26">
        <v>60482291</v>
      </c>
      <c r="C15459" s="26">
        <v>60488291</v>
      </c>
      <c r="D15459" s="24">
        <v>43499</v>
      </c>
      <c r="E15459" s="25" t="s">
        <v>14902</v>
      </c>
      <c r="F15459" s="24" t="s">
        <v>14901</v>
      </c>
      <c r="G15459" s="31">
        <v>0</v>
      </c>
      <c r="H15459" s="31">
        <v>2.4125000000000001E-2</v>
      </c>
      <c r="I15459" s="31">
        <v>3.1288999999999997E-2</v>
      </c>
      <c r="J15459" s="31">
        <v>3.4661999999999998E-2</v>
      </c>
      <c r="K15459" s="31">
        <v>0.23128899999999999</v>
      </c>
    </row>
    <row r="15460" spans="1:11">
      <c r="A15460" s="26" t="s">
        <v>254</v>
      </c>
      <c r="B15460" s="26">
        <v>60482345</v>
      </c>
      <c r="C15460" s="26">
        <v>60488345</v>
      </c>
      <c r="D15460" s="24">
        <v>43500</v>
      </c>
      <c r="E15460" s="25" t="s">
        <v>14902</v>
      </c>
      <c r="F15460" s="24" t="s">
        <v>14901</v>
      </c>
      <c r="G15460" s="31">
        <v>0</v>
      </c>
      <c r="H15460" s="31">
        <v>2.4125000000000001E-2</v>
      </c>
      <c r="I15460" s="31">
        <v>3.1288999999999997E-2</v>
      </c>
      <c r="J15460" s="31">
        <v>3.4661999999999998E-2</v>
      </c>
      <c r="K15460" s="31">
        <v>0.23128899999999999</v>
      </c>
    </row>
    <row r="15461" spans="1:11">
      <c r="A15461" s="26" t="s">
        <v>238</v>
      </c>
      <c r="B15461" s="26">
        <v>18634823</v>
      </c>
      <c r="C15461" s="26">
        <v>18640823</v>
      </c>
      <c r="D15461" s="24">
        <v>46142</v>
      </c>
      <c r="E15461" s="25" t="s">
        <v>14900</v>
      </c>
      <c r="F15461" s="24" t="s">
        <v>14899</v>
      </c>
      <c r="G15461" s="31">
        <v>0</v>
      </c>
      <c r="H15461" s="31">
        <v>0.1562761</v>
      </c>
      <c r="I15461" s="31">
        <v>0.16010070000000001</v>
      </c>
      <c r="J15461" s="31">
        <v>0.1651282</v>
      </c>
      <c r="K15461" s="31">
        <v>0.3601007</v>
      </c>
    </row>
    <row r="15462" spans="1:11">
      <c r="A15462" s="26" t="s">
        <v>238</v>
      </c>
      <c r="B15462" s="26">
        <v>18634838</v>
      </c>
      <c r="C15462" s="26">
        <v>18640838</v>
      </c>
      <c r="D15462" s="24">
        <v>46143</v>
      </c>
      <c r="E15462" s="25" t="s">
        <v>14900</v>
      </c>
      <c r="F15462" s="24" t="s">
        <v>14899</v>
      </c>
      <c r="G15462" s="31">
        <v>0</v>
      </c>
      <c r="H15462" s="31">
        <v>0.1562761</v>
      </c>
      <c r="I15462" s="31">
        <v>0.16010070000000001</v>
      </c>
      <c r="J15462" s="31">
        <v>0.1651282</v>
      </c>
      <c r="K15462" s="31">
        <v>0.3601007</v>
      </c>
    </row>
    <row r="15463" spans="1:11">
      <c r="A15463" s="26" t="s">
        <v>133</v>
      </c>
      <c r="B15463" s="26">
        <v>16271714</v>
      </c>
      <c r="C15463" s="26">
        <v>16277714</v>
      </c>
      <c r="D15463" s="24">
        <v>588</v>
      </c>
      <c r="E15463" s="25" t="s">
        <v>14898</v>
      </c>
      <c r="F15463" s="24" t="s">
        <v>14897</v>
      </c>
      <c r="G15463" s="31">
        <v>0</v>
      </c>
      <c r="H15463" s="31">
        <v>8.8297799999999996E-2</v>
      </c>
      <c r="I15463" s="31">
        <v>9.3728080000000005E-2</v>
      </c>
      <c r="J15463" s="31">
        <v>9.5698699999999998E-2</v>
      </c>
      <c r="K15463" s="31">
        <v>0.29372808</v>
      </c>
    </row>
    <row r="15464" spans="1:11">
      <c r="A15464" s="26" t="s">
        <v>149</v>
      </c>
      <c r="B15464" s="26">
        <v>162818721</v>
      </c>
      <c r="C15464" s="26">
        <v>162824721</v>
      </c>
      <c r="D15464" s="24">
        <v>15415</v>
      </c>
      <c r="E15464" s="25" t="s">
        <v>14896</v>
      </c>
      <c r="F15464" s="24" t="s">
        <v>14895</v>
      </c>
      <c r="G15464" s="31">
        <v>0</v>
      </c>
      <c r="H15464" s="31">
        <v>3.6575000000000003E-2</v>
      </c>
      <c r="I15464" s="31">
        <v>4.0130399999999997E-2</v>
      </c>
      <c r="J15464" s="31">
        <v>4.2689100000000001E-2</v>
      </c>
      <c r="K15464" s="31">
        <v>0.24013039999999999</v>
      </c>
    </row>
    <row r="15465" spans="1:11">
      <c r="A15465" s="26" t="s">
        <v>199</v>
      </c>
      <c r="B15465" s="26">
        <v>128746090</v>
      </c>
      <c r="C15465" s="26">
        <v>128752090</v>
      </c>
      <c r="D15465" s="24">
        <v>30409</v>
      </c>
      <c r="E15465" s="25" t="s">
        <v>14894</v>
      </c>
      <c r="F15465" s="24" t="s">
        <v>14893</v>
      </c>
      <c r="G15465" s="31">
        <v>0</v>
      </c>
      <c r="H15465" s="31">
        <v>2.0415800000000001E-2</v>
      </c>
      <c r="I15465" s="31">
        <v>2.36875E-2</v>
      </c>
      <c r="J15465" s="31">
        <v>2.72792E-2</v>
      </c>
      <c r="K15465" s="31">
        <v>0.22368750000000001</v>
      </c>
    </row>
    <row r="15466" spans="1:11">
      <c r="A15466" s="26" t="s">
        <v>188</v>
      </c>
      <c r="B15466" s="26">
        <v>26267879</v>
      </c>
      <c r="C15466" s="26">
        <v>26273879</v>
      </c>
      <c r="D15466" s="24">
        <v>39222</v>
      </c>
      <c r="E15466" s="25" t="s">
        <v>14892</v>
      </c>
      <c r="F15466" s="24" t="s">
        <v>14891</v>
      </c>
      <c r="G15466" s="31">
        <v>0</v>
      </c>
      <c r="H15466" s="31">
        <v>2.3384599999999998E-2</v>
      </c>
      <c r="I15466" s="31">
        <v>3.2597000000000001E-2</v>
      </c>
      <c r="J15466" s="31">
        <v>3.5230200000000003E-2</v>
      </c>
      <c r="K15466" s="31">
        <v>0.232597</v>
      </c>
    </row>
    <row r="15467" spans="1:11">
      <c r="A15467" s="26" t="s">
        <v>123</v>
      </c>
      <c r="B15467" s="26">
        <v>4482929</v>
      </c>
      <c r="C15467" s="26">
        <v>4488929</v>
      </c>
      <c r="D15467" s="24">
        <v>10044</v>
      </c>
      <c r="E15467" s="25" t="s">
        <v>14785</v>
      </c>
      <c r="F15467" s="24" t="s">
        <v>14784</v>
      </c>
      <c r="G15467" s="31">
        <v>0</v>
      </c>
      <c r="H15467" s="31">
        <v>0.18559339999999999</v>
      </c>
      <c r="I15467" s="31">
        <v>0.18685599999999999</v>
      </c>
      <c r="J15467" s="31">
        <v>0.1895724</v>
      </c>
      <c r="K15467" s="31">
        <v>0.38685599999999998</v>
      </c>
    </row>
    <row r="15468" spans="1:11">
      <c r="A15468" s="26" t="s">
        <v>123</v>
      </c>
      <c r="B15468" s="26">
        <v>4482937</v>
      </c>
      <c r="C15468" s="26">
        <v>4488937</v>
      </c>
      <c r="D15468" s="24">
        <v>10045</v>
      </c>
      <c r="E15468" s="25" t="s">
        <v>14785</v>
      </c>
      <c r="F15468" s="24" t="s">
        <v>14784</v>
      </c>
      <c r="G15468" s="31">
        <v>0</v>
      </c>
      <c r="H15468" s="31">
        <v>0.18559339999999999</v>
      </c>
      <c r="I15468" s="31">
        <v>0.18685599999999999</v>
      </c>
      <c r="J15468" s="31">
        <v>0.1895724</v>
      </c>
      <c r="K15468" s="31">
        <v>0.38685599999999998</v>
      </c>
    </row>
    <row r="15469" spans="1:11">
      <c r="A15469" s="26" t="s">
        <v>133</v>
      </c>
      <c r="B15469" s="26">
        <v>154873356</v>
      </c>
      <c r="C15469" s="26">
        <v>154879356</v>
      </c>
      <c r="D15469" s="24">
        <v>4022</v>
      </c>
      <c r="E15469" s="25" t="s">
        <v>14890</v>
      </c>
      <c r="F15469" s="24" t="s">
        <v>14889</v>
      </c>
      <c r="G15469" s="31">
        <v>0</v>
      </c>
      <c r="H15469" s="31">
        <v>1.9098199999999999E-2</v>
      </c>
      <c r="I15469" s="31">
        <v>2.2938699999999999E-2</v>
      </c>
      <c r="J15469" s="31">
        <v>2.8808299999999998E-2</v>
      </c>
      <c r="K15469" s="31">
        <v>0.22293869999999999</v>
      </c>
    </row>
    <row r="15470" spans="1:11">
      <c r="A15470" s="26" t="s">
        <v>133</v>
      </c>
      <c r="B15470" s="26">
        <v>153443314</v>
      </c>
      <c r="C15470" s="26">
        <v>153449314</v>
      </c>
      <c r="D15470" s="24">
        <v>3880</v>
      </c>
      <c r="E15470" s="25" t="s">
        <v>14888</v>
      </c>
      <c r="F15470" s="24" t="s">
        <v>14887</v>
      </c>
      <c r="G15470" s="31">
        <v>0</v>
      </c>
      <c r="H15470" s="31">
        <v>0.1220521</v>
      </c>
      <c r="I15470" s="31">
        <v>0.12587950000000001</v>
      </c>
      <c r="J15470" s="31">
        <v>0.13223695999999999</v>
      </c>
      <c r="K15470" s="31">
        <v>0.32587949999999999</v>
      </c>
    </row>
    <row r="15471" spans="1:11">
      <c r="A15471" s="26" t="s">
        <v>306</v>
      </c>
      <c r="B15471" s="26">
        <v>73575518</v>
      </c>
      <c r="C15471" s="26">
        <v>73581518</v>
      </c>
      <c r="D15471" s="24">
        <v>38056</v>
      </c>
      <c r="E15471" s="25" t="s">
        <v>14886</v>
      </c>
      <c r="F15471" s="24" t="s">
        <v>14885</v>
      </c>
      <c r="G15471" s="31">
        <v>2.1341599999999999E-2</v>
      </c>
      <c r="H15471" s="31">
        <v>0.21862033</v>
      </c>
      <c r="I15471" s="31">
        <v>0.2213416</v>
      </c>
      <c r="J15471" s="31">
        <v>0.22554170000000001</v>
      </c>
      <c r="K15471" s="31">
        <v>0.42134159999999998</v>
      </c>
    </row>
    <row r="15472" spans="1:11">
      <c r="A15472" s="26" t="s">
        <v>133</v>
      </c>
      <c r="B15472" s="26">
        <v>221382209</v>
      </c>
      <c r="C15472" s="26">
        <v>221388209</v>
      </c>
      <c r="D15472" s="24">
        <v>5467</v>
      </c>
      <c r="E15472" s="25" t="s">
        <v>14884</v>
      </c>
      <c r="F15472" s="24" t="s">
        <v>14883</v>
      </c>
      <c r="G15472" s="31">
        <v>0</v>
      </c>
      <c r="H15472" s="31">
        <v>4.2201280000000001E-2</v>
      </c>
      <c r="I15472" s="31">
        <v>4.8877499999999997E-2</v>
      </c>
      <c r="J15472" s="31">
        <v>5.2240700000000001E-2</v>
      </c>
      <c r="K15472" s="31">
        <v>0.2488775</v>
      </c>
    </row>
    <row r="15473" spans="1:11">
      <c r="A15473" s="26" t="s">
        <v>133</v>
      </c>
      <c r="B15473" s="26">
        <v>221382247</v>
      </c>
      <c r="C15473" s="26">
        <v>221388247</v>
      </c>
      <c r="D15473" s="24">
        <v>5468</v>
      </c>
      <c r="E15473" s="25" t="s">
        <v>14884</v>
      </c>
      <c r="F15473" s="24" t="s">
        <v>14883</v>
      </c>
      <c r="G15473" s="31">
        <v>0</v>
      </c>
      <c r="H15473" s="31">
        <v>4.2201280000000001E-2</v>
      </c>
      <c r="I15473" s="31">
        <v>4.8877499999999997E-2</v>
      </c>
      <c r="J15473" s="31">
        <v>5.2240700000000001E-2</v>
      </c>
      <c r="K15473" s="31">
        <v>0.2488775</v>
      </c>
    </row>
    <row r="15474" spans="1:11">
      <c r="A15474" s="26" t="s">
        <v>188</v>
      </c>
      <c r="B15474" s="26">
        <v>7557745</v>
      </c>
      <c r="C15474" s="26">
        <v>7563745</v>
      </c>
      <c r="D15474" s="24">
        <v>38599</v>
      </c>
      <c r="E15474" s="25" t="s">
        <v>14882</v>
      </c>
      <c r="F15474" s="24" t="s">
        <v>14881</v>
      </c>
      <c r="G15474" s="31">
        <v>0</v>
      </c>
      <c r="H15474" s="31">
        <v>7.7891600000000005E-2</v>
      </c>
      <c r="I15474" s="31">
        <v>8.0620300000000006E-2</v>
      </c>
      <c r="J15474" s="31">
        <v>8.4770600000000002E-2</v>
      </c>
      <c r="K15474" s="31">
        <v>0.28062029999999999</v>
      </c>
    </row>
    <row r="15475" spans="1:11">
      <c r="A15475" s="26" t="s">
        <v>112</v>
      </c>
      <c r="B15475" s="26">
        <v>173303770</v>
      </c>
      <c r="C15475" s="26">
        <v>173309770</v>
      </c>
      <c r="D15475" s="24">
        <v>8770</v>
      </c>
      <c r="E15475" s="25" t="s">
        <v>14880</v>
      </c>
      <c r="F15475" s="24" t="s">
        <v>14879</v>
      </c>
      <c r="G15475" s="31">
        <v>0</v>
      </c>
      <c r="H15475" s="31">
        <v>3.3689499999999997E-2</v>
      </c>
      <c r="I15475" s="31">
        <v>3.6762599999999999E-2</v>
      </c>
      <c r="J15475" s="31">
        <v>4.3251299999999999E-2</v>
      </c>
      <c r="K15475" s="31">
        <v>0.23676259999999999</v>
      </c>
    </row>
    <row r="15476" spans="1:11">
      <c r="A15476" s="26" t="s">
        <v>112</v>
      </c>
      <c r="B15476" s="26">
        <v>173303814</v>
      </c>
      <c r="C15476" s="26">
        <v>173309814</v>
      </c>
      <c r="D15476" s="24">
        <v>8771</v>
      </c>
      <c r="E15476" s="25" t="s">
        <v>14880</v>
      </c>
      <c r="F15476" s="24" t="s">
        <v>14879</v>
      </c>
      <c r="G15476" s="31">
        <v>0</v>
      </c>
      <c r="H15476" s="31">
        <v>3.3689499999999997E-2</v>
      </c>
      <c r="I15476" s="31">
        <v>3.6762599999999999E-2</v>
      </c>
      <c r="J15476" s="31">
        <v>4.3251299999999999E-2</v>
      </c>
      <c r="K15476" s="31">
        <v>0.23676259999999999</v>
      </c>
    </row>
    <row r="15477" spans="1:11">
      <c r="A15477" s="26" t="s">
        <v>112</v>
      </c>
      <c r="B15477" s="26">
        <v>173303940</v>
      </c>
      <c r="C15477" s="26">
        <v>173309940</v>
      </c>
      <c r="D15477" s="24">
        <v>8772</v>
      </c>
      <c r="E15477" s="25" t="s">
        <v>14880</v>
      </c>
      <c r="F15477" s="24" t="s">
        <v>14879</v>
      </c>
      <c r="G15477" s="31">
        <v>0</v>
      </c>
      <c r="H15477" s="31">
        <v>3.3689499999999997E-2</v>
      </c>
      <c r="I15477" s="31">
        <v>3.6762599999999999E-2</v>
      </c>
      <c r="J15477" s="31">
        <v>4.3251299999999999E-2</v>
      </c>
      <c r="K15477" s="31">
        <v>0.23676259999999999</v>
      </c>
    </row>
    <row r="15478" spans="1:11">
      <c r="A15478" s="26" t="s">
        <v>188</v>
      </c>
      <c r="B15478" s="26">
        <v>39436363</v>
      </c>
      <c r="C15478" s="26">
        <v>39442363</v>
      </c>
      <c r="D15478" s="24">
        <v>39709</v>
      </c>
      <c r="E15478" s="25" t="s">
        <v>13556</v>
      </c>
      <c r="F15478" s="24" t="s">
        <v>13555</v>
      </c>
      <c r="G15478" s="31">
        <v>0</v>
      </c>
      <c r="H15478" s="31">
        <v>2.3189600000000001E-2</v>
      </c>
      <c r="I15478" s="31">
        <v>2.4265800000000001E-2</v>
      </c>
      <c r="J15478" s="31">
        <v>3.0149200000000001E-2</v>
      </c>
      <c r="K15478" s="31">
        <v>0.22426579999999999</v>
      </c>
    </row>
    <row r="15479" spans="1:11">
      <c r="A15479" s="26" t="s">
        <v>112</v>
      </c>
      <c r="B15479" s="26">
        <v>182459926</v>
      </c>
      <c r="C15479" s="26">
        <v>182465926</v>
      </c>
      <c r="D15479" s="24">
        <v>8917</v>
      </c>
      <c r="E15479" s="25" t="s">
        <v>14878</v>
      </c>
      <c r="F15479" s="24" t="s">
        <v>14877</v>
      </c>
      <c r="G15479" s="31">
        <v>0</v>
      </c>
      <c r="H15479" s="31">
        <v>9.8151000000000002E-3</v>
      </c>
      <c r="I15479" s="31">
        <v>1.4609860000000001E-2</v>
      </c>
      <c r="J15479" s="31">
        <v>1.9949999999999999E-2</v>
      </c>
      <c r="K15479" s="31">
        <v>0.21460986000000001</v>
      </c>
    </row>
    <row r="15480" spans="1:11">
      <c r="A15480" s="26" t="s">
        <v>112</v>
      </c>
      <c r="B15480" s="26">
        <v>182459956</v>
      </c>
      <c r="C15480" s="26">
        <v>182465956</v>
      </c>
      <c r="D15480" s="24">
        <v>8918</v>
      </c>
      <c r="E15480" s="25" t="s">
        <v>14878</v>
      </c>
      <c r="F15480" s="24" t="s">
        <v>14877</v>
      </c>
      <c r="G15480" s="31">
        <v>0</v>
      </c>
      <c r="H15480" s="31">
        <v>9.8151000000000002E-3</v>
      </c>
      <c r="I15480" s="31">
        <v>1.4609860000000001E-2</v>
      </c>
      <c r="J15480" s="31">
        <v>1.9949999999999999E-2</v>
      </c>
      <c r="K15480" s="31">
        <v>0.21460986000000001</v>
      </c>
    </row>
    <row r="15481" spans="1:11">
      <c r="A15481" s="26" t="s">
        <v>306</v>
      </c>
      <c r="B15481" s="26">
        <v>65912391</v>
      </c>
      <c r="C15481" s="26">
        <v>65918391</v>
      </c>
      <c r="D15481" s="24">
        <v>37871</v>
      </c>
      <c r="E15481" s="25" t="s">
        <v>12631</v>
      </c>
      <c r="F15481" s="24" t="s">
        <v>14876</v>
      </c>
      <c r="G15481" s="31">
        <v>1.73741E-2</v>
      </c>
      <c r="H15481" s="31">
        <v>0.20990690000000001</v>
      </c>
      <c r="I15481" s="31">
        <v>0.21737409999999999</v>
      </c>
      <c r="J15481" s="31">
        <v>0.2212973</v>
      </c>
      <c r="K15481" s="31">
        <v>0.41737410000000003</v>
      </c>
    </row>
    <row r="15482" spans="1:11">
      <c r="A15482" s="26" t="s">
        <v>112</v>
      </c>
      <c r="B15482" s="26">
        <v>98708591</v>
      </c>
      <c r="C15482" s="26">
        <v>98714591</v>
      </c>
      <c r="D15482" s="24">
        <v>7835</v>
      </c>
      <c r="E15482" s="25" t="s">
        <v>14875</v>
      </c>
      <c r="F15482" s="24" t="s">
        <v>14874</v>
      </c>
      <c r="G15482" s="31">
        <v>0</v>
      </c>
      <c r="H15482" s="31">
        <v>1.61887E-2</v>
      </c>
      <c r="I15482" s="31">
        <v>1.9021199999999999E-2</v>
      </c>
      <c r="J15482" s="31">
        <v>2.4102499999999999E-2</v>
      </c>
      <c r="K15482" s="31">
        <v>0.2190212</v>
      </c>
    </row>
    <row r="15483" spans="1:11">
      <c r="A15483" s="26" t="s">
        <v>112</v>
      </c>
      <c r="B15483" s="26">
        <v>98708727</v>
      </c>
      <c r="C15483" s="26">
        <v>98714727</v>
      </c>
      <c r="D15483" s="24">
        <v>7836</v>
      </c>
      <c r="E15483" s="25" t="s">
        <v>14875</v>
      </c>
      <c r="F15483" s="24" t="s">
        <v>14874</v>
      </c>
      <c r="G15483" s="31">
        <v>0</v>
      </c>
      <c r="H15483" s="31">
        <v>1.61887E-2</v>
      </c>
      <c r="I15483" s="31">
        <v>1.9021199999999999E-2</v>
      </c>
      <c r="J15483" s="31">
        <v>2.4102499999999999E-2</v>
      </c>
      <c r="K15483" s="31">
        <v>0.2190212</v>
      </c>
    </row>
    <row r="15484" spans="1:11">
      <c r="A15484" s="26" t="s">
        <v>112</v>
      </c>
      <c r="B15484" s="26">
        <v>98713021</v>
      </c>
      <c r="C15484" s="26">
        <v>98719021</v>
      </c>
      <c r="D15484" s="24">
        <v>7837</v>
      </c>
      <c r="E15484" s="25" t="s">
        <v>14875</v>
      </c>
      <c r="F15484" s="24" t="s">
        <v>14874</v>
      </c>
      <c r="G15484" s="31">
        <v>0</v>
      </c>
      <c r="H15484" s="31">
        <v>1.61887E-2</v>
      </c>
      <c r="I15484" s="31">
        <v>1.9021199999999999E-2</v>
      </c>
      <c r="J15484" s="31">
        <v>2.4102499999999999E-2</v>
      </c>
      <c r="K15484" s="31">
        <v>0.2190212</v>
      </c>
    </row>
    <row r="15485" spans="1:11">
      <c r="A15485" s="26" t="s">
        <v>120</v>
      </c>
      <c r="B15485" s="26">
        <v>6059148</v>
      </c>
      <c r="C15485" s="26">
        <v>6065148</v>
      </c>
      <c r="D15485" s="24">
        <v>25645</v>
      </c>
      <c r="E15485" s="25" t="s">
        <v>13847</v>
      </c>
      <c r="F15485" s="24" t="s">
        <v>13846</v>
      </c>
      <c r="G15485" s="31">
        <v>0</v>
      </c>
      <c r="H15485" s="31">
        <v>1.31305E-2</v>
      </c>
      <c r="I15485" s="31">
        <v>1.73904E-2</v>
      </c>
      <c r="J15485" s="31">
        <v>2.5437600000000001E-2</v>
      </c>
      <c r="K15485" s="31">
        <v>0.21739040000000001</v>
      </c>
    </row>
    <row r="15486" spans="1:11">
      <c r="A15486" s="26" t="s">
        <v>158</v>
      </c>
      <c r="B15486" s="26">
        <v>890060</v>
      </c>
      <c r="C15486" s="26">
        <v>896060</v>
      </c>
      <c r="D15486" s="24">
        <v>40647</v>
      </c>
      <c r="E15486" s="25" t="s">
        <v>13440</v>
      </c>
      <c r="F15486" s="24" t="s">
        <v>13439</v>
      </c>
      <c r="G15486" s="31">
        <v>0</v>
      </c>
      <c r="H15486" s="31">
        <v>1.9127000000000002E-2</v>
      </c>
      <c r="I15486" s="31">
        <v>2.2845399999999998E-2</v>
      </c>
      <c r="J15486" s="31">
        <v>2.84604E-2</v>
      </c>
      <c r="K15486" s="31">
        <v>0.2228454</v>
      </c>
    </row>
    <row r="15487" spans="1:11">
      <c r="A15487" s="26" t="s">
        <v>123</v>
      </c>
      <c r="B15487" s="26">
        <v>9569486</v>
      </c>
      <c r="C15487" s="26">
        <v>9575486</v>
      </c>
      <c r="D15487" s="24">
        <v>10078</v>
      </c>
      <c r="E15487" s="25" t="s">
        <v>14873</v>
      </c>
      <c r="F15487" s="24" t="s">
        <v>14872</v>
      </c>
      <c r="G15487" s="31">
        <v>0</v>
      </c>
      <c r="H15487" s="31">
        <v>5.9081000000000003E-3</v>
      </c>
      <c r="I15487" s="31">
        <v>8.9368E-3</v>
      </c>
      <c r="J15487" s="31">
        <v>1.1943E-2</v>
      </c>
      <c r="K15487" s="31">
        <v>0.20893680000000001</v>
      </c>
    </row>
    <row r="15488" spans="1:11">
      <c r="A15488" s="26" t="s">
        <v>133</v>
      </c>
      <c r="B15488" s="26">
        <v>87564938</v>
      </c>
      <c r="C15488" s="26">
        <v>87570938</v>
      </c>
      <c r="D15488" s="24">
        <v>2477</v>
      </c>
      <c r="E15488" s="25" t="s">
        <v>10067</v>
      </c>
      <c r="F15488" s="24" t="s">
        <v>10066</v>
      </c>
      <c r="G15488" s="31">
        <v>0</v>
      </c>
      <c r="H15488" s="31">
        <v>2.9653800000000001E-2</v>
      </c>
      <c r="I15488" s="31">
        <v>3.4148619999999998E-2</v>
      </c>
      <c r="J15488" s="31">
        <v>3.8446899999999999E-2</v>
      </c>
      <c r="K15488" s="31">
        <v>0.23414862</v>
      </c>
    </row>
    <row r="15489" spans="1:11">
      <c r="A15489" s="26" t="s">
        <v>158</v>
      </c>
      <c r="B15489" s="26">
        <v>41905221</v>
      </c>
      <c r="C15489" s="26">
        <v>41911221</v>
      </c>
      <c r="D15489" s="24">
        <v>41007</v>
      </c>
      <c r="E15489" s="25" t="s">
        <v>14871</v>
      </c>
      <c r="F15489" s="24" t="s">
        <v>14870</v>
      </c>
      <c r="G15489" s="31">
        <v>0</v>
      </c>
      <c r="H15489" s="31">
        <v>5.2134699999999999E-2</v>
      </c>
      <c r="I15489" s="31">
        <v>6.0586500000000001E-2</v>
      </c>
      <c r="J15489" s="31">
        <v>6.2418800000000003E-2</v>
      </c>
      <c r="K15489" s="31">
        <v>0.2605865</v>
      </c>
    </row>
    <row r="15490" spans="1:11">
      <c r="A15490" s="26" t="s">
        <v>158</v>
      </c>
      <c r="B15490" s="26">
        <v>41905224</v>
      </c>
      <c r="C15490" s="26">
        <v>41911224</v>
      </c>
      <c r="D15490" s="24">
        <v>41008</v>
      </c>
      <c r="E15490" s="25" t="s">
        <v>14871</v>
      </c>
      <c r="F15490" s="24" t="s">
        <v>14870</v>
      </c>
      <c r="G15490" s="31">
        <v>0</v>
      </c>
      <c r="H15490" s="31">
        <v>5.2134699999999999E-2</v>
      </c>
      <c r="I15490" s="31">
        <v>6.0586500000000001E-2</v>
      </c>
      <c r="J15490" s="31">
        <v>6.2418800000000003E-2</v>
      </c>
      <c r="K15490" s="31">
        <v>0.2605865</v>
      </c>
    </row>
    <row r="15491" spans="1:11">
      <c r="A15491" s="26" t="s">
        <v>238</v>
      </c>
      <c r="B15491" s="26">
        <v>27926900</v>
      </c>
      <c r="C15491" s="26">
        <v>27932900</v>
      </c>
      <c r="D15491" s="24">
        <v>46616</v>
      </c>
      <c r="E15491" s="25" t="s">
        <v>14869</v>
      </c>
      <c r="F15491" s="24" t="s">
        <v>14868</v>
      </c>
      <c r="G15491" s="31">
        <v>0</v>
      </c>
      <c r="H15491" s="31">
        <v>9.3875700000000006E-2</v>
      </c>
      <c r="I15491" s="31">
        <v>9.7531999999999994E-2</v>
      </c>
      <c r="J15491" s="31">
        <v>0.102453</v>
      </c>
      <c r="K15491" s="31">
        <v>0.29753200000000002</v>
      </c>
    </row>
    <row r="15492" spans="1:11">
      <c r="A15492" s="26" t="s">
        <v>238</v>
      </c>
      <c r="B15492" s="26">
        <v>27926952</v>
      </c>
      <c r="C15492" s="26">
        <v>27932952</v>
      </c>
      <c r="D15492" s="24">
        <v>46617</v>
      </c>
      <c r="E15492" s="25" t="s">
        <v>14869</v>
      </c>
      <c r="F15492" s="24" t="s">
        <v>14868</v>
      </c>
      <c r="G15492" s="31">
        <v>0</v>
      </c>
      <c r="H15492" s="31">
        <v>9.3875700000000006E-2</v>
      </c>
      <c r="I15492" s="31">
        <v>9.7531999999999994E-2</v>
      </c>
      <c r="J15492" s="31">
        <v>0.102453</v>
      </c>
      <c r="K15492" s="31">
        <v>0.29753200000000002</v>
      </c>
    </row>
    <row r="15493" spans="1:11">
      <c r="A15493" s="26" t="s">
        <v>120</v>
      </c>
      <c r="B15493" s="26">
        <v>104663103</v>
      </c>
      <c r="C15493" s="26">
        <v>104669103</v>
      </c>
      <c r="D15493" s="24">
        <v>27485</v>
      </c>
      <c r="E15493" s="25" t="s">
        <v>14867</v>
      </c>
      <c r="F15493" s="24" t="s">
        <v>14866</v>
      </c>
      <c r="G15493" s="31">
        <v>0</v>
      </c>
      <c r="H15493" s="31">
        <v>6.6314300000000007E-2</v>
      </c>
      <c r="I15493" s="31">
        <v>7.3231199999999996E-2</v>
      </c>
      <c r="J15493" s="31">
        <v>7.5477600000000006E-2</v>
      </c>
      <c r="K15493" s="31">
        <v>0.27323120000000001</v>
      </c>
    </row>
    <row r="15494" spans="1:11">
      <c r="A15494" s="26" t="s">
        <v>306</v>
      </c>
      <c r="B15494" s="26">
        <v>29937155</v>
      </c>
      <c r="C15494" s="26">
        <v>29943155</v>
      </c>
      <c r="D15494" s="24">
        <v>37419</v>
      </c>
      <c r="E15494" s="25" t="s">
        <v>14865</v>
      </c>
      <c r="F15494" s="24" t="s">
        <v>14864</v>
      </c>
      <c r="G15494" s="31">
        <v>0</v>
      </c>
      <c r="H15494" s="31">
        <v>0.16477620000000001</v>
      </c>
      <c r="I15494" s="31">
        <v>0.16953029999999999</v>
      </c>
      <c r="J15494" s="31">
        <v>0.17245099999999999</v>
      </c>
      <c r="K15494" s="31">
        <v>0.36953029999999998</v>
      </c>
    </row>
    <row r="15495" spans="1:11">
      <c r="A15495" s="26" t="s">
        <v>120</v>
      </c>
      <c r="B15495" s="26">
        <v>112821910</v>
      </c>
      <c r="C15495" s="26">
        <v>112827910</v>
      </c>
      <c r="D15495" s="24">
        <v>27594</v>
      </c>
      <c r="E15495" s="25" t="s">
        <v>14863</v>
      </c>
      <c r="F15495" s="24" t="s">
        <v>14862</v>
      </c>
      <c r="G15495" s="31">
        <v>0</v>
      </c>
      <c r="H15495" s="31">
        <v>2.01934E-2</v>
      </c>
      <c r="I15495" s="31">
        <v>2.34469E-2</v>
      </c>
      <c r="J15495" s="31">
        <v>2.69952E-2</v>
      </c>
      <c r="K15495" s="31">
        <v>0.2234469</v>
      </c>
    </row>
    <row r="15496" spans="1:11">
      <c r="A15496" s="26" t="s">
        <v>2170</v>
      </c>
      <c r="B15496" s="26">
        <v>16639696</v>
      </c>
      <c r="C15496" s="26">
        <v>16645696</v>
      </c>
      <c r="D15496" s="24">
        <v>47764</v>
      </c>
      <c r="E15496" s="25" t="s">
        <v>14861</v>
      </c>
      <c r="F15496" s="24" t="s">
        <v>14860</v>
      </c>
      <c r="G15496" s="31">
        <v>0</v>
      </c>
      <c r="H15496" s="31">
        <v>3.3326649999999999E-2</v>
      </c>
      <c r="I15496" s="31">
        <v>4.0265599999999999E-2</v>
      </c>
      <c r="J15496" s="31">
        <v>4.6691700000000003E-2</v>
      </c>
      <c r="K15496" s="31">
        <v>0.2402656</v>
      </c>
    </row>
    <row r="15497" spans="1:11">
      <c r="A15497" s="26" t="s">
        <v>120</v>
      </c>
      <c r="B15497" s="26">
        <v>120927335</v>
      </c>
      <c r="C15497" s="26">
        <v>120933335</v>
      </c>
      <c r="D15497" s="24">
        <v>27726</v>
      </c>
      <c r="E15497" s="25" t="s">
        <v>14859</v>
      </c>
      <c r="F15497" s="24" t="s">
        <v>14858</v>
      </c>
      <c r="G15497" s="31">
        <v>8.5240300000000005E-2</v>
      </c>
      <c r="H15497" s="31">
        <v>0.27919650000000001</v>
      </c>
      <c r="I15497" s="31">
        <v>0.2852403</v>
      </c>
      <c r="J15497" s="31">
        <v>0.289022</v>
      </c>
      <c r="K15497" s="31">
        <v>0.48524030000000001</v>
      </c>
    </row>
    <row r="15498" spans="1:11">
      <c r="A15498" s="26" t="s">
        <v>227</v>
      </c>
      <c r="B15498" s="26">
        <v>37259643</v>
      </c>
      <c r="C15498" s="26">
        <v>37265643</v>
      </c>
      <c r="D15498" s="24">
        <v>45618</v>
      </c>
      <c r="E15498" s="25" t="s">
        <v>12170</v>
      </c>
      <c r="F15498" s="24" t="s">
        <v>14857</v>
      </c>
      <c r="G15498" s="31">
        <v>0</v>
      </c>
      <c r="H15498" s="31">
        <v>5.9847600000000001E-2</v>
      </c>
      <c r="I15498" s="31">
        <v>6.5572199999999997E-2</v>
      </c>
      <c r="J15498" s="31">
        <v>7.2328299999999998E-2</v>
      </c>
      <c r="K15498" s="31">
        <v>0.26557219999999998</v>
      </c>
    </row>
    <row r="15499" spans="1:11">
      <c r="A15499" s="26" t="s">
        <v>188</v>
      </c>
      <c r="B15499" s="26">
        <v>76810346</v>
      </c>
      <c r="C15499" s="26">
        <v>76816346</v>
      </c>
      <c r="D15499" s="24">
        <v>40534</v>
      </c>
      <c r="E15499" s="25" t="s">
        <v>14856</v>
      </c>
      <c r="F15499" s="24" t="s">
        <v>14855</v>
      </c>
      <c r="G15499" s="31">
        <v>0</v>
      </c>
      <c r="H15499" s="31">
        <v>8.6521000000000001E-2</v>
      </c>
      <c r="I15499" s="31">
        <v>8.9863499999999999E-2</v>
      </c>
      <c r="J15499" s="31">
        <v>9.5203999999999997E-2</v>
      </c>
      <c r="K15499" s="31">
        <v>0.2898635</v>
      </c>
    </row>
    <row r="15500" spans="1:11">
      <c r="A15500" s="26" t="s">
        <v>133</v>
      </c>
      <c r="B15500" s="26">
        <v>6557642</v>
      </c>
      <c r="C15500" s="26">
        <v>6563642</v>
      </c>
      <c r="D15500" s="24">
        <v>264</v>
      </c>
      <c r="E15500" s="25" t="s">
        <v>14854</v>
      </c>
      <c r="F15500" s="24" t="s">
        <v>14853</v>
      </c>
      <c r="G15500" s="31">
        <v>8.2033999999999996E-2</v>
      </c>
      <c r="H15500" s="31">
        <v>0.2752252</v>
      </c>
      <c r="I15500" s="31">
        <v>0.28203400000000001</v>
      </c>
      <c r="J15500" s="31">
        <v>0.28566900000000001</v>
      </c>
      <c r="K15500" s="31">
        <v>0.48203400000000002</v>
      </c>
    </row>
    <row r="15501" spans="1:11">
      <c r="A15501" s="26" t="s">
        <v>136</v>
      </c>
      <c r="B15501" s="26">
        <v>40325640</v>
      </c>
      <c r="C15501" s="26">
        <v>40331640</v>
      </c>
      <c r="D15501" s="24">
        <v>12594</v>
      </c>
      <c r="E15501" s="25" t="s">
        <v>14852</v>
      </c>
      <c r="F15501" s="24" t="s">
        <v>14851</v>
      </c>
      <c r="G15501" s="31">
        <v>0</v>
      </c>
      <c r="H15501" s="31">
        <v>6.1560299999999998E-2</v>
      </c>
      <c r="I15501" s="31">
        <v>6.6947699999999999E-2</v>
      </c>
      <c r="J15501" s="31">
        <v>7.2318499999999994E-2</v>
      </c>
      <c r="K15501" s="31">
        <v>0.26694770000000001</v>
      </c>
    </row>
    <row r="15502" spans="1:11">
      <c r="A15502" s="26" t="s">
        <v>199</v>
      </c>
      <c r="B15502" s="26">
        <v>129684628</v>
      </c>
      <c r="C15502" s="26">
        <v>129690628</v>
      </c>
      <c r="D15502" s="24">
        <v>30420</v>
      </c>
      <c r="E15502" s="25" t="s">
        <v>14850</v>
      </c>
      <c r="F15502" s="24" t="s">
        <v>14849</v>
      </c>
      <c r="G15502" s="31">
        <v>0</v>
      </c>
      <c r="H15502" s="31">
        <v>2.2681400000000001E-2</v>
      </c>
      <c r="I15502" s="31">
        <v>2.65747E-2</v>
      </c>
      <c r="J15502" s="31">
        <v>2.9474299999999998E-2</v>
      </c>
      <c r="K15502" s="31">
        <v>0.22657469999999999</v>
      </c>
    </row>
    <row r="15503" spans="1:11">
      <c r="A15503" s="26" t="s">
        <v>120</v>
      </c>
      <c r="B15503" s="26">
        <v>118886802</v>
      </c>
      <c r="C15503" s="26">
        <v>118892802</v>
      </c>
      <c r="D15503" s="24">
        <v>27692</v>
      </c>
      <c r="E15503" s="25" t="s">
        <v>14848</v>
      </c>
      <c r="F15503" s="24" t="s">
        <v>14847</v>
      </c>
      <c r="G15503" s="31">
        <v>0</v>
      </c>
      <c r="H15503" s="31">
        <v>1.33204E-2</v>
      </c>
      <c r="I15503" s="31">
        <v>1.6296499999999998E-2</v>
      </c>
      <c r="J15503" s="31">
        <v>2.0082800000000001E-2</v>
      </c>
      <c r="K15503" s="31">
        <v>0.2162965</v>
      </c>
    </row>
    <row r="15504" spans="1:11">
      <c r="A15504" s="26" t="s">
        <v>180</v>
      </c>
      <c r="B15504" s="26">
        <v>26641550</v>
      </c>
      <c r="C15504" s="26">
        <v>26647550</v>
      </c>
      <c r="D15504" s="24">
        <v>16164</v>
      </c>
      <c r="E15504" s="25" t="s">
        <v>14846</v>
      </c>
      <c r="F15504" s="24" t="s">
        <v>14845</v>
      </c>
      <c r="G15504" s="31">
        <v>0</v>
      </c>
      <c r="H15504" s="31">
        <v>0.14212900000000001</v>
      </c>
      <c r="I15504" s="31">
        <v>0.15023400000000001</v>
      </c>
      <c r="J15504" s="31">
        <v>0.1522231</v>
      </c>
      <c r="K15504" s="31">
        <v>0.35023399999999999</v>
      </c>
    </row>
    <row r="15505" spans="1:11">
      <c r="A15505" s="26" t="s">
        <v>180</v>
      </c>
      <c r="B15505" s="26">
        <v>26641617</v>
      </c>
      <c r="C15505" s="26">
        <v>26647617</v>
      </c>
      <c r="D15505" s="24">
        <v>16165</v>
      </c>
      <c r="E15505" s="25" t="s">
        <v>14846</v>
      </c>
      <c r="F15505" s="24" t="s">
        <v>14845</v>
      </c>
      <c r="G15505" s="31">
        <v>0</v>
      </c>
      <c r="H15505" s="31">
        <v>0.14212900000000001</v>
      </c>
      <c r="I15505" s="31">
        <v>0.15023400000000001</v>
      </c>
      <c r="J15505" s="31">
        <v>0.1522231</v>
      </c>
      <c r="K15505" s="31">
        <v>0.35023399999999999</v>
      </c>
    </row>
    <row r="15506" spans="1:11">
      <c r="A15506" s="26" t="s">
        <v>149</v>
      </c>
      <c r="B15506" s="26">
        <v>179430715</v>
      </c>
      <c r="C15506" s="26">
        <v>179436715</v>
      </c>
      <c r="D15506" s="24">
        <v>15647</v>
      </c>
      <c r="E15506" s="25" t="s">
        <v>14844</v>
      </c>
      <c r="F15506" s="24" t="s">
        <v>14843</v>
      </c>
      <c r="G15506" s="31">
        <v>0</v>
      </c>
      <c r="H15506" s="31">
        <v>0.19233600000000001</v>
      </c>
      <c r="I15506" s="31">
        <v>0.19715009999999999</v>
      </c>
      <c r="J15506" s="31">
        <v>0.202101</v>
      </c>
      <c r="K15506" s="31">
        <v>0.39715010000000001</v>
      </c>
    </row>
    <row r="15507" spans="1:11">
      <c r="A15507" s="26" t="s">
        <v>149</v>
      </c>
      <c r="B15507" s="26">
        <v>179430719</v>
      </c>
      <c r="C15507" s="26">
        <v>179436719</v>
      </c>
      <c r="D15507" s="24">
        <v>15648</v>
      </c>
      <c r="E15507" s="25" t="s">
        <v>14844</v>
      </c>
      <c r="F15507" s="24" t="s">
        <v>14843</v>
      </c>
      <c r="G15507" s="31">
        <v>0</v>
      </c>
      <c r="H15507" s="31">
        <v>0.19233600000000001</v>
      </c>
      <c r="I15507" s="31">
        <v>0.19715009999999999</v>
      </c>
      <c r="J15507" s="31">
        <v>0.202101</v>
      </c>
      <c r="K15507" s="31">
        <v>0.39715010000000001</v>
      </c>
    </row>
    <row r="15508" spans="1:11">
      <c r="A15508" s="26" t="s">
        <v>169</v>
      </c>
      <c r="B15508" s="26">
        <v>73704774</v>
      </c>
      <c r="C15508" s="26">
        <v>73710774</v>
      </c>
      <c r="D15508" s="24">
        <v>36273</v>
      </c>
      <c r="E15508" s="25" t="s">
        <v>10656</v>
      </c>
      <c r="F15508" s="24" t="s">
        <v>10655</v>
      </c>
      <c r="G15508" s="31">
        <v>0</v>
      </c>
      <c r="H15508" s="31">
        <v>0.14137269999999999</v>
      </c>
      <c r="I15508" s="31">
        <v>0.14443230000000001</v>
      </c>
      <c r="J15508" s="31">
        <v>0.14752699999999999</v>
      </c>
      <c r="K15508" s="31">
        <v>0.34443230000000002</v>
      </c>
    </row>
    <row r="15509" spans="1:11">
      <c r="A15509" s="26" t="s">
        <v>254</v>
      </c>
      <c r="B15509" s="26">
        <v>45479388</v>
      </c>
      <c r="C15509" s="26">
        <v>45485388</v>
      </c>
      <c r="D15509" s="24">
        <v>42550</v>
      </c>
      <c r="E15509" s="25" t="s">
        <v>14842</v>
      </c>
      <c r="F15509" s="24" t="s">
        <v>14841</v>
      </c>
      <c r="G15509" s="31">
        <v>0</v>
      </c>
      <c r="H15509" s="31">
        <v>0.1780021</v>
      </c>
      <c r="I15509" s="31">
        <v>0.18294579999999999</v>
      </c>
      <c r="J15509" s="31">
        <v>0.19162029999999999</v>
      </c>
      <c r="K15509" s="31">
        <v>0.3829458</v>
      </c>
    </row>
    <row r="15510" spans="1:11">
      <c r="A15510" s="26" t="s">
        <v>194</v>
      </c>
      <c r="B15510" s="26">
        <v>131914361</v>
      </c>
      <c r="C15510" s="26">
        <v>131920361</v>
      </c>
      <c r="D15510" s="24">
        <v>32415</v>
      </c>
      <c r="E15510" s="25" t="s">
        <v>14840</v>
      </c>
      <c r="F15510" s="24" t="s">
        <v>14839</v>
      </c>
      <c r="G15510" s="31">
        <v>0</v>
      </c>
      <c r="H15510" s="31">
        <v>6.0146499999999999E-2</v>
      </c>
      <c r="I15510" s="31">
        <v>6.3329800000000006E-2</v>
      </c>
      <c r="J15510" s="31">
        <v>7.06957E-2</v>
      </c>
      <c r="K15510" s="31">
        <v>0.2633298</v>
      </c>
    </row>
    <row r="15511" spans="1:11">
      <c r="A15511" s="26" t="s">
        <v>112</v>
      </c>
      <c r="B15511" s="26">
        <v>148313654</v>
      </c>
      <c r="C15511" s="26">
        <v>148319654</v>
      </c>
      <c r="D15511" s="24">
        <v>8474</v>
      </c>
      <c r="E15511" s="25" t="s">
        <v>14838</v>
      </c>
      <c r="F15511" s="24" t="s">
        <v>14837</v>
      </c>
      <c r="G15511" s="31">
        <v>0</v>
      </c>
      <c r="H15511" s="31">
        <v>4.9324939999999998E-2</v>
      </c>
      <c r="I15511" s="31">
        <v>5.5609100000000002E-2</v>
      </c>
      <c r="J15511" s="31">
        <v>6.3671099999999994E-2</v>
      </c>
      <c r="K15511" s="31">
        <v>0.25560909999999998</v>
      </c>
    </row>
    <row r="15512" spans="1:11">
      <c r="A15512" s="26" t="s">
        <v>112</v>
      </c>
      <c r="B15512" s="26">
        <v>148314066</v>
      </c>
      <c r="C15512" s="26">
        <v>148320066</v>
      </c>
      <c r="D15512" s="24">
        <v>8475</v>
      </c>
      <c r="E15512" s="25" t="s">
        <v>14838</v>
      </c>
      <c r="F15512" s="24" t="s">
        <v>14837</v>
      </c>
      <c r="G15512" s="31">
        <v>0</v>
      </c>
      <c r="H15512" s="31">
        <v>4.9324939999999998E-2</v>
      </c>
      <c r="I15512" s="31">
        <v>5.5609100000000002E-2</v>
      </c>
      <c r="J15512" s="31">
        <v>6.3671099999999994E-2</v>
      </c>
      <c r="K15512" s="31">
        <v>0.25560909999999998</v>
      </c>
    </row>
    <row r="15513" spans="1:11">
      <c r="A15513" s="26" t="s">
        <v>120</v>
      </c>
      <c r="B15513" s="26">
        <v>75601449</v>
      </c>
      <c r="C15513" s="26">
        <v>75607449</v>
      </c>
      <c r="D15513" s="24">
        <v>26851</v>
      </c>
      <c r="E15513" s="25" t="s">
        <v>14836</v>
      </c>
      <c r="F15513" s="24" t="s">
        <v>14835</v>
      </c>
      <c r="G15513" s="31">
        <v>0</v>
      </c>
      <c r="H15513" s="31">
        <v>5.5838600000000002E-2</v>
      </c>
      <c r="I15513" s="31">
        <v>6.0449099999999999E-2</v>
      </c>
      <c r="J15513" s="31">
        <v>6.2623399999999996E-2</v>
      </c>
      <c r="K15513" s="31">
        <v>0.26044909999999999</v>
      </c>
    </row>
    <row r="15514" spans="1:11">
      <c r="A15514" s="26" t="s">
        <v>123</v>
      </c>
      <c r="B15514" s="26">
        <v>120899558</v>
      </c>
      <c r="C15514" s="26">
        <v>120905558</v>
      </c>
      <c r="D15514" s="24">
        <v>11295</v>
      </c>
      <c r="E15514" s="25" t="s">
        <v>14584</v>
      </c>
      <c r="F15514" s="24" t="s">
        <v>14583</v>
      </c>
      <c r="G15514" s="31">
        <v>0</v>
      </c>
      <c r="H15514" s="31">
        <v>7.1543200000000001E-2</v>
      </c>
      <c r="I15514" s="31">
        <v>7.2699399999999997E-2</v>
      </c>
      <c r="J15514" s="31">
        <v>7.6948199999999994E-2</v>
      </c>
      <c r="K15514" s="31">
        <v>0.27269939999999998</v>
      </c>
    </row>
    <row r="15515" spans="1:11">
      <c r="A15515" s="26" t="s">
        <v>199</v>
      </c>
      <c r="B15515" s="26">
        <v>63810368</v>
      </c>
      <c r="C15515" s="26">
        <v>63816368</v>
      </c>
      <c r="D15515" s="24">
        <v>29282</v>
      </c>
      <c r="E15515" s="25" t="s">
        <v>14834</v>
      </c>
      <c r="F15515" s="24" t="s">
        <v>14833</v>
      </c>
      <c r="G15515" s="31">
        <v>0</v>
      </c>
      <c r="H15515" s="31">
        <v>0.13960149999999999</v>
      </c>
      <c r="I15515" s="31">
        <v>0.14379600000000001</v>
      </c>
      <c r="J15515" s="31">
        <v>0.14829899999999999</v>
      </c>
      <c r="K15515" s="31">
        <v>0.34379599999999999</v>
      </c>
    </row>
    <row r="15516" spans="1:11">
      <c r="A15516" s="26" t="s">
        <v>178</v>
      </c>
      <c r="B15516" s="26">
        <v>54008545</v>
      </c>
      <c r="C15516" s="26">
        <v>54014545</v>
      </c>
      <c r="D15516" s="24">
        <v>21945</v>
      </c>
      <c r="E15516" s="25" t="s">
        <v>14832</v>
      </c>
      <c r="F15516" s="24" t="s">
        <v>14831</v>
      </c>
      <c r="G15516" s="31">
        <v>0</v>
      </c>
      <c r="H15516" s="31">
        <v>7.6776800000000006E-2</v>
      </c>
      <c r="I15516" s="31">
        <v>8.0240699999999998E-2</v>
      </c>
      <c r="J15516" s="31">
        <v>8.3151299999999997E-2</v>
      </c>
      <c r="K15516" s="31">
        <v>0.28024070000000001</v>
      </c>
    </row>
    <row r="15517" spans="1:11">
      <c r="A15517" s="26" t="s">
        <v>133</v>
      </c>
      <c r="B15517" s="26">
        <v>211254791</v>
      </c>
      <c r="C15517" s="26">
        <v>211260791</v>
      </c>
      <c r="D15517" s="24">
        <v>5345</v>
      </c>
      <c r="E15517" s="25" t="s">
        <v>14830</v>
      </c>
      <c r="F15517" s="24" t="s">
        <v>14829</v>
      </c>
      <c r="G15517" s="31">
        <v>0</v>
      </c>
      <c r="H15517" s="31">
        <v>0.12620729999999999</v>
      </c>
      <c r="I15517" s="31">
        <v>0.13289599999999999</v>
      </c>
      <c r="J15517" s="31">
        <v>0.13633509999999999</v>
      </c>
      <c r="K15517" s="31">
        <v>0.33289600000000003</v>
      </c>
    </row>
    <row r="15518" spans="1:11">
      <c r="A15518" s="26" t="s">
        <v>130</v>
      </c>
      <c r="B15518" s="26">
        <v>130253156</v>
      </c>
      <c r="C15518" s="26">
        <v>130259156</v>
      </c>
      <c r="D15518" s="24">
        <v>25114</v>
      </c>
      <c r="E15518" s="25" t="s">
        <v>14828</v>
      </c>
      <c r="F15518" s="24" t="s">
        <v>14827</v>
      </c>
      <c r="G15518" s="31">
        <v>0</v>
      </c>
      <c r="H15518" s="31">
        <v>0.10977099999999999</v>
      </c>
      <c r="I15518" s="31">
        <v>0.11354300000000001</v>
      </c>
      <c r="J15518" s="31">
        <v>0.1200064</v>
      </c>
      <c r="K15518" s="31">
        <v>0.31354300000000002</v>
      </c>
    </row>
    <row r="15519" spans="1:11">
      <c r="A15519" s="26" t="s">
        <v>254</v>
      </c>
      <c r="B15519" s="26">
        <v>54187324</v>
      </c>
      <c r="C15519" s="26">
        <v>54193324</v>
      </c>
      <c r="D15519" s="24">
        <v>42996</v>
      </c>
      <c r="E15519" s="25" t="s">
        <v>14826</v>
      </c>
      <c r="F15519" s="24" t="s">
        <v>14825</v>
      </c>
      <c r="G15519" s="31">
        <v>0</v>
      </c>
      <c r="H15519" s="31">
        <v>9.5427899999999996E-2</v>
      </c>
      <c r="I15519" s="31">
        <v>9.7310599999999997E-2</v>
      </c>
      <c r="J15519" s="31">
        <v>0.10280400000000001</v>
      </c>
      <c r="K15519" s="31">
        <v>0.29731059999999998</v>
      </c>
    </row>
    <row r="15520" spans="1:11">
      <c r="A15520" s="26" t="s">
        <v>254</v>
      </c>
      <c r="B15520" s="26">
        <v>54187361</v>
      </c>
      <c r="C15520" s="26">
        <v>54193361</v>
      </c>
      <c r="D15520" s="24">
        <v>42997</v>
      </c>
      <c r="E15520" s="25" t="s">
        <v>14826</v>
      </c>
      <c r="F15520" s="24" t="s">
        <v>14825</v>
      </c>
      <c r="G15520" s="31">
        <v>0</v>
      </c>
      <c r="H15520" s="31">
        <v>9.5427899999999996E-2</v>
      </c>
      <c r="I15520" s="31">
        <v>9.7310599999999997E-2</v>
      </c>
      <c r="J15520" s="31">
        <v>0.10280400000000001</v>
      </c>
      <c r="K15520" s="31">
        <v>0.29731059999999998</v>
      </c>
    </row>
    <row r="15521" spans="1:11">
      <c r="A15521" s="26" t="s">
        <v>117</v>
      </c>
      <c r="B15521" s="26">
        <v>155124905</v>
      </c>
      <c r="C15521" s="26">
        <v>155130905</v>
      </c>
      <c r="D15521" s="24">
        <v>21257</v>
      </c>
      <c r="E15521" s="25" t="s">
        <v>14824</v>
      </c>
      <c r="F15521" s="24" t="s">
        <v>14823</v>
      </c>
      <c r="G15521" s="31">
        <v>0</v>
      </c>
      <c r="H15521" s="31">
        <v>1.60252E-2</v>
      </c>
      <c r="I15521" s="31">
        <v>2.0251100000000001E-2</v>
      </c>
      <c r="J15521" s="31">
        <v>2.5568500000000001E-2</v>
      </c>
      <c r="K15521" s="31">
        <v>0.22025110000000001</v>
      </c>
    </row>
    <row r="15522" spans="1:11">
      <c r="A15522" s="26" t="s">
        <v>117</v>
      </c>
      <c r="B15522" s="26">
        <v>155125133</v>
      </c>
      <c r="C15522" s="26">
        <v>155131133</v>
      </c>
      <c r="D15522" s="24">
        <v>21258</v>
      </c>
      <c r="E15522" s="25" t="s">
        <v>14824</v>
      </c>
      <c r="F15522" s="24" t="s">
        <v>14823</v>
      </c>
      <c r="G15522" s="31">
        <v>0</v>
      </c>
      <c r="H15522" s="31">
        <v>1.60252E-2</v>
      </c>
      <c r="I15522" s="31">
        <v>2.0251100000000001E-2</v>
      </c>
      <c r="J15522" s="31">
        <v>2.5568500000000001E-2</v>
      </c>
      <c r="K15522" s="31">
        <v>0.22025110000000001</v>
      </c>
    </row>
    <row r="15523" spans="1:11">
      <c r="A15523" s="26" t="s">
        <v>117</v>
      </c>
      <c r="B15523" s="26">
        <v>155125156</v>
      </c>
      <c r="C15523" s="26">
        <v>155131156</v>
      </c>
      <c r="D15523" s="24">
        <v>21259</v>
      </c>
      <c r="E15523" s="25" t="s">
        <v>14824</v>
      </c>
      <c r="F15523" s="24" t="s">
        <v>14823</v>
      </c>
      <c r="G15523" s="31">
        <v>0</v>
      </c>
      <c r="H15523" s="31">
        <v>1.60252E-2</v>
      </c>
      <c r="I15523" s="31">
        <v>2.0251100000000001E-2</v>
      </c>
      <c r="J15523" s="31">
        <v>2.5568500000000001E-2</v>
      </c>
      <c r="K15523" s="31">
        <v>0.22025110000000001</v>
      </c>
    </row>
    <row r="15524" spans="1:11">
      <c r="A15524" s="26" t="s">
        <v>117</v>
      </c>
      <c r="B15524" s="26">
        <v>155128856</v>
      </c>
      <c r="C15524" s="26">
        <v>155134856</v>
      </c>
      <c r="D15524" s="24">
        <v>21260</v>
      </c>
      <c r="E15524" s="25" t="s">
        <v>14824</v>
      </c>
      <c r="F15524" s="24" t="s">
        <v>14823</v>
      </c>
      <c r="G15524" s="31">
        <v>0</v>
      </c>
      <c r="H15524" s="31">
        <v>1.60252E-2</v>
      </c>
      <c r="I15524" s="31">
        <v>2.0251100000000001E-2</v>
      </c>
      <c r="J15524" s="31">
        <v>2.5568500000000001E-2</v>
      </c>
      <c r="K15524" s="31">
        <v>0.22025110000000001</v>
      </c>
    </row>
    <row r="15525" spans="1:11">
      <c r="A15525" s="26" t="s">
        <v>133</v>
      </c>
      <c r="B15525" s="26">
        <v>38027360</v>
      </c>
      <c r="C15525" s="26">
        <v>38033360</v>
      </c>
      <c r="D15525" s="24">
        <v>1404</v>
      </c>
      <c r="E15525" s="25" t="s">
        <v>14610</v>
      </c>
      <c r="F15525" s="24" t="s">
        <v>14609</v>
      </c>
      <c r="G15525" s="31">
        <v>0</v>
      </c>
      <c r="H15525" s="31">
        <v>3.3276100000000003E-2</v>
      </c>
      <c r="I15525" s="31">
        <v>3.6645999999999998E-2</v>
      </c>
      <c r="J15525" s="31">
        <v>4.20057E-2</v>
      </c>
      <c r="K15525" s="31">
        <v>0.236646</v>
      </c>
    </row>
    <row r="15526" spans="1:11">
      <c r="A15526" s="26" t="s">
        <v>238</v>
      </c>
      <c r="B15526" s="26">
        <v>41339906</v>
      </c>
      <c r="C15526" s="26">
        <v>41345906</v>
      </c>
      <c r="D15526" s="24">
        <v>47233</v>
      </c>
      <c r="E15526" s="25" t="s">
        <v>12802</v>
      </c>
      <c r="F15526" s="24" t="s">
        <v>12801</v>
      </c>
      <c r="G15526" s="31">
        <v>5.7776000000000001E-2</v>
      </c>
      <c r="H15526" s="31">
        <v>0.25149890000000003</v>
      </c>
      <c r="I15526" s="31">
        <v>0.25777600000000001</v>
      </c>
      <c r="J15526" s="31">
        <v>0.26178439999999997</v>
      </c>
      <c r="K15526" s="31">
        <v>0.45777600000000002</v>
      </c>
    </row>
    <row r="15527" spans="1:11">
      <c r="A15527" s="26" t="s">
        <v>117</v>
      </c>
      <c r="B15527" s="26">
        <v>1464635</v>
      </c>
      <c r="C15527" s="26">
        <v>1470635</v>
      </c>
      <c r="D15527" s="24">
        <v>18976</v>
      </c>
      <c r="E15527" s="25" t="s">
        <v>14802</v>
      </c>
      <c r="F15527" s="24" t="s">
        <v>14801</v>
      </c>
      <c r="G15527" s="31">
        <v>0</v>
      </c>
      <c r="H15527" s="31">
        <v>0.1398163</v>
      </c>
      <c r="I15527" s="31">
        <v>0.14539070000000001</v>
      </c>
      <c r="J15527" s="31">
        <v>0.15319759999999999</v>
      </c>
      <c r="K15527" s="31">
        <v>0.34539069999999999</v>
      </c>
    </row>
    <row r="15528" spans="1:11">
      <c r="A15528" s="26" t="s">
        <v>188</v>
      </c>
      <c r="B15528" s="26">
        <v>71481895</v>
      </c>
      <c r="C15528" s="26">
        <v>71487895</v>
      </c>
      <c r="D15528" s="24">
        <v>40383</v>
      </c>
      <c r="E15528" s="25" t="s">
        <v>12106</v>
      </c>
      <c r="F15528" s="24" t="s">
        <v>12105</v>
      </c>
      <c r="G15528" s="31">
        <v>0</v>
      </c>
      <c r="H15528" s="31">
        <v>0.1138473</v>
      </c>
      <c r="I15528" s="31">
        <v>0.117093</v>
      </c>
      <c r="J15528" s="31">
        <v>0.1248229</v>
      </c>
      <c r="K15528" s="31">
        <v>0.31709300000000001</v>
      </c>
    </row>
    <row r="15529" spans="1:11">
      <c r="A15529" s="26" t="s">
        <v>188</v>
      </c>
      <c r="B15529" s="26">
        <v>71481935</v>
      </c>
      <c r="C15529" s="26">
        <v>71487935</v>
      </c>
      <c r="D15529" s="24">
        <v>40384</v>
      </c>
      <c r="E15529" s="25" t="s">
        <v>12106</v>
      </c>
      <c r="F15529" s="24" t="s">
        <v>12105</v>
      </c>
      <c r="G15529" s="31">
        <v>0</v>
      </c>
      <c r="H15529" s="31">
        <v>0.1138473</v>
      </c>
      <c r="I15529" s="31">
        <v>0.117093</v>
      </c>
      <c r="J15529" s="31">
        <v>0.1248229</v>
      </c>
      <c r="K15529" s="31">
        <v>0.31709300000000001</v>
      </c>
    </row>
    <row r="15530" spans="1:11">
      <c r="A15530" s="26" t="s">
        <v>130</v>
      </c>
      <c r="B15530" s="26">
        <v>114547954</v>
      </c>
      <c r="C15530" s="26">
        <v>114553954</v>
      </c>
      <c r="D15530" s="24">
        <v>24715</v>
      </c>
      <c r="E15530" s="25" t="s">
        <v>14822</v>
      </c>
      <c r="F15530" s="24" t="s">
        <v>14821</v>
      </c>
      <c r="G15530" s="31">
        <v>0</v>
      </c>
      <c r="H15530" s="31">
        <v>4.7059299999999998E-2</v>
      </c>
      <c r="I15530" s="31">
        <v>5.21241E-2</v>
      </c>
      <c r="J15530" s="31">
        <v>5.7084299999999998E-2</v>
      </c>
      <c r="K15530" s="31">
        <v>0.25212410000000002</v>
      </c>
    </row>
    <row r="15531" spans="1:11">
      <c r="A15531" s="26" t="s">
        <v>130</v>
      </c>
      <c r="B15531" s="26">
        <v>114548054</v>
      </c>
      <c r="C15531" s="26">
        <v>114554054</v>
      </c>
      <c r="D15531" s="24">
        <v>24716</v>
      </c>
      <c r="E15531" s="25" t="s">
        <v>14822</v>
      </c>
      <c r="F15531" s="24" t="s">
        <v>14821</v>
      </c>
      <c r="G15531" s="31">
        <v>0</v>
      </c>
      <c r="H15531" s="31">
        <v>4.7059299999999998E-2</v>
      </c>
      <c r="I15531" s="31">
        <v>5.21241E-2</v>
      </c>
      <c r="J15531" s="31">
        <v>5.7084299999999998E-2</v>
      </c>
      <c r="K15531" s="31">
        <v>0.25212410000000002</v>
      </c>
    </row>
    <row r="15532" spans="1:11">
      <c r="A15532" s="26" t="s">
        <v>254</v>
      </c>
      <c r="B15532" s="26">
        <v>54785590</v>
      </c>
      <c r="C15532" s="26">
        <v>54791590</v>
      </c>
      <c r="D15532" s="24">
        <v>43052</v>
      </c>
      <c r="E15532" s="25" t="s">
        <v>14820</v>
      </c>
      <c r="F15532" s="24" t="s">
        <v>14819</v>
      </c>
      <c r="G15532" s="31">
        <v>0.102786</v>
      </c>
      <c r="H15532" s="31">
        <v>0.29423149999999998</v>
      </c>
      <c r="I15532" s="31">
        <v>0.302786</v>
      </c>
      <c r="J15532" s="31">
        <v>0.30693720000000002</v>
      </c>
      <c r="K15532" s="31">
        <v>0.50278599999999996</v>
      </c>
    </row>
    <row r="15533" spans="1:11">
      <c r="A15533" s="26" t="s">
        <v>130</v>
      </c>
      <c r="B15533" s="26">
        <v>135013409</v>
      </c>
      <c r="C15533" s="26">
        <v>135019409</v>
      </c>
      <c r="D15533" s="24">
        <v>25294</v>
      </c>
      <c r="E15533" s="25" t="s">
        <v>14183</v>
      </c>
      <c r="F15533" s="24" t="s">
        <v>14182</v>
      </c>
      <c r="G15533" s="31">
        <v>0</v>
      </c>
      <c r="H15533" s="31">
        <v>0.1636706</v>
      </c>
      <c r="I15533" s="31">
        <v>0.16667199999999999</v>
      </c>
      <c r="J15533" s="31">
        <v>0.17542779999999999</v>
      </c>
      <c r="K15533" s="31">
        <v>0.366672</v>
      </c>
    </row>
    <row r="15534" spans="1:11">
      <c r="A15534" s="26" t="s">
        <v>130</v>
      </c>
      <c r="B15534" s="26">
        <v>135013414</v>
      </c>
      <c r="C15534" s="26">
        <v>135019414</v>
      </c>
      <c r="D15534" s="24">
        <v>25295</v>
      </c>
      <c r="E15534" s="25" t="s">
        <v>14183</v>
      </c>
      <c r="F15534" s="24" t="s">
        <v>14182</v>
      </c>
      <c r="G15534" s="31">
        <v>0</v>
      </c>
      <c r="H15534" s="31">
        <v>0.1636706</v>
      </c>
      <c r="I15534" s="31">
        <v>0.16667199999999999</v>
      </c>
      <c r="J15534" s="31">
        <v>0.17542779999999999</v>
      </c>
      <c r="K15534" s="31">
        <v>0.366672</v>
      </c>
    </row>
    <row r="15535" spans="1:11">
      <c r="A15535" s="26" t="s">
        <v>112</v>
      </c>
      <c r="B15535" s="26">
        <v>24868755</v>
      </c>
      <c r="C15535" s="26">
        <v>24874755</v>
      </c>
      <c r="D15535" s="24">
        <v>6382</v>
      </c>
      <c r="E15535" s="25" t="s">
        <v>12684</v>
      </c>
      <c r="F15535" s="24" t="s">
        <v>12683</v>
      </c>
      <c r="G15535" s="31">
        <v>0</v>
      </c>
      <c r="H15535" s="31">
        <v>0.1253785</v>
      </c>
      <c r="I15535" s="31">
        <v>0.12873409999999999</v>
      </c>
      <c r="J15535" s="31">
        <v>0.13621</v>
      </c>
      <c r="K15535" s="31">
        <v>0.32873409999999997</v>
      </c>
    </row>
    <row r="15536" spans="1:11">
      <c r="A15536" s="26" t="s">
        <v>133</v>
      </c>
      <c r="B15536" s="26">
        <v>13711745</v>
      </c>
      <c r="C15536" s="26">
        <v>13717745</v>
      </c>
      <c r="D15536" s="24">
        <v>508</v>
      </c>
      <c r="E15536" s="25" t="s">
        <v>14818</v>
      </c>
      <c r="F15536" s="24" t="s">
        <v>14817</v>
      </c>
      <c r="G15536" s="31">
        <v>0</v>
      </c>
      <c r="H15536" s="31">
        <v>3.22314E-2</v>
      </c>
      <c r="I15536" s="31">
        <v>3.65855E-2</v>
      </c>
      <c r="J15536" s="31">
        <v>4.0876000000000003E-2</v>
      </c>
      <c r="K15536" s="31">
        <v>0.2365855</v>
      </c>
    </row>
    <row r="15537" spans="1:11">
      <c r="A15537" s="26" t="s">
        <v>133</v>
      </c>
      <c r="B15537" s="26">
        <v>13711829</v>
      </c>
      <c r="C15537" s="26">
        <v>13717829</v>
      </c>
      <c r="D15537" s="24">
        <v>509</v>
      </c>
      <c r="E15537" s="25" t="s">
        <v>14818</v>
      </c>
      <c r="F15537" s="24" t="s">
        <v>14817</v>
      </c>
      <c r="G15537" s="31">
        <v>0</v>
      </c>
      <c r="H15537" s="31">
        <v>3.22314E-2</v>
      </c>
      <c r="I15537" s="31">
        <v>3.65855E-2</v>
      </c>
      <c r="J15537" s="31">
        <v>4.0876000000000003E-2</v>
      </c>
      <c r="K15537" s="31">
        <v>0.2365855</v>
      </c>
    </row>
    <row r="15538" spans="1:11">
      <c r="A15538" s="26" t="s">
        <v>133</v>
      </c>
      <c r="B15538" s="26">
        <v>24939434</v>
      </c>
      <c r="C15538" s="26">
        <v>24945434</v>
      </c>
      <c r="D15538" s="24">
        <v>899</v>
      </c>
      <c r="E15538" s="25" t="s">
        <v>14816</v>
      </c>
      <c r="F15538" s="24" t="s">
        <v>14815</v>
      </c>
      <c r="G15538" s="31">
        <v>0</v>
      </c>
      <c r="H15538" s="31">
        <v>9.5365800000000001E-2</v>
      </c>
      <c r="I15538" s="31">
        <v>9.8877300000000001E-2</v>
      </c>
      <c r="J15538" s="31">
        <v>0.1065179</v>
      </c>
      <c r="K15538" s="31">
        <v>0.29887730000000001</v>
      </c>
    </row>
    <row r="15539" spans="1:11">
      <c r="A15539" s="26" t="s">
        <v>238</v>
      </c>
      <c r="B15539" s="26">
        <v>41339841</v>
      </c>
      <c r="C15539" s="26">
        <v>41345841</v>
      </c>
      <c r="D15539" s="24">
        <v>47232</v>
      </c>
      <c r="E15539" s="25" t="s">
        <v>12802</v>
      </c>
      <c r="F15539" s="24" t="s">
        <v>12801</v>
      </c>
      <c r="G15539" s="31">
        <v>5.2856E-2</v>
      </c>
      <c r="H15539" s="31">
        <v>0.24652950000000001</v>
      </c>
      <c r="I15539" s="31">
        <v>0.25285600000000003</v>
      </c>
      <c r="J15539" s="31">
        <v>0.2565944</v>
      </c>
      <c r="K15539" s="31">
        <v>0.45285599999999998</v>
      </c>
    </row>
    <row r="15540" spans="1:11">
      <c r="A15540" s="26" t="s">
        <v>120</v>
      </c>
      <c r="B15540" s="26">
        <v>70145976</v>
      </c>
      <c r="C15540" s="26">
        <v>70151976</v>
      </c>
      <c r="D15540" s="24">
        <v>26661</v>
      </c>
      <c r="E15540" s="25" t="s">
        <v>14814</v>
      </c>
      <c r="F15540" s="24" t="s">
        <v>14813</v>
      </c>
      <c r="G15540" s="31">
        <v>0</v>
      </c>
      <c r="H15540" s="31">
        <v>0.16583970000000001</v>
      </c>
      <c r="I15540" s="31">
        <v>0.17213249999999999</v>
      </c>
      <c r="J15540" s="31">
        <v>0.17359369999999999</v>
      </c>
      <c r="K15540" s="31">
        <v>0.37213249999999998</v>
      </c>
    </row>
    <row r="15541" spans="1:11">
      <c r="A15541" s="26" t="s">
        <v>199</v>
      </c>
      <c r="B15541" s="26">
        <v>1740683</v>
      </c>
      <c r="C15541" s="26">
        <v>1746683</v>
      </c>
      <c r="D15541" s="24">
        <v>28107</v>
      </c>
      <c r="E15541" s="25" t="s">
        <v>14812</v>
      </c>
      <c r="F15541" s="24" t="s">
        <v>14811</v>
      </c>
      <c r="G15541" s="31">
        <v>0</v>
      </c>
      <c r="H15541" s="31">
        <v>9.9146999999999999E-2</v>
      </c>
      <c r="I15541" s="31">
        <v>0.100535</v>
      </c>
      <c r="J15541" s="31">
        <v>0.106848</v>
      </c>
      <c r="K15541" s="31">
        <v>0.300535</v>
      </c>
    </row>
    <row r="15542" spans="1:11">
      <c r="A15542" s="26" t="s">
        <v>199</v>
      </c>
      <c r="B15542" s="26">
        <v>1740798</v>
      </c>
      <c r="C15542" s="26">
        <v>1746798</v>
      </c>
      <c r="D15542" s="24">
        <v>28108</v>
      </c>
      <c r="E15542" s="25" t="s">
        <v>14812</v>
      </c>
      <c r="F15542" s="24" t="s">
        <v>14811</v>
      </c>
      <c r="G15542" s="31">
        <v>0</v>
      </c>
      <c r="H15542" s="31">
        <v>9.9146999999999999E-2</v>
      </c>
      <c r="I15542" s="31">
        <v>0.100535</v>
      </c>
      <c r="J15542" s="31">
        <v>0.106848</v>
      </c>
      <c r="K15542" s="31">
        <v>0.300535</v>
      </c>
    </row>
    <row r="15543" spans="1:11">
      <c r="A15543" s="26" t="s">
        <v>180</v>
      </c>
      <c r="B15543" s="26">
        <v>111682174</v>
      </c>
      <c r="C15543" s="26">
        <v>111688174</v>
      </c>
      <c r="D15543" s="24">
        <v>18038</v>
      </c>
      <c r="E15543" s="25" t="s">
        <v>14810</v>
      </c>
      <c r="F15543" s="24" t="s">
        <v>14809</v>
      </c>
      <c r="G15543" s="31">
        <v>0</v>
      </c>
      <c r="H15543" s="31">
        <v>6.5468399999999996E-2</v>
      </c>
      <c r="I15543" s="31">
        <v>7.2533399999999998E-2</v>
      </c>
      <c r="J15543" s="31">
        <v>7.9932799999999998E-2</v>
      </c>
      <c r="K15543" s="31">
        <v>0.27253339999999998</v>
      </c>
    </row>
    <row r="15544" spans="1:11">
      <c r="A15544" s="26" t="s">
        <v>149</v>
      </c>
      <c r="B15544" s="26">
        <v>177591392</v>
      </c>
      <c r="C15544" s="26">
        <v>177597392</v>
      </c>
      <c r="D15544" s="24">
        <v>15603</v>
      </c>
      <c r="E15544" s="25" t="s">
        <v>14808</v>
      </c>
      <c r="F15544" s="24" t="s">
        <v>14807</v>
      </c>
      <c r="G15544" s="31">
        <v>0</v>
      </c>
      <c r="H15544" s="31">
        <v>3.3533800000000002E-2</v>
      </c>
      <c r="I15544" s="31">
        <v>3.80022E-2</v>
      </c>
      <c r="J15544" s="31">
        <v>4.3878E-2</v>
      </c>
      <c r="K15544" s="31">
        <v>0.2380022</v>
      </c>
    </row>
    <row r="15545" spans="1:11">
      <c r="A15545" s="26" t="s">
        <v>194</v>
      </c>
      <c r="B15545" s="26">
        <v>54386949</v>
      </c>
      <c r="C15545" s="26">
        <v>54392949</v>
      </c>
      <c r="D15545" s="24">
        <v>31391</v>
      </c>
      <c r="E15545" s="25" t="s">
        <v>14806</v>
      </c>
      <c r="F15545" s="24" t="s">
        <v>14805</v>
      </c>
      <c r="G15545" s="31">
        <v>0</v>
      </c>
      <c r="H15545" s="31">
        <v>2.9361499999999999E-2</v>
      </c>
      <c r="I15545" s="31">
        <v>3.3225200000000003E-2</v>
      </c>
      <c r="J15545" s="31">
        <v>3.6640600000000002E-2</v>
      </c>
      <c r="K15545" s="31">
        <v>0.23322519999999999</v>
      </c>
    </row>
    <row r="15546" spans="1:11">
      <c r="A15546" s="26" t="s">
        <v>149</v>
      </c>
      <c r="B15546" s="26">
        <v>57790670</v>
      </c>
      <c r="C15546" s="26">
        <v>57796670</v>
      </c>
      <c r="D15546" s="24">
        <v>14245</v>
      </c>
      <c r="E15546" s="25" t="s">
        <v>14804</v>
      </c>
      <c r="F15546" s="24" t="s">
        <v>14803</v>
      </c>
      <c r="G15546" s="31">
        <v>0</v>
      </c>
      <c r="H15546" s="31">
        <v>6.0279499999999998E-3</v>
      </c>
      <c r="I15546" s="31">
        <v>9.0595999999999993E-3</v>
      </c>
      <c r="J15546" s="31">
        <v>1.4487770000000001E-2</v>
      </c>
      <c r="K15546" s="31">
        <v>0.20905960000000001</v>
      </c>
    </row>
    <row r="15547" spans="1:11">
      <c r="A15547" s="26" t="s">
        <v>117</v>
      </c>
      <c r="B15547" s="26">
        <v>1464521</v>
      </c>
      <c r="C15547" s="26">
        <v>1470521</v>
      </c>
      <c r="D15547" s="24">
        <v>18975</v>
      </c>
      <c r="E15547" s="25" t="s">
        <v>14802</v>
      </c>
      <c r="F15547" s="24" t="s">
        <v>14801</v>
      </c>
      <c r="G15547" s="31">
        <v>0</v>
      </c>
      <c r="H15547" s="31">
        <v>0.13961660000000001</v>
      </c>
      <c r="I15547" s="31">
        <v>0.1452697</v>
      </c>
      <c r="J15547" s="31">
        <v>0.1532</v>
      </c>
      <c r="K15547" s="31">
        <v>0.34526970000000001</v>
      </c>
    </row>
    <row r="15548" spans="1:11">
      <c r="A15548" s="26" t="s">
        <v>136</v>
      </c>
      <c r="B15548" s="26">
        <v>166343237</v>
      </c>
      <c r="C15548" s="26">
        <v>166349237</v>
      </c>
      <c r="D15548" s="24">
        <v>13666</v>
      </c>
      <c r="E15548" s="25" t="s">
        <v>14800</v>
      </c>
      <c r="F15548" s="24" t="s">
        <v>14799</v>
      </c>
      <c r="G15548" s="31">
        <v>0</v>
      </c>
      <c r="H15548" s="31">
        <v>0.1433314</v>
      </c>
      <c r="I15548" s="31">
        <v>0.1502684</v>
      </c>
      <c r="J15548" s="31">
        <v>0.15401690000000001</v>
      </c>
      <c r="K15548" s="31">
        <v>0.35026839999999998</v>
      </c>
    </row>
    <row r="15549" spans="1:11">
      <c r="A15549" s="26" t="s">
        <v>254</v>
      </c>
      <c r="B15549" s="26">
        <v>18514383</v>
      </c>
      <c r="C15549" s="26">
        <v>18520383</v>
      </c>
      <c r="D15549" s="24">
        <v>42054</v>
      </c>
      <c r="E15549" s="25" t="s">
        <v>14798</v>
      </c>
      <c r="F15549" s="24" t="s">
        <v>14797</v>
      </c>
      <c r="G15549" s="31">
        <v>0</v>
      </c>
      <c r="H15549" s="31">
        <v>7.8334299999999996E-2</v>
      </c>
      <c r="I15549" s="31">
        <v>8.3308999999999994E-2</v>
      </c>
      <c r="J15549" s="31">
        <v>8.6065699999999995E-2</v>
      </c>
      <c r="K15549" s="31">
        <v>0.28330899999999998</v>
      </c>
    </row>
    <row r="15550" spans="1:11">
      <c r="A15550" s="26" t="s">
        <v>123</v>
      </c>
      <c r="B15550" s="26">
        <v>52778991</v>
      </c>
      <c r="C15550" s="26">
        <v>52784991</v>
      </c>
      <c r="D15550" s="24">
        <v>10805</v>
      </c>
      <c r="E15550" s="25" t="s">
        <v>14796</v>
      </c>
      <c r="F15550" s="24" t="s">
        <v>14795</v>
      </c>
      <c r="G15550" s="31">
        <v>0</v>
      </c>
      <c r="H15550" s="31">
        <v>1.6492799999999998E-2</v>
      </c>
      <c r="I15550" s="31">
        <v>1.903386E-2</v>
      </c>
      <c r="J15550" s="31">
        <v>2.0471900000000001E-2</v>
      </c>
      <c r="K15550" s="31">
        <v>0.21903386</v>
      </c>
    </row>
    <row r="15551" spans="1:11">
      <c r="A15551" s="26" t="s">
        <v>194</v>
      </c>
      <c r="B15551" s="26">
        <v>53694995</v>
      </c>
      <c r="C15551" s="26">
        <v>53700995</v>
      </c>
      <c r="D15551" s="24">
        <v>31367</v>
      </c>
      <c r="E15551" s="25" t="s">
        <v>14794</v>
      </c>
      <c r="F15551" s="24" t="s">
        <v>14793</v>
      </c>
      <c r="G15551" s="31">
        <v>0</v>
      </c>
      <c r="H15551" s="31">
        <v>1.6133100000000001E-2</v>
      </c>
      <c r="I15551" s="31">
        <v>2.2327E-2</v>
      </c>
      <c r="J15551" s="31">
        <v>2.7157500000000001E-2</v>
      </c>
      <c r="K15551" s="31">
        <v>0.222327</v>
      </c>
    </row>
    <row r="15552" spans="1:11">
      <c r="A15552" s="26" t="s">
        <v>120</v>
      </c>
      <c r="B15552" s="26">
        <v>27477080</v>
      </c>
      <c r="C15552" s="26">
        <v>27483080</v>
      </c>
      <c r="D15552" s="24">
        <v>26000</v>
      </c>
      <c r="E15552" s="25" t="s">
        <v>14792</v>
      </c>
      <c r="F15552" s="24" t="s">
        <v>14791</v>
      </c>
      <c r="G15552" s="31">
        <v>0</v>
      </c>
      <c r="H15552" s="31">
        <v>5.6250000000000001E-2</v>
      </c>
      <c r="I15552" s="31">
        <v>6.1649599999999999E-2</v>
      </c>
      <c r="J15552" s="31">
        <v>6.4964999999999995E-2</v>
      </c>
      <c r="K15552" s="31">
        <v>0.26164959999999998</v>
      </c>
    </row>
    <row r="15553" spans="1:11">
      <c r="A15553" s="26" t="s">
        <v>199</v>
      </c>
      <c r="B15553" s="26">
        <v>72030068</v>
      </c>
      <c r="C15553" s="26">
        <v>72036068</v>
      </c>
      <c r="D15553" s="24">
        <v>29635</v>
      </c>
      <c r="E15553" s="25" t="s">
        <v>14790</v>
      </c>
      <c r="F15553" s="24" t="s">
        <v>14789</v>
      </c>
      <c r="G15553" s="31">
        <v>0</v>
      </c>
      <c r="H15553" s="31">
        <v>0.104517</v>
      </c>
      <c r="I15553" s="31">
        <v>0.110425</v>
      </c>
      <c r="J15553" s="31">
        <v>0.11564243</v>
      </c>
      <c r="K15553" s="31">
        <v>0.31042500000000001</v>
      </c>
    </row>
    <row r="15554" spans="1:11">
      <c r="A15554" s="26" t="s">
        <v>194</v>
      </c>
      <c r="B15554" s="26">
        <v>6798325</v>
      </c>
      <c r="C15554" s="26">
        <v>6804325</v>
      </c>
      <c r="D15554" s="24">
        <v>30587</v>
      </c>
      <c r="F15554" s="24" t="s">
        <v>14788</v>
      </c>
      <c r="G15554" s="31">
        <v>0</v>
      </c>
      <c r="H15554" s="31">
        <v>0.11550458</v>
      </c>
      <c r="I15554" s="31">
        <v>0.11718452</v>
      </c>
      <c r="J15554" s="31">
        <v>0.12128029999999999</v>
      </c>
      <c r="K15554" s="31">
        <v>0.31718452000000003</v>
      </c>
    </row>
    <row r="15555" spans="1:11">
      <c r="A15555" s="26" t="s">
        <v>169</v>
      </c>
      <c r="B15555" s="26">
        <v>56144908</v>
      </c>
      <c r="C15555" s="26">
        <v>56150908</v>
      </c>
      <c r="D15555" s="24">
        <v>35950</v>
      </c>
      <c r="E15555" s="25" t="s">
        <v>14787</v>
      </c>
      <c r="F15555" s="24" t="s">
        <v>14786</v>
      </c>
      <c r="G15555" s="31">
        <v>0</v>
      </c>
      <c r="H15555" s="31">
        <v>2.9267629999999999E-2</v>
      </c>
      <c r="I15555" s="31">
        <v>3.0875400000000001E-2</v>
      </c>
      <c r="J15555" s="31">
        <v>4.0013800000000002E-2</v>
      </c>
      <c r="K15555" s="31">
        <v>0.23087540000000001</v>
      </c>
    </row>
    <row r="15556" spans="1:11">
      <c r="A15556" s="26" t="s">
        <v>123</v>
      </c>
      <c r="B15556" s="26">
        <v>4482954</v>
      </c>
      <c r="C15556" s="26">
        <v>4488954</v>
      </c>
      <c r="D15556" s="24">
        <v>10046</v>
      </c>
      <c r="E15556" s="25" t="s">
        <v>14785</v>
      </c>
      <c r="F15556" s="24" t="s">
        <v>14784</v>
      </c>
      <c r="G15556" s="31">
        <v>0</v>
      </c>
      <c r="H15556" s="31">
        <v>0.17744199999999999</v>
      </c>
      <c r="I15556" s="31">
        <v>0.17969769999999999</v>
      </c>
      <c r="J15556" s="31">
        <v>0.18282499999999999</v>
      </c>
      <c r="K15556" s="31">
        <v>0.37969770000000003</v>
      </c>
    </row>
    <row r="15557" spans="1:11">
      <c r="A15557" s="26" t="s">
        <v>241</v>
      </c>
      <c r="B15557" s="26">
        <v>3744182</v>
      </c>
      <c r="C15557" s="26">
        <v>3750182</v>
      </c>
      <c r="D15557" s="24">
        <v>43843</v>
      </c>
      <c r="E15557" s="25" t="s">
        <v>14425</v>
      </c>
      <c r="F15557" s="24" t="s">
        <v>14424</v>
      </c>
      <c r="G15557" s="31">
        <v>0</v>
      </c>
      <c r="H15557" s="31">
        <v>9.5622399999999996E-2</v>
      </c>
      <c r="I15557" s="31">
        <v>0.1025607</v>
      </c>
      <c r="J15557" s="31">
        <v>0.10532900000000001</v>
      </c>
      <c r="K15557" s="31">
        <v>0.30256070000000002</v>
      </c>
    </row>
    <row r="15558" spans="1:11">
      <c r="A15558" s="26" t="s">
        <v>241</v>
      </c>
      <c r="B15558" s="26">
        <v>3744202</v>
      </c>
      <c r="C15558" s="26">
        <v>3750202</v>
      </c>
      <c r="D15558" s="24">
        <v>43844</v>
      </c>
      <c r="E15558" s="25" t="s">
        <v>14425</v>
      </c>
      <c r="F15558" s="24" t="s">
        <v>14424</v>
      </c>
      <c r="G15558" s="31">
        <v>0</v>
      </c>
      <c r="H15558" s="31">
        <v>9.5622399999999996E-2</v>
      </c>
      <c r="I15558" s="31">
        <v>0.1025607</v>
      </c>
      <c r="J15558" s="31">
        <v>0.10532900000000001</v>
      </c>
      <c r="K15558" s="31">
        <v>0.30256070000000002</v>
      </c>
    </row>
    <row r="15559" spans="1:11">
      <c r="A15559" s="26" t="s">
        <v>188</v>
      </c>
      <c r="B15559" s="26">
        <v>3568945</v>
      </c>
      <c r="C15559" s="26">
        <v>3574945</v>
      </c>
      <c r="D15559" s="24">
        <v>38400</v>
      </c>
      <c r="E15559" s="25" t="s">
        <v>14783</v>
      </c>
      <c r="F15559" s="24" t="s">
        <v>14782</v>
      </c>
      <c r="G15559" s="31">
        <v>0</v>
      </c>
      <c r="H15559" s="31">
        <v>0.13055810000000001</v>
      </c>
      <c r="I15559" s="31">
        <v>0.13248199999999999</v>
      </c>
      <c r="J15559" s="31">
        <v>0.13649220000000001</v>
      </c>
      <c r="K15559" s="31">
        <v>0.332482</v>
      </c>
    </row>
    <row r="15560" spans="1:11">
      <c r="A15560" s="26" t="s">
        <v>188</v>
      </c>
      <c r="B15560" s="26">
        <v>77468332</v>
      </c>
      <c r="C15560" s="26">
        <v>77474332</v>
      </c>
      <c r="D15560" s="24">
        <v>40565</v>
      </c>
      <c r="E15560" s="25" t="s">
        <v>14781</v>
      </c>
      <c r="F15560" s="24" t="s">
        <v>14780</v>
      </c>
      <c r="G15560" s="31">
        <v>9.6045000000000005E-2</v>
      </c>
      <c r="H15560" s="31">
        <v>0.28931899999999999</v>
      </c>
      <c r="I15560" s="31">
        <v>0.296045</v>
      </c>
      <c r="J15560" s="31">
        <v>0.3014502</v>
      </c>
      <c r="K15560" s="31">
        <v>0.49604500000000001</v>
      </c>
    </row>
    <row r="15561" spans="1:11">
      <c r="A15561" s="26" t="s">
        <v>120</v>
      </c>
      <c r="B15561" s="26">
        <v>105442371</v>
      </c>
      <c r="C15561" s="26">
        <v>105448371</v>
      </c>
      <c r="D15561" s="24">
        <v>27512</v>
      </c>
      <c r="E15561" s="25" t="s">
        <v>6610</v>
      </c>
      <c r="F15561" s="24" t="s">
        <v>6609</v>
      </c>
      <c r="G15561" s="31">
        <v>0</v>
      </c>
      <c r="H15561" s="31">
        <v>4.1021000000000002E-2</v>
      </c>
      <c r="I15561" s="31">
        <v>4.79015E-2</v>
      </c>
      <c r="J15561" s="31">
        <v>5.0184399999999997E-2</v>
      </c>
      <c r="K15561" s="31">
        <v>0.2479015</v>
      </c>
    </row>
    <row r="15562" spans="1:11">
      <c r="A15562" s="26" t="s">
        <v>169</v>
      </c>
      <c r="B15562" s="26">
        <v>50607298</v>
      </c>
      <c r="C15562" s="26">
        <v>50613298</v>
      </c>
      <c r="D15562" s="24">
        <v>35899</v>
      </c>
      <c r="E15562" s="25" t="s">
        <v>14779</v>
      </c>
      <c r="F15562" s="24" t="s">
        <v>14778</v>
      </c>
      <c r="G15562" s="31">
        <v>0</v>
      </c>
      <c r="H15562" s="31">
        <v>1.8220299999999998E-2</v>
      </c>
      <c r="I15562" s="31">
        <v>2.312643E-2</v>
      </c>
      <c r="J15562" s="31">
        <v>2.8294099999999999E-2</v>
      </c>
      <c r="K15562" s="31">
        <v>0.22312642999999999</v>
      </c>
    </row>
    <row r="15563" spans="1:11">
      <c r="A15563" s="26" t="s">
        <v>169</v>
      </c>
      <c r="B15563" s="26">
        <v>50607539</v>
      </c>
      <c r="C15563" s="26">
        <v>50613539</v>
      </c>
      <c r="D15563" s="24">
        <v>35900</v>
      </c>
      <c r="E15563" s="25" t="s">
        <v>14779</v>
      </c>
      <c r="F15563" s="24" t="s">
        <v>14778</v>
      </c>
      <c r="G15563" s="31">
        <v>0</v>
      </c>
      <c r="H15563" s="31">
        <v>1.8220299999999998E-2</v>
      </c>
      <c r="I15563" s="31">
        <v>2.312643E-2</v>
      </c>
      <c r="J15563" s="31">
        <v>2.8294099999999999E-2</v>
      </c>
      <c r="K15563" s="31">
        <v>0.22312642999999999</v>
      </c>
    </row>
    <row r="15564" spans="1:11">
      <c r="A15564" s="26" t="s">
        <v>133</v>
      </c>
      <c r="B15564" s="26">
        <v>148123815</v>
      </c>
      <c r="C15564" s="26">
        <v>148129815</v>
      </c>
      <c r="D15564" s="24">
        <v>3434</v>
      </c>
      <c r="E15564" s="25" t="s">
        <v>14692</v>
      </c>
      <c r="F15564" s="24" t="s">
        <v>14691</v>
      </c>
      <c r="G15564" s="31">
        <v>0</v>
      </c>
      <c r="H15564" s="31">
        <v>2.51591E-2</v>
      </c>
      <c r="I15564" s="31">
        <v>2.94261E-2</v>
      </c>
      <c r="J15564" s="31">
        <v>3.3450199999999999E-2</v>
      </c>
      <c r="K15564" s="31">
        <v>0.22942609999999999</v>
      </c>
    </row>
    <row r="15565" spans="1:11">
      <c r="A15565" s="26" t="s">
        <v>133</v>
      </c>
      <c r="B15565" s="26">
        <v>148123826</v>
      </c>
      <c r="C15565" s="26">
        <v>148129826</v>
      </c>
      <c r="D15565" s="24">
        <v>3435</v>
      </c>
      <c r="E15565" s="25" t="s">
        <v>14692</v>
      </c>
      <c r="F15565" s="24" t="s">
        <v>14691</v>
      </c>
      <c r="G15565" s="31">
        <v>0</v>
      </c>
      <c r="H15565" s="31">
        <v>2.51591E-2</v>
      </c>
      <c r="I15565" s="31">
        <v>2.94261E-2</v>
      </c>
      <c r="J15565" s="31">
        <v>3.3450199999999999E-2</v>
      </c>
      <c r="K15565" s="31">
        <v>0.22942609999999999</v>
      </c>
    </row>
    <row r="15566" spans="1:11">
      <c r="A15566" s="26" t="s">
        <v>117</v>
      </c>
      <c r="B15566" s="26">
        <v>139987131</v>
      </c>
      <c r="C15566" s="26">
        <v>139993131</v>
      </c>
      <c r="D15566" s="24">
        <v>20908</v>
      </c>
      <c r="F15566" s="24" t="s">
        <v>13701</v>
      </c>
      <c r="G15566" s="31">
        <v>0</v>
      </c>
      <c r="H15566" s="31">
        <v>2.3781E-2</v>
      </c>
      <c r="I15566" s="31">
        <v>2.77536E-2</v>
      </c>
      <c r="J15566" s="31">
        <v>3.5413100000000003E-2</v>
      </c>
      <c r="K15566" s="31">
        <v>0.2277536</v>
      </c>
    </row>
    <row r="15567" spans="1:11">
      <c r="A15567" s="26" t="s">
        <v>169</v>
      </c>
      <c r="B15567" s="26">
        <v>62916185</v>
      </c>
      <c r="C15567" s="26">
        <v>62922185</v>
      </c>
      <c r="D15567" s="24">
        <v>36045</v>
      </c>
      <c r="F15567" s="24" t="s">
        <v>14777</v>
      </c>
      <c r="G15567" s="31">
        <v>0</v>
      </c>
      <c r="H15567" s="31">
        <v>7.3210999999999997E-3</v>
      </c>
      <c r="I15567" s="31">
        <v>9.5280999999999994E-3</v>
      </c>
      <c r="J15567" s="31">
        <v>1.5479700000000001E-2</v>
      </c>
      <c r="K15567" s="31">
        <v>0.20952809999999999</v>
      </c>
    </row>
    <row r="15568" spans="1:11">
      <c r="A15568" s="26" t="s">
        <v>125</v>
      </c>
      <c r="B15568" s="26">
        <v>44889509</v>
      </c>
      <c r="C15568" s="26">
        <v>44895509</v>
      </c>
      <c r="D15568" s="24">
        <v>32906</v>
      </c>
      <c r="E15568" s="25" t="s">
        <v>14776</v>
      </c>
      <c r="F15568" s="24" t="s">
        <v>14775</v>
      </c>
      <c r="G15568" s="31">
        <v>0</v>
      </c>
      <c r="H15568" s="31">
        <v>6.9476399999999994E-2</v>
      </c>
      <c r="I15568" s="31">
        <v>7.6159000000000004E-2</v>
      </c>
      <c r="J15568" s="31">
        <v>8.0651E-2</v>
      </c>
      <c r="K15568" s="31">
        <v>0.27615899999999999</v>
      </c>
    </row>
    <row r="15569" spans="1:11">
      <c r="A15569" s="26" t="s">
        <v>254</v>
      </c>
      <c r="B15569" s="26">
        <v>7896051</v>
      </c>
      <c r="C15569" s="26">
        <v>7902051</v>
      </c>
      <c r="D15569" s="24">
        <v>41609</v>
      </c>
      <c r="E15569" s="25" t="s">
        <v>14774</v>
      </c>
      <c r="F15569" s="24" t="s">
        <v>14773</v>
      </c>
      <c r="G15569" s="31">
        <v>0</v>
      </c>
      <c r="H15569" s="31">
        <v>0.19162380000000001</v>
      </c>
      <c r="I15569" s="31">
        <v>0.193381</v>
      </c>
      <c r="J15569" s="31">
        <v>0.1979178</v>
      </c>
      <c r="K15569" s="31">
        <v>0.39338099999999998</v>
      </c>
    </row>
    <row r="15570" spans="1:11">
      <c r="A15570" s="26" t="s">
        <v>199</v>
      </c>
      <c r="B15570" s="26">
        <v>8884276</v>
      </c>
      <c r="C15570" s="26">
        <v>8890276</v>
      </c>
      <c r="D15570" s="24">
        <v>28451</v>
      </c>
      <c r="E15570" s="25" t="s">
        <v>14772</v>
      </c>
      <c r="F15570" s="24" t="s">
        <v>14771</v>
      </c>
      <c r="G15570" s="31">
        <v>0</v>
      </c>
      <c r="H15570" s="31">
        <v>0.1053888</v>
      </c>
      <c r="I15570" s="31">
        <v>0.10882989999999999</v>
      </c>
      <c r="J15570" s="31">
        <v>0.11782720000000001</v>
      </c>
      <c r="K15570" s="31">
        <v>0.30882989999999999</v>
      </c>
    </row>
    <row r="15571" spans="1:11">
      <c r="A15571" s="26" t="s">
        <v>199</v>
      </c>
      <c r="B15571" s="26">
        <v>8884377</v>
      </c>
      <c r="C15571" s="26">
        <v>8890377</v>
      </c>
      <c r="D15571" s="24">
        <v>28452</v>
      </c>
      <c r="E15571" s="25" t="s">
        <v>14772</v>
      </c>
      <c r="F15571" s="24" t="s">
        <v>14771</v>
      </c>
      <c r="G15571" s="31">
        <v>0</v>
      </c>
      <c r="H15571" s="31">
        <v>0.1053888</v>
      </c>
      <c r="I15571" s="31">
        <v>0.10882989999999999</v>
      </c>
      <c r="J15571" s="31">
        <v>0.11782720000000001</v>
      </c>
      <c r="K15571" s="31">
        <v>0.30882989999999999</v>
      </c>
    </row>
    <row r="15572" spans="1:11">
      <c r="A15572" s="26" t="s">
        <v>188</v>
      </c>
      <c r="B15572" s="26">
        <v>4343881</v>
      </c>
      <c r="C15572" s="26">
        <v>4349881</v>
      </c>
      <c r="D15572" s="24">
        <v>38419</v>
      </c>
      <c r="E15572" s="25" t="s">
        <v>14770</v>
      </c>
      <c r="F15572" s="24" t="s">
        <v>14769</v>
      </c>
      <c r="G15572" s="31">
        <v>0</v>
      </c>
      <c r="H15572" s="31">
        <v>6.9597300000000001E-2</v>
      </c>
      <c r="I15572" s="31">
        <v>7.2566599999999995E-2</v>
      </c>
      <c r="J15572" s="31">
        <v>7.9120399999999994E-2</v>
      </c>
      <c r="K15572" s="31">
        <v>0.27256659999999999</v>
      </c>
    </row>
    <row r="15573" spans="1:11">
      <c r="A15573" s="26" t="s">
        <v>130</v>
      </c>
      <c r="B15573" s="26">
        <v>96523803</v>
      </c>
      <c r="C15573" s="26">
        <v>96529803</v>
      </c>
      <c r="D15573" s="24">
        <v>24366</v>
      </c>
      <c r="E15573" s="25" t="s">
        <v>3318</v>
      </c>
      <c r="F15573" s="24" t="s">
        <v>3317</v>
      </c>
      <c r="G15573" s="31">
        <v>0</v>
      </c>
      <c r="H15573" s="31">
        <v>0.17275270000000001</v>
      </c>
      <c r="I15573" s="31">
        <v>0.17659</v>
      </c>
      <c r="J15573" s="31">
        <v>0.1822019</v>
      </c>
      <c r="K15573" s="31">
        <v>0.37658999999999998</v>
      </c>
    </row>
    <row r="15574" spans="1:11">
      <c r="A15574" s="26" t="s">
        <v>130</v>
      </c>
      <c r="B15574" s="26">
        <v>96523814</v>
      </c>
      <c r="C15574" s="26">
        <v>96529814</v>
      </c>
      <c r="D15574" s="24">
        <v>24367</v>
      </c>
      <c r="E15574" s="25" t="s">
        <v>3318</v>
      </c>
      <c r="F15574" s="24" t="s">
        <v>3317</v>
      </c>
      <c r="G15574" s="31">
        <v>0</v>
      </c>
      <c r="H15574" s="31">
        <v>0.17275270000000001</v>
      </c>
      <c r="I15574" s="31">
        <v>0.17659</v>
      </c>
      <c r="J15574" s="31">
        <v>0.1822019</v>
      </c>
      <c r="K15574" s="31">
        <v>0.37658999999999998</v>
      </c>
    </row>
    <row r="15575" spans="1:11">
      <c r="A15575" s="26" t="s">
        <v>123</v>
      </c>
      <c r="B15575" s="26">
        <v>185025059</v>
      </c>
      <c r="C15575" s="26">
        <v>185031059</v>
      </c>
      <c r="D15575" s="24">
        <v>11972</v>
      </c>
      <c r="E15575" s="25" t="s">
        <v>14768</v>
      </c>
      <c r="F15575" s="24" t="s">
        <v>14767</v>
      </c>
      <c r="G15575" s="31">
        <v>0</v>
      </c>
      <c r="H15575" s="31">
        <v>3.9548800000000002E-2</v>
      </c>
      <c r="I15575" s="31">
        <v>4.2899630000000001E-2</v>
      </c>
      <c r="J15575" s="31">
        <v>4.7121099999999999E-2</v>
      </c>
      <c r="K15575" s="31">
        <v>0.24289963000000001</v>
      </c>
    </row>
    <row r="15576" spans="1:11">
      <c r="A15576" s="26" t="s">
        <v>188</v>
      </c>
      <c r="B15576" s="26">
        <v>56106600</v>
      </c>
      <c r="C15576" s="26">
        <v>56112600</v>
      </c>
      <c r="D15576" s="24">
        <v>40092</v>
      </c>
      <c r="E15576" s="25" t="s">
        <v>7881</v>
      </c>
      <c r="F15576" s="24" t="s">
        <v>7880</v>
      </c>
      <c r="G15576" s="31">
        <v>0</v>
      </c>
      <c r="H15576" s="31">
        <v>6.056959E-2</v>
      </c>
      <c r="I15576" s="31">
        <v>6.3247600000000001E-2</v>
      </c>
      <c r="J15576" s="31">
        <v>6.9659299999999993E-2</v>
      </c>
      <c r="K15576" s="31">
        <v>0.26324760000000003</v>
      </c>
    </row>
    <row r="15577" spans="1:11">
      <c r="A15577" s="26" t="s">
        <v>120</v>
      </c>
      <c r="B15577" s="26">
        <v>131819495</v>
      </c>
      <c r="C15577" s="26">
        <v>131825495</v>
      </c>
      <c r="D15577" s="24">
        <v>27895</v>
      </c>
      <c r="E15577" s="25" t="s">
        <v>14766</v>
      </c>
      <c r="F15577" s="24" t="s">
        <v>14765</v>
      </c>
      <c r="G15577" s="31">
        <v>0</v>
      </c>
      <c r="H15577" s="31">
        <v>0.107775</v>
      </c>
      <c r="I15577" s="31">
        <v>0.11224870000000001</v>
      </c>
      <c r="J15577" s="31">
        <v>0.116719</v>
      </c>
      <c r="K15577" s="31">
        <v>0.31224869999999999</v>
      </c>
    </row>
    <row r="15578" spans="1:11">
      <c r="A15578" s="26" t="s">
        <v>120</v>
      </c>
      <c r="B15578" s="26">
        <v>131819652</v>
      </c>
      <c r="C15578" s="26">
        <v>131825652</v>
      </c>
      <c r="D15578" s="24">
        <v>27896</v>
      </c>
      <c r="E15578" s="25" t="s">
        <v>14766</v>
      </c>
      <c r="F15578" s="24" t="s">
        <v>14765</v>
      </c>
      <c r="G15578" s="31">
        <v>0</v>
      </c>
      <c r="H15578" s="31">
        <v>0.107775</v>
      </c>
      <c r="I15578" s="31">
        <v>0.11224870000000001</v>
      </c>
      <c r="J15578" s="31">
        <v>0.116719</v>
      </c>
      <c r="K15578" s="31">
        <v>0.31224869999999999</v>
      </c>
    </row>
    <row r="15579" spans="1:11">
      <c r="A15579" s="26" t="s">
        <v>188</v>
      </c>
      <c r="B15579" s="26">
        <v>43077273</v>
      </c>
      <c r="C15579" s="26">
        <v>43083273</v>
      </c>
      <c r="D15579" s="24">
        <v>39832</v>
      </c>
      <c r="E15579" s="25" t="s">
        <v>14764</v>
      </c>
      <c r="F15579" s="24" t="s">
        <v>14763</v>
      </c>
      <c r="G15579" s="31">
        <v>0</v>
      </c>
      <c r="H15579" s="31">
        <v>6.3454060000000007E-2</v>
      </c>
      <c r="I15579" s="31">
        <v>7.2405800000000006E-2</v>
      </c>
      <c r="J15579" s="31">
        <v>7.3638999999999996E-2</v>
      </c>
      <c r="K15579" s="31">
        <v>0.27240579999999998</v>
      </c>
    </row>
    <row r="15580" spans="1:11">
      <c r="A15580" s="26" t="s">
        <v>180</v>
      </c>
      <c r="B15580" s="26">
        <v>30792329</v>
      </c>
      <c r="C15580" s="26">
        <v>30798329</v>
      </c>
      <c r="D15580" s="24">
        <v>16459</v>
      </c>
      <c r="F15580" s="24" t="s">
        <v>14526</v>
      </c>
      <c r="G15580" s="31">
        <v>0</v>
      </c>
      <c r="H15580" s="31">
        <v>6.1210000000000001E-2</v>
      </c>
      <c r="I15580" s="31">
        <v>6.5870999999999999E-2</v>
      </c>
      <c r="J15580" s="31">
        <v>7.2617600000000004E-2</v>
      </c>
      <c r="K15580" s="31">
        <v>0.26587100000000002</v>
      </c>
    </row>
    <row r="15581" spans="1:11">
      <c r="A15581" s="26" t="s">
        <v>130</v>
      </c>
      <c r="B15581" s="26">
        <v>101623829</v>
      </c>
      <c r="C15581" s="26">
        <v>101629829</v>
      </c>
      <c r="D15581" s="24">
        <v>24486</v>
      </c>
      <c r="E15581" s="25" t="s">
        <v>8371</v>
      </c>
      <c r="F15581" s="24" t="s">
        <v>8370</v>
      </c>
      <c r="G15581" s="31">
        <v>0</v>
      </c>
      <c r="H15581" s="31">
        <v>1.17739E-2</v>
      </c>
      <c r="I15581" s="31">
        <v>1.3993800000000001E-2</v>
      </c>
      <c r="J15581" s="31">
        <v>1.837163E-2</v>
      </c>
      <c r="K15581" s="31">
        <v>0.21399380000000001</v>
      </c>
    </row>
    <row r="15582" spans="1:11">
      <c r="A15582" s="26" t="s">
        <v>169</v>
      </c>
      <c r="B15582" s="26">
        <v>97457928</v>
      </c>
      <c r="C15582" s="26">
        <v>97463928</v>
      </c>
      <c r="D15582" s="24">
        <v>36600</v>
      </c>
      <c r="E15582" s="25" t="s">
        <v>14762</v>
      </c>
      <c r="F15582" s="24" t="s">
        <v>14761</v>
      </c>
      <c r="G15582" s="31">
        <v>0</v>
      </c>
      <c r="H15582" s="31">
        <v>4.3472799999999999E-2</v>
      </c>
      <c r="I15582" s="31">
        <v>5.1697100000000003E-2</v>
      </c>
      <c r="J15582" s="31">
        <v>5.6597599999999998E-2</v>
      </c>
      <c r="K15582" s="31">
        <v>0.25169710000000001</v>
      </c>
    </row>
    <row r="15583" spans="1:11">
      <c r="A15583" s="26" t="s">
        <v>117</v>
      </c>
      <c r="B15583" s="26">
        <v>76882653</v>
      </c>
      <c r="C15583" s="26">
        <v>76888653</v>
      </c>
      <c r="D15583" s="24">
        <v>20102</v>
      </c>
      <c r="E15583" s="25" t="s">
        <v>14760</v>
      </c>
      <c r="F15583" s="24" t="s">
        <v>14759</v>
      </c>
      <c r="G15583" s="31">
        <v>0</v>
      </c>
      <c r="H15583" s="31">
        <v>1.64364E-2</v>
      </c>
      <c r="I15583" s="31">
        <v>2.1826499999999999E-2</v>
      </c>
      <c r="J15583" s="31">
        <v>2.4162900000000001E-2</v>
      </c>
      <c r="K15583" s="31">
        <v>0.22182650000000001</v>
      </c>
    </row>
    <row r="15584" spans="1:11">
      <c r="A15584" s="26" t="s">
        <v>254</v>
      </c>
      <c r="B15584" s="26">
        <v>15171792</v>
      </c>
      <c r="C15584" s="26">
        <v>15177792</v>
      </c>
      <c r="D15584" s="24">
        <v>41924</v>
      </c>
      <c r="E15584" s="25" t="s">
        <v>14758</v>
      </c>
      <c r="F15584" s="24" t="s">
        <v>14757</v>
      </c>
      <c r="G15584" s="31">
        <v>0</v>
      </c>
      <c r="H15584" s="31">
        <v>8.6858199999999997E-2</v>
      </c>
      <c r="I15584" s="31">
        <v>9.0347800000000006E-2</v>
      </c>
      <c r="J15584" s="31">
        <v>9.3299400000000005E-2</v>
      </c>
      <c r="K15584" s="31">
        <v>0.29034779999999999</v>
      </c>
    </row>
    <row r="15585" spans="1:11">
      <c r="A15585" s="26" t="s">
        <v>158</v>
      </c>
      <c r="B15585" s="26">
        <v>45240077</v>
      </c>
      <c r="C15585" s="26">
        <v>45246077</v>
      </c>
      <c r="D15585" s="24">
        <v>41040</v>
      </c>
      <c r="E15585" s="25" t="s">
        <v>14756</v>
      </c>
      <c r="F15585" s="24" t="s">
        <v>14755</v>
      </c>
      <c r="G15585" s="31">
        <v>0</v>
      </c>
      <c r="H15585" s="31">
        <v>9.3571000000000001E-2</v>
      </c>
      <c r="I15585" s="31">
        <v>9.8822199999999999E-2</v>
      </c>
      <c r="J15585" s="31">
        <v>0.1032455</v>
      </c>
      <c r="K15585" s="31">
        <v>0.29882219999999998</v>
      </c>
    </row>
    <row r="15586" spans="1:11">
      <c r="A15586" s="26" t="s">
        <v>188</v>
      </c>
      <c r="B15586" s="26">
        <v>40563579</v>
      </c>
      <c r="C15586" s="26">
        <v>40569579</v>
      </c>
      <c r="D15586" s="24">
        <v>39764</v>
      </c>
      <c r="E15586" s="25" t="s">
        <v>12889</v>
      </c>
      <c r="F15586" s="24" t="s">
        <v>12888</v>
      </c>
      <c r="G15586" s="31">
        <v>0</v>
      </c>
      <c r="H15586" s="31">
        <v>0.13916100000000001</v>
      </c>
      <c r="I15586" s="31">
        <v>0.14275428000000001</v>
      </c>
      <c r="J15586" s="31">
        <v>0.1492647</v>
      </c>
      <c r="K15586" s="31">
        <v>0.34275428000000002</v>
      </c>
    </row>
    <row r="15587" spans="1:11">
      <c r="A15587" s="26" t="s">
        <v>188</v>
      </c>
      <c r="B15587" s="26">
        <v>40563600</v>
      </c>
      <c r="C15587" s="26">
        <v>40569600</v>
      </c>
      <c r="D15587" s="24">
        <v>39765</v>
      </c>
      <c r="E15587" s="25" t="s">
        <v>12889</v>
      </c>
      <c r="F15587" s="24" t="s">
        <v>12888</v>
      </c>
      <c r="G15587" s="31">
        <v>0</v>
      </c>
      <c r="H15587" s="31">
        <v>0.13916100000000001</v>
      </c>
      <c r="I15587" s="31">
        <v>0.14275428000000001</v>
      </c>
      <c r="J15587" s="31">
        <v>0.1492647</v>
      </c>
      <c r="K15587" s="31">
        <v>0.34275428000000002</v>
      </c>
    </row>
    <row r="15588" spans="1:11">
      <c r="A15588" s="26" t="s">
        <v>180</v>
      </c>
      <c r="B15588" s="26">
        <v>41992206</v>
      </c>
      <c r="C15588" s="26">
        <v>41998206</v>
      </c>
      <c r="D15588" s="24">
        <v>17059</v>
      </c>
      <c r="E15588" s="25" t="s">
        <v>12011</v>
      </c>
      <c r="F15588" s="24" t="s">
        <v>14754</v>
      </c>
      <c r="G15588" s="31">
        <v>0</v>
      </c>
      <c r="H15588" s="31">
        <v>0.18681</v>
      </c>
      <c r="I15588" s="31">
        <v>0.19202900000000001</v>
      </c>
      <c r="J15588" s="31">
        <v>0.19530800000000001</v>
      </c>
      <c r="K15588" s="31">
        <v>0.39202900000000002</v>
      </c>
    </row>
    <row r="15589" spans="1:11">
      <c r="A15589" s="26" t="s">
        <v>180</v>
      </c>
      <c r="B15589" s="26">
        <v>41992242</v>
      </c>
      <c r="C15589" s="26">
        <v>41998242</v>
      </c>
      <c r="D15589" s="24">
        <v>17060</v>
      </c>
      <c r="E15589" s="25" t="s">
        <v>12011</v>
      </c>
      <c r="F15589" s="24" t="s">
        <v>14754</v>
      </c>
      <c r="G15589" s="31">
        <v>0</v>
      </c>
      <c r="H15589" s="31">
        <v>0.18681</v>
      </c>
      <c r="I15589" s="31">
        <v>0.19202900000000001</v>
      </c>
      <c r="J15589" s="31">
        <v>0.19530800000000001</v>
      </c>
      <c r="K15589" s="31">
        <v>0.39202900000000002</v>
      </c>
    </row>
    <row r="15590" spans="1:11">
      <c r="A15590" s="26" t="s">
        <v>241</v>
      </c>
      <c r="B15590" s="26">
        <v>61932011</v>
      </c>
      <c r="C15590" s="26">
        <v>61938011</v>
      </c>
      <c r="D15590" s="24">
        <v>45180</v>
      </c>
      <c r="E15590" s="25" t="s">
        <v>14753</v>
      </c>
      <c r="F15590" s="24" t="s">
        <v>14752</v>
      </c>
      <c r="G15590" s="31">
        <v>0</v>
      </c>
      <c r="H15590" s="31">
        <v>6.8811999999999998E-2</v>
      </c>
      <c r="I15590" s="31">
        <v>7.4076000000000003E-2</v>
      </c>
      <c r="J15590" s="31">
        <v>7.8417000000000001E-2</v>
      </c>
      <c r="K15590" s="31">
        <v>0.27407599999999999</v>
      </c>
    </row>
    <row r="15591" spans="1:11">
      <c r="A15591" s="26" t="s">
        <v>241</v>
      </c>
      <c r="B15591" s="26">
        <v>61932041</v>
      </c>
      <c r="C15591" s="26">
        <v>61938041</v>
      </c>
      <c r="D15591" s="24">
        <v>45181</v>
      </c>
      <c r="E15591" s="25" t="s">
        <v>14753</v>
      </c>
      <c r="F15591" s="24" t="s">
        <v>14752</v>
      </c>
      <c r="G15591" s="31">
        <v>0</v>
      </c>
      <c r="H15591" s="31">
        <v>6.8811999999999998E-2</v>
      </c>
      <c r="I15591" s="31">
        <v>7.4076000000000003E-2</v>
      </c>
      <c r="J15591" s="31">
        <v>7.8417000000000001E-2</v>
      </c>
      <c r="K15591" s="31">
        <v>0.27407599999999999</v>
      </c>
    </row>
    <row r="15592" spans="1:11">
      <c r="A15592" s="26" t="s">
        <v>188</v>
      </c>
      <c r="B15592" s="26">
        <v>38081495</v>
      </c>
      <c r="C15592" s="26">
        <v>38087495</v>
      </c>
      <c r="D15592" s="24">
        <v>39649</v>
      </c>
      <c r="E15592" s="25" t="s">
        <v>14751</v>
      </c>
      <c r="F15592" s="24" t="s">
        <v>14750</v>
      </c>
      <c r="G15592" s="31">
        <v>0</v>
      </c>
      <c r="H15592" s="31">
        <v>3.4210600000000001E-2</v>
      </c>
      <c r="I15592" s="31">
        <v>3.7031099999999997E-2</v>
      </c>
      <c r="J15592" s="31">
        <v>4.4338799999999998E-2</v>
      </c>
      <c r="K15592" s="31">
        <v>0.23703109999999999</v>
      </c>
    </row>
    <row r="15593" spans="1:11">
      <c r="A15593" s="26" t="s">
        <v>254</v>
      </c>
      <c r="B15593" s="26">
        <v>62725504</v>
      </c>
      <c r="C15593" s="26">
        <v>62731504</v>
      </c>
      <c r="D15593" s="24">
        <v>43597</v>
      </c>
      <c r="E15593" s="25" t="s">
        <v>14523</v>
      </c>
      <c r="F15593" s="24" t="s">
        <v>14522</v>
      </c>
      <c r="G15593" s="31">
        <v>0</v>
      </c>
      <c r="H15593" s="31">
        <v>0.1034553</v>
      </c>
      <c r="I15593" s="31">
        <v>0.10695</v>
      </c>
      <c r="J15593" s="31">
        <v>0.1126998</v>
      </c>
      <c r="K15593" s="31">
        <v>0.30695</v>
      </c>
    </row>
    <row r="15594" spans="1:11">
      <c r="A15594" s="26" t="s">
        <v>149</v>
      </c>
      <c r="B15594" s="26">
        <v>74663854</v>
      </c>
      <c r="C15594" s="26">
        <v>74669854</v>
      </c>
      <c r="D15594" s="24">
        <v>14442</v>
      </c>
      <c r="E15594" s="25" t="s">
        <v>14749</v>
      </c>
      <c r="F15594" s="24" t="s">
        <v>14748</v>
      </c>
      <c r="G15594" s="31">
        <v>7.4326400000000001E-2</v>
      </c>
      <c r="H15594" s="31">
        <v>0.26896209999999998</v>
      </c>
      <c r="I15594" s="31">
        <v>0.27432640000000003</v>
      </c>
      <c r="J15594" s="31">
        <v>0.27841050000000001</v>
      </c>
      <c r="K15594" s="31">
        <v>0.47432639999999998</v>
      </c>
    </row>
    <row r="15595" spans="1:11">
      <c r="A15595" s="26" t="s">
        <v>306</v>
      </c>
      <c r="B15595" s="26">
        <v>11664801</v>
      </c>
      <c r="C15595" s="26">
        <v>11670801</v>
      </c>
      <c r="D15595" s="24">
        <v>37092</v>
      </c>
      <c r="E15595" s="25" t="s">
        <v>14747</v>
      </c>
      <c r="F15595" s="24" t="s">
        <v>14746</v>
      </c>
      <c r="G15595" s="31">
        <v>0</v>
      </c>
      <c r="H15595" s="31">
        <v>7.9327969999999998E-2</v>
      </c>
      <c r="I15595" s="31">
        <v>8.42831E-2</v>
      </c>
      <c r="J15595" s="31">
        <v>9.1720899999999994E-2</v>
      </c>
      <c r="K15595" s="31">
        <v>0.28428310000000001</v>
      </c>
    </row>
    <row r="15596" spans="1:11">
      <c r="A15596" s="26" t="s">
        <v>238</v>
      </c>
      <c r="B15596" s="26">
        <v>49454935</v>
      </c>
      <c r="C15596" s="26">
        <v>49460935</v>
      </c>
      <c r="D15596" s="24">
        <v>47477</v>
      </c>
      <c r="E15596" s="25" t="s">
        <v>14745</v>
      </c>
      <c r="F15596" s="24" t="s">
        <v>14744</v>
      </c>
      <c r="G15596" s="31">
        <v>0</v>
      </c>
      <c r="H15596" s="31">
        <v>0.16084399999999999</v>
      </c>
      <c r="I15596" s="31">
        <v>0.16391637000000001</v>
      </c>
      <c r="J15596" s="31">
        <v>0.16820399999999999</v>
      </c>
      <c r="K15596" s="31">
        <v>0.36391636999999999</v>
      </c>
    </row>
    <row r="15597" spans="1:11">
      <c r="A15597" s="26" t="s">
        <v>306</v>
      </c>
      <c r="B15597" s="26">
        <v>86459615</v>
      </c>
      <c r="C15597" s="26">
        <v>86465615</v>
      </c>
      <c r="D15597" s="24">
        <v>38192</v>
      </c>
      <c r="E15597" s="25" t="s">
        <v>14743</v>
      </c>
      <c r="F15597" s="24" t="s">
        <v>14742</v>
      </c>
      <c r="G15597" s="31">
        <v>0</v>
      </c>
      <c r="H15597" s="31">
        <v>2.8917399999999999E-2</v>
      </c>
      <c r="I15597" s="31">
        <v>3.2907499999999999E-2</v>
      </c>
      <c r="J15597" s="31">
        <v>3.4120499999999998E-2</v>
      </c>
      <c r="K15597" s="31">
        <v>0.23290749999999999</v>
      </c>
    </row>
    <row r="15598" spans="1:11">
      <c r="A15598" s="26" t="s">
        <v>238</v>
      </c>
      <c r="B15598" s="26">
        <v>43438256</v>
      </c>
      <c r="C15598" s="26">
        <v>43444256</v>
      </c>
      <c r="D15598" s="24">
        <v>47295</v>
      </c>
      <c r="E15598" s="25" t="s">
        <v>14741</v>
      </c>
      <c r="F15598" s="24" t="s">
        <v>14740</v>
      </c>
      <c r="G15598" s="31">
        <v>0</v>
      </c>
      <c r="H15598" s="31">
        <v>5.1563400000000002E-2</v>
      </c>
      <c r="I15598" s="31">
        <v>6.0321199999999998E-2</v>
      </c>
      <c r="J15598" s="31">
        <v>6.5311900000000006E-2</v>
      </c>
      <c r="K15598" s="31">
        <v>0.26032119999999997</v>
      </c>
    </row>
    <row r="15599" spans="1:11">
      <c r="A15599" s="26" t="s">
        <v>169</v>
      </c>
      <c r="B15599" s="26">
        <v>61351859</v>
      </c>
      <c r="C15599" s="26">
        <v>61357859</v>
      </c>
      <c r="D15599" s="24">
        <v>36019</v>
      </c>
      <c r="E15599" s="25" t="s">
        <v>14739</v>
      </c>
      <c r="F15599" s="24" t="s">
        <v>14738</v>
      </c>
      <c r="G15599" s="31">
        <v>0</v>
      </c>
      <c r="H15599" s="31">
        <v>8.7539999999999996E-3</v>
      </c>
      <c r="I15599" s="31">
        <v>1.1499799999999999E-2</v>
      </c>
      <c r="J15599" s="31">
        <v>1.4145599999999999E-2</v>
      </c>
      <c r="K15599" s="31">
        <v>0.21149979999999999</v>
      </c>
    </row>
    <row r="15600" spans="1:11">
      <c r="A15600" s="26" t="s">
        <v>123</v>
      </c>
      <c r="B15600" s="26">
        <v>185577626</v>
      </c>
      <c r="C15600" s="26">
        <v>185583626</v>
      </c>
      <c r="D15600" s="24">
        <v>12006</v>
      </c>
      <c r="E15600" s="25" t="s">
        <v>14624</v>
      </c>
      <c r="F15600" s="24" t="s">
        <v>14623</v>
      </c>
      <c r="G15600" s="31">
        <v>0</v>
      </c>
      <c r="H15600" s="31">
        <v>2.3907100000000001E-2</v>
      </c>
      <c r="I15600" s="31">
        <v>2.8567700000000001E-2</v>
      </c>
      <c r="J15600" s="31">
        <v>3.0424099999999999E-2</v>
      </c>
      <c r="K15600" s="31">
        <v>0.22856770000000001</v>
      </c>
    </row>
    <row r="15601" spans="1:11">
      <c r="A15601" s="26" t="s">
        <v>185</v>
      </c>
      <c r="B15601" s="26">
        <v>49931367</v>
      </c>
      <c r="C15601" s="26">
        <v>49937367</v>
      </c>
      <c r="D15601" s="24">
        <v>34186</v>
      </c>
      <c r="E15601" s="25" t="s">
        <v>14737</v>
      </c>
      <c r="F15601" s="24" t="s">
        <v>14736</v>
      </c>
      <c r="G15601" s="31">
        <v>0</v>
      </c>
      <c r="H15601" s="31">
        <v>0.12587960000000001</v>
      </c>
      <c r="I15601" s="31">
        <v>0.1288118</v>
      </c>
      <c r="J15601" s="31">
        <v>0.13440352</v>
      </c>
      <c r="K15601" s="31">
        <v>0.32881179999999999</v>
      </c>
    </row>
    <row r="15602" spans="1:11">
      <c r="A15602" s="26" t="s">
        <v>120</v>
      </c>
      <c r="B15602" s="26">
        <v>94337970</v>
      </c>
      <c r="C15602" s="26">
        <v>94343970</v>
      </c>
      <c r="D15602" s="24">
        <v>27171</v>
      </c>
      <c r="E15602" s="25" t="s">
        <v>14735</v>
      </c>
      <c r="F15602" s="24" t="s">
        <v>14734</v>
      </c>
      <c r="G15602" s="31">
        <v>0</v>
      </c>
      <c r="H15602" s="31">
        <v>6.0448399999999999E-2</v>
      </c>
      <c r="I15602" s="31">
        <v>6.6861400000000001E-2</v>
      </c>
      <c r="J15602" s="31">
        <v>7.1691400000000002E-2</v>
      </c>
      <c r="K15602" s="31">
        <v>0.26686140000000003</v>
      </c>
    </row>
    <row r="15603" spans="1:11">
      <c r="A15603" s="26" t="s">
        <v>241</v>
      </c>
      <c r="B15603" s="26">
        <v>25331322</v>
      </c>
      <c r="C15603" s="26">
        <v>25337322</v>
      </c>
      <c r="D15603" s="24">
        <v>44172</v>
      </c>
      <c r="E15603" s="25" t="s">
        <v>14733</v>
      </c>
      <c r="F15603" s="24" t="s">
        <v>14732</v>
      </c>
      <c r="G15603" s="31">
        <v>0</v>
      </c>
      <c r="H15603" s="31">
        <v>7.2519899999999998E-2</v>
      </c>
      <c r="I15603" s="31">
        <v>7.8906799999999999E-2</v>
      </c>
      <c r="J15603" s="31">
        <v>8.3593399999999998E-2</v>
      </c>
      <c r="K15603" s="31">
        <v>0.27890680000000001</v>
      </c>
    </row>
    <row r="15604" spans="1:11">
      <c r="A15604" s="26" t="s">
        <v>123</v>
      </c>
      <c r="B15604" s="26">
        <v>37463816</v>
      </c>
      <c r="C15604" s="26">
        <v>37469816</v>
      </c>
      <c r="D15604" s="24">
        <v>10375</v>
      </c>
      <c r="E15604" s="25" t="s">
        <v>14731</v>
      </c>
      <c r="F15604" s="24" t="s">
        <v>14730</v>
      </c>
      <c r="G15604" s="31">
        <v>0</v>
      </c>
      <c r="H15604" s="31">
        <v>3.8578599999999998E-2</v>
      </c>
      <c r="I15604" s="31">
        <v>4.31695E-2</v>
      </c>
      <c r="J15604" s="31">
        <v>4.8340719999999997E-2</v>
      </c>
      <c r="K15604" s="31">
        <v>0.24316950000000001</v>
      </c>
    </row>
    <row r="15605" spans="1:11">
      <c r="A15605" s="26" t="s">
        <v>133</v>
      </c>
      <c r="B15605" s="26">
        <v>35096934</v>
      </c>
      <c r="C15605" s="26">
        <v>35102934</v>
      </c>
      <c r="D15605" s="24">
        <v>1308</v>
      </c>
      <c r="E15605" s="25" t="s">
        <v>14729</v>
      </c>
      <c r="F15605" s="24" t="s">
        <v>14728</v>
      </c>
      <c r="G15605" s="31">
        <v>0</v>
      </c>
      <c r="H15605" s="31">
        <v>6.4003740000000003E-2</v>
      </c>
      <c r="I15605" s="31">
        <v>6.8676490000000007E-2</v>
      </c>
      <c r="J15605" s="31">
        <v>7.1444199999999999E-2</v>
      </c>
      <c r="K15605" s="31">
        <v>0.26867648999999999</v>
      </c>
    </row>
    <row r="15606" spans="1:11">
      <c r="A15606" s="26" t="s">
        <v>306</v>
      </c>
      <c r="B15606" s="26">
        <v>4678716</v>
      </c>
      <c r="C15606" s="26">
        <v>4684716</v>
      </c>
      <c r="D15606" s="24">
        <v>37006</v>
      </c>
      <c r="E15606" s="25" t="s">
        <v>14727</v>
      </c>
      <c r="F15606" s="24" t="s">
        <v>14726</v>
      </c>
      <c r="G15606" s="31">
        <v>0</v>
      </c>
      <c r="H15606" s="31">
        <v>0.140405</v>
      </c>
      <c r="I15606" s="31">
        <v>0.14774000000000001</v>
      </c>
      <c r="J15606" s="31">
        <v>0.15395600000000001</v>
      </c>
      <c r="K15606" s="31">
        <v>0.34773999999999999</v>
      </c>
    </row>
    <row r="15607" spans="1:11">
      <c r="A15607" s="26" t="s">
        <v>306</v>
      </c>
      <c r="B15607" s="26">
        <v>4678719</v>
      </c>
      <c r="C15607" s="26">
        <v>4684719</v>
      </c>
      <c r="D15607" s="24">
        <v>37007</v>
      </c>
      <c r="E15607" s="25" t="s">
        <v>14727</v>
      </c>
      <c r="F15607" s="24" t="s">
        <v>14726</v>
      </c>
      <c r="G15607" s="31">
        <v>0</v>
      </c>
      <c r="H15607" s="31">
        <v>0.140405</v>
      </c>
      <c r="I15607" s="31">
        <v>0.14774000000000001</v>
      </c>
      <c r="J15607" s="31">
        <v>0.15395600000000001</v>
      </c>
      <c r="K15607" s="31">
        <v>0.34773999999999999</v>
      </c>
    </row>
    <row r="15608" spans="1:11">
      <c r="A15608" s="26" t="s">
        <v>120</v>
      </c>
      <c r="B15608" s="26">
        <v>32084070</v>
      </c>
      <c r="C15608" s="26">
        <v>32090070</v>
      </c>
      <c r="D15608" s="24">
        <v>26084</v>
      </c>
      <c r="F15608" s="24" t="s">
        <v>14725</v>
      </c>
      <c r="G15608" s="31">
        <v>0</v>
      </c>
      <c r="H15608" s="31">
        <v>5.8875200000000003E-2</v>
      </c>
      <c r="I15608" s="31">
        <v>6.2743999999999994E-2</v>
      </c>
      <c r="J15608" s="31">
        <v>6.96547E-2</v>
      </c>
      <c r="K15608" s="31">
        <v>0.26274399999999998</v>
      </c>
    </row>
    <row r="15609" spans="1:11">
      <c r="A15609" s="26" t="s">
        <v>130</v>
      </c>
      <c r="B15609" s="26">
        <v>123893908</v>
      </c>
      <c r="C15609" s="26">
        <v>123899908</v>
      </c>
      <c r="D15609" s="24">
        <v>24861</v>
      </c>
      <c r="E15609" s="25" t="s">
        <v>14724</v>
      </c>
      <c r="F15609" s="24" t="s">
        <v>14723</v>
      </c>
      <c r="G15609" s="31">
        <v>0</v>
      </c>
      <c r="H15609" s="31">
        <v>5.3816799999999998E-2</v>
      </c>
      <c r="I15609" s="31">
        <v>6.0998110000000001E-2</v>
      </c>
      <c r="J15609" s="31">
        <v>6.4915E-2</v>
      </c>
      <c r="K15609" s="31">
        <v>0.26099811000000001</v>
      </c>
    </row>
    <row r="15610" spans="1:11">
      <c r="A15610" s="26" t="s">
        <v>130</v>
      </c>
      <c r="B15610" s="26">
        <v>123894384</v>
      </c>
      <c r="C15610" s="26">
        <v>123900384</v>
      </c>
      <c r="D15610" s="24">
        <v>24862</v>
      </c>
      <c r="E15610" s="25" t="s">
        <v>14724</v>
      </c>
      <c r="F15610" s="24" t="s">
        <v>14723</v>
      </c>
      <c r="G15610" s="31">
        <v>0</v>
      </c>
      <c r="H15610" s="31">
        <v>5.3816799999999998E-2</v>
      </c>
      <c r="I15610" s="31">
        <v>6.0998110000000001E-2</v>
      </c>
      <c r="J15610" s="31">
        <v>6.4915E-2</v>
      </c>
      <c r="K15610" s="31">
        <v>0.26099811000000001</v>
      </c>
    </row>
    <row r="15611" spans="1:11">
      <c r="A15611" s="26" t="s">
        <v>130</v>
      </c>
      <c r="B15611" s="26">
        <v>123894706</v>
      </c>
      <c r="C15611" s="26">
        <v>123900706</v>
      </c>
      <c r="D15611" s="24">
        <v>24863</v>
      </c>
      <c r="E15611" s="25" t="s">
        <v>14724</v>
      </c>
      <c r="F15611" s="24" t="s">
        <v>14723</v>
      </c>
      <c r="G15611" s="31">
        <v>0</v>
      </c>
      <c r="H15611" s="31">
        <v>5.3816799999999998E-2</v>
      </c>
      <c r="I15611" s="31">
        <v>6.0998110000000001E-2</v>
      </c>
      <c r="J15611" s="31">
        <v>6.4915E-2</v>
      </c>
      <c r="K15611" s="31">
        <v>0.26099811000000001</v>
      </c>
    </row>
    <row r="15612" spans="1:11">
      <c r="A15612" s="26" t="s">
        <v>117</v>
      </c>
      <c r="B15612" s="26">
        <v>142665643</v>
      </c>
      <c r="C15612" s="26">
        <v>142671643</v>
      </c>
      <c r="D15612" s="24">
        <v>21036</v>
      </c>
      <c r="E15612" s="25" t="s">
        <v>14722</v>
      </c>
      <c r="F15612" s="24" t="s">
        <v>14721</v>
      </c>
      <c r="G15612" s="31">
        <v>0</v>
      </c>
      <c r="H15612" s="31">
        <v>0.129889</v>
      </c>
      <c r="I15612" s="31">
        <v>0.13458899999999999</v>
      </c>
      <c r="J15612" s="31">
        <v>0.1399389</v>
      </c>
      <c r="K15612" s="31">
        <v>0.33458900000000003</v>
      </c>
    </row>
    <row r="15613" spans="1:11">
      <c r="A15613" s="26" t="s">
        <v>117</v>
      </c>
      <c r="B15613" s="26">
        <v>142665685</v>
      </c>
      <c r="C15613" s="26">
        <v>142671685</v>
      </c>
      <c r="D15613" s="24">
        <v>21037</v>
      </c>
      <c r="E15613" s="25" t="s">
        <v>14722</v>
      </c>
      <c r="F15613" s="24" t="s">
        <v>14721</v>
      </c>
      <c r="G15613" s="31">
        <v>0</v>
      </c>
      <c r="H15613" s="31">
        <v>0.129889</v>
      </c>
      <c r="I15613" s="31">
        <v>0.13458899999999999</v>
      </c>
      <c r="J15613" s="31">
        <v>0.1399389</v>
      </c>
      <c r="K15613" s="31">
        <v>0.33458900000000003</v>
      </c>
    </row>
    <row r="15614" spans="1:11">
      <c r="A15614" s="26" t="s">
        <v>117</v>
      </c>
      <c r="B15614" s="26">
        <v>142665709</v>
      </c>
      <c r="C15614" s="26">
        <v>142671709</v>
      </c>
      <c r="D15614" s="24">
        <v>21038</v>
      </c>
      <c r="E15614" s="25" t="s">
        <v>14722</v>
      </c>
      <c r="F15614" s="24" t="s">
        <v>14721</v>
      </c>
      <c r="G15614" s="31">
        <v>0</v>
      </c>
      <c r="H15614" s="31">
        <v>0.129889</v>
      </c>
      <c r="I15614" s="31">
        <v>0.13458899999999999</v>
      </c>
      <c r="J15614" s="31">
        <v>0.1399389</v>
      </c>
      <c r="K15614" s="31">
        <v>0.33458900000000003</v>
      </c>
    </row>
    <row r="15615" spans="1:11">
      <c r="A15615" s="26" t="s">
        <v>133</v>
      </c>
      <c r="B15615" s="26">
        <v>11662771</v>
      </c>
      <c r="C15615" s="26">
        <v>11668771</v>
      </c>
      <c r="D15615" s="24">
        <v>410</v>
      </c>
      <c r="E15615" s="25" t="s">
        <v>14720</v>
      </c>
      <c r="F15615" s="24" t="s">
        <v>14719</v>
      </c>
      <c r="G15615" s="31">
        <v>0</v>
      </c>
      <c r="H15615" s="31">
        <v>3.5146999999999998E-2</v>
      </c>
      <c r="I15615" s="31">
        <v>3.8474099999999997E-2</v>
      </c>
      <c r="J15615" s="31">
        <v>4.4209199999999997E-2</v>
      </c>
      <c r="K15615" s="31">
        <v>0.23847409999999999</v>
      </c>
    </row>
    <row r="15616" spans="1:11">
      <c r="A15616" s="26" t="s">
        <v>185</v>
      </c>
      <c r="B15616" s="26">
        <v>99324497</v>
      </c>
      <c r="C15616" s="26">
        <v>99330497</v>
      </c>
      <c r="D15616" s="24">
        <v>34824</v>
      </c>
      <c r="E15616" s="25" t="s">
        <v>14718</v>
      </c>
      <c r="F15616" s="24" t="s">
        <v>14717</v>
      </c>
      <c r="G15616" s="31">
        <v>0</v>
      </c>
      <c r="H15616" s="31">
        <v>3.6834699999999998E-2</v>
      </c>
      <c r="I15616" s="31">
        <v>4.1777700000000001E-2</v>
      </c>
      <c r="J15616" s="31">
        <v>4.6301099999999998E-2</v>
      </c>
      <c r="K15616" s="31">
        <v>0.24177770000000001</v>
      </c>
    </row>
    <row r="15617" spans="1:11">
      <c r="A15617" s="26" t="s">
        <v>199</v>
      </c>
      <c r="B15617" s="26">
        <v>63759988</v>
      </c>
      <c r="C15617" s="26">
        <v>63765988</v>
      </c>
      <c r="D15617" s="24">
        <v>29274</v>
      </c>
      <c r="E15617" s="25" t="s">
        <v>10717</v>
      </c>
      <c r="F15617" s="24" t="s">
        <v>10716</v>
      </c>
      <c r="G15617" s="31">
        <v>0</v>
      </c>
      <c r="H15617" s="31">
        <v>0.12450899999999999</v>
      </c>
      <c r="I15617" s="31">
        <v>0.1336861</v>
      </c>
      <c r="J15617" s="31">
        <v>0.13541020000000001</v>
      </c>
      <c r="K15617" s="31">
        <v>0.33368609999999999</v>
      </c>
    </row>
    <row r="15618" spans="1:11">
      <c r="A15618" s="26" t="s">
        <v>199</v>
      </c>
      <c r="B15618" s="26">
        <v>43554519</v>
      </c>
      <c r="C15618" s="26">
        <v>43560519</v>
      </c>
      <c r="D15618" s="24">
        <v>28774</v>
      </c>
      <c r="E15618" s="25" t="s">
        <v>14716</v>
      </c>
      <c r="F15618" s="24" t="s">
        <v>14715</v>
      </c>
      <c r="G15618" s="31">
        <v>0</v>
      </c>
      <c r="H15618" s="31">
        <v>3.39724E-2</v>
      </c>
      <c r="I15618" s="31">
        <v>3.7450200000000003E-2</v>
      </c>
      <c r="J15618" s="31">
        <v>4.44214E-2</v>
      </c>
      <c r="K15618" s="31">
        <v>0.2374502</v>
      </c>
    </row>
    <row r="15619" spans="1:11">
      <c r="A15619" s="26" t="s">
        <v>254</v>
      </c>
      <c r="B15619" s="26">
        <v>4129322</v>
      </c>
      <c r="C15619" s="26">
        <v>4135322</v>
      </c>
      <c r="D15619" s="24">
        <v>41465</v>
      </c>
      <c r="E15619" s="25" t="s">
        <v>14618</v>
      </c>
      <c r="F15619" s="24" t="s">
        <v>14617</v>
      </c>
      <c r="G15619" s="31">
        <v>0</v>
      </c>
      <c r="H15619" s="31">
        <v>9.7219E-2</v>
      </c>
      <c r="I15619" s="31">
        <v>0.104097</v>
      </c>
      <c r="J15619" s="31">
        <v>0.10800899999999999</v>
      </c>
      <c r="K15619" s="31">
        <v>0.30409700000000001</v>
      </c>
    </row>
    <row r="15620" spans="1:11">
      <c r="A15620" s="26" t="s">
        <v>188</v>
      </c>
      <c r="B15620" s="26">
        <v>34262020</v>
      </c>
      <c r="C15620" s="26">
        <v>34268020</v>
      </c>
      <c r="D15620" s="24">
        <v>39405</v>
      </c>
      <c r="E15620" s="25" t="s">
        <v>14714</v>
      </c>
      <c r="F15620" s="24" t="s">
        <v>14713</v>
      </c>
      <c r="G15620" s="31">
        <v>0</v>
      </c>
      <c r="H15620" s="31">
        <v>9.7214400000000006E-2</v>
      </c>
      <c r="I15620" s="31">
        <v>0.100295</v>
      </c>
      <c r="J15620" s="31">
        <v>0.10476539999999999</v>
      </c>
      <c r="K15620" s="31">
        <v>0.30029499999999998</v>
      </c>
    </row>
    <row r="15621" spans="1:11">
      <c r="A15621" s="26" t="s">
        <v>188</v>
      </c>
      <c r="B15621" s="26">
        <v>34262501</v>
      </c>
      <c r="C15621" s="26">
        <v>34268501</v>
      </c>
      <c r="D15621" s="24">
        <v>39406</v>
      </c>
      <c r="E15621" s="25" t="s">
        <v>14714</v>
      </c>
      <c r="F15621" s="24" t="s">
        <v>14713</v>
      </c>
      <c r="G15621" s="31">
        <v>0</v>
      </c>
      <c r="H15621" s="31">
        <v>9.7214400000000006E-2</v>
      </c>
      <c r="I15621" s="31">
        <v>0.100295</v>
      </c>
      <c r="J15621" s="31">
        <v>0.10476539999999999</v>
      </c>
      <c r="K15621" s="31">
        <v>0.30029499999999998</v>
      </c>
    </row>
    <row r="15622" spans="1:11">
      <c r="A15622" s="26" t="s">
        <v>188</v>
      </c>
      <c r="B15622" s="26">
        <v>34262514</v>
      </c>
      <c r="C15622" s="26">
        <v>34268514</v>
      </c>
      <c r="D15622" s="24">
        <v>39407</v>
      </c>
      <c r="E15622" s="25" t="s">
        <v>14714</v>
      </c>
      <c r="F15622" s="24" t="s">
        <v>14713</v>
      </c>
      <c r="G15622" s="31">
        <v>0</v>
      </c>
      <c r="H15622" s="31">
        <v>9.7214400000000006E-2</v>
      </c>
      <c r="I15622" s="31">
        <v>0.100295</v>
      </c>
      <c r="J15622" s="31">
        <v>0.10476539999999999</v>
      </c>
      <c r="K15622" s="31">
        <v>0.30029499999999998</v>
      </c>
    </row>
    <row r="15623" spans="1:11">
      <c r="A15623" s="26" t="s">
        <v>188</v>
      </c>
      <c r="B15623" s="26">
        <v>34262579</v>
      </c>
      <c r="C15623" s="26">
        <v>34268579</v>
      </c>
      <c r="D15623" s="24">
        <v>39408</v>
      </c>
      <c r="E15623" s="25" t="s">
        <v>14714</v>
      </c>
      <c r="F15623" s="24" t="s">
        <v>14713</v>
      </c>
      <c r="G15623" s="31">
        <v>0</v>
      </c>
      <c r="H15623" s="31">
        <v>9.7214400000000006E-2</v>
      </c>
      <c r="I15623" s="31">
        <v>0.100295</v>
      </c>
      <c r="J15623" s="31">
        <v>0.10476539999999999</v>
      </c>
      <c r="K15623" s="31">
        <v>0.30029499999999998</v>
      </c>
    </row>
    <row r="15624" spans="1:11">
      <c r="A15624" s="26" t="s">
        <v>227</v>
      </c>
      <c r="B15624" s="26">
        <v>44019687</v>
      </c>
      <c r="C15624" s="26">
        <v>44025687</v>
      </c>
      <c r="D15624" s="24">
        <v>45799</v>
      </c>
      <c r="E15624" s="25" t="s">
        <v>14712</v>
      </c>
      <c r="F15624" s="24" t="s">
        <v>14711</v>
      </c>
      <c r="G15624" s="31">
        <v>0</v>
      </c>
      <c r="H15624" s="31">
        <v>8.3451300000000006E-2</v>
      </c>
      <c r="I15624" s="31">
        <v>9.0096800000000005E-2</v>
      </c>
      <c r="J15624" s="31">
        <v>9.5987000000000003E-2</v>
      </c>
      <c r="K15624" s="31">
        <v>0.29009679999999999</v>
      </c>
    </row>
    <row r="15625" spans="1:11">
      <c r="A15625" s="26" t="s">
        <v>194</v>
      </c>
      <c r="B15625" s="26">
        <v>112393260</v>
      </c>
      <c r="C15625" s="26">
        <v>112399260</v>
      </c>
      <c r="D15625" s="24">
        <v>32140</v>
      </c>
      <c r="E15625" s="25" t="s">
        <v>14710</v>
      </c>
      <c r="F15625" s="24" t="s">
        <v>14709</v>
      </c>
      <c r="G15625" s="31">
        <v>0</v>
      </c>
      <c r="H15625" s="31">
        <v>1.293891E-2</v>
      </c>
      <c r="I15625" s="31">
        <v>1.52561E-2</v>
      </c>
      <c r="J15625" s="31">
        <v>1.7920599999999998E-2</v>
      </c>
      <c r="K15625" s="31">
        <v>0.21525610000000001</v>
      </c>
    </row>
    <row r="15626" spans="1:11">
      <c r="A15626" s="26" t="s">
        <v>169</v>
      </c>
      <c r="B15626" s="26">
        <v>38918537</v>
      </c>
      <c r="C15626" s="26">
        <v>38924537</v>
      </c>
      <c r="D15626" s="24">
        <v>35622</v>
      </c>
      <c r="E15626" s="25" t="s">
        <v>14708</v>
      </c>
      <c r="F15626" s="24" t="s">
        <v>14707</v>
      </c>
      <c r="G15626" s="31">
        <v>0</v>
      </c>
      <c r="H15626" s="31">
        <v>7.6750999999999998E-3</v>
      </c>
      <c r="I15626" s="31">
        <v>1.05919E-2</v>
      </c>
      <c r="J15626" s="31">
        <v>1.5875500000000001E-2</v>
      </c>
      <c r="K15626" s="31">
        <v>0.2105919</v>
      </c>
    </row>
    <row r="15627" spans="1:11">
      <c r="A15627" s="26" t="s">
        <v>188</v>
      </c>
      <c r="B15627" s="26">
        <v>77587862</v>
      </c>
      <c r="C15627" s="26">
        <v>77593862</v>
      </c>
      <c r="D15627" s="24">
        <v>40580</v>
      </c>
      <c r="E15627" s="25" t="s">
        <v>14706</v>
      </c>
      <c r="F15627" s="24" t="s">
        <v>14705</v>
      </c>
      <c r="G15627" s="31">
        <v>0</v>
      </c>
      <c r="H15627" s="31">
        <v>0.16880100000000001</v>
      </c>
      <c r="I15627" s="31">
        <v>0.17399300000000001</v>
      </c>
      <c r="J15627" s="31">
        <v>0.177839</v>
      </c>
      <c r="K15627" s="31">
        <v>0.37399300000000002</v>
      </c>
    </row>
    <row r="15628" spans="1:11">
      <c r="A15628" s="26" t="s">
        <v>241</v>
      </c>
      <c r="B15628" s="26">
        <v>42802901</v>
      </c>
      <c r="C15628" s="26">
        <v>42808901</v>
      </c>
      <c r="D15628" s="24">
        <v>44660</v>
      </c>
      <c r="E15628" s="25" t="s">
        <v>14704</v>
      </c>
      <c r="F15628" s="24" t="s">
        <v>14703</v>
      </c>
      <c r="G15628" s="31">
        <v>0</v>
      </c>
      <c r="H15628" s="31">
        <v>0.1210912</v>
      </c>
      <c r="I15628" s="31">
        <v>0.1237246</v>
      </c>
      <c r="J15628" s="31">
        <v>0.1300646</v>
      </c>
      <c r="K15628" s="31">
        <v>0.32372459999999997</v>
      </c>
    </row>
    <row r="15629" spans="1:11">
      <c r="A15629" s="26" t="s">
        <v>306</v>
      </c>
      <c r="B15629" s="26">
        <v>22080091</v>
      </c>
      <c r="C15629" s="26">
        <v>22086091</v>
      </c>
      <c r="D15629" s="24">
        <v>37259</v>
      </c>
      <c r="E15629" s="25" t="s">
        <v>14702</v>
      </c>
      <c r="F15629" s="24" t="s">
        <v>14701</v>
      </c>
      <c r="G15629" s="31">
        <v>0</v>
      </c>
      <c r="H15629" s="31">
        <v>4.4509300000000002E-2</v>
      </c>
      <c r="I15629" s="31">
        <v>4.93211E-2</v>
      </c>
      <c r="J15629" s="31">
        <v>5.5876599999999998E-2</v>
      </c>
      <c r="K15629" s="31">
        <v>0.24932109999999999</v>
      </c>
    </row>
    <row r="15630" spans="1:11">
      <c r="A15630" s="26" t="s">
        <v>125</v>
      </c>
      <c r="B15630" s="26">
        <v>20647686</v>
      </c>
      <c r="C15630" s="26">
        <v>20653686</v>
      </c>
      <c r="D15630" s="24">
        <v>32513</v>
      </c>
      <c r="E15630" s="25" t="s">
        <v>14700</v>
      </c>
      <c r="F15630" s="24" t="s">
        <v>14699</v>
      </c>
      <c r="G15630" s="31">
        <v>0</v>
      </c>
      <c r="H15630" s="31">
        <v>3.24447E-2</v>
      </c>
      <c r="I15630" s="31">
        <v>3.6184399999999999E-2</v>
      </c>
      <c r="J15630" s="31">
        <v>4.2445700000000003E-2</v>
      </c>
      <c r="K15630" s="31">
        <v>0.23618439999999999</v>
      </c>
    </row>
    <row r="15631" spans="1:11">
      <c r="A15631" s="26" t="s">
        <v>125</v>
      </c>
      <c r="B15631" s="26">
        <v>20647687</v>
      </c>
      <c r="C15631" s="26">
        <v>20653687</v>
      </c>
      <c r="D15631" s="24">
        <v>32514</v>
      </c>
      <c r="E15631" s="25" t="s">
        <v>14700</v>
      </c>
      <c r="F15631" s="24" t="s">
        <v>14699</v>
      </c>
      <c r="G15631" s="31">
        <v>0</v>
      </c>
      <c r="H15631" s="31">
        <v>3.24447E-2</v>
      </c>
      <c r="I15631" s="31">
        <v>3.6184399999999999E-2</v>
      </c>
      <c r="J15631" s="31">
        <v>4.2445700000000003E-2</v>
      </c>
      <c r="K15631" s="31">
        <v>0.23618439999999999</v>
      </c>
    </row>
    <row r="15632" spans="1:11">
      <c r="A15632" s="26" t="s">
        <v>188</v>
      </c>
      <c r="B15632" s="26">
        <v>24010401</v>
      </c>
      <c r="C15632" s="26">
        <v>24016401</v>
      </c>
      <c r="D15632" s="24">
        <v>39142</v>
      </c>
      <c r="E15632" s="25" t="s">
        <v>12525</v>
      </c>
      <c r="F15632" s="24" t="s">
        <v>12524</v>
      </c>
      <c r="G15632" s="31">
        <v>0.12106</v>
      </c>
      <c r="H15632" s="31">
        <v>0.31452459999999999</v>
      </c>
      <c r="I15632" s="31">
        <v>0.32106000000000001</v>
      </c>
      <c r="J15632" s="31">
        <v>0.32480920000000002</v>
      </c>
      <c r="K15632" s="31">
        <v>0.52105999999999997</v>
      </c>
    </row>
    <row r="15633" spans="1:11">
      <c r="A15633" s="26" t="s">
        <v>112</v>
      </c>
      <c r="B15633" s="26">
        <v>73151473</v>
      </c>
      <c r="C15633" s="26">
        <v>73157473</v>
      </c>
      <c r="D15633" s="24">
        <v>7317</v>
      </c>
      <c r="E15633" s="25" t="s">
        <v>14698</v>
      </c>
      <c r="F15633" s="24" t="s">
        <v>14697</v>
      </c>
      <c r="G15633" s="31">
        <v>0</v>
      </c>
      <c r="H15633" s="31">
        <v>0.11815249999999999</v>
      </c>
      <c r="I15633" s="31">
        <v>0.12311925</v>
      </c>
      <c r="J15633" s="31">
        <v>0.12520200000000001</v>
      </c>
      <c r="K15633" s="31">
        <v>0.32311925000000002</v>
      </c>
    </row>
    <row r="15634" spans="1:11">
      <c r="A15634" s="26" t="s">
        <v>130</v>
      </c>
      <c r="B15634" s="26">
        <v>115076690</v>
      </c>
      <c r="C15634" s="26">
        <v>115082690</v>
      </c>
      <c r="D15634" s="24">
        <v>24728</v>
      </c>
      <c r="E15634" s="25" t="s">
        <v>1700</v>
      </c>
      <c r="F15634" s="24" t="s">
        <v>1699</v>
      </c>
      <c r="G15634" s="31">
        <v>0</v>
      </c>
      <c r="H15634" s="31">
        <v>0.13360030000000001</v>
      </c>
      <c r="I15634" s="31">
        <v>0.14123959999999999</v>
      </c>
      <c r="J15634" s="31">
        <v>0.14458699999999999</v>
      </c>
      <c r="K15634" s="31">
        <v>0.34123959999999998</v>
      </c>
    </row>
    <row r="15635" spans="1:11">
      <c r="A15635" s="26" t="s">
        <v>194</v>
      </c>
      <c r="B15635" s="26">
        <v>121316021</v>
      </c>
      <c r="C15635" s="26">
        <v>121322021</v>
      </c>
      <c r="D15635" s="24">
        <v>32279</v>
      </c>
      <c r="E15635" s="25" t="s">
        <v>14696</v>
      </c>
      <c r="F15635" s="24" t="s">
        <v>14695</v>
      </c>
      <c r="G15635" s="31">
        <v>0</v>
      </c>
      <c r="H15635" s="31">
        <v>0.11783680000000001</v>
      </c>
      <c r="I15635" s="31">
        <v>0.122416</v>
      </c>
      <c r="J15635" s="31">
        <v>0.12805710000000001</v>
      </c>
      <c r="K15635" s="31">
        <v>0.32241599999999998</v>
      </c>
    </row>
    <row r="15636" spans="1:11">
      <c r="A15636" s="26" t="s">
        <v>178</v>
      </c>
      <c r="B15636" s="26">
        <v>1904450</v>
      </c>
      <c r="C15636" s="26">
        <v>1910450</v>
      </c>
      <c r="D15636" s="24">
        <v>21332</v>
      </c>
      <c r="E15636" s="25" t="s">
        <v>14694</v>
      </c>
      <c r="F15636" s="24" t="s">
        <v>14693</v>
      </c>
      <c r="G15636" s="31">
        <v>0</v>
      </c>
      <c r="H15636" s="31">
        <v>6.0238800000000002E-2</v>
      </c>
      <c r="I15636" s="31">
        <v>6.2014E-2</v>
      </c>
      <c r="J15636" s="31">
        <v>6.7095130000000003E-2</v>
      </c>
      <c r="K15636" s="31">
        <v>0.26201400000000002</v>
      </c>
    </row>
    <row r="15637" spans="1:11">
      <c r="A15637" s="26" t="s">
        <v>133</v>
      </c>
      <c r="B15637" s="26">
        <v>148120109</v>
      </c>
      <c r="C15637" s="26">
        <v>148126109</v>
      </c>
      <c r="D15637" s="24">
        <v>3432</v>
      </c>
      <c r="E15637" s="25" t="s">
        <v>14692</v>
      </c>
      <c r="F15637" s="24" t="s">
        <v>14691</v>
      </c>
      <c r="G15637" s="31">
        <v>0</v>
      </c>
      <c r="H15637" s="31">
        <v>1.9058599999999998E-2</v>
      </c>
      <c r="I15637" s="31">
        <v>2.2200999999999999E-2</v>
      </c>
      <c r="J15637" s="31">
        <v>2.8295399999999998E-2</v>
      </c>
      <c r="K15637" s="31">
        <v>0.22220100000000001</v>
      </c>
    </row>
    <row r="15638" spans="1:11">
      <c r="A15638" s="26" t="s">
        <v>133</v>
      </c>
      <c r="B15638" s="26">
        <v>148120148</v>
      </c>
      <c r="C15638" s="26">
        <v>148126148</v>
      </c>
      <c r="D15638" s="24">
        <v>3433</v>
      </c>
      <c r="E15638" s="25" t="s">
        <v>14692</v>
      </c>
      <c r="F15638" s="24" t="s">
        <v>14691</v>
      </c>
      <c r="G15638" s="31">
        <v>0</v>
      </c>
      <c r="H15638" s="31">
        <v>1.9058599999999998E-2</v>
      </c>
      <c r="I15638" s="31">
        <v>2.2200999999999999E-2</v>
      </c>
      <c r="J15638" s="31">
        <v>2.8295399999999998E-2</v>
      </c>
      <c r="K15638" s="31">
        <v>0.22220100000000001</v>
      </c>
    </row>
    <row r="15639" spans="1:11">
      <c r="A15639" s="26" t="s">
        <v>133</v>
      </c>
      <c r="B15639" s="26">
        <v>226389604</v>
      </c>
      <c r="C15639" s="26">
        <v>226395604</v>
      </c>
      <c r="D15639" s="24">
        <v>5620</v>
      </c>
      <c r="E15639" s="25" t="s">
        <v>6648</v>
      </c>
      <c r="F15639" s="24" t="s">
        <v>14690</v>
      </c>
      <c r="G15639" s="31">
        <v>0</v>
      </c>
      <c r="H15639" s="31">
        <v>3.8738300000000003E-2</v>
      </c>
      <c r="I15639" s="31">
        <v>4.1320599999999999E-2</v>
      </c>
      <c r="J15639" s="31">
        <v>4.6376000000000001E-2</v>
      </c>
      <c r="K15639" s="31">
        <v>0.2413206</v>
      </c>
    </row>
    <row r="15640" spans="1:11">
      <c r="A15640" s="26" t="s">
        <v>133</v>
      </c>
      <c r="B15640" s="26">
        <v>226389612</v>
      </c>
      <c r="C15640" s="26">
        <v>226395612</v>
      </c>
      <c r="D15640" s="24">
        <v>5621</v>
      </c>
      <c r="E15640" s="25" t="s">
        <v>6648</v>
      </c>
      <c r="F15640" s="24" t="s">
        <v>14690</v>
      </c>
      <c r="G15640" s="31">
        <v>0</v>
      </c>
      <c r="H15640" s="31">
        <v>3.8738300000000003E-2</v>
      </c>
      <c r="I15640" s="31">
        <v>4.1320599999999999E-2</v>
      </c>
      <c r="J15640" s="31">
        <v>4.6376000000000001E-2</v>
      </c>
      <c r="K15640" s="31">
        <v>0.2413206</v>
      </c>
    </row>
    <row r="15641" spans="1:11">
      <c r="A15641" s="26" t="s">
        <v>133</v>
      </c>
      <c r="B15641" s="26">
        <v>226389613</v>
      </c>
      <c r="C15641" s="26">
        <v>226395613</v>
      </c>
      <c r="D15641" s="24">
        <v>5622</v>
      </c>
      <c r="E15641" s="25" t="s">
        <v>6648</v>
      </c>
      <c r="F15641" s="24" t="s">
        <v>14690</v>
      </c>
      <c r="G15641" s="31">
        <v>0</v>
      </c>
      <c r="H15641" s="31">
        <v>3.8738300000000003E-2</v>
      </c>
      <c r="I15641" s="31">
        <v>4.1320599999999999E-2</v>
      </c>
      <c r="J15641" s="31">
        <v>4.6376000000000001E-2</v>
      </c>
      <c r="K15641" s="31">
        <v>0.2413206</v>
      </c>
    </row>
    <row r="15642" spans="1:11">
      <c r="A15642" s="26" t="s">
        <v>133</v>
      </c>
      <c r="B15642" s="26">
        <v>226389625</v>
      </c>
      <c r="C15642" s="26">
        <v>226395625</v>
      </c>
      <c r="D15642" s="24">
        <v>5623</v>
      </c>
      <c r="E15642" s="25" t="s">
        <v>6648</v>
      </c>
      <c r="F15642" s="24" t="s">
        <v>14690</v>
      </c>
      <c r="G15642" s="31">
        <v>0</v>
      </c>
      <c r="H15642" s="31">
        <v>3.8738300000000003E-2</v>
      </c>
      <c r="I15642" s="31">
        <v>4.1320599999999999E-2</v>
      </c>
      <c r="J15642" s="31">
        <v>4.6376000000000001E-2</v>
      </c>
      <c r="K15642" s="31">
        <v>0.2413206</v>
      </c>
    </row>
    <row r="15643" spans="1:11">
      <c r="A15643" s="26" t="s">
        <v>133</v>
      </c>
      <c r="B15643" s="26">
        <v>226389631</v>
      </c>
      <c r="C15643" s="26">
        <v>226395631</v>
      </c>
      <c r="D15643" s="24">
        <v>5624</v>
      </c>
      <c r="E15643" s="25" t="s">
        <v>6648</v>
      </c>
      <c r="F15643" s="24" t="s">
        <v>14690</v>
      </c>
      <c r="G15643" s="31">
        <v>0</v>
      </c>
      <c r="H15643" s="31">
        <v>3.8738300000000003E-2</v>
      </c>
      <c r="I15643" s="31">
        <v>4.1320599999999999E-2</v>
      </c>
      <c r="J15643" s="31">
        <v>4.6376000000000001E-2</v>
      </c>
      <c r="K15643" s="31">
        <v>0.2413206</v>
      </c>
    </row>
    <row r="15644" spans="1:11">
      <c r="A15644" s="26" t="s">
        <v>133</v>
      </c>
      <c r="B15644" s="26">
        <v>177973920</v>
      </c>
      <c r="C15644" s="26">
        <v>177979920</v>
      </c>
      <c r="D15644" s="24">
        <v>4702</v>
      </c>
      <c r="E15644" s="25" t="s">
        <v>14689</v>
      </c>
      <c r="F15644" s="24" t="s">
        <v>14688</v>
      </c>
      <c r="G15644" s="31">
        <v>0</v>
      </c>
      <c r="H15644" s="31">
        <v>2.6465599999999999E-2</v>
      </c>
      <c r="I15644" s="31">
        <v>3.06407E-2</v>
      </c>
      <c r="J15644" s="31">
        <v>3.4289399999999998E-2</v>
      </c>
      <c r="K15644" s="31">
        <v>0.2306407</v>
      </c>
    </row>
    <row r="15645" spans="1:11">
      <c r="A15645" s="26" t="s">
        <v>136</v>
      </c>
      <c r="B15645" s="26">
        <v>25473232</v>
      </c>
      <c r="C15645" s="26">
        <v>25479232</v>
      </c>
      <c r="D15645" s="24">
        <v>12509</v>
      </c>
      <c r="E15645" s="25" t="s">
        <v>13566</v>
      </c>
      <c r="F15645" s="24" t="s">
        <v>13565</v>
      </c>
      <c r="G15645" s="31">
        <v>0</v>
      </c>
      <c r="H15645" s="31">
        <v>6.7091600000000001E-2</v>
      </c>
      <c r="I15645" s="31">
        <v>7.1308499999999997E-2</v>
      </c>
      <c r="J15645" s="31">
        <v>7.93909E-2</v>
      </c>
      <c r="K15645" s="31">
        <v>0.27130850000000001</v>
      </c>
    </row>
    <row r="15646" spans="1:11">
      <c r="A15646" s="26" t="s">
        <v>254</v>
      </c>
      <c r="B15646" s="26">
        <v>1215335</v>
      </c>
      <c r="C15646" s="26">
        <v>1221335</v>
      </c>
      <c r="D15646" s="24">
        <v>41332</v>
      </c>
      <c r="E15646" s="25" t="s">
        <v>14687</v>
      </c>
      <c r="F15646" s="24" t="s">
        <v>14686</v>
      </c>
      <c r="G15646" s="31">
        <v>0</v>
      </c>
      <c r="H15646" s="31">
        <v>3.9902E-2</v>
      </c>
      <c r="I15646" s="31">
        <v>4.2629E-2</v>
      </c>
      <c r="J15646" s="31">
        <v>4.9931000000000003E-2</v>
      </c>
      <c r="K15646" s="31">
        <v>0.24262900000000001</v>
      </c>
    </row>
    <row r="15647" spans="1:11">
      <c r="A15647" s="26" t="s">
        <v>180</v>
      </c>
      <c r="B15647" s="26">
        <v>12115556</v>
      </c>
      <c r="C15647" s="26">
        <v>12121556</v>
      </c>
      <c r="D15647" s="24">
        <v>15908</v>
      </c>
      <c r="E15647" s="25" t="s">
        <v>14685</v>
      </c>
      <c r="F15647" s="24" t="s">
        <v>14684</v>
      </c>
      <c r="G15647" s="31">
        <v>0</v>
      </c>
      <c r="H15647" s="31">
        <v>1.4203E-2</v>
      </c>
      <c r="I15647" s="31">
        <v>1.9110909999999998E-2</v>
      </c>
      <c r="J15647" s="31">
        <v>2.23637E-2</v>
      </c>
      <c r="K15647" s="31">
        <v>0.21911090999999999</v>
      </c>
    </row>
    <row r="15648" spans="1:11">
      <c r="A15648" s="26" t="s">
        <v>180</v>
      </c>
      <c r="B15648" s="26">
        <v>12115709</v>
      </c>
      <c r="C15648" s="26">
        <v>12121709</v>
      </c>
      <c r="D15648" s="24">
        <v>15909</v>
      </c>
      <c r="E15648" s="25" t="s">
        <v>14685</v>
      </c>
      <c r="F15648" s="24" t="s">
        <v>14684</v>
      </c>
      <c r="G15648" s="31">
        <v>0</v>
      </c>
      <c r="H15648" s="31">
        <v>1.4203E-2</v>
      </c>
      <c r="I15648" s="31">
        <v>1.9110909999999998E-2</v>
      </c>
      <c r="J15648" s="31">
        <v>2.23637E-2</v>
      </c>
      <c r="K15648" s="31">
        <v>0.21911090999999999</v>
      </c>
    </row>
    <row r="15649" spans="1:11">
      <c r="A15649" s="26" t="s">
        <v>133</v>
      </c>
      <c r="B15649" s="26">
        <v>228264578</v>
      </c>
      <c r="C15649" s="26">
        <v>228270578</v>
      </c>
      <c r="D15649" s="24">
        <v>5701</v>
      </c>
      <c r="E15649" s="25" t="s">
        <v>14683</v>
      </c>
      <c r="F15649" s="24" t="s">
        <v>14682</v>
      </c>
      <c r="G15649" s="31">
        <v>0</v>
      </c>
      <c r="H15649" s="31">
        <v>3.6625400000000002E-2</v>
      </c>
      <c r="I15649" s="31">
        <v>4.1162600000000001E-2</v>
      </c>
      <c r="J15649" s="31">
        <v>4.2690199999999998E-2</v>
      </c>
      <c r="K15649" s="31">
        <v>0.2411626</v>
      </c>
    </row>
    <row r="15650" spans="1:11">
      <c r="A15650" s="26" t="s">
        <v>185</v>
      </c>
      <c r="B15650" s="26">
        <v>22855512</v>
      </c>
      <c r="C15650" s="26">
        <v>22861512</v>
      </c>
      <c r="D15650" s="24">
        <v>33891</v>
      </c>
      <c r="E15650" s="25" t="s">
        <v>10421</v>
      </c>
      <c r="F15650" s="24" t="s">
        <v>10420</v>
      </c>
      <c r="G15650" s="31">
        <v>0</v>
      </c>
      <c r="H15650" s="31">
        <v>2.8703900000000001E-2</v>
      </c>
      <c r="I15650" s="31">
        <v>3.3268100000000002E-2</v>
      </c>
      <c r="J15650" s="31">
        <v>4.10354E-2</v>
      </c>
      <c r="K15650" s="31">
        <v>0.23326810000000001</v>
      </c>
    </row>
    <row r="15651" spans="1:11">
      <c r="A15651" s="26" t="s">
        <v>149</v>
      </c>
      <c r="B15651" s="26">
        <v>131374214</v>
      </c>
      <c r="C15651" s="26">
        <v>131380214</v>
      </c>
      <c r="D15651" s="24">
        <v>14853</v>
      </c>
      <c r="E15651" s="25" t="s">
        <v>14681</v>
      </c>
      <c r="F15651" s="24" t="s">
        <v>14680</v>
      </c>
      <c r="G15651" s="31">
        <v>0</v>
      </c>
      <c r="H15651" s="31">
        <v>2.2183100000000001E-2</v>
      </c>
      <c r="I15651" s="31">
        <v>2.6804700000000001E-2</v>
      </c>
      <c r="J15651" s="31">
        <v>3.2571299999999997E-2</v>
      </c>
      <c r="K15651" s="31">
        <v>0.2268047</v>
      </c>
    </row>
    <row r="15652" spans="1:11">
      <c r="A15652" s="26" t="s">
        <v>149</v>
      </c>
      <c r="B15652" s="26">
        <v>131374482</v>
      </c>
      <c r="C15652" s="26">
        <v>131380482</v>
      </c>
      <c r="D15652" s="24">
        <v>14854</v>
      </c>
      <c r="E15652" s="25" t="s">
        <v>14681</v>
      </c>
      <c r="F15652" s="24" t="s">
        <v>14680</v>
      </c>
      <c r="G15652" s="31">
        <v>0</v>
      </c>
      <c r="H15652" s="31">
        <v>2.2183100000000001E-2</v>
      </c>
      <c r="I15652" s="31">
        <v>2.6804700000000001E-2</v>
      </c>
      <c r="J15652" s="31">
        <v>3.2571299999999997E-2</v>
      </c>
      <c r="K15652" s="31">
        <v>0.2268047</v>
      </c>
    </row>
    <row r="15653" spans="1:11">
      <c r="A15653" s="26" t="s">
        <v>149</v>
      </c>
      <c r="B15653" s="26">
        <v>131374678</v>
      </c>
      <c r="C15653" s="26">
        <v>131380678</v>
      </c>
      <c r="D15653" s="24">
        <v>14855</v>
      </c>
      <c r="E15653" s="25" t="s">
        <v>14681</v>
      </c>
      <c r="F15653" s="24" t="s">
        <v>14680</v>
      </c>
      <c r="G15653" s="31">
        <v>0</v>
      </c>
      <c r="H15653" s="31">
        <v>2.2183100000000001E-2</v>
      </c>
      <c r="I15653" s="31">
        <v>2.6804700000000001E-2</v>
      </c>
      <c r="J15653" s="31">
        <v>3.2571299999999997E-2</v>
      </c>
      <c r="K15653" s="31">
        <v>0.2268047</v>
      </c>
    </row>
    <row r="15654" spans="1:11">
      <c r="A15654" s="26" t="s">
        <v>130</v>
      </c>
      <c r="B15654" s="26">
        <v>32537487</v>
      </c>
      <c r="C15654" s="26">
        <v>32543487</v>
      </c>
      <c r="D15654" s="24">
        <v>23275</v>
      </c>
      <c r="E15654" s="25" t="s">
        <v>13766</v>
      </c>
      <c r="F15654" s="24" t="s">
        <v>14679</v>
      </c>
      <c r="G15654" s="31">
        <v>0</v>
      </c>
      <c r="H15654" s="31">
        <v>0.14450080000000001</v>
      </c>
      <c r="I15654" s="31">
        <v>0.14835889999999999</v>
      </c>
      <c r="J15654" s="31">
        <v>0.15238450000000001</v>
      </c>
      <c r="K15654" s="31">
        <v>0.34835890000000003</v>
      </c>
    </row>
    <row r="15655" spans="1:11">
      <c r="A15655" s="26" t="s">
        <v>120</v>
      </c>
      <c r="B15655" s="26">
        <v>103990221</v>
      </c>
      <c r="C15655" s="26">
        <v>103996221</v>
      </c>
      <c r="D15655" s="24">
        <v>27446</v>
      </c>
      <c r="E15655" s="25" t="s">
        <v>14678</v>
      </c>
      <c r="F15655" s="24" t="s">
        <v>14677</v>
      </c>
      <c r="G15655" s="31">
        <v>0</v>
      </c>
      <c r="H15655" s="31">
        <v>2.5571E-2</v>
      </c>
      <c r="I15655" s="31">
        <v>2.8385899999999999E-2</v>
      </c>
      <c r="J15655" s="31">
        <v>3.3568399999999998E-2</v>
      </c>
      <c r="K15655" s="31">
        <v>0.2283859</v>
      </c>
    </row>
    <row r="15656" spans="1:11">
      <c r="A15656" s="26" t="s">
        <v>120</v>
      </c>
      <c r="B15656" s="26">
        <v>103990298</v>
      </c>
      <c r="C15656" s="26">
        <v>103996298</v>
      </c>
      <c r="D15656" s="24">
        <v>27447</v>
      </c>
      <c r="E15656" s="25" t="s">
        <v>14678</v>
      </c>
      <c r="F15656" s="24" t="s">
        <v>14677</v>
      </c>
      <c r="G15656" s="31">
        <v>0</v>
      </c>
      <c r="H15656" s="31">
        <v>2.5571E-2</v>
      </c>
      <c r="I15656" s="31">
        <v>2.8385899999999999E-2</v>
      </c>
      <c r="J15656" s="31">
        <v>3.3568399999999998E-2</v>
      </c>
      <c r="K15656" s="31">
        <v>0.2283859</v>
      </c>
    </row>
    <row r="15657" spans="1:11">
      <c r="A15657" s="26" t="s">
        <v>112</v>
      </c>
      <c r="B15657" s="26">
        <v>175059057</v>
      </c>
      <c r="C15657" s="26">
        <v>175065057</v>
      </c>
      <c r="D15657" s="24">
        <v>8793</v>
      </c>
      <c r="E15657" s="25" t="s">
        <v>14676</v>
      </c>
      <c r="F15657" s="24" t="s">
        <v>14675</v>
      </c>
      <c r="G15657" s="31">
        <v>0</v>
      </c>
      <c r="H15657" s="31">
        <v>8.8239100000000001E-2</v>
      </c>
      <c r="I15657" s="31">
        <v>9.2303499999999997E-2</v>
      </c>
      <c r="J15657" s="31">
        <v>9.5858200000000005E-2</v>
      </c>
      <c r="K15657" s="31">
        <v>0.29230349999999999</v>
      </c>
    </row>
    <row r="15658" spans="1:11">
      <c r="A15658" s="26" t="s">
        <v>112</v>
      </c>
      <c r="B15658" s="26">
        <v>175059068</v>
      </c>
      <c r="C15658" s="26">
        <v>175065068</v>
      </c>
      <c r="D15658" s="24">
        <v>8794</v>
      </c>
      <c r="E15658" s="25" t="s">
        <v>14676</v>
      </c>
      <c r="F15658" s="24" t="s">
        <v>14675</v>
      </c>
      <c r="G15658" s="31">
        <v>0</v>
      </c>
      <c r="H15658" s="31">
        <v>8.8239100000000001E-2</v>
      </c>
      <c r="I15658" s="31">
        <v>9.2303499999999997E-2</v>
      </c>
      <c r="J15658" s="31">
        <v>9.5858200000000005E-2</v>
      </c>
      <c r="K15658" s="31">
        <v>0.29230349999999999</v>
      </c>
    </row>
    <row r="15659" spans="1:11">
      <c r="A15659" s="26" t="s">
        <v>133</v>
      </c>
      <c r="B15659" s="26">
        <v>54285274</v>
      </c>
      <c r="C15659" s="26">
        <v>54291274</v>
      </c>
      <c r="D15659" s="24">
        <v>2000</v>
      </c>
      <c r="E15659" s="25" t="s">
        <v>14674</v>
      </c>
      <c r="F15659" s="24" t="s">
        <v>14673</v>
      </c>
      <c r="G15659" s="31">
        <v>0</v>
      </c>
      <c r="H15659" s="31">
        <v>9.5247899999999996E-2</v>
      </c>
      <c r="I15659" s="31">
        <v>9.9730299999999994E-2</v>
      </c>
      <c r="J15659" s="31">
        <v>0.1054171</v>
      </c>
      <c r="K15659" s="31">
        <v>0.29973030000000001</v>
      </c>
    </row>
    <row r="15660" spans="1:11">
      <c r="A15660" s="26" t="s">
        <v>254</v>
      </c>
      <c r="B15660" s="26">
        <v>52935619</v>
      </c>
      <c r="C15660" s="26">
        <v>52941619</v>
      </c>
      <c r="D15660" s="24">
        <v>42926</v>
      </c>
      <c r="E15660" s="25" t="s">
        <v>14672</v>
      </c>
      <c r="F15660" s="24" t="s">
        <v>14671</v>
      </c>
      <c r="G15660" s="31">
        <v>0</v>
      </c>
      <c r="H15660" s="31">
        <v>9.9275199999999994E-2</v>
      </c>
      <c r="I15660" s="31">
        <v>0.1036543</v>
      </c>
      <c r="J15660" s="31">
        <v>0.1074247</v>
      </c>
      <c r="K15660" s="31">
        <v>0.30365429999999999</v>
      </c>
    </row>
    <row r="15661" spans="1:11">
      <c r="A15661" s="26" t="s">
        <v>241</v>
      </c>
      <c r="B15661" s="26">
        <v>2577857</v>
      </c>
      <c r="C15661" s="26">
        <v>2583857</v>
      </c>
      <c r="D15661" s="24">
        <v>43774</v>
      </c>
      <c r="E15661" s="25" t="s">
        <v>14670</v>
      </c>
      <c r="F15661" s="24" t="s">
        <v>14669</v>
      </c>
      <c r="G15661" s="31">
        <v>0</v>
      </c>
      <c r="H15661" s="31">
        <v>3.0511900000000002E-2</v>
      </c>
      <c r="I15661" s="31">
        <v>3.1635190000000001E-2</v>
      </c>
      <c r="J15661" s="31">
        <v>3.76224E-2</v>
      </c>
      <c r="K15661" s="31">
        <v>0.23163518999999999</v>
      </c>
    </row>
    <row r="15662" spans="1:11">
      <c r="A15662" s="26" t="s">
        <v>241</v>
      </c>
      <c r="B15662" s="26">
        <v>2578712</v>
      </c>
      <c r="C15662" s="26">
        <v>2584712</v>
      </c>
      <c r="D15662" s="24">
        <v>43775</v>
      </c>
      <c r="E15662" s="25" t="s">
        <v>14670</v>
      </c>
      <c r="F15662" s="24" t="s">
        <v>14669</v>
      </c>
      <c r="G15662" s="31">
        <v>0</v>
      </c>
      <c r="H15662" s="31">
        <v>3.0511900000000002E-2</v>
      </c>
      <c r="I15662" s="31">
        <v>3.1635190000000001E-2</v>
      </c>
      <c r="J15662" s="31">
        <v>3.76224E-2</v>
      </c>
      <c r="K15662" s="31">
        <v>0.23163518999999999</v>
      </c>
    </row>
    <row r="15663" spans="1:11">
      <c r="A15663" s="26" t="s">
        <v>241</v>
      </c>
      <c r="B15663" s="26">
        <v>2579742</v>
      </c>
      <c r="C15663" s="26">
        <v>2585742</v>
      </c>
      <c r="D15663" s="24">
        <v>43776</v>
      </c>
      <c r="E15663" s="25" t="s">
        <v>14668</v>
      </c>
      <c r="F15663" s="24" t="s">
        <v>14667</v>
      </c>
      <c r="G15663" s="31">
        <v>0</v>
      </c>
      <c r="H15663" s="31">
        <v>3.0511900000000002E-2</v>
      </c>
      <c r="I15663" s="31">
        <v>3.1635190000000001E-2</v>
      </c>
      <c r="J15663" s="31">
        <v>3.76224E-2</v>
      </c>
      <c r="K15663" s="31">
        <v>0.23163518999999999</v>
      </c>
    </row>
    <row r="15664" spans="1:11">
      <c r="A15664" s="26" t="s">
        <v>241</v>
      </c>
      <c r="B15664" s="26">
        <v>2580269</v>
      </c>
      <c r="C15664" s="26">
        <v>2586269</v>
      </c>
      <c r="D15664" s="24">
        <v>43777</v>
      </c>
      <c r="E15664" s="25" t="s">
        <v>14668</v>
      </c>
      <c r="F15664" s="24" t="s">
        <v>14667</v>
      </c>
      <c r="G15664" s="31">
        <v>0</v>
      </c>
      <c r="H15664" s="31">
        <v>3.0511900000000002E-2</v>
      </c>
      <c r="I15664" s="31">
        <v>3.1635190000000001E-2</v>
      </c>
      <c r="J15664" s="31">
        <v>3.76224E-2</v>
      </c>
      <c r="K15664" s="31">
        <v>0.23163518999999999</v>
      </c>
    </row>
    <row r="15665" spans="1:11">
      <c r="A15665" s="26" t="s">
        <v>241</v>
      </c>
      <c r="B15665" s="26">
        <v>2580584</v>
      </c>
      <c r="C15665" s="26">
        <v>2586584</v>
      </c>
      <c r="D15665" s="24">
        <v>43778</v>
      </c>
      <c r="E15665" s="25" t="s">
        <v>14668</v>
      </c>
      <c r="F15665" s="24" t="s">
        <v>14667</v>
      </c>
      <c r="G15665" s="31">
        <v>0</v>
      </c>
      <c r="H15665" s="31">
        <v>3.0511900000000002E-2</v>
      </c>
      <c r="I15665" s="31">
        <v>3.1635190000000001E-2</v>
      </c>
      <c r="J15665" s="31">
        <v>3.76224E-2</v>
      </c>
      <c r="K15665" s="31">
        <v>0.23163518999999999</v>
      </c>
    </row>
    <row r="15666" spans="1:11">
      <c r="A15666" s="26" t="s">
        <v>180</v>
      </c>
      <c r="B15666" s="26">
        <v>26286936</v>
      </c>
      <c r="C15666" s="26">
        <v>26292936</v>
      </c>
      <c r="D15666" s="24">
        <v>16123</v>
      </c>
      <c r="E15666" s="25" t="s">
        <v>14666</v>
      </c>
      <c r="F15666" s="24" t="s">
        <v>14665</v>
      </c>
      <c r="G15666" s="31">
        <v>0</v>
      </c>
      <c r="H15666" s="31">
        <v>6.9786299999999996E-2</v>
      </c>
      <c r="I15666" s="31">
        <v>7.4165999999999996E-2</v>
      </c>
      <c r="J15666" s="31">
        <v>7.9604300000000003E-2</v>
      </c>
      <c r="K15666" s="31">
        <v>0.27416600000000002</v>
      </c>
    </row>
    <row r="15667" spans="1:11">
      <c r="A15667" s="26" t="s">
        <v>199</v>
      </c>
      <c r="B15667" s="26">
        <v>66992307</v>
      </c>
      <c r="C15667" s="26">
        <v>66998307</v>
      </c>
      <c r="D15667" s="24">
        <v>29511</v>
      </c>
      <c r="E15667" s="25" t="s">
        <v>14664</v>
      </c>
      <c r="F15667" s="24" t="s">
        <v>14663</v>
      </c>
      <c r="G15667" s="31">
        <v>0</v>
      </c>
      <c r="H15667" s="31">
        <v>0.18115970000000001</v>
      </c>
      <c r="I15667" s="31">
        <v>0.185669</v>
      </c>
      <c r="J15667" s="31">
        <v>0.19367599999999999</v>
      </c>
      <c r="K15667" s="31">
        <v>0.38566899999999998</v>
      </c>
    </row>
    <row r="15668" spans="1:11">
      <c r="A15668" s="26" t="s">
        <v>199</v>
      </c>
      <c r="B15668" s="26">
        <v>66992319</v>
      </c>
      <c r="C15668" s="26">
        <v>66998319</v>
      </c>
      <c r="D15668" s="24">
        <v>29512</v>
      </c>
      <c r="E15668" s="25" t="s">
        <v>14664</v>
      </c>
      <c r="F15668" s="24" t="s">
        <v>14663</v>
      </c>
      <c r="G15668" s="31">
        <v>0</v>
      </c>
      <c r="H15668" s="31">
        <v>0.18115970000000001</v>
      </c>
      <c r="I15668" s="31">
        <v>0.185669</v>
      </c>
      <c r="J15668" s="31">
        <v>0.19367599999999999</v>
      </c>
      <c r="K15668" s="31">
        <v>0.38566899999999998</v>
      </c>
    </row>
    <row r="15669" spans="1:11">
      <c r="A15669" s="26" t="s">
        <v>227</v>
      </c>
      <c r="B15669" s="26">
        <v>37365973</v>
      </c>
      <c r="C15669" s="26">
        <v>37371973</v>
      </c>
      <c r="D15669" s="24">
        <v>45626</v>
      </c>
      <c r="E15669" s="25" t="s">
        <v>14662</v>
      </c>
      <c r="F15669" s="24" t="s">
        <v>14661</v>
      </c>
      <c r="G15669" s="31">
        <v>0</v>
      </c>
      <c r="H15669" s="31">
        <v>8.2529000000000005E-3</v>
      </c>
      <c r="I15669" s="31">
        <v>1.09374E-2</v>
      </c>
      <c r="J15669" s="31">
        <v>1.58832E-2</v>
      </c>
      <c r="K15669" s="31">
        <v>0.2109374</v>
      </c>
    </row>
    <row r="15670" spans="1:11">
      <c r="A15670" s="26" t="s">
        <v>227</v>
      </c>
      <c r="B15670" s="26">
        <v>37366070</v>
      </c>
      <c r="C15670" s="26">
        <v>37372070</v>
      </c>
      <c r="D15670" s="24">
        <v>45627</v>
      </c>
      <c r="E15670" s="25" t="s">
        <v>14662</v>
      </c>
      <c r="F15670" s="24" t="s">
        <v>14661</v>
      </c>
      <c r="G15670" s="31">
        <v>0</v>
      </c>
      <c r="H15670" s="31">
        <v>8.2529000000000005E-3</v>
      </c>
      <c r="I15670" s="31">
        <v>1.09374E-2</v>
      </c>
      <c r="J15670" s="31">
        <v>1.58832E-2</v>
      </c>
      <c r="K15670" s="31">
        <v>0.2109374</v>
      </c>
    </row>
    <row r="15671" spans="1:11">
      <c r="A15671" s="26" t="s">
        <v>227</v>
      </c>
      <c r="B15671" s="26">
        <v>37366181</v>
      </c>
      <c r="C15671" s="26">
        <v>37372181</v>
      </c>
      <c r="D15671" s="24">
        <v>45628</v>
      </c>
      <c r="E15671" s="25" t="s">
        <v>14662</v>
      </c>
      <c r="F15671" s="24" t="s">
        <v>14661</v>
      </c>
      <c r="G15671" s="31">
        <v>0</v>
      </c>
      <c r="H15671" s="31">
        <v>8.2529000000000005E-3</v>
      </c>
      <c r="I15671" s="31">
        <v>1.09374E-2</v>
      </c>
      <c r="J15671" s="31">
        <v>1.58832E-2</v>
      </c>
      <c r="K15671" s="31">
        <v>0.2109374</v>
      </c>
    </row>
    <row r="15672" spans="1:11">
      <c r="A15672" s="26" t="s">
        <v>227</v>
      </c>
      <c r="B15672" s="26">
        <v>37366328</v>
      </c>
      <c r="C15672" s="26">
        <v>37372328</v>
      </c>
      <c r="D15672" s="24">
        <v>45629</v>
      </c>
      <c r="E15672" s="25" t="s">
        <v>14662</v>
      </c>
      <c r="F15672" s="24" t="s">
        <v>14661</v>
      </c>
      <c r="G15672" s="31">
        <v>0</v>
      </c>
      <c r="H15672" s="31">
        <v>8.2529000000000005E-3</v>
      </c>
      <c r="I15672" s="31">
        <v>1.09374E-2</v>
      </c>
      <c r="J15672" s="31">
        <v>1.58832E-2</v>
      </c>
      <c r="K15672" s="31">
        <v>0.2109374</v>
      </c>
    </row>
    <row r="15673" spans="1:11">
      <c r="A15673" s="26" t="s">
        <v>227</v>
      </c>
      <c r="B15673" s="26">
        <v>37366340</v>
      </c>
      <c r="C15673" s="26">
        <v>37372340</v>
      </c>
      <c r="D15673" s="24">
        <v>45630</v>
      </c>
      <c r="E15673" s="25" t="s">
        <v>14662</v>
      </c>
      <c r="F15673" s="24" t="s">
        <v>14661</v>
      </c>
      <c r="G15673" s="31">
        <v>0</v>
      </c>
      <c r="H15673" s="31">
        <v>8.2529000000000005E-3</v>
      </c>
      <c r="I15673" s="31">
        <v>1.09374E-2</v>
      </c>
      <c r="J15673" s="31">
        <v>1.58832E-2</v>
      </c>
      <c r="K15673" s="31">
        <v>0.2109374</v>
      </c>
    </row>
    <row r="15674" spans="1:11">
      <c r="A15674" s="26" t="s">
        <v>123</v>
      </c>
      <c r="B15674" s="26">
        <v>198074123</v>
      </c>
      <c r="C15674" s="26">
        <v>198080123</v>
      </c>
      <c r="D15674" s="24">
        <v>12181</v>
      </c>
      <c r="E15674" s="25" t="s">
        <v>14660</v>
      </c>
      <c r="F15674" s="24" t="s">
        <v>14659</v>
      </c>
      <c r="G15674" s="31">
        <v>9.3687999999999792E-3</v>
      </c>
      <c r="H15674" s="31">
        <v>0.20471500000000001</v>
      </c>
      <c r="I15674" s="31">
        <v>0.20936879999999999</v>
      </c>
      <c r="J15674" s="31">
        <v>0.2133283</v>
      </c>
      <c r="K15674" s="31">
        <v>0.40936879999999998</v>
      </c>
    </row>
    <row r="15675" spans="1:11">
      <c r="A15675" s="26" t="s">
        <v>133</v>
      </c>
      <c r="B15675" s="26">
        <v>27158484</v>
      </c>
      <c r="C15675" s="26">
        <v>27164484</v>
      </c>
      <c r="D15675" s="24">
        <v>1005</v>
      </c>
      <c r="E15675" s="25" t="s">
        <v>14658</v>
      </c>
      <c r="F15675" s="24" t="s">
        <v>14657</v>
      </c>
      <c r="G15675" s="31">
        <v>0</v>
      </c>
      <c r="H15675" s="31">
        <v>8.8669999999999999E-3</v>
      </c>
      <c r="I15675" s="31">
        <v>1.134929E-2</v>
      </c>
      <c r="J15675" s="31">
        <v>1.31742E-2</v>
      </c>
      <c r="K15675" s="31">
        <v>0.21134929</v>
      </c>
    </row>
    <row r="15676" spans="1:11">
      <c r="A15676" s="26" t="s">
        <v>112</v>
      </c>
      <c r="B15676" s="26">
        <v>74630354</v>
      </c>
      <c r="C15676" s="26">
        <v>74636354</v>
      </c>
      <c r="D15676" s="24">
        <v>7407</v>
      </c>
      <c r="E15676" s="25" t="s">
        <v>14656</v>
      </c>
      <c r="F15676" s="24" t="s">
        <v>14655</v>
      </c>
      <c r="G15676" s="31">
        <v>0</v>
      </c>
      <c r="H15676" s="31">
        <v>5.5594200000000003E-2</v>
      </c>
      <c r="I15676" s="31">
        <v>5.8348799999999999E-2</v>
      </c>
      <c r="J15676" s="31">
        <v>6.06516E-2</v>
      </c>
      <c r="K15676" s="31">
        <v>0.25834879999999999</v>
      </c>
    </row>
    <row r="15677" spans="1:11">
      <c r="A15677" s="26" t="s">
        <v>185</v>
      </c>
      <c r="B15677" s="26">
        <v>101092664</v>
      </c>
      <c r="C15677" s="26">
        <v>101098664</v>
      </c>
      <c r="D15677" s="24">
        <v>34948</v>
      </c>
      <c r="E15677" s="25" t="s">
        <v>14654</v>
      </c>
      <c r="F15677" s="24" t="s">
        <v>14653</v>
      </c>
      <c r="G15677" s="31">
        <v>0</v>
      </c>
      <c r="H15677" s="31">
        <v>0.105153</v>
      </c>
      <c r="I15677" s="31">
        <v>0.1083171</v>
      </c>
      <c r="J15677" s="31">
        <v>0.1133806</v>
      </c>
      <c r="K15677" s="31">
        <v>0.30831710000000001</v>
      </c>
    </row>
    <row r="15678" spans="1:11">
      <c r="A15678" s="26" t="s">
        <v>185</v>
      </c>
      <c r="B15678" s="26">
        <v>101092850</v>
      </c>
      <c r="C15678" s="26">
        <v>101098850</v>
      </c>
      <c r="D15678" s="24">
        <v>34949</v>
      </c>
      <c r="E15678" s="25" t="s">
        <v>14654</v>
      </c>
      <c r="F15678" s="24" t="s">
        <v>14653</v>
      </c>
      <c r="G15678" s="31">
        <v>0</v>
      </c>
      <c r="H15678" s="31">
        <v>0.105153</v>
      </c>
      <c r="I15678" s="31">
        <v>0.1083171</v>
      </c>
      <c r="J15678" s="31">
        <v>0.1133806</v>
      </c>
      <c r="K15678" s="31">
        <v>0.30831710000000001</v>
      </c>
    </row>
    <row r="15679" spans="1:11">
      <c r="A15679" s="26" t="s">
        <v>194</v>
      </c>
      <c r="B15679" s="26">
        <v>129919335</v>
      </c>
      <c r="C15679" s="26">
        <v>129925335</v>
      </c>
      <c r="D15679" s="24">
        <v>32376</v>
      </c>
      <c r="E15679" s="25" t="s">
        <v>14652</v>
      </c>
      <c r="F15679" s="24" t="s">
        <v>14651</v>
      </c>
      <c r="G15679" s="31">
        <v>0</v>
      </c>
      <c r="H15679" s="31">
        <v>0.12800149999999999</v>
      </c>
      <c r="I15679" s="31">
        <v>0.13280929999999999</v>
      </c>
      <c r="J15679" s="31">
        <v>0.1352332</v>
      </c>
      <c r="K15679" s="31">
        <v>0.33280929999999997</v>
      </c>
    </row>
    <row r="15680" spans="1:11">
      <c r="A15680" s="26" t="s">
        <v>120</v>
      </c>
      <c r="B15680" s="26">
        <v>135038557</v>
      </c>
      <c r="C15680" s="26">
        <v>135044557</v>
      </c>
      <c r="D15680" s="24">
        <v>27960</v>
      </c>
      <c r="E15680" s="25" t="s">
        <v>12339</v>
      </c>
      <c r="F15680" s="24" t="s">
        <v>12338</v>
      </c>
      <c r="G15680" s="31">
        <v>2.2488999999999999E-2</v>
      </c>
      <c r="H15680" s="31">
        <v>0.21993299999999999</v>
      </c>
      <c r="I15680" s="31">
        <v>0.22248899999999999</v>
      </c>
      <c r="J15680" s="31">
        <v>0.22907859999999999</v>
      </c>
      <c r="K15680" s="31">
        <v>0.422489</v>
      </c>
    </row>
    <row r="15681" spans="1:11">
      <c r="A15681" s="26" t="s">
        <v>188</v>
      </c>
      <c r="B15681" s="26">
        <v>23718113</v>
      </c>
      <c r="C15681" s="26">
        <v>23724113</v>
      </c>
      <c r="D15681" s="24">
        <v>39113</v>
      </c>
      <c r="E15681" s="25" t="s">
        <v>14226</v>
      </c>
      <c r="F15681" s="24" t="s">
        <v>14225</v>
      </c>
      <c r="G15681" s="31">
        <v>0</v>
      </c>
      <c r="H15681" s="31">
        <v>3.6349699999999999E-2</v>
      </c>
      <c r="I15681" s="31">
        <v>4.0316299999999999E-2</v>
      </c>
      <c r="J15681" s="31">
        <v>4.7489000000000003E-2</v>
      </c>
      <c r="K15681" s="31">
        <v>0.24031630000000001</v>
      </c>
    </row>
    <row r="15682" spans="1:11">
      <c r="A15682" s="26" t="s">
        <v>188</v>
      </c>
      <c r="B15682" s="26">
        <v>23718180</v>
      </c>
      <c r="C15682" s="26">
        <v>23724180</v>
      </c>
      <c r="D15682" s="24">
        <v>39114</v>
      </c>
      <c r="E15682" s="25" t="s">
        <v>14226</v>
      </c>
      <c r="F15682" s="24" t="s">
        <v>14225</v>
      </c>
      <c r="G15682" s="31">
        <v>0</v>
      </c>
      <c r="H15682" s="31">
        <v>3.6349699999999999E-2</v>
      </c>
      <c r="I15682" s="31">
        <v>4.0316299999999999E-2</v>
      </c>
      <c r="J15682" s="31">
        <v>4.7489000000000003E-2</v>
      </c>
      <c r="K15682" s="31">
        <v>0.24031630000000001</v>
      </c>
    </row>
    <row r="15683" spans="1:11">
      <c r="A15683" s="26" t="s">
        <v>112</v>
      </c>
      <c r="B15683" s="26">
        <v>174820334</v>
      </c>
      <c r="C15683" s="26">
        <v>174826334</v>
      </c>
      <c r="D15683" s="24">
        <v>8784</v>
      </c>
      <c r="E15683" s="25" t="s">
        <v>14650</v>
      </c>
      <c r="F15683" s="24" t="s">
        <v>14649</v>
      </c>
      <c r="G15683" s="31">
        <v>0</v>
      </c>
      <c r="H15683" s="31">
        <v>0.1080551</v>
      </c>
      <c r="I15683" s="31">
        <v>0.11327959</v>
      </c>
      <c r="J15683" s="31">
        <v>0.1185307</v>
      </c>
      <c r="K15683" s="31">
        <v>0.31327959</v>
      </c>
    </row>
    <row r="15684" spans="1:11">
      <c r="A15684" s="26" t="s">
        <v>112</v>
      </c>
      <c r="B15684" s="26">
        <v>174820465</v>
      </c>
      <c r="C15684" s="26">
        <v>174826465</v>
      </c>
      <c r="D15684" s="24">
        <v>8785</v>
      </c>
      <c r="E15684" s="25" t="s">
        <v>14650</v>
      </c>
      <c r="F15684" s="24" t="s">
        <v>14649</v>
      </c>
      <c r="G15684" s="31">
        <v>0</v>
      </c>
      <c r="H15684" s="31">
        <v>0.1080551</v>
      </c>
      <c r="I15684" s="31">
        <v>0.11327959</v>
      </c>
      <c r="J15684" s="31">
        <v>0.1185307</v>
      </c>
      <c r="K15684" s="31">
        <v>0.31327959</v>
      </c>
    </row>
    <row r="15685" spans="1:11">
      <c r="A15685" s="26" t="s">
        <v>112</v>
      </c>
      <c r="B15685" s="26">
        <v>174820611</v>
      </c>
      <c r="C15685" s="26">
        <v>174826611</v>
      </c>
      <c r="D15685" s="24">
        <v>8786</v>
      </c>
      <c r="E15685" s="25" t="s">
        <v>14650</v>
      </c>
      <c r="F15685" s="24" t="s">
        <v>14649</v>
      </c>
      <c r="G15685" s="31">
        <v>0</v>
      </c>
      <c r="H15685" s="31">
        <v>0.1080551</v>
      </c>
      <c r="I15685" s="31">
        <v>0.11327959</v>
      </c>
      <c r="J15685" s="31">
        <v>0.1185307</v>
      </c>
      <c r="K15685" s="31">
        <v>0.31327959</v>
      </c>
    </row>
    <row r="15686" spans="1:11">
      <c r="A15686" s="26" t="s">
        <v>199</v>
      </c>
      <c r="B15686" s="26">
        <v>63824619</v>
      </c>
      <c r="C15686" s="26">
        <v>63830619</v>
      </c>
      <c r="D15686" s="24">
        <v>29286</v>
      </c>
      <c r="E15686" s="25" t="s">
        <v>14648</v>
      </c>
      <c r="F15686" s="24" t="s">
        <v>14647</v>
      </c>
      <c r="G15686" s="31">
        <v>0</v>
      </c>
      <c r="H15686" s="31">
        <v>4.9219400000000003E-2</v>
      </c>
      <c r="I15686" s="31">
        <v>5.5454999999999997E-2</v>
      </c>
      <c r="J15686" s="31">
        <v>6.18393E-2</v>
      </c>
      <c r="K15686" s="31">
        <v>0.25545499999999999</v>
      </c>
    </row>
    <row r="15687" spans="1:11">
      <c r="A15687" s="26" t="s">
        <v>306</v>
      </c>
      <c r="B15687" s="26">
        <v>2456500</v>
      </c>
      <c r="C15687" s="26">
        <v>2462500</v>
      </c>
      <c r="D15687" s="24">
        <v>36888</v>
      </c>
      <c r="E15687" s="25" t="s">
        <v>14646</v>
      </c>
      <c r="F15687" s="24" t="s">
        <v>14645</v>
      </c>
      <c r="G15687" s="31">
        <v>0</v>
      </c>
      <c r="H15687" s="31">
        <v>5.7559800000000001E-2</v>
      </c>
      <c r="I15687" s="31">
        <v>6.1249999999999999E-2</v>
      </c>
      <c r="J15687" s="31">
        <v>6.6429000000000002E-2</v>
      </c>
      <c r="K15687" s="31">
        <v>0.26124999999999998</v>
      </c>
    </row>
    <row r="15688" spans="1:11">
      <c r="A15688" s="26" t="s">
        <v>169</v>
      </c>
      <c r="B15688" s="26">
        <v>39305728</v>
      </c>
      <c r="C15688" s="26">
        <v>39311728</v>
      </c>
      <c r="D15688" s="24">
        <v>35633</v>
      </c>
      <c r="E15688" s="25" t="s">
        <v>13207</v>
      </c>
      <c r="F15688" s="24" t="s">
        <v>13206</v>
      </c>
      <c r="G15688" s="31">
        <v>0</v>
      </c>
      <c r="H15688" s="31">
        <v>9.8619700000000005E-2</v>
      </c>
      <c r="I15688" s="31">
        <v>0.10080687000000001</v>
      </c>
      <c r="J15688" s="31">
        <v>0.111318</v>
      </c>
      <c r="K15688" s="31">
        <v>0.30080687</v>
      </c>
    </row>
    <row r="15689" spans="1:11">
      <c r="A15689" s="26" t="s">
        <v>169</v>
      </c>
      <c r="B15689" s="26">
        <v>39305826</v>
      </c>
      <c r="C15689" s="26">
        <v>39311826</v>
      </c>
      <c r="D15689" s="24">
        <v>35634</v>
      </c>
      <c r="E15689" s="25" t="s">
        <v>13207</v>
      </c>
      <c r="F15689" s="24" t="s">
        <v>13206</v>
      </c>
      <c r="G15689" s="31">
        <v>0</v>
      </c>
      <c r="H15689" s="31">
        <v>9.8619700000000005E-2</v>
      </c>
      <c r="I15689" s="31">
        <v>0.10080687000000001</v>
      </c>
      <c r="J15689" s="31">
        <v>0.111318</v>
      </c>
      <c r="K15689" s="31">
        <v>0.30080687</v>
      </c>
    </row>
    <row r="15690" spans="1:11">
      <c r="A15690" s="26" t="s">
        <v>112</v>
      </c>
      <c r="B15690" s="26">
        <v>10964513</v>
      </c>
      <c r="C15690" s="26">
        <v>10970513</v>
      </c>
      <c r="D15690" s="24">
        <v>6219</v>
      </c>
      <c r="E15690" s="25" t="s">
        <v>14644</v>
      </c>
      <c r="F15690" s="24" t="s">
        <v>14643</v>
      </c>
      <c r="G15690" s="31">
        <v>0</v>
      </c>
      <c r="H15690" s="31">
        <v>0.116912</v>
      </c>
      <c r="I15690" s="31">
        <v>0.1237338</v>
      </c>
      <c r="J15690" s="31">
        <v>0.12575800000000001</v>
      </c>
      <c r="K15690" s="31">
        <v>0.32373380000000002</v>
      </c>
    </row>
    <row r="15691" spans="1:11">
      <c r="A15691" s="26" t="s">
        <v>117</v>
      </c>
      <c r="B15691" s="26">
        <v>27135877</v>
      </c>
      <c r="C15691" s="26">
        <v>27141877</v>
      </c>
      <c r="D15691" s="24">
        <v>19411</v>
      </c>
      <c r="E15691" s="25" t="s">
        <v>14642</v>
      </c>
      <c r="F15691" s="24" t="s">
        <v>14641</v>
      </c>
      <c r="G15691" s="31">
        <v>0</v>
      </c>
      <c r="H15691" s="31">
        <v>1.7740599999999999E-2</v>
      </c>
      <c r="I15691" s="31">
        <v>2.1380199999999999E-2</v>
      </c>
      <c r="J15691" s="31">
        <v>2.5295999999999999E-2</v>
      </c>
      <c r="K15691" s="31">
        <v>0.2213802</v>
      </c>
    </row>
    <row r="15692" spans="1:11">
      <c r="A15692" s="26" t="s">
        <v>133</v>
      </c>
      <c r="B15692" s="26">
        <v>22904917</v>
      </c>
      <c r="C15692" s="26">
        <v>22910917</v>
      </c>
      <c r="D15692" s="24">
        <v>809</v>
      </c>
      <c r="E15692" s="25" t="s">
        <v>14640</v>
      </c>
      <c r="F15692" s="24" t="s">
        <v>14639</v>
      </c>
      <c r="G15692" s="31">
        <v>0</v>
      </c>
      <c r="H15692" s="31">
        <v>1.47939E-2</v>
      </c>
      <c r="I15692" s="31">
        <v>2.1213599999999999E-2</v>
      </c>
      <c r="J15692" s="31">
        <v>2.5405E-2</v>
      </c>
      <c r="K15692" s="31">
        <v>0.22121360000000001</v>
      </c>
    </row>
    <row r="15693" spans="1:11">
      <c r="A15693" s="26" t="s">
        <v>133</v>
      </c>
      <c r="B15693" s="26">
        <v>22905044</v>
      </c>
      <c r="C15693" s="26">
        <v>22911044</v>
      </c>
      <c r="D15693" s="24">
        <v>810</v>
      </c>
      <c r="E15693" s="25" t="s">
        <v>14640</v>
      </c>
      <c r="F15693" s="24" t="s">
        <v>14639</v>
      </c>
      <c r="G15693" s="31">
        <v>0</v>
      </c>
      <c r="H15693" s="31">
        <v>1.47939E-2</v>
      </c>
      <c r="I15693" s="31">
        <v>2.1213599999999999E-2</v>
      </c>
      <c r="J15693" s="31">
        <v>2.5405E-2</v>
      </c>
      <c r="K15693" s="31">
        <v>0.22121360000000001</v>
      </c>
    </row>
    <row r="15694" spans="1:11">
      <c r="A15694" s="26" t="s">
        <v>306</v>
      </c>
      <c r="B15694" s="26">
        <v>679401</v>
      </c>
      <c r="C15694" s="26">
        <v>685401</v>
      </c>
      <c r="D15694" s="24">
        <v>36745</v>
      </c>
      <c r="E15694" s="25" t="s">
        <v>14638</v>
      </c>
      <c r="F15694" s="24" t="s">
        <v>14637</v>
      </c>
      <c r="G15694" s="31">
        <v>0</v>
      </c>
      <c r="H15694" s="31">
        <v>4.6894999999999999E-2</v>
      </c>
      <c r="I15694" s="31">
        <v>5.4292E-2</v>
      </c>
      <c r="J15694" s="31">
        <v>5.8264000000000003E-2</v>
      </c>
      <c r="K15694" s="31">
        <v>0.25429200000000002</v>
      </c>
    </row>
    <row r="15695" spans="1:11">
      <c r="A15695" s="26" t="s">
        <v>306</v>
      </c>
      <c r="B15695" s="26">
        <v>679445</v>
      </c>
      <c r="C15695" s="26">
        <v>685445</v>
      </c>
      <c r="D15695" s="24">
        <v>36746</v>
      </c>
      <c r="E15695" s="25" t="s">
        <v>14638</v>
      </c>
      <c r="F15695" s="24" t="s">
        <v>14637</v>
      </c>
      <c r="G15695" s="31">
        <v>0</v>
      </c>
      <c r="H15695" s="31">
        <v>4.6894999999999999E-2</v>
      </c>
      <c r="I15695" s="31">
        <v>5.4292E-2</v>
      </c>
      <c r="J15695" s="31">
        <v>5.8264000000000003E-2</v>
      </c>
      <c r="K15695" s="31">
        <v>0.25429200000000002</v>
      </c>
    </row>
    <row r="15696" spans="1:11">
      <c r="A15696" s="26" t="s">
        <v>254</v>
      </c>
      <c r="B15696" s="26">
        <v>60610137</v>
      </c>
      <c r="C15696" s="26">
        <v>60616137</v>
      </c>
      <c r="D15696" s="24">
        <v>43510</v>
      </c>
      <c r="E15696" s="25" t="s">
        <v>14636</v>
      </c>
      <c r="F15696" s="24" t="s">
        <v>14635</v>
      </c>
      <c r="G15696" s="31">
        <v>0</v>
      </c>
      <c r="H15696" s="31">
        <v>1.00996E-2</v>
      </c>
      <c r="I15696" s="31">
        <v>1.5794300000000001E-2</v>
      </c>
      <c r="J15696" s="31">
        <v>2.3410899999999998E-2</v>
      </c>
      <c r="K15696" s="31">
        <v>0.21579429999999999</v>
      </c>
    </row>
    <row r="15697" spans="1:11">
      <c r="A15697" s="26" t="s">
        <v>254</v>
      </c>
      <c r="B15697" s="26">
        <v>42028102</v>
      </c>
      <c r="C15697" s="26">
        <v>42034102</v>
      </c>
      <c r="D15697" s="24">
        <v>42389</v>
      </c>
      <c r="E15697" s="25" t="s">
        <v>14634</v>
      </c>
      <c r="F15697" s="24" t="s">
        <v>14633</v>
      </c>
      <c r="G15697" s="31">
        <v>0</v>
      </c>
      <c r="H15697" s="31">
        <v>0.14367099999999999</v>
      </c>
      <c r="I15697" s="31">
        <v>0.14939074999999999</v>
      </c>
      <c r="J15697" s="31">
        <v>0.1554509</v>
      </c>
      <c r="K15697" s="31">
        <v>0.34939075000000003</v>
      </c>
    </row>
    <row r="15698" spans="1:11">
      <c r="A15698" s="26" t="s">
        <v>194</v>
      </c>
      <c r="B15698" s="26">
        <v>105904059</v>
      </c>
      <c r="C15698" s="26">
        <v>105910059</v>
      </c>
      <c r="D15698" s="24">
        <v>31984</v>
      </c>
      <c r="E15698" s="25" t="s">
        <v>14632</v>
      </c>
      <c r="F15698" s="24" t="s">
        <v>14631</v>
      </c>
      <c r="G15698" s="31">
        <v>0</v>
      </c>
      <c r="H15698" s="31">
        <v>7.0442999999999999E-3</v>
      </c>
      <c r="I15698" s="31">
        <v>1.21028E-2</v>
      </c>
      <c r="J15698" s="31">
        <v>1.6443599999999999E-2</v>
      </c>
      <c r="K15698" s="31">
        <v>0.21210280000000001</v>
      </c>
    </row>
    <row r="15699" spans="1:11">
      <c r="A15699" s="26" t="s">
        <v>136</v>
      </c>
      <c r="B15699" s="26">
        <v>155879601</v>
      </c>
      <c r="C15699" s="26">
        <v>155885601</v>
      </c>
      <c r="D15699" s="24">
        <v>13584</v>
      </c>
      <c r="E15699" s="25" t="s">
        <v>14630</v>
      </c>
      <c r="F15699" s="24" t="s">
        <v>14629</v>
      </c>
      <c r="G15699" s="31">
        <v>0</v>
      </c>
      <c r="H15699" s="31">
        <v>1.2401000000000001E-2</v>
      </c>
      <c r="I15699" s="31">
        <v>1.4054489999999999E-2</v>
      </c>
      <c r="J15699" s="31">
        <v>1.8453299999999999E-2</v>
      </c>
      <c r="K15699" s="31">
        <v>0.21405448999999999</v>
      </c>
    </row>
    <row r="15700" spans="1:11">
      <c r="A15700" s="26" t="s">
        <v>136</v>
      </c>
      <c r="B15700" s="26">
        <v>47159459</v>
      </c>
      <c r="C15700" s="26">
        <v>47165459</v>
      </c>
      <c r="D15700" s="24">
        <v>12643</v>
      </c>
      <c r="E15700" s="25" t="s">
        <v>14628</v>
      </c>
      <c r="F15700" s="24" t="s">
        <v>14627</v>
      </c>
      <c r="G15700" s="31">
        <v>0</v>
      </c>
      <c r="H15700" s="31">
        <v>5.0183600000000002E-2</v>
      </c>
      <c r="I15700" s="31">
        <v>5.5778950000000001E-2</v>
      </c>
      <c r="J15700" s="31">
        <v>5.8883100000000001E-2</v>
      </c>
      <c r="K15700" s="31">
        <v>0.25577895</v>
      </c>
    </row>
    <row r="15701" spans="1:11">
      <c r="A15701" s="26" t="s">
        <v>188</v>
      </c>
      <c r="B15701" s="26">
        <v>38402550</v>
      </c>
      <c r="C15701" s="26">
        <v>38408550</v>
      </c>
      <c r="D15701" s="24">
        <v>39676</v>
      </c>
      <c r="E15701" s="25" t="s">
        <v>12714</v>
      </c>
      <c r="F15701" s="24" t="s">
        <v>12713</v>
      </c>
      <c r="G15701" s="31">
        <v>0</v>
      </c>
      <c r="H15701" s="31">
        <v>0.10321900000000001</v>
      </c>
      <c r="I15701" s="31">
        <v>0.1112871</v>
      </c>
      <c r="J15701" s="31">
        <v>0.11584079999999999</v>
      </c>
      <c r="K15701" s="31">
        <v>0.31128709999999998</v>
      </c>
    </row>
    <row r="15702" spans="1:11">
      <c r="A15702" s="26" t="s">
        <v>306</v>
      </c>
      <c r="B15702" s="26">
        <v>88313895</v>
      </c>
      <c r="C15702" s="26">
        <v>88319895</v>
      </c>
      <c r="D15702" s="24">
        <v>38254</v>
      </c>
      <c r="E15702" s="25" t="s">
        <v>10646</v>
      </c>
      <c r="F15702" s="24" t="s">
        <v>10645</v>
      </c>
      <c r="G15702" s="31">
        <v>0</v>
      </c>
      <c r="H15702" s="31">
        <v>3.8374999999999999E-2</v>
      </c>
      <c r="I15702" s="31">
        <v>4.4461300000000002E-2</v>
      </c>
      <c r="J15702" s="31">
        <v>4.8649299999999999E-2</v>
      </c>
      <c r="K15702" s="31">
        <v>0.24446129999999999</v>
      </c>
    </row>
    <row r="15703" spans="1:11">
      <c r="A15703" s="26" t="s">
        <v>112</v>
      </c>
      <c r="B15703" s="26">
        <v>119692853</v>
      </c>
      <c r="C15703" s="26">
        <v>119698853</v>
      </c>
      <c r="D15703" s="24">
        <v>8130</v>
      </c>
      <c r="E15703" s="25" t="s">
        <v>14626</v>
      </c>
      <c r="F15703" s="24" t="s">
        <v>14625</v>
      </c>
      <c r="G15703" s="31">
        <v>0</v>
      </c>
      <c r="H15703" s="31">
        <v>7.9229499999999994E-2</v>
      </c>
      <c r="I15703" s="31">
        <v>8.32653E-2</v>
      </c>
      <c r="J15703" s="31">
        <v>8.5839200000000004E-2</v>
      </c>
      <c r="K15703" s="31">
        <v>0.2832653</v>
      </c>
    </row>
    <row r="15704" spans="1:11">
      <c r="A15704" s="26" t="s">
        <v>112</v>
      </c>
      <c r="B15704" s="26">
        <v>119692876</v>
      </c>
      <c r="C15704" s="26">
        <v>119698876</v>
      </c>
      <c r="D15704" s="24">
        <v>8131</v>
      </c>
      <c r="E15704" s="25" t="s">
        <v>14626</v>
      </c>
      <c r="F15704" s="24" t="s">
        <v>14625</v>
      </c>
      <c r="G15704" s="31">
        <v>0</v>
      </c>
      <c r="H15704" s="31">
        <v>7.9229499999999994E-2</v>
      </c>
      <c r="I15704" s="31">
        <v>8.32653E-2</v>
      </c>
      <c r="J15704" s="31">
        <v>8.5839200000000004E-2</v>
      </c>
      <c r="K15704" s="31">
        <v>0.2832653</v>
      </c>
    </row>
    <row r="15705" spans="1:11">
      <c r="A15705" s="26" t="s">
        <v>112</v>
      </c>
      <c r="B15705" s="26">
        <v>119692898</v>
      </c>
      <c r="C15705" s="26">
        <v>119698898</v>
      </c>
      <c r="D15705" s="24">
        <v>8132</v>
      </c>
      <c r="E15705" s="25" t="s">
        <v>14626</v>
      </c>
      <c r="F15705" s="24" t="s">
        <v>14625</v>
      </c>
      <c r="G15705" s="31">
        <v>0</v>
      </c>
      <c r="H15705" s="31">
        <v>7.9229499999999994E-2</v>
      </c>
      <c r="I15705" s="31">
        <v>8.32653E-2</v>
      </c>
      <c r="J15705" s="31">
        <v>8.5839200000000004E-2</v>
      </c>
      <c r="K15705" s="31">
        <v>0.2832653</v>
      </c>
    </row>
    <row r="15706" spans="1:11">
      <c r="A15706" s="26" t="s">
        <v>112</v>
      </c>
      <c r="B15706" s="26">
        <v>119692902</v>
      </c>
      <c r="C15706" s="26">
        <v>119698902</v>
      </c>
      <c r="D15706" s="24">
        <v>8133</v>
      </c>
      <c r="E15706" s="25" t="s">
        <v>14626</v>
      </c>
      <c r="F15706" s="24" t="s">
        <v>14625</v>
      </c>
      <c r="G15706" s="31">
        <v>0</v>
      </c>
      <c r="H15706" s="31">
        <v>7.9229499999999994E-2</v>
      </c>
      <c r="I15706" s="31">
        <v>8.32653E-2</v>
      </c>
      <c r="J15706" s="31">
        <v>8.5839200000000004E-2</v>
      </c>
      <c r="K15706" s="31">
        <v>0.2832653</v>
      </c>
    </row>
    <row r="15707" spans="1:11">
      <c r="A15707" s="26" t="s">
        <v>123</v>
      </c>
      <c r="B15707" s="26">
        <v>185578293</v>
      </c>
      <c r="C15707" s="26">
        <v>185584293</v>
      </c>
      <c r="D15707" s="24">
        <v>12007</v>
      </c>
      <c r="E15707" s="25" t="s">
        <v>14624</v>
      </c>
      <c r="F15707" s="24" t="s">
        <v>14623</v>
      </c>
      <c r="G15707" s="31">
        <v>0</v>
      </c>
      <c r="H15707" s="31">
        <v>2.7763300000000001E-2</v>
      </c>
      <c r="I15707" s="31">
        <v>3.2500000000000001E-2</v>
      </c>
      <c r="J15707" s="31">
        <v>3.3699E-2</v>
      </c>
      <c r="K15707" s="31">
        <v>0.23250000000000001</v>
      </c>
    </row>
    <row r="15708" spans="1:11">
      <c r="A15708" s="26" t="s">
        <v>169</v>
      </c>
      <c r="B15708" s="26">
        <v>38769650</v>
      </c>
      <c r="C15708" s="26">
        <v>38775650</v>
      </c>
      <c r="D15708" s="24">
        <v>35611</v>
      </c>
      <c r="E15708" s="25" t="s">
        <v>14622</v>
      </c>
      <c r="F15708" s="24" t="s">
        <v>14621</v>
      </c>
      <c r="G15708" s="31">
        <v>0</v>
      </c>
      <c r="H15708" s="31">
        <v>0.10153956</v>
      </c>
      <c r="I15708" s="31">
        <v>0.109779</v>
      </c>
      <c r="J15708" s="31">
        <v>0.1161889</v>
      </c>
      <c r="K15708" s="31">
        <v>0.30977900000000003</v>
      </c>
    </row>
    <row r="15709" spans="1:11">
      <c r="A15709" s="26" t="s">
        <v>178</v>
      </c>
      <c r="B15709" s="26">
        <v>144886902</v>
      </c>
      <c r="C15709" s="26">
        <v>144892902</v>
      </c>
      <c r="D15709" s="24">
        <v>22761</v>
      </c>
      <c r="E15709" s="25" t="s">
        <v>9358</v>
      </c>
      <c r="F15709" s="24" t="s">
        <v>9357</v>
      </c>
      <c r="G15709" s="31">
        <v>4.4391299999999899E-3</v>
      </c>
      <c r="H15709" s="31">
        <v>0.19938400000000001</v>
      </c>
      <c r="I15709" s="31">
        <v>0.20443913</v>
      </c>
      <c r="J15709" s="31">
        <v>0.20925659999999999</v>
      </c>
      <c r="K15709" s="31">
        <v>0.40443912999999998</v>
      </c>
    </row>
    <row r="15710" spans="1:11">
      <c r="A15710" s="26" t="s">
        <v>112</v>
      </c>
      <c r="B15710" s="26">
        <v>176690772</v>
      </c>
      <c r="C15710" s="26">
        <v>176696772</v>
      </c>
      <c r="D15710" s="24">
        <v>8836</v>
      </c>
      <c r="E15710" s="25" t="s">
        <v>14620</v>
      </c>
      <c r="F15710" s="24" t="s">
        <v>14619</v>
      </c>
      <c r="G15710" s="31">
        <v>0</v>
      </c>
      <c r="H15710" s="31">
        <v>2.3099700000000001E-2</v>
      </c>
      <c r="I15710" s="31">
        <v>2.7882799999999999E-2</v>
      </c>
      <c r="J15710" s="31">
        <v>2.9671400000000001E-2</v>
      </c>
      <c r="K15710" s="31">
        <v>0.2278828</v>
      </c>
    </row>
    <row r="15711" spans="1:11">
      <c r="A15711" s="26" t="s">
        <v>254</v>
      </c>
      <c r="B15711" s="26">
        <v>4132266</v>
      </c>
      <c r="C15711" s="26">
        <v>4138266</v>
      </c>
      <c r="D15711" s="24">
        <v>41466</v>
      </c>
      <c r="E15711" s="25" t="s">
        <v>14618</v>
      </c>
      <c r="F15711" s="24" t="s">
        <v>14617</v>
      </c>
      <c r="G15711" s="31">
        <v>0</v>
      </c>
      <c r="H15711" s="31">
        <v>5.8132999999999997E-2</v>
      </c>
      <c r="I15711" s="31">
        <v>6.5666000000000002E-2</v>
      </c>
      <c r="J15711" s="31">
        <v>7.0626300000000003E-2</v>
      </c>
      <c r="K15711" s="31">
        <v>0.26566600000000001</v>
      </c>
    </row>
    <row r="15712" spans="1:11">
      <c r="A15712" s="26" t="s">
        <v>254</v>
      </c>
      <c r="B15712" s="26">
        <v>4132596</v>
      </c>
      <c r="C15712" s="26">
        <v>4138596</v>
      </c>
      <c r="D15712" s="24">
        <v>41467</v>
      </c>
      <c r="E15712" s="25" t="s">
        <v>14618</v>
      </c>
      <c r="F15712" s="24" t="s">
        <v>14617</v>
      </c>
      <c r="G15712" s="31">
        <v>0</v>
      </c>
      <c r="H15712" s="31">
        <v>5.8132999999999997E-2</v>
      </c>
      <c r="I15712" s="31">
        <v>6.5666000000000002E-2</v>
      </c>
      <c r="J15712" s="31">
        <v>7.0626300000000003E-2</v>
      </c>
      <c r="K15712" s="31">
        <v>0.26566600000000001</v>
      </c>
    </row>
    <row r="15713" spans="1:11">
      <c r="A15713" s="26" t="s">
        <v>112</v>
      </c>
      <c r="B15713" s="26">
        <v>242285128</v>
      </c>
      <c r="C15713" s="26">
        <v>242291128</v>
      </c>
      <c r="D15713" s="24">
        <v>10002</v>
      </c>
      <c r="E15713" s="25" t="s">
        <v>14616</v>
      </c>
      <c r="F15713" s="24" t="s">
        <v>14615</v>
      </c>
      <c r="G15713" s="31">
        <v>0</v>
      </c>
      <c r="H15713" s="31">
        <v>0.16273399999999999</v>
      </c>
      <c r="I15713" s="31">
        <v>0.17121549999999999</v>
      </c>
      <c r="J15713" s="31">
        <v>0.17325499999999999</v>
      </c>
      <c r="K15713" s="31">
        <v>0.37121549999999998</v>
      </c>
    </row>
    <row r="15714" spans="1:11">
      <c r="A15714" s="26" t="s">
        <v>112</v>
      </c>
      <c r="B15714" s="26">
        <v>242285133</v>
      </c>
      <c r="C15714" s="26">
        <v>242291133</v>
      </c>
      <c r="D15714" s="24">
        <v>10003</v>
      </c>
      <c r="E15714" s="25" t="s">
        <v>14616</v>
      </c>
      <c r="F15714" s="24" t="s">
        <v>14615</v>
      </c>
      <c r="G15714" s="31">
        <v>0</v>
      </c>
      <c r="H15714" s="31">
        <v>0.16273399999999999</v>
      </c>
      <c r="I15714" s="31">
        <v>0.17121549999999999</v>
      </c>
      <c r="J15714" s="31">
        <v>0.17325499999999999</v>
      </c>
      <c r="K15714" s="31">
        <v>0.37121549999999998</v>
      </c>
    </row>
    <row r="15715" spans="1:11">
      <c r="A15715" s="26" t="s">
        <v>112</v>
      </c>
      <c r="B15715" s="26">
        <v>27568209</v>
      </c>
      <c r="C15715" s="26">
        <v>27574209</v>
      </c>
      <c r="D15715" s="24">
        <v>6518</v>
      </c>
      <c r="E15715" s="25" t="s">
        <v>10933</v>
      </c>
      <c r="F15715" s="24" t="s">
        <v>10932</v>
      </c>
      <c r="G15715" s="31">
        <v>0</v>
      </c>
      <c r="H15715" s="31">
        <v>0.1186793</v>
      </c>
      <c r="I15715" s="31">
        <v>0.1252605</v>
      </c>
      <c r="J15715" s="31">
        <v>0.128612</v>
      </c>
      <c r="K15715" s="31">
        <v>0.32526050000000001</v>
      </c>
    </row>
    <row r="15716" spans="1:11">
      <c r="A15716" s="26" t="s">
        <v>194</v>
      </c>
      <c r="B15716" s="26">
        <v>10766171</v>
      </c>
      <c r="C15716" s="26">
        <v>10772171</v>
      </c>
      <c r="D15716" s="24">
        <v>30729</v>
      </c>
      <c r="E15716" s="25" t="s">
        <v>14614</v>
      </c>
      <c r="F15716" s="24" t="s">
        <v>14613</v>
      </c>
      <c r="G15716" s="31">
        <v>0</v>
      </c>
      <c r="H15716" s="31">
        <v>1.1546499999999999E-2</v>
      </c>
      <c r="I15716" s="31">
        <v>1.5048209999999999E-2</v>
      </c>
      <c r="J15716" s="31">
        <v>2.1162799999999999E-2</v>
      </c>
      <c r="K15716" s="31">
        <v>0.21504820999999999</v>
      </c>
    </row>
    <row r="15717" spans="1:11">
      <c r="A15717" s="26" t="s">
        <v>194</v>
      </c>
      <c r="B15717" s="26">
        <v>10766178</v>
      </c>
      <c r="C15717" s="26">
        <v>10772178</v>
      </c>
      <c r="D15717" s="24">
        <v>30730</v>
      </c>
      <c r="E15717" s="25" t="s">
        <v>14614</v>
      </c>
      <c r="F15717" s="24" t="s">
        <v>14613</v>
      </c>
      <c r="G15717" s="31">
        <v>0</v>
      </c>
      <c r="H15717" s="31">
        <v>1.1546499999999999E-2</v>
      </c>
      <c r="I15717" s="31">
        <v>1.5048209999999999E-2</v>
      </c>
      <c r="J15717" s="31">
        <v>2.1162799999999999E-2</v>
      </c>
      <c r="K15717" s="31">
        <v>0.21504820999999999</v>
      </c>
    </row>
    <row r="15718" spans="1:11">
      <c r="A15718" s="26" t="s">
        <v>123</v>
      </c>
      <c r="B15718" s="26">
        <v>173910702</v>
      </c>
      <c r="C15718" s="26">
        <v>173916702</v>
      </c>
      <c r="D15718" s="24">
        <v>11887</v>
      </c>
      <c r="E15718" s="25" t="s">
        <v>14612</v>
      </c>
      <c r="F15718" s="24" t="s">
        <v>14611</v>
      </c>
      <c r="G15718" s="31">
        <v>0</v>
      </c>
      <c r="H15718" s="31">
        <v>4.18479E-2</v>
      </c>
      <c r="I15718" s="31">
        <v>4.3175900000000003E-2</v>
      </c>
      <c r="J15718" s="31">
        <v>4.5494199999999999E-2</v>
      </c>
      <c r="K15718" s="31">
        <v>0.2431759</v>
      </c>
    </row>
    <row r="15719" spans="1:11">
      <c r="A15719" s="26" t="s">
        <v>194</v>
      </c>
      <c r="B15719" s="26">
        <v>6509728</v>
      </c>
      <c r="C15719" s="26">
        <v>6515728</v>
      </c>
      <c r="D15719" s="24">
        <v>30565</v>
      </c>
      <c r="E15719" s="25" t="s">
        <v>14335</v>
      </c>
      <c r="F15719" s="24" t="s">
        <v>14334</v>
      </c>
      <c r="G15719" s="31">
        <v>0</v>
      </c>
      <c r="H15719" s="31">
        <v>2.95955E-2</v>
      </c>
      <c r="I15719" s="31">
        <v>3.3244299999999997E-2</v>
      </c>
      <c r="J15719" s="31">
        <v>3.979626E-2</v>
      </c>
      <c r="K15719" s="31">
        <v>0.23324429999999999</v>
      </c>
    </row>
    <row r="15720" spans="1:11">
      <c r="A15720" s="26" t="s">
        <v>133</v>
      </c>
      <c r="B15720" s="26">
        <v>38028746</v>
      </c>
      <c r="C15720" s="26">
        <v>38034746</v>
      </c>
      <c r="D15720" s="24">
        <v>1405</v>
      </c>
      <c r="E15720" s="25" t="s">
        <v>14610</v>
      </c>
      <c r="F15720" s="24" t="s">
        <v>14609</v>
      </c>
      <c r="G15720" s="31">
        <v>0</v>
      </c>
      <c r="H15720" s="31">
        <v>3.1503999999999997E-2</v>
      </c>
      <c r="I15720" s="31">
        <v>3.3601600000000002E-2</v>
      </c>
      <c r="J15720" s="31">
        <v>4.0712900000000003E-2</v>
      </c>
      <c r="K15720" s="31">
        <v>0.23360159999999999</v>
      </c>
    </row>
    <row r="15721" spans="1:11">
      <c r="A15721" s="26" t="s">
        <v>178</v>
      </c>
      <c r="B15721" s="26">
        <v>141536036</v>
      </c>
      <c r="C15721" s="26">
        <v>141542036</v>
      </c>
      <c r="D15721" s="24">
        <v>22688</v>
      </c>
      <c r="E15721" s="25" t="s">
        <v>14608</v>
      </c>
      <c r="F15721" s="24" t="s">
        <v>14607</v>
      </c>
      <c r="G15721" s="31">
        <v>0</v>
      </c>
      <c r="H15721" s="31">
        <v>1.546022E-2</v>
      </c>
      <c r="I15721" s="31">
        <v>2.0180699999999999E-2</v>
      </c>
      <c r="J15721" s="31">
        <v>2.5297099999999999E-2</v>
      </c>
      <c r="K15721" s="31">
        <v>0.22018070000000001</v>
      </c>
    </row>
    <row r="15722" spans="1:11">
      <c r="A15722" s="26" t="s">
        <v>112</v>
      </c>
      <c r="B15722" s="26">
        <v>120228676</v>
      </c>
      <c r="C15722" s="26">
        <v>120234676</v>
      </c>
      <c r="D15722" s="24">
        <v>8150</v>
      </c>
      <c r="E15722" s="25" t="s">
        <v>14606</v>
      </c>
      <c r="F15722" s="24" t="s">
        <v>14605</v>
      </c>
      <c r="G15722" s="31">
        <v>0</v>
      </c>
      <c r="H15722" s="31">
        <v>1.02573E-2</v>
      </c>
      <c r="I15722" s="31">
        <v>1.29017E-2</v>
      </c>
      <c r="J15722" s="31">
        <v>2.1041799999999999E-2</v>
      </c>
      <c r="K15722" s="31">
        <v>0.2129017</v>
      </c>
    </row>
    <row r="15723" spans="1:11">
      <c r="A15723" s="26" t="s">
        <v>199</v>
      </c>
      <c r="B15723" s="26">
        <v>19090267</v>
      </c>
      <c r="C15723" s="26">
        <v>19096267</v>
      </c>
      <c r="D15723" s="24">
        <v>28611</v>
      </c>
      <c r="E15723" s="25" t="s">
        <v>14604</v>
      </c>
      <c r="F15723" s="24" t="s">
        <v>14603</v>
      </c>
      <c r="G15723" s="31">
        <v>0</v>
      </c>
      <c r="H15723" s="31">
        <v>0.1090243</v>
      </c>
      <c r="I15723" s="31">
        <v>0.112987</v>
      </c>
      <c r="J15723" s="31">
        <v>0.1158706</v>
      </c>
      <c r="K15723" s="31">
        <v>0.31298700000000002</v>
      </c>
    </row>
    <row r="15724" spans="1:11">
      <c r="A15724" s="26" t="s">
        <v>238</v>
      </c>
      <c r="B15724" s="26">
        <v>29691662</v>
      </c>
      <c r="C15724" s="26">
        <v>29697662</v>
      </c>
      <c r="D15724" s="24">
        <v>46725</v>
      </c>
      <c r="E15724" s="25" t="s">
        <v>14602</v>
      </c>
      <c r="F15724" s="24" t="s">
        <v>14601</v>
      </c>
      <c r="G15724" s="31">
        <v>0</v>
      </c>
      <c r="H15724" s="31">
        <v>1.7817900000000001E-2</v>
      </c>
      <c r="I15724" s="31">
        <v>2.3471200000000001E-2</v>
      </c>
      <c r="J15724" s="31">
        <v>2.91229E-2</v>
      </c>
      <c r="K15724" s="31">
        <v>0.22347120000000001</v>
      </c>
    </row>
    <row r="15725" spans="1:11">
      <c r="A15725" s="26" t="s">
        <v>238</v>
      </c>
      <c r="B15725" s="26">
        <v>29692875</v>
      </c>
      <c r="C15725" s="26">
        <v>29698875</v>
      </c>
      <c r="D15725" s="24">
        <v>46726</v>
      </c>
      <c r="E15725" s="25" t="s">
        <v>14602</v>
      </c>
      <c r="F15725" s="24" t="s">
        <v>14601</v>
      </c>
      <c r="G15725" s="31">
        <v>0</v>
      </c>
      <c r="H15725" s="31">
        <v>1.7817900000000001E-2</v>
      </c>
      <c r="I15725" s="31">
        <v>2.3471200000000001E-2</v>
      </c>
      <c r="J15725" s="31">
        <v>2.91229E-2</v>
      </c>
      <c r="K15725" s="31">
        <v>0.22347120000000001</v>
      </c>
    </row>
    <row r="15726" spans="1:11">
      <c r="A15726" s="26" t="s">
        <v>238</v>
      </c>
      <c r="B15726" s="26">
        <v>29693187</v>
      </c>
      <c r="C15726" s="26">
        <v>29699187</v>
      </c>
      <c r="D15726" s="24">
        <v>46727</v>
      </c>
      <c r="E15726" s="25" t="s">
        <v>14602</v>
      </c>
      <c r="F15726" s="24" t="s">
        <v>14601</v>
      </c>
      <c r="G15726" s="31">
        <v>0</v>
      </c>
      <c r="H15726" s="31">
        <v>1.7817900000000001E-2</v>
      </c>
      <c r="I15726" s="31">
        <v>2.3471200000000001E-2</v>
      </c>
      <c r="J15726" s="31">
        <v>2.91229E-2</v>
      </c>
      <c r="K15726" s="31">
        <v>0.22347120000000001</v>
      </c>
    </row>
    <row r="15727" spans="1:11">
      <c r="A15727" s="26" t="s">
        <v>169</v>
      </c>
      <c r="B15727" s="26">
        <v>70349682</v>
      </c>
      <c r="C15727" s="26">
        <v>70355682</v>
      </c>
      <c r="D15727" s="24">
        <v>36169</v>
      </c>
      <c r="E15727" s="25" t="s">
        <v>14600</v>
      </c>
      <c r="F15727" s="24" t="s">
        <v>14599</v>
      </c>
      <c r="G15727" s="31">
        <v>0</v>
      </c>
      <c r="H15727" s="31">
        <v>2.2468599999999998E-2</v>
      </c>
      <c r="I15727" s="31">
        <v>2.897603E-2</v>
      </c>
      <c r="J15727" s="31">
        <v>3.44888E-2</v>
      </c>
      <c r="K15727" s="31">
        <v>0.22897603</v>
      </c>
    </row>
    <row r="15728" spans="1:11">
      <c r="A15728" s="26" t="s">
        <v>120</v>
      </c>
      <c r="B15728" s="26">
        <v>23516465</v>
      </c>
      <c r="C15728" s="26">
        <v>23522465</v>
      </c>
      <c r="D15728" s="24">
        <v>25940</v>
      </c>
      <c r="E15728" s="25" t="s">
        <v>14598</v>
      </c>
      <c r="F15728" s="24" t="s">
        <v>14597</v>
      </c>
      <c r="G15728" s="31">
        <v>0</v>
      </c>
      <c r="H15728" s="31">
        <v>2.1516E-2</v>
      </c>
      <c r="I15728" s="31">
        <v>2.4817599999999999E-2</v>
      </c>
      <c r="J15728" s="31">
        <v>2.8761700000000001E-2</v>
      </c>
      <c r="K15728" s="31">
        <v>0.22481760000000001</v>
      </c>
    </row>
    <row r="15729" spans="1:11">
      <c r="A15729" s="26" t="s">
        <v>180</v>
      </c>
      <c r="B15729" s="26">
        <v>80868082</v>
      </c>
      <c r="C15729" s="26">
        <v>80874082</v>
      </c>
      <c r="D15729" s="24">
        <v>17617</v>
      </c>
      <c r="E15729" s="25" t="s">
        <v>14596</v>
      </c>
      <c r="F15729" s="24" t="s">
        <v>14595</v>
      </c>
      <c r="G15729" s="31">
        <v>0</v>
      </c>
      <c r="H15729" s="31">
        <v>0.100437</v>
      </c>
      <c r="I15729" s="31">
        <v>0.1051945</v>
      </c>
      <c r="J15729" s="31">
        <v>0.11123</v>
      </c>
      <c r="K15729" s="31">
        <v>0.30519449999999998</v>
      </c>
    </row>
    <row r="15730" spans="1:11">
      <c r="A15730" s="26" t="s">
        <v>133</v>
      </c>
      <c r="B15730" s="26">
        <v>23682285</v>
      </c>
      <c r="C15730" s="26">
        <v>23688285</v>
      </c>
      <c r="D15730" s="24">
        <v>838</v>
      </c>
      <c r="E15730" s="25" t="s">
        <v>14594</v>
      </c>
      <c r="F15730" s="24" t="s">
        <v>14593</v>
      </c>
      <c r="G15730" s="31">
        <v>3.9212999999999904E-3</v>
      </c>
      <c r="H15730" s="31">
        <v>0.1973123</v>
      </c>
      <c r="I15730" s="31">
        <v>0.2039213</v>
      </c>
      <c r="J15730" s="31">
        <v>0.209066</v>
      </c>
      <c r="K15730" s="31">
        <v>0.40392129999999998</v>
      </c>
    </row>
    <row r="15731" spans="1:11">
      <c r="A15731" s="26" t="s">
        <v>238</v>
      </c>
      <c r="B15731" s="26">
        <v>22073799</v>
      </c>
      <c r="C15731" s="26">
        <v>22079799</v>
      </c>
      <c r="D15731" s="24">
        <v>46425</v>
      </c>
      <c r="E15731" s="25" t="s">
        <v>14592</v>
      </c>
      <c r="F15731" s="24" t="s">
        <v>14591</v>
      </c>
      <c r="G15731" s="31">
        <v>0</v>
      </c>
      <c r="H15731" s="31">
        <v>6.8595000000000003E-2</v>
      </c>
      <c r="I15731" s="31">
        <v>7.4867000000000003E-2</v>
      </c>
      <c r="J15731" s="31">
        <v>8.3140000000000006E-2</v>
      </c>
      <c r="K15731" s="31">
        <v>0.27486699999999997</v>
      </c>
    </row>
    <row r="15732" spans="1:11">
      <c r="A15732" s="26" t="s">
        <v>180</v>
      </c>
      <c r="B15732" s="26">
        <v>27446283</v>
      </c>
      <c r="C15732" s="26">
        <v>27452283</v>
      </c>
      <c r="D15732" s="24">
        <v>16198</v>
      </c>
      <c r="E15732" s="25" t="s">
        <v>14590</v>
      </c>
      <c r="F15732" s="24" t="s">
        <v>14589</v>
      </c>
      <c r="G15732" s="31">
        <v>0</v>
      </c>
      <c r="H15732" s="31">
        <v>0.1505727</v>
      </c>
      <c r="I15732" s="31">
        <v>0.15494369999999999</v>
      </c>
      <c r="J15732" s="31">
        <v>0.15998599999999999</v>
      </c>
      <c r="K15732" s="31">
        <v>0.35494369999999997</v>
      </c>
    </row>
    <row r="15733" spans="1:11">
      <c r="A15733" s="26" t="s">
        <v>199</v>
      </c>
      <c r="B15733" s="26">
        <v>66112265</v>
      </c>
      <c r="C15733" s="26">
        <v>66118265</v>
      </c>
      <c r="D15733" s="24">
        <v>29458</v>
      </c>
      <c r="E15733" s="25" t="s">
        <v>14588</v>
      </c>
      <c r="F15733" s="24" t="s">
        <v>14587</v>
      </c>
      <c r="G15733" s="31">
        <v>0</v>
      </c>
      <c r="H15733" s="31">
        <v>7.8690999999999997E-2</v>
      </c>
      <c r="I15733" s="31">
        <v>8.0651700000000007E-2</v>
      </c>
      <c r="J15733" s="31">
        <v>8.5773600000000005E-2</v>
      </c>
      <c r="K15733" s="31">
        <v>0.2806517</v>
      </c>
    </row>
    <row r="15734" spans="1:11">
      <c r="A15734" s="26" t="s">
        <v>306</v>
      </c>
      <c r="B15734" s="26">
        <v>88312201</v>
      </c>
      <c r="C15734" s="26">
        <v>88318201</v>
      </c>
      <c r="D15734" s="24">
        <v>38252</v>
      </c>
      <c r="E15734" s="25" t="s">
        <v>10646</v>
      </c>
      <c r="F15734" s="24" t="s">
        <v>10645</v>
      </c>
      <c r="G15734" s="31">
        <v>0</v>
      </c>
      <c r="H15734" s="31">
        <v>4.6926599999999999E-2</v>
      </c>
      <c r="I15734" s="31">
        <v>5.3322300000000003E-2</v>
      </c>
      <c r="J15734" s="31">
        <v>5.7775699999999999E-2</v>
      </c>
      <c r="K15734" s="31">
        <v>0.2533223</v>
      </c>
    </row>
    <row r="15735" spans="1:11">
      <c r="A15735" s="26" t="s">
        <v>306</v>
      </c>
      <c r="B15735" s="26">
        <v>88312616</v>
      </c>
      <c r="C15735" s="26">
        <v>88318616</v>
      </c>
      <c r="D15735" s="24">
        <v>38253</v>
      </c>
      <c r="E15735" s="25" t="s">
        <v>10646</v>
      </c>
      <c r="F15735" s="24" t="s">
        <v>10645</v>
      </c>
      <c r="G15735" s="31">
        <v>0</v>
      </c>
      <c r="H15735" s="31">
        <v>4.6926599999999999E-2</v>
      </c>
      <c r="I15735" s="31">
        <v>5.3322300000000003E-2</v>
      </c>
      <c r="J15735" s="31">
        <v>5.7775699999999999E-2</v>
      </c>
      <c r="K15735" s="31">
        <v>0.2533223</v>
      </c>
    </row>
    <row r="15736" spans="1:11">
      <c r="A15736" s="26" t="s">
        <v>254</v>
      </c>
      <c r="B15736" s="26">
        <v>11310321</v>
      </c>
      <c r="C15736" s="26">
        <v>11316321</v>
      </c>
      <c r="D15736" s="24">
        <v>41740</v>
      </c>
      <c r="E15736" s="25" t="s">
        <v>14586</v>
      </c>
      <c r="F15736" s="24" t="s">
        <v>14585</v>
      </c>
      <c r="G15736" s="31">
        <v>0</v>
      </c>
      <c r="H15736" s="31">
        <v>7.8289999999999998E-2</v>
      </c>
      <c r="I15736" s="31">
        <v>8.2385700000000006E-2</v>
      </c>
      <c r="J15736" s="31">
        <v>8.4081699999999995E-2</v>
      </c>
      <c r="K15736" s="31">
        <v>0.28238570000000002</v>
      </c>
    </row>
    <row r="15737" spans="1:11">
      <c r="A15737" s="26" t="s">
        <v>254</v>
      </c>
      <c r="B15737" s="26">
        <v>37856898</v>
      </c>
      <c r="C15737" s="26">
        <v>37862898</v>
      </c>
      <c r="D15737" s="24">
        <v>42222</v>
      </c>
      <c r="E15737" s="25" t="s">
        <v>10518</v>
      </c>
      <c r="F15737" s="24" t="s">
        <v>10517</v>
      </c>
      <c r="G15737" s="31">
        <v>0</v>
      </c>
      <c r="H15737" s="31">
        <v>3.8492100000000001E-2</v>
      </c>
      <c r="I15737" s="31">
        <v>4.2838899999999999E-2</v>
      </c>
      <c r="J15737" s="31">
        <v>4.6036599999999997E-2</v>
      </c>
      <c r="K15737" s="31">
        <v>0.2428389</v>
      </c>
    </row>
    <row r="15738" spans="1:11">
      <c r="A15738" s="26" t="s">
        <v>254</v>
      </c>
      <c r="B15738" s="26">
        <v>37856942</v>
      </c>
      <c r="C15738" s="26">
        <v>37862942</v>
      </c>
      <c r="D15738" s="24">
        <v>42223</v>
      </c>
      <c r="E15738" s="25" t="s">
        <v>10518</v>
      </c>
      <c r="F15738" s="24" t="s">
        <v>10517</v>
      </c>
      <c r="G15738" s="31">
        <v>0</v>
      </c>
      <c r="H15738" s="31">
        <v>3.8492100000000001E-2</v>
      </c>
      <c r="I15738" s="31">
        <v>4.2838899999999999E-2</v>
      </c>
      <c r="J15738" s="31">
        <v>4.6036599999999997E-2</v>
      </c>
      <c r="K15738" s="31">
        <v>0.2428389</v>
      </c>
    </row>
    <row r="15739" spans="1:11">
      <c r="A15739" s="26" t="s">
        <v>123</v>
      </c>
      <c r="B15739" s="26">
        <v>120903835</v>
      </c>
      <c r="C15739" s="26">
        <v>120909835</v>
      </c>
      <c r="D15739" s="24">
        <v>11296</v>
      </c>
      <c r="E15739" s="25" t="s">
        <v>14584</v>
      </c>
      <c r="F15739" s="24" t="s">
        <v>14583</v>
      </c>
      <c r="G15739" s="31">
        <v>0</v>
      </c>
      <c r="H15739" s="31">
        <v>0</v>
      </c>
      <c r="I15739" s="31">
        <v>3.3509999999999998E-3</v>
      </c>
      <c r="J15739" s="31">
        <v>6.0825000000000002E-3</v>
      </c>
      <c r="K15739" s="31">
        <v>0.203351</v>
      </c>
    </row>
    <row r="15740" spans="1:11">
      <c r="A15740" s="26" t="s">
        <v>194</v>
      </c>
      <c r="B15740" s="26">
        <v>6509180</v>
      </c>
      <c r="C15740" s="26">
        <v>6515180</v>
      </c>
      <c r="D15740" s="24">
        <v>30564</v>
      </c>
      <c r="E15740" s="25" t="s">
        <v>14335</v>
      </c>
      <c r="F15740" s="24" t="s">
        <v>14334</v>
      </c>
      <c r="G15740" s="31">
        <v>0</v>
      </c>
      <c r="H15740" s="31">
        <v>2.97071E-2</v>
      </c>
      <c r="I15740" s="31">
        <v>3.3484199999999999E-2</v>
      </c>
      <c r="J15740" s="31">
        <v>3.9932929999999998E-2</v>
      </c>
      <c r="K15740" s="31">
        <v>0.2334842</v>
      </c>
    </row>
    <row r="15741" spans="1:11">
      <c r="A15741" s="26" t="s">
        <v>169</v>
      </c>
      <c r="B15741" s="26">
        <v>24658150</v>
      </c>
      <c r="C15741" s="26">
        <v>24664150</v>
      </c>
      <c r="D15741" s="24">
        <v>35412</v>
      </c>
      <c r="E15741" s="25" t="s">
        <v>13698</v>
      </c>
      <c r="F15741" s="24" t="s">
        <v>13697</v>
      </c>
      <c r="G15741" s="31">
        <v>0</v>
      </c>
      <c r="H15741" s="31">
        <v>1.13486E-2</v>
      </c>
      <c r="I15741" s="31">
        <v>1.5304399999999999E-2</v>
      </c>
      <c r="J15741" s="31">
        <v>1.9312699999999999E-2</v>
      </c>
      <c r="K15741" s="31">
        <v>0.21530440000000001</v>
      </c>
    </row>
    <row r="15742" spans="1:11">
      <c r="A15742" s="26" t="s">
        <v>185</v>
      </c>
      <c r="B15742" s="26">
        <v>104705206</v>
      </c>
      <c r="C15742" s="26">
        <v>104711206</v>
      </c>
      <c r="D15742" s="24">
        <v>35043</v>
      </c>
      <c r="E15742" s="25" t="s">
        <v>14582</v>
      </c>
      <c r="F15742" s="24" t="s">
        <v>14581</v>
      </c>
      <c r="G15742" s="31">
        <v>0</v>
      </c>
      <c r="H15742" s="31">
        <v>0.148395</v>
      </c>
      <c r="I15742" s="31">
        <v>0.15057400000000001</v>
      </c>
      <c r="J15742" s="31">
        <v>0.15568499999999999</v>
      </c>
      <c r="K15742" s="31">
        <v>0.350574</v>
      </c>
    </row>
    <row r="15743" spans="1:11">
      <c r="A15743" s="26" t="s">
        <v>112</v>
      </c>
      <c r="B15743" s="26">
        <v>203203453</v>
      </c>
      <c r="C15743" s="26">
        <v>203209453</v>
      </c>
      <c r="D15743" s="24">
        <v>9244</v>
      </c>
      <c r="E15743" s="25" t="s">
        <v>14580</v>
      </c>
      <c r="F15743" s="24" t="s">
        <v>14579</v>
      </c>
      <c r="G15743" s="31">
        <v>0</v>
      </c>
      <c r="H15743" s="31">
        <v>0.1166281</v>
      </c>
      <c r="I15743" s="31">
        <v>0.125001</v>
      </c>
      <c r="J15743" s="31">
        <v>0.12757779999999999</v>
      </c>
      <c r="K15743" s="31">
        <v>0.32500099999999998</v>
      </c>
    </row>
    <row r="15744" spans="1:11">
      <c r="A15744" s="26" t="s">
        <v>112</v>
      </c>
      <c r="B15744" s="26">
        <v>203203455</v>
      </c>
      <c r="C15744" s="26">
        <v>203209455</v>
      </c>
      <c r="D15744" s="24">
        <v>9245</v>
      </c>
      <c r="E15744" s="25" t="s">
        <v>14580</v>
      </c>
      <c r="F15744" s="24" t="s">
        <v>14579</v>
      </c>
      <c r="G15744" s="31">
        <v>0</v>
      </c>
      <c r="H15744" s="31">
        <v>0.1166281</v>
      </c>
      <c r="I15744" s="31">
        <v>0.125001</v>
      </c>
      <c r="J15744" s="31">
        <v>0.12757779999999999</v>
      </c>
      <c r="K15744" s="31">
        <v>0.32500099999999998</v>
      </c>
    </row>
    <row r="15745" spans="1:11">
      <c r="A15745" s="26" t="s">
        <v>241</v>
      </c>
      <c r="B15745" s="26">
        <v>36094237</v>
      </c>
      <c r="C15745" s="26">
        <v>36100237</v>
      </c>
      <c r="D15745" s="24">
        <v>44523</v>
      </c>
      <c r="E15745" s="25" t="s">
        <v>13693</v>
      </c>
      <c r="F15745" s="24" t="s">
        <v>13692</v>
      </c>
      <c r="G15745" s="31">
        <v>0</v>
      </c>
      <c r="H15745" s="31">
        <v>2.58607E-2</v>
      </c>
      <c r="I15745" s="31">
        <v>3.1330799999999999E-2</v>
      </c>
      <c r="J15745" s="31">
        <v>3.3311399999999998E-2</v>
      </c>
      <c r="K15745" s="31">
        <v>0.2313308</v>
      </c>
    </row>
    <row r="15746" spans="1:11">
      <c r="A15746" s="26" t="s">
        <v>241</v>
      </c>
      <c r="B15746" s="26">
        <v>36094277</v>
      </c>
      <c r="C15746" s="26">
        <v>36100277</v>
      </c>
      <c r="D15746" s="24">
        <v>44524</v>
      </c>
      <c r="E15746" s="25" t="s">
        <v>13693</v>
      </c>
      <c r="F15746" s="24" t="s">
        <v>13692</v>
      </c>
      <c r="G15746" s="31">
        <v>0</v>
      </c>
      <c r="H15746" s="31">
        <v>2.58607E-2</v>
      </c>
      <c r="I15746" s="31">
        <v>3.1330799999999999E-2</v>
      </c>
      <c r="J15746" s="31">
        <v>3.3311399999999998E-2</v>
      </c>
      <c r="K15746" s="31">
        <v>0.2313308</v>
      </c>
    </row>
    <row r="15747" spans="1:11">
      <c r="A15747" s="26" t="s">
        <v>149</v>
      </c>
      <c r="B15747" s="26">
        <v>179175502</v>
      </c>
      <c r="C15747" s="26">
        <v>179181502</v>
      </c>
      <c r="D15747" s="24">
        <v>15640</v>
      </c>
      <c r="E15747" s="25" t="s">
        <v>8479</v>
      </c>
      <c r="F15747" s="24" t="s">
        <v>8478</v>
      </c>
      <c r="G15747" s="31">
        <v>0</v>
      </c>
      <c r="H15747" s="31">
        <v>5.2301E-2</v>
      </c>
      <c r="I15747" s="31">
        <v>5.7871300000000001E-2</v>
      </c>
      <c r="J15747" s="31">
        <v>6.2907299999999999E-2</v>
      </c>
      <c r="K15747" s="31">
        <v>0.25787130000000003</v>
      </c>
    </row>
    <row r="15748" spans="1:11">
      <c r="A15748" s="26" t="s">
        <v>133</v>
      </c>
      <c r="B15748" s="26">
        <v>224661306</v>
      </c>
      <c r="C15748" s="26">
        <v>224667306</v>
      </c>
      <c r="D15748" s="24">
        <v>5551</v>
      </c>
      <c r="E15748" s="25" t="s">
        <v>14578</v>
      </c>
      <c r="F15748" s="24" t="s">
        <v>14577</v>
      </c>
      <c r="G15748" s="31">
        <v>0</v>
      </c>
      <c r="H15748" s="31">
        <v>7.9396999999999992E-3</v>
      </c>
      <c r="I15748" s="31">
        <v>1.01058E-2</v>
      </c>
      <c r="J15748" s="31">
        <v>1.6446499999999999E-2</v>
      </c>
      <c r="K15748" s="31">
        <v>0.21010580000000001</v>
      </c>
    </row>
    <row r="15749" spans="1:11">
      <c r="A15749" s="26" t="s">
        <v>133</v>
      </c>
      <c r="B15749" s="26">
        <v>224661399</v>
      </c>
      <c r="C15749" s="26">
        <v>224667399</v>
      </c>
      <c r="D15749" s="24">
        <v>5552</v>
      </c>
      <c r="E15749" s="25" t="s">
        <v>14578</v>
      </c>
      <c r="F15749" s="24" t="s">
        <v>14577</v>
      </c>
      <c r="G15749" s="31">
        <v>0</v>
      </c>
      <c r="H15749" s="31">
        <v>7.9396999999999992E-3</v>
      </c>
      <c r="I15749" s="31">
        <v>1.01058E-2</v>
      </c>
      <c r="J15749" s="31">
        <v>1.6446499999999999E-2</v>
      </c>
      <c r="K15749" s="31">
        <v>0.21010580000000001</v>
      </c>
    </row>
    <row r="15750" spans="1:11">
      <c r="A15750" s="26" t="s">
        <v>241</v>
      </c>
      <c r="B15750" s="26">
        <v>21441664</v>
      </c>
      <c r="C15750" s="26">
        <v>21447664</v>
      </c>
      <c r="D15750" s="24">
        <v>44104</v>
      </c>
      <c r="E15750" s="25" t="s">
        <v>14576</v>
      </c>
      <c r="F15750" s="24" t="s">
        <v>14575</v>
      </c>
      <c r="G15750" s="31">
        <v>0</v>
      </c>
      <c r="H15750" s="31">
        <v>1.13969E-2</v>
      </c>
      <c r="I15750" s="31">
        <v>1.49473E-2</v>
      </c>
      <c r="J15750" s="31">
        <v>1.6449499999999999E-2</v>
      </c>
      <c r="K15750" s="31">
        <v>0.21494730000000001</v>
      </c>
    </row>
    <row r="15751" spans="1:11">
      <c r="A15751" s="26" t="s">
        <v>188</v>
      </c>
      <c r="B15751" s="26">
        <v>26174904</v>
      </c>
      <c r="C15751" s="26">
        <v>26180904</v>
      </c>
      <c r="D15751" s="24">
        <v>39218</v>
      </c>
      <c r="E15751" s="25" t="s">
        <v>14574</v>
      </c>
      <c r="F15751" s="24" t="s">
        <v>14573</v>
      </c>
      <c r="G15751" s="31">
        <v>0</v>
      </c>
      <c r="H15751" s="31">
        <v>0.14737500000000001</v>
      </c>
      <c r="I15751" s="31">
        <v>0.1507598</v>
      </c>
      <c r="J15751" s="31">
        <v>0.155336</v>
      </c>
      <c r="K15751" s="31">
        <v>0.35075980000000001</v>
      </c>
    </row>
    <row r="15752" spans="1:11">
      <c r="A15752" s="26" t="s">
        <v>199</v>
      </c>
      <c r="B15752" s="26">
        <v>100958869</v>
      </c>
      <c r="C15752" s="26">
        <v>100964869</v>
      </c>
      <c r="D15752" s="24">
        <v>29947</v>
      </c>
      <c r="E15752" s="25" t="s">
        <v>14572</v>
      </c>
      <c r="F15752" s="24" t="s">
        <v>14571</v>
      </c>
      <c r="G15752" s="31">
        <v>0</v>
      </c>
      <c r="H15752" s="31">
        <v>6.3860999999999996E-3</v>
      </c>
      <c r="I15752" s="31">
        <v>8.5412000000000005E-3</v>
      </c>
      <c r="J15752" s="31">
        <v>9.3695600000000007E-3</v>
      </c>
      <c r="K15752" s="31">
        <v>0.20854120000000001</v>
      </c>
    </row>
    <row r="15753" spans="1:11">
      <c r="A15753" s="26" t="s">
        <v>130</v>
      </c>
      <c r="B15753" s="26">
        <v>92598890</v>
      </c>
      <c r="C15753" s="26">
        <v>92604890</v>
      </c>
      <c r="D15753" s="24">
        <v>24260</v>
      </c>
      <c r="E15753" s="25" t="s">
        <v>14570</v>
      </c>
      <c r="F15753" s="24" t="s">
        <v>14569</v>
      </c>
      <c r="G15753" s="31">
        <v>0</v>
      </c>
      <c r="H15753" s="31">
        <v>2.1301799999999999E-2</v>
      </c>
      <c r="I15753" s="31">
        <v>2.3728699999999998E-2</v>
      </c>
      <c r="J15753" s="31">
        <v>2.79697E-2</v>
      </c>
      <c r="K15753" s="31">
        <v>0.2237287</v>
      </c>
    </row>
    <row r="15754" spans="1:11">
      <c r="A15754" s="26" t="s">
        <v>130</v>
      </c>
      <c r="B15754" s="26">
        <v>92599029</v>
      </c>
      <c r="C15754" s="26">
        <v>92605029</v>
      </c>
      <c r="D15754" s="24">
        <v>24261</v>
      </c>
      <c r="E15754" s="25" t="s">
        <v>14570</v>
      </c>
      <c r="F15754" s="24" t="s">
        <v>14569</v>
      </c>
      <c r="G15754" s="31">
        <v>0</v>
      </c>
      <c r="H15754" s="31">
        <v>2.1301799999999999E-2</v>
      </c>
      <c r="I15754" s="31">
        <v>2.3728699999999998E-2</v>
      </c>
      <c r="J15754" s="31">
        <v>2.79697E-2</v>
      </c>
      <c r="K15754" s="31">
        <v>0.2237287</v>
      </c>
    </row>
    <row r="15755" spans="1:11">
      <c r="A15755" s="26" t="s">
        <v>112</v>
      </c>
      <c r="B15755" s="26">
        <v>61933782</v>
      </c>
      <c r="C15755" s="26">
        <v>61939782</v>
      </c>
      <c r="D15755" s="24">
        <v>7119</v>
      </c>
      <c r="E15755" s="25" t="s">
        <v>14568</v>
      </c>
      <c r="F15755" s="24" t="s">
        <v>14567</v>
      </c>
      <c r="G15755" s="31">
        <v>0</v>
      </c>
      <c r="H15755" s="31">
        <v>9.0780189999999997E-2</v>
      </c>
      <c r="I15755" s="31">
        <v>9.4404399999999999E-2</v>
      </c>
      <c r="J15755" s="31">
        <v>9.8047599999999999E-2</v>
      </c>
      <c r="K15755" s="31">
        <v>0.29440440000000001</v>
      </c>
    </row>
    <row r="15756" spans="1:11">
      <c r="A15756" s="26" t="s">
        <v>188</v>
      </c>
      <c r="B15756" s="26">
        <v>68735370</v>
      </c>
      <c r="C15756" s="26">
        <v>68741370</v>
      </c>
      <c r="D15756" s="24">
        <v>40263</v>
      </c>
      <c r="E15756" s="25" t="s">
        <v>14566</v>
      </c>
      <c r="F15756" s="24" t="s">
        <v>14565</v>
      </c>
      <c r="G15756" s="31">
        <v>0</v>
      </c>
      <c r="H15756" s="31">
        <v>5.8535799999999999E-2</v>
      </c>
      <c r="I15756" s="31">
        <v>6.1615299999999998E-2</v>
      </c>
      <c r="J15756" s="31">
        <v>6.6590099999999999E-2</v>
      </c>
      <c r="K15756" s="31">
        <v>0.2616153</v>
      </c>
    </row>
    <row r="15757" spans="1:11">
      <c r="A15757" s="26" t="s">
        <v>199</v>
      </c>
      <c r="B15757" s="26">
        <v>77208528</v>
      </c>
      <c r="C15757" s="26">
        <v>77214528</v>
      </c>
      <c r="D15757" s="24">
        <v>29752</v>
      </c>
      <c r="E15757" s="25" t="s">
        <v>8593</v>
      </c>
      <c r="F15757" s="24" t="s">
        <v>8592</v>
      </c>
      <c r="G15757" s="31">
        <v>0</v>
      </c>
      <c r="H15757" s="31">
        <v>0.105991</v>
      </c>
      <c r="I15757" s="31">
        <v>0.10951255</v>
      </c>
      <c r="J15757" s="31">
        <v>0.11755843000000001</v>
      </c>
      <c r="K15757" s="31">
        <v>0.30951255</v>
      </c>
    </row>
    <row r="15758" spans="1:11">
      <c r="A15758" s="26" t="s">
        <v>133</v>
      </c>
      <c r="B15758" s="26">
        <v>24696973</v>
      </c>
      <c r="C15758" s="26">
        <v>24702973</v>
      </c>
      <c r="D15758" s="24">
        <v>893</v>
      </c>
      <c r="E15758" s="25" t="s">
        <v>14564</v>
      </c>
      <c r="F15758" s="24" t="s">
        <v>14563</v>
      </c>
      <c r="G15758" s="31">
        <v>0</v>
      </c>
      <c r="H15758" s="31">
        <v>5.7037900000000002E-2</v>
      </c>
      <c r="I15758" s="31">
        <v>6.3836299999999999E-2</v>
      </c>
      <c r="J15758" s="31">
        <v>6.6658200000000001E-2</v>
      </c>
      <c r="K15758" s="31">
        <v>0.26383630000000002</v>
      </c>
    </row>
    <row r="15759" spans="1:11">
      <c r="A15759" s="26" t="s">
        <v>112</v>
      </c>
      <c r="B15759" s="26">
        <v>24151818</v>
      </c>
      <c r="C15759" s="26">
        <v>24157818</v>
      </c>
      <c r="D15759" s="24">
        <v>6357</v>
      </c>
      <c r="F15759" s="24" t="s">
        <v>14562</v>
      </c>
      <c r="G15759" s="31">
        <v>0</v>
      </c>
      <c r="H15759" s="31">
        <v>2.1077200000000001E-2</v>
      </c>
      <c r="I15759" s="31">
        <v>2.2966899999999998E-2</v>
      </c>
      <c r="J15759" s="31">
        <v>2.5199099999999999E-2</v>
      </c>
      <c r="K15759" s="31">
        <v>0.2229669</v>
      </c>
    </row>
    <row r="15760" spans="1:11">
      <c r="A15760" s="26" t="s">
        <v>306</v>
      </c>
      <c r="B15760" s="26">
        <v>55230099</v>
      </c>
      <c r="C15760" s="26">
        <v>55236099</v>
      </c>
      <c r="D15760" s="24">
        <v>37713</v>
      </c>
      <c r="E15760" s="25" t="s">
        <v>14561</v>
      </c>
      <c r="F15760" s="24" t="s">
        <v>14560</v>
      </c>
      <c r="G15760" s="31">
        <v>0</v>
      </c>
      <c r="H15760" s="31">
        <v>3.4984300000000003E-2</v>
      </c>
      <c r="I15760" s="31">
        <v>3.8830999999999997E-2</v>
      </c>
      <c r="J15760" s="31">
        <v>4.2132999999999997E-2</v>
      </c>
      <c r="K15760" s="31">
        <v>0.23883099999999999</v>
      </c>
    </row>
    <row r="15761" spans="1:11">
      <c r="A15761" s="26" t="s">
        <v>117</v>
      </c>
      <c r="B15761" s="26">
        <v>127878951</v>
      </c>
      <c r="C15761" s="26">
        <v>127884951</v>
      </c>
      <c r="D15761" s="24">
        <v>20729</v>
      </c>
      <c r="E15761" s="25" t="s">
        <v>14557</v>
      </c>
      <c r="F15761" s="24" t="s">
        <v>14556</v>
      </c>
      <c r="G15761" s="31">
        <v>0</v>
      </c>
      <c r="H15761" s="31">
        <v>5.4294200000000001E-2</v>
      </c>
      <c r="I15761" s="31">
        <v>5.9622700000000001E-2</v>
      </c>
      <c r="J15761" s="31">
        <v>6.6378300000000001E-2</v>
      </c>
      <c r="K15761" s="31">
        <v>0.25962269999999998</v>
      </c>
    </row>
    <row r="15762" spans="1:11">
      <c r="A15762" s="26" t="s">
        <v>120</v>
      </c>
      <c r="B15762" s="26">
        <v>95244798</v>
      </c>
      <c r="C15762" s="26">
        <v>95250798</v>
      </c>
      <c r="D15762" s="24">
        <v>27191</v>
      </c>
      <c r="E15762" s="25" t="s">
        <v>13158</v>
      </c>
      <c r="F15762" s="24" t="s">
        <v>13157</v>
      </c>
      <c r="G15762" s="31">
        <v>0</v>
      </c>
      <c r="H15762" s="31">
        <v>7.3761400000000005E-2</v>
      </c>
      <c r="I15762" s="31">
        <v>8.0670800000000001E-2</v>
      </c>
      <c r="J15762" s="31">
        <v>8.2101599999999997E-2</v>
      </c>
      <c r="K15762" s="31">
        <v>0.2806708</v>
      </c>
    </row>
    <row r="15763" spans="1:11">
      <c r="A15763" s="26" t="s">
        <v>306</v>
      </c>
      <c r="B15763" s="26">
        <v>4756167</v>
      </c>
      <c r="C15763" s="26">
        <v>4762167</v>
      </c>
      <c r="D15763" s="24">
        <v>37010</v>
      </c>
      <c r="E15763" s="25" t="s">
        <v>14559</v>
      </c>
      <c r="F15763" s="24" t="s">
        <v>14558</v>
      </c>
      <c r="G15763" s="31">
        <v>0</v>
      </c>
      <c r="H15763" s="31">
        <v>0.1284969</v>
      </c>
      <c r="I15763" s="31">
        <v>0.13282479999999999</v>
      </c>
      <c r="J15763" s="31">
        <v>0.1371281</v>
      </c>
      <c r="K15763" s="31">
        <v>0.33282479999999998</v>
      </c>
    </row>
    <row r="15764" spans="1:11">
      <c r="A15764" s="26" t="s">
        <v>130</v>
      </c>
      <c r="B15764" s="26">
        <v>139059476</v>
      </c>
      <c r="C15764" s="26">
        <v>139065476</v>
      </c>
      <c r="D15764" s="24">
        <v>25475</v>
      </c>
      <c r="E15764" s="25" t="s">
        <v>12048</v>
      </c>
      <c r="F15764" s="24" t="s">
        <v>12047</v>
      </c>
      <c r="G15764" s="31">
        <v>0</v>
      </c>
      <c r="H15764" s="31">
        <v>9.8350000000000007E-2</v>
      </c>
      <c r="I15764" s="31">
        <v>0.102355</v>
      </c>
      <c r="J15764" s="31">
        <v>0.106976</v>
      </c>
      <c r="K15764" s="31">
        <v>0.30235499999999998</v>
      </c>
    </row>
    <row r="15765" spans="1:11">
      <c r="A15765" s="26" t="s">
        <v>117</v>
      </c>
      <c r="B15765" s="26">
        <v>127878119</v>
      </c>
      <c r="C15765" s="26">
        <v>127884119</v>
      </c>
      <c r="D15765" s="24">
        <v>20728</v>
      </c>
      <c r="E15765" s="25" t="s">
        <v>14557</v>
      </c>
      <c r="F15765" s="24" t="s">
        <v>14556</v>
      </c>
      <c r="G15765" s="31">
        <v>0</v>
      </c>
      <c r="H15765" s="31">
        <v>5.17829E-2</v>
      </c>
      <c r="I15765" s="31">
        <v>5.8049099999999999E-2</v>
      </c>
      <c r="J15765" s="31">
        <v>6.4283499999999993E-2</v>
      </c>
      <c r="K15765" s="31">
        <v>0.25804909999999998</v>
      </c>
    </row>
    <row r="15766" spans="1:11">
      <c r="A15766" s="26" t="s">
        <v>117</v>
      </c>
      <c r="B15766" s="26">
        <v>154424615</v>
      </c>
      <c r="C15766" s="26">
        <v>154430615</v>
      </c>
      <c r="D15766" s="24">
        <v>21244</v>
      </c>
      <c r="E15766" s="25" t="s">
        <v>14555</v>
      </c>
      <c r="F15766" s="24" t="s">
        <v>14554</v>
      </c>
      <c r="G15766" s="31">
        <v>0</v>
      </c>
      <c r="H15766" s="31">
        <v>2.81449E-2</v>
      </c>
      <c r="I15766" s="31">
        <v>3.02072E-2</v>
      </c>
      <c r="J15766" s="31">
        <v>3.5878399999999998E-2</v>
      </c>
      <c r="K15766" s="31">
        <v>0.2302072</v>
      </c>
    </row>
    <row r="15767" spans="1:11">
      <c r="A15767" s="26" t="s">
        <v>117</v>
      </c>
      <c r="B15767" s="26">
        <v>154424727</v>
      </c>
      <c r="C15767" s="26">
        <v>154430727</v>
      </c>
      <c r="D15767" s="24">
        <v>21245</v>
      </c>
      <c r="E15767" s="25" t="s">
        <v>14555</v>
      </c>
      <c r="F15767" s="24" t="s">
        <v>14554</v>
      </c>
      <c r="G15767" s="31">
        <v>0</v>
      </c>
      <c r="H15767" s="31">
        <v>2.81449E-2</v>
      </c>
      <c r="I15767" s="31">
        <v>3.02072E-2</v>
      </c>
      <c r="J15767" s="31">
        <v>3.5878399999999998E-2</v>
      </c>
      <c r="K15767" s="31">
        <v>0.2302072</v>
      </c>
    </row>
    <row r="15768" spans="1:11">
      <c r="A15768" s="26" t="s">
        <v>136</v>
      </c>
      <c r="B15768" s="26">
        <v>84671247</v>
      </c>
      <c r="C15768" s="26">
        <v>84677247</v>
      </c>
      <c r="D15768" s="24">
        <v>13011</v>
      </c>
      <c r="E15768" s="25" t="s">
        <v>14553</v>
      </c>
      <c r="F15768" s="24" t="s">
        <v>14552</v>
      </c>
      <c r="G15768" s="31">
        <v>0</v>
      </c>
      <c r="H15768" s="31">
        <v>3.2904650000000001E-2</v>
      </c>
      <c r="I15768" s="31">
        <v>3.6293800000000001E-2</v>
      </c>
      <c r="J15768" s="31">
        <v>4.01088E-2</v>
      </c>
      <c r="K15768" s="31">
        <v>0.2362938</v>
      </c>
    </row>
    <row r="15769" spans="1:11">
      <c r="A15769" s="26" t="s">
        <v>136</v>
      </c>
      <c r="B15769" s="26">
        <v>84671496</v>
      </c>
      <c r="C15769" s="26">
        <v>84677496</v>
      </c>
      <c r="D15769" s="24">
        <v>13012</v>
      </c>
      <c r="E15769" s="25" t="s">
        <v>14553</v>
      </c>
      <c r="F15769" s="24" t="s">
        <v>14552</v>
      </c>
      <c r="G15769" s="31">
        <v>0</v>
      </c>
      <c r="H15769" s="31">
        <v>3.2904650000000001E-2</v>
      </c>
      <c r="I15769" s="31">
        <v>3.6293800000000001E-2</v>
      </c>
      <c r="J15769" s="31">
        <v>4.01088E-2</v>
      </c>
      <c r="K15769" s="31">
        <v>0.2362938</v>
      </c>
    </row>
    <row r="15770" spans="1:11">
      <c r="A15770" s="26" t="s">
        <v>149</v>
      </c>
      <c r="B15770" s="26">
        <v>157217746</v>
      </c>
      <c r="C15770" s="26">
        <v>157223746</v>
      </c>
      <c r="D15770" s="24">
        <v>15371</v>
      </c>
      <c r="E15770" s="25" t="s">
        <v>14551</v>
      </c>
      <c r="F15770" s="24" t="s">
        <v>14550</v>
      </c>
      <c r="G15770" s="31">
        <v>0</v>
      </c>
      <c r="H15770" s="31">
        <v>0.1102462</v>
      </c>
      <c r="I15770" s="31">
        <v>0.11379690000000001</v>
      </c>
      <c r="J15770" s="31">
        <v>0.12061139999999999</v>
      </c>
      <c r="K15770" s="31">
        <v>0.31379689999999999</v>
      </c>
    </row>
    <row r="15771" spans="1:11">
      <c r="A15771" s="26" t="s">
        <v>227</v>
      </c>
      <c r="B15771" s="26">
        <v>31852161</v>
      </c>
      <c r="C15771" s="26">
        <v>31858161</v>
      </c>
      <c r="D15771" s="24">
        <v>45462</v>
      </c>
      <c r="E15771" s="25" t="s">
        <v>14549</v>
      </c>
      <c r="F15771" s="24" t="s">
        <v>14548</v>
      </c>
      <c r="G15771" s="31">
        <v>0</v>
      </c>
      <c r="H15771" s="31">
        <v>2.6599600000000001E-2</v>
      </c>
      <c r="I15771" s="31">
        <v>3.0693000000000002E-2</v>
      </c>
      <c r="J15771" s="31">
        <v>3.6188999999999999E-2</v>
      </c>
      <c r="K15771" s="31">
        <v>0.23069300000000001</v>
      </c>
    </row>
    <row r="15772" spans="1:11">
      <c r="A15772" s="26" t="s">
        <v>194</v>
      </c>
      <c r="B15772" s="26">
        <v>130995460</v>
      </c>
      <c r="C15772" s="26">
        <v>131001460</v>
      </c>
      <c r="D15772" s="24">
        <v>32392</v>
      </c>
      <c r="E15772" s="25" t="s">
        <v>14547</v>
      </c>
      <c r="F15772" s="24" t="s">
        <v>14546</v>
      </c>
      <c r="G15772" s="31">
        <v>0</v>
      </c>
      <c r="H15772" s="31">
        <v>0.1292063</v>
      </c>
      <c r="I15772" s="31">
        <v>0.13231999999999999</v>
      </c>
      <c r="J15772" s="31">
        <v>0.13441900000000001</v>
      </c>
      <c r="K15772" s="31">
        <v>0.33232</v>
      </c>
    </row>
    <row r="15773" spans="1:11">
      <c r="A15773" s="26" t="s">
        <v>254</v>
      </c>
      <c r="B15773" s="26">
        <v>51665660</v>
      </c>
      <c r="C15773" s="26">
        <v>51671660</v>
      </c>
      <c r="D15773" s="24">
        <v>42884</v>
      </c>
      <c r="E15773" s="25" t="s">
        <v>14545</v>
      </c>
      <c r="F15773" s="24" t="s">
        <v>14544</v>
      </c>
      <c r="G15773" s="31">
        <v>0</v>
      </c>
      <c r="H15773" s="31">
        <v>6.7134200000000005E-2</v>
      </c>
      <c r="I15773" s="31">
        <v>7.1395200000000006E-2</v>
      </c>
      <c r="J15773" s="31">
        <v>7.4171600000000004E-2</v>
      </c>
      <c r="K15773" s="31">
        <v>0.2713952</v>
      </c>
    </row>
    <row r="15774" spans="1:11">
      <c r="A15774" s="26" t="s">
        <v>133</v>
      </c>
      <c r="B15774" s="26">
        <v>113050053</v>
      </c>
      <c r="C15774" s="26">
        <v>113056053</v>
      </c>
      <c r="D15774" s="24">
        <v>2977</v>
      </c>
      <c r="E15774" s="25" t="s">
        <v>14543</v>
      </c>
      <c r="F15774" s="24" t="s">
        <v>14542</v>
      </c>
      <c r="G15774" s="31">
        <v>0</v>
      </c>
      <c r="H15774" s="31">
        <v>4.3384600000000002E-2</v>
      </c>
      <c r="I15774" s="31">
        <v>4.5203809999999997E-2</v>
      </c>
      <c r="J15774" s="31">
        <v>5.4630699999999997E-2</v>
      </c>
      <c r="K15774" s="31">
        <v>0.24520380999999999</v>
      </c>
    </row>
    <row r="15775" spans="1:11">
      <c r="A15775" s="26" t="s">
        <v>133</v>
      </c>
      <c r="B15775" s="26">
        <v>113050201</v>
      </c>
      <c r="C15775" s="26">
        <v>113056201</v>
      </c>
      <c r="D15775" s="24">
        <v>2978</v>
      </c>
      <c r="E15775" s="25" t="s">
        <v>14543</v>
      </c>
      <c r="F15775" s="24" t="s">
        <v>14542</v>
      </c>
      <c r="G15775" s="31">
        <v>0</v>
      </c>
      <c r="H15775" s="31">
        <v>4.3384600000000002E-2</v>
      </c>
      <c r="I15775" s="31">
        <v>4.5203809999999997E-2</v>
      </c>
      <c r="J15775" s="31">
        <v>5.4630699999999997E-2</v>
      </c>
      <c r="K15775" s="31">
        <v>0.24520380999999999</v>
      </c>
    </row>
    <row r="15776" spans="1:11">
      <c r="A15776" s="26" t="s">
        <v>133</v>
      </c>
      <c r="B15776" s="26">
        <v>113050253</v>
      </c>
      <c r="C15776" s="26">
        <v>113056253</v>
      </c>
      <c r="D15776" s="24">
        <v>2979</v>
      </c>
      <c r="E15776" s="25" t="s">
        <v>14543</v>
      </c>
      <c r="F15776" s="24" t="s">
        <v>14542</v>
      </c>
      <c r="G15776" s="31">
        <v>0</v>
      </c>
      <c r="H15776" s="31">
        <v>4.3384600000000002E-2</v>
      </c>
      <c r="I15776" s="31">
        <v>4.5203809999999997E-2</v>
      </c>
      <c r="J15776" s="31">
        <v>5.4630699999999997E-2</v>
      </c>
      <c r="K15776" s="31">
        <v>0.24520380999999999</v>
      </c>
    </row>
    <row r="15777" spans="1:11">
      <c r="A15777" s="26" t="s">
        <v>133</v>
      </c>
      <c r="B15777" s="26">
        <v>113050265</v>
      </c>
      <c r="C15777" s="26">
        <v>113056265</v>
      </c>
      <c r="D15777" s="24">
        <v>2980</v>
      </c>
      <c r="E15777" s="25" t="s">
        <v>14543</v>
      </c>
      <c r="F15777" s="24" t="s">
        <v>14542</v>
      </c>
      <c r="G15777" s="31">
        <v>0</v>
      </c>
      <c r="H15777" s="31">
        <v>4.3384600000000002E-2</v>
      </c>
      <c r="I15777" s="31">
        <v>4.5203809999999997E-2</v>
      </c>
      <c r="J15777" s="31">
        <v>5.4630699999999997E-2</v>
      </c>
      <c r="K15777" s="31">
        <v>0.24520380999999999</v>
      </c>
    </row>
    <row r="15778" spans="1:11">
      <c r="A15778" s="26" t="s">
        <v>133</v>
      </c>
      <c r="B15778" s="26">
        <v>113050270</v>
      </c>
      <c r="C15778" s="26">
        <v>113056270</v>
      </c>
      <c r="D15778" s="24">
        <v>2981</v>
      </c>
      <c r="E15778" s="25" t="s">
        <v>14543</v>
      </c>
      <c r="F15778" s="24" t="s">
        <v>14542</v>
      </c>
      <c r="G15778" s="31">
        <v>0</v>
      </c>
      <c r="H15778" s="31">
        <v>4.3384600000000002E-2</v>
      </c>
      <c r="I15778" s="31">
        <v>4.5203809999999997E-2</v>
      </c>
      <c r="J15778" s="31">
        <v>5.4630699999999997E-2</v>
      </c>
      <c r="K15778" s="31">
        <v>0.24520380999999999</v>
      </c>
    </row>
    <row r="15779" spans="1:11">
      <c r="A15779" s="26" t="s">
        <v>133</v>
      </c>
      <c r="B15779" s="26">
        <v>113050272</v>
      </c>
      <c r="C15779" s="26">
        <v>113056272</v>
      </c>
      <c r="D15779" s="24">
        <v>2982</v>
      </c>
      <c r="E15779" s="25" t="s">
        <v>14543</v>
      </c>
      <c r="F15779" s="24" t="s">
        <v>14542</v>
      </c>
      <c r="G15779" s="31">
        <v>0</v>
      </c>
      <c r="H15779" s="31">
        <v>4.3384600000000002E-2</v>
      </c>
      <c r="I15779" s="31">
        <v>4.5203809999999997E-2</v>
      </c>
      <c r="J15779" s="31">
        <v>5.4630699999999997E-2</v>
      </c>
      <c r="K15779" s="31">
        <v>0.24520380999999999</v>
      </c>
    </row>
    <row r="15780" spans="1:11">
      <c r="A15780" s="26" t="s">
        <v>133</v>
      </c>
      <c r="B15780" s="26">
        <v>113050327</v>
      </c>
      <c r="C15780" s="26">
        <v>113056327</v>
      </c>
      <c r="D15780" s="24">
        <v>2983</v>
      </c>
      <c r="E15780" s="25" t="s">
        <v>14543</v>
      </c>
      <c r="F15780" s="24" t="s">
        <v>14542</v>
      </c>
      <c r="G15780" s="31">
        <v>0</v>
      </c>
      <c r="H15780" s="31">
        <v>4.3384600000000002E-2</v>
      </c>
      <c r="I15780" s="31">
        <v>4.5203809999999997E-2</v>
      </c>
      <c r="J15780" s="31">
        <v>5.4630699999999997E-2</v>
      </c>
      <c r="K15780" s="31">
        <v>0.24520380999999999</v>
      </c>
    </row>
    <row r="15781" spans="1:11">
      <c r="A15781" s="26" t="s">
        <v>133</v>
      </c>
      <c r="B15781" s="26">
        <v>113050548</v>
      </c>
      <c r="C15781" s="26">
        <v>113056548</v>
      </c>
      <c r="D15781" s="24">
        <v>2984</v>
      </c>
      <c r="E15781" s="25" t="s">
        <v>14543</v>
      </c>
      <c r="F15781" s="24" t="s">
        <v>14542</v>
      </c>
      <c r="G15781" s="31">
        <v>0</v>
      </c>
      <c r="H15781" s="31">
        <v>4.3384600000000002E-2</v>
      </c>
      <c r="I15781" s="31">
        <v>4.5203809999999997E-2</v>
      </c>
      <c r="J15781" s="31">
        <v>5.4630699999999997E-2</v>
      </c>
      <c r="K15781" s="31">
        <v>0.24520380999999999</v>
      </c>
    </row>
    <row r="15782" spans="1:11">
      <c r="A15782" s="26" t="s">
        <v>130</v>
      </c>
      <c r="B15782" s="26">
        <v>115146632</v>
      </c>
      <c r="C15782" s="26">
        <v>115152632</v>
      </c>
      <c r="D15782" s="24">
        <v>24731</v>
      </c>
      <c r="E15782" s="25" t="s">
        <v>14541</v>
      </c>
      <c r="F15782" s="24" t="s">
        <v>14540</v>
      </c>
      <c r="G15782" s="31">
        <v>0</v>
      </c>
      <c r="H15782" s="31">
        <v>0.1211933</v>
      </c>
      <c r="I15782" s="31">
        <v>0.12632769999999999</v>
      </c>
      <c r="J15782" s="31">
        <v>0.1286409</v>
      </c>
      <c r="K15782" s="31">
        <v>0.3263277</v>
      </c>
    </row>
    <row r="15783" spans="1:11">
      <c r="A15783" s="26" t="s">
        <v>254</v>
      </c>
      <c r="B15783" s="26">
        <v>7854389</v>
      </c>
      <c r="C15783" s="26">
        <v>7860389</v>
      </c>
      <c r="D15783" s="24">
        <v>41603</v>
      </c>
      <c r="E15783" s="25" t="s">
        <v>14539</v>
      </c>
      <c r="F15783" s="24" t="s">
        <v>14538</v>
      </c>
      <c r="G15783" s="31">
        <v>0</v>
      </c>
      <c r="H15783" s="31">
        <v>0.13970869999999999</v>
      </c>
      <c r="I15783" s="31">
        <v>0.145203</v>
      </c>
      <c r="J15783" s="31">
        <v>0.15092700000000001</v>
      </c>
      <c r="K15783" s="31">
        <v>0.34520299999999998</v>
      </c>
    </row>
    <row r="15784" spans="1:11">
      <c r="A15784" s="26" t="s">
        <v>136</v>
      </c>
      <c r="B15784" s="26">
        <v>129100884</v>
      </c>
      <c r="C15784" s="26">
        <v>129106884</v>
      </c>
      <c r="D15784" s="24">
        <v>13394</v>
      </c>
      <c r="E15784" s="25" t="s">
        <v>12897</v>
      </c>
      <c r="F15784" s="24" t="s">
        <v>12896</v>
      </c>
      <c r="G15784" s="31">
        <v>0</v>
      </c>
      <c r="H15784" s="31">
        <v>0.18454017</v>
      </c>
      <c r="I15784" s="31">
        <v>0.1935413</v>
      </c>
      <c r="J15784" s="31">
        <v>0.19779640000000001</v>
      </c>
      <c r="K15784" s="31">
        <v>0.39354129999999998</v>
      </c>
    </row>
    <row r="15785" spans="1:11">
      <c r="A15785" s="26" t="s">
        <v>136</v>
      </c>
      <c r="B15785" s="26">
        <v>129100910</v>
      </c>
      <c r="C15785" s="26">
        <v>129106910</v>
      </c>
      <c r="D15785" s="24">
        <v>13395</v>
      </c>
      <c r="E15785" s="25" t="s">
        <v>12897</v>
      </c>
      <c r="F15785" s="24" t="s">
        <v>12896</v>
      </c>
      <c r="G15785" s="31">
        <v>0</v>
      </c>
      <c r="H15785" s="31">
        <v>0.18454017</v>
      </c>
      <c r="I15785" s="31">
        <v>0.1935413</v>
      </c>
      <c r="J15785" s="31">
        <v>0.19779640000000001</v>
      </c>
      <c r="K15785" s="31">
        <v>0.39354129999999998</v>
      </c>
    </row>
    <row r="15786" spans="1:11">
      <c r="A15786" s="26" t="s">
        <v>136</v>
      </c>
      <c r="B15786" s="26">
        <v>129101015</v>
      </c>
      <c r="C15786" s="26">
        <v>129107015</v>
      </c>
      <c r="D15786" s="24">
        <v>13396</v>
      </c>
      <c r="E15786" s="25" t="s">
        <v>12897</v>
      </c>
      <c r="F15786" s="24" t="s">
        <v>12896</v>
      </c>
      <c r="G15786" s="31">
        <v>0</v>
      </c>
      <c r="H15786" s="31">
        <v>0.18454017</v>
      </c>
      <c r="I15786" s="31">
        <v>0.1935413</v>
      </c>
      <c r="J15786" s="31">
        <v>0.19779640000000001</v>
      </c>
      <c r="K15786" s="31">
        <v>0.39354129999999998</v>
      </c>
    </row>
    <row r="15787" spans="1:11">
      <c r="A15787" s="26" t="s">
        <v>241</v>
      </c>
      <c r="B15787" s="26">
        <v>1189959</v>
      </c>
      <c r="C15787" s="26">
        <v>1195959</v>
      </c>
      <c r="D15787" s="24">
        <v>43726</v>
      </c>
      <c r="E15787" s="25" t="s">
        <v>14537</v>
      </c>
      <c r="F15787" s="24" t="s">
        <v>14536</v>
      </c>
      <c r="G15787" s="31">
        <v>0</v>
      </c>
      <c r="H15787" s="31">
        <v>1.06426E-2</v>
      </c>
      <c r="I15787" s="31">
        <v>1.5316E-2</v>
      </c>
      <c r="J15787" s="31">
        <v>2.1007499999999998E-2</v>
      </c>
      <c r="K15787" s="31">
        <v>0.21531600000000001</v>
      </c>
    </row>
    <row r="15788" spans="1:11">
      <c r="A15788" s="26" t="s">
        <v>306</v>
      </c>
      <c r="B15788" s="26">
        <v>69276455</v>
      </c>
      <c r="C15788" s="26">
        <v>69282455</v>
      </c>
      <c r="D15788" s="24">
        <v>37994</v>
      </c>
      <c r="E15788" s="25" t="s">
        <v>14535</v>
      </c>
      <c r="F15788" s="24" t="s">
        <v>14534</v>
      </c>
      <c r="G15788" s="31">
        <v>0</v>
      </c>
      <c r="H15788" s="31">
        <v>0.1819916</v>
      </c>
      <c r="I15788" s="31">
        <v>0.18787039999999999</v>
      </c>
      <c r="J15788" s="31">
        <v>0.19068099999999999</v>
      </c>
      <c r="K15788" s="31">
        <v>0.3878704</v>
      </c>
    </row>
    <row r="15789" spans="1:11">
      <c r="A15789" s="26" t="s">
        <v>149</v>
      </c>
      <c r="B15789" s="26">
        <v>177559113</v>
      </c>
      <c r="C15789" s="26">
        <v>177565113</v>
      </c>
      <c r="D15789" s="24">
        <v>15599</v>
      </c>
      <c r="E15789" s="25" t="s">
        <v>14512</v>
      </c>
      <c r="F15789" s="24" t="s">
        <v>14511</v>
      </c>
      <c r="G15789" s="31">
        <v>0</v>
      </c>
      <c r="H15789" s="31">
        <v>0.12942500000000001</v>
      </c>
      <c r="I15789" s="31">
        <v>0.13300049999999999</v>
      </c>
      <c r="J15789" s="31">
        <v>0.14027000000000001</v>
      </c>
      <c r="K15789" s="31">
        <v>0.33300049999999998</v>
      </c>
    </row>
    <row r="15790" spans="1:11">
      <c r="A15790" s="26" t="s">
        <v>130</v>
      </c>
      <c r="B15790" s="26">
        <v>137992047</v>
      </c>
      <c r="C15790" s="26">
        <v>137998047</v>
      </c>
      <c r="D15790" s="24">
        <v>25392</v>
      </c>
      <c r="E15790" s="25" t="s">
        <v>14533</v>
      </c>
      <c r="F15790" s="24" t="s">
        <v>14532</v>
      </c>
      <c r="G15790" s="31">
        <v>0</v>
      </c>
      <c r="H15790" s="31">
        <v>2.2213E-2</v>
      </c>
      <c r="I15790" s="31">
        <v>2.5328E-2</v>
      </c>
      <c r="J15790" s="31">
        <v>3.1456999999999999E-2</v>
      </c>
      <c r="K15790" s="31">
        <v>0.225328</v>
      </c>
    </row>
    <row r="15791" spans="1:11">
      <c r="A15791" s="26" t="s">
        <v>188</v>
      </c>
      <c r="B15791" s="26">
        <v>30933394</v>
      </c>
      <c r="C15791" s="26">
        <v>30939394</v>
      </c>
      <c r="D15791" s="24">
        <v>39306</v>
      </c>
      <c r="E15791" s="25" t="s">
        <v>14531</v>
      </c>
      <c r="F15791" s="24" t="s">
        <v>14530</v>
      </c>
      <c r="G15791" s="31">
        <v>0</v>
      </c>
      <c r="H15791" s="31">
        <v>2.3697000000000002E-3</v>
      </c>
      <c r="I15791" s="31">
        <v>6.1592000000000001E-3</v>
      </c>
      <c r="J15791" s="31">
        <v>1.0890489999999999E-2</v>
      </c>
      <c r="K15791" s="31">
        <v>0.20615919999999999</v>
      </c>
    </row>
    <row r="15792" spans="1:11">
      <c r="A15792" s="26" t="s">
        <v>133</v>
      </c>
      <c r="B15792" s="26">
        <v>181653360</v>
      </c>
      <c r="C15792" s="26">
        <v>181659360</v>
      </c>
      <c r="D15792" s="24">
        <v>4776</v>
      </c>
      <c r="E15792" s="25" t="s">
        <v>14529</v>
      </c>
      <c r="F15792" s="24" t="s">
        <v>14528</v>
      </c>
      <c r="G15792" s="31">
        <v>0</v>
      </c>
      <c r="H15792" s="31">
        <v>5.0687500000000003E-2</v>
      </c>
      <c r="I15792" s="31">
        <v>5.4161000000000001E-2</v>
      </c>
      <c r="J15792" s="31">
        <v>5.7263700000000001E-2</v>
      </c>
      <c r="K15792" s="31">
        <v>0.25416100000000003</v>
      </c>
    </row>
    <row r="15793" spans="1:11">
      <c r="A15793" s="26" t="s">
        <v>178</v>
      </c>
      <c r="B15793" s="26">
        <v>38729007</v>
      </c>
      <c r="C15793" s="26">
        <v>38735007</v>
      </c>
      <c r="D15793" s="24">
        <v>21833</v>
      </c>
      <c r="E15793" s="25" t="s">
        <v>1589</v>
      </c>
      <c r="F15793" s="24" t="s">
        <v>1588</v>
      </c>
      <c r="G15793" s="31">
        <v>0</v>
      </c>
      <c r="H15793" s="31">
        <v>3.7619800000000002E-2</v>
      </c>
      <c r="I15793" s="31">
        <v>4.12854E-2</v>
      </c>
      <c r="J15793" s="31">
        <v>4.4689199999999998E-2</v>
      </c>
      <c r="K15793" s="31">
        <v>0.24128540000000001</v>
      </c>
    </row>
    <row r="15794" spans="1:11">
      <c r="A15794" s="26" t="s">
        <v>136</v>
      </c>
      <c r="B15794" s="26">
        <v>9298579</v>
      </c>
      <c r="C15794" s="26">
        <v>9304579</v>
      </c>
      <c r="D15794" s="24">
        <v>12411</v>
      </c>
      <c r="F15794" s="24" t="s">
        <v>14527</v>
      </c>
      <c r="G15794" s="31">
        <v>0</v>
      </c>
      <c r="H15794" s="31">
        <v>0.14173060000000001</v>
      </c>
      <c r="I15794" s="31">
        <v>0.14375599999999999</v>
      </c>
      <c r="J15794" s="31">
        <v>0.15140770000000001</v>
      </c>
      <c r="K15794" s="31">
        <v>0.34375600000000001</v>
      </c>
    </row>
    <row r="15795" spans="1:11">
      <c r="A15795" s="26" t="s">
        <v>180</v>
      </c>
      <c r="B15795" s="26">
        <v>30791135</v>
      </c>
      <c r="C15795" s="26">
        <v>30797135</v>
      </c>
      <c r="D15795" s="24">
        <v>16458</v>
      </c>
      <c r="F15795" s="24" t="s">
        <v>14526</v>
      </c>
      <c r="G15795" s="31">
        <v>0</v>
      </c>
      <c r="H15795" s="31">
        <v>7.3151900000000006E-2</v>
      </c>
      <c r="I15795" s="31">
        <v>7.8333219999999995E-2</v>
      </c>
      <c r="J15795" s="31">
        <v>8.19878E-2</v>
      </c>
      <c r="K15795" s="31">
        <v>0.27833321999999999</v>
      </c>
    </row>
    <row r="15796" spans="1:11">
      <c r="A15796" s="26" t="s">
        <v>227</v>
      </c>
      <c r="B15796" s="26">
        <v>33692607</v>
      </c>
      <c r="C15796" s="26">
        <v>33698607</v>
      </c>
      <c r="D15796" s="24">
        <v>45516</v>
      </c>
      <c r="E15796" s="25" t="s">
        <v>14525</v>
      </c>
      <c r="F15796" s="24" t="s">
        <v>14524</v>
      </c>
      <c r="G15796" s="31">
        <v>0</v>
      </c>
      <c r="H15796" s="31">
        <v>8.3997100000000005E-2</v>
      </c>
      <c r="I15796" s="31">
        <v>8.7068900000000005E-2</v>
      </c>
      <c r="J15796" s="31">
        <v>9.3956799999999993E-2</v>
      </c>
      <c r="K15796" s="31">
        <v>0.28706890000000002</v>
      </c>
    </row>
    <row r="15797" spans="1:11">
      <c r="A15797" s="26" t="s">
        <v>227</v>
      </c>
      <c r="B15797" s="26">
        <v>33692641</v>
      </c>
      <c r="C15797" s="26">
        <v>33698641</v>
      </c>
      <c r="D15797" s="24">
        <v>45517</v>
      </c>
      <c r="E15797" s="25" t="s">
        <v>14525</v>
      </c>
      <c r="F15797" s="24" t="s">
        <v>14524</v>
      </c>
      <c r="G15797" s="31">
        <v>0</v>
      </c>
      <c r="H15797" s="31">
        <v>8.3997100000000005E-2</v>
      </c>
      <c r="I15797" s="31">
        <v>8.7068900000000005E-2</v>
      </c>
      <c r="J15797" s="31">
        <v>9.3956799999999993E-2</v>
      </c>
      <c r="K15797" s="31">
        <v>0.28706890000000002</v>
      </c>
    </row>
    <row r="15798" spans="1:11">
      <c r="A15798" s="26" t="s">
        <v>254</v>
      </c>
      <c r="B15798" s="26">
        <v>62725572</v>
      </c>
      <c r="C15798" s="26">
        <v>62731572</v>
      </c>
      <c r="D15798" s="24">
        <v>43598</v>
      </c>
      <c r="E15798" s="25" t="s">
        <v>14523</v>
      </c>
      <c r="F15798" s="24" t="s">
        <v>14522</v>
      </c>
      <c r="G15798" s="31">
        <v>0</v>
      </c>
      <c r="H15798" s="31">
        <v>9.9826799999999993E-2</v>
      </c>
      <c r="I15798" s="31">
        <v>0.10386099999999999</v>
      </c>
      <c r="J15798" s="31">
        <v>0.1089981</v>
      </c>
      <c r="K15798" s="31">
        <v>0.30386099999999999</v>
      </c>
    </row>
    <row r="15799" spans="1:11">
      <c r="A15799" s="26" t="s">
        <v>149</v>
      </c>
      <c r="B15799" s="26">
        <v>177559139</v>
      </c>
      <c r="C15799" s="26">
        <v>177565139</v>
      </c>
      <c r="D15799" s="24">
        <v>15600</v>
      </c>
      <c r="E15799" s="25" t="s">
        <v>14512</v>
      </c>
      <c r="F15799" s="24" t="s">
        <v>14511</v>
      </c>
      <c r="G15799" s="31">
        <v>0</v>
      </c>
      <c r="H15799" s="31">
        <v>0.12859100000000001</v>
      </c>
      <c r="I15799" s="31">
        <v>0.13255690000000001</v>
      </c>
      <c r="J15799" s="31">
        <v>0.139429</v>
      </c>
      <c r="K15799" s="31">
        <v>0.33255689999999999</v>
      </c>
    </row>
    <row r="15800" spans="1:11">
      <c r="A15800" s="26" t="s">
        <v>199</v>
      </c>
      <c r="B15800" s="26">
        <v>62194817</v>
      </c>
      <c r="C15800" s="26">
        <v>62200817</v>
      </c>
      <c r="D15800" s="24">
        <v>29188</v>
      </c>
      <c r="E15800" s="25" t="s">
        <v>14521</v>
      </c>
      <c r="F15800" s="24" t="s">
        <v>14520</v>
      </c>
      <c r="G15800" s="31">
        <v>0</v>
      </c>
      <c r="H15800" s="31">
        <v>0.15612210000000001</v>
      </c>
      <c r="I15800" s="31">
        <v>0.1646244</v>
      </c>
      <c r="J15800" s="31">
        <v>0.16875999999999999</v>
      </c>
      <c r="K15800" s="31">
        <v>0.36462440000000002</v>
      </c>
    </row>
    <row r="15801" spans="1:11">
      <c r="A15801" s="26" t="s">
        <v>188</v>
      </c>
      <c r="B15801" s="26">
        <v>77523714</v>
      </c>
      <c r="C15801" s="26">
        <v>77529714</v>
      </c>
      <c r="D15801" s="24">
        <v>40574</v>
      </c>
      <c r="E15801" s="25" t="s">
        <v>14519</v>
      </c>
      <c r="F15801" s="24" t="s">
        <v>14518</v>
      </c>
      <c r="G15801" s="31">
        <v>0</v>
      </c>
      <c r="H15801" s="31">
        <v>9.9830000000000002E-2</v>
      </c>
      <c r="I15801" s="31">
        <v>0.105777</v>
      </c>
      <c r="J15801" s="31">
        <v>0.111537</v>
      </c>
      <c r="K15801" s="31">
        <v>0.30577700000000002</v>
      </c>
    </row>
    <row r="15802" spans="1:11">
      <c r="A15802" s="26" t="s">
        <v>188</v>
      </c>
      <c r="B15802" s="26">
        <v>77523809</v>
      </c>
      <c r="C15802" s="26">
        <v>77529809</v>
      </c>
      <c r="D15802" s="24">
        <v>40575</v>
      </c>
      <c r="E15802" s="25" t="s">
        <v>14519</v>
      </c>
      <c r="F15802" s="24" t="s">
        <v>14518</v>
      </c>
      <c r="G15802" s="31">
        <v>0</v>
      </c>
      <c r="H15802" s="31">
        <v>9.9830000000000002E-2</v>
      </c>
      <c r="I15802" s="31">
        <v>0.105777</v>
      </c>
      <c r="J15802" s="31">
        <v>0.111537</v>
      </c>
      <c r="K15802" s="31">
        <v>0.30577700000000002</v>
      </c>
    </row>
    <row r="15803" spans="1:11">
      <c r="A15803" s="26" t="s">
        <v>149</v>
      </c>
      <c r="B15803" s="26">
        <v>133774466</v>
      </c>
      <c r="C15803" s="26">
        <v>133780466</v>
      </c>
      <c r="D15803" s="24">
        <v>14929</v>
      </c>
      <c r="F15803" s="24" t="s">
        <v>14517</v>
      </c>
      <c r="G15803" s="31">
        <v>0</v>
      </c>
      <c r="H15803" s="31">
        <v>3.2038999999999998E-2</v>
      </c>
      <c r="I15803" s="31">
        <v>3.7772500000000001E-2</v>
      </c>
      <c r="J15803" s="31">
        <v>4.2565459999999999E-2</v>
      </c>
      <c r="K15803" s="31">
        <v>0.2377725</v>
      </c>
    </row>
    <row r="15804" spans="1:11">
      <c r="A15804" s="26" t="s">
        <v>149</v>
      </c>
      <c r="B15804" s="26">
        <v>133774488</v>
      </c>
      <c r="C15804" s="26">
        <v>133780488</v>
      </c>
      <c r="D15804" s="24">
        <v>14930</v>
      </c>
      <c r="F15804" s="24" t="s">
        <v>14517</v>
      </c>
      <c r="G15804" s="31">
        <v>0</v>
      </c>
      <c r="H15804" s="31">
        <v>3.2038999999999998E-2</v>
      </c>
      <c r="I15804" s="31">
        <v>3.7772500000000001E-2</v>
      </c>
      <c r="J15804" s="31">
        <v>4.2565459999999999E-2</v>
      </c>
      <c r="K15804" s="31">
        <v>0.2377725</v>
      </c>
    </row>
    <row r="15805" spans="1:11">
      <c r="A15805" s="26" t="s">
        <v>123</v>
      </c>
      <c r="B15805" s="26">
        <v>49105508</v>
      </c>
      <c r="C15805" s="26">
        <v>49111508</v>
      </c>
      <c r="D15805" s="24">
        <v>10642</v>
      </c>
      <c r="E15805" s="25" t="s">
        <v>14516</v>
      </c>
      <c r="F15805" s="24" t="s">
        <v>14515</v>
      </c>
      <c r="G15805" s="31">
        <v>0</v>
      </c>
      <c r="H15805" s="31">
        <v>0.13271279999999999</v>
      </c>
      <c r="I15805" s="31">
        <v>0.14024420000000001</v>
      </c>
      <c r="J15805" s="31">
        <v>0.14466599999999999</v>
      </c>
      <c r="K15805" s="31">
        <v>0.3402442</v>
      </c>
    </row>
    <row r="15806" spans="1:11">
      <c r="A15806" s="26" t="s">
        <v>180</v>
      </c>
      <c r="B15806" s="26">
        <v>37060735</v>
      </c>
      <c r="C15806" s="26">
        <v>37066735</v>
      </c>
      <c r="D15806" s="24">
        <v>16936</v>
      </c>
      <c r="E15806" s="25" t="s">
        <v>14514</v>
      </c>
      <c r="F15806" s="24" t="s">
        <v>14513</v>
      </c>
      <c r="G15806" s="31">
        <v>0</v>
      </c>
      <c r="H15806" s="31">
        <v>0.13406999999999999</v>
      </c>
      <c r="I15806" s="31">
        <v>0.14319999999999999</v>
      </c>
      <c r="J15806" s="31">
        <v>0.14510310000000001</v>
      </c>
      <c r="K15806" s="31">
        <v>0.34320000000000001</v>
      </c>
    </row>
    <row r="15807" spans="1:11">
      <c r="A15807" s="26" t="s">
        <v>180</v>
      </c>
      <c r="B15807" s="26">
        <v>37060896</v>
      </c>
      <c r="C15807" s="26">
        <v>37066896</v>
      </c>
      <c r="D15807" s="24">
        <v>16937</v>
      </c>
      <c r="E15807" s="25" t="s">
        <v>14514</v>
      </c>
      <c r="F15807" s="24" t="s">
        <v>14513</v>
      </c>
      <c r="G15807" s="31">
        <v>0</v>
      </c>
      <c r="H15807" s="31">
        <v>0.13406999999999999</v>
      </c>
      <c r="I15807" s="31">
        <v>0.14319999999999999</v>
      </c>
      <c r="J15807" s="31">
        <v>0.14510310000000001</v>
      </c>
      <c r="K15807" s="31">
        <v>0.34320000000000001</v>
      </c>
    </row>
    <row r="15808" spans="1:11">
      <c r="A15808" s="26" t="s">
        <v>180</v>
      </c>
      <c r="B15808" s="26">
        <v>37060927</v>
      </c>
      <c r="C15808" s="26">
        <v>37066927</v>
      </c>
      <c r="D15808" s="24">
        <v>16938</v>
      </c>
      <c r="E15808" s="25" t="s">
        <v>14514</v>
      </c>
      <c r="F15808" s="24" t="s">
        <v>14513</v>
      </c>
      <c r="G15808" s="31">
        <v>0</v>
      </c>
      <c r="H15808" s="31">
        <v>0.13406999999999999</v>
      </c>
      <c r="I15808" s="31">
        <v>0.14319999999999999</v>
      </c>
      <c r="J15808" s="31">
        <v>0.14510310000000001</v>
      </c>
      <c r="K15808" s="31">
        <v>0.34320000000000001</v>
      </c>
    </row>
    <row r="15809" spans="1:11">
      <c r="A15809" s="26" t="s">
        <v>185</v>
      </c>
      <c r="B15809" s="26">
        <v>28299800</v>
      </c>
      <c r="C15809" s="26">
        <v>28305800</v>
      </c>
      <c r="D15809" s="24">
        <v>34011</v>
      </c>
      <c r="E15809" s="25" t="s">
        <v>11831</v>
      </c>
      <c r="F15809" s="24" t="s">
        <v>11830</v>
      </c>
      <c r="G15809" s="31">
        <v>0</v>
      </c>
      <c r="H15809" s="31">
        <v>2.113864E-2</v>
      </c>
      <c r="I15809" s="31">
        <v>2.3435000000000001E-2</v>
      </c>
      <c r="J15809" s="31">
        <v>2.9734900000000002E-2</v>
      </c>
      <c r="K15809" s="31">
        <v>0.22343499999999999</v>
      </c>
    </row>
    <row r="15810" spans="1:11">
      <c r="A15810" s="26" t="s">
        <v>149</v>
      </c>
      <c r="B15810" s="26">
        <v>177559444</v>
      </c>
      <c r="C15810" s="26">
        <v>177565444</v>
      </c>
      <c r="D15810" s="24">
        <v>15601</v>
      </c>
      <c r="E15810" s="25" t="s">
        <v>14512</v>
      </c>
      <c r="F15810" s="24" t="s">
        <v>14511</v>
      </c>
      <c r="G15810" s="31">
        <v>0</v>
      </c>
      <c r="H15810" s="31">
        <v>0.12839100000000001</v>
      </c>
      <c r="I15810" s="31">
        <v>0.13239799999999999</v>
      </c>
      <c r="J15810" s="31">
        <v>0.13923099999999999</v>
      </c>
      <c r="K15810" s="31">
        <v>0.33239800000000003</v>
      </c>
    </row>
    <row r="15811" spans="1:11">
      <c r="A15811" s="26" t="s">
        <v>227</v>
      </c>
      <c r="B15811" s="26">
        <v>43181446</v>
      </c>
      <c r="C15811" s="26">
        <v>43187446</v>
      </c>
      <c r="D15811" s="24">
        <v>45772</v>
      </c>
      <c r="E15811" s="25" t="s">
        <v>14510</v>
      </c>
      <c r="F15811" s="24" t="s">
        <v>14509</v>
      </c>
      <c r="G15811" s="31">
        <v>0</v>
      </c>
      <c r="H15811" s="31">
        <v>0.10614850000000001</v>
      </c>
      <c r="I15811" s="31">
        <v>0.1110872</v>
      </c>
      <c r="J15811" s="31">
        <v>0.118077</v>
      </c>
      <c r="K15811" s="31">
        <v>0.31108720000000001</v>
      </c>
    </row>
    <row r="15812" spans="1:11">
      <c r="A15812" s="26" t="s">
        <v>227</v>
      </c>
      <c r="B15812" s="26">
        <v>43181459</v>
      </c>
      <c r="C15812" s="26">
        <v>43187459</v>
      </c>
      <c r="D15812" s="24">
        <v>45773</v>
      </c>
      <c r="E15812" s="25" t="s">
        <v>14510</v>
      </c>
      <c r="F15812" s="24" t="s">
        <v>14509</v>
      </c>
      <c r="G15812" s="31">
        <v>0</v>
      </c>
      <c r="H15812" s="31">
        <v>0.10614850000000001</v>
      </c>
      <c r="I15812" s="31">
        <v>0.1110872</v>
      </c>
      <c r="J15812" s="31">
        <v>0.118077</v>
      </c>
      <c r="K15812" s="31">
        <v>0.31108720000000001</v>
      </c>
    </row>
    <row r="15813" spans="1:11">
      <c r="A15813" s="26" t="s">
        <v>133</v>
      </c>
      <c r="B15813" s="26">
        <v>54432985</v>
      </c>
      <c r="C15813" s="26">
        <v>54438985</v>
      </c>
      <c r="D15813" s="24">
        <v>2011</v>
      </c>
      <c r="E15813" s="25" t="s">
        <v>14508</v>
      </c>
      <c r="F15813" s="24" t="s">
        <v>14507</v>
      </c>
      <c r="G15813" s="31">
        <v>0</v>
      </c>
      <c r="H15813" s="31">
        <v>9.2444200000000004E-2</v>
      </c>
      <c r="I15813" s="31">
        <v>9.7656699999999999E-2</v>
      </c>
      <c r="J15813" s="31">
        <v>0.10362341999999999</v>
      </c>
      <c r="K15813" s="31">
        <v>0.2976567</v>
      </c>
    </row>
    <row r="15814" spans="1:11">
      <c r="A15814" s="26" t="s">
        <v>133</v>
      </c>
      <c r="B15814" s="26">
        <v>54433427</v>
      </c>
      <c r="C15814" s="26">
        <v>54439427</v>
      </c>
      <c r="D15814" s="24">
        <v>2012</v>
      </c>
      <c r="E15814" s="25" t="s">
        <v>14508</v>
      </c>
      <c r="F15814" s="24" t="s">
        <v>14507</v>
      </c>
      <c r="G15814" s="31">
        <v>0</v>
      </c>
      <c r="H15814" s="31">
        <v>9.2444200000000004E-2</v>
      </c>
      <c r="I15814" s="31">
        <v>9.7656699999999999E-2</v>
      </c>
      <c r="J15814" s="31">
        <v>0.10362341999999999</v>
      </c>
      <c r="K15814" s="31">
        <v>0.2976567</v>
      </c>
    </row>
    <row r="15815" spans="1:11">
      <c r="A15815" s="26" t="s">
        <v>133</v>
      </c>
      <c r="B15815" s="26">
        <v>54433460</v>
      </c>
      <c r="C15815" s="26">
        <v>54439460</v>
      </c>
      <c r="D15815" s="24">
        <v>2013</v>
      </c>
      <c r="E15815" s="25" t="s">
        <v>14508</v>
      </c>
      <c r="F15815" s="24" t="s">
        <v>14507</v>
      </c>
      <c r="G15815" s="31">
        <v>0</v>
      </c>
      <c r="H15815" s="31">
        <v>9.2444200000000004E-2</v>
      </c>
      <c r="I15815" s="31">
        <v>9.7656699999999999E-2</v>
      </c>
      <c r="J15815" s="31">
        <v>0.10362341999999999</v>
      </c>
      <c r="K15815" s="31">
        <v>0.2976567</v>
      </c>
    </row>
    <row r="15816" spans="1:11">
      <c r="A15816" s="26" t="s">
        <v>169</v>
      </c>
      <c r="B15816" s="26">
        <v>77168895</v>
      </c>
      <c r="C15816" s="26">
        <v>77174895</v>
      </c>
      <c r="D15816" s="24">
        <v>36349</v>
      </c>
      <c r="E15816" s="25" t="s">
        <v>14506</v>
      </c>
      <c r="F15816" s="24" t="s">
        <v>14505</v>
      </c>
      <c r="G15816" s="31">
        <v>0</v>
      </c>
      <c r="H15816" s="31">
        <v>1.9469400000000001E-2</v>
      </c>
      <c r="I15816" s="31">
        <v>2.0305E-2</v>
      </c>
      <c r="J15816" s="31">
        <v>2.5933399999999999E-2</v>
      </c>
      <c r="K15816" s="31">
        <v>0.220305</v>
      </c>
    </row>
    <row r="15817" spans="1:11">
      <c r="A15817" s="26" t="s">
        <v>185</v>
      </c>
      <c r="B15817" s="26">
        <v>104332125</v>
      </c>
      <c r="C15817" s="26">
        <v>104338125</v>
      </c>
      <c r="D15817" s="24">
        <v>35032</v>
      </c>
      <c r="E15817" s="25" t="s">
        <v>9150</v>
      </c>
      <c r="F15817" s="24" t="s">
        <v>9149</v>
      </c>
      <c r="G15817" s="31">
        <v>0</v>
      </c>
      <c r="H15817" s="31">
        <v>6.8021100000000001E-2</v>
      </c>
      <c r="I15817" s="31">
        <v>7.1309899999999996E-2</v>
      </c>
      <c r="J15817" s="31">
        <v>7.6740199999999995E-2</v>
      </c>
      <c r="K15817" s="31">
        <v>0.27130989999999999</v>
      </c>
    </row>
    <row r="15818" spans="1:11">
      <c r="A15818" s="26" t="s">
        <v>123</v>
      </c>
      <c r="B15818" s="26">
        <v>102877607</v>
      </c>
      <c r="C15818" s="26">
        <v>102883607</v>
      </c>
      <c r="D15818" s="24">
        <v>11143</v>
      </c>
      <c r="E15818" s="25" t="s">
        <v>14504</v>
      </c>
      <c r="F15818" s="24" t="s">
        <v>14503</v>
      </c>
      <c r="G15818" s="31">
        <v>0</v>
      </c>
      <c r="H15818" s="31">
        <v>0.18590499999999999</v>
      </c>
      <c r="I15818" s="31">
        <v>0.1887645</v>
      </c>
      <c r="J15818" s="31">
        <v>0.19171099999999999</v>
      </c>
      <c r="K15818" s="31">
        <v>0.38876450000000001</v>
      </c>
    </row>
    <row r="15819" spans="1:11">
      <c r="A15819" s="26" t="s">
        <v>194</v>
      </c>
      <c r="B15819" s="26">
        <v>127873472</v>
      </c>
      <c r="C15819" s="26">
        <v>127879472</v>
      </c>
      <c r="D15819" s="24">
        <v>32358</v>
      </c>
      <c r="E15819" s="25" t="s">
        <v>14502</v>
      </c>
      <c r="F15819" s="24" t="s">
        <v>14501</v>
      </c>
      <c r="G15819" s="31">
        <v>0</v>
      </c>
      <c r="H15819" s="31">
        <v>4.8584750000000003E-2</v>
      </c>
      <c r="I15819" s="31">
        <v>5.2603299999999999E-2</v>
      </c>
      <c r="J15819" s="31">
        <v>5.9859999999999997E-2</v>
      </c>
      <c r="K15819" s="31">
        <v>0.25260329999999998</v>
      </c>
    </row>
    <row r="15820" spans="1:11">
      <c r="A15820" s="26" t="s">
        <v>194</v>
      </c>
      <c r="B15820" s="26">
        <v>127873494</v>
      </c>
      <c r="C15820" s="26">
        <v>127879494</v>
      </c>
      <c r="D15820" s="24">
        <v>32359</v>
      </c>
      <c r="E15820" s="25" t="s">
        <v>14502</v>
      </c>
      <c r="F15820" s="24" t="s">
        <v>14501</v>
      </c>
      <c r="G15820" s="31">
        <v>0</v>
      </c>
      <c r="H15820" s="31">
        <v>4.8584750000000003E-2</v>
      </c>
      <c r="I15820" s="31">
        <v>5.2603299999999999E-2</v>
      </c>
      <c r="J15820" s="31">
        <v>5.9859999999999997E-2</v>
      </c>
      <c r="K15820" s="31">
        <v>0.25260329999999998</v>
      </c>
    </row>
    <row r="15821" spans="1:11">
      <c r="A15821" s="26" t="s">
        <v>188</v>
      </c>
      <c r="B15821" s="26">
        <v>4553381</v>
      </c>
      <c r="C15821" s="26">
        <v>4559381</v>
      </c>
      <c r="D15821" s="24">
        <v>38427</v>
      </c>
      <c r="E15821" s="25" t="s">
        <v>14500</v>
      </c>
      <c r="F15821" s="24" t="s">
        <v>14499</v>
      </c>
      <c r="G15821" s="31">
        <v>0</v>
      </c>
      <c r="H15821" s="31">
        <v>7.36903E-2</v>
      </c>
      <c r="I15821" s="31">
        <v>7.5182899999999997E-2</v>
      </c>
      <c r="J15821" s="31">
        <v>8.1900399999999998E-2</v>
      </c>
      <c r="K15821" s="31">
        <v>0.27518290000000001</v>
      </c>
    </row>
    <row r="15822" spans="1:11">
      <c r="A15822" s="26" t="s">
        <v>136</v>
      </c>
      <c r="B15822" s="26">
        <v>106846415</v>
      </c>
      <c r="C15822" s="26">
        <v>106852415</v>
      </c>
      <c r="D15822" s="24">
        <v>13199</v>
      </c>
      <c r="E15822" s="25" t="s">
        <v>8509</v>
      </c>
      <c r="F15822" s="24" t="s">
        <v>8508</v>
      </c>
      <c r="G15822" s="31">
        <v>0</v>
      </c>
      <c r="H15822" s="31">
        <v>4.4267500000000001E-2</v>
      </c>
      <c r="I15822" s="31">
        <v>4.8026199999999998E-2</v>
      </c>
      <c r="J15822" s="31">
        <v>5.1925899999999997E-2</v>
      </c>
      <c r="K15822" s="31">
        <v>0.2480262</v>
      </c>
    </row>
    <row r="15823" spans="1:11">
      <c r="A15823" s="26" t="s">
        <v>136</v>
      </c>
      <c r="B15823" s="26">
        <v>106847687</v>
      </c>
      <c r="C15823" s="26">
        <v>106853687</v>
      </c>
      <c r="D15823" s="24">
        <v>13200</v>
      </c>
      <c r="E15823" s="25" t="s">
        <v>8509</v>
      </c>
      <c r="F15823" s="24" t="s">
        <v>8508</v>
      </c>
      <c r="G15823" s="31">
        <v>0</v>
      </c>
      <c r="H15823" s="31">
        <v>4.4267500000000001E-2</v>
      </c>
      <c r="I15823" s="31">
        <v>4.8026199999999998E-2</v>
      </c>
      <c r="J15823" s="31">
        <v>5.1925899999999997E-2</v>
      </c>
      <c r="K15823" s="31">
        <v>0.2480262</v>
      </c>
    </row>
    <row r="15824" spans="1:11">
      <c r="A15824" s="26" t="s">
        <v>136</v>
      </c>
      <c r="B15824" s="26">
        <v>106848278</v>
      </c>
      <c r="C15824" s="26">
        <v>106854278</v>
      </c>
      <c r="D15824" s="24">
        <v>13201</v>
      </c>
      <c r="E15824" s="25" t="s">
        <v>8509</v>
      </c>
      <c r="F15824" s="24" t="s">
        <v>8508</v>
      </c>
      <c r="G15824" s="31">
        <v>0</v>
      </c>
      <c r="H15824" s="31">
        <v>4.4267500000000001E-2</v>
      </c>
      <c r="I15824" s="31">
        <v>4.8026199999999998E-2</v>
      </c>
      <c r="J15824" s="31">
        <v>5.1925899999999997E-2</v>
      </c>
      <c r="K15824" s="31">
        <v>0.2480262</v>
      </c>
    </row>
    <row r="15825" spans="1:11">
      <c r="A15825" s="26" t="s">
        <v>136</v>
      </c>
      <c r="B15825" s="26">
        <v>106848714</v>
      </c>
      <c r="C15825" s="26">
        <v>106854714</v>
      </c>
      <c r="D15825" s="24">
        <v>13202</v>
      </c>
      <c r="E15825" s="25" t="s">
        <v>8509</v>
      </c>
      <c r="F15825" s="24" t="s">
        <v>8508</v>
      </c>
      <c r="G15825" s="31">
        <v>0</v>
      </c>
      <c r="H15825" s="31">
        <v>4.4267500000000001E-2</v>
      </c>
      <c r="I15825" s="31">
        <v>4.8026199999999998E-2</v>
      </c>
      <c r="J15825" s="31">
        <v>5.1925899999999997E-2</v>
      </c>
      <c r="K15825" s="31">
        <v>0.2480262</v>
      </c>
    </row>
    <row r="15826" spans="1:11">
      <c r="A15826" s="26" t="s">
        <v>133</v>
      </c>
      <c r="B15826" s="26">
        <v>29322008</v>
      </c>
      <c r="C15826" s="26">
        <v>29328008</v>
      </c>
      <c r="D15826" s="24">
        <v>1137</v>
      </c>
      <c r="E15826" s="25" t="s">
        <v>14498</v>
      </c>
      <c r="F15826" s="24" t="s">
        <v>14497</v>
      </c>
      <c r="G15826" s="31">
        <v>0</v>
      </c>
      <c r="H15826" s="31">
        <v>8.1037999999999999E-2</v>
      </c>
      <c r="I15826" s="31">
        <v>8.5246000000000002E-2</v>
      </c>
      <c r="J15826" s="31">
        <v>9.0775999999999996E-2</v>
      </c>
      <c r="K15826" s="31">
        <v>0.285246</v>
      </c>
    </row>
    <row r="15827" spans="1:11">
      <c r="A15827" s="26" t="s">
        <v>133</v>
      </c>
      <c r="B15827" s="26">
        <v>177524639</v>
      </c>
      <c r="C15827" s="26">
        <v>177530639</v>
      </c>
      <c r="D15827" s="24">
        <v>4692</v>
      </c>
      <c r="E15827" s="25" t="s">
        <v>14496</v>
      </c>
      <c r="F15827" s="24" t="s">
        <v>14495</v>
      </c>
      <c r="G15827" s="31">
        <v>0</v>
      </c>
      <c r="H15827" s="31">
        <v>0.18669162</v>
      </c>
      <c r="I15827" s="31">
        <v>0.19184850000000001</v>
      </c>
      <c r="J15827" s="31">
        <v>0.195189</v>
      </c>
      <c r="K15827" s="31">
        <v>0.39184849999999999</v>
      </c>
    </row>
    <row r="15828" spans="1:11">
      <c r="A15828" s="26" t="s">
        <v>194</v>
      </c>
      <c r="B15828" s="26">
        <v>120939243</v>
      </c>
      <c r="C15828" s="26">
        <v>120945243</v>
      </c>
      <c r="D15828" s="24">
        <v>32272</v>
      </c>
      <c r="E15828" s="25" t="s">
        <v>14494</v>
      </c>
      <c r="F15828" s="24" t="s">
        <v>14493</v>
      </c>
      <c r="G15828" s="31">
        <v>0</v>
      </c>
      <c r="H15828" s="31">
        <v>6.6342600000000002E-2</v>
      </c>
      <c r="I15828" s="31">
        <v>7.0672899999999997E-2</v>
      </c>
      <c r="J15828" s="31">
        <v>7.2487700000000002E-2</v>
      </c>
      <c r="K15828" s="31">
        <v>0.27067289999999999</v>
      </c>
    </row>
    <row r="15829" spans="1:11">
      <c r="A15829" s="26" t="s">
        <v>130</v>
      </c>
      <c r="B15829" s="26">
        <v>122729868</v>
      </c>
      <c r="C15829" s="26">
        <v>122735868</v>
      </c>
      <c r="D15829" s="24">
        <v>24826</v>
      </c>
      <c r="E15829" s="25" t="s">
        <v>14492</v>
      </c>
      <c r="F15829" s="24" t="s">
        <v>14491</v>
      </c>
      <c r="G15829" s="31">
        <v>0</v>
      </c>
      <c r="H15829" s="31">
        <v>0.1568687</v>
      </c>
      <c r="I15829" s="31">
        <v>0.16121949999999999</v>
      </c>
      <c r="J15829" s="31">
        <v>0.16739000000000001</v>
      </c>
      <c r="K15829" s="31">
        <v>0.36121950000000003</v>
      </c>
    </row>
    <row r="15830" spans="1:11">
      <c r="A15830" s="26" t="s">
        <v>158</v>
      </c>
      <c r="B15830" s="26">
        <v>53439175</v>
      </c>
      <c r="C15830" s="26">
        <v>53445175</v>
      </c>
      <c r="D15830" s="24">
        <v>41106</v>
      </c>
      <c r="E15830" s="25" t="s">
        <v>14490</v>
      </c>
      <c r="F15830" s="24" t="s">
        <v>14489</v>
      </c>
      <c r="G15830" s="31">
        <v>0</v>
      </c>
      <c r="H15830" s="31">
        <v>0.13979430000000001</v>
      </c>
      <c r="I15830" s="31">
        <v>0.147758</v>
      </c>
      <c r="J15830" s="31">
        <v>0.15038099999999999</v>
      </c>
      <c r="K15830" s="31">
        <v>0.34775800000000001</v>
      </c>
    </row>
    <row r="15831" spans="1:11">
      <c r="A15831" s="26" t="s">
        <v>112</v>
      </c>
      <c r="B15831" s="26">
        <v>128560254</v>
      </c>
      <c r="C15831" s="26">
        <v>128566254</v>
      </c>
      <c r="D15831" s="24">
        <v>8244</v>
      </c>
      <c r="E15831" s="25" t="s">
        <v>14488</v>
      </c>
      <c r="F15831" s="24" t="s">
        <v>14487</v>
      </c>
      <c r="G15831" s="31">
        <v>0</v>
      </c>
      <c r="H15831" s="31">
        <v>4.2502400000000003E-2</v>
      </c>
      <c r="I15831" s="31">
        <v>4.7978399999999997E-2</v>
      </c>
      <c r="J15831" s="31">
        <v>5.1964000000000003E-2</v>
      </c>
      <c r="K15831" s="31">
        <v>0.24797839999999999</v>
      </c>
    </row>
    <row r="15832" spans="1:11">
      <c r="A15832" s="26" t="s">
        <v>112</v>
      </c>
      <c r="B15832" s="26">
        <v>128560401</v>
      </c>
      <c r="C15832" s="26">
        <v>128566401</v>
      </c>
      <c r="D15832" s="24">
        <v>8245</v>
      </c>
      <c r="E15832" s="25" t="s">
        <v>14488</v>
      </c>
      <c r="F15832" s="24" t="s">
        <v>14487</v>
      </c>
      <c r="G15832" s="31">
        <v>0</v>
      </c>
      <c r="H15832" s="31">
        <v>4.2502400000000003E-2</v>
      </c>
      <c r="I15832" s="31">
        <v>4.7978399999999997E-2</v>
      </c>
      <c r="J15832" s="31">
        <v>5.1964000000000003E-2</v>
      </c>
      <c r="K15832" s="31">
        <v>0.24797839999999999</v>
      </c>
    </row>
    <row r="15833" spans="1:11">
      <c r="A15833" s="26" t="s">
        <v>136</v>
      </c>
      <c r="B15833" s="26">
        <v>155689973</v>
      </c>
      <c r="C15833" s="26">
        <v>155695973</v>
      </c>
      <c r="D15833" s="24">
        <v>13574</v>
      </c>
      <c r="E15833" s="25" t="s">
        <v>12297</v>
      </c>
      <c r="F15833" s="24" t="s">
        <v>12296</v>
      </c>
      <c r="G15833" s="31">
        <v>0</v>
      </c>
      <c r="H15833" s="31">
        <v>3.4250599999999999E-2</v>
      </c>
      <c r="I15833" s="31">
        <v>3.7364300000000003E-2</v>
      </c>
      <c r="J15833" s="31">
        <v>4.0630399999999997E-2</v>
      </c>
      <c r="K15833" s="31">
        <v>0.2373643</v>
      </c>
    </row>
    <row r="15834" spans="1:11">
      <c r="A15834" s="26" t="s">
        <v>133</v>
      </c>
      <c r="B15834" s="26">
        <v>45245416</v>
      </c>
      <c r="C15834" s="26">
        <v>45251416</v>
      </c>
      <c r="D15834" s="24">
        <v>1722</v>
      </c>
      <c r="E15834" s="25" t="s">
        <v>14486</v>
      </c>
      <c r="F15834" s="24" t="s">
        <v>14485</v>
      </c>
      <c r="G15834" s="31">
        <v>0</v>
      </c>
      <c r="H15834" s="31">
        <v>2.05971E-2</v>
      </c>
      <c r="I15834" s="31">
        <v>2.5565899999999999E-2</v>
      </c>
      <c r="J15834" s="31">
        <v>2.6863999999999999E-2</v>
      </c>
      <c r="K15834" s="31">
        <v>0.22556590000000001</v>
      </c>
    </row>
    <row r="15835" spans="1:11">
      <c r="A15835" s="26" t="s">
        <v>133</v>
      </c>
      <c r="B15835" s="26">
        <v>45245512</v>
      </c>
      <c r="C15835" s="26">
        <v>45251512</v>
      </c>
      <c r="D15835" s="24">
        <v>1723</v>
      </c>
      <c r="E15835" s="25" t="s">
        <v>14486</v>
      </c>
      <c r="F15835" s="24" t="s">
        <v>14485</v>
      </c>
      <c r="G15835" s="31">
        <v>0</v>
      </c>
      <c r="H15835" s="31">
        <v>2.05971E-2</v>
      </c>
      <c r="I15835" s="31">
        <v>2.5565899999999999E-2</v>
      </c>
      <c r="J15835" s="31">
        <v>2.6863999999999999E-2</v>
      </c>
      <c r="K15835" s="31">
        <v>0.22556590000000001</v>
      </c>
    </row>
    <row r="15836" spans="1:11">
      <c r="A15836" s="26" t="s">
        <v>133</v>
      </c>
      <c r="B15836" s="26">
        <v>45245810</v>
      </c>
      <c r="C15836" s="26">
        <v>45251810</v>
      </c>
      <c r="D15836" s="24">
        <v>1724</v>
      </c>
      <c r="E15836" s="25" t="s">
        <v>14486</v>
      </c>
      <c r="F15836" s="24" t="s">
        <v>14485</v>
      </c>
      <c r="G15836" s="31">
        <v>0</v>
      </c>
      <c r="H15836" s="31">
        <v>2.05971E-2</v>
      </c>
      <c r="I15836" s="31">
        <v>2.5565899999999999E-2</v>
      </c>
      <c r="J15836" s="31">
        <v>2.6863999999999999E-2</v>
      </c>
      <c r="K15836" s="31">
        <v>0.22556590000000001</v>
      </c>
    </row>
    <row r="15837" spans="1:11">
      <c r="A15837" s="26" t="s">
        <v>133</v>
      </c>
      <c r="B15837" s="26">
        <v>45248614</v>
      </c>
      <c r="C15837" s="26">
        <v>45254614</v>
      </c>
      <c r="D15837" s="24">
        <v>1725</v>
      </c>
      <c r="E15837" s="25" t="s">
        <v>14486</v>
      </c>
      <c r="F15837" s="24" t="s">
        <v>14485</v>
      </c>
      <c r="G15837" s="31">
        <v>0</v>
      </c>
      <c r="H15837" s="31">
        <v>2.05971E-2</v>
      </c>
      <c r="I15837" s="31">
        <v>2.5565899999999999E-2</v>
      </c>
      <c r="J15837" s="31">
        <v>2.6863999999999999E-2</v>
      </c>
      <c r="K15837" s="31">
        <v>0.22556590000000001</v>
      </c>
    </row>
    <row r="15838" spans="1:11">
      <c r="A15838" s="26" t="s">
        <v>199</v>
      </c>
      <c r="B15838" s="26">
        <v>64267907</v>
      </c>
      <c r="C15838" s="26">
        <v>64273907</v>
      </c>
      <c r="D15838" s="24">
        <v>29314</v>
      </c>
      <c r="E15838" s="25" t="s">
        <v>8723</v>
      </c>
      <c r="F15838" s="24" t="s">
        <v>8722</v>
      </c>
      <c r="G15838" s="31">
        <v>2.97924E-2</v>
      </c>
      <c r="H15838" s="31">
        <v>0.22750239999999999</v>
      </c>
      <c r="I15838" s="31">
        <v>0.22979240000000001</v>
      </c>
      <c r="J15838" s="31">
        <v>0.23652999999999999</v>
      </c>
      <c r="K15838" s="31">
        <v>0.42979240000000002</v>
      </c>
    </row>
    <row r="15839" spans="1:11">
      <c r="A15839" s="26" t="s">
        <v>133</v>
      </c>
      <c r="B15839" s="26">
        <v>182282433</v>
      </c>
      <c r="C15839" s="26">
        <v>182288433</v>
      </c>
      <c r="D15839" s="24">
        <v>4794</v>
      </c>
      <c r="E15839" s="25" t="s">
        <v>14484</v>
      </c>
      <c r="F15839" s="24" t="s">
        <v>14483</v>
      </c>
      <c r="G15839" s="31">
        <v>0</v>
      </c>
      <c r="H15839" s="31">
        <v>1.43243E-2</v>
      </c>
      <c r="I15839" s="31">
        <v>1.8547899999999999E-2</v>
      </c>
      <c r="J15839" s="31">
        <v>2.3071600000000001E-2</v>
      </c>
      <c r="K15839" s="31">
        <v>0.21854789999999999</v>
      </c>
    </row>
    <row r="15840" spans="1:11">
      <c r="A15840" s="26" t="s">
        <v>149</v>
      </c>
      <c r="B15840" s="26">
        <v>135193263</v>
      </c>
      <c r="C15840" s="26">
        <v>135199263</v>
      </c>
      <c r="D15840" s="24">
        <v>14965</v>
      </c>
      <c r="F15840" s="24" t="s">
        <v>14482</v>
      </c>
      <c r="G15840" s="31">
        <v>0</v>
      </c>
      <c r="H15840" s="31">
        <v>7.9079990000000003E-2</v>
      </c>
      <c r="I15840" s="31">
        <v>8.1872899999999998E-2</v>
      </c>
      <c r="J15840" s="31">
        <v>8.7162000000000003E-2</v>
      </c>
      <c r="K15840" s="31">
        <v>0.28187289999999998</v>
      </c>
    </row>
    <row r="15841" spans="1:11">
      <c r="A15841" s="26" t="s">
        <v>158</v>
      </c>
      <c r="B15841" s="26">
        <v>32016477</v>
      </c>
      <c r="C15841" s="26">
        <v>32022477</v>
      </c>
      <c r="D15841" s="24">
        <v>40981</v>
      </c>
      <c r="E15841" s="25" t="s">
        <v>14481</v>
      </c>
      <c r="F15841" s="24" t="s">
        <v>14480</v>
      </c>
      <c r="G15841" s="31">
        <v>0</v>
      </c>
      <c r="H15841" s="31">
        <v>5.3335E-2</v>
      </c>
      <c r="I15841" s="31">
        <v>5.70009E-2</v>
      </c>
      <c r="J15841" s="31">
        <v>6.4162200000000003E-2</v>
      </c>
      <c r="K15841" s="31">
        <v>0.25700089999999998</v>
      </c>
    </row>
    <row r="15842" spans="1:11">
      <c r="A15842" s="26" t="s">
        <v>133</v>
      </c>
      <c r="B15842" s="26">
        <v>68070730</v>
      </c>
      <c r="C15842" s="26">
        <v>68076730</v>
      </c>
      <c r="D15842" s="24">
        <v>2225</v>
      </c>
      <c r="E15842" s="25" t="s">
        <v>14479</v>
      </c>
      <c r="F15842" s="24" t="s">
        <v>14478</v>
      </c>
      <c r="G15842" s="31">
        <v>0</v>
      </c>
      <c r="H15842" s="31">
        <v>5.8982000000000001E-3</v>
      </c>
      <c r="I15842" s="31">
        <v>8.9032999999999994E-3</v>
      </c>
      <c r="J15842" s="31">
        <v>1.4138400000000001E-2</v>
      </c>
      <c r="K15842" s="31">
        <v>0.20890329999999999</v>
      </c>
    </row>
    <row r="15843" spans="1:11">
      <c r="A15843" s="26" t="s">
        <v>306</v>
      </c>
      <c r="B15843" s="26">
        <v>82554737</v>
      </c>
      <c r="C15843" s="26">
        <v>82560737</v>
      </c>
      <c r="D15843" s="24">
        <v>38139</v>
      </c>
      <c r="E15843" s="25" t="s">
        <v>14477</v>
      </c>
      <c r="F15843" s="24" t="s">
        <v>14476</v>
      </c>
      <c r="G15843" s="31">
        <v>0</v>
      </c>
      <c r="H15843" s="31">
        <v>0.1664986</v>
      </c>
      <c r="I15843" s="31">
        <v>0.17117599999999999</v>
      </c>
      <c r="J15843" s="31">
        <v>0.17534159999999999</v>
      </c>
      <c r="K15843" s="31">
        <v>0.37117600000000001</v>
      </c>
    </row>
    <row r="15844" spans="1:11">
      <c r="A15844" s="26" t="s">
        <v>306</v>
      </c>
      <c r="B15844" s="26">
        <v>4405572</v>
      </c>
      <c r="C15844" s="26">
        <v>4411572</v>
      </c>
      <c r="D15844" s="24">
        <v>36994</v>
      </c>
      <c r="E15844" s="25" t="s">
        <v>14475</v>
      </c>
      <c r="F15844" s="24" t="s">
        <v>14474</v>
      </c>
      <c r="G15844" s="31">
        <v>0</v>
      </c>
      <c r="H15844" s="31">
        <v>5.4831299999999999E-2</v>
      </c>
      <c r="I15844" s="31">
        <v>5.9906399999999999E-2</v>
      </c>
      <c r="J15844" s="31">
        <v>6.6212800000000002E-2</v>
      </c>
      <c r="K15844" s="31">
        <v>0.25990639999999998</v>
      </c>
    </row>
    <row r="15845" spans="1:11">
      <c r="A15845" s="26" t="s">
        <v>133</v>
      </c>
      <c r="B15845" s="26">
        <v>92721099</v>
      </c>
      <c r="C15845" s="26">
        <v>92727099</v>
      </c>
      <c r="D15845" s="24">
        <v>2568</v>
      </c>
      <c r="E15845" s="25" t="s">
        <v>8231</v>
      </c>
      <c r="F15845" s="24" t="s">
        <v>8230</v>
      </c>
      <c r="G15845" s="31">
        <v>0</v>
      </c>
      <c r="H15845" s="31">
        <v>1.51573E-2</v>
      </c>
      <c r="I15845" s="31">
        <v>1.6710599999999999E-2</v>
      </c>
      <c r="J15845" s="31">
        <v>1.7688200000000001E-2</v>
      </c>
      <c r="K15845" s="31">
        <v>0.2167106</v>
      </c>
    </row>
    <row r="15846" spans="1:11">
      <c r="A15846" s="26" t="s">
        <v>238</v>
      </c>
      <c r="B15846" s="26">
        <v>24130324</v>
      </c>
      <c r="C15846" s="26">
        <v>24136324</v>
      </c>
      <c r="D15846" s="24">
        <v>46548</v>
      </c>
      <c r="E15846" s="25" t="s">
        <v>14473</v>
      </c>
      <c r="F15846" s="24" t="s">
        <v>14472</v>
      </c>
      <c r="G15846" s="31">
        <v>0</v>
      </c>
      <c r="H15846" s="31">
        <v>0.15143000000000001</v>
      </c>
      <c r="I15846" s="31">
        <v>0.15910479999999999</v>
      </c>
      <c r="J15846" s="31">
        <v>0.16111200000000001</v>
      </c>
      <c r="K15846" s="31">
        <v>0.3591048</v>
      </c>
    </row>
    <row r="15847" spans="1:11">
      <c r="A15847" s="26" t="s">
        <v>133</v>
      </c>
      <c r="B15847" s="26">
        <v>203059445</v>
      </c>
      <c r="C15847" s="26">
        <v>203065445</v>
      </c>
      <c r="D15847" s="24">
        <v>5131</v>
      </c>
      <c r="E15847" s="25" t="s">
        <v>14471</v>
      </c>
      <c r="F15847" s="24" t="s">
        <v>14470</v>
      </c>
      <c r="G15847" s="31">
        <v>0</v>
      </c>
      <c r="H15847" s="31">
        <v>6.2177700000000002E-2</v>
      </c>
      <c r="I15847" s="31">
        <v>6.6276199999999993E-2</v>
      </c>
      <c r="J15847" s="31">
        <v>7.3080500000000007E-2</v>
      </c>
      <c r="K15847" s="31">
        <v>0.26627620000000002</v>
      </c>
    </row>
    <row r="15848" spans="1:11">
      <c r="A15848" s="26" t="s">
        <v>227</v>
      </c>
      <c r="B15848" s="26">
        <v>44539357</v>
      </c>
      <c r="C15848" s="26">
        <v>44545357</v>
      </c>
      <c r="D15848" s="24">
        <v>45825</v>
      </c>
      <c r="E15848" s="25" t="s">
        <v>12602</v>
      </c>
      <c r="F15848" s="24" t="s">
        <v>12601</v>
      </c>
      <c r="G15848" s="31">
        <v>0</v>
      </c>
      <c r="H15848" s="31">
        <v>0.10568959999999999</v>
      </c>
      <c r="I15848" s="31">
        <v>0.1119071</v>
      </c>
      <c r="J15848" s="31">
        <v>0.116078</v>
      </c>
      <c r="K15848" s="31">
        <v>0.31190709999999999</v>
      </c>
    </row>
    <row r="15849" spans="1:11">
      <c r="A15849" s="26" t="s">
        <v>227</v>
      </c>
      <c r="B15849" s="26">
        <v>44539361</v>
      </c>
      <c r="C15849" s="26">
        <v>44545361</v>
      </c>
      <c r="D15849" s="24">
        <v>45826</v>
      </c>
      <c r="E15849" s="25" t="s">
        <v>12602</v>
      </c>
      <c r="F15849" s="24" t="s">
        <v>12601</v>
      </c>
      <c r="G15849" s="31">
        <v>0</v>
      </c>
      <c r="H15849" s="31">
        <v>0.10568959999999999</v>
      </c>
      <c r="I15849" s="31">
        <v>0.1119071</v>
      </c>
      <c r="J15849" s="31">
        <v>0.116078</v>
      </c>
      <c r="K15849" s="31">
        <v>0.31190709999999999</v>
      </c>
    </row>
    <row r="15850" spans="1:11">
      <c r="A15850" s="26" t="s">
        <v>130</v>
      </c>
      <c r="B15850" s="26">
        <v>110968392</v>
      </c>
      <c r="C15850" s="26">
        <v>110974392</v>
      </c>
      <c r="D15850" s="24">
        <v>24623</v>
      </c>
      <c r="E15850" s="25" t="s">
        <v>14469</v>
      </c>
      <c r="F15850" s="24" t="s">
        <v>14468</v>
      </c>
      <c r="G15850" s="31">
        <v>0</v>
      </c>
      <c r="H15850" s="31">
        <v>5.1963299999999997E-2</v>
      </c>
      <c r="I15850" s="31">
        <v>5.72451E-2</v>
      </c>
      <c r="J15850" s="31">
        <v>6.0657999999999997E-2</v>
      </c>
      <c r="K15850" s="31">
        <v>0.2572451</v>
      </c>
    </row>
    <row r="15851" spans="1:11">
      <c r="A15851" s="26" t="s">
        <v>130</v>
      </c>
      <c r="B15851" s="26">
        <v>73711537</v>
      </c>
      <c r="C15851" s="26">
        <v>73717537</v>
      </c>
      <c r="D15851" s="24">
        <v>23983</v>
      </c>
      <c r="E15851" s="25" t="s">
        <v>2129</v>
      </c>
      <c r="F15851" s="24" t="s">
        <v>2128</v>
      </c>
      <c r="G15851" s="31">
        <v>0</v>
      </c>
      <c r="H15851" s="31">
        <v>6.5113009999999999E-2</v>
      </c>
      <c r="I15851" s="31">
        <v>6.8561499999999997E-2</v>
      </c>
      <c r="J15851" s="31">
        <v>7.5853900000000002E-2</v>
      </c>
      <c r="K15851" s="31">
        <v>0.26856150000000001</v>
      </c>
    </row>
    <row r="15852" spans="1:11">
      <c r="A15852" s="26" t="s">
        <v>117</v>
      </c>
      <c r="B15852" s="26">
        <v>37921903</v>
      </c>
      <c r="C15852" s="26">
        <v>37927903</v>
      </c>
      <c r="D15852" s="24">
        <v>19601</v>
      </c>
      <c r="E15852" s="25" t="s">
        <v>14467</v>
      </c>
      <c r="F15852" s="24" t="s">
        <v>14466</v>
      </c>
      <c r="G15852" s="31">
        <v>0</v>
      </c>
      <c r="H15852" s="31">
        <v>2.3112299999999999E-2</v>
      </c>
      <c r="I15852" s="31">
        <v>2.88845E-2</v>
      </c>
      <c r="J15852" s="31">
        <v>3.1056299999999998E-2</v>
      </c>
      <c r="K15852" s="31">
        <v>0.22888449999999999</v>
      </c>
    </row>
    <row r="15853" spans="1:11">
      <c r="A15853" s="26" t="s">
        <v>117</v>
      </c>
      <c r="B15853" s="26">
        <v>37921687</v>
      </c>
      <c r="C15853" s="26">
        <v>37927687</v>
      </c>
      <c r="D15853" s="24">
        <v>19600</v>
      </c>
      <c r="E15853" s="25" t="s">
        <v>14467</v>
      </c>
      <c r="F15853" s="24" t="s">
        <v>14466</v>
      </c>
      <c r="G15853" s="31">
        <v>0</v>
      </c>
      <c r="H15853" s="31">
        <v>2.3112299999999999E-2</v>
      </c>
      <c r="I15853" s="31">
        <v>2.88845E-2</v>
      </c>
      <c r="J15853" s="31">
        <v>3.1056299999999998E-2</v>
      </c>
      <c r="K15853" s="31">
        <v>0.22888449999999999</v>
      </c>
    </row>
    <row r="15854" spans="1:11">
      <c r="A15854" s="26" t="s">
        <v>117</v>
      </c>
      <c r="B15854" s="26">
        <v>99519518</v>
      </c>
      <c r="C15854" s="26">
        <v>99525518</v>
      </c>
      <c r="D15854" s="24">
        <v>20348</v>
      </c>
      <c r="E15854" s="25" t="s">
        <v>14465</v>
      </c>
      <c r="F15854" s="24" t="s">
        <v>14464</v>
      </c>
      <c r="G15854" s="31">
        <v>0</v>
      </c>
      <c r="H15854" s="31">
        <v>0.1153052</v>
      </c>
      <c r="I15854" s="31">
        <v>0.1223979</v>
      </c>
      <c r="J15854" s="31">
        <v>0.1252006</v>
      </c>
      <c r="K15854" s="31">
        <v>0.32239790000000002</v>
      </c>
    </row>
    <row r="15855" spans="1:11">
      <c r="A15855" s="26" t="s">
        <v>180</v>
      </c>
      <c r="B15855" s="26">
        <v>155676311</v>
      </c>
      <c r="C15855" s="26">
        <v>155682311</v>
      </c>
      <c r="D15855" s="24">
        <v>18732</v>
      </c>
      <c r="E15855" s="25" t="s">
        <v>14463</v>
      </c>
      <c r="F15855" s="24" t="s">
        <v>14462</v>
      </c>
      <c r="G15855" s="31">
        <v>0</v>
      </c>
      <c r="H15855" s="31">
        <v>4.2255000000000001E-3</v>
      </c>
      <c r="I15855" s="31">
        <v>7.9547999999999997E-3</v>
      </c>
      <c r="J15855" s="31">
        <v>1.169253E-2</v>
      </c>
      <c r="K15855" s="31">
        <v>0.2079548</v>
      </c>
    </row>
    <row r="15856" spans="1:11">
      <c r="A15856" s="26" t="s">
        <v>199</v>
      </c>
      <c r="B15856" s="26">
        <v>69227287</v>
      </c>
      <c r="C15856" s="26">
        <v>69233287</v>
      </c>
      <c r="D15856" s="24">
        <v>29565</v>
      </c>
      <c r="E15856" s="25" t="s">
        <v>14461</v>
      </c>
      <c r="F15856" s="24" t="s">
        <v>14460</v>
      </c>
      <c r="G15856" s="31">
        <v>0</v>
      </c>
      <c r="H15856" s="31">
        <v>6.8165199999999995E-2</v>
      </c>
      <c r="I15856" s="31">
        <v>7.1725499999999998E-2</v>
      </c>
      <c r="J15856" s="31">
        <v>7.6123300000000005E-2</v>
      </c>
      <c r="K15856" s="31">
        <v>0.27172550000000001</v>
      </c>
    </row>
    <row r="15857" spans="1:11">
      <c r="A15857" s="26" t="s">
        <v>169</v>
      </c>
      <c r="B15857" s="26">
        <v>64332049</v>
      </c>
      <c r="C15857" s="26">
        <v>64338049</v>
      </c>
      <c r="D15857" s="24">
        <v>36077</v>
      </c>
      <c r="E15857" s="25" t="s">
        <v>14459</v>
      </c>
      <c r="F15857" s="24" t="s">
        <v>14458</v>
      </c>
      <c r="G15857" s="31">
        <v>0</v>
      </c>
      <c r="H15857" s="31">
        <v>1.1648800000000001E-2</v>
      </c>
      <c r="I15857" s="31">
        <v>1.61361E-2</v>
      </c>
      <c r="J15857" s="31">
        <v>2.1787600000000001E-2</v>
      </c>
      <c r="K15857" s="31">
        <v>0.2161361</v>
      </c>
    </row>
    <row r="15858" spans="1:11">
      <c r="A15858" s="26" t="s">
        <v>169</v>
      </c>
      <c r="B15858" s="26">
        <v>64332129</v>
      </c>
      <c r="C15858" s="26">
        <v>64338129</v>
      </c>
      <c r="D15858" s="24">
        <v>36078</v>
      </c>
      <c r="E15858" s="25" t="s">
        <v>14459</v>
      </c>
      <c r="F15858" s="24" t="s">
        <v>14458</v>
      </c>
      <c r="G15858" s="31">
        <v>0</v>
      </c>
      <c r="H15858" s="31">
        <v>1.1648800000000001E-2</v>
      </c>
      <c r="I15858" s="31">
        <v>1.61361E-2</v>
      </c>
      <c r="J15858" s="31">
        <v>2.1787600000000001E-2</v>
      </c>
      <c r="K15858" s="31">
        <v>0.2161361</v>
      </c>
    </row>
    <row r="15859" spans="1:11">
      <c r="A15859" s="26" t="s">
        <v>169</v>
      </c>
      <c r="B15859" s="26">
        <v>64332139</v>
      </c>
      <c r="C15859" s="26">
        <v>64338139</v>
      </c>
      <c r="D15859" s="24">
        <v>36079</v>
      </c>
      <c r="E15859" s="25" t="s">
        <v>14459</v>
      </c>
      <c r="F15859" s="24" t="s">
        <v>14458</v>
      </c>
      <c r="G15859" s="31">
        <v>0</v>
      </c>
      <c r="H15859" s="31">
        <v>1.1648800000000001E-2</v>
      </c>
      <c r="I15859" s="31">
        <v>1.61361E-2</v>
      </c>
      <c r="J15859" s="31">
        <v>2.1787600000000001E-2</v>
      </c>
      <c r="K15859" s="31">
        <v>0.2161361</v>
      </c>
    </row>
    <row r="15860" spans="1:11">
      <c r="A15860" s="26" t="s">
        <v>180</v>
      </c>
      <c r="B15860" s="26">
        <v>44388041</v>
      </c>
      <c r="C15860" s="26">
        <v>44394041</v>
      </c>
      <c r="D15860" s="24">
        <v>17203</v>
      </c>
      <c r="E15860" s="25" t="s">
        <v>14457</v>
      </c>
      <c r="F15860" s="24" t="s">
        <v>14456</v>
      </c>
      <c r="G15860" s="31">
        <v>0</v>
      </c>
      <c r="H15860" s="31">
        <v>9.0493400000000002E-2</v>
      </c>
      <c r="I15860" s="31">
        <v>9.6240400000000004E-2</v>
      </c>
      <c r="J15860" s="31">
        <v>0.101286</v>
      </c>
      <c r="K15860" s="31">
        <v>0.29624040000000001</v>
      </c>
    </row>
    <row r="15861" spans="1:11">
      <c r="A15861" s="26" t="s">
        <v>112</v>
      </c>
      <c r="B15861" s="26">
        <v>99162924</v>
      </c>
      <c r="C15861" s="26">
        <v>99168924</v>
      </c>
      <c r="D15861" s="24">
        <v>7851</v>
      </c>
      <c r="E15861" s="25" t="s">
        <v>10964</v>
      </c>
      <c r="F15861" s="24" t="s">
        <v>10963</v>
      </c>
      <c r="G15861" s="31">
        <v>0</v>
      </c>
      <c r="H15861" s="31">
        <v>0.12996199999999999</v>
      </c>
      <c r="I15861" s="31">
        <v>0.13461020000000001</v>
      </c>
      <c r="J15861" s="31">
        <v>0.14147999999999999</v>
      </c>
      <c r="K15861" s="31">
        <v>0.33461020000000002</v>
      </c>
    </row>
    <row r="15862" spans="1:11">
      <c r="A15862" s="26" t="s">
        <v>112</v>
      </c>
      <c r="B15862" s="26">
        <v>99162945</v>
      </c>
      <c r="C15862" s="26">
        <v>99168945</v>
      </c>
      <c r="D15862" s="24">
        <v>7852</v>
      </c>
      <c r="E15862" s="25" t="s">
        <v>10964</v>
      </c>
      <c r="F15862" s="24" t="s">
        <v>10963</v>
      </c>
      <c r="G15862" s="31">
        <v>0</v>
      </c>
      <c r="H15862" s="31">
        <v>0.12996199999999999</v>
      </c>
      <c r="I15862" s="31">
        <v>0.13461020000000001</v>
      </c>
      <c r="J15862" s="31">
        <v>0.14147999999999999</v>
      </c>
      <c r="K15862" s="31">
        <v>0.33461020000000002</v>
      </c>
    </row>
    <row r="15863" spans="1:11">
      <c r="A15863" s="26" t="s">
        <v>112</v>
      </c>
      <c r="B15863" s="26">
        <v>99163669</v>
      </c>
      <c r="C15863" s="26">
        <v>99169669</v>
      </c>
      <c r="D15863" s="24">
        <v>7853</v>
      </c>
      <c r="E15863" s="25" t="s">
        <v>10964</v>
      </c>
      <c r="F15863" s="24" t="s">
        <v>10963</v>
      </c>
      <c r="G15863" s="31">
        <v>0</v>
      </c>
      <c r="H15863" s="31">
        <v>0.12996199999999999</v>
      </c>
      <c r="I15863" s="31">
        <v>0.13461020000000001</v>
      </c>
      <c r="J15863" s="31">
        <v>0.14147999999999999</v>
      </c>
      <c r="K15863" s="31">
        <v>0.33461020000000002</v>
      </c>
    </row>
    <row r="15864" spans="1:11">
      <c r="A15864" s="26" t="s">
        <v>123</v>
      </c>
      <c r="B15864" s="26">
        <v>122950292</v>
      </c>
      <c r="C15864" s="26">
        <v>122956292</v>
      </c>
      <c r="D15864" s="24">
        <v>11328</v>
      </c>
      <c r="E15864" s="25" t="s">
        <v>14455</v>
      </c>
      <c r="F15864" s="24" t="s">
        <v>14454</v>
      </c>
      <c r="G15864" s="31">
        <v>0</v>
      </c>
      <c r="H15864" s="31">
        <v>4.0726600000000002E-2</v>
      </c>
      <c r="I15864" s="31">
        <v>4.7704000000000003E-2</v>
      </c>
      <c r="J15864" s="31">
        <v>5.2773199999999999E-2</v>
      </c>
      <c r="K15864" s="31">
        <v>0.24770400000000001</v>
      </c>
    </row>
    <row r="15865" spans="1:11">
      <c r="A15865" s="26" t="s">
        <v>254</v>
      </c>
      <c r="B15865" s="26">
        <v>2377875</v>
      </c>
      <c r="C15865" s="26">
        <v>2383875</v>
      </c>
      <c r="D15865" s="24">
        <v>41392</v>
      </c>
      <c r="E15865" s="25" t="s">
        <v>14453</v>
      </c>
      <c r="F15865" s="24" t="s">
        <v>14452</v>
      </c>
      <c r="G15865" s="31">
        <v>3.47E-3</v>
      </c>
      <c r="H15865" s="31">
        <v>0.20088800000000001</v>
      </c>
      <c r="I15865" s="31">
        <v>0.20347000000000001</v>
      </c>
      <c r="J15865" s="31">
        <v>0.20769199999999999</v>
      </c>
      <c r="K15865" s="31">
        <v>0.40347</v>
      </c>
    </row>
    <row r="15866" spans="1:11">
      <c r="A15866" s="26" t="s">
        <v>112</v>
      </c>
      <c r="B15866" s="26">
        <v>175753637</v>
      </c>
      <c r="C15866" s="26">
        <v>175759637</v>
      </c>
      <c r="D15866" s="24">
        <v>8821</v>
      </c>
      <c r="E15866" s="25" t="s">
        <v>14451</v>
      </c>
      <c r="F15866" s="24" t="s">
        <v>14450</v>
      </c>
      <c r="G15866" s="31">
        <v>0</v>
      </c>
      <c r="H15866" s="31">
        <v>1.2216299999999999E-2</v>
      </c>
      <c r="I15866" s="31">
        <v>1.9311200000000001E-2</v>
      </c>
      <c r="J15866" s="31">
        <v>2.3113499999999999E-2</v>
      </c>
      <c r="K15866" s="31">
        <v>0.21931120000000001</v>
      </c>
    </row>
    <row r="15867" spans="1:11">
      <c r="A15867" s="26" t="s">
        <v>112</v>
      </c>
      <c r="B15867" s="26">
        <v>175753684</v>
      </c>
      <c r="C15867" s="26">
        <v>175759684</v>
      </c>
      <c r="D15867" s="24">
        <v>8822</v>
      </c>
      <c r="E15867" s="25" t="s">
        <v>14451</v>
      </c>
      <c r="F15867" s="24" t="s">
        <v>14450</v>
      </c>
      <c r="G15867" s="31">
        <v>0</v>
      </c>
      <c r="H15867" s="31">
        <v>1.2216299999999999E-2</v>
      </c>
      <c r="I15867" s="31">
        <v>1.9311200000000001E-2</v>
      </c>
      <c r="J15867" s="31">
        <v>2.3113499999999999E-2</v>
      </c>
      <c r="K15867" s="31">
        <v>0.21931120000000001</v>
      </c>
    </row>
    <row r="15868" spans="1:11">
      <c r="A15868" s="26" t="s">
        <v>112</v>
      </c>
      <c r="B15868" s="26">
        <v>175753736</v>
      </c>
      <c r="C15868" s="26">
        <v>175759736</v>
      </c>
      <c r="D15868" s="24">
        <v>8823</v>
      </c>
      <c r="E15868" s="25" t="s">
        <v>14451</v>
      </c>
      <c r="F15868" s="24" t="s">
        <v>14450</v>
      </c>
      <c r="G15868" s="31">
        <v>0</v>
      </c>
      <c r="H15868" s="31">
        <v>1.2216299999999999E-2</v>
      </c>
      <c r="I15868" s="31">
        <v>1.9311200000000001E-2</v>
      </c>
      <c r="J15868" s="31">
        <v>2.3113499999999999E-2</v>
      </c>
      <c r="K15868" s="31">
        <v>0.21931120000000001</v>
      </c>
    </row>
    <row r="15869" spans="1:11">
      <c r="A15869" s="26" t="s">
        <v>169</v>
      </c>
      <c r="B15869" s="26">
        <v>72964449</v>
      </c>
      <c r="C15869" s="26">
        <v>72970449</v>
      </c>
      <c r="D15869" s="24">
        <v>36239</v>
      </c>
      <c r="E15869" s="25" t="s">
        <v>14449</v>
      </c>
      <c r="F15869" s="24" t="s">
        <v>14448</v>
      </c>
      <c r="G15869" s="31">
        <v>0</v>
      </c>
      <c r="H15869" s="31">
        <v>0.115781</v>
      </c>
      <c r="I15869" s="31">
        <v>0.11913955</v>
      </c>
      <c r="J15869" s="31">
        <v>0.1249654</v>
      </c>
      <c r="K15869" s="31">
        <v>0.31913954999999999</v>
      </c>
    </row>
    <row r="15870" spans="1:11">
      <c r="A15870" s="26" t="s">
        <v>130</v>
      </c>
      <c r="B15870" s="26">
        <v>138412072</v>
      </c>
      <c r="C15870" s="26">
        <v>138418072</v>
      </c>
      <c r="D15870" s="24">
        <v>25406</v>
      </c>
      <c r="E15870" s="25" t="s">
        <v>14447</v>
      </c>
      <c r="F15870" s="24" t="s">
        <v>14446</v>
      </c>
      <c r="G15870" s="31">
        <v>0.103072</v>
      </c>
      <c r="H15870" s="31">
        <v>0.30074699999999999</v>
      </c>
      <c r="I15870" s="31">
        <v>0.30307200000000001</v>
      </c>
      <c r="J15870" s="31">
        <v>0.30820599999999998</v>
      </c>
      <c r="K15870" s="31">
        <v>0.50307199999999996</v>
      </c>
    </row>
    <row r="15871" spans="1:11">
      <c r="A15871" s="26" t="s">
        <v>112</v>
      </c>
      <c r="B15871" s="26">
        <v>171724289</v>
      </c>
      <c r="C15871" s="26">
        <v>171730289</v>
      </c>
      <c r="D15871" s="24">
        <v>8737</v>
      </c>
      <c r="E15871" s="25" t="s">
        <v>14445</v>
      </c>
      <c r="F15871" s="24" t="s">
        <v>14444</v>
      </c>
      <c r="G15871" s="31">
        <v>0</v>
      </c>
      <c r="H15871" s="31">
        <v>8.1801499999999999E-2</v>
      </c>
      <c r="I15871" s="31">
        <v>8.2832500000000003E-2</v>
      </c>
      <c r="J15871" s="31">
        <v>8.6174700000000007E-2</v>
      </c>
      <c r="K15871" s="31">
        <v>0.28283249999999999</v>
      </c>
    </row>
    <row r="15872" spans="1:11">
      <c r="A15872" s="26" t="s">
        <v>169</v>
      </c>
      <c r="B15872" s="26">
        <v>67527212</v>
      </c>
      <c r="C15872" s="26">
        <v>67533212</v>
      </c>
      <c r="D15872" s="24">
        <v>36136</v>
      </c>
      <c r="E15872" s="25" t="s">
        <v>14443</v>
      </c>
      <c r="F15872" s="24" t="s">
        <v>14442</v>
      </c>
      <c r="G15872" s="31">
        <v>0</v>
      </c>
      <c r="H15872" s="31">
        <v>2.69924E-2</v>
      </c>
      <c r="I15872" s="31">
        <v>3.0668500000000001E-2</v>
      </c>
      <c r="J15872" s="31">
        <v>3.7043800000000002E-2</v>
      </c>
      <c r="K15872" s="31">
        <v>0.2306685</v>
      </c>
    </row>
    <row r="15873" spans="1:11">
      <c r="A15873" s="26" t="s">
        <v>149</v>
      </c>
      <c r="B15873" s="26">
        <v>148910200</v>
      </c>
      <c r="C15873" s="26">
        <v>148916200</v>
      </c>
      <c r="D15873" s="24">
        <v>15240</v>
      </c>
      <c r="E15873" s="25" t="s">
        <v>14441</v>
      </c>
      <c r="F15873" s="24" t="s">
        <v>14440</v>
      </c>
      <c r="G15873" s="31">
        <v>0</v>
      </c>
      <c r="H15873" s="31">
        <v>0.1331368</v>
      </c>
      <c r="I15873" s="31">
        <v>0.1390786</v>
      </c>
      <c r="J15873" s="31">
        <v>0.14305266</v>
      </c>
      <c r="K15873" s="31">
        <v>0.33907860000000001</v>
      </c>
    </row>
    <row r="15874" spans="1:11">
      <c r="A15874" s="26" t="s">
        <v>117</v>
      </c>
      <c r="B15874" s="26">
        <v>30136076</v>
      </c>
      <c r="C15874" s="26">
        <v>30142076</v>
      </c>
      <c r="D15874" s="24">
        <v>19473</v>
      </c>
      <c r="E15874" s="25" t="s">
        <v>14439</v>
      </c>
      <c r="F15874" s="24" t="s">
        <v>14438</v>
      </c>
      <c r="G15874" s="31">
        <v>0</v>
      </c>
      <c r="H15874" s="31">
        <v>9.7765999999999999E-3</v>
      </c>
      <c r="I15874" s="31">
        <v>1.14628E-2</v>
      </c>
      <c r="J15874" s="31">
        <v>1.9964300000000001E-2</v>
      </c>
      <c r="K15874" s="31">
        <v>0.21146280000000001</v>
      </c>
    </row>
    <row r="15875" spans="1:11">
      <c r="A15875" s="26" t="s">
        <v>117</v>
      </c>
      <c r="B15875" s="26">
        <v>30136128</v>
      </c>
      <c r="C15875" s="26">
        <v>30142128</v>
      </c>
      <c r="D15875" s="24">
        <v>19474</v>
      </c>
      <c r="E15875" s="25" t="s">
        <v>14439</v>
      </c>
      <c r="F15875" s="24" t="s">
        <v>14438</v>
      </c>
      <c r="G15875" s="31">
        <v>0</v>
      </c>
      <c r="H15875" s="31">
        <v>9.7765999999999999E-3</v>
      </c>
      <c r="I15875" s="31">
        <v>1.14628E-2</v>
      </c>
      <c r="J15875" s="31">
        <v>1.9964300000000001E-2</v>
      </c>
      <c r="K15875" s="31">
        <v>0.21146280000000001</v>
      </c>
    </row>
    <row r="15876" spans="1:11">
      <c r="A15876" s="26" t="s">
        <v>123</v>
      </c>
      <c r="B15876" s="26">
        <v>63823527</v>
      </c>
      <c r="C15876" s="26">
        <v>63829527</v>
      </c>
      <c r="D15876" s="24">
        <v>10917</v>
      </c>
      <c r="E15876" s="25" t="s">
        <v>14437</v>
      </c>
      <c r="F15876" s="24" t="s">
        <v>14436</v>
      </c>
      <c r="G15876" s="31">
        <v>0</v>
      </c>
      <c r="H15876" s="31">
        <v>6.3289899999999996E-2</v>
      </c>
      <c r="I15876" s="31">
        <v>7.10982E-2</v>
      </c>
      <c r="J15876" s="31">
        <v>7.3572200000000004E-2</v>
      </c>
      <c r="K15876" s="31">
        <v>0.27109820000000001</v>
      </c>
    </row>
    <row r="15877" spans="1:11">
      <c r="A15877" s="26" t="s">
        <v>112</v>
      </c>
      <c r="B15877" s="26">
        <v>113052632</v>
      </c>
      <c r="C15877" s="26">
        <v>113058632</v>
      </c>
      <c r="D15877" s="24">
        <v>8034</v>
      </c>
      <c r="E15877" s="25" t="s">
        <v>14434</v>
      </c>
      <c r="F15877" s="24" t="s">
        <v>14435</v>
      </c>
      <c r="G15877" s="31">
        <v>0</v>
      </c>
      <c r="H15877" s="31">
        <v>9.4466999999999995E-2</v>
      </c>
      <c r="I15877" s="31">
        <v>0.10101499999999999</v>
      </c>
      <c r="J15877" s="31">
        <v>0.1043771</v>
      </c>
      <c r="K15877" s="31">
        <v>0.30101499999999998</v>
      </c>
    </row>
    <row r="15878" spans="1:11">
      <c r="A15878" s="26" t="s">
        <v>112</v>
      </c>
      <c r="B15878" s="26">
        <v>113053506</v>
      </c>
      <c r="C15878" s="26">
        <v>113059506</v>
      </c>
      <c r="D15878" s="24">
        <v>8035</v>
      </c>
      <c r="E15878" s="25" t="s">
        <v>14434</v>
      </c>
      <c r="F15878" s="24" t="s">
        <v>14435</v>
      </c>
      <c r="G15878" s="31">
        <v>0</v>
      </c>
      <c r="H15878" s="31">
        <v>9.4466999999999995E-2</v>
      </c>
      <c r="I15878" s="31">
        <v>0.10101499999999999</v>
      </c>
      <c r="J15878" s="31">
        <v>0.1043771</v>
      </c>
      <c r="K15878" s="31">
        <v>0.30101499999999998</v>
      </c>
    </row>
    <row r="15879" spans="1:11">
      <c r="A15879" s="26" t="s">
        <v>112</v>
      </c>
      <c r="B15879" s="26">
        <v>113053642</v>
      </c>
      <c r="C15879" s="26">
        <v>113059642</v>
      </c>
      <c r="D15879" s="24">
        <v>8036</v>
      </c>
      <c r="E15879" s="25" t="s">
        <v>14434</v>
      </c>
      <c r="F15879" s="24" t="s">
        <v>14433</v>
      </c>
      <c r="G15879" s="31">
        <v>0</v>
      </c>
      <c r="H15879" s="31">
        <v>9.4466999999999995E-2</v>
      </c>
      <c r="I15879" s="31">
        <v>0.10101499999999999</v>
      </c>
      <c r="J15879" s="31">
        <v>0.1043771</v>
      </c>
      <c r="K15879" s="31">
        <v>0.30101499999999998</v>
      </c>
    </row>
    <row r="15880" spans="1:11">
      <c r="A15880" s="26" t="s">
        <v>133</v>
      </c>
      <c r="B15880" s="26">
        <v>45733311</v>
      </c>
      <c r="C15880" s="26">
        <v>45739311</v>
      </c>
      <c r="D15880" s="24">
        <v>1742</v>
      </c>
      <c r="E15880" s="25" t="s">
        <v>14432</v>
      </c>
      <c r="F15880" s="24" t="s">
        <v>14431</v>
      </c>
      <c r="G15880" s="31">
        <v>0</v>
      </c>
      <c r="H15880" s="31">
        <v>0.1117723</v>
      </c>
      <c r="I15880" s="31">
        <v>0.11684369999999999</v>
      </c>
      <c r="J15880" s="31">
        <v>0.1197936</v>
      </c>
      <c r="K15880" s="31">
        <v>0.31684370000000001</v>
      </c>
    </row>
    <row r="15881" spans="1:11">
      <c r="A15881" s="26" t="s">
        <v>133</v>
      </c>
      <c r="B15881" s="26">
        <v>45733442</v>
      </c>
      <c r="C15881" s="26">
        <v>45739442</v>
      </c>
      <c r="D15881" s="24">
        <v>1743</v>
      </c>
      <c r="E15881" s="25" t="s">
        <v>14432</v>
      </c>
      <c r="F15881" s="24" t="s">
        <v>14431</v>
      </c>
      <c r="G15881" s="31">
        <v>0</v>
      </c>
      <c r="H15881" s="31">
        <v>0.1117723</v>
      </c>
      <c r="I15881" s="31">
        <v>0.11684369999999999</v>
      </c>
      <c r="J15881" s="31">
        <v>0.1197936</v>
      </c>
      <c r="K15881" s="31">
        <v>0.31684370000000001</v>
      </c>
    </row>
    <row r="15882" spans="1:11">
      <c r="A15882" s="26" t="s">
        <v>238</v>
      </c>
      <c r="B15882" s="26">
        <v>36360629</v>
      </c>
      <c r="C15882" s="26">
        <v>36366629</v>
      </c>
      <c r="D15882" s="24">
        <v>46967</v>
      </c>
      <c r="E15882" s="25" t="s">
        <v>14430</v>
      </c>
      <c r="F15882" s="24" t="s">
        <v>14429</v>
      </c>
      <c r="G15882" s="31">
        <v>0</v>
      </c>
      <c r="H15882" s="31">
        <v>8.0515500000000004E-2</v>
      </c>
      <c r="I15882" s="31">
        <v>8.4885000000000002E-2</v>
      </c>
      <c r="J15882" s="31">
        <v>8.5358000000000003E-2</v>
      </c>
      <c r="K15882" s="31">
        <v>0.284885</v>
      </c>
    </row>
    <row r="15883" spans="1:11">
      <c r="A15883" s="26" t="s">
        <v>169</v>
      </c>
      <c r="B15883" s="26">
        <v>28472156</v>
      </c>
      <c r="C15883" s="26">
        <v>28478156</v>
      </c>
      <c r="D15883" s="24">
        <v>35461</v>
      </c>
      <c r="E15883" s="25" t="s">
        <v>14428</v>
      </c>
      <c r="F15883" s="24" t="s">
        <v>14427</v>
      </c>
      <c r="G15883" s="31">
        <v>0</v>
      </c>
      <c r="H15883" s="31">
        <v>6.3643400000000003E-2</v>
      </c>
      <c r="I15883" s="31">
        <v>6.8872900000000001E-2</v>
      </c>
      <c r="J15883" s="31">
        <v>7.1345099999999995E-2</v>
      </c>
      <c r="K15883" s="31">
        <v>0.26887290000000003</v>
      </c>
    </row>
    <row r="15884" spans="1:11">
      <c r="A15884" s="26" t="s">
        <v>238</v>
      </c>
      <c r="B15884" s="26">
        <v>30353207</v>
      </c>
      <c r="C15884" s="26">
        <v>30359207</v>
      </c>
      <c r="D15884" s="24">
        <v>46773</v>
      </c>
      <c r="F15884" s="24" t="s">
        <v>14426</v>
      </c>
      <c r="G15884" s="31">
        <v>0</v>
      </c>
      <c r="H15884" s="31">
        <v>5.5701199999999999E-2</v>
      </c>
      <c r="I15884" s="31">
        <v>6.1204700000000001E-2</v>
      </c>
      <c r="J15884" s="31">
        <v>6.2861399999999998E-2</v>
      </c>
      <c r="K15884" s="31">
        <v>0.26120470000000001</v>
      </c>
    </row>
    <row r="15885" spans="1:11">
      <c r="A15885" s="26" t="s">
        <v>241</v>
      </c>
      <c r="B15885" s="26">
        <v>3744177</v>
      </c>
      <c r="C15885" s="26">
        <v>3750177</v>
      </c>
      <c r="D15885" s="24">
        <v>43842</v>
      </c>
      <c r="E15885" s="25" t="s">
        <v>14425</v>
      </c>
      <c r="F15885" s="24" t="s">
        <v>14424</v>
      </c>
      <c r="G15885" s="31">
        <v>0</v>
      </c>
      <c r="H15885" s="31">
        <v>7.8168500000000002E-2</v>
      </c>
      <c r="I15885" s="31">
        <v>8.6672799999999994E-2</v>
      </c>
      <c r="J15885" s="31">
        <v>8.9619400000000002E-2</v>
      </c>
      <c r="K15885" s="31">
        <v>0.28667280000000001</v>
      </c>
    </row>
    <row r="15886" spans="1:11">
      <c r="A15886" s="26" t="s">
        <v>180</v>
      </c>
      <c r="B15886" s="26">
        <v>48143348</v>
      </c>
      <c r="C15886" s="26">
        <v>48149348</v>
      </c>
      <c r="D15886" s="24">
        <v>17258</v>
      </c>
      <c r="F15886" s="24" t="s">
        <v>14423</v>
      </c>
      <c r="G15886" s="31">
        <v>0</v>
      </c>
      <c r="H15886" s="31">
        <v>1.8505600000000001E-2</v>
      </c>
      <c r="I15886" s="31">
        <v>2.3400399999999998E-2</v>
      </c>
      <c r="J15886" s="31">
        <v>2.6841500000000001E-2</v>
      </c>
      <c r="K15886" s="31">
        <v>0.2234004</v>
      </c>
    </row>
    <row r="15887" spans="1:11">
      <c r="A15887" s="26" t="s">
        <v>180</v>
      </c>
      <c r="B15887" s="26">
        <v>48143384</v>
      </c>
      <c r="C15887" s="26">
        <v>48149384</v>
      </c>
      <c r="D15887" s="24">
        <v>17259</v>
      </c>
      <c r="F15887" s="24" t="s">
        <v>14423</v>
      </c>
      <c r="G15887" s="31">
        <v>0</v>
      </c>
      <c r="H15887" s="31">
        <v>1.8505600000000001E-2</v>
      </c>
      <c r="I15887" s="31">
        <v>2.3400399999999998E-2</v>
      </c>
      <c r="J15887" s="31">
        <v>2.6841500000000001E-2</v>
      </c>
      <c r="K15887" s="31">
        <v>0.2234004</v>
      </c>
    </row>
    <row r="15888" spans="1:11">
      <c r="A15888" s="26" t="s">
        <v>180</v>
      </c>
      <c r="B15888" s="26">
        <v>118102140</v>
      </c>
      <c r="C15888" s="26">
        <v>118108140</v>
      </c>
      <c r="D15888" s="24">
        <v>18154</v>
      </c>
      <c r="E15888" s="25" t="s">
        <v>14422</v>
      </c>
      <c r="F15888" s="24" t="s">
        <v>14421</v>
      </c>
      <c r="G15888" s="31">
        <v>0</v>
      </c>
      <c r="H15888" s="31">
        <v>3.5026399999999999E-2</v>
      </c>
      <c r="I15888" s="31">
        <v>4.2189499999999998E-2</v>
      </c>
      <c r="J15888" s="31">
        <v>4.6337400000000001E-2</v>
      </c>
      <c r="K15888" s="31">
        <v>0.2421895</v>
      </c>
    </row>
    <row r="15889" spans="1:11">
      <c r="A15889" s="26" t="s">
        <v>169</v>
      </c>
      <c r="B15889" s="26">
        <v>82943162</v>
      </c>
      <c r="C15889" s="26">
        <v>82949162</v>
      </c>
      <c r="D15889" s="24">
        <v>36447</v>
      </c>
      <c r="E15889" s="25" t="s">
        <v>7740</v>
      </c>
      <c r="F15889" s="24" t="s">
        <v>7739</v>
      </c>
      <c r="G15889" s="31">
        <v>0</v>
      </c>
      <c r="H15889" s="31">
        <v>0.1269875</v>
      </c>
      <c r="I15889" s="31">
        <v>0.13378000000000001</v>
      </c>
      <c r="J15889" s="31">
        <v>0.136598</v>
      </c>
      <c r="K15889" s="31">
        <v>0.33378000000000002</v>
      </c>
    </row>
    <row r="15890" spans="1:11">
      <c r="A15890" s="26" t="s">
        <v>112</v>
      </c>
      <c r="B15890" s="26">
        <v>10136801</v>
      </c>
      <c r="C15890" s="26">
        <v>10142801</v>
      </c>
      <c r="D15890" s="24">
        <v>6197</v>
      </c>
      <c r="E15890" s="25" t="s">
        <v>14420</v>
      </c>
      <c r="F15890" s="24" t="s">
        <v>14419</v>
      </c>
      <c r="G15890" s="31">
        <v>0</v>
      </c>
      <c r="H15890" s="31">
        <v>0.1021599</v>
      </c>
      <c r="I15890" s="31">
        <v>0.10846799999999999</v>
      </c>
      <c r="J15890" s="31">
        <v>0.1133087</v>
      </c>
      <c r="K15890" s="31">
        <v>0.30846800000000002</v>
      </c>
    </row>
    <row r="15891" spans="1:11">
      <c r="A15891" s="26" t="s">
        <v>133</v>
      </c>
      <c r="B15891" s="26">
        <v>24024264</v>
      </c>
      <c r="C15891" s="26">
        <v>24030264</v>
      </c>
      <c r="D15891" s="24">
        <v>862</v>
      </c>
      <c r="E15891" s="25" t="s">
        <v>14349</v>
      </c>
      <c r="F15891" s="24" t="s">
        <v>14348</v>
      </c>
      <c r="G15891" s="31">
        <v>0</v>
      </c>
      <c r="H15891" s="31">
        <v>8.2931199999999997E-2</v>
      </c>
      <c r="I15891" s="31">
        <v>8.6857900000000002E-2</v>
      </c>
      <c r="J15891" s="31">
        <v>9.2380000000000004E-2</v>
      </c>
      <c r="K15891" s="31">
        <v>0.2868579</v>
      </c>
    </row>
    <row r="15892" spans="1:11">
      <c r="A15892" s="26" t="s">
        <v>238</v>
      </c>
      <c r="B15892" s="26">
        <v>23527135</v>
      </c>
      <c r="C15892" s="26">
        <v>23533135</v>
      </c>
      <c r="D15892" s="24">
        <v>46529</v>
      </c>
      <c r="E15892" s="25" t="s">
        <v>14418</v>
      </c>
      <c r="F15892" s="24" t="s">
        <v>14417</v>
      </c>
      <c r="G15892" s="31">
        <v>0</v>
      </c>
      <c r="H15892" s="31">
        <v>0.16202800000000001</v>
      </c>
      <c r="I15892" s="31">
        <v>0.1646078</v>
      </c>
      <c r="J15892" s="31">
        <v>0.1689319</v>
      </c>
      <c r="K15892" s="31">
        <v>0.36460779999999998</v>
      </c>
    </row>
    <row r="15893" spans="1:11">
      <c r="A15893" s="26" t="s">
        <v>238</v>
      </c>
      <c r="B15893" s="26">
        <v>23527235</v>
      </c>
      <c r="C15893" s="26">
        <v>23533235</v>
      </c>
      <c r="D15893" s="24">
        <v>46530</v>
      </c>
      <c r="E15893" s="25" t="s">
        <v>14418</v>
      </c>
      <c r="F15893" s="24" t="s">
        <v>14417</v>
      </c>
      <c r="G15893" s="31">
        <v>0</v>
      </c>
      <c r="H15893" s="31">
        <v>0.16202800000000001</v>
      </c>
      <c r="I15893" s="31">
        <v>0.1646078</v>
      </c>
      <c r="J15893" s="31">
        <v>0.1689319</v>
      </c>
      <c r="K15893" s="31">
        <v>0.36460779999999998</v>
      </c>
    </row>
    <row r="15894" spans="1:11">
      <c r="A15894" s="26" t="s">
        <v>238</v>
      </c>
      <c r="B15894" s="26">
        <v>23527285</v>
      </c>
      <c r="C15894" s="26">
        <v>23533285</v>
      </c>
      <c r="D15894" s="24">
        <v>46531</v>
      </c>
      <c r="E15894" s="25" t="s">
        <v>14418</v>
      </c>
      <c r="F15894" s="24" t="s">
        <v>14417</v>
      </c>
      <c r="G15894" s="31">
        <v>0</v>
      </c>
      <c r="H15894" s="31">
        <v>0.16202800000000001</v>
      </c>
      <c r="I15894" s="31">
        <v>0.1646078</v>
      </c>
      <c r="J15894" s="31">
        <v>0.1689319</v>
      </c>
      <c r="K15894" s="31">
        <v>0.36460779999999998</v>
      </c>
    </row>
    <row r="15895" spans="1:11">
      <c r="A15895" s="26" t="s">
        <v>199</v>
      </c>
      <c r="B15895" s="26">
        <v>8240982</v>
      </c>
      <c r="C15895" s="26">
        <v>8246982</v>
      </c>
      <c r="D15895" s="24">
        <v>28438</v>
      </c>
      <c r="E15895" s="25" t="s">
        <v>14416</v>
      </c>
      <c r="F15895" s="24" t="s">
        <v>14415</v>
      </c>
      <c r="G15895" s="31">
        <v>0</v>
      </c>
      <c r="H15895" s="31">
        <v>1.67747E-2</v>
      </c>
      <c r="I15895" s="31">
        <v>1.9673699999999999E-2</v>
      </c>
      <c r="J15895" s="31">
        <v>2.3406300000000001E-2</v>
      </c>
      <c r="K15895" s="31">
        <v>0.2196737</v>
      </c>
    </row>
    <row r="15896" spans="1:11">
      <c r="A15896" s="26" t="s">
        <v>241</v>
      </c>
      <c r="B15896" s="26">
        <v>3719400</v>
      </c>
      <c r="C15896" s="26">
        <v>3725400</v>
      </c>
      <c r="D15896" s="24">
        <v>43840</v>
      </c>
      <c r="E15896" s="25" t="s">
        <v>14414</v>
      </c>
      <c r="F15896" s="24" t="s">
        <v>14413</v>
      </c>
      <c r="G15896" s="31">
        <v>0</v>
      </c>
      <c r="H15896" s="31">
        <v>9.3989699999999995E-2</v>
      </c>
      <c r="I15896" s="31">
        <v>9.8068699999999995E-2</v>
      </c>
      <c r="J15896" s="31">
        <v>9.9288699999999994E-2</v>
      </c>
      <c r="K15896" s="31">
        <v>0.29806870000000002</v>
      </c>
    </row>
    <row r="15897" spans="1:11">
      <c r="A15897" s="26" t="s">
        <v>306</v>
      </c>
      <c r="B15897" s="26">
        <v>19441688</v>
      </c>
      <c r="C15897" s="26">
        <v>19447688</v>
      </c>
      <c r="D15897" s="24">
        <v>37191</v>
      </c>
      <c r="F15897" s="24" t="s">
        <v>14412</v>
      </c>
      <c r="G15897" s="31">
        <v>0</v>
      </c>
      <c r="H15897" s="31">
        <v>9.8483100000000004E-2</v>
      </c>
      <c r="I15897" s="31">
        <v>0.10130889999999999</v>
      </c>
      <c r="J15897" s="31">
        <v>0.1040233</v>
      </c>
      <c r="K15897" s="31">
        <v>0.30130889999999999</v>
      </c>
    </row>
    <row r="15898" spans="1:11">
      <c r="A15898" s="26" t="s">
        <v>188</v>
      </c>
      <c r="B15898" s="26">
        <v>6399601</v>
      </c>
      <c r="C15898" s="26">
        <v>6405601</v>
      </c>
      <c r="D15898" s="24">
        <v>38487</v>
      </c>
      <c r="E15898" s="25" t="s">
        <v>14411</v>
      </c>
      <c r="F15898" s="24" t="s">
        <v>14410</v>
      </c>
      <c r="G15898" s="31">
        <v>0</v>
      </c>
      <c r="H15898" s="31">
        <v>1.36478E-2</v>
      </c>
      <c r="I15898" s="31">
        <v>1.7077100000000001E-2</v>
      </c>
      <c r="J15898" s="31">
        <v>1.88229E-2</v>
      </c>
      <c r="K15898" s="31">
        <v>0.2170771</v>
      </c>
    </row>
    <row r="15899" spans="1:11">
      <c r="A15899" s="26" t="s">
        <v>185</v>
      </c>
      <c r="B15899" s="26">
        <v>64235945</v>
      </c>
      <c r="C15899" s="26">
        <v>64241945</v>
      </c>
      <c r="D15899" s="24">
        <v>34385</v>
      </c>
      <c r="E15899" s="25" t="s">
        <v>14409</v>
      </c>
      <c r="F15899" s="24" t="s">
        <v>14408</v>
      </c>
      <c r="G15899" s="31">
        <v>0</v>
      </c>
      <c r="H15899" s="31">
        <v>3.8985199999999998E-2</v>
      </c>
      <c r="I15899" s="31">
        <v>4.2962430000000003E-2</v>
      </c>
      <c r="J15899" s="31">
        <v>4.6807269999999998E-2</v>
      </c>
      <c r="K15899" s="31">
        <v>0.24296243000000001</v>
      </c>
    </row>
    <row r="15900" spans="1:11">
      <c r="A15900" s="26" t="s">
        <v>185</v>
      </c>
      <c r="B15900" s="26">
        <v>64236067</v>
      </c>
      <c r="C15900" s="26">
        <v>64242067</v>
      </c>
      <c r="D15900" s="24">
        <v>34386</v>
      </c>
      <c r="E15900" s="25" t="s">
        <v>14409</v>
      </c>
      <c r="F15900" s="24" t="s">
        <v>14408</v>
      </c>
      <c r="G15900" s="31">
        <v>0</v>
      </c>
      <c r="H15900" s="31">
        <v>3.8985199999999998E-2</v>
      </c>
      <c r="I15900" s="31">
        <v>4.2962430000000003E-2</v>
      </c>
      <c r="J15900" s="31">
        <v>4.6807269999999998E-2</v>
      </c>
      <c r="K15900" s="31">
        <v>0.24296243000000001</v>
      </c>
    </row>
    <row r="15901" spans="1:11">
      <c r="A15901" s="26" t="s">
        <v>133</v>
      </c>
      <c r="B15901" s="26">
        <v>1040324</v>
      </c>
      <c r="C15901" s="26">
        <v>1046324</v>
      </c>
      <c r="D15901" s="24">
        <v>56</v>
      </c>
      <c r="E15901" s="25" t="s">
        <v>14407</v>
      </c>
      <c r="F15901" s="24" t="s">
        <v>14406</v>
      </c>
      <c r="G15901" s="31">
        <v>0</v>
      </c>
      <c r="H15901" s="31">
        <v>0.1057555</v>
      </c>
      <c r="I15901" s="31">
        <v>0.10934580000000001</v>
      </c>
      <c r="J15901" s="31">
        <v>0.1129269</v>
      </c>
      <c r="K15901" s="31">
        <v>0.3093458</v>
      </c>
    </row>
    <row r="15902" spans="1:11">
      <c r="A15902" s="26" t="s">
        <v>133</v>
      </c>
      <c r="B15902" s="26">
        <v>1040338</v>
      </c>
      <c r="C15902" s="26">
        <v>1046338</v>
      </c>
      <c r="D15902" s="24">
        <v>57</v>
      </c>
      <c r="E15902" s="25" t="s">
        <v>14407</v>
      </c>
      <c r="F15902" s="24" t="s">
        <v>14406</v>
      </c>
      <c r="G15902" s="31">
        <v>0</v>
      </c>
      <c r="H15902" s="31">
        <v>0.1057555</v>
      </c>
      <c r="I15902" s="31">
        <v>0.10934580000000001</v>
      </c>
      <c r="J15902" s="31">
        <v>0.1129269</v>
      </c>
      <c r="K15902" s="31">
        <v>0.3093458</v>
      </c>
    </row>
    <row r="15903" spans="1:11">
      <c r="A15903" s="26" t="s">
        <v>133</v>
      </c>
      <c r="B15903" s="26">
        <v>1040341</v>
      </c>
      <c r="C15903" s="26">
        <v>1046341</v>
      </c>
      <c r="D15903" s="24">
        <v>58</v>
      </c>
      <c r="E15903" s="25" t="s">
        <v>14407</v>
      </c>
      <c r="F15903" s="24" t="s">
        <v>14406</v>
      </c>
      <c r="G15903" s="31">
        <v>0</v>
      </c>
      <c r="H15903" s="31">
        <v>0.1057555</v>
      </c>
      <c r="I15903" s="31">
        <v>0.10934580000000001</v>
      </c>
      <c r="J15903" s="31">
        <v>0.1129269</v>
      </c>
      <c r="K15903" s="31">
        <v>0.3093458</v>
      </c>
    </row>
    <row r="15904" spans="1:11">
      <c r="A15904" s="26" t="s">
        <v>149</v>
      </c>
      <c r="B15904" s="26">
        <v>138915934</v>
      </c>
      <c r="C15904" s="26">
        <v>138921934</v>
      </c>
      <c r="D15904" s="24">
        <v>15038</v>
      </c>
      <c r="E15904" s="25" t="s">
        <v>14405</v>
      </c>
      <c r="F15904" s="24" t="s">
        <v>14404</v>
      </c>
      <c r="G15904" s="31">
        <v>0</v>
      </c>
      <c r="H15904" s="31">
        <v>0.13611709999999999</v>
      </c>
      <c r="I15904" s="31">
        <v>0.14130799999999999</v>
      </c>
      <c r="J15904" s="31">
        <v>0.14769479999999999</v>
      </c>
      <c r="K15904" s="31">
        <v>0.341308</v>
      </c>
    </row>
    <row r="15905" spans="1:11">
      <c r="A15905" s="26" t="s">
        <v>149</v>
      </c>
      <c r="B15905" s="26">
        <v>138916150</v>
      </c>
      <c r="C15905" s="26">
        <v>138922150</v>
      </c>
      <c r="D15905" s="24">
        <v>15039</v>
      </c>
      <c r="E15905" s="25" t="s">
        <v>14405</v>
      </c>
      <c r="F15905" s="24" t="s">
        <v>14404</v>
      </c>
      <c r="G15905" s="31">
        <v>0</v>
      </c>
      <c r="H15905" s="31">
        <v>0.13611709999999999</v>
      </c>
      <c r="I15905" s="31">
        <v>0.14130799999999999</v>
      </c>
      <c r="J15905" s="31">
        <v>0.14769479999999999</v>
      </c>
      <c r="K15905" s="31">
        <v>0.341308</v>
      </c>
    </row>
    <row r="15906" spans="1:11">
      <c r="A15906" s="26" t="s">
        <v>149</v>
      </c>
      <c r="B15906" s="26">
        <v>52887241</v>
      </c>
      <c r="C15906" s="26">
        <v>52893241</v>
      </c>
      <c r="D15906" s="24">
        <v>14187</v>
      </c>
      <c r="E15906" s="25" t="s">
        <v>14403</v>
      </c>
      <c r="F15906" s="24" t="s">
        <v>14402</v>
      </c>
      <c r="G15906" s="31">
        <v>0</v>
      </c>
      <c r="H15906" s="31">
        <v>3.0189000000000001E-3</v>
      </c>
      <c r="I15906" s="31">
        <v>6.0670000000000003E-3</v>
      </c>
      <c r="J15906" s="31">
        <v>1.19416E-2</v>
      </c>
      <c r="K15906" s="31">
        <v>0.206067</v>
      </c>
    </row>
    <row r="15907" spans="1:11">
      <c r="A15907" s="26" t="s">
        <v>180</v>
      </c>
      <c r="B15907" s="26">
        <v>166500353</v>
      </c>
      <c r="C15907" s="26">
        <v>166506353</v>
      </c>
      <c r="D15907" s="24">
        <v>18860</v>
      </c>
      <c r="E15907" s="25" t="s">
        <v>12509</v>
      </c>
      <c r="F15907" s="24" t="s">
        <v>12508</v>
      </c>
      <c r="G15907" s="31">
        <v>0</v>
      </c>
      <c r="H15907" s="31">
        <v>9.8849000000000003E-3</v>
      </c>
      <c r="I15907" s="31">
        <v>1.0826000000000001E-2</v>
      </c>
      <c r="J15907" s="31">
        <v>1.3033899999999999E-2</v>
      </c>
      <c r="K15907" s="31">
        <v>0.21082600000000001</v>
      </c>
    </row>
    <row r="15908" spans="1:11">
      <c r="A15908" s="26" t="s">
        <v>180</v>
      </c>
      <c r="B15908" s="26">
        <v>29823805</v>
      </c>
      <c r="C15908" s="26">
        <v>29829805</v>
      </c>
      <c r="D15908" s="24">
        <v>16350</v>
      </c>
      <c r="F15908" s="24" t="s">
        <v>14401</v>
      </c>
      <c r="G15908" s="31">
        <v>0</v>
      </c>
      <c r="H15908" s="31">
        <v>2.7753799999999999E-2</v>
      </c>
      <c r="I15908" s="31">
        <v>2.9637799999999999E-2</v>
      </c>
      <c r="J15908" s="31">
        <v>3.1495799999999997E-2</v>
      </c>
      <c r="K15908" s="31">
        <v>0.2296378</v>
      </c>
    </row>
    <row r="15909" spans="1:11">
      <c r="A15909" s="26" t="s">
        <v>194</v>
      </c>
      <c r="B15909" s="26">
        <v>123018622</v>
      </c>
      <c r="C15909" s="26">
        <v>123024622</v>
      </c>
      <c r="D15909" s="24">
        <v>32327</v>
      </c>
      <c r="E15909" s="25" t="s">
        <v>14400</v>
      </c>
      <c r="F15909" s="24" t="s">
        <v>14399</v>
      </c>
      <c r="G15909" s="31">
        <v>0</v>
      </c>
      <c r="H15909" s="31">
        <v>1.7187000000000001E-2</v>
      </c>
      <c r="I15909" s="31">
        <v>2.0587399999999999E-2</v>
      </c>
      <c r="J15909" s="31">
        <v>2.6559300000000001E-2</v>
      </c>
      <c r="K15909" s="31">
        <v>0.22058739999999999</v>
      </c>
    </row>
    <row r="15910" spans="1:11">
      <c r="A15910" s="26" t="s">
        <v>125</v>
      </c>
      <c r="B15910" s="26">
        <v>100865814</v>
      </c>
      <c r="C15910" s="26">
        <v>100871814</v>
      </c>
      <c r="D15910" s="24">
        <v>33432</v>
      </c>
      <c r="E15910" s="25" t="s">
        <v>14398</v>
      </c>
      <c r="F15910" s="24" t="s">
        <v>14397</v>
      </c>
      <c r="G15910" s="31">
        <v>0</v>
      </c>
      <c r="H15910" s="31">
        <v>0.1050634</v>
      </c>
      <c r="I15910" s="31">
        <v>0.1125</v>
      </c>
      <c r="J15910" s="31">
        <v>0.1152485</v>
      </c>
      <c r="K15910" s="31">
        <v>0.3125</v>
      </c>
    </row>
    <row r="15911" spans="1:11">
      <c r="A15911" s="26" t="s">
        <v>130</v>
      </c>
      <c r="B15911" s="26">
        <v>130349686</v>
      </c>
      <c r="C15911" s="26">
        <v>130355686</v>
      </c>
      <c r="D15911" s="24">
        <v>25120</v>
      </c>
      <c r="E15911" s="25" t="s">
        <v>14396</v>
      </c>
      <c r="F15911" s="24" t="s">
        <v>14395</v>
      </c>
      <c r="G15911" s="31">
        <v>0</v>
      </c>
      <c r="H15911" s="31">
        <v>4.3752000000000001E-3</v>
      </c>
      <c r="I15911" s="31">
        <v>6.1652E-3</v>
      </c>
      <c r="J15911" s="31">
        <v>1.0959200000000001E-2</v>
      </c>
      <c r="K15911" s="31">
        <v>0.20616519999999999</v>
      </c>
    </row>
    <row r="15912" spans="1:11">
      <c r="A15912" s="26" t="s">
        <v>130</v>
      </c>
      <c r="B15912" s="26">
        <v>130349689</v>
      </c>
      <c r="C15912" s="26">
        <v>130355689</v>
      </c>
      <c r="D15912" s="24">
        <v>25121</v>
      </c>
      <c r="E15912" s="25" t="s">
        <v>14396</v>
      </c>
      <c r="F15912" s="24" t="s">
        <v>14395</v>
      </c>
      <c r="G15912" s="31">
        <v>0</v>
      </c>
      <c r="H15912" s="31">
        <v>4.3752000000000001E-3</v>
      </c>
      <c r="I15912" s="31">
        <v>6.1652E-3</v>
      </c>
      <c r="J15912" s="31">
        <v>1.0959200000000001E-2</v>
      </c>
      <c r="K15912" s="31">
        <v>0.20616519999999999</v>
      </c>
    </row>
    <row r="15913" spans="1:11">
      <c r="A15913" s="26" t="s">
        <v>199</v>
      </c>
      <c r="B15913" s="26">
        <v>910840</v>
      </c>
      <c r="C15913" s="26">
        <v>916840</v>
      </c>
      <c r="D15913" s="24">
        <v>28072</v>
      </c>
      <c r="E15913" s="25" t="s">
        <v>14394</v>
      </c>
      <c r="F15913" s="24" t="s">
        <v>14393</v>
      </c>
      <c r="G15913" s="31">
        <v>0</v>
      </c>
      <c r="H15913" s="31">
        <v>0.12570799999999999</v>
      </c>
      <c r="I15913" s="31">
        <v>0.13108900000000001</v>
      </c>
      <c r="J15913" s="31">
        <v>0.13714499999999999</v>
      </c>
      <c r="K15913" s="31">
        <v>0.33108900000000002</v>
      </c>
    </row>
    <row r="15914" spans="1:11">
      <c r="A15914" s="26" t="s">
        <v>185</v>
      </c>
      <c r="B15914" s="26">
        <v>50366589</v>
      </c>
      <c r="C15914" s="26">
        <v>50372589</v>
      </c>
      <c r="D15914" s="24">
        <v>34196</v>
      </c>
      <c r="E15914" s="25" t="s">
        <v>14392</v>
      </c>
      <c r="F15914" s="24" t="s">
        <v>14391</v>
      </c>
      <c r="G15914" s="31">
        <v>0</v>
      </c>
      <c r="H15914" s="31">
        <v>8.2542999999999991E-3</v>
      </c>
      <c r="I15914" s="31">
        <v>1.4350399999999999E-2</v>
      </c>
      <c r="J15914" s="31">
        <v>1.8475189999999999E-2</v>
      </c>
      <c r="K15914" s="31">
        <v>0.2143504</v>
      </c>
    </row>
    <row r="15915" spans="1:11">
      <c r="A15915" s="26" t="s">
        <v>185</v>
      </c>
      <c r="B15915" s="26">
        <v>50366597</v>
      </c>
      <c r="C15915" s="26">
        <v>50372597</v>
      </c>
      <c r="D15915" s="24">
        <v>34197</v>
      </c>
      <c r="E15915" s="25" t="s">
        <v>14392</v>
      </c>
      <c r="F15915" s="24" t="s">
        <v>14391</v>
      </c>
      <c r="G15915" s="31">
        <v>0</v>
      </c>
      <c r="H15915" s="31">
        <v>8.2542999999999991E-3</v>
      </c>
      <c r="I15915" s="31">
        <v>1.4350399999999999E-2</v>
      </c>
      <c r="J15915" s="31">
        <v>1.8475189999999999E-2</v>
      </c>
      <c r="K15915" s="31">
        <v>0.2143504</v>
      </c>
    </row>
    <row r="15916" spans="1:11">
      <c r="A15916" s="26" t="s">
        <v>188</v>
      </c>
      <c r="B15916" s="26">
        <v>1899424</v>
      </c>
      <c r="C15916" s="26">
        <v>1905424</v>
      </c>
      <c r="D15916" s="24">
        <v>38341</v>
      </c>
      <c r="E15916" s="25" t="s">
        <v>14390</v>
      </c>
      <c r="F15916" s="24" t="s">
        <v>14389</v>
      </c>
      <c r="G15916" s="31">
        <v>0</v>
      </c>
      <c r="H15916" s="31">
        <v>3.5017699999999999E-2</v>
      </c>
      <c r="I15916" s="31">
        <v>3.6822599999999997E-2</v>
      </c>
      <c r="J15916" s="31">
        <v>4.1632099999999998E-2</v>
      </c>
      <c r="K15916" s="31">
        <v>0.23682259999999999</v>
      </c>
    </row>
    <row r="15917" spans="1:11">
      <c r="A15917" s="26" t="s">
        <v>254</v>
      </c>
      <c r="B15917" s="26">
        <v>40926338</v>
      </c>
      <c r="C15917" s="26">
        <v>40932338</v>
      </c>
      <c r="D15917" s="24">
        <v>42326</v>
      </c>
      <c r="E15917" s="25" t="s">
        <v>7343</v>
      </c>
      <c r="F15917" s="24" t="s">
        <v>7342</v>
      </c>
      <c r="G15917" s="31">
        <v>0</v>
      </c>
      <c r="H15917" s="31">
        <v>0.14000460000000001</v>
      </c>
      <c r="I15917" s="31">
        <v>0.143985</v>
      </c>
      <c r="J15917" s="31">
        <v>0.14665320000000001</v>
      </c>
      <c r="K15917" s="31">
        <v>0.34398499999999999</v>
      </c>
    </row>
    <row r="15918" spans="1:11">
      <c r="A15918" s="26" t="s">
        <v>238</v>
      </c>
      <c r="B15918" s="26">
        <v>17488920</v>
      </c>
      <c r="C15918" s="26">
        <v>17494920</v>
      </c>
      <c r="D15918" s="24">
        <v>46065</v>
      </c>
      <c r="E15918" s="25" t="s">
        <v>13023</v>
      </c>
      <c r="F15918" s="24" t="s">
        <v>13022</v>
      </c>
      <c r="G15918" s="31">
        <v>0</v>
      </c>
      <c r="H15918" s="31">
        <v>5.44573E-2</v>
      </c>
      <c r="I15918" s="31">
        <v>5.6758999999999997E-2</v>
      </c>
      <c r="J15918" s="31">
        <v>5.89369E-2</v>
      </c>
      <c r="K15918" s="31">
        <v>0.25675900000000001</v>
      </c>
    </row>
    <row r="15919" spans="1:11">
      <c r="A15919" s="26" t="s">
        <v>238</v>
      </c>
      <c r="B15919" s="26">
        <v>17488967</v>
      </c>
      <c r="C15919" s="26">
        <v>17494967</v>
      </c>
      <c r="D15919" s="24">
        <v>46066</v>
      </c>
      <c r="E15919" s="25" t="s">
        <v>13023</v>
      </c>
      <c r="F15919" s="24" t="s">
        <v>13022</v>
      </c>
      <c r="G15919" s="31">
        <v>0</v>
      </c>
      <c r="H15919" s="31">
        <v>5.44573E-2</v>
      </c>
      <c r="I15919" s="31">
        <v>5.6758999999999997E-2</v>
      </c>
      <c r="J15919" s="31">
        <v>5.89369E-2</v>
      </c>
      <c r="K15919" s="31">
        <v>0.25675900000000001</v>
      </c>
    </row>
    <row r="15920" spans="1:11">
      <c r="A15920" s="26" t="s">
        <v>180</v>
      </c>
      <c r="B15920" s="26">
        <v>17496714</v>
      </c>
      <c r="C15920" s="26">
        <v>17502714</v>
      </c>
      <c r="D15920" s="24">
        <v>15974</v>
      </c>
      <c r="E15920" s="25" t="s">
        <v>14388</v>
      </c>
      <c r="F15920" s="24" t="s">
        <v>14387</v>
      </c>
      <c r="G15920" s="31">
        <v>0</v>
      </c>
      <c r="H15920" s="31">
        <v>6.7074900000000007E-2</v>
      </c>
      <c r="I15920" s="31">
        <v>7.1503899999999995E-2</v>
      </c>
      <c r="J15920" s="31">
        <v>7.9814899999999994E-2</v>
      </c>
      <c r="K15920" s="31">
        <v>0.27150390000000002</v>
      </c>
    </row>
    <row r="15921" spans="1:11">
      <c r="A15921" s="26" t="s">
        <v>117</v>
      </c>
      <c r="B15921" s="26">
        <v>143023666</v>
      </c>
      <c r="C15921" s="26">
        <v>143029666</v>
      </c>
      <c r="D15921" s="24">
        <v>21068</v>
      </c>
      <c r="E15921" s="25" t="s">
        <v>14386</v>
      </c>
      <c r="F15921" s="24" t="s">
        <v>14385</v>
      </c>
      <c r="G15921" s="31">
        <v>0</v>
      </c>
      <c r="H15921" s="31">
        <v>0.13906099999999999</v>
      </c>
      <c r="I15921" s="31">
        <v>0.14068330000000001</v>
      </c>
      <c r="J15921" s="31">
        <v>0.14682729999999999</v>
      </c>
      <c r="K15921" s="31">
        <v>0.34068330000000002</v>
      </c>
    </row>
    <row r="15922" spans="1:11">
      <c r="A15922" s="26" t="s">
        <v>188</v>
      </c>
      <c r="B15922" s="26">
        <v>57905135</v>
      </c>
      <c r="C15922" s="26">
        <v>57911135</v>
      </c>
      <c r="D15922" s="24">
        <v>40121</v>
      </c>
      <c r="E15922" s="25" t="s">
        <v>14384</v>
      </c>
      <c r="F15922" s="24" t="s">
        <v>14383</v>
      </c>
      <c r="G15922" s="31">
        <v>0</v>
      </c>
      <c r="H15922" s="31">
        <v>7.6508999999999994E-2</v>
      </c>
      <c r="I15922" s="31">
        <v>7.7917200000000006E-2</v>
      </c>
      <c r="J15922" s="31">
        <v>8.5848999999999995E-2</v>
      </c>
      <c r="K15922" s="31">
        <v>0.27791719999999998</v>
      </c>
    </row>
    <row r="15923" spans="1:11">
      <c r="A15923" s="26" t="s">
        <v>188</v>
      </c>
      <c r="B15923" s="26">
        <v>57905215</v>
      </c>
      <c r="C15923" s="26">
        <v>57911215</v>
      </c>
      <c r="D15923" s="24">
        <v>40122</v>
      </c>
      <c r="E15923" s="25" t="s">
        <v>14384</v>
      </c>
      <c r="F15923" s="24" t="s">
        <v>14383</v>
      </c>
      <c r="G15923" s="31">
        <v>0</v>
      </c>
      <c r="H15923" s="31">
        <v>7.6508999999999994E-2</v>
      </c>
      <c r="I15923" s="31">
        <v>7.7917200000000006E-2</v>
      </c>
      <c r="J15923" s="31">
        <v>8.5848999999999995E-2</v>
      </c>
      <c r="K15923" s="31">
        <v>0.27791719999999998</v>
      </c>
    </row>
    <row r="15924" spans="1:11">
      <c r="A15924" s="26" t="s">
        <v>123</v>
      </c>
      <c r="B15924" s="26">
        <v>26634300</v>
      </c>
      <c r="C15924" s="26">
        <v>26640300</v>
      </c>
      <c r="D15924" s="24">
        <v>10289</v>
      </c>
      <c r="E15924" s="25" t="s">
        <v>14382</v>
      </c>
      <c r="F15924" s="24" t="s">
        <v>14381</v>
      </c>
      <c r="G15924" s="31">
        <v>0</v>
      </c>
      <c r="H15924" s="31">
        <v>6.0428000000000001E-3</v>
      </c>
      <c r="I15924" s="31">
        <v>8.05874E-3</v>
      </c>
      <c r="J15924" s="31">
        <v>1.0579160000000001E-2</v>
      </c>
      <c r="K15924" s="31">
        <v>0.20805873999999999</v>
      </c>
    </row>
    <row r="15925" spans="1:11">
      <c r="A15925" s="26" t="s">
        <v>199</v>
      </c>
      <c r="B15925" s="26">
        <v>20137446</v>
      </c>
      <c r="C15925" s="26">
        <v>20143446</v>
      </c>
      <c r="D15925" s="24">
        <v>28619</v>
      </c>
      <c r="E15925" s="25" t="s">
        <v>14380</v>
      </c>
      <c r="F15925" s="24" t="s">
        <v>14379</v>
      </c>
      <c r="G15925" s="31">
        <v>0</v>
      </c>
      <c r="H15925" s="31">
        <v>1.17587E-2</v>
      </c>
      <c r="I15925" s="31">
        <v>1.30542E-2</v>
      </c>
      <c r="J15925" s="31">
        <v>1.5996E-2</v>
      </c>
      <c r="K15925" s="31">
        <v>0.2130542</v>
      </c>
    </row>
    <row r="15926" spans="1:11">
      <c r="A15926" s="26" t="s">
        <v>112</v>
      </c>
      <c r="B15926" s="26">
        <v>8734563</v>
      </c>
      <c r="C15926" s="26">
        <v>8740563</v>
      </c>
      <c r="D15926" s="24">
        <v>6166</v>
      </c>
      <c r="E15926" s="25" t="s">
        <v>14327</v>
      </c>
      <c r="F15926" s="24" t="s">
        <v>14326</v>
      </c>
      <c r="G15926" s="31">
        <v>0</v>
      </c>
      <c r="H15926" s="31">
        <v>2.6444800000000001E-2</v>
      </c>
      <c r="I15926" s="31">
        <v>2.8777400000000002E-2</v>
      </c>
      <c r="J15926" s="31">
        <v>3.6912899999999998E-2</v>
      </c>
      <c r="K15926" s="31">
        <v>0.22877739999999999</v>
      </c>
    </row>
    <row r="15927" spans="1:11">
      <c r="A15927" s="26" t="s">
        <v>112</v>
      </c>
      <c r="B15927" s="26">
        <v>232032395</v>
      </c>
      <c r="C15927" s="26">
        <v>232038395</v>
      </c>
      <c r="D15927" s="24">
        <v>9689</v>
      </c>
      <c r="E15927" s="25" t="s">
        <v>14378</v>
      </c>
      <c r="F15927" s="24" t="s">
        <v>14377</v>
      </c>
      <c r="G15927" s="31">
        <v>0</v>
      </c>
      <c r="H15927" s="31">
        <v>1.9044499999999999E-2</v>
      </c>
      <c r="I15927" s="31">
        <v>2.1731299999999999E-2</v>
      </c>
      <c r="J15927" s="31">
        <v>2.8015600000000002E-2</v>
      </c>
      <c r="K15927" s="31">
        <v>0.22173129999999999</v>
      </c>
    </row>
    <row r="15928" spans="1:11">
      <c r="A15928" s="26" t="s">
        <v>125</v>
      </c>
      <c r="B15928" s="26">
        <v>43840977</v>
      </c>
      <c r="C15928" s="26">
        <v>43846977</v>
      </c>
      <c r="D15928" s="24">
        <v>32876</v>
      </c>
      <c r="E15928" s="25" t="s">
        <v>14376</v>
      </c>
      <c r="F15928" s="24" t="s">
        <v>14375</v>
      </c>
      <c r="G15928" s="31">
        <v>0</v>
      </c>
      <c r="H15928" s="31">
        <v>3.1505600000000002E-2</v>
      </c>
      <c r="I15928" s="31">
        <v>3.4014500000000003E-2</v>
      </c>
      <c r="J15928" s="31">
        <v>3.7692499999999997E-2</v>
      </c>
      <c r="K15928" s="31">
        <v>0.23401449999999999</v>
      </c>
    </row>
    <row r="15929" spans="1:11">
      <c r="A15929" s="26" t="s">
        <v>194</v>
      </c>
      <c r="B15929" s="26">
        <v>53224670</v>
      </c>
      <c r="C15929" s="26">
        <v>53230670</v>
      </c>
      <c r="D15929" s="24">
        <v>31360</v>
      </c>
      <c r="E15929" s="25" t="s">
        <v>14374</v>
      </c>
      <c r="F15929" s="24" t="s">
        <v>14373</v>
      </c>
      <c r="G15929" s="31">
        <v>0</v>
      </c>
      <c r="H15929" s="31">
        <v>0.16252639999999999</v>
      </c>
      <c r="I15929" s="31">
        <v>0.17211670000000001</v>
      </c>
      <c r="J15929" s="31">
        <v>0.17521239999999999</v>
      </c>
      <c r="K15929" s="31">
        <v>0.37211670000000002</v>
      </c>
    </row>
    <row r="15930" spans="1:11">
      <c r="A15930" s="26" t="s">
        <v>188</v>
      </c>
      <c r="B15930" s="26">
        <v>4790130</v>
      </c>
      <c r="C15930" s="26">
        <v>4796130</v>
      </c>
      <c r="D15930" s="24">
        <v>38448</v>
      </c>
      <c r="E15930" s="25" t="s">
        <v>12704</v>
      </c>
      <c r="F15930" s="24" t="s">
        <v>12703</v>
      </c>
      <c r="G15930" s="31">
        <v>0</v>
      </c>
      <c r="H15930" s="31">
        <v>3.1322000000000003E-2</v>
      </c>
      <c r="I15930" s="31">
        <v>3.4902700000000002E-2</v>
      </c>
      <c r="J15930" s="31">
        <v>4.339689E-2</v>
      </c>
      <c r="K15930" s="31">
        <v>0.23490269999999999</v>
      </c>
    </row>
    <row r="15931" spans="1:11">
      <c r="A15931" s="26" t="s">
        <v>188</v>
      </c>
      <c r="B15931" s="26">
        <v>4790134</v>
      </c>
      <c r="C15931" s="26">
        <v>4796134</v>
      </c>
      <c r="D15931" s="24">
        <v>38449</v>
      </c>
      <c r="E15931" s="25" t="s">
        <v>12704</v>
      </c>
      <c r="F15931" s="24" t="s">
        <v>12703</v>
      </c>
      <c r="G15931" s="31">
        <v>0</v>
      </c>
      <c r="H15931" s="31">
        <v>3.1322000000000003E-2</v>
      </c>
      <c r="I15931" s="31">
        <v>3.4902700000000002E-2</v>
      </c>
      <c r="J15931" s="31">
        <v>4.339689E-2</v>
      </c>
      <c r="K15931" s="31">
        <v>0.23490269999999999</v>
      </c>
    </row>
    <row r="15932" spans="1:11">
      <c r="A15932" s="26" t="s">
        <v>112</v>
      </c>
      <c r="B15932" s="26">
        <v>27455815</v>
      </c>
      <c r="C15932" s="26">
        <v>27461815</v>
      </c>
      <c r="D15932" s="24">
        <v>6503</v>
      </c>
      <c r="E15932" s="25" t="s">
        <v>14372</v>
      </c>
      <c r="F15932" s="24" t="s">
        <v>14371</v>
      </c>
      <c r="G15932" s="31">
        <v>0</v>
      </c>
      <c r="H15932" s="31">
        <v>9.1746900000000006E-2</v>
      </c>
      <c r="I15932" s="31">
        <v>9.5689700000000003E-2</v>
      </c>
      <c r="J15932" s="31">
        <v>9.9030800000000002E-2</v>
      </c>
      <c r="K15932" s="31">
        <v>0.2956897</v>
      </c>
    </row>
    <row r="15933" spans="1:11">
      <c r="A15933" s="26" t="s">
        <v>112</v>
      </c>
      <c r="B15933" s="26">
        <v>27456097</v>
      </c>
      <c r="C15933" s="26">
        <v>27462097</v>
      </c>
      <c r="D15933" s="24">
        <v>6504</v>
      </c>
      <c r="E15933" s="25" t="s">
        <v>14372</v>
      </c>
      <c r="F15933" s="24" t="s">
        <v>14371</v>
      </c>
      <c r="G15933" s="31">
        <v>0</v>
      </c>
      <c r="H15933" s="31">
        <v>9.1746900000000006E-2</v>
      </c>
      <c r="I15933" s="31">
        <v>9.5689700000000003E-2</v>
      </c>
      <c r="J15933" s="31">
        <v>9.9030800000000002E-2</v>
      </c>
      <c r="K15933" s="31">
        <v>0.2956897</v>
      </c>
    </row>
    <row r="15934" spans="1:11">
      <c r="A15934" s="26" t="s">
        <v>136</v>
      </c>
      <c r="B15934" s="26">
        <v>152235203</v>
      </c>
      <c r="C15934" s="26">
        <v>152241203</v>
      </c>
      <c r="D15934" s="24">
        <v>13536</v>
      </c>
      <c r="E15934" s="25" t="s">
        <v>14369</v>
      </c>
      <c r="F15934" s="24" t="s">
        <v>14370</v>
      </c>
      <c r="G15934" s="31">
        <v>0</v>
      </c>
      <c r="H15934" s="31">
        <v>7.83557E-2</v>
      </c>
      <c r="I15934" s="31">
        <v>8.7240499999999999E-2</v>
      </c>
      <c r="J15934" s="31">
        <v>9.1539910000000002E-2</v>
      </c>
      <c r="K15934" s="31">
        <v>0.28724050000000001</v>
      </c>
    </row>
    <row r="15935" spans="1:11">
      <c r="A15935" s="26" t="s">
        <v>136</v>
      </c>
      <c r="B15935" s="26">
        <v>152237658</v>
      </c>
      <c r="C15935" s="26">
        <v>152243658</v>
      </c>
      <c r="D15935" s="24">
        <v>13537</v>
      </c>
      <c r="E15935" s="25" t="s">
        <v>14369</v>
      </c>
      <c r="F15935" s="24" t="s">
        <v>14368</v>
      </c>
      <c r="G15935" s="31">
        <v>0</v>
      </c>
      <c r="H15935" s="31">
        <v>7.83557E-2</v>
      </c>
      <c r="I15935" s="31">
        <v>8.7240499999999999E-2</v>
      </c>
      <c r="J15935" s="31">
        <v>9.1539910000000002E-2</v>
      </c>
      <c r="K15935" s="31">
        <v>0.28724050000000001</v>
      </c>
    </row>
    <row r="15936" spans="1:11">
      <c r="A15936" s="26" t="s">
        <v>194</v>
      </c>
      <c r="B15936" s="26">
        <v>1665507</v>
      </c>
      <c r="C15936" s="26">
        <v>1671507</v>
      </c>
      <c r="D15936" s="24">
        <v>30482</v>
      </c>
      <c r="E15936" s="25" t="s">
        <v>14367</v>
      </c>
      <c r="F15936" s="24" t="s">
        <v>14366</v>
      </c>
      <c r="G15936" s="31">
        <v>0</v>
      </c>
      <c r="H15936" s="31">
        <v>1.7675199999999999E-2</v>
      </c>
      <c r="I15936" s="31">
        <v>2.0537E-2</v>
      </c>
      <c r="J15936" s="31">
        <v>2.71226E-2</v>
      </c>
      <c r="K15936" s="31">
        <v>0.22053700000000001</v>
      </c>
    </row>
    <row r="15937" spans="1:11">
      <c r="A15937" s="26" t="s">
        <v>123</v>
      </c>
      <c r="B15937" s="26">
        <v>147744186</v>
      </c>
      <c r="C15937" s="26">
        <v>147750186</v>
      </c>
      <c r="D15937" s="24">
        <v>11655</v>
      </c>
      <c r="E15937" s="25" t="s">
        <v>14365</v>
      </c>
      <c r="F15937" s="24" t="s">
        <v>14364</v>
      </c>
      <c r="G15937" s="31">
        <v>0</v>
      </c>
      <c r="H15937" s="31">
        <v>1.02681E-2</v>
      </c>
      <c r="I15937" s="31">
        <v>1.25358E-2</v>
      </c>
      <c r="J15937" s="31">
        <v>1.9115900000000002E-2</v>
      </c>
      <c r="K15937" s="31">
        <v>0.2125358</v>
      </c>
    </row>
    <row r="15938" spans="1:11">
      <c r="A15938" s="26" t="s">
        <v>136</v>
      </c>
      <c r="B15938" s="26">
        <v>89513914</v>
      </c>
      <c r="C15938" s="26">
        <v>89519914</v>
      </c>
      <c r="D15938" s="24">
        <v>13072</v>
      </c>
      <c r="E15938" s="25" t="s">
        <v>14363</v>
      </c>
      <c r="F15938" s="24" t="s">
        <v>14362</v>
      </c>
      <c r="G15938" s="31">
        <v>0</v>
      </c>
      <c r="H15938" s="31">
        <v>1.6813600000000001E-2</v>
      </c>
      <c r="I15938" s="31">
        <v>1.8534499999999999E-2</v>
      </c>
      <c r="J15938" s="31">
        <v>2.1821400000000001E-2</v>
      </c>
      <c r="K15938" s="31">
        <v>0.21853449999999999</v>
      </c>
    </row>
    <row r="15939" spans="1:11">
      <c r="A15939" s="26" t="s">
        <v>136</v>
      </c>
      <c r="B15939" s="26">
        <v>89514097</v>
      </c>
      <c r="C15939" s="26">
        <v>89520097</v>
      </c>
      <c r="D15939" s="24">
        <v>13073</v>
      </c>
      <c r="E15939" s="25" t="s">
        <v>14363</v>
      </c>
      <c r="F15939" s="24" t="s">
        <v>14362</v>
      </c>
      <c r="G15939" s="31">
        <v>0</v>
      </c>
      <c r="H15939" s="31">
        <v>1.6813600000000001E-2</v>
      </c>
      <c r="I15939" s="31">
        <v>1.8534499999999999E-2</v>
      </c>
      <c r="J15939" s="31">
        <v>2.1821400000000001E-2</v>
      </c>
      <c r="K15939" s="31">
        <v>0.21853449999999999</v>
      </c>
    </row>
    <row r="15940" spans="1:11">
      <c r="A15940" s="26" t="s">
        <v>180</v>
      </c>
      <c r="B15940" s="26">
        <v>150430895</v>
      </c>
      <c r="C15940" s="26">
        <v>150436895</v>
      </c>
      <c r="D15940" s="24">
        <v>18627</v>
      </c>
      <c r="E15940" s="25" t="s">
        <v>14361</v>
      </c>
      <c r="F15940" s="24" t="s">
        <v>14360</v>
      </c>
      <c r="G15940" s="31">
        <v>0</v>
      </c>
      <c r="H15940" s="31">
        <v>0.14228440000000001</v>
      </c>
      <c r="I15940" s="31">
        <v>0.1481808</v>
      </c>
      <c r="J15940" s="31">
        <v>0.15101400000000001</v>
      </c>
      <c r="K15940" s="31">
        <v>0.34818080000000001</v>
      </c>
    </row>
    <row r="15941" spans="1:11">
      <c r="A15941" s="26" t="s">
        <v>180</v>
      </c>
      <c r="B15941" s="26">
        <v>150430924</v>
      </c>
      <c r="C15941" s="26">
        <v>150436924</v>
      </c>
      <c r="D15941" s="24">
        <v>18628</v>
      </c>
      <c r="E15941" s="25" t="s">
        <v>14361</v>
      </c>
      <c r="F15941" s="24" t="s">
        <v>14360</v>
      </c>
      <c r="G15941" s="31">
        <v>0</v>
      </c>
      <c r="H15941" s="31">
        <v>0.14228440000000001</v>
      </c>
      <c r="I15941" s="31">
        <v>0.1481808</v>
      </c>
      <c r="J15941" s="31">
        <v>0.15101400000000001</v>
      </c>
      <c r="K15941" s="31">
        <v>0.34818080000000001</v>
      </c>
    </row>
    <row r="15942" spans="1:11">
      <c r="A15942" s="26" t="s">
        <v>199</v>
      </c>
      <c r="B15942" s="26">
        <v>46354794</v>
      </c>
      <c r="C15942" s="26">
        <v>46360794</v>
      </c>
      <c r="D15942" s="24">
        <v>28810</v>
      </c>
      <c r="E15942" s="25" t="s">
        <v>14359</v>
      </c>
      <c r="F15942" s="24" t="s">
        <v>14358</v>
      </c>
      <c r="G15942" s="31">
        <v>0</v>
      </c>
      <c r="H15942" s="31">
        <v>0.10323599999999999</v>
      </c>
      <c r="I15942" s="31">
        <v>0.1100536</v>
      </c>
      <c r="J15942" s="31">
        <v>0.1128662</v>
      </c>
      <c r="K15942" s="31">
        <v>0.31005359999999998</v>
      </c>
    </row>
    <row r="15943" spans="1:11">
      <c r="A15943" s="26" t="s">
        <v>199</v>
      </c>
      <c r="B15943" s="26">
        <v>46354849</v>
      </c>
      <c r="C15943" s="26">
        <v>46360849</v>
      </c>
      <c r="D15943" s="24">
        <v>28811</v>
      </c>
      <c r="E15943" s="25" t="s">
        <v>14359</v>
      </c>
      <c r="F15943" s="24" t="s">
        <v>14358</v>
      </c>
      <c r="G15943" s="31">
        <v>0</v>
      </c>
      <c r="H15943" s="31">
        <v>0.10323599999999999</v>
      </c>
      <c r="I15943" s="31">
        <v>0.1100536</v>
      </c>
      <c r="J15943" s="31">
        <v>0.1128662</v>
      </c>
      <c r="K15943" s="31">
        <v>0.31005359999999998</v>
      </c>
    </row>
    <row r="15944" spans="1:11">
      <c r="A15944" s="26" t="s">
        <v>199</v>
      </c>
      <c r="B15944" s="26">
        <v>46354878</v>
      </c>
      <c r="C15944" s="26">
        <v>46360878</v>
      </c>
      <c r="D15944" s="24">
        <v>28812</v>
      </c>
      <c r="E15944" s="25" t="s">
        <v>14359</v>
      </c>
      <c r="F15944" s="24" t="s">
        <v>14358</v>
      </c>
      <c r="G15944" s="31">
        <v>0</v>
      </c>
      <c r="H15944" s="31">
        <v>0.10323599999999999</v>
      </c>
      <c r="I15944" s="31">
        <v>0.1100536</v>
      </c>
      <c r="J15944" s="31">
        <v>0.1128662</v>
      </c>
      <c r="K15944" s="31">
        <v>0.31005359999999998</v>
      </c>
    </row>
    <row r="15945" spans="1:11">
      <c r="A15945" s="26" t="s">
        <v>254</v>
      </c>
      <c r="B15945" s="26">
        <v>3450621</v>
      </c>
      <c r="C15945" s="26">
        <v>3456621</v>
      </c>
      <c r="D15945" s="24">
        <v>41429</v>
      </c>
      <c r="E15945" s="25" t="s">
        <v>14357</v>
      </c>
      <c r="F15945" s="24" t="s">
        <v>14356</v>
      </c>
      <c r="G15945" s="31">
        <v>4.7976999999999999E-2</v>
      </c>
      <c r="H15945" s="31">
        <v>0.24541299999999999</v>
      </c>
      <c r="I15945" s="31">
        <v>0.247977</v>
      </c>
      <c r="J15945" s="31">
        <v>0.25265199999999999</v>
      </c>
      <c r="K15945" s="31">
        <v>0.44797700000000001</v>
      </c>
    </row>
    <row r="15946" spans="1:11">
      <c r="A15946" s="26" t="s">
        <v>194</v>
      </c>
      <c r="B15946" s="26">
        <v>102878740</v>
      </c>
      <c r="C15946" s="26">
        <v>102884740</v>
      </c>
      <c r="D15946" s="24">
        <v>31944</v>
      </c>
      <c r="E15946" s="25" t="s">
        <v>14355</v>
      </c>
      <c r="F15946" s="24" t="s">
        <v>14354</v>
      </c>
      <c r="G15946" s="31">
        <v>0</v>
      </c>
      <c r="H15946" s="31">
        <v>5.2095099999999997E-3</v>
      </c>
      <c r="I15946" s="31">
        <v>7.9728000000000004E-3</v>
      </c>
      <c r="J15946" s="31">
        <v>1.34877E-2</v>
      </c>
      <c r="K15946" s="31">
        <v>0.20797280000000001</v>
      </c>
    </row>
    <row r="15947" spans="1:11">
      <c r="A15947" s="26" t="s">
        <v>194</v>
      </c>
      <c r="B15947" s="26">
        <v>102878746</v>
      </c>
      <c r="C15947" s="26">
        <v>102884746</v>
      </c>
      <c r="D15947" s="24">
        <v>31945</v>
      </c>
      <c r="E15947" s="25" t="s">
        <v>14355</v>
      </c>
      <c r="F15947" s="24" t="s">
        <v>14354</v>
      </c>
      <c r="G15947" s="31">
        <v>0</v>
      </c>
      <c r="H15947" s="31">
        <v>5.2095099999999997E-3</v>
      </c>
      <c r="I15947" s="31">
        <v>7.9728000000000004E-3</v>
      </c>
      <c r="J15947" s="31">
        <v>1.34877E-2</v>
      </c>
      <c r="K15947" s="31">
        <v>0.20797280000000001</v>
      </c>
    </row>
    <row r="15948" spans="1:11">
      <c r="A15948" s="26" t="s">
        <v>149</v>
      </c>
      <c r="B15948" s="26">
        <v>10612579</v>
      </c>
      <c r="C15948" s="26">
        <v>10618579</v>
      </c>
      <c r="D15948" s="24">
        <v>13944</v>
      </c>
      <c r="E15948" s="25" t="s">
        <v>14353</v>
      </c>
      <c r="F15948" s="24" t="s">
        <v>14352</v>
      </c>
      <c r="G15948" s="31">
        <v>0</v>
      </c>
      <c r="H15948" s="31">
        <v>4.2069309999999999E-2</v>
      </c>
      <c r="I15948" s="31">
        <v>4.4759199999999999E-2</v>
      </c>
      <c r="J15948" s="31">
        <v>4.8981999999999998E-2</v>
      </c>
      <c r="K15948" s="31">
        <v>0.24475920000000001</v>
      </c>
    </row>
    <row r="15949" spans="1:11">
      <c r="A15949" s="26" t="s">
        <v>130</v>
      </c>
      <c r="B15949" s="26">
        <v>132304914</v>
      </c>
      <c r="C15949" s="26">
        <v>132310914</v>
      </c>
      <c r="D15949" s="24">
        <v>25203</v>
      </c>
      <c r="E15949" s="25" t="s">
        <v>14351</v>
      </c>
      <c r="F15949" s="24" t="s">
        <v>14350</v>
      </c>
      <c r="G15949" s="31">
        <v>0</v>
      </c>
      <c r="H15949" s="31">
        <v>8.5293599999999997E-2</v>
      </c>
      <c r="I15949" s="31">
        <v>8.8643600000000003E-2</v>
      </c>
      <c r="J15949" s="31">
        <v>9.1864299999999996E-2</v>
      </c>
      <c r="K15949" s="31">
        <v>0.2886436</v>
      </c>
    </row>
    <row r="15950" spans="1:11">
      <c r="A15950" s="26" t="s">
        <v>130</v>
      </c>
      <c r="B15950" s="26">
        <v>132305169</v>
      </c>
      <c r="C15950" s="26">
        <v>132311169</v>
      </c>
      <c r="D15950" s="24">
        <v>25204</v>
      </c>
      <c r="E15950" s="25" t="s">
        <v>14351</v>
      </c>
      <c r="F15950" s="24" t="s">
        <v>14350</v>
      </c>
      <c r="G15950" s="31">
        <v>0</v>
      </c>
      <c r="H15950" s="31">
        <v>8.5293599999999997E-2</v>
      </c>
      <c r="I15950" s="31">
        <v>8.8643600000000003E-2</v>
      </c>
      <c r="J15950" s="31">
        <v>9.1864299999999996E-2</v>
      </c>
      <c r="K15950" s="31">
        <v>0.2886436</v>
      </c>
    </row>
    <row r="15951" spans="1:11">
      <c r="A15951" s="26" t="s">
        <v>130</v>
      </c>
      <c r="B15951" s="26">
        <v>132305195</v>
      </c>
      <c r="C15951" s="26">
        <v>132311195</v>
      </c>
      <c r="D15951" s="24">
        <v>25205</v>
      </c>
      <c r="E15951" s="25" t="s">
        <v>14351</v>
      </c>
      <c r="F15951" s="24" t="s">
        <v>14350</v>
      </c>
      <c r="G15951" s="31">
        <v>0</v>
      </c>
      <c r="H15951" s="31">
        <v>8.5293599999999997E-2</v>
      </c>
      <c r="I15951" s="31">
        <v>8.8643600000000003E-2</v>
      </c>
      <c r="J15951" s="31">
        <v>9.1864299999999996E-2</v>
      </c>
      <c r="K15951" s="31">
        <v>0.2886436</v>
      </c>
    </row>
    <row r="15952" spans="1:11">
      <c r="A15952" s="26" t="s">
        <v>254</v>
      </c>
      <c r="B15952" s="26">
        <v>50617603</v>
      </c>
      <c r="C15952" s="26">
        <v>50623603</v>
      </c>
      <c r="D15952" s="24">
        <v>42826</v>
      </c>
      <c r="E15952" s="25" t="s">
        <v>7459</v>
      </c>
      <c r="F15952" s="24" t="s">
        <v>7458</v>
      </c>
      <c r="G15952" s="31">
        <v>0</v>
      </c>
      <c r="H15952" s="31">
        <v>4.2238199999999997E-2</v>
      </c>
      <c r="I15952" s="31">
        <v>4.4134899999999998E-2</v>
      </c>
      <c r="J15952" s="31">
        <v>5.1796500000000002E-2</v>
      </c>
      <c r="K15952" s="31">
        <v>0.24413489999999999</v>
      </c>
    </row>
    <row r="15953" spans="1:11">
      <c r="A15953" s="26" t="s">
        <v>254</v>
      </c>
      <c r="B15953" s="26">
        <v>50617642</v>
      </c>
      <c r="C15953" s="26">
        <v>50623642</v>
      </c>
      <c r="D15953" s="24">
        <v>42827</v>
      </c>
      <c r="E15953" s="25" t="s">
        <v>7459</v>
      </c>
      <c r="F15953" s="24" t="s">
        <v>7458</v>
      </c>
      <c r="G15953" s="31">
        <v>0</v>
      </c>
      <c r="H15953" s="31">
        <v>4.2238199999999997E-2</v>
      </c>
      <c r="I15953" s="31">
        <v>4.4134899999999998E-2</v>
      </c>
      <c r="J15953" s="31">
        <v>5.1796500000000002E-2</v>
      </c>
      <c r="K15953" s="31">
        <v>0.24413489999999999</v>
      </c>
    </row>
    <row r="15954" spans="1:11">
      <c r="A15954" s="26" t="s">
        <v>133</v>
      </c>
      <c r="B15954" s="26">
        <v>24023502</v>
      </c>
      <c r="C15954" s="26">
        <v>24029502</v>
      </c>
      <c r="D15954" s="24">
        <v>860</v>
      </c>
      <c r="E15954" s="25" t="s">
        <v>14349</v>
      </c>
      <c r="F15954" s="24" t="s">
        <v>14348</v>
      </c>
      <c r="G15954" s="31">
        <v>0</v>
      </c>
      <c r="H15954" s="31">
        <v>8.0863299999999999E-2</v>
      </c>
      <c r="I15954" s="31">
        <v>8.3636199999999994E-2</v>
      </c>
      <c r="J15954" s="31">
        <v>8.8706999999999994E-2</v>
      </c>
      <c r="K15954" s="31">
        <v>0.2836362</v>
      </c>
    </row>
    <row r="15955" spans="1:11">
      <c r="A15955" s="26" t="s">
        <v>133</v>
      </c>
      <c r="B15955" s="26">
        <v>24023536</v>
      </c>
      <c r="C15955" s="26">
        <v>24029536</v>
      </c>
      <c r="D15955" s="24">
        <v>861</v>
      </c>
      <c r="E15955" s="25" t="s">
        <v>14349</v>
      </c>
      <c r="F15955" s="24" t="s">
        <v>14348</v>
      </c>
      <c r="G15955" s="31">
        <v>0</v>
      </c>
      <c r="H15955" s="31">
        <v>8.0863299999999999E-2</v>
      </c>
      <c r="I15955" s="31">
        <v>8.3636199999999994E-2</v>
      </c>
      <c r="J15955" s="31">
        <v>8.8706999999999994E-2</v>
      </c>
      <c r="K15955" s="31">
        <v>0.2836362</v>
      </c>
    </row>
    <row r="15956" spans="1:11">
      <c r="A15956" s="26" t="s">
        <v>117</v>
      </c>
      <c r="B15956" s="26">
        <v>26293039</v>
      </c>
      <c r="C15956" s="26">
        <v>26299039</v>
      </c>
      <c r="D15956" s="24">
        <v>19393</v>
      </c>
      <c r="E15956" s="25" t="s">
        <v>14347</v>
      </c>
      <c r="F15956" s="24" t="s">
        <v>14346</v>
      </c>
      <c r="G15956" s="31">
        <v>0</v>
      </c>
      <c r="H15956" s="31">
        <v>0.16878389999999999</v>
      </c>
      <c r="I15956" s="31">
        <v>0.172375</v>
      </c>
      <c r="J15956" s="31">
        <v>0.181974</v>
      </c>
      <c r="K15956" s="31">
        <v>0.37237500000000001</v>
      </c>
    </row>
    <row r="15957" spans="1:11">
      <c r="A15957" s="26" t="s">
        <v>117</v>
      </c>
      <c r="B15957" s="26">
        <v>26294198</v>
      </c>
      <c r="C15957" s="26">
        <v>26300198</v>
      </c>
      <c r="D15957" s="24">
        <v>19394</v>
      </c>
      <c r="E15957" s="25" t="s">
        <v>14347</v>
      </c>
      <c r="F15957" s="24" t="s">
        <v>14346</v>
      </c>
      <c r="G15957" s="31">
        <v>0</v>
      </c>
      <c r="H15957" s="31">
        <v>0.16878389999999999</v>
      </c>
      <c r="I15957" s="31">
        <v>0.172375</v>
      </c>
      <c r="J15957" s="31">
        <v>0.181974</v>
      </c>
      <c r="K15957" s="31">
        <v>0.37237500000000001</v>
      </c>
    </row>
    <row r="15958" spans="1:11">
      <c r="A15958" s="26" t="s">
        <v>125</v>
      </c>
      <c r="B15958" s="26">
        <v>95092518</v>
      </c>
      <c r="C15958" s="26">
        <v>95098518</v>
      </c>
      <c r="D15958" s="24">
        <v>33328</v>
      </c>
      <c r="E15958" s="25" t="s">
        <v>2814</v>
      </c>
      <c r="F15958" s="24" t="s">
        <v>2813</v>
      </c>
      <c r="G15958" s="31">
        <v>0</v>
      </c>
      <c r="H15958" s="31">
        <v>3.7384300000000002E-2</v>
      </c>
      <c r="I15958" s="31">
        <v>4.5076699999999997E-2</v>
      </c>
      <c r="J15958" s="31">
        <v>4.9658099999999997E-2</v>
      </c>
      <c r="K15958" s="31">
        <v>0.24507670000000001</v>
      </c>
    </row>
    <row r="15959" spans="1:11">
      <c r="A15959" s="26" t="s">
        <v>178</v>
      </c>
      <c r="B15959" s="26">
        <v>145548048</v>
      </c>
      <c r="C15959" s="26">
        <v>145554048</v>
      </c>
      <c r="D15959" s="24">
        <v>22808</v>
      </c>
      <c r="E15959" s="25" t="s">
        <v>11872</v>
      </c>
      <c r="F15959" s="24" t="s">
        <v>12779</v>
      </c>
      <c r="G15959" s="31">
        <v>0</v>
      </c>
      <c r="H15959" s="31">
        <v>0.14412929999999999</v>
      </c>
      <c r="I15959" s="31">
        <v>0.14651459999999999</v>
      </c>
      <c r="J15959" s="31">
        <v>0.15309210000000001</v>
      </c>
      <c r="K15959" s="31">
        <v>0.34651460000000001</v>
      </c>
    </row>
    <row r="15960" spans="1:11">
      <c r="A15960" s="26" t="s">
        <v>194</v>
      </c>
      <c r="B15960" s="26">
        <v>94859559</v>
      </c>
      <c r="C15960" s="26">
        <v>94865559</v>
      </c>
      <c r="D15960" s="24">
        <v>31834</v>
      </c>
      <c r="E15960" s="25" t="s">
        <v>12690</v>
      </c>
      <c r="F15960" s="24" t="s">
        <v>12689</v>
      </c>
      <c r="G15960" s="31">
        <v>9.2780000000000001E-2</v>
      </c>
      <c r="H15960" s="31">
        <v>0.2884872</v>
      </c>
      <c r="I15960" s="31">
        <v>0.29277999999999998</v>
      </c>
      <c r="J15960" s="31">
        <v>0.2961799</v>
      </c>
      <c r="K15960" s="31">
        <v>0.49278</v>
      </c>
    </row>
    <row r="15961" spans="1:11">
      <c r="A15961" s="26" t="s">
        <v>194</v>
      </c>
      <c r="B15961" s="26">
        <v>2769413</v>
      </c>
      <c r="C15961" s="26">
        <v>2775413</v>
      </c>
      <c r="D15961" s="24">
        <v>30494</v>
      </c>
      <c r="E15961" s="25" t="s">
        <v>14345</v>
      </c>
      <c r="F15961" s="24" t="s">
        <v>14344</v>
      </c>
      <c r="G15961" s="31">
        <v>0</v>
      </c>
      <c r="H15961" s="31">
        <v>5.2324799999999998E-2</v>
      </c>
      <c r="I15961" s="31">
        <v>5.3057899999999998E-2</v>
      </c>
      <c r="J15961" s="31">
        <v>5.8016900000000003E-2</v>
      </c>
      <c r="K15961" s="31">
        <v>0.2530579</v>
      </c>
    </row>
    <row r="15962" spans="1:11">
      <c r="A15962" s="26" t="s">
        <v>149</v>
      </c>
      <c r="B15962" s="26">
        <v>132106035</v>
      </c>
      <c r="C15962" s="26">
        <v>132112035</v>
      </c>
      <c r="D15962" s="24">
        <v>14886</v>
      </c>
      <c r="E15962" s="25" t="s">
        <v>14343</v>
      </c>
      <c r="F15962" s="24" t="s">
        <v>14342</v>
      </c>
      <c r="G15962" s="31">
        <v>0</v>
      </c>
      <c r="H15962" s="31">
        <v>4.10043E-2</v>
      </c>
      <c r="I15962" s="31">
        <v>4.4531500000000002E-2</v>
      </c>
      <c r="J15962" s="31">
        <v>4.7716000000000001E-2</v>
      </c>
      <c r="K15962" s="31">
        <v>0.24453150000000001</v>
      </c>
    </row>
    <row r="15963" spans="1:11">
      <c r="A15963" s="26" t="s">
        <v>117</v>
      </c>
      <c r="B15963" s="26">
        <v>72790068</v>
      </c>
      <c r="C15963" s="26">
        <v>72796068</v>
      </c>
      <c r="D15963" s="24">
        <v>19987</v>
      </c>
      <c r="E15963" s="25" t="s">
        <v>14341</v>
      </c>
      <c r="F15963" s="24" t="s">
        <v>14340</v>
      </c>
      <c r="G15963" s="31">
        <v>0</v>
      </c>
      <c r="H15963" s="31">
        <v>7.2062799999999996E-2</v>
      </c>
      <c r="I15963" s="31">
        <v>7.9274700000000003E-2</v>
      </c>
      <c r="J15963" s="31">
        <v>8.0497299999999994E-2</v>
      </c>
      <c r="K15963" s="31">
        <v>0.27927469999999999</v>
      </c>
    </row>
    <row r="15964" spans="1:11">
      <c r="A15964" s="26" t="s">
        <v>117</v>
      </c>
      <c r="B15964" s="26">
        <v>72790120</v>
      </c>
      <c r="C15964" s="26">
        <v>72796120</v>
      </c>
      <c r="D15964" s="24">
        <v>19988</v>
      </c>
      <c r="E15964" s="25" t="s">
        <v>14341</v>
      </c>
      <c r="F15964" s="24" t="s">
        <v>14340</v>
      </c>
      <c r="G15964" s="31">
        <v>0</v>
      </c>
      <c r="H15964" s="31">
        <v>7.2062799999999996E-2</v>
      </c>
      <c r="I15964" s="31">
        <v>7.9274700000000003E-2</v>
      </c>
      <c r="J15964" s="31">
        <v>8.0497299999999994E-2</v>
      </c>
      <c r="K15964" s="31">
        <v>0.27927469999999999</v>
      </c>
    </row>
    <row r="15965" spans="1:11">
      <c r="A15965" s="26" t="s">
        <v>158</v>
      </c>
      <c r="B15965" s="26">
        <v>45268676</v>
      </c>
      <c r="C15965" s="26">
        <v>45274676</v>
      </c>
      <c r="D15965" s="24">
        <v>41044</v>
      </c>
      <c r="E15965" s="25" t="s">
        <v>14339</v>
      </c>
      <c r="F15965" s="24" t="s">
        <v>14338</v>
      </c>
      <c r="G15965" s="31">
        <v>0.1148261</v>
      </c>
      <c r="H15965" s="31">
        <v>0.31093150000000003</v>
      </c>
      <c r="I15965" s="31">
        <v>0.3148261</v>
      </c>
      <c r="J15965" s="31">
        <v>0.32077309999999998</v>
      </c>
      <c r="K15965" s="31">
        <v>0.51482609999999995</v>
      </c>
    </row>
    <row r="15966" spans="1:11">
      <c r="A15966" s="26" t="s">
        <v>158</v>
      </c>
      <c r="B15966" s="26">
        <v>45270715</v>
      </c>
      <c r="C15966" s="26">
        <v>45276715</v>
      </c>
      <c r="D15966" s="24">
        <v>41045</v>
      </c>
      <c r="E15966" s="25" t="s">
        <v>14337</v>
      </c>
      <c r="F15966" s="24" t="s">
        <v>14336</v>
      </c>
      <c r="G15966" s="31">
        <v>0.1148261</v>
      </c>
      <c r="H15966" s="31">
        <v>0.31093150000000003</v>
      </c>
      <c r="I15966" s="31">
        <v>0.3148261</v>
      </c>
      <c r="J15966" s="31">
        <v>0.32077309999999998</v>
      </c>
      <c r="K15966" s="31">
        <v>0.51482609999999995</v>
      </c>
    </row>
    <row r="15967" spans="1:11">
      <c r="A15967" s="26" t="s">
        <v>158</v>
      </c>
      <c r="B15967" s="26">
        <v>45270812</v>
      </c>
      <c r="C15967" s="26">
        <v>45276812</v>
      </c>
      <c r="D15967" s="24">
        <v>41046</v>
      </c>
      <c r="E15967" s="25" t="s">
        <v>14337</v>
      </c>
      <c r="F15967" s="24" t="s">
        <v>14336</v>
      </c>
      <c r="G15967" s="31">
        <v>0.1148261</v>
      </c>
      <c r="H15967" s="31">
        <v>0.31093150000000003</v>
      </c>
      <c r="I15967" s="31">
        <v>0.3148261</v>
      </c>
      <c r="J15967" s="31">
        <v>0.32077309999999998</v>
      </c>
      <c r="K15967" s="31">
        <v>0.51482609999999995</v>
      </c>
    </row>
    <row r="15968" spans="1:11">
      <c r="A15968" s="26" t="s">
        <v>158</v>
      </c>
      <c r="B15968" s="26">
        <v>45271097</v>
      </c>
      <c r="C15968" s="26">
        <v>45277097</v>
      </c>
      <c r="D15968" s="24">
        <v>41047</v>
      </c>
      <c r="E15968" s="25" t="s">
        <v>14337</v>
      </c>
      <c r="F15968" s="24" t="s">
        <v>14336</v>
      </c>
      <c r="G15968" s="31">
        <v>0.1148261</v>
      </c>
      <c r="H15968" s="31">
        <v>0.31093150000000003</v>
      </c>
      <c r="I15968" s="31">
        <v>0.3148261</v>
      </c>
      <c r="J15968" s="31">
        <v>0.32077309999999998</v>
      </c>
      <c r="K15968" s="31">
        <v>0.51482609999999995</v>
      </c>
    </row>
    <row r="15969" spans="1:11">
      <c r="A15969" s="26" t="s">
        <v>194</v>
      </c>
      <c r="B15969" s="26">
        <v>6508917</v>
      </c>
      <c r="C15969" s="26">
        <v>6514917</v>
      </c>
      <c r="D15969" s="24">
        <v>30560</v>
      </c>
      <c r="E15969" s="25" t="s">
        <v>14335</v>
      </c>
      <c r="F15969" s="24" t="s">
        <v>14334</v>
      </c>
      <c r="G15969" s="31">
        <v>0</v>
      </c>
      <c r="H15969" s="31">
        <v>3.2105500000000002E-2</v>
      </c>
      <c r="I15969" s="31">
        <v>3.8139199999999998E-2</v>
      </c>
      <c r="J15969" s="31">
        <v>4.2065400000000003E-2</v>
      </c>
      <c r="K15969" s="31">
        <v>0.2381392</v>
      </c>
    </row>
    <row r="15970" spans="1:11">
      <c r="A15970" s="26" t="s">
        <v>194</v>
      </c>
      <c r="B15970" s="26">
        <v>6508950</v>
      </c>
      <c r="C15970" s="26">
        <v>6514950</v>
      </c>
      <c r="D15970" s="24">
        <v>30561</v>
      </c>
      <c r="E15970" s="25" t="s">
        <v>14335</v>
      </c>
      <c r="F15970" s="24" t="s">
        <v>14334</v>
      </c>
      <c r="G15970" s="31">
        <v>0</v>
      </c>
      <c r="H15970" s="31">
        <v>3.2105500000000002E-2</v>
      </c>
      <c r="I15970" s="31">
        <v>3.8139199999999998E-2</v>
      </c>
      <c r="J15970" s="31">
        <v>4.2065400000000003E-2</v>
      </c>
      <c r="K15970" s="31">
        <v>0.2381392</v>
      </c>
    </row>
    <row r="15971" spans="1:11">
      <c r="A15971" s="26" t="s">
        <v>194</v>
      </c>
      <c r="B15971" s="26">
        <v>6508958</v>
      </c>
      <c r="C15971" s="26">
        <v>6514958</v>
      </c>
      <c r="D15971" s="24">
        <v>30562</v>
      </c>
      <c r="E15971" s="25" t="s">
        <v>14335</v>
      </c>
      <c r="F15971" s="24" t="s">
        <v>14334</v>
      </c>
      <c r="G15971" s="31">
        <v>0</v>
      </c>
      <c r="H15971" s="31">
        <v>3.2105500000000002E-2</v>
      </c>
      <c r="I15971" s="31">
        <v>3.8139199999999998E-2</v>
      </c>
      <c r="J15971" s="31">
        <v>4.2065400000000003E-2</v>
      </c>
      <c r="K15971" s="31">
        <v>0.2381392</v>
      </c>
    </row>
    <row r="15972" spans="1:11">
      <c r="A15972" s="26" t="s">
        <v>194</v>
      </c>
      <c r="B15972" s="26">
        <v>6508960</v>
      </c>
      <c r="C15972" s="26">
        <v>6514960</v>
      </c>
      <c r="D15972" s="24">
        <v>30563</v>
      </c>
      <c r="E15972" s="25" t="s">
        <v>14335</v>
      </c>
      <c r="F15972" s="24" t="s">
        <v>14334</v>
      </c>
      <c r="G15972" s="31">
        <v>0</v>
      </c>
      <c r="H15972" s="31">
        <v>3.2105500000000002E-2</v>
      </c>
      <c r="I15972" s="31">
        <v>3.8139199999999998E-2</v>
      </c>
      <c r="J15972" s="31">
        <v>4.2065400000000003E-2</v>
      </c>
      <c r="K15972" s="31">
        <v>0.2381392</v>
      </c>
    </row>
    <row r="15973" spans="1:11">
      <c r="A15973" s="26" t="s">
        <v>112</v>
      </c>
      <c r="B15973" s="26">
        <v>80383910</v>
      </c>
      <c r="C15973" s="26">
        <v>80389910</v>
      </c>
      <c r="D15973" s="24">
        <v>7465</v>
      </c>
      <c r="E15973" s="25" t="s">
        <v>11744</v>
      </c>
      <c r="F15973" s="24" t="s">
        <v>11743</v>
      </c>
      <c r="G15973" s="31">
        <v>0</v>
      </c>
      <c r="H15973" s="31">
        <v>2.1612699999999999E-2</v>
      </c>
      <c r="I15973" s="31">
        <v>2.7028699999999999E-2</v>
      </c>
      <c r="J15973" s="31">
        <v>2.9772509999999999E-2</v>
      </c>
      <c r="K15973" s="31">
        <v>0.2270287</v>
      </c>
    </row>
    <row r="15974" spans="1:11">
      <c r="A15974" s="26" t="s">
        <v>254</v>
      </c>
      <c r="B15974" s="26">
        <v>63649777</v>
      </c>
      <c r="C15974" s="26">
        <v>63655777</v>
      </c>
      <c r="D15974" s="24">
        <v>43660</v>
      </c>
      <c r="E15974" s="25" t="s">
        <v>14333</v>
      </c>
      <c r="F15974" s="24" t="s">
        <v>14332</v>
      </c>
      <c r="G15974" s="31">
        <v>0</v>
      </c>
      <c r="H15974" s="31">
        <v>3.6566399999999999E-2</v>
      </c>
      <c r="I15974" s="31">
        <v>4.0477300000000001E-2</v>
      </c>
      <c r="J15974" s="31">
        <v>4.4322500000000001E-2</v>
      </c>
      <c r="K15974" s="31">
        <v>0.2404773</v>
      </c>
    </row>
    <row r="15975" spans="1:11">
      <c r="A15975" s="26" t="s">
        <v>254</v>
      </c>
      <c r="B15975" s="26">
        <v>63649782</v>
      </c>
      <c r="C15975" s="26">
        <v>63655782</v>
      </c>
      <c r="D15975" s="24">
        <v>43661</v>
      </c>
      <c r="E15975" s="25" t="s">
        <v>14333</v>
      </c>
      <c r="F15975" s="24" t="s">
        <v>14332</v>
      </c>
      <c r="G15975" s="31">
        <v>0</v>
      </c>
      <c r="H15975" s="31">
        <v>3.6566399999999999E-2</v>
      </c>
      <c r="I15975" s="31">
        <v>4.0477300000000001E-2</v>
      </c>
      <c r="J15975" s="31">
        <v>4.4322500000000001E-2</v>
      </c>
      <c r="K15975" s="31">
        <v>0.2404773</v>
      </c>
    </row>
    <row r="15976" spans="1:11">
      <c r="A15976" s="26" t="s">
        <v>254</v>
      </c>
      <c r="B15976" s="26">
        <v>63649825</v>
      </c>
      <c r="C15976" s="26">
        <v>63655825</v>
      </c>
      <c r="D15976" s="24">
        <v>43662</v>
      </c>
      <c r="E15976" s="25" t="s">
        <v>14333</v>
      </c>
      <c r="F15976" s="24" t="s">
        <v>14332</v>
      </c>
      <c r="G15976" s="31">
        <v>0</v>
      </c>
      <c r="H15976" s="31">
        <v>3.6566399999999999E-2</v>
      </c>
      <c r="I15976" s="31">
        <v>4.0477300000000001E-2</v>
      </c>
      <c r="J15976" s="31">
        <v>4.4322500000000001E-2</v>
      </c>
      <c r="K15976" s="31">
        <v>0.2404773</v>
      </c>
    </row>
    <row r="15977" spans="1:11">
      <c r="A15977" s="26" t="s">
        <v>130</v>
      </c>
      <c r="B15977" s="26">
        <v>123065200</v>
      </c>
      <c r="C15977" s="26">
        <v>123071200</v>
      </c>
      <c r="D15977" s="24">
        <v>24843</v>
      </c>
      <c r="E15977" s="25" t="s">
        <v>14331</v>
      </c>
      <c r="F15977" s="24" t="s">
        <v>14330</v>
      </c>
      <c r="G15977" s="31">
        <v>0</v>
      </c>
      <c r="H15977" s="31">
        <v>3.6971799999999999E-2</v>
      </c>
      <c r="I15977" s="31">
        <v>4.3216699999999997E-2</v>
      </c>
      <c r="J15977" s="31">
        <v>4.4728400000000001E-2</v>
      </c>
      <c r="K15977" s="31">
        <v>0.24321670000000001</v>
      </c>
    </row>
    <row r="15978" spans="1:11">
      <c r="A15978" s="26" t="s">
        <v>241</v>
      </c>
      <c r="B15978" s="26">
        <v>29560891</v>
      </c>
      <c r="C15978" s="26">
        <v>29566891</v>
      </c>
      <c r="D15978" s="24">
        <v>44216</v>
      </c>
      <c r="E15978" s="25" t="s">
        <v>14329</v>
      </c>
      <c r="F15978" s="24" t="s">
        <v>14328</v>
      </c>
      <c r="G15978" s="31">
        <v>0</v>
      </c>
      <c r="H15978" s="31">
        <v>0.1773063</v>
      </c>
      <c r="I15978" s="31">
        <v>0.18295130000000001</v>
      </c>
      <c r="J15978" s="31">
        <v>0.18606800000000001</v>
      </c>
      <c r="K15978" s="31">
        <v>0.38295129999999999</v>
      </c>
    </row>
    <row r="15979" spans="1:11">
      <c r="A15979" s="26" t="s">
        <v>241</v>
      </c>
      <c r="B15979" s="26">
        <v>29560901</v>
      </c>
      <c r="C15979" s="26">
        <v>29566901</v>
      </c>
      <c r="D15979" s="24">
        <v>44217</v>
      </c>
      <c r="E15979" s="25" t="s">
        <v>14329</v>
      </c>
      <c r="F15979" s="24" t="s">
        <v>14328</v>
      </c>
      <c r="G15979" s="31">
        <v>0</v>
      </c>
      <c r="H15979" s="31">
        <v>0.1773063</v>
      </c>
      <c r="I15979" s="31">
        <v>0.18295130000000001</v>
      </c>
      <c r="J15979" s="31">
        <v>0.18606800000000001</v>
      </c>
      <c r="K15979" s="31">
        <v>0.38295129999999999</v>
      </c>
    </row>
    <row r="15980" spans="1:11">
      <c r="A15980" s="26" t="s">
        <v>241</v>
      </c>
      <c r="B15980" s="26">
        <v>29560917</v>
      </c>
      <c r="C15980" s="26">
        <v>29566917</v>
      </c>
      <c r="D15980" s="24">
        <v>44218</v>
      </c>
      <c r="E15980" s="25" t="s">
        <v>14329</v>
      </c>
      <c r="F15980" s="24" t="s">
        <v>14328</v>
      </c>
      <c r="G15980" s="31">
        <v>0</v>
      </c>
      <c r="H15980" s="31">
        <v>0.1773063</v>
      </c>
      <c r="I15980" s="31">
        <v>0.18295130000000001</v>
      </c>
      <c r="J15980" s="31">
        <v>0.18606800000000001</v>
      </c>
      <c r="K15980" s="31">
        <v>0.38295129999999999</v>
      </c>
    </row>
    <row r="15981" spans="1:11">
      <c r="A15981" s="26" t="s">
        <v>185</v>
      </c>
      <c r="B15981" s="26">
        <v>73249095</v>
      </c>
      <c r="C15981" s="26">
        <v>73255095</v>
      </c>
      <c r="D15981" s="24">
        <v>34520</v>
      </c>
      <c r="E15981" s="25" t="s">
        <v>13434</v>
      </c>
      <c r="F15981" s="24" t="s">
        <v>13433</v>
      </c>
      <c r="G15981" s="31">
        <v>0</v>
      </c>
      <c r="H15981" s="31">
        <v>1.21958E-2</v>
      </c>
      <c r="I15981" s="31">
        <v>1.3548599999999999E-2</v>
      </c>
      <c r="J15981" s="31">
        <v>1.7934789999999999E-2</v>
      </c>
      <c r="K15981" s="31">
        <v>0.21354860000000001</v>
      </c>
    </row>
    <row r="15982" spans="1:11">
      <c r="A15982" s="26" t="s">
        <v>112</v>
      </c>
      <c r="B15982" s="26">
        <v>8734636</v>
      </c>
      <c r="C15982" s="26">
        <v>8740636</v>
      </c>
      <c r="D15982" s="24">
        <v>6167</v>
      </c>
      <c r="E15982" s="25" t="s">
        <v>14327</v>
      </c>
      <c r="F15982" s="24" t="s">
        <v>14326</v>
      </c>
      <c r="G15982" s="31">
        <v>0</v>
      </c>
      <c r="H15982" s="31">
        <v>2.59992E-2</v>
      </c>
      <c r="I15982" s="31">
        <v>2.8298899999999998E-2</v>
      </c>
      <c r="J15982" s="31">
        <v>3.7046000000000003E-2</v>
      </c>
      <c r="K15982" s="31">
        <v>0.2282989</v>
      </c>
    </row>
    <row r="15983" spans="1:11">
      <c r="A15983" s="26" t="s">
        <v>254</v>
      </c>
      <c r="B15983" s="26">
        <v>44519947</v>
      </c>
      <c r="C15983" s="26">
        <v>44525947</v>
      </c>
      <c r="D15983" s="24">
        <v>42500</v>
      </c>
      <c r="E15983" s="25" t="s">
        <v>14325</v>
      </c>
      <c r="F15983" s="24" t="s">
        <v>14324</v>
      </c>
      <c r="G15983" s="31">
        <v>0</v>
      </c>
      <c r="H15983" s="31">
        <v>5.4214699999999998E-2</v>
      </c>
      <c r="I15983" s="31">
        <v>5.7497600000000003E-2</v>
      </c>
      <c r="J15983" s="31">
        <v>6.1770100000000001E-2</v>
      </c>
      <c r="K15983" s="31">
        <v>0.25749759999999999</v>
      </c>
    </row>
    <row r="15984" spans="1:11">
      <c r="A15984" s="26" t="s">
        <v>112</v>
      </c>
      <c r="B15984" s="26">
        <v>99136812</v>
      </c>
      <c r="C15984" s="26">
        <v>99142812</v>
      </c>
      <c r="D15984" s="24">
        <v>7848</v>
      </c>
      <c r="E15984" s="25" t="s">
        <v>1988</v>
      </c>
      <c r="F15984" s="24" t="s">
        <v>1987</v>
      </c>
      <c r="G15984" s="31">
        <v>0</v>
      </c>
      <c r="H15984" s="31">
        <v>0.13184509999999999</v>
      </c>
      <c r="I15984" s="31">
        <v>0.136633</v>
      </c>
      <c r="J15984" s="31">
        <v>0.14135900000000001</v>
      </c>
      <c r="K15984" s="31">
        <v>0.33663300000000002</v>
      </c>
    </row>
    <row r="15985" spans="1:11">
      <c r="A15985" s="26" t="s">
        <v>241</v>
      </c>
      <c r="B15985" s="26">
        <v>30633941</v>
      </c>
      <c r="C15985" s="26">
        <v>30639941</v>
      </c>
      <c r="D15985" s="24">
        <v>44270</v>
      </c>
      <c r="E15985" s="25" t="s">
        <v>2367</v>
      </c>
      <c r="F15985" s="24" t="s">
        <v>14058</v>
      </c>
      <c r="G15985" s="31">
        <v>0</v>
      </c>
      <c r="H15985" s="31">
        <v>1.8862799999999999E-2</v>
      </c>
      <c r="I15985" s="31">
        <v>2.24088E-2</v>
      </c>
      <c r="J15985" s="31">
        <v>2.7210000000000002E-2</v>
      </c>
      <c r="K15985" s="31">
        <v>0.22240879999999999</v>
      </c>
    </row>
    <row r="15986" spans="1:11">
      <c r="A15986" s="26" t="s">
        <v>130</v>
      </c>
      <c r="B15986" s="26">
        <v>7788799</v>
      </c>
      <c r="C15986" s="26">
        <v>7794799</v>
      </c>
      <c r="D15986" s="24">
        <v>23021</v>
      </c>
      <c r="E15986" s="25" t="s">
        <v>14323</v>
      </c>
      <c r="F15986" s="24" t="s">
        <v>14322</v>
      </c>
      <c r="G15986" s="31">
        <v>0</v>
      </c>
      <c r="H15986" s="31">
        <v>2.7204900000000001E-2</v>
      </c>
      <c r="I15986" s="31">
        <v>2.97533E-2</v>
      </c>
      <c r="J15986" s="31">
        <v>3.3763899999999999E-2</v>
      </c>
      <c r="K15986" s="31">
        <v>0.22975329999999999</v>
      </c>
    </row>
    <row r="15987" spans="1:11">
      <c r="A15987" s="26" t="s">
        <v>125</v>
      </c>
      <c r="B15987" s="26">
        <v>50315076</v>
      </c>
      <c r="C15987" s="26">
        <v>50321076</v>
      </c>
      <c r="D15987" s="24">
        <v>33019</v>
      </c>
      <c r="E15987" s="25" t="s">
        <v>14321</v>
      </c>
      <c r="F15987" s="24" t="s">
        <v>14320</v>
      </c>
      <c r="G15987" s="31">
        <v>0</v>
      </c>
      <c r="H15987" s="31">
        <v>6.9994999999999996E-3</v>
      </c>
      <c r="I15987" s="31">
        <v>8.5491000000000004E-3</v>
      </c>
      <c r="J15987" s="31">
        <v>1.2128999999999999E-2</v>
      </c>
      <c r="K15987" s="31">
        <v>0.20854909999999999</v>
      </c>
    </row>
    <row r="15988" spans="1:11">
      <c r="A15988" s="26" t="s">
        <v>133</v>
      </c>
      <c r="B15988" s="26">
        <v>61975736</v>
      </c>
      <c r="C15988" s="26">
        <v>61981736</v>
      </c>
      <c r="D15988" s="24">
        <v>2102</v>
      </c>
      <c r="E15988" s="25" t="s">
        <v>14319</v>
      </c>
      <c r="F15988" s="24" t="s">
        <v>14318</v>
      </c>
      <c r="G15988" s="31">
        <v>0</v>
      </c>
      <c r="H15988" s="31">
        <v>4.5437100000000001E-2</v>
      </c>
      <c r="I15988" s="31">
        <v>4.8109680000000002E-2</v>
      </c>
      <c r="J15988" s="31">
        <v>5.1799199999999997E-2</v>
      </c>
      <c r="K15988" s="31">
        <v>0.24810968</v>
      </c>
    </row>
    <row r="15989" spans="1:11">
      <c r="A15989" s="26" t="s">
        <v>254</v>
      </c>
      <c r="B15989" s="26">
        <v>57929109</v>
      </c>
      <c r="C15989" s="26">
        <v>57935109</v>
      </c>
      <c r="D15989" s="24">
        <v>43238</v>
      </c>
      <c r="F15989" s="24" t="s">
        <v>14317</v>
      </c>
      <c r="G15989" s="31">
        <v>0</v>
      </c>
      <c r="H15989" s="31">
        <v>0.1108164</v>
      </c>
      <c r="I15989" s="31">
        <v>0.11635330000000001</v>
      </c>
      <c r="J15989" s="31">
        <v>0.1199418</v>
      </c>
      <c r="K15989" s="31">
        <v>0.3163533</v>
      </c>
    </row>
    <row r="15990" spans="1:11">
      <c r="A15990" s="26" t="s">
        <v>112</v>
      </c>
      <c r="B15990" s="26">
        <v>219774749</v>
      </c>
      <c r="C15990" s="26">
        <v>219780749</v>
      </c>
      <c r="D15990" s="24">
        <v>9473</v>
      </c>
      <c r="E15990" s="25" t="s">
        <v>13430</v>
      </c>
      <c r="F15990" s="24" t="s">
        <v>13429</v>
      </c>
      <c r="G15990" s="31">
        <v>0</v>
      </c>
      <c r="H15990" s="31">
        <v>9.4501000000000002E-2</v>
      </c>
      <c r="I15990" s="31">
        <v>9.94564E-2</v>
      </c>
      <c r="J15990" s="31">
        <v>0.104866</v>
      </c>
      <c r="K15990" s="31">
        <v>0.29945640000000001</v>
      </c>
    </row>
    <row r="15991" spans="1:11">
      <c r="A15991" s="26" t="s">
        <v>241</v>
      </c>
      <c r="B15991" s="26">
        <v>60902682</v>
      </c>
      <c r="C15991" s="26">
        <v>60908682</v>
      </c>
      <c r="D15991" s="24">
        <v>45105</v>
      </c>
      <c r="E15991" s="25" t="s">
        <v>14181</v>
      </c>
      <c r="F15991" s="24" t="s">
        <v>14180</v>
      </c>
      <c r="G15991" s="31">
        <v>0</v>
      </c>
      <c r="H15991" s="31">
        <v>3.1870000000000002E-2</v>
      </c>
      <c r="I15991" s="31">
        <v>3.6199000000000002E-2</v>
      </c>
      <c r="J15991" s="31">
        <v>4.5029E-2</v>
      </c>
      <c r="K15991" s="31">
        <v>0.23619899999999999</v>
      </c>
    </row>
    <row r="15992" spans="1:11">
      <c r="A15992" s="26" t="s">
        <v>133</v>
      </c>
      <c r="B15992" s="26">
        <v>226201222</v>
      </c>
      <c r="C15992" s="26">
        <v>226207222</v>
      </c>
      <c r="D15992" s="24">
        <v>5596</v>
      </c>
      <c r="E15992" s="25" t="s">
        <v>14316</v>
      </c>
      <c r="F15992" s="24" t="s">
        <v>14315</v>
      </c>
      <c r="G15992" s="31">
        <v>0</v>
      </c>
      <c r="H15992" s="31">
        <v>5.2852000000000003E-2</v>
      </c>
      <c r="I15992" s="31">
        <v>5.85742E-2</v>
      </c>
      <c r="J15992" s="31">
        <v>6.2510499999999997E-2</v>
      </c>
      <c r="K15992" s="31">
        <v>0.25857419999999998</v>
      </c>
    </row>
    <row r="15993" spans="1:11">
      <c r="A15993" s="26" t="s">
        <v>194</v>
      </c>
      <c r="B15993" s="26">
        <v>6802866</v>
      </c>
      <c r="C15993" s="26">
        <v>6808866</v>
      </c>
      <c r="D15993" s="24">
        <v>30589</v>
      </c>
      <c r="E15993" s="25" t="s">
        <v>14066</v>
      </c>
      <c r="F15993" s="24" t="s">
        <v>14065</v>
      </c>
      <c r="G15993" s="31">
        <v>0</v>
      </c>
      <c r="H15993" s="31">
        <v>0.15872900000000001</v>
      </c>
      <c r="I15993" s="31">
        <v>0.1636281</v>
      </c>
      <c r="J15993" s="31">
        <v>0.17029040000000001</v>
      </c>
      <c r="K15993" s="31">
        <v>0.36362810000000001</v>
      </c>
    </row>
    <row r="15994" spans="1:11">
      <c r="A15994" s="26" t="s">
        <v>254</v>
      </c>
      <c r="B15994" s="26">
        <v>453496</v>
      </c>
      <c r="C15994" s="26">
        <v>459496</v>
      </c>
      <c r="D15994" s="24">
        <v>41282</v>
      </c>
      <c r="E15994" s="25" t="s">
        <v>14314</v>
      </c>
      <c r="F15994" s="24" t="s">
        <v>14313</v>
      </c>
      <c r="G15994" s="31">
        <v>3.2287999999999997E-2</v>
      </c>
      <c r="H15994" s="31">
        <v>0.2248925</v>
      </c>
      <c r="I15994" s="31">
        <v>0.23228799999999999</v>
      </c>
      <c r="J15994" s="31">
        <v>0.23343539999999999</v>
      </c>
      <c r="K15994" s="31">
        <v>0.43228800000000001</v>
      </c>
    </row>
    <row r="15995" spans="1:11">
      <c r="A15995" s="26" t="s">
        <v>188</v>
      </c>
      <c r="B15995" s="26">
        <v>68818738</v>
      </c>
      <c r="C15995" s="26">
        <v>68824738</v>
      </c>
      <c r="D15995" s="24">
        <v>40269</v>
      </c>
      <c r="E15995" s="25" t="s">
        <v>14312</v>
      </c>
      <c r="F15995" s="24" t="s">
        <v>14311</v>
      </c>
      <c r="G15995" s="31">
        <v>0</v>
      </c>
      <c r="H15995" s="31">
        <v>5.1550600000000002E-2</v>
      </c>
      <c r="I15995" s="31">
        <v>5.6497199999999997E-2</v>
      </c>
      <c r="J15995" s="31">
        <v>5.8801199999999998E-2</v>
      </c>
      <c r="K15995" s="31">
        <v>0.25649719999999998</v>
      </c>
    </row>
    <row r="15996" spans="1:11">
      <c r="A15996" s="26" t="s">
        <v>133</v>
      </c>
      <c r="B15996" s="26">
        <v>153175108</v>
      </c>
      <c r="C15996" s="26">
        <v>153181108</v>
      </c>
      <c r="D15996" s="24">
        <v>3825</v>
      </c>
      <c r="E15996" s="25" t="s">
        <v>14310</v>
      </c>
      <c r="F15996" s="24" t="s">
        <v>14309</v>
      </c>
      <c r="G15996" s="31">
        <v>0</v>
      </c>
      <c r="H15996" s="31">
        <v>1.9826799999999999E-2</v>
      </c>
      <c r="I15996" s="31">
        <v>2.4858600000000002E-2</v>
      </c>
      <c r="J15996" s="31">
        <v>3.1919330000000003E-2</v>
      </c>
      <c r="K15996" s="31">
        <v>0.22485859999999999</v>
      </c>
    </row>
    <row r="15997" spans="1:11">
      <c r="A15997" s="26" t="s">
        <v>254</v>
      </c>
      <c r="B15997" s="26">
        <v>2922852</v>
      </c>
      <c r="C15997" s="26">
        <v>2928852</v>
      </c>
      <c r="D15997" s="24">
        <v>41411</v>
      </c>
      <c r="E15997" s="25" t="s">
        <v>14308</v>
      </c>
      <c r="F15997" s="24" t="s">
        <v>14307</v>
      </c>
      <c r="G15997" s="31">
        <v>0</v>
      </c>
      <c r="H15997" s="31">
        <v>9.7926700000000005E-2</v>
      </c>
      <c r="I15997" s="31">
        <v>0.10433000000000001</v>
      </c>
      <c r="J15997" s="31">
        <v>0.10872999999999999</v>
      </c>
      <c r="K15997" s="31">
        <v>0.30432999999999999</v>
      </c>
    </row>
    <row r="15998" spans="1:11">
      <c r="A15998" s="26" t="s">
        <v>254</v>
      </c>
      <c r="B15998" s="26">
        <v>2923561</v>
      </c>
      <c r="C15998" s="26">
        <v>2929561</v>
      </c>
      <c r="D15998" s="24">
        <v>41412</v>
      </c>
      <c r="E15998" s="25" t="s">
        <v>14308</v>
      </c>
      <c r="F15998" s="24" t="s">
        <v>14307</v>
      </c>
      <c r="G15998" s="31">
        <v>0</v>
      </c>
      <c r="H15998" s="31">
        <v>9.7926700000000005E-2</v>
      </c>
      <c r="I15998" s="31">
        <v>0.10433000000000001</v>
      </c>
      <c r="J15998" s="31">
        <v>0.10872999999999999</v>
      </c>
      <c r="K15998" s="31">
        <v>0.30432999999999999</v>
      </c>
    </row>
    <row r="15999" spans="1:11">
      <c r="A15999" s="26" t="s">
        <v>194</v>
      </c>
      <c r="B15999" s="26">
        <v>108817480</v>
      </c>
      <c r="C15999" s="26">
        <v>108823480</v>
      </c>
      <c r="D15999" s="24">
        <v>32043</v>
      </c>
      <c r="E15999" s="25" t="s">
        <v>14306</v>
      </c>
      <c r="F15999" s="24" t="s">
        <v>14305</v>
      </c>
      <c r="G15999" s="31">
        <v>0</v>
      </c>
      <c r="H15999" s="31">
        <v>5.1513339999999998E-2</v>
      </c>
      <c r="I15999" s="31">
        <v>5.6063420000000003E-2</v>
      </c>
      <c r="J15999" s="31">
        <v>5.9507900000000002E-2</v>
      </c>
      <c r="K15999" s="31">
        <v>0.25606341999999999</v>
      </c>
    </row>
    <row r="16000" spans="1:11">
      <c r="A16000" s="26" t="s">
        <v>194</v>
      </c>
      <c r="B16000" s="26">
        <v>108817705</v>
      </c>
      <c r="C16000" s="26">
        <v>108823705</v>
      </c>
      <c r="D16000" s="24">
        <v>32044</v>
      </c>
      <c r="E16000" s="25" t="s">
        <v>14306</v>
      </c>
      <c r="F16000" s="24" t="s">
        <v>14305</v>
      </c>
      <c r="G16000" s="31">
        <v>0</v>
      </c>
      <c r="H16000" s="31">
        <v>5.1513339999999998E-2</v>
      </c>
      <c r="I16000" s="31">
        <v>5.6063420000000003E-2</v>
      </c>
      <c r="J16000" s="31">
        <v>5.9507900000000002E-2</v>
      </c>
      <c r="K16000" s="31">
        <v>0.25606341999999999</v>
      </c>
    </row>
    <row r="16001" spans="1:11">
      <c r="A16001" s="26" t="s">
        <v>306</v>
      </c>
      <c r="B16001" s="26">
        <v>1998182</v>
      </c>
      <c r="C16001" s="26">
        <v>2004182</v>
      </c>
      <c r="D16001" s="24">
        <v>36856</v>
      </c>
      <c r="E16001" s="25" t="s">
        <v>10686</v>
      </c>
      <c r="F16001" s="24" t="s">
        <v>10685</v>
      </c>
      <c r="G16001" s="31">
        <v>5.5652E-2</v>
      </c>
      <c r="H16001" s="31">
        <v>0.25397799999999998</v>
      </c>
      <c r="I16001" s="31">
        <v>0.25565199999999999</v>
      </c>
      <c r="J16001" s="31">
        <v>0.26083499999999998</v>
      </c>
      <c r="K16001" s="31">
        <v>0.455652</v>
      </c>
    </row>
    <row r="16002" spans="1:11">
      <c r="A16002" s="26" t="s">
        <v>188</v>
      </c>
      <c r="B16002" s="26">
        <v>3482146</v>
      </c>
      <c r="C16002" s="26">
        <v>3488146</v>
      </c>
      <c r="D16002" s="24">
        <v>38393</v>
      </c>
      <c r="E16002" s="25" t="s">
        <v>12308</v>
      </c>
      <c r="F16002" s="24" t="s">
        <v>12307</v>
      </c>
      <c r="G16002" s="31">
        <v>0</v>
      </c>
      <c r="H16002" s="31">
        <v>6.0935999999999997E-2</v>
      </c>
      <c r="I16002" s="31">
        <v>6.5365000000000006E-2</v>
      </c>
      <c r="J16002" s="31">
        <v>6.7142999999999994E-2</v>
      </c>
      <c r="K16002" s="31">
        <v>0.26536500000000002</v>
      </c>
    </row>
    <row r="16003" spans="1:11">
      <c r="A16003" s="26" t="s">
        <v>254</v>
      </c>
      <c r="B16003" s="26">
        <v>60538065</v>
      </c>
      <c r="C16003" s="26">
        <v>60544065</v>
      </c>
      <c r="D16003" s="24">
        <v>43502</v>
      </c>
      <c r="E16003" s="25" t="s">
        <v>14304</v>
      </c>
      <c r="F16003" s="24" t="s">
        <v>14303</v>
      </c>
      <c r="G16003" s="31">
        <v>0</v>
      </c>
      <c r="H16003" s="31">
        <v>0.16778999999999999</v>
      </c>
      <c r="I16003" s="31">
        <v>0.1735468</v>
      </c>
      <c r="J16003" s="31">
        <v>0.179336</v>
      </c>
      <c r="K16003" s="31">
        <v>0.37354680000000001</v>
      </c>
    </row>
    <row r="16004" spans="1:11">
      <c r="A16004" s="26" t="s">
        <v>254</v>
      </c>
      <c r="B16004" s="26">
        <v>60538075</v>
      </c>
      <c r="C16004" s="26">
        <v>60544075</v>
      </c>
      <c r="D16004" s="24">
        <v>43503</v>
      </c>
      <c r="E16004" s="25" t="s">
        <v>14304</v>
      </c>
      <c r="F16004" s="24" t="s">
        <v>14303</v>
      </c>
      <c r="G16004" s="31">
        <v>0</v>
      </c>
      <c r="H16004" s="31">
        <v>0.16778999999999999</v>
      </c>
      <c r="I16004" s="31">
        <v>0.1735468</v>
      </c>
      <c r="J16004" s="31">
        <v>0.179336</v>
      </c>
      <c r="K16004" s="31">
        <v>0.37354680000000001</v>
      </c>
    </row>
    <row r="16005" spans="1:11">
      <c r="A16005" s="26" t="s">
        <v>130</v>
      </c>
      <c r="B16005" s="26">
        <v>122381258</v>
      </c>
      <c r="C16005" s="26">
        <v>122387258</v>
      </c>
      <c r="D16005" s="24">
        <v>24814</v>
      </c>
      <c r="E16005" s="25" t="s">
        <v>14302</v>
      </c>
      <c r="F16005" s="24" t="s">
        <v>14301</v>
      </c>
      <c r="G16005" s="31">
        <v>0</v>
      </c>
      <c r="H16005" s="31">
        <v>0.1656001</v>
      </c>
      <c r="I16005" s="31">
        <v>0.169795</v>
      </c>
      <c r="J16005" s="31">
        <v>0.174788</v>
      </c>
      <c r="K16005" s="31">
        <v>0.36979499999999998</v>
      </c>
    </row>
    <row r="16006" spans="1:11">
      <c r="A16006" s="26" t="s">
        <v>130</v>
      </c>
      <c r="B16006" s="26">
        <v>33009163</v>
      </c>
      <c r="C16006" s="26">
        <v>33015163</v>
      </c>
      <c r="D16006" s="24">
        <v>23298</v>
      </c>
      <c r="F16006" s="24" t="s">
        <v>14300</v>
      </c>
      <c r="G16006" s="31">
        <v>0</v>
      </c>
      <c r="H16006" s="31">
        <v>3.2001830000000002E-2</v>
      </c>
      <c r="I16006" s="31">
        <v>3.7752300000000003E-2</v>
      </c>
      <c r="J16006" s="31">
        <v>4.2875980000000001E-2</v>
      </c>
      <c r="K16006" s="31">
        <v>0.2377523</v>
      </c>
    </row>
    <row r="16007" spans="1:11">
      <c r="A16007" s="26" t="s">
        <v>149</v>
      </c>
      <c r="B16007" s="26">
        <v>159776439</v>
      </c>
      <c r="C16007" s="26">
        <v>159782439</v>
      </c>
      <c r="D16007" s="24">
        <v>15395</v>
      </c>
      <c r="E16007" s="25" t="s">
        <v>14299</v>
      </c>
      <c r="F16007" s="24" t="s">
        <v>14298</v>
      </c>
      <c r="G16007" s="31">
        <v>0</v>
      </c>
      <c r="H16007" s="31">
        <v>4.7182999999999999E-3</v>
      </c>
      <c r="I16007" s="31">
        <v>6.5237999999999997E-3</v>
      </c>
      <c r="J16007" s="31">
        <v>1.2903E-2</v>
      </c>
      <c r="K16007" s="31">
        <v>0.20652380000000001</v>
      </c>
    </row>
    <row r="16008" spans="1:11">
      <c r="A16008" s="26" t="s">
        <v>149</v>
      </c>
      <c r="B16008" s="26">
        <v>159776494</v>
      </c>
      <c r="C16008" s="26">
        <v>159782494</v>
      </c>
      <c r="D16008" s="24">
        <v>15396</v>
      </c>
      <c r="E16008" s="25" t="s">
        <v>14299</v>
      </c>
      <c r="F16008" s="24" t="s">
        <v>14298</v>
      </c>
      <c r="G16008" s="31">
        <v>0</v>
      </c>
      <c r="H16008" s="31">
        <v>4.7182999999999999E-3</v>
      </c>
      <c r="I16008" s="31">
        <v>6.5237999999999997E-3</v>
      </c>
      <c r="J16008" s="31">
        <v>1.2903E-2</v>
      </c>
      <c r="K16008" s="31">
        <v>0.20652380000000001</v>
      </c>
    </row>
    <row r="16009" spans="1:11">
      <c r="A16009" s="26" t="s">
        <v>149</v>
      </c>
      <c r="B16009" s="26">
        <v>159777746</v>
      </c>
      <c r="C16009" s="26">
        <v>159783746</v>
      </c>
      <c r="D16009" s="24">
        <v>15397</v>
      </c>
      <c r="E16009" s="25" t="s">
        <v>14299</v>
      </c>
      <c r="F16009" s="24" t="s">
        <v>14298</v>
      </c>
      <c r="G16009" s="31">
        <v>0</v>
      </c>
      <c r="H16009" s="31">
        <v>4.7182999999999999E-3</v>
      </c>
      <c r="I16009" s="31">
        <v>6.5237999999999997E-3</v>
      </c>
      <c r="J16009" s="31">
        <v>1.2903E-2</v>
      </c>
      <c r="K16009" s="31">
        <v>0.20652380000000001</v>
      </c>
    </row>
    <row r="16010" spans="1:11">
      <c r="A16010" s="26" t="s">
        <v>227</v>
      </c>
      <c r="B16010" s="26">
        <v>45313195</v>
      </c>
      <c r="C16010" s="26">
        <v>45319195</v>
      </c>
      <c r="D16010" s="24">
        <v>45884</v>
      </c>
      <c r="E16010" s="25" t="s">
        <v>11616</v>
      </c>
      <c r="F16010" s="24" t="s">
        <v>11615</v>
      </c>
      <c r="G16010" s="31">
        <v>0</v>
      </c>
      <c r="H16010" s="31">
        <v>0.1401694</v>
      </c>
      <c r="I16010" s="31">
        <v>0.149093</v>
      </c>
      <c r="J16010" s="31">
        <v>0.149758</v>
      </c>
      <c r="K16010" s="31">
        <v>0.34909299999999999</v>
      </c>
    </row>
    <row r="16011" spans="1:11">
      <c r="A16011" s="26" t="s">
        <v>227</v>
      </c>
      <c r="B16011" s="26">
        <v>32025259</v>
      </c>
      <c r="C16011" s="26">
        <v>32031259</v>
      </c>
      <c r="D16011" s="24">
        <v>45467</v>
      </c>
      <c r="E16011" s="25" t="s">
        <v>14297</v>
      </c>
      <c r="F16011" s="24" t="s">
        <v>14296</v>
      </c>
      <c r="G16011" s="31">
        <v>0</v>
      </c>
      <c r="H16011" s="31">
        <v>9.4082000000000002E-3</v>
      </c>
      <c r="I16011" s="31">
        <v>1.23217E-2</v>
      </c>
      <c r="J16011" s="31">
        <v>1.7894699999999999E-2</v>
      </c>
      <c r="K16011" s="31">
        <v>0.2123217</v>
      </c>
    </row>
    <row r="16012" spans="1:11">
      <c r="A16012" s="26" t="s">
        <v>199</v>
      </c>
      <c r="B16012" s="26">
        <v>64268381</v>
      </c>
      <c r="C16012" s="26">
        <v>64274381</v>
      </c>
      <c r="D16012" s="24">
        <v>29316</v>
      </c>
      <c r="E16012" s="25" t="s">
        <v>8723</v>
      </c>
      <c r="F16012" s="24" t="s">
        <v>8722</v>
      </c>
      <c r="G16012" s="31">
        <v>4.3906800000000003E-2</v>
      </c>
      <c r="H16012" s="31">
        <v>0.23960090000000001</v>
      </c>
      <c r="I16012" s="31">
        <v>0.24390680000000001</v>
      </c>
      <c r="J16012" s="31">
        <v>0.25042300000000001</v>
      </c>
      <c r="K16012" s="31">
        <v>0.44390679999999999</v>
      </c>
    </row>
    <row r="16013" spans="1:11">
      <c r="A16013" s="26" t="s">
        <v>199</v>
      </c>
      <c r="B16013" s="26">
        <v>64268504</v>
      </c>
      <c r="C16013" s="26">
        <v>64274504</v>
      </c>
      <c r="D16013" s="24">
        <v>29317</v>
      </c>
      <c r="E16013" s="25" t="s">
        <v>8723</v>
      </c>
      <c r="F16013" s="24" t="s">
        <v>8722</v>
      </c>
      <c r="G16013" s="31">
        <v>4.3906800000000003E-2</v>
      </c>
      <c r="H16013" s="31">
        <v>0.23960090000000001</v>
      </c>
      <c r="I16013" s="31">
        <v>0.24390680000000001</v>
      </c>
      <c r="J16013" s="31">
        <v>0.25042300000000001</v>
      </c>
      <c r="K16013" s="31">
        <v>0.44390679999999999</v>
      </c>
    </row>
    <row r="16014" spans="1:11">
      <c r="A16014" s="26" t="s">
        <v>188</v>
      </c>
      <c r="B16014" s="26">
        <v>3481510</v>
      </c>
      <c r="C16014" s="26">
        <v>3487510</v>
      </c>
      <c r="D16014" s="24">
        <v>38392</v>
      </c>
      <c r="E16014" s="25" t="s">
        <v>12308</v>
      </c>
      <c r="F16014" s="24" t="s">
        <v>12307</v>
      </c>
      <c r="G16014" s="31">
        <v>0</v>
      </c>
      <c r="H16014" s="31">
        <v>6.4154000000000003E-2</v>
      </c>
      <c r="I16014" s="31">
        <v>6.8271999999999999E-2</v>
      </c>
      <c r="J16014" s="31">
        <v>6.9767999999999997E-2</v>
      </c>
      <c r="K16014" s="31">
        <v>0.26827200000000001</v>
      </c>
    </row>
    <row r="16015" spans="1:11">
      <c r="A16015" s="26" t="s">
        <v>136</v>
      </c>
      <c r="B16015" s="26">
        <v>148616574</v>
      </c>
      <c r="C16015" s="26">
        <v>148622574</v>
      </c>
      <c r="D16015" s="24">
        <v>13520</v>
      </c>
      <c r="E16015" s="25" t="s">
        <v>14295</v>
      </c>
      <c r="F16015" s="24" t="s">
        <v>14294</v>
      </c>
      <c r="G16015" s="31">
        <v>0</v>
      </c>
      <c r="H16015" s="31">
        <v>6.79876E-3</v>
      </c>
      <c r="I16015" s="31">
        <v>9.0936200000000002E-3</v>
      </c>
      <c r="J16015" s="31">
        <v>1.2977600000000001E-2</v>
      </c>
      <c r="K16015" s="31">
        <v>0.20909362000000001</v>
      </c>
    </row>
    <row r="16016" spans="1:11">
      <c r="A16016" s="26" t="s">
        <v>306</v>
      </c>
      <c r="B16016" s="26">
        <v>2753482</v>
      </c>
      <c r="C16016" s="26">
        <v>2759482</v>
      </c>
      <c r="D16016" s="24">
        <v>36906</v>
      </c>
      <c r="E16016" s="25" t="s">
        <v>7497</v>
      </c>
      <c r="F16016" s="24" t="s">
        <v>7496</v>
      </c>
      <c r="G16016" s="31">
        <v>0.76690610000000003</v>
      </c>
      <c r="H16016" s="31">
        <v>0.96263799999999999</v>
      </c>
      <c r="I16016" s="31">
        <v>0.96690609999999999</v>
      </c>
      <c r="J16016" s="31">
        <v>0.97144200000000003</v>
      </c>
      <c r="K16016" s="31">
        <v>1</v>
      </c>
    </row>
    <row r="16017" spans="1:11">
      <c r="A16017" s="26" t="s">
        <v>117</v>
      </c>
      <c r="B16017" s="26">
        <v>1234034</v>
      </c>
      <c r="C16017" s="26">
        <v>1240034</v>
      </c>
      <c r="D16017" s="24">
        <v>18973</v>
      </c>
      <c r="E16017" s="25" t="s">
        <v>14293</v>
      </c>
      <c r="F16017" s="24" t="s">
        <v>14292</v>
      </c>
      <c r="G16017" s="31">
        <v>0</v>
      </c>
      <c r="H16017" s="31">
        <v>1.31491E-2</v>
      </c>
      <c r="I16017" s="31">
        <v>1.5927199999999999E-2</v>
      </c>
      <c r="J16017" s="31">
        <v>2.0025399999999999E-2</v>
      </c>
      <c r="K16017" s="31">
        <v>0.21592720000000001</v>
      </c>
    </row>
    <row r="16018" spans="1:11">
      <c r="A16018" s="26" t="s">
        <v>254</v>
      </c>
      <c r="B16018" s="26">
        <v>44692592</v>
      </c>
      <c r="C16018" s="26">
        <v>44698592</v>
      </c>
      <c r="D16018" s="24">
        <v>42518</v>
      </c>
      <c r="F16018" s="24" t="s">
        <v>14291</v>
      </c>
      <c r="G16018" s="31">
        <v>0</v>
      </c>
      <c r="H16018" s="31">
        <v>1.1499499999999999E-2</v>
      </c>
      <c r="I16018" s="31">
        <v>1.33095E-2</v>
      </c>
      <c r="J16018" s="31">
        <v>1.522515E-2</v>
      </c>
      <c r="K16018" s="31">
        <v>0.21330950000000001</v>
      </c>
    </row>
    <row r="16019" spans="1:11">
      <c r="A16019" s="26" t="s">
        <v>254</v>
      </c>
      <c r="B16019" s="26">
        <v>44692692</v>
      </c>
      <c r="C16019" s="26">
        <v>44698692</v>
      </c>
      <c r="D16019" s="24">
        <v>42519</v>
      </c>
      <c r="F16019" s="24" t="s">
        <v>14291</v>
      </c>
      <c r="G16019" s="31">
        <v>0</v>
      </c>
      <c r="H16019" s="31">
        <v>1.1499499999999999E-2</v>
      </c>
      <c r="I16019" s="31">
        <v>1.33095E-2</v>
      </c>
      <c r="J16019" s="31">
        <v>1.522515E-2</v>
      </c>
      <c r="K16019" s="31">
        <v>0.21330950000000001</v>
      </c>
    </row>
    <row r="16020" spans="1:11">
      <c r="A16020" s="26" t="s">
        <v>133</v>
      </c>
      <c r="B16020" s="26">
        <v>202026421</v>
      </c>
      <c r="C16020" s="26">
        <v>202032421</v>
      </c>
      <c r="D16020" s="24">
        <v>5088</v>
      </c>
      <c r="E16020" s="25" t="s">
        <v>14290</v>
      </c>
      <c r="F16020" s="24" t="s">
        <v>14289</v>
      </c>
      <c r="G16020" s="31">
        <v>0</v>
      </c>
      <c r="H16020" s="31">
        <v>7.4252299999999993E-2</v>
      </c>
      <c r="I16020" s="31">
        <v>7.8546699999999997E-2</v>
      </c>
      <c r="J16020" s="31">
        <v>8.57179E-2</v>
      </c>
      <c r="K16020" s="31">
        <v>0.27854669999999998</v>
      </c>
    </row>
    <row r="16021" spans="1:11">
      <c r="A16021" s="26" t="s">
        <v>133</v>
      </c>
      <c r="B16021" s="26">
        <v>202026449</v>
      </c>
      <c r="C16021" s="26">
        <v>202032449</v>
      </c>
      <c r="D16021" s="24">
        <v>5089</v>
      </c>
      <c r="E16021" s="25" t="s">
        <v>14290</v>
      </c>
      <c r="F16021" s="24" t="s">
        <v>14289</v>
      </c>
      <c r="G16021" s="31">
        <v>0</v>
      </c>
      <c r="H16021" s="31">
        <v>7.4252299999999993E-2</v>
      </c>
      <c r="I16021" s="31">
        <v>7.8546699999999997E-2</v>
      </c>
      <c r="J16021" s="31">
        <v>8.57179E-2</v>
      </c>
      <c r="K16021" s="31">
        <v>0.27854669999999998</v>
      </c>
    </row>
    <row r="16022" spans="1:11">
      <c r="A16022" s="26" t="s">
        <v>133</v>
      </c>
      <c r="B16022" s="26">
        <v>202026456</v>
      </c>
      <c r="C16022" s="26">
        <v>202032456</v>
      </c>
      <c r="D16022" s="24">
        <v>5090</v>
      </c>
      <c r="E16022" s="25" t="s">
        <v>14290</v>
      </c>
      <c r="F16022" s="24" t="s">
        <v>14289</v>
      </c>
      <c r="G16022" s="31">
        <v>0</v>
      </c>
      <c r="H16022" s="31">
        <v>7.4252299999999993E-2</v>
      </c>
      <c r="I16022" s="31">
        <v>7.8546699999999997E-2</v>
      </c>
      <c r="J16022" s="31">
        <v>8.57179E-2</v>
      </c>
      <c r="K16022" s="31">
        <v>0.27854669999999998</v>
      </c>
    </row>
    <row r="16023" spans="1:11">
      <c r="A16023" s="26" t="s">
        <v>188</v>
      </c>
      <c r="B16023" s="26">
        <v>18099593</v>
      </c>
      <c r="C16023" s="26">
        <v>18105593</v>
      </c>
      <c r="D16023" s="24">
        <v>38857</v>
      </c>
      <c r="E16023" s="25" t="s">
        <v>13438</v>
      </c>
      <c r="F16023" s="24" t="s">
        <v>13437</v>
      </c>
      <c r="G16023" s="31">
        <v>0</v>
      </c>
      <c r="H16023" s="31">
        <v>7.1985999999999994E-2</v>
      </c>
      <c r="I16023" s="31">
        <v>7.6905000000000001E-2</v>
      </c>
      <c r="J16023" s="31">
        <v>8.1114000000000006E-2</v>
      </c>
      <c r="K16023" s="31">
        <v>0.27690500000000001</v>
      </c>
    </row>
    <row r="16024" spans="1:11">
      <c r="A16024" s="26" t="s">
        <v>188</v>
      </c>
      <c r="B16024" s="26">
        <v>18099669</v>
      </c>
      <c r="C16024" s="26">
        <v>18105669</v>
      </c>
      <c r="D16024" s="24">
        <v>38858</v>
      </c>
      <c r="E16024" s="25" t="s">
        <v>13438</v>
      </c>
      <c r="F16024" s="24" t="s">
        <v>13437</v>
      </c>
      <c r="G16024" s="31">
        <v>0</v>
      </c>
      <c r="H16024" s="31">
        <v>7.1985999999999994E-2</v>
      </c>
      <c r="I16024" s="31">
        <v>7.6905000000000001E-2</v>
      </c>
      <c r="J16024" s="31">
        <v>8.1114000000000006E-2</v>
      </c>
      <c r="K16024" s="31">
        <v>0.27690500000000001</v>
      </c>
    </row>
    <row r="16025" spans="1:11">
      <c r="A16025" s="26" t="s">
        <v>188</v>
      </c>
      <c r="B16025" s="26">
        <v>18099686</v>
      </c>
      <c r="C16025" s="26">
        <v>18105686</v>
      </c>
      <c r="D16025" s="24">
        <v>38859</v>
      </c>
      <c r="E16025" s="25" t="s">
        <v>13438</v>
      </c>
      <c r="F16025" s="24" t="s">
        <v>13437</v>
      </c>
      <c r="G16025" s="31">
        <v>0</v>
      </c>
      <c r="H16025" s="31">
        <v>7.1985999999999994E-2</v>
      </c>
      <c r="I16025" s="31">
        <v>7.6905000000000001E-2</v>
      </c>
      <c r="J16025" s="31">
        <v>8.1114000000000006E-2</v>
      </c>
      <c r="K16025" s="31">
        <v>0.27690500000000001</v>
      </c>
    </row>
    <row r="16026" spans="1:11">
      <c r="A16026" s="26" t="s">
        <v>188</v>
      </c>
      <c r="B16026" s="26">
        <v>18100148</v>
      </c>
      <c r="C16026" s="26">
        <v>18106148</v>
      </c>
      <c r="D16026" s="24">
        <v>38860</v>
      </c>
      <c r="E16026" s="25" t="s">
        <v>13438</v>
      </c>
      <c r="F16026" s="24" t="s">
        <v>13437</v>
      </c>
      <c r="G16026" s="31">
        <v>0</v>
      </c>
      <c r="H16026" s="31">
        <v>7.1985999999999994E-2</v>
      </c>
      <c r="I16026" s="31">
        <v>7.6905000000000001E-2</v>
      </c>
      <c r="J16026" s="31">
        <v>8.1114000000000006E-2</v>
      </c>
      <c r="K16026" s="31">
        <v>0.27690500000000001</v>
      </c>
    </row>
    <row r="16027" spans="1:11">
      <c r="A16027" s="26" t="s">
        <v>120</v>
      </c>
      <c r="B16027" s="26">
        <v>23419432</v>
      </c>
      <c r="C16027" s="26">
        <v>23425432</v>
      </c>
      <c r="D16027" s="24">
        <v>25934</v>
      </c>
      <c r="E16027" s="25" t="s">
        <v>14288</v>
      </c>
      <c r="F16027" s="24" t="s">
        <v>14287</v>
      </c>
      <c r="G16027" s="31">
        <v>0</v>
      </c>
      <c r="H16027" s="31">
        <v>5.8901999999999999E-3</v>
      </c>
      <c r="I16027" s="31">
        <v>1.0463099999999999E-2</v>
      </c>
      <c r="J16027" s="31">
        <v>1.6159199999999999E-2</v>
      </c>
      <c r="K16027" s="31">
        <v>0.21046309999999999</v>
      </c>
    </row>
    <row r="16028" spans="1:11">
      <c r="A16028" s="26" t="s">
        <v>120</v>
      </c>
      <c r="B16028" s="26">
        <v>23419482</v>
      </c>
      <c r="C16028" s="26">
        <v>23425482</v>
      </c>
      <c r="D16028" s="24">
        <v>25935</v>
      </c>
      <c r="E16028" s="25" t="s">
        <v>14288</v>
      </c>
      <c r="F16028" s="24" t="s">
        <v>14287</v>
      </c>
      <c r="G16028" s="31">
        <v>0</v>
      </c>
      <c r="H16028" s="31">
        <v>5.8901999999999999E-3</v>
      </c>
      <c r="I16028" s="31">
        <v>1.0463099999999999E-2</v>
      </c>
      <c r="J16028" s="31">
        <v>1.6159199999999999E-2</v>
      </c>
      <c r="K16028" s="31">
        <v>0.21046309999999999</v>
      </c>
    </row>
    <row r="16029" spans="1:11">
      <c r="A16029" s="26" t="s">
        <v>120</v>
      </c>
      <c r="B16029" s="26">
        <v>23419518</v>
      </c>
      <c r="C16029" s="26">
        <v>23425518</v>
      </c>
      <c r="D16029" s="24">
        <v>25936</v>
      </c>
      <c r="E16029" s="25" t="s">
        <v>14288</v>
      </c>
      <c r="F16029" s="24" t="s">
        <v>14287</v>
      </c>
      <c r="G16029" s="31">
        <v>0</v>
      </c>
      <c r="H16029" s="31">
        <v>5.8901999999999999E-3</v>
      </c>
      <c r="I16029" s="31">
        <v>1.0463099999999999E-2</v>
      </c>
      <c r="J16029" s="31">
        <v>1.6159199999999999E-2</v>
      </c>
      <c r="K16029" s="31">
        <v>0.21046309999999999</v>
      </c>
    </row>
    <row r="16030" spans="1:11">
      <c r="A16030" s="26" t="s">
        <v>117</v>
      </c>
      <c r="B16030" s="26">
        <v>32896897</v>
      </c>
      <c r="C16030" s="26">
        <v>32902897</v>
      </c>
      <c r="D16030" s="24">
        <v>19534</v>
      </c>
      <c r="E16030" s="25" t="s">
        <v>14286</v>
      </c>
      <c r="F16030" s="24" t="s">
        <v>14285</v>
      </c>
      <c r="G16030" s="31">
        <v>0</v>
      </c>
      <c r="H16030" s="31">
        <v>6.5855000000000002E-3</v>
      </c>
      <c r="I16030" s="31">
        <v>9.3162999999999996E-3</v>
      </c>
      <c r="J16030" s="31">
        <v>1.09718E-2</v>
      </c>
      <c r="K16030" s="31">
        <v>0.20931630000000001</v>
      </c>
    </row>
    <row r="16031" spans="1:11">
      <c r="A16031" s="26" t="s">
        <v>117</v>
      </c>
      <c r="B16031" s="26">
        <v>96468225</v>
      </c>
      <c r="C16031" s="26">
        <v>96474225</v>
      </c>
      <c r="D16031" s="24">
        <v>20264</v>
      </c>
      <c r="E16031" s="25" t="s">
        <v>14284</v>
      </c>
      <c r="F16031" s="24" t="s">
        <v>14283</v>
      </c>
      <c r="G16031" s="31">
        <v>0</v>
      </c>
      <c r="H16031" s="31">
        <v>1.0941299999999999E-2</v>
      </c>
      <c r="I16031" s="31">
        <v>1.3709000000000001E-2</v>
      </c>
      <c r="J16031" s="31">
        <v>1.8490300000000001E-2</v>
      </c>
      <c r="K16031" s="31">
        <v>0.21370900000000001</v>
      </c>
    </row>
    <row r="16032" spans="1:11">
      <c r="A16032" s="26" t="s">
        <v>133</v>
      </c>
      <c r="B16032" s="26">
        <v>149565511</v>
      </c>
      <c r="C16032" s="26">
        <v>149571511</v>
      </c>
      <c r="D16032" s="24">
        <v>3553</v>
      </c>
      <c r="E16032" s="25" t="s">
        <v>13225</v>
      </c>
      <c r="F16032" s="24" t="s">
        <v>13224</v>
      </c>
      <c r="G16032" s="31">
        <v>0</v>
      </c>
      <c r="H16032" s="31">
        <v>1.1981E-2</v>
      </c>
      <c r="I16032" s="31">
        <v>1.7284600000000001E-2</v>
      </c>
      <c r="J16032" s="31">
        <v>2.2583599999999999E-2</v>
      </c>
      <c r="K16032" s="31">
        <v>0.21728459999999999</v>
      </c>
    </row>
    <row r="16033" spans="1:11">
      <c r="A16033" s="26" t="s">
        <v>133</v>
      </c>
      <c r="B16033" s="26">
        <v>149565519</v>
      </c>
      <c r="C16033" s="26">
        <v>149571519</v>
      </c>
      <c r="D16033" s="24">
        <v>3554</v>
      </c>
      <c r="E16033" s="25" t="s">
        <v>13225</v>
      </c>
      <c r="F16033" s="24" t="s">
        <v>13224</v>
      </c>
      <c r="G16033" s="31">
        <v>0</v>
      </c>
      <c r="H16033" s="31">
        <v>1.1981E-2</v>
      </c>
      <c r="I16033" s="31">
        <v>1.7284600000000001E-2</v>
      </c>
      <c r="J16033" s="31">
        <v>2.2583599999999999E-2</v>
      </c>
      <c r="K16033" s="31">
        <v>0.21728459999999999</v>
      </c>
    </row>
    <row r="16034" spans="1:11">
      <c r="A16034" s="26" t="s">
        <v>133</v>
      </c>
      <c r="B16034" s="26">
        <v>149565536</v>
      </c>
      <c r="C16034" s="26">
        <v>149571536</v>
      </c>
      <c r="D16034" s="24">
        <v>3555</v>
      </c>
      <c r="E16034" s="25" t="s">
        <v>13225</v>
      </c>
      <c r="F16034" s="24" t="s">
        <v>13224</v>
      </c>
      <c r="G16034" s="31">
        <v>0</v>
      </c>
      <c r="H16034" s="31">
        <v>1.1981E-2</v>
      </c>
      <c r="I16034" s="31">
        <v>1.7284600000000001E-2</v>
      </c>
      <c r="J16034" s="31">
        <v>2.2583599999999999E-2</v>
      </c>
      <c r="K16034" s="31">
        <v>0.21728459999999999</v>
      </c>
    </row>
    <row r="16035" spans="1:11">
      <c r="A16035" s="26" t="s">
        <v>133</v>
      </c>
      <c r="B16035" s="26">
        <v>149565815</v>
      </c>
      <c r="C16035" s="26">
        <v>149571815</v>
      </c>
      <c r="D16035" s="24">
        <v>3556</v>
      </c>
      <c r="E16035" s="25" t="s">
        <v>13225</v>
      </c>
      <c r="F16035" s="24" t="s">
        <v>13224</v>
      </c>
      <c r="G16035" s="31">
        <v>0</v>
      </c>
      <c r="H16035" s="31">
        <v>1.1981E-2</v>
      </c>
      <c r="I16035" s="31">
        <v>1.7284600000000001E-2</v>
      </c>
      <c r="J16035" s="31">
        <v>2.2583599999999999E-2</v>
      </c>
      <c r="K16035" s="31">
        <v>0.21728459999999999</v>
      </c>
    </row>
    <row r="16036" spans="1:11">
      <c r="A16036" s="26" t="s">
        <v>133</v>
      </c>
      <c r="B16036" s="26">
        <v>232411639</v>
      </c>
      <c r="C16036" s="26">
        <v>232417639</v>
      </c>
      <c r="D16036" s="24">
        <v>5764</v>
      </c>
      <c r="E16036" s="25" t="s">
        <v>9090</v>
      </c>
      <c r="F16036" s="24" t="s">
        <v>9089</v>
      </c>
      <c r="G16036" s="31">
        <v>0</v>
      </c>
      <c r="H16036" s="31">
        <v>4.6152310000000002E-2</v>
      </c>
      <c r="I16036" s="31">
        <v>4.9650600000000003E-2</v>
      </c>
      <c r="J16036" s="31">
        <v>5.1898300000000001E-2</v>
      </c>
      <c r="K16036" s="31">
        <v>0.2496506</v>
      </c>
    </row>
    <row r="16037" spans="1:11">
      <c r="A16037" s="26" t="s">
        <v>185</v>
      </c>
      <c r="B16037" s="26">
        <v>67151331</v>
      </c>
      <c r="C16037" s="26">
        <v>67157331</v>
      </c>
      <c r="D16037" s="24">
        <v>34421</v>
      </c>
      <c r="E16037" s="25" t="s">
        <v>4863</v>
      </c>
      <c r="F16037" s="24" t="s">
        <v>4862</v>
      </c>
      <c r="G16037" s="31">
        <v>0</v>
      </c>
      <c r="H16037" s="31">
        <v>6.4965599999999998E-2</v>
      </c>
      <c r="I16037" s="31">
        <v>6.7380200000000001E-2</v>
      </c>
      <c r="J16037" s="31">
        <v>7.3840799999999998E-2</v>
      </c>
      <c r="K16037" s="31">
        <v>0.26738020000000001</v>
      </c>
    </row>
    <row r="16038" spans="1:11">
      <c r="A16038" s="26" t="s">
        <v>185</v>
      </c>
      <c r="B16038" s="26">
        <v>23685266</v>
      </c>
      <c r="C16038" s="26">
        <v>23691266</v>
      </c>
      <c r="D16038" s="24">
        <v>33954</v>
      </c>
      <c r="E16038" s="25" t="s">
        <v>10859</v>
      </c>
      <c r="F16038" s="24" t="s">
        <v>10858</v>
      </c>
      <c r="G16038" s="31">
        <v>6.1695999999999999E-3</v>
      </c>
      <c r="H16038" s="31">
        <v>0.19639000000000001</v>
      </c>
      <c r="I16038" s="31">
        <v>0.20616960000000001</v>
      </c>
      <c r="J16038" s="31">
        <v>0.2071742</v>
      </c>
      <c r="K16038" s="31">
        <v>0.40616960000000002</v>
      </c>
    </row>
    <row r="16039" spans="1:11">
      <c r="A16039" s="26" t="s">
        <v>238</v>
      </c>
      <c r="B16039" s="26">
        <v>39672330</v>
      </c>
      <c r="C16039" s="26">
        <v>39678330</v>
      </c>
      <c r="D16039" s="24">
        <v>47128</v>
      </c>
      <c r="E16039" s="25" t="s">
        <v>14282</v>
      </c>
      <c r="F16039" s="24" t="s">
        <v>14281</v>
      </c>
      <c r="G16039" s="31">
        <v>8.7531899999999996E-2</v>
      </c>
      <c r="H16039" s="31">
        <v>0.28467629999999999</v>
      </c>
      <c r="I16039" s="31">
        <v>0.28753190000000001</v>
      </c>
      <c r="J16039" s="31">
        <v>0.29476599999999997</v>
      </c>
      <c r="K16039" s="31">
        <v>0.48753190000000002</v>
      </c>
    </row>
    <row r="16040" spans="1:11">
      <c r="A16040" s="26" t="s">
        <v>199</v>
      </c>
      <c r="B16040" s="26">
        <v>118539292</v>
      </c>
      <c r="C16040" s="26">
        <v>118545292</v>
      </c>
      <c r="D16040" s="24">
        <v>30232</v>
      </c>
      <c r="E16040" s="25" t="s">
        <v>13162</v>
      </c>
      <c r="F16040" s="24" t="s">
        <v>13161</v>
      </c>
      <c r="G16040" s="31">
        <v>0</v>
      </c>
      <c r="H16040" s="31">
        <v>9.3559199999999995E-2</v>
      </c>
      <c r="I16040" s="31">
        <v>0.1008289</v>
      </c>
      <c r="J16040" s="31">
        <v>0.1071077</v>
      </c>
      <c r="K16040" s="31">
        <v>0.30082890000000001</v>
      </c>
    </row>
    <row r="16041" spans="1:11">
      <c r="A16041" s="26" t="s">
        <v>306</v>
      </c>
      <c r="B16041" s="26">
        <v>2416005</v>
      </c>
      <c r="C16041" s="26">
        <v>2422005</v>
      </c>
      <c r="D16041" s="24">
        <v>36886</v>
      </c>
      <c r="E16041" s="25" t="s">
        <v>13705</v>
      </c>
      <c r="F16041" s="24" t="s">
        <v>13704</v>
      </c>
      <c r="G16041" s="31">
        <v>0</v>
      </c>
      <c r="H16041" s="31">
        <v>4.7619000000000002E-2</v>
      </c>
      <c r="I16041" s="31">
        <v>5.2134E-2</v>
      </c>
      <c r="J16041" s="31">
        <v>5.5692600000000002E-2</v>
      </c>
      <c r="K16041" s="31">
        <v>0.25213400000000002</v>
      </c>
    </row>
    <row r="16042" spans="1:11">
      <c r="A16042" s="26" t="s">
        <v>149</v>
      </c>
      <c r="B16042" s="26">
        <v>3644167</v>
      </c>
      <c r="C16042" s="26">
        <v>3650167</v>
      </c>
      <c r="D16042" s="24">
        <v>13901</v>
      </c>
      <c r="E16042" s="25" t="s">
        <v>14280</v>
      </c>
      <c r="F16042" s="24" t="s">
        <v>14279</v>
      </c>
      <c r="G16042" s="31">
        <v>0</v>
      </c>
      <c r="H16042" s="31">
        <v>1.7015099999999998E-2</v>
      </c>
      <c r="I16042" s="31">
        <v>1.9170699999999999E-2</v>
      </c>
      <c r="J16042" s="31">
        <v>2.071278E-2</v>
      </c>
      <c r="K16042" s="31">
        <v>0.2191707</v>
      </c>
    </row>
    <row r="16043" spans="1:11">
      <c r="A16043" s="26" t="s">
        <v>130</v>
      </c>
      <c r="B16043" s="26">
        <v>126944596</v>
      </c>
      <c r="C16043" s="26">
        <v>126950596</v>
      </c>
      <c r="D16043" s="24">
        <v>24969</v>
      </c>
      <c r="E16043" s="25" t="s">
        <v>14278</v>
      </c>
      <c r="F16043" s="24" t="s">
        <v>14277</v>
      </c>
      <c r="G16043" s="31">
        <v>0</v>
      </c>
      <c r="H16043" s="31">
        <v>7.8130999999999999E-3</v>
      </c>
      <c r="I16043" s="31">
        <v>1.2763099999999999E-2</v>
      </c>
      <c r="J16043" s="31">
        <v>1.6933699999999999E-2</v>
      </c>
      <c r="K16043" s="31">
        <v>0.21276310000000001</v>
      </c>
    </row>
    <row r="16044" spans="1:11">
      <c r="A16044" s="26" t="s">
        <v>169</v>
      </c>
      <c r="B16044" s="26">
        <v>41875088</v>
      </c>
      <c r="C16044" s="26">
        <v>41881088</v>
      </c>
      <c r="D16044" s="24">
        <v>35754</v>
      </c>
      <c r="E16044" s="25" t="s">
        <v>13900</v>
      </c>
      <c r="F16044" s="24" t="s">
        <v>13899</v>
      </c>
      <c r="G16044" s="31">
        <v>0</v>
      </c>
      <c r="H16044" s="31">
        <v>0.1391849</v>
      </c>
      <c r="I16044" s="31">
        <v>0.1435215</v>
      </c>
      <c r="J16044" s="31">
        <v>0.14601500000000001</v>
      </c>
      <c r="K16044" s="31">
        <v>0.34352149999999998</v>
      </c>
    </row>
    <row r="16045" spans="1:11">
      <c r="A16045" s="26" t="s">
        <v>136</v>
      </c>
      <c r="B16045" s="26">
        <v>25519916</v>
      </c>
      <c r="C16045" s="26">
        <v>25525916</v>
      </c>
      <c r="D16045" s="24">
        <v>12510</v>
      </c>
      <c r="E16045" s="25" t="s">
        <v>14276</v>
      </c>
      <c r="F16045" s="24" t="s">
        <v>14275</v>
      </c>
      <c r="G16045" s="31">
        <v>0</v>
      </c>
      <c r="H16045" s="31">
        <v>2.5118100000000001E-2</v>
      </c>
      <c r="I16045" s="31">
        <v>3.1655269999999999E-2</v>
      </c>
      <c r="J16045" s="31">
        <v>3.7249699999999997E-2</v>
      </c>
      <c r="K16045" s="31">
        <v>0.23165527</v>
      </c>
    </row>
    <row r="16046" spans="1:11">
      <c r="A16046" s="26" t="s">
        <v>254</v>
      </c>
      <c r="B16046" s="26">
        <v>12636516</v>
      </c>
      <c r="C16046" s="26">
        <v>12642516</v>
      </c>
      <c r="D16046" s="24">
        <v>41807</v>
      </c>
      <c r="E16046" s="25" t="s">
        <v>12932</v>
      </c>
      <c r="F16046" s="24" t="s">
        <v>12931</v>
      </c>
      <c r="G16046" s="31">
        <v>0</v>
      </c>
      <c r="H16046" s="31">
        <v>3.7342E-2</v>
      </c>
      <c r="I16046" s="31">
        <v>4.1563999999999997E-2</v>
      </c>
      <c r="J16046" s="31">
        <v>4.4956500000000003E-2</v>
      </c>
      <c r="K16046" s="31">
        <v>0.241564</v>
      </c>
    </row>
    <row r="16047" spans="1:11">
      <c r="A16047" s="26" t="s">
        <v>241</v>
      </c>
      <c r="B16047" s="26">
        <v>61808634</v>
      </c>
      <c r="C16047" s="26">
        <v>61814634</v>
      </c>
      <c r="D16047" s="24">
        <v>45173</v>
      </c>
      <c r="E16047" s="25" t="s">
        <v>14274</v>
      </c>
      <c r="F16047" s="24" t="s">
        <v>14273</v>
      </c>
      <c r="G16047" s="31">
        <v>0</v>
      </c>
      <c r="H16047" s="31">
        <v>3.9856999999999997E-2</v>
      </c>
      <c r="I16047" s="31">
        <v>4.1086699999999997E-2</v>
      </c>
      <c r="J16047" s="31">
        <v>4.2397999999999998E-2</v>
      </c>
      <c r="K16047" s="31">
        <v>0.24108669999999999</v>
      </c>
    </row>
    <row r="16048" spans="1:11">
      <c r="A16048" s="26" t="s">
        <v>241</v>
      </c>
      <c r="B16048" s="26">
        <v>61808694</v>
      </c>
      <c r="C16048" s="26">
        <v>61814694</v>
      </c>
      <c r="D16048" s="24">
        <v>45174</v>
      </c>
      <c r="E16048" s="25" t="s">
        <v>14274</v>
      </c>
      <c r="F16048" s="24" t="s">
        <v>14273</v>
      </c>
      <c r="G16048" s="31">
        <v>0</v>
      </c>
      <c r="H16048" s="31">
        <v>3.9856999999999997E-2</v>
      </c>
      <c r="I16048" s="31">
        <v>4.1086699999999997E-2</v>
      </c>
      <c r="J16048" s="31">
        <v>4.2397999999999998E-2</v>
      </c>
      <c r="K16048" s="31">
        <v>0.24108669999999999</v>
      </c>
    </row>
    <row r="16049" spans="1:11">
      <c r="A16049" s="26" t="s">
        <v>241</v>
      </c>
      <c r="B16049" s="26">
        <v>61808809</v>
      </c>
      <c r="C16049" s="26">
        <v>61814809</v>
      </c>
      <c r="D16049" s="24">
        <v>45175</v>
      </c>
      <c r="E16049" s="25" t="s">
        <v>14274</v>
      </c>
      <c r="F16049" s="24" t="s">
        <v>14273</v>
      </c>
      <c r="G16049" s="31">
        <v>0</v>
      </c>
      <c r="H16049" s="31">
        <v>3.9856999999999997E-2</v>
      </c>
      <c r="I16049" s="31">
        <v>4.1086699999999997E-2</v>
      </c>
      <c r="J16049" s="31">
        <v>4.2397999999999998E-2</v>
      </c>
      <c r="K16049" s="31">
        <v>0.24108669999999999</v>
      </c>
    </row>
    <row r="16050" spans="1:11">
      <c r="A16050" s="26" t="s">
        <v>188</v>
      </c>
      <c r="B16050" s="26">
        <v>77569568</v>
      </c>
      <c r="C16050" s="26">
        <v>77575568</v>
      </c>
      <c r="D16050" s="24">
        <v>40576</v>
      </c>
      <c r="E16050" s="25" t="s">
        <v>14096</v>
      </c>
      <c r="F16050" s="24" t="s">
        <v>14095</v>
      </c>
      <c r="G16050" s="31">
        <v>0</v>
      </c>
      <c r="H16050" s="31">
        <v>0.118964</v>
      </c>
      <c r="I16050" s="31">
        <v>0.122474</v>
      </c>
      <c r="J16050" s="31">
        <v>0.12814020000000001</v>
      </c>
      <c r="K16050" s="31">
        <v>0.32247399999999998</v>
      </c>
    </row>
    <row r="16051" spans="1:11">
      <c r="A16051" s="26" t="s">
        <v>130</v>
      </c>
      <c r="B16051" s="26">
        <v>85725162</v>
      </c>
      <c r="C16051" s="26">
        <v>85731162</v>
      </c>
      <c r="D16051" s="24">
        <v>24137</v>
      </c>
      <c r="E16051" s="25" t="s">
        <v>14272</v>
      </c>
      <c r="F16051" s="24" t="s">
        <v>14271</v>
      </c>
      <c r="G16051" s="31">
        <v>0</v>
      </c>
      <c r="H16051" s="31">
        <v>0.14442240000000001</v>
      </c>
      <c r="I16051" s="31">
        <v>0.15202789999999999</v>
      </c>
      <c r="J16051" s="31">
        <v>0.15427920000000001</v>
      </c>
      <c r="K16051" s="31">
        <v>0.3520279</v>
      </c>
    </row>
    <row r="16052" spans="1:11">
      <c r="A16052" s="26" t="s">
        <v>133</v>
      </c>
      <c r="B16052" s="26">
        <v>171945702</v>
      </c>
      <c r="C16052" s="26">
        <v>171951702</v>
      </c>
      <c r="D16052" s="24">
        <v>4573</v>
      </c>
      <c r="E16052" s="25" t="s">
        <v>14270</v>
      </c>
      <c r="F16052" s="24" t="s">
        <v>14269</v>
      </c>
      <c r="G16052" s="31">
        <v>0</v>
      </c>
      <c r="H16052" s="31">
        <v>5.2230999999999996E-3</v>
      </c>
      <c r="I16052" s="31">
        <v>7.3214999999999999E-3</v>
      </c>
      <c r="J16052" s="31">
        <v>9.7526000000000002E-3</v>
      </c>
      <c r="K16052" s="31">
        <v>0.20732149999999999</v>
      </c>
    </row>
    <row r="16053" spans="1:11">
      <c r="A16053" s="26" t="s">
        <v>120</v>
      </c>
      <c r="B16053" s="26">
        <v>7865098</v>
      </c>
      <c r="C16053" s="26">
        <v>7871098</v>
      </c>
      <c r="D16053" s="24">
        <v>25676</v>
      </c>
      <c r="E16053" s="25" t="s">
        <v>14268</v>
      </c>
      <c r="F16053" s="24" t="s">
        <v>14267</v>
      </c>
      <c r="G16053" s="31">
        <v>0</v>
      </c>
      <c r="H16053" s="31">
        <v>4.5218999999999997E-3</v>
      </c>
      <c r="I16053" s="31">
        <v>7.0856000000000001E-3</v>
      </c>
      <c r="J16053" s="31">
        <v>9.5878000000000005E-3</v>
      </c>
      <c r="K16053" s="31">
        <v>0.20708560000000001</v>
      </c>
    </row>
    <row r="16054" spans="1:11">
      <c r="A16054" s="26" t="s">
        <v>120</v>
      </c>
      <c r="B16054" s="26">
        <v>7865147</v>
      </c>
      <c r="C16054" s="26">
        <v>7871147</v>
      </c>
      <c r="D16054" s="24">
        <v>25677</v>
      </c>
      <c r="E16054" s="25" t="s">
        <v>14268</v>
      </c>
      <c r="F16054" s="24" t="s">
        <v>14267</v>
      </c>
      <c r="G16054" s="31">
        <v>0</v>
      </c>
      <c r="H16054" s="31">
        <v>4.5218999999999997E-3</v>
      </c>
      <c r="I16054" s="31">
        <v>7.0856000000000001E-3</v>
      </c>
      <c r="J16054" s="31">
        <v>9.5878000000000005E-3</v>
      </c>
      <c r="K16054" s="31">
        <v>0.20708560000000001</v>
      </c>
    </row>
    <row r="16055" spans="1:11">
      <c r="A16055" s="26" t="s">
        <v>120</v>
      </c>
      <c r="B16055" s="26">
        <v>7868950</v>
      </c>
      <c r="C16055" s="26">
        <v>7874950</v>
      </c>
      <c r="D16055" s="24">
        <v>25678</v>
      </c>
      <c r="E16055" s="25" t="s">
        <v>14268</v>
      </c>
      <c r="F16055" s="24" t="s">
        <v>14267</v>
      </c>
      <c r="G16055" s="31">
        <v>0</v>
      </c>
      <c r="H16055" s="31">
        <v>4.5218999999999997E-3</v>
      </c>
      <c r="I16055" s="31">
        <v>7.0856000000000001E-3</v>
      </c>
      <c r="J16055" s="31">
        <v>9.5878000000000005E-3</v>
      </c>
      <c r="K16055" s="31">
        <v>0.20708560000000001</v>
      </c>
    </row>
    <row r="16056" spans="1:11">
      <c r="A16056" s="26" t="s">
        <v>120</v>
      </c>
      <c r="B16056" s="26">
        <v>115924018</v>
      </c>
      <c r="C16056" s="26">
        <v>115930018</v>
      </c>
      <c r="D16056" s="24">
        <v>27642</v>
      </c>
      <c r="E16056" s="25" t="s">
        <v>11126</v>
      </c>
      <c r="F16056" s="24" t="s">
        <v>11125</v>
      </c>
      <c r="G16056" s="31">
        <v>0</v>
      </c>
      <c r="H16056" s="31">
        <v>2.6036E-2</v>
      </c>
      <c r="I16056" s="31">
        <v>3.0571000000000001E-2</v>
      </c>
      <c r="J16056" s="31">
        <v>3.4657800000000002E-2</v>
      </c>
      <c r="K16056" s="31">
        <v>0.230571</v>
      </c>
    </row>
    <row r="16057" spans="1:11">
      <c r="A16057" s="26" t="s">
        <v>117</v>
      </c>
      <c r="B16057" s="26">
        <v>32075986</v>
      </c>
      <c r="C16057" s="26">
        <v>32081986</v>
      </c>
      <c r="D16057" s="24">
        <v>19515</v>
      </c>
      <c r="E16057" s="25" t="s">
        <v>12682</v>
      </c>
      <c r="F16057" s="24" t="s">
        <v>12681</v>
      </c>
      <c r="G16057" s="31">
        <v>0</v>
      </c>
      <c r="H16057" s="31">
        <v>7.7575999999999999E-3</v>
      </c>
      <c r="I16057" s="31">
        <v>1.00523E-2</v>
      </c>
      <c r="J16057" s="31">
        <v>1.36717E-2</v>
      </c>
      <c r="K16057" s="31">
        <v>0.2100523</v>
      </c>
    </row>
    <row r="16058" spans="1:11">
      <c r="A16058" s="26" t="s">
        <v>112</v>
      </c>
      <c r="B16058" s="26">
        <v>231432556</v>
      </c>
      <c r="C16058" s="26">
        <v>231438556</v>
      </c>
      <c r="D16058" s="24">
        <v>9670</v>
      </c>
      <c r="E16058" s="25" t="s">
        <v>11817</v>
      </c>
      <c r="F16058" s="24" t="s">
        <v>11816</v>
      </c>
      <c r="G16058" s="31">
        <v>0</v>
      </c>
      <c r="H16058" s="31">
        <v>8.0567399999999997E-2</v>
      </c>
      <c r="I16058" s="31">
        <v>8.5911799999999997E-2</v>
      </c>
      <c r="J16058" s="31">
        <v>9.0063199999999996E-2</v>
      </c>
      <c r="K16058" s="31">
        <v>0.28591179999999999</v>
      </c>
    </row>
    <row r="16059" spans="1:11">
      <c r="A16059" s="26" t="s">
        <v>169</v>
      </c>
      <c r="B16059" s="26">
        <v>73703974</v>
      </c>
      <c r="C16059" s="26">
        <v>73709974</v>
      </c>
      <c r="D16059" s="24">
        <v>36270</v>
      </c>
      <c r="E16059" s="25" t="s">
        <v>10656</v>
      </c>
      <c r="F16059" s="24" t="s">
        <v>10655</v>
      </c>
      <c r="G16059" s="31">
        <v>0</v>
      </c>
      <c r="H16059" s="31">
        <v>0.154358</v>
      </c>
      <c r="I16059" s="31">
        <v>0.15847130000000001</v>
      </c>
      <c r="J16059" s="31">
        <v>0.1622857</v>
      </c>
      <c r="K16059" s="31">
        <v>0.35847129999999999</v>
      </c>
    </row>
    <row r="16060" spans="1:11">
      <c r="A16060" s="26" t="s">
        <v>169</v>
      </c>
      <c r="B16060" s="26">
        <v>73704084</v>
      </c>
      <c r="C16060" s="26">
        <v>73710084</v>
      </c>
      <c r="D16060" s="24">
        <v>36271</v>
      </c>
      <c r="E16060" s="25" t="s">
        <v>10656</v>
      </c>
      <c r="F16060" s="24" t="s">
        <v>10655</v>
      </c>
      <c r="G16060" s="31">
        <v>0</v>
      </c>
      <c r="H16060" s="31">
        <v>0.154358</v>
      </c>
      <c r="I16060" s="31">
        <v>0.15847130000000001</v>
      </c>
      <c r="J16060" s="31">
        <v>0.1622857</v>
      </c>
      <c r="K16060" s="31">
        <v>0.35847129999999999</v>
      </c>
    </row>
    <row r="16061" spans="1:11">
      <c r="A16061" s="26" t="s">
        <v>136</v>
      </c>
      <c r="B16061" s="26">
        <v>159904631</v>
      </c>
      <c r="C16061" s="26">
        <v>159910631</v>
      </c>
      <c r="D16061" s="24">
        <v>13633</v>
      </c>
      <c r="E16061" s="25" t="s">
        <v>14266</v>
      </c>
      <c r="F16061" s="24" t="s">
        <v>14265</v>
      </c>
      <c r="G16061" s="31">
        <v>0</v>
      </c>
      <c r="H16061" s="31">
        <v>6.9671999999999998E-3</v>
      </c>
      <c r="I16061" s="31">
        <v>8.9739999999999993E-3</v>
      </c>
      <c r="J16061" s="31">
        <v>1.7822500000000002E-2</v>
      </c>
      <c r="K16061" s="31">
        <v>0.20897399999999999</v>
      </c>
    </row>
    <row r="16062" spans="1:11">
      <c r="A16062" s="26" t="s">
        <v>112</v>
      </c>
      <c r="B16062" s="26">
        <v>137234584</v>
      </c>
      <c r="C16062" s="26">
        <v>137240584</v>
      </c>
      <c r="D16062" s="24">
        <v>8412</v>
      </c>
      <c r="E16062" s="25" t="s">
        <v>14264</v>
      </c>
      <c r="F16062" s="24" t="s">
        <v>14263</v>
      </c>
      <c r="G16062" s="31">
        <v>0</v>
      </c>
      <c r="H16062" s="31">
        <v>8.3028000000000008E-3</v>
      </c>
      <c r="I16062" s="31">
        <v>1.1339699999999999E-2</v>
      </c>
      <c r="J16062" s="31">
        <v>1.6693300000000001E-2</v>
      </c>
      <c r="K16062" s="31">
        <v>0.21133969999999999</v>
      </c>
    </row>
    <row r="16063" spans="1:11">
      <c r="A16063" s="26" t="s">
        <v>199</v>
      </c>
      <c r="B16063" s="26">
        <v>64267882</v>
      </c>
      <c r="C16063" s="26">
        <v>64273882</v>
      </c>
      <c r="D16063" s="24">
        <v>29313</v>
      </c>
      <c r="E16063" s="25" t="s">
        <v>8723</v>
      </c>
      <c r="F16063" s="24" t="s">
        <v>8722</v>
      </c>
      <c r="G16063" s="31">
        <v>2.4073399999999998E-2</v>
      </c>
      <c r="H16063" s="31">
        <v>0.22128429999999999</v>
      </c>
      <c r="I16063" s="31">
        <v>0.22407340000000001</v>
      </c>
      <c r="J16063" s="31">
        <v>0.23099700000000001</v>
      </c>
      <c r="K16063" s="31">
        <v>0.42407339999999999</v>
      </c>
    </row>
    <row r="16064" spans="1:11">
      <c r="A16064" s="26" t="s">
        <v>169</v>
      </c>
      <c r="B16064" s="26">
        <v>40351923</v>
      </c>
      <c r="C16064" s="26">
        <v>40357923</v>
      </c>
      <c r="D16064" s="24">
        <v>35666</v>
      </c>
      <c r="E16064" s="25" t="s">
        <v>14262</v>
      </c>
      <c r="F16064" s="24" t="s">
        <v>14261</v>
      </c>
      <c r="G16064" s="31">
        <v>0</v>
      </c>
      <c r="H16064" s="31">
        <v>0</v>
      </c>
      <c r="I16064" s="31">
        <v>3.6719999999999999E-3</v>
      </c>
      <c r="J16064" s="31">
        <v>7.2642999999999996E-3</v>
      </c>
      <c r="K16064" s="31">
        <v>0.20367199999999999</v>
      </c>
    </row>
    <row r="16065" spans="1:11">
      <c r="A16065" s="26" t="s">
        <v>169</v>
      </c>
      <c r="B16065" s="26">
        <v>40351930</v>
      </c>
      <c r="C16065" s="26">
        <v>40357930</v>
      </c>
      <c r="D16065" s="24">
        <v>35667</v>
      </c>
      <c r="E16065" s="25" t="s">
        <v>14262</v>
      </c>
      <c r="F16065" s="24" t="s">
        <v>14261</v>
      </c>
      <c r="G16065" s="31">
        <v>0</v>
      </c>
      <c r="H16065" s="31">
        <v>0</v>
      </c>
      <c r="I16065" s="31">
        <v>3.6719999999999999E-3</v>
      </c>
      <c r="J16065" s="31">
        <v>7.2642999999999996E-3</v>
      </c>
      <c r="K16065" s="31">
        <v>0.20367199999999999</v>
      </c>
    </row>
    <row r="16066" spans="1:11">
      <c r="A16066" s="26" t="s">
        <v>194</v>
      </c>
      <c r="B16066" s="26">
        <v>25238299</v>
      </c>
      <c r="C16066" s="26">
        <v>25244299</v>
      </c>
      <c r="D16066" s="24">
        <v>30898</v>
      </c>
      <c r="E16066" s="25" t="s">
        <v>14260</v>
      </c>
      <c r="F16066" s="24" t="s">
        <v>14259</v>
      </c>
      <c r="G16066" s="31">
        <v>4.7456100000000001E-2</v>
      </c>
      <c r="H16066" s="31">
        <v>0.24265766999999999</v>
      </c>
      <c r="I16066" s="31">
        <v>0.24745610000000001</v>
      </c>
      <c r="J16066" s="31">
        <v>0.25085459999999998</v>
      </c>
      <c r="K16066" s="31">
        <v>0.44745610000000002</v>
      </c>
    </row>
    <row r="16067" spans="1:11">
      <c r="A16067" s="26" t="s">
        <v>194</v>
      </c>
      <c r="B16067" s="26">
        <v>25238361</v>
      </c>
      <c r="C16067" s="26">
        <v>25244361</v>
      </c>
      <c r="D16067" s="24">
        <v>30899</v>
      </c>
      <c r="E16067" s="25" t="s">
        <v>14260</v>
      </c>
      <c r="F16067" s="24" t="s">
        <v>14259</v>
      </c>
      <c r="G16067" s="31">
        <v>4.7456100000000001E-2</v>
      </c>
      <c r="H16067" s="31">
        <v>0.24265766999999999</v>
      </c>
      <c r="I16067" s="31">
        <v>0.24745610000000001</v>
      </c>
      <c r="J16067" s="31">
        <v>0.25085459999999998</v>
      </c>
      <c r="K16067" s="31">
        <v>0.44745610000000002</v>
      </c>
    </row>
    <row r="16068" spans="1:11">
      <c r="A16068" s="26" t="s">
        <v>194</v>
      </c>
      <c r="B16068" s="26">
        <v>12765129</v>
      </c>
      <c r="C16068" s="26">
        <v>12771129</v>
      </c>
      <c r="D16068" s="24">
        <v>30775</v>
      </c>
      <c r="E16068" s="25" t="s">
        <v>14258</v>
      </c>
      <c r="F16068" s="24" t="s">
        <v>14257</v>
      </c>
      <c r="G16068" s="31">
        <v>0</v>
      </c>
      <c r="H16068" s="31">
        <v>1.02963E-2</v>
      </c>
      <c r="I16068" s="31">
        <v>1.7419199999999999E-2</v>
      </c>
      <c r="J16068" s="31">
        <v>2.0348560000000002E-2</v>
      </c>
      <c r="K16068" s="31">
        <v>0.21741920000000001</v>
      </c>
    </row>
    <row r="16069" spans="1:11">
      <c r="A16069" s="26" t="s">
        <v>149</v>
      </c>
      <c r="B16069" s="26">
        <v>178905164</v>
      </c>
      <c r="C16069" s="26">
        <v>178911164</v>
      </c>
      <c r="D16069" s="24">
        <v>15622</v>
      </c>
      <c r="E16069" s="25" t="s">
        <v>14256</v>
      </c>
      <c r="F16069" s="24" t="s">
        <v>14255</v>
      </c>
      <c r="G16069" s="31">
        <v>0</v>
      </c>
      <c r="H16069" s="31">
        <v>9.4941999999999999E-2</v>
      </c>
      <c r="I16069" s="31">
        <v>9.8470000000000002E-2</v>
      </c>
      <c r="J16069" s="31">
        <v>0.106112</v>
      </c>
      <c r="K16069" s="31">
        <v>0.29847000000000001</v>
      </c>
    </row>
    <row r="16070" spans="1:11">
      <c r="A16070" s="26" t="s">
        <v>241</v>
      </c>
      <c r="B16070" s="26">
        <v>34282794</v>
      </c>
      <c r="C16070" s="26">
        <v>34288794</v>
      </c>
      <c r="D16070" s="24">
        <v>44454</v>
      </c>
      <c r="E16070" s="25" t="s">
        <v>14254</v>
      </c>
      <c r="F16070" s="24" t="s">
        <v>14253</v>
      </c>
      <c r="G16070" s="31">
        <v>0</v>
      </c>
      <c r="H16070" s="31">
        <v>1.7656999999999999E-2</v>
      </c>
      <c r="I16070" s="31">
        <v>2.146E-2</v>
      </c>
      <c r="J16070" s="31">
        <v>2.69164E-2</v>
      </c>
      <c r="K16070" s="31">
        <v>0.22145999999999999</v>
      </c>
    </row>
    <row r="16071" spans="1:11">
      <c r="A16071" s="26" t="s">
        <v>241</v>
      </c>
      <c r="B16071" s="26">
        <v>34282813</v>
      </c>
      <c r="C16071" s="26">
        <v>34288813</v>
      </c>
      <c r="D16071" s="24">
        <v>44455</v>
      </c>
      <c r="E16071" s="25" t="s">
        <v>14254</v>
      </c>
      <c r="F16071" s="24" t="s">
        <v>14253</v>
      </c>
      <c r="G16071" s="31">
        <v>0</v>
      </c>
      <c r="H16071" s="31">
        <v>1.7656999999999999E-2</v>
      </c>
      <c r="I16071" s="31">
        <v>2.146E-2</v>
      </c>
      <c r="J16071" s="31">
        <v>2.69164E-2</v>
      </c>
      <c r="K16071" s="31">
        <v>0.22145999999999999</v>
      </c>
    </row>
    <row r="16072" spans="1:11">
      <c r="A16072" s="26" t="s">
        <v>241</v>
      </c>
      <c r="B16072" s="26">
        <v>34282860</v>
      </c>
      <c r="C16072" s="26">
        <v>34288860</v>
      </c>
      <c r="D16072" s="24">
        <v>44456</v>
      </c>
      <c r="E16072" s="25" t="s">
        <v>14254</v>
      </c>
      <c r="F16072" s="24" t="s">
        <v>14253</v>
      </c>
      <c r="G16072" s="31">
        <v>0</v>
      </c>
      <c r="H16072" s="31">
        <v>1.7656999999999999E-2</v>
      </c>
      <c r="I16072" s="31">
        <v>2.146E-2</v>
      </c>
      <c r="J16072" s="31">
        <v>2.69164E-2</v>
      </c>
      <c r="K16072" s="31">
        <v>0.22145999999999999</v>
      </c>
    </row>
    <row r="16073" spans="1:11">
      <c r="A16073" s="26" t="s">
        <v>238</v>
      </c>
      <c r="B16073" s="26">
        <v>35542025</v>
      </c>
      <c r="C16073" s="26">
        <v>35548025</v>
      </c>
      <c r="D16073" s="24">
        <v>46910</v>
      </c>
      <c r="E16073" s="25" t="s">
        <v>14252</v>
      </c>
      <c r="F16073" s="24" t="s">
        <v>14251</v>
      </c>
      <c r="G16073" s="31">
        <v>0</v>
      </c>
      <c r="H16073" s="31">
        <v>5.7266999999999998E-2</v>
      </c>
      <c r="I16073" s="31">
        <v>6.3490199999999997E-2</v>
      </c>
      <c r="J16073" s="31">
        <v>6.9621799999999998E-2</v>
      </c>
      <c r="K16073" s="31">
        <v>0.26349020000000001</v>
      </c>
    </row>
    <row r="16074" spans="1:11">
      <c r="A16074" s="26" t="s">
        <v>133</v>
      </c>
      <c r="B16074" s="26">
        <v>210270753</v>
      </c>
      <c r="C16074" s="26">
        <v>210276753</v>
      </c>
      <c r="D16074" s="24">
        <v>5306</v>
      </c>
      <c r="E16074" s="25" t="s">
        <v>4746</v>
      </c>
      <c r="F16074" s="24" t="s">
        <v>4745</v>
      </c>
      <c r="G16074" s="31">
        <v>0</v>
      </c>
      <c r="H16074" s="31">
        <v>9.3772999999999995E-2</v>
      </c>
      <c r="I16074" s="31">
        <v>9.942645E-2</v>
      </c>
      <c r="J16074" s="31">
        <v>0.1016745</v>
      </c>
      <c r="K16074" s="31">
        <v>0.29942645000000001</v>
      </c>
    </row>
    <row r="16075" spans="1:11">
      <c r="A16075" s="26" t="s">
        <v>254</v>
      </c>
      <c r="B16075" s="26">
        <v>5569163</v>
      </c>
      <c r="C16075" s="26">
        <v>5575163</v>
      </c>
      <c r="D16075" s="24">
        <v>41508</v>
      </c>
      <c r="E16075" s="25" t="s">
        <v>2415</v>
      </c>
      <c r="F16075" s="24" t="s">
        <v>2414</v>
      </c>
      <c r="G16075" s="31">
        <v>0</v>
      </c>
      <c r="H16075" s="31">
        <v>5.915952E-2</v>
      </c>
      <c r="I16075" s="31">
        <v>6.2782500000000005E-2</v>
      </c>
      <c r="J16075" s="31">
        <v>6.7806599999999995E-2</v>
      </c>
      <c r="K16075" s="31">
        <v>0.26278249999999997</v>
      </c>
    </row>
    <row r="16076" spans="1:11">
      <c r="A16076" s="26" t="s">
        <v>123</v>
      </c>
      <c r="B16076" s="26">
        <v>180344004</v>
      </c>
      <c r="C16076" s="26">
        <v>180350004</v>
      </c>
      <c r="D16076" s="24">
        <v>11914</v>
      </c>
      <c r="E16076" s="25" t="s">
        <v>14250</v>
      </c>
      <c r="F16076" s="24" t="s">
        <v>14249</v>
      </c>
      <c r="G16076" s="31">
        <v>0</v>
      </c>
      <c r="H16076" s="31">
        <v>5.2712999999999996E-3</v>
      </c>
      <c r="I16076" s="31">
        <v>6.0996999999999996E-3</v>
      </c>
      <c r="J16076" s="31">
        <v>8.6026000000000002E-3</v>
      </c>
      <c r="K16076" s="31">
        <v>0.2060997</v>
      </c>
    </row>
    <row r="16077" spans="1:11">
      <c r="A16077" s="26" t="s">
        <v>306</v>
      </c>
      <c r="B16077" s="26">
        <v>67038905</v>
      </c>
      <c r="C16077" s="26">
        <v>67044905</v>
      </c>
      <c r="D16077" s="24">
        <v>37926</v>
      </c>
      <c r="E16077" s="25" t="s">
        <v>14248</v>
      </c>
      <c r="F16077" s="24" t="s">
        <v>14247</v>
      </c>
      <c r="G16077" s="31">
        <v>0</v>
      </c>
      <c r="H16077" s="31">
        <v>3.9285729999999998E-2</v>
      </c>
      <c r="I16077" s="31">
        <v>4.2293299999999999E-2</v>
      </c>
      <c r="J16077" s="31">
        <v>4.67611E-2</v>
      </c>
      <c r="K16077" s="31">
        <v>0.24229329999999999</v>
      </c>
    </row>
    <row r="16078" spans="1:11">
      <c r="A16078" s="26" t="s">
        <v>120</v>
      </c>
      <c r="B16078" s="26">
        <v>12145939</v>
      </c>
      <c r="C16078" s="26">
        <v>12151939</v>
      </c>
      <c r="D16078" s="24">
        <v>25709</v>
      </c>
      <c r="E16078" s="25" t="s">
        <v>14246</v>
      </c>
      <c r="F16078" s="24" t="s">
        <v>14245</v>
      </c>
      <c r="G16078" s="31">
        <v>0</v>
      </c>
      <c r="H16078" s="31">
        <v>0.13329832999999999</v>
      </c>
      <c r="I16078" s="31">
        <v>0.13940900000000001</v>
      </c>
      <c r="J16078" s="31">
        <v>0.14141200000000001</v>
      </c>
      <c r="K16078" s="31">
        <v>0.33940900000000002</v>
      </c>
    </row>
    <row r="16079" spans="1:11">
      <c r="A16079" s="26" t="s">
        <v>133</v>
      </c>
      <c r="B16079" s="26">
        <v>168029454</v>
      </c>
      <c r="C16079" s="26">
        <v>168035454</v>
      </c>
      <c r="D16079" s="24">
        <v>4480</v>
      </c>
      <c r="E16079" s="25" t="s">
        <v>6947</v>
      </c>
      <c r="F16079" s="24" t="s">
        <v>6946</v>
      </c>
      <c r="G16079" s="31">
        <v>0</v>
      </c>
      <c r="H16079" s="31">
        <v>6.0379000000000002E-2</v>
      </c>
      <c r="I16079" s="31">
        <v>6.9122500000000003E-2</v>
      </c>
      <c r="J16079" s="31">
        <v>7.2124099999999997E-2</v>
      </c>
      <c r="K16079" s="31">
        <v>0.26912249999999999</v>
      </c>
    </row>
    <row r="16080" spans="1:11">
      <c r="A16080" s="26" t="s">
        <v>133</v>
      </c>
      <c r="B16080" s="26">
        <v>168029731</v>
      </c>
      <c r="C16080" s="26">
        <v>168035731</v>
      </c>
      <c r="D16080" s="24">
        <v>4481</v>
      </c>
      <c r="E16080" s="25" t="s">
        <v>6947</v>
      </c>
      <c r="F16080" s="24" t="s">
        <v>6946</v>
      </c>
      <c r="G16080" s="31">
        <v>0</v>
      </c>
      <c r="H16080" s="31">
        <v>6.0379000000000002E-2</v>
      </c>
      <c r="I16080" s="31">
        <v>6.9122500000000003E-2</v>
      </c>
      <c r="J16080" s="31">
        <v>7.2124099999999997E-2</v>
      </c>
      <c r="K16080" s="31">
        <v>0.26912249999999999</v>
      </c>
    </row>
    <row r="16081" spans="1:11">
      <c r="A16081" s="26" t="s">
        <v>185</v>
      </c>
      <c r="B16081" s="26">
        <v>73418326</v>
      </c>
      <c r="C16081" s="26">
        <v>73424326</v>
      </c>
      <c r="D16081" s="24">
        <v>34527</v>
      </c>
      <c r="E16081" s="25" t="s">
        <v>14244</v>
      </c>
      <c r="F16081" s="24" t="s">
        <v>14243</v>
      </c>
      <c r="G16081" s="31">
        <v>0</v>
      </c>
      <c r="H16081" s="31">
        <v>0.12400533</v>
      </c>
      <c r="I16081" s="31">
        <v>0.12769783000000001</v>
      </c>
      <c r="J16081" s="31">
        <v>0.13311623</v>
      </c>
      <c r="K16081" s="31">
        <v>0.32769783000000002</v>
      </c>
    </row>
    <row r="16082" spans="1:11">
      <c r="A16082" s="26" t="s">
        <v>133</v>
      </c>
      <c r="B16082" s="26">
        <v>45011101</v>
      </c>
      <c r="C16082" s="26">
        <v>45017101</v>
      </c>
      <c r="D16082" s="24">
        <v>1702</v>
      </c>
      <c r="E16082" s="25" t="s">
        <v>14242</v>
      </c>
      <c r="F16082" s="24" t="s">
        <v>14241</v>
      </c>
      <c r="G16082" s="31">
        <v>0</v>
      </c>
      <c r="H16082" s="31">
        <v>9.8403000000000004E-2</v>
      </c>
      <c r="I16082" s="31">
        <v>0.10170419999999999</v>
      </c>
      <c r="J16082" s="31">
        <v>0.1038509</v>
      </c>
      <c r="K16082" s="31">
        <v>0.30170419999999998</v>
      </c>
    </row>
    <row r="16083" spans="1:11">
      <c r="A16083" s="26" t="s">
        <v>133</v>
      </c>
      <c r="B16083" s="26">
        <v>45011648</v>
      </c>
      <c r="C16083" s="26">
        <v>45017648</v>
      </c>
      <c r="D16083" s="24">
        <v>1703</v>
      </c>
      <c r="E16083" s="25" t="s">
        <v>14242</v>
      </c>
      <c r="F16083" s="24" t="s">
        <v>14241</v>
      </c>
      <c r="G16083" s="31">
        <v>0</v>
      </c>
      <c r="H16083" s="31">
        <v>9.8403000000000004E-2</v>
      </c>
      <c r="I16083" s="31">
        <v>0.10170419999999999</v>
      </c>
      <c r="J16083" s="31">
        <v>0.1038509</v>
      </c>
      <c r="K16083" s="31">
        <v>0.30170419999999998</v>
      </c>
    </row>
    <row r="16084" spans="1:11">
      <c r="A16084" s="26" t="s">
        <v>117</v>
      </c>
      <c r="B16084" s="26">
        <v>148951776</v>
      </c>
      <c r="C16084" s="26">
        <v>148957776</v>
      </c>
      <c r="D16084" s="24">
        <v>21139</v>
      </c>
      <c r="E16084" s="25" t="s">
        <v>14240</v>
      </c>
      <c r="F16084" s="24" t="s">
        <v>14239</v>
      </c>
      <c r="G16084" s="31">
        <v>0</v>
      </c>
      <c r="H16084" s="31">
        <v>2.3704300000000001E-2</v>
      </c>
      <c r="I16084" s="31">
        <v>2.5961000000000001E-2</v>
      </c>
      <c r="J16084" s="31">
        <v>2.7631900000000001E-2</v>
      </c>
      <c r="K16084" s="31">
        <v>0.225961</v>
      </c>
    </row>
    <row r="16085" spans="1:11">
      <c r="A16085" s="26" t="s">
        <v>123</v>
      </c>
      <c r="B16085" s="26">
        <v>52250225</v>
      </c>
      <c r="C16085" s="26">
        <v>52256225</v>
      </c>
      <c r="D16085" s="24">
        <v>10772</v>
      </c>
      <c r="E16085" s="25" t="s">
        <v>14238</v>
      </c>
      <c r="F16085" s="24" t="s">
        <v>14237</v>
      </c>
      <c r="G16085" s="31">
        <v>0</v>
      </c>
      <c r="H16085" s="31">
        <v>6.5812899999999994E-2</v>
      </c>
      <c r="I16085" s="31">
        <v>7.0371699999999995E-2</v>
      </c>
      <c r="J16085" s="31">
        <v>7.7076099999999995E-2</v>
      </c>
      <c r="K16085" s="31">
        <v>0.27037169999999999</v>
      </c>
    </row>
    <row r="16086" spans="1:11">
      <c r="A16086" s="26" t="s">
        <v>123</v>
      </c>
      <c r="B16086" s="26">
        <v>52250264</v>
      </c>
      <c r="C16086" s="26">
        <v>52256264</v>
      </c>
      <c r="D16086" s="24">
        <v>10773</v>
      </c>
      <c r="E16086" s="25" t="s">
        <v>14238</v>
      </c>
      <c r="F16086" s="24" t="s">
        <v>14237</v>
      </c>
      <c r="G16086" s="31">
        <v>0</v>
      </c>
      <c r="H16086" s="31">
        <v>6.5812899999999994E-2</v>
      </c>
      <c r="I16086" s="31">
        <v>7.0371699999999995E-2</v>
      </c>
      <c r="J16086" s="31">
        <v>7.7076099999999995E-2</v>
      </c>
      <c r="K16086" s="31">
        <v>0.27037169999999999</v>
      </c>
    </row>
    <row r="16087" spans="1:11">
      <c r="A16087" s="26" t="s">
        <v>180</v>
      </c>
      <c r="B16087" s="26">
        <v>137406794</v>
      </c>
      <c r="C16087" s="26">
        <v>137412794</v>
      </c>
      <c r="D16087" s="24">
        <v>18437</v>
      </c>
      <c r="E16087" s="25" t="s">
        <v>14236</v>
      </c>
      <c r="F16087" s="24" t="s">
        <v>14235</v>
      </c>
      <c r="G16087" s="31">
        <v>0</v>
      </c>
      <c r="H16087" s="31">
        <v>5.2601799999999997E-2</v>
      </c>
      <c r="I16087" s="31">
        <v>5.4351900000000002E-2</v>
      </c>
      <c r="J16087" s="31">
        <v>5.73438E-2</v>
      </c>
      <c r="K16087" s="31">
        <v>0.25435190000000002</v>
      </c>
    </row>
    <row r="16088" spans="1:11">
      <c r="A16088" s="26" t="s">
        <v>180</v>
      </c>
      <c r="B16088" s="26">
        <v>137406991</v>
      </c>
      <c r="C16088" s="26">
        <v>137412991</v>
      </c>
      <c r="D16088" s="24">
        <v>18438</v>
      </c>
      <c r="E16088" s="25" t="s">
        <v>14236</v>
      </c>
      <c r="F16088" s="24" t="s">
        <v>14235</v>
      </c>
      <c r="G16088" s="31">
        <v>0</v>
      </c>
      <c r="H16088" s="31">
        <v>5.2601799999999997E-2</v>
      </c>
      <c r="I16088" s="31">
        <v>5.4351900000000002E-2</v>
      </c>
      <c r="J16088" s="31">
        <v>5.73438E-2</v>
      </c>
      <c r="K16088" s="31">
        <v>0.25435190000000002</v>
      </c>
    </row>
    <row r="16089" spans="1:11">
      <c r="A16089" s="26" t="s">
        <v>169</v>
      </c>
      <c r="B16089" s="26">
        <v>59307709</v>
      </c>
      <c r="C16089" s="26">
        <v>59313709</v>
      </c>
      <c r="D16089" s="24">
        <v>35999</v>
      </c>
      <c r="E16089" s="25" t="s">
        <v>14234</v>
      </c>
      <c r="F16089" s="24" t="s">
        <v>14233</v>
      </c>
      <c r="G16089" s="31">
        <v>0</v>
      </c>
      <c r="H16089" s="31">
        <v>1.32855E-2</v>
      </c>
      <c r="I16089" s="31">
        <v>1.7963400000000001E-2</v>
      </c>
      <c r="J16089" s="31">
        <v>2.3776200000000001E-2</v>
      </c>
      <c r="K16089" s="31">
        <v>0.2179634</v>
      </c>
    </row>
    <row r="16090" spans="1:11">
      <c r="A16090" s="26" t="s">
        <v>178</v>
      </c>
      <c r="B16090" s="26">
        <v>22275736</v>
      </c>
      <c r="C16090" s="26">
        <v>22281736</v>
      </c>
      <c r="D16090" s="24">
        <v>21613</v>
      </c>
      <c r="E16090" s="25" t="s">
        <v>14232</v>
      </c>
      <c r="F16090" s="24" t="s">
        <v>14231</v>
      </c>
      <c r="G16090" s="31">
        <v>0</v>
      </c>
      <c r="H16090" s="31">
        <v>2.8167000000000001E-2</v>
      </c>
      <c r="I16090" s="31">
        <v>3.0841E-2</v>
      </c>
      <c r="J16090" s="31">
        <v>3.6248900000000001E-2</v>
      </c>
      <c r="K16090" s="31">
        <v>0.23084099999999999</v>
      </c>
    </row>
    <row r="16091" spans="1:11">
      <c r="A16091" s="26" t="s">
        <v>178</v>
      </c>
      <c r="B16091" s="26">
        <v>22275762</v>
      </c>
      <c r="C16091" s="26">
        <v>22281762</v>
      </c>
      <c r="D16091" s="24">
        <v>21614</v>
      </c>
      <c r="E16091" s="25" t="s">
        <v>14232</v>
      </c>
      <c r="F16091" s="24" t="s">
        <v>14231</v>
      </c>
      <c r="G16091" s="31">
        <v>0</v>
      </c>
      <c r="H16091" s="31">
        <v>2.8167000000000001E-2</v>
      </c>
      <c r="I16091" s="31">
        <v>3.0841E-2</v>
      </c>
      <c r="J16091" s="31">
        <v>3.6248900000000001E-2</v>
      </c>
      <c r="K16091" s="31">
        <v>0.23084099999999999</v>
      </c>
    </row>
    <row r="16092" spans="1:11">
      <c r="A16092" s="26" t="s">
        <v>136</v>
      </c>
      <c r="B16092" s="26">
        <v>172967306</v>
      </c>
      <c r="C16092" s="26">
        <v>172973306</v>
      </c>
      <c r="D16092" s="24">
        <v>13712</v>
      </c>
      <c r="E16092" s="25" t="s">
        <v>1287</v>
      </c>
      <c r="F16092" s="24" t="s">
        <v>1286</v>
      </c>
      <c r="G16092" s="31">
        <v>0</v>
      </c>
      <c r="H16092" s="31">
        <v>3.5717199999999998E-2</v>
      </c>
      <c r="I16092" s="31">
        <v>4.0982600000000001E-2</v>
      </c>
      <c r="J16092" s="31">
        <v>4.4496899999999999E-2</v>
      </c>
      <c r="K16092" s="31">
        <v>0.24098259999999999</v>
      </c>
    </row>
    <row r="16093" spans="1:11">
      <c r="A16093" s="26" t="s">
        <v>112</v>
      </c>
      <c r="B16093" s="26">
        <v>111151111</v>
      </c>
      <c r="C16093" s="26">
        <v>111157111</v>
      </c>
      <c r="D16093" s="24">
        <v>8006</v>
      </c>
      <c r="E16093" s="25" t="s">
        <v>14230</v>
      </c>
      <c r="F16093" s="24" t="s">
        <v>14229</v>
      </c>
      <c r="G16093" s="31">
        <v>5.2497099999999998E-2</v>
      </c>
      <c r="H16093" s="31">
        <v>0.2496969</v>
      </c>
      <c r="I16093" s="31">
        <v>0.25249709999999997</v>
      </c>
      <c r="J16093" s="31">
        <v>0.25511200000000001</v>
      </c>
      <c r="K16093" s="31">
        <v>0.45249709999999999</v>
      </c>
    </row>
    <row r="16094" spans="1:11">
      <c r="A16094" s="26" t="s">
        <v>112</v>
      </c>
      <c r="B16094" s="26">
        <v>111151135</v>
      </c>
      <c r="C16094" s="26">
        <v>111157135</v>
      </c>
      <c r="D16094" s="24">
        <v>8007</v>
      </c>
      <c r="E16094" s="25" t="s">
        <v>14230</v>
      </c>
      <c r="F16094" s="24" t="s">
        <v>14229</v>
      </c>
      <c r="G16094" s="31">
        <v>5.2497099999999998E-2</v>
      </c>
      <c r="H16094" s="31">
        <v>0.2496969</v>
      </c>
      <c r="I16094" s="31">
        <v>0.25249709999999997</v>
      </c>
      <c r="J16094" s="31">
        <v>0.25511200000000001</v>
      </c>
      <c r="K16094" s="31">
        <v>0.45249709999999999</v>
      </c>
    </row>
    <row r="16095" spans="1:11">
      <c r="A16095" s="26" t="s">
        <v>306</v>
      </c>
      <c r="B16095" s="26">
        <v>25025547</v>
      </c>
      <c r="C16095" s="26">
        <v>25031547</v>
      </c>
      <c r="D16095" s="24">
        <v>37298</v>
      </c>
      <c r="E16095" s="25" t="s">
        <v>14228</v>
      </c>
      <c r="F16095" s="24" t="s">
        <v>14227</v>
      </c>
      <c r="G16095" s="31">
        <v>0</v>
      </c>
      <c r="H16095" s="31">
        <v>0.1236391</v>
      </c>
      <c r="I16095" s="31">
        <v>0.12573000000000001</v>
      </c>
      <c r="J16095" s="31">
        <v>0.13227800000000001</v>
      </c>
      <c r="K16095" s="31">
        <v>0.32573000000000002</v>
      </c>
    </row>
    <row r="16096" spans="1:11">
      <c r="A16096" s="26" t="s">
        <v>188</v>
      </c>
      <c r="B16096" s="26">
        <v>23720500</v>
      </c>
      <c r="C16096" s="26">
        <v>23726500</v>
      </c>
      <c r="D16096" s="24">
        <v>39115</v>
      </c>
      <c r="E16096" s="25" t="s">
        <v>14226</v>
      </c>
      <c r="F16096" s="24" t="s">
        <v>14225</v>
      </c>
      <c r="G16096" s="31">
        <v>0</v>
      </c>
      <c r="H16096" s="31">
        <v>2.42116E-2</v>
      </c>
      <c r="I16096" s="31">
        <v>2.5326999999999999E-2</v>
      </c>
      <c r="J16096" s="31">
        <v>3.3123899999999998E-2</v>
      </c>
      <c r="K16096" s="31">
        <v>0.225327</v>
      </c>
    </row>
    <row r="16097" spans="1:11">
      <c r="A16097" s="26" t="s">
        <v>199</v>
      </c>
      <c r="B16097" s="26">
        <v>62230395</v>
      </c>
      <c r="C16097" s="26">
        <v>62236395</v>
      </c>
      <c r="D16097" s="24">
        <v>29195</v>
      </c>
      <c r="E16097" s="25" t="s">
        <v>5290</v>
      </c>
      <c r="F16097" s="24" t="s">
        <v>5289</v>
      </c>
      <c r="G16097" s="31">
        <v>1.420954E-2</v>
      </c>
      <c r="H16097" s="31">
        <v>0.21118400000000001</v>
      </c>
      <c r="I16097" s="31">
        <v>0.21420954</v>
      </c>
      <c r="J16097" s="31">
        <v>0.2200993</v>
      </c>
      <c r="K16097" s="31">
        <v>0.41420953999999999</v>
      </c>
    </row>
    <row r="16098" spans="1:11">
      <c r="A16098" s="26" t="s">
        <v>194</v>
      </c>
      <c r="B16098" s="26">
        <v>116020629</v>
      </c>
      <c r="C16098" s="26">
        <v>116026629</v>
      </c>
      <c r="D16098" s="24">
        <v>32169</v>
      </c>
      <c r="E16098" s="25" t="s">
        <v>14224</v>
      </c>
      <c r="F16098" s="24" t="s">
        <v>14223</v>
      </c>
      <c r="G16098" s="31">
        <v>0</v>
      </c>
      <c r="H16098" s="31">
        <v>7.5699699999999995E-2</v>
      </c>
      <c r="I16098" s="31">
        <v>8.1029379999999998E-2</v>
      </c>
      <c r="J16098" s="31">
        <v>8.2337679999999996E-2</v>
      </c>
      <c r="K16098" s="31">
        <v>0.28102938</v>
      </c>
    </row>
    <row r="16099" spans="1:11">
      <c r="A16099" s="26" t="s">
        <v>194</v>
      </c>
      <c r="B16099" s="26">
        <v>116020634</v>
      </c>
      <c r="C16099" s="26">
        <v>116026634</v>
      </c>
      <c r="D16099" s="24">
        <v>32170</v>
      </c>
      <c r="E16099" s="25" t="s">
        <v>14224</v>
      </c>
      <c r="F16099" s="24" t="s">
        <v>14223</v>
      </c>
      <c r="G16099" s="31">
        <v>0</v>
      </c>
      <c r="H16099" s="31">
        <v>7.5699699999999995E-2</v>
      </c>
      <c r="I16099" s="31">
        <v>8.1029379999999998E-2</v>
      </c>
      <c r="J16099" s="31">
        <v>8.2337679999999996E-2</v>
      </c>
      <c r="K16099" s="31">
        <v>0.28102938</v>
      </c>
    </row>
    <row r="16100" spans="1:11">
      <c r="A16100" s="26" t="s">
        <v>136</v>
      </c>
      <c r="B16100" s="26">
        <v>141392889</v>
      </c>
      <c r="C16100" s="26">
        <v>141398889</v>
      </c>
      <c r="D16100" s="24">
        <v>13460</v>
      </c>
      <c r="E16100" s="25" t="s">
        <v>2141</v>
      </c>
      <c r="F16100" s="24" t="s">
        <v>2140</v>
      </c>
      <c r="G16100" s="31">
        <v>0</v>
      </c>
      <c r="H16100" s="31">
        <v>1.8424300000000001E-2</v>
      </c>
      <c r="I16100" s="31">
        <v>2.2567500000000001E-2</v>
      </c>
      <c r="J16100" s="31">
        <v>2.8050660000000002E-2</v>
      </c>
      <c r="K16100" s="31">
        <v>0.2225675</v>
      </c>
    </row>
    <row r="16101" spans="1:11">
      <c r="A16101" s="26" t="s">
        <v>149</v>
      </c>
      <c r="B16101" s="26">
        <v>150582847</v>
      </c>
      <c r="C16101" s="26">
        <v>150588847</v>
      </c>
      <c r="D16101" s="24">
        <v>15296</v>
      </c>
      <c r="E16101" s="25" t="s">
        <v>14222</v>
      </c>
      <c r="F16101" s="24" t="s">
        <v>14221</v>
      </c>
      <c r="G16101" s="31">
        <v>0</v>
      </c>
      <c r="H16101" s="31">
        <v>8.4086599999999997E-2</v>
      </c>
      <c r="I16101" s="31">
        <v>9.1734999999999997E-2</v>
      </c>
      <c r="J16101" s="31">
        <v>9.8023739999999998E-2</v>
      </c>
      <c r="K16101" s="31">
        <v>0.29173500000000002</v>
      </c>
    </row>
    <row r="16102" spans="1:11">
      <c r="A16102" s="26" t="s">
        <v>180</v>
      </c>
      <c r="B16102" s="26">
        <v>110785168</v>
      </c>
      <c r="C16102" s="26">
        <v>110791168</v>
      </c>
      <c r="D16102" s="24">
        <v>18008</v>
      </c>
      <c r="E16102" s="25" t="s">
        <v>14220</v>
      </c>
      <c r="F16102" s="24" t="s">
        <v>14219</v>
      </c>
      <c r="G16102" s="31">
        <v>0</v>
      </c>
      <c r="H16102" s="31">
        <v>3.7213799999999998E-2</v>
      </c>
      <c r="I16102" s="31">
        <v>3.97437E-2</v>
      </c>
      <c r="J16102" s="31">
        <v>4.2327900000000002E-2</v>
      </c>
      <c r="K16102" s="31">
        <v>0.2397437</v>
      </c>
    </row>
    <row r="16103" spans="1:11">
      <c r="A16103" s="26" t="s">
        <v>112</v>
      </c>
      <c r="B16103" s="26">
        <v>130654636</v>
      </c>
      <c r="C16103" s="26">
        <v>130660636</v>
      </c>
      <c r="D16103" s="24">
        <v>8266</v>
      </c>
      <c r="E16103" s="25" t="s">
        <v>9144</v>
      </c>
      <c r="F16103" s="24" t="s">
        <v>9143</v>
      </c>
      <c r="G16103" s="31">
        <v>0</v>
      </c>
      <c r="H16103" s="31">
        <v>7.2158700000000006E-2</v>
      </c>
      <c r="I16103" s="31">
        <v>7.9454899999999995E-2</v>
      </c>
      <c r="J16103" s="31">
        <v>8.2632800000000006E-2</v>
      </c>
      <c r="K16103" s="31">
        <v>0.27945490000000001</v>
      </c>
    </row>
    <row r="16104" spans="1:11">
      <c r="A16104" s="26" t="s">
        <v>112</v>
      </c>
      <c r="B16104" s="26">
        <v>130655164</v>
      </c>
      <c r="C16104" s="26">
        <v>130661164</v>
      </c>
      <c r="D16104" s="24">
        <v>8267</v>
      </c>
      <c r="E16104" s="25" t="s">
        <v>9144</v>
      </c>
      <c r="F16104" s="24" t="s">
        <v>9143</v>
      </c>
      <c r="G16104" s="31">
        <v>0</v>
      </c>
      <c r="H16104" s="31">
        <v>7.2158700000000006E-2</v>
      </c>
      <c r="I16104" s="31">
        <v>7.9454899999999995E-2</v>
      </c>
      <c r="J16104" s="31">
        <v>8.2632800000000006E-2</v>
      </c>
      <c r="K16104" s="31">
        <v>0.27945490000000001</v>
      </c>
    </row>
    <row r="16105" spans="1:11">
      <c r="A16105" s="26" t="s">
        <v>112</v>
      </c>
      <c r="B16105" s="26">
        <v>27288761</v>
      </c>
      <c r="C16105" s="26">
        <v>27294761</v>
      </c>
      <c r="D16105" s="24">
        <v>6482</v>
      </c>
      <c r="E16105" s="25" t="s">
        <v>14218</v>
      </c>
      <c r="F16105" s="24" t="s">
        <v>14217</v>
      </c>
      <c r="G16105" s="31">
        <v>0</v>
      </c>
      <c r="H16105" s="31">
        <v>1.06815E-2</v>
      </c>
      <c r="I16105" s="31">
        <v>1.52771E-2</v>
      </c>
      <c r="J16105" s="31">
        <v>1.8912399999999999E-2</v>
      </c>
      <c r="K16105" s="31">
        <v>0.2152771</v>
      </c>
    </row>
    <row r="16106" spans="1:11">
      <c r="A16106" s="26" t="s">
        <v>112</v>
      </c>
      <c r="B16106" s="26">
        <v>27288779</v>
      </c>
      <c r="C16106" s="26">
        <v>27294779</v>
      </c>
      <c r="D16106" s="24">
        <v>6483</v>
      </c>
      <c r="E16106" s="25" t="s">
        <v>14218</v>
      </c>
      <c r="F16106" s="24" t="s">
        <v>14217</v>
      </c>
      <c r="G16106" s="31">
        <v>0</v>
      </c>
      <c r="H16106" s="31">
        <v>1.06815E-2</v>
      </c>
      <c r="I16106" s="31">
        <v>1.52771E-2</v>
      </c>
      <c r="J16106" s="31">
        <v>1.8912399999999999E-2</v>
      </c>
      <c r="K16106" s="31">
        <v>0.2152771</v>
      </c>
    </row>
    <row r="16107" spans="1:11">
      <c r="A16107" s="26" t="s">
        <v>188</v>
      </c>
      <c r="B16107" s="26">
        <v>35509499</v>
      </c>
      <c r="C16107" s="26">
        <v>35515499</v>
      </c>
      <c r="D16107" s="24">
        <v>39465</v>
      </c>
      <c r="E16107" s="25" t="s">
        <v>14216</v>
      </c>
      <c r="F16107" s="24" t="s">
        <v>14215</v>
      </c>
      <c r="G16107" s="31">
        <v>0</v>
      </c>
      <c r="H16107" s="31">
        <v>0.11021309999999999</v>
      </c>
      <c r="I16107" s="31">
        <v>0.1153184</v>
      </c>
      <c r="J16107" s="31">
        <v>0.120019</v>
      </c>
      <c r="K16107" s="31">
        <v>0.3153184</v>
      </c>
    </row>
    <row r="16108" spans="1:11">
      <c r="A16108" s="26" t="s">
        <v>112</v>
      </c>
      <c r="B16108" s="26">
        <v>231963497</v>
      </c>
      <c r="C16108" s="26">
        <v>231969497</v>
      </c>
      <c r="D16108" s="24">
        <v>9685</v>
      </c>
      <c r="E16108" s="25" t="s">
        <v>14214</v>
      </c>
      <c r="F16108" s="24" t="s">
        <v>14213</v>
      </c>
      <c r="G16108" s="31">
        <v>0</v>
      </c>
      <c r="H16108" s="31">
        <v>9.3865000000000004E-2</v>
      </c>
      <c r="I16108" s="31">
        <v>9.7483600000000004E-2</v>
      </c>
      <c r="J16108" s="31">
        <v>0.10006859999999999</v>
      </c>
      <c r="K16108" s="31">
        <v>0.29748360000000001</v>
      </c>
    </row>
    <row r="16109" spans="1:11">
      <c r="A16109" s="26" t="s">
        <v>130</v>
      </c>
      <c r="B16109" s="26">
        <v>127058928</v>
      </c>
      <c r="C16109" s="26">
        <v>127064928</v>
      </c>
      <c r="D16109" s="24">
        <v>24979</v>
      </c>
      <c r="E16109" s="25" t="s">
        <v>14212</v>
      </c>
      <c r="F16109" s="24" t="s">
        <v>14211</v>
      </c>
      <c r="G16109" s="31">
        <v>0</v>
      </c>
      <c r="H16109" s="31">
        <v>0.1114006</v>
      </c>
      <c r="I16109" s="31">
        <v>0.1160962</v>
      </c>
      <c r="J16109" s="31">
        <v>0.119891</v>
      </c>
      <c r="K16109" s="31">
        <v>0.31609619999999999</v>
      </c>
    </row>
    <row r="16110" spans="1:11">
      <c r="A16110" s="26" t="s">
        <v>130</v>
      </c>
      <c r="B16110" s="26">
        <v>127058931</v>
      </c>
      <c r="C16110" s="26">
        <v>127064931</v>
      </c>
      <c r="D16110" s="24">
        <v>24980</v>
      </c>
      <c r="E16110" s="25" t="s">
        <v>14212</v>
      </c>
      <c r="F16110" s="24" t="s">
        <v>14211</v>
      </c>
      <c r="G16110" s="31">
        <v>0</v>
      </c>
      <c r="H16110" s="31">
        <v>0.1114006</v>
      </c>
      <c r="I16110" s="31">
        <v>0.1160962</v>
      </c>
      <c r="J16110" s="31">
        <v>0.119891</v>
      </c>
      <c r="K16110" s="31">
        <v>0.31609619999999999</v>
      </c>
    </row>
    <row r="16111" spans="1:11">
      <c r="A16111" s="26" t="s">
        <v>130</v>
      </c>
      <c r="B16111" s="26">
        <v>127059010</v>
      </c>
      <c r="C16111" s="26">
        <v>127065010</v>
      </c>
      <c r="D16111" s="24">
        <v>24981</v>
      </c>
      <c r="E16111" s="25" t="s">
        <v>14212</v>
      </c>
      <c r="F16111" s="24" t="s">
        <v>14211</v>
      </c>
      <c r="G16111" s="31">
        <v>0</v>
      </c>
      <c r="H16111" s="31">
        <v>0.1114006</v>
      </c>
      <c r="I16111" s="31">
        <v>0.1160962</v>
      </c>
      <c r="J16111" s="31">
        <v>0.119891</v>
      </c>
      <c r="K16111" s="31">
        <v>0.31609619999999999</v>
      </c>
    </row>
    <row r="16112" spans="1:11">
      <c r="A16112" s="26" t="s">
        <v>112</v>
      </c>
      <c r="B16112" s="26">
        <v>120696022</v>
      </c>
      <c r="C16112" s="26">
        <v>120702022</v>
      </c>
      <c r="D16112" s="24">
        <v>8159</v>
      </c>
      <c r="F16112" s="24" t="s">
        <v>14210</v>
      </c>
      <c r="G16112" s="31">
        <v>0</v>
      </c>
      <c r="H16112" s="31">
        <v>0.1072317</v>
      </c>
      <c r="I16112" s="31">
        <v>0.11467090000000001</v>
      </c>
      <c r="J16112" s="31">
        <v>0.117411</v>
      </c>
      <c r="K16112" s="31">
        <v>0.31467089999999998</v>
      </c>
    </row>
    <row r="16113" spans="1:11">
      <c r="A16113" s="26" t="s">
        <v>194</v>
      </c>
      <c r="B16113" s="26">
        <v>47636577</v>
      </c>
      <c r="C16113" s="26">
        <v>47642577</v>
      </c>
      <c r="D16113" s="24">
        <v>31128</v>
      </c>
      <c r="E16113" s="25" t="s">
        <v>14209</v>
      </c>
      <c r="F16113" s="24" t="s">
        <v>14208</v>
      </c>
      <c r="G16113" s="31">
        <v>1.55229999999998E-3</v>
      </c>
      <c r="H16113" s="31">
        <v>0.19705349999999999</v>
      </c>
      <c r="I16113" s="31">
        <v>0.20155229999999999</v>
      </c>
      <c r="J16113" s="31">
        <v>0.2042841</v>
      </c>
      <c r="K16113" s="31">
        <v>0.40155229999999997</v>
      </c>
    </row>
    <row r="16114" spans="1:11">
      <c r="A16114" s="26" t="s">
        <v>238</v>
      </c>
      <c r="B16114" s="26">
        <v>40104432</v>
      </c>
      <c r="C16114" s="26">
        <v>40110432</v>
      </c>
      <c r="D16114" s="24">
        <v>47151</v>
      </c>
      <c r="E16114" s="25" t="s">
        <v>12606</v>
      </c>
      <c r="F16114" s="24" t="s">
        <v>14207</v>
      </c>
      <c r="G16114" s="31">
        <v>0</v>
      </c>
      <c r="H16114" s="31">
        <v>8.7220800000000001E-2</v>
      </c>
      <c r="I16114" s="31">
        <v>8.8619600000000007E-2</v>
      </c>
      <c r="J16114" s="31">
        <v>9.4956899999999997E-2</v>
      </c>
      <c r="K16114" s="31">
        <v>0.28861959999999998</v>
      </c>
    </row>
    <row r="16115" spans="1:11">
      <c r="A16115" s="26" t="s">
        <v>194</v>
      </c>
      <c r="B16115" s="26">
        <v>107477021</v>
      </c>
      <c r="C16115" s="26">
        <v>107483021</v>
      </c>
      <c r="D16115" s="24">
        <v>32004</v>
      </c>
      <c r="E16115" s="25" t="s">
        <v>9310</v>
      </c>
      <c r="F16115" s="24" t="s">
        <v>9309</v>
      </c>
      <c r="G16115" s="31">
        <v>0</v>
      </c>
      <c r="H16115" s="31">
        <v>6.5900299999999995E-2</v>
      </c>
      <c r="I16115" s="31">
        <v>6.8097900000000003E-2</v>
      </c>
      <c r="J16115" s="31">
        <v>7.2136800000000001E-2</v>
      </c>
      <c r="K16115" s="31">
        <v>0.2680979</v>
      </c>
    </row>
    <row r="16116" spans="1:11">
      <c r="A16116" s="26" t="s">
        <v>306</v>
      </c>
      <c r="B16116" s="26">
        <v>83613910</v>
      </c>
      <c r="C16116" s="26">
        <v>83619910</v>
      </c>
      <c r="D16116" s="24">
        <v>38160</v>
      </c>
      <c r="E16116" s="25" t="s">
        <v>14206</v>
      </c>
      <c r="F16116" s="24" t="s">
        <v>14205</v>
      </c>
      <c r="G16116" s="31">
        <v>0</v>
      </c>
      <c r="H16116" s="31">
        <v>3.59955E-2</v>
      </c>
      <c r="I16116" s="31">
        <v>3.81839E-2</v>
      </c>
      <c r="J16116" s="31">
        <v>4.31647E-2</v>
      </c>
      <c r="K16116" s="31">
        <v>0.2381839</v>
      </c>
    </row>
    <row r="16117" spans="1:11">
      <c r="A16117" s="26" t="s">
        <v>241</v>
      </c>
      <c r="B16117" s="26">
        <v>3132295</v>
      </c>
      <c r="C16117" s="26">
        <v>3138295</v>
      </c>
      <c r="D16117" s="24">
        <v>43808</v>
      </c>
      <c r="E16117" s="25" t="s">
        <v>12858</v>
      </c>
      <c r="F16117" s="24" t="s">
        <v>12857</v>
      </c>
      <c r="G16117" s="31">
        <v>0</v>
      </c>
      <c r="H16117" s="31">
        <v>8.8927199999999998E-2</v>
      </c>
      <c r="I16117" s="31">
        <v>9.4082200000000005E-2</v>
      </c>
      <c r="J16117" s="31">
        <v>9.8959199999999997E-2</v>
      </c>
      <c r="K16117" s="31">
        <v>0.29408220000000002</v>
      </c>
    </row>
    <row r="16118" spans="1:11">
      <c r="A16118" s="26" t="s">
        <v>306</v>
      </c>
      <c r="B16118" s="26">
        <v>66831747</v>
      </c>
      <c r="C16118" s="26">
        <v>66837747</v>
      </c>
      <c r="D16118" s="24">
        <v>37918</v>
      </c>
      <c r="E16118" s="25" t="s">
        <v>14204</v>
      </c>
      <c r="F16118" s="24" t="s">
        <v>14203</v>
      </c>
      <c r="G16118" s="31">
        <v>0</v>
      </c>
      <c r="H16118" s="31">
        <v>7.3501700000000003E-2</v>
      </c>
      <c r="I16118" s="31">
        <v>7.4515999999999999E-2</v>
      </c>
      <c r="J16118" s="31">
        <v>7.9370099999999999E-2</v>
      </c>
      <c r="K16118" s="31">
        <v>0.27451599999999998</v>
      </c>
    </row>
    <row r="16119" spans="1:11">
      <c r="A16119" s="26" t="s">
        <v>254</v>
      </c>
      <c r="B16119" s="26">
        <v>39606107</v>
      </c>
      <c r="C16119" s="26">
        <v>39612107</v>
      </c>
      <c r="D16119" s="24">
        <v>42252</v>
      </c>
      <c r="E16119" s="25" t="s">
        <v>14202</v>
      </c>
      <c r="F16119" s="24" t="s">
        <v>14201</v>
      </c>
      <c r="G16119" s="31">
        <v>0</v>
      </c>
      <c r="H16119" s="31">
        <v>5.7660200000000002E-2</v>
      </c>
      <c r="I16119" s="31">
        <v>5.9784999999999998E-2</v>
      </c>
      <c r="J16119" s="31">
        <v>6.4492900000000006E-2</v>
      </c>
      <c r="K16119" s="31">
        <v>0.25978499999999999</v>
      </c>
    </row>
    <row r="16120" spans="1:11">
      <c r="A16120" s="26" t="s">
        <v>149</v>
      </c>
      <c r="B16120" s="26">
        <v>176441520</v>
      </c>
      <c r="C16120" s="26">
        <v>176447520</v>
      </c>
      <c r="D16120" s="24">
        <v>15551</v>
      </c>
      <c r="E16120" s="25" t="s">
        <v>13960</v>
      </c>
      <c r="F16120" s="24" t="s">
        <v>13959</v>
      </c>
      <c r="G16120" s="31">
        <v>0</v>
      </c>
      <c r="H16120" s="31">
        <v>5.8235000000000002E-2</v>
      </c>
      <c r="I16120" s="31">
        <v>6.20905E-2</v>
      </c>
      <c r="J16120" s="31">
        <v>6.5791100000000005E-2</v>
      </c>
      <c r="K16120" s="31">
        <v>0.2620905</v>
      </c>
    </row>
    <row r="16121" spans="1:11">
      <c r="A16121" s="26" t="s">
        <v>149</v>
      </c>
      <c r="B16121" s="26">
        <v>176441526</v>
      </c>
      <c r="C16121" s="26">
        <v>176447526</v>
      </c>
      <c r="D16121" s="24">
        <v>15552</v>
      </c>
      <c r="E16121" s="25" t="s">
        <v>13960</v>
      </c>
      <c r="F16121" s="24" t="s">
        <v>13959</v>
      </c>
      <c r="G16121" s="31">
        <v>0</v>
      </c>
      <c r="H16121" s="31">
        <v>5.8235000000000002E-2</v>
      </c>
      <c r="I16121" s="31">
        <v>6.20905E-2</v>
      </c>
      <c r="J16121" s="31">
        <v>6.5791100000000005E-2</v>
      </c>
      <c r="K16121" s="31">
        <v>0.2620905</v>
      </c>
    </row>
    <row r="16122" spans="1:11">
      <c r="A16122" s="26" t="s">
        <v>194</v>
      </c>
      <c r="B16122" s="26">
        <v>56451155</v>
      </c>
      <c r="C16122" s="26">
        <v>56457155</v>
      </c>
      <c r="D16122" s="24">
        <v>31524</v>
      </c>
      <c r="E16122" s="25" t="s">
        <v>11242</v>
      </c>
      <c r="F16122" s="24" t="s">
        <v>11241</v>
      </c>
      <c r="G16122" s="31">
        <v>0</v>
      </c>
      <c r="H16122" s="31">
        <v>0.1816769</v>
      </c>
      <c r="I16122" s="31">
        <v>0.18539259999999999</v>
      </c>
      <c r="J16122" s="31">
        <v>0.19359224999999999</v>
      </c>
      <c r="K16122" s="31">
        <v>0.38539259999999997</v>
      </c>
    </row>
    <row r="16123" spans="1:11">
      <c r="A16123" s="26" t="s">
        <v>194</v>
      </c>
      <c r="B16123" s="26">
        <v>56451208</v>
      </c>
      <c r="C16123" s="26">
        <v>56457208</v>
      </c>
      <c r="D16123" s="24">
        <v>31525</v>
      </c>
      <c r="E16123" s="25" t="s">
        <v>11242</v>
      </c>
      <c r="F16123" s="24" t="s">
        <v>11241</v>
      </c>
      <c r="G16123" s="31">
        <v>0</v>
      </c>
      <c r="H16123" s="31">
        <v>0.1816769</v>
      </c>
      <c r="I16123" s="31">
        <v>0.18539259999999999</v>
      </c>
      <c r="J16123" s="31">
        <v>0.19359224999999999</v>
      </c>
      <c r="K16123" s="31">
        <v>0.38539259999999997</v>
      </c>
    </row>
    <row r="16124" spans="1:11">
      <c r="A16124" s="26" t="s">
        <v>180</v>
      </c>
      <c r="B16124" s="26">
        <v>30330352</v>
      </c>
      <c r="C16124" s="26">
        <v>30336352</v>
      </c>
      <c r="D16124" s="24">
        <v>16412</v>
      </c>
      <c r="F16124" s="24" t="s">
        <v>14200</v>
      </c>
      <c r="G16124" s="31">
        <v>0</v>
      </c>
      <c r="H16124" s="31">
        <v>1.7431200000000001E-2</v>
      </c>
      <c r="I16124" s="31">
        <v>2.4317620000000002E-2</v>
      </c>
      <c r="J16124" s="31">
        <v>2.9548700000000001E-2</v>
      </c>
      <c r="K16124" s="31">
        <v>0.22431762</v>
      </c>
    </row>
    <row r="16125" spans="1:11">
      <c r="A16125" s="26" t="s">
        <v>133</v>
      </c>
      <c r="B16125" s="26">
        <v>153222156</v>
      </c>
      <c r="C16125" s="26">
        <v>153228156</v>
      </c>
      <c r="D16125" s="24">
        <v>3844</v>
      </c>
      <c r="E16125" s="25" t="s">
        <v>14199</v>
      </c>
      <c r="F16125" s="24" t="s">
        <v>14198</v>
      </c>
      <c r="G16125" s="31">
        <v>0</v>
      </c>
      <c r="H16125" s="31">
        <v>0.13494324999999999</v>
      </c>
      <c r="I16125" s="31">
        <v>0.13950570000000001</v>
      </c>
      <c r="J16125" s="31">
        <v>0.1448913</v>
      </c>
      <c r="K16125" s="31">
        <v>0.33950570000000002</v>
      </c>
    </row>
    <row r="16126" spans="1:11">
      <c r="A16126" s="26" t="s">
        <v>120</v>
      </c>
      <c r="B16126" s="26">
        <v>71002128</v>
      </c>
      <c r="C16126" s="26">
        <v>71008128</v>
      </c>
      <c r="D16126" s="24">
        <v>26695</v>
      </c>
      <c r="E16126" s="25" t="s">
        <v>14197</v>
      </c>
      <c r="F16126" s="24" t="s">
        <v>14196</v>
      </c>
      <c r="G16126" s="31">
        <v>0</v>
      </c>
      <c r="H16126" s="31">
        <v>1.5219699999999999E-2</v>
      </c>
      <c r="I16126" s="31">
        <v>1.8960100000000001E-2</v>
      </c>
      <c r="J16126" s="31">
        <v>2.0814099999999999E-2</v>
      </c>
      <c r="K16126" s="31">
        <v>0.21896009999999999</v>
      </c>
    </row>
    <row r="16127" spans="1:11">
      <c r="A16127" s="26" t="s">
        <v>254</v>
      </c>
      <c r="B16127" s="26">
        <v>1699661</v>
      </c>
      <c r="C16127" s="26">
        <v>1705661</v>
      </c>
      <c r="D16127" s="24">
        <v>41361</v>
      </c>
      <c r="E16127" s="25" t="s">
        <v>14195</v>
      </c>
      <c r="F16127" s="24" t="s">
        <v>14194</v>
      </c>
      <c r="G16127" s="31">
        <v>0</v>
      </c>
      <c r="H16127" s="31">
        <v>2.9610000000000001E-2</v>
      </c>
      <c r="I16127" s="31">
        <v>3.8636999999999998E-2</v>
      </c>
      <c r="J16127" s="31">
        <v>4.0453999999999997E-2</v>
      </c>
      <c r="K16127" s="31">
        <v>0.23863699999999999</v>
      </c>
    </row>
    <row r="16128" spans="1:11">
      <c r="A16128" s="26" t="s">
        <v>158</v>
      </c>
      <c r="B16128" s="26">
        <v>75890345</v>
      </c>
      <c r="C16128" s="26">
        <v>75896345</v>
      </c>
      <c r="D16128" s="24">
        <v>41260</v>
      </c>
      <c r="E16128" s="25" t="s">
        <v>14193</v>
      </c>
      <c r="F16128" s="24" t="s">
        <v>14192</v>
      </c>
      <c r="G16128" s="31">
        <v>0</v>
      </c>
      <c r="H16128" s="31">
        <v>3.5227000000000001E-3</v>
      </c>
      <c r="I16128" s="31">
        <v>1.3043000000000001E-2</v>
      </c>
      <c r="J16128" s="31">
        <v>1.5761899999999999E-2</v>
      </c>
      <c r="K16128" s="31">
        <v>0.21304300000000001</v>
      </c>
    </row>
    <row r="16129" spans="1:11">
      <c r="A16129" s="26" t="s">
        <v>158</v>
      </c>
      <c r="B16129" s="26">
        <v>75890465</v>
      </c>
      <c r="C16129" s="26">
        <v>75896465</v>
      </c>
      <c r="D16129" s="24">
        <v>41261</v>
      </c>
      <c r="E16129" s="25" t="s">
        <v>14193</v>
      </c>
      <c r="F16129" s="24" t="s">
        <v>14192</v>
      </c>
      <c r="G16129" s="31">
        <v>0</v>
      </c>
      <c r="H16129" s="31">
        <v>3.5227000000000001E-3</v>
      </c>
      <c r="I16129" s="31">
        <v>1.3043000000000001E-2</v>
      </c>
      <c r="J16129" s="31">
        <v>1.5761899999999999E-2</v>
      </c>
      <c r="K16129" s="31">
        <v>0.21304300000000001</v>
      </c>
    </row>
    <row r="16130" spans="1:11">
      <c r="A16130" s="26" t="s">
        <v>133</v>
      </c>
      <c r="B16130" s="26">
        <v>156411360</v>
      </c>
      <c r="C16130" s="26">
        <v>156417360</v>
      </c>
      <c r="D16130" s="24">
        <v>4087</v>
      </c>
      <c r="E16130" s="25" t="s">
        <v>3179</v>
      </c>
      <c r="F16130" s="24" t="s">
        <v>3178</v>
      </c>
      <c r="G16130" s="31">
        <v>0</v>
      </c>
      <c r="H16130" s="31">
        <v>4.4816799999999997E-2</v>
      </c>
      <c r="I16130" s="31">
        <v>5.2483099999999998E-2</v>
      </c>
      <c r="J16130" s="31">
        <v>5.8222799999999998E-2</v>
      </c>
      <c r="K16130" s="31">
        <v>0.25248310000000002</v>
      </c>
    </row>
    <row r="16131" spans="1:11">
      <c r="A16131" s="26" t="s">
        <v>125</v>
      </c>
      <c r="B16131" s="26">
        <v>76498286</v>
      </c>
      <c r="C16131" s="26">
        <v>76504286</v>
      </c>
      <c r="D16131" s="24">
        <v>33216</v>
      </c>
      <c r="E16131" s="25" t="s">
        <v>14191</v>
      </c>
      <c r="F16131" s="24" t="s">
        <v>14190</v>
      </c>
      <c r="G16131" s="31">
        <v>0</v>
      </c>
      <c r="H16131" s="31">
        <v>8.5207000000000008E-3</v>
      </c>
      <c r="I16131" s="31">
        <v>1.07616E-2</v>
      </c>
      <c r="J16131" s="31">
        <v>1.4997999999999999E-2</v>
      </c>
      <c r="K16131" s="31">
        <v>0.21076159999999999</v>
      </c>
    </row>
    <row r="16132" spans="1:11">
      <c r="A16132" s="26" t="s">
        <v>254</v>
      </c>
      <c r="B16132" s="26">
        <v>18866953</v>
      </c>
      <c r="C16132" s="26">
        <v>18872953</v>
      </c>
      <c r="D16132" s="24">
        <v>42068</v>
      </c>
      <c r="E16132" s="25" t="s">
        <v>14189</v>
      </c>
      <c r="F16132" s="24" t="s">
        <v>14188</v>
      </c>
      <c r="G16132" s="31">
        <v>0</v>
      </c>
      <c r="H16132" s="31">
        <v>5.6901800000000002E-2</v>
      </c>
      <c r="I16132" s="31">
        <v>6.01801E-2</v>
      </c>
      <c r="J16132" s="31">
        <v>6.2952099999999997E-2</v>
      </c>
      <c r="K16132" s="31">
        <v>0.26018010000000003</v>
      </c>
    </row>
    <row r="16133" spans="1:11">
      <c r="A16133" s="26" t="s">
        <v>133</v>
      </c>
      <c r="B16133" s="26">
        <v>194843122</v>
      </c>
      <c r="C16133" s="26">
        <v>194849122</v>
      </c>
      <c r="D16133" s="24">
        <v>4892</v>
      </c>
      <c r="E16133" s="25" t="s">
        <v>14187</v>
      </c>
      <c r="F16133" s="24" t="s">
        <v>14186</v>
      </c>
      <c r="G16133" s="31">
        <v>0</v>
      </c>
      <c r="H16133" s="31">
        <v>4.4580000000000002E-3</v>
      </c>
      <c r="I16133" s="31">
        <v>7.7707999999999996E-3</v>
      </c>
      <c r="J16133" s="31">
        <v>1.5954400000000001E-2</v>
      </c>
      <c r="K16133" s="31">
        <v>0.20777080000000001</v>
      </c>
    </row>
    <row r="16134" spans="1:11">
      <c r="A16134" s="26" t="s">
        <v>158</v>
      </c>
      <c r="B16134" s="26">
        <v>59184465</v>
      </c>
      <c r="C16134" s="26">
        <v>59190465</v>
      </c>
      <c r="D16134" s="24">
        <v>41162</v>
      </c>
      <c r="E16134" s="25" t="s">
        <v>14185</v>
      </c>
      <c r="F16134" s="24" t="s">
        <v>14184</v>
      </c>
      <c r="G16134" s="31">
        <v>0</v>
      </c>
      <c r="H16134" s="31">
        <v>2.9707600000000001E-2</v>
      </c>
      <c r="I16134" s="31">
        <v>3.5014999999999998E-2</v>
      </c>
      <c r="J16134" s="31">
        <v>3.9644600000000002E-2</v>
      </c>
      <c r="K16134" s="31">
        <v>0.235015</v>
      </c>
    </row>
    <row r="16135" spans="1:11">
      <c r="A16135" s="26" t="s">
        <v>158</v>
      </c>
      <c r="B16135" s="26">
        <v>59184486</v>
      </c>
      <c r="C16135" s="26">
        <v>59190486</v>
      </c>
      <c r="D16135" s="24">
        <v>41163</v>
      </c>
      <c r="E16135" s="25" t="s">
        <v>14185</v>
      </c>
      <c r="F16135" s="24" t="s">
        <v>14184</v>
      </c>
      <c r="G16135" s="31">
        <v>0</v>
      </c>
      <c r="H16135" s="31">
        <v>2.9707600000000001E-2</v>
      </c>
      <c r="I16135" s="31">
        <v>3.5014999999999998E-2</v>
      </c>
      <c r="J16135" s="31">
        <v>3.9644600000000002E-2</v>
      </c>
      <c r="K16135" s="31">
        <v>0.235015</v>
      </c>
    </row>
    <row r="16136" spans="1:11">
      <c r="A16136" s="26" t="s">
        <v>130</v>
      </c>
      <c r="B16136" s="26">
        <v>135013542</v>
      </c>
      <c r="C16136" s="26">
        <v>135019542</v>
      </c>
      <c r="D16136" s="24">
        <v>25296</v>
      </c>
      <c r="E16136" s="25" t="s">
        <v>14183</v>
      </c>
      <c r="F16136" s="24" t="s">
        <v>14182</v>
      </c>
      <c r="G16136" s="31">
        <v>0</v>
      </c>
      <c r="H16136" s="31">
        <v>0.194554</v>
      </c>
      <c r="I16136" s="31">
        <v>0.19852420000000001</v>
      </c>
      <c r="J16136" s="31">
        <v>0.20774210000000001</v>
      </c>
      <c r="K16136" s="31">
        <v>0.3985242</v>
      </c>
    </row>
    <row r="16137" spans="1:11">
      <c r="A16137" s="26" t="s">
        <v>241</v>
      </c>
      <c r="B16137" s="26">
        <v>60901621</v>
      </c>
      <c r="C16137" s="26">
        <v>60907621</v>
      </c>
      <c r="D16137" s="24">
        <v>45103</v>
      </c>
      <c r="E16137" s="25" t="s">
        <v>14181</v>
      </c>
      <c r="F16137" s="24" t="s">
        <v>14180</v>
      </c>
      <c r="G16137" s="31">
        <v>0</v>
      </c>
      <c r="H16137" s="31">
        <v>2.8312E-2</v>
      </c>
      <c r="I16137" s="31">
        <v>3.2343999999999998E-2</v>
      </c>
      <c r="J16137" s="31">
        <v>4.206E-2</v>
      </c>
      <c r="K16137" s="31">
        <v>0.23234399999999999</v>
      </c>
    </row>
    <row r="16138" spans="1:11">
      <c r="A16138" s="26" t="s">
        <v>241</v>
      </c>
      <c r="B16138" s="26">
        <v>60901631</v>
      </c>
      <c r="C16138" s="26">
        <v>60907631</v>
      </c>
      <c r="D16138" s="24">
        <v>45104</v>
      </c>
      <c r="E16138" s="25" t="s">
        <v>14181</v>
      </c>
      <c r="F16138" s="24" t="s">
        <v>14180</v>
      </c>
      <c r="G16138" s="31">
        <v>0</v>
      </c>
      <c r="H16138" s="31">
        <v>2.8312E-2</v>
      </c>
      <c r="I16138" s="31">
        <v>3.2343999999999998E-2</v>
      </c>
      <c r="J16138" s="31">
        <v>4.206E-2</v>
      </c>
      <c r="K16138" s="31">
        <v>0.23234399999999999</v>
      </c>
    </row>
    <row r="16139" spans="1:11">
      <c r="A16139" s="26" t="s">
        <v>188</v>
      </c>
      <c r="B16139" s="26">
        <v>7169494</v>
      </c>
      <c r="C16139" s="26">
        <v>7175494</v>
      </c>
      <c r="D16139" s="24">
        <v>38545</v>
      </c>
      <c r="E16139" s="25" t="s">
        <v>14179</v>
      </c>
      <c r="F16139" s="24" t="s">
        <v>14178</v>
      </c>
      <c r="G16139" s="31">
        <v>0</v>
      </c>
      <c r="H16139" s="31">
        <v>0.18848329999999999</v>
      </c>
      <c r="I16139" s="31">
        <v>0.1896244</v>
      </c>
      <c r="J16139" s="31">
        <v>0.1957074</v>
      </c>
      <c r="K16139" s="31">
        <v>0.38962439999999998</v>
      </c>
    </row>
    <row r="16140" spans="1:11">
      <c r="A16140" s="26" t="s">
        <v>125</v>
      </c>
      <c r="B16140" s="26">
        <v>100038047</v>
      </c>
      <c r="C16140" s="26">
        <v>100044047</v>
      </c>
      <c r="D16140" s="24">
        <v>33424</v>
      </c>
      <c r="E16140" s="25" t="s">
        <v>13288</v>
      </c>
      <c r="F16140" s="24" t="s">
        <v>13287</v>
      </c>
      <c r="G16140" s="31">
        <v>0</v>
      </c>
      <c r="H16140" s="31">
        <v>0.1173487</v>
      </c>
      <c r="I16140" s="31">
        <v>0.12433130000000001</v>
      </c>
      <c r="J16140" s="31">
        <v>0.12931300000000001</v>
      </c>
      <c r="K16140" s="31">
        <v>0.32433129999999999</v>
      </c>
    </row>
    <row r="16141" spans="1:11">
      <c r="A16141" s="26" t="s">
        <v>123</v>
      </c>
      <c r="B16141" s="26">
        <v>127855635</v>
      </c>
      <c r="C16141" s="26">
        <v>127861635</v>
      </c>
      <c r="D16141" s="24">
        <v>11417</v>
      </c>
      <c r="F16141" s="24" t="s">
        <v>14177</v>
      </c>
      <c r="G16141" s="31">
        <v>0</v>
      </c>
      <c r="H16141" s="31">
        <v>7.6517130000000003E-2</v>
      </c>
      <c r="I16141" s="31">
        <v>7.9599799999999998E-2</v>
      </c>
      <c r="J16141" s="31">
        <v>8.6032800000000006E-2</v>
      </c>
      <c r="K16141" s="31">
        <v>0.27959980000000001</v>
      </c>
    </row>
    <row r="16142" spans="1:11">
      <c r="A16142" s="26" t="s">
        <v>199</v>
      </c>
      <c r="B16142" s="26">
        <v>128279802</v>
      </c>
      <c r="C16142" s="26">
        <v>128285802</v>
      </c>
      <c r="D16142" s="24">
        <v>30400</v>
      </c>
      <c r="E16142" s="25" t="s">
        <v>14176</v>
      </c>
      <c r="F16142" s="24" t="s">
        <v>14175</v>
      </c>
      <c r="G16142" s="31">
        <v>0</v>
      </c>
      <c r="H16142" s="31">
        <v>9.5343200000000003E-2</v>
      </c>
      <c r="I16142" s="31">
        <v>9.7567200000000007E-2</v>
      </c>
      <c r="J16142" s="31">
        <v>0.1022599</v>
      </c>
      <c r="K16142" s="31">
        <v>0.29756719999999998</v>
      </c>
    </row>
    <row r="16143" spans="1:11">
      <c r="A16143" s="26" t="s">
        <v>254</v>
      </c>
      <c r="B16143" s="26">
        <v>50691151</v>
      </c>
      <c r="C16143" s="26">
        <v>50697151</v>
      </c>
      <c r="D16143" s="24">
        <v>42838</v>
      </c>
      <c r="E16143" s="25" t="s">
        <v>12301</v>
      </c>
      <c r="F16143" s="24" t="s">
        <v>12300</v>
      </c>
      <c r="G16143" s="31">
        <v>0</v>
      </c>
      <c r="H16143" s="31">
        <v>2.3966999999999999E-2</v>
      </c>
      <c r="I16143" s="31">
        <v>2.6429399999999999E-2</v>
      </c>
      <c r="J16143" s="31">
        <v>3.3327599999999999E-2</v>
      </c>
      <c r="K16143" s="31">
        <v>0.2264294</v>
      </c>
    </row>
    <row r="16144" spans="1:11">
      <c r="A16144" s="26" t="s">
        <v>254</v>
      </c>
      <c r="B16144" s="26">
        <v>50691153</v>
      </c>
      <c r="C16144" s="26">
        <v>50697153</v>
      </c>
      <c r="D16144" s="24">
        <v>42839</v>
      </c>
      <c r="E16144" s="25" t="s">
        <v>12301</v>
      </c>
      <c r="F16144" s="24" t="s">
        <v>12300</v>
      </c>
      <c r="G16144" s="31">
        <v>0</v>
      </c>
      <c r="H16144" s="31">
        <v>2.3966999999999999E-2</v>
      </c>
      <c r="I16144" s="31">
        <v>2.6429399999999999E-2</v>
      </c>
      <c r="J16144" s="31">
        <v>3.3327599999999999E-2</v>
      </c>
      <c r="K16144" s="31">
        <v>0.2264294</v>
      </c>
    </row>
    <row r="16145" spans="1:11">
      <c r="A16145" s="26" t="s">
        <v>188</v>
      </c>
      <c r="B16145" s="26">
        <v>60262719</v>
      </c>
      <c r="C16145" s="26">
        <v>60268719</v>
      </c>
      <c r="D16145" s="24">
        <v>40178</v>
      </c>
      <c r="E16145" s="25" t="s">
        <v>14174</v>
      </c>
      <c r="F16145" s="24" t="s">
        <v>14173</v>
      </c>
      <c r="G16145" s="31">
        <v>0</v>
      </c>
      <c r="H16145" s="31">
        <v>4.3124200000000001E-2</v>
      </c>
      <c r="I16145" s="31">
        <v>4.8685600000000002E-2</v>
      </c>
      <c r="J16145" s="31">
        <v>5.1419800000000002E-2</v>
      </c>
      <c r="K16145" s="31">
        <v>0.24868560000000001</v>
      </c>
    </row>
    <row r="16146" spans="1:11">
      <c r="A16146" s="26" t="s">
        <v>169</v>
      </c>
      <c r="B16146" s="26">
        <v>39902580</v>
      </c>
      <c r="C16146" s="26">
        <v>39908580</v>
      </c>
      <c r="D16146" s="24">
        <v>35652</v>
      </c>
      <c r="E16146" s="25" t="s">
        <v>14172</v>
      </c>
      <c r="F16146" s="24" t="s">
        <v>14171</v>
      </c>
      <c r="G16146" s="31">
        <v>0</v>
      </c>
      <c r="H16146" s="31">
        <v>0.1056631</v>
      </c>
      <c r="I16146" s="31">
        <v>0.109294</v>
      </c>
      <c r="J16146" s="31">
        <v>0.113845</v>
      </c>
      <c r="K16146" s="31">
        <v>0.30929400000000001</v>
      </c>
    </row>
    <row r="16147" spans="1:11">
      <c r="A16147" s="26" t="s">
        <v>169</v>
      </c>
      <c r="B16147" s="26">
        <v>39902591</v>
      </c>
      <c r="C16147" s="26">
        <v>39908591</v>
      </c>
      <c r="D16147" s="24">
        <v>35653</v>
      </c>
      <c r="E16147" s="25" t="s">
        <v>14172</v>
      </c>
      <c r="F16147" s="24" t="s">
        <v>14171</v>
      </c>
      <c r="G16147" s="31">
        <v>0</v>
      </c>
      <c r="H16147" s="31">
        <v>0.1056631</v>
      </c>
      <c r="I16147" s="31">
        <v>0.109294</v>
      </c>
      <c r="J16147" s="31">
        <v>0.113845</v>
      </c>
      <c r="K16147" s="31">
        <v>0.30929400000000001</v>
      </c>
    </row>
    <row r="16148" spans="1:11">
      <c r="A16148" s="26" t="s">
        <v>169</v>
      </c>
      <c r="B16148" s="26">
        <v>39902602</v>
      </c>
      <c r="C16148" s="26">
        <v>39908602</v>
      </c>
      <c r="D16148" s="24">
        <v>35654</v>
      </c>
      <c r="E16148" s="25" t="s">
        <v>14172</v>
      </c>
      <c r="F16148" s="24" t="s">
        <v>14171</v>
      </c>
      <c r="G16148" s="31">
        <v>0</v>
      </c>
      <c r="H16148" s="31">
        <v>0.1056631</v>
      </c>
      <c r="I16148" s="31">
        <v>0.109294</v>
      </c>
      <c r="J16148" s="31">
        <v>0.113845</v>
      </c>
      <c r="K16148" s="31">
        <v>0.30929400000000001</v>
      </c>
    </row>
    <row r="16149" spans="1:11">
      <c r="A16149" s="26" t="s">
        <v>254</v>
      </c>
      <c r="B16149" s="26">
        <v>8291280</v>
      </c>
      <c r="C16149" s="26">
        <v>8297280</v>
      </c>
      <c r="D16149" s="24">
        <v>41618</v>
      </c>
      <c r="E16149" s="25" t="s">
        <v>14170</v>
      </c>
      <c r="F16149" s="24" t="s">
        <v>14169</v>
      </c>
      <c r="G16149" s="31">
        <v>0</v>
      </c>
      <c r="H16149" s="31">
        <v>5.2353200000000003E-2</v>
      </c>
      <c r="I16149" s="31">
        <v>5.7517100000000002E-2</v>
      </c>
      <c r="J16149" s="31">
        <v>6.0544100000000003E-2</v>
      </c>
      <c r="K16149" s="31">
        <v>0.2575171</v>
      </c>
    </row>
    <row r="16150" spans="1:11">
      <c r="A16150" s="26" t="s">
        <v>136</v>
      </c>
      <c r="B16150" s="26">
        <v>75182861</v>
      </c>
      <c r="C16150" s="26">
        <v>75188861</v>
      </c>
      <c r="D16150" s="24">
        <v>12888</v>
      </c>
      <c r="E16150" s="25" t="s">
        <v>14168</v>
      </c>
      <c r="F16150" s="24" t="s">
        <v>14167</v>
      </c>
      <c r="G16150" s="31">
        <v>0</v>
      </c>
      <c r="H16150" s="31">
        <v>1.6997999999999999E-2</v>
      </c>
      <c r="I16150" s="31">
        <v>2.0024400000000001E-2</v>
      </c>
      <c r="J16150" s="31">
        <v>2.4899299999999999E-2</v>
      </c>
      <c r="K16150" s="31">
        <v>0.22002440000000001</v>
      </c>
    </row>
    <row r="16151" spans="1:11">
      <c r="A16151" s="26" t="s">
        <v>136</v>
      </c>
      <c r="B16151" s="26">
        <v>75182874</v>
      </c>
      <c r="C16151" s="26">
        <v>75188874</v>
      </c>
      <c r="D16151" s="24">
        <v>12889</v>
      </c>
      <c r="E16151" s="25" t="s">
        <v>14168</v>
      </c>
      <c r="F16151" s="24" t="s">
        <v>14167</v>
      </c>
      <c r="G16151" s="31">
        <v>0</v>
      </c>
      <c r="H16151" s="31">
        <v>1.6997999999999999E-2</v>
      </c>
      <c r="I16151" s="31">
        <v>2.0024400000000001E-2</v>
      </c>
      <c r="J16151" s="31">
        <v>2.4899299999999999E-2</v>
      </c>
      <c r="K16151" s="31">
        <v>0.22002440000000001</v>
      </c>
    </row>
    <row r="16152" spans="1:11">
      <c r="A16152" s="26" t="s">
        <v>188</v>
      </c>
      <c r="B16152" s="26">
        <v>42958442</v>
      </c>
      <c r="C16152" s="26">
        <v>42964442</v>
      </c>
      <c r="D16152" s="24">
        <v>39830</v>
      </c>
      <c r="E16152" s="25" t="s">
        <v>14166</v>
      </c>
      <c r="F16152" s="24" t="s">
        <v>14165</v>
      </c>
      <c r="G16152" s="31">
        <v>0</v>
      </c>
      <c r="H16152" s="31">
        <v>0.1153108</v>
      </c>
      <c r="I16152" s="31">
        <v>0.11944829999999999</v>
      </c>
      <c r="J16152" s="31">
        <v>0.12742000000000001</v>
      </c>
      <c r="K16152" s="31">
        <v>0.31944830000000002</v>
      </c>
    </row>
    <row r="16153" spans="1:11">
      <c r="A16153" s="26" t="s">
        <v>112</v>
      </c>
      <c r="B16153" s="26">
        <v>170144095</v>
      </c>
      <c r="C16153" s="26">
        <v>170150095</v>
      </c>
      <c r="D16153" s="24">
        <v>8701</v>
      </c>
      <c r="E16153" s="25" t="s">
        <v>14164</v>
      </c>
      <c r="F16153" s="24" t="s">
        <v>14163</v>
      </c>
      <c r="G16153" s="31">
        <v>0</v>
      </c>
      <c r="H16153" s="31">
        <v>4.00393E-2</v>
      </c>
      <c r="I16153" s="31">
        <v>4.4283500000000003E-2</v>
      </c>
      <c r="J16153" s="31">
        <v>4.7951399999999998E-2</v>
      </c>
      <c r="K16153" s="31">
        <v>0.24428349999999999</v>
      </c>
    </row>
    <row r="16154" spans="1:11">
      <c r="A16154" s="26" t="s">
        <v>112</v>
      </c>
      <c r="B16154" s="26">
        <v>170144108</v>
      </c>
      <c r="C16154" s="26">
        <v>170150108</v>
      </c>
      <c r="D16154" s="24">
        <v>8702</v>
      </c>
      <c r="E16154" s="25" t="s">
        <v>14164</v>
      </c>
      <c r="F16154" s="24" t="s">
        <v>14163</v>
      </c>
      <c r="G16154" s="31">
        <v>0</v>
      </c>
      <c r="H16154" s="31">
        <v>4.00393E-2</v>
      </c>
      <c r="I16154" s="31">
        <v>4.4283500000000003E-2</v>
      </c>
      <c r="J16154" s="31">
        <v>4.7951399999999998E-2</v>
      </c>
      <c r="K16154" s="31">
        <v>0.24428349999999999</v>
      </c>
    </row>
    <row r="16155" spans="1:11">
      <c r="A16155" s="26" t="s">
        <v>188</v>
      </c>
      <c r="B16155" s="26">
        <v>77473701</v>
      </c>
      <c r="C16155" s="26">
        <v>77479701</v>
      </c>
      <c r="D16155" s="24">
        <v>40566</v>
      </c>
      <c r="E16155" s="25" t="s">
        <v>12094</v>
      </c>
      <c r="F16155" s="24" t="s">
        <v>12093</v>
      </c>
      <c r="G16155" s="31">
        <v>0</v>
      </c>
      <c r="H16155" s="31">
        <v>0.14549509999999999</v>
      </c>
      <c r="I16155" s="31">
        <v>0.1541534</v>
      </c>
      <c r="J16155" s="31">
        <v>0.15585299999999999</v>
      </c>
      <c r="K16155" s="31">
        <v>0.35415340000000001</v>
      </c>
    </row>
    <row r="16156" spans="1:11">
      <c r="A16156" s="26" t="s">
        <v>130</v>
      </c>
      <c r="B16156" s="26">
        <v>124065911</v>
      </c>
      <c r="C16156" s="26">
        <v>124071911</v>
      </c>
      <c r="D16156" s="24">
        <v>24876</v>
      </c>
      <c r="E16156" s="25" t="s">
        <v>5576</v>
      </c>
      <c r="F16156" s="24" t="s">
        <v>5575</v>
      </c>
      <c r="G16156" s="31">
        <v>0</v>
      </c>
      <c r="H16156" s="31">
        <v>0.17055029999999999</v>
      </c>
      <c r="I16156" s="31">
        <v>0.17330400000000001</v>
      </c>
      <c r="J16156" s="31">
        <v>0.17806</v>
      </c>
      <c r="K16156" s="31">
        <v>0.37330400000000002</v>
      </c>
    </row>
    <row r="16157" spans="1:11">
      <c r="A16157" s="26" t="s">
        <v>180</v>
      </c>
      <c r="B16157" s="26">
        <v>100547574</v>
      </c>
      <c r="C16157" s="26">
        <v>100553574</v>
      </c>
      <c r="D16157" s="24">
        <v>17852</v>
      </c>
      <c r="E16157" s="25" t="s">
        <v>14162</v>
      </c>
      <c r="F16157" s="24" t="s">
        <v>14161</v>
      </c>
      <c r="G16157" s="31">
        <v>0</v>
      </c>
      <c r="H16157" s="31">
        <v>1.9800100000000001E-2</v>
      </c>
      <c r="I16157" s="31">
        <v>2.3996819999999999E-2</v>
      </c>
      <c r="J16157" s="31">
        <v>2.7379299999999999E-2</v>
      </c>
      <c r="K16157" s="31">
        <v>0.22399682000000001</v>
      </c>
    </row>
    <row r="16158" spans="1:11">
      <c r="A16158" s="26" t="s">
        <v>180</v>
      </c>
      <c r="B16158" s="26">
        <v>100547820</v>
      </c>
      <c r="C16158" s="26">
        <v>100553820</v>
      </c>
      <c r="D16158" s="24">
        <v>17853</v>
      </c>
      <c r="E16158" s="25" t="s">
        <v>14162</v>
      </c>
      <c r="F16158" s="24" t="s">
        <v>14161</v>
      </c>
      <c r="G16158" s="31">
        <v>0</v>
      </c>
      <c r="H16158" s="31">
        <v>1.9800100000000001E-2</v>
      </c>
      <c r="I16158" s="31">
        <v>2.3996819999999999E-2</v>
      </c>
      <c r="J16158" s="31">
        <v>2.7379299999999999E-2</v>
      </c>
      <c r="K16158" s="31">
        <v>0.22399682000000001</v>
      </c>
    </row>
    <row r="16159" spans="1:11">
      <c r="A16159" s="26" t="s">
        <v>112</v>
      </c>
      <c r="B16159" s="26">
        <v>107964410</v>
      </c>
      <c r="C16159" s="26">
        <v>107970410</v>
      </c>
      <c r="D16159" s="24">
        <v>7955</v>
      </c>
      <c r="E16159" s="25" t="s">
        <v>14160</v>
      </c>
      <c r="F16159" s="24" t="s">
        <v>14159</v>
      </c>
      <c r="G16159" s="31">
        <v>0</v>
      </c>
      <c r="H16159" s="31">
        <v>2.7552E-2</v>
      </c>
      <c r="I16159" s="31">
        <v>3.3057299999999998E-2</v>
      </c>
      <c r="J16159" s="31">
        <v>3.4823899999999998E-2</v>
      </c>
      <c r="K16159" s="31">
        <v>0.2330573</v>
      </c>
    </row>
    <row r="16160" spans="1:11">
      <c r="A16160" s="26" t="s">
        <v>112</v>
      </c>
      <c r="B16160" s="26">
        <v>107964426</v>
      </c>
      <c r="C16160" s="26">
        <v>107970426</v>
      </c>
      <c r="D16160" s="24">
        <v>7956</v>
      </c>
      <c r="E16160" s="25" t="s">
        <v>14160</v>
      </c>
      <c r="F16160" s="24" t="s">
        <v>14159</v>
      </c>
      <c r="G16160" s="31">
        <v>0</v>
      </c>
      <c r="H16160" s="31">
        <v>2.7552E-2</v>
      </c>
      <c r="I16160" s="31">
        <v>3.3057299999999998E-2</v>
      </c>
      <c r="J16160" s="31">
        <v>3.4823899999999998E-2</v>
      </c>
      <c r="K16160" s="31">
        <v>0.2330573</v>
      </c>
    </row>
    <row r="16161" spans="1:11">
      <c r="A16161" s="26" t="s">
        <v>188</v>
      </c>
      <c r="B16161" s="26">
        <v>77128848</v>
      </c>
      <c r="C16161" s="26">
        <v>77134848</v>
      </c>
      <c r="D16161" s="24">
        <v>40544</v>
      </c>
      <c r="E16161" s="25" t="s">
        <v>13448</v>
      </c>
      <c r="F16161" s="24" t="s">
        <v>13447</v>
      </c>
      <c r="G16161" s="31">
        <v>0</v>
      </c>
      <c r="H16161" s="31">
        <v>4.2482600000000002E-2</v>
      </c>
      <c r="I16161" s="31">
        <v>4.4396999999999999E-2</v>
      </c>
      <c r="J16161" s="31">
        <v>4.9068500000000001E-2</v>
      </c>
      <c r="K16161" s="31">
        <v>0.244397</v>
      </c>
    </row>
    <row r="16162" spans="1:11">
      <c r="A16162" s="26" t="s">
        <v>149</v>
      </c>
      <c r="B16162" s="26">
        <v>153837017</v>
      </c>
      <c r="C16162" s="26">
        <v>153843017</v>
      </c>
      <c r="D16162" s="24">
        <v>15326</v>
      </c>
      <c r="E16162" s="25" t="s">
        <v>14158</v>
      </c>
      <c r="F16162" s="24" t="s">
        <v>14157</v>
      </c>
      <c r="G16162" s="31">
        <v>0</v>
      </c>
      <c r="H16162" s="31">
        <v>1.08299E-2</v>
      </c>
      <c r="I16162" s="31">
        <v>1.5118899999999999E-2</v>
      </c>
      <c r="J16162" s="31">
        <v>1.6427899999999999E-2</v>
      </c>
      <c r="K16162" s="31">
        <v>0.2151189</v>
      </c>
    </row>
    <row r="16163" spans="1:11">
      <c r="A16163" s="26" t="s">
        <v>125</v>
      </c>
      <c r="B16163" s="26">
        <v>24147694</v>
      </c>
      <c r="C16163" s="26">
        <v>24153694</v>
      </c>
      <c r="D16163" s="24">
        <v>32581</v>
      </c>
      <c r="E16163" s="25" t="s">
        <v>14156</v>
      </c>
      <c r="F16163" s="24" t="s">
        <v>14155</v>
      </c>
      <c r="G16163" s="31">
        <v>0</v>
      </c>
      <c r="H16163" s="31">
        <v>9.7756800000000005E-2</v>
      </c>
      <c r="I16163" s="31">
        <v>0.10331600000000001</v>
      </c>
      <c r="J16163" s="31">
        <v>0.1098922</v>
      </c>
      <c r="K16163" s="31">
        <v>0.30331599999999997</v>
      </c>
    </row>
    <row r="16164" spans="1:11">
      <c r="A16164" s="26" t="s">
        <v>112</v>
      </c>
      <c r="B16164" s="26">
        <v>47858724</v>
      </c>
      <c r="C16164" s="26">
        <v>47864724</v>
      </c>
      <c r="D16164" s="24">
        <v>6912</v>
      </c>
      <c r="E16164" s="25" t="s">
        <v>14154</v>
      </c>
      <c r="F16164" s="24" t="s">
        <v>14153</v>
      </c>
      <c r="G16164" s="31">
        <v>0</v>
      </c>
      <c r="H16164" s="31">
        <v>8.1426899999999997E-2</v>
      </c>
      <c r="I16164" s="31">
        <v>8.7067400000000003E-2</v>
      </c>
      <c r="J16164" s="31">
        <v>9.0313299999999999E-2</v>
      </c>
      <c r="K16164" s="31">
        <v>0.28706739999999997</v>
      </c>
    </row>
    <row r="16165" spans="1:11">
      <c r="A16165" s="26" t="s">
        <v>120</v>
      </c>
      <c r="B16165" s="26">
        <v>134971634</v>
      </c>
      <c r="C16165" s="26">
        <v>134977634</v>
      </c>
      <c r="D16165" s="24">
        <v>27947</v>
      </c>
      <c r="E16165" s="25" t="s">
        <v>14152</v>
      </c>
      <c r="F16165" s="24" t="s">
        <v>14151</v>
      </c>
      <c r="G16165" s="31">
        <v>1.37882E-2</v>
      </c>
      <c r="H16165" s="31">
        <v>0.20882000000000001</v>
      </c>
      <c r="I16165" s="31">
        <v>0.21378820000000001</v>
      </c>
      <c r="J16165" s="31">
        <v>0.22109699999999999</v>
      </c>
      <c r="K16165" s="31">
        <v>0.41378819999999999</v>
      </c>
    </row>
    <row r="16166" spans="1:11">
      <c r="A16166" s="26" t="s">
        <v>133</v>
      </c>
      <c r="B16166" s="26">
        <v>1228856</v>
      </c>
      <c r="C16166" s="26">
        <v>1234856</v>
      </c>
      <c r="D16166" s="24">
        <v>83</v>
      </c>
      <c r="E16166" s="25" t="s">
        <v>14150</v>
      </c>
      <c r="F16166" s="24" t="s">
        <v>14149</v>
      </c>
      <c r="G16166" s="31">
        <v>0</v>
      </c>
      <c r="H16166" s="31">
        <v>3.2512600000000003E-2</v>
      </c>
      <c r="I16166" s="31">
        <v>3.4758200000000003E-2</v>
      </c>
      <c r="J16166" s="31">
        <v>3.7565099999999997E-2</v>
      </c>
      <c r="K16166" s="31">
        <v>0.2347582</v>
      </c>
    </row>
    <row r="16167" spans="1:11">
      <c r="A16167" s="26" t="s">
        <v>180</v>
      </c>
      <c r="B16167" s="26">
        <v>29702547</v>
      </c>
      <c r="C16167" s="26">
        <v>29708547</v>
      </c>
      <c r="D16167" s="24">
        <v>16334</v>
      </c>
      <c r="F16167" s="24" t="s">
        <v>11884</v>
      </c>
      <c r="G16167" s="31">
        <v>0</v>
      </c>
      <c r="H16167" s="31">
        <v>1.61508E-2</v>
      </c>
      <c r="I16167" s="31">
        <v>2.06695E-2</v>
      </c>
      <c r="J16167" s="31">
        <v>2.3379299999999999E-2</v>
      </c>
      <c r="K16167" s="31">
        <v>0.22066949999999999</v>
      </c>
    </row>
    <row r="16168" spans="1:11">
      <c r="A16168" s="26" t="s">
        <v>123</v>
      </c>
      <c r="B16168" s="26">
        <v>95173562</v>
      </c>
      <c r="C16168" s="26">
        <v>95179562</v>
      </c>
      <c r="D16168" s="24">
        <v>11049</v>
      </c>
      <c r="E16168" s="25" t="s">
        <v>6242</v>
      </c>
      <c r="F16168" s="24" t="s">
        <v>6241</v>
      </c>
      <c r="G16168" s="31">
        <v>0</v>
      </c>
      <c r="H16168" s="31">
        <v>0.112673</v>
      </c>
      <c r="I16168" s="31">
        <v>0.116357</v>
      </c>
      <c r="J16168" s="31">
        <v>0.12302920000000001</v>
      </c>
      <c r="K16168" s="31">
        <v>0.316357</v>
      </c>
    </row>
    <row r="16169" spans="1:11">
      <c r="A16169" s="26" t="s">
        <v>241</v>
      </c>
      <c r="B16169" s="26">
        <v>50153796</v>
      </c>
      <c r="C16169" s="26">
        <v>50159796</v>
      </c>
      <c r="D16169" s="24">
        <v>44893</v>
      </c>
      <c r="E16169" s="25" t="s">
        <v>3783</v>
      </c>
      <c r="F16169" s="24" t="s">
        <v>3782</v>
      </c>
      <c r="G16169" s="31">
        <v>0</v>
      </c>
      <c r="H16169" s="31">
        <v>7.8524800000000006E-2</v>
      </c>
      <c r="I16169" s="31">
        <v>8.2194199999999995E-2</v>
      </c>
      <c r="J16169" s="31">
        <v>8.7309300000000006E-2</v>
      </c>
      <c r="K16169" s="31">
        <v>0.28219420000000001</v>
      </c>
    </row>
    <row r="16170" spans="1:11">
      <c r="A16170" s="26" t="s">
        <v>241</v>
      </c>
      <c r="B16170" s="26">
        <v>50154183</v>
      </c>
      <c r="C16170" s="26">
        <v>50160183</v>
      </c>
      <c r="D16170" s="24">
        <v>44894</v>
      </c>
      <c r="E16170" s="25" t="s">
        <v>3783</v>
      </c>
      <c r="F16170" s="24" t="s">
        <v>3782</v>
      </c>
      <c r="G16170" s="31">
        <v>0</v>
      </c>
      <c r="H16170" s="31">
        <v>7.8524800000000006E-2</v>
      </c>
      <c r="I16170" s="31">
        <v>8.2194199999999995E-2</v>
      </c>
      <c r="J16170" s="31">
        <v>8.7309300000000006E-2</v>
      </c>
      <c r="K16170" s="31">
        <v>0.28219420000000001</v>
      </c>
    </row>
    <row r="16171" spans="1:11">
      <c r="A16171" s="26" t="s">
        <v>133</v>
      </c>
      <c r="B16171" s="26">
        <v>11713790</v>
      </c>
      <c r="C16171" s="26">
        <v>11719790</v>
      </c>
      <c r="D16171" s="24">
        <v>417</v>
      </c>
      <c r="E16171" s="25" t="s">
        <v>14148</v>
      </c>
      <c r="F16171" s="24" t="s">
        <v>14147</v>
      </c>
      <c r="G16171" s="31">
        <v>0</v>
      </c>
      <c r="H16171" s="31">
        <v>0.12829860000000001</v>
      </c>
      <c r="I16171" s="31">
        <v>0.13408400000000001</v>
      </c>
      <c r="J16171" s="31">
        <v>0.13922200000000001</v>
      </c>
      <c r="K16171" s="31">
        <v>0.33408399999999999</v>
      </c>
    </row>
    <row r="16172" spans="1:11">
      <c r="A16172" s="26" t="s">
        <v>133</v>
      </c>
      <c r="B16172" s="26">
        <v>11713793</v>
      </c>
      <c r="C16172" s="26">
        <v>11719793</v>
      </c>
      <c r="D16172" s="24">
        <v>418</v>
      </c>
      <c r="E16172" s="25" t="s">
        <v>14148</v>
      </c>
      <c r="F16172" s="24" t="s">
        <v>14147</v>
      </c>
      <c r="G16172" s="31">
        <v>0</v>
      </c>
      <c r="H16172" s="31">
        <v>0.12829860000000001</v>
      </c>
      <c r="I16172" s="31">
        <v>0.13408400000000001</v>
      </c>
      <c r="J16172" s="31">
        <v>0.13922200000000001</v>
      </c>
      <c r="K16172" s="31">
        <v>0.33408399999999999</v>
      </c>
    </row>
    <row r="16173" spans="1:11">
      <c r="A16173" s="26" t="s">
        <v>112</v>
      </c>
      <c r="B16173" s="26">
        <v>160272245</v>
      </c>
      <c r="C16173" s="26">
        <v>160278245</v>
      </c>
      <c r="D16173" s="24">
        <v>8598</v>
      </c>
      <c r="E16173" s="25" t="s">
        <v>14146</v>
      </c>
      <c r="F16173" s="24" t="s">
        <v>14145</v>
      </c>
      <c r="G16173" s="31">
        <v>0</v>
      </c>
      <c r="H16173" s="31">
        <v>5.3425210000000001E-2</v>
      </c>
      <c r="I16173" s="31">
        <v>5.6522200000000002E-2</v>
      </c>
      <c r="J16173" s="31">
        <v>5.9751699999999998E-2</v>
      </c>
      <c r="K16173" s="31">
        <v>0.25652219999999998</v>
      </c>
    </row>
    <row r="16174" spans="1:11">
      <c r="A16174" s="26" t="s">
        <v>112</v>
      </c>
      <c r="B16174" s="26">
        <v>160272255</v>
      </c>
      <c r="C16174" s="26">
        <v>160278255</v>
      </c>
      <c r="D16174" s="24">
        <v>8599</v>
      </c>
      <c r="E16174" s="25" t="s">
        <v>14146</v>
      </c>
      <c r="F16174" s="24" t="s">
        <v>14145</v>
      </c>
      <c r="G16174" s="31">
        <v>0</v>
      </c>
      <c r="H16174" s="31">
        <v>5.3425210000000001E-2</v>
      </c>
      <c r="I16174" s="31">
        <v>5.6522200000000002E-2</v>
      </c>
      <c r="J16174" s="31">
        <v>5.9751699999999998E-2</v>
      </c>
      <c r="K16174" s="31">
        <v>0.25652219999999998</v>
      </c>
    </row>
    <row r="16175" spans="1:11">
      <c r="A16175" s="26" t="s">
        <v>112</v>
      </c>
      <c r="B16175" s="26">
        <v>161057551</v>
      </c>
      <c r="C16175" s="26">
        <v>161063551</v>
      </c>
      <c r="D16175" s="24">
        <v>8611</v>
      </c>
      <c r="E16175" s="25" t="s">
        <v>3338</v>
      </c>
      <c r="F16175" s="24" t="s">
        <v>3337</v>
      </c>
      <c r="G16175" s="31">
        <v>0</v>
      </c>
      <c r="H16175" s="31">
        <v>7.1712E-3</v>
      </c>
      <c r="I16175" s="31">
        <v>9.6459000000000007E-3</v>
      </c>
      <c r="J16175" s="31">
        <v>1.53832E-2</v>
      </c>
      <c r="K16175" s="31">
        <v>0.2096459</v>
      </c>
    </row>
    <row r="16176" spans="1:11">
      <c r="A16176" s="26" t="s">
        <v>241</v>
      </c>
      <c r="B16176" s="26">
        <v>270667</v>
      </c>
      <c r="C16176" s="26">
        <v>276667</v>
      </c>
      <c r="D16176" s="24">
        <v>43686</v>
      </c>
      <c r="E16176" s="25" t="s">
        <v>14144</v>
      </c>
      <c r="F16176" s="24" t="s">
        <v>14143</v>
      </c>
      <c r="G16176" s="31">
        <v>0</v>
      </c>
      <c r="H16176" s="31">
        <v>7.9407000000000005E-2</v>
      </c>
      <c r="I16176" s="31">
        <v>8.6394600000000002E-2</v>
      </c>
      <c r="J16176" s="31">
        <v>8.8018410000000005E-2</v>
      </c>
      <c r="K16176" s="31">
        <v>0.2863946</v>
      </c>
    </row>
    <row r="16177" spans="1:11">
      <c r="A16177" s="26" t="s">
        <v>241</v>
      </c>
      <c r="B16177" s="26">
        <v>270748</v>
      </c>
      <c r="C16177" s="26">
        <v>276748</v>
      </c>
      <c r="D16177" s="24">
        <v>43687</v>
      </c>
      <c r="E16177" s="25" t="s">
        <v>14144</v>
      </c>
      <c r="F16177" s="24" t="s">
        <v>14143</v>
      </c>
      <c r="G16177" s="31">
        <v>0</v>
      </c>
      <c r="H16177" s="31">
        <v>7.9407000000000005E-2</v>
      </c>
      <c r="I16177" s="31">
        <v>8.6394600000000002E-2</v>
      </c>
      <c r="J16177" s="31">
        <v>8.8018410000000005E-2</v>
      </c>
      <c r="K16177" s="31">
        <v>0.2863946</v>
      </c>
    </row>
    <row r="16178" spans="1:11">
      <c r="A16178" s="26" t="s">
        <v>112</v>
      </c>
      <c r="B16178" s="26">
        <v>44075621</v>
      </c>
      <c r="C16178" s="26">
        <v>44081621</v>
      </c>
      <c r="D16178" s="24">
        <v>6839</v>
      </c>
      <c r="E16178" s="25" t="s">
        <v>14142</v>
      </c>
      <c r="F16178" s="24" t="s">
        <v>14141</v>
      </c>
      <c r="G16178" s="31">
        <v>0</v>
      </c>
      <c r="H16178" s="31">
        <v>0.1226723</v>
      </c>
      <c r="I16178" s="31">
        <v>0.12827910000000001</v>
      </c>
      <c r="J16178" s="31">
        <v>0.1325375</v>
      </c>
      <c r="K16178" s="31">
        <v>0.32827909999999999</v>
      </c>
    </row>
    <row r="16179" spans="1:11">
      <c r="A16179" s="26" t="s">
        <v>112</v>
      </c>
      <c r="B16179" s="26">
        <v>44075632</v>
      </c>
      <c r="C16179" s="26">
        <v>44081632</v>
      </c>
      <c r="D16179" s="24">
        <v>6840</v>
      </c>
      <c r="E16179" s="25" t="s">
        <v>14142</v>
      </c>
      <c r="F16179" s="24" t="s">
        <v>14141</v>
      </c>
      <c r="G16179" s="31">
        <v>0</v>
      </c>
      <c r="H16179" s="31">
        <v>0.1226723</v>
      </c>
      <c r="I16179" s="31">
        <v>0.12827910000000001</v>
      </c>
      <c r="J16179" s="31">
        <v>0.1325375</v>
      </c>
      <c r="K16179" s="31">
        <v>0.32827909999999999</v>
      </c>
    </row>
    <row r="16180" spans="1:11">
      <c r="A16180" s="26" t="s">
        <v>112</v>
      </c>
      <c r="B16180" s="26">
        <v>44075648</v>
      </c>
      <c r="C16180" s="26">
        <v>44081648</v>
      </c>
      <c r="D16180" s="24">
        <v>6841</v>
      </c>
      <c r="E16180" s="25" t="s">
        <v>14142</v>
      </c>
      <c r="F16180" s="24" t="s">
        <v>14141</v>
      </c>
      <c r="G16180" s="31">
        <v>0</v>
      </c>
      <c r="H16180" s="31">
        <v>0.1226723</v>
      </c>
      <c r="I16180" s="31">
        <v>0.12827910000000001</v>
      </c>
      <c r="J16180" s="31">
        <v>0.1325375</v>
      </c>
      <c r="K16180" s="31">
        <v>0.32827909999999999</v>
      </c>
    </row>
    <row r="16181" spans="1:11">
      <c r="A16181" s="26" t="s">
        <v>227</v>
      </c>
      <c r="B16181" s="26">
        <v>37656748</v>
      </c>
      <c r="C16181" s="26">
        <v>37662748</v>
      </c>
      <c r="D16181" s="24">
        <v>45638</v>
      </c>
      <c r="E16181" s="25" t="s">
        <v>14140</v>
      </c>
      <c r="F16181" s="24" t="s">
        <v>14139</v>
      </c>
      <c r="G16181" s="31">
        <v>0</v>
      </c>
      <c r="H16181" s="31">
        <v>9.5942000000000006E-3</v>
      </c>
      <c r="I16181" s="31">
        <v>1.2144800000000001E-2</v>
      </c>
      <c r="J16181" s="31">
        <v>2.0784299999999999E-2</v>
      </c>
      <c r="K16181" s="31">
        <v>0.21214479999999999</v>
      </c>
    </row>
    <row r="16182" spans="1:11">
      <c r="A16182" s="26" t="s">
        <v>120</v>
      </c>
      <c r="B16182" s="26">
        <v>102977707</v>
      </c>
      <c r="C16182" s="26">
        <v>102983707</v>
      </c>
      <c r="D16182" s="24">
        <v>27407</v>
      </c>
      <c r="E16182" s="25" t="s">
        <v>14138</v>
      </c>
      <c r="F16182" s="24" t="s">
        <v>14137</v>
      </c>
      <c r="G16182" s="31">
        <v>0</v>
      </c>
      <c r="H16182" s="31">
        <v>1.730042E-2</v>
      </c>
      <c r="I16182" s="31">
        <v>1.9460910000000001E-2</v>
      </c>
      <c r="J16182" s="31">
        <v>2.1510689999999999E-2</v>
      </c>
      <c r="K16182" s="31">
        <v>0.21946091000000001</v>
      </c>
    </row>
    <row r="16183" spans="1:11">
      <c r="A16183" s="26" t="s">
        <v>254</v>
      </c>
      <c r="B16183" s="26">
        <v>63721733</v>
      </c>
      <c r="C16183" s="26">
        <v>63727733</v>
      </c>
      <c r="D16183" s="24">
        <v>43666</v>
      </c>
      <c r="E16183" s="25" t="s">
        <v>14136</v>
      </c>
      <c r="F16183" s="24" t="s">
        <v>14135</v>
      </c>
      <c r="G16183" s="31">
        <v>0</v>
      </c>
      <c r="H16183" s="31">
        <v>0.15001</v>
      </c>
      <c r="I16183" s="31">
        <v>0.15693080000000001</v>
      </c>
      <c r="J16183" s="31">
        <v>0.16012209999999999</v>
      </c>
      <c r="K16183" s="31">
        <v>0.35693079999999999</v>
      </c>
    </row>
    <row r="16184" spans="1:11">
      <c r="A16184" s="26" t="s">
        <v>112</v>
      </c>
      <c r="B16184" s="26">
        <v>222866109</v>
      </c>
      <c r="C16184" s="26">
        <v>222872109</v>
      </c>
      <c r="D16184" s="24">
        <v>9561</v>
      </c>
      <c r="E16184" s="25" t="s">
        <v>14134</v>
      </c>
      <c r="F16184" s="24" t="s">
        <v>14133</v>
      </c>
      <c r="G16184" s="31">
        <v>0</v>
      </c>
      <c r="H16184" s="31">
        <v>1.5902199999999998E-2</v>
      </c>
      <c r="I16184" s="31">
        <v>1.7727799999999998E-2</v>
      </c>
      <c r="J16184" s="31">
        <v>2.0060499999999998E-2</v>
      </c>
      <c r="K16184" s="31">
        <v>0.2177278</v>
      </c>
    </row>
    <row r="16185" spans="1:11">
      <c r="A16185" s="26" t="s">
        <v>199</v>
      </c>
      <c r="B16185" s="26">
        <v>6899229</v>
      </c>
      <c r="C16185" s="26">
        <v>6905229</v>
      </c>
      <c r="D16185" s="24">
        <v>28412</v>
      </c>
      <c r="E16185" s="25" t="s">
        <v>14132</v>
      </c>
      <c r="F16185" s="24" t="s">
        <v>14131</v>
      </c>
      <c r="G16185" s="31">
        <v>0</v>
      </c>
      <c r="H16185" s="31">
        <v>4.7584000000000003E-3</v>
      </c>
      <c r="I16185" s="31">
        <v>8.1986000000000003E-3</v>
      </c>
      <c r="J16185" s="31">
        <v>1.2722000000000001E-2</v>
      </c>
      <c r="K16185" s="31">
        <v>0.20819860000000001</v>
      </c>
    </row>
    <row r="16186" spans="1:11">
      <c r="A16186" s="26" t="s">
        <v>149</v>
      </c>
      <c r="B16186" s="26">
        <v>175012636</v>
      </c>
      <c r="C16186" s="26">
        <v>175018636</v>
      </c>
      <c r="D16186" s="24">
        <v>15509</v>
      </c>
      <c r="E16186" s="25" t="s">
        <v>14130</v>
      </c>
      <c r="F16186" s="24" t="s">
        <v>14129</v>
      </c>
      <c r="G16186" s="31">
        <v>0</v>
      </c>
      <c r="H16186" s="31">
        <v>4.0407400000000003E-2</v>
      </c>
      <c r="I16186" s="31">
        <v>4.1478099999999997E-2</v>
      </c>
      <c r="J16186" s="31">
        <v>4.2820730000000001E-2</v>
      </c>
      <c r="K16186" s="31">
        <v>0.2414781</v>
      </c>
    </row>
    <row r="16187" spans="1:11">
      <c r="A16187" s="26" t="s">
        <v>194</v>
      </c>
      <c r="B16187" s="26">
        <v>95107337</v>
      </c>
      <c r="C16187" s="26">
        <v>95113337</v>
      </c>
      <c r="D16187" s="24">
        <v>31838</v>
      </c>
      <c r="E16187" s="25" t="s">
        <v>14128</v>
      </c>
      <c r="F16187" s="24" t="s">
        <v>14127</v>
      </c>
      <c r="G16187" s="31">
        <v>0</v>
      </c>
      <c r="H16187" s="31">
        <v>1.51343E-2</v>
      </c>
      <c r="I16187" s="31">
        <v>2.18076E-2</v>
      </c>
      <c r="J16187" s="31">
        <v>2.70379E-2</v>
      </c>
      <c r="K16187" s="31">
        <v>0.22180759999999999</v>
      </c>
    </row>
    <row r="16188" spans="1:11">
      <c r="A16188" s="26" t="s">
        <v>136</v>
      </c>
      <c r="B16188" s="26">
        <v>38341825</v>
      </c>
      <c r="C16188" s="26">
        <v>38347825</v>
      </c>
      <c r="D16188" s="24">
        <v>12554</v>
      </c>
      <c r="E16188" s="25" t="s">
        <v>11874</v>
      </c>
      <c r="F16188" s="24" t="s">
        <v>11873</v>
      </c>
      <c r="G16188" s="31">
        <v>0</v>
      </c>
      <c r="H16188" s="31">
        <v>2.3052300000000001E-2</v>
      </c>
      <c r="I16188" s="31">
        <v>2.6288099999999998E-2</v>
      </c>
      <c r="J16188" s="31">
        <v>3.14614E-2</v>
      </c>
      <c r="K16188" s="31">
        <v>0.22628809999999999</v>
      </c>
    </row>
    <row r="16189" spans="1:11">
      <c r="A16189" s="26" t="s">
        <v>149</v>
      </c>
      <c r="B16189" s="26">
        <v>148012934</v>
      </c>
      <c r="C16189" s="26">
        <v>148018934</v>
      </c>
      <c r="D16189" s="24">
        <v>15224</v>
      </c>
      <c r="E16189" s="25" t="s">
        <v>14126</v>
      </c>
      <c r="F16189" s="24" t="s">
        <v>14125</v>
      </c>
      <c r="G16189" s="31">
        <v>0</v>
      </c>
      <c r="H16189" s="31">
        <v>2.7669949999999999E-2</v>
      </c>
      <c r="I16189" s="31">
        <v>3.0635260000000001E-2</v>
      </c>
      <c r="J16189" s="31">
        <v>3.6509699999999999E-2</v>
      </c>
      <c r="K16189" s="31">
        <v>0.23063526000000001</v>
      </c>
    </row>
    <row r="16190" spans="1:11">
      <c r="A16190" s="26" t="s">
        <v>112</v>
      </c>
      <c r="B16190" s="26">
        <v>27122994</v>
      </c>
      <c r="C16190" s="26">
        <v>27128994</v>
      </c>
      <c r="D16190" s="24">
        <v>6459</v>
      </c>
      <c r="E16190" s="25" t="s">
        <v>14124</v>
      </c>
      <c r="F16190" s="24" t="s">
        <v>14123</v>
      </c>
      <c r="G16190" s="31">
        <v>0</v>
      </c>
      <c r="H16190" s="31">
        <v>0.1063944</v>
      </c>
      <c r="I16190" s="31">
        <v>0.113929</v>
      </c>
      <c r="J16190" s="31">
        <v>0.1174843</v>
      </c>
      <c r="K16190" s="31">
        <v>0.31392900000000001</v>
      </c>
    </row>
    <row r="16191" spans="1:11">
      <c r="A16191" s="26" t="s">
        <v>112</v>
      </c>
      <c r="B16191" s="26">
        <v>27123049</v>
      </c>
      <c r="C16191" s="26">
        <v>27129049</v>
      </c>
      <c r="D16191" s="24">
        <v>6460</v>
      </c>
      <c r="E16191" s="25" t="s">
        <v>14124</v>
      </c>
      <c r="F16191" s="24" t="s">
        <v>14123</v>
      </c>
      <c r="G16191" s="31">
        <v>0</v>
      </c>
      <c r="H16191" s="31">
        <v>0.1063944</v>
      </c>
      <c r="I16191" s="31">
        <v>0.113929</v>
      </c>
      <c r="J16191" s="31">
        <v>0.1174843</v>
      </c>
      <c r="K16191" s="31">
        <v>0.31392900000000001</v>
      </c>
    </row>
    <row r="16192" spans="1:11">
      <c r="A16192" s="26" t="s">
        <v>112</v>
      </c>
      <c r="B16192" s="26">
        <v>27123052</v>
      </c>
      <c r="C16192" s="26">
        <v>27129052</v>
      </c>
      <c r="D16192" s="24">
        <v>6461</v>
      </c>
      <c r="E16192" s="25" t="s">
        <v>14124</v>
      </c>
      <c r="F16192" s="24" t="s">
        <v>14123</v>
      </c>
      <c r="G16192" s="31">
        <v>0</v>
      </c>
      <c r="H16192" s="31">
        <v>0.1063944</v>
      </c>
      <c r="I16192" s="31">
        <v>0.113929</v>
      </c>
      <c r="J16192" s="31">
        <v>0.1174843</v>
      </c>
      <c r="K16192" s="31">
        <v>0.31392900000000001</v>
      </c>
    </row>
    <row r="16193" spans="1:11">
      <c r="A16193" s="26" t="s">
        <v>199</v>
      </c>
      <c r="B16193" s="26">
        <v>36349130</v>
      </c>
      <c r="C16193" s="26">
        <v>36355130</v>
      </c>
      <c r="D16193" s="24">
        <v>28755</v>
      </c>
      <c r="E16193" s="25" t="s">
        <v>14122</v>
      </c>
      <c r="F16193" s="24" t="s">
        <v>14121</v>
      </c>
      <c r="G16193" s="31">
        <v>0</v>
      </c>
      <c r="H16193" s="31">
        <v>7.0191100000000006E-2</v>
      </c>
      <c r="I16193" s="31">
        <v>7.4771299999999999E-2</v>
      </c>
      <c r="J16193" s="31">
        <v>8.1397200000000003E-2</v>
      </c>
      <c r="K16193" s="31">
        <v>0.2747713</v>
      </c>
    </row>
    <row r="16194" spans="1:11">
      <c r="A16194" s="26" t="s">
        <v>136</v>
      </c>
      <c r="B16194" s="26">
        <v>118225180</v>
      </c>
      <c r="C16194" s="26">
        <v>118231180</v>
      </c>
      <c r="D16194" s="24">
        <v>13307</v>
      </c>
      <c r="E16194" s="25" t="s">
        <v>14120</v>
      </c>
      <c r="F16194" s="24" t="s">
        <v>14119</v>
      </c>
      <c r="G16194" s="31">
        <v>0</v>
      </c>
      <c r="H16194" s="31">
        <v>6.73932E-3</v>
      </c>
      <c r="I16194" s="31">
        <v>1.3591020000000001E-2</v>
      </c>
      <c r="J16194" s="31">
        <v>1.8640759999999999E-2</v>
      </c>
      <c r="K16194" s="31">
        <v>0.21359101999999999</v>
      </c>
    </row>
    <row r="16195" spans="1:11">
      <c r="A16195" s="26" t="s">
        <v>188</v>
      </c>
      <c r="B16195" s="26">
        <v>6853847</v>
      </c>
      <c r="C16195" s="26">
        <v>6859847</v>
      </c>
      <c r="D16195" s="24">
        <v>38503</v>
      </c>
      <c r="E16195" s="25" t="s">
        <v>14118</v>
      </c>
      <c r="F16195" s="24" t="s">
        <v>14117</v>
      </c>
      <c r="G16195" s="31">
        <v>0</v>
      </c>
      <c r="H16195" s="31">
        <v>6.2082499999999999E-2</v>
      </c>
      <c r="I16195" s="31">
        <v>6.4878900000000003E-2</v>
      </c>
      <c r="J16195" s="31">
        <v>6.7520700000000003E-2</v>
      </c>
      <c r="K16195" s="31">
        <v>0.26487889999999997</v>
      </c>
    </row>
    <row r="16196" spans="1:11">
      <c r="A16196" s="26" t="s">
        <v>188</v>
      </c>
      <c r="B16196" s="26">
        <v>6855368</v>
      </c>
      <c r="C16196" s="26">
        <v>6861368</v>
      </c>
      <c r="D16196" s="24">
        <v>38504</v>
      </c>
      <c r="E16196" s="25" t="s">
        <v>14118</v>
      </c>
      <c r="F16196" s="24" t="s">
        <v>14117</v>
      </c>
      <c r="G16196" s="31">
        <v>0</v>
      </c>
      <c r="H16196" s="31">
        <v>6.2082499999999999E-2</v>
      </c>
      <c r="I16196" s="31">
        <v>6.4878900000000003E-2</v>
      </c>
      <c r="J16196" s="31">
        <v>6.7520700000000003E-2</v>
      </c>
      <c r="K16196" s="31">
        <v>0.26487889999999997</v>
      </c>
    </row>
    <row r="16197" spans="1:11">
      <c r="A16197" s="26" t="s">
        <v>188</v>
      </c>
      <c r="B16197" s="26">
        <v>6855377</v>
      </c>
      <c r="C16197" s="26">
        <v>6861377</v>
      </c>
      <c r="D16197" s="24">
        <v>38505</v>
      </c>
      <c r="E16197" s="25" t="s">
        <v>14118</v>
      </c>
      <c r="F16197" s="24" t="s">
        <v>14117</v>
      </c>
      <c r="G16197" s="31">
        <v>0</v>
      </c>
      <c r="H16197" s="31">
        <v>6.2082499999999999E-2</v>
      </c>
      <c r="I16197" s="31">
        <v>6.4878900000000003E-2</v>
      </c>
      <c r="J16197" s="31">
        <v>6.7520700000000003E-2</v>
      </c>
      <c r="K16197" s="31">
        <v>0.26487889999999997</v>
      </c>
    </row>
    <row r="16198" spans="1:11">
      <c r="A16198" s="26" t="s">
        <v>178</v>
      </c>
      <c r="B16198" s="26">
        <v>94816814</v>
      </c>
      <c r="C16198" s="26">
        <v>94822814</v>
      </c>
      <c r="D16198" s="24">
        <v>22297</v>
      </c>
      <c r="E16198" s="25" t="s">
        <v>11676</v>
      </c>
      <c r="F16198" s="24" t="s">
        <v>11675</v>
      </c>
      <c r="G16198" s="31">
        <v>0</v>
      </c>
      <c r="H16198" s="31">
        <v>6.5656300000000003E-3</v>
      </c>
      <c r="I16198" s="31">
        <v>1.1841890000000001E-2</v>
      </c>
      <c r="J16198" s="31">
        <v>1.55078E-2</v>
      </c>
      <c r="K16198" s="31">
        <v>0.21184189</v>
      </c>
    </row>
    <row r="16199" spans="1:11">
      <c r="A16199" s="26" t="s">
        <v>178</v>
      </c>
      <c r="B16199" s="26">
        <v>94821400</v>
      </c>
      <c r="C16199" s="26">
        <v>94827400</v>
      </c>
      <c r="D16199" s="24">
        <v>22298</v>
      </c>
      <c r="E16199" s="25" t="s">
        <v>11676</v>
      </c>
      <c r="F16199" s="24" t="s">
        <v>11675</v>
      </c>
      <c r="G16199" s="31">
        <v>0</v>
      </c>
      <c r="H16199" s="31">
        <v>6.5656300000000003E-3</v>
      </c>
      <c r="I16199" s="31">
        <v>1.1841890000000001E-2</v>
      </c>
      <c r="J16199" s="31">
        <v>1.55078E-2</v>
      </c>
      <c r="K16199" s="31">
        <v>0.21184189</v>
      </c>
    </row>
    <row r="16200" spans="1:11">
      <c r="A16200" s="26" t="s">
        <v>188</v>
      </c>
      <c r="B16200" s="26">
        <v>40857780</v>
      </c>
      <c r="C16200" s="26">
        <v>40863780</v>
      </c>
      <c r="D16200" s="24">
        <v>39776</v>
      </c>
      <c r="F16200" s="24" t="s">
        <v>14116</v>
      </c>
      <c r="G16200" s="31">
        <v>0</v>
      </c>
      <c r="H16200" s="31">
        <v>2.6841299999999998E-2</v>
      </c>
      <c r="I16200" s="31">
        <v>3.0191200000000001E-2</v>
      </c>
      <c r="J16200" s="31">
        <v>3.0845000000000001E-2</v>
      </c>
      <c r="K16200" s="31">
        <v>0.23019120000000001</v>
      </c>
    </row>
    <row r="16201" spans="1:11">
      <c r="A16201" s="26" t="s">
        <v>241</v>
      </c>
      <c r="B16201" s="26">
        <v>3133170</v>
      </c>
      <c r="C16201" s="26">
        <v>3139170</v>
      </c>
      <c r="D16201" s="24">
        <v>43812</v>
      </c>
      <c r="E16201" s="25" t="s">
        <v>12858</v>
      </c>
      <c r="F16201" s="24" t="s">
        <v>12857</v>
      </c>
      <c r="G16201" s="31">
        <v>0</v>
      </c>
      <c r="H16201" s="31">
        <v>0.101558</v>
      </c>
      <c r="I16201" s="31">
        <v>0.1087375</v>
      </c>
      <c r="J16201" s="31">
        <v>0.1113261</v>
      </c>
      <c r="K16201" s="31">
        <v>0.3087375</v>
      </c>
    </row>
    <row r="16202" spans="1:11">
      <c r="A16202" s="26" t="s">
        <v>136</v>
      </c>
      <c r="B16202" s="26">
        <v>2930095</v>
      </c>
      <c r="C16202" s="26">
        <v>2936095</v>
      </c>
      <c r="D16202" s="24">
        <v>12298</v>
      </c>
      <c r="E16202" s="25" t="s">
        <v>13389</v>
      </c>
      <c r="F16202" s="24" t="s">
        <v>13388</v>
      </c>
      <c r="G16202" s="31">
        <v>0</v>
      </c>
      <c r="H16202" s="31">
        <v>5.0255099999999997E-2</v>
      </c>
      <c r="I16202" s="31">
        <v>5.4642900000000001E-2</v>
      </c>
      <c r="J16202" s="31">
        <v>5.65634E-2</v>
      </c>
      <c r="K16202" s="31">
        <v>0.25464290000000001</v>
      </c>
    </row>
    <row r="16203" spans="1:11">
      <c r="A16203" s="26" t="s">
        <v>136</v>
      </c>
      <c r="B16203" s="26">
        <v>2930135</v>
      </c>
      <c r="C16203" s="26">
        <v>2936135</v>
      </c>
      <c r="D16203" s="24">
        <v>12299</v>
      </c>
      <c r="E16203" s="25" t="s">
        <v>13389</v>
      </c>
      <c r="F16203" s="24" t="s">
        <v>13388</v>
      </c>
      <c r="G16203" s="31">
        <v>0</v>
      </c>
      <c r="H16203" s="31">
        <v>5.0255099999999997E-2</v>
      </c>
      <c r="I16203" s="31">
        <v>5.4642900000000001E-2</v>
      </c>
      <c r="J16203" s="31">
        <v>5.65634E-2</v>
      </c>
      <c r="K16203" s="31">
        <v>0.25464290000000001</v>
      </c>
    </row>
    <row r="16204" spans="1:11">
      <c r="A16204" s="26" t="s">
        <v>188</v>
      </c>
      <c r="B16204" s="26">
        <v>7237567</v>
      </c>
      <c r="C16204" s="26">
        <v>7243567</v>
      </c>
      <c r="D16204" s="24">
        <v>38555</v>
      </c>
      <c r="E16204" s="25" t="s">
        <v>14115</v>
      </c>
      <c r="F16204" s="24" t="s">
        <v>14114</v>
      </c>
      <c r="G16204" s="31">
        <v>0</v>
      </c>
      <c r="H16204" s="31">
        <v>0.120083</v>
      </c>
      <c r="I16204" s="31">
        <v>0.12440370000000001</v>
      </c>
      <c r="J16204" s="31">
        <v>0.1320035</v>
      </c>
      <c r="K16204" s="31">
        <v>0.32440370000000002</v>
      </c>
    </row>
    <row r="16205" spans="1:11">
      <c r="A16205" s="26" t="s">
        <v>188</v>
      </c>
      <c r="B16205" s="26">
        <v>7237572</v>
      </c>
      <c r="C16205" s="26">
        <v>7243572</v>
      </c>
      <c r="D16205" s="24">
        <v>38556</v>
      </c>
      <c r="E16205" s="25" t="s">
        <v>14115</v>
      </c>
      <c r="F16205" s="24" t="s">
        <v>14114</v>
      </c>
      <c r="G16205" s="31">
        <v>0</v>
      </c>
      <c r="H16205" s="31">
        <v>0.120083</v>
      </c>
      <c r="I16205" s="31">
        <v>0.12440370000000001</v>
      </c>
      <c r="J16205" s="31">
        <v>0.1320035</v>
      </c>
      <c r="K16205" s="31">
        <v>0.32440370000000002</v>
      </c>
    </row>
    <row r="16206" spans="1:11">
      <c r="A16206" s="26" t="s">
        <v>180</v>
      </c>
      <c r="B16206" s="26">
        <v>137581239</v>
      </c>
      <c r="C16206" s="26">
        <v>137587239</v>
      </c>
      <c r="D16206" s="24">
        <v>18441</v>
      </c>
      <c r="E16206" s="25" t="s">
        <v>11313</v>
      </c>
      <c r="F16206" s="24" t="s">
        <v>11312</v>
      </c>
      <c r="G16206" s="31">
        <v>0</v>
      </c>
      <c r="H16206" s="31">
        <v>4.75229E-2</v>
      </c>
      <c r="I16206" s="31">
        <v>5.3913000000000003E-2</v>
      </c>
      <c r="J16206" s="31">
        <v>5.6068199999999999E-2</v>
      </c>
      <c r="K16206" s="31">
        <v>0.253913</v>
      </c>
    </row>
    <row r="16207" spans="1:11">
      <c r="A16207" s="26" t="s">
        <v>120</v>
      </c>
      <c r="B16207" s="26">
        <v>99481869</v>
      </c>
      <c r="C16207" s="26">
        <v>99487869</v>
      </c>
      <c r="D16207" s="24">
        <v>27317</v>
      </c>
      <c r="E16207" s="25" t="s">
        <v>14113</v>
      </c>
      <c r="F16207" s="24" t="s">
        <v>14112</v>
      </c>
      <c r="G16207" s="31">
        <v>0</v>
      </c>
      <c r="H16207" s="31">
        <v>0.13353699999999999</v>
      </c>
      <c r="I16207" s="31">
        <v>0.13764000000000001</v>
      </c>
      <c r="J16207" s="31">
        <v>0.14229320000000001</v>
      </c>
      <c r="K16207" s="31">
        <v>0.33764</v>
      </c>
    </row>
    <row r="16208" spans="1:11">
      <c r="A16208" s="26" t="s">
        <v>120</v>
      </c>
      <c r="B16208" s="26">
        <v>99481874</v>
      </c>
      <c r="C16208" s="26">
        <v>99487874</v>
      </c>
      <c r="D16208" s="24">
        <v>27318</v>
      </c>
      <c r="E16208" s="25" t="s">
        <v>14113</v>
      </c>
      <c r="F16208" s="24" t="s">
        <v>14112</v>
      </c>
      <c r="G16208" s="31">
        <v>0</v>
      </c>
      <c r="H16208" s="31">
        <v>0.13353699999999999</v>
      </c>
      <c r="I16208" s="31">
        <v>0.13764000000000001</v>
      </c>
      <c r="J16208" s="31">
        <v>0.14229320000000001</v>
      </c>
      <c r="K16208" s="31">
        <v>0.33764</v>
      </c>
    </row>
    <row r="16209" spans="1:11">
      <c r="A16209" s="26" t="s">
        <v>120</v>
      </c>
      <c r="B16209" s="26">
        <v>99481886</v>
      </c>
      <c r="C16209" s="26">
        <v>99487886</v>
      </c>
      <c r="D16209" s="24">
        <v>27319</v>
      </c>
      <c r="E16209" s="25" t="s">
        <v>14113</v>
      </c>
      <c r="F16209" s="24" t="s">
        <v>14112</v>
      </c>
      <c r="G16209" s="31">
        <v>0</v>
      </c>
      <c r="H16209" s="31">
        <v>0.13353699999999999</v>
      </c>
      <c r="I16209" s="31">
        <v>0.13764000000000001</v>
      </c>
      <c r="J16209" s="31">
        <v>0.14229320000000001</v>
      </c>
      <c r="K16209" s="31">
        <v>0.33764</v>
      </c>
    </row>
    <row r="16210" spans="1:11">
      <c r="A16210" s="26" t="s">
        <v>306</v>
      </c>
      <c r="B16210" s="26">
        <v>1916078</v>
      </c>
      <c r="C16210" s="26">
        <v>1922078</v>
      </c>
      <c r="D16210" s="24">
        <v>36842</v>
      </c>
      <c r="F16210" s="24" t="s">
        <v>14111</v>
      </c>
      <c r="G16210" s="31">
        <v>6.9279999999999897E-3</v>
      </c>
      <c r="H16210" s="31">
        <v>0.20300099999999999</v>
      </c>
      <c r="I16210" s="31">
        <v>0.206928</v>
      </c>
      <c r="J16210" s="31">
        <v>0.212698</v>
      </c>
      <c r="K16210" s="31">
        <v>0.40692800000000001</v>
      </c>
    </row>
    <row r="16211" spans="1:11">
      <c r="A16211" s="26" t="s">
        <v>254</v>
      </c>
      <c r="B16211" s="26">
        <v>54556451</v>
      </c>
      <c r="C16211" s="26">
        <v>54562451</v>
      </c>
      <c r="D16211" s="24">
        <v>43029</v>
      </c>
      <c r="E16211" s="25" t="s">
        <v>13790</v>
      </c>
      <c r="F16211" s="24" t="s">
        <v>13789</v>
      </c>
      <c r="G16211" s="31">
        <v>0</v>
      </c>
      <c r="H16211" s="31">
        <v>0.121806</v>
      </c>
      <c r="I16211" s="31">
        <v>0.123866</v>
      </c>
      <c r="J16211" s="31">
        <v>0.12876489999999999</v>
      </c>
      <c r="K16211" s="31">
        <v>0.32386599999999999</v>
      </c>
    </row>
    <row r="16212" spans="1:11">
      <c r="A16212" s="26" t="s">
        <v>254</v>
      </c>
      <c r="B16212" s="26">
        <v>54556526</v>
      </c>
      <c r="C16212" s="26">
        <v>54562526</v>
      </c>
      <c r="D16212" s="24">
        <v>43030</v>
      </c>
      <c r="E16212" s="25" t="s">
        <v>13790</v>
      </c>
      <c r="F16212" s="24" t="s">
        <v>13789</v>
      </c>
      <c r="G16212" s="31">
        <v>0</v>
      </c>
      <c r="H16212" s="31">
        <v>0.121806</v>
      </c>
      <c r="I16212" s="31">
        <v>0.123866</v>
      </c>
      <c r="J16212" s="31">
        <v>0.12876489999999999</v>
      </c>
      <c r="K16212" s="31">
        <v>0.32386599999999999</v>
      </c>
    </row>
    <row r="16213" spans="1:11">
      <c r="A16213" s="26" t="s">
        <v>238</v>
      </c>
      <c r="B16213" s="26">
        <v>38223229</v>
      </c>
      <c r="C16213" s="26">
        <v>38229229</v>
      </c>
      <c r="D16213" s="24">
        <v>47085</v>
      </c>
      <c r="E16213" s="25" t="s">
        <v>14110</v>
      </c>
      <c r="F16213" s="24" t="s">
        <v>14109</v>
      </c>
      <c r="G16213" s="31">
        <v>0</v>
      </c>
      <c r="H16213" s="31">
        <v>9.4297599999999995E-2</v>
      </c>
      <c r="I16213" s="31">
        <v>0.1008158</v>
      </c>
      <c r="J16213" s="31">
        <v>0.1030343</v>
      </c>
      <c r="K16213" s="31">
        <v>0.30081580000000002</v>
      </c>
    </row>
    <row r="16214" spans="1:11">
      <c r="A16214" s="26" t="s">
        <v>238</v>
      </c>
      <c r="B16214" s="26">
        <v>38223312</v>
      </c>
      <c r="C16214" s="26">
        <v>38229312</v>
      </c>
      <c r="D16214" s="24">
        <v>47086</v>
      </c>
      <c r="E16214" s="25" t="s">
        <v>14110</v>
      </c>
      <c r="F16214" s="24" t="s">
        <v>14109</v>
      </c>
      <c r="G16214" s="31">
        <v>0</v>
      </c>
      <c r="H16214" s="31">
        <v>9.4297599999999995E-2</v>
      </c>
      <c r="I16214" s="31">
        <v>0.1008158</v>
      </c>
      <c r="J16214" s="31">
        <v>0.1030343</v>
      </c>
      <c r="K16214" s="31">
        <v>0.30081580000000002</v>
      </c>
    </row>
    <row r="16215" spans="1:11">
      <c r="A16215" s="26" t="s">
        <v>238</v>
      </c>
      <c r="B16215" s="26">
        <v>38223327</v>
      </c>
      <c r="C16215" s="26">
        <v>38229327</v>
      </c>
      <c r="D16215" s="24">
        <v>47087</v>
      </c>
      <c r="E16215" s="25" t="s">
        <v>14110</v>
      </c>
      <c r="F16215" s="24" t="s">
        <v>14109</v>
      </c>
      <c r="G16215" s="31">
        <v>0</v>
      </c>
      <c r="H16215" s="31">
        <v>9.4297599999999995E-2</v>
      </c>
      <c r="I16215" s="31">
        <v>0.1008158</v>
      </c>
      <c r="J16215" s="31">
        <v>0.1030343</v>
      </c>
      <c r="K16215" s="31">
        <v>0.30081580000000002</v>
      </c>
    </row>
    <row r="16216" spans="1:11">
      <c r="A16216" s="26" t="s">
        <v>112</v>
      </c>
      <c r="B16216" s="26">
        <v>26244463</v>
      </c>
      <c r="C16216" s="26">
        <v>26250463</v>
      </c>
      <c r="D16216" s="24">
        <v>6428</v>
      </c>
      <c r="E16216" s="25" t="s">
        <v>14108</v>
      </c>
      <c r="F16216" s="24" t="s">
        <v>14107</v>
      </c>
      <c r="G16216" s="31">
        <v>0</v>
      </c>
      <c r="H16216" s="31">
        <v>0.15636800000000001</v>
      </c>
      <c r="I16216" s="31">
        <v>0.16375799999999999</v>
      </c>
      <c r="J16216" s="31">
        <v>0.16645109999999999</v>
      </c>
      <c r="K16216" s="31">
        <v>0.36375800000000003</v>
      </c>
    </row>
    <row r="16217" spans="1:11">
      <c r="A16217" s="26" t="s">
        <v>199</v>
      </c>
      <c r="B16217" s="26">
        <v>6232541</v>
      </c>
      <c r="C16217" s="26">
        <v>6238541</v>
      </c>
      <c r="D16217" s="24">
        <v>28380</v>
      </c>
      <c r="E16217" s="25" t="s">
        <v>14106</v>
      </c>
      <c r="F16217" s="24" t="s">
        <v>14105</v>
      </c>
      <c r="G16217" s="31">
        <v>0</v>
      </c>
      <c r="H16217" s="31">
        <v>2.5884000000000001E-2</v>
      </c>
      <c r="I16217" s="31">
        <v>3.0504099999999999E-2</v>
      </c>
      <c r="J16217" s="31">
        <v>3.5985499999999997E-2</v>
      </c>
      <c r="K16217" s="31">
        <v>0.23050409999999999</v>
      </c>
    </row>
    <row r="16218" spans="1:11">
      <c r="A16218" s="26" t="s">
        <v>180</v>
      </c>
      <c r="B16218" s="26">
        <v>107061422</v>
      </c>
      <c r="C16218" s="26">
        <v>107067422</v>
      </c>
      <c r="D16218" s="24">
        <v>17909</v>
      </c>
      <c r="E16218" s="25" t="s">
        <v>14104</v>
      </c>
      <c r="F16218" s="24" t="s">
        <v>14103</v>
      </c>
      <c r="G16218" s="31">
        <v>0</v>
      </c>
      <c r="H16218" s="31">
        <v>1.1205E-2</v>
      </c>
      <c r="I16218" s="31">
        <v>1.2448000000000001E-2</v>
      </c>
      <c r="J16218" s="31">
        <v>1.49648E-2</v>
      </c>
      <c r="K16218" s="31">
        <v>0.212448</v>
      </c>
    </row>
    <row r="16219" spans="1:11">
      <c r="A16219" s="26" t="s">
        <v>254</v>
      </c>
      <c r="B16219" s="26">
        <v>47154320</v>
      </c>
      <c r="C16219" s="26">
        <v>47160320</v>
      </c>
      <c r="D16219" s="24">
        <v>42647</v>
      </c>
      <c r="E16219" s="25" t="s">
        <v>14102</v>
      </c>
      <c r="F16219" s="24" t="s">
        <v>14101</v>
      </c>
      <c r="G16219" s="31">
        <v>0</v>
      </c>
      <c r="H16219" s="31">
        <v>0.13476579999999999</v>
      </c>
      <c r="I16219" s="31">
        <v>0.13950799999999999</v>
      </c>
      <c r="J16219" s="31">
        <v>0.143008</v>
      </c>
      <c r="K16219" s="31">
        <v>0.33950799999999998</v>
      </c>
    </row>
    <row r="16220" spans="1:11">
      <c r="A16220" s="26" t="s">
        <v>149</v>
      </c>
      <c r="B16220" s="26">
        <v>45730977</v>
      </c>
      <c r="C16220" s="26">
        <v>45736977</v>
      </c>
      <c r="D16220" s="24">
        <v>14167</v>
      </c>
      <c r="E16220" s="25" t="s">
        <v>14100</v>
      </c>
      <c r="F16220" s="24" t="s">
        <v>14099</v>
      </c>
      <c r="G16220" s="31">
        <v>0</v>
      </c>
      <c r="H16220" s="31">
        <v>8.0643999999999993E-3</v>
      </c>
      <c r="I16220" s="31">
        <v>1.00079E-2</v>
      </c>
      <c r="J16220" s="31">
        <v>1.2210499999999999E-2</v>
      </c>
      <c r="K16220" s="31">
        <v>0.2100079</v>
      </c>
    </row>
    <row r="16221" spans="1:11">
      <c r="A16221" s="26" t="s">
        <v>180</v>
      </c>
      <c r="B16221" s="26">
        <v>33502485</v>
      </c>
      <c r="C16221" s="26">
        <v>33508485</v>
      </c>
      <c r="D16221" s="24">
        <v>16808</v>
      </c>
      <c r="E16221" s="25" t="s">
        <v>14098</v>
      </c>
      <c r="F16221" s="24" t="s">
        <v>14097</v>
      </c>
      <c r="G16221" s="31">
        <v>0</v>
      </c>
      <c r="H16221" s="31">
        <v>1.90092E-2</v>
      </c>
      <c r="I16221" s="31">
        <v>2.38353E-2</v>
      </c>
      <c r="J16221" s="31">
        <v>3.1060999999999998E-2</v>
      </c>
      <c r="K16221" s="31">
        <v>0.22383529999999999</v>
      </c>
    </row>
    <row r="16222" spans="1:11">
      <c r="A16222" s="26" t="s">
        <v>241</v>
      </c>
      <c r="B16222" s="26">
        <v>3132331</v>
      </c>
      <c r="C16222" s="26">
        <v>3138331</v>
      </c>
      <c r="D16222" s="24">
        <v>43810</v>
      </c>
      <c r="E16222" s="25" t="s">
        <v>12858</v>
      </c>
      <c r="F16222" s="24" t="s">
        <v>12857</v>
      </c>
      <c r="G16222" s="31">
        <v>0</v>
      </c>
      <c r="H16222" s="31">
        <v>8.6137400000000003E-2</v>
      </c>
      <c r="I16222" s="31">
        <v>9.1022599999999995E-2</v>
      </c>
      <c r="J16222" s="31">
        <v>9.59343E-2</v>
      </c>
      <c r="K16222" s="31">
        <v>0.29102260000000002</v>
      </c>
    </row>
    <row r="16223" spans="1:11">
      <c r="A16223" s="26" t="s">
        <v>188</v>
      </c>
      <c r="B16223" s="26">
        <v>77573062</v>
      </c>
      <c r="C16223" s="26">
        <v>77579062</v>
      </c>
      <c r="D16223" s="24">
        <v>40577</v>
      </c>
      <c r="E16223" s="25" t="s">
        <v>14096</v>
      </c>
      <c r="F16223" s="24" t="s">
        <v>14095</v>
      </c>
      <c r="G16223" s="31">
        <v>0</v>
      </c>
      <c r="H16223" s="31">
        <v>0.17019999999999999</v>
      </c>
      <c r="I16223" s="31">
        <v>0.17572499999999999</v>
      </c>
      <c r="J16223" s="31">
        <v>0.181314</v>
      </c>
      <c r="K16223" s="31">
        <v>0.37572499999999998</v>
      </c>
    </row>
    <row r="16224" spans="1:11">
      <c r="A16224" s="26" t="s">
        <v>188</v>
      </c>
      <c r="B16224" s="26">
        <v>77573083</v>
      </c>
      <c r="C16224" s="26">
        <v>77579083</v>
      </c>
      <c r="D16224" s="24">
        <v>40578</v>
      </c>
      <c r="E16224" s="25" t="s">
        <v>14096</v>
      </c>
      <c r="F16224" s="24" t="s">
        <v>14095</v>
      </c>
      <c r="G16224" s="31">
        <v>0</v>
      </c>
      <c r="H16224" s="31">
        <v>0.17019999999999999</v>
      </c>
      <c r="I16224" s="31">
        <v>0.17572499999999999</v>
      </c>
      <c r="J16224" s="31">
        <v>0.181314</v>
      </c>
      <c r="K16224" s="31">
        <v>0.37572499999999998</v>
      </c>
    </row>
    <row r="16225" spans="1:11">
      <c r="A16225" s="26" t="s">
        <v>188</v>
      </c>
      <c r="B16225" s="26">
        <v>78281796</v>
      </c>
      <c r="C16225" s="26">
        <v>78287796</v>
      </c>
      <c r="D16225" s="24">
        <v>40620</v>
      </c>
      <c r="E16225" s="25" t="s">
        <v>14094</v>
      </c>
      <c r="F16225" s="24" t="s">
        <v>14093</v>
      </c>
      <c r="G16225" s="31">
        <v>0</v>
      </c>
      <c r="H16225" s="31">
        <v>0.11577949999999999</v>
      </c>
      <c r="I16225" s="31">
        <v>0.119786</v>
      </c>
      <c r="J16225" s="31">
        <v>0.122715</v>
      </c>
      <c r="K16225" s="31">
        <v>0.31978600000000001</v>
      </c>
    </row>
    <row r="16226" spans="1:11">
      <c r="A16226" s="26" t="s">
        <v>130</v>
      </c>
      <c r="B16226" s="26">
        <v>98419709</v>
      </c>
      <c r="C16226" s="26">
        <v>98425709</v>
      </c>
      <c r="D16226" s="24">
        <v>24407</v>
      </c>
      <c r="E16226" s="25" t="s">
        <v>5561</v>
      </c>
      <c r="F16226" s="24" t="s">
        <v>5560</v>
      </c>
      <c r="G16226" s="31">
        <v>0</v>
      </c>
      <c r="H16226" s="31">
        <v>5.7523650000000003E-2</v>
      </c>
      <c r="I16226" s="31">
        <v>6.0669800000000003E-2</v>
      </c>
      <c r="J16226" s="31">
        <v>6.6012059999999997E-2</v>
      </c>
      <c r="K16226" s="31">
        <v>0.26066980000000001</v>
      </c>
    </row>
    <row r="16227" spans="1:11">
      <c r="A16227" s="26" t="s">
        <v>194</v>
      </c>
      <c r="B16227" s="26">
        <v>47678359</v>
      </c>
      <c r="C16227" s="26">
        <v>47684359</v>
      </c>
      <c r="D16227" s="24">
        <v>31136</v>
      </c>
      <c r="E16227" s="25" t="s">
        <v>14092</v>
      </c>
      <c r="F16227" s="24" t="s">
        <v>14091</v>
      </c>
      <c r="G16227" s="31">
        <v>0</v>
      </c>
      <c r="H16227" s="31">
        <v>2.6830900000000001E-2</v>
      </c>
      <c r="I16227" s="31">
        <v>2.9033799999999998E-2</v>
      </c>
      <c r="J16227" s="31">
        <v>3.16694E-2</v>
      </c>
      <c r="K16227" s="31">
        <v>0.22903380000000001</v>
      </c>
    </row>
    <row r="16228" spans="1:11">
      <c r="A16228" s="26" t="s">
        <v>112</v>
      </c>
      <c r="B16228" s="26">
        <v>24160159</v>
      </c>
      <c r="C16228" s="26">
        <v>24166159</v>
      </c>
      <c r="D16228" s="24">
        <v>6359</v>
      </c>
      <c r="E16228" s="25" t="s">
        <v>14090</v>
      </c>
      <c r="F16228" s="24" t="s">
        <v>14089</v>
      </c>
      <c r="G16228" s="31">
        <v>0</v>
      </c>
      <c r="H16228" s="31">
        <v>0.1408895</v>
      </c>
      <c r="I16228" s="31">
        <v>0.1484182</v>
      </c>
      <c r="J16228" s="31">
        <v>0.15478610000000001</v>
      </c>
      <c r="K16228" s="31">
        <v>0.34841820000000001</v>
      </c>
    </row>
    <row r="16229" spans="1:11">
      <c r="A16229" s="26" t="s">
        <v>112</v>
      </c>
      <c r="B16229" s="26">
        <v>24160232</v>
      </c>
      <c r="C16229" s="26">
        <v>24166232</v>
      </c>
      <c r="D16229" s="24">
        <v>6360</v>
      </c>
      <c r="E16229" s="25" t="s">
        <v>14090</v>
      </c>
      <c r="F16229" s="24" t="s">
        <v>14089</v>
      </c>
      <c r="G16229" s="31">
        <v>0</v>
      </c>
      <c r="H16229" s="31">
        <v>0.1408895</v>
      </c>
      <c r="I16229" s="31">
        <v>0.1484182</v>
      </c>
      <c r="J16229" s="31">
        <v>0.15478610000000001</v>
      </c>
      <c r="K16229" s="31">
        <v>0.34841820000000001</v>
      </c>
    </row>
    <row r="16230" spans="1:11">
      <c r="A16230" s="26" t="s">
        <v>194</v>
      </c>
      <c r="B16230" s="26">
        <v>70361144</v>
      </c>
      <c r="C16230" s="26">
        <v>70367144</v>
      </c>
      <c r="D16230" s="24">
        <v>31659</v>
      </c>
      <c r="E16230" s="25" t="s">
        <v>14088</v>
      </c>
      <c r="F16230" s="24" t="s">
        <v>14087</v>
      </c>
      <c r="G16230" s="31">
        <v>0</v>
      </c>
      <c r="H16230" s="31">
        <v>7.5986399999999996E-2</v>
      </c>
      <c r="I16230" s="31">
        <v>8.0313800000000005E-2</v>
      </c>
      <c r="J16230" s="31">
        <v>8.5705000000000003E-2</v>
      </c>
      <c r="K16230" s="31">
        <v>0.2803138</v>
      </c>
    </row>
    <row r="16231" spans="1:11">
      <c r="A16231" s="26" t="s">
        <v>149</v>
      </c>
      <c r="B16231" s="26">
        <v>7444342</v>
      </c>
      <c r="C16231" s="26">
        <v>7450342</v>
      </c>
      <c r="D16231" s="24">
        <v>13918</v>
      </c>
      <c r="E16231" s="25" t="s">
        <v>14086</v>
      </c>
      <c r="F16231" s="24" t="s">
        <v>14085</v>
      </c>
      <c r="G16231" s="31">
        <v>0</v>
      </c>
      <c r="H16231" s="31">
        <v>2.0173300000000002E-2</v>
      </c>
      <c r="I16231" s="31">
        <v>2.2563300000000001E-2</v>
      </c>
      <c r="J16231" s="31">
        <v>2.53057E-2</v>
      </c>
      <c r="K16231" s="31">
        <v>0.22256329999999999</v>
      </c>
    </row>
    <row r="16232" spans="1:11">
      <c r="A16232" s="26" t="s">
        <v>149</v>
      </c>
      <c r="B16232" s="26">
        <v>7444404</v>
      </c>
      <c r="C16232" s="26">
        <v>7450404</v>
      </c>
      <c r="D16232" s="24">
        <v>13919</v>
      </c>
      <c r="E16232" s="25" t="s">
        <v>14086</v>
      </c>
      <c r="F16232" s="24" t="s">
        <v>14085</v>
      </c>
      <c r="G16232" s="31">
        <v>0</v>
      </c>
      <c r="H16232" s="31">
        <v>2.0173300000000002E-2</v>
      </c>
      <c r="I16232" s="31">
        <v>2.2563300000000001E-2</v>
      </c>
      <c r="J16232" s="31">
        <v>2.53057E-2</v>
      </c>
      <c r="K16232" s="31">
        <v>0.22256329999999999</v>
      </c>
    </row>
    <row r="16233" spans="1:11">
      <c r="A16233" s="26" t="s">
        <v>238</v>
      </c>
      <c r="B16233" s="26">
        <v>23148529</v>
      </c>
      <c r="C16233" s="26">
        <v>23154529</v>
      </c>
      <c r="D16233" s="24">
        <v>46500</v>
      </c>
      <c r="E16233" s="25" t="s">
        <v>14084</v>
      </c>
      <c r="F16233" s="24" t="s">
        <v>14083</v>
      </c>
      <c r="G16233" s="31">
        <v>3.0967999999999999E-2</v>
      </c>
      <c r="H16233" s="31">
        <v>0.22816</v>
      </c>
      <c r="I16233" s="31">
        <v>0.23096800000000001</v>
      </c>
      <c r="J16233" s="31">
        <v>0.23426900000000001</v>
      </c>
      <c r="K16233" s="31">
        <v>0.43096800000000002</v>
      </c>
    </row>
    <row r="16234" spans="1:11">
      <c r="A16234" s="26" t="s">
        <v>169</v>
      </c>
      <c r="B16234" s="26">
        <v>64783096</v>
      </c>
      <c r="C16234" s="26">
        <v>64789096</v>
      </c>
      <c r="D16234" s="24">
        <v>36096</v>
      </c>
      <c r="E16234" s="25" t="s">
        <v>11748</v>
      </c>
      <c r="F16234" s="24" t="s">
        <v>11747</v>
      </c>
      <c r="G16234" s="31">
        <v>0</v>
      </c>
      <c r="H16234" s="31">
        <v>0.1451084</v>
      </c>
      <c r="I16234" s="31">
        <v>0.1512202</v>
      </c>
      <c r="J16234" s="31">
        <v>0.15702659999999999</v>
      </c>
      <c r="K16234" s="31">
        <v>0.35122019999999998</v>
      </c>
    </row>
    <row r="16235" spans="1:11">
      <c r="A16235" s="26" t="s">
        <v>149</v>
      </c>
      <c r="B16235" s="26">
        <v>158566412</v>
      </c>
      <c r="C16235" s="26">
        <v>158572412</v>
      </c>
      <c r="D16235" s="24">
        <v>15377</v>
      </c>
      <c r="E16235" s="25" t="s">
        <v>14082</v>
      </c>
      <c r="F16235" s="24" t="s">
        <v>14081</v>
      </c>
      <c r="G16235" s="31">
        <v>0</v>
      </c>
      <c r="H16235" s="31">
        <v>1.15406E-2</v>
      </c>
      <c r="I16235" s="31">
        <v>1.94801E-2</v>
      </c>
      <c r="J16235" s="31">
        <v>2.34112E-2</v>
      </c>
      <c r="K16235" s="31">
        <v>0.21948010000000001</v>
      </c>
    </row>
    <row r="16236" spans="1:11">
      <c r="A16236" s="26" t="s">
        <v>254</v>
      </c>
      <c r="B16236" s="26">
        <v>45015681</v>
      </c>
      <c r="C16236" s="26">
        <v>45021681</v>
      </c>
      <c r="D16236" s="24">
        <v>42531</v>
      </c>
      <c r="E16236" s="25" t="s">
        <v>14080</v>
      </c>
      <c r="F16236" s="24" t="s">
        <v>14079</v>
      </c>
      <c r="G16236" s="31">
        <v>0</v>
      </c>
      <c r="H16236" s="31">
        <v>0.18817300000000001</v>
      </c>
      <c r="I16236" s="31">
        <v>0.19016259999999999</v>
      </c>
      <c r="J16236" s="31">
        <v>0.19504250000000001</v>
      </c>
      <c r="K16236" s="31">
        <v>0.39016260000000003</v>
      </c>
    </row>
    <row r="16237" spans="1:11">
      <c r="A16237" s="26" t="s">
        <v>188</v>
      </c>
      <c r="B16237" s="26">
        <v>10041593</v>
      </c>
      <c r="C16237" s="26">
        <v>10047593</v>
      </c>
      <c r="D16237" s="24">
        <v>38672</v>
      </c>
      <c r="E16237" s="25" t="s">
        <v>14078</v>
      </c>
      <c r="F16237" s="24" t="s">
        <v>14077</v>
      </c>
      <c r="G16237" s="31">
        <v>0</v>
      </c>
      <c r="H16237" s="31">
        <v>3.024549E-2</v>
      </c>
      <c r="I16237" s="31">
        <v>3.7643200000000002E-2</v>
      </c>
      <c r="J16237" s="31">
        <v>4.3189900000000003E-2</v>
      </c>
      <c r="K16237" s="31">
        <v>0.2376432</v>
      </c>
    </row>
    <row r="16238" spans="1:11">
      <c r="A16238" s="26" t="s">
        <v>112</v>
      </c>
      <c r="B16238" s="26">
        <v>8894181</v>
      </c>
      <c r="C16238" s="26">
        <v>8900181</v>
      </c>
      <c r="D16238" s="24">
        <v>6168</v>
      </c>
      <c r="E16238" s="25" t="s">
        <v>14076</v>
      </c>
      <c r="F16238" s="24" t="s">
        <v>14075</v>
      </c>
      <c r="G16238" s="31">
        <v>0</v>
      </c>
      <c r="H16238" s="31">
        <v>0.105379</v>
      </c>
      <c r="I16238" s="31">
        <v>0.1109212</v>
      </c>
      <c r="J16238" s="31">
        <v>0.1120541</v>
      </c>
      <c r="K16238" s="31">
        <v>0.31092120000000001</v>
      </c>
    </row>
    <row r="16239" spans="1:11">
      <c r="A16239" s="26" t="s">
        <v>178</v>
      </c>
      <c r="B16239" s="26">
        <v>102569161</v>
      </c>
      <c r="C16239" s="26">
        <v>102575161</v>
      </c>
      <c r="D16239" s="24">
        <v>22418</v>
      </c>
      <c r="E16239" s="25" t="s">
        <v>14074</v>
      </c>
      <c r="F16239" s="24" t="s">
        <v>14073</v>
      </c>
      <c r="G16239" s="31">
        <v>0</v>
      </c>
      <c r="H16239" s="31">
        <v>4.1840000000000002E-2</v>
      </c>
      <c r="I16239" s="31">
        <v>4.40223E-2</v>
      </c>
      <c r="J16239" s="31">
        <v>4.8431269999999998E-2</v>
      </c>
      <c r="K16239" s="31">
        <v>0.2440223</v>
      </c>
    </row>
    <row r="16240" spans="1:11">
      <c r="A16240" s="26" t="s">
        <v>238</v>
      </c>
      <c r="B16240" s="26">
        <v>44014314</v>
      </c>
      <c r="C16240" s="26">
        <v>44020314</v>
      </c>
      <c r="D16240" s="24">
        <v>47320</v>
      </c>
      <c r="E16240" s="25" t="s">
        <v>14072</v>
      </c>
      <c r="F16240" s="24" t="s">
        <v>14071</v>
      </c>
      <c r="G16240" s="31">
        <v>0</v>
      </c>
      <c r="H16240" s="31">
        <v>0.14039299999999999</v>
      </c>
      <c r="I16240" s="31">
        <v>0.14627799999999999</v>
      </c>
      <c r="J16240" s="31">
        <v>0.14871100000000001</v>
      </c>
      <c r="K16240" s="31">
        <v>0.34627799999999997</v>
      </c>
    </row>
    <row r="16241" spans="1:11">
      <c r="A16241" s="26" t="s">
        <v>194</v>
      </c>
      <c r="B16241" s="26">
        <v>106687291</v>
      </c>
      <c r="C16241" s="26">
        <v>106693291</v>
      </c>
      <c r="D16241" s="24">
        <v>31996</v>
      </c>
      <c r="E16241" s="25" t="s">
        <v>14070</v>
      </c>
      <c r="F16241" s="24" t="s">
        <v>14069</v>
      </c>
      <c r="G16241" s="31">
        <v>0</v>
      </c>
      <c r="H16241" s="31">
        <v>2.2132200000000001E-2</v>
      </c>
      <c r="I16241" s="31">
        <v>2.8573350000000001E-2</v>
      </c>
      <c r="J16241" s="31">
        <v>3.2404799999999997E-2</v>
      </c>
      <c r="K16241" s="31">
        <v>0.22857335000000001</v>
      </c>
    </row>
    <row r="16242" spans="1:11">
      <c r="A16242" s="26" t="s">
        <v>133</v>
      </c>
      <c r="B16242" s="26">
        <v>28112611</v>
      </c>
      <c r="C16242" s="26">
        <v>28118611</v>
      </c>
      <c r="D16242" s="24">
        <v>1070</v>
      </c>
      <c r="E16242" s="25" t="s">
        <v>14068</v>
      </c>
      <c r="F16242" s="24" t="s">
        <v>14067</v>
      </c>
      <c r="G16242" s="31">
        <v>0</v>
      </c>
      <c r="H16242" s="31">
        <v>0.12834980000000001</v>
      </c>
      <c r="I16242" s="31">
        <v>0.13409380000000001</v>
      </c>
      <c r="J16242" s="31">
        <v>0.13716880000000001</v>
      </c>
      <c r="K16242" s="31">
        <v>0.3340938</v>
      </c>
    </row>
    <row r="16243" spans="1:11">
      <c r="A16243" s="26" t="s">
        <v>133</v>
      </c>
      <c r="B16243" s="26">
        <v>28112823</v>
      </c>
      <c r="C16243" s="26">
        <v>28118823</v>
      </c>
      <c r="D16243" s="24">
        <v>1071</v>
      </c>
      <c r="E16243" s="25" t="s">
        <v>14068</v>
      </c>
      <c r="F16243" s="24" t="s">
        <v>14067</v>
      </c>
      <c r="G16243" s="31">
        <v>0</v>
      </c>
      <c r="H16243" s="31">
        <v>0.12834980000000001</v>
      </c>
      <c r="I16243" s="31">
        <v>0.13409380000000001</v>
      </c>
      <c r="J16243" s="31">
        <v>0.13716880000000001</v>
      </c>
      <c r="K16243" s="31">
        <v>0.3340938</v>
      </c>
    </row>
    <row r="16244" spans="1:11">
      <c r="A16244" s="26" t="s">
        <v>133</v>
      </c>
      <c r="B16244" s="26">
        <v>28112844</v>
      </c>
      <c r="C16244" s="26">
        <v>28118844</v>
      </c>
      <c r="D16244" s="24">
        <v>1072</v>
      </c>
      <c r="E16244" s="25" t="s">
        <v>14068</v>
      </c>
      <c r="F16244" s="24" t="s">
        <v>14067</v>
      </c>
      <c r="G16244" s="31">
        <v>0</v>
      </c>
      <c r="H16244" s="31">
        <v>0.12834980000000001</v>
      </c>
      <c r="I16244" s="31">
        <v>0.13409380000000001</v>
      </c>
      <c r="J16244" s="31">
        <v>0.13716880000000001</v>
      </c>
      <c r="K16244" s="31">
        <v>0.3340938</v>
      </c>
    </row>
    <row r="16245" spans="1:11">
      <c r="A16245" s="26" t="s">
        <v>194</v>
      </c>
      <c r="B16245" s="26">
        <v>6802832</v>
      </c>
      <c r="C16245" s="26">
        <v>6808832</v>
      </c>
      <c r="D16245" s="24">
        <v>30588</v>
      </c>
      <c r="E16245" s="25" t="s">
        <v>14066</v>
      </c>
      <c r="F16245" s="24" t="s">
        <v>14065</v>
      </c>
      <c r="G16245" s="31">
        <v>0</v>
      </c>
      <c r="H16245" s="31">
        <v>0.1589129</v>
      </c>
      <c r="I16245" s="31">
        <v>0.16388659999999999</v>
      </c>
      <c r="J16245" s="31">
        <v>0.16968800000000001</v>
      </c>
      <c r="K16245" s="31">
        <v>0.3638866</v>
      </c>
    </row>
    <row r="16246" spans="1:11">
      <c r="A16246" s="26" t="s">
        <v>136</v>
      </c>
      <c r="B16246" s="26">
        <v>75122354</v>
      </c>
      <c r="C16246" s="26">
        <v>75128354</v>
      </c>
      <c r="D16246" s="24">
        <v>12887</v>
      </c>
      <c r="E16246" s="25" t="s">
        <v>14064</v>
      </c>
      <c r="F16246" s="24" t="s">
        <v>14063</v>
      </c>
      <c r="G16246" s="31">
        <v>0</v>
      </c>
      <c r="H16246" s="31">
        <v>1.15552E-2</v>
      </c>
      <c r="I16246" s="31">
        <v>1.55949E-2</v>
      </c>
      <c r="J16246" s="31">
        <v>2.14752E-2</v>
      </c>
      <c r="K16246" s="31">
        <v>0.21559490000000001</v>
      </c>
    </row>
    <row r="16247" spans="1:11">
      <c r="A16247" s="26" t="s">
        <v>120</v>
      </c>
      <c r="B16247" s="26">
        <v>3095818</v>
      </c>
      <c r="C16247" s="26">
        <v>3101818</v>
      </c>
      <c r="D16247" s="24">
        <v>25589</v>
      </c>
      <c r="E16247" s="25" t="s">
        <v>14062</v>
      </c>
      <c r="F16247" s="24" t="s">
        <v>14061</v>
      </c>
      <c r="G16247" s="31">
        <v>0</v>
      </c>
      <c r="H16247" s="31">
        <v>3.6302000000000001E-2</v>
      </c>
      <c r="I16247" s="31">
        <v>3.9784800000000002E-2</v>
      </c>
      <c r="J16247" s="31">
        <v>4.2851E-2</v>
      </c>
      <c r="K16247" s="31">
        <v>0.23978479999999999</v>
      </c>
    </row>
    <row r="16248" spans="1:11">
      <c r="A16248" s="26" t="s">
        <v>188</v>
      </c>
      <c r="B16248" s="26">
        <v>54647615</v>
      </c>
      <c r="C16248" s="26">
        <v>54653615</v>
      </c>
      <c r="D16248" s="24">
        <v>40056</v>
      </c>
      <c r="E16248" s="25" t="s">
        <v>14060</v>
      </c>
      <c r="F16248" s="24" t="s">
        <v>14059</v>
      </c>
      <c r="G16248" s="31">
        <v>0</v>
      </c>
      <c r="H16248" s="31">
        <v>0.16169001</v>
      </c>
      <c r="I16248" s="31">
        <v>0.16649600000000001</v>
      </c>
      <c r="J16248" s="31">
        <v>0.17096040000000001</v>
      </c>
      <c r="K16248" s="31">
        <v>0.36649599999999999</v>
      </c>
    </row>
    <row r="16249" spans="1:11">
      <c r="A16249" s="26" t="s">
        <v>169</v>
      </c>
      <c r="B16249" s="26">
        <v>46952581</v>
      </c>
      <c r="C16249" s="26">
        <v>46958581</v>
      </c>
      <c r="D16249" s="24">
        <v>35833</v>
      </c>
      <c r="E16249" s="25" t="s">
        <v>8524</v>
      </c>
      <c r="F16249" s="24" t="s">
        <v>8523</v>
      </c>
      <c r="G16249" s="31">
        <v>0</v>
      </c>
      <c r="H16249" s="31">
        <v>4.9055799999999997E-2</v>
      </c>
      <c r="I16249" s="31">
        <v>5.3207699999999997E-2</v>
      </c>
      <c r="J16249" s="31">
        <v>5.7917799999999998E-2</v>
      </c>
      <c r="K16249" s="31">
        <v>0.25320769999999998</v>
      </c>
    </row>
    <row r="16250" spans="1:11">
      <c r="A16250" s="26" t="s">
        <v>241</v>
      </c>
      <c r="B16250" s="26">
        <v>3132303</v>
      </c>
      <c r="C16250" s="26">
        <v>3138303</v>
      </c>
      <c r="D16250" s="24">
        <v>43809</v>
      </c>
      <c r="E16250" s="25" t="s">
        <v>12858</v>
      </c>
      <c r="F16250" s="24" t="s">
        <v>12857</v>
      </c>
      <c r="G16250" s="31">
        <v>0</v>
      </c>
      <c r="H16250" s="31">
        <v>8.7559799999999993E-2</v>
      </c>
      <c r="I16250" s="31">
        <v>9.2332999999999998E-2</v>
      </c>
      <c r="J16250" s="31">
        <v>9.74053E-2</v>
      </c>
      <c r="K16250" s="31">
        <v>0.29233300000000001</v>
      </c>
    </row>
    <row r="16251" spans="1:11">
      <c r="A16251" s="26" t="s">
        <v>241</v>
      </c>
      <c r="B16251" s="26">
        <v>30635291</v>
      </c>
      <c r="C16251" s="26">
        <v>30641291</v>
      </c>
      <c r="D16251" s="24">
        <v>44271</v>
      </c>
      <c r="E16251" s="25" t="s">
        <v>2367</v>
      </c>
      <c r="F16251" s="24" t="s">
        <v>14058</v>
      </c>
      <c r="G16251" s="31">
        <v>0</v>
      </c>
      <c r="H16251" s="31">
        <v>7.4808000000000001E-3</v>
      </c>
      <c r="I16251" s="31">
        <v>1.0141000000000001E-2</v>
      </c>
      <c r="J16251" s="31">
        <v>1.6177199999999999E-2</v>
      </c>
      <c r="K16251" s="31">
        <v>0.21014099999999999</v>
      </c>
    </row>
    <row r="16252" spans="1:11">
      <c r="A16252" s="26" t="s">
        <v>149</v>
      </c>
      <c r="B16252" s="26">
        <v>131728342</v>
      </c>
      <c r="C16252" s="26">
        <v>131734342</v>
      </c>
      <c r="D16252" s="24">
        <v>14871</v>
      </c>
      <c r="E16252" s="25" t="s">
        <v>14057</v>
      </c>
      <c r="F16252" s="24" t="s">
        <v>14056</v>
      </c>
      <c r="G16252" s="31">
        <v>0</v>
      </c>
      <c r="H16252" s="31">
        <v>1.3675100000000001E-2</v>
      </c>
      <c r="I16252" s="31">
        <v>1.55786E-2</v>
      </c>
      <c r="J16252" s="31">
        <v>2.4189169999999999E-2</v>
      </c>
      <c r="K16252" s="31">
        <v>0.21557860000000001</v>
      </c>
    </row>
    <row r="16253" spans="1:11">
      <c r="A16253" s="26" t="s">
        <v>188</v>
      </c>
      <c r="B16253" s="26">
        <v>35848201</v>
      </c>
      <c r="C16253" s="26">
        <v>35854201</v>
      </c>
      <c r="D16253" s="24">
        <v>39487</v>
      </c>
      <c r="E16253" s="25" t="s">
        <v>14055</v>
      </c>
      <c r="F16253" s="24" t="s">
        <v>14054</v>
      </c>
      <c r="G16253" s="31">
        <v>0</v>
      </c>
      <c r="H16253" s="31">
        <v>0.128132</v>
      </c>
      <c r="I16253" s="31">
        <v>0.13123599999999999</v>
      </c>
      <c r="J16253" s="31">
        <v>0.13739850000000001</v>
      </c>
      <c r="K16253" s="31">
        <v>0.33123599999999997</v>
      </c>
    </row>
    <row r="16254" spans="1:11">
      <c r="A16254" s="26" t="s">
        <v>125</v>
      </c>
      <c r="B16254" s="26">
        <v>44047701</v>
      </c>
      <c r="C16254" s="26">
        <v>44053701</v>
      </c>
      <c r="D16254" s="24">
        <v>32879</v>
      </c>
      <c r="E16254" s="25" t="s">
        <v>7679</v>
      </c>
      <c r="F16254" s="24" t="s">
        <v>7678</v>
      </c>
      <c r="G16254" s="31">
        <v>0</v>
      </c>
      <c r="H16254" s="31">
        <v>9.1999300000000006E-2</v>
      </c>
      <c r="I16254" s="31">
        <v>9.8077899999999996E-2</v>
      </c>
      <c r="J16254" s="31">
        <v>0.10130400000000001</v>
      </c>
      <c r="K16254" s="31">
        <v>0.29807790000000001</v>
      </c>
    </row>
    <row r="16255" spans="1:11">
      <c r="A16255" s="26" t="s">
        <v>254</v>
      </c>
      <c r="B16255" s="26">
        <v>4673875</v>
      </c>
      <c r="C16255" s="26">
        <v>4679875</v>
      </c>
      <c r="D16255" s="24">
        <v>41492</v>
      </c>
      <c r="E16255" s="25" t="s">
        <v>14053</v>
      </c>
      <c r="F16255" s="24" t="s">
        <v>14052</v>
      </c>
      <c r="G16255" s="31">
        <v>1.0311000000000001E-2</v>
      </c>
      <c r="H16255" s="31">
        <v>0.20616300000000001</v>
      </c>
      <c r="I16255" s="31">
        <v>0.210311</v>
      </c>
      <c r="J16255" s="31">
        <v>0.21238299999999999</v>
      </c>
      <c r="K16255" s="31">
        <v>0.41031099999999998</v>
      </c>
    </row>
    <row r="16256" spans="1:11">
      <c r="A16256" s="26" t="s">
        <v>199</v>
      </c>
      <c r="B16256" s="26">
        <v>77208323</v>
      </c>
      <c r="C16256" s="26">
        <v>77214323</v>
      </c>
      <c r="D16256" s="24">
        <v>29751</v>
      </c>
      <c r="E16256" s="25" t="s">
        <v>8593</v>
      </c>
      <c r="F16256" s="24" t="s">
        <v>8592</v>
      </c>
      <c r="G16256" s="31">
        <v>0</v>
      </c>
      <c r="H16256" s="31">
        <v>0.10149</v>
      </c>
      <c r="I16256" s="31">
        <v>0.10486206000000001</v>
      </c>
      <c r="J16256" s="31">
        <v>0.11256627</v>
      </c>
      <c r="K16256" s="31">
        <v>0.30486205999999999</v>
      </c>
    </row>
    <row r="16257" spans="1:11">
      <c r="A16257" s="26" t="s">
        <v>125</v>
      </c>
      <c r="B16257" s="26">
        <v>112665814</v>
      </c>
      <c r="C16257" s="26">
        <v>112671814</v>
      </c>
      <c r="D16257" s="24">
        <v>33534</v>
      </c>
      <c r="E16257" s="25" t="s">
        <v>14051</v>
      </c>
      <c r="F16257" s="24" t="s">
        <v>14050</v>
      </c>
      <c r="G16257" s="31">
        <v>4.1770599999999998E-2</v>
      </c>
      <c r="H16257" s="31">
        <v>0.23683499999999999</v>
      </c>
      <c r="I16257" s="31">
        <v>0.2417706</v>
      </c>
      <c r="J16257" s="31">
        <v>0.24418339999999999</v>
      </c>
      <c r="K16257" s="31">
        <v>0.44177060000000001</v>
      </c>
    </row>
    <row r="16258" spans="1:11">
      <c r="A16258" s="26" t="s">
        <v>112</v>
      </c>
      <c r="B16258" s="26">
        <v>95150481</v>
      </c>
      <c r="C16258" s="26">
        <v>95156481</v>
      </c>
      <c r="D16258" s="24">
        <v>7747</v>
      </c>
      <c r="E16258" s="25" t="s">
        <v>13966</v>
      </c>
      <c r="F16258" s="24" t="s">
        <v>13965</v>
      </c>
      <c r="G16258" s="31">
        <v>0</v>
      </c>
      <c r="H16258" s="31">
        <v>6.5791000000000002E-2</v>
      </c>
      <c r="I16258" s="31">
        <v>6.8803199999999995E-2</v>
      </c>
      <c r="J16258" s="31">
        <v>7.4873800000000004E-2</v>
      </c>
      <c r="K16258" s="31">
        <v>0.26880320000000002</v>
      </c>
    </row>
    <row r="16259" spans="1:11">
      <c r="A16259" s="26" t="s">
        <v>112</v>
      </c>
      <c r="B16259" s="26">
        <v>201379513</v>
      </c>
      <c r="C16259" s="26">
        <v>201385513</v>
      </c>
      <c r="D16259" s="24">
        <v>9135</v>
      </c>
      <c r="E16259" s="25" t="s">
        <v>11464</v>
      </c>
      <c r="F16259" s="24" t="s">
        <v>11463</v>
      </c>
      <c r="G16259" s="31">
        <v>0</v>
      </c>
      <c r="H16259" s="31">
        <v>8.3876660000000006E-2</v>
      </c>
      <c r="I16259" s="31">
        <v>9.0573799999999996E-2</v>
      </c>
      <c r="J16259" s="31">
        <v>9.4561000000000006E-2</v>
      </c>
      <c r="K16259" s="31">
        <v>0.29057379999999999</v>
      </c>
    </row>
    <row r="16260" spans="1:11">
      <c r="A16260" s="26" t="s">
        <v>120</v>
      </c>
      <c r="B16260" s="26">
        <v>133845393</v>
      </c>
      <c r="C16260" s="26">
        <v>133851393</v>
      </c>
      <c r="D16260" s="24">
        <v>27906</v>
      </c>
      <c r="E16260" s="25" t="s">
        <v>14049</v>
      </c>
      <c r="F16260" s="24" t="s">
        <v>14048</v>
      </c>
      <c r="G16260" s="31">
        <v>0</v>
      </c>
      <c r="H16260" s="31">
        <v>5.8780399999999997E-2</v>
      </c>
      <c r="I16260" s="31">
        <v>6.3679700000000006E-2</v>
      </c>
      <c r="J16260" s="31">
        <v>6.6961300000000001E-2</v>
      </c>
      <c r="K16260" s="31">
        <v>0.26367970000000002</v>
      </c>
    </row>
    <row r="16261" spans="1:11">
      <c r="A16261" s="26" t="s">
        <v>254</v>
      </c>
      <c r="B16261" s="26">
        <v>52968854</v>
      </c>
      <c r="C16261" s="26">
        <v>52974854</v>
      </c>
      <c r="D16261" s="24">
        <v>42931</v>
      </c>
      <c r="E16261" s="25" t="s">
        <v>11097</v>
      </c>
      <c r="F16261" s="24" t="s">
        <v>11096</v>
      </c>
      <c r="G16261" s="31">
        <v>0</v>
      </c>
      <c r="H16261" s="31">
        <v>7.8258499999999995E-2</v>
      </c>
      <c r="I16261" s="31">
        <v>8.4530499999999995E-2</v>
      </c>
      <c r="J16261" s="31">
        <v>8.6409E-2</v>
      </c>
      <c r="K16261" s="31">
        <v>0.28453050000000002</v>
      </c>
    </row>
    <row r="16262" spans="1:11">
      <c r="A16262" s="26" t="s">
        <v>117</v>
      </c>
      <c r="B16262" s="26">
        <v>32496662</v>
      </c>
      <c r="C16262" s="26">
        <v>32502662</v>
      </c>
      <c r="D16262" s="24">
        <v>19526</v>
      </c>
      <c r="E16262" s="25" t="s">
        <v>13505</v>
      </c>
      <c r="F16262" s="24" t="s">
        <v>13504</v>
      </c>
      <c r="G16262" s="31">
        <v>0</v>
      </c>
      <c r="H16262" s="31">
        <v>9.7438000000000004E-3</v>
      </c>
      <c r="I16262" s="31">
        <v>1.1491299999999999E-2</v>
      </c>
      <c r="J16262" s="31">
        <v>2.2167699999999999E-2</v>
      </c>
      <c r="K16262" s="31">
        <v>0.21149129999999999</v>
      </c>
    </row>
    <row r="16263" spans="1:11">
      <c r="A16263" s="26" t="s">
        <v>117</v>
      </c>
      <c r="B16263" s="26">
        <v>32496700</v>
      </c>
      <c r="C16263" s="26">
        <v>32502700</v>
      </c>
      <c r="D16263" s="24">
        <v>19527</v>
      </c>
      <c r="E16263" s="25" t="s">
        <v>13505</v>
      </c>
      <c r="F16263" s="24" t="s">
        <v>13504</v>
      </c>
      <c r="G16263" s="31">
        <v>0</v>
      </c>
      <c r="H16263" s="31">
        <v>9.7438000000000004E-3</v>
      </c>
      <c r="I16263" s="31">
        <v>1.1491299999999999E-2</v>
      </c>
      <c r="J16263" s="31">
        <v>2.2167699999999999E-2</v>
      </c>
      <c r="K16263" s="31">
        <v>0.21149129999999999</v>
      </c>
    </row>
    <row r="16264" spans="1:11">
      <c r="A16264" s="26" t="s">
        <v>117</v>
      </c>
      <c r="B16264" s="26">
        <v>32496846</v>
      </c>
      <c r="C16264" s="26">
        <v>32502846</v>
      </c>
      <c r="D16264" s="24">
        <v>19528</v>
      </c>
      <c r="E16264" s="25" t="s">
        <v>13505</v>
      </c>
      <c r="F16264" s="24" t="s">
        <v>13504</v>
      </c>
      <c r="G16264" s="31">
        <v>0</v>
      </c>
      <c r="H16264" s="31">
        <v>9.7438000000000004E-3</v>
      </c>
      <c r="I16264" s="31">
        <v>1.1491299999999999E-2</v>
      </c>
      <c r="J16264" s="31">
        <v>2.2167699999999999E-2</v>
      </c>
      <c r="K16264" s="31">
        <v>0.21149129999999999</v>
      </c>
    </row>
    <row r="16265" spans="1:11">
      <c r="A16265" s="26" t="s">
        <v>133</v>
      </c>
      <c r="B16265" s="26">
        <v>202747133</v>
      </c>
      <c r="C16265" s="26">
        <v>202753133</v>
      </c>
      <c r="D16265" s="24">
        <v>5120</v>
      </c>
      <c r="E16265" s="25" t="s">
        <v>14047</v>
      </c>
      <c r="F16265" s="24" t="s">
        <v>14046</v>
      </c>
      <c r="G16265" s="31">
        <v>0</v>
      </c>
      <c r="H16265" s="31">
        <v>0.18771289999999999</v>
      </c>
      <c r="I16265" s="31">
        <v>0.1949119</v>
      </c>
      <c r="J16265" s="31">
        <v>0.19787779999999999</v>
      </c>
      <c r="K16265" s="31">
        <v>0.39491189999999998</v>
      </c>
    </row>
    <row r="16266" spans="1:11">
      <c r="A16266" s="26" t="s">
        <v>133</v>
      </c>
      <c r="B16266" s="26">
        <v>202747134</v>
      </c>
      <c r="C16266" s="26">
        <v>202753134</v>
      </c>
      <c r="D16266" s="24">
        <v>5121</v>
      </c>
      <c r="E16266" s="25" t="s">
        <v>14047</v>
      </c>
      <c r="F16266" s="24" t="s">
        <v>14046</v>
      </c>
      <c r="G16266" s="31">
        <v>0</v>
      </c>
      <c r="H16266" s="31">
        <v>0.18771289999999999</v>
      </c>
      <c r="I16266" s="31">
        <v>0.1949119</v>
      </c>
      <c r="J16266" s="31">
        <v>0.19787779999999999</v>
      </c>
      <c r="K16266" s="31">
        <v>0.39491189999999998</v>
      </c>
    </row>
    <row r="16267" spans="1:11">
      <c r="A16267" s="26" t="s">
        <v>120</v>
      </c>
      <c r="B16267" s="26">
        <v>6058476</v>
      </c>
      <c r="C16267" s="26">
        <v>6064476</v>
      </c>
      <c r="D16267" s="24">
        <v>25643</v>
      </c>
      <c r="E16267" s="25" t="s">
        <v>13847</v>
      </c>
      <c r="F16267" s="24" t="s">
        <v>13846</v>
      </c>
      <c r="G16267" s="31">
        <v>0</v>
      </c>
      <c r="H16267" s="31">
        <v>1.25185E-2</v>
      </c>
      <c r="I16267" s="31">
        <v>1.6864299999999999E-2</v>
      </c>
      <c r="J16267" s="31">
        <v>2.2074199999999999E-2</v>
      </c>
      <c r="K16267" s="31">
        <v>0.21686430000000001</v>
      </c>
    </row>
    <row r="16268" spans="1:11">
      <c r="A16268" s="26" t="s">
        <v>241</v>
      </c>
      <c r="B16268" s="26">
        <v>36781518</v>
      </c>
      <c r="C16268" s="26">
        <v>36787518</v>
      </c>
      <c r="D16268" s="24">
        <v>44552</v>
      </c>
      <c r="E16268" s="25" t="s">
        <v>14045</v>
      </c>
      <c r="F16268" s="24" t="s">
        <v>14044</v>
      </c>
      <c r="G16268" s="31">
        <v>0</v>
      </c>
      <c r="H16268" s="31">
        <v>1.40167E-2</v>
      </c>
      <c r="I16268" s="31">
        <v>2.0929900000000001E-2</v>
      </c>
      <c r="J16268" s="31">
        <v>2.4194799999999999E-2</v>
      </c>
      <c r="K16268" s="31">
        <v>0.22092990000000001</v>
      </c>
    </row>
    <row r="16269" spans="1:11">
      <c r="A16269" s="26" t="s">
        <v>199</v>
      </c>
      <c r="B16269" s="26">
        <v>46673943</v>
      </c>
      <c r="C16269" s="26">
        <v>46679943</v>
      </c>
      <c r="D16269" s="24">
        <v>28819</v>
      </c>
      <c r="E16269" s="25" t="s">
        <v>12446</v>
      </c>
      <c r="F16269" s="24" t="s">
        <v>12445</v>
      </c>
      <c r="G16269" s="31">
        <v>0</v>
      </c>
      <c r="H16269" s="31">
        <v>0.14470250000000001</v>
      </c>
      <c r="I16269" s="31">
        <v>0.14813209999999999</v>
      </c>
      <c r="J16269" s="31">
        <v>0.15028179999999999</v>
      </c>
      <c r="K16269" s="31">
        <v>0.3481321</v>
      </c>
    </row>
    <row r="16270" spans="1:11">
      <c r="A16270" s="26" t="s">
        <v>199</v>
      </c>
      <c r="B16270" s="26">
        <v>64268045</v>
      </c>
      <c r="C16270" s="26">
        <v>64274045</v>
      </c>
      <c r="D16270" s="24">
        <v>29315</v>
      </c>
      <c r="E16270" s="25" t="s">
        <v>8723</v>
      </c>
      <c r="F16270" s="24" t="s">
        <v>8722</v>
      </c>
      <c r="G16270" s="31">
        <v>4.0261999999999999E-2</v>
      </c>
      <c r="H16270" s="31">
        <v>0.23781769999999999</v>
      </c>
      <c r="I16270" s="31">
        <v>0.240262</v>
      </c>
      <c r="J16270" s="31">
        <v>0.24727199999999999</v>
      </c>
      <c r="K16270" s="31">
        <v>0.44026199999999999</v>
      </c>
    </row>
    <row r="16271" spans="1:11">
      <c r="A16271" s="26" t="s">
        <v>241</v>
      </c>
      <c r="B16271" s="26">
        <v>18431705</v>
      </c>
      <c r="C16271" s="26">
        <v>18437705</v>
      </c>
      <c r="D16271" s="24">
        <v>44062</v>
      </c>
      <c r="E16271" s="25" t="s">
        <v>13329</v>
      </c>
      <c r="F16271" s="24" t="s">
        <v>13328</v>
      </c>
      <c r="G16271" s="31">
        <v>3.5012000000000001E-2</v>
      </c>
      <c r="H16271" s="31">
        <v>0.2297102</v>
      </c>
      <c r="I16271" s="31">
        <v>0.235012</v>
      </c>
      <c r="J16271" s="31">
        <v>0.24133270000000001</v>
      </c>
      <c r="K16271" s="31">
        <v>0.43501200000000001</v>
      </c>
    </row>
    <row r="16272" spans="1:11">
      <c r="A16272" s="26" t="s">
        <v>188</v>
      </c>
      <c r="B16272" s="26">
        <v>2597226</v>
      </c>
      <c r="C16272" s="26">
        <v>2603226</v>
      </c>
      <c r="D16272" s="24">
        <v>38365</v>
      </c>
      <c r="E16272" s="25" t="s">
        <v>14043</v>
      </c>
      <c r="F16272" s="24" t="s">
        <v>14042</v>
      </c>
      <c r="G16272" s="31">
        <v>0</v>
      </c>
      <c r="H16272" s="31">
        <v>6.5354200000000001E-2</v>
      </c>
      <c r="I16272" s="31">
        <v>7.0416000000000006E-2</v>
      </c>
      <c r="J16272" s="31">
        <v>7.5681999999999999E-2</v>
      </c>
      <c r="K16272" s="31">
        <v>0.27041599999999999</v>
      </c>
    </row>
    <row r="16273" spans="1:11">
      <c r="A16273" s="26" t="s">
        <v>194</v>
      </c>
      <c r="B16273" s="26">
        <v>111029980</v>
      </c>
      <c r="C16273" s="26">
        <v>111035980</v>
      </c>
      <c r="D16273" s="24">
        <v>32105</v>
      </c>
      <c r="E16273" s="25" t="s">
        <v>14041</v>
      </c>
      <c r="F16273" s="24" t="s">
        <v>14040</v>
      </c>
      <c r="G16273" s="31">
        <v>0</v>
      </c>
      <c r="H16273" s="31">
        <v>0.10638499999999999</v>
      </c>
      <c r="I16273" s="31">
        <v>0.10956009999999999</v>
      </c>
      <c r="J16273" s="31">
        <v>0.1135202</v>
      </c>
      <c r="K16273" s="31">
        <v>0.3095601</v>
      </c>
    </row>
    <row r="16274" spans="1:11">
      <c r="A16274" s="26" t="s">
        <v>133</v>
      </c>
      <c r="B16274" s="26">
        <v>166372445</v>
      </c>
      <c r="C16274" s="26">
        <v>166378445</v>
      </c>
      <c r="D16274" s="24">
        <v>4433</v>
      </c>
      <c r="E16274" s="25" t="s">
        <v>8383</v>
      </c>
      <c r="F16274" s="24" t="s">
        <v>8382</v>
      </c>
      <c r="G16274" s="31">
        <v>0</v>
      </c>
      <c r="H16274" s="31">
        <v>8.6164999999999992E-3</v>
      </c>
      <c r="I16274" s="31">
        <v>1.29794E-2</v>
      </c>
      <c r="J16274" s="31">
        <v>1.7999899999999999E-2</v>
      </c>
      <c r="K16274" s="31">
        <v>0.21297940000000001</v>
      </c>
    </row>
    <row r="16275" spans="1:11">
      <c r="A16275" s="26" t="s">
        <v>199</v>
      </c>
      <c r="B16275" s="26">
        <v>65870737</v>
      </c>
      <c r="C16275" s="26">
        <v>65876737</v>
      </c>
      <c r="D16275" s="24">
        <v>29442</v>
      </c>
      <c r="F16275" s="24" t="s">
        <v>14039</v>
      </c>
      <c r="G16275" s="31">
        <v>0</v>
      </c>
      <c r="H16275" s="31">
        <v>7.6151999999999997E-2</v>
      </c>
      <c r="I16275" s="31">
        <v>7.9474699999999995E-2</v>
      </c>
      <c r="J16275" s="31">
        <v>8.1764900000000001E-2</v>
      </c>
      <c r="K16275" s="31">
        <v>0.27947470000000002</v>
      </c>
    </row>
    <row r="16276" spans="1:11">
      <c r="A16276" s="26" t="s">
        <v>180</v>
      </c>
      <c r="B16276" s="26">
        <v>35847369</v>
      </c>
      <c r="C16276" s="26">
        <v>35853369</v>
      </c>
      <c r="D16276" s="24">
        <v>16885</v>
      </c>
      <c r="E16276" s="25" t="s">
        <v>14038</v>
      </c>
      <c r="F16276" s="24" t="s">
        <v>14037</v>
      </c>
      <c r="G16276" s="31">
        <v>0</v>
      </c>
      <c r="H16276" s="31">
        <v>0.19133810000000001</v>
      </c>
      <c r="I16276" s="31">
        <v>0.192972</v>
      </c>
      <c r="J16276" s="31">
        <v>0.19867499999999999</v>
      </c>
      <c r="K16276" s="31">
        <v>0.39297199999999999</v>
      </c>
    </row>
    <row r="16277" spans="1:11">
      <c r="A16277" s="26" t="s">
        <v>180</v>
      </c>
      <c r="B16277" s="26">
        <v>35847373</v>
      </c>
      <c r="C16277" s="26">
        <v>35853373</v>
      </c>
      <c r="D16277" s="24">
        <v>16886</v>
      </c>
      <c r="E16277" s="25" t="s">
        <v>14038</v>
      </c>
      <c r="F16277" s="24" t="s">
        <v>14037</v>
      </c>
      <c r="G16277" s="31">
        <v>0</v>
      </c>
      <c r="H16277" s="31">
        <v>0.19133810000000001</v>
      </c>
      <c r="I16277" s="31">
        <v>0.192972</v>
      </c>
      <c r="J16277" s="31">
        <v>0.19867499999999999</v>
      </c>
      <c r="K16277" s="31">
        <v>0.39297199999999999</v>
      </c>
    </row>
    <row r="16278" spans="1:11">
      <c r="A16278" s="26" t="s">
        <v>169</v>
      </c>
      <c r="B16278" s="26">
        <v>88255923</v>
      </c>
      <c r="C16278" s="26">
        <v>88261923</v>
      </c>
      <c r="D16278" s="24">
        <v>36520</v>
      </c>
      <c r="F16278" s="24" t="s">
        <v>14036</v>
      </c>
      <c r="G16278" s="31">
        <v>0</v>
      </c>
      <c r="H16278" s="31">
        <v>1.9985900000000001E-2</v>
      </c>
      <c r="I16278" s="31">
        <v>2.30408E-2</v>
      </c>
      <c r="J16278" s="31">
        <v>3.0582000000000002E-2</v>
      </c>
      <c r="K16278" s="31">
        <v>0.22304080000000001</v>
      </c>
    </row>
    <row r="16279" spans="1:11">
      <c r="A16279" s="26" t="s">
        <v>169</v>
      </c>
      <c r="B16279" s="26">
        <v>88256163</v>
      </c>
      <c r="C16279" s="26">
        <v>88262163</v>
      </c>
      <c r="D16279" s="24">
        <v>36521</v>
      </c>
      <c r="F16279" s="24" t="s">
        <v>14036</v>
      </c>
      <c r="G16279" s="31">
        <v>0</v>
      </c>
      <c r="H16279" s="31">
        <v>1.9985900000000001E-2</v>
      </c>
      <c r="I16279" s="31">
        <v>2.30408E-2</v>
      </c>
      <c r="J16279" s="31">
        <v>3.0582000000000002E-2</v>
      </c>
      <c r="K16279" s="31">
        <v>0.22304080000000001</v>
      </c>
    </row>
    <row r="16280" spans="1:11">
      <c r="A16280" s="26" t="s">
        <v>185</v>
      </c>
      <c r="B16280" s="26">
        <v>74963589</v>
      </c>
      <c r="C16280" s="26">
        <v>74969589</v>
      </c>
      <c r="D16280" s="24">
        <v>34571</v>
      </c>
      <c r="E16280" s="25" t="s">
        <v>14035</v>
      </c>
      <c r="F16280" s="24" t="s">
        <v>14034</v>
      </c>
      <c r="G16280" s="31">
        <v>0</v>
      </c>
      <c r="H16280" s="31">
        <v>2.63649E-2</v>
      </c>
      <c r="I16280" s="31">
        <v>3.26305E-2</v>
      </c>
      <c r="J16280" s="31">
        <v>3.71265E-2</v>
      </c>
      <c r="K16280" s="31">
        <v>0.23263049999999999</v>
      </c>
    </row>
    <row r="16281" spans="1:11">
      <c r="A16281" s="26" t="s">
        <v>149</v>
      </c>
      <c r="B16281" s="26">
        <v>68741698</v>
      </c>
      <c r="C16281" s="26">
        <v>68747698</v>
      </c>
      <c r="D16281" s="24">
        <v>14367</v>
      </c>
      <c r="E16281" s="25" t="s">
        <v>14033</v>
      </c>
      <c r="F16281" s="24" t="s">
        <v>14032</v>
      </c>
      <c r="G16281" s="31">
        <v>0</v>
      </c>
      <c r="H16281" s="31">
        <v>6.2202000000000004E-3</v>
      </c>
      <c r="I16281" s="31">
        <v>7.9649999999999999E-3</v>
      </c>
      <c r="J16281" s="31">
        <v>8.6581000000000002E-3</v>
      </c>
      <c r="K16281" s="31">
        <v>0.20796500000000001</v>
      </c>
    </row>
    <row r="16282" spans="1:11">
      <c r="A16282" s="26" t="s">
        <v>149</v>
      </c>
      <c r="B16282" s="26">
        <v>68741709</v>
      </c>
      <c r="C16282" s="26">
        <v>68747709</v>
      </c>
      <c r="D16282" s="24">
        <v>14368</v>
      </c>
      <c r="E16282" s="25" t="s">
        <v>14033</v>
      </c>
      <c r="F16282" s="24" t="s">
        <v>14032</v>
      </c>
      <c r="G16282" s="31">
        <v>0</v>
      </c>
      <c r="H16282" s="31">
        <v>6.2202000000000004E-3</v>
      </c>
      <c r="I16282" s="31">
        <v>7.9649999999999999E-3</v>
      </c>
      <c r="J16282" s="31">
        <v>8.6581000000000002E-3</v>
      </c>
      <c r="K16282" s="31">
        <v>0.20796500000000001</v>
      </c>
    </row>
    <row r="16283" spans="1:11">
      <c r="A16283" s="26" t="s">
        <v>199</v>
      </c>
      <c r="B16283" s="26">
        <v>44928433</v>
      </c>
      <c r="C16283" s="26">
        <v>44934433</v>
      </c>
      <c r="D16283" s="24">
        <v>28787</v>
      </c>
      <c r="E16283" s="25" t="s">
        <v>11768</v>
      </c>
      <c r="F16283" s="24" t="s">
        <v>11767</v>
      </c>
      <c r="G16283" s="31">
        <v>0</v>
      </c>
      <c r="H16283" s="31">
        <v>8.06143E-2</v>
      </c>
      <c r="I16283" s="31">
        <v>8.6798700000000006E-2</v>
      </c>
      <c r="J16283" s="31">
        <v>9.1627509999999995E-2</v>
      </c>
      <c r="K16283" s="31">
        <v>0.28679870000000002</v>
      </c>
    </row>
    <row r="16284" spans="1:11">
      <c r="A16284" s="26" t="s">
        <v>120</v>
      </c>
      <c r="B16284" s="26">
        <v>46329093</v>
      </c>
      <c r="C16284" s="26">
        <v>46335093</v>
      </c>
      <c r="D16284" s="24">
        <v>26318</v>
      </c>
      <c r="F16284" s="24" t="s">
        <v>14031</v>
      </c>
      <c r="G16284" s="31">
        <v>0</v>
      </c>
      <c r="H16284" s="31">
        <v>4.7640099999999998E-2</v>
      </c>
      <c r="I16284" s="31">
        <v>5.5135000000000003E-2</v>
      </c>
      <c r="J16284" s="31">
        <v>6.0045899999999999E-2</v>
      </c>
      <c r="K16284" s="31">
        <v>0.255135</v>
      </c>
    </row>
    <row r="16285" spans="1:11">
      <c r="A16285" s="26" t="s">
        <v>185</v>
      </c>
      <c r="B16285" s="26">
        <v>54660573</v>
      </c>
      <c r="C16285" s="26">
        <v>54666573</v>
      </c>
      <c r="D16285" s="24">
        <v>34253</v>
      </c>
      <c r="E16285" s="25" t="s">
        <v>14030</v>
      </c>
      <c r="F16285" s="24" t="s">
        <v>14029</v>
      </c>
      <c r="G16285" s="31">
        <v>0</v>
      </c>
      <c r="H16285" s="31">
        <v>1.500932E-2</v>
      </c>
      <c r="I16285" s="31">
        <v>1.78321E-2</v>
      </c>
      <c r="J16285" s="31">
        <v>1.9521609999999998E-2</v>
      </c>
      <c r="K16285" s="31">
        <v>0.2178321</v>
      </c>
    </row>
    <row r="16286" spans="1:11">
      <c r="A16286" s="26" t="s">
        <v>133</v>
      </c>
      <c r="B16286" s="26">
        <v>59530327</v>
      </c>
      <c r="C16286" s="26">
        <v>59536327</v>
      </c>
      <c r="D16286" s="24">
        <v>2080</v>
      </c>
      <c r="E16286" s="25" t="s">
        <v>14028</v>
      </c>
      <c r="F16286" s="24" t="s">
        <v>14027</v>
      </c>
      <c r="G16286" s="31">
        <v>0</v>
      </c>
      <c r="H16286" s="31">
        <v>6.3458700000000007E-2</v>
      </c>
      <c r="I16286" s="31">
        <v>6.6975820000000005E-2</v>
      </c>
      <c r="J16286" s="31">
        <v>7.1021399999999998E-2</v>
      </c>
      <c r="K16286" s="31">
        <v>0.26697581999999997</v>
      </c>
    </row>
    <row r="16287" spans="1:11">
      <c r="A16287" s="26" t="s">
        <v>199</v>
      </c>
      <c r="B16287" s="26">
        <v>45263446</v>
      </c>
      <c r="C16287" s="26">
        <v>45269446</v>
      </c>
      <c r="D16287" s="24">
        <v>28790</v>
      </c>
      <c r="E16287" s="25" t="s">
        <v>14026</v>
      </c>
      <c r="F16287" s="24" t="s">
        <v>14025</v>
      </c>
      <c r="G16287" s="31">
        <v>0</v>
      </c>
      <c r="H16287" s="31">
        <v>1.5957900000000001E-2</v>
      </c>
      <c r="I16287" s="31">
        <v>2.0068699999999998E-2</v>
      </c>
      <c r="J16287" s="31">
        <v>2.4024799999999999E-2</v>
      </c>
      <c r="K16287" s="31">
        <v>0.22006870000000001</v>
      </c>
    </row>
    <row r="16288" spans="1:11">
      <c r="A16288" s="26" t="s">
        <v>123</v>
      </c>
      <c r="B16288" s="26">
        <v>101531252</v>
      </c>
      <c r="C16288" s="26">
        <v>101537252</v>
      </c>
      <c r="D16288" s="24">
        <v>11112</v>
      </c>
      <c r="E16288" s="25" t="s">
        <v>14024</v>
      </c>
      <c r="F16288" s="24" t="s">
        <v>14023</v>
      </c>
      <c r="G16288" s="31">
        <v>0</v>
      </c>
      <c r="H16288" s="31">
        <v>2.477E-2</v>
      </c>
      <c r="I16288" s="31">
        <v>2.80176E-2</v>
      </c>
      <c r="J16288" s="31">
        <v>3.386451E-2</v>
      </c>
      <c r="K16288" s="31">
        <v>0.22801759999999999</v>
      </c>
    </row>
    <row r="16289" spans="1:11">
      <c r="A16289" s="26" t="s">
        <v>123</v>
      </c>
      <c r="B16289" s="26">
        <v>101531257</v>
      </c>
      <c r="C16289" s="26">
        <v>101537257</v>
      </c>
      <c r="D16289" s="24">
        <v>11113</v>
      </c>
      <c r="E16289" s="25" t="s">
        <v>14024</v>
      </c>
      <c r="F16289" s="24" t="s">
        <v>14023</v>
      </c>
      <c r="G16289" s="31">
        <v>0</v>
      </c>
      <c r="H16289" s="31">
        <v>2.477E-2</v>
      </c>
      <c r="I16289" s="31">
        <v>2.80176E-2</v>
      </c>
      <c r="J16289" s="31">
        <v>3.386451E-2</v>
      </c>
      <c r="K16289" s="31">
        <v>0.22801759999999999</v>
      </c>
    </row>
    <row r="16290" spans="1:11">
      <c r="A16290" s="26" t="s">
        <v>180</v>
      </c>
      <c r="B16290" s="26">
        <v>27878877</v>
      </c>
      <c r="C16290" s="26">
        <v>27884877</v>
      </c>
      <c r="D16290" s="24">
        <v>16210</v>
      </c>
      <c r="E16290" s="25" t="s">
        <v>14022</v>
      </c>
      <c r="F16290" s="24" t="s">
        <v>14021</v>
      </c>
      <c r="G16290" s="31">
        <v>0</v>
      </c>
      <c r="H16290" s="31">
        <v>4.6381499999999999E-2</v>
      </c>
      <c r="I16290" s="31">
        <v>5.0792700000000003E-2</v>
      </c>
      <c r="J16290" s="31">
        <v>5.5744799999999997E-2</v>
      </c>
      <c r="K16290" s="31">
        <v>0.25079269999999998</v>
      </c>
    </row>
    <row r="16291" spans="1:11">
      <c r="A16291" s="26" t="s">
        <v>136</v>
      </c>
      <c r="B16291" s="26">
        <v>57023518</v>
      </c>
      <c r="C16291" s="26">
        <v>57029518</v>
      </c>
      <c r="D16291" s="24">
        <v>12741</v>
      </c>
      <c r="E16291" s="25" t="s">
        <v>14020</v>
      </c>
      <c r="F16291" s="24" t="s">
        <v>14019</v>
      </c>
      <c r="G16291" s="31">
        <v>0</v>
      </c>
      <c r="H16291" s="31">
        <v>6.23347E-2</v>
      </c>
      <c r="I16291" s="31">
        <v>6.5296699999999999E-2</v>
      </c>
      <c r="J16291" s="31">
        <v>6.8423200000000003E-2</v>
      </c>
      <c r="K16291" s="31">
        <v>0.2652967</v>
      </c>
    </row>
    <row r="16292" spans="1:11">
      <c r="A16292" s="26" t="s">
        <v>136</v>
      </c>
      <c r="B16292" s="26">
        <v>57023534</v>
      </c>
      <c r="C16292" s="26">
        <v>57029534</v>
      </c>
      <c r="D16292" s="24">
        <v>12742</v>
      </c>
      <c r="E16292" s="25" t="s">
        <v>14020</v>
      </c>
      <c r="F16292" s="24" t="s">
        <v>14019</v>
      </c>
      <c r="G16292" s="31">
        <v>0</v>
      </c>
      <c r="H16292" s="31">
        <v>6.23347E-2</v>
      </c>
      <c r="I16292" s="31">
        <v>6.5296699999999999E-2</v>
      </c>
      <c r="J16292" s="31">
        <v>6.8423200000000003E-2</v>
      </c>
      <c r="K16292" s="31">
        <v>0.2652967</v>
      </c>
    </row>
    <row r="16293" spans="1:11">
      <c r="A16293" s="26" t="s">
        <v>238</v>
      </c>
      <c r="B16293" s="26">
        <v>43783473</v>
      </c>
      <c r="C16293" s="26">
        <v>43789473</v>
      </c>
      <c r="D16293" s="24">
        <v>47312</v>
      </c>
      <c r="E16293" s="25" t="s">
        <v>12328</v>
      </c>
      <c r="F16293" s="24" t="s">
        <v>12327</v>
      </c>
      <c r="G16293" s="31">
        <v>0</v>
      </c>
      <c r="H16293" s="31">
        <v>3.6008999999999999E-2</v>
      </c>
      <c r="I16293" s="31">
        <v>3.9259000000000002E-2</v>
      </c>
      <c r="J16293" s="31">
        <v>4.4014699999999997E-2</v>
      </c>
      <c r="K16293" s="31">
        <v>0.239259</v>
      </c>
    </row>
    <row r="16294" spans="1:11">
      <c r="A16294" s="26" t="s">
        <v>180</v>
      </c>
      <c r="B16294" s="26">
        <v>161327748</v>
      </c>
      <c r="C16294" s="26">
        <v>161333748</v>
      </c>
      <c r="D16294" s="24">
        <v>18823</v>
      </c>
      <c r="E16294" s="25" t="s">
        <v>14018</v>
      </c>
      <c r="F16294" s="24" t="s">
        <v>14017</v>
      </c>
      <c r="G16294" s="31">
        <v>0</v>
      </c>
      <c r="H16294" s="31">
        <v>1.18756E-2</v>
      </c>
      <c r="I16294" s="31">
        <v>1.5099400000000001E-2</v>
      </c>
      <c r="J16294" s="31">
        <v>1.9926960000000001E-2</v>
      </c>
      <c r="K16294" s="31">
        <v>0.2150994</v>
      </c>
    </row>
    <row r="16295" spans="1:11">
      <c r="A16295" s="26" t="s">
        <v>180</v>
      </c>
      <c r="B16295" s="26">
        <v>161327811</v>
      </c>
      <c r="C16295" s="26">
        <v>161333811</v>
      </c>
      <c r="D16295" s="24">
        <v>18824</v>
      </c>
      <c r="E16295" s="25" t="s">
        <v>14018</v>
      </c>
      <c r="F16295" s="24" t="s">
        <v>14017</v>
      </c>
      <c r="G16295" s="31">
        <v>0</v>
      </c>
      <c r="H16295" s="31">
        <v>1.18756E-2</v>
      </c>
      <c r="I16295" s="31">
        <v>1.5099400000000001E-2</v>
      </c>
      <c r="J16295" s="31">
        <v>1.9926960000000001E-2</v>
      </c>
      <c r="K16295" s="31">
        <v>0.2150994</v>
      </c>
    </row>
    <row r="16296" spans="1:11">
      <c r="A16296" s="26" t="s">
        <v>180</v>
      </c>
      <c r="B16296" s="26">
        <v>161327816</v>
      </c>
      <c r="C16296" s="26">
        <v>161333816</v>
      </c>
      <c r="D16296" s="24">
        <v>18825</v>
      </c>
      <c r="E16296" s="25" t="s">
        <v>14018</v>
      </c>
      <c r="F16296" s="24" t="s">
        <v>14017</v>
      </c>
      <c r="G16296" s="31">
        <v>0</v>
      </c>
      <c r="H16296" s="31">
        <v>1.18756E-2</v>
      </c>
      <c r="I16296" s="31">
        <v>1.5099400000000001E-2</v>
      </c>
      <c r="J16296" s="31">
        <v>1.9926960000000001E-2</v>
      </c>
      <c r="K16296" s="31">
        <v>0.2150994</v>
      </c>
    </row>
    <row r="16297" spans="1:11">
      <c r="A16297" s="26" t="s">
        <v>180</v>
      </c>
      <c r="B16297" s="26">
        <v>161327835</v>
      </c>
      <c r="C16297" s="26">
        <v>161333835</v>
      </c>
      <c r="D16297" s="24">
        <v>18826</v>
      </c>
      <c r="E16297" s="25" t="s">
        <v>14018</v>
      </c>
      <c r="F16297" s="24" t="s">
        <v>14017</v>
      </c>
      <c r="G16297" s="31">
        <v>0</v>
      </c>
      <c r="H16297" s="31">
        <v>1.18756E-2</v>
      </c>
      <c r="I16297" s="31">
        <v>1.5099400000000001E-2</v>
      </c>
      <c r="J16297" s="31">
        <v>1.9926960000000001E-2</v>
      </c>
      <c r="K16297" s="31">
        <v>0.2150994</v>
      </c>
    </row>
    <row r="16298" spans="1:11">
      <c r="A16298" s="26" t="s">
        <v>169</v>
      </c>
      <c r="B16298" s="26">
        <v>49826101</v>
      </c>
      <c r="C16298" s="26">
        <v>49832101</v>
      </c>
      <c r="D16298" s="24">
        <v>35880</v>
      </c>
      <c r="E16298" s="25" t="s">
        <v>14016</v>
      </c>
      <c r="F16298" s="24" t="s">
        <v>14015</v>
      </c>
      <c r="G16298" s="31">
        <v>0</v>
      </c>
      <c r="H16298" s="31">
        <v>5.5551799999999998E-2</v>
      </c>
      <c r="I16298" s="31">
        <v>6.2205200000000002E-2</v>
      </c>
      <c r="J16298" s="31">
        <v>6.6921499999999995E-2</v>
      </c>
      <c r="K16298" s="31">
        <v>0.26220520000000003</v>
      </c>
    </row>
    <row r="16299" spans="1:11">
      <c r="A16299" s="26" t="s">
        <v>133</v>
      </c>
      <c r="B16299" s="26">
        <v>145862129</v>
      </c>
      <c r="C16299" s="26">
        <v>145868129</v>
      </c>
      <c r="D16299" s="24">
        <v>3322</v>
      </c>
      <c r="E16299" s="25" t="s">
        <v>14014</v>
      </c>
      <c r="F16299" s="24" t="s">
        <v>14013</v>
      </c>
      <c r="G16299" s="31">
        <v>0</v>
      </c>
      <c r="H16299" s="31">
        <v>5.7593499999999999E-2</v>
      </c>
      <c r="I16299" s="31">
        <v>5.86162E-2</v>
      </c>
      <c r="J16299" s="31">
        <v>6.4118900000000006E-2</v>
      </c>
      <c r="K16299" s="31">
        <v>0.25861620000000002</v>
      </c>
    </row>
    <row r="16300" spans="1:11">
      <c r="A16300" s="26" t="s">
        <v>112</v>
      </c>
      <c r="B16300" s="26">
        <v>201379869</v>
      </c>
      <c r="C16300" s="26">
        <v>201385869</v>
      </c>
      <c r="D16300" s="24">
        <v>9136</v>
      </c>
      <c r="E16300" s="25" t="s">
        <v>11464</v>
      </c>
      <c r="F16300" s="24" t="s">
        <v>11463</v>
      </c>
      <c r="G16300" s="31">
        <v>0</v>
      </c>
      <c r="H16300" s="31">
        <v>8.3602850000000006E-2</v>
      </c>
      <c r="I16300" s="31">
        <v>9.0278200000000003E-2</v>
      </c>
      <c r="J16300" s="31">
        <v>9.4252299999999997E-2</v>
      </c>
      <c r="K16300" s="31">
        <v>0.29027819999999999</v>
      </c>
    </row>
    <row r="16301" spans="1:11">
      <c r="A16301" s="26" t="s">
        <v>112</v>
      </c>
      <c r="B16301" s="26">
        <v>201379891</v>
      </c>
      <c r="C16301" s="26">
        <v>201385891</v>
      </c>
      <c r="D16301" s="24">
        <v>9137</v>
      </c>
      <c r="E16301" s="25" t="s">
        <v>11464</v>
      </c>
      <c r="F16301" s="24" t="s">
        <v>11463</v>
      </c>
      <c r="G16301" s="31">
        <v>0</v>
      </c>
      <c r="H16301" s="31">
        <v>8.3602850000000006E-2</v>
      </c>
      <c r="I16301" s="31">
        <v>9.0278200000000003E-2</v>
      </c>
      <c r="J16301" s="31">
        <v>9.4252299999999997E-2</v>
      </c>
      <c r="K16301" s="31">
        <v>0.29027819999999999</v>
      </c>
    </row>
    <row r="16302" spans="1:11">
      <c r="A16302" s="26" t="s">
        <v>133</v>
      </c>
      <c r="B16302" s="26">
        <v>181020526</v>
      </c>
      <c r="C16302" s="26">
        <v>181026526</v>
      </c>
      <c r="D16302" s="24">
        <v>4759</v>
      </c>
      <c r="E16302" s="25" t="s">
        <v>14012</v>
      </c>
      <c r="F16302" s="24" t="s">
        <v>14011</v>
      </c>
      <c r="G16302" s="31">
        <v>0</v>
      </c>
      <c r="H16302" s="31">
        <v>7.0153300000000002E-2</v>
      </c>
      <c r="I16302" s="31">
        <v>7.3223399999999994E-2</v>
      </c>
      <c r="J16302" s="31">
        <v>8.0644400000000005E-2</v>
      </c>
      <c r="K16302" s="31">
        <v>0.27322340000000001</v>
      </c>
    </row>
    <row r="16303" spans="1:11">
      <c r="A16303" s="26" t="s">
        <v>123</v>
      </c>
      <c r="B16303" s="26">
        <v>40517533</v>
      </c>
      <c r="C16303" s="26">
        <v>40523533</v>
      </c>
      <c r="D16303" s="24">
        <v>10434</v>
      </c>
      <c r="E16303" s="25" t="s">
        <v>14010</v>
      </c>
      <c r="F16303" s="24" t="s">
        <v>14009</v>
      </c>
      <c r="G16303" s="31">
        <v>0</v>
      </c>
      <c r="H16303" s="31">
        <v>1.8324000000000001E-3</v>
      </c>
      <c r="I16303" s="31">
        <v>3.7106000000000001E-3</v>
      </c>
      <c r="J16303" s="31">
        <v>4.9294999999999999E-3</v>
      </c>
      <c r="K16303" s="31">
        <v>0.20371059999999999</v>
      </c>
    </row>
    <row r="16304" spans="1:11">
      <c r="A16304" s="26" t="s">
        <v>130</v>
      </c>
      <c r="B16304" s="26">
        <v>126054705</v>
      </c>
      <c r="C16304" s="26">
        <v>126060705</v>
      </c>
      <c r="D16304" s="24">
        <v>24939</v>
      </c>
      <c r="E16304" s="25" t="s">
        <v>14008</v>
      </c>
      <c r="F16304" s="24" t="s">
        <v>14007</v>
      </c>
      <c r="G16304" s="31">
        <v>0</v>
      </c>
      <c r="H16304" s="31">
        <v>0.1153164</v>
      </c>
      <c r="I16304" s="31">
        <v>0.1216826</v>
      </c>
      <c r="J16304" s="31">
        <v>0.12560499999999999</v>
      </c>
      <c r="K16304" s="31">
        <v>0.32168259999999999</v>
      </c>
    </row>
    <row r="16305" spans="1:11">
      <c r="A16305" s="26" t="s">
        <v>188</v>
      </c>
      <c r="B16305" s="26">
        <v>60559010</v>
      </c>
      <c r="C16305" s="26">
        <v>60565010</v>
      </c>
      <c r="D16305" s="24">
        <v>40188</v>
      </c>
      <c r="E16305" s="25" t="s">
        <v>14006</v>
      </c>
      <c r="F16305" s="24" t="s">
        <v>14005</v>
      </c>
      <c r="G16305" s="31">
        <v>0</v>
      </c>
      <c r="H16305" s="31">
        <v>7.9264600000000004E-2</v>
      </c>
      <c r="I16305" s="31">
        <v>8.3518599999999998E-2</v>
      </c>
      <c r="J16305" s="31">
        <v>8.6084099999999997E-2</v>
      </c>
      <c r="K16305" s="31">
        <v>0.28351860000000001</v>
      </c>
    </row>
    <row r="16306" spans="1:11">
      <c r="A16306" s="26" t="s">
        <v>169</v>
      </c>
      <c r="B16306" s="26">
        <v>81005263</v>
      </c>
      <c r="C16306" s="26">
        <v>81011263</v>
      </c>
      <c r="D16306" s="24">
        <v>36410</v>
      </c>
      <c r="F16306" s="24" t="s">
        <v>14004</v>
      </c>
      <c r="G16306" s="31">
        <v>0</v>
      </c>
      <c r="H16306" s="31">
        <v>3.7719799999999998E-2</v>
      </c>
      <c r="I16306" s="31">
        <v>4.2273199999999997E-2</v>
      </c>
      <c r="J16306" s="31">
        <v>4.9592799999999999E-2</v>
      </c>
      <c r="K16306" s="31">
        <v>0.24227319999999999</v>
      </c>
    </row>
    <row r="16307" spans="1:11">
      <c r="A16307" s="26" t="s">
        <v>254</v>
      </c>
      <c r="B16307" s="26">
        <v>18579681</v>
      </c>
      <c r="C16307" s="26">
        <v>18585681</v>
      </c>
      <c r="D16307" s="24">
        <v>42062</v>
      </c>
      <c r="E16307" s="25" t="s">
        <v>14003</v>
      </c>
      <c r="F16307" s="24" t="s">
        <v>14002</v>
      </c>
      <c r="G16307" s="31">
        <v>0</v>
      </c>
      <c r="H16307" s="31">
        <v>1.5777699999999999E-2</v>
      </c>
      <c r="I16307" s="31">
        <v>2.2220299999999998E-2</v>
      </c>
      <c r="J16307" s="31">
        <v>2.7282000000000001E-2</v>
      </c>
      <c r="K16307" s="31">
        <v>0.22222030000000001</v>
      </c>
    </row>
    <row r="16308" spans="1:11">
      <c r="A16308" s="26" t="s">
        <v>120</v>
      </c>
      <c r="B16308" s="26">
        <v>8134453</v>
      </c>
      <c r="C16308" s="26">
        <v>8140453</v>
      </c>
      <c r="D16308" s="24">
        <v>25682</v>
      </c>
      <c r="E16308" s="25" t="s">
        <v>10674</v>
      </c>
      <c r="F16308" s="24" t="s">
        <v>10673</v>
      </c>
      <c r="G16308" s="31">
        <v>0</v>
      </c>
      <c r="H16308" s="31">
        <v>1.0910700000000001E-2</v>
      </c>
      <c r="I16308" s="31">
        <v>1.20261E-2</v>
      </c>
      <c r="J16308" s="31">
        <v>1.60339E-2</v>
      </c>
      <c r="K16308" s="31">
        <v>0.2120261</v>
      </c>
    </row>
    <row r="16309" spans="1:11">
      <c r="A16309" s="26" t="s">
        <v>188</v>
      </c>
      <c r="B16309" s="26">
        <v>7544244</v>
      </c>
      <c r="C16309" s="26">
        <v>7550244</v>
      </c>
      <c r="D16309" s="24">
        <v>38598</v>
      </c>
      <c r="E16309" s="25" t="s">
        <v>14001</v>
      </c>
      <c r="F16309" s="24" t="s">
        <v>14000</v>
      </c>
      <c r="G16309" s="31">
        <v>0.1118715</v>
      </c>
      <c r="H16309" s="31">
        <v>0.30900929999999999</v>
      </c>
      <c r="I16309" s="31">
        <v>0.31187150000000002</v>
      </c>
      <c r="J16309" s="31">
        <v>0.31555879999999997</v>
      </c>
      <c r="K16309" s="31">
        <v>0.51187150000000003</v>
      </c>
    </row>
    <row r="16310" spans="1:11">
      <c r="A16310" s="26" t="s">
        <v>241</v>
      </c>
      <c r="B16310" s="26">
        <v>17609878</v>
      </c>
      <c r="C16310" s="26">
        <v>17615878</v>
      </c>
      <c r="D16310" s="24">
        <v>44024</v>
      </c>
      <c r="E16310" s="25" t="s">
        <v>13999</v>
      </c>
      <c r="F16310" s="24" t="s">
        <v>13998</v>
      </c>
      <c r="G16310" s="31">
        <v>0</v>
      </c>
      <c r="H16310" s="31">
        <v>3.6023100000000002E-2</v>
      </c>
      <c r="I16310" s="31">
        <v>4.0425999999999997E-2</v>
      </c>
      <c r="J16310" s="31">
        <v>4.2398600000000002E-2</v>
      </c>
      <c r="K16310" s="31">
        <v>0.240426</v>
      </c>
    </row>
    <row r="16311" spans="1:11">
      <c r="A16311" s="26" t="s">
        <v>241</v>
      </c>
      <c r="B16311" s="26">
        <v>17609928</v>
      </c>
      <c r="C16311" s="26">
        <v>17615928</v>
      </c>
      <c r="D16311" s="24">
        <v>44025</v>
      </c>
      <c r="E16311" s="25" t="s">
        <v>13999</v>
      </c>
      <c r="F16311" s="24" t="s">
        <v>13998</v>
      </c>
      <c r="G16311" s="31">
        <v>0</v>
      </c>
      <c r="H16311" s="31">
        <v>3.6023100000000002E-2</v>
      </c>
      <c r="I16311" s="31">
        <v>4.0425999999999997E-2</v>
      </c>
      <c r="J16311" s="31">
        <v>4.2398600000000002E-2</v>
      </c>
      <c r="K16311" s="31">
        <v>0.240426</v>
      </c>
    </row>
    <row r="16312" spans="1:11">
      <c r="A16312" s="26" t="s">
        <v>133</v>
      </c>
      <c r="B16312" s="26">
        <v>148472650</v>
      </c>
      <c r="C16312" s="26">
        <v>148478650</v>
      </c>
      <c r="D16312" s="24">
        <v>3454</v>
      </c>
      <c r="E16312" s="25" t="s">
        <v>13997</v>
      </c>
      <c r="F16312" s="24" t="s">
        <v>13996</v>
      </c>
      <c r="G16312" s="31">
        <v>2.6249999999999999E-2</v>
      </c>
      <c r="H16312" s="31">
        <v>0.22023129999999999</v>
      </c>
      <c r="I16312" s="31">
        <v>0.22625000000000001</v>
      </c>
      <c r="J16312" s="31">
        <v>0.23228499999999999</v>
      </c>
      <c r="K16312" s="31">
        <v>0.42625000000000002</v>
      </c>
    </row>
    <row r="16313" spans="1:11">
      <c r="A16313" s="26" t="s">
        <v>123</v>
      </c>
      <c r="B16313" s="26">
        <v>67127092</v>
      </c>
      <c r="C16313" s="26">
        <v>67133092</v>
      </c>
      <c r="D16313" s="24">
        <v>10935</v>
      </c>
      <c r="E16313" s="25" t="s">
        <v>13995</v>
      </c>
      <c r="F16313" s="24" t="s">
        <v>13994</v>
      </c>
      <c r="G16313" s="31">
        <v>0</v>
      </c>
      <c r="H16313" s="31">
        <v>1.54833E-2</v>
      </c>
      <c r="I16313" s="31">
        <v>1.97068E-2</v>
      </c>
      <c r="J16313" s="31">
        <v>2.44645E-2</v>
      </c>
      <c r="K16313" s="31">
        <v>0.21970680000000001</v>
      </c>
    </row>
    <row r="16314" spans="1:11">
      <c r="A16314" s="26" t="s">
        <v>117</v>
      </c>
      <c r="B16314" s="26">
        <v>32076516</v>
      </c>
      <c r="C16314" s="26">
        <v>32082516</v>
      </c>
      <c r="D16314" s="24">
        <v>19516</v>
      </c>
      <c r="E16314" s="25" t="s">
        <v>12682</v>
      </c>
      <c r="F16314" s="24" t="s">
        <v>12681</v>
      </c>
      <c r="G16314" s="31">
        <v>0</v>
      </c>
      <c r="H16314" s="31">
        <v>7.6908999999999996E-3</v>
      </c>
      <c r="I16314" s="31">
        <v>1.00331E-2</v>
      </c>
      <c r="J16314" s="31">
        <v>1.3715700000000001E-2</v>
      </c>
      <c r="K16314" s="31">
        <v>0.2100331</v>
      </c>
    </row>
    <row r="16315" spans="1:11">
      <c r="A16315" s="26" t="s">
        <v>117</v>
      </c>
      <c r="B16315" s="26">
        <v>32076545</v>
      </c>
      <c r="C16315" s="26">
        <v>32082545</v>
      </c>
      <c r="D16315" s="24">
        <v>19517</v>
      </c>
      <c r="E16315" s="25" t="s">
        <v>12682</v>
      </c>
      <c r="F16315" s="24" t="s">
        <v>12681</v>
      </c>
      <c r="G16315" s="31">
        <v>0</v>
      </c>
      <c r="H16315" s="31">
        <v>7.6908999999999996E-3</v>
      </c>
      <c r="I16315" s="31">
        <v>1.00331E-2</v>
      </c>
      <c r="J16315" s="31">
        <v>1.3715700000000001E-2</v>
      </c>
      <c r="K16315" s="31">
        <v>0.2100331</v>
      </c>
    </row>
    <row r="16316" spans="1:11">
      <c r="A16316" s="26" t="s">
        <v>117</v>
      </c>
      <c r="B16316" s="26">
        <v>32076573</v>
      </c>
      <c r="C16316" s="26">
        <v>32082573</v>
      </c>
      <c r="D16316" s="24">
        <v>19518</v>
      </c>
      <c r="E16316" s="25" t="s">
        <v>12682</v>
      </c>
      <c r="F16316" s="24" t="s">
        <v>12681</v>
      </c>
      <c r="G16316" s="31">
        <v>0</v>
      </c>
      <c r="H16316" s="31">
        <v>7.6908999999999996E-3</v>
      </c>
      <c r="I16316" s="31">
        <v>1.00331E-2</v>
      </c>
      <c r="J16316" s="31">
        <v>1.3715700000000001E-2</v>
      </c>
      <c r="K16316" s="31">
        <v>0.2100331</v>
      </c>
    </row>
    <row r="16317" spans="1:11">
      <c r="A16317" s="26" t="s">
        <v>199</v>
      </c>
      <c r="B16317" s="26">
        <v>3355991</v>
      </c>
      <c r="C16317" s="26">
        <v>3361991</v>
      </c>
      <c r="D16317" s="24">
        <v>28196</v>
      </c>
      <c r="E16317" s="25" t="s">
        <v>13993</v>
      </c>
      <c r="F16317" s="24" t="s">
        <v>13992</v>
      </c>
      <c r="G16317" s="31">
        <v>0</v>
      </c>
      <c r="H16317" s="31">
        <v>7.0040000000000005E-2</v>
      </c>
      <c r="I16317" s="31">
        <v>7.4810000000000001E-2</v>
      </c>
      <c r="J16317" s="31">
        <v>8.1179000000000001E-2</v>
      </c>
      <c r="K16317" s="31">
        <v>0.27481</v>
      </c>
    </row>
    <row r="16318" spans="1:11">
      <c r="A16318" s="26" t="s">
        <v>130</v>
      </c>
      <c r="B16318" s="26">
        <v>137505745</v>
      </c>
      <c r="C16318" s="26">
        <v>137511745</v>
      </c>
      <c r="D16318" s="24">
        <v>25368</v>
      </c>
      <c r="E16318" s="25" t="s">
        <v>12342</v>
      </c>
      <c r="F16318" s="24" t="s">
        <v>12341</v>
      </c>
      <c r="G16318" s="31">
        <v>0</v>
      </c>
      <c r="H16318" s="31">
        <v>8.0474000000000004E-2</v>
      </c>
      <c r="I16318" s="31">
        <v>8.5926000000000002E-2</v>
      </c>
      <c r="J16318" s="31">
        <v>8.8199E-2</v>
      </c>
      <c r="K16318" s="31">
        <v>0.28592600000000001</v>
      </c>
    </row>
    <row r="16319" spans="1:11">
      <c r="A16319" s="26" t="s">
        <v>120</v>
      </c>
      <c r="B16319" s="26">
        <v>96928399</v>
      </c>
      <c r="C16319" s="26">
        <v>96934399</v>
      </c>
      <c r="D16319" s="24">
        <v>27227</v>
      </c>
      <c r="F16319" s="24" t="s">
        <v>13991</v>
      </c>
      <c r="G16319" s="31">
        <v>0</v>
      </c>
      <c r="H16319" s="31">
        <v>8.0896300000000004E-2</v>
      </c>
      <c r="I16319" s="31">
        <v>8.4643999999999997E-2</v>
      </c>
      <c r="J16319" s="31">
        <v>9.24571E-2</v>
      </c>
      <c r="K16319" s="31">
        <v>0.28464400000000001</v>
      </c>
    </row>
    <row r="16320" spans="1:11">
      <c r="A16320" s="26" t="s">
        <v>112</v>
      </c>
      <c r="B16320" s="26">
        <v>119631941</v>
      </c>
      <c r="C16320" s="26">
        <v>119637941</v>
      </c>
      <c r="D16320" s="24">
        <v>8128</v>
      </c>
      <c r="E16320" s="25" t="s">
        <v>13990</v>
      </c>
      <c r="F16320" s="24" t="s">
        <v>13989</v>
      </c>
      <c r="G16320" s="31">
        <v>0</v>
      </c>
      <c r="H16320" s="31">
        <v>1.60854E-2</v>
      </c>
      <c r="I16320" s="31">
        <v>1.8323300000000001E-2</v>
      </c>
      <c r="J16320" s="31">
        <v>2.1837599999999999E-2</v>
      </c>
      <c r="K16320" s="31">
        <v>0.2183233</v>
      </c>
    </row>
    <row r="16321" spans="1:11">
      <c r="A16321" s="26" t="s">
        <v>112</v>
      </c>
      <c r="B16321" s="26">
        <v>154431671</v>
      </c>
      <c r="C16321" s="26">
        <v>154437671</v>
      </c>
      <c r="D16321" s="24">
        <v>8534</v>
      </c>
      <c r="E16321" s="25" t="s">
        <v>13988</v>
      </c>
      <c r="F16321" s="24" t="s">
        <v>13987</v>
      </c>
      <c r="G16321" s="31">
        <v>0</v>
      </c>
      <c r="H16321" s="31">
        <v>1.5129699999999999E-2</v>
      </c>
      <c r="I16321" s="31">
        <v>1.73829E-2</v>
      </c>
      <c r="J16321" s="31">
        <v>2.3404899999999999E-2</v>
      </c>
      <c r="K16321" s="31">
        <v>0.21738289999999999</v>
      </c>
    </row>
    <row r="16322" spans="1:11">
      <c r="A16322" s="26" t="s">
        <v>158</v>
      </c>
      <c r="B16322" s="26">
        <v>5532986</v>
      </c>
      <c r="C16322" s="26">
        <v>5538986</v>
      </c>
      <c r="D16322" s="24">
        <v>40693</v>
      </c>
      <c r="E16322" s="25" t="s">
        <v>5174</v>
      </c>
      <c r="F16322" s="24" t="s">
        <v>5173</v>
      </c>
      <c r="G16322" s="31">
        <v>0</v>
      </c>
      <c r="H16322" s="31">
        <v>3.5130599999999998E-2</v>
      </c>
      <c r="I16322" s="31">
        <v>3.967159E-2</v>
      </c>
      <c r="J16322" s="31">
        <v>4.21816E-2</v>
      </c>
      <c r="K16322" s="31">
        <v>0.23967158999999999</v>
      </c>
    </row>
    <row r="16323" spans="1:11">
      <c r="A16323" s="26" t="s">
        <v>149</v>
      </c>
      <c r="B16323" s="26">
        <v>14629931</v>
      </c>
      <c r="C16323" s="26">
        <v>14635931</v>
      </c>
      <c r="D16323" s="24">
        <v>13954</v>
      </c>
      <c r="E16323" s="25" t="s">
        <v>13986</v>
      </c>
      <c r="F16323" s="24" t="s">
        <v>13985</v>
      </c>
      <c r="G16323" s="31">
        <v>0</v>
      </c>
      <c r="H16323" s="31">
        <v>0.16195309999999999</v>
      </c>
      <c r="I16323" s="31">
        <v>0.163495</v>
      </c>
      <c r="J16323" s="31">
        <v>0.17097163000000001</v>
      </c>
      <c r="K16323" s="31">
        <v>0.36349500000000001</v>
      </c>
    </row>
    <row r="16324" spans="1:11">
      <c r="A16324" s="26" t="s">
        <v>180</v>
      </c>
      <c r="B16324" s="26">
        <v>7855040</v>
      </c>
      <c r="C16324" s="26">
        <v>7861040</v>
      </c>
      <c r="D16324" s="24">
        <v>15844</v>
      </c>
      <c r="E16324" s="25" t="s">
        <v>3911</v>
      </c>
      <c r="F16324" s="24" t="s">
        <v>3910</v>
      </c>
      <c r="G16324" s="31">
        <v>0</v>
      </c>
      <c r="H16324" s="31">
        <v>4.8843999999999999E-2</v>
      </c>
      <c r="I16324" s="31">
        <v>5.7241300000000002E-2</v>
      </c>
      <c r="J16324" s="31">
        <v>6.1536809999999997E-2</v>
      </c>
      <c r="K16324" s="31">
        <v>0.25724130000000001</v>
      </c>
    </row>
    <row r="16325" spans="1:11">
      <c r="A16325" s="26" t="s">
        <v>254</v>
      </c>
      <c r="B16325" s="26">
        <v>37523392</v>
      </c>
      <c r="C16325" s="26">
        <v>37529392</v>
      </c>
      <c r="D16325" s="24">
        <v>42212</v>
      </c>
      <c r="E16325" s="25" t="s">
        <v>13984</v>
      </c>
      <c r="F16325" s="24" t="s">
        <v>13983</v>
      </c>
      <c r="G16325" s="31">
        <v>0</v>
      </c>
      <c r="H16325" s="31">
        <v>9.0217900000000004E-2</v>
      </c>
      <c r="I16325" s="31">
        <v>9.5876799999999998E-2</v>
      </c>
      <c r="J16325" s="31">
        <v>0.1036609</v>
      </c>
      <c r="K16325" s="31">
        <v>0.2958768</v>
      </c>
    </row>
    <row r="16326" spans="1:11">
      <c r="A16326" s="26" t="s">
        <v>254</v>
      </c>
      <c r="B16326" s="26">
        <v>37523464</v>
      </c>
      <c r="C16326" s="26">
        <v>37529464</v>
      </c>
      <c r="D16326" s="24">
        <v>42213</v>
      </c>
      <c r="E16326" s="25" t="s">
        <v>13984</v>
      </c>
      <c r="F16326" s="24" t="s">
        <v>13983</v>
      </c>
      <c r="G16326" s="31">
        <v>0</v>
      </c>
      <c r="H16326" s="31">
        <v>9.0217900000000004E-2</v>
      </c>
      <c r="I16326" s="31">
        <v>9.5876799999999998E-2</v>
      </c>
      <c r="J16326" s="31">
        <v>0.1036609</v>
      </c>
      <c r="K16326" s="31">
        <v>0.2958768</v>
      </c>
    </row>
    <row r="16327" spans="1:11">
      <c r="A16327" s="26" t="s">
        <v>306</v>
      </c>
      <c r="B16327" s="26">
        <v>87163049</v>
      </c>
      <c r="C16327" s="26">
        <v>87169049</v>
      </c>
      <c r="D16327" s="24">
        <v>38201</v>
      </c>
      <c r="E16327" s="25" t="s">
        <v>13982</v>
      </c>
      <c r="F16327" s="24" t="s">
        <v>13981</v>
      </c>
      <c r="G16327" s="31">
        <v>0</v>
      </c>
      <c r="H16327" s="31">
        <v>4.0045299999999999E-2</v>
      </c>
      <c r="I16327" s="31">
        <v>4.4913799999999997E-2</v>
      </c>
      <c r="J16327" s="31">
        <v>4.7246900000000001E-2</v>
      </c>
      <c r="K16327" s="31">
        <v>0.24491379999999999</v>
      </c>
    </row>
    <row r="16328" spans="1:11">
      <c r="A16328" s="26" t="s">
        <v>199</v>
      </c>
      <c r="B16328" s="26">
        <v>12083713</v>
      </c>
      <c r="C16328" s="26">
        <v>12089713</v>
      </c>
      <c r="D16328" s="24">
        <v>28501</v>
      </c>
      <c r="E16328" s="25" t="s">
        <v>13980</v>
      </c>
      <c r="F16328" s="24" t="s">
        <v>13979</v>
      </c>
      <c r="G16328" s="31">
        <v>0</v>
      </c>
      <c r="H16328" s="31">
        <v>3.4072360000000003E-2</v>
      </c>
      <c r="I16328" s="31">
        <v>3.7833100000000001E-2</v>
      </c>
      <c r="J16328" s="31">
        <v>4.1255399999999998E-2</v>
      </c>
      <c r="K16328" s="31">
        <v>0.23783309999999999</v>
      </c>
    </row>
    <row r="16329" spans="1:11">
      <c r="A16329" s="26" t="s">
        <v>178</v>
      </c>
      <c r="B16329" s="26">
        <v>42515225</v>
      </c>
      <c r="C16329" s="26">
        <v>42521225</v>
      </c>
      <c r="D16329" s="24">
        <v>21885</v>
      </c>
      <c r="E16329" s="25" t="s">
        <v>12191</v>
      </c>
      <c r="F16329" s="24" t="s">
        <v>12190</v>
      </c>
      <c r="G16329" s="31">
        <v>0</v>
      </c>
      <c r="H16329" s="31">
        <v>7.6760999999999996E-2</v>
      </c>
      <c r="I16329" s="31">
        <v>7.9189640000000006E-2</v>
      </c>
      <c r="J16329" s="31">
        <v>8.3413500000000002E-2</v>
      </c>
      <c r="K16329" s="31">
        <v>0.27918964000000002</v>
      </c>
    </row>
    <row r="16330" spans="1:11">
      <c r="A16330" s="26" t="s">
        <v>306</v>
      </c>
      <c r="B16330" s="26">
        <v>82777163</v>
      </c>
      <c r="C16330" s="26">
        <v>82783163</v>
      </c>
      <c r="D16330" s="24">
        <v>38145</v>
      </c>
      <c r="E16330" s="25" t="s">
        <v>13978</v>
      </c>
      <c r="F16330" s="24" t="s">
        <v>13977</v>
      </c>
      <c r="G16330" s="31">
        <v>0</v>
      </c>
      <c r="H16330" s="31">
        <v>0.11914909999999999</v>
      </c>
      <c r="I16330" s="31">
        <v>0.1230067</v>
      </c>
      <c r="J16330" s="31">
        <v>0.128687</v>
      </c>
      <c r="K16330" s="31">
        <v>0.32300669999999998</v>
      </c>
    </row>
    <row r="16331" spans="1:11">
      <c r="A16331" s="26" t="s">
        <v>306</v>
      </c>
      <c r="B16331" s="26">
        <v>82777244</v>
      </c>
      <c r="C16331" s="26">
        <v>82783244</v>
      </c>
      <c r="D16331" s="24">
        <v>38146</v>
      </c>
      <c r="E16331" s="25" t="s">
        <v>13978</v>
      </c>
      <c r="F16331" s="24" t="s">
        <v>13977</v>
      </c>
      <c r="G16331" s="31">
        <v>0</v>
      </c>
      <c r="H16331" s="31">
        <v>0.11914909999999999</v>
      </c>
      <c r="I16331" s="31">
        <v>0.1230067</v>
      </c>
      <c r="J16331" s="31">
        <v>0.128687</v>
      </c>
      <c r="K16331" s="31">
        <v>0.32300669999999998</v>
      </c>
    </row>
    <row r="16332" spans="1:11">
      <c r="A16332" s="26" t="s">
        <v>133</v>
      </c>
      <c r="B16332" s="26">
        <v>20746518</v>
      </c>
      <c r="C16332" s="26">
        <v>20752518</v>
      </c>
      <c r="D16332" s="24">
        <v>721</v>
      </c>
      <c r="E16332" s="25" t="s">
        <v>13976</v>
      </c>
      <c r="F16332" s="24" t="s">
        <v>13975</v>
      </c>
      <c r="G16332" s="31">
        <v>0</v>
      </c>
      <c r="H16332" s="31">
        <v>4.0085999999999997E-2</v>
      </c>
      <c r="I16332" s="31">
        <v>4.4249299999999998E-2</v>
      </c>
      <c r="J16332" s="31">
        <v>4.9022499999999997E-2</v>
      </c>
      <c r="K16332" s="31">
        <v>0.2442493</v>
      </c>
    </row>
    <row r="16333" spans="1:11">
      <c r="A16333" s="26" t="s">
        <v>149</v>
      </c>
      <c r="B16333" s="26">
        <v>180562946</v>
      </c>
      <c r="C16333" s="26">
        <v>180568946</v>
      </c>
      <c r="D16333" s="24">
        <v>15683</v>
      </c>
      <c r="E16333" s="25" t="s">
        <v>12373</v>
      </c>
      <c r="F16333" s="24" t="s">
        <v>12372</v>
      </c>
      <c r="G16333" s="31">
        <v>0</v>
      </c>
      <c r="H16333" s="31">
        <v>6.5598799999999999E-2</v>
      </c>
      <c r="I16333" s="31">
        <v>7.1486999999999995E-2</v>
      </c>
      <c r="J16333" s="31">
        <v>7.3291999999999996E-2</v>
      </c>
      <c r="K16333" s="31">
        <v>0.27148699999999998</v>
      </c>
    </row>
    <row r="16334" spans="1:11">
      <c r="A16334" s="26" t="s">
        <v>254</v>
      </c>
      <c r="B16334" s="26">
        <v>45887396</v>
      </c>
      <c r="C16334" s="26">
        <v>45893396</v>
      </c>
      <c r="D16334" s="24">
        <v>42581</v>
      </c>
      <c r="E16334" s="25" t="s">
        <v>13974</v>
      </c>
      <c r="F16334" s="24" t="s">
        <v>13973</v>
      </c>
      <c r="G16334" s="31">
        <v>0</v>
      </c>
      <c r="H16334" s="31">
        <v>5.5423189999999997E-2</v>
      </c>
      <c r="I16334" s="31">
        <v>5.9318099999999999E-2</v>
      </c>
      <c r="J16334" s="31">
        <v>6.2636800000000006E-2</v>
      </c>
      <c r="K16334" s="31">
        <v>0.2593181</v>
      </c>
    </row>
    <row r="16335" spans="1:11">
      <c r="A16335" s="26" t="s">
        <v>180</v>
      </c>
      <c r="B16335" s="26">
        <v>108588954</v>
      </c>
      <c r="C16335" s="26">
        <v>108594954</v>
      </c>
      <c r="D16335" s="24">
        <v>17945</v>
      </c>
      <c r="E16335" s="25" t="s">
        <v>13972</v>
      </c>
      <c r="F16335" s="24" t="s">
        <v>13971</v>
      </c>
      <c r="G16335" s="31">
        <v>0</v>
      </c>
      <c r="H16335" s="31">
        <v>8.2675000000000005E-3</v>
      </c>
      <c r="I16335" s="31">
        <v>1.1882500000000001E-2</v>
      </c>
      <c r="J16335" s="31">
        <v>1.46617E-2</v>
      </c>
      <c r="K16335" s="31">
        <v>0.2118825</v>
      </c>
    </row>
    <row r="16336" spans="1:11">
      <c r="A16336" s="26" t="s">
        <v>188</v>
      </c>
      <c r="B16336" s="26">
        <v>42751345</v>
      </c>
      <c r="C16336" s="26">
        <v>42757345</v>
      </c>
      <c r="D16336" s="24">
        <v>39829</v>
      </c>
      <c r="E16336" s="25" t="s">
        <v>13970</v>
      </c>
      <c r="F16336" s="24" t="s">
        <v>13969</v>
      </c>
      <c r="G16336" s="31">
        <v>0</v>
      </c>
      <c r="H16336" s="31">
        <v>9.0936999999999997E-3</v>
      </c>
      <c r="I16336" s="31">
        <v>1.29053E-2</v>
      </c>
      <c r="J16336" s="31">
        <v>1.71083E-2</v>
      </c>
      <c r="K16336" s="31">
        <v>0.21290529999999999</v>
      </c>
    </row>
    <row r="16337" spans="1:11">
      <c r="A16337" s="26" t="s">
        <v>306</v>
      </c>
      <c r="B16337" s="26">
        <v>30837918</v>
      </c>
      <c r="C16337" s="26">
        <v>30843918</v>
      </c>
      <c r="D16337" s="24">
        <v>37494</v>
      </c>
      <c r="E16337" s="25" t="s">
        <v>13968</v>
      </c>
      <c r="F16337" s="24" t="s">
        <v>13967</v>
      </c>
      <c r="G16337" s="31">
        <v>0</v>
      </c>
      <c r="H16337" s="31">
        <v>3.42849E-2</v>
      </c>
      <c r="I16337" s="31">
        <v>3.5660200000000003E-2</v>
      </c>
      <c r="J16337" s="31">
        <v>3.7095200000000002E-2</v>
      </c>
      <c r="K16337" s="31">
        <v>0.23566019999999999</v>
      </c>
    </row>
    <row r="16338" spans="1:11">
      <c r="A16338" s="26" t="s">
        <v>112</v>
      </c>
      <c r="B16338" s="26">
        <v>95150273</v>
      </c>
      <c r="C16338" s="26">
        <v>95156273</v>
      </c>
      <c r="D16338" s="24">
        <v>7746</v>
      </c>
      <c r="E16338" s="25" t="s">
        <v>13966</v>
      </c>
      <c r="F16338" s="24" t="s">
        <v>13965</v>
      </c>
      <c r="G16338" s="31">
        <v>0</v>
      </c>
      <c r="H16338" s="31">
        <v>6.8780999999999995E-2</v>
      </c>
      <c r="I16338" s="31">
        <v>7.3329099999999994E-2</v>
      </c>
      <c r="J16338" s="31">
        <v>7.8065700000000002E-2</v>
      </c>
      <c r="K16338" s="31">
        <v>0.27332909999999999</v>
      </c>
    </row>
    <row r="16339" spans="1:11">
      <c r="A16339" s="26" t="s">
        <v>133</v>
      </c>
      <c r="B16339" s="26">
        <v>191352541</v>
      </c>
      <c r="C16339" s="26">
        <v>191358541</v>
      </c>
      <c r="D16339" s="24">
        <v>4882</v>
      </c>
      <c r="E16339" s="25" t="s">
        <v>13906</v>
      </c>
      <c r="F16339" s="24" t="s">
        <v>13905</v>
      </c>
      <c r="G16339" s="31">
        <v>0</v>
      </c>
      <c r="H16339" s="31">
        <v>3.6216600000000002E-2</v>
      </c>
      <c r="I16339" s="31">
        <v>3.9927610000000002E-2</v>
      </c>
      <c r="J16339" s="31">
        <v>4.6974200000000001E-2</v>
      </c>
      <c r="K16339" s="31">
        <v>0.23992761000000001</v>
      </c>
    </row>
    <row r="16340" spans="1:11">
      <c r="A16340" s="26" t="s">
        <v>133</v>
      </c>
      <c r="B16340" s="26">
        <v>111478771</v>
      </c>
      <c r="C16340" s="26">
        <v>111484771</v>
      </c>
      <c r="D16340" s="24">
        <v>2917</v>
      </c>
      <c r="E16340" s="25" t="s">
        <v>1010</v>
      </c>
      <c r="F16340" s="24" t="s">
        <v>1009</v>
      </c>
      <c r="G16340" s="31">
        <v>0</v>
      </c>
      <c r="H16340" s="31">
        <v>0.18589140000000001</v>
      </c>
      <c r="I16340" s="31">
        <v>0.19003229999999999</v>
      </c>
      <c r="J16340" s="31">
        <v>0.19519049999999999</v>
      </c>
      <c r="K16340" s="31">
        <v>0.3900323</v>
      </c>
    </row>
    <row r="16341" spans="1:11">
      <c r="A16341" s="26" t="s">
        <v>112</v>
      </c>
      <c r="B16341" s="26">
        <v>209992015</v>
      </c>
      <c r="C16341" s="26">
        <v>209998015</v>
      </c>
      <c r="D16341" s="24">
        <v>9333</v>
      </c>
      <c r="E16341" s="25" t="s">
        <v>13964</v>
      </c>
      <c r="F16341" s="24" t="s">
        <v>13963</v>
      </c>
      <c r="G16341" s="31">
        <v>0</v>
      </c>
      <c r="H16341" s="31">
        <v>0.15901999999999999</v>
      </c>
      <c r="I16341" s="31">
        <v>0.1632063</v>
      </c>
      <c r="J16341" s="31">
        <v>0.1653345</v>
      </c>
      <c r="K16341" s="31">
        <v>0.36320629999999998</v>
      </c>
    </row>
    <row r="16342" spans="1:11">
      <c r="A16342" s="26" t="s">
        <v>194</v>
      </c>
      <c r="B16342" s="26">
        <v>48732753</v>
      </c>
      <c r="C16342" s="26">
        <v>48738753</v>
      </c>
      <c r="D16342" s="24">
        <v>31182</v>
      </c>
      <c r="E16342" s="25" t="s">
        <v>13962</v>
      </c>
      <c r="F16342" s="24" t="s">
        <v>13961</v>
      </c>
      <c r="G16342" s="31">
        <v>0</v>
      </c>
      <c r="H16342" s="31">
        <v>0.17607500000000001</v>
      </c>
      <c r="I16342" s="31">
        <v>0.18029600000000001</v>
      </c>
      <c r="J16342" s="31">
        <v>0.18551870000000001</v>
      </c>
      <c r="K16342" s="31">
        <v>0.38029600000000002</v>
      </c>
    </row>
    <row r="16343" spans="1:11">
      <c r="A16343" s="26" t="s">
        <v>149</v>
      </c>
      <c r="B16343" s="26">
        <v>176444173</v>
      </c>
      <c r="C16343" s="26">
        <v>176450173</v>
      </c>
      <c r="D16343" s="24">
        <v>15553</v>
      </c>
      <c r="E16343" s="25" t="s">
        <v>13960</v>
      </c>
      <c r="F16343" s="24" t="s">
        <v>13959</v>
      </c>
      <c r="G16343" s="31">
        <v>0</v>
      </c>
      <c r="H16343" s="31">
        <v>6.99964E-2</v>
      </c>
      <c r="I16343" s="31">
        <v>7.6972899999999997E-2</v>
      </c>
      <c r="J16343" s="31">
        <v>7.9609600000000003E-2</v>
      </c>
      <c r="K16343" s="31">
        <v>0.27697290000000002</v>
      </c>
    </row>
    <row r="16344" spans="1:11">
      <c r="A16344" s="26" t="s">
        <v>149</v>
      </c>
      <c r="B16344" s="26">
        <v>176444675</v>
      </c>
      <c r="C16344" s="26">
        <v>176450675</v>
      </c>
      <c r="D16344" s="24">
        <v>15554</v>
      </c>
      <c r="E16344" s="25" t="s">
        <v>13960</v>
      </c>
      <c r="F16344" s="24" t="s">
        <v>13959</v>
      </c>
      <c r="G16344" s="31">
        <v>0</v>
      </c>
      <c r="H16344" s="31">
        <v>6.99964E-2</v>
      </c>
      <c r="I16344" s="31">
        <v>7.6972899999999997E-2</v>
      </c>
      <c r="J16344" s="31">
        <v>7.9609600000000003E-2</v>
      </c>
      <c r="K16344" s="31">
        <v>0.27697290000000002</v>
      </c>
    </row>
    <row r="16345" spans="1:11">
      <c r="A16345" s="26" t="s">
        <v>112</v>
      </c>
      <c r="B16345" s="26">
        <v>128148976</v>
      </c>
      <c r="C16345" s="26">
        <v>128154976</v>
      </c>
      <c r="D16345" s="24">
        <v>8228</v>
      </c>
      <c r="E16345" s="25" t="s">
        <v>13460</v>
      </c>
      <c r="F16345" s="24" t="s">
        <v>13459</v>
      </c>
      <c r="G16345" s="31">
        <v>0</v>
      </c>
      <c r="H16345" s="31">
        <v>7.3479900000000001E-2</v>
      </c>
      <c r="I16345" s="31">
        <v>7.9589999999999994E-2</v>
      </c>
      <c r="J16345" s="31">
        <v>8.2404000000000005E-2</v>
      </c>
      <c r="K16345" s="31">
        <v>0.27959000000000001</v>
      </c>
    </row>
    <row r="16346" spans="1:11">
      <c r="A16346" s="26" t="s">
        <v>112</v>
      </c>
      <c r="B16346" s="26">
        <v>113908118</v>
      </c>
      <c r="C16346" s="26">
        <v>113914118</v>
      </c>
      <c r="D16346" s="24">
        <v>8070</v>
      </c>
      <c r="E16346" s="25" t="s">
        <v>7048</v>
      </c>
      <c r="F16346" s="24" t="s">
        <v>7047</v>
      </c>
      <c r="G16346" s="31">
        <v>0</v>
      </c>
      <c r="H16346" s="31">
        <v>0.100755</v>
      </c>
      <c r="I16346" s="31">
        <v>0.1040778</v>
      </c>
      <c r="J16346" s="31">
        <v>0.1099842</v>
      </c>
      <c r="K16346" s="31">
        <v>0.30407780000000001</v>
      </c>
    </row>
    <row r="16347" spans="1:11">
      <c r="A16347" s="26" t="s">
        <v>169</v>
      </c>
      <c r="B16347" s="26">
        <v>73657680</v>
      </c>
      <c r="C16347" s="26">
        <v>73663680</v>
      </c>
      <c r="D16347" s="24">
        <v>36269</v>
      </c>
      <c r="E16347" s="25" t="s">
        <v>13958</v>
      </c>
      <c r="F16347" s="24" t="s">
        <v>13957</v>
      </c>
      <c r="G16347" s="31">
        <v>0</v>
      </c>
      <c r="H16347" s="31">
        <v>7.33462E-2</v>
      </c>
      <c r="I16347" s="31">
        <v>7.7188099999999996E-2</v>
      </c>
      <c r="J16347" s="31">
        <v>8.3229129999999998E-2</v>
      </c>
      <c r="K16347" s="31">
        <v>0.27718809999999999</v>
      </c>
    </row>
    <row r="16348" spans="1:11">
      <c r="A16348" s="26" t="s">
        <v>188</v>
      </c>
      <c r="B16348" s="26">
        <v>27790614</v>
      </c>
      <c r="C16348" s="26">
        <v>27796614</v>
      </c>
      <c r="D16348" s="24">
        <v>39255</v>
      </c>
      <c r="E16348" s="25" t="s">
        <v>13956</v>
      </c>
      <c r="F16348" s="24" t="s">
        <v>13955</v>
      </c>
      <c r="G16348" s="31">
        <v>0</v>
      </c>
      <c r="H16348" s="31">
        <v>1.7392500000000002E-2</v>
      </c>
      <c r="I16348" s="31">
        <v>1.8877600000000001E-2</v>
      </c>
      <c r="J16348" s="31">
        <v>2.5230800000000001E-2</v>
      </c>
      <c r="K16348" s="31">
        <v>0.21887760000000001</v>
      </c>
    </row>
    <row r="16349" spans="1:11">
      <c r="A16349" s="26" t="s">
        <v>133</v>
      </c>
      <c r="B16349" s="26">
        <v>43605286</v>
      </c>
      <c r="C16349" s="26">
        <v>43611286</v>
      </c>
      <c r="D16349" s="24">
        <v>1629</v>
      </c>
      <c r="E16349" s="25" t="s">
        <v>13954</v>
      </c>
      <c r="F16349" s="24" t="s">
        <v>13953</v>
      </c>
      <c r="G16349" s="31">
        <v>0</v>
      </c>
      <c r="H16349" s="31">
        <v>0.11673261</v>
      </c>
      <c r="I16349" s="31">
        <v>0.12371890000000001</v>
      </c>
      <c r="J16349" s="31">
        <v>0.1281418</v>
      </c>
      <c r="K16349" s="31">
        <v>0.32371889999999998</v>
      </c>
    </row>
    <row r="16350" spans="1:11">
      <c r="A16350" s="26" t="s">
        <v>188</v>
      </c>
      <c r="B16350" s="26">
        <v>8137895</v>
      </c>
      <c r="C16350" s="26">
        <v>8143895</v>
      </c>
      <c r="D16350" s="24">
        <v>38638</v>
      </c>
      <c r="E16350" s="25" t="s">
        <v>12555</v>
      </c>
      <c r="F16350" s="24" t="s">
        <v>12554</v>
      </c>
      <c r="G16350" s="31">
        <v>0</v>
      </c>
      <c r="H16350" s="31">
        <v>0.115047</v>
      </c>
      <c r="I16350" s="31">
        <v>0.121267</v>
      </c>
      <c r="J16350" s="31">
        <v>0.12515000000000001</v>
      </c>
      <c r="K16350" s="31">
        <v>0.32126700000000002</v>
      </c>
    </row>
    <row r="16351" spans="1:11">
      <c r="A16351" s="26" t="s">
        <v>254</v>
      </c>
      <c r="B16351" s="26">
        <v>10074326</v>
      </c>
      <c r="C16351" s="26">
        <v>10080326</v>
      </c>
      <c r="D16351" s="24">
        <v>41682</v>
      </c>
      <c r="E16351" s="25" t="s">
        <v>13952</v>
      </c>
      <c r="F16351" s="24" t="s">
        <v>13951</v>
      </c>
      <c r="G16351" s="31">
        <v>0</v>
      </c>
      <c r="H16351" s="31">
        <v>0.16792889999999999</v>
      </c>
      <c r="I16351" s="31">
        <v>0.169603</v>
      </c>
      <c r="J16351" s="31">
        <v>0.172488</v>
      </c>
      <c r="K16351" s="31">
        <v>0.36960300000000001</v>
      </c>
    </row>
    <row r="16352" spans="1:11">
      <c r="A16352" s="26" t="s">
        <v>254</v>
      </c>
      <c r="B16352" s="26">
        <v>57832456</v>
      </c>
      <c r="C16352" s="26">
        <v>57838456</v>
      </c>
      <c r="D16352" s="24">
        <v>43236</v>
      </c>
      <c r="E16352" s="25" t="s">
        <v>13950</v>
      </c>
      <c r="F16352" s="24" t="s">
        <v>13949</v>
      </c>
      <c r="G16352" s="31">
        <v>0</v>
      </c>
      <c r="H16352" s="31">
        <v>1.1238E-2</v>
      </c>
      <c r="I16352" s="31">
        <v>1.3616400000000001E-2</v>
      </c>
      <c r="J16352" s="31">
        <v>1.81493E-2</v>
      </c>
      <c r="K16352" s="31">
        <v>0.21361640000000001</v>
      </c>
    </row>
    <row r="16353" spans="1:11">
      <c r="A16353" s="26" t="s">
        <v>178</v>
      </c>
      <c r="B16353" s="26">
        <v>30701724</v>
      </c>
      <c r="C16353" s="26">
        <v>30707724</v>
      </c>
      <c r="D16353" s="24">
        <v>21744</v>
      </c>
      <c r="E16353" s="25" t="s">
        <v>13948</v>
      </c>
      <c r="F16353" s="24" t="s">
        <v>13947</v>
      </c>
      <c r="G16353" s="31">
        <v>0</v>
      </c>
      <c r="H16353" s="31">
        <v>6.9639699999999999E-2</v>
      </c>
      <c r="I16353" s="31">
        <v>7.2379330000000006E-2</v>
      </c>
      <c r="J16353" s="31">
        <v>7.7315700000000001E-2</v>
      </c>
      <c r="K16353" s="31">
        <v>0.27237932999999998</v>
      </c>
    </row>
    <row r="16354" spans="1:11">
      <c r="A16354" s="26" t="s">
        <v>130</v>
      </c>
      <c r="B16354" s="26">
        <v>35100420</v>
      </c>
      <c r="C16354" s="26">
        <v>35106420</v>
      </c>
      <c r="D16354" s="24">
        <v>23437</v>
      </c>
      <c r="E16354" s="25" t="s">
        <v>12568</v>
      </c>
      <c r="F16354" s="24" t="s">
        <v>12567</v>
      </c>
      <c r="G16354" s="31">
        <v>0</v>
      </c>
      <c r="H16354" s="31">
        <v>2.4963800000000001E-2</v>
      </c>
      <c r="I16354" s="31">
        <v>2.7187800000000002E-2</v>
      </c>
      <c r="J16354" s="31">
        <v>3.1273299999999997E-2</v>
      </c>
      <c r="K16354" s="31">
        <v>0.2271878</v>
      </c>
    </row>
    <row r="16355" spans="1:11">
      <c r="A16355" s="26" t="s">
        <v>188</v>
      </c>
      <c r="B16355" s="26">
        <v>37244723</v>
      </c>
      <c r="C16355" s="26">
        <v>37250723</v>
      </c>
      <c r="D16355" s="24">
        <v>39601</v>
      </c>
      <c r="E16355" s="25" t="s">
        <v>12102</v>
      </c>
      <c r="F16355" s="24" t="s">
        <v>12101</v>
      </c>
      <c r="G16355" s="31">
        <v>0</v>
      </c>
      <c r="H16355" s="31">
        <v>8.9973399999999995E-2</v>
      </c>
      <c r="I16355" s="31">
        <v>9.6748500000000001E-2</v>
      </c>
      <c r="J16355" s="31">
        <v>0.10015880000000001</v>
      </c>
      <c r="K16355" s="31">
        <v>0.29674850000000003</v>
      </c>
    </row>
    <row r="16356" spans="1:11">
      <c r="A16356" s="26" t="s">
        <v>188</v>
      </c>
      <c r="B16356" s="26">
        <v>37244975</v>
      </c>
      <c r="C16356" s="26">
        <v>37250975</v>
      </c>
      <c r="D16356" s="24">
        <v>39602</v>
      </c>
      <c r="E16356" s="25" t="s">
        <v>12102</v>
      </c>
      <c r="F16356" s="24" t="s">
        <v>12101</v>
      </c>
      <c r="G16356" s="31">
        <v>0</v>
      </c>
      <c r="H16356" s="31">
        <v>8.9973399999999995E-2</v>
      </c>
      <c r="I16356" s="31">
        <v>9.6748500000000001E-2</v>
      </c>
      <c r="J16356" s="31">
        <v>0.10015880000000001</v>
      </c>
      <c r="K16356" s="31">
        <v>0.29674850000000003</v>
      </c>
    </row>
    <row r="16357" spans="1:11">
      <c r="A16357" s="26" t="s">
        <v>188</v>
      </c>
      <c r="B16357" s="26">
        <v>37244980</v>
      </c>
      <c r="C16357" s="26">
        <v>37250980</v>
      </c>
      <c r="D16357" s="24">
        <v>39603</v>
      </c>
      <c r="E16357" s="25" t="s">
        <v>12102</v>
      </c>
      <c r="F16357" s="24" t="s">
        <v>12101</v>
      </c>
      <c r="G16357" s="31">
        <v>0</v>
      </c>
      <c r="H16357" s="31">
        <v>8.9973399999999995E-2</v>
      </c>
      <c r="I16357" s="31">
        <v>9.6748500000000001E-2</v>
      </c>
      <c r="J16357" s="31">
        <v>0.10015880000000001</v>
      </c>
      <c r="K16357" s="31">
        <v>0.29674850000000003</v>
      </c>
    </row>
    <row r="16358" spans="1:11">
      <c r="A16358" s="26" t="s">
        <v>149</v>
      </c>
      <c r="B16358" s="26">
        <v>65052697</v>
      </c>
      <c r="C16358" s="26">
        <v>65058697</v>
      </c>
      <c r="D16358" s="24">
        <v>14313</v>
      </c>
      <c r="E16358" s="25" t="s">
        <v>5860</v>
      </c>
      <c r="F16358" s="24" t="s">
        <v>5859</v>
      </c>
      <c r="G16358" s="31">
        <v>0</v>
      </c>
      <c r="H16358" s="31">
        <v>0.14673800000000001</v>
      </c>
      <c r="I16358" s="31">
        <v>0.14967169999999999</v>
      </c>
      <c r="J16358" s="31">
        <v>0.15838840000000001</v>
      </c>
      <c r="K16358" s="31">
        <v>0.34967169999999997</v>
      </c>
    </row>
    <row r="16359" spans="1:11">
      <c r="A16359" s="26" t="s">
        <v>238</v>
      </c>
      <c r="B16359" s="26">
        <v>18442813</v>
      </c>
      <c r="C16359" s="26">
        <v>18448813</v>
      </c>
      <c r="D16359" s="24">
        <v>46128</v>
      </c>
      <c r="E16359" s="25" t="s">
        <v>13946</v>
      </c>
      <c r="F16359" s="24" t="s">
        <v>13945</v>
      </c>
      <c r="G16359" s="31">
        <v>0</v>
      </c>
      <c r="H16359" s="31">
        <v>0.15924060000000001</v>
      </c>
      <c r="I16359" s="31">
        <v>0.16531000000000001</v>
      </c>
      <c r="J16359" s="31">
        <v>0.17075460000000001</v>
      </c>
      <c r="K16359" s="31">
        <v>0.36531000000000002</v>
      </c>
    </row>
    <row r="16360" spans="1:11">
      <c r="A16360" s="26" t="s">
        <v>123</v>
      </c>
      <c r="B16360" s="26">
        <v>6873074</v>
      </c>
      <c r="C16360" s="26">
        <v>6879074</v>
      </c>
      <c r="D16360" s="24">
        <v>10054</v>
      </c>
      <c r="E16360" s="25" t="s">
        <v>13944</v>
      </c>
      <c r="F16360" s="24" t="s">
        <v>13943</v>
      </c>
      <c r="G16360" s="31">
        <v>0</v>
      </c>
      <c r="H16360" s="31">
        <v>8.3292999999999996E-3</v>
      </c>
      <c r="I16360" s="31">
        <v>1.3441099999999999E-2</v>
      </c>
      <c r="J16360" s="31">
        <v>1.44166E-2</v>
      </c>
      <c r="K16360" s="31">
        <v>0.21344109999999999</v>
      </c>
    </row>
    <row r="16361" spans="1:11">
      <c r="A16361" s="26" t="s">
        <v>123</v>
      </c>
      <c r="B16361" s="26">
        <v>6873075</v>
      </c>
      <c r="C16361" s="26">
        <v>6879075</v>
      </c>
      <c r="D16361" s="24">
        <v>10055</v>
      </c>
      <c r="E16361" s="25" t="s">
        <v>13944</v>
      </c>
      <c r="F16361" s="24" t="s">
        <v>13943</v>
      </c>
      <c r="G16361" s="31">
        <v>0</v>
      </c>
      <c r="H16361" s="31">
        <v>8.3292999999999996E-3</v>
      </c>
      <c r="I16361" s="31">
        <v>1.3441099999999999E-2</v>
      </c>
      <c r="J16361" s="31">
        <v>1.44166E-2</v>
      </c>
      <c r="K16361" s="31">
        <v>0.21344109999999999</v>
      </c>
    </row>
    <row r="16362" spans="1:11">
      <c r="A16362" s="26" t="s">
        <v>133</v>
      </c>
      <c r="B16362" s="26">
        <v>148506821</v>
      </c>
      <c r="C16362" s="26">
        <v>148512821</v>
      </c>
      <c r="D16362" s="24">
        <v>3460</v>
      </c>
      <c r="E16362" s="25" t="s">
        <v>7525</v>
      </c>
      <c r="F16362" s="24" t="s">
        <v>7524</v>
      </c>
      <c r="G16362" s="31">
        <v>0</v>
      </c>
      <c r="H16362" s="31">
        <v>3.8115499999999997E-2</v>
      </c>
      <c r="I16362" s="31">
        <v>4.2911499999999998E-2</v>
      </c>
      <c r="J16362" s="31">
        <v>4.97125E-2</v>
      </c>
      <c r="K16362" s="31">
        <v>0.2429115</v>
      </c>
    </row>
    <row r="16363" spans="1:11">
      <c r="A16363" s="26" t="s">
        <v>136</v>
      </c>
      <c r="B16363" s="26">
        <v>74342366</v>
      </c>
      <c r="C16363" s="26">
        <v>74348366</v>
      </c>
      <c r="D16363" s="24">
        <v>12864</v>
      </c>
      <c r="E16363" s="25" t="s">
        <v>13942</v>
      </c>
      <c r="F16363" s="24" t="s">
        <v>13941</v>
      </c>
      <c r="G16363" s="31">
        <v>0</v>
      </c>
      <c r="H16363" s="31">
        <v>5.2985900000000002E-2</v>
      </c>
      <c r="I16363" s="31">
        <v>5.8068500000000002E-2</v>
      </c>
      <c r="J16363" s="31">
        <v>6.1062499999999999E-2</v>
      </c>
      <c r="K16363" s="31">
        <v>0.25806849999999998</v>
      </c>
    </row>
    <row r="16364" spans="1:11">
      <c r="A16364" s="26" t="s">
        <v>130</v>
      </c>
      <c r="B16364" s="26">
        <v>134271042</v>
      </c>
      <c r="C16364" s="26">
        <v>134277042</v>
      </c>
      <c r="D16364" s="24">
        <v>25270</v>
      </c>
      <c r="E16364" s="25" t="s">
        <v>13029</v>
      </c>
      <c r="F16364" s="24" t="s">
        <v>13028</v>
      </c>
      <c r="G16364" s="31">
        <v>0</v>
      </c>
      <c r="H16364" s="31">
        <v>1.219134E-2</v>
      </c>
      <c r="I16364" s="31">
        <v>1.4067E-2</v>
      </c>
      <c r="J16364" s="31">
        <v>1.5891800000000001E-2</v>
      </c>
      <c r="K16364" s="31">
        <v>0.21406700000000001</v>
      </c>
    </row>
    <row r="16365" spans="1:11">
      <c r="A16365" s="26" t="s">
        <v>254</v>
      </c>
      <c r="B16365" s="26">
        <v>17918110</v>
      </c>
      <c r="C16365" s="26">
        <v>17924110</v>
      </c>
      <c r="D16365" s="24">
        <v>42027</v>
      </c>
      <c r="E16365" s="25" t="s">
        <v>13940</v>
      </c>
      <c r="F16365" s="24" t="s">
        <v>13939</v>
      </c>
      <c r="G16365" s="31">
        <v>0</v>
      </c>
      <c r="H16365" s="31">
        <v>0.12358130000000001</v>
      </c>
      <c r="I16365" s="31">
        <v>0.12909029999999999</v>
      </c>
      <c r="J16365" s="31">
        <v>0.13655200000000001</v>
      </c>
      <c r="K16365" s="31">
        <v>0.3290903</v>
      </c>
    </row>
    <row r="16366" spans="1:11">
      <c r="A16366" s="26" t="s">
        <v>123</v>
      </c>
      <c r="B16366" s="26">
        <v>3811120</v>
      </c>
      <c r="C16366" s="26">
        <v>3817120</v>
      </c>
      <c r="D16366" s="24">
        <v>10040</v>
      </c>
      <c r="E16366" s="25" t="s">
        <v>13938</v>
      </c>
      <c r="F16366" s="24" t="s">
        <v>13937</v>
      </c>
      <c r="G16366" s="31">
        <v>0</v>
      </c>
      <c r="H16366" s="31">
        <v>1.34337E-2</v>
      </c>
      <c r="I16366" s="31">
        <v>1.8010399999999999E-2</v>
      </c>
      <c r="J16366" s="31">
        <v>2.2832399999999999E-2</v>
      </c>
      <c r="K16366" s="31">
        <v>0.21801039999999999</v>
      </c>
    </row>
    <row r="16367" spans="1:11">
      <c r="A16367" s="26" t="s">
        <v>199</v>
      </c>
      <c r="B16367" s="26">
        <v>64657579</v>
      </c>
      <c r="C16367" s="26">
        <v>64663579</v>
      </c>
      <c r="D16367" s="24">
        <v>29365</v>
      </c>
      <c r="E16367" s="25" t="s">
        <v>13936</v>
      </c>
      <c r="F16367" s="24" t="s">
        <v>13935</v>
      </c>
      <c r="G16367" s="31">
        <v>0</v>
      </c>
      <c r="H16367" s="31">
        <v>6.7161600000000002E-2</v>
      </c>
      <c r="I16367" s="31">
        <v>7.3403399999999994E-2</v>
      </c>
      <c r="J16367" s="31">
        <v>7.5735399999999994E-2</v>
      </c>
      <c r="K16367" s="31">
        <v>0.27340340000000002</v>
      </c>
    </row>
    <row r="16368" spans="1:11">
      <c r="A16368" s="26" t="s">
        <v>199</v>
      </c>
      <c r="B16368" s="26">
        <v>17365214</v>
      </c>
      <c r="C16368" s="26">
        <v>17371214</v>
      </c>
      <c r="D16368" s="24">
        <v>28563</v>
      </c>
      <c r="E16368" s="25" t="s">
        <v>13934</v>
      </c>
      <c r="F16368" s="24" t="s">
        <v>13933</v>
      </c>
      <c r="G16368" s="31">
        <v>5.5865999999999999E-2</v>
      </c>
      <c r="H16368" s="31">
        <v>0.25312299999999999</v>
      </c>
      <c r="I16368" s="31">
        <v>0.25586599999999998</v>
      </c>
      <c r="J16368" s="31">
        <v>0.26347540000000003</v>
      </c>
      <c r="K16368" s="31">
        <v>0.45586599999999999</v>
      </c>
    </row>
    <row r="16369" spans="1:11">
      <c r="A16369" s="26" t="s">
        <v>112</v>
      </c>
      <c r="B16369" s="26">
        <v>74258503</v>
      </c>
      <c r="C16369" s="26">
        <v>74264503</v>
      </c>
      <c r="D16369" s="24">
        <v>7356</v>
      </c>
      <c r="E16369" s="25" t="s">
        <v>13932</v>
      </c>
      <c r="F16369" s="24" t="s">
        <v>13931</v>
      </c>
      <c r="G16369" s="31">
        <v>0</v>
      </c>
      <c r="H16369" s="31">
        <v>0.10791784</v>
      </c>
      <c r="I16369" s="31">
        <v>0.11305</v>
      </c>
      <c r="J16369" s="31">
        <v>0.11807910000000001</v>
      </c>
      <c r="K16369" s="31">
        <v>0.31304999999999999</v>
      </c>
    </row>
    <row r="16370" spans="1:11">
      <c r="A16370" s="26" t="s">
        <v>185</v>
      </c>
      <c r="B16370" s="26">
        <v>103382680</v>
      </c>
      <c r="C16370" s="26">
        <v>103388680</v>
      </c>
      <c r="D16370" s="24">
        <v>35007</v>
      </c>
      <c r="E16370" s="25" t="s">
        <v>13930</v>
      </c>
      <c r="F16370" s="24" t="s">
        <v>13929</v>
      </c>
      <c r="G16370" s="31">
        <v>0</v>
      </c>
      <c r="H16370" s="31">
        <v>7.0123000000000005E-2</v>
      </c>
      <c r="I16370" s="31">
        <v>7.4650999999999995E-2</v>
      </c>
      <c r="J16370" s="31">
        <v>7.8036999999999995E-2</v>
      </c>
      <c r="K16370" s="31">
        <v>0.27465099999999998</v>
      </c>
    </row>
    <row r="16371" spans="1:11">
      <c r="A16371" s="26" t="s">
        <v>188</v>
      </c>
      <c r="B16371" s="26">
        <v>631296</v>
      </c>
      <c r="C16371" s="26">
        <v>637296</v>
      </c>
      <c r="D16371" s="24">
        <v>38293</v>
      </c>
      <c r="E16371" s="25" t="s">
        <v>12940</v>
      </c>
      <c r="F16371" s="24" t="s">
        <v>12939</v>
      </c>
      <c r="G16371" s="31">
        <v>0</v>
      </c>
      <c r="H16371" s="31">
        <v>9.9643899999999994E-2</v>
      </c>
      <c r="I16371" s="31">
        <v>0.103038</v>
      </c>
      <c r="J16371" s="31">
        <v>0.10525610000000001</v>
      </c>
      <c r="K16371" s="31">
        <v>0.30303799999999997</v>
      </c>
    </row>
    <row r="16372" spans="1:11">
      <c r="A16372" s="26" t="s">
        <v>180</v>
      </c>
      <c r="B16372" s="26">
        <v>107179145</v>
      </c>
      <c r="C16372" s="26">
        <v>107185145</v>
      </c>
      <c r="D16372" s="24">
        <v>17912</v>
      </c>
      <c r="E16372" s="25" t="s">
        <v>13928</v>
      </c>
      <c r="F16372" s="24" t="s">
        <v>13927</v>
      </c>
      <c r="G16372" s="31">
        <v>0</v>
      </c>
      <c r="H16372" s="31">
        <v>7.3772199999999996E-2</v>
      </c>
      <c r="I16372" s="31">
        <v>8.3332299999999998E-2</v>
      </c>
      <c r="J16372" s="31">
        <v>8.7588899999999997E-2</v>
      </c>
      <c r="K16372" s="31">
        <v>0.28333229999999998</v>
      </c>
    </row>
    <row r="16373" spans="1:11">
      <c r="A16373" s="26" t="s">
        <v>180</v>
      </c>
      <c r="B16373" s="26">
        <v>107179181</v>
      </c>
      <c r="C16373" s="26">
        <v>107185181</v>
      </c>
      <c r="D16373" s="24">
        <v>17913</v>
      </c>
      <c r="E16373" s="25" t="s">
        <v>13928</v>
      </c>
      <c r="F16373" s="24" t="s">
        <v>13927</v>
      </c>
      <c r="G16373" s="31">
        <v>0</v>
      </c>
      <c r="H16373" s="31">
        <v>7.3772199999999996E-2</v>
      </c>
      <c r="I16373" s="31">
        <v>8.3332299999999998E-2</v>
      </c>
      <c r="J16373" s="31">
        <v>8.7588899999999997E-2</v>
      </c>
      <c r="K16373" s="31">
        <v>0.28333229999999998</v>
      </c>
    </row>
    <row r="16374" spans="1:11">
      <c r="A16374" s="26" t="s">
        <v>123</v>
      </c>
      <c r="B16374" s="26">
        <v>148606097</v>
      </c>
      <c r="C16374" s="26">
        <v>148612097</v>
      </c>
      <c r="D16374" s="24">
        <v>11660</v>
      </c>
      <c r="E16374" s="25" t="s">
        <v>13926</v>
      </c>
      <c r="F16374" s="24" t="s">
        <v>13925</v>
      </c>
      <c r="G16374" s="31">
        <v>0</v>
      </c>
      <c r="H16374" s="31">
        <v>1.44227E-2</v>
      </c>
      <c r="I16374" s="31">
        <v>1.7023460000000001E-2</v>
      </c>
      <c r="J16374" s="31">
        <v>1.914138E-2</v>
      </c>
      <c r="K16374" s="31">
        <v>0.21702346</v>
      </c>
    </row>
    <row r="16375" spans="1:11">
      <c r="A16375" s="26" t="s">
        <v>180</v>
      </c>
      <c r="B16375" s="26">
        <v>2934230</v>
      </c>
      <c r="C16375" s="26">
        <v>2940230</v>
      </c>
      <c r="D16375" s="24">
        <v>15738</v>
      </c>
      <c r="E16375" s="25" t="s">
        <v>9229</v>
      </c>
      <c r="F16375" s="24" t="s">
        <v>9228</v>
      </c>
      <c r="G16375" s="31">
        <v>0</v>
      </c>
      <c r="H16375" s="31">
        <v>0.16867509999999999</v>
      </c>
      <c r="I16375" s="31">
        <v>0.17266770000000001</v>
      </c>
      <c r="J16375" s="31">
        <v>0.1740128</v>
      </c>
      <c r="K16375" s="31">
        <v>0.37266769999999999</v>
      </c>
    </row>
    <row r="16376" spans="1:11">
      <c r="A16376" s="26" t="s">
        <v>188</v>
      </c>
      <c r="B16376" s="26">
        <v>7700897</v>
      </c>
      <c r="C16376" s="26">
        <v>7706897</v>
      </c>
      <c r="D16376" s="24">
        <v>38606</v>
      </c>
      <c r="E16376" s="25" t="s">
        <v>13924</v>
      </c>
      <c r="F16376" s="24" t="s">
        <v>13923</v>
      </c>
      <c r="G16376" s="31">
        <v>0</v>
      </c>
      <c r="H16376" s="31">
        <v>7.1097099999999996E-2</v>
      </c>
      <c r="I16376" s="31">
        <v>7.3955400000000004E-2</v>
      </c>
      <c r="J16376" s="31">
        <v>7.6392399999999999E-2</v>
      </c>
      <c r="K16376" s="31">
        <v>0.27395540000000002</v>
      </c>
    </row>
    <row r="16377" spans="1:11">
      <c r="A16377" s="26" t="s">
        <v>123</v>
      </c>
      <c r="B16377" s="26">
        <v>143920955</v>
      </c>
      <c r="C16377" s="26">
        <v>143926955</v>
      </c>
      <c r="D16377" s="24">
        <v>11640</v>
      </c>
      <c r="E16377" s="25" t="s">
        <v>13922</v>
      </c>
      <c r="F16377" s="24" t="s">
        <v>13921</v>
      </c>
      <c r="G16377" s="31">
        <v>0</v>
      </c>
      <c r="H16377" s="31">
        <v>0.15358368</v>
      </c>
      <c r="I16377" s="31">
        <v>0.1573214</v>
      </c>
      <c r="J16377" s="31">
        <v>0.1604835</v>
      </c>
      <c r="K16377" s="31">
        <v>0.35732140000000001</v>
      </c>
    </row>
    <row r="16378" spans="1:11">
      <c r="A16378" s="26" t="s">
        <v>241</v>
      </c>
      <c r="B16378" s="26">
        <v>390144</v>
      </c>
      <c r="C16378" s="26">
        <v>396144</v>
      </c>
      <c r="D16378" s="24">
        <v>43697</v>
      </c>
      <c r="E16378" s="25" t="s">
        <v>13920</v>
      </c>
      <c r="F16378" s="24" t="s">
        <v>13919</v>
      </c>
      <c r="G16378" s="31">
        <v>0</v>
      </c>
      <c r="H16378" s="31">
        <v>3.8058099999999997E-2</v>
      </c>
      <c r="I16378" s="31">
        <v>4.3461E-2</v>
      </c>
      <c r="J16378" s="31">
        <v>4.8297199999999998E-2</v>
      </c>
      <c r="K16378" s="31">
        <v>0.24346100000000001</v>
      </c>
    </row>
    <row r="16379" spans="1:11">
      <c r="A16379" s="26" t="s">
        <v>241</v>
      </c>
      <c r="B16379" s="26">
        <v>390187</v>
      </c>
      <c r="C16379" s="26">
        <v>396187</v>
      </c>
      <c r="D16379" s="24">
        <v>43698</v>
      </c>
      <c r="E16379" s="25" t="s">
        <v>13920</v>
      </c>
      <c r="F16379" s="24" t="s">
        <v>13919</v>
      </c>
      <c r="G16379" s="31">
        <v>0</v>
      </c>
      <c r="H16379" s="31">
        <v>3.8058099999999997E-2</v>
      </c>
      <c r="I16379" s="31">
        <v>4.3461E-2</v>
      </c>
      <c r="J16379" s="31">
        <v>4.8297199999999998E-2</v>
      </c>
      <c r="K16379" s="31">
        <v>0.24346100000000001</v>
      </c>
    </row>
    <row r="16380" spans="1:11">
      <c r="A16380" s="26" t="s">
        <v>133</v>
      </c>
      <c r="B16380" s="26">
        <v>71318333</v>
      </c>
      <c r="C16380" s="26">
        <v>71324333</v>
      </c>
      <c r="D16380" s="24">
        <v>2268</v>
      </c>
      <c r="E16380" s="25" t="s">
        <v>13918</v>
      </c>
      <c r="F16380" s="24" t="s">
        <v>13917</v>
      </c>
      <c r="G16380" s="31">
        <v>0</v>
      </c>
      <c r="H16380" s="31">
        <v>1.9580000000000001E-3</v>
      </c>
      <c r="I16380" s="31">
        <v>3.7835999999999998E-3</v>
      </c>
      <c r="J16380" s="31">
        <v>4.9142999999999999E-3</v>
      </c>
      <c r="K16380" s="31">
        <v>0.20378360000000001</v>
      </c>
    </row>
    <row r="16381" spans="1:11">
      <c r="A16381" s="26" t="s">
        <v>133</v>
      </c>
      <c r="B16381" s="26">
        <v>154518240</v>
      </c>
      <c r="C16381" s="26">
        <v>154524240</v>
      </c>
      <c r="D16381" s="24">
        <v>3985</v>
      </c>
      <c r="E16381" s="25" t="s">
        <v>7638</v>
      </c>
      <c r="F16381" s="24" t="s">
        <v>7637</v>
      </c>
      <c r="G16381" s="31">
        <v>0.18124699999999999</v>
      </c>
      <c r="H16381" s="31">
        <v>0.37600030000000001</v>
      </c>
      <c r="I16381" s="31">
        <v>0.381247</v>
      </c>
      <c r="J16381" s="31">
        <v>0.38421820000000001</v>
      </c>
      <c r="K16381" s="31">
        <v>0.58124699999999996</v>
      </c>
    </row>
    <row r="16382" spans="1:11">
      <c r="A16382" s="26" t="s">
        <v>306</v>
      </c>
      <c r="B16382" s="26">
        <v>88512245</v>
      </c>
      <c r="C16382" s="26">
        <v>88518245</v>
      </c>
      <c r="D16382" s="24">
        <v>38261</v>
      </c>
      <c r="E16382" s="25" t="s">
        <v>13916</v>
      </c>
      <c r="F16382" s="24" t="s">
        <v>13915</v>
      </c>
      <c r="G16382" s="31">
        <v>0</v>
      </c>
      <c r="H16382" s="31">
        <v>8.3395499999999997E-2</v>
      </c>
      <c r="I16382" s="31">
        <v>8.6802299999999999E-2</v>
      </c>
      <c r="J16382" s="31">
        <v>9.3268699999999996E-2</v>
      </c>
      <c r="K16382" s="31">
        <v>0.28680230000000001</v>
      </c>
    </row>
    <row r="16383" spans="1:11">
      <c r="A16383" s="26" t="s">
        <v>188</v>
      </c>
      <c r="B16383" s="26">
        <v>577596</v>
      </c>
      <c r="C16383" s="26">
        <v>583596</v>
      </c>
      <c r="D16383" s="24">
        <v>38288</v>
      </c>
      <c r="E16383" s="25" t="s">
        <v>13914</v>
      </c>
      <c r="F16383" s="24" t="s">
        <v>13913</v>
      </c>
      <c r="G16383" s="31">
        <v>1.9759200000000001E-2</v>
      </c>
      <c r="H16383" s="31">
        <v>0.21657779999999999</v>
      </c>
      <c r="I16383" s="31">
        <v>0.21975919999999999</v>
      </c>
      <c r="J16383" s="31">
        <v>0.22399930000000001</v>
      </c>
      <c r="K16383" s="31">
        <v>0.4197592</v>
      </c>
    </row>
    <row r="16384" spans="1:11">
      <c r="A16384" s="26" t="s">
        <v>254</v>
      </c>
      <c r="B16384" s="26">
        <v>2001243</v>
      </c>
      <c r="C16384" s="26">
        <v>2007243</v>
      </c>
      <c r="D16384" s="24">
        <v>41374</v>
      </c>
      <c r="E16384" s="25" t="s">
        <v>13912</v>
      </c>
      <c r="F16384" s="24" t="s">
        <v>13911</v>
      </c>
      <c r="G16384" s="31">
        <v>9.3559999999999807E-3</v>
      </c>
      <c r="H16384" s="31">
        <v>0.204841</v>
      </c>
      <c r="I16384" s="31">
        <v>0.20935599999999999</v>
      </c>
      <c r="J16384" s="31">
        <v>0.21587000000000001</v>
      </c>
      <c r="K16384" s="31">
        <v>0.409356</v>
      </c>
    </row>
    <row r="16385" spans="1:11">
      <c r="A16385" s="26" t="s">
        <v>180</v>
      </c>
      <c r="B16385" s="26">
        <v>36098550</v>
      </c>
      <c r="C16385" s="26">
        <v>36104550</v>
      </c>
      <c r="D16385" s="24">
        <v>16897</v>
      </c>
      <c r="E16385" s="25" t="s">
        <v>13910</v>
      </c>
      <c r="F16385" s="24" t="s">
        <v>13909</v>
      </c>
      <c r="G16385" s="31">
        <v>0</v>
      </c>
      <c r="H16385" s="31">
        <v>0.113612</v>
      </c>
      <c r="I16385" s="31">
        <v>0.11980540000000001</v>
      </c>
      <c r="J16385" s="31">
        <v>0.1220899</v>
      </c>
      <c r="K16385" s="31">
        <v>0.31980540000000002</v>
      </c>
    </row>
    <row r="16386" spans="1:11">
      <c r="A16386" s="26" t="s">
        <v>180</v>
      </c>
      <c r="B16386" s="26">
        <v>36099248</v>
      </c>
      <c r="C16386" s="26">
        <v>36105248</v>
      </c>
      <c r="D16386" s="24">
        <v>16898</v>
      </c>
      <c r="E16386" s="25" t="s">
        <v>13910</v>
      </c>
      <c r="F16386" s="24" t="s">
        <v>13909</v>
      </c>
      <c r="G16386" s="31">
        <v>0</v>
      </c>
      <c r="H16386" s="31">
        <v>0.113612</v>
      </c>
      <c r="I16386" s="31">
        <v>0.11980540000000001</v>
      </c>
      <c r="J16386" s="31">
        <v>0.1220899</v>
      </c>
      <c r="K16386" s="31">
        <v>0.31980540000000002</v>
      </c>
    </row>
    <row r="16387" spans="1:11">
      <c r="A16387" s="26" t="s">
        <v>180</v>
      </c>
      <c r="B16387" s="26">
        <v>36099355</v>
      </c>
      <c r="C16387" s="26">
        <v>36105355</v>
      </c>
      <c r="D16387" s="24">
        <v>16899</v>
      </c>
      <c r="E16387" s="25" t="s">
        <v>13910</v>
      </c>
      <c r="F16387" s="24" t="s">
        <v>13909</v>
      </c>
      <c r="G16387" s="31">
        <v>0</v>
      </c>
      <c r="H16387" s="31">
        <v>0.113612</v>
      </c>
      <c r="I16387" s="31">
        <v>0.11980540000000001</v>
      </c>
      <c r="J16387" s="31">
        <v>0.1220899</v>
      </c>
      <c r="K16387" s="31">
        <v>0.31980540000000002</v>
      </c>
    </row>
    <row r="16388" spans="1:11">
      <c r="A16388" s="26" t="s">
        <v>136</v>
      </c>
      <c r="B16388" s="26">
        <v>39132059</v>
      </c>
      <c r="C16388" s="26">
        <v>39138059</v>
      </c>
      <c r="D16388" s="24">
        <v>12571</v>
      </c>
      <c r="E16388" s="25" t="s">
        <v>13908</v>
      </c>
      <c r="F16388" s="24" t="s">
        <v>13907</v>
      </c>
      <c r="G16388" s="31">
        <v>0</v>
      </c>
      <c r="H16388" s="31">
        <v>8.1807000000000008E-3</v>
      </c>
      <c r="I16388" s="31">
        <v>1.5653400000000001E-2</v>
      </c>
      <c r="J16388" s="31">
        <v>1.76353E-2</v>
      </c>
      <c r="K16388" s="31">
        <v>0.2156534</v>
      </c>
    </row>
    <row r="16389" spans="1:11">
      <c r="A16389" s="26" t="s">
        <v>136</v>
      </c>
      <c r="B16389" s="26">
        <v>39132086</v>
      </c>
      <c r="C16389" s="26">
        <v>39138086</v>
      </c>
      <c r="D16389" s="24">
        <v>12572</v>
      </c>
      <c r="E16389" s="25" t="s">
        <v>13908</v>
      </c>
      <c r="F16389" s="24" t="s">
        <v>13907</v>
      </c>
      <c r="G16389" s="31">
        <v>0</v>
      </c>
      <c r="H16389" s="31">
        <v>8.1807000000000008E-3</v>
      </c>
      <c r="I16389" s="31">
        <v>1.5653400000000001E-2</v>
      </c>
      <c r="J16389" s="31">
        <v>1.76353E-2</v>
      </c>
      <c r="K16389" s="31">
        <v>0.2156534</v>
      </c>
    </row>
    <row r="16390" spans="1:11">
      <c r="A16390" s="26" t="s">
        <v>112</v>
      </c>
      <c r="B16390" s="26">
        <v>115631003</v>
      </c>
      <c r="C16390" s="26">
        <v>115637003</v>
      </c>
      <c r="D16390" s="24">
        <v>8103</v>
      </c>
      <c r="E16390" s="25" t="s">
        <v>13868</v>
      </c>
      <c r="F16390" s="24" t="s">
        <v>13867</v>
      </c>
      <c r="G16390" s="31">
        <v>0</v>
      </c>
      <c r="H16390" s="31">
        <v>1.3914299999999999E-2</v>
      </c>
      <c r="I16390" s="31">
        <v>1.6009300000000001E-2</v>
      </c>
      <c r="J16390" s="31">
        <v>1.8469200000000002E-2</v>
      </c>
      <c r="K16390" s="31">
        <v>0.21600929999999999</v>
      </c>
    </row>
    <row r="16391" spans="1:11">
      <c r="A16391" s="26" t="s">
        <v>133</v>
      </c>
      <c r="B16391" s="26">
        <v>191352783</v>
      </c>
      <c r="C16391" s="26">
        <v>191358783</v>
      </c>
      <c r="D16391" s="24">
        <v>4883</v>
      </c>
      <c r="E16391" s="25" t="s">
        <v>13906</v>
      </c>
      <c r="F16391" s="24" t="s">
        <v>13905</v>
      </c>
      <c r="G16391" s="31">
        <v>0</v>
      </c>
      <c r="H16391" s="31">
        <v>8.7594999999999999E-3</v>
      </c>
      <c r="I16391" s="31">
        <v>1.509545E-2</v>
      </c>
      <c r="J16391" s="31">
        <v>2.15306E-2</v>
      </c>
      <c r="K16391" s="31">
        <v>0.21509544999999999</v>
      </c>
    </row>
    <row r="16392" spans="1:11">
      <c r="A16392" s="26" t="s">
        <v>241</v>
      </c>
      <c r="B16392" s="26">
        <v>33715211</v>
      </c>
      <c r="C16392" s="26">
        <v>33721211</v>
      </c>
      <c r="D16392" s="24">
        <v>44409</v>
      </c>
      <c r="E16392" s="25" t="s">
        <v>13904</v>
      </c>
      <c r="F16392" s="24" t="s">
        <v>13903</v>
      </c>
      <c r="G16392" s="31">
        <v>0</v>
      </c>
      <c r="H16392" s="31">
        <v>0.138012</v>
      </c>
      <c r="I16392" s="31">
        <v>0.14325199999999999</v>
      </c>
      <c r="J16392" s="31">
        <v>0.14663699999999999</v>
      </c>
      <c r="K16392" s="31">
        <v>0.343252</v>
      </c>
    </row>
    <row r="16393" spans="1:11">
      <c r="A16393" s="26" t="s">
        <v>241</v>
      </c>
      <c r="B16393" s="26">
        <v>33715224</v>
      </c>
      <c r="C16393" s="26">
        <v>33721224</v>
      </c>
      <c r="D16393" s="24">
        <v>44410</v>
      </c>
      <c r="E16393" s="25" t="s">
        <v>13904</v>
      </c>
      <c r="F16393" s="24" t="s">
        <v>13903</v>
      </c>
      <c r="G16393" s="31">
        <v>0</v>
      </c>
      <c r="H16393" s="31">
        <v>0.138012</v>
      </c>
      <c r="I16393" s="31">
        <v>0.14325199999999999</v>
      </c>
      <c r="J16393" s="31">
        <v>0.14663699999999999</v>
      </c>
      <c r="K16393" s="31">
        <v>0.343252</v>
      </c>
    </row>
    <row r="16394" spans="1:11">
      <c r="A16394" s="26" t="s">
        <v>241</v>
      </c>
      <c r="B16394" s="26">
        <v>33715236</v>
      </c>
      <c r="C16394" s="26">
        <v>33721236</v>
      </c>
      <c r="D16394" s="24">
        <v>44411</v>
      </c>
      <c r="E16394" s="25" t="s">
        <v>13904</v>
      </c>
      <c r="F16394" s="24" t="s">
        <v>13903</v>
      </c>
      <c r="G16394" s="31">
        <v>0</v>
      </c>
      <c r="H16394" s="31">
        <v>0.138012</v>
      </c>
      <c r="I16394" s="31">
        <v>0.14325199999999999</v>
      </c>
      <c r="J16394" s="31">
        <v>0.14663699999999999</v>
      </c>
      <c r="K16394" s="31">
        <v>0.343252</v>
      </c>
    </row>
    <row r="16395" spans="1:11">
      <c r="A16395" s="26" t="s">
        <v>241</v>
      </c>
      <c r="B16395" s="26">
        <v>33715252</v>
      </c>
      <c r="C16395" s="26">
        <v>33721252</v>
      </c>
      <c r="D16395" s="24">
        <v>44412</v>
      </c>
      <c r="E16395" s="25" t="s">
        <v>13904</v>
      </c>
      <c r="F16395" s="24" t="s">
        <v>13903</v>
      </c>
      <c r="G16395" s="31">
        <v>0</v>
      </c>
      <c r="H16395" s="31">
        <v>0.138012</v>
      </c>
      <c r="I16395" s="31">
        <v>0.14325199999999999</v>
      </c>
      <c r="J16395" s="31">
        <v>0.14663699999999999</v>
      </c>
      <c r="K16395" s="31">
        <v>0.343252</v>
      </c>
    </row>
    <row r="16396" spans="1:11">
      <c r="A16396" s="26" t="s">
        <v>241</v>
      </c>
      <c r="B16396" s="26">
        <v>33715262</v>
      </c>
      <c r="C16396" s="26">
        <v>33721262</v>
      </c>
      <c r="D16396" s="24">
        <v>44413</v>
      </c>
      <c r="E16396" s="25" t="s">
        <v>13904</v>
      </c>
      <c r="F16396" s="24" t="s">
        <v>13903</v>
      </c>
      <c r="G16396" s="31">
        <v>0</v>
      </c>
      <c r="H16396" s="31">
        <v>0.138012</v>
      </c>
      <c r="I16396" s="31">
        <v>0.14325199999999999</v>
      </c>
      <c r="J16396" s="31">
        <v>0.14663699999999999</v>
      </c>
      <c r="K16396" s="31">
        <v>0.343252</v>
      </c>
    </row>
    <row r="16397" spans="1:11">
      <c r="A16397" s="26" t="s">
        <v>178</v>
      </c>
      <c r="B16397" s="26">
        <v>103492671</v>
      </c>
      <c r="C16397" s="26">
        <v>103498671</v>
      </c>
      <c r="D16397" s="24">
        <v>22430</v>
      </c>
      <c r="E16397" s="25" t="s">
        <v>13902</v>
      </c>
      <c r="F16397" s="24" t="s">
        <v>13901</v>
      </c>
      <c r="G16397" s="31">
        <v>0</v>
      </c>
      <c r="H16397" s="31">
        <v>7.1408799999999995E-2</v>
      </c>
      <c r="I16397" s="31">
        <v>8.0900600000000003E-2</v>
      </c>
      <c r="J16397" s="31">
        <v>8.3935099999999999E-2</v>
      </c>
      <c r="K16397" s="31">
        <v>0.2809006</v>
      </c>
    </row>
    <row r="16398" spans="1:11">
      <c r="A16398" s="26" t="s">
        <v>120</v>
      </c>
      <c r="B16398" s="26">
        <v>71561696</v>
      </c>
      <c r="C16398" s="26">
        <v>71567696</v>
      </c>
      <c r="D16398" s="24">
        <v>26719</v>
      </c>
      <c r="E16398" s="25" t="s">
        <v>13736</v>
      </c>
      <c r="F16398" s="24" t="s">
        <v>13735</v>
      </c>
      <c r="G16398" s="31">
        <v>0</v>
      </c>
      <c r="H16398" s="31">
        <v>1.97051E-2</v>
      </c>
      <c r="I16398" s="31">
        <v>2.2292200000000002E-2</v>
      </c>
      <c r="J16398" s="31">
        <v>2.7673799999999998E-2</v>
      </c>
      <c r="K16398" s="31">
        <v>0.2222922</v>
      </c>
    </row>
    <row r="16399" spans="1:11">
      <c r="A16399" s="26" t="s">
        <v>169</v>
      </c>
      <c r="B16399" s="26">
        <v>41878587</v>
      </c>
      <c r="C16399" s="26">
        <v>41884587</v>
      </c>
      <c r="D16399" s="24">
        <v>35755</v>
      </c>
      <c r="E16399" s="25" t="s">
        <v>13900</v>
      </c>
      <c r="F16399" s="24" t="s">
        <v>13899</v>
      </c>
      <c r="G16399" s="31">
        <v>0</v>
      </c>
      <c r="H16399" s="31">
        <v>4.2095800000000003E-2</v>
      </c>
      <c r="I16399" s="31">
        <v>4.7544700000000002E-2</v>
      </c>
      <c r="J16399" s="31">
        <v>5.00759E-2</v>
      </c>
      <c r="K16399" s="31">
        <v>0.24754470000000001</v>
      </c>
    </row>
    <row r="16400" spans="1:11">
      <c r="A16400" s="26" t="s">
        <v>169</v>
      </c>
      <c r="B16400" s="26">
        <v>41878622</v>
      </c>
      <c r="C16400" s="26">
        <v>41884622</v>
      </c>
      <c r="D16400" s="24">
        <v>35756</v>
      </c>
      <c r="E16400" s="25" t="s">
        <v>13900</v>
      </c>
      <c r="F16400" s="24" t="s">
        <v>13899</v>
      </c>
      <c r="G16400" s="31">
        <v>0</v>
      </c>
      <c r="H16400" s="31">
        <v>4.2095800000000003E-2</v>
      </c>
      <c r="I16400" s="31">
        <v>4.7544700000000002E-2</v>
      </c>
      <c r="J16400" s="31">
        <v>5.00759E-2</v>
      </c>
      <c r="K16400" s="31">
        <v>0.24754470000000001</v>
      </c>
    </row>
    <row r="16401" spans="1:11">
      <c r="A16401" s="26" t="s">
        <v>120</v>
      </c>
      <c r="B16401" s="26">
        <v>69985122</v>
      </c>
      <c r="C16401" s="26">
        <v>69991122</v>
      </c>
      <c r="D16401" s="24">
        <v>26657</v>
      </c>
      <c r="E16401" s="25" t="s">
        <v>13898</v>
      </c>
      <c r="F16401" s="24" t="s">
        <v>13897</v>
      </c>
      <c r="G16401" s="31">
        <v>0</v>
      </c>
      <c r="H16401" s="31">
        <v>0.1104079</v>
      </c>
      <c r="I16401" s="31">
        <v>0.1141168</v>
      </c>
      <c r="J16401" s="31">
        <v>0.11823259999999999</v>
      </c>
      <c r="K16401" s="31">
        <v>0.31411679999999997</v>
      </c>
    </row>
    <row r="16402" spans="1:11">
      <c r="A16402" s="26" t="s">
        <v>169</v>
      </c>
      <c r="B16402" s="26">
        <v>32180345</v>
      </c>
      <c r="C16402" s="26">
        <v>32186345</v>
      </c>
      <c r="D16402" s="24">
        <v>35529</v>
      </c>
      <c r="E16402" s="25" t="s">
        <v>13333</v>
      </c>
      <c r="F16402" s="24" t="s">
        <v>13332</v>
      </c>
      <c r="G16402" s="31">
        <v>0</v>
      </c>
      <c r="H16402" s="31">
        <v>0.17596899999999999</v>
      </c>
      <c r="I16402" s="31">
        <v>0.18224969999999999</v>
      </c>
      <c r="J16402" s="31">
        <v>0.19029940000000001</v>
      </c>
      <c r="K16402" s="31">
        <v>0.38224970000000003</v>
      </c>
    </row>
    <row r="16403" spans="1:11">
      <c r="A16403" s="26" t="s">
        <v>120</v>
      </c>
      <c r="B16403" s="26">
        <v>7492454</v>
      </c>
      <c r="C16403" s="26">
        <v>7498454</v>
      </c>
      <c r="D16403" s="24">
        <v>25669</v>
      </c>
      <c r="E16403" s="25" t="s">
        <v>10550</v>
      </c>
      <c r="F16403" s="24" t="s">
        <v>10549</v>
      </c>
      <c r="G16403" s="31">
        <v>0</v>
      </c>
      <c r="H16403" s="31">
        <v>1.00207E-2</v>
      </c>
      <c r="I16403" s="31">
        <v>1.5253900000000001E-2</v>
      </c>
      <c r="J16403" s="31">
        <v>1.82913E-2</v>
      </c>
      <c r="K16403" s="31">
        <v>0.2152539</v>
      </c>
    </row>
    <row r="16404" spans="1:11">
      <c r="A16404" s="26" t="s">
        <v>120</v>
      </c>
      <c r="B16404" s="26">
        <v>7492456</v>
      </c>
      <c r="C16404" s="26">
        <v>7498456</v>
      </c>
      <c r="D16404" s="24">
        <v>25670</v>
      </c>
      <c r="E16404" s="25" t="s">
        <v>10550</v>
      </c>
      <c r="F16404" s="24" t="s">
        <v>10549</v>
      </c>
      <c r="G16404" s="31">
        <v>0</v>
      </c>
      <c r="H16404" s="31">
        <v>1.00207E-2</v>
      </c>
      <c r="I16404" s="31">
        <v>1.5253900000000001E-2</v>
      </c>
      <c r="J16404" s="31">
        <v>1.82913E-2</v>
      </c>
      <c r="K16404" s="31">
        <v>0.2152539</v>
      </c>
    </row>
    <row r="16405" spans="1:11">
      <c r="A16405" s="26" t="s">
        <v>241</v>
      </c>
      <c r="B16405" s="26">
        <v>31724925</v>
      </c>
      <c r="C16405" s="26">
        <v>31730925</v>
      </c>
      <c r="D16405" s="24">
        <v>44314</v>
      </c>
      <c r="E16405" s="25" t="s">
        <v>13896</v>
      </c>
      <c r="F16405" s="24" t="s">
        <v>13895</v>
      </c>
      <c r="G16405" s="31">
        <v>0</v>
      </c>
      <c r="H16405" s="31">
        <v>0.1029757</v>
      </c>
      <c r="I16405" s="31">
        <v>0.11003499999999999</v>
      </c>
      <c r="J16405" s="31">
        <v>0.11214200000000001</v>
      </c>
      <c r="K16405" s="31">
        <v>0.31003500000000001</v>
      </c>
    </row>
    <row r="16406" spans="1:11">
      <c r="A16406" s="26" t="s">
        <v>130</v>
      </c>
      <c r="B16406" s="26">
        <v>115260829</v>
      </c>
      <c r="C16406" s="26">
        <v>115266829</v>
      </c>
      <c r="D16406" s="24">
        <v>24744</v>
      </c>
      <c r="E16406" s="25" t="s">
        <v>13894</v>
      </c>
      <c r="F16406" s="24" t="s">
        <v>13893</v>
      </c>
      <c r="G16406" s="31">
        <v>0</v>
      </c>
      <c r="H16406" s="31">
        <v>3.0522000000000001E-2</v>
      </c>
      <c r="I16406" s="31">
        <v>3.3400600000000003E-2</v>
      </c>
      <c r="J16406" s="31">
        <v>3.6174100000000001E-2</v>
      </c>
      <c r="K16406" s="31">
        <v>0.23340060000000001</v>
      </c>
    </row>
    <row r="16407" spans="1:11">
      <c r="A16407" s="26" t="s">
        <v>136</v>
      </c>
      <c r="B16407" s="26">
        <v>119169212</v>
      </c>
      <c r="C16407" s="26">
        <v>119175212</v>
      </c>
      <c r="D16407" s="24">
        <v>13311</v>
      </c>
      <c r="E16407" s="25" t="s">
        <v>13892</v>
      </c>
      <c r="F16407" s="24" t="s">
        <v>13891</v>
      </c>
      <c r="G16407" s="31">
        <v>0</v>
      </c>
      <c r="H16407" s="31">
        <v>0.112238</v>
      </c>
      <c r="I16407" s="31">
        <v>0.1179963</v>
      </c>
      <c r="J16407" s="31">
        <v>0.11921385</v>
      </c>
      <c r="K16407" s="31">
        <v>0.31799630000000001</v>
      </c>
    </row>
    <row r="16408" spans="1:11">
      <c r="A16408" s="26" t="s">
        <v>136</v>
      </c>
      <c r="B16408" s="26">
        <v>119170059</v>
      </c>
      <c r="C16408" s="26">
        <v>119176059</v>
      </c>
      <c r="D16408" s="24">
        <v>13312</v>
      </c>
      <c r="E16408" s="25" t="s">
        <v>13892</v>
      </c>
      <c r="F16408" s="24" t="s">
        <v>13891</v>
      </c>
      <c r="G16408" s="31">
        <v>0</v>
      </c>
      <c r="H16408" s="31">
        <v>0.112238</v>
      </c>
      <c r="I16408" s="31">
        <v>0.1179963</v>
      </c>
      <c r="J16408" s="31">
        <v>0.11921385</v>
      </c>
      <c r="K16408" s="31">
        <v>0.31799630000000001</v>
      </c>
    </row>
    <row r="16409" spans="1:11">
      <c r="A16409" s="26" t="s">
        <v>120</v>
      </c>
      <c r="B16409" s="26">
        <v>38334577</v>
      </c>
      <c r="C16409" s="26">
        <v>38340577</v>
      </c>
      <c r="D16409" s="24">
        <v>26192</v>
      </c>
      <c r="E16409" s="25" t="s">
        <v>13890</v>
      </c>
      <c r="F16409" s="24" t="s">
        <v>13889</v>
      </c>
      <c r="G16409" s="31">
        <v>0</v>
      </c>
      <c r="H16409" s="31">
        <v>5.4793399999999999E-2</v>
      </c>
      <c r="I16409" s="31">
        <v>5.8132900000000001E-2</v>
      </c>
      <c r="J16409" s="31">
        <v>6.0134100000000003E-2</v>
      </c>
      <c r="K16409" s="31">
        <v>0.2581329</v>
      </c>
    </row>
    <row r="16410" spans="1:11">
      <c r="A16410" s="26" t="s">
        <v>120</v>
      </c>
      <c r="B16410" s="26">
        <v>38334614</v>
      </c>
      <c r="C16410" s="26">
        <v>38340614</v>
      </c>
      <c r="D16410" s="24">
        <v>26193</v>
      </c>
      <c r="E16410" s="25" t="s">
        <v>13890</v>
      </c>
      <c r="F16410" s="24" t="s">
        <v>13889</v>
      </c>
      <c r="G16410" s="31">
        <v>0</v>
      </c>
      <c r="H16410" s="31">
        <v>5.4793399999999999E-2</v>
      </c>
      <c r="I16410" s="31">
        <v>5.8132900000000001E-2</v>
      </c>
      <c r="J16410" s="31">
        <v>6.0134100000000003E-2</v>
      </c>
      <c r="K16410" s="31">
        <v>0.2581329</v>
      </c>
    </row>
    <row r="16411" spans="1:11">
      <c r="A16411" s="26" t="s">
        <v>133</v>
      </c>
      <c r="B16411" s="26">
        <v>168123653</v>
      </c>
      <c r="C16411" s="26">
        <v>168129653</v>
      </c>
      <c r="D16411" s="24">
        <v>4484</v>
      </c>
      <c r="E16411" s="25" t="s">
        <v>11107</v>
      </c>
      <c r="F16411" s="24" t="s">
        <v>11106</v>
      </c>
      <c r="G16411" s="31">
        <v>0</v>
      </c>
      <c r="H16411" s="31">
        <v>2.1053000000000001E-3</v>
      </c>
      <c r="I16411" s="31">
        <v>5.5262999999999996E-3</v>
      </c>
      <c r="J16411" s="31">
        <v>1.1052599999999999E-2</v>
      </c>
      <c r="K16411" s="31">
        <v>0.2055263</v>
      </c>
    </row>
    <row r="16412" spans="1:11">
      <c r="A16412" s="26" t="s">
        <v>123</v>
      </c>
      <c r="B16412" s="26">
        <v>48997322</v>
      </c>
      <c r="C16412" s="26">
        <v>49003322</v>
      </c>
      <c r="D16412" s="24">
        <v>10625</v>
      </c>
      <c r="E16412" s="25" t="s">
        <v>13888</v>
      </c>
      <c r="F16412" s="24" t="s">
        <v>13887</v>
      </c>
      <c r="G16412" s="31">
        <v>0</v>
      </c>
      <c r="H16412" s="31">
        <v>7.0507899999999998E-2</v>
      </c>
      <c r="I16412" s="31">
        <v>7.0818099999999995E-2</v>
      </c>
      <c r="J16412" s="31">
        <v>7.5029700000000005E-2</v>
      </c>
      <c r="K16412" s="31">
        <v>0.27081810000000001</v>
      </c>
    </row>
    <row r="16413" spans="1:11">
      <c r="A16413" s="26" t="s">
        <v>123</v>
      </c>
      <c r="B16413" s="26">
        <v>48997344</v>
      </c>
      <c r="C16413" s="26">
        <v>49003344</v>
      </c>
      <c r="D16413" s="24">
        <v>10626</v>
      </c>
      <c r="E16413" s="25" t="s">
        <v>13888</v>
      </c>
      <c r="F16413" s="24" t="s">
        <v>13887</v>
      </c>
      <c r="G16413" s="31">
        <v>0</v>
      </c>
      <c r="H16413" s="31">
        <v>7.0507899999999998E-2</v>
      </c>
      <c r="I16413" s="31">
        <v>7.0818099999999995E-2</v>
      </c>
      <c r="J16413" s="31">
        <v>7.5029700000000005E-2</v>
      </c>
      <c r="K16413" s="31">
        <v>0.27081810000000001</v>
      </c>
    </row>
    <row r="16414" spans="1:11">
      <c r="A16414" s="26" t="s">
        <v>306</v>
      </c>
      <c r="B16414" s="26">
        <v>370979</v>
      </c>
      <c r="C16414" s="26">
        <v>376979</v>
      </c>
      <c r="D16414" s="24">
        <v>36713</v>
      </c>
      <c r="E16414" s="25" t="s">
        <v>13880</v>
      </c>
      <c r="F16414" s="24" t="s">
        <v>13879</v>
      </c>
      <c r="G16414" s="31">
        <v>0</v>
      </c>
      <c r="H16414" s="31">
        <v>7.2677000000000005E-2</v>
      </c>
      <c r="I16414" s="31">
        <v>7.7658000000000005E-2</v>
      </c>
      <c r="J16414" s="31">
        <v>8.1934999999999994E-2</v>
      </c>
      <c r="K16414" s="31">
        <v>0.27765800000000002</v>
      </c>
    </row>
    <row r="16415" spans="1:11">
      <c r="A16415" s="26" t="s">
        <v>188</v>
      </c>
      <c r="B16415" s="26">
        <v>15184624</v>
      </c>
      <c r="C16415" s="26">
        <v>15190624</v>
      </c>
      <c r="D16415" s="24">
        <v>38726</v>
      </c>
      <c r="E16415" s="25" t="s">
        <v>13886</v>
      </c>
      <c r="F16415" s="24" t="s">
        <v>13885</v>
      </c>
      <c r="G16415" s="31">
        <v>0</v>
      </c>
      <c r="H16415" s="31">
        <v>2.647E-3</v>
      </c>
      <c r="I16415" s="31">
        <v>6.9610000000000002E-3</v>
      </c>
      <c r="J16415" s="31">
        <v>8.7889999999999999E-3</v>
      </c>
      <c r="K16415" s="31">
        <v>0.20696100000000001</v>
      </c>
    </row>
    <row r="16416" spans="1:11">
      <c r="A16416" s="26" t="s">
        <v>188</v>
      </c>
      <c r="B16416" s="26">
        <v>15184683</v>
      </c>
      <c r="C16416" s="26">
        <v>15190683</v>
      </c>
      <c r="D16416" s="24">
        <v>38727</v>
      </c>
      <c r="E16416" s="25" t="s">
        <v>13886</v>
      </c>
      <c r="F16416" s="24" t="s">
        <v>13885</v>
      </c>
      <c r="G16416" s="31">
        <v>0</v>
      </c>
      <c r="H16416" s="31">
        <v>2.647E-3</v>
      </c>
      <c r="I16416" s="31">
        <v>6.9610000000000002E-3</v>
      </c>
      <c r="J16416" s="31">
        <v>8.7889999999999999E-3</v>
      </c>
      <c r="K16416" s="31">
        <v>0.20696100000000001</v>
      </c>
    </row>
    <row r="16417" spans="1:11">
      <c r="A16417" s="26" t="s">
        <v>149</v>
      </c>
      <c r="B16417" s="26">
        <v>81608995</v>
      </c>
      <c r="C16417" s="26">
        <v>81614995</v>
      </c>
      <c r="D16417" s="24">
        <v>14536</v>
      </c>
      <c r="E16417" s="25" t="s">
        <v>13884</v>
      </c>
      <c r="F16417" s="24" t="s">
        <v>13883</v>
      </c>
      <c r="G16417" s="31">
        <v>0</v>
      </c>
      <c r="H16417" s="31">
        <v>5.3630030000000002E-2</v>
      </c>
      <c r="I16417" s="31">
        <v>5.9679299999999998E-2</v>
      </c>
      <c r="J16417" s="31">
        <v>6.1559200000000001E-2</v>
      </c>
      <c r="K16417" s="31">
        <v>0.2596793</v>
      </c>
    </row>
    <row r="16418" spans="1:11">
      <c r="A16418" s="26" t="s">
        <v>199</v>
      </c>
      <c r="B16418" s="26">
        <v>64700918</v>
      </c>
      <c r="C16418" s="26">
        <v>64706918</v>
      </c>
      <c r="D16418" s="24">
        <v>29368</v>
      </c>
      <c r="E16418" s="25" t="s">
        <v>13882</v>
      </c>
      <c r="F16418" s="24" t="s">
        <v>13881</v>
      </c>
      <c r="G16418" s="31">
        <v>0</v>
      </c>
      <c r="H16418" s="31">
        <v>1.8037999999999998E-2</v>
      </c>
      <c r="I16418" s="31">
        <v>2.2210500000000001E-2</v>
      </c>
      <c r="J16418" s="31">
        <v>2.5492000000000001E-2</v>
      </c>
      <c r="K16418" s="31">
        <v>0.22221050000000001</v>
      </c>
    </row>
    <row r="16419" spans="1:11">
      <c r="A16419" s="26" t="s">
        <v>306</v>
      </c>
      <c r="B16419" s="26">
        <v>370822</v>
      </c>
      <c r="C16419" s="26">
        <v>376822</v>
      </c>
      <c r="D16419" s="24">
        <v>36712</v>
      </c>
      <c r="E16419" s="25" t="s">
        <v>13880</v>
      </c>
      <c r="F16419" s="24" t="s">
        <v>13879</v>
      </c>
      <c r="G16419" s="31">
        <v>0</v>
      </c>
      <c r="H16419" s="31">
        <v>7.2399000000000005E-2</v>
      </c>
      <c r="I16419" s="31">
        <v>7.4555999999999997E-2</v>
      </c>
      <c r="J16419" s="31">
        <v>8.0224000000000004E-2</v>
      </c>
      <c r="K16419" s="31">
        <v>0.27455600000000002</v>
      </c>
    </row>
    <row r="16420" spans="1:11">
      <c r="A16420" s="26" t="s">
        <v>130</v>
      </c>
      <c r="B16420" s="26">
        <v>90982502</v>
      </c>
      <c r="C16420" s="26">
        <v>90988502</v>
      </c>
      <c r="D16420" s="24">
        <v>24241</v>
      </c>
      <c r="E16420" s="25" t="s">
        <v>13878</v>
      </c>
      <c r="F16420" s="24" t="s">
        <v>13877</v>
      </c>
      <c r="G16420" s="31">
        <v>0</v>
      </c>
      <c r="H16420" s="31">
        <v>2.9348099999999998E-2</v>
      </c>
      <c r="I16420" s="31">
        <v>3.3980799999999999E-2</v>
      </c>
      <c r="J16420" s="31">
        <v>3.6690899999999999E-2</v>
      </c>
      <c r="K16420" s="31">
        <v>0.23398079999999999</v>
      </c>
    </row>
    <row r="16421" spans="1:11">
      <c r="A16421" s="26" t="s">
        <v>178</v>
      </c>
      <c r="B16421" s="26">
        <v>20204754</v>
      </c>
      <c r="C16421" s="26">
        <v>20210754</v>
      </c>
      <c r="D16421" s="24">
        <v>21583</v>
      </c>
      <c r="E16421" s="25" t="s">
        <v>13876</v>
      </c>
      <c r="F16421" s="24" t="s">
        <v>13875</v>
      </c>
      <c r="G16421" s="31">
        <v>0</v>
      </c>
      <c r="H16421" s="31">
        <v>8.8694499999999996E-2</v>
      </c>
      <c r="I16421" s="31">
        <v>9.0222200000000002E-2</v>
      </c>
      <c r="J16421" s="31">
        <v>9.5044699999999996E-2</v>
      </c>
      <c r="K16421" s="31">
        <v>0.29022219999999999</v>
      </c>
    </row>
    <row r="16422" spans="1:11">
      <c r="A16422" s="26" t="s">
        <v>306</v>
      </c>
      <c r="B16422" s="26">
        <v>73585415</v>
      </c>
      <c r="C16422" s="26">
        <v>73591415</v>
      </c>
      <c r="D16422" s="24">
        <v>38057</v>
      </c>
      <c r="E16422" s="25" t="s">
        <v>13874</v>
      </c>
      <c r="F16422" s="24" t="s">
        <v>13873</v>
      </c>
      <c r="G16422" s="31">
        <v>0</v>
      </c>
      <c r="H16422" s="31">
        <v>4.1802199999999998E-2</v>
      </c>
      <c r="I16422" s="31">
        <v>4.4778999999999999E-2</v>
      </c>
      <c r="J16422" s="31">
        <v>5.0084700000000003E-2</v>
      </c>
      <c r="K16422" s="31">
        <v>0.244779</v>
      </c>
    </row>
    <row r="16423" spans="1:11">
      <c r="A16423" s="26" t="s">
        <v>133</v>
      </c>
      <c r="B16423" s="26">
        <v>50658630</v>
      </c>
      <c r="C16423" s="26">
        <v>50664630</v>
      </c>
      <c r="D16423" s="24">
        <v>1867</v>
      </c>
      <c r="E16423" s="25" t="s">
        <v>13872</v>
      </c>
      <c r="F16423" s="24" t="s">
        <v>13871</v>
      </c>
      <c r="G16423" s="31">
        <v>0</v>
      </c>
      <c r="H16423" s="31">
        <v>1.81149E-2</v>
      </c>
      <c r="I16423" s="31">
        <v>1.9645099999999999E-2</v>
      </c>
      <c r="J16423" s="31">
        <v>2.15734E-2</v>
      </c>
      <c r="K16423" s="31">
        <v>0.21964510000000001</v>
      </c>
    </row>
    <row r="16424" spans="1:11">
      <c r="A16424" s="26" t="s">
        <v>194</v>
      </c>
      <c r="B16424" s="26">
        <v>121576499</v>
      </c>
      <c r="C16424" s="26">
        <v>121582499</v>
      </c>
      <c r="D16424" s="24">
        <v>32284</v>
      </c>
      <c r="E16424" s="25" t="s">
        <v>13870</v>
      </c>
      <c r="F16424" s="24" t="s">
        <v>13869</v>
      </c>
      <c r="G16424" s="31">
        <v>0</v>
      </c>
      <c r="H16424" s="31">
        <v>0.12583520000000001</v>
      </c>
      <c r="I16424" s="31">
        <v>0.13530739999999999</v>
      </c>
      <c r="J16424" s="31">
        <v>0.1405325</v>
      </c>
      <c r="K16424" s="31">
        <v>0.33530739999999998</v>
      </c>
    </row>
    <row r="16425" spans="1:11">
      <c r="A16425" s="26" t="s">
        <v>112</v>
      </c>
      <c r="B16425" s="26">
        <v>115631201</v>
      </c>
      <c r="C16425" s="26">
        <v>115637201</v>
      </c>
      <c r="D16425" s="24">
        <v>8104</v>
      </c>
      <c r="E16425" s="25" t="s">
        <v>13868</v>
      </c>
      <c r="F16425" s="24" t="s">
        <v>13867</v>
      </c>
      <c r="G16425" s="31">
        <v>0</v>
      </c>
      <c r="H16425" s="31">
        <v>1.3883599999999999E-2</v>
      </c>
      <c r="I16425" s="31">
        <v>1.5935600000000001E-2</v>
      </c>
      <c r="J16425" s="31">
        <v>1.84659E-2</v>
      </c>
      <c r="K16425" s="31">
        <v>0.21593560000000001</v>
      </c>
    </row>
    <row r="16426" spans="1:11">
      <c r="A16426" s="26" t="s">
        <v>254</v>
      </c>
      <c r="B16426" s="26">
        <v>4423251</v>
      </c>
      <c r="C16426" s="26">
        <v>4429251</v>
      </c>
      <c r="D16426" s="24">
        <v>41482</v>
      </c>
      <c r="F16426" s="24" t="s">
        <v>13866</v>
      </c>
      <c r="G16426" s="31">
        <v>0</v>
      </c>
      <c r="H16426" s="31">
        <v>0.10681599999999999</v>
      </c>
      <c r="I16426" s="31">
        <v>0.110122</v>
      </c>
      <c r="J16426" s="31">
        <v>0.11264299999999999</v>
      </c>
      <c r="K16426" s="31">
        <v>0.31012200000000001</v>
      </c>
    </row>
    <row r="16427" spans="1:11">
      <c r="A16427" s="26" t="s">
        <v>117</v>
      </c>
      <c r="B16427" s="26">
        <v>142690523</v>
      </c>
      <c r="C16427" s="26">
        <v>142696523</v>
      </c>
      <c r="D16427" s="24">
        <v>21044</v>
      </c>
      <c r="E16427" s="25" t="s">
        <v>13865</v>
      </c>
      <c r="F16427" s="24" t="s">
        <v>13864</v>
      </c>
      <c r="G16427" s="31">
        <v>0</v>
      </c>
      <c r="H16427" s="31">
        <v>7.2226399999999996E-2</v>
      </c>
      <c r="I16427" s="31">
        <v>7.6471899999999995E-2</v>
      </c>
      <c r="J16427" s="31">
        <v>8.1677399999999997E-2</v>
      </c>
      <c r="K16427" s="31">
        <v>0.27647189999999999</v>
      </c>
    </row>
    <row r="16428" spans="1:11">
      <c r="A16428" s="26" t="s">
        <v>117</v>
      </c>
      <c r="B16428" s="26">
        <v>142690609</v>
      </c>
      <c r="C16428" s="26">
        <v>142696609</v>
      </c>
      <c r="D16428" s="24">
        <v>21045</v>
      </c>
      <c r="E16428" s="25" t="s">
        <v>13865</v>
      </c>
      <c r="F16428" s="24" t="s">
        <v>13864</v>
      </c>
      <c r="G16428" s="31">
        <v>0</v>
      </c>
      <c r="H16428" s="31">
        <v>7.2226399999999996E-2</v>
      </c>
      <c r="I16428" s="31">
        <v>7.6471899999999995E-2</v>
      </c>
      <c r="J16428" s="31">
        <v>8.1677399999999997E-2</v>
      </c>
      <c r="K16428" s="31">
        <v>0.27647189999999999</v>
      </c>
    </row>
    <row r="16429" spans="1:11">
      <c r="A16429" s="26" t="s">
        <v>117</v>
      </c>
      <c r="B16429" s="26">
        <v>142690657</v>
      </c>
      <c r="C16429" s="26">
        <v>142696657</v>
      </c>
      <c r="D16429" s="24">
        <v>21046</v>
      </c>
      <c r="E16429" s="25" t="s">
        <v>13865</v>
      </c>
      <c r="F16429" s="24" t="s">
        <v>13864</v>
      </c>
      <c r="G16429" s="31">
        <v>0</v>
      </c>
      <c r="H16429" s="31">
        <v>7.2226399999999996E-2</v>
      </c>
      <c r="I16429" s="31">
        <v>7.6471899999999995E-2</v>
      </c>
      <c r="J16429" s="31">
        <v>8.1677399999999997E-2</v>
      </c>
      <c r="K16429" s="31">
        <v>0.27647189999999999</v>
      </c>
    </row>
    <row r="16430" spans="1:11">
      <c r="A16430" s="26" t="s">
        <v>194</v>
      </c>
      <c r="B16430" s="26">
        <v>4295619</v>
      </c>
      <c r="C16430" s="26">
        <v>4301619</v>
      </c>
      <c r="D16430" s="24">
        <v>30520</v>
      </c>
      <c r="E16430" s="25" t="s">
        <v>13863</v>
      </c>
      <c r="F16430" s="24" t="s">
        <v>13862</v>
      </c>
      <c r="G16430" s="31">
        <v>0</v>
      </c>
      <c r="H16430" s="31">
        <v>0.1840783</v>
      </c>
      <c r="I16430" s="31">
        <v>0.18839400000000001</v>
      </c>
      <c r="J16430" s="31">
        <v>0.19168099999999999</v>
      </c>
      <c r="K16430" s="31">
        <v>0.38839400000000002</v>
      </c>
    </row>
    <row r="16431" spans="1:11">
      <c r="A16431" s="26" t="s">
        <v>112</v>
      </c>
      <c r="B16431" s="26">
        <v>74582951</v>
      </c>
      <c r="C16431" s="26">
        <v>74588951</v>
      </c>
      <c r="D16431" s="24">
        <v>7397</v>
      </c>
      <c r="E16431" s="25" t="s">
        <v>13861</v>
      </c>
      <c r="F16431" s="24" t="s">
        <v>13860</v>
      </c>
      <c r="G16431" s="31">
        <v>0</v>
      </c>
      <c r="H16431" s="31">
        <v>3.6809090000000003E-2</v>
      </c>
      <c r="I16431" s="31">
        <v>4.0446099999999999E-2</v>
      </c>
      <c r="J16431" s="31">
        <v>4.39202E-2</v>
      </c>
      <c r="K16431" s="31">
        <v>0.2404461</v>
      </c>
    </row>
    <row r="16432" spans="1:11">
      <c r="A16432" s="26" t="s">
        <v>133</v>
      </c>
      <c r="B16432" s="26">
        <v>36701556</v>
      </c>
      <c r="C16432" s="26">
        <v>36707556</v>
      </c>
      <c r="D16432" s="24">
        <v>1372</v>
      </c>
      <c r="E16432" s="25" t="s">
        <v>13859</v>
      </c>
      <c r="F16432" s="24" t="s">
        <v>13858</v>
      </c>
      <c r="G16432" s="31">
        <v>0</v>
      </c>
      <c r="H16432" s="31">
        <v>6.5826140000000005E-2</v>
      </c>
      <c r="I16432" s="31">
        <v>6.8299700000000005E-2</v>
      </c>
      <c r="J16432" s="31">
        <v>7.0403099999999996E-2</v>
      </c>
      <c r="K16432" s="31">
        <v>0.26829969999999997</v>
      </c>
    </row>
    <row r="16433" spans="1:11">
      <c r="A16433" s="26" t="s">
        <v>178</v>
      </c>
      <c r="B16433" s="26">
        <v>30716231</v>
      </c>
      <c r="C16433" s="26">
        <v>30722231</v>
      </c>
      <c r="D16433" s="24">
        <v>21746</v>
      </c>
      <c r="E16433" s="25" t="s">
        <v>13857</v>
      </c>
      <c r="F16433" s="24" t="s">
        <v>13856</v>
      </c>
      <c r="G16433" s="31">
        <v>0</v>
      </c>
      <c r="H16433" s="31">
        <v>9.4786200000000001E-2</v>
      </c>
      <c r="I16433" s="31">
        <v>9.7960699999999998E-2</v>
      </c>
      <c r="J16433" s="31">
        <v>0.1039412</v>
      </c>
      <c r="K16433" s="31">
        <v>0.29796070000000002</v>
      </c>
    </row>
    <row r="16434" spans="1:11">
      <c r="A16434" s="26" t="s">
        <v>178</v>
      </c>
      <c r="B16434" s="26">
        <v>30716248</v>
      </c>
      <c r="C16434" s="26">
        <v>30722248</v>
      </c>
      <c r="D16434" s="24">
        <v>21747</v>
      </c>
      <c r="E16434" s="25" t="s">
        <v>13857</v>
      </c>
      <c r="F16434" s="24" t="s">
        <v>13856</v>
      </c>
      <c r="G16434" s="31">
        <v>0</v>
      </c>
      <c r="H16434" s="31">
        <v>9.4786200000000001E-2</v>
      </c>
      <c r="I16434" s="31">
        <v>9.7960699999999998E-2</v>
      </c>
      <c r="J16434" s="31">
        <v>0.1039412</v>
      </c>
      <c r="K16434" s="31">
        <v>0.29796070000000002</v>
      </c>
    </row>
    <row r="16435" spans="1:11">
      <c r="A16435" s="26" t="s">
        <v>133</v>
      </c>
      <c r="B16435" s="26">
        <v>148084266</v>
      </c>
      <c r="C16435" s="26">
        <v>148090266</v>
      </c>
      <c r="D16435" s="24">
        <v>3427</v>
      </c>
      <c r="E16435" s="25" t="s">
        <v>13855</v>
      </c>
      <c r="F16435" s="24" t="s">
        <v>13854</v>
      </c>
      <c r="G16435" s="31">
        <v>0</v>
      </c>
      <c r="H16435" s="31">
        <v>8.3082699999999995E-2</v>
      </c>
      <c r="I16435" s="31">
        <v>8.7014499999999995E-2</v>
      </c>
      <c r="J16435" s="31">
        <v>9.3217300000000003E-2</v>
      </c>
      <c r="K16435" s="31">
        <v>0.28701450000000001</v>
      </c>
    </row>
    <row r="16436" spans="1:11">
      <c r="A16436" s="26" t="s">
        <v>238</v>
      </c>
      <c r="B16436" s="26">
        <v>37969936</v>
      </c>
      <c r="C16436" s="26">
        <v>37975936</v>
      </c>
      <c r="D16436" s="24">
        <v>47071</v>
      </c>
      <c r="E16436" s="25" t="s">
        <v>10748</v>
      </c>
      <c r="F16436" s="24" t="s">
        <v>13311</v>
      </c>
      <c r="G16436" s="31">
        <v>0</v>
      </c>
      <c r="H16436" s="31">
        <v>4.6308000000000002E-2</v>
      </c>
      <c r="I16436" s="31">
        <v>4.9807299999999999E-2</v>
      </c>
      <c r="J16436" s="31">
        <v>5.3845999999999998E-2</v>
      </c>
      <c r="K16436" s="31">
        <v>0.24980730000000001</v>
      </c>
    </row>
    <row r="16437" spans="1:11">
      <c r="A16437" s="26" t="s">
        <v>227</v>
      </c>
      <c r="B16437" s="26">
        <v>29178564</v>
      </c>
      <c r="C16437" s="26">
        <v>29184564</v>
      </c>
      <c r="D16437" s="24">
        <v>45378</v>
      </c>
      <c r="E16437" s="25" t="s">
        <v>13853</v>
      </c>
      <c r="F16437" s="24" t="s">
        <v>13852</v>
      </c>
      <c r="G16437" s="31">
        <v>0</v>
      </c>
      <c r="H16437" s="31">
        <v>0.151667</v>
      </c>
      <c r="I16437" s="31">
        <v>0.1576612</v>
      </c>
      <c r="J16437" s="31">
        <v>0.16034380000000001</v>
      </c>
      <c r="K16437" s="31">
        <v>0.35766120000000001</v>
      </c>
    </row>
    <row r="16438" spans="1:11">
      <c r="A16438" s="26" t="s">
        <v>188</v>
      </c>
      <c r="B16438" s="26">
        <v>46593174</v>
      </c>
      <c r="C16438" s="26">
        <v>46599174</v>
      </c>
      <c r="D16438" s="24">
        <v>39962</v>
      </c>
      <c r="E16438" s="25" t="s">
        <v>7135</v>
      </c>
      <c r="F16438" s="24" t="s">
        <v>7134</v>
      </c>
      <c r="G16438" s="31">
        <v>0</v>
      </c>
      <c r="H16438" s="31">
        <v>9.4528799999999996E-2</v>
      </c>
      <c r="I16438" s="31">
        <v>9.8494399999999996E-2</v>
      </c>
      <c r="J16438" s="31">
        <v>0.10383290000000001</v>
      </c>
      <c r="K16438" s="31">
        <v>0.29849439999999999</v>
      </c>
    </row>
    <row r="16439" spans="1:11">
      <c r="A16439" s="26" t="s">
        <v>133</v>
      </c>
      <c r="B16439" s="26">
        <v>159390877</v>
      </c>
      <c r="C16439" s="26">
        <v>159396877</v>
      </c>
      <c r="D16439" s="24">
        <v>4251</v>
      </c>
      <c r="E16439" s="25" t="s">
        <v>13851</v>
      </c>
      <c r="F16439" s="24" t="s">
        <v>13850</v>
      </c>
      <c r="G16439" s="31">
        <v>0</v>
      </c>
      <c r="H16439" s="31">
        <v>0.12770020000000001</v>
      </c>
      <c r="I16439" s="31">
        <v>0.129304</v>
      </c>
      <c r="J16439" s="31">
        <v>0.132577</v>
      </c>
      <c r="K16439" s="31">
        <v>0.32930399999999999</v>
      </c>
    </row>
    <row r="16440" spans="1:11">
      <c r="A16440" s="26" t="s">
        <v>133</v>
      </c>
      <c r="B16440" s="26">
        <v>159390892</v>
      </c>
      <c r="C16440" s="26">
        <v>159396892</v>
      </c>
      <c r="D16440" s="24">
        <v>4252</v>
      </c>
      <c r="E16440" s="25" t="s">
        <v>13851</v>
      </c>
      <c r="F16440" s="24" t="s">
        <v>13850</v>
      </c>
      <c r="G16440" s="31">
        <v>0</v>
      </c>
      <c r="H16440" s="31">
        <v>0.12770020000000001</v>
      </c>
      <c r="I16440" s="31">
        <v>0.129304</v>
      </c>
      <c r="J16440" s="31">
        <v>0.132577</v>
      </c>
      <c r="K16440" s="31">
        <v>0.32930399999999999</v>
      </c>
    </row>
    <row r="16441" spans="1:11">
      <c r="A16441" s="26" t="s">
        <v>133</v>
      </c>
      <c r="B16441" s="26">
        <v>159390933</v>
      </c>
      <c r="C16441" s="26">
        <v>159396933</v>
      </c>
      <c r="D16441" s="24">
        <v>4253</v>
      </c>
      <c r="E16441" s="25" t="s">
        <v>13851</v>
      </c>
      <c r="F16441" s="24" t="s">
        <v>13850</v>
      </c>
      <c r="G16441" s="31">
        <v>0</v>
      </c>
      <c r="H16441" s="31">
        <v>0.12770020000000001</v>
      </c>
      <c r="I16441" s="31">
        <v>0.129304</v>
      </c>
      <c r="J16441" s="31">
        <v>0.132577</v>
      </c>
      <c r="K16441" s="31">
        <v>0.32930399999999999</v>
      </c>
    </row>
    <row r="16442" spans="1:11">
      <c r="A16442" s="26" t="s">
        <v>133</v>
      </c>
      <c r="B16442" s="26">
        <v>159390950</v>
      </c>
      <c r="C16442" s="26">
        <v>159396950</v>
      </c>
      <c r="D16442" s="24">
        <v>4254</v>
      </c>
      <c r="E16442" s="25" t="s">
        <v>13851</v>
      </c>
      <c r="F16442" s="24" t="s">
        <v>13850</v>
      </c>
      <c r="G16442" s="31">
        <v>0</v>
      </c>
      <c r="H16442" s="31">
        <v>0.12770020000000001</v>
      </c>
      <c r="I16442" s="31">
        <v>0.129304</v>
      </c>
      <c r="J16442" s="31">
        <v>0.132577</v>
      </c>
      <c r="K16442" s="31">
        <v>0.32930399999999999</v>
      </c>
    </row>
    <row r="16443" spans="1:11">
      <c r="A16443" s="26" t="s">
        <v>133</v>
      </c>
      <c r="B16443" s="26">
        <v>11912332</v>
      </c>
      <c r="C16443" s="26">
        <v>11918332</v>
      </c>
      <c r="D16443" s="24">
        <v>438</v>
      </c>
      <c r="E16443" s="25" t="s">
        <v>13849</v>
      </c>
      <c r="F16443" s="24" t="s">
        <v>13848</v>
      </c>
      <c r="G16443" s="31">
        <v>0</v>
      </c>
      <c r="H16443" s="31">
        <v>0.16598879999999999</v>
      </c>
      <c r="I16443" s="31">
        <v>0.16874</v>
      </c>
      <c r="J16443" s="31">
        <v>0.174508</v>
      </c>
      <c r="K16443" s="31">
        <v>0.36874000000000001</v>
      </c>
    </row>
    <row r="16444" spans="1:11">
      <c r="A16444" s="26" t="s">
        <v>133</v>
      </c>
      <c r="B16444" s="26">
        <v>11912396</v>
      </c>
      <c r="C16444" s="26">
        <v>11918396</v>
      </c>
      <c r="D16444" s="24">
        <v>439</v>
      </c>
      <c r="E16444" s="25" t="s">
        <v>13849</v>
      </c>
      <c r="F16444" s="24" t="s">
        <v>13848</v>
      </c>
      <c r="G16444" s="31">
        <v>0</v>
      </c>
      <c r="H16444" s="31">
        <v>0.16598879999999999</v>
      </c>
      <c r="I16444" s="31">
        <v>0.16874</v>
      </c>
      <c r="J16444" s="31">
        <v>0.174508</v>
      </c>
      <c r="K16444" s="31">
        <v>0.36874000000000001</v>
      </c>
    </row>
    <row r="16445" spans="1:11">
      <c r="A16445" s="26" t="s">
        <v>120</v>
      </c>
      <c r="B16445" s="26">
        <v>6058543</v>
      </c>
      <c r="C16445" s="26">
        <v>6064543</v>
      </c>
      <c r="D16445" s="24">
        <v>25644</v>
      </c>
      <c r="E16445" s="25" t="s">
        <v>13847</v>
      </c>
      <c r="F16445" s="24" t="s">
        <v>13846</v>
      </c>
      <c r="G16445" s="31">
        <v>0</v>
      </c>
      <c r="H16445" s="31">
        <v>1.19211E-2</v>
      </c>
      <c r="I16445" s="31">
        <v>1.5468600000000001E-2</v>
      </c>
      <c r="J16445" s="31">
        <v>2.08138E-2</v>
      </c>
      <c r="K16445" s="31">
        <v>0.21546860000000001</v>
      </c>
    </row>
    <row r="16446" spans="1:11">
      <c r="A16446" s="26" t="s">
        <v>180</v>
      </c>
      <c r="B16446" s="26">
        <v>139492941</v>
      </c>
      <c r="C16446" s="26">
        <v>139498941</v>
      </c>
      <c r="D16446" s="24">
        <v>18472</v>
      </c>
      <c r="E16446" s="25" t="s">
        <v>13845</v>
      </c>
      <c r="F16446" s="24" t="s">
        <v>13844</v>
      </c>
      <c r="G16446" s="31">
        <v>0</v>
      </c>
      <c r="H16446" s="31">
        <v>1.7202080000000002E-2</v>
      </c>
      <c r="I16446" s="31">
        <v>1.91494E-2</v>
      </c>
      <c r="J16446" s="31">
        <v>2.2569700000000002E-2</v>
      </c>
      <c r="K16446" s="31">
        <v>0.21914939999999999</v>
      </c>
    </row>
    <row r="16447" spans="1:11">
      <c r="A16447" s="26" t="s">
        <v>133</v>
      </c>
      <c r="B16447" s="26">
        <v>32573421</v>
      </c>
      <c r="C16447" s="26">
        <v>32579421</v>
      </c>
      <c r="D16447" s="24">
        <v>1225</v>
      </c>
      <c r="E16447" s="25" t="s">
        <v>13843</v>
      </c>
      <c r="F16447" s="24" t="s">
        <v>13842</v>
      </c>
      <c r="G16447" s="31">
        <v>0</v>
      </c>
      <c r="H16447" s="31">
        <v>5.2562699999999997E-2</v>
      </c>
      <c r="I16447" s="31">
        <v>5.5304800000000001E-2</v>
      </c>
      <c r="J16447" s="31">
        <v>6.1638499999999999E-2</v>
      </c>
      <c r="K16447" s="31">
        <v>0.2553048</v>
      </c>
    </row>
    <row r="16448" spans="1:11">
      <c r="A16448" s="26" t="s">
        <v>158</v>
      </c>
      <c r="B16448" s="26">
        <v>17441257</v>
      </c>
      <c r="C16448" s="26">
        <v>17447257</v>
      </c>
      <c r="D16448" s="24">
        <v>40825</v>
      </c>
      <c r="E16448" s="25" t="s">
        <v>13841</v>
      </c>
      <c r="F16448" s="24" t="s">
        <v>13840</v>
      </c>
      <c r="G16448" s="31">
        <v>2.7570000000000001E-2</v>
      </c>
      <c r="H16448" s="31">
        <v>0.22303999999999999</v>
      </c>
      <c r="I16448" s="31">
        <v>0.22756999999999999</v>
      </c>
      <c r="J16448" s="31">
        <v>0.23209299999999999</v>
      </c>
      <c r="K16448" s="31">
        <v>0.42757000000000001</v>
      </c>
    </row>
    <row r="16449" spans="1:11">
      <c r="A16449" s="26" t="s">
        <v>158</v>
      </c>
      <c r="B16449" s="26">
        <v>17441266</v>
      </c>
      <c r="C16449" s="26">
        <v>17447266</v>
      </c>
      <c r="D16449" s="24">
        <v>40826</v>
      </c>
      <c r="E16449" s="25" t="s">
        <v>13841</v>
      </c>
      <c r="F16449" s="24" t="s">
        <v>13840</v>
      </c>
      <c r="G16449" s="31">
        <v>2.7570000000000001E-2</v>
      </c>
      <c r="H16449" s="31">
        <v>0.22303999999999999</v>
      </c>
      <c r="I16449" s="31">
        <v>0.22756999999999999</v>
      </c>
      <c r="J16449" s="31">
        <v>0.23209299999999999</v>
      </c>
      <c r="K16449" s="31">
        <v>0.42757000000000001</v>
      </c>
    </row>
    <row r="16450" spans="1:11">
      <c r="A16450" s="26" t="s">
        <v>120</v>
      </c>
      <c r="B16450" s="26">
        <v>105711982</v>
      </c>
      <c r="C16450" s="26">
        <v>105717982</v>
      </c>
      <c r="D16450" s="24">
        <v>27516</v>
      </c>
      <c r="E16450" s="25" t="s">
        <v>13839</v>
      </c>
      <c r="F16450" s="24" t="s">
        <v>13838</v>
      </c>
      <c r="G16450" s="31">
        <v>0</v>
      </c>
      <c r="H16450" s="31">
        <v>6.1097600000000002E-2</v>
      </c>
      <c r="I16450" s="31">
        <v>6.4039399999999996E-2</v>
      </c>
      <c r="J16450" s="31">
        <v>6.6200999999999996E-2</v>
      </c>
      <c r="K16450" s="31">
        <v>0.26403939999999998</v>
      </c>
    </row>
    <row r="16451" spans="1:11">
      <c r="A16451" s="26" t="s">
        <v>238</v>
      </c>
      <c r="B16451" s="26">
        <v>40102908</v>
      </c>
      <c r="C16451" s="26">
        <v>40108908</v>
      </c>
      <c r="D16451" s="24">
        <v>47150</v>
      </c>
      <c r="E16451" s="25" t="s">
        <v>12606</v>
      </c>
      <c r="F16451" s="24" t="s">
        <v>13837</v>
      </c>
      <c r="G16451" s="31">
        <v>0</v>
      </c>
      <c r="H16451" s="31">
        <v>0.1062659</v>
      </c>
      <c r="I16451" s="31">
        <v>0.11110159999999999</v>
      </c>
      <c r="J16451" s="31">
        <v>0.1162444</v>
      </c>
      <c r="K16451" s="31">
        <v>0.31110159999999998</v>
      </c>
    </row>
    <row r="16452" spans="1:11">
      <c r="A16452" s="26" t="s">
        <v>306</v>
      </c>
      <c r="B16452" s="26">
        <v>67693943</v>
      </c>
      <c r="C16452" s="26">
        <v>67699943</v>
      </c>
      <c r="D16452" s="24">
        <v>37939</v>
      </c>
      <c r="E16452" s="25" t="s">
        <v>13836</v>
      </c>
      <c r="F16452" s="24" t="s">
        <v>13835</v>
      </c>
      <c r="G16452" s="31">
        <v>0</v>
      </c>
      <c r="H16452" s="31">
        <v>6.4669000000000003E-3</v>
      </c>
      <c r="I16452" s="31">
        <v>8.3420999999999999E-3</v>
      </c>
      <c r="J16452" s="31">
        <v>1.18488E-2</v>
      </c>
      <c r="K16452" s="31">
        <v>0.2083421</v>
      </c>
    </row>
    <row r="16453" spans="1:11">
      <c r="A16453" s="26" t="s">
        <v>188</v>
      </c>
      <c r="B16453" s="26">
        <v>39555540</v>
      </c>
      <c r="C16453" s="26">
        <v>39561540</v>
      </c>
      <c r="D16453" s="24">
        <v>39715</v>
      </c>
      <c r="E16453" s="25" t="s">
        <v>13834</v>
      </c>
      <c r="F16453" s="24" t="s">
        <v>13833</v>
      </c>
      <c r="G16453" s="31">
        <v>0</v>
      </c>
      <c r="H16453" s="31">
        <v>0.1405141</v>
      </c>
      <c r="I16453" s="31">
        <v>0.145567</v>
      </c>
      <c r="J16453" s="31">
        <v>0.1500032</v>
      </c>
      <c r="K16453" s="31">
        <v>0.34556700000000001</v>
      </c>
    </row>
    <row r="16454" spans="1:11">
      <c r="A16454" s="26" t="s">
        <v>120</v>
      </c>
      <c r="B16454" s="26">
        <v>81726574</v>
      </c>
      <c r="C16454" s="26">
        <v>81732574</v>
      </c>
      <c r="D16454" s="24">
        <v>26956</v>
      </c>
      <c r="F16454" s="24" t="s">
        <v>13832</v>
      </c>
      <c r="G16454" s="31">
        <v>0</v>
      </c>
      <c r="H16454" s="31">
        <v>1.41216E-2</v>
      </c>
      <c r="I16454" s="31">
        <v>1.7168200000000002E-2</v>
      </c>
      <c r="J16454" s="31">
        <v>2.06375E-2</v>
      </c>
      <c r="K16454" s="31">
        <v>0.21716820000000001</v>
      </c>
    </row>
    <row r="16455" spans="1:11">
      <c r="A16455" s="26" t="s">
        <v>306</v>
      </c>
      <c r="B16455" s="26">
        <v>67719033</v>
      </c>
      <c r="C16455" s="26">
        <v>67725033</v>
      </c>
      <c r="D16455" s="24">
        <v>37940</v>
      </c>
      <c r="E16455" s="25" t="s">
        <v>12946</v>
      </c>
      <c r="F16455" s="24" t="s">
        <v>12945</v>
      </c>
      <c r="G16455" s="31">
        <v>0</v>
      </c>
      <c r="H16455" s="31">
        <v>9.9079100000000003E-2</v>
      </c>
      <c r="I16455" s="31">
        <v>0.1049375</v>
      </c>
      <c r="J16455" s="31">
        <v>0.1074605</v>
      </c>
      <c r="K16455" s="31">
        <v>0.30493749999999997</v>
      </c>
    </row>
    <row r="16456" spans="1:11">
      <c r="A16456" s="26" t="s">
        <v>306</v>
      </c>
      <c r="B16456" s="26">
        <v>18479935</v>
      </c>
      <c r="C16456" s="26">
        <v>18485935</v>
      </c>
      <c r="D16456" s="24">
        <v>37170</v>
      </c>
      <c r="E16456" s="25" t="s">
        <v>7891</v>
      </c>
      <c r="F16456" s="24" t="s">
        <v>7890</v>
      </c>
      <c r="G16456" s="31">
        <v>0</v>
      </c>
      <c r="H16456" s="31">
        <v>5.2068400000000001E-2</v>
      </c>
      <c r="I16456" s="31">
        <v>5.6456600000000003E-2</v>
      </c>
      <c r="J16456" s="31">
        <v>6.3114799999999999E-2</v>
      </c>
      <c r="K16456" s="31">
        <v>0.25645659999999998</v>
      </c>
    </row>
    <row r="16457" spans="1:11">
      <c r="A16457" s="26" t="s">
        <v>254</v>
      </c>
      <c r="B16457" s="26">
        <v>51167497</v>
      </c>
      <c r="C16457" s="26">
        <v>51173497</v>
      </c>
      <c r="D16457" s="24">
        <v>42864</v>
      </c>
      <c r="E16457" s="25" t="s">
        <v>13831</v>
      </c>
      <c r="F16457" s="24" t="s">
        <v>13830</v>
      </c>
      <c r="G16457" s="31">
        <v>0</v>
      </c>
      <c r="H16457" s="31">
        <v>3.6833100000000001E-2</v>
      </c>
      <c r="I16457" s="31">
        <v>4.0026399999999997E-2</v>
      </c>
      <c r="J16457" s="31">
        <v>4.7153E-2</v>
      </c>
      <c r="K16457" s="31">
        <v>0.2400264</v>
      </c>
    </row>
    <row r="16458" spans="1:11">
      <c r="A16458" s="26" t="s">
        <v>180</v>
      </c>
      <c r="B16458" s="26">
        <v>10519593</v>
      </c>
      <c r="C16458" s="26">
        <v>10525593</v>
      </c>
      <c r="D16458" s="24">
        <v>15862</v>
      </c>
      <c r="E16458" s="25" t="s">
        <v>11454</v>
      </c>
      <c r="F16458" s="24" t="s">
        <v>11453</v>
      </c>
      <c r="G16458" s="31">
        <v>0</v>
      </c>
      <c r="H16458" s="31">
        <v>1.5949100000000001E-2</v>
      </c>
      <c r="I16458" s="31">
        <v>1.70329E-2</v>
      </c>
      <c r="J16458" s="31">
        <v>1.9609729999999999E-2</v>
      </c>
      <c r="K16458" s="31">
        <v>0.2170329</v>
      </c>
    </row>
    <row r="16459" spans="1:11">
      <c r="A16459" s="26" t="s">
        <v>306</v>
      </c>
      <c r="B16459" s="26">
        <v>29910059</v>
      </c>
      <c r="C16459" s="26">
        <v>29916059</v>
      </c>
      <c r="D16459" s="24">
        <v>37415</v>
      </c>
      <c r="E16459" s="25" t="s">
        <v>11915</v>
      </c>
      <c r="F16459" s="24" t="s">
        <v>11914</v>
      </c>
      <c r="G16459" s="31">
        <v>0</v>
      </c>
      <c r="H16459" s="31">
        <v>0.13076969999999999</v>
      </c>
      <c r="I16459" s="31">
        <v>0.13760829999999999</v>
      </c>
      <c r="J16459" s="31">
        <v>0.14301150000000001</v>
      </c>
      <c r="K16459" s="31">
        <v>0.33760829999999997</v>
      </c>
    </row>
    <row r="16460" spans="1:11">
      <c r="A16460" s="26" t="s">
        <v>149</v>
      </c>
      <c r="B16460" s="26">
        <v>172975262</v>
      </c>
      <c r="C16460" s="26">
        <v>172981262</v>
      </c>
      <c r="D16460" s="24">
        <v>15495</v>
      </c>
      <c r="E16460" s="25" t="s">
        <v>13829</v>
      </c>
      <c r="F16460" s="24" t="s">
        <v>13828</v>
      </c>
      <c r="G16460" s="31">
        <v>0</v>
      </c>
      <c r="H16460" s="31">
        <v>7.5770599999999994E-2</v>
      </c>
      <c r="I16460" s="31">
        <v>8.2271399999999995E-2</v>
      </c>
      <c r="J16460" s="31">
        <v>8.8448299999999994E-2</v>
      </c>
      <c r="K16460" s="31">
        <v>0.28227140000000001</v>
      </c>
    </row>
    <row r="16461" spans="1:11">
      <c r="A16461" s="26" t="s">
        <v>178</v>
      </c>
      <c r="B16461" s="26">
        <v>131096879</v>
      </c>
      <c r="C16461" s="26">
        <v>131102879</v>
      </c>
      <c r="D16461" s="24">
        <v>22636</v>
      </c>
      <c r="E16461" s="25" t="s">
        <v>10813</v>
      </c>
      <c r="F16461" s="24" t="s">
        <v>10812</v>
      </c>
      <c r="G16461" s="31">
        <v>0</v>
      </c>
      <c r="H16461" s="31">
        <v>7.5340500000000005E-2</v>
      </c>
      <c r="I16461" s="31">
        <v>8.2073900000000005E-2</v>
      </c>
      <c r="J16461" s="31">
        <v>8.6543400000000006E-2</v>
      </c>
      <c r="K16461" s="31">
        <v>0.28207389999999999</v>
      </c>
    </row>
    <row r="16462" spans="1:11">
      <c r="A16462" s="26" t="s">
        <v>169</v>
      </c>
      <c r="B16462" s="26">
        <v>32445687</v>
      </c>
      <c r="C16462" s="26">
        <v>32451687</v>
      </c>
      <c r="D16462" s="24">
        <v>35539</v>
      </c>
      <c r="E16462" s="25" t="s">
        <v>13827</v>
      </c>
      <c r="F16462" s="24" t="s">
        <v>13826</v>
      </c>
      <c r="G16462" s="31">
        <v>0</v>
      </c>
      <c r="H16462" s="31">
        <v>6.0520949999999997E-2</v>
      </c>
      <c r="I16462" s="31">
        <v>6.4238400000000001E-2</v>
      </c>
      <c r="J16462" s="31">
        <v>6.6089999999999996E-2</v>
      </c>
      <c r="K16462" s="31">
        <v>0.26423839999999998</v>
      </c>
    </row>
    <row r="16463" spans="1:11">
      <c r="A16463" s="26" t="s">
        <v>188</v>
      </c>
      <c r="B16463" s="26">
        <v>44042382</v>
      </c>
      <c r="C16463" s="26">
        <v>44048382</v>
      </c>
      <c r="D16463" s="24">
        <v>39871</v>
      </c>
      <c r="E16463" s="25" t="s">
        <v>13825</v>
      </c>
      <c r="F16463" s="24" t="s">
        <v>13824</v>
      </c>
      <c r="G16463" s="31">
        <v>0</v>
      </c>
      <c r="H16463" s="31">
        <v>2.1980099999999999E-2</v>
      </c>
      <c r="I16463" s="31">
        <v>2.4823999999999999E-2</v>
      </c>
      <c r="J16463" s="31">
        <v>2.7921000000000001E-2</v>
      </c>
      <c r="K16463" s="31">
        <v>0.224824</v>
      </c>
    </row>
    <row r="16464" spans="1:11">
      <c r="A16464" s="26" t="s">
        <v>158</v>
      </c>
      <c r="B16464" s="26">
        <v>74836262</v>
      </c>
      <c r="C16464" s="26">
        <v>74842262</v>
      </c>
      <c r="D16464" s="24">
        <v>41243</v>
      </c>
      <c r="E16464" s="25" t="s">
        <v>13823</v>
      </c>
      <c r="F16464" s="24" t="s">
        <v>13822</v>
      </c>
      <c r="G16464" s="31">
        <v>0</v>
      </c>
      <c r="H16464" s="31">
        <v>1.0161399999999999E-2</v>
      </c>
      <c r="I16464" s="31">
        <v>1.2056900000000001E-2</v>
      </c>
      <c r="J16464" s="31">
        <v>1.35397E-2</v>
      </c>
      <c r="K16464" s="31">
        <v>0.21205689999999999</v>
      </c>
    </row>
    <row r="16465" spans="1:11">
      <c r="A16465" s="26" t="s">
        <v>117</v>
      </c>
      <c r="B16465" s="26">
        <v>102575749</v>
      </c>
      <c r="C16465" s="26">
        <v>102581749</v>
      </c>
      <c r="D16465" s="24">
        <v>20492</v>
      </c>
      <c r="E16465" s="25" t="s">
        <v>13821</v>
      </c>
      <c r="F16465" s="24" t="s">
        <v>13820</v>
      </c>
      <c r="G16465" s="31">
        <v>0</v>
      </c>
      <c r="H16465" s="31">
        <v>0.15298590000000001</v>
      </c>
      <c r="I16465" s="31">
        <v>0.15499360000000001</v>
      </c>
      <c r="J16465" s="31">
        <v>0.16052269999999999</v>
      </c>
      <c r="K16465" s="31">
        <v>0.35499360000000002</v>
      </c>
    </row>
    <row r="16466" spans="1:11">
      <c r="A16466" s="26" t="s">
        <v>112</v>
      </c>
      <c r="B16466" s="26">
        <v>96667200</v>
      </c>
      <c r="C16466" s="26">
        <v>96673200</v>
      </c>
      <c r="D16466" s="24">
        <v>7783</v>
      </c>
      <c r="E16466" s="25" t="s">
        <v>13709</v>
      </c>
      <c r="F16466" s="24" t="s">
        <v>13708</v>
      </c>
      <c r="G16466" s="31">
        <v>0</v>
      </c>
      <c r="H16466" s="31">
        <v>5.9254899999999999E-2</v>
      </c>
      <c r="I16466" s="31">
        <v>6.6477900000000006E-2</v>
      </c>
      <c r="J16466" s="31">
        <v>6.9017200000000001E-2</v>
      </c>
      <c r="K16466" s="31">
        <v>0.26647789999999999</v>
      </c>
    </row>
    <row r="16467" spans="1:11">
      <c r="A16467" s="26" t="s">
        <v>241</v>
      </c>
      <c r="B16467" s="26">
        <v>36226114</v>
      </c>
      <c r="C16467" s="26">
        <v>36232114</v>
      </c>
      <c r="D16467" s="24">
        <v>44527</v>
      </c>
      <c r="E16467" s="25" t="s">
        <v>13819</v>
      </c>
      <c r="F16467" s="24" t="s">
        <v>13818</v>
      </c>
      <c r="G16467" s="31">
        <v>0</v>
      </c>
      <c r="H16467" s="31">
        <v>4.3850300000000002E-2</v>
      </c>
      <c r="I16467" s="31">
        <v>5.2983299999999997E-2</v>
      </c>
      <c r="J16467" s="31">
        <v>5.4518999999999998E-2</v>
      </c>
      <c r="K16467" s="31">
        <v>0.25298330000000002</v>
      </c>
    </row>
    <row r="16468" spans="1:11">
      <c r="A16468" s="26" t="s">
        <v>306</v>
      </c>
      <c r="B16468" s="26">
        <v>8963842</v>
      </c>
      <c r="C16468" s="26">
        <v>8969842</v>
      </c>
      <c r="D16468" s="24">
        <v>37043</v>
      </c>
      <c r="E16468" s="25" t="s">
        <v>13817</v>
      </c>
      <c r="F16468" s="24" t="s">
        <v>13816</v>
      </c>
      <c r="G16468" s="31">
        <v>0</v>
      </c>
      <c r="H16468" s="31">
        <v>5.1651030000000001E-2</v>
      </c>
      <c r="I16468" s="31">
        <v>5.4226900000000001E-2</v>
      </c>
      <c r="J16468" s="31">
        <v>5.5794000000000003E-2</v>
      </c>
      <c r="K16468" s="31">
        <v>0.25422689999999998</v>
      </c>
    </row>
    <row r="16469" spans="1:11">
      <c r="A16469" s="26" t="s">
        <v>133</v>
      </c>
      <c r="B16469" s="26">
        <v>245438418</v>
      </c>
      <c r="C16469" s="26">
        <v>245444418</v>
      </c>
      <c r="D16469" s="24">
        <v>6003</v>
      </c>
      <c r="F16469" s="24" t="s">
        <v>13815</v>
      </c>
      <c r="G16469" s="31">
        <v>0</v>
      </c>
      <c r="H16469" s="31">
        <v>9.5939000000000007E-3</v>
      </c>
      <c r="I16469" s="31">
        <v>1.41764E-2</v>
      </c>
      <c r="J16469" s="31">
        <v>1.6396299999999999E-2</v>
      </c>
      <c r="K16469" s="31">
        <v>0.21417639999999999</v>
      </c>
    </row>
    <row r="16470" spans="1:11">
      <c r="A16470" s="26" t="s">
        <v>254</v>
      </c>
      <c r="B16470" s="26">
        <v>50690046</v>
      </c>
      <c r="C16470" s="26">
        <v>50696046</v>
      </c>
      <c r="D16470" s="24">
        <v>42835</v>
      </c>
      <c r="E16470" s="25" t="s">
        <v>12301</v>
      </c>
      <c r="F16470" s="24" t="s">
        <v>12300</v>
      </c>
      <c r="G16470" s="31">
        <v>0</v>
      </c>
      <c r="H16470" s="31">
        <v>3.5485999999999997E-2</v>
      </c>
      <c r="I16470" s="31">
        <v>3.7572399999999999E-2</v>
      </c>
      <c r="J16470" s="31">
        <v>4.3851099999999997E-2</v>
      </c>
      <c r="K16470" s="31">
        <v>0.23757239999999999</v>
      </c>
    </row>
    <row r="16471" spans="1:11">
      <c r="A16471" s="26" t="s">
        <v>254</v>
      </c>
      <c r="B16471" s="26">
        <v>50690047</v>
      </c>
      <c r="C16471" s="26">
        <v>50696047</v>
      </c>
      <c r="D16471" s="24">
        <v>42836</v>
      </c>
      <c r="E16471" s="25" t="s">
        <v>12301</v>
      </c>
      <c r="F16471" s="24" t="s">
        <v>12300</v>
      </c>
      <c r="G16471" s="31">
        <v>0</v>
      </c>
      <c r="H16471" s="31">
        <v>3.5485999999999997E-2</v>
      </c>
      <c r="I16471" s="31">
        <v>3.7572399999999999E-2</v>
      </c>
      <c r="J16471" s="31">
        <v>4.3851099999999997E-2</v>
      </c>
      <c r="K16471" s="31">
        <v>0.23757239999999999</v>
      </c>
    </row>
    <row r="16472" spans="1:11">
      <c r="A16472" s="26" t="s">
        <v>254</v>
      </c>
      <c r="B16472" s="26">
        <v>50690058</v>
      </c>
      <c r="C16472" s="26">
        <v>50696058</v>
      </c>
      <c r="D16472" s="24">
        <v>42837</v>
      </c>
      <c r="E16472" s="25" t="s">
        <v>12301</v>
      </c>
      <c r="F16472" s="24" t="s">
        <v>12300</v>
      </c>
      <c r="G16472" s="31">
        <v>0</v>
      </c>
      <c r="H16472" s="31">
        <v>3.5485999999999997E-2</v>
      </c>
      <c r="I16472" s="31">
        <v>3.7572399999999999E-2</v>
      </c>
      <c r="J16472" s="31">
        <v>4.3851099999999997E-2</v>
      </c>
      <c r="K16472" s="31">
        <v>0.23757239999999999</v>
      </c>
    </row>
    <row r="16473" spans="1:11">
      <c r="A16473" s="26" t="s">
        <v>120</v>
      </c>
      <c r="B16473" s="26">
        <v>92606408</v>
      </c>
      <c r="C16473" s="26">
        <v>92612408</v>
      </c>
      <c r="D16473" s="24">
        <v>27135</v>
      </c>
      <c r="E16473" s="25" t="s">
        <v>13814</v>
      </c>
      <c r="F16473" s="24" t="s">
        <v>13813</v>
      </c>
      <c r="G16473" s="31">
        <v>0</v>
      </c>
      <c r="H16473" s="31">
        <v>2.2528099999999999E-2</v>
      </c>
      <c r="I16473" s="31">
        <v>2.84237E-2</v>
      </c>
      <c r="J16473" s="31">
        <v>3.2026699999999998E-2</v>
      </c>
      <c r="K16473" s="31">
        <v>0.22842370000000001</v>
      </c>
    </row>
    <row r="16474" spans="1:11">
      <c r="A16474" s="26" t="s">
        <v>120</v>
      </c>
      <c r="B16474" s="26">
        <v>92606651</v>
      </c>
      <c r="C16474" s="26">
        <v>92612651</v>
      </c>
      <c r="D16474" s="24">
        <v>27136</v>
      </c>
      <c r="E16474" s="25" t="s">
        <v>13814</v>
      </c>
      <c r="F16474" s="24" t="s">
        <v>13813</v>
      </c>
      <c r="G16474" s="31">
        <v>0</v>
      </c>
      <c r="H16474" s="31">
        <v>2.2528099999999999E-2</v>
      </c>
      <c r="I16474" s="31">
        <v>2.84237E-2</v>
      </c>
      <c r="J16474" s="31">
        <v>3.2026699999999998E-2</v>
      </c>
      <c r="K16474" s="31">
        <v>0.22842370000000001</v>
      </c>
    </row>
    <row r="16475" spans="1:11">
      <c r="A16475" s="26" t="s">
        <v>158</v>
      </c>
      <c r="B16475" s="26">
        <v>5881062</v>
      </c>
      <c r="C16475" s="26">
        <v>5887062</v>
      </c>
      <c r="D16475" s="24">
        <v>40696</v>
      </c>
      <c r="E16475" s="25" t="s">
        <v>13812</v>
      </c>
      <c r="F16475" s="24" t="s">
        <v>13811</v>
      </c>
      <c r="G16475" s="31">
        <v>0</v>
      </c>
      <c r="H16475" s="31">
        <v>4.6291699999999998E-2</v>
      </c>
      <c r="I16475" s="31">
        <v>4.8559999999999999E-2</v>
      </c>
      <c r="J16475" s="31">
        <v>5.2401900000000001E-2</v>
      </c>
      <c r="K16475" s="31">
        <v>0.24856</v>
      </c>
    </row>
    <row r="16476" spans="1:11">
      <c r="A16476" s="26" t="s">
        <v>194</v>
      </c>
      <c r="B16476" s="26">
        <v>100324265</v>
      </c>
      <c r="C16476" s="26">
        <v>100330265</v>
      </c>
      <c r="D16476" s="24">
        <v>31892</v>
      </c>
      <c r="E16476" s="25" t="s">
        <v>13810</v>
      </c>
      <c r="F16476" s="24" t="s">
        <v>13809</v>
      </c>
      <c r="G16476" s="31">
        <v>0</v>
      </c>
      <c r="H16476" s="31">
        <v>8.6879899999999996E-2</v>
      </c>
      <c r="I16476" s="31">
        <v>9.4216300000000003E-2</v>
      </c>
      <c r="J16476" s="31">
        <v>9.7885899999999998E-2</v>
      </c>
      <c r="K16476" s="31">
        <v>0.29421629999999999</v>
      </c>
    </row>
    <row r="16477" spans="1:11">
      <c r="A16477" s="26" t="s">
        <v>194</v>
      </c>
      <c r="B16477" s="26">
        <v>100324703</v>
      </c>
      <c r="C16477" s="26">
        <v>100330703</v>
      </c>
      <c r="D16477" s="24">
        <v>31893</v>
      </c>
      <c r="E16477" s="25" t="s">
        <v>13810</v>
      </c>
      <c r="F16477" s="24" t="s">
        <v>13809</v>
      </c>
      <c r="G16477" s="31">
        <v>0</v>
      </c>
      <c r="H16477" s="31">
        <v>8.6879899999999996E-2</v>
      </c>
      <c r="I16477" s="31">
        <v>9.4216300000000003E-2</v>
      </c>
      <c r="J16477" s="31">
        <v>9.7885899999999998E-2</v>
      </c>
      <c r="K16477" s="31">
        <v>0.29421629999999999</v>
      </c>
    </row>
    <row r="16478" spans="1:11">
      <c r="A16478" s="26" t="s">
        <v>254</v>
      </c>
      <c r="B16478" s="26">
        <v>410903</v>
      </c>
      <c r="C16478" s="26">
        <v>416903</v>
      </c>
      <c r="D16478" s="24">
        <v>41279</v>
      </c>
      <c r="E16478" s="25" t="s">
        <v>13808</v>
      </c>
      <c r="F16478" s="24" t="s">
        <v>13807</v>
      </c>
      <c r="G16478" s="31">
        <v>0</v>
      </c>
      <c r="H16478" s="31">
        <v>0.1343299</v>
      </c>
      <c r="I16478" s="31">
        <v>0.1391838</v>
      </c>
      <c r="J16478" s="31">
        <v>0.14319499999999999</v>
      </c>
      <c r="K16478" s="31">
        <v>0.33918379999999998</v>
      </c>
    </row>
    <row r="16479" spans="1:11">
      <c r="A16479" s="26" t="s">
        <v>117</v>
      </c>
      <c r="B16479" s="26">
        <v>148211347</v>
      </c>
      <c r="C16479" s="26">
        <v>148217347</v>
      </c>
      <c r="D16479" s="24">
        <v>21113</v>
      </c>
      <c r="E16479" s="25" t="s">
        <v>13806</v>
      </c>
      <c r="F16479" s="24" t="s">
        <v>13805</v>
      </c>
      <c r="G16479" s="31">
        <v>0</v>
      </c>
      <c r="H16479" s="31">
        <v>8.5034799999999994E-2</v>
      </c>
      <c r="I16479" s="31">
        <v>8.9394399999999999E-2</v>
      </c>
      <c r="J16479" s="31">
        <v>9.3789800000000006E-2</v>
      </c>
      <c r="K16479" s="31">
        <v>0.2893944</v>
      </c>
    </row>
    <row r="16480" spans="1:11">
      <c r="A16480" s="26" t="s">
        <v>254</v>
      </c>
      <c r="B16480" s="26">
        <v>18912012</v>
      </c>
      <c r="C16480" s="26">
        <v>18918012</v>
      </c>
      <c r="D16480" s="24">
        <v>42074</v>
      </c>
      <c r="E16480" s="25" t="s">
        <v>12189</v>
      </c>
      <c r="F16480" s="24" t="s">
        <v>12188</v>
      </c>
      <c r="G16480" s="31">
        <v>0</v>
      </c>
      <c r="H16480" s="31">
        <v>1.8044500000000002E-2</v>
      </c>
      <c r="I16480" s="31">
        <v>2.29257E-2</v>
      </c>
      <c r="J16480" s="31">
        <v>2.9139000000000002E-2</v>
      </c>
      <c r="K16480" s="31">
        <v>0.2229257</v>
      </c>
    </row>
    <row r="16481" spans="1:11">
      <c r="A16481" s="26" t="s">
        <v>133</v>
      </c>
      <c r="B16481" s="26">
        <v>25466625</v>
      </c>
      <c r="C16481" s="26">
        <v>25472625</v>
      </c>
      <c r="D16481" s="24">
        <v>907</v>
      </c>
      <c r="E16481" s="25" t="s">
        <v>10130</v>
      </c>
      <c r="F16481" s="24" t="s">
        <v>10129</v>
      </c>
      <c r="G16481" s="31">
        <v>0</v>
      </c>
      <c r="H16481" s="31">
        <v>2.8884900000000002E-2</v>
      </c>
      <c r="I16481" s="31">
        <v>3.4153500000000003E-2</v>
      </c>
      <c r="J16481" s="31">
        <v>3.9947299999999998E-2</v>
      </c>
      <c r="K16481" s="31">
        <v>0.23415349999999999</v>
      </c>
    </row>
    <row r="16482" spans="1:11">
      <c r="A16482" s="26" t="s">
        <v>306</v>
      </c>
      <c r="B16482" s="26">
        <v>16228952</v>
      </c>
      <c r="C16482" s="26">
        <v>16234952</v>
      </c>
      <c r="D16482" s="24">
        <v>37156</v>
      </c>
      <c r="E16482" s="25" t="s">
        <v>7620</v>
      </c>
      <c r="F16482" s="24" t="s">
        <v>7619</v>
      </c>
      <c r="G16482" s="31">
        <v>0</v>
      </c>
      <c r="H16482" s="31">
        <v>5.3037000000000001E-2</v>
      </c>
      <c r="I16482" s="31">
        <v>5.9884899999999998E-2</v>
      </c>
      <c r="J16482" s="31">
        <v>6.2574000000000005E-2</v>
      </c>
      <c r="K16482" s="31">
        <v>0.25988489999999997</v>
      </c>
    </row>
    <row r="16483" spans="1:11">
      <c r="A16483" s="26" t="s">
        <v>254</v>
      </c>
      <c r="B16483" s="26">
        <v>44081193</v>
      </c>
      <c r="C16483" s="26">
        <v>44087193</v>
      </c>
      <c r="D16483" s="24">
        <v>42478</v>
      </c>
      <c r="E16483" s="25" t="s">
        <v>13111</v>
      </c>
      <c r="F16483" s="24" t="s">
        <v>13110</v>
      </c>
      <c r="G16483" s="31">
        <v>0</v>
      </c>
      <c r="H16483" s="31">
        <v>1.8459699999999999E-2</v>
      </c>
      <c r="I16483" s="31">
        <v>2.0068699999999998E-2</v>
      </c>
      <c r="J16483" s="31">
        <v>2.7100099999999998E-2</v>
      </c>
      <c r="K16483" s="31">
        <v>0.22006870000000001</v>
      </c>
    </row>
    <row r="16484" spans="1:11">
      <c r="A16484" s="26" t="s">
        <v>254</v>
      </c>
      <c r="B16484" s="26">
        <v>44081194</v>
      </c>
      <c r="C16484" s="26">
        <v>44087194</v>
      </c>
      <c r="D16484" s="24">
        <v>42479</v>
      </c>
      <c r="E16484" s="25" t="s">
        <v>13111</v>
      </c>
      <c r="F16484" s="24" t="s">
        <v>13110</v>
      </c>
      <c r="G16484" s="31">
        <v>0</v>
      </c>
      <c r="H16484" s="31">
        <v>1.8459699999999999E-2</v>
      </c>
      <c r="I16484" s="31">
        <v>2.0068699999999998E-2</v>
      </c>
      <c r="J16484" s="31">
        <v>2.7100099999999998E-2</v>
      </c>
      <c r="K16484" s="31">
        <v>0.22006870000000001</v>
      </c>
    </row>
    <row r="16485" spans="1:11">
      <c r="A16485" s="26" t="s">
        <v>254</v>
      </c>
      <c r="B16485" s="26">
        <v>44081201</v>
      </c>
      <c r="C16485" s="26">
        <v>44087201</v>
      </c>
      <c r="D16485" s="24">
        <v>42480</v>
      </c>
      <c r="E16485" s="25" t="s">
        <v>13111</v>
      </c>
      <c r="F16485" s="24" t="s">
        <v>13110</v>
      </c>
      <c r="G16485" s="31">
        <v>0</v>
      </c>
      <c r="H16485" s="31">
        <v>1.8459699999999999E-2</v>
      </c>
      <c r="I16485" s="31">
        <v>2.0068699999999998E-2</v>
      </c>
      <c r="J16485" s="31">
        <v>2.7100099999999998E-2</v>
      </c>
      <c r="K16485" s="31">
        <v>0.22006870000000001</v>
      </c>
    </row>
    <row r="16486" spans="1:11">
      <c r="A16486" s="26" t="s">
        <v>254</v>
      </c>
      <c r="B16486" s="26">
        <v>44081342</v>
      </c>
      <c r="C16486" s="26">
        <v>44087342</v>
      </c>
      <c r="D16486" s="24">
        <v>42481</v>
      </c>
      <c r="E16486" s="25" t="s">
        <v>13111</v>
      </c>
      <c r="F16486" s="24" t="s">
        <v>13110</v>
      </c>
      <c r="G16486" s="31">
        <v>0</v>
      </c>
      <c r="H16486" s="31">
        <v>1.8459699999999999E-2</v>
      </c>
      <c r="I16486" s="31">
        <v>2.0068699999999998E-2</v>
      </c>
      <c r="J16486" s="31">
        <v>2.7100099999999998E-2</v>
      </c>
      <c r="K16486" s="31">
        <v>0.22006870000000001</v>
      </c>
    </row>
    <row r="16487" spans="1:11">
      <c r="A16487" s="26" t="s">
        <v>117</v>
      </c>
      <c r="B16487" s="26">
        <v>97718404</v>
      </c>
      <c r="C16487" s="26">
        <v>97724404</v>
      </c>
      <c r="D16487" s="24">
        <v>20283</v>
      </c>
      <c r="E16487" s="25" t="s">
        <v>13804</v>
      </c>
      <c r="F16487" s="24" t="s">
        <v>13803</v>
      </c>
      <c r="G16487" s="31">
        <v>0</v>
      </c>
      <c r="H16487" s="31">
        <v>3.4396219999999998E-2</v>
      </c>
      <c r="I16487" s="31">
        <v>3.9749399999999997E-2</v>
      </c>
      <c r="J16487" s="31">
        <v>4.2907229999999998E-2</v>
      </c>
      <c r="K16487" s="31">
        <v>0.2397494</v>
      </c>
    </row>
    <row r="16488" spans="1:11">
      <c r="A16488" s="26" t="s">
        <v>188</v>
      </c>
      <c r="B16488" s="26">
        <v>29929501</v>
      </c>
      <c r="C16488" s="26">
        <v>29935501</v>
      </c>
      <c r="D16488" s="24">
        <v>39278</v>
      </c>
      <c r="E16488" s="25" t="s">
        <v>13802</v>
      </c>
      <c r="F16488" s="24" t="s">
        <v>13801</v>
      </c>
      <c r="G16488" s="31">
        <v>0</v>
      </c>
      <c r="H16488" s="31">
        <v>3.1182000000000001E-2</v>
      </c>
      <c r="I16488" s="31">
        <v>3.8606799999999997E-2</v>
      </c>
      <c r="J16488" s="31">
        <v>4.1595800000000002E-2</v>
      </c>
      <c r="K16488" s="31">
        <v>0.23860680000000001</v>
      </c>
    </row>
    <row r="16489" spans="1:11">
      <c r="A16489" s="26" t="s">
        <v>112</v>
      </c>
      <c r="B16489" s="26">
        <v>241148181</v>
      </c>
      <c r="C16489" s="26">
        <v>241154181</v>
      </c>
      <c r="D16489" s="24">
        <v>9930</v>
      </c>
      <c r="E16489" s="25" t="s">
        <v>13800</v>
      </c>
      <c r="F16489" s="24" t="s">
        <v>13799</v>
      </c>
      <c r="G16489" s="31">
        <v>0</v>
      </c>
      <c r="H16489" s="31">
        <v>5.6003900000000002E-2</v>
      </c>
      <c r="I16489" s="31">
        <v>5.7757099999999999E-2</v>
      </c>
      <c r="J16489" s="31">
        <v>6.21279E-2</v>
      </c>
      <c r="K16489" s="31">
        <v>0.25775710000000002</v>
      </c>
    </row>
    <row r="16490" spans="1:11">
      <c r="A16490" s="26" t="s">
        <v>112</v>
      </c>
      <c r="B16490" s="26">
        <v>241148200</v>
      </c>
      <c r="C16490" s="26">
        <v>241154200</v>
      </c>
      <c r="D16490" s="24">
        <v>9931</v>
      </c>
      <c r="E16490" s="25" t="s">
        <v>13800</v>
      </c>
      <c r="F16490" s="24" t="s">
        <v>13799</v>
      </c>
      <c r="G16490" s="31">
        <v>0</v>
      </c>
      <c r="H16490" s="31">
        <v>5.6003900000000002E-2</v>
      </c>
      <c r="I16490" s="31">
        <v>5.7757099999999999E-2</v>
      </c>
      <c r="J16490" s="31">
        <v>6.21279E-2</v>
      </c>
      <c r="K16490" s="31">
        <v>0.25775710000000002</v>
      </c>
    </row>
    <row r="16491" spans="1:11">
      <c r="A16491" s="26" t="s">
        <v>149</v>
      </c>
      <c r="B16491" s="26">
        <v>66331203</v>
      </c>
      <c r="C16491" s="26">
        <v>66337203</v>
      </c>
      <c r="D16491" s="24">
        <v>14332</v>
      </c>
      <c r="E16491" s="25" t="s">
        <v>4137</v>
      </c>
      <c r="F16491" s="24" t="s">
        <v>4136</v>
      </c>
      <c r="G16491" s="31">
        <v>0</v>
      </c>
      <c r="H16491" s="31">
        <v>1.0496E-2</v>
      </c>
      <c r="I16491" s="31">
        <v>1.5280800000000001E-2</v>
      </c>
      <c r="J16491" s="31">
        <v>2.2688400000000001E-2</v>
      </c>
      <c r="K16491" s="31">
        <v>0.21528079999999999</v>
      </c>
    </row>
    <row r="16492" spans="1:11">
      <c r="A16492" s="26" t="s">
        <v>149</v>
      </c>
      <c r="B16492" s="26">
        <v>66331577</v>
      </c>
      <c r="C16492" s="26">
        <v>66337577</v>
      </c>
      <c r="D16492" s="24">
        <v>14333</v>
      </c>
      <c r="E16492" s="25" t="s">
        <v>4137</v>
      </c>
      <c r="F16492" s="24" t="s">
        <v>4136</v>
      </c>
      <c r="G16492" s="31">
        <v>0</v>
      </c>
      <c r="H16492" s="31">
        <v>1.0496E-2</v>
      </c>
      <c r="I16492" s="31">
        <v>1.5280800000000001E-2</v>
      </c>
      <c r="J16492" s="31">
        <v>2.2688400000000001E-2</v>
      </c>
      <c r="K16492" s="31">
        <v>0.21528079999999999</v>
      </c>
    </row>
    <row r="16493" spans="1:11">
      <c r="A16493" s="26" t="s">
        <v>112</v>
      </c>
      <c r="B16493" s="26">
        <v>27283402</v>
      </c>
      <c r="C16493" s="26">
        <v>27289402</v>
      </c>
      <c r="D16493" s="24">
        <v>6477</v>
      </c>
      <c r="E16493" s="25" t="s">
        <v>13661</v>
      </c>
      <c r="F16493" s="24" t="s">
        <v>13660</v>
      </c>
      <c r="G16493" s="31">
        <v>0</v>
      </c>
      <c r="H16493" s="31">
        <v>5.2393599999999999E-2</v>
      </c>
      <c r="I16493" s="31">
        <v>5.4067799999999999E-2</v>
      </c>
      <c r="J16493" s="31">
        <v>5.9048400000000001E-2</v>
      </c>
      <c r="K16493" s="31">
        <v>0.25406780000000001</v>
      </c>
    </row>
    <row r="16494" spans="1:11">
      <c r="A16494" s="26" t="s">
        <v>112</v>
      </c>
      <c r="B16494" s="26">
        <v>27283741</v>
      </c>
      <c r="C16494" s="26">
        <v>27289741</v>
      </c>
      <c r="D16494" s="24">
        <v>6478</v>
      </c>
      <c r="E16494" s="25" t="s">
        <v>13661</v>
      </c>
      <c r="F16494" s="24" t="s">
        <v>13660</v>
      </c>
      <c r="G16494" s="31">
        <v>0</v>
      </c>
      <c r="H16494" s="31">
        <v>5.2393599999999999E-2</v>
      </c>
      <c r="I16494" s="31">
        <v>5.4067799999999999E-2</v>
      </c>
      <c r="J16494" s="31">
        <v>5.9048400000000001E-2</v>
      </c>
      <c r="K16494" s="31">
        <v>0.25406780000000001</v>
      </c>
    </row>
    <row r="16495" spans="1:11">
      <c r="A16495" s="26" t="s">
        <v>117</v>
      </c>
      <c r="B16495" s="26">
        <v>79597075</v>
      </c>
      <c r="C16495" s="26">
        <v>79603075</v>
      </c>
      <c r="D16495" s="24">
        <v>20117</v>
      </c>
      <c r="E16495" s="25" t="s">
        <v>13798</v>
      </c>
      <c r="F16495" s="24" t="s">
        <v>13797</v>
      </c>
      <c r="G16495" s="31">
        <v>0</v>
      </c>
      <c r="H16495" s="31">
        <v>5.4860000000000004E-3</v>
      </c>
      <c r="I16495" s="31">
        <v>8.1623000000000008E-3</v>
      </c>
      <c r="J16495" s="31">
        <v>9.8963000000000002E-3</v>
      </c>
      <c r="K16495" s="31">
        <v>0.20816229999999999</v>
      </c>
    </row>
    <row r="16496" spans="1:11">
      <c r="A16496" s="26" t="s">
        <v>254</v>
      </c>
      <c r="B16496" s="26">
        <v>46590543</v>
      </c>
      <c r="C16496" s="26">
        <v>46596543</v>
      </c>
      <c r="D16496" s="24">
        <v>42616</v>
      </c>
      <c r="E16496" s="25" t="s">
        <v>385</v>
      </c>
      <c r="F16496" s="24" t="s">
        <v>384</v>
      </c>
      <c r="G16496" s="31">
        <v>0</v>
      </c>
      <c r="H16496" s="31">
        <v>0.10818170000000001</v>
      </c>
      <c r="I16496" s="31">
        <v>0.1132629</v>
      </c>
      <c r="J16496" s="31">
        <v>0.1168628</v>
      </c>
      <c r="K16496" s="31">
        <v>0.31326290000000001</v>
      </c>
    </row>
    <row r="16497" spans="1:11">
      <c r="A16497" s="26" t="s">
        <v>254</v>
      </c>
      <c r="B16497" s="26">
        <v>46590571</v>
      </c>
      <c r="C16497" s="26">
        <v>46596571</v>
      </c>
      <c r="D16497" s="24">
        <v>42617</v>
      </c>
      <c r="E16497" s="25" t="s">
        <v>385</v>
      </c>
      <c r="F16497" s="24" t="s">
        <v>384</v>
      </c>
      <c r="G16497" s="31">
        <v>0</v>
      </c>
      <c r="H16497" s="31">
        <v>0.10818170000000001</v>
      </c>
      <c r="I16497" s="31">
        <v>0.1132629</v>
      </c>
      <c r="J16497" s="31">
        <v>0.1168628</v>
      </c>
      <c r="K16497" s="31">
        <v>0.31326290000000001</v>
      </c>
    </row>
    <row r="16498" spans="1:11">
      <c r="A16498" s="26" t="s">
        <v>178</v>
      </c>
      <c r="B16498" s="26">
        <v>91726112</v>
      </c>
      <c r="C16498" s="26">
        <v>91732112</v>
      </c>
      <c r="D16498" s="24">
        <v>22272</v>
      </c>
      <c r="E16498" s="25" t="s">
        <v>13796</v>
      </c>
      <c r="F16498" s="24" t="s">
        <v>13795</v>
      </c>
      <c r="G16498" s="31">
        <v>0</v>
      </c>
      <c r="H16498" s="31">
        <v>5.1308999999999999E-3</v>
      </c>
      <c r="I16498" s="31">
        <v>6.5420000000000001E-3</v>
      </c>
      <c r="J16498" s="31">
        <v>1.2635209999999999E-2</v>
      </c>
      <c r="K16498" s="31">
        <v>0.206542</v>
      </c>
    </row>
    <row r="16499" spans="1:11">
      <c r="A16499" s="26" t="s">
        <v>178</v>
      </c>
      <c r="B16499" s="26">
        <v>91726309</v>
      </c>
      <c r="C16499" s="26">
        <v>91732309</v>
      </c>
      <c r="D16499" s="24">
        <v>22273</v>
      </c>
      <c r="E16499" s="25" t="s">
        <v>13796</v>
      </c>
      <c r="F16499" s="24" t="s">
        <v>13795</v>
      </c>
      <c r="G16499" s="31">
        <v>0</v>
      </c>
      <c r="H16499" s="31">
        <v>5.1308999999999999E-3</v>
      </c>
      <c r="I16499" s="31">
        <v>6.5420000000000001E-3</v>
      </c>
      <c r="J16499" s="31">
        <v>1.2635209999999999E-2</v>
      </c>
      <c r="K16499" s="31">
        <v>0.206542</v>
      </c>
    </row>
    <row r="16500" spans="1:11">
      <c r="A16500" s="26" t="s">
        <v>180</v>
      </c>
      <c r="B16500" s="26">
        <v>53320901</v>
      </c>
      <c r="C16500" s="26">
        <v>53326901</v>
      </c>
      <c r="D16500" s="24">
        <v>17345</v>
      </c>
      <c r="E16500" s="25" t="s">
        <v>13279</v>
      </c>
      <c r="F16500" s="24" t="s">
        <v>13278</v>
      </c>
      <c r="G16500" s="31">
        <v>0</v>
      </c>
      <c r="H16500" s="31">
        <v>2.7901829999999999E-2</v>
      </c>
      <c r="I16500" s="31">
        <v>3.2383599999999998E-2</v>
      </c>
      <c r="J16500" s="31">
        <v>3.6626100000000002E-2</v>
      </c>
      <c r="K16500" s="31">
        <v>0.2323836</v>
      </c>
    </row>
    <row r="16501" spans="1:11">
      <c r="A16501" s="26" t="s">
        <v>306</v>
      </c>
      <c r="B16501" s="26">
        <v>15056344</v>
      </c>
      <c r="C16501" s="26">
        <v>15062344</v>
      </c>
      <c r="D16501" s="24">
        <v>37133</v>
      </c>
      <c r="E16501" s="25" t="s">
        <v>13794</v>
      </c>
      <c r="F16501" s="24" t="s">
        <v>13793</v>
      </c>
      <c r="G16501" s="31">
        <v>0</v>
      </c>
      <c r="H16501" s="31">
        <v>6.6779999999999999E-3</v>
      </c>
      <c r="I16501" s="31">
        <v>8.8775E-3</v>
      </c>
      <c r="J16501" s="31">
        <v>1.3712E-2</v>
      </c>
      <c r="K16501" s="31">
        <v>0.20887749999999999</v>
      </c>
    </row>
    <row r="16502" spans="1:11">
      <c r="A16502" s="26" t="s">
        <v>185</v>
      </c>
      <c r="B16502" s="26">
        <v>30408515</v>
      </c>
      <c r="C16502" s="26">
        <v>30414515</v>
      </c>
      <c r="D16502" s="24">
        <v>34027</v>
      </c>
      <c r="E16502" s="25" t="s">
        <v>13760</v>
      </c>
      <c r="F16502" s="24" t="s">
        <v>13759</v>
      </c>
      <c r="G16502" s="31">
        <v>0</v>
      </c>
      <c r="H16502" s="31">
        <v>1.43579E-2</v>
      </c>
      <c r="I16502" s="31">
        <v>1.9347030000000001E-2</v>
      </c>
      <c r="J16502" s="31">
        <v>2.20133E-2</v>
      </c>
      <c r="K16502" s="31">
        <v>0.21934703</v>
      </c>
    </row>
    <row r="16503" spans="1:11">
      <c r="A16503" s="26" t="s">
        <v>169</v>
      </c>
      <c r="B16503" s="26">
        <v>99651925</v>
      </c>
      <c r="C16503" s="26">
        <v>99657925</v>
      </c>
      <c r="D16503" s="24">
        <v>36633</v>
      </c>
      <c r="E16503" s="25" t="s">
        <v>13792</v>
      </c>
      <c r="F16503" s="24" t="s">
        <v>13791</v>
      </c>
      <c r="G16503" s="31">
        <v>0</v>
      </c>
      <c r="H16503" s="31">
        <v>3.4115100000000002E-2</v>
      </c>
      <c r="I16503" s="31">
        <v>3.8710700000000001E-2</v>
      </c>
      <c r="J16503" s="31">
        <v>4.4718300000000002E-2</v>
      </c>
      <c r="K16503" s="31">
        <v>0.2387107</v>
      </c>
    </row>
    <row r="16504" spans="1:11">
      <c r="A16504" s="26" t="s">
        <v>169</v>
      </c>
      <c r="B16504" s="26">
        <v>99651979</v>
      </c>
      <c r="C16504" s="26">
        <v>99657979</v>
      </c>
      <c r="D16504" s="24">
        <v>36634</v>
      </c>
      <c r="E16504" s="25" t="s">
        <v>13792</v>
      </c>
      <c r="F16504" s="24" t="s">
        <v>13791</v>
      </c>
      <c r="G16504" s="31">
        <v>0</v>
      </c>
      <c r="H16504" s="31">
        <v>3.4115100000000002E-2</v>
      </c>
      <c r="I16504" s="31">
        <v>3.8710700000000001E-2</v>
      </c>
      <c r="J16504" s="31">
        <v>4.4718300000000002E-2</v>
      </c>
      <c r="K16504" s="31">
        <v>0.2387107</v>
      </c>
    </row>
    <row r="16505" spans="1:11">
      <c r="A16505" s="26" t="s">
        <v>254</v>
      </c>
      <c r="B16505" s="26">
        <v>54553853</v>
      </c>
      <c r="C16505" s="26">
        <v>54559853</v>
      </c>
      <c r="D16505" s="24">
        <v>43028</v>
      </c>
      <c r="E16505" s="25" t="s">
        <v>13790</v>
      </c>
      <c r="F16505" s="24" t="s">
        <v>13789</v>
      </c>
      <c r="G16505" s="31">
        <v>0</v>
      </c>
      <c r="H16505" s="31">
        <v>0.14210600000000001</v>
      </c>
      <c r="I16505" s="31">
        <v>0.1480457</v>
      </c>
      <c r="J16505" s="31">
        <v>0.1513728</v>
      </c>
      <c r="K16505" s="31">
        <v>0.34804570000000001</v>
      </c>
    </row>
    <row r="16506" spans="1:11">
      <c r="A16506" s="26" t="s">
        <v>112</v>
      </c>
      <c r="B16506" s="26">
        <v>219240035</v>
      </c>
      <c r="C16506" s="26">
        <v>219246035</v>
      </c>
      <c r="D16506" s="24">
        <v>9445</v>
      </c>
      <c r="E16506" s="25" t="s">
        <v>13516</v>
      </c>
      <c r="F16506" s="24" t="s">
        <v>13515</v>
      </c>
      <c r="G16506" s="31">
        <v>0</v>
      </c>
      <c r="H16506" s="31">
        <v>7.6944899999999997E-2</v>
      </c>
      <c r="I16506" s="31">
        <v>8.2681299999999999E-2</v>
      </c>
      <c r="J16506" s="31">
        <v>8.51378E-2</v>
      </c>
      <c r="K16506" s="31">
        <v>0.28268130000000002</v>
      </c>
    </row>
    <row r="16507" spans="1:11">
      <c r="A16507" s="26" t="s">
        <v>112</v>
      </c>
      <c r="B16507" s="26">
        <v>219240052</v>
      </c>
      <c r="C16507" s="26">
        <v>219246052</v>
      </c>
      <c r="D16507" s="24">
        <v>9446</v>
      </c>
      <c r="E16507" s="25" t="s">
        <v>13516</v>
      </c>
      <c r="F16507" s="24" t="s">
        <v>13515</v>
      </c>
      <c r="G16507" s="31">
        <v>0</v>
      </c>
      <c r="H16507" s="31">
        <v>7.6944899999999997E-2</v>
      </c>
      <c r="I16507" s="31">
        <v>8.2681299999999999E-2</v>
      </c>
      <c r="J16507" s="31">
        <v>8.51378E-2</v>
      </c>
      <c r="K16507" s="31">
        <v>0.28268130000000002</v>
      </c>
    </row>
    <row r="16508" spans="1:11">
      <c r="A16508" s="26" t="s">
        <v>306</v>
      </c>
      <c r="B16508" s="26">
        <v>29704558</v>
      </c>
      <c r="C16508" s="26">
        <v>29710558</v>
      </c>
      <c r="D16508" s="24">
        <v>37398</v>
      </c>
      <c r="E16508" s="25" t="s">
        <v>13788</v>
      </c>
      <c r="F16508" s="24" t="s">
        <v>13787</v>
      </c>
      <c r="G16508" s="31">
        <v>0</v>
      </c>
      <c r="H16508" s="31">
        <v>0.15889700000000001</v>
      </c>
      <c r="I16508" s="31">
        <v>0.16414100000000001</v>
      </c>
      <c r="J16508" s="31">
        <v>0.16783400000000001</v>
      </c>
      <c r="K16508" s="31">
        <v>0.36414099999999999</v>
      </c>
    </row>
    <row r="16509" spans="1:11">
      <c r="A16509" s="26" t="s">
        <v>130</v>
      </c>
      <c r="B16509" s="26">
        <v>39277300</v>
      </c>
      <c r="C16509" s="26">
        <v>39283300</v>
      </c>
      <c r="D16509" s="24">
        <v>23573</v>
      </c>
      <c r="E16509" s="25" t="s">
        <v>13418</v>
      </c>
      <c r="F16509" s="24" t="s">
        <v>13417</v>
      </c>
      <c r="G16509" s="31">
        <v>0</v>
      </c>
      <c r="H16509" s="31">
        <v>0.1314138</v>
      </c>
      <c r="I16509" s="31">
        <v>0.1362421</v>
      </c>
      <c r="J16509" s="31">
        <v>0.14122670000000001</v>
      </c>
      <c r="K16509" s="31">
        <v>0.33624209999999999</v>
      </c>
    </row>
    <row r="16510" spans="1:11">
      <c r="A16510" s="26" t="s">
        <v>130</v>
      </c>
      <c r="B16510" s="26">
        <v>39277456</v>
      </c>
      <c r="C16510" s="26">
        <v>39283456</v>
      </c>
      <c r="D16510" s="24">
        <v>23574</v>
      </c>
      <c r="E16510" s="25" t="s">
        <v>13418</v>
      </c>
      <c r="F16510" s="24" t="s">
        <v>13417</v>
      </c>
      <c r="G16510" s="31">
        <v>0</v>
      </c>
      <c r="H16510" s="31">
        <v>0.1314138</v>
      </c>
      <c r="I16510" s="31">
        <v>0.1362421</v>
      </c>
      <c r="J16510" s="31">
        <v>0.14122670000000001</v>
      </c>
      <c r="K16510" s="31">
        <v>0.33624209999999999</v>
      </c>
    </row>
    <row r="16511" spans="1:11">
      <c r="A16511" s="26" t="s">
        <v>136</v>
      </c>
      <c r="B16511" s="26">
        <v>5099427</v>
      </c>
      <c r="C16511" s="26">
        <v>5105427</v>
      </c>
      <c r="D16511" s="24">
        <v>12335</v>
      </c>
      <c r="E16511" s="25" t="s">
        <v>13786</v>
      </c>
      <c r="F16511" s="24" t="s">
        <v>13785</v>
      </c>
      <c r="G16511" s="31">
        <v>0</v>
      </c>
      <c r="H16511" s="31">
        <v>7.7100199999999994E-2</v>
      </c>
      <c r="I16511" s="31">
        <v>8.1317899999999999E-2</v>
      </c>
      <c r="J16511" s="31">
        <v>8.4989400000000007E-2</v>
      </c>
      <c r="K16511" s="31">
        <v>0.28131790000000001</v>
      </c>
    </row>
    <row r="16512" spans="1:11">
      <c r="A16512" s="26" t="s">
        <v>133</v>
      </c>
      <c r="B16512" s="26">
        <v>78724315</v>
      </c>
      <c r="C16512" s="26">
        <v>78730315</v>
      </c>
      <c r="D16512" s="24">
        <v>2357</v>
      </c>
      <c r="E16512" s="25" t="s">
        <v>13784</v>
      </c>
      <c r="F16512" s="24" t="s">
        <v>13783</v>
      </c>
      <c r="G16512" s="31">
        <v>0</v>
      </c>
      <c r="H16512" s="31">
        <v>8.5915999999999996E-3</v>
      </c>
      <c r="I16512" s="31">
        <v>1.12225E-2</v>
      </c>
      <c r="J16512" s="31">
        <v>1.6058099999999999E-2</v>
      </c>
      <c r="K16512" s="31">
        <v>0.21122250000000001</v>
      </c>
    </row>
    <row r="16513" spans="1:11">
      <c r="A16513" s="26" t="s">
        <v>125</v>
      </c>
      <c r="B16513" s="26">
        <v>52119974</v>
      </c>
      <c r="C16513" s="26">
        <v>52125974</v>
      </c>
      <c r="D16513" s="24">
        <v>33065</v>
      </c>
      <c r="E16513" s="25" t="s">
        <v>13782</v>
      </c>
      <c r="F16513" s="24" t="s">
        <v>13781</v>
      </c>
      <c r="G16513" s="31">
        <v>0</v>
      </c>
      <c r="H16513" s="31">
        <v>0.14174300000000001</v>
      </c>
      <c r="I16513" s="31">
        <v>0.14680309999999999</v>
      </c>
      <c r="J16513" s="31">
        <v>0.15261359999999999</v>
      </c>
      <c r="K16513" s="31">
        <v>0.34680309999999998</v>
      </c>
    </row>
    <row r="16514" spans="1:11">
      <c r="A16514" s="26" t="s">
        <v>125</v>
      </c>
      <c r="B16514" s="26">
        <v>52120001</v>
      </c>
      <c r="C16514" s="26">
        <v>52126001</v>
      </c>
      <c r="D16514" s="24">
        <v>33066</v>
      </c>
      <c r="E16514" s="25" t="s">
        <v>13782</v>
      </c>
      <c r="F16514" s="24" t="s">
        <v>13781</v>
      </c>
      <c r="G16514" s="31">
        <v>0</v>
      </c>
      <c r="H16514" s="31">
        <v>0.14174300000000001</v>
      </c>
      <c r="I16514" s="31">
        <v>0.14680309999999999</v>
      </c>
      <c r="J16514" s="31">
        <v>0.15261359999999999</v>
      </c>
      <c r="K16514" s="31">
        <v>0.34680309999999998</v>
      </c>
    </row>
    <row r="16515" spans="1:11">
      <c r="A16515" s="26" t="s">
        <v>133</v>
      </c>
      <c r="B16515" s="26">
        <v>144299792</v>
      </c>
      <c r="C16515" s="26">
        <v>144305792</v>
      </c>
      <c r="D16515" s="24">
        <v>3270</v>
      </c>
      <c r="E16515" s="25" t="s">
        <v>13780</v>
      </c>
      <c r="F16515" s="24" t="s">
        <v>13779</v>
      </c>
      <c r="G16515" s="31">
        <v>0</v>
      </c>
      <c r="H16515" s="31">
        <v>9.2884999999999999E-3</v>
      </c>
      <c r="I16515" s="31">
        <v>1.40483E-2</v>
      </c>
      <c r="J16515" s="31">
        <v>2.1149000000000001E-2</v>
      </c>
      <c r="K16515" s="31">
        <v>0.2140483</v>
      </c>
    </row>
    <row r="16516" spans="1:11">
      <c r="A16516" s="26" t="s">
        <v>130</v>
      </c>
      <c r="B16516" s="26">
        <v>99920301</v>
      </c>
      <c r="C16516" s="26">
        <v>99926301</v>
      </c>
      <c r="D16516" s="24">
        <v>24459</v>
      </c>
      <c r="E16516" s="25" t="s">
        <v>13778</v>
      </c>
      <c r="F16516" s="24" t="s">
        <v>13777</v>
      </c>
      <c r="G16516" s="31">
        <v>0</v>
      </c>
      <c r="H16516" s="31">
        <v>0.11155080000000001</v>
      </c>
      <c r="I16516" s="31">
        <v>0.1152412</v>
      </c>
      <c r="J16516" s="31">
        <v>0.12016673</v>
      </c>
      <c r="K16516" s="31">
        <v>0.3152412</v>
      </c>
    </row>
    <row r="16517" spans="1:11">
      <c r="A16517" s="26" t="s">
        <v>130</v>
      </c>
      <c r="B16517" s="26">
        <v>99920309</v>
      </c>
      <c r="C16517" s="26">
        <v>99926309</v>
      </c>
      <c r="D16517" s="24">
        <v>24460</v>
      </c>
      <c r="E16517" s="25" t="s">
        <v>13778</v>
      </c>
      <c r="F16517" s="24" t="s">
        <v>13777</v>
      </c>
      <c r="G16517" s="31">
        <v>0</v>
      </c>
      <c r="H16517" s="31">
        <v>0.11155080000000001</v>
      </c>
      <c r="I16517" s="31">
        <v>0.1152412</v>
      </c>
      <c r="J16517" s="31">
        <v>0.12016673</v>
      </c>
      <c r="K16517" s="31">
        <v>0.3152412</v>
      </c>
    </row>
    <row r="16518" spans="1:11">
      <c r="A16518" s="26" t="s">
        <v>112</v>
      </c>
      <c r="B16518" s="26">
        <v>219427782</v>
      </c>
      <c r="C16518" s="26">
        <v>219433782</v>
      </c>
      <c r="D16518" s="24">
        <v>9453</v>
      </c>
      <c r="E16518" s="25" t="s">
        <v>13776</v>
      </c>
      <c r="F16518" s="24" t="s">
        <v>13775</v>
      </c>
      <c r="G16518" s="31">
        <v>0</v>
      </c>
      <c r="H16518" s="31">
        <v>2.1192800000000001E-2</v>
      </c>
      <c r="I16518" s="31">
        <v>2.29293E-2</v>
      </c>
      <c r="J16518" s="31">
        <v>2.87408E-2</v>
      </c>
      <c r="K16518" s="31">
        <v>0.2229293</v>
      </c>
    </row>
    <row r="16519" spans="1:11">
      <c r="A16519" s="26" t="s">
        <v>188</v>
      </c>
      <c r="B16519" s="26">
        <v>1899052</v>
      </c>
      <c r="C16519" s="26">
        <v>1905052</v>
      </c>
      <c r="D16519" s="24">
        <v>38340</v>
      </c>
      <c r="E16519" s="25" t="s">
        <v>13774</v>
      </c>
      <c r="F16519" s="24" t="s">
        <v>13773</v>
      </c>
      <c r="G16519" s="31">
        <v>0</v>
      </c>
      <c r="H16519" s="31">
        <v>3.7275799999999998E-2</v>
      </c>
      <c r="I16519" s="31">
        <v>4.08175E-2</v>
      </c>
      <c r="J16519" s="31">
        <v>4.4304999999999997E-2</v>
      </c>
      <c r="K16519" s="31">
        <v>0.24081749999999999</v>
      </c>
    </row>
    <row r="16520" spans="1:11">
      <c r="A16520" s="26" t="s">
        <v>149</v>
      </c>
      <c r="B16520" s="26">
        <v>70398233</v>
      </c>
      <c r="C16520" s="26">
        <v>70404233</v>
      </c>
      <c r="D16520" s="24">
        <v>14395</v>
      </c>
      <c r="E16520" s="25" t="s">
        <v>13772</v>
      </c>
      <c r="F16520" s="24" t="s">
        <v>13771</v>
      </c>
      <c r="G16520" s="31">
        <v>0</v>
      </c>
      <c r="H16520" s="31">
        <v>6.0282099999999998E-2</v>
      </c>
      <c r="I16520" s="31">
        <v>6.447E-2</v>
      </c>
      <c r="J16520" s="31">
        <v>6.8617300000000006E-2</v>
      </c>
      <c r="K16520" s="31">
        <v>0.26446999999999998</v>
      </c>
    </row>
    <row r="16521" spans="1:11">
      <c r="A16521" s="26" t="s">
        <v>149</v>
      </c>
      <c r="B16521" s="26">
        <v>70398253</v>
      </c>
      <c r="C16521" s="26">
        <v>70404253</v>
      </c>
      <c r="D16521" s="24">
        <v>14396</v>
      </c>
      <c r="E16521" s="25" t="s">
        <v>13772</v>
      </c>
      <c r="F16521" s="24" t="s">
        <v>13771</v>
      </c>
      <c r="G16521" s="31">
        <v>0</v>
      </c>
      <c r="H16521" s="31">
        <v>6.0282099999999998E-2</v>
      </c>
      <c r="I16521" s="31">
        <v>6.447E-2</v>
      </c>
      <c r="J16521" s="31">
        <v>6.8617300000000006E-2</v>
      </c>
      <c r="K16521" s="31">
        <v>0.26446999999999998</v>
      </c>
    </row>
    <row r="16522" spans="1:11">
      <c r="A16522" s="26" t="s">
        <v>185</v>
      </c>
      <c r="B16522" s="26">
        <v>23963980</v>
      </c>
      <c r="C16522" s="26">
        <v>23969980</v>
      </c>
      <c r="D16522" s="24">
        <v>33989</v>
      </c>
      <c r="E16522" s="25" t="s">
        <v>13770</v>
      </c>
      <c r="F16522" s="24" t="s">
        <v>13769</v>
      </c>
      <c r="G16522" s="31">
        <v>8.8662900000000003E-2</v>
      </c>
      <c r="H16522" s="31">
        <v>0.28578520000000002</v>
      </c>
      <c r="I16522" s="31">
        <v>0.2886629</v>
      </c>
      <c r="J16522" s="31">
        <v>0.29518680000000003</v>
      </c>
      <c r="K16522" s="31">
        <v>0.48866290000000001</v>
      </c>
    </row>
    <row r="16523" spans="1:11">
      <c r="A16523" s="26" t="s">
        <v>133</v>
      </c>
      <c r="B16523" s="26">
        <v>41479369</v>
      </c>
      <c r="C16523" s="26">
        <v>41485369</v>
      </c>
      <c r="D16523" s="24">
        <v>1545</v>
      </c>
      <c r="E16523" s="25" t="s">
        <v>13768</v>
      </c>
      <c r="F16523" s="24" t="s">
        <v>13767</v>
      </c>
      <c r="G16523" s="31">
        <v>0</v>
      </c>
      <c r="H16523" s="31">
        <v>3.0398100000000001E-2</v>
      </c>
      <c r="I16523" s="31">
        <v>3.5585899999999997E-2</v>
      </c>
      <c r="J16523" s="31">
        <v>4.0815900000000002E-2</v>
      </c>
      <c r="K16523" s="31">
        <v>0.23558589999999999</v>
      </c>
    </row>
    <row r="16524" spans="1:11">
      <c r="A16524" s="26" t="s">
        <v>133</v>
      </c>
      <c r="B16524" s="26">
        <v>41479375</v>
      </c>
      <c r="C16524" s="26">
        <v>41485375</v>
      </c>
      <c r="D16524" s="24">
        <v>1546</v>
      </c>
      <c r="E16524" s="25" t="s">
        <v>13768</v>
      </c>
      <c r="F16524" s="24" t="s">
        <v>13767</v>
      </c>
      <c r="G16524" s="31">
        <v>0</v>
      </c>
      <c r="H16524" s="31">
        <v>3.0398100000000001E-2</v>
      </c>
      <c r="I16524" s="31">
        <v>3.5585899999999997E-2</v>
      </c>
      <c r="J16524" s="31">
        <v>4.0815900000000002E-2</v>
      </c>
      <c r="K16524" s="31">
        <v>0.23558589999999999</v>
      </c>
    </row>
    <row r="16525" spans="1:11">
      <c r="A16525" s="26" t="s">
        <v>130</v>
      </c>
      <c r="B16525" s="26">
        <v>32541551</v>
      </c>
      <c r="C16525" s="26">
        <v>32547551</v>
      </c>
      <c r="D16525" s="24">
        <v>23277</v>
      </c>
      <c r="E16525" s="25" t="s">
        <v>13766</v>
      </c>
      <c r="F16525" s="24" t="s">
        <v>13765</v>
      </c>
      <c r="G16525" s="31">
        <v>0</v>
      </c>
      <c r="H16525" s="31">
        <v>6.2250100000000003E-2</v>
      </c>
      <c r="I16525" s="31">
        <v>6.6388299999999997E-2</v>
      </c>
      <c r="J16525" s="31">
        <v>6.9833129999999993E-2</v>
      </c>
      <c r="K16525" s="31">
        <v>0.26638830000000002</v>
      </c>
    </row>
    <row r="16526" spans="1:11">
      <c r="A16526" s="26" t="s">
        <v>130</v>
      </c>
      <c r="B16526" s="26">
        <v>32541601</v>
      </c>
      <c r="C16526" s="26">
        <v>32547601</v>
      </c>
      <c r="D16526" s="24">
        <v>23278</v>
      </c>
      <c r="E16526" s="25" t="s">
        <v>13766</v>
      </c>
      <c r="F16526" s="24" t="s">
        <v>13765</v>
      </c>
      <c r="G16526" s="31">
        <v>0</v>
      </c>
      <c r="H16526" s="31">
        <v>6.2250100000000003E-2</v>
      </c>
      <c r="I16526" s="31">
        <v>6.6388299999999997E-2</v>
      </c>
      <c r="J16526" s="31">
        <v>6.9833129999999993E-2</v>
      </c>
      <c r="K16526" s="31">
        <v>0.26638830000000002</v>
      </c>
    </row>
    <row r="16527" spans="1:11">
      <c r="A16527" s="26" t="s">
        <v>130</v>
      </c>
      <c r="B16527" s="26">
        <v>32541903</v>
      </c>
      <c r="C16527" s="26">
        <v>32547903</v>
      </c>
      <c r="D16527" s="24">
        <v>23279</v>
      </c>
      <c r="E16527" s="25" t="s">
        <v>13766</v>
      </c>
      <c r="F16527" s="24" t="s">
        <v>13765</v>
      </c>
      <c r="G16527" s="31">
        <v>0</v>
      </c>
      <c r="H16527" s="31">
        <v>6.2250100000000003E-2</v>
      </c>
      <c r="I16527" s="31">
        <v>6.6388299999999997E-2</v>
      </c>
      <c r="J16527" s="31">
        <v>6.9833129999999993E-2</v>
      </c>
      <c r="K16527" s="31">
        <v>0.26638830000000002</v>
      </c>
    </row>
    <row r="16528" spans="1:11">
      <c r="A16528" s="26" t="s">
        <v>130</v>
      </c>
      <c r="B16528" s="26">
        <v>134743019</v>
      </c>
      <c r="C16528" s="26">
        <v>134749019</v>
      </c>
      <c r="D16528" s="24">
        <v>25278</v>
      </c>
      <c r="E16528" s="25" t="s">
        <v>13764</v>
      </c>
      <c r="F16528" s="24" t="s">
        <v>13763</v>
      </c>
      <c r="G16528" s="31">
        <v>0</v>
      </c>
      <c r="H16528" s="31">
        <v>3.8179400000000002E-2</v>
      </c>
      <c r="I16528" s="31">
        <v>4.2293900000000002E-2</v>
      </c>
      <c r="J16528" s="31">
        <v>4.4666299999999999E-2</v>
      </c>
      <c r="K16528" s="31">
        <v>0.24229390000000001</v>
      </c>
    </row>
    <row r="16529" spans="1:11">
      <c r="A16529" s="26" t="s">
        <v>112</v>
      </c>
      <c r="B16529" s="26">
        <v>219774758</v>
      </c>
      <c r="C16529" s="26">
        <v>219780758</v>
      </c>
      <c r="D16529" s="24">
        <v>9474</v>
      </c>
      <c r="E16529" s="25" t="s">
        <v>13430</v>
      </c>
      <c r="F16529" s="24" t="s">
        <v>13429</v>
      </c>
      <c r="G16529" s="31">
        <v>0</v>
      </c>
      <c r="H16529" s="31">
        <v>8.07147E-2</v>
      </c>
      <c r="I16529" s="31">
        <v>8.5905700000000002E-2</v>
      </c>
      <c r="J16529" s="31">
        <v>9.1370400000000004E-2</v>
      </c>
      <c r="K16529" s="31">
        <v>0.28590569999999998</v>
      </c>
    </row>
    <row r="16530" spans="1:11">
      <c r="A16530" s="26" t="s">
        <v>112</v>
      </c>
      <c r="B16530" s="26">
        <v>219774772</v>
      </c>
      <c r="C16530" s="26">
        <v>219780772</v>
      </c>
      <c r="D16530" s="24">
        <v>9475</v>
      </c>
      <c r="E16530" s="25" t="s">
        <v>13430</v>
      </c>
      <c r="F16530" s="24" t="s">
        <v>13429</v>
      </c>
      <c r="G16530" s="31">
        <v>0</v>
      </c>
      <c r="H16530" s="31">
        <v>8.07147E-2</v>
      </c>
      <c r="I16530" s="31">
        <v>8.5905700000000002E-2</v>
      </c>
      <c r="J16530" s="31">
        <v>9.1370400000000004E-2</v>
      </c>
      <c r="K16530" s="31">
        <v>0.28590569999999998</v>
      </c>
    </row>
    <row r="16531" spans="1:11">
      <c r="A16531" s="26" t="s">
        <v>112</v>
      </c>
      <c r="B16531" s="26">
        <v>219774774</v>
      </c>
      <c r="C16531" s="26">
        <v>219780774</v>
      </c>
      <c r="D16531" s="24">
        <v>9476</v>
      </c>
      <c r="E16531" s="25" t="s">
        <v>13430</v>
      </c>
      <c r="F16531" s="24" t="s">
        <v>13429</v>
      </c>
      <c r="G16531" s="31">
        <v>0</v>
      </c>
      <c r="H16531" s="31">
        <v>8.07147E-2</v>
      </c>
      <c r="I16531" s="31">
        <v>8.5905700000000002E-2</v>
      </c>
      <c r="J16531" s="31">
        <v>9.1370400000000004E-2</v>
      </c>
      <c r="K16531" s="31">
        <v>0.28590569999999998</v>
      </c>
    </row>
    <row r="16532" spans="1:11">
      <c r="A16532" s="26" t="s">
        <v>112</v>
      </c>
      <c r="B16532" s="26">
        <v>219774780</v>
      </c>
      <c r="C16532" s="26">
        <v>219780780</v>
      </c>
      <c r="D16532" s="24">
        <v>9477</v>
      </c>
      <c r="E16532" s="25" t="s">
        <v>13430</v>
      </c>
      <c r="F16532" s="24" t="s">
        <v>13429</v>
      </c>
      <c r="G16532" s="31">
        <v>0</v>
      </c>
      <c r="H16532" s="31">
        <v>8.07147E-2</v>
      </c>
      <c r="I16532" s="31">
        <v>8.5905700000000002E-2</v>
      </c>
      <c r="J16532" s="31">
        <v>9.1370400000000004E-2</v>
      </c>
      <c r="K16532" s="31">
        <v>0.28590569999999998</v>
      </c>
    </row>
    <row r="16533" spans="1:11">
      <c r="A16533" s="26" t="s">
        <v>112</v>
      </c>
      <c r="B16533" s="26">
        <v>219774781</v>
      </c>
      <c r="C16533" s="26">
        <v>219780781</v>
      </c>
      <c r="D16533" s="24">
        <v>9478</v>
      </c>
      <c r="E16533" s="25" t="s">
        <v>13430</v>
      </c>
      <c r="F16533" s="24" t="s">
        <v>13429</v>
      </c>
      <c r="G16533" s="31">
        <v>0</v>
      </c>
      <c r="H16533" s="31">
        <v>8.07147E-2</v>
      </c>
      <c r="I16533" s="31">
        <v>8.5905700000000002E-2</v>
      </c>
      <c r="J16533" s="31">
        <v>9.1370400000000004E-2</v>
      </c>
      <c r="K16533" s="31">
        <v>0.28590569999999998</v>
      </c>
    </row>
    <row r="16534" spans="1:11">
      <c r="A16534" s="26" t="s">
        <v>130</v>
      </c>
      <c r="B16534" s="26">
        <v>129568311</v>
      </c>
      <c r="C16534" s="26">
        <v>129574311</v>
      </c>
      <c r="D16534" s="24">
        <v>25042</v>
      </c>
      <c r="E16534" s="25" t="s">
        <v>8147</v>
      </c>
      <c r="F16534" s="24" t="s">
        <v>8146</v>
      </c>
      <c r="G16534" s="31">
        <v>0</v>
      </c>
      <c r="H16534" s="31">
        <v>0.14758979999999999</v>
      </c>
      <c r="I16534" s="31">
        <v>0.14980660000000001</v>
      </c>
      <c r="J16534" s="31">
        <v>0.1537906</v>
      </c>
      <c r="K16534" s="31">
        <v>0.34980660000000002</v>
      </c>
    </row>
    <row r="16535" spans="1:11">
      <c r="A16535" s="26" t="s">
        <v>133</v>
      </c>
      <c r="B16535" s="26">
        <v>22341106</v>
      </c>
      <c r="C16535" s="26">
        <v>22347106</v>
      </c>
      <c r="D16535" s="24">
        <v>797</v>
      </c>
      <c r="E16535" s="25" t="s">
        <v>13762</v>
      </c>
      <c r="F16535" s="24" t="s">
        <v>13761</v>
      </c>
      <c r="G16535" s="31">
        <v>0</v>
      </c>
      <c r="H16535" s="31">
        <v>4.3283000000000002E-2</v>
      </c>
      <c r="I16535" s="31">
        <v>4.8697299999999999E-2</v>
      </c>
      <c r="J16535" s="31">
        <v>5.2087700000000001E-2</v>
      </c>
      <c r="K16535" s="31">
        <v>0.24869730000000001</v>
      </c>
    </row>
    <row r="16536" spans="1:11">
      <c r="A16536" s="26" t="s">
        <v>185</v>
      </c>
      <c r="B16536" s="26">
        <v>30408895</v>
      </c>
      <c r="C16536" s="26">
        <v>30414895</v>
      </c>
      <c r="D16536" s="24">
        <v>34028</v>
      </c>
      <c r="E16536" s="25" t="s">
        <v>13760</v>
      </c>
      <c r="F16536" s="24" t="s">
        <v>13759</v>
      </c>
      <c r="G16536" s="31">
        <v>0</v>
      </c>
      <c r="H16536" s="31">
        <v>1.5003799999999999E-2</v>
      </c>
      <c r="I16536" s="31">
        <v>1.95976E-2</v>
      </c>
      <c r="J16536" s="31">
        <v>2.4177799999999999E-2</v>
      </c>
      <c r="K16536" s="31">
        <v>0.2195976</v>
      </c>
    </row>
    <row r="16537" spans="1:11">
      <c r="A16537" s="26" t="s">
        <v>130</v>
      </c>
      <c r="B16537" s="26">
        <v>139233907</v>
      </c>
      <c r="C16537" s="26">
        <v>139239907</v>
      </c>
      <c r="D16537" s="24">
        <v>25499</v>
      </c>
      <c r="E16537" s="25" t="s">
        <v>12764</v>
      </c>
      <c r="F16537" s="24" t="s">
        <v>12763</v>
      </c>
      <c r="G16537" s="31">
        <v>7.0399999999998198E-4</v>
      </c>
      <c r="H16537" s="31">
        <v>0.194274</v>
      </c>
      <c r="I16537" s="31">
        <v>0.20070399999999999</v>
      </c>
      <c r="J16537" s="31">
        <v>0.20400499999999999</v>
      </c>
      <c r="K16537" s="31">
        <v>0.400704</v>
      </c>
    </row>
    <row r="16538" spans="1:11">
      <c r="A16538" s="26" t="s">
        <v>169</v>
      </c>
      <c r="B16538" s="26">
        <v>79076027</v>
      </c>
      <c r="C16538" s="26">
        <v>79082027</v>
      </c>
      <c r="D16538" s="24">
        <v>36370</v>
      </c>
      <c r="E16538" s="25" t="s">
        <v>13758</v>
      </c>
      <c r="F16538" s="24" t="s">
        <v>13757</v>
      </c>
      <c r="G16538" s="31">
        <v>0</v>
      </c>
      <c r="H16538" s="31">
        <v>3.8012600000000001E-2</v>
      </c>
      <c r="I16538" s="31">
        <v>3.9569100000000003E-2</v>
      </c>
      <c r="J16538" s="31">
        <v>4.5083900000000003E-2</v>
      </c>
      <c r="K16538" s="31">
        <v>0.23956910000000001</v>
      </c>
    </row>
    <row r="16539" spans="1:11">
      <c r="A16539" s="26" t="s">
        <v>188</v>
      </c>
      <c r="B16539" s="26">
        <v>37792958</v>
      </c>
      <c r="C16539" s="26">
        <v>37798958</v>
      </c>
      <c r="D16539" s="24">
        <v>39632</v>
      </c>
      <c r="E16539" s="25" t="s">
        <v>13756</v>
      </c>
      <c r="F16539" s="24" t="s">
        <v>13755</v>
      </c>
      <c r="G16539" s="31">
        <v>0</v>
      </c>
      <c r="H16539" s="31">
        <v>1.13872E-2</v>
      </c>
      <c r="I16539" s="31">
        <v>1.2837299999999999E-2</v>
      </c>
      <c r="J16539" s="31">
        <v>1.65031E-2</v>
      </c>
      <c r="K16539" s="31">
        <v>0.21283730000000001</v>
      </c>
    </row>
    <row r="16540" spans="1:11">
      <c r="A16540" s="26" t="s">
        <v>188</v>
      </c>
      <c r="B16540" s="26">
        <v>37793039</v>
      </c>
      <c r="C16540" s="26">
        <v>37799039</v>
      </c>
      <c r="D16540" s="24">
        <v>39633</v>
      </c>
      <c r="E16540" s="25" t="s">
        <v>13756</v>
      </c>
      <c r="F16540" s="24" t="s">
        <v>13755</v>
      </c>
      <c r="G16540" s="31">
        <v>0</v>
      </c>
      <c r="H16540" s="31">
        <v>1.13872E-2</v>
      </c>
      <c r="I16540" s="31">
        <v>1.2837299999999999E-2</v>
      </c>
      <c r="J16540" s="31">
        <v>1.65031E-2</v>
      </c>
      <c r="K16540" s="31">
        <v>0.21283730000000001</v>
      </c>
    </row>
    <row r="16541" spans="1:11">
      <c r="A16541" s="26" t="s">
        <v>254</v>
      </c>
      <c r="B16541" s="26">
        <v>19632925</v>
      </c>
      <c r="C16541" s="26">
        <v>19638925</v>
      </c>
      <c r="D16541" s="24">
        <v>42114</v>
      </c>
      <c r="E16541" s="25" t="s">
        <v>13754</v>
      </c>
      <c r="F16541" s="24" t="s">
        <v>13753</v>
      </c>
      <c r="G16541" s="31">
        <v>0</v>
      </c>
      <c r="H16541" s="31">
        <v>0.16574800000000001</v>
      </c>
      <c r="I16541" s="31">
        <v>0.17021900000000001</v>
      </c>
      <c r="J16541" s="31">
        <v>0.173153</v>
      </c>
      <c r="K16541" s="31">
        <v>0.37021900000000002</v>
      </c>
    </row>
    <row r="16542" spans="1:11">
      <c r="A16542" s="26" t="s">
        <v>199</v>
      </c>
      <c r="B16542" s="26">
        <v>64444701</v>
      </c>
      <c r="C16542" s="26">
        <v>64450701</v>
      </c>
      <c r="D16542" s="24">
        <v>29344</v>
      </c>
      <c r="E16542" s="25" t="s">
        <v>9482</v>
      </c>
      <c r="F16542" s="24" t="s">
        <v>9481</v>
      </c>
      <c r="G16542" s="31">
        <v>0</v>
      </c>
      <c r="H16542" s="31">
        <v>0.16363</v>
      </c>
      <c r="I16542" s="31">
        <v>0.16791500000000001</v>
      </c>
      <c r="J16542" s="31">
        <v>0.1725669</v>
      </c>
      <c r="K16542" s="31">
        <v>0.36791499999999999</v>
      </c>
    </row>
    <row r="16543" spans="1:11">
      <c r="A16543" s="26" t="s">
        <v>180</v>
      </c>
      <c r="B16543" s="26">
        <v>73383529</v>
      </c>
      <c r="C16543" s="26">
        <v>73389529</v>
      </c>
      <c r="D16543" s="24">
        <v>17508</v>
      </c>
      <c r="E16543" s="25" t="s">
        <v>13752</v>
      </c>
      <c r="F16543" s="24" t="s">
        <v>13751</v>
      </c>
      <c r="G16543" s="31">
        <v>0</v>
      </c>
      <c r="H16543" s="31">
        <v>1.36919E-2</v>
      </c>
      <c r="I16543" s="31">
        <v>1.8692199999999999E-2</v>
      </c>
      <c r="J16543" s="31">
        <v>2.03524E-2</v>
      </c>
      <c r="K16543" s="31">
        <v>0.2186922</v>
      </c>
    </row>
    <row r="16544" spans="1:11">
      <c r="A16544" s="26" t="s">
        <v>180</v>
      </c>
      <c r="B16544" s="26">
        <v>73383554</v>
      </c>
      <c r="C16544" s="26">
        <v>73389554</v>
      </c>
      <c r="D16544" s="24">
        <v>17509</v>
      </c>
      <c r="E16544" s="25" t="s">
        <v>13752</v>
      </c>
      <c r="F16544" s="24" t="s">
        <v>13751</v>
      </c>
      <c r="G16544" s="31">
        <v>0</v>
      </c>
      <c r="H16544" s="31">
        <v>1.36919E-2</v>
      </c>
      <c r="I16544" s="31">
        <v>1.8692199999999999E-2</v>
      </c>
      <c r="J16544" s="31">
        <v>2.03524E-2</v>
      </c>
      <c r="K16544" s="31">
        <v>0.2186922</v>
      </c>
    </row>
    <row r="16545" spans="1:11">
      <c r="A16545" s="26" t="s">
        <v>180</v>
      </c>
      <c r="B16545" s="26">
        <v>73383638</v>
      </c>
      <c r="C16545" s="26">
        <v>73389638</v>
      </c>
      <c r="D16545" s="24">
        <v>17510</v>
      </c>
      <c r="E16545" s="25" t="s">
        <v>13752</v>
      </c>
      <c r="F16545" s="24" t="s">
        <v>13751</v>
      </c>
      <c r="G16545" s="31">
        <v>0</v>
      </c>
      <c r="H16545" s="31">
        <v>1.36919E-2</v>
      </c>
      <c r="I16545" s="31">
        <v>1.8692199999999999E-2</v>
      </c>
      <c r="J16545" s="31">
        <v>2.03524E-2</v>
      </c>
      <c r="K16545" s="31">
        <v>0.2186922</v>
      </c>
    </row>
    <row r="16546" spans="1:11">
      <c r="A16546" s="26" t="s">
        <v>180</v>
      </c>
      <c r="B16546" s="26">
        <v>73383743</v>
      </c>
      <c r="C16546" s="26">
        <v>73389743</v>
      </c>
      <c r="D16546" s="24">
        <v>17511</v>
      </c>
      <c r="E16546" s="25" t="s">
        <v>13752</v>
      </c>
      <c r="F16546" s="24" t="s">
        <v>13751</v>
      </c>
      <c r="G16546" s="31">
        <v>0</v>
      </c>
      <c r="H16546" s="31">
        <v>1.36919E-2</v>
      </c>
      <c r="I16546" s="31">
        <v>1.8692199999999999E-2</v>
      </c>
      <c r="J16546" s="31">
        <v>2.03524E-2</v>
      </c>
      <c r="K16546" s="31">
        <v>0.2186922</v>
      </c>
    </row>
    <row r="16547" spans="1:11">
      <c r="A16547" s="26" t="s">
        <v>238</v>
      </c>
      <c r="B16547" s="26">
        <v>22525186</v>
      </c>
      <c r="C16547" s="26">
        <v>22531186</v>
      </c>
      <c r="D16547" s="24">
        <v>46456</v>
      </c>
      <c r="E16547" s="25" t="s">
        <v>11258</v>
      </c>
      <c r="F16547" s="24" t="s">
        <v>11257</v>
      </c>
      <c r="G16547" s="31">
        <v>0.108927</v>
      </c>
      <c r="H16547" s="31">
        <v>0.30130899999999999</v>
      </c>
      <c r="I16547" s="31">
        <v>0.30892700000000001</v>
      </c>
      <c r="J16547" s="31">
        <v>0.312558</v>
      </c>
      <c r="K16547" s="31">
        <v>0.50892700000000002</v>
      </c>
    </row>
    <row r="16548" spans="1:11">
      <c r="A16548" s="26" t="s">
        <v>306</v>
      </c>
      <c r="B16548" s="26">
        <v>17471239</v>
      </c>
      <c r="C16548" s="26">
        <v>17477239</v>
      </c>
      <c r="D16548" s="24">
        <v>37165</v>
      </c>
      <c r="E16548" s="25" t="s">
        <v>13750</v>
      </c>
      <c r="F16548" s="24" t="s">
        <v>13749</v>
      </c>
      <c r="G16548" s="31">
        <v>0</v>
      </c>
      <c r="H16548" s="31">
        <v>3.9022500000000002E-2</v>
      </c>
      <c r="I16548" s="31">
        <v>4.2944900000000001E-2</v>
      </c>
      <c r="J16548" s="31">
        <v>4.70847E-2</v>
      </c>
      <c r="K16548" s="31">
        <v>0.24294489999999999</v>
      </c>
    </row>
    <row r="16549" spans="1:11">
      <c r="A16549" s="26" t="s">
        <v>254</v>
      </c>
      <c r="B16549" s="26">
        <v>18911983</v>
      </c>
      <c r="C16549" s="26">
        <v>18917983</v>
      </c>
      <c r="D16549" s="24">
        <v>42073</v>
      </c>
      <c r="E16549" s="25" t="s">
        <v>12189</v>
      </c>
      <c r="F16549" s="24" t="s">
        <v>12188</v>
      </c>
      <c r="G16549" s="31">
        <v>0</v>
      </c>
      <c r="H16549" s="31">
        <v>1.7961499999999998E-2</v>
      </c>
      <c r="I16549" s="31">
        <v>2.3039299999999999E-2</v>
      </c>
      <c r="J16549" s="31">
        <v>2.9005E-2</v>
      </c>
      <c r="K16549" s="31">
        <v>0.2230393</v>
      </c>
    </row>
    <row r="16550" spans="1:11">
      <c r="A16550" s="26" t="s">
        <v>238</v>
      </c>
      <c r="B16550" s="26">
        <v>35427836</v>
      </c>
      <c r="C16550" s="26">
        <v>35433836</v>
      </c>
      <c r="D16550" s="24">
        <v>46906</v>
      </c>
      <c r="E16550" s="25" t="s">
        <v>13748</v>
      </c>
      <c r="F16550" s="24" t="s">
        <v>13747</v>
      </c>
      <c r="G16550" s="31">
        <v>0</v>
      </c>
      <c r="H16550" s="31">
        <v>1.1221E-2</v>
      </c>
      <c r="I16550" s="31">
        <v>1.4925000000000001E-2</v>
      </c>
      <c r="J16550" s="31">
        <v>2.1367000000000001E-2</v>
      </c>
      <c r="K16550" s="31">
        <v>0.214925</v>
      </c>
    </row>
    <row r="16551" spans="1:11">
      <c r="A16551" s="26" t="s">
        <v>133</v>
      </c>
      <c r="B16551" s="26">
        <v>84712529</v>
      </c>
      <c r="C16551" s="26">
        <v>84718529</v>
      </c>
      <c r="D16551" s="24">
        <v>2413</v>
      </c>
      <c r="E16551" s="25" t="s">
        <v>13746</v>
      </c>
      <c r="F16551" s="24" t="s">
        <v>13745</v>
      </c>
      <c r="G16551" s="31">
        <v>0</v>
      </c>
      <c r="H16551" s="31">
        <v>8.5426000000000002E-4</v>
      </c>
      <c r="I16551" s="31">
        <v>8.1228399999999992E-3</v>
      </c>
      <c r="J16551" s="31">
        <v>1.14889E-2</v>
      </c>
      <c r="K16551" s="31">
        <v>0.20812284</v>
      </c>
    </row>
    <row r="16552" spans="1:11">
      <c r="A16552" s="26" t="s">
        <v>133</v>
      </c>
      <c r="B16552" s="26">
        <v>84712537</v>
      </c>
      <c r="C16552" s="26">
        <v>84718537</v>
      </c>
      <c r="D16552" s="24">
        <v>2414</v>
      </c>
      <c r="E16552" s="25" t="s">
        <v>13746</v>
      </c>
      <c r="F16552" s="24" t="s">
        <v>13745</v>
      </c>
      <c r="G16552" s="31">
        <v>0</v>
      </c>
      <c r="H16552" s="31">
        <v>8.5426000000000002E-4</v>
      </c>
      <c r="I16552" s="31">
        <v>8.1228399999999992E-3</v>
      </c>
      <c r="J16552" s="31">
        <v>1.14889E-2</v>
      </c>
      <c r="K16552" s="31">
        <v>0.20812284</v>
      </c>
    </row>
    <row r="16553" spans="1:11">
      <c r="A16553" s="26" t="s">
        <v>238</v>
      </c>
      <c r="B16553" s="26">
        <v>20313340</v>
      </c>
      <c r="C16553" s="26">
        <v>20319340</v>
      </c>
      <c r="D16553" s="24">
        <v>46249</v>
      </c>
      <c r="E16553" s="25" t="s">
        <v>13744</v>
      </c>
      <c r="F16553" s="24" t="s">
        <v>13743</v>
      </c>
      <c r="G16553" s="31">
        <v>0</v>
      </c>
      <c r="H16553" s="31">
        <v>0.1094567</v>
      </c>
      <c r="I16553" s="31">
        <v>0.1118162</v>
      </c>
      <c r="J16553" s="31">
        <v>0.11875036999999999</v>
      </c>
      <c r="K16553" s="31">
        <v>0.31181619999999999</v>
      </c>
    </row>
    <row r="16554" spans="1:11">
      <c r="A16554" s="26" t="s">
        <v>158</v>
      </c>
      <c r="B16554" s="26">
        <v>28605972</v>
      </c>
      <c r="C16554" s="26">
        <v>28611972</v>
      </c>
      <c r="D16554" s="24">
        <v>40941</v>
      </c>
      <c r="E16554" s="25" t="s">
        <v>13742</v>
      </c>
      <c r="F16554" s="24" t="s">
        <v>13741</v>
      </c>
      <c r="G16554" s="31">
        <v>0</v>
      </c>
      <c r="H16554" s="31">
        <v>1.1540069999999999E-2</v>
      </c>
      <c r="I16554" s="31">
        <v>1.78969E-2</v>
      </c>
      <c r="J16554" s="31">
        <v>2.21271E-2</v>
      </c>
      <c r="K16554" s="31">
        <v>0.2178969</v>
      </c>
    </row>
    <row r="16555" spans="1:11">
      <c r="A16555" s="26" t="s">
        <v>149</v>
      </c>
      <c r="B16555" s="26">
        <v>78844796</v>
      </c>
      <c r="C16555" s="26">
        <v>78850796</v>
      </c>
      <c r="D16555" s="24">
        <v>14501</v>
      </c>
      <c r="E16555" s="25" t="s">
        <v>12902</v>
      </c>
      <c r="F16555" s="24" t="s">
        <v>12901</v>
      </c>
      <c r="G16555" s="31">
        <v>0</v>
      </c>
      <c r="H16555" s="31">
        <v>4.9654E-3</v>
      </c>
      <c r="I16555" s="31">
        <v>8.7079099999999993E-3</v>
      </c>
      <c r="J16555" s="31">
        <v>1.056443E-2</v>
      </c>
      <c r="K16555" s="31">
        <v>0.20870791</v>
      </c>
    </row>
    <row r="16556" spans="1:11">
      <c r="A16556" s="26" t="s">
        <v>227</v>
      </c>
      <c r="B16556" s="26">
        <v>32701622</v>
      </c>
      <c r="C16556" s="26">
        <v>32707622</v>
      </c>
      <c r="D16556" s="24">
        <v>45479</v>
      </c>
      <c r="E16556" s="25" t="s">
        <v>13740</v>
      </c>
      <c r="F16556" s="24" t="s">
        <v>13739</v>
      </c>
      <c r="G16556" s="31">
        <v>0</v>
      </c>
      <c r="H16556" s="31">
        <v>4.2112799999999999E-2</v>
      </c>
      <c r="I16556" s="31">
        <v>4.3736200000000003E-2</v>
      </c>
      <c r="J16556" s="31">
        <v>4.9810599999999997E-2</v>
      </c>
      <c r="K16556" s="31">
        <v>0.24373619999999999</v>
      </c>
    </row>
    <row r="16557" spans="1:11">
      <c r="A16557" s="26" t="s">
        <v>227</v>
      </c>
      <c r="B16557" s="26">
        <v>32701863</v>
      </c>
      <c r="C16557" s="26">
        <v>32707863</v>
      </c>
      <c r="D16557" s="24">
        <v>45480</v>
      </c>
      <c r="E16557" s="25" t="s">
        <v>13740</v>
      </c>
      <c r="F16557" s="24" t="s">
        <v>13739</v>
      </c>
      <c r="G16557" s="31">
        <v>0</v>
      </c>
      <c r="H16557" s="31">
        <v>4.2112799999999999E-2</v>
      </c>
      <c r="I16557" s="31">
        <v>4.3736200000000003E-2</v>
      </c>
      <c r="J16557" s="31">
        <v>4.9810599999999997E-2</v>
      </c>
      <c r="K16557" s="31">
        <v>0.24373619999999999</v>
      </c>
    </row>
    <row r="16558" spans="1:11">
      <c r="A16558" s="26" t="s">
        <v>227</v>
      </c>
      <c r="B16558" s="26">
        <v>32701880</v>
      </c>
      <c r="C16558" s="26">
        <v>32707880</v>
      </c>
      <c r="D16558" s="24">
        <v>45481</v>
      </c>
      <c r="E16558" s="25" t="s">
        <v>13740</v>
      </c>
      <c r="F16558" s="24" t="s">
        <v>13739</v>
      </c>
      <c r="G16558" s="31">
        <v>0</v>
      </c>
      <c r="H16558" s="31">
        <v>4.2112799999999999E-2</v>
      </c>
      <c r="I16558" s="31">
        <v>4.3736200000000003E-2</v>
      </c>
      <c r="J16558" s="31">
        <v>4.9810599999999997E-2</v>
      </c>
      <c r="K16558" s="31">
        <v>0.24373619999999999</v>
      </c>
    </row>
    <row r="16559" spans="1:11">
      <c r="A16559" s="26" t="s">
        <v>254</v>
      </c>
      <c r="B16559" s="26">
        <v>771952</v>
      </c>
      <c r="C16559" s="26">
        <v>777952</v>
      </c>
      <c r="D16559" s="24">
        <v>41303</v>
      </c>
      <c r="E16559" s="25" t="s">
        <v>13568</v>
      </c>
      <c r="F16559" s="24" t="s">
        <v>13567</v>
      </c>
      <c r="G16559" s="31">
        <v>5.1362999999999999E-2</v>
      </c>
      <c r="H16559" s="31">
        <v>0.24654400000000001</v>
      </c>
      <c r="I16559" s="31">
        <v>0.251363</v>
      </c>
      <c r="J16559" s="31">
        <v>0.255</v>
      </c>
      <c r="K16559" s="31">
        <v>0.45136300000000001</v>
      </c>
    </row>
    <row r="16560" spans="1:11">
      <c r="A16560" s="26" t="s">
        <v>133</v>
      </c>
      <c r="B16560" s="26">
        <v>19791053</v>
      </c>
      <c r="C16560" s="26">
        <v>19797053</v>
      </c>
      <c r="D16560" s="24">
        <v>694</v>
      </c>
      <c r="E16560" s="25" t="s">
        <v>13738</v>
      </c>
      <c r="F16560" s="24" t="s">
        <v>13737</v>
      </c>
      <c r="G16560" s="31">
        <v>0</v>
      </c>
      <c r="H16560" s="31">
        <v>6.8694999999999997E-3</v>
      </c>
      <c r="I16560" s="31">
        <v>8.9852999999999999E-3</v>
      </c>
      <c r="J16560" s="31">
        <v>1.39709E-2</v>
      </c>
      <c r="K16560" s="31">
        <v>0.20898530000000001</v>
      </c>
    </row>
    <row r="16561" spans="1:11">
      <c r="A16561" s="26" t="s">
        <v>133</v>
      </c>
      <c r="B16561" s="26">
        <v>19791080</v>
      </c>
      <c r="C16561" s="26">
        <v>19797080</v>
      </c>
      <c r="D16561" s="24">
        <v>695</v>
      </c>
      <c r="E16561" s="25" t="s">
        <v>13738</v>
      </c>
      <c r="F16561" s="24" t="s">
        <v>13737</v>
      </c>
      <c r="G16561" s="31">
        <v>0</v>
      </c>
      <c r="H16561" s="31">
        <v>6.8694999999999997E-3</v>
      </c>
      <c r="I16561" s="31">
        <v>8.9852999999999999E-3</v>
      </c>
      <c r="J16561" s="31">
        <v>1.39709E-2</v>
      </c>
      <c r="K16561" s="31">
        <v>0.20898530000000001</v>
      </c>
    </row>
    <row r="16562" spans="1:11">
      <c r="A16562" s="26" t="s">
        <v>120</v>
      </c>
      <c r="B16562" s="26">
        <v>71561574</v>
      </c>
      <c r="C16562" s="26">
        <v>71567574</v>
      </c>
      <c r="D16562" s="24">
        <v>26718</v>
      </c>
      <c r="E16562" s="25" t="s">
        <v>13736</v>
      </c>
      <c r="F16562" s="24" t="s">
        <v>13735</v>
      </c>
      <c r="G16562" s="31">
        <v>0</v>
      </c>
      <c r="H16562" s="31">
        <v>2.22236E-2</v>
      </c>
      <c r="I16562" s="31">
        <v>2.4722999999999998E-2</v>
      </c>
      <c r="J16562" s="31">
        <v>3.0368099999999999E-2</v>
      </c>
      <c r="K16562" s="31">
        <v>0.22472300000000001</v>
      </c>
    </row>
    <row r="16563" spans="1:11">
      <c r="A16563" s="26" t="s">
        <v>199</v>
      </c>
      <c r="B16563" s="26">
        <v>117978544</v>
      </c>
      <c r="C16563" s="26">
        <v>117984544</v>
      </c>
      <c r="D16563" s="24">
        <v>30199</v>
      </c>
      <c r="E16563" s="25" t="s">
        <v>13734</v>
      </c>
      <c r="F16563" s="24" t="s">
        <v>13733</v>
      </c>
      <c r="G16563" s="31">
        <v>0</v>
      </c>
      <c r="H16563" s="31">
        <v>1.41174E-2</v>
      </c>
      <c r="I16563" s="31">
        <v>1.6942200000000001E-2</v>
      </c>
      <c r="J16563" s="31">
        <v>2.2872099999999999E-2</v>
      </c>
      <c r="K16563" s="31">
        <v>0.2169422</v>
      </c>
    </row>
    <row r="16564" spans="1:11">
      <c r="A16564" s="26" t="s">
        <v>199</v>
      </c>
      <c r="B16564" s="26">
        <v>117978567</v>
      </c>
      <c r="C16564" s="26">
        <v>117984567</v>
      </c>
      <c r="D16564" s="24">
        <v>30200</v>
      </c>
      <c r="E16564" s="25" t="s">
        <v>13734</v>
      </c>
      <c r="F16564" s="24" t="s">
        <v>13733</v>
      </c>
      <c r="G16564" s="31">
        <v>0</v>
      </c>
      <c r="H16564" s="31">
        <v>1.41174E-2</v>
      </c>
      <c r="I16564" s="31">
        <v>1.6942200000000001E-2</v>
      </c>
      <c r="J16564" s="31">
        <v>2.2872099999999999E-2</v>
      </c>
      <c r="K16564" s="31">
        <v>0.2169422</v>
      </c>
    </row>
    <row r="16565" spans="1:11">
      <c r="A16565" s="26" t="s">
        <v>123</v>
      </c>
      <c r="B16565" s="26">
        <v>195341159</v>
      </c>
      <c r="C16565" s="26">
        <v>195347159</v>
      </c>
      <c r="D16565" s="24">
        <v>12107</v>
      </c>
      <c r="F16565" s="24" t="s">
        <v>13732</v>
      </c>
      <c r="G16565" s="31">
        <v>0</v>
      </c>
      <c r="H16565" s="31">
        <v>7.1363499999999996E-2</v>
      </c>
      <c r="I16565" s="31">
        <v>7.3741810000000005E-2</v>
      </c>
      <c r="J16565" s="31">
        <v>7.9664200000000004E-2</v>
      </c>
      <c r="K16565" s="31">
        <v>0.27374180999999997</v>
      </c>
    </row>
    <row r="16566" spans="1:11">
      <c r="A16566" s="26" t="s">
        <v>123</v>
      </c>
      <c r="B16566" s="26">
        <v>195341160</v>
      </c>
      <c r="C16566" s="26">
        <v>195347160</v>
      </c>
      <c r="D16566" s="24">
        <v>12108</v>
      </c>
      <c r="F16566" s="24" t="s">
        <v>13732</v>
      </c>
      <c r="G16566" s="31">
        <v>0</v>
      </c>
      <c r="H16566" s="31">
        <v>7.1363499999999996E-2</v>
      </c>
      <c r="I16566" s="31">
        <v>7.3741810000000005E-2</v>
      </c>
      <c r="J16566" s="31">
        <v>7.9664200000000004E-2</v>
      </c>
      <c r="K16566" s="31">
        <v>0.27374180999999997</v>
      </c>
    </row>
    <row r="16567" spans="1:11">
      <c r="A16567" s="26" t="s">
        <v>112</v>
      </c>
      <c r="B16567" s="26">
        <v>171275106</v>
      </c>
      <c r="C16567" s="26">
        <v>171281106</v>
      </c>
      <c r="D16567" s="24">
        <v>8727</v>
      </c>
      <c r="E16567" s="25" t="s">
        <v>13731</v>
      </c>
      <c r="F16567" s="24" t="s">
        <v>13730</v>
      </c>
      <c r="G16567" s="31">
        <v>0</v>
      </c>
      <c r="H16567" s="31">
        <v>1.1117500000000001E-2</v>
      </c>
      <c r="I16567" s="31">
        <v>1.3529100000000001E-2</v>
      </c>
      <c r="J16567" s="31">
        <v>1.5295E-2</v>
      </c>
      <c r="K16567" s="31">
        <v>0.2135291</v>
      </c>
    </row>
    <row r="16568" spans="1:11">
      <c r="A16568" s="26" t="s">
        <v>112</v>
      </c>
      <c r="B16568" s="26">
        <v>219527641</v>
      </c>
      <c r="C16568" s="26">
        <v>219533641</v>
      </c>
      <c r="D16568" s="24">
        <v>9456</v>
      </c>
      <c r="E16568" s="25" t="s">
        <v>13729</v>
      </c>
      <c r="F16568" s="24" t="s">
        <v>13728</v>
      </c>
      <c r="G16568" s="31">
        <v>0</v>
      </c>
      <c r="H16568" s="31">
        <v>2.7081899999999999E-2</v>
      </c>
      <c r="I16568" s="31">
        <v>3.27135E-2</v>
      </c>
      <c r="J16568" s="31">
        <v>3.6147800000000001E-2</v>
      </c>
      <c r="K16568" s="31">
        <v>0.23271349999999999</v>
      </c>
    </row>
    <row r="16569" spans="1:11">
      <c r="A16569" s="26" t="s">
        <v>241</v>
      </c>
      <c r="B16569" s="26">
        <v>60962560</v>
      </c>
      <c r="C16569" s="26">
        <v>60968560</v>
      </c>
      <c r="D16569" s="24">
        <v>45109</v>
      </c>
      <c r="E16569" s="25" t="s">
        <v>13727</v>
      </c>
      <c r="F16569" s="24" t="s">
        <v>13726</v>
      </c>
      <c r="G16569" s="31">
        <v>0</v>
      </c>
      <c r="H16569" s="31">
        <v>7.1801000000000004E-2</v>
      </c>
      <c r="I16569" s="31">
        <v>7.5570999999999999E-2</v>
      </c>
      <c r="J16569" s="31">
        <v>8.1870999999999999E-2</v>
      </c>
      <c r="K16569" s="31">
        <v>0.27557100000000001</v>
      </c>
    </row>
    <row r="16570" spans="1:11">
      <c r="A16570" s="26" t="s">
        <v>178</v>
      </c>
      <c r="B16570" s="26">
        <v>145990064</v>
      </c>
      <c r="C16570" s="26">
        <v>145996064</v>
      </c>
      <c r="D16570" s="24">
        <v>22842</v>
      </c>
      <c r="E16570" s="25" t="s">
        <v>13725</v>
      </c>
      <c r="F16570" s="24" t="s">
        <v>13724</v>
      </c>
      <c r="G16570" s="31">
        <v>0</v>
      </c>
      <c r="H16570" s="31">
        <v>0.120087</v>
      </c>
      <c r="I16570" s="31">
        <v>0.12752569999999999</v>
      </c>
      <c r="J16570" s="31">
        <v>0.12964880000000001</v>
      </c>
      <c r="K16570" s="31">
        <v>0.32752569999999998</v>
      </c>
    </row>
    <row r="16571" spans="1:11">
      <c r="A16571" s="26" t="s">
        <v>120</v>
      </c>
      <c r="B16571" s="26">
        <v>112312438</v>
      </c>
      <c r="C16571" s="26">
        <v>112318438</v>
      </c>
      <c r="D16571" s="24">
        <v>27581</v>
      </c>
      <c r="E16571" s="25" t="s">
        <v>13723</v>
      </c>
      <c r="F16571" s="24" t="s">
        <v>13722</v>
      </c>
      <c r="G16571" s="31">
        <v>0</v>
      </c>
      <c r="H16571" s="31">
        <v>1.0275899999999999E-2</v>
      </c>
      <c r="I16571" s="31">
        <v>1.18694E-2</v>
      </c>
      <c r="J16571" s="31">
        <v>1.6505300000000001E-2</v>
      </c>
      <c r="K16571" s="31">
        <v>0.21186940000000001</v>
      </c>
    </row>
    <row r="16572" spans="1:11">
      <c r="A16572" s="26" t="s">
        <v>194</v>
      </c>
      <c r="B16572" s="26">
        <v>119290341</v>
      </c>
      <c r="C16572" s="26">
        <v>119296341</v>
      </c>
      <c r="D16572" s="24">
        <v>32211</v>
      </c>
      <c r="E16572" s="25" t="s">
        <v>13721</v>
      </c>
      <c r="F16572" s="24" t="s">
        <v>13720</v>
      </c>
      <c r="G16572" s="31">
        <v>0</v>
      </c>
      <c r="H16572" s="31">
        <v>3.4226800000000002E-2</v>
      </c>
      <c r="I16572" s="31">
        <v>3.7861800000000001E-2</v>
      </c>
      <c r="J16572" s="31">
        <v>4.5254599999999999E-2</v>
      </c>
      <c r="K16572" s="31">
        <v>0.23786180000000001</v>
      </c>
    </row>
    <row r="16573" spans="1:11">
      <c r="A16573" s="26" t="s">
        <v>130</v>
      </c>
      <c r="B16573" s="26">
        <v>103199717</v>
      </c>
      <c r="C16573" s="26">
        <v>103205717</v>
      </c>
      <c r="D16573" s="24">
        <v>24516</v>
      </c>
      <c r="E16573" s="25" t="s">
        <v>13719</v>
      </c>
      <c r="F16573" s="24" t="s">
        <v>13718</v>
      </c>
      <c r="G16573" s="31">
        <v>0</v>
      </c>
      <c r="H16573" s="31">
        <v>3.7312000000000001E-3</v>
      </c>
      <c r="I16573" s="31">
        <v>9.4976000000000001E-3</v>
      </c>
      <c r="J16573" s="31">
        <v>1.12169E-2</v>
      </c>
      <c r="K16573" s="31">
        <v>0.20949760000000001</v>
      </c>
    </row>
    <row r="16574" spans="1:11">
      <c r="A16574" s="26" t="s">
        <v>112</v>
      </c>
      <c r="B16574" s="26">
        <v>64599968</v>
      </c>
      <c r="C16574" s="26">
        <v>64605968</v>
      </c>
      <c r="D16574" s="24">
        <v>7172</v>
      </c>
      <c r="E16574" s="25" t="s">
        <v>13717</v>
      </c>
      <c r="F16574" s="24" t="s">
        <v>13716</v>
      </c>
      <c r="G16574" s="31">
        <v>0</v>
      </c>
      <c r="H16574" s="31">
        <v>8.8789999999999997E-3</v>
      </c>
      <c r="I16574" s="31">
        <v>1.5601200000000001E-2</v>
      </c>
      <c r="J16574" s="31">
        <v>1.8614700000000001E-2</v>
      </c>
      <c r="K16574" s="31">
        <v>0.21560119999999999</v>
      </c>
    </row>
    <row r="16575" spans="1:11">
      <c r="A16575" s="26" t="s">
        <v>117</v>
      </c>
      <c r="B16575" s="26">
        <v>110988583</v>
      </c>
      <c r="C16575" s="26">
        <v>110994583</v>
      </c>
      <c r="D16575" s="24">
        <v>20576</v>
      </c>
      <c r="E16575" s="25" t="s">
        <v>13715</v>
      </c>
      <c r="F16575" s="24" t="s">
        <v>13714</v>
      </c>
      <c r="G16575" s="31">
        <v>0</v>
      </c>
      <c r="H16575" s="31">
        <v>8.7699399999999997E-2</v>
      </c>
      <c r="I16575" s="31">
        <v>9.1303700000000002E-2</v>
      </c>
      <c r="J16575" s="31">
        <v>9.6408800000000003E-2</v>
      </c>
      <c r="K16575" s="31">
        <v>0.2913037</v>
      </c>
    </row>
    <row r="16576" spans="1:11">
      <c r="A16576" s="26" t="s">
        <v>112</v>
      </c>
      <c r="B16576" s="26">
        <v>42440856</v>
      </c>
      <c r="C16576" s="26">
        <v>42446856</v>
      </c>
      <c r="D16576" s="24">
        <v>6784</v>
      </c>
      <c r="E16576" s="25" t="s">
        <v>13713</v>
      </c>
      <c r="F16576" s="24" t="s">
        <v>13712</v>
      </c>
      <c r="G16576" s="31">
        <v>0</v>
      </c>
      <c r="H16576" s="31">
        <v>0.115415</v>
      </c>
      <c r="I16576" s="31">
        <v>0.11967344000000001</v>
      </c>
      <c r="J16576" s="31">
        <v>0.12669649999999999</v>
      </c>
      <c r="K16576" s="31">
        <v>0.31967343999999998</v>
      </c>
    </row>
    <row r="16577" spans="1:11">
      <c r="A16577" s="26" t="s">
        <v>112</v>
      </c>
      <c r="B16577" s="26">
        <v>42440860</v>
      </c>
      <c r="C16577" s="26">
        <v>42446860</v>
      </c>
      <c r="D16577" s="24">
        <v>6785</v>
      </c>
      <c r="E16577" s="25" t="s">
        <v>13713</v>
      </c>
      <c r="F16577" s="24" t="s">
        <v>13712</v>
      </c>
      <c r="G16577" s="31">
        <v>0</v>
      </c>
      <c r="H16577" s="31">
        <v>0.115415</v>
      </c>
      <c r="I16577" s="31">
        <v>0.11967344000000001</v>
      </c>
      <c r="J16577" s="31">
        <v>0.12669649999999999</v>
      </c>
      <c r="K16577" s="31">
        <v>0.31967343999999998</v>
      </c>
    </row>
    <row r="16578" spans="1:11">
      <c r="A16578" s="26" t="s">
        <v>133</v>
      </c>
      <c r="B16578" s="26">
        <v>111479355</v>
      </c>
      <c r="C16578" s="26">
        <v>111485355</v>
      </c>
      <c r="D16578" s="24">
        <v>2918</v>
      </c>
      <c r="E16578" s="25" t="s">
        <v>1010</v>
      </c>
      <c r="F16578" s="24" t="s">
        <v>1009</v>
      </c>
      <c r="G16578" s="31">
        <v>0</v>
      </c>
      <c r="H16578" s="31">
        <v>0.18131649999999999</v>
      </c>
      <c r="I16578" s="31">
        <v>0.18586810000000001</v>
      </c>
      <c r="J16578" s="31">
        <v>0.19012999999999999</v>
      </c>
      <c r="K16578" s="31">
        <v>0.38586809999999999</v>
      </c>
    </row>
    <row r="16579" spans="1:11">
      <c r="A16579" s="26" t="s">
        <v>120</v>
      </c>
      <c r="B16579" s="26">
        <v>76635568</v>
      </c>
      <c r="C16579" s="26">
        <v>76641568</v>
      </c>
      <c r="D16579" s="24">
        <v>26873</v>
      </c>
      <c r="E16579" s="25" t="s">
        <v>13711</v>
      </c>
      <c r="F16579" s="24" t="s">
        <v>13710</v>
      </c>
      <c r="G16579" s="31">
        <v>0</v>
      </c>
      <c r="H16579" s="31">
        <v>0.16561719999999999</v>
      </c>
      <c r="I16579" s="31">
        <v>0.16992370000000001</v>
      </c>
      <c r="J16579" s="31">
        <v>0.17354530000000001</v>
      </c>
      <c r="K16579" s="31">
        <v>0.36992370000000002</v>
      </c>
    </row>
    <row r="16580" spans="1:11">
      <c r="A16580" s="26" t="s">
        <v>120</v>
      </c>
      <c r="B16580" s="26">
        <v>76635611</v>
      </c>
      <c r="C16580" s="26">
        <v>76641611</v>
      </c>
      <c r="D16580" s="24">
        <v>26874</v>
      </c>
      <c r="E16580" s="25" t="s">
        <v>13711</v>
      </c>
      <c r="F16580" s="24" t="s">
        <v>13710</v>
      </c>
      <c r="G16580" s="31">
        <v>0</v>
      </c>
      <c r="H16580" s="31">
        <v>0.16561719999999999</v>
      </c>
      <c r="I16580" s="31">
        <v>0.16992370000000001</v>
      </c>
      <c r="J16580" s="31">
        <v>0.17354530000000001</v>
      </c>
      <c r="K16580" s="31">
        <v>0.36992370000000002</v>
      </c>
    </row>
    <row r="16581" spans="1:11">
      <c r="A16581" s="26" t="s">
        <v>120</v>
      </c>
      <c r="B16581" s="26">
        <v>76636347</v>
      </c>
      <c r="C16581" s="26">
        <v>76642347</v>
      </c>
      <c r="D16581" s="24">
        <v>26875</v>
      </c>
      <c r="E16581" s="25" t="s">
        <v>13711</v>
      </c>
      <c r="F16581" s="24" t="s">
        <v>13710</v>
      </c>
      <c r="G16581" s="31">
        <v>0</v>
      </c>
      <c r="H16581" s="31">
        <v>0.16561719999999999</v>
      </c>
      <c r="I16581" s="31">
        <v>0.16992370000000001</v>
      </c>
      <c r="J16581" s="31">
        <v>0.17354530000000001</v>
      </c>
      <c r="K16581" s="31">
        <v>0.36992370000000002</v>
      </c>
    </row>
    <row r="16582" spans="1:11">
      <c r="A16582" s="26" t="s">
        <v>112</v>
      </c>
      <c r="B16582" s="26">
        <v>96666810</v>
      </c>
      <c r="C16582" s="26">
        <v>96672810</v>
      </c>
      <c r="D16582" s="24">
        <v>7782</v>
      </c>
      <c r="E16582" s="25" t="s">
        <v>13709</v>
      </c>
      <c r="F16582" s="24" t="s">
        <v>13708</v>
      </c>
      <c r="G16582" s="31">
        <v>0</v>
      </c>
      <c r="H16582" s="31">
        <v>5.9102300000000003E-2</v>
      </c>
      <c r="I16582" s="31">
        <v>6.6282999999999995E-2</v>
      </c>
      <c r="J16582" s="31">
        <v>6.9472000000000006E-2</v>
      </c>
      <c r="K16582" s="31">
        <v>0.26628299999999999</v>
      </c>
    </row>
    <row r="16583" spans="1:11">
      <c r="A16583" s="26" t="s">
        <v>180</v>
      </c>
      <c r="B16583" s="26">
        <v>17813797</v>
      </c>
      <c r="C16583" s="26">
        <v>17819797</v>
      </c>
      <c r="D16583" s="24">
        <v>15981</v>
      </c>
      <c r="E16583" s="25" t="s">
        <v>13707</v>
      </c>
      <c r="F16583" s="24" t="s">
        <v>13706</v>
      </c>
      <c r="G16583" s="31">
        <v>0</v>
      </c>
      <c r="H16583" s="31">
        <v>6.1054999999999998E-3</v>
      </c>
      <c r="I16583" s="31">
        <v>6.7627E-3</v>
      </c>
      <c r="J16583" s="31">
        <v>1.37679E-2</v>
      </c>
      <c r="K16583" s="31">
        <v>0.20676269999999999</v>
      </c>
    </row>
    <row r="16584" spans="1:11">
      <c r="A16584" s="26" t="s">
        <v>306</v>
      </c>
      <c r="B16584" s="26">
        <v>2414481</v>
      </c>
      <c r="C16584" s="26">
        <v>2420481</v>
      </c>
      <c r="D16584" s="24">
        <v>36885</v>
      </c>
      <c r="E16584" s="25" t="s">
        <v>13705</v>
      </c>
      <c r="F16584" s="24" t="s">
        <v>13704</v>
      </c>
      <c r="G16584" s="31">
        <v>0</v>
      </c>
      <c r="H16584" s="31">
        <v>3.7157999999999997E-2</v>
      </c>
      <c r="I16584" s="31">
        <v>4.1423000000000001E-2</v>
      </c>
      <c r="J16584" s="31">
        <v>4.2590000000000003E-2</v>
      </c>
      <c r="K16584" s="31">
        <v>0.241423</v>
      </c>
    </row>
    <row r="16585" spans="1:11">
      <c r="A16585" s="26" t="s">
        <v>149</v>
      </c>
      <c r="B16585" s="26">
        <v>175968737</v>
      </c>
      <c r="C16585" s="26">
        <v>175974737</v>
      </c>
      <c r="D16585" s="24">
        <v>15538</v>
      </c>
      <c r="E16585" s="25" t="s">
        <v>13703</v>
      </c>
      <c r="F16585" s="24" t="s">
        <v>13702</v>
      </c>
      <c r="G16585" s="31">
        <v>0</v>
      </c>
      <c r="H16585" s="31">
        <v>3.1050399999999999E-2</v>
      </c>
      <c r="I16585" s="31">
        <v>3.3159899999999999E-2</v>
      </c>
      <c r="J16585" s="31">
        <v>3.81733E-2</v>
      </c>
      <c r="K16585" s="31">
        <v>0.2331599</v>
      </c>
    </row>
    <row r="16586" spans="1:11">
      <c r="A16586" s="26" t="s">
        <v>117</v>
      </c>
      <c r="B16586" s="26">
        <v>139987112</v>
      </c>
      <c r="C16586" s="26">
        <v>139993112</v>
      </c>
      <c r="D16586" s="24">
        <v>20907</v>
      </c>
      <c r="F16586" s="24" t="s">
        <v>13701</v>
      </c>
      <c r="G16586" s="31">
        <v>0</v>
      </c>
      <c r="H16586" s="31">
        <v>2.2107999999999999E-2</v>
      </c>
      <c r="I16586" s="31">
        <v>2.4856900000000001E-2</v>
      </c>
      <c r="J16586" s="31">
        <v>3.20352E-2</v>
      </c>
      <c r="K16586" s="31">
        <v>0.2248569</v>
      </c>
    </row>
    <row r="16587" spans="1:11">
      <c r="A16587" s="26" t="s">
        <v>149</v>
      </c>
      <c r="B16587" s="26">
        <v>99893942</v>
      </c>
      <c r="C16587" s="26">
        <v>99899942</v>
      </c>
      <c r="D16587" s="24">
        <v>14663</v>
      </c>
      <c r="E16587" s="25" t="s">
        <v>13700</v>
      </c>
      <c r="F16587" s="24" t="s">
        <v>13699</v>
      </c>
      <c r="G16587" s="31">
        <v>0</v>
      </c>
      <c r="H16587" s="31">
        <v>1.5782770000000002E-2</v>
      </c>
      <c r="I16587" s="31">
        <v>2.0575099999999999E-2</v>
      </c>
      <c r="J16587" s="31">
        <v>2.639099E-2</v>
      </c>
      <c r="K16587" s="31">
        <v>0.2205751</v>
      </c>
    </row>
    <row r="16588" spans="1:11">
      <c r="A16588" s="26" t="s">
        <v>169</v>
      </c>
      <c r="B16588" s="26">
        <v>24659967</v>
      </c>
      <c r="C16588" s="26">
        <v>24665967</v>
      </c>
      <c r="D16588" s="24">
        <v>35413</v>
      </c>
      <c r="E16588" s="25" t="s">
        <v>13698</v>
      </c>
      <c r="F16588" s="24" t="s">
        <v>13697</v>
      </c>
      <c r="G16588" s="31">
        <v>0</v>
      </c>
      <c r="H16588" s="31">
        <v>1.5056399999999999E-2</v>
      </c>
      <c r="I16588" s="31">
        <v>1.81131E-2</v>
      </c>
      <c r="J16588" s="31">
        <v>2.1215100000000001E-2</v>
      </c>
      <c r="K16588" s="31">
        <v>0.2181131</v>
      </c>
    </row>
    <row r="16589" spans="1:11">
      <c r="A16589" s="26" t="s">
        <v>188</v>
      </c>
      <c r="B16589" s="26">
        <v>5264337</v>
      </c>
      <c r="C16589" s="26">
        <v>5270337</v>
      </c>
      <c r="D16589" s="24">
        <v>38474</v>
      </c>
      <c r="F16589" s="24" t="s">
        <v>13696</v>
      </c>
      <c r="G16589" s="31">
        <v>0</v>
      </c>
      <c r="H16589" s="31">
        <v>2.7472999999999998E-3</v>
      </c>
      <c r="I16589" s="31">
        <v>4.4126E-3</v>
      </c>
      <c r="J16589" s="31">
        <v>9.6037999999999991E-3</v>
      </c>
      <c r="K16589" s="31">
        <v>0.2044126</v>
      </c>
    </row>
    <row r="16590" spans="1:11">
      <c r="A16590" s="26" t="s">
        <v>241</v>
      </c>
      <c r="B16590" s="26">
        <v>35235887</v>
      </c>
      <c r="C16590" s="26">
        <v>35241887</v>
      </c>
      <c r="D16590" s="24">
        <v>44488</v>
      </c>
      <c r="E16590" s="25" t="s">
        <v>6017</v>
      </c>
      <c r="F16590" s="24" t="s">
        <v>6016</v>
      </c>
      <c r="G16590" s="31">
        <v>0</v>
      </c>
      <c r="H16590" s="31">
        <v>7.2937000000000002E-2</v>
      </c>
      <c r="I16590" s="31">
        <v>7.8444600000000003E-2</v>
      </c>
      <c r="J16590" s="31">
        <v>8.2830000000000001E-2</v>
      </c>
      <c r="K16590" s="31">
        <v>0.27844459999999999</v>
      </c>
    </row>
    <row r="16591" spans="1:11">
      <c r="A16591" s="26" t="s">
        <v>241</v>
      </c>
      <c r="B16591" s="26">
        <v>35236136</v>
      </c>
      <c r="C16591" s="26">
        <v>35242136</v>
      </c>
      <c r="D16591" s="24">
        <v>44489</v>
      </c>
      <c r="E16591" s="25" t="s">
        <v>6017</v>
      </c>
      <c r="F16591" s="24" t="s">
        <v>6016</v>
      </c>
      <c r="G16591" s="31">
        <v>0</v>
      </c>
      <c r="H16591" s="31">
        <v>7.2937000000000002E-2</v>
      </c>
      <c r="I16591" s="31">
        <v>7.8444600000000003E-2</v>
      </c>
      <c r="J16591" s="31">
        <v>8.2830000000000001E-2</v>
      </c>
      <c r="K16591" s="31">
        <v>0.27844459999999999</v>
      </c>
    </row>
    <row r="16592" spans="1:11">
      <c r="A16592" s="26" t="s">
        <v>188</v>
      </c>
      <c r="B16592" s="26">
        <v>57849995</v>
      </c>
      <c r="C16592" s="26">
        <v>57855995</v>
      </c>
      <c r="D16592" s="24">
        <v>40119</v>
      </c>
      <c r="E16592" s="25" t="s">
        <v>13695</v>
      </c>
      <c r="F16592" s="24" t="s">
        <v>13694</v>
      </c>
      <c r="G16592" s="31">
        <v>0</v>
      </c>
      <c r="H16592" s="31">
        <v>0.120004</v>
      </c>
      <c r="I16592" s="31">
        <v>0.12303269999999999</v>
      </c>
      <c r="J16592" s="31">
        <v>0.1294903</v>
      </c>
      <c r="K16592" s="31">
        <v>0.32303270000000001</v>
      </c>
    </row>
    <row r="16593" spans="1:11">
      <c r="A16593" s="26" t="s">
        <v>188</v>
      </c>
      <c r="B16593" s="26">
        <v>57850031</v>
      </c>
      <c r="C16593" s="26">
        <v>57856031</v>
      </c>
      <c r="D16593" s="24">
        <v>40120</v>
      </c>
      <c r="E16593" s="25" t="s">
        <v>13695</v>
      </c>
      <c r="F16593" s="24" t="s">
        <v>13694</v>
      </c>
      <c r="G16593" s="31">
        <v>0</v>
      </c>
      <c r="H16593" s="31">
        <v>0.120004</v>
      </c>
      <c r="I16593" s="31">
        <v>0.12303269999999999</v>
      </c>
      <c r="J16593" s="31">
        <v>0.1294903</v>
      </c>
      <c r="K16593" s="31">
        <v>0.32303270000000001</v>
      </c>
    </row>
    <row r="16594" spans="1:11">
      <c r="A16594" s="26" t="s">
        <v>241</v>
      </c>
      <c r="B16594" s="26">
        <v>36090361</v>
      </c>
      <c r="C16594" s="26">
        <v>36096361</v>
      </c>
      <c r="D16594" s="24">
        <v>44522</v>
      </c>
      <c r="E16594" s="25" t="s">
        <v>13693</v>
      </c>
      <c r="F16594" s="24" t="s">
        <v>13692</v>
      </c>
      <c r="G16594" s="31">
        <v>0</v>
      </c>
      <c r="H16594" s="31">
        <v>1.24347E-2</v>
      </c>
      <c r="I16594" s="31">
        <v>1.49833E-2</v>
      </c>
      <c r="J16594" s="31">
        <v>1.7583100000000001E-2</v>
      </c>
      <c r="K16594" s="31">
        <v>0.21498329999999999</v>
      </c>
    </row>
    <row r="16595" spans="1:11">
      <c r="A16595" s="26" t="s">
        <v>117</v>
      </c>
      <c r="B16595" s="26">
        <v>44330545</v>
      </c>
      <c r="C16595" s="26">
        <v>44336545</v>
      </c>
      <c r="D16595" s="24">
        <v>19686</v>
      </c>
      <c r="E16595" s="25" t="s">
        <v>13691</v>
      </c>
      <c r="F16595" s="24" t="s">
        <v>13690</v>
      </c>
      <c r="G16595" s="31">
        <v>0</v>
      </c>
      <c r="H16595" s="31">
        <v>3.2146800000000003E-2</v>
      </c>
      <c r="I16595" s="31">
        <v>3.4103700000000001E-2</v>
      </c>
      <c r="J16595" s="31">
        <v>3.7739099999999998E-2</v>
      </c>
      <c r="K16595" s="31">
        <v>0.2341037</v>
      </c>
    </row>
    <row r="16596" spans="1:11">
      <c r="A16596" s="26" t="s">
        <v>117</v>
      </c>
      <c r="B16596" s="26">
        <v>44330622</v>
      </c>
      <c r="C16596" s="26">
        <v>44336622</v>
      </c>
      <c r="D16596" s="24">
        <v>19687</v>
      </c>
      <c r="E16596" s="25" t="s">
        <v>13691</v>
      </c>
      <c r="F16596" s="24" t="s">
        <v>13690</v>
      </c>
      <c r="G16596" s="31">
        <v>0</v>
      </c>
      <c r="H16596" s="31">
        <v>3.2146800000000003E-2</v>
      </c>
      <c r="I16596" s="31">
        <v>3.4103700000000001E-2</v>
      </c>
      <c r="J16596" s="31">
        <v>3.7739099999999998E-2</v>
      </c>
      <c r="K16596" s="31">
        <v>0.2341037</v>
      </c>
    </row>
    <row r="16597" spans="1:11">
      <c r="A16597" s="26" t="s">
        <v>117</v>
      </c>
      <c r="B16597" s="26">
        <v>44330749</v>
      </c>
      <c r="C16597" s="26">
        <v>44336749</v>
      </c>
      <c r="D16597" s="24">
        <v>19688</v>
      </c>
      <c r="E16597" s="25" t="s">
        <v>13691</v>
      </c>
      <c r="F16597" s="24" t="s">
        <v>13690</v>
      </c>
      <c r="G16597" s="31">
        <v>0</v>
      </c>
      <c r="H16597" s="31">
        <v>3.2146800000000003E-2</v>
      </c>
      <c r="I16597" s="31">
        <v>3.4103700000000001E-2</v>
      </c>
      <c r="J16597" s="31">
        <v>3.7739099999999998E-2</v>
      </c>
      <c r="K16597" s="31">
        <v>0.2341037</v>
      </c>
    </row>
    <row r="16598" spans="1:11">
      <c r="A16598" s="26" t="s">
        <v>254</v>
      </c>
      <c r="B16598" s="26">
        <v>47475656</v>
      </c>
      <c r="C16598" s="26">
        <v>47481656</v>
      </c>
      <c r="D16598" s="24">
        <v>42662</v>
      </c>
      <c r="E16598" s="25" t="s">
        <v>13689</v>
      </c>
      <c r="F16598" s="24" t="s">
        <v>13688</v>
      </c>
      <c r="G16598" s="31">
        <v>0</v>
      </c>
      <c r="H16598" s="31">
        <v>1.5685999999999999E-2</v>
      </c>
      <c r="I16598" s="31">
        <v>1.8187100000000001E-2</v>
      </c>
      <c r="J16598" s="31">
        <v>2.0864000000000001E-2</v>
      </c>
      <c r="K16598" s="31">
        <v>0.21818709999999999</v>
      </c>
    </row>
    <row r="16599" spans="1:11">
      <c r="A16599" s="26" t="s">
        <v>130</v>
      </c>
      <c r="B16599" s="26">
        <v>35817744</v>
      </c>
      <c r="C16599" s="26">
        <v>35823744</v>
      </c>
      <c r="D16599" s="24">
        <v>23488</v>
      </c>
      <c r="E16599" s="25" t="s">
        <v>8691</v>
      </c>
      <c r="F16599" s="24" t="s">
        <v>8690</v>
      </c>
      <c r="G16599" s="31">
        <v>0</v>
      </c>
      <c r="H16599" s="31">
        <v>0.12600839999999999</v>
      </c>
      <c r="I16599" s="31">
        <v>0.1299748</v>
      </c>
      <c r="J16599" s="31">
        <v>0.14006009999999999</v>
      </c>
      <c r="K16599" s="31">
        <v>0.32997480000000001</v>
      </c>
    </row>
    <row r="16600" spans="1:11">
      <c r="A16600" s="26" t="s">
        <v>180</v>
      </c>
      <c r="B16600" s="26">
        <v>42217335</v>
      </c>
      <c r="C16600" s="26">
        <v>42223335</v>
      </c>
      <c r="D16600" s="24">
        <v>17072</v>
      </c>
      <c r="F16600" s="24" t="s">
        <v>13687</v>
      </c>
      <c r="G16600" s="31">
        <v>0.131354</v>
      </c>
      <c r="H16600" s="31">
        <v>0.32702750000000003</v>
      </c>
      <c r="I16600" s="31">
        <v>0.33135399999999998</v>
      </c>
      <c r="J16600" s="31">
        <v>0.33778380000000002</v>
      </c>
      <c r="K16600" s="31">
        <v>0.53135399999999999</v>
      </c>
    </row>
    <row r="16601" spans="1:11">
      <c r="A16601" s="26" t="s">
        <v>123</v>
      </c>
      <c r="B16601" s="26">
        <v>186781724</v>
      </c>
      <c r="C16601" s="26">
        <v>186787724</v>
      </c>
      <c r="D16601" s="24">
        <v>12018</v>
      </c>
      <c r="E16601" s="25" t="s">
        <v>13686</v>
      </c>
      <c r="F16601" s="24" t="s">
        <v>13685</v>
      </c>
      <c r="G16601" s="31">
        <v>0</v>
      </c>
      <c r="H16601" s="31">
        <v>4.7639599999999997E-2</v>
      </c>
      <c r="I16601" s="31">
        <v>5.6051799999999999E-2</v>
      </c>
      <c r="J16601" s="31">
        <v>5.9408099999999998E-2</v>
      </c>
      <c r="K16601" s="31">
        <v>0.2560518</v>
      </c>
    </row>
    <row r="16602" spans="1:11">
      <c r="A16602" s="26" t="s">
        <v>178</v>
      </c>
      <c r="B16602" s="26">
        <v>145548032</v>
      </c>
      <c r="C16602" s="26">
        <v>145554032</v>
      </c>
      <c r="D16602" s="24">
        <v>22807</v>
      </c>
      <c r="E16602" s="25" t="s">
        <v>11872</v>
      </c>
      <c r="F16602" s="24" t="s">
        <v>12779</v>
      </c>
      <c r="G16602" s="31">
        <v>0</v>
      </c>
      <c r="H16602" s="31">
        <v>0.14782500000000001</v>
      </c>
      <c r="I16602" s="31">
        <v>0.15046499999999999</v>
      </c>
      <c r="J16602" s="31">
        <v>0.1567807</v>
      </c>
      <c r="K16602" s="31">
        <v>0.35046500000000003</v>
      </c>
    </row>
    <row r="16603" spans="1:11">
      <c r="A16603" s="26" t="s">
        <v>136</v>
      </c>
      <c r="B16603" s="26">
        <v>56409572</v>
      </c>
      <c r="C16603" s="26">
        <v>56415572</v>
      </c>
      <c r="D16603" s="24">
        <v>12726</v>
      </c>
      <c r="E16603" s="25" t="s">
        <v>13684</v>
      </c>
      <c r="F16603" s="24" t="s">
        <v>13683</v>
      </c>
      <c r="G16603" s="31">
        <v>4.7909999999998199E-4</v>
      </c>
      <c r="H16603" s="31">
        <v>0.19640469999999999</v>
      </c>
      <c r="I16603" s="31">
        <v>0.20047909999999999</v>
      </c>
      <c r="J16603" s="31">
        <v>0.20743429999999999</v>
      </c>
      <c r="K16603" s="31">
        <v>0.40047909999999998</v>
      </c>
    </row>
    <row r="16604" spans="1:11">
      <c r="A16604" s="26" t="s">
        <v>136</v>
      </c>
      <c r="B16604" s="26">
        <v>56409631</v>
      </c>
      <c r="C16604" s="26">
        <v>56415631</v>
      </c>
      <c r="D16604" s="24">
        <v>12727</v>
      </c>
      <c r="E16604" s="25" t="s">
        <v>13684</v>
      </c>
      <c r="F16604" s="24" t="s">
        <v>13683</v>
      </c>
      <c r="G16604" s="31">
        <v>4.7909999999998199E-4</v>
      </c>
      <c r="H16604" s="31">
        <v>0.19640469999999999</v>
      </c>
      <c r="I16604" s="31">
        <v>0.20047909999999999</v>
      </c>
      <c r="J16604" s="31">
        <v>0.20743429999999999</v>
      </c>
      <c r="K16604" s="31">
        <v>0.40047909999999998</v>
      </c>
    </row>
    <row r="16605" spans="1:11">
      <c r="A16605" s="26" t="s">
        <v>136</v>
      </c>
      <c r="B16605" s="26">
        <v>56409661</v>
      </c>
      <c r="C16605" s="26">
        <v>56415661</v>
      </c>
      <c r="D16605" s="24">
        <v>12728</v>
      </c>
      <c r="E16605" s="25" t="s">
        <v>13684</v>
      </c>
      <c r="F16605" s="24" t="s">
        <v>13683</v>
      </c>
      <c r="G16605" s="31">
        <v>4.7909999999998199E-4</v>
      </c>
      <c r="H16605" s="31">
        <v>0.19640469999999999</v>
      </c>
      <c r="I16605" s="31">
        <v>0.20047909999999999</v>
      </c>
      <c r="J16605" s="31">
        <v>0.20743429999999999</v>
      </c>
      <c r="K16605" s="31">
        <v>0.40047909999999998</v>
      </c>
    </row>
    <row r="16606" spans="1:11">
      <c r="A16606" s="26" t="s">
        <v>199</v>
      </c>
      <c r="B16606" s="26">
        <v>86184138</v>
      </c>
      <c r="C16606" s="26">
        <v>86190138</v>
      </c>
      <c r="D16606" s="24">
        <v>29826</v>
      </c>
      <c r="F16606" s="24" t="s">
        <v>13682</v>
      </c>
      <c r="G16606" s="31">
        <v>0</v>
      </c>
      <c r="H16606" s="31">
        <v>0.1079261</v>
      </c>
      <c r="I16606" s="31">
        <v>0.11181199</v>
      </c>
      <c r="J16606" s="31">
        <v>0.114399</v>
      </c>
      <c r="K16606" s="31">
        <v>0.31181198999999998</v>
      </c>
    </row>
    <row r="16607" spans="1:11">
      <c r="A16607" s="26" t="s">
        <v>130</v>
      </c>
      <c r="B16607" s="26">
        <v>99723673</v>
      </c>
      <c r="C16607" s="26">
        <v>99729673</v>
      </c>
      <c r="D16607" s="24">
        <v>24453</v>
      </c>
      <c r="E16607" s="25" t="s">
        <v>13308</v>
      </c>
      <c r="F16607" s="24" t="s">
        <v>13307</v>
      </c>
      <c r="G16607" s="31">
        <v>0</v>
      </c>
      <c r="H16607" s="31">
        <v>6.3004599999999994E-2</v>
      </c>
      <c r="I16607" s="31">
        <v>6.7767300000000003E-2</v>
      </c>
      <c r="J16607" s="31">
        <v>7.3628299999999994E-2</v>
      </c>
      <c r="K16607" s="31">
        <v>0.26776729999999999</v>
      </c>
    </row>
    <row r="16608" spans="1:11">
      <c r="A16608" s="26" t="s">
        <v>112</v>
      </c>
      <c r="B16608" s="26">
        <v>118487167</v>
      </c>
      <c r="C16608" s="26">
        <v>118493167</v>
      </c>
      <c r="D16608" s="24">
        <v>8121</v>
      </c>
      <c r="E16608" s="25" t="s">
        <v>7842</v>
      </c>
      <c r="F16608" s="24" t="s">
        <v>7841</v>
      </c>
      <c r="G16608" s="31">
        <v>0</v>
      </c>
      <c r="H16608" s="31">
        <v>0.1301022</v>
      </c>
      <c r="I16608" s="31">
        <v>0.13373199999999999</v>
      </c>
      <c r="J16608" s="31">
        <v>0.13559299999999999</v>
      </c>
      <c r="K16608" s="31">
        <v>0.33373199999999997</v>
      </c>
    </row>
    <row r="16609" spans="1:11">
      <c r="A16609" s="26" t="s">
        <v>112</v>
      </c>
      <c r="B16609" s="26">
        <v>118487179</v>
      </c>
      <c r="C16609" s="26">
        <v>118493179</v>
      </c>
      <c r="D16609" s="24">
        <v>8122</v>
      </c>
      <c r="E16609" s="25" t="s">
        <v>7842</v>
      </c>
      <c r="F16609" s="24" t="s">
        <v>7841</v>
      </c>
      <c r="G16609" s="31">
        <v>0</v>
      </c>
      <c r="H16609" s="31">
        <v>0.1301022</v>
      </c>
      <c r="I16609" s="31">
        <v>0.13373199999999999</v>
      </c>
      <c r="J16609" s="31">
        <v>0.13559299999999999</v>
      </c>
      <c r="K16609" s="31">
        <v>0.33373199999999997</v>
      </c>
    </row>
    <row r="16610" spans="1:11">
      <c r="A16610" s="26" t="s">
        <v>133</v>
      </c>
      <c r="B16610" s="26">
        <v>40902704</v>
      </c>
      <c r="C16610" s="26">
        <v>40908704</v>
      </c>
      <c r="D16610" s="24">
        <v>1515</v>
      </c>
      <c r="E16610" s="25" t="s">
        <v>13681</v>
      </c>
      <c r="F16610" s="24" t="s">
        <v>13680</v>
      </c>
      <c r="G16610" s="31">
        <v>0</v>
      </c>
      <c r="H16610" s="31">
        <v>1.286911E-2</v>
      </c>
      <c r="I16610" s="31">
        <v>1.7375000000000002E-2</v>
      </c>
      <c r="J16610" s="31">
        <v>2.0754559999999998E-2</v>
      </c>
      <c r="K16610" s="31">
        <v>0.21737500000000001</v>
      </c>
    </row>
    <row r="16611" spans="1:11">
      <c r="A16611" s="26" t="s">
        <v>133</v>
      </c>
      <c r="B16611" s="26">
        <v>40902915</v>
      </c>
      <c r="C16611" s="26">
        <v>40908915</v>
      </c>
      <c r="D16611" s="24">
        <v>1516</v>
      </c>
      <c r="E16611" s="25" t="s">
        <v>13681</v>
      </c>
      <c r="F16611" s="24" t="s">
        <v>13680</v>
      </c>
      <c r="G16611" s="31">
        <v>0</v>
      </c>
      <c r="H16611" s="31">
        <v>1.286911E-2</v>
      </c>
      <c r="I16611" s="31">
        <v>1.7375000000000002E-2</v>
      </c>
      <c r="J16611" s="31">
        <v>2.0754559999999998E-2</v>
      </c>
      <c r="K16611" s="31">
        <v>0.21737500000000001</v>
      </c>
    </row>
    <row r="16612" spans="1:11">
      <c r="A16612" s="26" t="s">
        <v>112</v>
      </c>
      <c r="B16612" s="26">
        <v>238812404</v>
      </c>
      <c r="C16612" s="26">
        <v>238818404</v>
      </c>
      <c r="D16612" s="24">
        <v>9883</v>
      </c>
      <c r="E16612" s="25" t="s">
        <v>12413</v>
      </c>
      <c r="F16612" s="24" t="s">
        <v>12412</v>
      </c>
      <c r="G16612" s="31">
        <v>0</v>
      </c>
      <c r="H16612" s="31">
        <v>3.2388500000000001E-2</v>
      </c>
      <c r="I16612" s="31">
        <v>3.8603999999999999E-2</v>
      </c>
      <c r="J16612" s="31">
        <v>4.1969199999999998E-2</v>
      </c>
      <c r="K16612" s="31">
        <v>0.23860400000000001</v>
      </c>
    </row>
    <row r="16613" spans="1:11">
      <c r="A16613" s="26" t="s">
        <v>133</v>
      </c>
      <c r="B16613" s="26">
        <v>151912736</v>
      </c>
      <c r="C16613" s="26">
        <v>151918736</v>
      </c>
      <c r="D16613" s="24">
        <v>3728</v>
      </c>
      <c r="E16613" s="25" t="s">
        <v>13679</v>
      </c>
      <c r="F16613" s="24" t="s">
        <v>13678</v>
      </c>
      <c r="G16613" s="31">
        <v>0</v>
      </c>
      <c r="H16613" s="31">
        <v>1.61882E-2</v>
      </c>
      <c r="I16613" s="31">
        <v>1.8244099999999999E-2</v>
      </c>
      <c r="J16613" s="31">
        <v>2.19525E-2</v>
      </c>
      <c r="K16613" s="31">
        <v>0.2182441</v>
      </c>
    </row>
    <row r="16614" spans="1:11">
      <c r="A16614" s="26" t="s">
        <v>306</v>
      </c>
      <c r="B16614" s="26">
        <v>30040972</v>
      </c>
      <c r="C16614" s="26">
        <v>30046972</v>
      </c>
      <c r="D16614" s="24">
        <v>37432</v>
      </c>
      <c r="E16614" s="25" t="s">
        <v>13677</v>
      </c>
      <c r="F16614" s="24" t="s">
        <v>13676</v>
      </c>
      <c r="G16614" s="31">
        <v>0</v>
      </c>
      <c r="H16614" s="31">
        <v>4.8384000000000003E-2</v>
      </c>
      <c r="I16614" s="31">
        <v>5.37587E-2</v>
      </c>
      <c r="J16614" s="31">
        <v>5.9214599999999999E-2</v>
      </c>
      <c r="K16614" s="31">
        <v>0.2537587</v>
      </c>
    </row>
    <row r="16615" spans="1:11">
      <c r="A16615" s="26" t="s">
        <v>306</v>
      </c>
      <c r="B16615" s="26">
        <v>30041031</v>
      </c>
      <c r="C16615" s="26">
        <v>30047031</v>
      </c>
      <c r="D16615" s="24">
        <v>37433</v>
      </c>
      <c r="E16615" s="25" t="s">
        <v>13677</v>
      </c>
      <c r="F16615" s="24" t="s">
        <v>13676</v>
      </c>
      <c r="G16615" s="31">
        <v>0</v>
      </c>
      <c r="H16615" s="31">
        <v>4.8384000000000003E-2</v>
      </c>
      <c r="I16615" s="31">
        <v>5.37587E-2</v>
      </c>
      <c r="J16615" s="31">
        <v>5.9214599999999999E-2</v>
      </c>
      <c r="K16615" s="31">
        <v>0.2537587</v>
      </c>
    </row>
    <row r="16616" spans="1:11">
      <c r="A16616" s="26" t="s">
        <v>306</v>
      </c>
      <c r="B16616" s="26">
        <v>30041042</v>
      </c>
      <c r="C16616" s="26">
        <v>30047042</v>
      </c>
      <c r="D16616" s="24">
        <v>37434</v>
      </c>
      <c r="E16616" s="25" t="s">
        <v>13677</v>
      </c>
      <c r="F16616" s="24" t="s">
        <v>13676</v>
      </c>
      <c r="G16616" s="31">
        <v>0</v>
      </c>
      <c r="H16616" s="31">
        <v>4.8384000000000003E-2</v>
      </c>
      <c r="I16616" s="31">
        <v>5.37587E-2</v>
      </c>
      <c r="J16616" s="31">
        <v>5.9214599999999999E-2</v>
      </c>
      <c r="K16616" s="31">
        <v>0.2537587</v>
      </c>
    </row>
    <row r="16617" spans="1:11">
      <c r="A16617" s="26" t="s">
        <v>306</v>
      </c>
      <c r="B16617" s="26">
        <v>30041131</v>
      </c>
      <c r="C16617" s="26">
        <v>30047131</v>
      </c>
      <c r="D16617" s="24">
        <v>37435</v>
      </c>
      <c r="E16617" s="25" t="s">
        <v>13677</v>
      </c>
      <c r="F16617" s="24" t="s">
        <v>13676</v>
      </c>
      <c r="G16617" s="31">
        <v>0</v>
      </c>
      <c r="H16617" s="31">
        <v>4.8384000000000003E-2</v>
      </c>
      <c r="I16617" s="31">
        <v>5.37587E-2</v>
      </c>
      <c r="J16617" s="31">
        <v>5.9214599999999999E-2</v>
      </c>
      <c r="K16617" s="31">
        <v>0.2537587</v>
      </c>
    </row>
    <row r="16618" spans="1:11">
      <c r="A16618" s="26" t="s">
        <v>241</v>
      </c>
      <c r="B16618" s="26">
        <v>47325262</v>
      </c>
      <c r="C16618" s="26">
        <v>47331262</v>
      </c>
      <c r="D16618" s="24">
        <v>44829</v>
      </c>
      <c r="E16618" s="25" t="s">
        <v>13675</v>
      </c>
      <c r="F16618" s="24" t="s">
        <v>13674</v>
      </c>
      <c r="G16618" s="31">
        <v>0</v>
      </c>
      <c r="H16618" s="31">
        <v>1.61526E-2</v>
      </c>
      <c r="I16618" s="31">
        <v>1.93458E-2</v>
      </c>
      <c r="J16618" s="31">
        <v>2.7826799999999999E-2</v>
      </c>
      <c r="K16618" s="31">
        <v>0.21934580000000001</v>
      </c>
    </row>
    <row r="16619" spans="1:11">
      <c r="A16619" s="26" t="s">
        <v>241</v>
      </c>
      <c r="B16619" s="26">
        <v>47325626</v>
      </c>
      <c r="C16619" s="26">
        <v>47331626</v>
      </c>
      <c r="D16619" s="24">
        <v>44830</v>
      </c>
      <c r="E16619" s="25" t="s">
        <v>13675</v>
      </c>
      <c r="F16619" s="24" t="s">
        <v>13674</v>
      </c>
      <c r="G16619" s="31">
        <v>0</v>
      </c>
      <c r="H16619" s="31">
        <v>1.61526E-2</v>
      </c>
      <c r="I16619" s="31">
        <v>1.93458E-2</v>
      </c>
      <c r="J16619" s="31">
        <v>2.7826799999999999E-2</v>
      </c>
      <c r="K16619" s="31">
        <v>0.21934580000000001</v>
      </c>
    </row>
    <row r="16620" spans="1:11">
      <c r="A16620" s="26" t="s">
        <v>241</v>
      </c>
      <c r="B16620" s="26">
        <v>47326978</v>
      </c>
      <c r="C16620" s="26">
        <v>47332978</v>
      </c>
      <c r="D16620" s="24">
        <v>44831</v>
      </c>
      <c r="E16620" s="25" t="s">
        <v>13675</v>
      </c>
      <c r="F16620" s="24" t="s">
        <v>13674</v>
      </c>
      <c r="G16620" s="31">
        <v>0</v>
      </c>
      <c r="H16620" s="31">
        <v>1.61526E-2</v>
      </c>
      <c r="I16620" s="31">
        <v>1.93458E-2</v>
      </c>
      <c r="J16620" s="31">
        <v>2.7826799999999999E-2</v>
      </c>
      <c r="K16620" s="31">
        <v>0.21934580000000001</v>
      </c>
    </row>
    <row r="16621" spans="1:11">
      <c r="A16621" s="26" t="s">
        <v>241</v>
      </c>
      <c r="B16621" s="26">
        <v>47326985</v>
      </c>
      <c r="C16621" s="26">
        <v>47332985</v>
      </c>
      <c r="D16621" s="24">
        <v>44832</v>
      </c>
      <c r="E16621" s="25" t="s">
        <v>13675</v>
      </c>
      <c r="F16621" s="24" t="s">
        <v>13674</v>
      </c>
      <c r="G16621" s="31">
        <v>0</v>
      </c>
      <c r="H16621" s="31">
        <v>1.61526E-2</v>
      </c>
      <c r="I16621" s="31">
        <v>1.93458E-2</v>
      </c>
      <c r="J16621" s="31">
        <v>2.7826799999999999E-2</v>
      </c>
      <c r="K16621" s="31">
        <v>0.21934580000000001</v>
      </c>
    </row>
    <row r="16622" spans="1:11">
      <c r="A16622" s="26" t="s">
        <v>241</v>
      </c>
      <c r="B16622" s="26">
        <v>47327009</v>
      </c>
      <c r="C16622" s="26">
        <v>47333009</v>
      </c>
      <c r="D16622" s="24">
        <v>44833</v>
      </c>
      <c r="E16622" s="25" t="s">
        <v>13675</v>
      </c>
      <c r="F16622" s="24" t="s">
        <v>13674</v>
      </c>
      <c r="G16622" s="31">
        <v>0</v>
      </c>
      <c r="H16622" s="31">
        <v>1.61526E-2</v>
      </c>
      <c r="I16622" s="31">
        <v>1.93458E-2</v>
      </c>
      <c r="J16622" s="31">
        <v>2.7826799999999999E-2</v>
      </c>
      <c r="K16622" s="31">
        <v>0.21934580000000001</v>
      </c>
    </row>
    <row r="16623" spans="1:11">
      <c r="A16623" s="26" t="s">
        <v>241</v>
      </c>
      <c r="B16623" s="26">
        <v>47327163</v>
      </c>
      <c r="C16623" s="26">
        <v>47333163</v>
      </c>
      <c r="D16623" s="24">
        <v>44834</v>
      </c>
      <c r="E16623" s="25" t="s">
        <v>13675</v>
      </c>
      <c r="F16623" s="24" t="s">
        <v>13674</v>
      </c>
      <c r="G16623" s="31">
        <v>0</v>
      </c>
      <c r="H16623" s="31">
        <v>1.61526E-2</v>
      </c>
      <c r="I16623" s="31">
        <v>1.93458E-2</v>
      </c>
      <c r="J16623" s="31">
        <v>2.7826799999999999E-2</v>
      </c>
      <c r="K16623" s="31">
        <v>0.21934580000000001</v>
      </c>
    </row>
    <row r="16624" spans="1:11">
      <c r="A16624" s="26" t="s">
        <v>133</v>
      </c>
      <c r="B16624" s="26">
        <v>24153904</v>
      </c>
      <c r="C16624" s="26">
        <v>24159904</v>
      </c>
      <c r="D16624" s="24">
        <v>868</v>
      </c>
      <c r="E16624" s="25" t="s">
        <v>13673</v>
      </c>
      <c r="F16624" s="24" t="s">
        <v>13672</v>
      </c>
      <c r="G16624" s="31">
        <v>0</v>
      </c>
      <c r="H16624" s="31">
        <v>8.6141200000000001E-2</v>
      </c>
      <c r="I16624" s="31">
        <v>8.8625999999999996E-2</v>
      </c>
      <c r="J16624" s="31">
        <v>9.4619599999999998E-2</v>
      </c>
      <c r="K16624" s="31">
        <v>0.28862599999999999</v>
      </c>
    </row>
    <row r="16625" spans="1:11">
      <c r="A16625" s="26" t="s">
        <v>112</v>
      </c>
      <c r="B16625" s="26">
        <v>203484194</v>
      </c>
      <c r="C16625" s="26">
        <v>203490194</v>
      </c>
      <c r="D16625" s="24">
        <v>9253</v>
      </c>
      <c r="E16625" s="25" t="s">
        <v>4859</v>
      </c>
      <c r="F16625" s="24" t="s">
        <v>4858</v>
      </c>
      <c r="G16625" s="31">
        <v>0</v>
      </c>
      <c r="H16625" s="31">
        <v>0.12717039999999999</v>
      </c>
      <c r="I16625" s="31">
        <v>0.13325380000000001</v>
      </c>
      <c r="J16625" s="31">
        <v>0.137824</v>
      </c>
      <c r="K16625" s="31">
        <v>0.33325379999999999</v>
      </c>
    </row>
    <row r="16626" spans="1:11">
      <c r="A16626" s="26" t="s">
        <v>117</v>
      </c>
      <c r="B16626" s="26">
        <v>97194310</v>
      </c>
      <c r="C16626" s="26">
        <v>97200310</v>
      </c>
      <c r="D16626" s="24">
        <v>20270</v>
      </c>
      <c r="E16626" s="25" t="s">
        <v>13671</v>
      </c>
      <c r="F16626" s="24" t="s">
        <v>13670</v>
      </c>
      <c r="G16626" s="31">
        <v>0</v>
      </c>
      <c r="H16626" s="31">
        <v>8.8733500000000003E-3</v>
      </c>
      <c r="I16626" s="31">
        <v>1.08567E-2</v>
      </c>
      <c r="J16626" s="31">
        <v>1.2949799999999999E-2</v>
      </c>
      <c r="K16626" s="31">
        <v>0.21085670000000001</v>
      </c>
    </row>
    <row r="16627" spans="1:11">
      <c r="A16627" s="26" t="s">
        <v>149</v>
      </c>
      <c r="B16627" s="26">
        <v>141323805</v>
      </c>
      <c r="C16627" s="26">
        <v>141329805</v>
      </c>
      <c r="D16627" s="24">
        <v>15152</v>
      </c>
      <c r="E16627" s="25" t="s">
        <v>13669</v>
      </c>
      <c r="F16627" s="24" t="s">
        <v>13668</v>
      </c>
      <c r="G16627" s="31">
        <v>0</v>
      </c>
      <c r="H16627" s="31">
        <v>4.7499199999999998E-2</v>
      </c>
      <c r="I16627" s="31">
        <v>5.1276599999999999E-2</v>
      </c>
      <c r="J16627" s="31">
        <v>5.3812150000000003E-2</v>
      </c>
      <c r="K16627" s="31">
        <v>0.25127660000000002</v>
      </c>
    </row>
    <row r="16628" spans="1:11">
      <c r="A16628" s="26" t="s">
        <v>149</v>
      </c>
      <c r="B16628" s="26">
        <v>141323860</v>
      </c>
      <c r="C16628" s="26">
        <v>141329860</v>
      </c>
      <c r="D16628" s="24">
        <v>15153</v>
      </c>
      <c r="E16628" s="25" t="s">
        <v>13669</v>
      </c>
      <c r="F16628" s="24" t="s">
        <v>13668</v>
      </c>
      <c r="G16628" s="31">
        <v>0</v>
      </c>
      <c r="H16628" s="31">
        <v>4.7499199999999998E-2</v>
      </c>
      <c r="I16628" s="31">
        <v>5.1276599999999999E-2</v>
      </c>
      <c r="J16628" s="31">
        <v>5.3812150000000003E-2</v>
      </c>
      <c r="K16628" s="31">
        <v>0.25127660000000002</v>
      </c>
    </row>
    <row r="16629" spans="1:11">
      <c r="A16629" s="26" t="s">
        <v>149</v>
      </c>
      <c r="B16629" s="26">
        <v>141323916</v>
      </c>
      <c r="C16629" s="26">
        <v>141329916</v>
      </c>
      <c r="D16629" s="24">
        <v>15154</v>
      </c>
      <c r="E16629" s="25" t="s">
        <v>13669</v>
      </c>
      <c r="F16629" s="24" t="s">
        <v>13668</v>
      </c>
      <c r="G16629" s="31">
        <v>0</v>
      </c>
      <c r="H16629" s="31">
        <v>4.7499199999999998E-2</v>
      </c>
      <c r="I16629" s="31">
        <v>5.1276599999999999E-2</v>
      </c>
      <c r="J16629" s="31">
        <v>5.3812150000000003E-2</v>
      </c>
      <c r="K16629" s="31">
        <v>0.25127660000000002</v>
      </c>
    </row>
    <row r="16630" spans="1:11">
      <c r="A16630" s="26" t="s">
        <v>254</v>
      </c>
      <c r="B16630" s="26">
        <v>43825166</v>
      </c>
      <c r="C16630" s="26">
        <v>43831166</v>
      </c>
      <c r="D16630" s="24">
        <v>42463</v>
      </c>
      <c r="E16630" s="25" t="s">
        <v>13667</v>
      </c>
      <c r="F16630" s="24" t="s">
        <v>13666</v>
      </c>
      <c r="G16630" s="31">
        <v>0</v>
      </c>
      <c r="H16630" s="31">
        <v>0.18622720000000001</v>
      </c>
      <c r="I16630" s="31">
        <v>0.1910171</v>
      </c>
      <c r="J16630" s="31">
        <v>0.19318299999999999</v>
      </c>
      <c r="K16630" s="31">
        <v>0.39101710000000001</v>
      </c>
    </row>
    <row r="16631" spans="1:11">
      <c r="A16631" s="26" t="s">
        <v>133</v>
      </c>
      <c r="B16631" s="26">
        <v>45728416</v>
      </c>
      <c r="C16631" s="26">
        <v>45734416</v>
      </c>
      <c r="D16631" s="24">
        <v>1740</v>
      </c>
      <c r="E16631" s="25" t="s">
        <v>13665</v>
      </c>
      <c r="F16631" s="24" t="s">
        <v>13664</v>
      </c>
      <c r="G16631" s="31">
        <v>0</v>
      </c>
      <c r="H16631" s="31">
        <v>0.1362256</v>
      </c>
      <c r="I16631" s="31">
        <v>0.13997380000000001</v>
      </c>
      <c r="J16631" s="31">
        <v>0.14543</v>
      </c>
      <c r="K16631" s="31">
        <v>0.33997379999999999</v>
      </c>
    </row>
    <row r="16632" spans="1:11">
      <c r="A16632" s="26" t="s">
        <v>133</v>
      </c>
      <c r="B16632" s="26">
        <v>45728427</v>
      </c>
      <c r="C16632" s="26">
        <v>45734427</v>
      </c>
      <c r="D16632" s="24">
        <v>1741</v>
      </c>
      <c r="E16632" s="25" t="s">
        <v>13665</v>
      </c>
      <c r="F16632" s="24" t="s">
        <v>13664</v>
      </c>
      <c r="G16632" s="31">
        <v>0</v>
      </c>
      <c r="H16632" s="31">
        <v>0.1362256</v>
      </c>
      <c r="I16632" s="31">
        <v>0.13997380000000001</v>
      </c>
      <c r="J16632" s="31">
        <v>0.14543</v>
      </c>
      <c r="K16632" s="31">
        <v>0.33997379999999999</v>
      </c>
    </row>
    <row r="16633" spans="1:11">
      <c r="A16633" s="26" t="s">
        <v>199</v>
      </c>
      <c r="B16633" s="26">
        <v>3781359</v>
      </c>
      <c r="C16633" s="26">
        <v>3787359</v>
      </c>
      <c r="D16633" s="24">
        <v>28223</v>
      </c>
      <c r="E16633" s="25" t="s">
        <v>13663</v>
      </c>
      <c r="F16633" s="24" t="s">
        <v>13662</v>
      </c>
      <c r="G16633" s="31">
        <v>0</v>
      </c>
      <c r="H16633" s="31">
        <v>5.79946E-2</v>
      </c>
      <c r="I16633" s="31">
        <v>6.4286800000000005E-2</v>
      </c>
      <c r="J16633" s="31">
        <v>7.0444999999999994E-2</v>
      </c>
      <c r="K16633" s="31">
        <v>0.26428679999999999</v>
      </c>
    </row>
    <row r="16634" spans="1:11">
      <c r="A16634" s="26" t="s">
        <v>238</v>
      </c>
      <c r="B16634" s="26">
        <v>22524120</v>
      </c>
      <c r="C16634" s="26">
        <v>22530120</v>
      </c>
      <c r="D16634" s="24">
        <v>46453</v>
      </c>
      <c r="E16634" s="25" t="s">
        <v>11258</v>
      </c>
      <c r="F16634" s="24" t="s">
        <v>11257</v>
      </c>
      <c r="G16634" s="31">
        <v>0.112235</v>
      </c>
      <c r="H16634" s="31">
        <v>0.30438399999999999</v>
      </c>
      <c r="I16634" s="31">
        <v>0.31223499999999998</v>
      </c>
      <c r="J16634" s="31">
        <v>0.31563099999999999</v>
      </c>
      <c r="K16634" s="31">
        <v>0.512235</v>
      </c>
    </row>
    <row r="16635" spans="1:11">
      <c r="A16635" s="26" t="s">
        <v>238</v>
      </c>
      <c r="B16635" s="26">
        <v>22524132</v>
      </c>
      <c r="C16635" s="26">
        <v>22530132</v>
      </c>
      <c r="D16635" s="24">
        <v>46454</v>
      </c>
      <c r="E16635" s="25" t="s">
        <v>11258</v>
      </c>
      <c r="F16635" s="24" t="s">
        <v>11257</v>
      </c>
      <c r="G16635" s="31">
        <v>0.112235</v>
      </c>
      <c r="H16635" s="31">
        <v>0.30438399999999999</v>
      </c>
      <c r="I16635" s="31">
        <v>0.31223499999999998</v>
      </c>
      <c r="J16635" s="31">
        <v>0.31563099999999999</v>
      </c>
      <c r="K16635" s="31">
        <v>0.512235</v>
      </c>
    </row>
    <row r="16636" spans="1:11">
      <c r="A16636" s="26" t="s">
        <v>238</v>
      </c>
      <c r="B16636" s="26">
        <v>22524676</v>
      </c>
      <c r="C16636" s="26">
        <v>22530676</v>
      </c>
      <c r="D16636" s="24">
        <v>46455</v>
      </c>
      <c r="E16636" s="25" t="s">
        <v>11258</v>
      </c>
      <c r="F16636" s="24" t="s">
        <v>11257</v>
      </c>
      <c r="G16636" s="31">
        <v>0.112235</v>
      </c>
      <c r="H16636" s="31">
        <v>0.30438399999999999</v>
      </c>
      <c r="I16636" s="31">
        <v>0.31223499999999998</v>
      </c>
      <c r="J16636" s="31">
        <v>0.31563099999999999</v>
      </c>
      <c r="K16636" s="31">
        <v>0.512235</v>
      </c>
    </row>
    <row r="16637" spans="1:11">
      <c r="A16637" s="26" t="s">
        <v>112</v>
      </c>
      <c r="B16637" s="26">
        <v>27287124</v>
      </c>
      <c r="C16637" s="26">
        <v>27293124</v>
      </c>
      <c r="D16637" s="24">
        <v>6479</v>
      </c>
      <c r="E16637" s="25" t="s">
        <v>13661</v>
      </c>
      <c r="F16637" s="24" t="s">
        <v>13660</v>
      </c>
      <c r="G16637" s="31">
        <v>0</v>
      </c>
      <c r="H16637" s="31">
        <v>3.2861399999999999E-2</v>
      </c>
      <c r="I16637" s="31">
        <v>3.6669300000000002E-2</v>
      </c>
      <c r="J16637" s="31">
        <v>4.0995799999999999E-2</v>
      </c>
      <c r="K16637" s="31">
        <v>0.2366693</v>
      </c>
    </row>
    <row r="16638" spans="1:11">
      <c r="A16638" s="26" t="s">
        <v>112</v>
      </c>
      <c r="B16638" s="26">
        <v>27287165</v>
      </c>
      <c r="C16638" s="26">
        <v>27293165</v>
      </c>
      <c r="D16638" s="24">
        <v>6480</v>
      </c>
      <c r="E16638" s="25" t="s">
        <v>13661</v>
      </c>
      <c r="F16638" s="24" t="s">
        <v>13660</v>
      </c>
      <c r="G16638" s="31">
        <v>0</v>
      </c>
      <c r="H16638" s="31">
        <v>3.2861399999999999E-2</v>
      </c>
      <c r="I16638" s="31">
        <v>3.6669300000000002E-2</v>
      </c>
      <c r="J16638" s="31">
        <v>4.0995799999999999E-2</v>
      </c>
      <c r="K16638" s="31">
        <v>0.2366693</v>
      </c>
    </row>
    <row r="16639" spans="1:11">
      <c r="A16639" s="26" t="s">
        <v>112</v>
      </c>
      <c r="B16639" s="26">
        <v>27287575</v>
      </c>
      <c r="C16639" s="26">
        <v>27293575</v>
      </c>
      <c r="D16639" s="24">
        <v>6481</v>
      </c>
      <c r="E16639" s="25" t="s">
        <v>13661</v>
      </c>
      <c r="F16639" s="24" t="s">
        <v>13660</v>
      </c>
      <c r="G16639" s="31">
        <v>0</v>
      </c>
      <c r="H16639" s="31">
        <v>3.2861399999999999E-2</v>
      </c>
      <c r="I16639" s="31">
        <v>3.6669300000000002E-2</v>
      </c>
      <c r="J16639" s="31">
        <v>4.0995799999999999E-2</v>
      </c>
      <c r="K16639" s="31">
        <v>0.2366693</v>
      </c>
    </row>
    <row r="16640" spans="1:11">
      <c r="A16640" s="26" t="s">
        <v>149</v>
      </c>
      <c r="B16640" s="26">
        <v>132172785</v>
      </c>
      <c r="C16640" s="26">
        <v>132178785</v>
      </c>
      <c r="D16640" s="24">
        <v>14893</v>
      </c>
      <c r="E16640" s="25" t="s">
        <v>13659</v>
      </c>
      <c r="F16640" s="24" t="s">
        <v>13658</v>
      </c>
      <c r="G16640" s="31">
        <v>0</v>
      </c>
      <c r="H16640" s="31">
        <v>0.113182</v>
      </c>
      <c r="I16640" s="31">
        <v>0.1144372</v>
      </c>
      <c r="J16640" s="31">
        <v>0.11795020000000001</v>
      </c>
      <c r="K16640" s="31">
        <v>0.31443719999999997</v>
      </c>
    </row>
    <row r="16641" spans="1:11">
      <c r="A16641" s="26" t="s">
        <v>185</v>
      </c>
      <c r="B16641" s="26">
        <v>49424485</v>
      </c>
      <c r="C16641" s="26">
        <v>49430485</v>
      </c>
      <c r="D16641" s="24">
        <v>34174</v>
      </c>
      <c r="E16641" s="25" t="s">
        <v>13657</v>
      </c>
      <c r="F16641" s="24" t="s">
        <v>13656</v>
      </c>
      <c r="G16641" s="31">
        <v>0</v>
      </c>
      <c r="H16641" s="31">
        <v>4.7101799999999999E-2</v>
      </c>
      <c r="I16641" s="31">
        <v>4.9625099999999998E-2</v>
      </c>
      <c r="J16641" s="31">
        <v>5.7043200000000002E-2</v>
      </c>
      <c r="K16641" s="31">
        <v>0.24962509999999999</v>
      </c>
    </row>
    <row r="16642" spans="1:11">
      <c r="A16642" s="26" t="s">
        <v>130</v>
      </c>
      <c r="B16642" s="26">
        <v>79835012</v>
      </c>
      <c r="C16642" s="26">
        <v>79841012</v>
      </c>
      <c r="D16642" s="24">
        <v>24063</v>
      </c>
      <c r="E16642" s="25" t="s">
        <v>13655</v>
      </c>
      <c r="F16642" s="24" t="s">
        <v>13654</v>
      </c>
      <c r="G16642" s="31">
        <v>0</v>
      </c>
      <c r="H16642" s="31">
        <v>2.4340799999999999E-2</v>
      </c>
      <c r="I16642" s="31">
        <v>2.5522400000000001E-2</v>
      </c>
      <c r="J16642" s="31">
        <v>3.0010999999999999E-2</v>
      </c>
      <c r="K16642" s="31">
        <v>0.22552240000000001</v>
      </c>
    </row>
    <row r="16643" spans="1:11">
      <c r="A16643" s="26" t="s">
        <v>188</v>
      </c>
      <c r="B16643" s="26">
        <v>53958504</v>
      </c>
      <c r="C16643" s="26">
        <v>53964504</v>
      </c>
      <c r="D16643" s="24">
        <v>40033</v>
      </c>
      <c r="E16643" s="25" t="s">
        <v>4815</v>
      </c>
      <c r="F16643" s="24" t="s">
        <v>4814</v>
      </c>
      <c r="G16643" s="31">
        <v>0</v>
      </c>
      <c r="H16643" s="31">
        <v>4.4258640000000002E-2</v>
      </c>
      <c r="I16643" s="31">
        <v>4.5671099999999999E-2</v>
      </c>
      <c r="J16643" s="31">
        <v>5.1356499999999999E-2</v>
      </c>
      <c r="K16643" s="31">
        <v>0.2456711</v>
      </c>
    </row>
    <row r="16644" spans="1:11">
      <c r="A16644" s="26" t="s">
        <v>188</v>
      </c>
      <c r="B16644" s="26">
        <v>76882691</v>
      </c>
      <c r="C16644" s="26">
        <v>76888691</v>
      </c>
      <c r="D16644" s="24">
        <v>40536</v>
      </c>
      <c r="E16644" s="25" t="s">
        <v>13653</v>
      </c>
      <c r="F16644" s="24" t="s">
        <v>13652</v>
      </c>
      <c r="G16644" s="31">
        <v>0</v>
      </c>
      <c r="H16644" s="31">
        <v>8.3774699999999994E-2</v>
      </c>
      <c r="I16644" s="31">
        <v>8.9907500000000001E-2</v>
      </c>
      <c r="J16644" s="31">
        <v>9.2931700000000006E-2</v>
      </c>
      <c r="K16644" s="31">
        <v>0.28990749999999998</v>
      </c>
    </row>
    <row r="16645" spans="1:11">
      <c r="A16645" s="26" t="s">
        <v>254</v>
      </c>
      <c r="B16645" s="26">
        <v>63606874</v>
      </c>
      <c r="C16645" s="26">
        <v>63612874</v>
      </c>
      <c r="D16645" s="24">
        <v>43655</v>
      </c>
      <c r="F16645" s="24" t="s">
        <v>8740</v>
      </c>
      <c r="G16645" s="31">
        <v>4.9192699999999999E-2</v>
      </c>
      <c r="H16645" s="31">
        <v>0.24379799999999999</v>
      </c>
      <c r="I16645" s="31">
        <v>0.24919269999999999</v>
      </c>
      <c r="J16645" s="31">
        <v>0.25250709999999998</v>
      </c>
      <c r="K16645" s="31">
        <v>0.4491927</v>
      </c>
    </row>
    <row r="16646" spans="1:11">
      <c r="A16646" s="26" t="s">
        <v>306</v>
      </c>
      <c r="B16646" s="26">
        <v>65587136</v>
      </c>
      <c r="C16646" s="26">
        <v>65593136</v>
      </c>
      <c r="D16646" s="24">
        <v>37843</v>
      </c>
      <c r="E16646" s="25" t="s">
        <v>13651</v>
      </c>
      <c r="F16646" s="24" t="s">
        <v>13650</v>
      </c>
      <c r="G16646" s="31">
        <v>0</v>
      </c>
      <c r="H16646" s="31">
        <v>4.2409309999999999E-2</v>
      </c>
      <c r="I16646" s="31">
        <v>4.6686199999999997E-2</v>
      </c>
      <c r="J16646" s="31">
        <v>5.1854200000000003E-2</v>
      </c>
      <c r="K16646" s="31">
        <v>0.24668619999999999</v>
      </c>
    </row>
    <row r="16647" spans="1:11">
      <c r="A16647" s="26" t="s">
        <v>130</v>
      </c>
      <c r="B16647" s="26">
        <v>137531185</v>
      </c>
      <c r="C16647" s="26">
        <v>137537185</v>
      </c>
      <c r="D16647" s="24">
        <v>25373</v>
      </c>
      <c r="E16647" s="25" t="s">
        <v>7746</v>
      </c>
      <c r="F16647" s="24" t="s">
        <v>7745</v>
      </c>
      <c r="G16647" s="31">
        <v>1.8148000000000001E-2</v>
      </c>
      <c r="H16647" s="31">
        <v>0.214535</v>
      </c>
      <c r="I16647" s="31">
        <v>0.21814800000000001</v>
      </c>
      <c r="J16647" s="31">
        <v>0.22593299999999999</v>
      </c>
      <c r="K16647" s="31">
        <v>0.41814800000000002</v>
      </c>
    </row>
    <row r="16648" spans="1:11">
      <c r="A16648" s="26" t="s">
        <v>188</v>
      </c>
      <c r="B16648" s="26">
        <v>8053625</v>
      </c>
      <c r="C16648" s="26">
        <v>8059625</v>
      </c>
      <c r="D16648" s="24">
        <v>38631</v>
      </c>
      <c r="E16648" s="25" t="s">
        <v>13649</v>
      </c>
      <c r="F16648" s="24" t="s">
        <v>13648</v>
      </c>
      <c r="G16648" s="31">
        <v>0</v>
      </c>
      <c r="H16648" s="31">
        <v>5.6593499999999998E-2</v>
      </c>
      <c r="I16648" s="31">
        <v>6.3293299999999997E-2</v>
      </c>
      <c r="J16648" s="31">
        <v>6.5605899999999995E-2</v>
      </c>
      <c r="K16648" s="31">
        <v>0.26329330000000001</v>
      </c>
    </row>
    <row r="16649" spans="1:11">
      <c r="A16649" s="26" t="s">
        <v>188</v>
      </c>
      <c r="B16649" s="26">
        <v>9415668</v>
      </c>
      <c r="C16649" s="26">
        <v>9421668</v>
      </c>
      <c r="D16649" s="24">
        <v>38662</v>
      </c>
      <c r="E16649" s="25" t="s">
        <v>13524</v>
      </c>
      <c r="F16649" s="24" t="s">
        <v>13523</v>
      </c>
      <c r="G16649" s="31">
        <v>0</v>
      </c>
      <c r="H16649" s="31">
        <v>0.1326417</v>
      </c>
      <c r="I16649" s="31">
        <v>0.13736216000000001</v>
      </c>
      <c r="J16649" s="31">
        <v>0.1406935</v>
      </c>
      <c r="K16649" s="31">
        <v>0.33736216000000002</v>
      </c>
    </row>
    <row r="16650" spans="1:11">
      <c r="A16650" s="26" t="s">
        <v>112</v>
      </c>
      <c r="B16650" s="26">
        <v>191813374</v>
      </c>
      <c r="C16650" s="26">
        <v>191819374</v>
      </c>
      <c r="D16650" s="24">
        <v>9037</v>
      </c>
      <c r="E16650" s="25" t="s">
        <v>13647</v>
      </c>
      <c r="F16650" s="24" t="s">
        <v>13646</v>
      </c>
      <c r="G16650" s="31">
        <v>0</v>
      </c>
      <c r="H16650" s="31">
        <v>1.17827E-2</v>
      </c>
      <c r="I16650" s="31">
        <v>1.46664E-2</v>
      </c>
      <c r="J16650" s="31">
        <v>2.1608829999999999E-2</v>
      </c>
      <c r="K16650" s="31">
        <v>0.21466640000000001</v>
      </c>
    </row>
    <row r="16651" spans="1:11">
      <c r="A16651" s="26" t="s">
        <v>112</v>
      </c>
      <c r="B16651" s="26">
        <v>191813498</v>
      </c>
      <c r="C16651" s="26">
        <v>191819498</v>
      </c>
      <c r="D16651" s="24">
        <v>9038</v>
      </c>
      <c r="E16651" s="25" t="s">
        <v>13647</v>
      </c>
      <c r="F16651" s="24" t="s">
        <v>13646</v>
      </c>
      <c r="G16651" s="31">
        <v>0</v>
      </c>
      <c r="H16651" s="31">
        <v>1.17827E-2</v>
      </c>
      <c r="I16651" s="31">
        <v>1.46664E-2</v>
      </c>
      <c r="J16651" s="31">
        <v>2.1608829999999999E-2</v>
      </c>
      <c r="K16651" s="31">
        <v>0.21466640000000001</v>
      </c>
    </row>
    <row r="16652" spans="1:11">
      <c r="A16652" s="26" t="s">
        <v>241</v>
      </c>
      <c r="B16652" s="26">
        <v>7947476</v>
      </c>
      <c r="C16652" s="26">
        <v>7953476</v>
      </c>
      <c r="D16652" s="24">
        <v>43923</v>
      </c>
      <c r="E16652" s="25" t="s">
        <v>13645</v>
      </c>
      <c r="F16652" s="24" t="s">
        <v>13644</v>
      </c>
      <c r="G16652" s="31">
        <v>0</v>
      </c>
      <c r="H16652" s="31">
        <v>5.3374E-3</v>
      </c>
      <c r="I16652" s="31">
        <v>9.8101000000000004E-3</v>
      </c>
      <c r="J16652" s="31">
        <v>1.0812E-2</v>
      </c>
      <c r="K16652" s="31">
        <v>0.2098101</v>
      </c>
    </row>
    <row r="16653" spans="1:11">
      <c r="A16653" s="26" t="s">
        <v>149</v>
      </c>
      <c r="B16653" s="26">
        <v>174083922</v>
      </c>
      <c r="C16653" s="26">
        <v>174089922</v>
      </c>
      <c r="D16653" s="24">
        <v>15501</v>
      </c>
      <c r="E16653" s="25" t="s">
        <v>11983</v>
      </c>
      <c r="F16653" s="24" t="s">
        <v>13643</v>
      </c>
      <c r="G16653" s="31">
        <v>0</v>
      </c>
      <c r="H16653" s="31">
        <v>2.4499900000000002E-2</v>
      </c>
      <c r="I16653" s="31">
        <v>2.7835200000000001E-2</v>
      </c>
      <c r="J16653" s="31">
        <v>3.31107E-2</v>
      </c>
      <c r="K16653" s="31">
        <v>0.22783519999999999</v>
      </c>
    </row>
    <row r="16654" spans="1:11">
      <c r="A16654" s="26" t="s">
        <v>185</v>
      </c>
      <c r="B16654" s="26">
        <v>22370632</v>
      </c>
      <c r="C16654" s="26">
        <v>22376632</v>
      </c>
      <c r="D16654" s="24">
        <v>33847</v>
      </c>
      <c r="E16654" s="25" t="s">
        <v>13642</v>
      </c>
      <c r="F16654" s="24" t="s">
        <v>13641</v>
      </c>
      <c r="G16654" s="31">
        <v>0</v>
      </c>
      <c r="H16654" s="31">
        <v>4.9552400000000003E-2</v>
      </c>
      <c r="I16654" s="31">
        <v>5.1802099999999997E-2</v>
      </c>
      <c r="J16654" s="31">
        <v>5.4316499999999997E-2</v>
      </c>
      <c r="K16654" s="31">
        <v>0.25180209999999997</v>
      </c>
    </row>
    <row r="16655" spans="1:11">
      <c r="A16655" s="26" t="s">
        <v>133</v>
      </c>
      <c r="B16655" s="26">
        <v>40188406</v>
      </c>
      <c r="C16655" s="26">
        <v>40194406</v>
      </c>
      <c r="D16655" s="24">
        <v>1477</v>
      </c>
      <c r="E16655" s="25" t="s">
        <v>13640</v>
      </c>
      <c r="F16655" s="24" t="s">
        <v>13639</v>
      </c>
      <c r="G16655" s="31">
        <v>0</v>
      </c>
      <c r="H16655" s="31">
        <v>9.1001399999999996E-2</v>
      </c>
      <c r="I16655" s="31">
        <v>9.2343099999999997E-2</v>
      </c>
      <c r="J16655" s="31">
        <v>9.8163200000000006E-2</v>
      </c>
      <c r="K16655" s="31">
        <v>0.29234310000000002</v>
      </c>
    </row>
    <row r="16656" spans="1:11">
      <c r="A16656" s="26" t="s">
        <v>112</v>
      </c>
      <c r="B16656" s="26">
        <v>136591205</v>
      </c>
      <c r="C16656" s="26">
        <v>136597205</v>
      </c>
      <c r="D16656" s="24">
        <v>8409</v>
      </c>
      <c r="E16656" s="25" t="s">
        <v>13638</v>
      </c>
      <c r="F16656" s="24" t="s">
        <v>13637</v>
      </c>
      <c r="G16656" s="31">
        <v>0</v>
      </c>
      <c r="H16656" s="31">
        <v>2.1762000000000001E-3</v>
      </c>
      <c r="I16656" s="31">
        <v>8.4101000000000002E-3</v>
      </c>
      <c r="J16656" s="31">
        <v>1.0322E-2</v>
      </c>
      <c r="K16656" s="31">
        <v>0.20841009999999999</v>
      </c>
    </row>
    <row r="16657" spans="1:11">
      <c r="A16657" s="26" t="s">
        <v>133</v>
      </c>
      <c r="B16657" s="26">
        <v>116914184</v>
      </c>
      <c r="C16657" s="26">
        <v>116920184</v>
      </c>
      <c r="D16657" s="24">
        <v>3085</v>
      </c>
      <c r="E16657" s="25" t="s">
        <v>13636</v>
      </c>
      <c r="F16657" s="24" t="s">
        <v>13635</v>
      </c>
      <c r="G16657" s="31">
        <v>0</v>
      </c>
      <c r="H16657" s="31">
        <v>4.6147300000000002E-2</v>
      </c>
      <c r="I16657" s="31">
        <v>5.1567200000000001E-2</v>
      </c>
      <c r="J16657" s="31">
        <v>5.4876080000000001E-2</v>
      </c>
      <c r="K16657" s="31">
        <v>0.25156719999999999</v>
      </c>
    </row>
    <row r="16658" spans="1:11">
      <c r="A16658" s="26" t="s">
        <v>117</v>
      </c>
      <c r="B16658" s="26">
        <v>103751463</v>
      </c>
      <c r="C16658" s="26">
        <v>103757463</v>
      </c>
      <c r="D16658" s="24">
        <v>20509</v>
      </c>
      <c r="E16658" s="25" t="s">
        <v>13634</v>
      </c>
      <c r="F16658" s="24" t="s">
        <v>13633</v>
      </c>
      <c r="G16658" s="31">
        <v>0</v>
      </c>
      <c r="H16658" s="31">
        <v>1.6355499999999999E-2</v>
      </c>
      <c r="I16658" s="31">
        <v>2.3699000000000001E-2</v>
      </c>
      <c r="J16658" s="31">
        <v>2.6489499999999999E-2</v>
      </c>
      <c r="K16658" s="31">
        <v>0.22369900000000001</v>
      </c>
    </row>
    <row r="16659" spans="1:11">
      <c r="A16659" s="26" t="s">
        <v>117</v>
      </c>
      <c r="B16659" s="26">
        <v>103751505</v>
      </c>
      <c r="C16659" s="26">
        <v>103757505</v>
      </c>
      <c r="D16659" s="24">
        <v>20510</v>
      </c>
      <c r="E16659" s="25" t="s">
        <v>13634</v>
      </c>
      <c r="F16659" s="24" t="s">
        <v>13633</v>
      </c>
      <c r="G16659" s="31">
        <v>0</v>
      </c>
      <c r="H16659" s="31">
        <v>1.6355499999999999E-2</v>
      </c>
      <c r="I16659" s="31">
        <v>2.3699000000000001E-2</v>
      </c>
      <c r="J16659" s="31">
        <v>2.6489499999999999E-2</v>
      </c>
      <c r="K16659" s="31">
        <v>0.22369900000000001</v>
      </c>
    </row>
    <row r="16660" spans="1:11">
      <c r="A16660" s="26" t="s">
        <v>238</v>
      </c>
      <c r="B16660" s="26">
        <v>17302806</v>
      </c>
      <c r="C16660" s="26">
        <v>17308806</v>
      </c>
      <c r="D16660" s="24">
        <v>46060</v>
      </c>
      <c r="E16660" s="25" t="s">
        <v>13632</v>
      </c>
      <c r="F16660" s="24" t="s">
        <v>13631</v>
      </c>
      <c r="G16660" s="31">
        <v>0</v>
      </c>
      <c r="H16660" s="31">
        <v>9.3901200000000004E-2</v>
      </c>
      <c r="I16660" s="31">
        <v>9.4956499999999999E-2</v>
      </c>
      <c r="J16660" s="31">
        <v>0.100605</v>
      </c>
      <c r="K16660" s="31">
        <v>0.29495650000000001</v>
      </c>
    </row>
    <row r="16661" spans="1:11">
      <c r="A16661" s="26" t="s">
        <v>238</v>
      </c>
      <c r="B16661" s="26">
        <v>17303066</v>
      </c>
      <c r="C16661" s="26">
        <v>17309066</v>
      </c>
      <c r="D16661" s="24">
        <v>46061</v>
      </c>
      <c r="E16661" s="25" t="s">
        <v>13632</v>
      </c>
      <c r="F16661" s="24" t="s">
        <v>13631</v>
      </c>
      <c r="G16661" s="31">
        <v>0</v>
      </c>
      <c r="H16661" s="31">
        <v>9.3901200000000004E-2</v>
      </c>
      <c r="I16661" s="31">
        <v>9.4956499999999999E-2</v>
      </c>
      <c r="J16661" s="31">
        <v>0.100605</v>
      </c>
      <c r="K16661" s="31">
        <v>0.29495650000000001</v>
      </c>
    </row>
    <row r="16662" spans="1:11">
      <c r="A16662" s="26" t="s">
        <v>112</v>
      </c>
      <c r="B16662" s="26">
        <v>166358049</v>
      </c>
      <c r="C16662" s="26">
        <v>166364049</v>
      </c>
      <c r="D16662" s="24">
        <v>8663</v>
      </c>
      <c r="E16662" s="25" t="s">
        <v>13630</v>
      </c>
      <c r="F16662" s="24" t="s">
        <v>13629</v>
      </c>
      <c r="G16662" s="31">
        <v>0</v>
      </c>
      <c r="H16662" s="31">
        <v>7.2577099999999997E-3</v>
      </c>
      <c r="I16662" s="31">
        <v>8.7790999999999998E-3</v>
      </c>
      <c r="J16662" s="31">
        <v>1.242E-2</v>
      </c>
      <c r="K16662" s="31">
        <v>0.2087791</v>
      </c>
    </row>
    <row r="16663" spans="1:11">
      <c r="A16663" s="26" t="s">
        <v>199</v>
      </c>
      <c r="B16663" s="26">
        <v>93861800</v>
      </c>
      <c r="C16663" s="26">
        <v>93867800</v>
      </c>
      <c r="D16663" s="24">
        <v>29907</v>
      </c>
      <c r="E16663" s="25" t="s">
        <v>13628</v>
      </c>
      <c r="F16663" s="24" t="s">
        <v>13627</v>
      </c>
      <c r="G16663" s="31">
        <v>0</v>
      </c>
      <c r="H16663" s="31">
        <v>2.7200000000000002E-3</v>
      </c>
      <c r="I16663" s="31">
        <v>4.3753000000000004E-3</v>
      </c>
      <c r="J16663" s="31">
        <v>6.6325999999999998E-3</v>
      </c>
      <c r="K16663" s="31">
        <v>0.20437530000000001</v>
      </c>
    </row>
    <row r="16664" spans="1:11">
      <c r="A16664" s="26" t="s">
        <v>199</v>
      </c>
      <c r="B16664" s="26">
        <v>93864615</v>
      </c>
      <c r="C16664" s="26">
        <v>93870615</v>
      </c>
      <c r="D16664" s="24">
        <v>29908</v>
      </c>
      <c r="E16664" s="25" t="s">
        <v>13628</v>
      </c>
      <c r="F16664" s="24" t="s">
        <v>13627</v>
      </c>
      <c r="G16664" s="31">
        <v>0</v>
      </c>
      <c r="H16664" s="31">
        <v>2.7200000000000002E-3</v>
      </c>
      <c r="I16664" s="31">
        <v>4.3753000000000004E-3</v>
      </c>
      <c r="J16664" s="31">
        <v>6.6325999999999998E-3</v>
      </c>
      <c r="K16664" s="31">
        <v>0.20437530000000001</v>
      </c>
    </row>
    <row r="16665" spans="1:11">
      <c r="A16665" s="26" t="s">
        <v>199</v>
      </c>
      <c r="B16665" s="26">
        <v>93865688</v>
      </c>
      <c r="C16665" s="26">
        <v>93871688</v>
      </c>
      <c r="D16665" s="24">
        <v>29909</v>
      </c>
      <c r="E16665" s="25" t="s">
        <v>13628</v>
      </c>
      <c r="F16665" s="24" t="s">
        <v>13627</v>
      </c>
      <c r="G16665" s="31">
        <v>0</v>
      </c>
      <c r="H16665" s="31">
        <v>2.7200000000000002E-3</v>
      </c>
      <c r="I16665" s="31">
        <v>4.3753000000000004E-3</v>
      </c>
      <c r="J16665" s="31">
        <v>6.6325999999999998E-3</v>
      </c>
      <c r="K16665" s="31">
        <v>0.20437530000000001</v>
      </c>
    </row>
    <row r="16666" spans="1:11">
      <c r="A16666" s="26" t="s">
        <v>199</v>
      </c>
      <c r="B16666" s="26">
        <v>63439892</v>
      </c>
      <c r="C16666" s="26">
        <v>63445892</v>
      </c>
      <c r="D16666" s="24">
        <v>29256</v>
      </c>
      <c r="E16666" s="25" t="s">
        <v>13626</v>
      </c>
      <c r="F16666" s="24" t="s">
        <v>13625</v>
      </c>
      <c r="G16666" s="31">
        <v>0</v>
      </c>
      <c r="H16666" s="31">
        <v>1.9766599999999999E-2</v>
      </c>
      <c r="I16666" s="31">
        <v>2.5246899999999999E-2</v>
      </c>
      <c r="J16666" s="31">
        <v>2.9051500000000001E-2</v>
      </c>
      <c r="K16666" s="31">
        <v>0.2252469</v>
      </c>
    </row>
    <row r="16667" spans="1:11">
      <c r="A16667" s="26" t="s">
        <v>180</v>
      </c>
      <c r="B16667" s="26">
        <v>33039414</v>
      </c>
      <c r="C16667" s="26">
        <v>33045414</v>
      </c>
      <c r="D16667" s="24">
        <v>16745</v>
      </c>
      <c r="F16667" s="24" t="s">
        <v>6945</v>
      </c>
      <c r="G16667" s="31">
        <v>0</v>
      </c>
      <c r="H16667" s="31">
        <v>0.1230521</v>
      </c>
      <c r="I16667" s="31">
        <v>0.12864890000000001</v>
      </c>
      <c r="J16667" s="31">
        <v>0.1304342</v>
      </c>
      <c r="K16667" s="31">
        <v>0.32864890000000002</v>
      </c>
    </row>
    <row r="16668" spans="1:11">
      <c r="A16668" s="26" t="s">
        <v>149</v>
      </c>
      <c r="B16668" s="26">
        <v>134268805</v>
      </c>
      <c r="C16668" s="26">
        <v>134274805</v>
      </c>
      <c r="D16668" s="24">
        <v>14951</v>
      </c>
      <c r="E16668" s="25" t="s">
        <v>7242</v>
      </c>
      <c r="F16668" s="24" t="s">
        <v>7241</v>
      </c>
      <c r="G16668" s="31">
        <v>1.46689999999999E-3</v>
      </c>
      <c r="H16668" s="31">
        <v>0.1979784</v>
      </c>
      <c r="I16668" s="31">
        <v>0.2014669</v>
      </c>
      <c r="J16668" s="31">
        <v>0.203735</v>
      </c>
      <c r="K16668" s="31">
        <v>0.40146690000000002</v>
      </c>
    </row>
    <row r="16669" spans="1:11">
      <c r="A16669" s="26" t="s">
        <v>194</v>
      </c>
      <c r="B16669" s="26">
        <v>119363652</v>
      </c>
      <c r="C16669" s="26">
        <v>119369652</v>
      </c>
      <c r="D16669" s="24">
        <v>32213</v>
      </c>
      <c r="E16669" s="25" t="s">
        <v>11363</v>
      </c>
      <c r="F16669" s="24" t="s">
        <v>13624</v>
      </c>
      <c r="G16669" s="31">
        <v>0</v>
      </c>
      <c r="H16669" s="31">
        <v>9.1100899999999999E-2</v>
      </c>
      <c r="I16669" s="31">
        <v>9.3000600000000003E-2</v>
      </c>
      <c r="J16669" s="31">
        <v>9.95278E-2</v>
      </c>
      <c r="K16669" s="31">
        <v>0.2930006</v>
      </c>
    </row>
    <row r="16670" spans="1:11">
      <c r="A16670" s="26" t="s">
        <v>194</v>
      </c>
      <c r="B16670" s="26">
        <v>119363666</v>
      </c>
      <c r="C16670" s="26">
        <v>119369666</v>
      </c>
      <c r="D16670" s="24">
        <v>32214</v>
      </c>
      <c r="E16670" s="25" t="s">
        <v>11363</v>
      </c>
      <c r="F16670" s="24" t="s">
        <v>13624</v>
      </c>
      <c r="G16670" s="31">
        <v>0</v>
      </c>
      <c r="H16670" s="31">
        <v>9.1100899999999999E-2</v>
      </c>
      <c r="I16670" s="31">
        <v>9.3000600000000003E-2</v>
      </c>
      <c r="J16670" s="31">
        <v>9.95278E-2</v>
      </c>
      <c r="K16670" s="31">
        <v>0.2930006</v>
      </c>
    </row>
    <row r="16671" spans="1:11">
      <c r="A16671" s="26" t="s">
        <v>188</v>
      </c>
      <c r="B16671" s="26">
        <v>2439010</v>
      </c>
      <c r="C16671" s="26">
        <v>2445010</v>
      </c>
      <c r="D16671" s="24">
        <v>38358</v>
      </c>
      <c r="E16671" s="25" t="s">
        <v>13623</v>
      </c>
      <c r="F16671" s="24" t="s">
        <v>13622</v>
      </c>
      <c r="G16671" s="31">
        <v>0</v>
      </c>
      <c r="H16671" s="31">
        <v>0.100533</v>
      </c>
      <c r="I16671" s="31">
        <v>0.10760500000000001</v>
      </c>
      <c r="J16671" s="31">
        <v>0.1091679</v>
      </c>
      <c r="K16671" s="31">
        <v>0.30760500000000002</v>
      </c>
    </row>
    <row r="16672" spans="1:11">
      <c r="A16672" s="26" t="s">
        <v>188</v>
      </c>
      <c r="B16672" s="26">
        <v>44005809</v>
      </c>
      <c r="C16672" s="26">
        <v>44011809</v>
      </c>
      <c r="D16672" s="24">
        <v>39865</v>
      </c>
      <c r="E16672" s="25" t="s">
        <v>13621</v>
      </c>
      <c r="F16672" s="24" t="s">
        <v>13620</v>
      </c>
      <c r="G16672" s="31">
        <v>0</v>
      </c>
      <c r="H16672" s="31">
        <v>2.92573E-2</v>
      </c>
      <c r="I16672" s="31">
        <v>3.4089929999999997E-2</v>
      </c>
      <c r="J16672" s="31">
        <v>3.6042299999999999E-2</v>
      </c>
      <c r="K16672" s="31">
        <v>0.23408993</v>
      </c>
    </row>
    <row r="16673" spans="1:11">
      <c r="A16673" s="26" t="s">
        <v>123</v>
      </c>
      <c r="B16673" s="26">
        <v>53355610</v>
      </c>
      <c r="C16673" s="26">
        <v>53361610</v>
      </c>
      <c r="D16673" s="24">
        <v>10827</v>
      </c>
      <c r="E16673" s="25" t="s">
        <v>13619</v>
      </c>
      <c r="F16673" s="24" t="s">
        <v>13618</v>
      </c>
      <c r="G16673" s="31">
        <v>2.1385999999999999E-2</v>
      </c>
      <c r="H16673" s="31">
        <v>0.2189335</v>
      </c>
      <c r="I16673" s="31">
        <v>0.221386</v>
      </c>
      <c r="J16673" s="31">
        <v>0.22366530000000001</v>
      </c>
      <c r="K16673" s="31">
        <v>0.42138599999999998</v>
      </c>
    </row>
    <row r="16674" spans="1:11">
      <c r="A16674" s="26" t="s">
        <v>123</v>
      </c>
      <c r="B16674" s="26">
        <v>53355677</v>
      </c>
      <c r="C16674" s="26">
        <v>53361677</v>
      </c>
      <c r="D16674" s="24">
        <v>10828</v>
      </c>
      <c r="E16674" s="25" t="s">
        <v>13619</v>
      </c>
      <c r="F16674" s="24" t="s">
        <v>13618</v>
      </c>
      <c r="G16674" s="31">
        <v>2.1385999999999999E-2</v>
      </c>
      <c r="H16674" s="31">
        <v>0.2189335</v>
      </c>
      <c r="I16674" s="31">
        <v>0.221386</v>
      </c>
      <c r="J16674" s="31">
        <v>0.22366530000000001</v>
      </c>
      <c r="K16674" s="31">
        <v>0.42138599999999998</v>
      </c>
    </row>
    <row r="16675" spans="1:11">
      <c r="A16675" s="26" t="s">
        <v>169</v>
      </c>
      <c r="B16675" s="26">
        <v>86960592</v>
      </c>
      <c r="C16675" s="26">
        <v>86966592</v>
      </c>
      <c r="D16675" s="24">
        <v>36491</v>
      </c>
      <c r="E16675" s="25" t="s">
        <v>12531</v>
      </c>
      <c r="F16675" s="24" t="s">
        <v>12530</v>
      </c>
      <c r="G16675" s="31">
        <v>0</v>
      </c>
      <c r="H16675" s="31">
        <v>2.6772000000000001E-2</v>
      </c>
      <c r="I16675" s="31">
        <v>3.2295900000000002E-2</v>
      </c>
      <c r="J16675" s="31">
        <v>3.7494E-2</v>
      </c>
      <c r="K16675" s="31">
        <v>0.2322959</v>
      </c>
    </row>
    <row r="16676" spans="1:11">
      <c r="A16676" s="26" t="s">
        <v>241</v>
      </c>
      <c r="B16676" s="26">
        <v>61275296</v>
      </c>
      <c r="C16676" s="26">
        <v>61281296</v>
      </c>
      <c r="D16676" s="24">
        <v>45122</v>
      </c>
      <c r="E16676" s="25" t="s">
        <v>13617</v>
      </c>
      <c r="F16676" s="24" t="s">
        <v>13616</v>
      </c>
      <c r="G16676" s="31">
        <v>0</v>
      </c>
      <c r="H16676" s="31">
        <v>3.2952000000000002E-2</v>
      </c>
      <c r="I16676" s="31">
        <v>3.7902999999999999E-2</v>
      </c>
      <c r="J16676" s="31">
        <v>4.0544999999999998E-2</v>
      </c>
      <c r="K16676" s="31">
        <v>0.237903</v>
      </c>
    </row>
    <row r="16677" spans="1:11">
      <c r="A16677" s="26" t="s">
        <v>227</v>
      </c>
      <c r="B16677" s="26">
        <v>44582686</v>
      </c>
      <c r="C16677" s="26">
        <v>44588686</v>
      </c>
      <c r="D16677" s="24">
        <v>45831</v>
      </c>
      <c r="E16677" s="25" t="s">
        <v>13615</v>
      </c>
      <c r="F16677" s="24" t="s">
        <v>13614</v>
      </c>
      <c r="G16677" s="31">
        <v>0</v>
      </c>
      <c r="H16677" s="31">
        <v>5.1249099999999999E-2</v>
      </c>
      <c r="I16677" s="31">
        <v>5.5336999999999997E-2</v>
      </c>
      <c r="J16677" s="31">
        <v>6.0990999999999997E-2</v>
      </c>
      <c r="K16677" s="31">
        <v>0.25533699999999998</v>
      </c>
    </row>
    <row r="16678" spans="1:11">
      <c r="A16678" s="26" t="s">
        <v>227</v>
      </c>
      <c r="B16678" s="26">
        <v>44582713</v>
      </c>
      <c r="C16678" s="26">
        <v>44588713</v>
      </c>
      <c r="D16678" s="24">
        <v>45832</v>
      </c>
      <c r="E16678" s="25" t="s">
        <v>13615</v>
      </c>
      <c r="F16678" s="24" t="s">
        <v>13614</v>
      </c>
      <c r="G16678" s="31">
        <v>0</v>
      </c>
      <c r="H16678" s="31">
        <v>5.1249099999999999E-2</v>
      </c>
      <c r="I16678" s="31">
        <v>5.5336999999999997E-2</v>
      </c>
      <c r="J16678" s="31">
        <v>6.0990999999999997E-2</v>
      </c>
      <c r="K16678" s="31">
        <v>0.25533699999999998</v>
      </c>
    </row>
    <row r="16679" spans="1:11">
      <c r="A16679" s="26" t="s">
        <v>188</v>
      </c>
      <c r="B16679" s="26">
        <v>7918524</v>
      </c>
      <c r="C16679" s="26">
        <v>7924524</v>
      </c>
      <c r="D16679" s="24">
        <v>38619</v>
      </c>
      <c r="F16679" s="24" t="s">
        <v>13613</v>
      </c>
      <c r="G16679" s="31">
        <v>0</v>
      </c>
      <c r="H16679" s="31">
        <v>6.2361800000000002E-2</v>
      </c>
      <c r="I16679" s="31">
        <v>6.6991300000000004E-2</v>
      </c>
      <c r="J16679" s="31">
        <v>6.9620100000000004E-2</v>
      </c>
      <c r="K16679" s="31">
        <v>0.26699129999999999</v>
      </c>
    </row>
    <row r="16680" spans="1:11">
      <c r="A16680" s="26" t="s">
        <v>188</v>
      </c>
      <c r="B16680" s="26">
        <v>68667754</v>
      </c>
      <c r="C16680" s="26">
        <v>68673754</v>
      </c>
      <c r="D16680" s="24">
        <v>40260</v>
      </c>
      <c r="E16680" s="25" t="s">
        <v>10284</v>
      </c>
      <c r="F16680" s="24" t="s">
        <v>10283</v>
      </c>
      <c r="G16680" s="31">
        <v>0</v>
      </c>
      <c r="H16680" s="31">
        <v>1.1697300000000001E-2</v>
      </c>
      <c r="I16680" s="31">
        <v>1.51372E-2</v>
      </c>
      <c r="J16680" s="31">
        <v>1.85255E-2</v>
      </c>
      <c r="K16680" s="31">
        <v>0.2151372</v>
      </c>
    </row>
    <row r="16681" spans="1:11">
      <c r="A16681" s="26" t="s">
        <v>169</v>
      </c>
      <c r="B16681" s="26">
        <v>71711772</v>
      </c>
      <c r="C16681" s="26">
        <v>71717772</v>
      </c>
      <c r="D16681" s="24">
        <v>36192</v>
      </c>
      <c r="E16681" s="25" t="s">
        <v>13612</v>
      </c>
      <c r="F16681" s="24" t="s">
        <v>13611</v>
      </c>
      <c r="G16681" s="31">
        <v>0</v>
      </c>
      <c r="H16681" s="31">
        <v>5.3764600000000003E-2</v>
      </c>
      <c r="I16681" s="31">
        <v>5.70308E-2</v>
      </c>
      <c r="J16681" s="31">
        <v>5.8904900000000003E-2</v>
      </c>
      <c r="K16681" s="31">
        <v>0.2570308</v>
      </c>
    </row>
    <row r="16682" spans="1:11">
      <c r="A16682" s="26" t="s">
        <v>169</v>
      </c>
      <c r="B16682" s="26">
        <v>71711806</v>
      </c>
      <c r="C16682" s="26">
        <v>71717806</v>
      </c>
      <c r="D16682" s="24">
        <v>36193</v>
      </c>
      <c r="E16682" s="25" t="s">
        <v>13612</v>
      </c>
      <c r="F16682" s="24" t="s">
        <v>13611</v>
      </c>
      <c r="G16682" s="31">
        <v>0</v>
      </c>
      <c r="H16682" s="31">
        <v>5.3764600000000003E-2</v>
      </c>
      <c r="I16682" s="31">
        <v>5.70308E-2</v>
      </c>
      <c r="J16682" s="31">
        <v>5.8904900000000003E-2</v>
      </c>
      <c r="K16682" s="31">
        <v>0.2570308</v>
      </c>
    </row>
    <row r="16683" spans="1:11">
      <c r="A16683" s="26" t="s">
        <v>188</v>
      </c>
      <c r="B16683" s="26">
        <v>15783955</v>
      </c>
      <c r="C16683" s="26">
        <v>15789955</v>
      </c>
      <c r="D16683" s="24">
        <v>38754</v>
      </c>
      <c r="E16683" s="25" t="s">
        <v>13610</v>
      </c>
      <c r="F16683" s="24" t="s">
        <v>13609</v>
      </c>
      <c r="G16683" s="31">
        <v>0</v>
      </c>
      <c r="H16683" s="31">
        <v>4.3065300000000001E-2</v>
      </c>
      <c r="I16683" s="31">
        <v>4.5188199999999998E-2</v>
      </c>
      <c r="J16683" s="31">
        <v>5.0815199999999998E-2</v>
      </c>
      <c r="K16683" s="31">
        <v>0.2451882</v>
      </c>
    </row>
    <row r="16684" spans="1:11">
      <c r="A16684" s="26" t="s">
        <v>194</v>
      </c>
      <c r="B16684" s="26">
        <v>12929982</v>
      </c>
      <c r="C16684" s="26">
        <v>12935982</v>
      </c>
      <c r="D16684" s="24">
        <v>30779</v>
      </c>
      <c r="E16684" s="25" t="s">
        <v>13608</v>
      </c>
      <c r="F16684" s="24" t="s">
        <v>13607</v>
      </c>
      <c r="G16684" s="31">
        <v>0</v>
      </c>
      <c r="H16684" s="31">
        <v>9.4912899999999994E-2</v>
      </c>
      <c r="I16684" s="31">
        <v>0.1008957</v>
      </c>
      <c r="J16684" s="31">
        <v>0.10578264</v>
      </c>
      <c r="K16684" s="31">
        <v>0.30089569999999999</v>
      </c>
    </row>
    <row r="16685" spans="1:11">
      <c r="A16685" s="26" t="s">
        <v>112</v>
      </c>
      <c r="B16685" s="26">
        <v>110098137</v>
      </c>
      <c r="C16685" s="26">
        <v>110104137</v>
      </c>
      <c r="D16685" s="24">
        <v>7990</v>
      </c>
      <c r="F16685" s="24" t="s">
        <v>13606</v>
      </c>
      <c r="G16685" s="31">
        <v>0</v>
      </c>
      <c r="H16685" s="31">
        <v>4.6359900000000002E-2</v>
      </c>
      <c r="I16685" s="31">
        <v>4.9636600000000003E-2</v>
      </c>
      <c r="J16685" s="31">
        <v>5.59915E-2</v>
      </c>
      <c r="K16685" s="31">
        <v>0.24963659999999999</v>
      </c>
    </row>
    <row r="16686" spans="1:11">
      <c r="A16686" s="26" t="s">
        <v>169</v>
      </c>
      <c r="B16686" s="26">
        <v>56828469</v>
      </c>
      <c r="C16686" s="26">
        <v>56834469</v>
      </c>
      <c r="D16686" s="24">
        <v>35966</v>
      </c>
      <c r="E16686" s="25" t="s">
        <v>13476</v>
      </c>
      <c r="F16686" s="24" t="s">
        <v>13475</v>
      </c>
      <c r="G16686" s="31">
        <v>0</v>
      </c>
      <c r="H16686" s="31">
        <v>5.3712599999999999E-2</v>
      </c>
      <c r="I16686" s="31">
        <v>5.6513800000000003E-2</v>
      </c>
      <c r="J16686" s="31">
        <v>5.9771600000000001E-2</v>
      </c>
      <c r="K16686" s="31">
        <v>0.25651380000000001</v>
      </c>
    </row>
    <row r="16687" spans="1:11">
      <c r="A16687" s="26" t="s">
        <v>130</v>
      </c>
      <c r="B16687" s="26">
        <v>21983471</v>
      </c>
      <c r="C16687" s="26">
        <v>21989471</v>
      </c>
      <c r="D16687" s="24">
        <v>23201</v>
      </c>
      <c r="E16687" s="25" t="s">
        <v>13605</v>
      </c>
      <c r="F16687" s="24" t="s">
        <v>13604</v>
      </c>
      <c r="G16687" s="31">
        <v>0</v>
      </c>
      <c r="H16687" s="31">
        <v>1.04213E-2</v>
      </c>
      <c r="I16687" s="31">
        <v>1.2518E-2</v>
      </c>
      <c r="J16687" s="31">
        <v>1.81494E-2</v>
      </c>
      <c r="K16687" s="31">
        <v>0.21251800000000001</v>
      </c>
    </row>
    <row r="16688" spans="1:11">
      <c r="A16688" s="26" t="s">
        <v>130</v>
      </c>
      <c r="B16688" s="26">
        <v>21983490</v>
      </c>
      <c r="C16688" s="26">
        <v>21989490</v>
      </c>
      <c r="D16688" s="24">
        <v>23202</v>
      </c>
      <c r="E16688" s="25" t="s">
        <v>13605</v>
      </c>
      <c r="F16688" s="24" t="s">
        <v>13604</v>
      </c>
      <c r="G16688" s="31">
        <v>0</v>
      </c>
      <c r="H16688" s="31">
        <v>1.04213E-2</v>
      </c>
      <c r="I16688" s="31">
        <v>1.2518E-2</v>
      </c>
      <c r="J16688" s="31">
        <v>1.81494E-2</v>
      </c>
      <c r="K16688" s="31">
        <v>0.21251800000000001</v>
      </c>
    </row>
    <row r="16689" spans="1:11">
      <c r="A16689" s="26" t="s">
        <v>123</v>
      </c>
      <c r="B16689" s="26">
        <v>52418058</v>
      </c>
      <c r="C16689" s="26">
        <v>52424058</v>
      </c>
      <c r="D16689" s="24">
        <v>10782</v>
      </c>
      <c r="E16689" s="25" t="s">
        <v>13603</v>
      </c>
      <c r="F16689" s="24" t="s">
        <v>13602</v>
      </c>
      <c r="G16689" s="31">
        <v>0</v>
      </c>
      <c r="H16689" s="31">
        <v>1.65427E-2</v>
      </c>
      <c r="I16689" s="31">
        <v>2.04247E-2</v>
      </c>
      <c r="J16689" s="31">
        <v>2.2959500000000001E-2</v>
      </c>
      <c r="K16689" s="31">
        <v>0.2204247</v>
      </c>
    </row>
    <row r="16690" spans="1:11">
      <c r="A16690" s="26" t="s">
        <v>123</v>
      </c>
      <c r="B16690" s="26">
        <v>52418565</v>
      </c>
      <c r="C16690" s="26">
        <v>52424565</v>
      </c>
      <c r="D16690" s="24">
        <v>10783</v>
      </c>
      <c r="E16690" s="25" t="s">
        <v>13603</v>
      </c>
      <c r="F16690" s="24" t="s">
        <v>13602</v>
      </c>
      <c r="G16690" s="31">
        <v>0</v>
      </c>
      <c r="H16690" s="31">
        <v>1.65427E-2</v>
      </c>
      <c r="I16690" s="31">
        <v>2.04247E-2</v>
      </c>
      <c r="J16690" s="31">
        <v>2.2959500000000001E-2</v>
      </c>
      <c r="K16690" s="31">
        <v>0.2204247</v>
      </c>
    </row>
    <row r="16691" spans="1:11">
      <c r="A16691" s="26" t="s">
        <v>194</v>
      </c>
      <c r="B16691" s="26">
        <v>122757817</v>
      </c>
      <c r="C16691" s="26">
        <v>122763817</v>
      </c>
      <c r="D16691" s="24">
        <v>32323</v>
      </c>
      <c r="E16691" s="25" t="s">
        <v>13601</v>
      </c>
      <c r="F16691" s="24" t="s">
        <v>13600</v>
      </c>
      <c r="G16691" s="31">
        <v>0</v>
      </c>
      <c r="H16691" s="31">
        <v>7.7807799999999996E-2</v>
      </c>
      <c r="I16691" s="31">
        <v>8.5380700000000004E-2</v>
      </c>
      <c r="J16691" s="31">
        <v>8.7266499999999997E-2</v>
      </c>
      <c r="K16691" s="31">
        <v>0.28538069999999999</v>
      </c>
    </row>
    <row r="16692" spans="1:11">
      <c r="A16692" s="26" t="s">
        <v>120</v>
      </c>
      <c r="B16692" s="26">
        <v>106087152</v>
      </c>
      <c r="C16692" s="26">
        <v>106093152</v>
      </c>
      <c r="D16692" s="24">
        <v>27534</v>
      </c>
      <c r="E16692" s="25" t="s">
        <v>6298</v>
      </c>
      <c r="F16692" s="24" t="s">
        <v>6297</v>
      </c>
      <c r="G16692" s="31">
        <v>0</v>
      </c>
      <c r="H16692" s="31">
        <v>6.6629999999999995E-2</v>
      </c>
      <c r="I16692" s="31">
        <v>7.1969400000000003E-2</v>
      </c>
      <c r="J16692" s="31">
        <v>7.4366600000000005E-2</v>
      </c>
      <c r="K16692" s="31">
        <v>0.27196939999999997</v>
      </c>
    </row>
    <row r="16693" spans="1:11">
      <c r="A16693" s="26" t="s">
        <v>306</v>
      </c>
      <c r="B16693" s="26">
        <v>65136860</v>
      </c>
      <c r="C16693" s="26">
        <v>65142860</v>
      </c>
      <c r="D16693" s="24">
        <v>37812</v>
      </c>
      <c r="E16693" s="25" t="s">
        <v>13599</v>
      </c>
      <c r="F16693" s="24" t="s">
        <v>13598</v>
      </c>
      <c r="G16693" s="31">
        <v>0</v>
      </c>
      <c r="H16693" s="31">
        <v>2.6648399999999999E-2</v>
      </c>
      <c r="I16693" s="31">
        <v>2.928E-2</v>
      </c>
      <c r="J16693" s="31">
        <v>3.4986499999999997E-2</v>
      </c>
      <c r="K16693" s="31">
        <v>0.22928000000000001</v>
      </c>
    </row>
    <row r="16694" spans="1:11">
      <c r="A16694" s="26" t="s">
        <v>306</v>
      </c>
      <c r="B16694" s="26">
        <v>65136861</v>
      </c>
      <c r="C16694" s="26">
        <v>65142861</v>
      </c>
      <c r="D16694" s="24">
        <v>37813</v>
      </c>
      <c r="E16694" s="25" t="s">
        <v>13599</v>
      </c>
      <c r="F16694" s="24" t="s">
        <v>13598</v>
      </c>
      <c r="G16694" s="31">
        <v>0</v>
      </c>
      <c r="H16694" s="31">
        <v>2.6648399999999999E-2</v>
      </c>
      <c r="I16694" s="31">
        <v>2.928E-2</v>
      </c>
      <c r="J16694" s="31">
        <v>3.4986499999999997E-2</v>
      </c>
      <c r="K16694" s="31">
        <v>0.22928000000000001</v>
      </c>
    </row>
    <row r="16695" spans="1:11">
      <c r="A16695" s="26" t="s">
        <v>133</v>
      </c>
      <c r="B16695" s="26">
        <v>11673121</v>
      </c>
      <c r="C16695" s="26">
        <v>11679121</v>
      </c>
      <c r="D16695" s="24">
        <v>412</v>
      </c>
      <c r="E16695" s="25" t="s">
        <v>13591</v>
      </c>
      <c r="F16695" s="24" t="s">
        <v>13590</v>
      </c>
      <c r="G16695" s="31">
        <v>0</v>
      </c>
      <c r="H16695" s="31">
        <v>2.4196599999999999E-2</v>
      </c>
      <c r="I16695" s="31">
        <v>2.70228E-2</v>
      </c>
      <c r="J16695" s="31">
        <v>2.78973E-2</v>
      </c>
      <c r="K16695" s="31">
        <v>0.2270228</v>
      </c>
    </row>
    <row r="16696" spans="1:11">
      <c r="A16696" s="26" t="s">
        <v>133</v>
      </c>
      <c r="B16696" s="26">
        <v>11673237</v>
      </c>
      <c r="C16696" s="26">
        <v>11679237</v>
      </c>
      <c r="D16696" s="24">
        <v>413</v>
      </c>
      <c r="E16696" s="25" t="s">
        <v>13591</v>
      </c>
      <c r="F16696" s="24" t="s">
        <v>13590</v>
      </c>
      <c r="G16696" s="31">
        <v>0</v>
      </c>
      <c r="H16696" s="31">
        <v>2.4196599999999999E-2</v>
      </c>
      <c r="I16696" s="31">
        <v>2.70228E-2</v>
      </c>
      <c r="J16696" s="31">
        <v>2.78973E-2</v>
      </c>
      <c r="K16696" s="31">
        <v>0.2270228</v>
      </c>
    </row>
    <row r="16697" spans="1:11">
      <c r="A16697" s="26" t="s">
        <v>133</v>
      </c>
      <c r="B16697" s="26">
        <v>11673253</v>
      </c>
      <c r="C16697" s="26">
        <v>11679253</v>
      </c>
      <c r="D16697" s="24">
        <v>414</v>
      </c>
      <c r="E16697" s="25" t="s">
        <v>13591</v>
      </c>
      <c r="F16697" s="24" t="s">
        <v>13590</v>
      </c>
      <c r="G16697" s="31">
        <v>0</v>
      </c>
      <c r="H16697" s="31">
        <v>2.4196599999999999E-2</v>
      </c>
      <c r="I16697" s="31">
        <v>2.70228E-2</v>
      </c>
      <c r="J16697" s="31">
        <v>2.78973E-2</v>
      </c>
      <c r="K16697" s="31">
        <v>0.2270228</v>
      </c>
    </row>
    <row r="16698" spans="1:11">
      <c r="A16698" s="26" t="s">
        <v>133</v>
      </c>
      <c r="B16698" s="26">
        <v>11673294</v>
      </c>
      <c r="C16698" s="26">
        <v>11679294</v>
      </c>
      <c r="D16698" s="24">
        <v>415</v>
      </c>
      <c r="E16698" s="25" t="s">
        <v>13591</v>
      </c>
      <c r="F16698" s="24" t="s">
        <v>13590</v>
      </c>
      <c r="G16698" s="31">
        <v>0</v>
      </c>
      <c r="H16698" s="31">
        <v>2.4196599999999999E-2</v>
      </c>
      <c r="I16698" s="31">
        <v>2.70228E-2</v>
      </c>
      <c r="J16698" s="31">
        <v>2.78973E-2</v>
      </c>
      <c r="K16698" s="31">
        <v>0.2270228</v>
      </c>
    </row>
    <row r="16699" spans="1:11">
      <c r="A16699" s="26" t="s">
        <v>180</v>
      </c>
      <c r="B16699" s="26">
        <v>43650753</v>
      </c>
      <c r="C16699" s="26">
        <v>43656753</v>
      </c>
      <c r="D16699" s="24">
        <v>17158</v>
      </c>
      <c r="E16699" s="25" t="s">
        <v>1569</v>
      </c>
      <c r="F16699" s="24" t="s">
        <v>1568</v>
      </c>
      <c r="G16699" s="31">
        <v>1.8874999999999999E-2</v>
      </c>
      <c r="H16699" s="31">
        <v>0.215868</v>
      </c>
      <c r="I16699" s="31">
        <v>0.21887499999999999</v>
      </c>
      <c r="J16699" s="31">
        <v>0.222191</v>
      </c>
      <c r="K16699" s="31">
        <v>0.418875</v>
      </c>
    </row>
    <row r="16700" spans="1:11">
      <c r="A16700" s="26" t="s">
        <v>194</v>
      </c>
      <c r="B16700" s="26">
        <v>14814332</v>
      </c>
      <c r="C16700" s="26">
        <v>14820332</v>
      </c>
      <c r="D16700" s="24">
        <v>30808</v>
      </c>
      <c r="E16700" s="25" t="s">
        <v>13281</v>
      </c>
      <c r="F16700" s="24" t="s">
        <v>13280</v>
      </c>
      <c r="G16700" s="31">
        <v>0</v>
      </c>
      <c r="H16700" s="31">
        <v>8.21128E-2</v>
      </c>
      <c r="I16700" s="31">
        <v>8.7157999999999999E-2</v>
      </c>
      <c r="J16700" s="31">
        <v>9.3249600000000002E-2</v>
      </c>
      <c r="K16700" s="31">
        <v>0.28715800000000002</v>
      </c>
    </row>
    <row r="16701" spans="1:11">
      <c r="A16701" s="26" t="s">
        <v>112</v>
      </c>
      <c r="B16701" s="26">
        <v>200523284</v>
      </c>
      <c r="C16701" s="26">
        <v>200529284</v>
      </c>
      <c r="D16701" s="24">
        <v>9112</v>
      </c>
      <c r="E16701" s="25" t="s">
        <v>10704</v>
      </c>
      <c r="F16701" s="24" t="s">
        <v>10703</v>
      </c>
      <c r="G16701" s="31">
        <v>0</v>
      </c>
      <c r="H16701" s="31">
        <v>9.0102600000000005E-2</v>
      </c>
      <c r="I16701" s="31">
        <v>9.2968200000000001E-2</v>
      </c>
      <c r="J16701" s="31">
        <v>9.9180699999999997E-2</v>
      </c>
      <c r="K16701" s="31">
        <v>0.29296820000000001</v>
      </c>
    </row>
    <row r="16702" spans="1:11">
      <c r="A16702" s="26" t="s">
        <v>112</v>
      </c>
      <c r="B16702" s="26">
        <v>200523570</v>
      </c>
      <c r="C16702" s="26">
        <v>200529570</v>
      </c>
      <c r="D16702" s="24">
        <v>9113</v>
      </c>
      <c r="E16702" s="25" t="s">
        <v>10704</v>
      </c>
      <c r="F16702" s="24" t="s">
        <v>10703</v>
      </c>
      <c r="G16702" s="31">
        <v>0</v>
      </c>
      <c r="H16702" s="31">
        <v>9.0102600000000005E-2</v>
      </c>
      <c r="I16702" s="31">
        <v>9.2968200000000001E-2</v>
      </c>
      <c r="J16702" s="31">
        <v>9.9180699999999997E-2</v>
      </c>
      <c r="K16702" s="31">
        <v>0.29296820000000001</v>
      </c>
    </row>
    <row r="16703" spans="1:11">
      <c r="A16703" s="26" t="s">
        <v>117</v>
      </c>
      <c r="B16703" s="26">
        <v>128285133</v>
      </c>
      <c r="C16703" s="26">
        <v>128291133</v>
      </c>
      <c r="D16703" s="24">
        <v>20750</v>
      </c>
      <c r="E16703" s="25" t="s">
        <v>13597</v>
      </c>
      <c r="F16703" s="24" t="s">
        <v>13596</v>
      </c>
      <c r="G16703" s="31">
        <v>9.1039999999999996E-2</v>
      </c>
      <c r="H16703" s="31">
        <v>0.28501199999999999</v>
      </c>
      <c r="I16703" s="31">
        <v>0.29104000000000002</v>
      </c>
      <c r="J16703" s="31">
        <v>0.29550270000000001</v>
      </c>
      <c r="K16703" s="31">
        <v>0.49103999999999998</v>
      </c>
    </row>
    <row r="16704" spans="1:11">
      <c r="A16704" s="26" t="s">
        <v>112</v>
      </c>
      <c r="B16704" s="26">
        <v>171376445</v>
      </c>
      <c r="C16704" s="26">
        <v>171382445</v>
      </c>
      <c r="D16704" s="24">
        <v>8733</v>
      </c>
      <c r="E16704" s="25" t="s">
        <v>13595</v>
      </c>
      <c r="F16704" s="24" t="s">
        <v>13594</v>
      </c>
      <c r="G16704" s="31">
        <v>0</v>
      </c>
      <c r="H16704" s="31">
        <v>1.41482E-2</v>
      </c>
      <c r="I16704" s="31">
        <v>1.5401099999999999E-2</v>
      </c>
      <c r="J16704" s="31">
        <v>1.9773300000000001E-2</v>
      </c>
      <c r="K16704" s="31">
        <v>0.21540110000000001</v>
      </c>
    </row>
    <row r="16705" spans="1:11">
      <c r="A16705" s="26" t="s">
        <v>123</v>
      </c>
      <c r="B16705" s="26">
        <v>20051527</v>
      </c>
      <c r="C16705" s="26">
        <v>20057527</v>
      </c>
      <c r="D16705" s="24">
        <v>10252</v>
      </c>
      <c r="E16705" s="25" t="s">
        <v>13593</v>
      </c>
      <c r="F16705" s="24" t="s">
        <v>13592</v>
      </c>
      <c r="G16705" s="31">
        <v>0</v>
      </c>
      <c r="H16705" s="31">
        <v>8.8181000000000006E-3</v>
      </c>
      <c r="I16705" s="31">
        <v>1.3118919999999999E-2</v>
      </c>
      <c r="J16705" s="31">
        <v>1.6316299999999999E-2</v>
      </c>
      <c r="K16705" s="31">
        <v>0.21311891999999999</v>
      </c>
    </row>
    <row r="16706" spans="1:11">
      <c r="A16706" s="26" t="s">
        <v>133</v>
      </c>
      <c r="B16706" s="26">
        <v>89230104</v>
      </c>
      <c r="C16706" s="26">
        <v>89236104</v>
      </c>
      <c r="D16706" s="24">
        <v>2493</v>
      </c>
      <c r="E16706" s="25" t="s">
        <v>11278</v>
      </c>
      <c r="F16706" s="24" t="s">
        <v>11277</v>
      </c>
      <c r="G16706" s="31">
        <v>0</v>
      </c>
      <c r="H16706" s="31">
        <v>0.10565564</v>
      </c>
      <c r="I16706" s="31">
        <v>0.1097383</v>
      </c>
      <c r="J16706" s="31">
        <v>0.11210059999999999</v>
      </c>
      <c r="K16706" s="31">
        <v>0.30973830000000002</v>
      </c>
    </row>
    <row r="16707" spans="1:11">
      <c r="A16707" s="26" t="s">
        <v>133</v>
      </c>
      <c r="B16707" s="26">
        <v>89230224</v>
      </c>
      <c r="C16707" s="26">
        <v>89236224</v>
      </c>
      <c r="D16707" s="24">
        <v>2494</v>
      </c>
      <c r="E16707" s="25" t="s">
        <v>11278</v>
      </c>
      <c r="F16707" s="24" t="s">
        <v>11277</v>
      </c>
      <c r="G16707" s="31">
        <v>0</v>
      </c>
      <c r="H16707" s="31">
        <v>0.10565564</v>
      </c>
      <c r="I16707" s="31">
        <v>0.1097383</v>
      </c>
      <c r="J16707" s="31">
        <v>0.11210059999999999</v>
      </c>
      <c r="K16707" s="31">
        <v>0.30973830000000002</v>
      </c>
    </row>
    <row r="16708" spans="1:11">
      <c r="A16708" s="26" t="s">
        <v>133</v>
      </c>
      <c r="B16708" s="26">
        <v>11669365</v>
      </c>
      <c r="C16708" s="26">
        <v>11675365</v>
      </c>
      <c r="D16708" s="24">
        <v>411</v>
      </c>
      <c r="E16708" s="25" t="s">
        <v>13591</v>
      </c>
      <c r="F16708" s="24" t="s">
        <v>13590</v>
      </c>
      <c r="G16708" s="31">
        <v>0</v>
      </c>
      <c r="H16708" s="31">
        <v>2.9251699999999999E-2</v>
      </c>
      <c r="I16708" s="31">
        <v>3.1712400000000002E-2</v>
      </c>
      <c r="J16708" s="31">
        <v>3.2783800000000002E-2</v>
      </c>
      <c r="K16708" s="31">
        <v>0.23171240000000001</v>
      </c>
    </row>
    <row r="16709" spans="1:11">
      <c r="A16709" s="26" t="s">
        <v>149</v>
      </c>
      <c r="B16709" s="26">
        <v>525177</v>
      </c>
      <c r="C16709" s="26">
        <v>531177</v>
      </c>
      <c r="D16709" s="24">
        <v>13865</v>
      </c>
      <c r="F16709" s="24" t="s">
        <v>13589</v>
      </c>
      <c r="G16709" s="31">
        <v>0</v>
      </c>
      <c r="H16709" s="31">
        <v>0.16603090000000001</v>
      </c>
      <c r="I16709" s="31">
        <v>0.17314460000000001</v>
      </c>
      <c r="J16709" s="31">
        <v>0.1751849</v>
      </c>
      <c r="K16709" s="31">
        <v>0.37314459999999999</v>
      </c>
    </row>
    <row r="16710" spans="1:11">
      <c r="A16710" s="26" t="s">
        <v>188</v>
      </c>
      <c r="B16710" s="26">
        <v>37421960</v>
      </c>
      <c r="C16710" s="26">
        <v>37427960</v>
      </c>
      <c r="D16710" s="24">
        <v>39617</v>
      </c>
      <c r="E16710" s="25" t="s">
        <v>11441</v>
      </c>
      <c r="F16710" s="24" t="s">
        <v>11440</v>
      </c>
      <c r="G16710" s="31">
        <v>0</v>
      </c>
      <c r="H16710" s="31">
        <v>4.5547400000000002E-2</v>
      </c>
      <c r="I16710" s="31">
        <v>4.8552400000000003E-2</v>
      </c>
      <c r="J16710" s="31">
        <v>5.2052899999999999E-2</v>
      </c>
      <c r="K16710" s="31">
        <v>0.24855240000000001</v>
      </c>
    </row>
    <row r="16711" spans="1:11">
      <c r="A16711" s="26" t="s">
        <v>185</v>
      </c>
      <c r="B16711" s="26">
        <v>34168066</v>
      </c>
      <c r="C16711" s="26">
        <v>34174066</v>
      </c>
      <c r="D16711" s="24">
        <v>34068</v>
      </c>
      <c r="E16711" s="25" t="s">
        <v>13588</v>
      </c>
      <c r="F16711" s="24" t="s">
        <v>13587</v>
      </c>
      <c r="G16711" s="31">
        <v>0</v>
      </c>
      <c r="H16711" s="31">
        <v>5.8125299999999998E-2</v>
      </c>
      <c r="I16711" s="31">
        <v>6.2795500000000004E-2</v>
      </c>
      <c r="J16711" s="31">
        <v>6.7751400000000003E-2</v>
      </c>
      <c r="K16711" s="31">
        <v>0.26279550000000002</v>
      </c>
    </row>
    <row r="16712" spans="1:11">
      <c r="A16712" s="26" t="s">
        <v>185</v>
      </c>
      <c r="B16712" s="26">
        <v>34168097</v>
      </c>
      <c r="C16712" s="26">
        <v>34174097</v>
      </c>
      <c r="D16712" s="24">
        <v>34069</v>
      </c>
      <c r="E16712" s="25" t="s">
        <v>13588</v>
      </c>
      <c r="F16712" s="24" t="s">
        <v>13587</v>
      </c>
      <c r="G16712" s="31">
        <v>0</v>
      </c>
      <c r="H16712" s="31">
        <v>5.8125299999999998E-2</v>
      </c>
      <c r="I16712" s="31">
        <v>6.2795500000000004E-2</v>
      </c>
      <c r="J16712" s="31">
        <v>6.7751400000000003E-2</v>
      </c>
      <c r="K16712" s="31">
        <v>0.26279550000000002</v>
      </c>
    </row>
    <row r="16713" spans="1:11">
      <c r="A16713" s="26" t="s">
        <v>185</v>
      </c>
      <c r="B16713" s="26">
        <v>34168117</v>
      </c>
      <c r="C16713" s="26">
        <v>34174117</v>
      </c>
      <c r="D16713" s="24">
        <v>34070</v>
      </c>
      <c r="E16713" s="25" t="s">
        <v>13588</v>
      </c>
      <c r="F16713" s="24" t="s">
        <v>13587</v>
      </c>
      <c r="G16713" s="31">
        <v>0</v>
      </c>
      <c r="H16713" s="31">
        <v>5.8125299999999998E-2</v>
      </c>
      <c r="I16713" s="31">
        <v>6.2795500000000004E-2</v>
      </c>
      <c r="J16713" s="31">
        <v>6.7751400000000003E-2</v>
      </c>
      <c r="K16713" s="31">
        <v>0.26279550000000002</v>
      </c>
    </row>
    <row r="16714" spans="1:11">
      <c r="A16714" s="26" t="s">
        <v>185</v>
      </c>
      <c r="B16714" s="26">
        <v>34168140</v>
      </c>
      <c r="C16714" s="26">
        <v>34174140</v>
      </c>
      <c r="D16714" s="24">
        <v>34071</v>
      </c>
      <c r="E16714" s="25" t="s">
        <v>13588</v>
      </c>
      <c r="F16714" s="24" t="s">
        <v>13587</v>
      </c>
      <c r="G16714" s="31">
        <v>0</v>
      </c>
      <c r="H16714" s="31">
        <v>5.8125299999999998E-2</v>
      </c>
      <c r="I16714" s="31">
        <v>6.2795500000000004E-2</v>
      </c>
      <c r="J16714" s="31">
        <v>6.7751400000000003E-2</v>
      </c>
      <c r="K16714" s="31">
        <v>0.26279550000000002</v>
      </c>
    </row>
    <row r="16715" spans="1:11">
      <c r="A16715" s="26" t="s">
        <v>123</v>
      </c>
      <c r="B16715" s="26">
        <v>127284657</v>
      </c>
      <c r="C16715" s="26">
        <v>127290657</v>
      </c>
      <c r="D16715" s="24">
        <v>11402</v>
      </c>
      <c r="E16715" s="25" t="s">
        <v>13586</v>
      </c>
      <c r="F16715" s="24" t="s">
        <v>13585</v>
      </c>
      <c r="G16715" s="31">
        <v>0</v>
      </c>
      <c r="H16715" s="31">
        <v>1.5282830000000001E-2</v>
      </c>
      <c r="I16715" s="31">
        <v>1.9110789999999999E-2</v>
      </c>
      <c r="J16715" s="31">
        <v>2.60167E-2</v>
      </c>
      <c r="K16715" s="31">
        <v>0.21911079</v>
      </c>
    </row>
    <row r="16716" spans="1:11">
      <c r="A16716" s="26" t="s">
        <v>123</v>
      </c>
      <c r="B16716" s="26">
        <v>127284824</v>
      </c>
      <c r="C16716" s="26">
        <v>127290824</v>
      </c>
      <c r="D16716" s="24">
        <v>11403</v>
      </c>
      <c r="E16716" s="25" t="s">
        <v>13586</v>
      </c>
      <c r="F16716" s="24" t="s">
        <v>13585</v>
      </c>
      <c r="G16716" s="31">
        <v>0</v>
      </c>
      <c r="H16716" s="31">
        <v>1.5282830000000001E-2</v>
      </c>
      <c r="I16716" s="31">
        <v>1.9110789999999999E-2</v>
      </c>
      <c r="J16716" s="31">
        <v>2.60167E-2</v>
      </c>
      <c r="K16716" s="31">
        <v>0.21911079</v>
      </c>
    </row>
    <row r="16717" spans="1:11">
      <c r="A16717" s="26" t="s">
        <v>188</v>
      </c>
      <c r="B16717" s="26">
        <v>7120777</v>
      </c>
      <c r="C16717" s="26">
        <v>7126777</v>
      </c>
      <c r="D16717" s="24">
        <v>38537</v>
      </c>
      <c r="E16717" s="25" t="s">
        <v>13584</v>
      </c>
      <c r="F16717" s="24" t="s">
        <v>13583</v>
      </c>
      <c r="G16717" s="31">
        <v>0</v>
      </c>
      <c r="H16717" s="31">
        <v>0.12723400000000001</v>
      </c>
      <c r="I16717" s="31">
        <v>0.13222100000000001</v>
      </c>
      <c r="J16717" s="31">
        <v>0.13468759999999999</v>
      </c>
      <c r="K16717" s="31">
        <v>0.33222099999999999</v>
      </c>
    </row>
    <row r="16718" spans="1:11">
      <c r="A16718" s="26" t="s">
        <v>178</v>
      </c>
      <c r="B16718" s="26">
        <v>145131213</v>
      </c>
      <c r="C16718" s="26">
        <v>145137213</v>
      </c>
      <c r="D16718" s="24">
        <v>22778</v>
      </c>
      <c r="E16718" s="25" t="s">
        <v>12233</v>
      </c>
      <c r="F16718" s="24" t="s">
        <v>12232</v>
      </c>
      <c r="G16718" s="31">
        <v>3.6595000000000003E-2</v>
      </c>
      <c r="H16718" s="31">
        <v>0.22844300000000001</v>
      </c>
      <c r="I16718" s="31">
        <v>0.236595</v>
      </c>
      <c r="J16718" s="31">
        <v>0.24142910000000001</v>
      </c>
      <c r="K16718" s="31">
        <v>0.43659500000000001</v>
      </c>
    </row>
    <row r="16719" spans="1:11">
      <c r="A16719" s="26" t="s">
        <v>123</v>
      </c>
      <c r="B16719" s="26">
        <v>11862355</v>
      </c>
      <c r="C16719" s="26">
        <v>11868355</v>
      </c>
      <c r="D16719" s="24">
        <v>10149</v>
      </c>
      <c r="E16719" s="25" t="s">
        <v>13582</v>
      </c>
      <c r="F16719" s="24" t="s">
        <v>13581</v>
      </c>
      <c r="G16719" s="31">
        <v>0</v>
      </c>
      <c r="H16719" s="31">
        <v>6.4444100000000004E-2</v>
      </c>
      <c r="I16719" s="31">
        <v>6.8700999999999998E-2</v>
      </c>
      <c r="J16719" s="31">
        <v>7.2795700000000005E-2</v>
      </c>
      <c r="K16719" s="31">
        <v>0.26870100000000002</v>
      </c>
    </row>
    <row r="16720" spans="1:11">
      <c r="A16720" s="26" t="s">
        <v>194</v>
      </c>
      <c r="B16720" s="26">
        <v>131847524</v>
      </c>
      <c r="C16720" s="26">
        <v>131853524</v>
      </c>
      <c r="D16720" s="24">
        <v>32414</v>
      </c>
      <c r="E16720" s="25" t="s">
        <v>13580</v>
      </c>
      <c r="F16720" s="24" t="s">
        <v>13579</v>
      </c>
      <c r="G16720" s="31">
        <v>0</v>
      </c>
      <c r="H16720" s="31">
        <v>9.4632499999999994E-2</v>
      </c>
      <c r="I16720" s="31">
        <v>0.10198790000000001</v>
      </c>
      <c r="J16720" s="31">
        <v>0.103699</v>
      </c>
      <c r="K16720" s="31">
        <v>0.30198789999999998</v>
      </c>
    </row>
    <row r="16721" spans="1:11">
      <c r="A16721" s="26" t="s">
        <v>306</v>
      </c>
      <c r="B16721" s="26">
        <v>2133645</v>
      </c>
      <c r="C16721" s="26">
        <v>2139645</v>
      </c>
      <c r="D16721" s="24">
        <v>36866</v>
      </c>
      <c r="E16721" s="25" t="s">
        <v>13578</v>
      </c>
      <c r="F16721" s="24" t="s">
        <v>13577</v>
      </c>
      <c r="G16721" s="31">
        <v>0</v>
      </c>
      <c r="H16721" s="31">
        <v>0.15104899999999999</v>
      </c>
      <c r="I16721" s="31">
        <v>0.1563293</v>
      </c>
      <c r="J16721" s="31">
        <v>0.15886320000000001</v>
      </c>
      <c r="K16721" s="31">
        <v>0.35632930000000002</v>
      </c>
    </row>
    <row r="16722" spans="1:11">
      <c r="A16722" s="26" t="s">
        <v>169</v>
      </c>
      <c r="B16722" s="26">
        <v>76699377</v>
      </c>
      <c r="C16722" s="26">
        <v>76705377</v>
      </c>
      <c r="D16722" s="24">
        <v>36338</v>
      </c>
      <c r="E16722" s="25" t="s">
        <v>13576</v>
      </c>
      <c r="F16722" s="24" t="s">
        <v>13575</v>
      </c>
      <c r="G16722" s="31">
        <v>0</v>
      </c>
      <c r="H16722" s="31">
        <v>0.10657419999999999</v>
      </c>
      <c r="I16722" s="31">
        <v>0.109124</v>
      </c>
      <c r="J16722" s="31">
        <v>0.11384</v>
      </c>
      <c r="K16722" s="31">
        <v>0.30912400000000001</v>
      </c>
    </row>
    <row r="16723" spans="1:11">
      <c r="A16723" s="26" t="s">
        <v>241</v>
      </c>
      <c r="B16723" s="26">
        <v>17892715</v>
      </c>
      <c r="C16723" s="26">
        <v>17898715</v>
      </c>
      <c r="D16723" s="24">
        <v>44031</v>
      </c>
      <c r="E16723" s="25" t="s">
        <v>13574</v>
      </c>
      <c r="F16723" s="24" t="s">
        <v>13573</v>
      </c>
      <c r="G16723" s="31">
        <v>0</v>
      </c>
      <c r="H16723" s="31">
        <v>1.1167399999999999E-2</v>
      </c>
      <c r="I16723" s="31">
        <v>1.7391299999999998E-2</v>
      </c>
      <c r="J16723" s="31">
        <v>1.8259899999999999E-2</v>
      </c>
      <c r="K16723" s="31">
        <v>0.21739130000000001</v>
      </c>
    </row>
    <row r="16724" spans="1:11">
      <c r="A16724" s="26" t="s">
        <v>241</v>
      </c>
      <c r="B16724" s="26">
        <v>17892761</v>
      </c>
      <c r="C16724" s="26">
        <v>17898761</v>
      </c>
      <c r="D16724" s="24">
        <v>44032</v>
      </c>
      <c r="E16724" s="25" t="s">
        <v>13574</v>
      </c>
      <c r="F16724" s="24" t="s">
        <v>13573</v>
      </c>
      <c r="G16724" s="31">
        <v>0</v>
      </c>
      <c r="H16724" s="31">
        <v>1.1167399999999999E-2</v>
      </c>
      <c r="I16724" s="31">
        <v>1.7391299999999998E-2</v>
      </c>
      <c r="J16724" s="31">
        <v>1.8259899999999999E-2</v>
      </c>
      <c r="K16724" s="31">
        <v>0.21739130000000001</v>
      </c>
    </row>
    <row r="16725" spans="1:11">
      <c r="A16725" s="26" t="s">
        <v>241</v>
      </c>
      <c r="B16725" s="26">
        <v>17896241</v>
      </c>
      <c r="C16725" s="26">
        <v>17902241</v>
      </c>
      <c r="D16725" s="24">
        <v>44033</v>
      </c>
      <c r="E16725" s="25" t="s">
        <v>13574</v>
      </c>
      <c r="F16725" s="24" t="s">
        <v>13573</v>
      </c>
      <c r="G16725" s="31">
        <v>0</v>
      </c>
      <c r="H16725" s="31">
        <v>1.1167399999999999E-2</v>
      </c>
      <c r="I16725" s="31">
        <v>1.7391299999999998E-2</v>
      </c>
      <c r="J16725" s="31">
        <v>1.8259899999999999E-2</v>
      </c>
      <c r="K16725" s="31">
        <v>0.21739130000000001</v>
      </c>
    </row>
    <row r="16726" spans="1:11">
      <c r="A16726" s="26" t="s">
        <v>241</v>
      </c>
      <c r="B16726" s="26">
        <v>17896464</v>
      </c>
      <c r="C16726" s="26">
        <v>17902464</v>
      </c>
      <c r="D16726" s="24">
        <v>44034</v>
      </c>
      <c r="E16726" s="25" t="s">
        <v>13574</v>
      </c>
      <c r="F16726" s="24" t="s">
        <v>13573</v>
      </c>
      <c r="G16726" s="31">
        <v>0</v>
      </c>
      <c r="H16726" s="31">
        <v>1.1167399999999999E-2</v>
      </c>
      <c r="I16726" s="31">
        <v>1.7391299999999998E-2</v>
      </c>
      <c r="J16726" s="31">
        <v>1.8259899999999999E-2</v>
      </c>
      <c r="K16726" s="31">
        <v>0.21739130000000001</v>
      </c>
    </row>
    <row r="16727" spans="1:11">
      <c r="A16727" s="26" t="s">
        <v>241</v>
      </c>
      <c r="B16727" s="26">
        <v>17896490</v>
      </c>
      <c r="C16727" s="26">
        <v>17902490</v>
      </c>
      <c r="D16727" s="24">
        <v>44035</v>
      </c>
      <c r="E16727" s="25" t="s">
        <v>13574</v>
      </c>
      <c r="F16727" s="24" t="s">
        <v>13573</v>
      </c>
      <c r="G16727" s="31">
        <v>0</v>
      </c>
      <c r="H16727" s="31">
        <v>1.1167399999999999E-2</v>
      </c>
      <c r="I16727" s="31">
        <v>1.7391299999999998E-2</v>
      </c>
      <c r="J16727" s="31">
        <v>1.8259899999999999E-2</v>
      </c>
      <c r="K16727" s="31">
        <v>0.21739130000000001</v>
      </c>
    </row>
    <row r="16728" spans="1:11">
      <c r="A16728" s="26" t="s">
        <v>188</v>
      </c>
      <c r="B16728" s="26">
        <v>35545032</v>
      </c>
      <c r="C16728" s="26">
        <v>35551032</v>
      </c>
      <c r="D16728" s="24">
        <v>39469</v>
      </c>
      <c r="E16728" s="25" t="s">
        <v>13572</v>
      </c>
      <c r="F16728" s="24" t="s">
        <v>13571</v>
      </c>
      <c r="G16728" s="31">
        <v>0</v>
      </c>
      <c r="H16728" s="31">
        <v>0.10224999999999999</v>
      </c>
      <c r="I16728" s="31">
        <v>0.1061433</v>
      </c>
      <c r="J16728" s="31">
        <v>0.1112528</v>
      </c>
      <c r="K16728" s="31">
        <v>0.30614330000000001</v>
      </c>
    </row>
    <row r="16729" spans="1:11">
      <c r="A16729" s="26" t="s">
        <v>188</v>
      </c>
      <c r="B16729" s="26">
        <v>35545101</v>
      </c>
      <c r="C16729" s="26">
        <v>35551101</v>
      </c>
      <c r="D16729" s="24">
        <v>39470</v>
      </c>
      <c r="E16729" s="25" t="s">
        <v>13572</v>
      </c>
      <c r="F16729" s="24" t="s">
        <v>13571</v>
      </c>
      <c r="G16729" s="31">
        <v>0</v>
      </c>
      <c r="H16729" s="31">
        <v>0.10224999999999999</v>
      </c>
      <c r="I16729" s="31">
        <v>0.1061433</v>
      </c>
      <c r="J16729" s="31">
        <v>0.1112528</v>
      </c>
      <c r="K16729" s="31">
        <v>0.30614330000000001</v>
      </c>
    </row>
    <row r="16730" spans="1:11">
      <c r="A16730" s="26" t="s">
        <v>238</v>
      </c>
      <c r="B16730" s="26">
        <v>41868347</v>
      </c>
      <c r="C16730" s="26">
        <v>41874347</v>
      </c>
      <c r="D16730" s="24">
        <v>47258</v>
      </c>
      <c r="E16730" s="25" t="s">
        <v>13570</v>
      </c>
      <c r="F16730" s="24" t="s">
        <v>13569</v>
      </c>
      <c r="G16730" s="31">
        <v>0</v>
      </c>
      <c r="H16730" s="31">
        <v>0.19367500000000001</v>
      </c>
      <c r="I16730" s="31">
        <v>0.19838800000000001</v>
      </c>
      <c r="J16730" s="31">
        <v>0.2024707</v>
      </c>
      <c r="K16730" s="31">
        <v>0.39838800000000002</v>
      </c>
    </row>
    <row r="16731" spans="1:11">
      <c r="A16731" s="26" t="s">
        <v>199</v>
      </c>
      <c r="B16731" s="26">
        <v>19218965</v>
      </c>
      <c r="C16731" s="26">
        <v>19224965</v>
      </c>
      <c r="D16731" s="24">
        <v>28614</v>
      </c>
      <c r="E16731" s="25" t="s">
        <v>13458</v>
      </c>
      <c r="F16731" s="24" t="s">
        <v>13457</v>
      </c>
      <c r="G16731" s="31">
        <v>0</v>
      </c>
      <c r="H16731" s="31">
        <v>2.4082800000000001E-2</v>
      </c>
      <c r="I16731" s="31">
        <v>2.71986E-2</v>
      </c>
      <c r="J16731" s="31">
        <v>3.0407099999999999E-2</v>
      </c>
      <c r="K16731" s="31">
        <v>0.2271986</v>
      </c>
    </row>
    <row r="16732" spans="1:11">
      <c r="A16732" s="26" t="s">
        <v>254</v>
      </c>
      <c r="B16732" s="26">
        <v>771096</v>
      </c>
      <c r="C16732" s="26">
        <v>777096</v>
      </c>
      <c r="D16732" s="24">
        <v>41302</v>
      </c>
      <c r="E16732" s="25" t="s">
        <v>13568</v>
      </c>
      <c r="F16732" s="24" t="s">
        <v>13567</v>
      </c>
      <c r="G16732" s="31">
        <v>4.2909000000000003E-2</v>
      </c>
      <c r="H16732" s="31">
        <v>0.23924100000000001</v>
      </c>
      <c r="I16732" s="31">
        <v>0.24290900000000001</v>
      </c>
      <c r="J16732" s="31">
        <v>0.24629400000000001</v>
      </c>
      <c r="K16732" s="31">
        <v>0.442909</v>
      </c>
    </row>
    <row r="16733" spans="1:11">
      <c r="A16733" s="26" t="s">
        <v>254</v>
      </c>
      <c r="B16733" s="26">
        <v>18886493</v>
      </c>
      <c r="C16733" s="26">
        <v>18892493</v>
      </c>
      <c r="D16733" s="24">
        <v>42070</v>
      </c>
      <c r="E16733" s="25" t="s">
        <v>10544</v>
      </c>
      <c r="F16733" s="24" t="s">
        <v>10543</v>
      </c>
      <c r="G16733" s="31">
        <v>2.21505E-2</v>
      </c>
      <c r="H16733" s="31">
        <v>0.21928429999999999</v>
      </c>
      <c r="I16733" s="31">
        <v>0.2221505</v>
      </c>
      <c r="J16733" s="31">
        <v>0.22650439999999999</v>
      </c>
      <c r="K16733" s="31">
        <v>0.42215049999999998</v>
      </c>
    </row>
    <row r="16734" spans="1:11">
      <c r="A16734" s="26" t="s">
        <v>136</v>
      </c>
      <c r="B16734" s="26">
        <v>25472708</v>
      </c>
      <c r="C16734" s="26">
        <v>25478708</v>
      </c>
      <c r="D16734" s="24">
        <v>12508</v>
      </c>
      <c r="E16734" s="25" t="s">
        <v>13566</v>
      </c>
      <c r="F16734" s="24" t="s">
        <v>13565</v>
      </c>
      <c r="G16734" s="31">
        <v>0</v>
      </c>
      <c r="H16734" s="31">
        <v>5.7793799999999999E-2</v>
      </c>
      <c r="I16734" s="31">
        <v>6.1198500000000003E-2</v>
      </c>
      <c r="J16734" s="31">
        <v>6.8396399999999996E-2</v>
      </c>
      <c r="K16734" s="31">
        <v>0.2611985</v>
      </c>
    </row>
    <row r="16735" spans="1:11">
      <c r="A16735" s="26" t="s">
        <v>133</v>
      </c>
      <c r="B16735" s="26">
        <v>31993989</v>
      </c>
      <c r="C16735" s="26">
        <v>31999989</v>
      </c>
      <c r="D16735" s="24">
        <v>1187</v>
      </c>
      <c r="E16735" s="25" t="s">
        <v>8999</v>
      </c>
      <c r="F16735" s="24" t="s">
        <v>8998</v>
      </c>
      <c r="G16735" s="31">
        <v>0</v>
      </c>
      <c r="H16735" s="31">
        <v>2.4632399999999999E-2</v>
      </c>
      <c r="I16735" s="31">
        <v>2.81251E-2</v>
      </c>
      <c r="J16735" s="31">
        <v>3.3875000000000002E-2</v>
      </c>
      <c r="K16735" s="31">
        <v>0.2281251</v>
      </c>
    </row>
    <row r="16736" spans="1:11">
      <c r="A16736" s="26" t="s">
        <v>158</v>
      </c>
      <c r="B16736" s="26">
        <v>75256313</v>
      </c>
      <c r="C16736" s="26">
        <v>75262313</v>
      </c>
      <c r="D16736" s="24">
        <v>41248</v>
      </c>
      <c r="E16736" s="25" t="s">
        <v>5594</v>
      </c>
      <c r="F16736" s="24" t="s">
        <v>5593</v>
      </c>
      <c r="G16736" s="31">
        <v>0</v>
      </c>
      <c r="H16736" s="31">
        <v>8.6436399999999997E-2</v>
      </c>
      <c r="I16736" s="31">
        <v>8.8658399999999998E-2</v>
      </c>
      <c r="J16736" s="31">
        <v>9.50299E-2</v>
      </c>
      <c r="K16736" s="31">
        <v>0.28865839999999998</v>
      </c>
    </row>
    <row r="16737" spans="1:11">
      <c r="A16737" s="26" t="s">
        <v>188</v>
      </c>
      <c r="B16737" s="26">
        <v>77239181</v>
      </c>
      <c r="C16737" s="26">
        <v>77245181</v>
      </c>
      <c r="D16737" s="24">
        <v>40549</v>
      </c>
      <c r="E16737" s="25" t="s">
        <v>13564</v>
      </c>
      <c r="F16737" s="24" t="s">
        <v>13563</v>
      </c>
      <c r="G16737" s="31">
        <v>0</v>
      </c>
      <c r="H16737" s="31">
        <v>0.11487509999999999</v>
      </c>
      <c r="I16737" s="31">
        <v>0.1202714</v>
      </c>
      <c r="J16737" s="31">
        <v>0.1248635</v>
      </c>
      <c r="K16737" s="31">
        <v>0.32027139999999998</v>
      </c>
    </row>
    <row r="16738" spans="1:11">
      <c r="A16738" s="26" t="s">
        <v>306</v>
      </c>
      <c r="B16738" s="26">
        <v>25175343</v>
      </c>
      <c r="C16738" s="26">
        <v>25181343</v>
      </c>
      <c r="D16738" s="24">
        <v>37301</v>
      </c>
      <c r="E16738" s="25" t="s">
        <v>13562</v>
      </c>
      <c r="F16738" s="24" t="s">
        <v>13561</v>
      </c>
      <c r="G16738" s="31">
        <v>0</v>
      </c>
      <c r="H16738" s="31">
        <v>0.1082694</v>
      </c>
      <c r="I16738" s="31">
        <v>0.11241</v>
      </c>
      <c r="J16738" s="31">
        <v>0.117558</v>
      </c>
      <c r="K16738" s="31">
        <v>0.31241000000000002</v>
      </c>
    </row>
    <row r="16739" spans="1:11">
      <c r="A16739" s="26" t="s">
        <v>306</v>
      </c>
      <c r="B16739" s="26">
        <v>711958</v>
      </c>
      <c r="C16739" s="26">
        <v>717958</v>
      </c>
      <c r="D16739" s="24">
        <v>36752</v>
      </c>
      <c r="E16739" s="25" t="s">
        <v>11122</v>
      </c>
      <c r="F16739" s="24" t="s">
        <v>11121</v>
      </c>
      <c r="G16739" s="31">
        <v>0.18987200000000001</v>
      </c>
      <c r="H16739" s="31">
        <v>0.38561600000000001</v>
      </c>
      <c r="I16739" s="31">
        <v>0.389872</v>
      </c>
      <c r="J16739" s="31">
        <v>0.39231100000000002</v>
      </c>
      <c r="K16739" s="31">
        <v>0.58987199999999995</v>
      </c>
    </row>
    <row r="16740" spans="1:11">
      <c r="A16740" s="26" t="s">
        <v>180</v>
      </c>
      <c r="B16740" s="26">
        <v>30955305</v>
      </c>
      <c r="C16740" s="26">
        <v>30961305</v>
      </c>
      <c r="D16740" s="24">
        <v>16473</v>
      </c>
      <c r="F16740" s="24" t="s">
        <v>8995</v>
      </c>
      <c r="G16740" s="31">
        <v>0</v>
      </c>
      <c r="H16740" s="31">
        <v>2.2290999999999998E-2</v>
      </c>
      <c r="I16740" s="31">
        <v>2.569809E-2</v>
      </c>
      <c r="J16740" s="31">
        <v>3.1404700000000001E-2</v>
      </c>
      <c r="K16740" s="31">
        <v>0.22569808999999999</v>
      </c>
    </row>
    <row r="16741" spans="1:11">
      <c r="A16741" s="26" t="s">
        <v>180</v>
      </c>
      <c r="B16741" s="26">
        <v>30955321</v>
      </c>
      <c r="C16741" s="26">
        <v>30961321</v>
      </c>
      <c r="D16741" s="24">
        <v>16474</v>
      </c>
      <c r="F16741" s="24" t="s">
        <v>8995</v>
      </c>
      <c r="G16741" s="31">
        <v>0</v>
      </c>
      <c r="H16741" s="31">
        <v>2.2290999999999998E-2</v>
      </c>
      <c r="I16741" s="31">
        <v>2.569809E-2</v>
      </c>
      <c r="J16741" s="31">
        <v>3.1404700000000001E-2</v>
      </c>
      <c r="K16741" s="31">
        <v>0.22569808999999999</v>
      </c>
    </row>
    <row r="16742" spans="1:11">
      <c r="A16742" s="26" t="s">
        <v>227</v>
      </c>
      <c r="B16742" s="26">
        <v>29291225</v>
      </c>
      <c r="C16742" s="26">
        <v>29297225</v>
      </c>
      <c r="D16742" s="24">
        <v>45383</v>
      </c>
      <c r="E16742" s="25" t="s">
        <v>13560</v>
      </c>
      <c r="F16742" s="24" t="s">
        <v>13559</v>
      </c>
      <c r="G16742" s="31">
        <v>0</v>
      </c>
      <c r="H16742" s="31">
        <v>0.170682</v>
      </c>
      <c r="I16742" s="31">
        <v>0.17349619999999999</v>
      </c>
      <c r="J16742" s="31">
        <v>0.1778431</v>
      </c>
      <c r="K16742" s="31">
        <v>0.3734962</v>
      </c>
    </row>
    <row r="16743" spans="1:11">
      <c r="A16743" s="26" t="s">
        <v>254</v>
      </c>
      <c r="B16743" s="26">
        <v>45971010</v>
      </c>
      <c r="C16743" s="26">
        <v>45977010</v>
      </c>
      <c r="D16743" s="24">
        <v>42589</v>
      </c>
      <c r="E16743" s="25" t="s">
        <v>13558</v>
      </c>
      <c r="F16743" s="24" t="s">
        <v>13557</v>
      </c>
      <c r="G16743" s="31">
        <v>0</v>
      </c>
      <c r="H16743" s="31">
        <v>0.16298579999999999</v>
      </c>
      <c r="I16743" s="31">
        <v>0.16793140000000001</v>
      </c>
      <c r="J16743" s="31">
        <v>0.17549319999999999</v>
      </c>
      <c r="K16743" s="31">
        <v>0.36793140000000002</v>
      </c>
    </row>
    <row r="16744" spans="1:11">
      <c r="A16744" s="26" t="s">
        <v>254</v>
      </c>
      <c r="B16744" s="26">
        <v>45971015</v>
      </c>
      <c r="C16744" s="26">
        <v>45977015</v>
      </c>
      <c r="D16744" s="24">
        <v>42590</v>
      </c>
      <c r="E16744" s="25" t="s">
        <v>13558</v>
      </c>
      <c r="F16744" s="24" t="s">
        <v>13557</v>
      </c>
      <c r="G16744" s="31">
        <v>0</v>
      </c>
      <c r="H16744" s="31">
        <v>0.16298579999999999</v>
      </c>
      <c r="I16744" s="31">
        <v>0.16793140000000001</v>
      </c>
      <c r="J16744" s="31">
        <v>0.17549319999999999</v>
      </c>
      <c r="K16744" s="31">
        <v>0.36793140000000002</v>
      </c>
    </row>
    <row r="16745" spans="1:11">
      <c r="A16745" s="26" t="s">
        <v>188</v>
      </c>
      <c r="B16745" s="26">
        <v>39432557</v>
      </c>
      <c r="C16745" s="26">
        <v>39438557</v>
      </c>
      <c r="D16745" s="24">
        <v>39708</v>
      </c>
      <c r="E16745" s="25" t="s">
        <v>13556</v>
      </c>
      <c r="F16745" s="24" t="s">
        <v>13555</v>
      </c>
      <c r="G16745" s="31">
        <v>0</v>
      </c>
      <c r="H16745" s="31">
        <v>2.9018700000000001E-2</v>
      </c>
      <c r="I16745" s="31">
        <v>3.2152100000000003E-2</v>
      </c>
      <c r="J16745" s="31">
        <v>3.3869099999999999E-2</v>
      </c>
      <c r="K16745" s="31">
        <v>0.2321521</v>
      </c>
    </row>
    <row r="16746" spans="1:11">
      <c r="A16746" s="26" t="s">
        <v>254</v>
      </c>
      <c r="B16746" s="26">
        <v>6410259</v>
      </c>
      <c r="C16746" s="26">
        <v>6416259</v>
      </c>
      <c r="D16746" s="24">
        <v>41550</v>
      </c>
      <c r="E16746" s="25" t="s">
        <v>13554</v>
      </c>
      <c r="F16746" s="24" t="s">
        <v>13553</v>
      </c>
      <c r="G16746" s="31">
        <v>0</v>
      </c>
      <c r="H16746" s="31">
        <v>5.5983999999999999E-2</v>
      </c>
      <c r="I16746" s="31">
        <v>6.1156200000000001E-2</v>
      </c>
      <c r="J16746" s="31">
        <v>6.4316700000000004E-2</v>
      </c>
      <c r="K16746" s="31">
        <v>0.26115620000000001</v>
      </c>
    </row>
    <row r="16747" spans="1:11">
      <c r="A16747" s="26" t="s">
        <v>178</v>
      </c>
      <c r="B16747" s="26">
        <v>90981225</v>
      </c>
      <c r="C16747" s="26">
        <v>90987225</v>
      </c>
      <c r="D16747" s="24">
        <v>22264</v>
      </c>
      <c r="E16747" s="25" t="s">
        <v>13552</v>
      </c>
      <c r="F16747" s="24" t="s">
        <v>13551</v>
      </c>
      <c r="G16747" s="31">
        <v>0</v>
      </c>
      <c r="H16747" s="31">
        <v>9.3968999999999997E-2</v>
      </c>
      <c r="I16747" s="31">
        <v>0.10236105</v>
      </c>
      <c r="J16747" s="31">
        <v>0.105417</v>
      </c>
      <c r="K16747" s="31">
        <v>0.30236105000000002</v>
      </c>
    </row>
    <row r="16748" spans="1:11">
      <c r="A16748" s="26" t="s">
        <v>169</v>
      </c>
      <c r="B16748" s="26">
        <v>35177889</v>
      </c>
      <c r="C16748" s="26">
        <v>35183889</v>
      </c>
      <c r="D16748" s="24">
        <v>35560</v>
      </c>
      <c r="E16748" s="25" t="s">
        <v>11660</v>
      </c>
      <c r="F16748" s="24" t="s">
        <v>11659</v>
      </c>
      <c r="G16748" s="31">
        <v>0</v>
      </c>
      <c r="H16748" s="31">
        <v>5.3099800000000003E-2</v>
      </c>
      <c r="I16748" s="31">
        <v>5.6365499999999999E-2</v>
      </c>
      <c r="J16748" s="31">
        <v>5.89405E-2</v>
      </c>
      <c r="K16748" s="31">
        <v>0.25636550000000002</v>
      </c>
    </row>
    <row r="16749" spans="1:11">
      <c r="A16749" s="26" t="s">
        <v>180</v>
      </c>
      <c r="B16749" s="26">
        <v>32031696</v>
      </c>
      <c r="C16749" s="26">
        <v>32037696</v>
      </c>
      <c r="D16749" s="24">
        <v>16645</v>
      </c>
      <c r="E16749" s="25" t="s">
        <v>7666</v>
      </c>
      <c r="F16749" s="24" t="s">
        <v>12837</v>
      </c>
      <c r="G16749" s="31">
        <v>0</v>
      </c>
      <c r="H16749" s="31">
        <v>5.4707499999999999E-2</v>
      </c>
      <c r="I16749" s="31">
        <v>5.6603000000000001E-2</v>
      </c>
      <c r="J16749" s="31">
        <v>6.4305000000000001E-2</v>
      </c>
      <c r="K16749" s="31">
        <v>0.25660300000000003</v>
      </c>
    </row>
    <row r="16750" spans="1:11">
      <c r="A16750" s="26" t="s">
        <v>133</v>
      </c>
      <c r="B16750" s="26">
        <v>85497566</v>
      </c>
      <c r="C16750" s="26">
        <v>85503566</v>
      </c>
      <c r="D16750" s="24">
        <v>2437</v>
      </c>
      <c r="E16750" s="25" t="s">
        <v>11815</v>
      </c>
      <c r="F16750" s="24" t="s">
        <v>11814</v>
      </c>
      <c r="G16750" s="31">
        <v>0</v>
      </c>
      <c r="H16750" s="31">
        <v>4.7821500000000003E-2</v>
      </c>
      <c r="I16750" s="31">
        <v>5.2222600000000001E-2</v>
      </c>
      <c r="J16750" s="31">
        <v>5.5885799999999999E-2</v>
      </c>
      <c r="K16750" s="31">
        <v>0.25222260000000002</v>
      </c>
    </row>
    <row r="16751" spans="1:11">
      <c r="A16751" s="26" t="s">
        <v>130</v>
      </c>
      <c r="B16751" s="26">
        <v>123448693</v>
      </c>
      <c r="C16751" s="26">
        <v>123454693</v>
      </c>
      <c r="D16751" s="24">
        <v>24858</v>
      </c>
      <c r="E16751" s="25" t="s">
        <v>13550</v>
      </c>
      <c r="F16751" s="24" t="s">
        <v>13549</v>
      </c>
      <c r="G16751" s="31">
        <v>0</v>
      </c>
      <c r="H16751" s="31">
        <v>3.2497199999999997E-2</v>
      </c>
      <c r="I16751" s="31">
        <v>3.5864500000000001E-2</v>
      </c>
      <c r="J16751" s="31">
        <v>3.9639899999999999E-2</v>
      </c>
      <c r="K16751" s="31">
        <v>0.2358645</v>
      </c>
    </row>
    <row r="16752" spans="1:11">
      <c r="A16752" s="26" t="s">
        <v>188</v>
      </c>
      <c r="B16752" s="26">
        <v>17878335</v>
      </c>
      <c r="C16752" s="26">
        <v>17884335</v>
      </c>
      <c r="D16752" s="24">
        <v>38847</v>
      </c>
      <c r="E16752" s="25" t="s">
        <v>12956</v>
      </c>
      <c r="F16752" s="24" t="s">
        <v>12955</v>
      </c>
      <c r="G16752" s="31">
        <v>0</v>
      </c>
      <c r="H16752" s="31">
        <v>4.3614E-2</v>
      </c>
      <c r="I16752" s="31">
        <v>4.4818999999999998E-2</v>
      </c>
      <c r="J16752" s="31">
        <v>4.9514000000000002E-2</v>
      </c>
      <c r="K16752" s="31">
        <v>0.24481900000000001</v>
      </c>
    </row>
    <row r="16753" spans="1:11">
      <c r="A16753" s="26" t="s">
        <v>188</v>
      </c>
      <c r="B16753" s="26">
        <v>17878675</v>
      </c>
      <c r="C16753" s="26">
        <v>17884675</v>
      </c>
      <c r="D16753" s="24">
        <v>38848</v>
      </c>
      <c r="E16753" s="25" t="s">
        <v>12956</v>
      </c>
      <c r="F16753" s="24" t="s">
        <v>12955</v>
      </c>
      <c r="G16753" s="31">
        <v>0</v>
      </c>
      <c r="H16753" s="31">
        <v>4.3614E-2</v>
      </c>
      <c r="I16753" s="31">
        <v>4.4818999999999998E-2</v>
      </c>
      <c r="J16753" s="31">
        <v>4.9514000000000002E-2</v>
      </c>
      <c r="K16753" s="31">
        <v>0.24481900000000001</v>
      </c>
    </row>
    <row r="16754" spans="1:11">
      <c r="A16754" s="26" t="s">
        <v>180</v>
      </c>
      <c r="B16754" s="26">
        <v>4716681</v>
      </c>
      <c r="C16754" s="26">
        <v>4722681</v>
      </c>
      <c r="D16754" s="24">
        <v>15793</v>
      </c>
      <c r="E16754" s="25" t="s">
        <v>13548</v>
      </c>
      <c r="F16754" s="24" t="s">
        <v>13547</v>
      </c>
      <c r="G16754" s="31">
        <v>0</v>
      </c>
      <c r="H16754" s="31">
        <v>6.3451999999999996E-3</v>
      </c>
      <c r="I16754" s="31">
        <v>8.8006999999999998E-3</v>
      </c>
      <c r="J16754" s="31">
        <v>1.0695E-2</v>
      </c>
      <c r="K16754" s="31">
        <v>0.20880070000000001</v>
      </c>
    </row>
    <row r="16755" spans="1:11">
      <c r="A16755" s="26" t="s">
        <v>149</v>
      </c>
      <c r="B16755" s="26">
        <v>134007377</v>
      </c>
      <c r="C16755" s="26">
        <v>134013377</v>
      </c>
      <c r="D16755" s="24">
        <v>14940</v>
      </c>
      <c r="E16755" s="25" t="s">
        <v>13546</v>
      </c>
      <c r="F16755" s="24" t="s">
        <v>13545</v>
      </c>
      <c r="G16755" s="31">
        <v>0</v>
      </c>
      <c r="H16755" s="31">
        <v>6.7689700000000005E-2</v>
      </c>
      <c r="I16755" s="31">
        <v>7.4748300000000004E-2</v>
      </c>
      <c r="J16755" s="31">
        <v>7.6176800000000003E-2</v>
      </c>
      <c r="K16755" s="31">
        <v>0.2747483</v>
      </c>
    </row>
    <row r="16756" spans="1:11">
      <c r="A16756" s="26" t="s">
        <v>149</v>
      </c>
      <c r="B16756" s="26">
        <v>134007709</v>
      </c>
      <c r="C16756" s="26">
        <v>134013709</v>
      </c>
      <c r="D16756" s="24">
        <v>14941</v>
      </c>
      <c r="E16756" s="25" t="s">
        <v>13546</v>
      </c>
      <c r="F16756" s="24" t="s">
        <v>13545</v>
      </c>
      <c r="G16756" s="31">
        <v>0</v>
      </c>
      <c r="H16756" s="31">
        <v>6.7689700000000005E-2</v>
      </c>
      <c r="I16756" s="31">
        <v>7.4748300000000004E-2</v>
      </c>
      <c r="J16756" s="31">
        <v>7.6176800000000003E-2</v>
      </c>
      <c r="K16756" s="31">
        <v>0.2747483</v>
      </c>
    </row>
    <row r="16757" spans="1:11">
      <c r="A16757" s="26" t="s">
        <v>254</v>
      </c>
      <c r="B16757" s="26">
        <v>53514454</v>
      </c>
      <c r="C16757" s="26">
        <v>53520454</v>
      </c>
      <c r="D16757" s="24">
        <v>42949</v>
      </c>
      <c r="E16757" s="25" t="s">
        <v>13544</v>
      </c>
      <c r="F16757" s="24" t="s">
        <v>13543</v>
      </c>
      <c r="G16757" s="31">
        <v>0</v>
      </c>
      <c r="H16757" s="31">
        <v>6.1538000000000002E-2</v>
      </c>
      <c r="I16757" s="31">
        <v>6.6767099999999996E-2</v>
      </c>
      <c r="J16757" s="31">
        <v>7.2592000000000004E-2</v>
      </c>
      <c r="K16757" s="31">
        <v>0.26676709999999998</v>
      </c>
    </row>
    <row r="16758" spans="1:11">
      <c r="A16758" s="26" t="s">
        <v>254</v>
      </c>
      <c r="B16758" s="26">
        <v>53515453</v>
      </c>
      <c r="C16758" s="26">
        <v>53521453</v>
      </c>
      <c r="D16758" s="24">
        <v>42950</v>
      </c>
      <c r="E16758" s="25" t="s">
        <v>13544</v>
      </c>
      <c r="F16758" s="24" t="s">
        <v>13543</v>
      </c>
      <c r="G16758" s="31">
        <v>0</v>
      </c>
      <c r="H16758" s="31">
        <v>6.1538000000000002E-2</v>
      </c>
      <c r="I16758" s="31">
        <v>6.6767099999999996E-2</v>
      </c>
      <c r="J16758" s="31">
        <v>7.2592000000000004E-2</v>
      </c>
      <c r="K16758" s="31">
        <v>0.26676709999999998</v>
      </c>
    </row>
    <row r="16759" spans="1:11">
      <c r="A16759" s="26" t="s">
        <v>254</v>
      </c>
      <c r="B16759" s="26">
        <v>53515997</v>
      </c>
      <c r="C16759" s="26">
        <v>53521997</v>
      </c>
      <c r="D16759" s="24">
        <v>42951</v>
      </c>
      <c r="E16759" s="25" t="s">
        <v>13544</v>
      </c>
      <c r="F16759" s="24" t="s">
        <v>13543</v>
      </c>
      <c r="G16759" s="31">
        <v>0</v>
      </c>
      <c r="H16759" s="31">
        <v>6.1538000000000002E-2</v>
      </c>
      <c r="I16759" s="31">
        <v>6.6767099999999996E-2</v>
      </c>
      <c r="J16759" s="31">
        <v>7.2592000000000004E-2</v>
      </c>
      <c r="K16759" s="31">
        <v>0.26676709999999998</v>
      </c>
    </row>
    <row r="16760" spans="1:11">
      <c r="A16760" s="26" t="s">
        <v>112</v>
      </c>
      <c r="B16760" s="26">
        <v>120148212</v>
      </c>
      <c r="C16760" s="26">
        <v>120154212</v>
      </c>
      <c r="D16760" s="24">
        <v>8147</v>
      </c>
      <c r="E16760" s="25" t="s">
        <v>13542</v>
      </c>
      <c r="F16760" s="24" t="s">
        <v>13541</v>
      </c>
      <c r="G16760" s="31">
        <v>0</v>
      </c>
      <c r="H16760" s="31">
        <v>3.5943200000000002E-2</v>
      </c>
      <c r="I16760" s="31">
        <v>3.9820300000000003E-2</v>
      </c>
      <c r="J16760" s="31">
        <v>4.6208300000000001E-2</v>
      </c>
      <c r="K16760" s="31">
        <v>0.23982029999999999</v>
      </c>
    </row>
    <row r="16761" spans="1:11">
      <c r="A16761" s="26" t="s">
        <v>112</v>
      </c>
      <c r="B16761" s="26">
        <v>120148215</v>
      </c>
      <c r="C16761" s="26">
        <v>120154215</v>
      </c>
      <c r="D16761" s="24">
        <v>8148</v>
      </c>
      <c r="E16761" s="25" t="s">
        <v>13542</v>
      </c>
      <c r="F16761" s="24" t="s">
        <v>13541</v>
      </c>
      <c r="G16761" s="31">
        <v>0</v>
      </c>
      <c r="H16761" s="31">
        <v>3.5943200000000002E-2</v>
      </c>
      <c r="I16761" s="31">
        <v>3.9820300000000003E-2</v>
      </c>
      <c r="J16761" s="31">
        <v>4.6208300000000001E-2</v>
      </c>
      <c r="K16761" s="31">
        <v>0.23982029999999999</v>
      </c>
    </row>
    <row r="16762" spans="1:11">
      <c r="A16762" s="26" t="s">
        <v>112</v>
      </c>
      <c r="B16762" s="26">
        <v>120148248</v>
      </c>
      <c r="C16762" s="26">
        <v>120154248</v>
      </c>
      <c r="D16762" s="24">
        <v>8149</v>
      </c>
      <c r="E16762" s="25" t="s">
        <v>13542</v>
      </c>
      <c r="F16762" s="24" t="s">
        <v>13541</v>
      </c>
      <c r="G16762" s="31">
        <v>0</v>
      </c>
      <c r="H16762" s="31">
        <v>3.5943200000000002E-2</v>
      </c>
      <c r="I16762" s="31">
        <v>3.9820300000000003E-2</v>
      </c>
      <c r="J16762" s="31">
        <v>4.6208300000000001E-2</v>
      </c>
      <c r="K16762" s="31">
        <v>0.23982029999999999</v>
      </c>
    </row>
    <row r="16763" spans="1:11">
      <c r="A16763" s="26" t="s">
        <v>306</v>
      </c>
      <c r="B16763" s="26">
        <v>86190346</v>
      </c>
      <c r="C16763" s="26">
        <v>86196346</v>
      </c>
      <c r="D16763" s="24">
        <v>38189</v>
      </c>
      <c r="E16763" s="25" t="s">
        <v>6770</v>
      </c>
      <c r="F16763" s="24" t="s">
        <v>6769</v>
      </c>
      <c r="G16763" s="31">
        <v>0</v>
      </c>
      <c r="H16763" s="31">
        <v>5.0147799999999999E-2</v>
      </c>
      <c r="I16763" s="31">
        <v>5.4812800000000002E-2</v>
      </c>
      <c r="J16763" s="31">
        <v>5.8268800000000003E-2</v>
      </c>
      <c r="K16763" s="31">
        <v>0.25481280000000001</v>
      </c>
    </row>
    <row r="16764" spans="1:11">
      <c r="A16764" s="26" t="s">
        <v>117</v>
      </c>
      <c r="B16764" s="26">
        <v>75205215</v>
      </c>
      <c r="C16764" s="26">
        <v>75211215</v>
      </c>
      <c r="D16764" s="24">
        <v>20056</v>
      </c>
      <c r="E16764" s="25" t="s">
        <v>13540</v>
      </c>
      <c r="F16764" s="24" t="s">
        <v>13539</v>
      </c>
      <c r="G16764" s="31">
        <v>0</v>
      </c>
      <c r="H16764" s="31">
        <v>8.1297000000000001E-3</v>
      </c>
      <c r="I16764" s="31">
        <v>1.37664E-2</v>
      </c>
      <c r="J16764" s="31">
        <v>1.8779000000000001E-2</v>
      </c>
      <c r="K16764" s="31">
        <v>0.2137664</v>
      </c>
    </row>
    <row r="16765" spans="1:11">
      <c r="A16765" s="26" t="s">
        <v>117</v>
      </c>
      <c r="B16765" s="26">
        <v>75205216</v>
      </c>
      <c r="C16765" s="26">
        <v>75211216</v>
      </c>
      <c r="D16765" s="24">
        <v>20057</v>
      </c>
      <c r="E16765" s="25" t="s">
        <v>13540</v>
      </c>
      <c r="F16765" s="24" t="s">
        <v>13539</v>
      </c>
      <c r="G16765" s="31">
        <v>0</v>
      </c>
      <c r="H16765" s="31">
        <v>8.1297000000000001E-3</v>
      </c>
      <c r="I16765" s="31">
        <v>1.37664E-2</v>
      </c>
      <c r="J16765" s="31">
        <v>1.8779000000000001E-2</v>
      </c>
      <c r="K16765" s="31">
        <v>0.2137664</v>
      </c>
    </row>
    <row r="16766" spans="1:11">
      <c r="A16766" s="26" t="s">
        <v>254</v>
      </c>
      <c r="B16766" s="26">
        <v>4288847</v>
      </c>
      <c r="C16766" s="26">
        <v>4294847</v>
      </c>
      <c r="D16766" s="24">
        <v>41474</v>
      </c>
      <c r="E16766" s="25" t="s">
        <v>13538</v>
      </c>
      <c r="F16766" s="24" t="s">
        <v>13537</v>
      </c>
      <c r="G16766" s="31">
        <v>0</v>
      </c>
      <c r="H16766" s="31">
        <v>7.8317999999999999E-2</v>
      </c>
      <c r="I16766" s="31">
        <v>8.4310999999999997E-2</v>
      </c>
      <c r="J16766" s="31">
        <v>8.7794999999999998E-2</v>
      </c>
      <c r="K16766" s="31">
        <v>0.28431099999999998</v>
      </c>
    </row>
    <row r="16767" spans="1:11">
      <c r="A16767" s="26" t="s">
        <v>254</v>
      </c>
      <c r="B16767" s="26">
        <v>50689707</v>
      </c>
      <c r="C16767" s="26">
        <v>50695707</v>
      </c>
      <c r="D16767" s="24">
        <v>42834</v>
      </c>
      <c r="E16767" s="25" t="s">
        <v>12301</v>
      </c>
      <c r="F16767" s="24" t="s">
        <v>12300</v>
      </c>
      <c r="G16767" s="31">
        <v>3.1325999999999902E-3</v>
      </c>
      <c r="H16767" s="31">
        <v>0.19881799999999999</v>
      </c>
      <c r="I16767" s="31">
        <v>0.2031326</v>
      </c>
      <c r="J16767" s="31">
        <v>0.20773839999999999</v>
      </c>
      <c r="K16767" s="31">
        <v>0.40313260000000001</v>
      </c>
    </row>
    <row r="16768" spans="1:11">
      <c r="A16768" s="26" t="s">
        <v>194</v>
      </c>
      <c r="B16768" s="26">
        <v>120996034</v>
      </c>
      <c r="C16768" s="26">
        <v>121002034</v>
      </c>
      <c r="D16768" s="24">
        <v>32273</v>
      </c>
      <c r="E16768" s="25" t="s">
        <v>13536</v>
      </c>
      <c r="F16768" s="24" t="s">
        <v>13535</v>
      </c>
      <c r="G16768" s="31">
        <v>0</v>
      </c>
      <c r="H16768" s="31">
        <v>7.1837700000000004E-2</v>
      </c>
      <c r="I16768" s="31">
        <v>7.3946600000000001E-2</v>
      </c>
      <c r="J16768" s="31">
        <v>7.6810100000000006E-2</v>
      </c>
      <c r="K16768" s="31">
        <v>0.27394659999999998</v>
      </c>
    </row>
    <row r="16769" spans="1:11">
      <c r="A16769" s="26" t="s">
        <v>136</v>
      </c>
      <c r="B16769" s="26">
        <v>7240274</v>
      </c>
      <c r="C16769" s="26">
        <v>7246274</v>
      </c>
      <c r="D16769" s="24">
        <v>12373</v>
      </c>
      <c r="E16769" s="25" t="s">
        <v>13534</v>
      </c>
      <c r="F16769" s="24" t="s">
        <v>13533</v>
      </c>
      <c r="G16769" s="31">
        <v>0</v>
      </c>
      <c r="H16769" s="31">
        <v>4.2604799999999998E-2</v>
      </c>
      <c r="I16769" s="31">
        <v>4.6079700000000001E-2</v>
      </c>
      <c r="J16769" s="31">
        <v>4.89828E-2</v>
      </c>
      <c r="K16769" s="31">
        <v>0.24607970000000001</v>
      </c>
    </row>
    <row r="16770" spans="1:11">
      <c r="A16770" s="26" t="s">
        <v>169</v>
      </c>
      <c r="B16770" s="26">
        <v>53368293</v>
      </c>
      <c r="C16770" s="26">
        <v>53374293</v>
      </c>
      <c r="D16770" s="24">
        <v>35915</v>
      </c>
      <c r="E16770" s="25" t="s">
        <v>13532</v>
      </c>
      <c r="F16770" s="24" t="s">
        <v>13531</v>
      </c>
      <c r="G16770" s="31">
        <v>0</v>
      </c>
      <c r="H16770" s="31">
        <v>7.0358599999999993E-2</v>
      </c>
      <c r="I16770" s="31">
        <v>7.2244299999999997E-2</v>
      </c>
      <c r="J16770" s="31">
        <v>7.7469700000000002E-2</v>
      </c>
      <c r="K16770" s="31">
        <v>0.27224429999999999</v>
      </c>
    </row>
    <row r="16771" spans="1:11">
      <c r="A16771" s="26" t="s">
        <v>188</v>
      </c>
      <c r="B16771" s="26">
        <v>39985450</v>
      </c>
      <c r="C16771" s="26">
        <v>39991450</v>
      </c>
      <c r="D16771" s="24">
        <v>39743</v>
      </c>
      <c r="E16771" s="25" t="s">
        <v>13530</v>
      </c>
      <c r="F16771" s="24" t="s">
        <v>13529</v>
      </c>
      <c r="G16771" s="31">
        <v>0</v>
      </c>
      <c r="H16771" s="31">
        <v>3.4111500000000003E-2</v>
      </c>
      <c r="I16771" s="31">
        <v>4.0303899999999997E-2</v>
      </c>
      <c r="J16771" s="31">
        <v>4.3340400000000001E-2</v>
      </c>
      <c r="K16771" s="31">
        <v>0.24030389999999999</v>
      </c>
    </row>
    <row r="16772" spans="1:11">
      <c r="A16772" s="26" t="s">
        <v>194</v>
      </c>
      <c r="B16772" s="26">
        <v>119115896</v>
      </c>
      <c r="C16772" s="26">
        <v>119121896</v>
      </c>
      <c r="D16772" s="24">
        <v>32199</v>
      </c>
      <c r="E16772" s="25" t="s">
        <v>13528</v>
      </c>
      <c r="F16772" s="24" t="s">
        <v>13527</v>
      </c>
      <c r="G16772" s="31">
        <v>0</v>
      </c>
      <c r="H16772" s="31">
        <v>3.8904099999999997E-2</v>
      </c>
      <c r="I16772" s="31">
        <v>4.2603599999999998E-2</v>
      </c>
      <c r="J16772" s="31">
        <v>4.8181300000000003E-2</v>
      </c>
      <c r="K16772" s="31">
        <v>0.2426036</v>
      </c>
    </row>
    <row r="16773" spans="1:11">
      <c r="A16773" s="26" t="s">
        <v>180</v>
      </c>
      <c r="B16773" s="26">
        <v>34960015</v>
      </c>
      <c r="C16773" s="26">
        <v>34966015</v>
      </c>
      <c r="D16773" s="24">
        <v>16855</v>
      </c>
      <c r="E16773" s="25" t="s">
        <v>12960</v>
      </c>
      <c r="F16773" s="24" t="s">
        <v>12959</v>
      </c>
      <c r="G16773" s="31">
        <v>0</v>
      </c>
      <c r="H16773" s="31">
        <v>3.5156300000000001E-2</v>
      </c>
      <c r="I16773" s="31">
        <v>3.7408499999999997E-2</v>
      </c>
      <c r="J16773" s="31">
        <v>4.1460400000000001E-2</v>
      </c>
      <c r="K16773" s="31">
        <v>0.23740849999999999</v>
      </c>
    </row>
    <row r="16774" spans="1:11">
      <c r="A16774" s="26" t="s">
        <v>199</v>
      </c>
      <c r="B16774" s="26">
        <v>47381757</v>
      </c>
      <c r="C16774" s="26">
        <v>47387757</v>
      </c>
      <c r="D16774" s="24">
        <v>28849</v>
      </c>
      <c r="E16774" s="25" t="s">
        <v>9935</v>
      </c>
      <c r="F16774" s="24" t="s">
        <v>9934</v>
      </c>
      <c r="G16774" s="31">
        <v>0</v>
      </c>
      <c r="H16774" s="31">
        <v>0.15326039999999999</v>
      </c>
      <c r="I16774" s="31">
        <v>0.158167</v>
      </c>
      <c r="J16774" s="31">
        <v>0.161551</v>
      </c>
      <c r="K16774" s="31">
        <v>0.35816700000000001</v>
      </c>
    </row>
    <row r="16775" spans="1:11">
      <c r="A16775" s="26" t="s">
        <v>133</v>
      </c>
      <c r="B16775" s="26">
        <v>31850887</v>
      </c>
      <c r="C16775" s="26">
        <v>31856887</v>
      </c>
      <c r="D16775" s="24">
        <v>1181</v>
      </c>
      <c r="E16775" s="25" t="s">
        <v>13526</v>
      </c>
      <c r="F16775" s="24" t="s">
        <v>13525</v>
      </c>
      <c r="G16775" s="31">
        <v>0</v>
      </c>
      <c r="H16775" s="31">
        <v>9.0772800000000001E-2</v>
      </c>
      <c r="I16775" s="31">
        <v>9.3843999999999997E-2</v>
      </c>
      <c r="J16775" s="31">
        <v>9.8520800000000006E-2</v>
      </c>
      <c r="K16775" s="31">
        <v>0.29384399999999999</v>
      </c>
    </row>
    <row r="16776" spans="1:11">
      <c r="A16776" s="26" t="s">
        <v>133</v>
      </c>
      <c r="B16776" s="26">
        <v>31852227</v>
      </c>
      <c r="C16776" s="26">
        <v>31858227</v>
      </c>
      <c r="D16776" s="24">
        <v>1182</v>
      </c>
      <c r="E16776" s="25" t="s">
        <v>13526</v>
      </c>
      <c r="F16776" s="24" t="s">
        <v>13525</v>
      </c>
      <c r="G16776" s="31">
        <v>0</v>
      </c>
      <c r="H16776" s="31">
        <v>9.0772800000000001E-2</v>
      </c>
      <c r="I16776" s="31">
        <v>9.3843999999999997E-2</v>
      </c>
      <c r="J16776" s="31">
        <v>9.8520800000000006E-2</v>
      </c>
      <c r="K16776" s="31">
        <v>0.29384399999999999</v>
      </c>
    </row>
    <row r="16777" spans="1:11">
      <c r="A16777" s="26" t="s">
        <v>133</v>
      </c>
      <c r="B16777" s="26">
        <v>31852380</v>
      </c>
      <c r="C16777" s="26">
        <v>31858380</v>
      </c>
      <c r="D16777" s="24">
        <v>1183</v>
      </c>
      <c r="E16777" s="25" t="s">
        <v>13526</v>
      </c>
      <c r="F16777" s="24" t="s">
        <v>13525</v>
      </c>
      <c r="G16777" s="31">
        <v>0</v>
      </c>
      <c r="H16777" s="31">
        <v>9.0772800000000001E-2</v>
      </c>
      <c r="I16777" s="31">
        <v>9.3843999999999997E-2</v>
      </c>
      <c r="J16777" s="31">
        <v>9.8520800000000006E-2</v>
      </c>
      <c r="K16777" s="31">
        <v>0.29384399999999999</v>
      </c>
    </row>
    <row r="16778" spans="1:11">
      <c r="A16778" s="26" t="s">
        <v>194</v>
      </c>
      <c r="B16778" s="26">
        <v>108917483</v>
      </c>
      <c r="C16778" s="26">
        <v>108923483</v>
      </c>
      <c r="D16778" s="24">
        <v>32046</v>
      </c>
      <c r="E16778" s="25" t="s">
        <v>9363</v>
      </c>
      <c r="F16778" s="24" t="s">
        <v>9362</v>
      </c>
      <c r="G16778" s="31">
        <v>0</v>
      </c>
      <c r="H16778" s="31">
        <v>0.1363576</v>
      </c>
      <c r="I16778" s="31">
        <v>0.14211099999999999</v>
      </c>
      <c r="J16778" s="31">
        <v>0.14541200000000001</v>
      </c>
      <c r="K16778" s="31">
        <v>0.342111</v>
      </c>
    </row>
    <row r="16779" spans="1:11">
      <c r="A16779" s="26" t="s">
        <v>227</v>
      </c>
      <c r="B16779" s="26">
        <v>33784660</v>
      </c>
      <c r="C16779" s="26">
        <v>33790660</v>
      </c>
      <c r="D16779" s="24">
        <v>45520</v>
      </c>
      <c r="E16779" s="25" t="s">
        <v>12635</v>
      </c>
      <c r="F16779" s="24" t="s">
        <v>12634</v>
      </c>
      <c r="G16779" s="31">
        <v>0</v>
      </c>
      <c r="H16779" s="31">
        <v>6.3300800000000004E-2</v>
      </c>
      <c r="I16779" s="31">
        <v>6.5204999999999999E-2</v>
      </c>
      <c r="J16779" s="31">
        <v>6.8471599999999994E-2</v>
      </c>
      <c r="K16779" s="31">
        <v>0.26520500000000002</v>
      </c>
    </row>
    <row r="16780" spans="1:11">
      <c r="A16780" s="26" t="s">
        <v>188</v>
      </c>
      <c r="B16780" s="26">
        <v>9419000</v>
      </c>
      <c r="C16780" s="26">
        <v>9425000</v>
      </c>
      <c r="D16780" s="24">
        <v>38663</v>
      </c>
      <c r="E16780" s="25" t="s">
        <v>13524</v>
      </c>
      <c r="F16780" s="24" t="s">
        <v>13523</v>
      </c>
      <c r="G16780" s="31">
        <v>0</v>
      </c>
      <c r="H16780" s="31">
        <v>5.3863099999999997E-2</v>
      </c>
      <c r="I16780" s="31">
        <v>5.66293E-2</v>
      </c>
      <c r="J16780" s="31">
        <v>6.1309599999999999E-2</v>
      </c>
      <c r="K16780" s="31">
        <v>0.2566293</v>
      </c>
    </row>
    <row r="16781" spans="1:11">
      <c r="A16781" s="26" t="s">
        <v>254</v>
      </c>
      <c r="B16781" s="26">
        <v>54643324</v>
      </c>
      <c r="C16781" s="26">
        <v>54649324</v>
      </c>
      <c r="D16781" s="24">
        <v>43034</v>
      </c>
      <c r="E16781" s="25" t="s">
        <v>11722</v>
      </c>
      <c r="F16781" s="24" t="s">
        <v>11721</v>
      </c>
      <c r="G16781" s="31">
        <v>0</v>
      </c>
      <c r="H16781" s="31">
        <v>9.9790199999999996E-2</v>
      </c>
      <c r="I16781" s="31">
        <v>0.104037</v>
      </c>
      <c r="J16781" s="31">
        <v>0.110015</v>
      </c>
      <c r="K16781" s="31">
        <v>0.304037</v>
      </c>
    </row>
    <row r="16782" spans="1:11">
      <c r="A16782" s="26" t="s">
        <v>130</v>
      </c>
      <c r="B16782" s="26">
        <v>88085843</v>
      </c>
      <c r="C16782" s="26">
        <v>88091843</v>
      </c>
      <c r="D16782" s="24">
        <v>24187</v>
      </c>
      <c r="E16782" s="25" t="s">
        <v>13522</v>
      </c>
      <c r="F16782" s="24" t="s">
        <v>13521</v>
      </c>
      <c r="G16782" s="31">
        <v>0</v>
      </c>
      <c r="H16782" s="31">
        <v>4.2583700000000002E-2</v>
      </c>
      <c r="I16782" s="31">
        <v>4.6675099999999997E-2</v>
      </c>
      <c r="J16782" s="31">
        <v>5.1323599999999997E-2</v>
      </c>
      <c r="K16782" s="31">
        <v>0.24667510000000001</v>
      </c>
    </row>
    <row r="16783" spans="1:11">
      <c r="A16783" s="26" t="s">
        <v>130</v>
      </c>
      <c r="B16783" s="26">
        <v>88086273</v>
      </c>
      <c r="C16783" s="26">
        <v>88092273</v>
      </c>
      <c r="D16783" s="24">
        <v>24188</v>
      </c>
      <c r="E16783" s="25" t="s">
        <v>13522</v>
      </c>
      <c r="F16783" s="24" t="s">
        <v>13521</v>
      </c>
      <c r="G16783" s="31">
        <v>0</v>
      </c>
      <c r="H16783" s="31">
        <v>4.2583700000000002E-2</v>
      </c>
      <c r="I16783" s="31">
        <v>4.6675099999999997E-2</v>
      </c>
      <c r="J16783" s="31">
        <v>5.1323599999999997E-2</v>
      </c>
      <c r="K16783" s="31">
        <v>0.24667510000000001</v>
      </c>
    </row>
    <row r="16784" spans="1:11">
      <c r="A16784" s="26" t="s">
        <v>120</v>
      </c>
      <c r="B16784" s="26">
        <v>69309432</v>
      </c>
      <c r="C16784" s="26">
        <v>69315432</v>
      </c>
      <c r="D16784" s="24">
        <v>26622</v>
      </c>
      <c r="E16784" s="25" t="s">
        <v>13520</v>
      </c>
      <c r="F16784" s="24" t="s">
        <v>13519</v>
      </c>
      <c r="G16784" s="31">
        <v>0</v>
      </c>
      <c r="H16784" s="31">
        <v>4.9384600000000001E-2</v>
      </c>
      <c r="I16784" s="31">
        <v>5.2321100000000002E-2</v>
      </c>
      <c r="J16784" s="31">
        <v>5.5040100000000002E-2</v>
      </c>
      <c r="K16784" s="31">
        <v>0.25232110000000002</v>
      </c>
    </row>
    <row r="16785" spans="1:11">
      <c r="A16785" s="26" t="s">
        <v>112</v>
      </c>
      <c r="B16785" s="26">
        <v>275919</v>
      </c>
      <c r="C16785" s="26">
        <v>281919</v>
      </c>
      <c r="D16785" s="24">
        <v>6109</v>
      </c>
      <c r="E16785" s="25" t="s">
        <v>13518</v>
      </c>
      <c r="F16785" s="24" t="s">
        <v>13517</v>
      </c>
      <c r="G16785" s="31">
        <v>0</v>
      </c>
      <c r="H16785" s="31">
        <v>1.09122E-2</v>
      </c>
      <c r="I16785" s="31">
        <v>1.2802900000000001E-2</v>
      </c>
      <c r="J16785" s="31">
        <v>1.6506900000000001E-2</v>
      </c>
      <c r="K16785" s="31">
        <v>0.21280289999999999</v>
      </c>
    </row>
    <row r="16786" spans="1:11">
      <c r="A16786" s="26" t="s">
        <v>112</v>
      </c>
      <c r="B16786" s="26">
        <v>276299</v>
      </c>
      <c r="C16786" s="26">
        <v>282299</v>
      </c>
      <c r="D16786" s="24">
        <v>6110</v>
      </c>
      <c r="E16786" s="25" t="s">
        <v>13518</v>
      </c>
      <c r="F16786" s="24" t="s">
        <v>13517</v>
      </c>
      <c r="G16786" s="31">
        <v>0</v>
      </c>
      <c r="H16786" s="31">
        <v>1.09122E-2</v>
      </c>
      <c r="I16786" s="31">
        <v>1.2802900000000001E-2</v>
      </c>
      <c r="J16786" s="31">
        <v>1.6506900000000001E-2</v>
      </c>
      <c r="K16786" s="31">
        <v>0.21280289999999999</v>
      </c>
    </row>
    <row r="16787" spans="1:11">
      <c r="A16787" s="26" t="s">
        <v>112</v>
      </c>
      <c r="B16787" s="26">
        <v>276323</v>
      </c>
      <c r="C16787" s="26">
        <v>282323</v>
      </c>
      <c r="D16787" s="24">
        <v>6111</v>
      </c>
      <c r="E16787" s="25" t="s">
        <v>13518</v>
      </c>
      <c r="F16787" s="24" t="s">
        <v>13517</v>
      </c>
      <c r="G16787" s="31">
        <v>0</v>
      </c>
      <c r="H16787" s="31">
        <v>1.09122E-2</v>
      </c>
      <c r="I16787" s="31">
        <v>1.2802900000000001E-2</v>
      </c>
      <c r="J16787" s="31">
        <v>1.6506900000000001E-2</v>
      </c>
      <c r="K16787" s="31">
        <v>0.21280289999999999</v>
      </c>
    </row>
    <row r="16788" spans="1:11">
      <c r="A16788" s="26" t="s">
        <v>112</v>
      </c>
      <c r="B16788" s="26">
        <v>276835</v>
      </c>
      <c r="C16788" s="26">
        <v>282835</v>
      </c>
      <c r="D16788" s="24">
        <v>6112</v>
      </c>
      <c r="E16788" s="25" t="s">
        <v>13518</v>
      </c>
      <c r="F16788" s="24" t="s">
        <v>13517</v>
      </c>
      <c r="G16788" s="31">
        <v>0</v>
      </c>
      <c r="H16788" s="31">
        <v>1.09122E-2</v>
      </c>
      <c r="I16788" s="31">
        <v>1.2802900000000001E-2</v>
      </c>
      <c r="J16788" s="31">
        <v>1.6506900000000001E-2</v>
      </c>
      <c r="K16788" s="31">
        <v>0.21280289999999999</v>
      </c>
    </row>
    <row r="16789" spans="1:11">
      <c r="A16789" s="26" t="s">
        <v>112</v>
      </c>
      <c r="B16789" s="26">
        <v>277296</v>
      </c>
      <c r="C16789" s="26">
        <v>283296</v>
      </c>
      <c r="D16789" s="24">
        <v>6113</v>
      </c>
      <c r="E16789" s="25" t="s">
        <v>13518</v>
      </c>
      <c r="F16789" s="24" t="s">
        <v>13517</v>
      </c>
      <c r="G16789" s="31">
        <v>0</v>
      </c>
      <c r="H16789" s="31">
        <v>1.09122E-2</v>
      </c>
      <c r="I16789" s="31">
        <v>1.2802900000000001E-2</v>
      </c>
      <c r="J16789" s="31">
        <v>1.6506900000000001E-2</v>
      </c>
      <c r="K16789" s="31">
        <v>0.21280289999999999</v>
      </c>
    </row>
    <row r="16790" spans="1:11">
      <c r="A16790" s="26" t="s">
        <v>130</v>
      </c>
      <c r="B16790" s="26">
        <v>139234242</v>
      </c>
      <c r="C16790" s="26">
        <v>139240242</v>
      </c>
      <c r="D16790" s="24">
        <v>25500</v>
      </c>
      <c r="E16790" s="25" t="s">
        <v>12764</v>
      </c>
      <c r="F16790" s="24" t="s">
        <v>12763</v>
      </c>
      <c r="G16790" s="31">
        <v>1.9899E-2</v>
      </c>
      <c r="H16790" s="31">
        <v>0.21478700000000001</v>
      </c>
      <c r="I16790" s="31">
        <v>0.21989900000000001</v>
      </c>
      <c r="J16790" s="31">
        <v>0.22537399999999999</v>
      </c>
      <c r="K16790" s="31">
        <v>0.41989900000000002</v>
      </c>
    </row>
    <row r="16791" spans="1:11">
      <c r="A16791" s="26" t="s">
        <v>199</v>
      </c>
      <c r="B16791" s="26">
        <v>27697846</v>
      </c>
      <c r="C16791" s="26">
        <v>27703846</v>
      </c>
      <c r="D16791" s="24">
        <v>28654</v>
      </c>
      <c r="E16791" s="25" t="s">
        <v>5394</v>
      </c>
      <c r="F16791" s="24" t="s">
        <v>5393</v>
      </c>
      <c r="G16791" s="31">
        <v>0</v>
      </c>
      <c r="H16791" s="31">
        <v>9.6142999999999992E-3</v>
      </c>
      <c r="I16791" s="31">
        <v>1.22871E-2</v>
      </c>
      <c r="J16791" s="31">
        <v>1.45326E-2</v>
      </c>
      <c r="K16791" s="31">
        <v>0.21228710000000001</v>
      </c>
    </row>
    <row r="16792" spans="1:11">
      <c r="A16792" s="26" t="s">
        <v>112</v>
      </c>
      <c r="B16792" s="26">
        <v>219244025</v>
      </c>
      <c r="C16792" s="26">
        <v>219250025</v>
      </c>
      <c r="D16792" s="24">
        <v>9447</v>
      </c>
      <c r="E16792" s="25" t="s">
        <v>13516</v>
      </c>
      <c r="F16792" s="24" t="s">
        <v>13515</v>
      </c>
      <c r="G16792" s="31">
        <v>0</v>
      </c>
      <c r="H16792" s="31">
        <v>0.159687</v>
      </c>
      <c r="I16792" s="31">
        <v>0.1647383</v>
      </c>
      <c r="J16792" s="31">
        <v>0.1683934</v>
      </c>
      <c r="K16792" s="31">
        <v>0.36473830000000002</v>
      </c>
    </row>
    <row r="16793" spans="1:11">
      <c r="A16793" s="26" t="s">
        <v>254</v>
      </c>
      <c r="B16793" s="26">
        <v>53514144</v>
      </c>
      <c r="C16793" s="26">
        <v>53520144</v>
      </c>
      <c r="D16793" s="24">
        <v>42948</v>
      </c>
      <c r="E16793" s="25" t="s">
        <v>13514</v>
      </c>
      <c r="F16793" s="24" t="s">
        <v>13513</v>
      </c>
      <c r="G16793" s="31">
        <v>0</v>
      </c>
      <c r="H16793" s="31">
        <v>6.3557000000000002E-2</v>
      </c>
      <c r="I16793" s="31">
        <v>6.7116599999999998E-2</v>
      </c>
      <c r="J16793" s="31">
        <v>7.2369299999999998E-2</v>
      </c>
      <c r="K16793" s="31">
        <v>0.26711659999999998</v>
      </c>
    </row>
    <row r="16794" spans="1:11">
      <c r="A16794" s="26" t="s">
        <v>112</v>
      </c>
      <c r="B16794" s="26">
        <v>10504357</v>
      </c>
      <c r="C16794" s="26">
        <v>10510357</v>
      </c>
      <c r="D16794" s="24">
        <v>6207</v>
      </c>
      <c r="E16794" s="25" t="s">
        <v>13512</v>
      </c>
      <c r="F16794" s="24" t="s">
        <v>13511</v>
      </c>
      <c r="G16794" s="31">
        <v>0</v>
      </c>
      <c r="H16794" s="31">
        <v>1.6467499999999999E-2</v>
      </c>
      <c r="I16794" s="31">
        <v>1.8554729999999998E-2</v>
      </c>
      <c r="J16794" s="31">
        <v>2.0703699999999998E-2</v>
      </c>
      <c r="K16794" s="31">
        <v>0.21855473</v>
      </c>
    </row>
    <row r="16795" spans="1:11">
      <c r="A16795" s="26" t="s">
        <v>112</v>
      </c>
      <c r="B16795" s="26">
        <v>10504904</v>
      </c>
      <c r="C16795" s="26">
        <v>10510904</v>
      </c>
      <c r="D16795" s="24">
        <v>6208</v>
      </c>
      <c r="E16795" s="25" t="s">
        <v>13510</v>
      </c>
      <c r="F16795" s="24" t="s">
        <v>13509</v>
      </c>
      <c r="G16795" s="31">
        <v>0</v>
      </c>
      <c r="H16795" s="31">
        <v>1.6467499999999999E-2</v>
      </c>
      <c r="I16795" s="31">
        <v>1.8554729999999998E-2</v>
      </c>
      <c r="J16795" s="31">
        <v>2.0703699999999998E-2</v>
      </c>
      <c r="K16795" s="31">
        <v>0.21855473</v>
      </c>
    </row>
    <row r="16796" spans="1:11">
      <c r="A16796" s="26" t="s">
        <v>306</v>
      </c>
      <c r="B16796" s="26">
        <v>1298996</v>
      </c>
      <c r="C16796" s="26">
        <v>1304996</v>
      </c>
      <c r="D16796" s="24">
        <v>36790</v>
      </c>
      <c r="E16796" s="25" t="s">
        <v>6928</v>
      </c>
      <c r="F16796" s="24" t="s">
        <v>6927</v>
      </c>
      <c r="G16796" s="31">
        <v>0</v>
      </c>
      <c r="H16796" s="31">
        <v>0.122755</v>
      </c>
      <c r="I16796" s="31">
        <v>0.127551</v>
      </c>
      <c r="J16796" s="31">
        <v>0.13011900000000001</v>
      </c>
      <c r="K16796" s="31">
        <v>0.32755099999999998</v>
      </c>
    </row>
    <row r="16797" spans="1:11">
      <c r="A16797" s="26" t="s">
        <v>149</v>
      </c>
      <c r="B16797" s="26">
        <v>172411164</v>
      </c>
      <c r="C16797" s="26">
        <v>172417164</v>
      </c>
      <c r="D16797" s="24">
        <v>15486</v>
      </c>
      <c r="E16797" s="25" t="s">
        <v>13151</v>
      </c>
      <c r="F16797" s="24" t="s">
        <v>13150</v>
      </c>
      <c r="G16797" s="31">
        <v>0</v>
      </c>
      <c r="H16797" s="31">
        <v>1.4764060000000001E-2</v>
      </c>
      <c r="I16797" s="31">
        <v>1.7164599999999999E-2</v>
      </c>
      <c r="J16797" s="31">
        <v>2.3745200000000001E-2</v>
      </c>
      <c r="K16797" s="31">
        <v>0.21716460000000001</v>
      </c>
    </row>
    <row r="16798" spans="1:11">
      <c r="A16798" s="26" t="s">
        <v>180</v>
      </c>
      <c r="B16798" s="26">
        <v>31656934</v>
      </c>
      <c r="C16798" s="26">
        <v>31662934</v>
      </c>
      <c r="D16798" s="24">
        <v>16537</v>
      </c>
      <c r="F16798" s="24" t="s">
        <v>13508</v>
      </c>
      <c r="G16798" s="31">
        <v>0</v>
      </c>
      <c r="H16798" s="31">
        <v>0.15895799999999999</v>
      </c>
      <c r="I16798" s="31">
        <v>0.16453909999999999</v>
      </c>
      <c r="J16798" s="31">
        <v>0.16691600000000001</v>
      </c>
      <c r="K16798" s="31">
        <v>0.3645391</v>
      </c>
    </row>
    <row r="16799" spans="1:11">
      <c r="A16799" s="26" t="s">
        <v>180</v>
      </c>
      <c r="B16799" s="26">
        <v>31656949</v>
      </c>
      <c r="C16799" s="26">
        <v>31662949</v>
      </c>
      <c r="D16799" s="24">
        <v>16538</v>
      </c>
      <c r="F16799" s="24" t="s">
        <v>13508</v>
      </c>
      <c r="G16799" s="31">
        <v>0</v>
      </c>
      <c r="H16799" s="31">
        <v>0.15895799999999999</v>
      </c>
      <c r="I16799" s="31">
        <v>0.16453909999999999</v>
      </c>
      <c r="J16799" s="31">
        <v>0.16691600000000001</v>
      </c>
      <c r="K16799" s="31">
        <v>0.3645391</v>
      </c>
    </row>
    <row r="16800" spans="1:11">
      <c r="A16800" s="26" t="s">
        <v>180</v>
      </c>
      <c r="B16800" s="26">
        <v>31656956</v>
      </c>
      <c r="C16800" s="26">
        <v>31662956</v>
      </c>
      <c r="D16800" s="24">
        <v>16539</v>
      </c>
      <c r="F16800" s="24" t="s">
        <v>13508</v>
      </c>
      <c r="G16800" s="31">
        <v>0</v>
      </c>
      <c r="H16800" s="31">
        <v>0.15895799999999999</v>
      </c>
      <c r="I16800" s="31">
        <v>0.16453909999999999</v>
      </c>
      <c r="J16800" s="31">
        <v>0.16691600000000001</v>
      </c>
      <c r="K16800" s="31">
        <v>0.3645391</v>
      </c>
    </row>
    <row r="16801" spans="1:11">
      <c r="A16801" s="26" t="s">
        <v>180</v>
      </c>
      <c r="B16801" s="26">
        <v>31656972</v>
      </c>
      <c r="C16801" s="26">
        <v>31662972</v>
      </c>
      <c r="D16801" s="24">
        <v>16540</v>
      </c>
      <c r="F16801" s="24" t="s">
        <v>13508</v>
      </c>
      <c r="G16801" s="31">
        <v>0</v>
      </c>
      <c r="H16801" s="31">
        <v>0.15895799999999999</v>
      </c>
      <c r="I16801" s="31">
        <v>0.16453909999999999</v>
      </c>
      <c r="J16801" s="31">
        <v>0.16691600000000001</v>
      </c>
      <c r="K16801" s="31">
        <v>0.3645391</v>
      </c>
    </row>
    <row r="16802" spans="1:11">
      <c r="A16802" s="26" t="s">
        <v>169</v>
      </c>
      <c r="B16802" s="26">
        <v>72951759</v>
      </c>
      <c r="C16802" s="26">
        <v>72957759</v>
      </c>
      <c r="D16802" s="24">
        <v>36238</v>
      </c>
      <c r="E16802" s="25" t="s">
        <v>13507</v>
      </c>
      <c r="F16802" s="24" t="s">
        <v>13506</v>
      </c>
      <c r="G16802" s="31">
        <v>0</v>
      </c>
      <c r="H16802" s="31">
        <v>0.16954549999999999</v>
      </c>
      <c r="I16802" s="31">
        <v>0.172842</v>
      </c>
      <c r="J16802" s="31">
        <v>0.17744429</v>
      </c>
      <c r="K16802" s="31">
        <v>0.37284200000000001</v>
      </c>
    </row>
    <row r="16803" spans="1:11">
      <c r="A16803" s="26" t="s">
        <v>117</v>
      </c>
      <c r="B16803" s="26">
        <v>32500386</v>
      </c>
      <c r="C16803" s="26">
        <v>32506386</v>
      </c>
      <c r="D16803" s="24">
        <v>19529</v>
      </c>
      <c r="E16803" s="25" t="s">
        <v>13505</v>
      </c>
      <c r="F16803" s="24" t="s">
        <v>13504</v>
      </c>
      <c r="G16803" s="31">
        <v>0</v>
      </c>
      <c r="H16803" s="31">
        <v>5.1929000000000003E-3</v>
      </c>
      <c r="I16803" s="31">
        <v>5.9186000000000004E-3</v>
      </c>
      <c r="J16803" s="31">
        <v>1.6077500000000002E-2</v>
      </c>
      <c r="K16803" s="31">
        <v>0.20591860000000001</v>
      </c>
    </row>
    <row r="16804" spans="1:11">
      <c r="A16804" s="26" t="s">
        <v>117</v>
      </c>
      <c r="B16804" s="26">
        <v>32500420</v>
      </c>
      <c r="C16804" s="26">
        <v>32506420</v>
      </c>
      <c r="D16804" s="24">
        <v>19530</v>
      </c>
      <c r="E16804" s="25" t="s">
        <v>13505</v>
      </c>
      <c r="F16804" s="24" t="s">
        <v>13504</v>
      </c>
      <c r="G16804" s="31">
        <v>0</v>
      </c>
      <c r="H16804" s="31">
        <v>5.1929000000000003E-3</v>
      </c>
      <c r="I16804" s="31">
        <v>5.9186000000000004E-3</v>
      </c>
      <c r="J16804" s="31">
        <v>1.6077500000000002E-2</v>
      </c>
      <c r="K16804" s="31">
        <v>0.20591860000000001</v>
      </c>
    </row>
    <row r="16805" spans="1:11">
      <c r="A16805" s="26" t="s">
        <v>306</v>
      </c>
      <c r="B16805" s="26">
        <v>31012551</v>
      </c>
      <c r="C16805" s="26">
        <v>31018551</v>
      </c>
      <c r="D16805" s="24">
        <v>37512</v>
      </c>
      <c r="E16805" s="25" t="s">
        <v>7996</v>
      </c>
      <c r="F16805" s="24" t="s">
        <v>7995</v>
      </c>
      <c r="G16805" s="31">
        <v>0</v>
      </c>
      <c r="H16805" s="31">
        <v>0.17191870000000001</v>
      </c>
      <c r="I16805" s="31">
        <v>0.17447280000000001</v>
      </c>
      <c r="J16805" s="31">
        <v>0.17982000000000001</v>
      </c>
      <c r="K16805" s="31">
        <v>0.37447279999999999</v>
      </c>
    </row>
    <row r="16806" spans="1:11">
      <c r="A16806" s="26" t="s">
        <v>306</v>
      </c>
      <c r="B16806" s="26">
        <v>31012582</v>
      </c>
      <c r="C16806" s="26">
        <v>31018582</v>
      </c>
      <c r="D16806" s="24">
        <v>37513</v>
      </c>
      <c r="E16806" s="25" t="s">
        <v>7996</v>
      </c>
      <c r="F16806" s="24" t="s">
        <v>7995</v>
      </c>
      <c r="G16806" s="31">
        <v>0</v>
      </c>
      <c r="H16806" s="31">
        <v>0.17191870000000001</v>
      </c>
      <c r="I16806" s="31">
        <v>0.17447280000000001</v>
      </c>
      <c r="J16806" s="31">
        <v>0.17982000000000001</v>
      </c>
      <c r="K16806" s="31">
        <v>0.37447279999999999</v>
      </c>
    </row>
    <row r="16807" spans="1:11">
      <c r="A16807" s="26" t="s">
        <v>149</v>
      </c>
      <c r="B16807" s="26">
        <v>76042541</v>
      </c>
      <c r="C16807" s="26">
        <v>76048541</v>
      </c>
      <c r="D16807" s="24">
        <v>14460</v>
      </c>
      <c r="E16807" s="25" t="s">
        <v>13503</v>
      </c>
      <c r="F16807" s="24" t="s">
        <v>13502</v>
      </c>
      <c r="G16807" s="31">
        <v>0</v>
      </c>
      <c r="H16807" s="31">
        <v>9.3935900000000003E-2</v>
      </c>
      <c r="I16807" s="31">
        <v>9.5345200000000005E-2</v>
      </c>
      <c r="J16807" s="31">
        <v>9.8786299999999994E-2</v>
      </c>
      <c r="K16807" s="31">
        <v>0.29534519999999997</v>
      </c>
    </row>
    <row r="16808" spans="1:11">
      <c r="A16808" s="26" t="s">
        <v>149</v>
      </c>
      <c r="B16808" s="26">
        <v>76042779</v>
      </c>
      <c r="C16808" s="26">
        <v>76048779</v>
      </c>
      <c r="D16808" s="24">
        <v>14461</v>
      </c>
      <c r="E16808" s="25" t="s">
        <v>13503</v>
      </c>
      <c r="F16808" s="24" t="s">
        <v>13502</v>
      </c>
      <c r="G16808" s="31">
        <v>0</v>
      </c>
      <c r="H16808" s="31">
        <v>9.3935900000000003E-2</v>
      </c>
      <c r="I16808" s="31">
        <v>9.5345200000000005E-2</v>
      </c>
      <c r="J16808" s="31">
        <v>9.8786299999999994E-2</v>
      </c>
      <c r="K16808" s="31">
        <v>0.29534519999999997</v>
      </c>
    </row>
    <row r="16809" spans="1:11">
      <c r="A16809" s="26" t="s">
        <v>178</v>
      </c>
      <c r="B16809" s="26">
        <v>70908762</v>
      </c>
      <c r="C16809" s="26">
        <v>70914762</v>
      </c>
      <c r="D16809" s="24">
        <v>22105</v>
      </c>
      <c r="E16809" s="25" t="s">
        <v>8123</v>
      </c>
      <c r="F16809" s="24" t="s">
        <v>8122</v>
      </c>
      <c r="G16809" s="31">
        <v>0</v>
      </c>
      <c r="H16809" s="31">
        <v>2.0505200000000001E-2</v>
      </c>
      <c r="I16809" s="31">
        <v>2.3723870000000001E-2</v>
      </c>
      <c r="J16809" s="31">
        <v>2.8311800000000002E-2</v>
      </c>
      <c r="K16809" s="31">
        <v>0.22372386999999999</v>
      </c>
    </row>
    <row r="16810" spans="1:11">
      <c r="A16810" s="26" t="s">
        <v>130</v>
      </c>
      <c r="B16810" s="26">
        <v>139234485</v>
      </c>
      <c r="C16810" s="26">
        <v>139240485</v>
      </c>
      <c r="D16810" s="24">
        <v>25501</v>
      </c>
      <c r="E16810" s="25" t="s">
        <v>12764</v>
      </c>
      <c r="F16810" s="24" t="s">
        <v>12763</v>
      </c>
      <c r="G16810" s="31">
        <v>2.2306300000000001E-2</v>
      </c>
      <c r="H16810" s="31">
        <v>0.21734149999999999</v>
      </c>
      <c r="I16810" s="31">
        <v>0.22230630000000001</v>
      </c>
      <c r="J16810" s="31">
        <v>0.22780800000000001</v>
      </c>
      <c r="K16810" s="31">
        <v>0.42230630000000002</v>
      </c>
    </row>
    <row r="16811" spans="1:11">
      <c r="A16811" s="26" t="s">
        <v>194</v>
      </c>
      <c r="B16811" s="26">
        <v>48214206</v>
      </c>
      <c r="C16811" s="26">
        <v>48220206</v>
      </c>
      <c r="D16811" s="24">
        <v>31156</v>
      </c>
      <c r="E16811" s="25" t="s">
        <v>13501</v>
      </c>
      <c r="F16811" s="24" t="s">
        <v>13500</v>
      </c>
      <c r="G16811" s="31">
        <v>0</v>
      </c>
      <c r="H16811" s="31">
        <v>4.4180299999999999E-2</v>
      </c>
      <c r="I16811" s="31">
        <v>4.6544299999999997E-2</v>
      </c>
      <c r="J16811" s="31">
        <v>5.0896499999999997E-2</v>
      </c>
      <c r="K16811" s="31">
        <v>0.24654429999999999</v>
      </c>
    </row>
    <row r="16812" spans="1:11">
      <c r="A16812" s="26" t="s">
        <v>306</v>
      </c>
      <c r="B16812" s="26">
        <v>21214670</v>
      </c>
      <c r="C16812" s="26">
        <v>21220670</v>
      </c>
      <c r="D16812" s="24">
        <v>37232</v>
      </c>
      <c r="E16812" s="25" t="s">
        <v>13499</v>
      </c>
      <c r="F16812" s="24" t="s">
        <v>13498</v>
      </c>
      <c r="G16812" s="31">
        <v>0</v>
      </c>
      <c r="H16812" s="31">
        <v>8.9788300000000001E-2</v>
      </c>
      <c r="I16812" s="31">
        <v>9.4482999999999998E-2</v>
      </c>
      <c r="J16812" s="31">
        <v>0.1012628</v>
      </c>
      <c r="K16812" s="31">
        <v>0.29448299999999999</v>
      </c>
    </row>
    <row r="16813" spans="1:11">
      <c r="A16813" s="26" t="s">
        <v>241</v>
      </c>
      <c r="B16813" s="26">
        <v>47091244</v>
      </c>
      <c r="C16813" s="26">
        <v>47097244</v>
      </c>
      <c r="D16813" s="24">
        <v>44820</v>
      </c>
      <c r="E16813" s="25" t="s">
        <v>13497</v>
      </c>
      <c r="F16813" s="24" t="s">
        <v>13496</v>
      </c>
      <c r="G16813" s="31">
        <v>2.53817E-2</v>
      </c>
      <c r="H16813" s="31">
        <v>0.22277089999999999</v>
      </c>
      <c r="I16813" s="31">
        <v>0.22538169999999999</v>
      </c>
      <c r="J16813" s="31">
        <v>0.22722110000000001</v>
      </c>
      <c r="K16813" s="31">
        <v>0.42538169999999997</v>
      </c>
    </row>
    <row r="16814" spans="1:11">
      <c r="A16814" s="26" t="s">
        <v>185</v>
      </c>
      <c r="B16814" s="26">
        <v>103456619</v>
      </c>
      <c r="C16814" s="26">
        <v>103462619</v>
      </c>
      <c r="D16814" s="24">
        <v>35008</v>
      </c>
      <c r="E16814" s="25" t="s">
        <v>13495</v>
      </c>
      <c r="F16814" s="24" t="s">
        <v>13494</v>
      </c>
      <c r="G16814" s="31">
        <v>0</v>
      </c>
      <c r="H16814" s="31">
        <v>0.14121600000000001</v>
      </c>
      <c r="I16814" s="31">
        <v>0.14588899999999999</v>
      </c>
      <c r="J16814" s="31">
        <v>0.15078800000000001</v>
      </c>
      <c r="K16814" s="31">
        <v>0.345889</v>
      </c>
    </row>
    <row r="16815" spans="1:11">
      <c r="A16815" s="26" t="s">
        <v>130</v>
      </c>
      <c r="B16815" s="26">
        <v>137530183</v>
      </c>
      <c r="C16815" s="26">
        <v>137536183</v>
      </c>
      <c r="D16815" s="24">
        <v>25372</v>
      </c>
      <c r="E16815" s="25" t="s">
        <v>7746</v>
      </c>
      <c r="F16815" s="24" t="s">
        <v>7745</v>
      </c>
      <c r="G16815" s="31">
        <v>3.5104999999999997E-2</v>
      </c>
      <c r="H16815" s="31">
        <v>0.230601</v>
      </c>
      <c r="I16815" s="31">
        <v>0.23510500000000001</v>
      </c>
      <c r="J16815" s="31">
        <v>0.24010300000000001</v>
      </c>
      <c r="K16815" s="31">
        <v>0.43510500000000002</v>
      </c>
    </row>
    <row r="16816" spans="1:11">
      <c r="A16816" s="26" t="s">
        <v>188</v>
      </c>
      <c r="B16816" s="26">
        <v>78248802</v>
      </c>
      <c r="C16816" s="26">
        <v>78254802</v>
      </c>
      <c r="D16816" s="24">
        <v>40618</v>
      </c>
      <c r="E16816" s="25" t="s">
        <v>13493</v>
      </c>
      <c r="F16816" s="24" t="s">
        <v>13492</v>
      </c>
      <c r="G16816" s="31">
        <v>0</v>
      </c>
      <c r="H16816" s="31">
        <v>9.8334699999999997E-2</v>
      </c>
      <c r="I16816" s="31">
        <v>0.10286339999999999</v>
      </c>
      <c r="J16816" s="31">
        <v>0.11089980000000001</v>
      </c>
      <c r="K16816" s="31">
        <v>0.3028634</v>
      </c>
    </row>
    <row r="16817" spans="1:11">
      <c r="A16817" s="26" t="s">
        <v>238</v>
      </c>
      <c r="B16817" s="26">
        <v>44079391</v>
      </c>
      <c r="C16817" s="26">
        <v>44085391</v>
      </c>
      <c r="D16817" s="24">
        <v>47324</v>
      </c>
      <c r="E16817" s="25" t="s">
        <v>13491</v>
      </c>
      <c r="F16817" s="24" t="s">
        <v>13490</v>
      </c>
      <c r="G16817" s="31">
        <v>0</v>
      </c>
      <c r="H16817" s="31">
        <v>8.1575700000000001E-2</v>
      </c>
      <c r="I16817" s="31">
        <v>8.3978800000000006E-2</v>
      </c>
      <c r="J16817" s="31">
        <v>8.8125999999999996E-2</v>
      </c>
      <c r="K16817" s="31">
        <v>0.28397879999999998</v>
      </c>
    </row>
    <row r="16818" spans="1:11">
      <c r="A16818" s="26" t="s">
        <v>238</v>
      </c>
      <c r="B16818" s="26">
        <v>44079668</v>
      </c>
      <c r="C16818" s="26">
        <v>44085668</v>
      </c>
      <c r="D16818" s="24">
        <v>47325</v>
      </c>
      <c r="E16818" s="25" t="s">
        <v>13491</v>
      </c>
      <c r="F16818" s="24" t="s">
        <v>13490</v>
      </c>
      <c r="G16818" s="31">
        <v>0</v>
      </c>
      <c r="H16818" s="31">
        <v>8.1575700000000001E-2</v>
      </c>
      <c r="I16818" s="31">
        <v>8.3978800000000006E-2</v>
      </c>
      <c r="J16818" s="31">
        <v>8.8125999999999996E-2</v>
      </c>
      <c r="K16818" s="31">
        <v>0.28397879999999998</v>
      </c>
    </row>
    <row r="16819" spans="1:11">
      <c r="A16819" s="26" t="s">
        <v>306</v>
      </c>
      <c r="B16819" s="26">
        <v>20814926</v>
      </c>
      <c r="C16819" s="26">
        <v>20820926</v>
      </c>
      <c r="D16819" s="24">
        <v>37221</v>
      </c>
      <c r="E16819" s="25" t="s">
        <v>13489</v>
      </c>
      <c r="F16819" s="24" t="s">
        <v>13488</v>
      </c>
      <c r="G16819" s="31">
        <v>0</v>
      </c>
      <c r="H16819" s="31">
        <v>1.7508849999999999E-2</v>
      </c>
      <c r="I16819" s="31">
        <v>2.11784E-2</v>
      </c>
      <c r="J16819" s="31">
        <v>2.3439100000000001E-2</v>
      </c>
      <c r="K16819" s="31">
        <v>0.2211784</v>
      </c>
    </row>
    <row r="16820" spans="1:11">
      <c r="A16820" s="26" t="s">
        <v>306</v>
      </c>
      <c r="B16820" s="26">
        <v>20816308</v>
      </c>
      <c r="C16820" s="26">
        <v>20822308</v>
      </c>
      <c r="D16820" s="24">
        <v>37222</v>
      </c>
      <c r="E16820" s="25" t="s">
        <v>13489</v>
      </c>
      <c r="F16820" s="24" t="s">
        <v>13488</v>
      </c>
      <c r="G16820" s="31">
        <v>0</v>
      </c>
      <c r="H16820" s="31">
        <v>1.7508849999999999E-2</v>
      </c>
      <c r="I16820" s="31">
        <v>2.11784E-2</v>
      </c>
      <c r="J16820" s="31">
        <v>2.3439100000000001E-2</v>
      </c>
      <c r="K16820" s="31">
        <v>0.2211784</v>
      </c>
    </row>
    <row r="16821" spans="1:11">
      <c r="A16821" s="26" t="s">
        <v>306</v>
      </c>
      <c r="B16821" s="26">
        <v>20818161</v>
      </c>
      <c r="C16821" s="26">
        <v>20824161</v>
      </c>
      <c r="D16821" s="24">
        <v>37223</v>
      </c>
      <c r="E16821" s="25" t="s">
        <v>13489</v>
      </c>
      <c r="F16821" s="24" t="s">
        <v>13488</v>
      </c>
      <c r="G16821" s="31">
        <v>0</v>
      </c>
      <c r="H16821" s="31">
        <v>1.7508849999999999E-2</v>
      </c>
      <c r="I16821" s="31">
        <v>2.11784E-2</v>
      </c>
      <c r="J16821" s="31">
        <v>2.3439100000000001E-2</v>
      </c>
      <c r="K16821" s="31">
        <v>0.2211784</v>
      </c>
    </row>
    <row r="16822" spans="1:11">
      <c r="A16822" s="26" t="s">
        <v>306</v>
      </c>
      <c r="B16822" s="26">
        <v>20818172</v>
      </c>
      <c r="C16822" s="26">
        <v>20824172</v>
      </c>
      <c r="D16822" s="24">
        <v>37224</v>
      </c>
      <c r="E16822" s="25" t="s">
        <v>13489</v>
      </c>
      <c r="F16822" s="24" t="s">
        <v>13488</v>
      </c>
      <c r="G16822" s="31">
        <v>0</v>
      </c>
      <c r="H16822" s="31">
        <v>1.7508849999999999E-2</v>
      </c>
      <c r="I16822" s="31">
        <v>2.11784E-2</v>
      </c>
      <c r="J16822" s="31">
        <v>2.3439100000000001E-2</v>
      </c>
      <c r="K16822" s="31">
        <v>0.2211784</v>
      </c>
    </row>
    <row r="16823" spans="1:11">
      <c r="A16823" s="26" t="s">
        <v>254</v>
      </c>
      <c r="B16823" s="26">
        <v>9794567</v>
      </c>
      <c r="C16823" s="26">
        <v>9800567</v>
      </c>
      <c r="D16823" s="24">
        <v>41667</v>
      </c>
      <c r="E16823" s="25" t="s">
        <v>13487</v>
      </c>
      <c r="F16823" s="24" t="s">
        <v>13486</v>
      </c>
      <c r="G16823" s="31">
        <v>0</v>
      </c>
      <c r="H16823" s="31">
        <v>0.111285</v>
      </c>
      <c r="I16823" s="31">
        <v>0.1145215</v>
      </c>
      <c r="J16823" s="31">
        <v>0.116692</v>
      </c>
      <c r="K16823" s="31">
        <v>0.31452150000000001</v>
      </c>
    </row>
    <row r="16824" spans="1:11">
      <c r="A16824" s="26" t="s">
        <v>254</v>
      </c>
      <c r="B16824" s="26">
        <v>9794611</v>
      </c>
      <c r="C16824" s="26">
        <v>9800611</v>
      </c>
      <c r="D16824" s="24">
        <v>41668</v>
      </c>
      <c r="E16824" s="25" t="s">
        <v>13487</v>
      </c>
      <c r="F16824" s="24" t="s">
        <v>13486</v>
      </c>
      <c r="G16824" s="31">
        <v>0</v>
      </c>
      <c r="H16824" s="31">
        <v>0.111285</v>
      </c>
      <c r="I16824" s="31">
        <v>0.1145215</v>
      </c>
      <c r="J16824" s="31">
        <v>0.116692</v>
      </c>
      <c r="K16824" s="31">
        <v>0.31452150000000001</v>
      </c>
    </row>
    <row r="16825" spans="1:11">
      <c r="A16825" s="26" t="s">
        <v>199</v>
      </c>
      <c r="B16825" s="26">
        <v>27699181</v>
      </c>
      <c r="C16825" s="26">
        <v>27705181</v>
      </c>
      <c r="D16825" s="24">
        <v>28655</v>
      </c>
      <c r="E16825" s="25" t="s">
        <v>5394</v>
      </c>
      <c r="F16825" s="24" t="s">
        <v>5393</v>
      </c>
      <c r="G16825" s="31">
        <v>0</v>
      </c>
      <c r="H16825" s="31">
        <v>6.4847999999999998E-3</v>
      </c>
      <c r="I16825" s="31">
        <v>9.7909999999999994E-3</v>
      </c>
      <c r="J16825" s="31">
        <v>1.2583199999999999E-2</v>
      </c>
      <c r="K16825" s="31">
        <v>0.20979100000000001</v>
      </c>
    </row>
    <row r="16826" spans="1:11">
      <c r="A16826" s="26" t="s">
        <v>238</v>
      </c>
      <c r="B16826" s="26">
        <v>45532192</v>
      </c>
      <c r="C16826" s="26">
        <v>45538192</v>
      </c>
      <c r="D16826" s="24">
        <v>47363</v>
      </c>
      <c r="E16826" s="25" t="s">
        <v>13485</v>
      </c>
      <c r="F16826" s="24" t="s">
        <v>13484</v>
      </c>
      <c r="G16826" s="31">
        <v>0</v>
      </c>
      <c r="H16826" s="31">
        <v>5.6925900000000001E-2</v>
      </c>
      <c r="I16826" s="31">
        <v>5.9045599999999997E-2</v>
      </c>
      <c r="J16826" s="31">
        <v>6.4163600000000001E-2</v>
      </c>
      <c r="K16826" s="31">
        <v>0.25904559999999999</v>
      </c>
    </row>
    <row r="16827" spans="1:11">
      <c r="A16827" s="26" t="s">
        <v>238</v>
      </c>
      <c r="B16827" s="26">
        <v>45532232</v>
      </c>
      <c r="C16827" s="26">
        <v>45538232</v>
      </c>
      <c r="D16827" s="24">
        <v>47364</v>
      </c>
      <c r="E16827" s="25" t="s">
        <v>13485</v>
      </c>
      <c r="F16827" s="24" t="s">
        <v>13484</v>
      </c>
      <c r="G16827" s="31">
        <v>0</v>
      </c>
      <c r="H16827" s="31">
        <v>5.6925900000000001E-2</v>
      </c>
      <c r="I16827" s="31">
        <v>5.9045599999999997E-2</v>
      </c>
      <c r="J16827" s="31">
        <v>6.4163600000000001E-2</v>
      </c>
      <c r="K16827" s="31">
        <v>0.25904559999999999</v>
      </c>
    </row>
    <row r="16828" spans="1:11">
      <c r="A16828" s="26" t="s">
        <v>188</v>
      </c>
      <c r="B16828" s="26">
        <v>43262902</v>
      </c>
      <c r="C16828" s="26">
        <v>43268902</v>
      </c>
      <c r="D16828" s="24">
        <v>39839</v>
      </c>
      <c r="E16828" s="25" t="s">
        <v>2331</v>
      </c>
      <c r="F16828" s="24" t="s">
        <v>2330</v>
      </c>
      <c r="G16828" s="31">
        <v>0</v>
      </c>
      <c r="H16828" s="31">
        <v>0.158438</v>
      </c>
      <c r="I16828" s="31">
        <v>0.16304579999999999</v>
      </c>
      <c r="J16828" s="31">
        <v>0.16749710000000001</v>
      </c>
      <c r="K16828" s="31">
        <v>0.36304579999999997</v>
      </c>
    </row>
    <row r="16829" spans="1:11">
      <c r="A16829" s="26" t="s">
        <v>136</v>
      </c>
      <c r="B16829" s="26">
        <v>6246245</v>
      </c>
      <c r="C16829" s="26">
        <v>6252245</v>
      </c>
      <c r="D16829" s="24">
        <v>12347</v>
      </c>
      <c r="E16829" s="25" t="s">
        <v>8412</v>
      </c>
      <c r="F16829" s="24" t="s">
        <v>8411</v>
      </c>
      <c r="G16829" s="31">
        <v>0</v>
      </c>
      <c r="H16829" s="31">
        <v>2.04371E-2</v>
      </c>
      <c r="I16829" s="31">
        <v>2.3776200000000001E-2</v>
      </c>
      <c r="J16829" s="31">
        <v>2.6520999999999999E-2</v>
      </c>
      <c r="K16829" s="31">
        <v>0.22377620000000001</v>
      </c>
    </row>
    <row r="16830" spans="1:11">
      <c r="A16830" s="26" t="s">
        <v>120</v>
      </c>
      <c r="B16830" s="26">
        <v>1084061</v>
      </c>
      <c r="C16830" s="26">
        <v>1090061</v>
      </c>
      <c r="D16830" s="24">
        <v>25577</v>
      </c>
      <c r="E16830" s="25" t="s">
        <v>13166</v>
      </c>
      <c r="F16830" s="24" t="s">
        <v>13165</v>
      </c>
      <c r="G16830" s="31">
        <v>0</v>
      </c>
      <c r="H16830" s="31">
        <v>3.3875500000000003E-2</v>
      </c>
      <c r="I16830" s="31">
        <v>3.9469999999999998E-2</v>
      </c>
      <c r="J16830" s="31">
        <v>4.7404000000000002E-2</v>
      </c>
      <c r="K16830" s="31">
        <v>0.23946999999999999</v>
      </c>
    </row>
    <row r="16831" spans="1:11">
      <c r="A16831" s="26" t="s">
        <v>112</v>
      </c>
      <c r="B16831" s="26">
        <v>233499953</v>
      </c>
      <c r="C16831" s="26">
        <v>233505953</v>
      </c>
      <c r="D16831" s="24">
        <v>9755</v>
      </c>
      <c r="E16831" s="25" t="s">
        <v>12364</v>
      </c>
      <c r="F16831" s="24" t="s">
        <v>12363</v>
      </c>
      <c r="G16831" s="31">
        <v>0</v>
      </c>
      <c r="H16831" s="31">
        <v>2.4662E-2</v>
      </c>
      <c r="I16831" s="31">
        <v>2.8133999999999999E-2</v>
      </c>
      <c r="J16831" s="31">
        <v>3.0321000000000001E-2</v>
      </c>
      <c r="K16831" s="31">
        <v>0.228134</v>
      </c>
    </row>
    <row r="16832" spans="1:11">
      <c r="A16832" s="26" t="s">
        <v>133</v>
      </c>
      <c r="B16832" s="26">
        <v>3805676</v>
      </c>
      <c r="C16832" s="26">
        <v>3811676</v>
      </c>
      <c r="D16832" s="24">
        <v>212</v>
      </c>
      <c r="E16832" s="25" t="s">
        <v>10948</v>
      </c>
      <c r="F16832" s="24" t="s">
        <v>10947</v>
      </c>
      <c r="G16832" s="31">
        <v>0</v>
      </c>
      <c r="H16832" s="31">
        <v>0.1341038</v>
      </c>
      <c r="I16832" s="31">
        <v>0.1411345</v>
      </c>
      <c r="J16832" s="31">
        <v>0.14599599999999999</v>
      </c>
      <c r="K16832" s="31">
        <v>0.34113450000000001</v>
      </c>
    </row>
    <row r="16833" spans="1:11">
      <c r="A16833" s="26" t="s">
        <v>133</v>
      </c>
      <c r="B16833" s="26">
        <v>3805709</v>
      </c>
      <c r="C16833" s="26">
        <v>3811709</v>
      </c>
      <c r="D16833" s="24">
        <v>213</v>
      </c>
      <c r="E16833" s="25" t="s">
        <v>10948</v>
      </c>
      <c r="F16833" s="24" t="s">
        <v>10947</v>
      </c>
      <c r="G16833" s="31">
        <v>0</v>
      </c>
      <c r="H16833" s="31">
        <v>0.1341038</v>
      </c>
      <c r="I16833" s="31">
        <v>0.1411345</v>
      </c>
      <c r="J16833" s="31">
        <v>0.14599599999999999</v>
      </c>
      <c r="K16833" s="31">
        <v>0.34113450000000001</v>
      </c>
    </row>
    <row r="16834" spans="1:11">
      <c r="A16834" s="26" t="s">
        <v>112</v>
      </c>
      <c r="B16834" s="26">
        <v>9612368</v>
      </c>
      <c r="C16834" s="26">
        <v>9618368</v>
      </c>
      <c r="D16834" s="24">
        <v>6180</v>
      </c>
      <c r="E16834" s="25" t="s">
        <v>13483</v>
      </c>
      <c r="F16834" s="24" t="s">
        <v>13482</v>
      </c>
      <c r="G16834" s="31">
        <v>0</v>
      </c>
      <c r="H16834" s="31">
        <v>2.72453E-2</v>
      </c>
      <c r="I16834" s="31">
        <v>3.2846800000000002E-2</v>
      </c>
      <c r="J16834" s="31">
        <v>3.5249799999999998E-2</v>
      </c>
      <c r="K16834" s="31">
        <v>0.23284679999999999</v>
      </c>
    </row>
    <row r="16835" spans="1:11">
      <c r="A16835" s="26" t="s">
        <v>254</v>
      </c>
      <c r="B16835" s="26">
        <v>52968786</v>
      </c>
      <c r="C16835" s="26">
        <v>52974786</v>
      </c>
      <c r="D16835" s="24">
        <v>42930</v>
      </c>
      <c r="E16835" s="25" t="s">
        <v>11097</v>
      </c>
      <c r="F16835" s="24" t="s">
        <v>11096</v>
      </c>
      <c r="G16835" s="31">
        <v>0</v>
      </c>
      <c r="H16835" s="31">
        <v>6.0673699999999997E-2</v>
      </c>
      <c r="I16835" s="31">
        <v>6.2503199999999995E-2</v>
      </c>
      <c r="J16835" s="31">
        <v>6.5036999999999998E-2</v>
      </c>
      <c r="K16835" s="31">
        <v>0.26250319999999999</v>
      </c>
    </row>
    <row r="16836" spans="1:11">
      <c r="A16836" s="26" t="s">
        <v>199</v>
      </c>
      <c r="B16836" s="26">
        <v>122672307</v>
      </c>
      <c r="C16836" s="26">
        <v>122678307</v>
      </c>
      <c r="D16836" s="24">
        <v>30295</v>
      </c>
      <c r="F16836" s="24" t="s">
        <v>13481</v>
      </c>
      <c r="G16836" s="31">
        <v>0</v>
      </c>
      <c r="H16836" s="31">
        <v>2.3307399999999999E-2</v>
      </c>
      <c r="I16836" s="31">
        <v>2.7635799999999999E-2</v>
      </c>
      <c r="J16836" s="31">
        <v>2.9409399999999999E-2</v>
      </c>
      <c r="K16836" s="31">
        <v>0.2276358</v>
      </c>
    </row>
    <row r="16837" spans="1:11">
      <c r="A16837" s="26" t="s">
        <v>199</v>
      </c>
      <c r="B16837" s="26">
        <v>73699347</v>
      </c>
      <c r="C16837" s="26">
        <v>73705347</v>
      </c>
      <c r="D16837" s="24">
        <v>29679</v>
      </c>
      <c r="E16837" s="25" t="s">
        <v>13480</v>
      </c>
      <c r="F16837" s="24" t="s">
        <v>13479</v>
      </c>
      <c r="G16837" s="31">
        <v>0</v>
      </c>
      <c r="H16837" s="31">
        <v>2.9867000000000001E-3</v>
      </c>
      <c r="I16837" s="31">
        <v>4.0000000000000001E-3</v>
      </c>
      <c r="J16837" s="31">
        <v>4.6667000000000002E-3</v>
      </c>
      <c r="K16837" s="31">
        <v>0.20399999999999999</v>
      </c>
    </row>
    <row r="16838" spans="1:11">
      <c r="A16838" s="26" t="s">
        <v>133</v>
      </c>
      <c r="B16838" s="26">
        <v>238316603</v>
      </c>
      <c r="C16838" s="26">
        <v>238322603</v>
      </c>
      <c r="D16838" s="24">
        <v>5867</v>
      </c>
      <c r="E16838" s="25" t="s">
        <v>13355</v>
      </c>
      <c r="F16838" s="24" t="s">
        <v>13354</v>
      </c>
      <c r="G16838" s="31">
        <v>0</v>
      </c>
      <c r="H16838" s="31">
        <v>6.8268000000000001E-3</v>
      </c>
      <c r="I16838" s="31">
        <v>1.2697099999999999E-2</v>
      </c>
      <c r="J16838" s="31">
        <v>1.9109399999999999E-2</v>
      </c>
      <c r="K16838" s="31">
        <v>0.2126971</v>
      </c>
    </row>
    <row r="16839" spans="1:11">
      <c r="A16839" s="26" t="s">
        <v>120</v>
      </c>
      <c r="B16839" s="26">
        <v>28073753</v>
      </c>
      <c r="C16839" s="26">
        <v>28079753</v>
      </c>
      <c r="D16839" s="24">
        <v>26021</v>
      </c>
      <c r="E16839" s="25" t="s">
        <v>13478</v>
      </c>
      <c r="F16839" s="24" t="s">
        <v>13477</v>
      </c>
      <c r="G16839" s="31">
        <v>0</v>
      </c>
      <c r="H16839" s="31">
        <v>2.4790699999999999E-2</v>
      </c>
      <c r="I16839" s="31">
        <v>2.5616199999999999E-2</v>
      </c>
      <c r="J16839" s="31">
        <v>2.9209599999999999E-2</v>
      </c>
      <c r="K16839" s="31">
        <v>0.22561619999999999</v>
      </c>
    </row>
    <row r="16840" spans="1:11">
      <c r="A16840" s="26" t="s">
        <v>112</v>
      </c>
      <c r="B16840" s="26">
        <v>161977651</v>
      </c>
      <c r="C16840" s="26">
        <v>161983651</v>
      </c>
      <c r="D16840" s="24">
        <v>8623</v>
      </c>
      <c r="E16840" s="25" t="s">
        <v>11174</v>
      </c>
      <c r="F16840" s="24" t="s">
        <v>11173</v>
      </c>
      <c r="G16840" s="31">
        <v>0</v>
      </c>
      <c r="H16840" s="31">
        <v>1.7273400000000001E-2</v>
      </c>
      <c r="I16840" s="31">
        <v>1.8648100000000001E-2</v>
      </c>
      <c r="J16840" s="31">
        <v>2.1588300000000001E-2</v>
      </c>
      <c r="K16840" s="31">
        <v>0.21864810000000001</v>
      </c>
    </row>
    <row r="16841" spans="1:11">
      <c r="A16841" s="26" t="s">
        <v>169</v>
      </c>
      <c r="B16841" s="26">
        <v>56828085</v>
      </c>
      <c r="C16841" s="26">
        <v>56834085</v>
      </c>
      <c r="D16841" s="24">
        <v>35965</v>
      </c>
      <c r="E16841" s="25" t="s">
        <v>13476</v>
      </c>
      <c r="F16841" s="24" t="s">
        <v>13475</v>
      </c>
      <c r="G16841" s="31">
        <v>0</v>
      </c>
      <c r="H16841" s="31">
        <v>5.26241E-2</v>
      </c>
      <c r="I16841" s="31">
        <v>5.57256E-2</v>
      </c>
      <c r="J16841" s="31">
        <v>5.8560300000000003E-2</v>
      </c>
      <c r="K16841" s="31">
        <v>0.2557256</v>
      </c>
    </row>
    <row r="16842" spans="1:11">
      <c r="A16842" s="26" t="s">
        <v>199</v>
      </c>
      <c r="B16842" s="26">
        <v>64267637</v>
      </c>
      <c r="C16842" s="26">
        <v>64273637</v>
      </c>
      <c r="D16842" s="24">
        <v>29312</v>
      </c>
      <c r="E16842" s="25" t="s">
        <v>8723</v>
      </c>
      <c r="F16842" s="24" t="s">
        <v>8722</v>
      </c>
      <c r="G16842" s="31">
        <v>2.6838999999999899E-3</v>
      </c>
      <c r="H16842" s="31">
        <v>0.20048369999999999</v>
      </c>
      <c r="I16842" s="31">
        <v>0.2026839</v>
      </c>
      <c r="J16842" s="31">
        <v>0.209479</v>
      </c>
      <c r="K16842" s="31">
        <v>0.40268389999999998</v>
      </c>
    </row>
    <row r="16843" spans="1:11">
      <c r="A16843" s="26" t="s">
        <v>117</v>
      </c>
      <c r="B16843" s="26">
        <v>142783481</v>
      </c>
      <c r="C16843" s="26">
        <v>142789481</v>
      </c>
      <c r="D16843" s="24">
        <v>21058</v>
      </c>
      <c r="E16843" s="25" t="s">
        <v>13298</v>
      </c>
      <c r="F16843" s="24" t="s">
        <v>13297</v>
      </c>
      <c r="G16843" s="31">
        <v>0</v>
      </c>
      <c r="H16843" s="31">
        <v>3.8548600000000002E-2</v>
      </c>
      <c r="I16843" s="31">
        <v>4.3706000000000002E-2</v>
      </c>
      <c r="J16843" s="31">
        <v>4.8129400000000003E-2</v>
      </c>
      <c r="K16843" s="31">
        <v>0.24370600000000001</v>
      </c>
    </row>
    <row r="16844" spans="1:11">
      <c r="A16844" s="26" t="s">
        <v>117</v>
      </c>
      <c r="B16844" s="26">
        <v>142783483</v>
      </c>
      <c r="C16844" s="26">
        <v>142789483</v>
      </c>
      <c r="D16844" s="24">
        <v>21059</v>
      </c>
      <c r="E16844" s="25" t="s">
        <v>13298</v>
      </c>
      <c r="F16844" s="24" t="s">
        <v>13297</v>
      </c>
      <c r="G16844" s="31">
        <v>0</v>
      </c>
      <c r="H16844" s="31">
        <v>3.8548600000000002E-2</v>
      </c>
      <c r="I16844" s="31">
        <v>4.3706000000000002E-2</v>
      </c>
      <c r="J16844" s="31">
        <v>4.8129400000000003E-2</v>
      </c>
      <c r="K16844" s="31">
        <v>0.24370600000000001</v>
      </c>
    </row>
    <row r="16845" spans="1:11">
      <c r="A16845" s="26" t="s">
        <v>117</v>
      </c>
      <c r="B16845" s="26">
        <v>142783569</v>
      </c>
      <c r="C16845" s="26">
        <v>142789569</v>
      </c>
      <c r="D16845" s="24">
        <v>21060</v>
      </c>
      <c r="E16845" s="25" t="s">
        <v>13298</v>
      </c>
      <c r="F16845" s="24" t="s">
        <v>13297</v>
      </c>
      <c r="G16845" s="31">
        <v>0</v>
      </c>
      <c r="H16845" s="31">
        <v>3.8548600000000002E-2</v>
      </c>
      <c r="I16845" s="31">
        <v>4.3706000000000002E-2</v>
      </c>
      <c r="J16845" s="31">
        <v>4.8129400000000003E-2</v>
      </c>
      <c r="K16845" s="31">
        <v>0.24370600000000001</v>
      </c>
    </row>
    <row r="16846" spans="1:11">
      <c r="A16846" s="26" t="s">
        <v>241</v>
      </c>
      <c r="B16846" s="26">
        <v>33197828</v>
      </c>
      <c r="C16846" s="26">
        <v>33203828</v>
      </c>
      <c r="D16846" s="24">
        <v>44369</v>
      </c>
      <c r="E16846" s="25" t="s">
        <v>13474</v>
      </c>
      <c r="F16846" s="24" t="s">
        <v>13473</v>
      </c>
      <c r="G16846" s="31">
        <v>0</v>
      </c>
      <c r="H16846" s="31">
        <v>0.117173</v>
      </c>
      <c r="I16846" s="31">
        <v>0.12227499999999999</v>
      </c>
      <c r="J16846" s="31">
        <v>0.12717400000000001</v>
      </c>
      <c r="K16846" s="31">
        <v>0.32227499999999998</v>
      </c>
    </row>
    <row r="16847" spans="1:11">
      <c r="A16847" s="26" t="s">
        <v>241</v>
      </c>
      <c r="B16847" s="26">
        <v>61369609</v>
      </c>
      <c r="C16847" s="26">
        <v>61375609</v>
      </c>
      <c r="D16847" s="24">
        <v>45133</v>
      </c>
      <c r="E16847" s="25" t="s">
        <v>10341</v>
      </c>
      <c r="F16847" s="24" t="s">
        <v>10340</v>
      </c>
      <c r="G16847" s="31">
        <v>0</v>
      </c>
      <c r="H16847" s="31">
        <v>3.4695999999999998E-2</v>
      </c>
      <c r="I16847" s="31">
        <v>3.8266000000000001E-2</v>
      </c>
      <c r="J16847" s="31">
        <v>4.2258999999999998E-2</v>
      </c>
      <c r="K16847" s="31">
        <v>0.23826600000000001</v>
      </c>
    </row>
    <row r="16848" spans="1:11">
      <c r="A16848" s="26" t="s">
        <v>117</v>
      </c>
      <c r="B16848" s="26">
        <v>6643565</v>
      </c>
      <c r="C16848" s="26">
        <v>6649565</v>
      </c>
      <c r="D16848" s="24">
        <v>19130</v>
      </c>
      <c r="E16848" s="25" t="s">
        <v>13472</v>
      </c>
      <c r="F16848" s="24" t="s">
        <v>13471</v>
      </c>
      <c r="G16848" s="31">
        <v>3.9086870000000003E-2</v>
      </c>
      <c r="H16848" s="31">
        <v>0.23564599999999999</v>
      </c>
      <c r="I16848" s="31">
        <v>0.23908687000000001</v>
      </c>
      <c r="J16848" s="31">
        <v>0.2443893</v>
      </c>
      <c r="K16848" s="31">
        <v>0.43908687000000002</v>
      </c>
    </row>
    <row r="16849" spans="1:11">
      <c r="A16849" s="26" t="s">
        <v>133</v>
      </c>
      <c r="B16849" s="26">
        <v>1536147</v>
      </c>
      <c r="C16849" s="26">
        <v>1542147</v>
      </c>
      <c r="D16849" s="24">
        <v>121</v>
      </c>
      <c r="E16849" s="25" t="s">
        <v>8899</v>
      </c>
      <c r="F16849" s="24" t="s">
        <v>8898</v>
      </c>
      <c r="G16849" s="31">
        <v>0</v>
      </c>
      <c r="H16849" s="31">
        <v>3.1349200000000001E-2</v>
      </c>
      <c r="I16849" s="31">
        <v>3.6054999999999997E-2</v>
      </c>
      <c r="J16849" s="31">
        <v>4.1709000000000003E-2</v>
      </c>
      <c r="K16849" s="31">
        <v>0.23605499999999999</v>
      </c>
    </row>
    <row r="16850" spans="1:11">
      <c r="A16850" s="26" t="s">
        <v>185</v>
      </c>
      <c r="B16850" s="26">
        <v>104335132</v>
      </c>
      <c r="C16850" s="26">
        <v>104341132</v>
      </c>
      <c r="D16850" s="24">
        <v>35033</v>
      </c>
      <c r="E16850" s="25" t="s">
        <v>13470</v>
      </c>
      <c r="F16850" s="24" t="s">
        <v>13469</v>
      </c>
      <c r="G16850" s="31">
        <v>0</v>
      </c>
      <c r="H16850" s="31">
        <v>0.13275700000000001</v>
      </c>
      <c r="I16850" s="31">
        <v>0.1378124</v>
      </c>
      <c r="J16850" s="31">
        <v>0.1404379</v>
      </c>
      <c r="K16850" s="31">
        <v>0.33781240000000001</v>
      </c>
    </row>
    <row r="16851" spans="1:11">
      <c r="A16851" s="26" t="s">
        <v>149</v>
      </c>
      <c r="B16851" s="26">
        <v>141683750</v>
      </c>
      <c r="C16851" s="26">
        <v>141689750</v>
      </c>
      <c r="D16851" s="24">
        <v>15159</v>
      </c>
      <c r="E16851" s="25" t="s">
        <v>13468</v>
      </c>
      <c r="F16851" s="24" t="s">
        <v>13467</v>
      </c>
      <c r="G16851" s="31">
        <v>0</v>
      </c>
      <c r="H16851" s="31">
        <v>0.10665479999999999</v>
      </c>
      <c r="I16851" s="31">
        <v>0.1108787</v>
      </c>
      <c r="J16851" s="31">
        <v>0.11366999999999999</v>
      </c>
      <c r="K16851" s="31">
        <v>0.31087870000000001</v>
      </c>
    </row>
    <row r="16852" spans="1:11">
      <c r="A16852" s="26" t="s">
        <v>194</v>
      </c>
      <c r="B16852" s="26">
        <v>54937410</v>
      </c>
      <c r="C16852" s="26">
        <v>54943410</v>
      </c>
      <c r="D16852" s="24">
        <v>31437</v>
      </c>
      <c r="E16852" s="25" t="s">
        <v>13466</v>
      </c>
      <c r="F16852" s="24" t="s">
        <v>13465</v>
      </c>
      <c r="G16852" s="31">
        <v>0</v>
      </c>
      <c r="H16852" s="31">
        <v>0.19150600000000001</v>
      </c>
      <c r="I16852" s="31">
        <v>0.19406300000000001</v>
      </c>
      <c r="J16852" s="31">
        <v>0.19804089999999999</v>
      </c>
      <c r="K16852" s="31">
        <v>0.394063</v>
      </c>
    </row>
    <row r="16853" spans="1:11">
      <c r="A16853" s="26" t="s">
        <v>185</v>
      </c>
      <c r="B16853" s="26">
        <v>94305252</v>
      </c>
      <c r="C16853" s="26">
        <v>94311252</v>
      </c>
      <c r="D16853" s="24">
        <v>34774</v>
      </c>
      <c r="E16853" s="25" t="s">
        <v>13464</v>
      </c>
      <c r="F16853" s="24" t="s">
        <v>13463</v>
      </c>
      <c r="G16853" s="31">
        <v>0</v>
      </c>
      <c r="H16853" s="31">
        <v>1.4138599999999999E-2</v>
      </c>
      <c r="I16853" s="31">
        <v>1.7952200000000001E-2</v>
      </c>
      <c r="J16853" s="31">
        <v>2.3500900000000002E-2</v>
      </c>
      <c r="K16853" s="31">
        <v>0.21795220000000001</v>
      </c>
    </row>
    <row r="16854" spans="1:11">
      <c r="A16854" s="26" t="s">
        <v>136</v>
      </c>
      <c r="B16854" s="26">
        <v>156344230</v>
      </c>
      <c r="C16854" s="26">
        <v>156350230</v>
      </c>
      <c r="D16854" s="24">
        <v>13587</v>
      </c>
      <c r="E16854" s="25" t="s">
        <v>13462</v>
      </c>
      <c r="F16854" s="24" t="s">
        <v>13461</v>
      </c>
      <c r="G16854" s="31">
        <v>0</v>
      </c>
      <c r="H16854" s="31">
        <v>5.4862000000000001E-3</v>
      </c>
      <c r="I16854" s="31">
        <v>7.6828E-3</v>
      </c>
      <c r="J16854" s="31">
        <v>9.0242599999999992E-3</v>
      </c>
      <c r="K16854" s="31">
        <v>0.2076828</v>
      </c>
    </row>
    <row r="16855" spans="1:11">
      <c r="A16855" s="26" t="s">
        <v>112</v>
      </c>
      <c r="B16855" s="26">
        <v>128147353</v>
      </c>
      <c r="C16855" s="26">
        <v>128153353</v>
      </c>
      <c r="D16855" s="24">
        <v>8225</v>
      </c>
      <c r="E16855" s="25" t="s">
        <v>13460</v>
      </c>
      <c r="F16855" s="24" t="s">
        <v>13459</v>
      </c>
      <c r="G16855" s="31">
        <v>0</v>
      </c>
      <c r="H16855" s="31">
        <v>0.10957500000000001</v>
      </c>
      <c r="I16855" s="31">
        <v>0.1146088</v>
      </c>
      <c r="J16855" s="31">
        <v>0.11754149999999999</v>
      </c>
      <c r="K16855" s="31">
        <v>0.31460880000000002</v>
      </c>
    </row>
    <row r="16856" spans="1:11">
      <c r="A16856" s="26" t="s">
        <v>194</v>
      </c>
      <c r="B16856" s="26">
        <v>110520863</v>
      </c>
      <c r="C16856" s="26">
        <v>110526863</v>
      </c>
      <c r="D16856" s="24">
        <v>32095</v>
      </c>
      <c r="E16856" s="25" t="s">
        <v>8053</v>
      </c>
      <c r="F16856" s="24" t="s">
        <v>8052</v>
      </c>
      <c r="G16856" s="31">
        <v>0</v>
      </c>
      <c r="H16856" s="31">
        <v>4.0094200000000003E-2</v>
      </c>
      <c r="I16856" s="31">
        <v>4.3989300000000002E-2</v>
      </c>
      <c r="J16856" s="31">
        <v>5.0094E-2</v>
      </c>
      <c r="K16856" s="31">
        <v>0.24398929999999999</v>
      </c>
    </row>
    <row r="16857" spans="1:11">
      <c r="A16857" s="26" t="s">
        <v>199</v>
      </c>
      <c r="B16857" s="26">
        <v>19218083</v>
      </c>
      <c r="C16857" s="26">
        <v>19224083</v>
      </c>
      <c r="D16857" s="24">
        <v>28613</v>
      </c>
      <c r="E16857" s="25" t="s">
        <v>13458</v>
      </c>
      <c r="F16857" s="24" t="s">
        <v>13457</v>
      </c>
      <c r="G16857" s="31">
        <v>0</v>
      </c>
      <c r="H16857" s="31">
        <v>2.3865399999999998E-2</v>
      </c>
      <c r="I16857" s="31">
        <v>2.6988600000000001E-2</v>
      </c>
      <c r="J16857" s="31">
        <v>3.00244E-2</v>
      </c>
      <c r="K16857" s="31">
        <v>0.22698860000000001</v>
      </c>
    </row>
    <row r="16858" spans="1:11">
      <c r="A16858" s="26" t="s">
        <v>136</v>
      </c>
      <c r="B16858" s="26">
        <v>965784</v>
      </c>
      <c r="C16858" s="26">
        <v>971784</v>
      </c>
      <c r="D16858" s="24">
        <v>12231</v>
      </c>
      <c r="E16858" s="25" t="s">
        <v>13456</v>
      </c>
      <c r="F16858" s="24" t="s">
        <v>13455</v>
      </c>
      <c r="G16858" s="31">
        <v>0</v>
      </c>
      <c r="H16858" s="31">
        <v>0.192579</v>
      </c>
      <c r="I16858" s="31">
        <v>0.1948703</v>
      </c>
      <c r="J16858" s="31">
        <v>0.19970160000000001</v>
      </c>
      <c r="K16858" s="31">
        <v>0.39487030000000001</v>
      </c>
    </row>
    <row r="16859" spans="1:11">
      <c r="A16859" s="26" t="s">
        <v>149</v>
      </c>
      <c r="B16859" s="26">
        <v>174801984</v>
      </c>
      <c r="C16859" s="26">
        <v>174807984</v>
      </c>
      <c r="D16859" s="24">
        <v>15503</v>
      </c>
      <c r="E16859" s="25" t="s">
        <v>13454</v>
      </c>
      <c r="F16859" s="24" t="s">
        <v>13453</v>
      </c>
      <c r="G16859" s="31">
        <v>0</v>
      </c>
      <c r="H16859" s="31">
        <v>5.2863899999999998E-2</v>
      </c>
      <c r="I16859" s="31">
        <v>5.92373E-2</v>
      </c>
      <c r="J16859" s="31">
        <v>6.1877000000000001E-2</v>
      </c>
      <c r="K16859" s="31">
        <v>0.2592373</v>
      </c>
    </row>
    <row r="16860" spans="1:11">
      <c r="A16860" s="26" t="s">
        <v>149</v>
      </c>
      <c r="B16860" s="26">
        <v>174802769</v>
      </c>
      <c r="C16860" s="26">
        <v>174808769</v>
      </c>
      <c r="D16860" s="24">
        <v>15504</v>
      </c>
      <c r="E16860" s="25" t="s">
        <v>13454</v>
      </c>
      <c r="F16860" s="24" t="s">
        <v>13453</v>
      </c>
      <c r="G16860" s="31">
        <v>0</v>
      </c>
      <c r="H16860" s="31">
        <v>5.2863899999999998E-2</v>
      </c>
      <c r="I16860" s="31">
        <v>5.92373E-2</v>
      </c>
      <c r="J16860" s="31">
        <v>6.1877000000000001E-2</v>
      </c>
      <c r="K16860" s="31">
        <v>0.2592373</v>
      </c>
    </row>
    <row r="16861" spans="1:11">
      <c r="A16861" s="26" t="s">
        <v>117</v>
      </c>
      <c r="B16861" s="26">
        <v>35191299</v>
      </c>
      <c r="C16861" s="26">
        <v>35197299</v>
      </c>
      <c r="D16861" s="24">
        <v>19562</v>
      </c>
      <c r="E16861" s="25" t="s">
        <v>13452</v>
      </c>
      <c r="F16861" s="24" t="s">
        <v>13451</v>
      </c>
      <c r="G16861" s="31">
        <v>0</v>
      </c>
      <c r="H16861" s="31">
        <v>1.3939500000000001E-2</v>
      </c>
      <c r="I16861" s="31">
        <v>1.5967499999999999E-2</v>
      </c>
      <c r="J16861" s="31">
        <v>2.0461799999999999E-2</v>
      </c>
      <c r="K16861" s="31">
        <v>0.21596750000000001</v>
      </c>
    </row>
    <row r="16862" spans="1:11">
      <c r="A16862" s="26" t="s">
        <v>120</v>
      </c>
      <c r="B16862" s="26">
        <v>120952090</v>
      </c>
      <c r="C16862" s="26">
        <v>120958090</v>
      </c>
      <c r="D16862" s="24">
        <v>27727</v>
      </c>
      <c r="E16862" s="25" t="s">
        <v>13450</v>
      </c>
      <c r="F16862" s="24" t="s">
        <v>13449</v>
      </c>
      <c r="G16862" s="31">
        <v>0</v>
      </c>
      <c r="H16862" s="31">
        <v>8.9345400000000005E-2</v>
      </c>
      <c r="I16862" s="31">
        <v>9.2444799999999994E-2</v>
      </c>
      <c r="J16862" s="31">
        <v>9.7766099999999995E-2</v>
      </c>
      <c r="K16862" s="31">
        <v>0.2924448</v>
      </c>
    </row>
    <row r="16863" spans="1:11">
      <c r="A16863" s="26" t="s">
        <v>120</v>
      </c>
      <c r="B16863" s="26">
        <v>120952176</v>
      </c>
      <c r="C16863" s="26">
        <v>120958176</v>
      </c>
      <c r="D16863" s="24">
        <v>27728</v>
      </c>
      <c r="E16863" s="25" t="s">
        <v>13450</v>
      </c>
      <c r="F16863" s="24" t="s">
        <v>13449</v>
      </c>
      <c r="G16863" s="31">
        <v>0</v>
      </c>
      <c r="H16863" s="31">
        <v>8.9345400000000005E-2</v>
      </c>
      <c r="I16863" s="31">
        <v>9.2444799999999994E-2</v>
      </c>
      <c r="J16863" s="31">
        <v>9.7766099999999995E-2</v>
      </c>
      <c r="K16863" s="31">
        <v>0.2924448</v>
      </c>
    </row>
    <row r="16864" spans="1:11">
      <c r="A16864" s="26" t="s">
        <v>120</v>
      </c>
      <c r="B16864" s="26">
        <v>120952186</v>
      </c>
      <c r="C16864" s="26">
        <v>120958186</v>
      </c>
      <c r="D16864" s="24">
        <v>27729</v>
      </c>
      <c r="E16864" s="25" t="s">
        <v>13450</v>
      </c>
      <c r="F16864" s="24" t="s">
        <v>13449</v>
      </c>
      <c r="G16864" s="31">
        <v>0</v>
      </c>
      <c r="H16864" s="31">
        <v>8.9345400000000005E-2</v>
      </c>
      <c r="I16864" s="31">
        <v>9.2444799999999994E-2</v>
      </c>
      <c r="J16864" s="31">
        <v>9.7766099999999995E-2</v>
      </c>
      <c r="K16864" s="31">
        <v>0.2924448</v>
      </c>
    </row>
    <row r="16865" spans="1:11">
      <c r="A16865" s="26" t="s">
        <v>194</v>
      </c>
      <c r="B16865" s="26">
        <v>70339050</v>
      </c>
      <c r="C16865" s="26">
        <v>70345050</v>
      </c>
      <c r="D16865" s="24">
        <v>31657</v>
      </c>
      <c r="E16865" s="25" t="s">
        <v>6244</v>
      </c>
      <c r="F16865" s="24" t="s">
        <v>6243</v>
      </c>
      <c r="G16865" s="31">
        <v>0</v>
      </c>
      <c r="H16865" s="31">
        <v>7.3164800000000002E-2</v>
      </c>
      <c r="I16865" s="31">
        <v>7.8025600000000001E-2</v>
      </c>
      <c r="J16865" s="31">
        <v>8.2353999999999997E-2</v>
      </c>
      <c r="K16865" s="31">
        <v>0.27802559999999998</v>
      </c>
    </row>
    <row r="16866" spans="1:11">
      <c r="A16866" s="26" t="s">
        <v>188</v>
      </c>
      <c r="B16866" s="26">
        <v>77127600</v>
      </c>
      <c r="C16866" s="26">
        <v>77133600</v>
      </c>
      <c r="D16866" s="24">
        <v>40543</v>
      </c>
      <c r="E16866" s="25" t="s">
        <v>13448</v>
      </c>
      <c r="F16866" s="24" t="s">
        <v>13447</v>
      </c>
      <c r="G16866" s="31">
        <v>0</v>
      </c>
      <c r="H16866" s="31">
        <v>0.114756</v>
      </c>
      <c r="I16866" s="31">
        <v>0.11915199999999999</v>
      </c>
      <c r="J16866" s="31">
        <v>0.1215102</v>
      </c>
      <c r="K16866" s="31">
        <v>0.31915199999999999</v>
      </c>
    </row>
    <row r="16867" spans="1:11">
      <c r="A16867" s="26" t="s">
        <v>123</v>
      </c>
      <c r="B16867" s="26">
        <v>50579186</v>
      </c>
      <c r="C16867" s="26">
        <v>50585186</v>
      </c>
      <c r="D16867" s="24">
        <v>10720</v>
      </c>
      <c r="E16867" s="25" t="s">
        <v>11925</v>
      </c>
      <c r="F16867" s="24" t="s">
        <v>11924</v>
      </c>
      <c r="G16867" s="31">
        <v>0</v>
      </c>
      <c r="H16867" s="31">
        <v>0.12812499999999999</v>
      </c>
      <c r="I16867" s="31">
        <v>0.13126009999999999</v>
      </c>
      <c r="J16867" s="31">
        <v>0.13465099999999999</v>
      </c>
      <c r="K16867" s="31">
        <v>0.3312601</v>
      </c>
    </row>
    <row r="16868" spans="1:11">
      <c r="A16868" s="26" t="s">
        <v>125</v>
      </c>
      <c r="B16868" s="26">
        <v>27606013</v>
      </c>
      <c r="C16868" s="26">
        <v>27612013</v>
      </c>
      <c r="D16868" s="24">
        <v>32661</v>
      </c>
      <c r="E16868" s="25" t="s">
        <v>13446</v>
      </c>
      <c r="F16868" s="24" t="s">
        <v>13445</v>
      </c>
      <c r="G16868" s="31">
        <v>0</v>
      </c>
      <c r="H16868" s="31">
        <v>1.1368120000000001E-2</v>
      </c>
      <c r="I16868" s="31">
        <v>1.6542299999999999E-2</v>
      </c>
      <c r="J16868" s="31">
        <v>2.0121400000000001E-2</v>
      </c>
      <c r="K16868" s="31">
        <v>0.21654229999999999</v>
      </c>
    </row>
    <row r="16869" spans="1:11">
      <c r="A16869" s="26" t="s">
        <v>125</v>
      </c>
      <c r="B16869" s="26">
        <v>27606169</v>
      </c>
      <c r="C16869" s="26">
        <v>27612169</v>
      </c>
      <c r="D16869" s="24">
        <v>32662</v>
      </c>
      <c r="E16869" s="25" t="s">
        <v>13446</v>
      </c>
      <c r="F16869" s="24" t="s">
        <v>13445</v>
      </c>
      <c r="G16869" s="31">
        <v>0</v>
      </c>
      <c r="H16869" s="31">
        <v>1.1368120000000001E-2</v>
      </c>
      <c r="I16869" s="31">
        <v>1.6542299999999999E-2</v>
      </c>
      <c r="J16869" s="31">
        <v>2.0121400000000001E-2</v>
      </c>
      <c r="K16869" s="31">
        <v>0.21654229999999999</v>
      </c>
    </row>
    <row r="16870" spans="1:11">
      <c r="A16870" s="26" t="s">
        <v>123</v>
      </c>
      <c r="B16870" s="26">
        <v>9804226</v>
      </c>
      <c r="C16870" s="26">
        <v>9810226</v>
      </c>
      <c r="D16870" s="24">
        <v>10090</v>
      </c>
      <c r="E16870" s="25" t="s">
        <v>8483</v>
      </c>
      <c r="F16870" s="24" t="s">
        <v>8482</v>
      </c>
      <c r="G16870" s="31">
        <v>0</v>
      </c>
      <c r="H16870" s="31">
        <v>6.3799099999999997E-2</v>
      </c>
      <c r="I16870" s="31">
        <v>6.8023700000000006E-2</v>
      </c>
      <c r="J16870" s="31">
        <v>7.5003100000000003E-2</v>
      </c>
      <c r="K16870" s="31">
        <v>0.26802369999999998</v>
      </c>
    </row>
    <row r="16871" spans="1:11">
      <c r="A16871" s="26" t="s">
        <v>123</v>
      </c>
      <c r="B16871" s="26">
        <v>9804241</v>
      </c>
      <c r="C16871" s="26">
        <v>9810241</v>
      </c>
      <c r="D16871" s="24">
        <v>10091</v>
      </c>
      <c r="E16871" s="25" t="s">
        <v>8483</v>
      </c>
      <c r="F16871" s="24" t="s">
        <v>8482</v>
      </c>
      <c r="G16871" s="31">
        <v>0</v>
      </c>
      <c r="H16871" s="31">
        <v>6.3799099999999997E-2</v>
      </c>
      <c r="I16871" s="31">
        <v>6.8023700000000006E-2</v>
      </c>
      <c r="J16871" s="31">
        <v>7.5003100000000003E-2</v>
      </c>
      <c r="K16871" s="31">
        <v>0.26802369999999998</v>
      </c>
    </row>
    <row r="16872" spans="1:11">
      <c r="A16872" s="26" t="s">
        <v>123</v>
      </c>
      <c r="B16872" s="26">
        <v>9804797</v>
      </c>
      <c r="C16872" s="26">
        <v>9810797</v>
      </c>
      <c r="D16872" s="24">
        <v>10092</v>
      </c>
      <c r="E16872" s="25" t="s">
        <v>8483</v>
      </c>
      <c r="F16872" s="24" t="s">
        <v>8482</v>
      </c>
      <c r="G16872" s="31">
        <v>0</v>
      </c>
      <c r="H16872" s="31">
        <v>6.3799099999999997E-2</v>
      </c>
      <c r="I16872" s="31">
        <v>6.8023700000000006E-2</v>
      </c>
      <c r="J16872" s="31">
        <v>7.5003100000000003E-2</v>
      </c>
      <c r="K16872" s="31">
        <v>0.26802369999999998</v>
      </c>
    </row>
    <row r="16873" spans="1:11">
      <c r="A16873" s="26" t="s">
        <v>130</v>
      </c>
      <c r="B16873" s="26">
        <v>139042150</v>
      </c>
      <c r="C16873" s="26">
        <v>139048150</v>
      </c>
      <c r="D16873" s="24">
        <v>25471</v>
      </c>
      <c r="E16873" s="25" t="s">
        <v>13444</v>
      </c>
      <c r="F16873" s="24" t="s">
        <v>13443</v>
      </c>
      <c r="G16873" s="31">
        <v>0.12986900000000001</v>
      </c>
      <c r="H16873" s="31">
        <v>0.32584200000000002</v>
      </c>
      <c r="I16873" s="31">
        <v>0.32986900000000002</v>
      </c>
      <c r="J16873" s="31">
        <v>0.33709099999999997</v>
      </c>
      <c r="K16873" s="31">
        <v>0.52986900000000003</v>
      </c>
    </row>
    <row r="16874" spans="1:11">
      <c r="A16874" s="26" t="s">
        <v>130</v>
      </c>
      <c r="B16874" s="26">
        <v>139042195</v>
      </c>
      <c r="C16874" s="26">
        <v>139048195</v>
      </c>
      <c r="D16874" s="24">
        <v>25472</v>
      </c>
      <c r="E16874" s="25" t="s">
        <v>13444</v>
      </c>
      <c r="F16874" s="24" t="s">
        <v>13443</v>
      </c>
      <c r="G16874" s="31">
        <v>0.12986900000000001</v>
      </c>
      <c r="H16874" s="31">
        <v>0.32584200000000002</v>
      </c>
      <c r="I16874" s="31">
        <v>0.32986900000000002</v>
      </c>
      <c r="J16874" s="31">
        <v>0.33709099999999997</v>
      </c>
      <c r="K16874" s="31">
        <v>0.52986900000000003</v>
      </c>
    </row>
    <row r="16875" spans="1:11">
      <c r="A16875" s="26" t="s">
        <v>194</v>
      </c>
      <c r="B16875" s="26">
        <v>56266339</v>
      </c>
      <c r="C16875" s="26">
        <v>56272339</v>
      </c>
      <c r="D16875" s="24">
        <v>31507</v>
      </c>
      <c r="E16875" s="25" t="s">
        <v>13442</v>
      </c>
      <c r="F16875" s="24" t="s">
        <v>13441</v>
      </c>
      <c r="G16875" s="31">
        <v>0</v>
      </c>
      <c r="H16875" s="31">
        <v>3.3937799999999997E-2</v>
      </c>
      <c r="I16875" s="31">
        <v>3.9193199999999997E-2</v>
      </c>
      <c r="J16875" s="31">
        <v>4.3906000000000001E-2</v>
      </c>
      <c r="K16875" s="31">
        <v>0.23919319999999999</v>
      </c>
    </row>
    <row r="16876" spans="1:11">
      <c r="A16876" s="26" t="s">
        <v>120</v>
      </c>
      <c r="B16876" s="26">
        <v>74596823</v>
      </c>
      <c r="C16876" s="26">
        <v>74602823</v>
      </c>
      <c r="D16876" s="24">
        <v>26802</v>
      </c>
      <c r="E16876" s="25" t="s">
        <v>3619</v>
      </c>
      <c r="F16876" s="24" t="s">
        <v>3618</v>
      </c>
      <c r="G16876" s="31">
        <v>0</v>
      </c>
      <c r="H16876" s="31">
        <v>7.5679999999999997E-2</v>
      </c>
      <c r="I16876" s="31">
        <v>8.0780000000000005E-2</v>
      </c>
      <c r="J16876" s="31">
        <v>8.2826399999999994E-2</v>
      </c>
      <c r="K16876" s="31">
        <v>0.28077999999999997</v>
      </c>
    </row>
    <row r="16877" spans="1:11">
      <c r="A16877" s="26" t="s">
        <v>120</v>
      </c>
      <c r="B16877" s="26">
        <v>135037684</v>
      </c>
      <c r="C16877" s="26">
        <v>135043684</v>
      </c>
      <c r="D16877" s="24">
        <v>27957</v>
      </c>
      <c r="E16877" s="25" t="s">
        <v>12339</v>
      </c>
      <c r="F16877" s="24" t="s">
        <v>12338</v>
      </c>
      <c r="G16877" s="31">
        <v>3.5752999999999801E-3</v>
      </c>
      <c r="H16877" s="31">
        <v>0.2005277</v>
      </c>
      <c r="I16877" s="31">
        <v>0.20357529999999999</v>
      </c>
      <c r="J16877" s="31">
        <v>0.20529</v>
      </c>
      <c r="K16877" s="31">
        <v>0.40357530000000003</v>
      </c>
    </row>
    <row r="16878" spans="1:11">
      <c r="A16878" s="26" t="s">
        <v>158</v>
      </c>
      <c r="B16878" s="26">
        <v>890296</v>
      </c>
      <c r="C16878" s="26">
        <v>896296</v>
      </c>
      <c r="D16878" s="24">
        <v>40648</v>
      </c>
      <c r="E16878" s="25" t="s">
        <v>13440</v>
      </c>
      <c r="F16878" s="24" t="s">
        <v>13439</v>
      </c>
      <c r="G16878" s="31">
        <v>0</v>
      </c>
      <c r="H16878" s="31">
        <v>1.8668199999999999E-2</v>
      </c>
      <c r="I16878" s="31">
        <v>2.0223999999999999E-2</v>
      </c>
      <c r="J16878" s="31">
        <v>2.5867399999999999E-2</v>
      </c>
      <c r="K16878" s="31">
        <v>0.220224</v>
      </c>
    </row>
    <row r="16879" spans="1:11">
      <c r="A16879" s="26" t="s">
        <v>188</v>
      </c>
      <c r="B16879" s="26">
        <v>18101780</v>
      </c>
      <c r="C16879" s="26">
        <v>18107780</v>
      </c>
      <c r="D16879" s="24">
        <v>38861</v>
      </c>
      <c r="E16879" s="25" t="s">
        <v>13438</v>
      </c>
      <c r="F16879" s="24" t="s">
        <v>13437</v>
      </c>
      <c r="G16879" s="31">
        <v>0</v>
      </c>
      <c r="H16879" s="31">
        <v>3.8039999999999997E-2</v>
      </c>
      <c r="I16879" s="31">
        <v>4.0552999999999999E-2</v>
      </c>
      <c r="J16879" s="31">
        <v>4.2393E-2</v>
      </c>
      <c r="K16879" s="31">
        <v>0.24055299999999999</v>
      </c>
    </row>
    <row r="16880" spans="1:11">
      <c r="A16880" s="26" t="s">
        <v>199</v>
      </c>
      <c r="B16880" s="26">
        <v>71171189</v>
      </c>
      <c r="C16880" s="26">
        <v>71177189</v>
      </c>
      <c r="D16880" s="24">
        <v>29600</v>
      </c>
      <c r="E16880" s="25" t="s">
        <v>13436</v>
      </c>
      <c r="F16880" s="24" t="s">
        <v>13435</v>
      </c>
      <c r="G16880" s="31">
        <v>0</v>
      </c>
      <c r="H16880" s="31">
        <v>0.13019177000000001</v>
      </c>
      <c r="I16880" s="31">
        <v>0.134413</v>
      </c>
      <c r="J16880" s="31">
        <v>0.14230419999999999</v>
      </c>
      <c r="K16880" s="31">
        <v>0.33441300000000002</v>
      </c>
    </row>
    <row r="16881" spans="1:11">
      <c r="A16881" s="26" t="s">
        <v>199</v>
      </c>
      <c r="B16881" s="26">
        <v>71171204</v>
      </c>
      <c r="C16881" s="26">
        <v>71177204</v>
      </c>
      <c r="D16881" s="24">
        <v>29601</v>
      </c>
      <c r="E16881" s="25" t="s">
        <v>13436</v>
      </c>
      <c r="F16881" s="24" t="s">
        <v>13435</v>
      </c>
      <c r="G16881" s="31">
        <v>0</v>
      </c>
      <c r="H16881" s="31">
        <v>0.1301918</v>
      </c>
      <c r="I16881" s="31">
        <v>0.13441249999999999</v>
      </c>
      <c r="J16881" s="31">
        <v>0.14230419999999999</v>
      </c>
      <c r="K16881" s="31">
        <v>0.3344125</v>
      </c>
    </row>
    <row r="16882" spans="1:11">
      <c r="A16882" s="26" t="s">
        <v>185</v>
      </c>
      <c r="B16882" s="26">
        <v>73247480</v>
      </c>
      <c r="C16882" s="26">
        <v>73253480</v>
      </c>
      <c r="D16882" s="24">
        <v>34519</v>
      </c>
      <c r="E16882" s="25" t="s">
        <v>13434</v>
      </c>
      <c r="F16882" s="24" t="s">
        <v>13433</v>
      </c>
      <c r="G16882" s="31">
        <v>0</v>
      </c>
      <c r="H16882" s="31">
        <v>3.4666799999999998E-2</v>
      </c>
      <c r="I16882" s="31">
        <v>3.6576400000000002E-2</v>
      </c>
      <c r="J16882" s="31">
        <v>3.9119960000000002E-2</v>
      </c>
      <c r="K16882" s="31">
        <v>0.23657639999999999</v>
      </c>
    </row>
    <row r="16883" spans="1:11">
      <c r="A16883" s="26" t="s">
        <v>254</v>
      </c>
      <c r="B16883" s="26">
        <v>45991958</v>
      </c>
      <c r="C16883" s="26">
        <v>45997958</v>
      </c>
      <c r="D16883" s="24">
        <v>42591</v>
      </c>
      <c r="E16883" s="25" t="s">
        <v>13432</v>
      </c>
      <c r="F16883" s="24" t="s">
        <v>13431</v>
      </c>
      <c r="G16883" s="31">
        <v>0</v>
      </c>
      <c r="H16883" s="31">
        <v>8.8835899999999995E-2</v>
      </c>
      <c r="I16883" s="31">
        <v>9.3555600000000003E-2</v>
      </c>
      <c r="J16883" s="31">
        <v>0.1010583</v>
      </c>
      <c r="K16883" s="31">
        <v>0.29355560000000003</v>
      </c>
    </row>
    <row r="16884" spans="1:11">
      <c r="A16884" s="26" t="s">
        <v>112</v>
      </c>
      <c r="B16884" s="26">
        <v>219774840</v>
      </c>
      <c r="C16884" s="26">
        <v>219780840</v>
      </c>
      <c r="D16884" s="24">
        <v>9479</v>
      </c>
      <c r="E16884" s="25" t="s">
        <v>13430</v>
      </c>
      <c r="F16884" s="24" t="s">
        <v>13429</v>
      </c>
      <c r="G16884" s="31">
        <v>0</v>
      </c>
      <c r="H16884" s="31">
        <v>7.38626E-2</v>
      </c>
      <c r="I16884" s="31">
        <v>7.8755099999999995E-2</v>
      </c>
      <c r="J16884" s="31">
        <v>8.5244700000000007E-2</v>
      </c>
      <c r="K16884" s="31">
        <v>0.27875509999999998</v>
      </c>
    </row>
    <row r="16885" spans="1:11">
      <c r="A16885" s="26" t="s">
        <v>130</v>
      </c>
      <c r="B16885" s="26">
        <v>106561271</v>
      </c>
      <c r="C16885" s="26">
        <v>106567271</v>
      </c>
      <c r="D16885" s="24">
        <v>24557</v>
      </c>
      <c r="E16885" s="25" t="s">
        <v>13428</v>
      </c>
      <c r="F16885" s="24" t="s">
        <v>13427</v>
      </c>
      <c r="G16885" s="31">
        <v>0</v>
      </c>
      <c r="H16885" s="31">
        <v>4.8369799999999998E-2</v>
      </c>
      <c r="I16885" s="31">
        <v>4.8995299999999999E-2</v>
      </c>
      <c r="J16885" s="31">
        <v>5.4727749999999999E-2</v>
      </c>
      <c r="K16885" s="31">
        <v>0.2489953</v>
      </c>
    </row>
    <row r="16886" spans="1:11">
      <c r="A16886" s="26" t="s">
        <v>188</v>
      </c>
      <c r="B16886" s="26">
        <v>45279378</v>
      </c>
      <c r="C16886" s="26">
        <v>45285378</v>
      </c>
      <c r="D16886" s="24">
        <v>39915</v>
      </c>
      <c r="E16886" s="25" t="s">
        <v>13426</v>
      </c>
      <c r="F16886" s="24" t="s">
        <v>13425</v>
      </c>
      <c r="G16886" s="31">
        <v>0</v>
      </c>
      <c r="H16886" s="31">
        <v>7.9620000000000003E-3</v>
      </c>
      <c r="I16886" s="31">
        <v>1.3029600000000001E-2</v>
      </c>
      <c r="J16886" s="31">
        <v>1.5763099999999999E-2</v>
      </c>
      <c r="K16886" s="31">
        <v>0.21302960000000001</v>
      </c>
    </row>
    <row r="16887" spans="1:11">
      <c r="A16887" s="26" t="s">
        <v>254</v>
      </c>
      <c r="B16887" s="26">
        <v>17216151</v>
      </c>
      <c r="C16887" s="26">
        <v>17222151</v>
      </c>
      <c r="D16887" s="24">
        <v>41992</v>
      </c>
      <c r="E16887" s="25" t="s">
        <v>13424</v>
      </c>
      <c r="F16887" s="24" t="s">
        <v>13423</v>
      </c>
      <c r="G16887" s="31">
        <v>0</v>
      </c>
      <c r="H16887" s="31">
        <v>7.3733000000000007E-2</v>
      </c>
      <c r="I16887" s="31">
        <v>7.4442999999999995E-2</v>
      </c>
      <c r="J16887" s="31">
        <v>8.0324999999999994E-2</v>
      </c>
      <c r="K16887" s="31">
        <v>0.27444299999999999</v>
      </c>
    </row>
    <row r="16888" spans="1:11">
      <c r="A16888" s="26" t="s">
        <v>180</v>
      </c>
      <c r="B16888" s="26">
        <v>43650654</v>
      </c>
      <c r="C16888" s="26">
        <v>43656654</v>
      </c>
      <c r="D16888" s="24">
        <v>17157</v>
      </c>
      <c r="E16888" s="25" t="s">
        <v>1569</v>
      </c>
      <c r="F16888" s="24" t="s">
        <v>1568</v>
      </c>
      <c r="G16888" s="31">
        <v>6.8851600000000004E-3</v>
      </c>
      <c r="H16888" s="31">
        <v>0.20347199999999999</v>
      </c>
      <c r="I16888" s="31">
        <v>0.20688516000000001</v>
      </c>
      <c r="J16888" s="31">
        <v>0.210008</v>
      </c>
      <c r="K16888" s="31">
        <v>0.40688516000000002</v>
      </c>
    </row>
    <row r="16889" spans="1:11">
      <c r="A16889" s="26" t="s">
        <v>136</v>
      </c>
      <c r="B16889" s="26">
        <v>1229176</v>
      </c>
      <c r="C16889" s="26">
        <v>1235176</v>
      </c>
      <c r="D16889" s="24">
        <v>12241</v>
      </c>
      <c r="E16889" s="25" t="s">
        <v>8004</v>
      </c>
      <c r="F16889" s="24" t="s">
        <v>8003</v>
      </c>
      <c r="G16889" s="31">
        <v>0</v>
      </c>
      <c r="H16889" s="31">
        <v>0.13412289999999999</v>
      </c>
      <c r="I16889" s="31">
        <v>0.1377158</v>
      </c>
      <c r="J16889" s="31">
        <v>0.1396723</v>
      </c>
      <c r="K16889" s="31">
        <v>0.33771580000000001</v>
      </c>
    </row>
    <row r="16890" spans="1:11">
      <c r="A16890" s="26" t="s">
        <v>112</v>
      </c>
      <c r="B16890" s="26">
        <v>86516864</v>
      </c>
      <c r="C16890" s="26">
        <v>86522864</v>
      </c>
      <c r="D16890" s="24">
        <v>7587</v>
      </c>
      <c r="E16890" s="25" t="s">
        <v>5353</v>
      </c>
      <c r="F16890" s="24" t="s">
        <v>5352</v>
      </c>
      <c r="G16890" s="31">
        <v>0</v>
      </c>
      <c r="H16890" s="31">
        <v>8.9028000000000006E-3</v>
      </c>
      <c r="I16890" s="31">
        <v>1.0836E-2</v>
      </c>
      <c r="J16890" s="31">
        <v>1.54098E-2</v>
      </c>
      <c r="K16890" s="31">
        <v>0.210836</v>
      </c>
    </row>
    <row r="16891" spans="1:11">
      <c r="A16891" s="26" t="s">
        <v>112</v>
      </c>
      <c r="B16891" s="26">
        <v>114229667</v>
      </c>
      <c r="C16891" s="26">
        <v>114235667</v>
      </c>
      <c r="D16891" s="24">
        <v>8090</v>
      </c>
      <c r="E16891" s="25" t="s">
        <v>13422</v>
      </c>
      <c r="F16891" s="24" t="s">
        <v>13421</v>
      </c>
      <c r="G16891" s="31">
        <v>0</v>
      </c>
      <c r="H16891" s="31">
        <v>6.8390400000000004E-2</v>
      </c>
      <c r="I16891" s="31">
        <v>7.2553900000000004E-2</v>
      </c>
      <c r="J16891" s="31">
        <v>7.7076199999999997E-2</v>
      </c>
      <c r="K16891" s="31">
        <v>0.27255390000000002</v>
      </c>
    </row>
    <row r="16892" spans="1:11">
      <c r="A16892" s="26" t="s">
        <v>112</v>
      </c>
      <c r="B16892" s="26">
        <v>114229740</v>
      </c>
      <c r="C16892" s="26">
        <v>114235740</v>
      </c>
      <c r="D16892" s="24">
        <v>8091</v>
      </c>
      <c r="E16892" s="25" t="s">
        <v>13422</v>
      </c>
      <c r="F16892" s="24" t="s">
        <v>13421</v>
      </c>
      <c r="G16892" s="31">
        <v>0</v>
      </c>
      <c r="H16892" s="31">
        <v>6.8390400000000004E-2</v>
      </c>
      <c r="I16892" s="31">
        <v>7.2553900000000004E-2</v>
      </c>
      <c r="J16892" s="31">
        <v>7.7076199999999997E-2</v>
      </c>
      <c r="K16892" s="31">
        <v>0.27255390000000002</v>
      </c>
    </row>
    <row r="16893" spans="1:11">
      <c r="A16893" s="26" t="s">
        <v>112</v>
      </c>
      <c r="B16893" s="26">
        <v>114229870</v>
      </c>
      <c r="C16893" s="26">
        <v>114235870</v>
      </c>
      <c r="D16893" s="24">
        <v>8092</v>
      </c>
      <c r="E16893" s="25" t="s">
        <v>13422</v>
      </c>
      <c r="F16893" s="24" t="s">
        <v>13421</v>
      </c>
      <c r="G16893" s="31">
        <v>0</v>
      </c>
      <c r="H16893" s="31">
        <v>6.8390400000000004E-2</v>
      </c>
      <c r="I16893" s="31">
        <v>7.2553900000000004E-2</v>
      </c>
      <c r="J16893" s="31">
        <v>7.7076199999999997E-2</v>
      </c>
      <c r="K16893" s="31">
        <v>0.27255390000000002</v>
      </c>
    </row>
    <row r="16894" spans="1:11">
      <c r="A16894" s="26" t="s">
        <v>149</v>
      </c>
      <c r="B16894" s="26">
        <v>160905227</v>
      </c>
      <c r="C16894" s="26">
        <v>160911227</v>
      </c>
      <c r="D16894" s="24">
        <v>15402</v>
      </c>
      <c r="E16894" s="25" t="s">
        <v>13420</v>
      </c>
      <c r="F16894" s="24" t="s">
        <v>13419</v>
      </c>
      <c r="G16894" s="31">
        <v>0</v>
      </c>
      <c r="H16894" s="31">
        <v>4.5970000000000004E-3</v>
      </c>
      <c r="I16894" s="31">
        <v>7.6870999999999997E-3</v>
      </c>
      <c r="J16894" s="31">
        <v>1.0618900000000001E-2</v>
      </c>
      <c r="K16894" s="31">
        <v>0.20768710000000001</v>
      </c>
    </row>
    <row r="16895" spans="1:11">
      <c r="A16895" s="26" t="s">
        <v>130</v>
      </c>
      <c r="B16895" s="26">
        <v>39277205</v>
      </c>
      <c r="C16895" s="26">
        <v>39283205</v>
      </c>
      <c r="D16895" s="24">
        <v>23572</v>
      </c>
      <c r="E16895" s="25" t="s">
        <v>13418</v>
      </c>
      <c r="F16895" s="24" t="s">
        <v>13417</v>
      </c>
      <c r="G16895" s="31">
        <v>0</v>
      </c>
      <c r="H16895" s="31">
        <v>0.116204</v>
      </c>
      <c r="I16895" s="31">
        <v>0.1190256</v>
      </c>
      <c r="J16895" s="31">
        <v>0.1224832</v>
      </c>
      <c r="K16895" s="31">
        <v>0.31902560000000002</v>
      </c>
    </row>
    <row r="16896" spans="1:11">
      <c r="A16896" s="26" t="s">
        <v>241</v>
      </c>
      <c r="B16896" s="26">
        <v>25551621</v>
      </c>
      <c r="C16896" s="26">
        <v>25557621</v>
      </c>
      <c r="D16896" s="24">
        <v>44176</v>
      </c>
      <c r="E16896" s="25" t="s">
        <v>13416</v>
      </c>
      <c r="F16896" s="24" t="s">
        <v>13415</v>
      </c>
      <c r="G16896" s="31">
        <v>0</v>
      </c>
      <c r="H16896" s="31">
        <v>1.51413E-2</v>
      </c>
      <c r="I16896" s="31">
        <v>1.9101E-2</v>
      </c>
      <c r="J16896" s="31">
        <v>2.43238E-2</v>
      </c>
      <c r="K16896" s="31">
        <v>0.21910099999999999</v>
      </c>
    </row>
    <row r="16897" spans="1:11">
      <c r="A16897" s="26" t="s">
        <v>112</v>
      </c>
      <c r="B16897" s="26">
        <v>74729900</v>
      </c>
      <c r="C16897" s="26">
        <v>74735900</v>
      </c>
      <c r="D16897" s="24">
        <v>7414</v>
      </c>
      <c r="E16897" s="25" t="s">
        <v>13414</v>
      </c>
      <c r="F16897" s="24" t="s">
        <v>13413</v>
      </c>
      <c r="G16897" s="31">
        <v>0</v>
      </c>
      <c r="H16897" s="31">
        <v>0.16225210000000001</v>
      </c>
      <c r="I16897" s="31">
        <v>0.1672834</v>
      </c>
      <c r="J16897" s="31">
        <v>0.17152999999999999</v>
      </c>
      <c r="K16897" s="31">
        <v>0.36728339999999998</v>
      </c>
    </row>
    <row r="16898" spans="1:11">
      <c r="A16898" s="26" t="s">
        <v>112</v>
      </c>
      <c r="B16898" s="26">
        <v>74729910</v>
      </c>
      <c r="C16898" s="26">
        <v>74735910</v>
      </c>
      <c r="D16898" s="24">
        <v>7415</v>
      </c>
      <c r="E16898" s="25" t="s">
        <v>13414</v>
      </c>
      <c r="F16898" s="24" t="s">
        <v>13413</v>
      </c>
      <c r="G16898" s="31">
        <v>0</v>
      </c>
      <c r="H16898" s="31">
        <v>0.16225210000000001</v>
      </c>
      <c r="I16898" s="31">
        <v>0.1672834</v>
      </c>
      <c r="J16898" s="31">
        <v>0.17152999999999999</v>
      </c>
      <c r="K16898" s="31">
        <v>0.36728339999999998</v>
      </c>
    </row>
    <row r="16899" spans="1:11">
      <c r="A16899" s="26" t="s">
        <v>199</v>
      </c>
      <c r="B16899" s="26">
        <v>71468221</v>
      </c>
      <c r="C16899" s="26">
        <v>71474221</v>
      </c>
      <c r="D16899" s="24">
        <v>29616</v>
      </c>
      <c r="E16899" s="25" t="s">
        <v>13412</v>
      </c>
      <c r="F16899" s="24" t="s">
        <v>13411</v>
      </c>
      <c r="G16899" s="31">
        <v>0</v>
      </c>
      <c r="H16899" s="31">
        <v>0.13422899999999999</v>
      </c>
      <c r="I16899" s="31">
        <v>0.137764</v>
      </c>
      <c r="J16899" s="31">
        <v>0.14162910000000001</v>
      </c>
      <c r="K16899" s="31">
        <v>0.33776400000000001</v>
      </c>
    </row>
    <row r="16900" spans="1:11">
      <c r="A16900" s="26" t="s">
        <v>133</v>
      </c>
      <c r="B16900" s="26">
        <v>1323555</v>
      </c>
      <c r="C16900" s="26">
        <v>1329555</v>
      </c>
      <c r="D16900" s="24">
        <v>100</v>
      </c>
      <c r="E16900" s="25" t="s">
        <v>13410</v>
      </c>
      <c r="F16900" s="24" t="s">
        <v>13409</v>
      </c>
      <c r="G16900" s="31">
        <v>0</v>
      </c>
      <c r="H16900" s="31">
        <v>6.4142500000000005E-2</v>
      </c>
      <c r="I16900" s="31">
        <v>6.4593800000000007E-2</v>
      </c>
      <c r="J16900" s="31">
        <v>7.0224400000000006E-2</v>
      </c>
      <c r="K16900" s="31">
        <v>0.26459379999999999</v>
      </c>
    </row>
    <row r="16901" spans="1:11">
      <c r="A16901" s="26" t="s">
        <v>133</v>
      </c>
      <c r="B16901" s="26">
        <v>1323560</v>
      </c>
      <c r="C16901" s="26">
        <v>1329560</v>
      </c>
      <c r="D16901" s="24">
        <v>101</v>
      </c>
      <c r="E16901" s="25" t="s">
        <v>13410</v>
      </c>
      <c r="F16901" s="24" t="s">
        <v>13409</v>
      </c>
      <c r="G16901" s="31">
        <v>0</v>
      </c>
      <c r="H16901" s="31">
        <v>6.4142500000000005E-2</v>
      </c>
      <c r="I16901" s="31">
        <v>6.4593999999999999E-2</v>
      </c>
      <c r="J16901" s="31">
        <v>7.0223999999999995E-2</v>
      </c>
      <c r="K16901" s="31">
        <v>0.264594</v>
      </c>
    </row>
    <row r="16902" spans="1:11">
      <c r="A16902" s="26" t="s">
        <v>133</v>
      </c>
      <c r="B16902" s="26">
        <v>11997098</v>
      </c>
      <c r="C16902" s="26">
        <v>12003098</v>
      </c>
      <c r="D16902" s="24">
        <v>442</v>
      </c>
      <c r="E16902" s="25" t="s">
        <v>13408</v>
      </c>
      <c r="F16902" s="24" t="s">
        <v>13407</v>
      </c>
      <c r="G16902" s="31">
        <v>0</v>
      </c>
      <c r="H16902" s="31">
        <v>0.1240048</v>
      </c>
      <c r="I16902" s="31">
        <v>0.12805430000000001</v>
      </c>
      <c r="J16902" s="31">
        <v>0.13280910000000001</v>
      </c>
      <c r="K16902" s="31">
        <v>0.32805430000000002</v>
      </c>
    </row>
    <row r="16903" spans="1:11">
      <c r="A16903" s="26" t="s">
        <v>112</v>
      </c>
      <c r="B16903" s="26">
        <v>201153975</v>
      </c>
      <c r="C16903" s="26">
        <v>201159975</v>
      </c>
      <c r="D16903" s="24">
        <v>9130</v>
      </c>
      <c r="E16903" s="25" t="s">
        <v>13341</v>
      </c>
      <c r="F16903" s="24" t="s">
        <v>13340</v>
      </c>
      <c r="G16903" s="31">
        <v>0</v>
      </c>
      <c r="H16903" s="31">
        <v>3.9232E-3</v>
      </c>
      <c r="I16903" s="31">
        <v>5.8925999999999996E-3</v>
      </c>
      <c r="J16903" s="31">
        <v>7.2896999999999997E-3</v>
      </c>
      <c r="K16903" s="31">
        <v>0.20589260000000001</v>
      </c>
    </row>
    <row r="16904" spans="1:11">
      <c r="A16904" s="26" t="s">
        <v>112</v>
      </c>
      <c r="B16904" s="26">
        <v>201154076</v>
      </c>
      <c r="C16904" s="26">
        <v>201160076</v>
      </c>
      <c r="D16904" s="24">
        <v>9131</v>
      </c>
      <c r="E16904" s="25" t="s">
        <v>13341</v>
      </c>
      <c r="F16904" s="24" t="s">
        <v>13340</v>
      </c>
      <c r="G16904" s="31">
        <v>0</v>
      </c>
      <c r="H16904" s="31">
        <v>3.9232E-3</v>
      </c>
      <c r="I16904" s="31">
        <v>5.8925999999999996E-3</v>
      </c>
      <c r="J16904" s="31">
        <v>7.2896999999999997E-3</v>
      </c>
      <c r="K16904" s="31">
        <v>0.20589260000000001</v>
      </c>
    </row>
    <row r="16905" spans="1:11">
      <c r="A16905" s="26" t="s">
        <v>306</v>
      </c>
      <c r="B16905" s="26">
        <v>88417407</v>
      </c>
      <c r="C16905" s="26">
        <v>88423407</v>
      </c>
      <c r="D16905" s="24">
        <v>38257</v>
      </c>
      <c r="E16905" s="25" t="s">
        <v>13406</v>
      </c>
      <c r="F16905" s="24" t="s">
        <v>13405</v>
      </c>
      <c r="G16905" s="31">
        <v>0</v>
      </c>
      <c r="H16905" s="31">
        <v>2.9562999999999999E-2</v>
      </c>
      <c r="I16905" s="31">
        <v>3.2607200000000003E-2</v>
      </c>
      <c r="J16905" s="31">
        <v>3.9829099999999999E-2</v>
      </c>
      <c r="K16905" s="31">
        <v>0.23260719999999999</v>
      </c>
    </row>
    <row r="16906" spans="1:11">
      <c r="A16906" s="26" t="s">
        <v>149</v>
      </c>
      <c r="B16906" s="26">
        <v>170742402</v>
      </c>
      <c r="C16906" s="26">
        <v>170748402</v>
      </c>
      <c r="D16906" s="24">
        <v>15458</v>
      </c>
      <c r="E16906" s="25" t="s">
        <v>13404</v>
      </c>
      <c r="F16906" s="24" t="s">
        <v>13403</v>
      </c>
      <c r="G16906" s="31">
        <v>0</v>
      </c>
      <c r="H16906" s="31">
        <v>0.11983489999999999</v>
      </c>
      <c r="I16906" s="31">
        <v>0.1228817</v>
      </c>
      <c r="J16906" s="31">
        <v>0.124169</v>
      </c>
      <c r="K16906" s="31">
        <v>0.32288169999999999</v>
      </c>
    </row>
    <row r="16907" spans="1:11">
      <c r="A16907" s="26" t="s">
        <v>112</v>
      </c>
      <c r="B16907" s="26">
        <v>173124024</v>
      </c>
      <c r="C16907" s="26">
        <v>173130024</v>
      </c>
      <c r="D16907" s="24">
        <v>8767</v>
      </c>
      <c r="E16907" s="25" t="s">
        <v>13402</v>
      </c>
      <c r="F16907" s="24" t="s">
        <v>13401</v>
      </c>
      <c r="G16907" s="31">
        <v>0</v>
      </c>
      <c r="H16907" s="31">
        <v>1.9297499999999999E-2</v>
      </c>
      <c r="I16907" s="31">
        <v>2.17638E-2</v>
      </c>
      <c r="J16907" s="31">
        <v>2.6863999999999999E-2</v>
      </c>
      <c r="K16907" s="31">
        <v>0.22176380000000001</v>
      </c>
    </row>
    <row r="16908" spans="1:11">
      <c r="A16908" s="26" t="s">
        <v>194</v>
      </c>
      <c r="B16908" s="26">
        <v>50070467</v>
      </c>
      <c r="C16908" s="26">
        <v>50076467</v>
      </c>
      <c r="D16908" s="24">
        <v>31236</v>
      </c>
      <c r="E16908" s="25" t="s">
        <v>13400</v>
      </c>
      <c r="F16908" s="24" t="s">
        <v>13399</v>
      </c>
      <c r="G16908" s="31">
        <v>0</v>
      </c>
      <c r="H16908" s="31">
        <v>3.6369699999999998E-2</v>
      </c>
      <c r="I16908" s="31">
        <v>3.9636200000000003E-2</v>
      </c>
      <c r="J16908" s="31">
        <v>4.3310599999999998E-2</v>
      </c>
      <c r="K16908" s="31">
        <v>0.23963619999999999</v>
      </c>
    </row>
    <row r="16909" spans="1:11">
      <c r="A16909" s="26" t="s">
        <v>254</v>
      </c>
      <c r="B16909" s="26">
        <v>54956991</v>
      </c>
      <c r="C16909" s="26">
        <v>54962991</v>
      </c>
      <c r="D16909" s="24">
        <v>43065</v>
      </c>
      <c r="E16909" s="25" t="s">
        <v>13398</v>
      </c>
      <c r="F16909" s="24" t="s">
        <v>13397</v>
      </c>
      <c r="G16909" s="31">
        <v>0</v>
      </c>
      <c r="H16909" s="31">
        <v>0.13469249999999999</v>
      </c>
      <c r="I16909" s="31">
        <v>0.13923179999999999</v>
      </c>
      <c r="J16909" s="31">
        <v>0.14233999999999999</v>
      </c>
      <c r="K16909" s="31">
        <v>0.33923179999999997</v>
      </c>
    </row>
    <row r="16910" spans="1:11">
      <c r="A16910" s="26" t="s">
        <v>254</v>
      </c>
      <c r="B16910" s="26">
        <v>54957355</v>
      </c>
      <c r="C16910" s="26">
        <v>54963355</v>
      </c>
      <c r="D16910" s="24">
        <v>43066</v>
      </c>
      <c r="E16910" s="25" t="s">
        <v>13398</v>
      </c>
      <c r="F16910" s="24" t="s">
        <v>13397</v>
      </c>
      <c r="G16910" s="31">
        <v>0</v>
      </c>
      <c r="H16910" s="31">
        <v>0.13469249999999999</v>
      </c>
      <c r="I16910" s="31">
        <v>0.13923179999999999</v>
      </c>
      <c r="J16910" s="31">
        <v>0.14233999999999999</v>
      </c>
      <c r="K16910" s="31">
        <v>0.33923179999999997</v>
      </c>
    </row>
    <row r="16911" spans="1:11">
      <c r="A16911" s="26" t="s">
        <v>133</v>
      </c>
      <c r="B16911" s="26">
        <v>109385220</v>
      </c>
      <c r="C16911" s="26">
        <v>109391220</v>
      </c>
      <c r="D16911" s="24">
        <v>2826</v>
      </c>
      <c r="E16911" s="25" t="s">
        <v>13396</v>
      </c>
      <c r="F16911" s="24" t="s">
        <v>13395</v>
      </c>
      <c r="G16911" s="31">
        <v>0</v>
      </c>
      <c r="H16911" s="31">
        <v>8.9218099999999995E-2</v>
      </c>
      <c r="I16911" s="31">
        <v>9.24952E-2</v>
      </c>
      <c r="J16911" s="31">
        <v>0.10008110000000001</v>
      </c>
      <c r="K16911" s="31">
        <v>0.29249520000000001</v>
      </c>
    </row>
    <row r="16912" spans="1:11">
      <c r="A16912" s="26" t="s">
        <v>133</v>
      </c>
      <c r="B16912" s="26">
        <v>109385258</v>
      </c>
      <c r="C16912" s="26">
        <v>109391258</v>
      </c>
      <c r="D16912" s="24">
        <v>2827</v>
      </c>
      <c r="E16912" s="25" t="s">
        <v>13396</v>
      </c>
      <c r="F16912" s="24" t="s">
        <v>13395</v>
      </c>
      <c r="G16912" s="31">
        <v>0</v>
      </c>
      <c r="H16912" s="31">
        <v>8.9218099999999995E-2</v>
      </c>
      <c r="I16912" s="31">
        <v>9.24952E-2</v>
      </c>
      <c r="J16912" s="31">
        <v>0.10008110000000001</v>
      </c>
      <c r="K16912" s="31">
        <v>0.29249520000000001</v>
      </c>
    </row>
    <row r="16913" spans="1:11">
      <c r="A16913" s="26" t="s">
        <v>123</v>
      </c>
      <c r="B16913" s="26">
        <v>144315862</v>
      </c>
      <c r="C16913" s="26">
        <v>144321862</v>
      </c>
      <c r="D16913" s="24">
        <v>11644</v>
      </c>
      <c r="E16913" s="25" t="s">
        <v>13394</v>
      </c>
      <c r="F16913" s="24" t="s">
        <v>13393</v>
      </c>
      <c r="G16913" s="31">
        <v>0</v>
      </c>
      <c r="H16913" s="31">
        <v>3.9275200000000003E-2</v>
      </c>
      <c r="I16913" s="31">
        <v>4.1624300000000003E-2</v>
      </c>
      <c r="J16913" s="31">
        <v>4.7035E-2</v>
      </c>
      <c r="K16913" s="31">
        <v>0.24162429999999999</v>
      </c>
    </row>
    <row r="16914" spans="1:11">
      <c r="A16914" s="26" t="s">
        <v>112</v>
      </c>
      <c r="B16914" s="26">
        <v>84981273</v>
      </c>
      <c r="C16914" s="26">
        <v>84987273</v>
      </c>
      <c r="D16914" s="24">
        <v>7498</v>
      </c>
      <c r="E16914" s="25" t="s">
        <v>13392</v>
      </c>
      <c r="F16914" s="24" t="s">
        <v>13391</v>
      </c>
      <c r="G16914" s="31">
        <v>0</v>
      </c>
      <c r="H16914" s="31">
        <v>0.17177100000000001</v>
      </c>
      <c r="I16914" s="31">
        <v>0.1776459</v>
      </c>
      <c r="J16914" s="31">
        <v>0.1815447</v>
      </c>
      <c r="K16914" s="31">
        <v>0.37764589999999998</v>
      </c>
    </row>
    <row r="16915" spans="1:11">
      <c r="A16915" s="26" t="s">
        <v>133</v>
      </c>
      <c r="B16915" s="26">
        <v>23998881</v>
      </c>
      <c r="C16915" s="26">
        <v>24004881</v>
      </c>
      <c r="D16915" s="24">
        <v>859</v>
      </c>
      <c r="E16915" s="25" t="s">
        <v>12964</v>
      </c>
      <c r="F16915" s="24" t="s">
        <v>12963</v>
      </c>
      <c r="G16915" s="31">
        <v>0</v>
      </c>
      <c r="H16915" s="31">
        <v>1.7887400000000001E-2</v>
      </c>
      <c r="I16915" s="31">
        <v>2.0337500000000001E-2</v>
      </c>
      <c r="J16915" s="31">
        <v>2.3723999999999999E-2</v>
      </c>
      <c r="K16915" s="31">
        <v>0.22033749999999999</v>
      </c>
    </row>
    <row r="16916" spans="1:11">
      <c r="A16916" s="26" t="s">
        <v>199</v>
      </c>
      <c r="B16916" s="26">
        <v>43915715</v>
      </c>
      <c r="C16916" s="26">
        <v>43921715</v>
      </c>
      <c r="D16916" s="24">
        <v>28778</v>
      </c>
      <c r="F16916" s="24" t="s">
        <v>13390</v>
      </c>
      <c r="G16916" s="31">
        <v>0</v>
      </c>
      <c r="H16916" s="31">
        <v>4.7293500000000002E-2</v>
      </c>
      <c r="I16916" s="31">
        <v>5.4209199999999999E-2</v>
      </c>
      <c r="J16916" s="31">
        <v>5.76775E-2</v>
      </c>
      <c r="K16916" s="31">
        <v>0.25420920000000002</v>
      </c>
    </row>
    <row r="16917" spans="1:11">
      <c r="A16917" s="26" t="s">
        <v>136</v>
      </c>
      <c r="B16917" s="26">
        <v>2933893</v>
      </c>
      <c r="C16917" s="26">
        <v>2939893</v>
      </c>
      <c r="D16917" s="24">
        <v>12300</v>
      </c>
      <c r="E16917" s="25" t="s">
        <v>13389</v>
      </c>
      <c r="F16917" s="24" t="s">
        <v>13388</v>
      </c>
      <c r="G16917" s="31">
        <v>0</v>
      </c>
      <c r="H16917" s="31">
        <v>4.0524299999999999E-2</v>
      </c>
      <c r="I16917" s="31">
        <v>4.32699E-2</v>
      </c>
      <c r="J16917" s="31">
        <v>4.7321799999999997E-2</v>
      </c>
      <c r="K16917" s="31">
        <v>0.24326990000000001</v>
      </c>
    </row>
    <row r="16918" spans="1:11">
      <c r="A16918" s="26" t="s">
        <v>136</v>
      </c>
      <c r="B16918" s="26">
        <v>2933916</v>
      </c>
      <c r="C16918" s="26">
        <v>2939916</v>
      </c>
      <c r="D16918" s="24">
        <v>12301</v>
      </c>
      <c r="E16918" s="25" t="s">
        <v>13389</v>
      </c>
      <c r="F16918" s="24" t="s">
        <v>13388</v>
      </c>
      <c r="G16918" s="31">
        <v>0</v>
      </c>
      <c r="H16918" s="31">
        <v>4.0524299999999999E-2</v>
      </c>
      <c r="I16918" s="31">
        <v>4.32699E-2</v>
      </c>
      <c r="J16918" s="31">
        <v>4.7321799999999997E-2</v>
      </c>
      <c r="K16918" s="31">
        <v>0.24326990000000001</v>
      </c>
    </row>
    <row r="16919" spans="1:11">
      <c r="A16919" s="26" t="s">
        <v>188</v>
      </c>
      <c r="B16919" s="26">
        <v>18064660</v>
      </c>
      <c r="C16919" s="26">
        <v>18070660</v>
      </c>
      <c r="D16919" s="24">
        <v>38856</v>
      </c>
      <c r="E16919" s="25" t="s">
        <v>13387</v>
      </c>
      <c r="F16919" s="24" t="s">
        <v>13386</v>
      </c>
      <c r="G16919" s="31">
        <v>0</v>
      </c>
      <c r="H16919" s="31">
        <v>0.114733</v>
      </c>
      <c r="I16919" s="31">
        <v>0.117692</v>
      </c>
      <c r="J16919" s="31">
        <v>0.12092899999999999</v>
      </c>
      <c r="K16919" s="31">
        <v>0.31769199999999997</v>
      </c>
    </row>
    <row r="16920" spans="1:11">
      <c r="A16920" s="26" t="s">
        <v>169</v>
      </c>
      <c r="B16920" s="26">
        <v>87678030</v>
      </c>
      <c r="C16920" s="26">
        <v>87684030</v>
      </c>
      <c r="D16920" s="24">
        <v>36505</v>
      </c>
      <c r="E16920" s="25" t="s">
        <v>13385</v>
      </c>
      <c r="F16920" s="24" t="s">
        <v>13384</v>
      </c>
      <c r="G16920" s="31">
        <v>0</v>
      </c>
      <c r="H16920" s="31">
        <v>4.2008200000000002E-2</v>
      </c>
      <c r="I16920" s="31">
        <v>4.6101400000000001E-2</v>
      </c>
      <c r="J16920" s="31">
        <v>4.9712600000000003E-2</v>
      </c>
      <c r="K16920" s="31">
        <v>0.2461014</v>
      </c>
    </row>
    <row r="16921" spans="1:11">
      <c r="A16921" s="26" t="s">
        <v>112</v>
      </c>
      <c r="B16921" s="26">
        <v>202019636</v>
      </c>
      <c r="C16921" s="26">
        <v>202025636</v>
      </c>
      <c r="D16921" s="24">
        <v>9183</v>
      </c>
      <c r="E16921" s="25" t="s">
        <v>5365</v>
      </c>
      <c r="F16921" s="24" t="s">
        <v>5364</v>
      </c>
      <c r="G16921" s="31">
        <v>0</v>
      </c>
      <c r="H16921" s="31">
        <v>8.2867999999999997E-2</v>
      </c>
      <c r="I16921" s="31">
        <v>8.7605799999999998E-2</v>
      </c>
      <c r="J16921" s="31">
        <v>9.3148400000000006E-2</v>
      </c>
      <c r="K16921" s="31">
        <v>0.28760580000000002</v>
      </c>
    </row>
    <row r="16922" spans="1:11">
      <c r="A16922" s="26" t="s">
        <v>185</v>
      </c>
      <c r="B16922" s="26">
        <v>49156099</v>
      </c>
      <c r="C16922" s="26">
        <v>49162099</v>
      </c>
      <c r="D16922" s="24">
        <v>34161</v>
      </c>
      <c r="E16922" s="25" t="s">
        <v>13257</v>
      </c>
      <c r="F16922" s="24" t="s">
        <v>13256</v>
      </c>
      <c r="G16922" s="31">
        <v>0</v>
      </c>
      <c r="H16922" s="31">
        <v>1.4480399999999999E-2</v>
      </c>
      <c r="I16922" s="31">
        <v>1.9614300000000001E-2</v>
      </c>
      <c r="J16922" s="31">
        <v>2.5184789999999999E-2</v>
      </c>
      <c r="K16922" s="31">
        <v>0.21961430000000001</v>
      </c>
    </row>
    <row r="16923" spans="1:11">
      <c r="A16923" s="26" t="s">
        <v>185</v>
      </c>
      <c r="B16923" s="26">
        <v>49847697</v>
      </c>
      <c r="C16923" s="26">
        <v>49853697</v>
      </c>
      <c r="D16923" s="24">
        <v>34184</v>
      </c>
      <c r="E16923" s="25" t="s">
        <v>12958</v>
      </c>
      <c r="F16923" s="24" t="s">
        <v>12957</v>
      </c>
      <c r="G16923" s="31">
        <v>0</v>
      </c>
      <c r="H16923" s="31">
        <v>5.73462E-2</v>
      </c>
      <c r="I16923" s="31">
        <v>6.08309E-2</v>
      </c>
      <c r="J16923" s="31">
        <v>6.4993510000000004E-2</v>
      </c>
      <c r="K16923" s="31">
        <v>0.26083089999999998</v>
      </c>
    </row>
    <row r="16924" spans="1:11">
      <c r="A16924" s="26" t="s">
        <v>123</v>
      </c>
      <c r="B16924" s="26">
        <v>31996675</v>
      </c>
      <c r="C16924" s="26">
        <v>32002675</v>
      </c>
      <c r="D16924" s="24">
        <v>10318</v>
      </c>
      <c r="E16924" s="25" t="s">
        <v>13383</v>
      </c>
      <c r="F16924" s="24" t="s">
        <v>13382</v>
      </c>
      <c r="G16924" s="31">
        <v>0</v>
      </c>
      <c r="H16924" s="31">
        <v>4.7485100000000002E-2</v>
      </c>
      <c r="I16924" s="31">
        <v>5.2294500000000001E-2</v>
      </c>
      <c r="J16924" s="31">
        <v>5.3378700000000001E-2</v>
      </c>
      <c r="K16924" s="31">
        <v>0.25229449999999998</v>
      </c>
    </row>
    <row r="16925" spans="1:11">
      <c r="A16925" s="26" t="s">
        <v>178</v>
      </c>
      <c r="B16925" s="26">
        <v>11597990</v>
      </c>
      <c r="C16925" s="26">
        <v>11603990</v>
      </c>
      <c r="D16925" s="24">
        <v>21487</v>
      </c>
      <c r="E16925" s="25" t="s">
        <v>13381</v>
      </c>
      <c r="F16925" s="24" t="s">
        <v>13380</v>
      </c>
      <c r="G16925" s="31">
        <v>0</v>
      </c>
      <c r="H16925" s="31">
        <v>1.6429300000000001E-2</v>
      </c>
      <c r="I16925" s="31">
        <v>1.7951780000000001E-2</v>
      </c>
      <c r="J16925" s="31">
        <v>2.1311E-2</v>
      </c>
      <c r="K16925" s="31">
        <v>0.21795178000000001</v>
      </c>
    </row>
    <row r="16926" spans="1:11">
      <c r="A16926" s="26" t="s">
        <v>120</v>
      </c>
      <c r="B16926" s="26">
        <v>70548273</v>
      </c>
      <c r="C16926" s="26">
        <v>70554273</v>
      </c>
      <c r="D16926" s="24">
        <v>26677</v>
      </c>
      <c r="E16926" s="25" t="s">
        <v>12988</v>
      </c>
      <c r="F16926" s="24" t="s">
        <v>12987</v>
      </c>
      <c r="G16926" s="31">
        <v>0</v>
      </c>
      <c r="H16926" s="31">
        <v>6.2331900000000003E-2</v>
      </c>
      <c r="I16926" s="31">
        <v>6.5647800000000006E-2</v>
      </c>
      <c r="J16926" s="31">
        <v>6.6434999999999994E-2</v>
      </c>
      <c r="K16926" s="31">
        <v>0.26564779999999999</v>
      </c>
    </row>
    <row r="16927" spans="1:11">
      <c r="A16927" s="26" t="s">
        <v>185</v>
      </c>
      <c r="B16927" s="26">
        <v>80756047</v>
      </c>
      <c r="C16927" s="26">
        <v>80762047</v>
      </c>
      <c r="D16927" s="24">
        <v>34640</v>
      </c>
      <c r="E16927" s="25" t="s">
        <v>13379</v>
      </c>
      <c r="F16927" s="24" t="s">
        <v>13378</v>
      </c>
      <c r="G16927" s="31">
        <v>0</v>
      </c>
      <c r="H16927" s="31">
        <v>9.8189999999999996E-3</v>
      </c>
      <c r="I16927" s="31">
        <v>1.41917E-2</v>
      </c>
      <c r="J16927" s="31">
        <v>1.7916459999999999E-2</v>
      </c>
      <c r="K16927" s="31">
        <v>0.21419170000000001</v>
      </c>
    </row>
    <row r="16928" spans="1:11">
      <c r="A16928" s="26" t="s">
        <v>169</v>
      </c>
      <c r="B16928" s="26">
        <v>78002132</v>
      </c>
      <c r="C16928" s="26">
        <v>78008132</v>
      </c>
      <c r="D16928" s="24">
        <v>36356</v>
      </c>
      <c r="E16928" s="25" t="s">
        <v>13377</v>
      </c>
      <c r="F16928" s="24" t="s">
        <v>13376</v>
      </c>
      <c r="G16928" s="31">
        <v>1.8210500000000001E-2</v>
      </c>
      <c r="H16928" s="31">
        <v>0.2144124</v>
      </c>
      <c r="I16928" s="31">
        <v>0.2182105</v>
      </c>
      <c r="J16928" s="31">
        <v>0.221223</v>
      </c>
      <c r="K16928" s="31">
        <v>0.41821049999999999</v>
      </c>
    </row>
    <row r="16929" spans="1:11">
      <c r="A16929" s="26" t="s">
        <v>149</v>
      </c>
      <c r="B16929" s="26">
        <v>157098336</v>
      </c>
      <c r="C16929" s="26">
        <v>157104336</v>
      </c>
      <c r="D16929" s="24">
        <v>15369</v>
      </c>
      <c r="E16929" s="25" t="s">
        <v>13375</v>
      </c>
      <c r="F16929" s="24" t="s">
        <v>13374</v>
      </c>
      <c r="G16929" s="31">
        <v>0</v>
      </c>
      <c r="H16929" s="31">
        <v>3.9958399999999998E-2</v>
      </c>
      <c r="I16929" s="31">
        <v>4.3368299999999999E-2</v>
      </c>
      <c r="J16929" s="31">
        <v>4.7897700000000001E-2</v>
      </c>
      <c r="K16929" s="31">
        <v>0.24336830000000001</v>
      </c>
    </row>
    <row r="16930" spans="1:11">
      <c r="A16930" s="26" t="s">
        <v>178</v>
      </c>
      <c r="B16930" s="26">
        <v>28001644</v>
      </c>
      <c r="C16930" s="26">
        <v>28007644</v>
      </c>
      <c r="D16930" s="24">
        <v>21710</v>
      </c>
      <c r="E16930" s="25" t="s">
        <v>13373</v>
      </c>
      <c r="F16930" s="24" t="s">
        <v>13372</v>
      </c>
      <c r="G16930" s="31">
        <v>0</v>
      </c>
      <c r="H16930" s="31">
        <v>0.16689200000000001</v>
      </c>
      <c r="I16930" s="31">
        <v>0.17247380000000001</v>
      </c>
      <c r="J16930" s="31">
        <v>0.17565742000000001</v>
      </c>
      <c r="K16930" s="31">
        <v>0.37247380000000002</v>
      </c>
    </row>
    <row r="16931" spans="1:11">
      <c r="A16931" s="26" t="s">
        <v>306</v>
      </c>
      <c r="B16931" s="26">
        <v>69040998</v>
      </c>
      <c r="C16931" s="26">
        <v>69046998</v>
      </c>
      <c r="D16931" s="24">
        <v>37985</v>
      </c>
      <c r="E16931" s="25" t="s">
        <v>13371</v>
      </c>
      <c r="F16931" s="24" t="s">
        <v>13370</v>
      </c>
      <c r="G16931" s="31">
        <v>0</v>
      </c>
      <c r="H16931" s="31">
        <v>9.5838999999999994E-2</v>
      </c>
      <c r="I16931" s="31">
        <v>0.10112549999999999</v>
      </c>
      <c r="J16931" s="31">
        <v>0.103589</v>
      </c>
      <c r="K16931" s="31">
        <v>0.30112549999999999</v>
      </c>
    </row>
    <row r="16932" spans="1:11">
      <c r="A16932" s="26" t="s">
        <v>188</v>
      </c>
      <c r="B16932" s="26">
        <v>71860526</v>
      </c>
      <c r="C16932" s="26">
        <v>71866526</v>
      </c>
      <c r="D16932" s="24">
        <v>40404</v>
      </c>
      <c r="E16932" s="25" t="s">
        <v>13369</v>
      </c>
      <c r="F16932" s="24" t="s">
        <v>13368</v>
      </c>
      <c r="G16932" s="31">
        <v>0</v>
      </c>
      <c r="H16932" s="31">
        <v>0.12236900000000001</v>
      </c>
      <c r="I16932" s="31">
        <v>0.1237921</v>
      </c>
      <c r="J16932" s="31">
        <v>0.13232920000000001</v>
      </c>
      <c r="K16932" s="31">
        <v>0.32379210000000003</v>
      </c>
    </row>
    <row r="16933" spans="1:11">
      <c r="A16933" s="26" t="s">
        <v>169</v>
      </c>
      <c r="B16933" s="26">
        <v>96299946</v>
      </c>
      <c r="C16933" s="26">
        <v>96305946</v>
      </c>
      <c r="D16933" s="24">
        <v>36595</v>
      </c>
      <c r="E16933" s="25" t="s">
        <v>13367</v>
      </c>
      <c r="F16933" s="24" t="s">
        <v>13366</v>
      </c>
      <c r="G16933" s="31">
        <v>0</v>
      </c>
      <c r="H16933" s="31">
        <v>7.6636999999999999E-3</v>
      </c>
      <c r="I16933" s="31">
        <v>9.3121000000000002E-3</v>
      </c>
      <c r="J16933" s="31">
        <v>1.44023E-2</v>
      </c>
      <c r="K16933" s="31">
        <v>0.2093121</v>
      </c>
    </row>
    <row r="16934" spans="1:11">
      <c r="A16934" s="26" t="s">
        <v>120</v>
      </c>
      <c r="B16934" s="26">
        <v>45409360</v>
      </c>
      <c r="C16934" s="26">
        <v>45415360</v>
      </c>
      <c r="D16934" s="24">
        <v>26286</v>
      </c>
      <c r="E16934" s="25" t="s">
        <v>13365</v>
      </c>
      <c r="F16934" s="24" t="s">
        <v>13364</v>
      </c>
      <c r="G16934" s="31">
        <v>0</v>
      </c>
      <c r="H16934" s="31">
        <v>0.1341599</v>
      </c>
      <c r="I16934" s="31">
        <v>0.13802300000000001</v>
      </c>
      <c r="J16934" s="31">
        <v>0.1418143</v>
      </c>
      <c r="K16934" s="31">
        <v>0.33802300000000002</v>
      </c>
    </row>
    <row r="16935" spans="1:11">
      <c r="A16935" s="26" t="s">
        <v>185</v>
      </c>
      <c r="B16935" s="26">
        <v>67351261</v>
      </c>
      <c r="C16935" s="26">
        <v>67357261</v>
      </c>
      <c r="D16935" s="24">
        <v>34432</v>
      </c>
      <c r="E16935" s="25" t="s">
        <v>13363</v>
      </c>
      <c r="F16935" s="24" t="s">
        <v>13362</v>
      </c>
      <c r="G16935" s="31">
        <v>0</v>
      </c>
      <c r="H16935" s="31">
        <v>0.18374799999999999</v>
      </c>
      <c r="I16935" s="31">
        <v>0.1857557</v>
      </c>
      <c r="J16935" s="31">
        <v>0.1893126</v>
      </c>
      <c r="K16935" s="31">
        <v>0.38575569999999998</v>
      </c>
    </row>
    <row r="16936" spans="1:11">
      <c r="A16936" s="26" t="s">
        <v>185</v>
      </c>
      <c r="B16936" s="26">
        <v>67352055</v>
      </c>
      <c r="C16936" s="26">
        <v>67358055</v>
      </c>
      <c r="D16936" s="24">
        <v>34433</v>
      </c>
      <c r="E16936" s="25" t="s">
        <v>13363</v>
      </c>
      <c r="F16936" s="24" t="s">
        <v>13362</v>
      </c>
      <c r="G16936" s="31">
        <v>0</v>
      </c>
      <c r="H16936" s="31">
        <v>0.18374799999999999</v>
      </c>
      <c r="I16936" s="31">
        <v>0.1857557</v>
      </c>
      <c r="J16936" s="31">
        <v>0.1893126</v>
      </c>
      <c r="K16936" s="31">
        <v>0.38575569999999998</v>
      </c>
    </row>
    <row r="16937" spans="1:11">
      <c r="A16937" s="26" t="s">
        <v>199</v>
      </c>
      <c r="B16937" s="26">
        <v>110674749</v>
      </c>
      <c r="C16937" s="26">
        <v>110680749</v>
      </c>
      <c r="D16937" s="24">
        <v>30051</v>
      </c>
      <c r="E16937" s="25" t="s">
        <v>13361</v>
      </c>
      <c r="F16937" s="24" t="s">
        <v>13360</v>
      </c>
      <c r="G16937" s="31">
        <v>0</v>
      </c>
      <c r="H16937" s="31">
        <v>6.4531700000000003E-3</v>
      </c>
      <c r="I16937" s="31">
        <v>8.5405299999999993E-3</v>
      </c>
      <c r="J16937" s="31">
        <v>1.1459199999999999E-2</v>
      </c>
      <c r="K16937" s="31">
        <v>0.20854053</v>
      </c>
    </row>
    <row r="16938" spans="1:11">
      <c r="A16938" s="26" t="s">
        <v>149</v>
      </c>
      <c r="B16938" s="26">
        <v>171813132</v>
      </c>
      <c r="C16938" s="26">
        <v>171819132</v>
      </c>
      <c r="D16938" s="24">
        <v>15469</v>
      </c>
      <c r="E16938" s="25" t="s">
        <v>13359</v>
      </c>
      <c r="F16938" s="24" t="s">
        <v>13358</v>
      </c>
      <c r="G16938" s="31">
        <v>0</v>
      </c>
      <c r="H16938" s="31">
        <v>1.63809E-2</v>
      </c>
      <c r="I16938" s="31">
        <v>2.2668500000000001E-2</v>
      </c>
      <c r="J16938" s="31">
        <v>2.5975649999999999E-2</v>
      </c>
      <c r="K16938" s="31">
        <v>0.22266849999999999</v>
      </c>
    </row>
    <row r="16939" spans="1:11">
      <c r="A16939" s="26" t="s">
        <v>123</v>
      </c>
      <c r="B16939" s="26">
        <v>143349992</v>
      </c>
      <c r="C16939" s="26">
        <v>143355992</v>
      </c>
      <c r="D16939" s="24">
        <v>11631</v>
      </c>
      <c r="E16939" s="25" t="s">
        <v>13357</v>
      </c>
      <c r="F16939" s="24" t="s">
        <v>13356</v>
      </c>
      <c r="G16939" s="31">
        <v>0</v>
      </c>
      <c r="H16939" s="31">
        <v>5.2913599999999998E-2</v>
      </c>
      <c r="I16939" s="31">
        <v>6.0334110000000003E-2</v>
      </c>
      <c r="J16939" s="31">
        <v>6.2691399999999994E-2</v>
      </c>
      <c r="K16939" s="31">
        <v>0.26033411000000001</v>
      </c>
    </row>
    <row r="16940" spans="1:11">
      <c r="A16940" s="26" t="s">
        <v>133</v>
      </c>
      <c r="B16940" s="26">
        <v>238316802</v>
      </c>
      <c r="C16940" s="26">
        <v>238322802</v>
      </c>
      <c r="D16940" s="24">
        <v>5868</v>
      </c>
      <c r="E16940" s="25" t="s">
        <v>13355</v>
      </c>
      <c r="F16940" s="24" t="s">
        <v>13354</v>
      </c>
      <c r="G16940" s="31">
        <v>0</v>
      </c>
      <c r="H16940" s="31">
        <v>6.7313E-3</v>
      </c>
      <c r="I16940" s="31">
        <v>1.2519600000000001E-2</v>
      </c>
      <c r="J16940" s="31">
        <v>1.8842299999999999E-2</v>
      </c>
      <c r="K16940" s="31">
        <v>0.2125196</v>
      </c>
    </row>
    <row r="16941" spans="1:11">
      <c r="A16941" s="26" t="s">
        <v>112</v>
      </c>
      <c r="B16941" s="26">
        <v>69723713</v>
      </c>
      <c r="C16941" s="26">
        <v>69729713</v>
      </c>
      <c r="D16941" s="24">
        <v>7257</v>
      </c>
      <c r="E16941" s="25" t="s">
        <v>13174</v>
      </c>
      <c r="F16941" s="24" t="s">
        <v>13173</v>
      </c>
      <c r="G16941" s="31">
        <v>0</v>
      </c>
      <c r="H16941" s="31">
        <v>1.03342E-2</v>
      </c>
      <c r="I16941" s="31">
        <v>1.43661E-2</v>
      </c>
      <c r="J16941" s="31">
        <v>1.6849800000000002E-2</v>
      </c>
      <c r="K16941" s="31">
        <v>0.2143661</v>
      </c>
    </row>
    <row r="16942" spans="1:11">
      <c r="A16942" s="26" t="s">
        <v>117</v>
      </c>
      <c r="B16942" s="26">
        <v>96579952</v>
      </c>
      <c r="C16942" s="26">
        <v>96585952</v>
      </c>
      <c r="D16942" s="24">
        <v>20266</v>
      </c>
      <c r="E16942" s="25" t="s">
        <v>13353</v>
      </c>
      <c r="F16942" s="24" t="s">
        <v>13352</v>
      </c>
      <c r="G16942" s="31">
        <v>0</v>
      </c>
      <c r="H16942" s="31">
        <v>7.0458199999999999E-2</v>
      </c>
      <c r="I16942" s="31">
        <v>7.2007100000000004E-2</v>
      </c>
      <c r="J16942" s="31">
        <v>7.8914719999999994E-2</v>
      </c>
      <c r="K16942" s="31">
        <v>0.2720071</v>
      </c>
    </row>
    <row r="16943" spans="1:11">
      <c r="A16943" s="26" t="s">
        <v>158</v>
      </c>
      <c r="B16943" s="26">
        <v>72660103</v>
      </c>
      <c r="C16943" s="26">
        <v>72666103</v>
      </c>
      <c r="D16943" s="24">
        <v>41229</v>
      </c>
      <c r="E16943" s="25" t="s">
        <v>13351</v>
      </c>
      <c r="F16943" s="24" t="s">
        <v>13350</v>
      </c>
      <c r="G16943" s="31">
        <v>0</v>
      </c>
      <c r="H16943" s="31">
        <v>8.7399900000000003E-2</v>
      </c>
      <c r="I16943" s="31">
        <v>9.2529700000000006E-2</v>
      </c>
      <c r="J16943" s="31">
        <v>9.5760300000000007E-2</v>
      </c>
      <c r="K16943" s="31">
        <v>0.2925297</v>
      </c>
    </row>
    <row r="16944" spans="1:11">
      <c r="A16944" s="26" t="s">
        <v>117</v>
      </c>
      <c r="B16944" s="26">
        <v>104815489</v>
      </c>
      <c r="C16944" s="26">
        <v>104821489</v>
      </c>
      <c r="D16944" s="24">
        <v>20525</v>
      </c>
      <c r="E16944" s="25" t="s">
        <v>13349</v>
      </c>
      <c r="F16944" s="24" t="s">
        <v>13348</v>
      </c>
      <c r="G16944" s="31">
        <v>0</v>
      </c>
      <c r="H16944" s="31">
        <v>1.45186E-2</v>
      </c>
      <c r="I16944" s="31">
        <v>1.79472E-2</v>
      </c>
      <c r="J16944" s="31">
        <v>2.2728600000000002E-2</v>
      </c>
      <c r="K16944" s="31">
        <v>0.21794720000000001</v>
      </c>
    </row>
    <row r="16945" spans="1:11">
      <c r="A16945" s="26" t="s">
        <v>117</v>
      </c>
      <c r="B16945" s="26">
        <v>104815583</v>
      </c>
      <c r="C16945" s="26">
        <v>104821583</v>
      </c>
      <c r="D16945" s="24">
        <v>20526</v>
      </c>
      <c r="E16945" s="25" t="s">
        <v>13349</v>
      </c>
      <c r="F16945" s="24" t="s">
        <v>13348</v>
      </c>
      <c r="G16945" s="31">
        <v>0</v>
      </c>
      <c r="H16945" s="31">
        <v>1.45186E-2</v>
      </c>
      <c r="I16945" s="31">
        <v>1.79472E-2</v>
      </c>
      <c r="J16945" s="31">
        <v>2.2728600000000002E-2</v>
      </c>
      <c r="K16945" s="31">
        <v>0.21794720000000001</v>
      </c>
    </row>
    <row r="16946" spans="1:11">
      <c r="A16946" s="26" t="s">
        <v>306</v>
      </c>
      <c r="B16946" s="26">
        <v>73365224</v>
      </c>
      <c r="C16946" s="26">
        <v>73371224</v>
      </c>
      <c r="D16946" s="24">
        <v>38055</v>
      </c>
      <c r="E16946" s="25" t="s">
        <v>13347</v>
      </c>
      <c r="F16946" s="24" t="s">
        <v>13346</v>
      </c>
      <c r="G16946" s="31">
        <v>0</v>
      </c>
      <c r="H16946" s="31">
        <v>0.10832219999999999</v>
      </c>
      <c r="I16946" s="31">
        <v>0.11089069999999999</v>
      </c>
      <c r="J16946" s="31">
        <v>0.1184344</v>
      </c>
      <c r="K16946" s="31">
        <v>0.31089070000000002</v>
      </c>
    </row>
    <row r="16947" spans="1:11">
      <c r="A16947" s="26" t="s">
        <v>133</v>
      </c>
      <c r="B16947" s="26">
        <v>153920472</v>
      </c>
      <c r="C16947" s="26">
        <v>153926472</v>
      </c>
      <c r="D16947" s="24">
        <v>3916</v>
      </c>
      <c r="E16947" s="25" t="s">
        <v>10191</v>
      </c>
      <c r="F16947" s="24" t="s">
        <v>10190</v>
      </c>
      <c r="G16947" s="31">
        <v>0</v>
      </c>
      <c r="H16947" s="31">
        <v>0.10140349999999999</v>
      </c>
      <c r="I16947" s="31">
        <v>0.107141</v>
      </c>
      <c r="J16947" s="31">
        <v>0.110737</v>
      </c>
      <c r="K16947" s="31">
        <v>0.307141</v>
      </c>
    </row>
    <row r="16948" spans="1:11">
      <c r="A16948" s="26" t="s">
        <v>133</v>
      </c>
      <c r="B16948" s="26">
        <v>153920505</v>
      </c>
      <c r="C16948" s="26">
        <v>153926505</v>
      </c>
      <c r="D16948" s="24">
        <v>3917</v>
      </c>
      <c r="E16948" s="25" t="s">
        <v>10191</v>
      </c>
      <c r="F16948" s="24" t="s">
        <v>10190</v>
      </c>
      <c r="G16948" s="31">
        <v>0</v>
      </c>
      <c r="H16948" s="31">
        <v>0.10140349999999999</v>
      </c>
      <c r="I16948" s="31">
        <v>0.107141</v>
      </c>
      <c r="J16948" s="31">
        <v>0.110737</v>
      </c>
      <c r="K16948" s="31">
        <v>0.307141</v>
      </c>
    </row>
    <row r="16949" spans="1:11">
      <c r="A16949" s="26" t="s">
        <v>180</v>
      </c>
      <c r="B16949" s="26">
        <v>153493077</v>
      </c>
      <c r="C16949" s="26">
        <v>153499077</v>
      </c>
      <c r="D16949" s="24">
        <v>18698</v>
      </c>
      <c r="E16949" s="25" t="s">
        <v>13345</v>
      </c>
      <c r="F16949" s="24" t="s">
        <v>13344</v>
      </c>
      <c r="G16949" s="31">
        <v>3.1720600000000002E-2</v>
      </c>
      <c r="H16949" s="31">
        <v>0.22896349999999999</v>
      </c>
      <c r="I16949" s="31">
        <v>0.2317206</v>
      </c>
      <c r="J16949" s="31">
        <v>0.23852419999999999</v>
      </c>
      <c r="K16949" s="31">
        <v>0.43172060000000001</v>
      </c>
    </row>
    <row r="16950" spans="1:11">
      <c r="A16950" s="26" t="s">
        <v>241</v>
      </c>
      <c r="B16950" s="26">
        <v>9766479</v>
      </c>
      <c r="C16950" s="26">
        <v>9772479</v>
      </c>
      <c r="D16950" s="24">
        <v>43939</v>
      </c>
      <c r="E16950" s="25" t="s">
        <v>13343</v>
      </c>
      <c r="F16950" s="24" t="s">
        <v>13342</v>
      </c>
      <c r="G16950" s="31">
        <v>0</v>
      </c>
      <c r="H16950" s="31">
        <v>6.0754700000000002E-2</v>
      </c>
      <c r="I16950" s="31">
        <v>6.3979300000000003E-2</v>
      </c>
      <c r="J16950" s="31">
        <v>7.0347049999999994E-2</v>
      </c>
      <c r="K16950" s="31">
        <v>0.26397929999999997</v>
      </c>
    </row>
    <row r="16951" spans="1:11">
      <c r="A16951" s="26" t="s">
        <v>241</v>
      </c>
      <c r="B16951" s="26">
        <v>9766522</v>
      </c>
      <c r="C16951" s="26">
        <v>9772522</v>
      </c>
      <c r="D16951" s="24">
        <v>43940</v>
      </c>
      <c r="E16951" s="25" t="s">
        <v>13343</v>
      </c>
      <c r="F16951" s="24" t="s">
        <v>13342</v>
      </c>
      <c r="G16951" s="31">
        <v>0</v>
      </c>
      <c r="H16951" s="31">
        <v>6.0754700000000002E-2</v>
      </c>
      <c r="I16951" s="31">
        <v>6.3979300000000003E-2</v>
      </c>
      <c r="J16951" s="31">
        <v>7.0347049999999994E-2</v>
      </c>
      <c r="K16951" s="31">
        <v>0.26397929999999997</v>
      </c>
    </row>
    <row r="16952" spans="1:11">
      <c r="A16952" s="26" t="s">
        <v>241</v>
      </c>
      <c r="B16952" s="26">
        <v>9766689</v>
      </c>
      <c r="C16952" s="26">
        <v>9772689</v>
      </c>
      <c r="D16952" s="24">
        <v>43941</v>
      </c>
      <c r="E16952" s="25" t="s">
        <v>13343</v>
      </c>
      <c r="F16952" s="24" t="s">
        <v>13342</v>
      </c>
      <c r="G16952" s="31">
        <v>0</v>
      </c>
      <c r="H16952" s="31">
        <v>6.0754700000000002E-2</v>
      </c>
      <c r="I16952" s="31">
        <v>6.3979300000000003E-2</v>
      </c>
      <c r="J16952" s="31">
        <v>7.0347049999999994E-2</v>
      </c>
      <c r="K16952" s="31">
        <v>0.26397929999999997</v>
      </c>
    </row>
    <row r="16953" spans="1:11">
      <c r="A16953" s="26" t="s">
        <v>112</v>
      </c>
      <c r="B16953" s="26">
        <v>201157528</v>
      </c>
      <c r="C16953" s="26">
        <v>201163528</v>
      </c>
      <c r="D16953" s="24">
        <v>9132</v>
      </c>
      <c r="E16953" s="25" t="s">
        <v>13341</v>
      </c>
      <c r="F16953" s="24" t="s">
        <v>13340</v>
      </c>
      <c r="G16953" s="31">
        <v>0</v>
      </c>
      <c r="H16953" s="31">
        <v>4.4095999999999996E-3</v>
      </c>
      <c r="I16953" s="31">
        <v>6.378E-3</v>
      </c>
      <c r="J16953" s="31">
        <v>7.7745000000000002E-3</v>
      </c>
      <c r="K16953" s="31">
        <v>0.20637800000000001</v>
      </c>
    </row>
    <row r="16954" spans="1:11">
      <c r="A16954" s="26" t="s">
        <v>123</v>
      </c>
      <c r="B16954" s="26">
        <v>71915902</v>
      </c>
      <c r="C16954" s="26">
        <v>71921902</v>
      </c>
      <c r="D16954" s="24">
        <v>10969</v>
      </c>
      <c r="E16954" s="25" t="s">
        <v>13339</v>
      </c>
      <c r="F16954" s="24" t="s">
        <v>13338</v>
      </c>
      <c r="G16954" s="31">
        <v>0</v>
      </c>
      <c r="H16954" s="31">
        <v>1.21099E-2</v>
      </c>
      <c r="I16954" s="31">
        <v>1.7301400000000002E-2</v>
      </c>
      <c r="J16954" s="31">
        <v>1.86635E-2</v>
      </c>
      <c r="K16954" s="31">
        <v>0.21730140000000001</v>
      </c>
    </row>
    <row r="16955" spans="1:11">
      <c r="A16955" s="26" t="s">
        <v>133</v>
      </c>
      <c r="B16955" s="26">
        <v>165952825</v>
      </c>
      <c r="C16955" s="26">
        <v>165958825</v>
      </c>
      <c r="D16955" s="24">
        <v>4416</v>
      </c>
      <c r="E16955" s="25" t="s">
        <v>13107</v>
      </c>
      <c r="F16955" s="24" t="s">
        <v>13106</v>
      </c>
      <c r="G16955" s="31">
        <v>0</v>
      </c>
      <c r="H16955" s="31">
        <v>0.1121201</v>
      </c>
      <c r="I16955" s="31">
        <v>0.1148308</v>
      </c>
      <c r="J16955" s="31">
        <v>0.12074699999999999</v>
      </c>
      <c r="K16955" s="31">
        <v>0.31483080000000002</v>
      </c>
    </row>
    <row r="16956" spans="1:11">
      <c r="A16956" s="26" t="s">
        <v>133</v>
      </c>
      <c r="B16956" s="26">
        <v>165952831</v>
      </c>
      <c r="C16956" s="26">
        <v>165958831</v>
      </c>
      <c r="D16956" s="24">
        <v>4417</v>
      </c>
      <c r="E16956" s="25" t="s">
        <v>13107</v>
      </c>
      <c r="F16956" s="24" t="s">
        <v>13106</v>
      </c>
      <c r="G16956" s="31">
        <v>0</v>
      </c>
      <c r="H16956" s="31">
        <v>0.1121201</v>
      </c>
      <c r="I16956" s="31">
        <v>0.1148308</v>
      </c>
      <c r="J16956" s="31">
        <v>0.12074699999999999</v>
      </c>
      <c r="K16956" s="31">
        <v>0.31483080000000002</v>
      </c>
    </row>
    <row r="16957" spans="1:11">
      <c r="A16957" s="26" t="s">
        <v>133</v>
      </c>
      <c r="B16957" s="26">
        <v>165952849</v>
      </c>
      <c r="C16957" s="26">
        <v>165958849</v>
      </c>
      <c r="D16957" s="24">
        <v>4418</v>
      </c>
      <c r="E16957" s="25" t="s">
        <v>13107</v>
      </c>
      <c r="F16957" s="24" t="s">
        <v>13106</v>
      </c>
      <c r="G16957" s="31">
        <v>0</v>
      </c>
      <c r="H16957" s="31">
        <v>0.1121201</v>
      </c>
      <c r="I16957" s="31">
        <v>0.1148308</v>
      </c>
      <c r="J16957" s="31">
        <v>0.12074699999999999</v>
      </c>
      <c r="K16957" s="31">
        <v>0.31483080000000002</v>
      </c>
    </row>
    <row r="16958" spans="1:11">
      <c r="A16958" s="26" t="s">
        <v>199</v>
      </c>
      <c r="B16958" s="26">
        <v>354803</v>
      </c>
      <c r="C16958" s="26">
        <v>360803</v>
      </c>
      <c r="D16958" s="24">
        <v>28012</v>
      </c>
      <c r="E16958" s="25" t="s">
        <v>13337</v>
      </c>
      <c r="F16958" s="24" t="s">
        <v>13336</v>
      </c>
      <c r="G16958" s="31">
        <v>0</v>
      </c>
      <c r="H16958" s="31">
        <v>0.13619200000000001</v>
      </c>
      <c r="I16958" s="31">
        <v>0.14113200000000001</v>
      </c>
      <c r="J16958" s="31">
        <v>0.14494299999999999</v>
      </c>
      <c r="K16958" s="31">
        <v>0.34113199999999999</v>
      </c>
    </row>
    <row r="16959" spans="1:11">
      <c r="A16959" s="26" t="s">
        <v>180</v>
      </c>
      <c r="B16959" s="26">
        <v>144649565</v>
      </c>
      <c r="C16959" s="26">
        <v>144655565</v>
      </c>
      <c r="D16959" s="24">
        <v>18530</v>
      </c>
      <c r="E16959" s="25" t="s">
        <v>13335</v>
      </c>
      <c r="F16959" s="24" t="s">
        <v>13334</v>
      </c>
      <c r="G16959" s="31">
        <v>0</v>
      </c>
      <c r="H16959" s="31">
        <v>7.8247000000000004E-3</v>
      </c>
      <c r="I16959" s="31">
        <v>1.21718E-2</v>
      </c>
      <c r="J16959" s="31">
        <v>1.6744499999999999E-2</v>
      </c>
      <c r="K16959" s="31">
        <v>0.21217179999999999</v>
      </c>
    </row>
    <row r="16960" spans="1:11">
      <c r="A16960" s="26" t="s">
        <v>169</v>
      </c>
      <c r="B16960" s="26">
        <v>32176565</v>
      </c>
      <c r="C16960" s="26">
        <v>32182565</v>
      </c>
      <c r="D16960" s="24">
        <v>35528</v>
      </c>
      <c r="E16960" s="25" t="s">
        <v>13333</v>
      </c>
      <c r="F16960" s="24" t="s">
        <v>13332</v>
      </c>
      <c r="G16960" s="31">
        <v>0</v>
      </c>
      <c r="H16960" s="31">
        <v>9.4093999999999997E-2</v>
      </c>
      <c r="I16960" s="31">
        <v>9.7342100000000001E-2</v>
      </c>
      <c r="J16960" s="31">
        <v>0.10464408</v>
      </c>
      <c r="K16960" s="31">
        <v>0.2973421</v>
      </c>
    </row>
    <row r="16961" spans="1:11">
      <c r="A16961" s="26" t="s">
        <v>185</v>
      </c>
      <c r="B16961" s="26">
        <v>99907702</v>
      </c>
      <c r="C16961" s="26">
        <v>99913702</v>
      </c>
      <c r="D16961" s="24">
        <v>34841</v>
      </c>
      <c r="E16961" s="25" t="s">
        <v>9414</v>
      </c>
      <c r="F16961" s="24" t="s">
        <v>9413</v>
      </c>
      <c r="G16961" s="31">
        <v>0</v>
      </c>
      <c r="H16961" s="31">
        <v>7.0777900000000005E-2</v>
      </c>
      <c r="I16961" s="31">
        <v>7.9702499999999996E-2</v>
      </c>
      <c r="J16961" s="31">
        <v>8.3346199999999995E-2</v>
      </c>
      <c r="K16961" s="31">
        <v>0.27970250000000002</v>
      </c>
    </row>
    <row r="16962" spans="1:11">
      <c r="A16962" s="26" t="s">
        <v>194</v>
      </c>
      <c r="B16962" s="26">
        <v>48522142</v>
      </c>
      <c r="C16962" s="26">
        <v>48528142</v>
      </c>
      <c r="D16962" s="24">
        <v>31172</v>
      </c>
      <c r="E16962" s="25" t="s">
        <v>13331</v>
      </c>
      <c r="F16962" s="24" t="s">
        <v>13330</v>
      </c>
      <c r="G16962" s="31">
        <v>0</v>
      </c>
      <c r="H16962" s="31">
        <v>0.13861499999999999</v>
      </c>
      <c r="I16962" s="31">
        <v>0.1408643</v>
      </c>
      <c r="J16962" s="31">
        <v>0.146146</v>
      </c>
      <c r="K16962" s="31">
        <v>0.34086430000000001</v>
      </c>
    </row>
    <row r="16963" spans="1:11">
      <c r="A16963" s="26" t="s">
        <v>241</v>
      </c>
      <c r="B16963" s="26">
        <v>18431187</v>
      </c>
      <c r="C16963" s="26">
        <v>18437187</v>
      </c>
      <c r="D16963" s="24">
        <v>44060</v>
      </c>
      <c r="E16963" s="25" t="s">
        <v>13329</v>
      </c>
      <c r="F16963" s="24" t="s">
        <v>13328</v>
      </c>
      <c r="G16963" s="31">
        <v>3.0741000000000001E-2</v>
      </c>
      <c r="H16963" s="31">
        <v>0.22783439999999999</v>
      </c>
      <c r="I16963" s="31">
        <v>0.230741</v>
      </c>
      <c r="J16963" s="31">
        <v>0.23808399999999999</v>
      </c>
      <c r="K16963" s="31">
        <v>0.43074099999999999</v>
      </c>
    </row>
    <row r="16964" spans="1:11">
      <c r="A16964" s="26" t="s">
        <v>241</v>
      </c>
      <c r="B16964" s="26">
        <v>18431198</v>
      </c>
      <c r="C16964" s="26">
        <v>18437198</v>
      </c>
      <c r="D16964" s="24">
        <v>44061</v>
      </c>
      <c r="E16964" s="25" t="s">
        <v>13329</v>
      </c>
      <c r="F16964" s="24" t="s">
        <v>13328</v>
      </c>
      <c r="G16964" s="31">
        <v>3.0741000000000001E-2</v>
      </c>
      <c r="H16964" s="31">
        <v>0.22783439999999999</v>
      </c>
      <c r="I16964" s="31">
        <v>0.230741</v>
      </c>
      <c r="J16964" s="31">
        <v>0.23808399999999999</v>
      </c>
      <c r="K16964" s="31">
        <v>0.43074099999999999</v>
      </c>
    </row>
    <row r="16965" spans="1:11">
      <c r="A16965" s="26" t="s">
        <v>130</v>
      </c>
      <c r="B16965" s="26">
        <v>139083861</v>
      </c>
      <c r="C16965" s="26">
        <v>139089861</v>
      </c>
      <c r="D16965" s="24">
        <v>25477</v>
      </c>
      <c r="E16965" s="25" t="s">
        <v>13327</v>
      </c>
      <c r="F16965" s="24" t="s">
        <v>13326</v>
      </c>
      <c r="G16965" s="31">
        <v>0</v>
      </c>
      <c r="H16965" s="31">
        <v>5.9339999999999997E-2</v>
      </c>
      <c r="I16965" s="31">
        <v>6.3459000000000002E-2</v>
      </c>
      <c r="J16965" s="31">
        <v>6.6089999999999996E-2</v>
      </c>
      <c r="K16965" s="31">
        <v>0.263459</v>
      </c>
    </row>
    <row r="16966" spans="1:11">
      <c r="A16966" s="26" t="s">
        <v>238</v>
      </c>
      <c r="B16966" s="26">
        <v>44441350</v>
      </c>
      <c r="C16966" s="26">
        <v>44447350</v>
      </c>
      <c r="D16966" s="24">
        <v>47331</v>
      </c>
      <c r="E16966" s="25" t="s">
        <v>13325</v>
      </c>
      <c r="F16966" s="24" t="s">
        <v>13324</v>
      </c>
      <c r="G16966" s="31">
        <v>0</v>
      </c>
      <c r="H16966" s="31">
        <v>1.1199000000000001E-2</v>
      </c>
      <c r="I16966" s="31">
        <v>1.2985999999999999E-2</v>
      </c>
      <c r="J16966" s="31">
        <v>1.6256E-2</v>
      </c>
      <c r="K16966" s="31">
        <v>0.21298600000000001</v>
      </c>
    </row>
    <row r="16967" spans="1:11">
      <c r="A16967" s="26" t="s">
        <v>238</v>
      </c>
      <c r="B16967" s="26">
        <v>44441419</v>
      </c>
      <c r="C16967" s="26">
        <v>44447419</v>
      </c>
      <c r="D16967" s="24">
        <v>47332</v>
      </c>
      <c r="E16967" s="25" t="s">
        <v>13325</v>
      </c>
      <c r="F16967" s="24" t="s">
        <v>13324</v>
      </c>
      <c r="G16967" s="31">
        <v>0</v>
      </c>
      <c r="H16967" s="31">
        <v>1.1199000000000001E-2</v>
      </c>
      <c r="I16967" s="31">
        <v>1.2985999999999999E-2</v>
      </c>
      <c r="J16967" s="31">
        <v>1.6256E-2</v>
      </c>
      <c r="K16967" s="31">
        <v>0.21298600000000001</v>
      </c>
    </row>
    <row r="16968" spans="1:11">
      <c r="A16968" s="26" t="s">
        <v>238</v>
      </c>
      <c r="B16968" s="26">
        <v>44441607</v>
      </c>
      <c r="C16968" s="26">
        <v>44447607</v>
      </c>
      <c r="D16968" s="24">
        <v>47333</v>
      </c>
      <c r="E16968" s="25" t="s">
        <v>13325</v>
      </c>
      <c r="F16968" s="24" t="s">
        <v>13324</v>
      </c>
      <c r="G16968" s="31">
        <v>0</v>
      </c>
      <c r="H16968" s="31">
        <v>1.1199000000000001E-2</v>
      </c>
      <c r="I16968" s="31">
        <v>1.2985999999999999E-2</v>
      </c>
      <c r="J16968" s="31">
        <v>1.6256E-2</v>
      </c>
      <c r="K16968" s="31">
        <v>0.21298600000000001</v>
      </c>
    </row>
    <row r="16969" spans="1:11">
      <c r="A16969" s="26" t="s">
        <v>133</v>
      </c>
      <c r="B16969" s="26">
        <v>203556506</v>
      </c>
      <c r="C16969" s="26">
        <v>203562506</v>
      </c>
      <c r="D16969" s="24">
        <v>5149</v>
      </c>
      <c r="E16969" s="25" t="s">
        <v>13323</v>
      </c>
      <c r="F16969" s="24" t="s">
        <v>13322</v>
      </c>
      <c r="G16969" s="31">
        <v>0</v>
      </c>
      <c r="H16969" s="31">
        <v>0.16155312999999999</v>
      </c>
      <c r="I16969" s="31">
        <v>0.16556019999999999</v>
      </c>
      <c r="J16969" s="31">
        <v>0.17155010000000001</v>
      </c>
      <c r="K16969" s="31">
        <v>0.3655602</v>
      </c>
    </row>
    <row r="16970" spans="1:11">
      <c r="A16970" s="26" t="s">
        <v>120</v>
      </c>
      <c r="B16970" s="26">
        <v>129812921</v>
      </c>
      <c r="C16970" s="26">
        <v>129818921</v>
      </c>
      <c r="D16970" s="24">
        <v>27890</v>
      </c>
      <c r="E16970" s="25" t="s">
        <v>12128</v>
      </c>
      <c r="F16970" s="24" t="s">
        <v>12127</v>
      </c>
      <c r="G16970" s="31">
        <v>0</v>
      </c>
      <c r="H16970" s="31">
        <v>1.1714E-2</v>
      </c>
      <c r="I16970" s="31">
        <v>1.8949230000000001E-2</v>
      </c>
      <c r="J16970" s="31">
        <v>2.3066699999999999E-2</v>
      </c>
      <c r="K16970" s="31">
        <v>0.21894922999999999</v>
      </c>
    </row>
    <row r="16971" spans="1:11">
      <c r="A16971" s="26" t="s">
        <v>180</v>
      </c>
      <c r="B16971" s="26">
        <v>35851806</v>
      </c>
      <c r="C16971" s="26">
        <v>35857806</v>
      </c>
      <c r="D16971" s="24">
        <v>16887</v>
      </c>
      <c r="E16971" s="25" t="s">
        <v>13321</v>
      </c>
      <c r="F16971" s="24" t="s">
        <v>13320</v>
      </c>
      <c r="G16971" s="31">
        <v>0</v>
      </c>
      <c r="H16971" s="31">
        <v>0.1027989</v>
      </c>
      <c r="I16971" s="31">
        <v>0.11044320000000001</v>
      </c>
      <c r="J16971" s="31">
        <v>0.11419799999999999</v>
      </c>
      <c r="K16971" s="31">
        <v>0.31044319999999997</v>
      </c>
    </row>
    <row r="16972" spans="1:11">
      <c r="A16972" s="26" t="s">
        <v>180</v>
      </c>
      <c r="B16972" s="26">
        <v>35851865</v>
      </c>
      <c r="C16972" s="26">
        <v>35857865</v>
      </c>
      <c r="D16972" s="24">
        <v>16888</v>
      </c>
      <c r="E16972" s="25" t="s">
        <v>13321</v>
      </c>
      <c r="F16972" s="24" t="s">
        <v>13320</v>
      </c>
      <c r="G16972" s="31">
        <v>0</v>
      </c>
      <c r="H16972" s="31">
        <v>0.1027989</v>
      </c>
      <c r="I16972" s="31">
        <v>0.11044320000000001</v>
      </c>
      <c r="J16972" s="31">
        <v>0.11419799999999999</v>
      </c>
      <c r="K16972" s="31">
        <v>0.31044319999999997</v>
      </c>
    </row>
    <row r="16973" spans="1:11">
      <c r="A16973" s="26" t="s">
        <v>117</v>
      </c>
      <c r="B16973" s="26">
        <v>153375435</v>
      </c>
      <c r="C16973" s="26">
        <v>153381435</v>
      </c>
      <c r="D16973" s="24">
        <v>21237</v>
      </c>
      <c r="E16973" s="25" t="s">
        <v>12997</v>
      </c>
      <c r="F16973" s="24" t="s">
        <v>12996</v>
      </c>
      <c r="G16973" s="31">
        <v>0</v>
      </c>
      <c r="H16973" s="31">
        <v>1.75447E-2</v>
      </c>
      <c r="I16973" s="31">
        <v>1.8729599999999999E-2</v>
      </c>
      <c r="J16973" s="31">
        <v>2.342E-2</v>
      </c>
      <c r="K16973" s="31">
        <v>0.2187296</v>
      </c>
    </row>
    <row r="16974" spans="1:11">
      <c r="A16974" s="26" t="s">
        <v>123</v>
      </c>
      <c r="B16974" s="26">
        <v>120695057</v>
      </c>
      <c r="C16974" s="26">
        <v>120701057</v>
      </c>
      <c r="D16974" s="24">
        <v>11288</v>
      </c>
      <c r="E16974" s="25" t="s">
        <v>13319</v>
      </c>
      <c r="F16974" s="24" t="s">
        <v>13318</v>
      </c>
      <c r="G16974" s="31">
        <v>0</v>
      </c>
      <c r="H16974" s="31">
        <v>4.9374000000000001E-2</v>
      </c>
      <c r="I16974" s="31">
        <v>5.2799499999999999E-2</v>
      </c>
      <c r="J16974" s="31">
        <v>5.8660999999999998E-2</v>
      </c>
      <c r="K16974" s="31">
        <v>0.25279950000000001</v>
      </c>
    </row>
    <row r="16975" spans="1:11">
      <c r="A16975" s="26" t="s">
        <v>117</v>
      </c>
      <c r="B16975" s="26">
        <v>6014176</v>
      </c>
      <c r="C16975" s="26">
        <v>6020176</v>
      </c>
      <c r="D16975" s="24">
        <v>19102</v>
      </c>
      <c r="E16975" s="25" t="s">
        <v>6363</v>
      </c>
      <c r="F16975" s="24" t="s">
        <v>13317</v>
      </c>
      <c r="G16975" s="31">
        <v>0</v>
      </c>
      <c r="H16975" s="31">
        <v>6.1309299999999997E-2</v>
      </c>
      <c r="I16975" s="31">
        <v>6.5701700000000002E-2</v>
      </c>
      <c r="J16975" s="31">
        <v>7.0490300000000006E-2</v>
      </c>
      <c r="K16975" s="31">
        <v>0.26570169999999999</v>
      </c>
    </row>
    <row r="16976" spans="1:11">
      <c r="A16976" s="26" t="s">
        <v>117</v>
      </c>
      <c r="B16976" s="26">
        <v>6014184</v>
      </c>
      <c r="C16976" s="26">
        <v>6020184</v>
      </c>
      <c r="D16976" s="24">
        <v>19103</v>
      </c>
      <c r="E16976" s="25" t="s">
        <v>6363</v>
      </c>
      <c r="F16976" s="24" t="s">
        <v>13317</v>
      </c>
      <c r="G16976" s="31">
        <v>0</v>
      </c>
      <c r="H16976" s="31">
        <v>6.1309299999999997E-2</v>
      </c>
      <c r="I16976" s="31">
        <v>6.5701700000000002E-2</v>
      </c>
      <c r="J16976" s="31">
        <v>7.0490300000000006E-2</v>
      </c>
      <c r="K16976" s="31">
        <v>0.26570169999999999</v>
      </c>
    </row>
    <row r="16977" spans="1:11">
      <c r="A16977" s="26" t="s">
        <v>117</v>
      </c>
      <c r="B16977" s="26">
        <v>6014263</v>
      </c>
      <c r="C16977" s="26">
        <v>6020263</v>
      </c>
      <c r="D16977" s="24">
        <v>19104</v>
      </c>
      <c r="E16977" s="25" t="s">
        <v>6363</v>
      </c>
      <c r="F16977" s="24" t="s">
        <v>13317</v>
      </c>
      <c r="G16977" s="31">
        <v>0</v>
      </c>
      <c r="H16977" s="31">
        <v>6.1309299999999997E-2</v>
      </c>
      <c r="I16977" s="31">
        <v>6.5701700000000002E-2</v>
      </c>
      <c r="J16977" s="31">
        <v>7.0490300000000006E-2</v>
      </c>
      <c r="K16977" s="31">
        <v>0.26570169999999999</v>
      </c>
    </row>
    <row r="16978" spans="1:11">
      <c r="A16978" s="26" t="s">
        <v>120</v>
      </c>
      <c r="B16978" s="26">
        <v>14685389</v>
      </c>
      <c r="C16978" s="26">
        <v>14691389</v>
      </c>
      <c r="D16978" s="24">
        <v>25773</v>
      </c>
      <c r="E16978" s="25" t="s">
        <v>13316</v>
      </c>
      <c r="F16978" s="24" t="s">
        <v>13315</v>
      </c>
      <c r="G16978" s="31">
        <v>0</v>
      </c>
      <c r="H16978" s="31">
        <v>1.7165099999999999E-2</v>
      </c>
      <c r="I16978" s="31">
        <v>2.01082E-2</v>
      </c>
      <c r="J16978" s="31">
        <v>2.19741E-2</v>
      </c>
      <c r="K16978" s="31">
        <v>0.2201082</v>
      </c>
    </row>
    <row r="16979" spans="1:11">
      <c r="A16979" s="26" t="s">
        <v>120</v>
      </c>
      <c r="B16979" s="26">
        <v>14685394</v>
      </c>
      <c r="C16979" s="26">
        <v>14691394</v>
      </c>
      <c r="D16979" s="24">
        <v>25774</v>
      </c>
      <c r="E16979" s="25" t="s">
        <v>13316</v>
      </c>
      <c r="F16979" s="24" t="s">
        <v>13315</v>
      </c>
      <c r="G16979" s="31">
        <v>0</v>
      </c>
      <c r="H16979" s="31">
        <v>1.7165099999999999E-2</v>
      </c>
      <c r="I16979" s="31">
        <v>2.01082E-2</v>
      </c>
      <c r="J16979" s="31">
        <v>2.19741E-2</v>
      </c>
      <c r="K16979" s="31">
        <v>0.2201082</v>
      </c>
    </row>
    <row r="16980" spans="1:11">
      <c r="A16980" s="26" t="s">
        <v>120</v>
      </c>
      <c r="B16980" s="26">
        <v>14685423</v>
      </c>
      <c r="C16980" s="26">
        <v>14691423</v>
      </c>
      <c r="D16980" s="24">
        <v>25775</v>
      </c>
      <c r="E16980" s="25" t="s">
        <v>13316</v>
      </c>
      <c r="F16980" s="24" t="s">
        <v>13315</v>
      </c>
      <c r="G16980" s="31">
        <v>0</v>
      </c>
      <c r="H16980" s="31">
        <v>1.7165099999999999E-2</v>
      </c>
      <c r="I16980" s="31">
        <v>2.01082E-2</v>
      </c>
      <c r="J16980" s="31">
        <v>2.19741E-2</v>
      </c>
      <c r="K16980" s="31">
        <v>0.2201082</v>
      </c>
    </row>
    <row r="16981" spans="1:11">
      <c r="A16981" s="26" t="s">
        <v>133</v>
      </c>
      <c r="B16981" s="26">
        <v>40394627</v>
      </c>
      <c r="C16981" s="26">
        <v>40400627</v>
      </c>
      <c r="D16981" s="24">
        <v>1491</v>
      </c>
      <c r="E16981" s="25" t="s">
        <v>13314</v>
      </c>
      <c r="F16981" s="24" t="s">
        <v>13313</v>
      </c>
      <c r="G16981" s="31">
        <v>0</v>
      </c>
      <c r="H16981" s="31">
        <v>5.2250489999999997E-2</v>
      </c>
      <c r="I16981" s="31">
        <v>5.7538600000000002E-2</v>
      </c>
      <c r="J16981" s="31">
        <v>5.9966400000000003E-2</v>
      </c>
      <c r="K16981" s="31">
        <v>0.25753860000000001</v>
      </c>
    </row>
    <row r="16982" spans="1:11">
      <c r="A16982" s="26" t="s">
        <v>199</v>
      </c>
      <c r="B16982" s="26">
        <v>66157713</v>
      </c>
      <c r="C16982" s="26">
        <v>66163713</v>
      </c>
      <c r="D16982" s="24">
        <v>29465</v>
      </c>
      <c r="E16982" s="25" t="s">
        <v>7862</v>
      </c>
      <c r="F16982" s="24" t="s">
        <v>13312</v>
      </c>
      <c r="G16982" s="31">
        <v>0</v>
      </c>
      <c r="H16982" s="31">
        <v>9.3841400000000005E-2</v>
      </c>
      <c r="I16982" s="31">
        <v>9.5895499999999995E-2</v>
      </c>
      <c r="J16982" s="31">
        <v>0.1001238</v>
      </c>
      <c r="K16982" s="31">
        <v>0.29589549999999998</v>
      </c>
    </row>
    <row r="16983" spans="1:11">
      <c r="A16983" s="26" t="s">
        <v>199</v>
      </c>
      <c r="B16983" s="26">
        <v>66157765</v>
      </c>
      <c r="C16983" s="26">
        <v>66163765</v>
      </c>
      <c r="D16983" s="24">
        <v>29466</v>
      </c>
      <c r="E16983" s="25" t="s">
        <v>7862</v>
      </c>
      <c r="F16983" s="24" t="s">
        <v>13312</v>
      </c>
      <c r="G16983" s="31">
        <v>0</v>
      </c>
      <c r="H16983" s="31">
        <v>9.3841400000000005E-2</v>
      </c>
      <c r="I16983" s="31">
        <v>9.5895499999999995E-2</v>
      </c>
      <c r="J16983" s="31">
        <v>0.1001238</v>
      </c>
      <c r="K16983" s="31">
        <v>0.29589549999999998</v>
      </c>
    </row>
    <row r="16984" spans="1:11">
      <c r="A16984" s="26" t="s">
        <v>199</v>
      </c>
      <c r="B16984" s="26">
        <v>66157981</v>
      </c>
      <c r="C16984" s="26">
        <v>66163981</v>
      </c>
      <c r="D16984" s="24">
        <v>29467</v>
      </c>
      <c r="E16984" s="25" t="s">
        <v>7862</v>
      </c>
      <c r="F16984" s="24" t="s">
        <v>13312</v>
      </c>
      <c r="G16984" s="31">
        <v>0</v>
      </c>
      <c r="H16984" s="31">
        <v>9.3841400000000005E-2</v>
      </c>
      <c r="I16984" s="31">
        <v>9.5895499999999995E-2</v>
      </c>
      <c r="J16984" s="31">
        <v>0.1001238</v>
      </c>
      <c r="K16984" s="31">
        <v>0.29589549999999998</v>
      </c>
    </row>
    <row r="16985" spans="1:11">
      <c r="A16985" s="26" t="s">
        <v>112</v>
      </c>
      <c r="B16985" s="26">
        <v>238812409</v>
      </c>
      <c r="C16985" s="26">
        <v>238818409</v>
      </c>
      <c r="D16985" s="24">
        <v>9884</v>
      </c>
      <c r="E16985" s="25" t="s">
        <v>12413</v>
      </c>
      <c r="F16985" s="24" t="s">
        <v>12412</v>
      </c>
      <c r="G16985" s="31">
        <v>0</v>
      </c>
      <c r="H16985" s="31">
        <v>2.8309500000000001E-2</v>
      </c>
      <c r="I16985" s="31">
        <v>3.3797599999999997E-2</v>
      </c>
      <c r="J16985" s="31">
        <v>3.6155699999999999E-2</v>
      </c>
      <c r="K16985" s="31">
        <v>0.23379759999999999</v>
      </c>
    </row>
    <row r="16986" spans="1:11">
      <c r="A16986" s="26" t="s">
        <v>112</v>
      </c>
      <c r="B16986" s="26">
        <v>238812418</v>
      </c>
      <c r="C16986" s="26">
        <v>238818418</v>
      </c>
      <c r="D16986" s="24">
        <v>9885</v>
      </c>
      <c r="E16986" s="25" t="s">
        <v>12413</v>
      </c>
      <c r="F16986" s="24" t="s">
        <v>12412</v>
      </c>
      <c r="G16986" s="31">
        <v>0</v>
      </c>
      <c r="H16986" s="31">
        <v>2.8309500000000001E-2</v>
      </c>
      <c r="I16986" s="31">
        <v>3.3797599999999997E-2</v>
      </c>
      <c r="J16986" s="31">
        <v>3.6155699999999999E-2</v>
      </c>
      <c r="K16986" s="31">
        <v>0.23379759999999999</v>
      </c>
    </row>
    <row r="16987" spans="1:11">
      <c r="A16987" s="26" t="s">
        <v>112</v>
      </c>
      <c r="B16987" s="26">
        <v>238812421</v>
      </c>
      <c r="C16987" s="26">
        <v>238818421</v>
      </c>
      <c r="D16987" s="24">
        <v>9886</v>
      </c>
      <c r="E16987" s="25" t="s">
        <v>12413</v>
      </c>
      <c r="F16987" s="24" t="s">
        <v>12412</v>
      </c>
      <c r="G16987" s="31">
        <v>0</v>
      </c>
      <c r="H16987" s="31">
        <v>2.8309500000000001E-2</v>
      </c>
      <c r="I16987" s="31">
        <v>3.3797599999999997E-2</v>
      </c>
      <c r="J16987" s="31">
        <v>3.6155699999999999E-2</v>
      </c>
      <c r="K16987" s="31">
        <v>0.23379759999999999</v>
      </c>
    </row>
    <row r="16988" spans="1:11">
      <c r="A16988" s="26" t="s">
        <v>112</v>
      </c>
      <c r="B16988" s="26">
        <v>26316119</v>
      </c>
      <c r="C16988" s="26">
        <v>26322119</v>
      </c>
      <c r="D16988" s="24">
        <v>6430</v>
      </c>
      <c r="E16988" s="25" t="s">
        <v>7226</v>
      </c>
      <c r="F16988" s="24" t="s">
        <v>7225</v>
      </c>
      <c r="G16988" s="31">
        <v>0</v>
      </c>
      <c r="H16988" s="31">
        <v>0.1009012</v>
      </c>
      <c r="I16988" s="31">
        <v>0.106517</v>
      </c>
      <c r="J16988" s="31">
        <v>0.1103914</v>
      </c>
      <c r="K16988" s="31">
        <v>0.30651699999999998</v>
      </c>
    </row>
    <row r="16989" spans="1:11">
      <c r="A16989" s="26" t="s">
        <v>112</v>
      </c>
      <c r="B16989" s="26">
        <v>26316297</v>
      </c>
      <c r="C16989" s="26">
        <v>26322297</v>
      </c>
      <c r="D16989" s="24">
        <v>6431</v>
      </c>
      <c r="E16989" s="25" t="s">
        <v>7226</v>
      </c>
      <c r="F16989" s="24" t="s">
        <v>7225</v>
      </c>
      <c r="G16989" s="31">
        <v>0</v>
      </c>
      <c r="H16989" s="31">
        <v>0.1009012</v>
      </c>
      <c r="I16989" s="31">
        <v>0.106517</v>
      </c>
      <c r="J16989" s="31">
        <v>0.1103914</v>
      </c>
      <c r="K16989" s="31">
        <v>0.30651699999999998</v>
      </c>
    </row>
    <row r="16990" spans="1:11">
      <c r="A16990" s="26" t="s">
        <v>238</v>
      </c>
      <c r="B16990" s="26">
        <v>37969679</v>
      </c>
      <c r="C16990" s="26">
        <v>37975679</v>
      </c>
      <c r="D16990" s="24">
        <v>47070</v>
      </c>
      <c r="E16990" s="25" t="s">
        <v>10748</v>
      </c>
      <c r="F16990" s="24" t="s">
        <v>13311</v>
      </c>
      <c r="G16990" s="31">
        <v>0</v>
      </c>
      <c r="H16990" s="31">
        <v>4.1892499999999999E-2</v>
      </c>
      <c r="I16990" s="31">
        <v>4.4658799999999998E-2</v>
      </c>
      <c r="J16990" s="31">
        <v>5.0166099999999998E-2</v>
      </c>
      <c r="K16990" s="31">
        <v>0.24465880000000001</v>
      </c>
    </row>
    <row r="16991" spans="1:11">
      <c r="A16991" s="26" t="s">
        <v>199</v>
      </c>
      <c r="B16991" s="26">
        <v>74371826</v>
      </c>
      <c r="C16991" s="26">
        <v>74377826</v>
      </c>
      <c r="D16991" s="24">
        <v>29702</v>
      </c>
      <c r="E16991" s="25" t="s">
        <v>13310</v>
      </c>
      <c r="F16991" s="24" t="s">
        <v>13309</v>
      </c>
      <c r="G16991" s="31">
        <v>0</v>
      </c>
      <c r="H16991" s="31">
        <v>0.103147</v>
      </c>
      <c r="I16991" s="31">
        <v>0.10758039</v>
      </c>
      <c r="J16991" s="31">
        <v>0.1091299</v>
      </c>
      <c r="K16991" s="31">
        <v>0.30758038999999998</v>
      </c>
    </row>
    <row r="16992" spans="1:11">
      <c r="A16992" s="26" t="s">
        <v>130</v>
      </c>
      <c r="B16992" s="26">
        <v>99723619</v>
      </c>
      <c r="C16992" s="26">
        <v>99729619</v>
      </c>
      <c r="D16992" s="24">
        <v>24452</v>
      </c>
      <c r="E16992" s="25" t="s">
        <v>13308</v>
      </c>
      <c r="F16992" s="24" t="s">
        <v>13307</v>
      </c>
      <c r="G16992" s="31">
        <v>0</v>
      </c>
      <c r="H16992" s="31">
        <v>7.4230699999999997E-2</v>
      </c>
      <c r="I16992" s="31">
        <v>7.8489249999999997E-2</v>
      </c>
      <c r="J16992" s="31">
        <v>8.5320400000000005E-2</v>
      </c>
      <c r="K16992" s="31">
        <v>0.27848925000000002</v>
      </c>
    </row>
    <row r="16993" spans="1:11">
      <c r="A16993" s="26" t="s">
        <v>158</v>
      </c>
      <c r="B16993" s="26">
        <v>12932982</v>
      </c>
      <c r="C16993" s="26">
        <v>12938982</v>
      </c>
      <c r="D16993" s="24">
        <v>40783</v>
      </c>
      <c r="E16993" s="25" t="s">
        <v>13306</v>
      </c>
      <c r="F16993" s="24" t="s">
        <v>13305</v>
      </c>
      <c r="G16993" s="31">
        <v>0</v>
      </c>
      <c r="H16993" s="31">
        <v>1.337E-2</v>
      </c>
      <c r="I16993" s="31">
        <v>1.89824E-2</v>
      </c>
      <c r="J16993" s="31">
        <v>2.2675899999999999E-2</v>
      </c>
      <c r="K16993" s="31">
        <v>0.21898239999999999</v>
      </c>
    </row>
    <row r="16994" spans="1:11">
      <c r="A16994" s="26" t="s">
        <v>117</v>
      </c>
      <c r="B16994" s="26">
        <v>104954767</v>
      </c>
      <c r="C16994" s="26">
        <v>104960767</v>
      </c>
      <c r="D16994" s="24">
        <v>20529</v>
      </c>
      <c r="E16994" s="25" t="s">
        <v>13304</v>
      </c>
      <c r="F16994" s="24" t="s">
        <v>13303</v>
      </c>
      <c r="G16994" s="31">
        <v>0</v>
      </c>
      <c r="H16994" s="31">
        <v>0.1038818</v>
      </c>
      <c r="I16994" s="31">
        <v>0.1079735</v>
      </c>
      <c r="J16994" s="31">
        <v>0.11118699999999999</v>
      </c>
      <c r="K16994" s="31">
        <v>0.30797350000000001</v>
      </c>
    </row>
    <row r="16995" spans="1:11">
      <c r="A16995" s="26" t="s">
        <v>120</v>
      </c>
      <c r="B16995" s="26">
        <v>53128357</v>
      </c>
      <c r="C16995" s="26">
        <v>53134357</v>
      </c>
      <c r="D16995" s="24">
        <v>26493</v>
      </c>
      <c r="E16995" s="25" t="s">
        <v>13302</v>
      </c>
      <c r="F16995" s="24" t="s">
        <v>13301</v>
      </c>
      <c r="G16995" s="31">
        <v>0</v>
      </c>
      <c r="H16995" s="31">
        <v>3.0330300000000001E-2</v>
      </c>
      <c r="I16995" s="31">
        <v>3.3340700000000001E-2</v>
      </c>
      <c r="J16995" s="31">
        <v>3.3927100000000002E-2</v>
      </c>
      <c r="K16995" s="31">
        <v>0.23334070000000001</v>
      </c>
    </row>
    <row r="16996" spans="1:11">
      <c r="A16996" s="26" t="s">
        <v>241</v>
      </c>
      <c r="B16996" s="26">
        <v>62139382</v>
      </c>
      <c r="C16996" s="26">
        <v>62145382</v>
      </c>
      <c r="D16996" s="24">
        <v>45203</v>
      </c>
      <c r="E16996" s="25" t="s">
        <v>12578</v>
      </c>
      <c r="F16996" s="24" t="s">
        <v>12577</v>
      </c>
      <c r="G16996" s="31">
        <v>0</v>
      </c>
      <c r="H16996" s="31">
        <v>4.0449300000000001E-2</v>
      </c>
      <c r="I16996" s="31">
        <v>4.2089599999999998E-2</v>
      </c>
      <c r="J16996" s="31">
        <v>4.5156300000000003E-2</v>
      </c>
      <c r="K16996" s="31">
        <v>0.24208959999999999</v>
      </c>
    </row>
    <row r="16997" spans="1:11">
      <c r="A16997" s="26" t="s">
        <v>158</v>
      </c>
      <c r="B16997" s="26">
        <v>61564136</v>
      </c>
      <c r="C16997" s="26">
        <v>61570136</v>
      </c>
      <c r="D16997" s="24">
        <v>41188</v>
      </c>
      <c r="E16997" s="25" t="s">
        <v>13300</v>
      </c>
      <c r="F16997" s="24" t="s">
        <v>13299</v>
      </c>
      <c r="G16997" s="31">
        <v>0</v>
      </c>
      <c r="H16997" s="31">
        <v>2.7084899999999999E-2</v>
      </c>
      <c r="I16997" s="31">
        <v>3.10999E-2</v>
      </c>
      <c r="J16997" s="31">
        <v>3.56543E-2</v>
      </c>
      <c r="K16997" s="31">
        <v>0.2310999</v>
      </c>
    </row>
    <row r="16998" spans="1:11">
      <c r="A16998" s="26" t="s">
        <v>199</v>
      </c>
      <c r="B16998" s="26">
        <v>133647265</v>
      </c>
      <c r="C16998" s="26">
        <v>133653265</v>
      </c>
      <c r="D16998" s="24">
        <v>30450</v>
      </c>
      <c r="E16998" s="25" t="s">
        <v>12383</v>
      </c>
      <c r="F16998" s="24" t="s">
        <v>12382</v>
      </c>
      <c r="G16998" s="31">
        <v>0</v>
      </c>
      <c r="H16998" s="31">
        <v>1.45796E-2</v>
      </c>
      <c r="I16998" s="31">
        <v>2.16645E-2</v>
      </c>
      <c r="J16998" s="31">
        <v>2.2793999999999998E-2</v>
      </c>
      <c r="K16998" s="31">
        <v>0.22166449999999999</v>
      </c>
    </row>
    <row r="16999" spans="1:11">
      <c r="A16999" s="26" t="s">
        <v>117</v>
      </c>
      <c r="B16999" s="26">
        <v>142783294</v>
      </c>
      <c r="C16999" s="26">
        <v>142789294</v>
      </c>
      <c r="D16999" s="24">
        <v>21057</v>
      </c>
      <c r="E16999" s="25" t="s">
        <v>13298</v>
      </c>
      <c r="F16999" s="24" t="s">
        <v>13297</v>
      </c>
      <c r="G16999" s="31">
        <v>0</v>
      </c>
      <c r="H16999" s="31">
        <v>3.8715800000000002E-2</v>
      </c>
      <c r="I16999" s="31">
        <v>4.3619699999999997E-2</v>
      </c>
      <c r="J16999" s="31">
        <v>4.8622199999999997E-2</v>
      </c>
      <c r="K16999" s="31">
        <v>0.24361969999999999</v>
      </c>
    </row>
    <row r="17000" spans="1:11">
      <c r="A17000" s="26" t="s">
        <v>180</v>
      </c>
      <c r="B17000" s="26">
        <v>150500378</v>
      </c>
      <c r="C17000" s="26">
        <v>150506378</v>
      </c>
      <c r="D17000" s="24">
        <v>18629</v>
      </c>
      <c r="E17000" s="25" t="s">
        <v>13296</v>
      </c>
      <c r="F17000" s="24" t="s">
        <v>13295</v>
      </c>
      <c r="G17000" s="31">
        <v>0</v>
      </c>
      <c r="H17000" s="31">
        <v>1.6192700000000001E-2</v>
      </c>
      <c r="I17000" s="31">
        <v>2.3741600000000002E-2</v>
      </c>
      <c r="J17000" s="31">
        <v>2.74544E-2</v>
      </c>
      <c r="K17000" s="31">
        <v>0.22374160000000001</v>
      </c>
    </row>
    <row r="17001" spans="1:11">
      <c r="A17001" s="26" t="s">
        <v>130</v>
      </c>
      <c r="B17001" s="26">
        <v>134219193</v>
      </c>
      <c r="C17001" s="26">
        <v>134225193</v>
      </c>
      <c r="D17001" s="24">
        <v>25266</v>
      </c>
      <c r="E17001" s="25" t="s">
        <v>13294</v>
      </c>
      <c r="F17001" s="24" t="s">
        <v>13293</v>
      </c>
      <c r="G17001" s="31">
        <v>0</v>
      </c>
      <c r="H17001" s="31">
        <v>8.4777400000000003E-2</v>
      </c>
      <c r="I17001" s="31">
        <v>8.6042199999999999E-2</v>
      </c>
      <c r="J17001" s="31">
        <v>9.0192099999999997E-2</v>
      </c>
      <c r="K17001" s="31">
        <v>0.28604220000000002</v>
      </c>
    </row>
    <row r="17002" spans="1:11">
      <c r="A17002" s="26" t="s">
        <v>112</v>
      </c>
      <c r="B17002" s="26">
        <v>113011083</v>
      </c>
      <c r="C17002" s="26">
        <v>113017083</v>
      </c>
      <c r="D17002" s="24">
        <v>8031</v>
      </c>
      <c r="E17002" s="25" t="s">
        <v>13292</v>
      </c>
      <c r="F17002" s="24" t="s">
        <v>13291</v>
      </c>
      <c r="G17002" s="31">
        <v>0</v>
      </c>
      <c r="H17002" s="31">
        <v>5.5033400000000003E-2</v>
      </c>
      <c r="I17002" s="31">
        <v>5.8345599999999997E-2</v>
      </c>
      <c r="J17002" s="31">
        <v>6.18784E-2</v>
      </c>
      <c r="K17002" s="31">
        <v>0.25834560000000001</v>
      </c>
    </row>
    <row r="17003" spans="1:11">
      <c r="A17003" s="26" t="s">
        <v>112</v>
      </c>
      <c r="B17003" s="26">
        <v>113011273</v>
      </c>
      <c r="C17003" s="26">
        <v>113017273</v>
      </c>
      <c r="D17003" s="24">
        <v>8032</v>
      </c>
      <c r="E17003" s="25" t="s">
        <v>13292</v>
      </c>
      <c r="F17003" s="24" t="s">
        <v>13291</v>
      </c>
      <c r="G17003" s="31">
        <v>0</v>
      </c>
      <c r="H17003" s="31">
        <v>5.5033400000000003E-2</v>
      </c>
      <c r="I17003" s="31">
        <v>5.8345599999999997E-2</v>
      </c>
      <c r="J17003" s="31">
        <v>6.18784E-2</v>
      </c>
      <c r="K17003" s="31">
        <v>0.25834560000000001</v>
      </c>
    </row>
    <row r="17004" spans="1:11">
      <c r="A17004" s="26" t="s">
        <v>112</v>
      </c>
      <c r="B17004" s="26">
        <v>113011512</v>
      </c>
      <c r="C17004" s="26">
        <v>113017512</v>
      </c>
      <c r="D17004" s="24">
        <v>8033</v>
      </c>
      <c r="E17004" s="25" t="s">
        <v>13292</v>
      </c>
      <c r="F17004" s="24" t="s">
        <v>13291</v>
      </c>
      <c r="G17004" s="31">
        <v>0</v>
      </c>
      <c r="H17004" s="31">
        <v>5.5033400000000003E-2</v>
      </c>
      <c r="I17004" s="31">
        <v>5.8345599999999997E-2</v>
      </c>
      <c r="J17004" s="31">
        <v>6.18784E-2</v>
      </c>
      <c r="K17004" s="31">
        <v>0.25834560000000001</v>
      </c>
    </row>
    <row r="17005" spans="1:11">
      <c r="A17005" s="26" t="s">
        <v>136</v>
      </c>
      <c r="B17005" s="26">
        <v>1268671</v>
      </c>
      <c r="C17005" s="26">
        <v>1274671</v>
      </c>
      <c r="D17005" s="24">
        <v>12244</v>
      </c>
      <c r="E17005" s="25" t="s">
        <v>13290</v>
      </c>
      <c r="F17005" s="24" t="s">
        <v>13289</v>
      </c>
      <c r="G17005" s="31">
        <v>0</v>
      </c>
      <c r="H17005" s="31">
        <v>0.12740280000000001</v>
      </c>
      <c r="I17005" s="31">
        <v>0.13103580000000001</v>
      </c>
      <c r="J17005" s="31">
        <v>0.13350139999999999</v>
      </c>
      <c r="K17005" s="31">
        <v>0.33103579999999999</v>
      </c>
    </row>
    <row r="17006" spans="1:11">
      <c r="A17006" s="26" t="s">
        <v>136</v>
      </c>
      <c r="B17006" s="26">
        <v>1268678</v>
      </c>
      <c r="C17006" s="26">
        <v>1274678</v>
      </c>
      <c r="D17006" s="24">
        <v>12245</v>
      </c>
      <c r="E17006" s="25" t="s">
        <v>13290</v>
      </c>
      <c r="F17006" s="24" t="s">
        <v>13289</v>
      </c>
      <c r="G17006" s="31">
        <v>0</v>
      </c>
      <c r="H17006" s="31">
        <v>0.12740280000000001</v>
      </c>
      <c r="I17006" s="31">
        <v>0.13103580000000001</v>
      </c>
      <c r="J17006" s="31">
        <v>0.13350139999999999</v>
      </c>
      <c r="K17006" s="31">
        <v>0.33103579999999999</v>
      </c>
    </row>
    <row r="17007" spans="1:11">
      <c r="A17007" s="26" t="s">
        <v>125</v>
      </c>
      <c r="B17007" s="26">
        <v>100033252</v>
      </c>
      <c r="C17007" s="26">
        <v>100039252</v>
      </c>
      <c r="D17007" s="24">
        <v>33423</v>
      </c>
      <c r="E17007" s="25" t="s">
        <v>13288</v>
      </c>
      <c r="F17007" s="24" t="s">
        <v>13287</v>
      </c>
      <c r="G17007" s="31">
        <v>0</v>
      </c>
      <c r="H17007" s="31">
        <v>6.48643E-2</v>
      </c>
      <c r="I17007" s="31">
        <v>6.7333100000000007E-2</v>
      </c>
      <c r="J17007" s="31">
        <v>6.9850200000000001E-2</v>
      </c>
      <c r="K17007" s="31">
        <v>0.26733309999999999</v>
      </c>
    </row>
    <row r="17008" spans="1:11">
      <c r="A17008" s="26" t="s">
        <v>199</v>
      </c>
      <c r="B17008" s="26">
        <v>8054484</v>
      </c>
      <c r="C17008" s="26">
        <v>8060484</v>
      </c>
      <c r="D17008" s="24">
        <v>28434</v>
      </c>
      <c r="E17008" s="25" t="s">
        <v>13286</v>
      </c>
      <c r="F17008" s="24" t="s">
        <v>13285</v>
      </c>
      <c r="G17008" s="31">
        <v>0</v>
      </c>
      <c r="H17008" s="31">
        <v>5.9655899999999998E-2</v>
      </c>
      <c r="I17008" s="31">
        <v>6.6222600000000006E-2</v>
      </c>
      <c r="J17008" s="31">
        <v>6.8043599999999996E-2</v>
      </c>
      <c r="K17008" s="31">
        <v>0.26622259999999998</v>
      </c>
    </row>
    <row r="17009" spans="1:11">
      <c r="A17009" s="26" t="s">
        <v>149</v>
      </c>
      <c r="B17009" s="26">
        <v>61739350</v>
      </c>
      <c r="C17009" s="26">
        <v>61745350</v>
      </c>
      <c r="D17009" s="24">
        <v>14279</v>
      </c>
      <c r="E17009" s="25" t="s">
        <v>13284</v>
      </c>
      <c r="F17009" s="24" t="s">
        <v>13283</v>
      </c>
      <c r="G17009" s="31">
        <v>0</v>
      </c>
      <c r="H17009" s="31">
        <v>7.8243199999999999E-2</v>
      </c>
      <c r="I17009" s="31">
        <v>8.5854749999999994E-2</v>
      </c>
      <c r="J17009" s="31">
        <v>8.9398599999999995E-2</v>
      </c>
      <c r="K17009" s="31">
        <v>0.28585474999999999</v>
      </c>
    </row>
    <row r="17010" spans="1:11">
      <c r="A17010" s="26" t="s">
        <v>120</v>
      </c>
      <c r="B17010" s="26">
        <v>118594012</v>
      </c>
      <c r="C17010" s="26">
        <v>118600012</v>
      </c>
      <c r="D17010" s="24">
        <v>27687</v>
      </c>
      <c r="F17010" s="24" t="s">
        <v>13282</v>
      </c>
      <c r="G17010" s="31">
        <v>0</v>
      </c>
      <c r="H17010" s="31">
        <v>3.9750800000000003E-2</v>
      </c>
      <c r="I17010" s="31">
        <v>4.2432900000000003E-2</v>
      </c>
      <c r="J17010" s="31">
        <v>4.5629099999999999E-2</v>
      </c>
      <c r="K17010" s="31">
        <v>0.24243290000000001</v>
      </c>
    </row>
    <row r="17011" spans="1:11">
      <c r="A17011" s="26" t="s">
        <v>194</v>
      </c>
      <c r="B17011" s="26">
        <v>14813671</v>
      </c>
      <c r="C17011" s="26">
        <v>14819671</v>
      </c>
      <c r="D17011" s="24">
        <v>30807</v>
      </c>
      <c r="E17011" s="25" t="s">
        <v>13281</v>
      </c>
      <c r="F17011" s="24" t="s">
        <v>13280</v>
      </c>
      <c r="G17011" s="31">
        <v>0</v>
      </c>
      <c r="H17011" s="31">
        <v>6.1029800000000002E-2</v>
      </c>
      <c r="I17011" s="31">
        <v>6.5913299999999994E-2</v>
      </c>
      <c r="J17011" s="31">
        <v>7.1698399999999995E-2</v>
      </c>
      <c r="K17011" s="31">
        <v>0.26591330000000002</v>
      </c>
    </row>
    <row r="17012" spans="1:11">
      <c r="A17012" s="26" t="s">
        <v>180</v>
      </c>
      <c r="B17012" s="26">
        <v>53320684</v>
      </c>
      <c r="C17012" s="26">
        <v>53326684</v>
      </c>
      <c r="D17012" s="24">
        <v>17343</v>
      </c>
      <c r="E17012" s="25" t="s">
        <v>13279</v>
      </c>
      <c r="F17012" s="24" t="s">
        <v>13278</v>
      </c>
      <c r="G17012" s="31">
        <v>0</v>
      </c>
      <c r="H17012" s="31">
        <v>2.6546400000000001E-2</v>
      </c>
      <c r="I17012" s="31">
        <v>3.0740900000000002E-2</v>
      </c>
      <c r="J17012" s="31">
        <v>3.42458E-2</v>
      </c>
      <c r="K17012" s="31">
        <v>0.2307409</v>
      </c>
    </row>
    <row r="17013" spans="1:11">
      <c r="A17013" s="26" t="s">
        <v>180</v>
      </c>
      <c r="B17013" s="26">
        <v>53320685</v>
      </c>
      <c r="C17013" s="26">
        <v>53326685</v>
      </c>
      <c r="D17013" s="24">
        <v>17344</v>
      </c>
      <c r="E17013" s="25" t="s">
        <v>13279</v>
      </c>
      <c r="F17013" s="24" t="s">
        <v>13278</v>
      </c>
      <c r="G17013" s="31">
        <v>0</v>
      </c>
      <c r="H17013" s="31">
        <v>2.6546400000000001E-2</v>
      </c>
      <c r="I17013" s="31">
        <v>3.0740900000000002E-2</v>
      </c>
      <c r="J17013" s="31">
        <v>3.42458E-2</v>
      </c>
      <c r="K17013" s="31">
        <v>0.2307409</v>
      </c>
    </row>
    <row r="17014" spans="1:11">
      <c r="A17014" s="26" t="s">
        <v>254</v>
      </c>
      <c r="B17014" s="26">
        <v>12667454</v>
      </c>
      <c r="C17014" s="26">
        <v>12673454</v>
      </c>
      <c r="D17014" s="24">
        <v>41811</v>
      </c>
      <c r="E17014" s="25" t="s">
        <v>13277</v>
      </c>
      <c r="F17014" s="24" t="s">
        <v>13276</v>
      </c>
      <c r="G17014" s="31">
        <v>1.7265300000000001E-2</v>
      </c>
      <c r="H17014" s="31">
        <v>0.21239069999999999</v>
      </c>
      <c r="I17014" s="31">
        <v>0.21726529999999999</v>
      </c>
      <c r="J17014" s="31">
        <v>0.21932080000000001</v>
      </c>
      <c r="K17014" s="31">
        <v>0.41726530000000001</v>
      </c>
    </row>
    <row r="17015" spans="1:11">
      <c r="A17015" s="26" t="s">
        <v>254</v>
      </c>
      <c r="B17015" s="26">
        <v>12667457</v>
      </c>
      <c r="C17015" s="26">
        <v>12673457</v>
      </c>
      <c r="D17015" s="24">
        <v>41812</v>
      </c>
      <c r="E17015" s="25" t="s">
        <v>13277</v>
      </c>
      <c r="F17015" s="24" t="s">
        <v>13276</v>
      </c>
      <c r="G17015" s="31">
        <v>1.7265300000000001E-2</v>
      </c>
      <c r="H17015" s="31">
        <v>0.21239069999999999</v>
      </c>
      <c r="I17015" s="31">
        <v>0.21726529999999999</v>
      </c>
      <c r="J17015" s="31">
        <v>0.21932080000000001</v>
      </c>
      <c r="K17015" s="31">
        <v>0.41726530000000001</v>
      </c>
    </row>
    <row r="17016" spans="1:11">
      <c r="A17016" s="26" t="s">
        <v>112</v>
      </c>
      <c r="B17016" s="26">
        <v>128791641</v>
      </c>
      <c r="C17016" s="26">
        <v>128797641</v>
      </c>
      <c r="D17016" s="24">
        <v>8246</v>
      </c>
      <c r="E17016" s="25" t="s">
        <v>13275</v>
      </c>
      <c r="F17016" s="24" t="s">
        <v>13274</v>
      </c>
      <c r="G17016" s="31">
        <v>0</v>
      </c>
      <c r="H17016" s="31">
        <v>6.2775200000000003E-2</v>
      </c>
      <c r="I17016" s="31">
        <v>6.7061899999999994E-2</v>
      </c>
      <c r="J17016" s="31">
        <v>7.0252599999999998E-2</v>
      </c>
      <c r="K17016" s="31">
        <v>0.26706190000000002</v>
      </c>
    </row>
    <row r="17017" spans="1:11">
      <c r="A17017" s="26" t="s">
        <v>112</v>
      </c>
      <c r="B17017" s="26">
        <v>42123663</v>
      </c>
      <c r="C17017" s="26">
        <v>42129663</v>
      </c>
      <c r="D17017" s="24">
        <v>6773</v>
      </c>
      <c r="E17017" s="25" t="s">
        <v>13273</v>
      </c>
      <c r="F17017" s="24" t="s">
        <v>13272</v>
      </c>
      <c r="G17017" s="31">
        <v>0</v>
      </c>
      <c r="H17017" s="31">
        <v>1.2740100000000001E-2</v>
      </c>
      <c r="I17017" s="31">
        <v>1.59557E-2</v>
      </c>
      <c r="J17017" s="31">
        <v>1.83824E-2</v>
      </c>
      <c r="K17017" s="31">
        <v>0.2159557</v>
      </c>
    </row>
    <row r="17018" spans="1:11">
      <c r="A17018" s="26" t="s">
        <v>185</v>
      </c>
      <c r="B17018" s="26">
        <v>49170698</v>
      </c>
      <c r="C17018" s="26">
        <v>49176698</v>
      </c>
      <c r="D17018" s="24">
        <v>34163</v>
      </c>
      <c r="E17018" s="25" t="s">
        <v>11375</v>
      </c>
      <c r="F17018" s="24" t="s">
        <v>11374</v>
      </c>
      <c r="G17018" s="31">
        <v>0</v>
      </c>
      <c r="H17018" s="31">
        <v>9.765952E-2</v>
      </c>
      <c r="I17018" s="31">
        <v>0.10208970000000001</v>
      </c>
      <c r="J17018" s="31">
        <v>0.1069518</v>
      </c>
      <c r="K17018" s="31">
        <v>0.30208970000000002</v>
      </c>
    </row>
    <row r="17019" spans="1:11">
      <c r="A17019" s="26" t="s">
        <v>123</v>
      </c>
      <c r="B17019" s="26">
        <v>53053321</v>
      </c>
      <c r="C17019" s="26">
        <v>53059321</v>
      </c>
      <c r="D17019" s="24">
        <v>10814</v>
      </c>
      <c r="E17019" s="25" t="s">
        <v>13271</v>
      </c>
      <c r="F17019" s="24" t="s">
        <v>13270</v>
      </c>
      <c r="G17019" s="31">
        <v>0</v>
      </c>
      <c r="H17019" s="31">
        <v>1.8650799999999999E-2</v>
      </c>
      <c r="I17019" s="31">
        <v>2.0666899999999998E-2</v>
      </c>
      <c r="J17019" s="31">
        <v>2.2176899999999999E-2</v>
      </c>
      <c r="K17019" s="31">
        <v>0.2206669</v>
      </c>
    </row>
    <row r="17020" spans="1:11">
      <c r="A17020" s="26" t="s">
        <v>123</v>
      </c>
      <c r="B17020" s="26">
        <v>53054110</v>
      </c>
      <c r="C17020" s="26">
        <v>53060110</v>
      </c>
      <c r="D17020" s="24">
        <v>10815</v>
      </c>
      <c r="E17020" s="25" t="s">
        <v>13271</v>
      </c>
      <c r="F17020" s="24" t="s">
        <v>13270</v>
      </c>
      <c r="G17020" s="31">
        <v>0</v>
      </c>
      <c r="H17020" s="31">
        <v>1.8650799999999999E-2</v>
      </c>
      <c r="I17020" s="31">
        <v>2.0666899999999998E-2</v>
      </c>
      <c r="J17020" s="31">
        <v>2.2176899999999999E-2</v>
      </c>
      <c r="K17020" s="31">
        <v>0.2206669</v>
      </c>
    </row>
    <row r="17021" spans="1:11">
      <c r="A17021" s="26" t="s">
        <v>306</v>
      </c>
      <c r="B17021" s="26">
        <v>68656352</v>
      </c>
      <c r="C17021" s="26">
        <v>68662352</v>
      </c>
      <c r="D17021" s="24">
        <v>37971</v>
      </c>
      <c r="F17021" s="24" t="s">
        <v>13269</v>
      </c>
      <c r="G17021" s="31">
        <v>0</v>
      </c>
      <c r="H17021" s="31">
        <v>5.8343369999999999E-2</v>
      </c>
      <c r="I17021" s="31">
        <v>5.9997000000000002E-2</v>
      </c>
      <c r="J17021" s="31">
        <v>6.5837599999999996E-2</v>
      </c>
      <c r="K17021" s="31">
        <v>0.25999699999999998</v>
      </c>
    </row>
    <row r="17022" spans="1:11">
      <c r="A17022" s="26" t="s">
        <v>306</v>
      </c>
      <c r="B17022" s="26">
        <v>29928902</v>
      </c>
      <c r="C17022" s="26">
        <v>29934902</v>
      </c>
      <c r="D17022" s="24">
        <v>37417</v>
      </c>
      <c r="E17022" s="25" t="s">
        <v>2337</v>
      </c>
      <c r="F17022" s="24" t="s">
        <v>2336</v>
      </c>
      <c r="G17022" s="31">
        <v>0</v>
      </c>
      <c r="H17022" s="31">
        <v>4.00878E-2</v>
      </c>
      <c r="I17022" s="31">
        <v>4.49979E-2</v>
      </c>
      <c r="J17022" s="31">
        <v>4.9738600000000001E-2</v>
      </c>
      <c r="K17022" s="31">
        <v>0.24499789999999999</v>
      </c>
    </row>
    <row r="17023" spans="1:11">
      <c r="A17023" s="26" t="s">
        <v>158</v>
      </c>
      <c r="B17023" s="26">
        <v>75848506</v>
      </c>
      <c r="C17023" s="26">
        <v>75854506</v>
      </c>
      <c r="D17023" s="24">
        <v>41257</v>
      </c>
      <c r="E17023" s="25" t="s">
        <v>13268</v>
      </c>
      <c r="F17023" s="24" t="s">
        <v>13267</v>
      </c>
      <c r="G17023" s="31">
        <v>0</v>
      </c>
      <c r="H17023" s="31">
        <v>8.9117199999999994E-2</v>
      </c>
      <c r="I17023" s="31">
        <v>9.4771800000000003E-2</v>
      </c>
      <c r="J17023" s="31">
        <v>9.9638400000000002E-2</v>
      </c>
      <c r="K17023" s="31">
        <v>0.29477179999999997</v>
      </c>
    </row>
    <row r="17024" spans="1:11">
      <c r="A17024" s="26" t="s">
        <v>158</v>
      </c>
      <c r="B17024" s="26">
        <v>75848520</v>
      </c>
      <c r="C17024" s="26">
        <v>75854520</v>
      </c>
      <c r="D17024" s="24">
        <v>41258</v>
      </c>
      <c r="E17024" s="25" t="s">
        <v>13268</v>
      </c>
      <c r="F17024" s="24" t="s">
        <v>13267</v>
      </c>
      <c r="G17024" s="31">
        <v>0</v>
      </c>
      <c r="H17024" s="31">
        <v>8.9117199999999994E-2</v>
      </c>
      <c r="I17024" s="31">
        <v>9.4771800000000003E-2</v>
      </c>
      <c r="J17024" s="31">
        <v>9.9638400000000002E-2</v>
      </c>
      <c r="K17024" s="31">
        <v>0.29477179999999997</v>
      </c>
    </row>
    <row r="17025" spans="1:11">
      <c r="A17025" s="26" t="s">
        <v>185</v>
      </c>
      <c r="B17025" s="26">
        <v>50631529</v>
      </c>
      <c r="C17025" s="26">
        <v>50637529</v>
      </c>
      <c r="D17025" s="24">
        <v>34201</v>
      </c>
      <c r="E17025" s="25" t="s">
        <v>13266</v>
      </c>
      <c r="F17025" s="24" t="s">
        <v>13265</v>
      </c>
      <c r="G17025" s="31">
        <v>0</v>
      </c>
      <c r="H17025" s="31">
        <v>4.8117000000000004E-3</v>
      </c>
      <c r="I17025" s="31">
        <v>6.4067000000000004E-3</v>
      </c>
      <c r="J17025" s="31">
        <v>9.2976599999999993E-3</v>
      </c>
      <c r="K17025" s="31">
        <v>0.2064067</v>
      </c>
    </row>
    <row r="17026" spans="1:11">
      <c r="A17026" s="26" t="s">
        <v>123</v>
      </c>
      <c r="B17026" s="26">
        <v>138961268</v>
      </c>
      <c r="C17026" s="26">
        <v>138967268</v>
      </c>
      <c r="D17026" s="24">
        <v>11571</v>
      </c>
      <c r="E17026" s="25" t="s">
        <v>13264</v>
      </c>
      <c r="F17026" s="24" t="s">
        <v>13263</v>
      </c>
      <c r="G17026" s="31">
        <v>0</v>
      </c>
      <c r="H17026" s="31">
        <v>1.4420799999999999E-2</v>
      </c>
      <c r="I17026" s="31">
        <v>1.85033E-2</v>
      </c>
      <c r="J17026" s="31">
        <v>2.2948300000000001E-2</v>
      </c>
      <c r="K17026" s="31">
        <v>0.21850330000000001</v>
      </c>
    </row>
    <row r="17027" spans="1:11">
      <c r="A17027" s="26" t="s">
        <v>133</v>
      </c>
      <c r="B17027" s="26">
        <v>110249979</v>
      </c>
      <c r="C17027" s="26">
        <v>110255979</v>
      </c>
      <c r="D17027" s="24">
        <v>2886</v>
      </c>
      <c r="E17027" s="25" t="s">
        <v>13262</v>
      </c>
      <c r="F17027" s="24" t="s">
        <v>13261</v>
      </c>
      <c r="G17027" s="31">
        <v>0</v>
      </c>
      <c r="H17027" s="31">
        <v>2.0230000000000001E-2</v>
      </c>
      <c r="I17027" s="31">
        <v>2.4075300000000001E-2</v>
      </c>
      <c r="J17027" s="31">
        <v>3.2204099999999999E-2</v>
      </c>
      <c r="K17027" s="31">
        <v>0.22407530000000001</v>
      </c>
    </row>
    <row r="17028" spans="1:11">
      <c r="A17028" s="26" t="s">
        <v>133</v>
      </c>
      <c r="B17028" s="26">
        <v>110250130</v>
      </c>
      <c r="C17028" s="26">
        <v>110256130</v>
      </c>
      <c r="D17028" s="24">
        <v>2887</v>
      </c>
      <c r="E17028" s="25" t="s">
        <v>13262</v>
      </c>
      <c r="F17028" s="24" t="s">
        <v>13261</v>
      </c>
      <c r="G17028" s="31">
        <v>0</v>
      </c>
      <c r="H17028" s="31">
        <v>2.0230000000000001E-2</v>
      </c>
      <c r="I17028" s="31">
        <v>2.4075300000000001E-2</v>
      </c>
      <c r="J17028" s="31">
        <v>3.2204099999999999E-2</v>
      </c>
      <c r="K17028" s="31">
        <v>0.22407530000000001</v>
      </c>
    </row>
    <row r="17029" spans="1:11">
      <c r="A17029" s="26" t="s">
        <v>133</v>
      </c>
      <c r="B17029" s="26">
        <v>161056208</v>
      </c>
      <c r="C17029" s="26">
        <v>161062208</v>
      </c>
      <c r="D17029" s="24">
        <v>4325</v>
      </c>
      <c r="F17029" s="24" t="s">
        <v>13260</v>
      </c>
      <c r="G17029" s="31">
        <v>0</v>
      </c>
      <c r="H17029" s="31">
        <v>8.3339E-3</v>
      </c>
      <c r="I17029" s="31">
        <v>9.0462000000000008E-3</v>
      </c>
      <c r="J17029" s="31">
        <v>1.2659500000000001E-2</v>
      </c>
      <c r="K17029" s="31">
        <v>0.20904619999999999</v>
      </c>
    </row>
    <row r="17030" spans="1:11">
      <c r="A17030" s="26" t="s">
        <v>194</v>
      </c>
      <c r="B17030" s="26">
        <v>67611891</v>
      </c>
      <c r="C17030" s="26">
        <v>67617891</v>
      </c>
      <c r="D17030" s="24">
        <v>31623</v>
      </c>
      <c r="E17030" s="25" t="s">
        <v>13259</v>
      </c>
      <c r="F17030" s="24" t="s">
        <v>13258</v>
      </c>
      <c r="G17030" s="31">
        <v>0</v>
      </c>
      <c r="H17030" s="31">
        <v>2.0849900000000001E-2</v>
      </c>
      <c r="I17030" s="31">
        <v>2.37903E-2</v>
      </c>
      <c r="J17030" s="31">
        <v>2.68883E-2</v>
      </c>
      <c r="K17030" s="31">
        <v>0.2237903</v>
      </c>
    </row>
    <row r="17031" spans="1:11">
      <c r="A17031" s="26" t="s">
        <v>185</v>
      </c>
      <c r="B17031" s="26">
        <v>49152238</v>
      </c>
      <c r="C17031" s="26">
        <v>49158238</v>
      </c>
      <c r="D17031" s="24">
        <v>34160</v>
      </c>
      <c r="E17031" s="25" t="s">
        <v>13257</v>
      </c>
      <c r="F17031" s="24" t="s">
        <v>13256</v>
      </c>
      <c r="G17031" s="31">
        <v>0</v>
      </c>
      <c r="H17031" s="31">
        <v>1.6044699999999999E-2</v>
      </c>
      <c r="I17031" s="31">
        <v>2.1396499999999999E-2</v>
      </c>
      <c r="J17031" s="31">
        <v>2.6437470000000001E-2</v>
      </c>
      <c r="K17031" s="31">
        <v>0.2213965</v>
      </c>
    </row>
    <row r="17032" spans="1:11">
      <c r="A17032" s="26" t="s">
        <v>306</v>
      </c>
      <c r="B17032" s="26">
        <v>70052618</v>
      </c>
      <c r="C17032" s="26">
        <v>70058618</v>
      </c>
      <c r="D17032" s="24">
        <v>38011</v>
      </c>
      <c r="E17032" s="25" t="s">
        <v>13255</v>
      </c>
      <c r="F17032" s="24" t="s">
        <v>13254</v>
      </c>
      <c r="G17032" s="31">
        <v>0</v>
      </c>
      <c r="H17032" s="31">
        <v>4.8878999999999997E-3</v>
      </c>
      <c r="I17032" s="31">
        <v>8.0062999999999992E-3</v>
      </c>
      <c r="J17032" s="31">
        <v>1.3613E-2</v>
      </c>
      <c r="K17032" s="31">
        <v>0.20800630000000001</v>
      </c>
    </row>
    <row r="17033" spans="1:11">
      <c r="A17033" s="26" t="s">
        <v>306</v>
      </c>
      <c r="B17033" s="26">
        <v>70052651</v>
      </c>
      <c r="C17033" s="26">
        <v>70058651</v>
      </c>
      <c r="D17033" s="24">
        <v>38012</v>
      </c>
      <c r="E17033" s="25" t="s">
        <v>13255</v>
      </c>
      <c r="F17033" s="24" t="s">
        <v>13254</v>
      </c>
      <c r="G17033" s="31">
        <v>0</v>
      </c>
      <c r="H17033" s="31">
        <v>4.8878999999999997E-3</v>
      </c>
      <c r="I17033" s="31">
        <v>8.0062999999999992E-3</v>
      </c>
      <c r="J17033" s="31">
        <v>1.3613E-2</v>
      </c>
      <c r="K17033" s="31">
        <v>0.20800630000000001</v>
      </c>
    </row>
    <row r="17034" spans="1:11">
      <c r="A17034" s="26" t="s">
        <v>112</v>
      </c>
      <c r="B17034" s="26">
        <v>230984714</v>
      </c>
      <c r="C17034" s="26">
        <v>230990714</v>
      </c>
      <c r="D17034" s="24">
        <v>9664</v>
      </c>
      <c r="E17034" s="25" t="s">
        <v>12293</v>
      </c>
      <c r="F17034" s="24" t="s">
        <v>12292</v>
      </c>
      <c r="G17034" s="31">
        <v>0</v>
      </c>
      <c r="H17034" s="31">
        <v>4.8063399999999999E-2</v>
      </c>
      <c r="I17034" s="31">
        <v>5.2259399999999998E-2</v>
      </c>
      <c r="J17034" s="31">
        <v>5.5768900000000003E-2</v>
      </c>
      <c r="K17034" s="31">
        <v>0.25225940000000002</v>
      </c>
    </row>
    <row r="17035" spans="1:11">
      <c r="A17035" s="26" t="s">
        <v>178</v>
      </c>
      <c r="B17035" s="26">
        <v>144920635</v>
      </c>
      <c r="C17035" s="26">
        <v>144926635</v>
      </c>
      <c r="D17035" s="24">
        <v>22762</v>
      </c>
      <c r="F17035" s="24" t="s">
        <v>13253</v>
      </c>
      <c r="G17035" s="31">
        <v>0</v>
      </c>
      <c r="H17035" s="31">
        <v>0.14474200000000001</v>
      </c>
      <c r="I17035" s="31">
        <v>0.147623</v>
      </c>
      <c r="J17035" s="31">
        <v>0.15257499999999999</v>
      </c>
      <c r="K17035" s="31">
        <v>0.34762300000000002</v>
      </c>
    </row>
    <row r="17036" spans="1:11">
      <c r="A17036" s="26" t="s">
        <v>241</v>
      </c>
      <c r="B17036" s="26">
        <v>61038719</v>
      </c>
      <c r="C17036" s="26">
        <v>61044719</v>
      </c>
      <c r="D17036" s="24">
        <v>45116</v>
      </c>
      <c r="E17036" s="25" t="s">
        <v>9071</v>
      </c>
      <c r="F17036" s="24" t="s">
        <v>9070</v>
      </c>
      <c r="G17036" s="31">
        <v>0</v>
      </c>
      <c r="H17036" s="31">
        <v>6.5554000000000001E-2</v>
      </c>
      <c r="I17036" s="31">
        <v>6.9011000000000003E-2</v>
      </c>
      <c r="J17036" s="31">
        <v>7.4187000000000003E-2</v>
      </c>
      <c r="K17036" s="31">
        <v>0.269011</v>
      </c>
    </row>
    <row r="17037" spans="1:11">
      <c r="A17037" s="26" t="s">
        <v>194</v>
      </c>
      <c r="B17037" s="26">
        <v>122486217</v>
      </c>
      <c r="C17037" s="26">
        <v>122492217</v>
      </c>
      <c r="D17037" s="24">
        <v>32311</v>
      </c>
      <c r="E17037" s="25" t="s">
        <v>13252</v>
      </c>
      <c r="F17037" s="24" t="s">
        <v>13251</v>
      </c>
      <c r="G17037" s="31">
        <v>0</v>
      </c>
      <c r="H17037" s="31">
        <v>0.11977699999999999</v>
      </c>
      <c r="I17037" s="31">
        <v>0.1230415</v>
      </c>
      <c r="J17037" s="31">
        <v>0.1300501</v>
      </c>
      <c r="K17037" s="31">
        <v>0.32304149999999998</v>
      </c>
    </row>
    <row r="17038" spans="1:11">
      <c r="A17038" s="26" t="s">
        <v>130</v>
      </c>
      <c r="B17038" s="26">
        <v>85342173</v>
      </c>
      <c r="C17038" s="26">
        <v>85348173</v>
      </c>
      <c r="D17038" s="24">
        <v>24125</v>
      </c>
      <c r="E17038" s="25" t="s">
        <v>13250</v>
      </c>
      <c r="F17038" s="24" t="s">
        <v>13249</v>
      </c>
      <c r="G17038" s="31">
        <v>0</v>
      </c>
      <c r="H17038" s="31">
        <v>2.2130799999999999E-2</v>
      </c>
      <c r="I17038" s="31">
        <v>2.7804889999999999E-2</v>
      </c>
      <c r="J17038" s="31">
        <v>3.1347199999999999E-2</v>
      </c>
      <c r="K17038" s="31">
        <v>0.22780489000000001</v>
      </c>
    </row>
    <row r="17039" spans="1:11">
      <c r="A17039" s="26" t="s">
        <v>130</v>
      </c>
      <c r="B17039" s="26">
        <v>85342281</v>
      </c>
      <c r="C17039" s="26">
        <v>85348281</v>
      </c>
      <c r="D17039" s="24">
        <v>24126</v>
      </c>
      <c r="E17039" s="25" t="s">
        <v>13250</v>
      </c>
      <c r="F17039" s="24" t="s">
        <v>13249</v>
      </c>
      <c r="G17039" s="31">
        <v>0</v>
      </c>
      <c r="H17039" s="31">
        <v>2.3329200000000001E-2</v>
      </c>
      <c r="I17039" s="31">
        <v>2.7975099999999999E-2</v>
      </c>
      <c r="J17039" s="31">
        <v>3.27304E-2</v>
      </c>
      <c r="K17039" s="31">
        <v>0.22797510000000001</v>
      </c>
    </row>
    <row r="17040" spans="1:11">
      <c r="A17040" s="26" t="s">
        <v>178</v>
      </c>
      <c r="B17040" s="26">
        <v>37768931</v>
      </c>
      <c r="C17040" s="26">
        <v>37774931</v>
      </c>
      <c r="D17040" s="24">
        <v>21801</v>
      </c>
      <c r="E17040" s="25" t="s">
        <v>13248</v>
      </c>
      <c r="F17040" s="24" t="s">
        <v>13247</v>
      </c>
      <c r="G17040" s="31">
        <v>0</v>
      </c>
      <c r="H17040" s="31">
        <v>4.7266299999999997E-2</v>
      </c>
      <c r="I17040" s="31">
        <v>5.1465499999999997E-2</v>
      </c>
      <c r="J17040" s="31">
        <v>5.7918699999999997E-2</v>
      </c>
      <c r="K17040" s="31">
        <v>0.25146550000000001</v>
      </c>
    </row>
    <row r="17041" spans="1:11">
      <c r="A17041" s="26" t="s">
        <v>169</v>
      </c>
      <c r="B17041" s="26">
        <v>99232579</v>
      </c>
      <c r="C17041" s="26">
        <v>99238579</v>
      </c>
      <c r="D17041" s="24">
        <v>36628</v>
      </c>
      <c r="E17041" s="25" t="s">
        <v>13246</v>
      </c>
      <c r="F17041" s="24" t="s">
        <v>13245</v>
      </c>
      <c r="G17041" s="31">
        <v>0</v>
      </c>
      <c r="H17041" s="31">
        <v>5.1412100000000002E-2</v>
      </c>
      <c r="I17041" s="31">
        <v>5.5087799999999999E-2</v>
      </c>
      <c r="J17041" s="31">
        <v>5.7534200000000001E-2</v>
      </c>
      <c r="K17041" s="31">
        <v>0.25508779999999998</v>
      </c>
    </row>
    <row r="17042" spans="1:11">
      <c r="A17042" s="26" t="s">
        <v>227</v>
      </c>
      <c r="B17042" s="26">
        <v>29313808</v>
      </c>
      <c r="C17042" s="26">
        <v>29319808</v>
      </c>
      <c r="D17042" s="24">
        <v>45385</v>
      </c>
      <c r="E17042" s="25" t="s">
        <v>13244</v>
      </c>
      <c r="F17042" s="24" t="s">
        <v>13243</v>
      </c>
      <c r="G17042" s="31">
        <v>0</v>
      </c>
      <c r="H17042" s="31">
        <v>2.7548300000000001E-2</v>
      </c>
      <c r="I17042" s="31">
        <v>2.956452E-2</v>
      </c>
      <c r="J17042" s="31">
        <v>3.8713699999999997E-2</v>
      </c>
      <c r="K17042" s="31">
        <v>0.22956451999999999</v>
      </c>
    </row>
    <row r="17043" spans="1:11">
      <c r="A17043" s="26" t="s">
        <v>227</v>
      </c>
      <c r="B17043" s="26">
        <v>29313820</v>
      </c>
      <c r="C17043" s="26">
        <v>29319820</v>
      </c>
      <c r="D17043" s="24">
        <v>45386</v>
      </c>
      <c r="E17043" s="25" t="s">
        <v>13244</v>
      </c>
      <c r="F17043" s="24" t="s">
        <v>13243</v>
      </c>
      <c r="G17043" s="31">
        <v>0</v>
      </c>
      <c r="H17043" s="31">
        <v>2.7548300000000001E-2</v>
      </c>
      <c r="I17043" s="31">
        <v>2.956452E-2</v>
      </c>
      <c r="J17043" s="31">
        <v>3.8713699999999997E-2</v>
      </c>
      <c r="K17043" s="31">
        <v>0.22956451999999999</v>
      </c>
    </row>
    <row r="17044" spans="1:11">
      <c r="A17044" s="26" t="s">
        <v>227</v>
      </c>
      <c r="B17044" s="26">
        <v>29313847</v>
      </c>
      <c r="C17044" s="26">
        <v>29319847</v>
      </c>
      <c r="D17044" s="24">
        <v>45387</v>
      </c>
      <c r="E17044" s="25" t="s">
        <v>13244</v>
      </c>
      <c r="F17044" s="24" t="s">
        <v>13243</v>
      </c>
      <c r="G17044" s="31">
        <v>0</v>
      </c>
      <c r="H17044" s="31">
        <v>2.7548300000000001E-2</v>
      </c>
      <c r="I17044" s="31">
        <v>2.956452E-2</v>
      </c>
      <c r="J17044" s="31">
        <v>3.8713699999999997E-2</v>
      </c>
      <c r="K17044" s="31">
        <v>0.22956451999999999</v>
      </c>
    </row>
    <row r="17045" spans="1:11">
      <c r="A17045" s="26" t="s">
        <v>125</v>
      </c>
      <c r="B17045" s="26">
        <v>25522198</v>
      </c>
      <c r="C17045" s="26">
        <v>25528198</v>
      </c>
      <c r="D17045" s="24">
        <v>32611</v>
      </c>
      <c r="E17045" s="25" t="s">
        <v>13242</v>
      </c>
      <c r="F17045" s="24" t="s">
        <v>13241</v>
      </c>
      <c r="G17045" s="31">
        <v>0</v>
      </c>
      <c r="H17045" s="31">
        <v>2.3835800000000001E-2</v>
      </c>
      <c r="I17045" s="31">
        <v>2.7359600000000001E-2</v>
      </c>
      <c r="J17045" s="31">
        <v>3.159033E-2</v>
      </c>
      <c r="K17045" s="31">
        <v>0.2273596</v>
      </c>
    </row>
    <row r="17046" spans="1:11">
      <c r="A17046" s="26" t="s">
        <v>241</v>
      </c>
      <c r="B17046" s="26">
        <v>44083119</v>
      </c>
      <c r="C17046" s="26">
        <v>44089119</v>
      </c>
      <c r="D17046" s="24">
        <v>44761</v>
      </c>
      <c r="F17046" s="24" t="s">
        <v>13240</v>
      </c>
      <c r="G17046" s="31">
        <v>0</v>
      </c>
      <c r="H17046" s="31">
        <v>6.4408699999999999E-2</v>
      </c>
      <c r="I17046" s="31">
        <v>6.8389800000000001E-2</v>
      </c>
      <c r="J17046" s="31">
        <v>7.2417700000000002E-2</v>
      </c>
      <c r="K17046" s="31">
        <v>0.26838980000000001</v>
      </c>
    </row>
    <row r="17047" spans="1:11">
      <c r="A17047" s="26" t="s">
        <v>136</v>
      </c>
      <c r="B17047" s="26">
        <v>21558352</v>
      </c>
      <c r="C17047" s="26">
        <v>21564352</v>
      </c>
      <c r="D17047" s="24">
        <v>12478</v>
      </c>
      <c r="E17047" s="25" t="s">
        <v>13239</v>
      </c>
      <c r="F17047" s="24" t="s">
        <v>13238</v>
      </c>
      <c r="G17047" s="31">
        <v>0</v>
      </c>
      <c r="H17047" s="31">
        <v>2.4271600000000001E-2</v>
      </c>
      <c r="I17047" s="31">
        <v>2.66039E-2</v>
      </c>
      <c r="J17047" s="31">
        <v>3.2793599999999999E-2</v>
      </c>
      <c r="K17047" s="31">
        <v>0.2266039</v>
      </c>
    </row>
    <row r="17048" spans="1:11">
      <c r="A17048" s="26" t="s">
        <v>136</v>
      </c>
      <c r="B17048" s="26">
        <v>21558402</v>
      </c>
      <c r="C17048" s="26">
        <v>21564402</v>
      </c>
      <c r="D17048" s="24">
        <v>12479</v>
      </c>
      <c r="E17048" s="25" t="s">
        <v>13239</v>
      </c>
      <c r="F17048" s="24" t="s">
        <v>13238</v>
      </c>
      <c r="G17048" s="31">
        <v>0</v>
      </c>
      <c r="H17048" s="31">
        <v>2.4271600000000001E-2</v>
      </c>
      <c r="I17048" s="31">
        <v>2.66039E-2</v>
      </c>
      <c r="J17048" s="31">
        <v>3.2793599999999999E-2</v>
      </c>
      <c r="K17048" s="31">
        <v>0.2266039</v>
      </c>
    </row>
    <row r="17049" spans="1:11">
      <c r="A17049" s="26" t="s">
        <v>254</v>
      </c>
      <c r="B17049" s="26">
        <v>51940560</v>
      </c>
      <c r="C17049" s="26">
        <v>51946560</v>
      </c>
      <c r="D17049" s="24">
        <v>42901</v>
      </c>
      <c r="E17049" s="25" t="s">
        <v>10480</v>
      </c>
      <c r="F17049" s="24" t="s">
        <v>10479</v>
      </c>
      <c r="G17049" s="31">
        <v>0</v>
      </c>
      <c r="H17049" s="31">
        <v>0.13776440000000001</v>
      </c>
      <c r="I17049" s="31">
        <v>0.14170640000000001</v>
      </c>
      <c r="J17049" s="31">
        <v>0.14495959999999999</v>
      </c>
      <c r="K17049" s="31">
        <v>0.34170640000000002</v>
      </c>
    </row>
    <row r="17050" spans="1:11">
      <c r="A17050" s="26" t="s">
        <v>133</v>
      </c>
      <c r="B17050" s="26">
        <v>63600885</v>
      </c>
      <c r="C17050" s="26">
        <v>63606885</v>
      </c>
      <c r="D17050" s="24">
        <v>2132</v>
      </c>
      <c r="E17050" s="25" t="s">
        <v>1819</v>
      </c>
      <c r="F17050" s="24" t="s">
        <v>1818</v>
      </c>
      <c r="G17050" s="31">
        <v>0</v>
      </c>
      <c r="H17050" s="31">
        <v>0.19414699999999999</v>
      </c>
      <c r="I17050" s="31">
        <v>0.19781409999999999</v>
      </c>
      <c r="J17050" s="31">
        <v>0.20004379</v>
      </c>
      <c r="K17050" s="31">
        <v>0.3978141</v>
      </c>
    </row>
    <row r="17051" spans="1:11">
      <c r="A17051" s="26" t="s">
        <v>133</v>
      </c>
      <c r="B17051" s="26">
        <v>63600914</v>
      </c>
      <c r="C17051" s="26">
        <v>63606914</v>
      </c>
      <c r="D17051" s="24">
        <v>2133</v>
      </c>
      <c r="E17051" s="25" t="s">
        <v>1819</v>
      </c>
      <c r="F17051" s="24" t="s">
        <v>1818</v>
      </c>
      <c r="G17051" s="31">
        <v>0</v>
      </c>
      <c r="H17051" s="31">
        <v>0.19414699999999999</v>
      </c>
      <c r="I17051" s="31">
        <v>0.19781409999999999</v>
      </c>
      <c r="J17051" s="31">
        <v>0.20004379</v>
      </c>
      <c r="K17051" s="31">
        <v>0.3978141</v>
      </c>
    </row>
    <row r="17052" spans="1:11">
      <c r="A17052" s="26" t="s">
        <v>254</v>
      </c>
      <c r="B17052" s="26">
        <v>18650424</v>
      </c>
      <c r="C17052" s="26">
        <v>18656424</v>
      </c>
      <c r="D17052" s="24">
        <v>42064</v>
      </c>
      <c r="E17052" s="25" t="s">
        <v>13237</v>
      </c>
      <c r="F17052" s="24" t="s">
        <v>13236</v>
      </c>
      <c r="G17052" s="31">
        <v>0</v>
      </c>
      <c r="H17052" s="31">
        <v>3.8939700000000001E-2</v>
      </c>
      <c r="I17052" s="31">
        <v>4.3087E-2</v>
      </c>
      <c r="J17052" s="31">
        <v>4.5478600000000001E-2</v>
      </c>
      <c r="K17052" s="31">
        <v>0.243087</v>
      </c>
    </row>
    <row r="17053" spans="1:11">
      <c r="A17053" s="26" t="s">
        <v>120</v>
      </c>
      <c r="B17053" s="26">
        <v>50272992</v>
      </c>
      <c r="C17053" s="26">
        <v>50278992</v>
      </c>
      <c r="D17053" s="24">
        <v>26418</v>
      </c>
      <c r="E17053" s="25" t="s">
        <v>13235</v>
      </c>
      <c r="F17053" s="24" t="s">
        <v>13234</v>
      </c>
      <c r="G17053" s="31">
        <v>0</v>
      </c>
      <c r="H17053" s="31">
        <v>1.5380400000000001E-2</v>
      </c>
      <c r="I17053" s="31">
        <v>1.8074199999999999E-2</v>
      </c>
      <c r="J17053" s="31">
        <v>2.283E-2</v>
      </c>
      <c r="K17053" s="31">
        <v>0.2180742</v>
      </c>
    </row>
    <row r="17054" spans="1:11">
      <c r="A17054" s="26" t="s">
        <v>194</v>
      </c>
      <c r="B17054" s="26">
        <v>127899033</v>
      </c>
      <c r="C17054" s="26">
        <v>127905033</v>
      </c>
      <c r="D17054" s="24">
        <v>32360</v>
      </c>
      <c r="E17054" s="25" t="s">
        <v>13233</v>
      </c>
      <c r="F17054" s="24" t="s">
        <v>13232</v>
      </c>
      <c r="G17054" s="31">
        <v>0</v>
      </c>
      <c r="H17054" s="31">
        <v>1.2566000000000001E-2</v>
      </c>
      <c r="I17054" s="31">
        <v>1.45287E-2</v>
      </c>
      <c r="J17054" s="31">
        <v>1.6974699999999999E-2</v>
      </c>
      <c r="K17054" s="31">
        <v>0.21452869999999999</v>
      </c>
    </row>
    <row r="17055" spans="1:11">
      <c r="A17055" s="26" t="s">
        <v>133</v>
      </c>
      <c r="B17055" s="26">
        <v>115681380</v>
      </c>
      <c r="C17055" s="26">
        <v>115687380</v>
      </c>
      <c r="D17055" s="24">
        <v>3057</v>
      </c>
      <c r="E17055" s="25" t="s">
        <v>13231</v>
      </c>
      <c r="F17055" s="24" t="s">
        <v>13230</v>
      </c>
      <c r="G17055" s="31">
        <v>0</v>
      </c>
      <c r="H17055" s="31">
        <v>1.9506300000000001E-2</v>
      </c>
      <c r="I17055" s="31">
        <v>2.1404079999999999E-2</v>
      </c>
      <c r="J17055" s="31">
        <v>2.4871500000000001E-2</v>
      </c>
      <c r="K17055" s="31">
        <v>0.22140408</v>
      </c>
    </row>
    <row r="17056" spans="1:11">
      <c r="A17056" s="26" t="s">
        <v>123</v>
      </c>
      <c r="B17056" s="26">
        <v>134234942</v>
      </c>
      <c r="C17056" s="26">
        <v>134240942</v>
      </c>
      <c r="D17056" s="24">
        <v>11529</v>
      </c>
      <c r="E17056" s="25" t="s">
        <v>13229</v>
      </c>
      <c r="F17056" s="24" t="s">
        <v>13228</v>
      </c>
      <c r="G17056" s="31">
        <v>0</v>
      </c>
      <c r="H17056" s="31">
        <v>5.5444999999999999E-3</v>
      </c>
      <c r="I17056" s="31">
        <v>7.6940000000000003E-3</v>
      </c>
      <c r="J17056" s="31">
        <v>9.3101999999999994E-3</v>
      </c>
      <c r="K17056" s="31">
        <v>0.20769399999999999</v>
      </c>
    </row>
    <row r="17057" spans="1:11">
      <c r="A17057" s="26" t="s">
        <v>169</v>
      </c>
      <c r="B17057" s="26">
        <v>74389865</v>
      </c>
      <c r="C17057" s="26">
        <v>74395865</v>
      </c>
      <c r="D17057" s="24">
        <v>36294</v>
      </c>
      <c r="E17057" s="25" t="s">
        <v>13227</v>
      </c>
      <c r="F17057" s="24" t="s">
        <v>13226</v>
      </c>
      <c r="G17057" s="31">
        <v>0</v>
      </c>
      <c r="H17057" s="31">
        <v>4.2648800000000001E-2</v>
      </c>
      <c r="I17057" s="31">
        <v>4.4593599999999997E-2</v>
      </c>
      <c r="J17057" s="31">
        <v>4.6205799999999998E-2</v>
      </c>
      <c r="K17057" s="31">
        <v>0.24459359999999999</v>
      </c>
    </row>
    <row r="17058" spans="1:11">
      <c r="A17058" s="26" t="s">
        <v>133</v>
      </c>
      <c r="B17058" s="26">
        <v>149564348</v>
      </c>
      <c r="C17058" s="26">
        <v>149570348</v>
      </c>
      <c r="D17058" s="24">
        <v>3552</v>
      </c>
      <c r="E17058" s="25" t="s">
        <v>13225</v>
      </c>
      <c r="F17058" s="24" t="s">
        <v>13224</v>
      </c>
      <c r="G17058" s="31">
        <v>0</v>
      </c>
      <c r="H17058" s="31">
        <v>2.5118749999999999E-2</v>
      </c>
      <c r="I17058" s="31">
        <v>2.7446100000000001E-2</v>
      </c>
      <c r="J17058" s="31">
        <v>3.1419799999999998E-2</v>
      </c>
      <c r="K17058" s="31">
        <v>0.22744610000000001</v>
      </c>
    </row>
    <row r="17059" spans="1:11">
      <c r="A17059" s="26" t="s">
        <v>178</v>
      </c>
      <c r="B17059" s="26">
        <v>109867946</v>
      </c>
      <c r="C17059" s="26">
        <v>109873946</v>
      </c>
      <c r="D17059" s="24">
        <v>22499</v>
      </c>
      <c r="E17059" s="25" t="s">
        <v>13223</v>
      </c>
      <c r="F17059" s="24" t="s">
        <v>13222</v>
      </c>
      <c r="G17059" s="31">
        <v>0</v>
      </c>
      <c r="H17059" s="31">
        <v>0.1049722</v>
      </c>
      <c r="I17059" s="31">
        <v>0.111724</v>
      </c>
      <c r="J17059" s="31">
        <v>0.11495014000000001</v>
      </c>
      <c r="K17059" s="31">
        <v>0.311724</v>
      </c>
    </row>
    <row r="17060" spans="1:11">
      <c r="A17060" s="26" t="s">
        <v>194</v>
      </c>
      <c r="B17060" s="26">
        <v>54672309</v>
      </c>
      <c r="C17060" s="26">
        <v>54678309</v>
      </c>
      <c r="D17060" s="24">
        <v>31419</v>
      </c>
      <c r="E17060" s="25" t="s">
        <v>13221</v>
      </c>
      <c r="F17060" s="24" t="s">
        <v>13220</v>
      </c>
      <c r="G17060" s="31">
        <v>0</v>
      </c>
      <c r="H17060" s="31">
        <v>3.50648E-2</v>
      </c>
      <c r="I17060" s="31">
        <v>3.9730219999999997E-2</v>
      </c>
      <c r="J17060" s="31">
        <v>4.4581799999999998E-2</v>
      </c>
      <c r="K17060" s="31">
        <v>0.23973021999999999</v>
      </c>
    </row>
    <row r="17061" spans="1:11">
      <c r="A17061" s="26" t="s">
        <v>306</v>
      </c>
      <c r="B17061" s="26">
        <v>341465</v>
      </c>
      <c r="C17061" s="26">
        <v>347465</v>
      </c>
      <c r="D17061" s="24">
        <v>36707</v>
      </c>
      <c r="E17061" s="25" t="s">
        <v>13219</v>
      </c>
      <c r="F17061" s="24" t="s">
        <v>13218</v>
      </c>
      <c r="G17061" s="31">
        <v>0</v>
      </c>
      <c r="H17061" s="31">
        <v>5.8735000000000002E-2</v>
      </c>
      <c r="I17061" s="31">
        <v>6.4711000000000005E-2</v>
      </c>
      <c r="J17061" s="31">
        <v>6.8803000000000003E-2</v>
      </c>
      <c r="K17061" s="31">
        <v>0.26471099999999997</v>
      </c>
    </row>
    <row r="17062" spans="1:11">
      <c r="A17062" s="26" t="s">
        <v>199</v>
      </c>
      <c r="B17062" s="26">
        <v>74133807</v>
      </c>
      <c r="C17062" s="26">
        <v>74139807</v>
      </c>
      <c r="D17062" s="24">
        <v>29694</v>
      </c>
      <c r="E17062" s="25" t="s">
        <v>9993</v>
      </c>
      <c r="F17062" s="24" t="s">
        <v>9992</v>
      </c>
      <c r="G17062" s="31">
        <v>0</v>
      </c>
      <c r="H17062" s="31">
        <v>8.0840499999999996E-2</v>
      </c>
      <c r="I17062" s="31">
        <v>8.5061600000000001E-2</v>
      </c>
      <c r="J17062" s="31">
        <v>8.8541599999999998E-2</v>
      </c>
      <c r="K17062" s="31">
        <v>0.28506160000000003</v>
      </c>
    </row>
    <row r="17063" spans="1:11">
      <c r="A17063" s="26" t="s">
        <v>120</v>
      </c>
      <c r="B17063" s="26">
        <v>76537949</v>
      </c>
      <c r="C17063" s="26">
        <v>76543949</v>
      </c>
      <c r="D17063" s="24">
        <v>26870</v>
      </c>
      <c r="E17063" s="25" t="s">
        <v>13126</v>
      </c>
      <c r="F17063" s="24" t="s">
        <v>13125</v>
      </c>
      <c r="G17063" s="31">
        <v>0</v>
      </c>
      <c r="H17063" s="31">
        <v>8.8092799999999999E-2</v>
      </c>
      <c r="I17063" s="31">
        <v>9.4397200000000001E-2</v>
      </c>
      <c r="J17063" s="31">
        <v>9.6808000000000005E-2</v>
      </c>
      <c r="K17063" s="31">
        <v>0.29439720000000003</v>
      </c>
    </row>
    <row r="17064" spans="1:11">
      <c r="A17064" s="26" t="s">
        <v>120</v>
      </c>
      <c r="B17064" s="26">
        <v>76537976</v>
      </c>
      <c r="C17064" s="26">
        <v>76543976</v>
      </c>
      <c r="D17064" s="24">
        <v>26871</v>
      </c>
      <c r="E17064" s="25" t="s">
        <v>13126</v>
      </c>
      <c r="F17064" s="24" t="s">
        <v>13125</v>
      </c>
      <c r="G17064" s="31">
        <v>0</v>
      </c>
      <c r="H17064" s="31">
        <v>8.8092799999999999E-2</v>
      </c>
      <c r="I17064" s="31">
        <v>9.4397200000000001E-2</v>
      </c>
      <c r="J17064" s="31">
        <v>9.6808000000000005E-2</v>
      </c>
      <c r="K17064" s="31">
        <v>0.29439720000000003</v>
      </c>
    </row>
    <row r="17065" spans="1:11">
      <c r="A17065" s="26" t="s">
        <v>254</v>
      </c>
      <c r="B17065" s="26">
        <v>743410</v>
      </c>
      <c r="C17065" s="26">
        <v>749410</v>
      </c>
      <c r="D17065" s="24">
        <v>41300</v>
      </c>
      <c r="E17065" s="25" t="s">
        <v>13217</v>
      </c>
      <c r="F17065" s="24" t="s">
        <v>13216</v>
      </c>
      <c r="G17065" s="31">
        <v>0</v>
      </c>
      <c r="H17065" s="31">
        <v>0.167852</v>
      </c>
      <c r="I17065" s="31">
        <v>0.17350969999999999</v>
      </c>
      <c r="J17065" s="31">
        <v>0.17608489999999999</v>
      </c>
      <c r="K17065" s="31">
        <v>0.3735097</v>
      </c>
    </row>
    <row r="17066" spans="1:11">
      <c r="A17066" s="26" t="s">
        <v>185</v>
      </c>
      <c r="B17066" s="26">
        <v>101670964</v>
      </c>
      <c r="C17066" s="26">
        <v>101676964</v>
      </c>
      <c r="D17066" s="24">
        <v>34958</v>
      </c>
      <c r="E17066" s="25" t="s">
        <v>2286</v>
      </c>
      <c r="F17066" s="24" t="s">
        <v>2285</v>
      </c>
      <c r="G17066" s="31">
        <v>5.1489E-2</v>
      </c>
      <c r="H17066" s="31">
        <v>0.24294299999999999</v>
      </c>
      <c r="I17066" s="31">
        <v>0.25148900000000002</v>
      </c>
      <c r="J17066" s="31">
        <v>0.25368499999999999</v>
      </c>
      <c r="K17066" s="31">
        <v>0.45148899999999997</v>
      </c>
    </row>
    <row r="17067" spans="1:11">
      <c r="A17067" s="26" t="s">
        <v>185</v>
      </c>
      <c r="B17067" s="26">
        <v>101671016</v>
      </c>
      <c r="C17067" s="26">
        <v>101677016</v>
      </c>
      <c r="D17067" s="24">
        <v>34959</v>
      </c>
      <c r="E17067" s="25" t="s">
        <v>2286</v>
      </c>
      <c r="F17067" s="24" t="s">
        <v>2285</v>
      </c>
      <c r="G17067" s="31">
        <v>5.1489E-2</v>
      </c>
      <c r="H17067" s="31">
        <v>0.24294299999999999</v>
      </c>
      <c r="I17067" s="31">
        <v>0.25148900000000002</v>
      </c>
      <c r="J17067" s="31">
        <v>0.25368499999999999</v>
      </c>
      <c r="K17067" s="31">
        <v>0.45148899999999997</v>
      </c>
    </row>
    <row r="17068" spans="1:11">
      <c r="A17068" s="26" t="s">
        <v>112</v>
      </c>
      <c r="B17068" s="26">
        <v>225614403</v>
      </c>
      <c r="C17068" s="26">
        <v>225620403</v>
      </c>
      <c r="D17068" s="24">
        <v>9596</v>
      </c>
      <c r="E17068" s="25" t="s">
        <v>13215</v>
      </c>
      <c r="F17068" s="24" t="s">
        <v>13214</v>
      </c>
      <c r="G17068" s="31">
        <v>0</v>
      </c>
      <c r="H17068" s="31">
        <v>2.4669360000000001E-2</v>
      </c>
      <c r="I17068" s="31">
        <v>2.7233199999999999E-2</v>
      </c>
      <c r="J17068" s="31">
        <v>3.0268799999999998E-2</v>
      </c>
      <c r="K17068" s="31">
        <v>0.2272332</v>
      </c>
    </row>
    <row r="17069" spans="1:11">
      <c r="A17069" s="26" t="s">
        <v>112</v>
      </c>
      <c r="B17069" s="26">
        <v>225614574</v>
      </c>
      <c r="C17069" s="26">
        <v>225620574</v>
      </c>
      <c r="D17069" s="24">
        <v>9597</v>
      </c>
      <c r="E17069" s="25" t="s">
        <v>13215</v>
      </c>
      <c r="F17069" s="24" t="s">
        <v>13214</v>
      </c>
      <c r="G17069" s="31">
        <v>0</v>
      </c>
      <c r="H17069" s="31">
        <v>2.4669360000000001E-2</v>
      </c>
      <c r="I17069" s="31">
        <v>2.7233199999999999E-2</v>
      </c>
      <c r="J17069" s="31">
        <v>3.0268799999999998E-2</v>
      </c>
      <c r="K17069" s="31">
        <v>0.2272332</v>
      </c>
    </row>
    <row r="17070" spans="1:11">
      <c r="A17070" s="26" t="s">
        <v>227</v>
      </c>
      <c r="B17070" s="26">
        <v>43902802</v>
      </c>
      <c r="C17070" s="26">
        <v>43908802</v>
      </c>
      <c r="D17070" s="24">
        <v>45791</v>
      </c>
      <c r="E17070" s="25" t="s">
        <v>13213</v>
      </c>
      <c r="F17070" s="24" t="s">
        <v>13212</v>
      </c>
      <c r="G17070" s="31">
        <v>0</v>
      </c>
      <c r="H17070" s="31">
        <v>0.13339909999999999</v>
      </c>
      <c r="I17070" s="31">
        <v>0.1366938</v>
      </c>
      <c r="J17070" s="31">
        <v>0.14037089999999999</v>
      </c>
      <c r="K17070" s="31">
        <v>0.33669379999999999</v>
      </c>
    </row>
    <row r="17071" spans="1:11">
      <c r="A17071" s="26" t="s">
        <v>123</v>
      </c>
      <c r="B17071" s="26">
        <v>44526113</v>
      </c>
      <c r="C17071" s="26">
        <v>44532113</v>
      </c>
      <c r="D17071" s="24">
        <v>10488</v>
      </c>
      <c r="E17071" s="25" t="s">
        <v>13211</v>
      </c>
      <c r="F17071" s="24" t="s">
        <v>13210</v>
      </c>
      <c r="G17071" s="31">
        <v>0</v>
      </c>
      <c r="H17071" s="31">
        <v>5.2859499999999997E-2</v>
      </c>
      <c r="I17071" s="31">
        <v>5.6259400000000001E-2</v>
      </c>
      <c r="J17071" s="31">
        <v>6.0883E-2</v>
      </c>
      <c r="K17071" s="31">
        <v>0.25625940000000003</v>
      </c>
    </row>
    <row r="17072" spans="1:11">
      <c r="A17072" s="26" t="s">
        <v>194</v>
      </c>
      <c r="B17072" s="26">
        <v>132162109</v>
      </c>
      <c r="C17072" s="26">
        <v>132168109</v>
      </c>
      <c r="D17072" s="24">
        <v>32422</v>
      </c>
      <c r="E17072" s="25" t="s">
        <v>13209</v>
      </c>
      <c r="F17072" s="24" t="s">
        <v>13208</v>
      </c>
      <c r="G17072" s="31">
        <v>0</v>
      </c>
      <c r="H17072" s="31">
        <v>9.1284599999999994E-2</v>
      </c>
      <c r="I17072" s="31">
        <v>9.5663999999999999E-2</v>
      </c>
      <c r="J17072" s="31">
        <v>0.1002068</v>
      </c>
      <c r="K17072" s="31">
        <v>0.29566399999999998</v>
      </c>
    </row>
    <row r="17073" spans="1:11">
      <c r="A17073" s="26" t="s">
        <v>169</v>
      </c>
      <c r="B17073" s="26">
        <v>39309187</v>
      </c>
      <c r="C17073" s="26">
        <v>39315187</v>
      </c>
      <c r="D17073" s="24">
        <v>35635</v>
      </c>
      <c r="E17073" s="25" t="s">
        <v>13207</v>
      </c>
      <c r="F17073" s="24" t="s">
        <v>13206</v>
      </c>
      <c r="G17073" s="31">
        <v>0</v>
      </c>
      <c r="H17073" s="31">
        <v>5.1675699999999998E-2</v>
      </c>
      <c r="I17073" s="31">
        <v>5.7074100000000003E-2</v>
      </c>
      <c r="J17073" s="31">
        <v>6.2012100000000001E-2</v>
      </c>
      <c r="K17073" s="31">
        <v>0.25707410000000003</v>
      </c>
    </row>
    <row r="17074" spans="1:11">
      <c r="A17074" s="26" t="s">
        <v>158</v>
      </c>
      <c r="B17074" s="26">
        <v>8594442</v>
      </c>
      <c r="C17074" s="26">
        <v>8600442</v>
      </c>
      <c r="D17074" s="24">
        <v>40716</v>
      </c>
      <c r="E17074" s="25" t="s">
        <v>13205</v>
      </c>
      <c r="F17074" s="24" t="s">
        <v>13204</v>
      </c>
      <c r="G17074" s="31">
        <v>0</v>
      </c>
      <c r="H17074" s="31">
        <v>1.4546999999999999E-2</v>
      </c>
      <c r="I17074" s="31">
        <v>1.6552399999999998E-2</v>
      </c>
      <c r="J17074" s="31">
        <v>2.2764099999999999E-2</v>
      </c>
      <c r="K17074" s="31">
        <v>0.21655240000000001</v>
      </c>
    </row>
    <row r="17075" spans="1:11">
      <c r="A17075" s="26" t="s">
        <v>306</v>
      </c>
      <c r="B17075" s="26">
        <v>85164615</v>
      </c>
      <c r="C17075" s="26">
        <v>85170615</v>
      </c>
      <c r="D17075" s="24">
        <v>38181</v>
      </c>
      <c r="E17075" s="25" t="s">
        <v>13203</v>
      </c>
      <c r="F17075" s="24" t="s">
        <v>13202</v>
      </c>
      <c r="G17075" s="31">
        <v>0</v>
      </c>
      <c r="H17075" s="31">
        <v>2.6015300000000002E-2</v>
      </c>
      <c r="I17075" s="31">
        <v>2.9172E-2</v>
      </c>
      <c r="J17075" s="31">
        <v>3.2061699999999999E-2</v>
      </c>
      <c r="K17075" s="31">
        <v>0.22917199999999999</v>
      </c>
    </row>
    <row r="17076" spans="1:11">
      <c r="A17076" s="26" t="s">
        <v>133</v>
      </c>
      <c r="B17076" s="26">
        <v>11957955</v>
      </c>
      <c r="C17076" s="26">
        <v>11963955</v>
      </c>
      <c r="D17076" s="24">
        <v>440</v>
      </c>
      <c r="E17076" s="25" t="s">
        <v>13201</v>
      </c>
      <c r="F17076" s="24" t="s">
        <v>13200</v>
      </c>
      <c r="G17076" s="31">
        <v>0</v>
      </c>
      <c r="H17076" s="31">
        <v>8.7570899999999993E-2</v>
      </c>
      <c r="I17076" s="31">
        <v>8.8949899999999998E-2</v>
      </c>
      <c r="J17076" s="31">
        <v>9.3066999999999997E-2</v>
      </c>
      <c r="K17076" s="31">
        <v>0.28894989999999998</v>
      </c>
    </row>
    <row r="17077" spans="1:11">
      <c r="A17077" s="26" t="s">
        <v>254</v>
      </c>
      <c r="B17077" s="26">
        <v>41034649</v>
      </c>
      <c r="C17077" s="26">
        <v>41040649</v>
      </c>
      <c r="D17077" s="24">
        <v>42337</v>
      </c>
      <c r="E17077" s="25" t="s">
        <v>13199</v>
      </c>
      <c r="F17077" s="24" t="s">
        <v>13198</v>
      </c>
      <c r="G17077" s="31">
        <v>0</v>
      </c>
      <c r="H17077" s="31">
        <v>5.90261E-3</v>
      </c>
      <c r="I17077" s="31">
        <v>1.01598E-2</v>
      </c>
      <c r="J17077" s="31">
        <v>1.19265E-2</v>
      </c>
      <c r="K17077" s="31">
        <v>0.21015980000000001</v>
      </c>
    </row>
    <row r="17078" spans="1:11">
      <c r="A17078" s="26" t="s">
        <v>306</v>
      </c>
      <c r="B17078" s="26">
        <v>30363687</v>
      </c>
      <c r="C17078" s="26">
        <v>30369687</v>
      </c>
      <c r="D17078" s="24">
        <v>37458</v>
      </c>
      <c r="E17078" s="25" t="s">
        <v>13197</v>
      </c>
      <c r="F17078" s="24" t="s">
        <v>13196</v>
      </c>
      <c r="G17078" s="31">
        <v>0</v>
      </c>
      <c r="H17078" s="31">
        <v>0.11666600000000001</v>
      </c>
      <c r="I17078" s="31">
        <v>0.1206747</v>
      </c>
      <c r="J17078" s="31">
        <v>0.12748300000000001</v>
      </c>
      <c r="K17078" s="31">
        <v>0.32067469999999998</v>
      </c>
    </row>
    <row r="17079" spans="1:11">
      <c r="A17079" s="26" t="s">
        <v>199</v>
      </c>
      <c r="B17079" s="26">
        <v>46568490</v>
      </c>
      <c r="C17079" s="26">
        <v>46574490</v>
      </c>
      <c r="D17079" s="24">
        <v>28815</v>
      </c>
      <c r="E17079" s="25" t="s">
        <v>13195</v>
      </c>
      <c r="F17079" s="24" t="s">
        <v>13194</v>
      </c>
      <c r="G17079" s="31">
        <v>0.147921</v>
      </c>
      <c r="H17079" s="31">
        <v>0.34402100000000002</v>
      </c>
      <c r="I17079" s="31">
        <v>0.34792099999999998</v>
      </c>
      <c r="J17079" s="31">
        <v>0.35391159999999999</v>
      </c>
      <c r="K17079" s="31">
        <v>0.54792099999999999</v>
      </c>
    </row>
    <row r="17080" spans="1:11">
      <c r="A17080" s="26" t="s">
        <v>123</v>
      </c>
      <c r="B17080" s="26">
        <v>42819986</v>
      </c>
      <c r="C17080" s="26">
        <v>42825986</v>
      </c>
      <c r="D17080" s="24">
        <v>10463</v>
      </c>
      <c r="E17080" s="25" t="s">
        <v>13193</v>
      </c>
      <c r="F17080" s="24" t="s">
        <v>13192</v>
      </c>
      <c r="G17080" s="31">
        <v>0</v>
      </c>
      <c r="H17080" s="31">
        <v>4.013709E-2</v>
      </c>
      <c r="I17080" s="31">
        <v>4.1321099999999999E-2</v>
      </c>
      <c r="J17080" s="31">
        <v>4.6963699999999997E-2</v>
      </c>
      <c r="K17080" s="31">
        <v>0.24132110000000001</v>
      </c>
    </row>
    <row r="17081" spans="1:11">
      <c r="A17081" s="26" t="s">
        <v>180</v>
      </c>
      <c r="B17081" s="26">
        <v>130727238</v>
      </c>
      <c r="C17081" s="26">
        <v>130733238</v>
      </c>
      <c r="D17081" s="24">
        <v>18318</v>
      </c>
      <c r="E17081" s="25" t="s">
        <v>3970</v>
      </c>
      <c r="F17081" s="24" t="s">
        <v>3969</v>
      </c>
      <c r="G17081" s="31">
        <v>0</v>
      </c>
      <c r="H17081" s="31">
        <v>1.2889919999999999E-2</v>
      </c>
      <c r="I17081" s="31">
        <v>1.7923499999999998E-2</v>
      </c>
      <c r="J17081" s="31">
        <v>2.3889299999999999E-2</v>
      </c>
      <c r="K17081" s="31">
        <v>0.21792349999999999</v>
      </c>
    </row>
    <row r="17082" spans="1:11">
      <c r="A17082" s="26" t="s">
        <v>188</v>
      </c>
      <c r="B17082" s="26">
        <v>35139314</v>
      </c>
      <c r="C17082" s="26">
        <v>35145314</v>
      </c>
      <c r="D17082" s="24">
        <v>39440</v>
      </c>
      <c r="E17082" s="25" t="s">
        <v>13191</v>
      </c>
      <c r="F17082" s="24" t="s">
        <v>13190</v>
      </c>
      <c r="G17082" s="31">
        <v>0</v>
      </c>
      <c r="H17082" s="31">
        <v>8.9254899999999998E-2</v>
      </c>
      <c r="I17082" s="31">
        <v>9.1734300000000005E-2</v>
      </c>
      <c r="J17082" s="31">
        <v>9.8499100000000006E-2</v>
      </c>
      <c r="K17082" s="31">
        <v>0.2917343</v>
      </c>
    </row>
    <row r="17083" spans="1:11">
      <c r="A17083" s="26" t="s">
        <v>194</v>
      </c>
      <c r="B17083" s="26">
        <v>80671131</v>
      </c>
      <c r="C17083" s="26">
        <v>80677131</v>
      </c>
      <c r="D17083" s="24">
        <v>31722</v>
      </c>
      <c r="E17083" s="25" t="s">
        <v>13189</v>
      </c>
      <c r="F17083" s="24" t="s">
        <v>13188</v>
      </c>
      <c r="G17083" s="31">
        <v>0</v>
      </c>
      <c r="H17083" s="31">
        <v>1.4768999999999999E-2</v>
      </c>
      <c r="I17083" s="31">
        <v>1.87628E-2</v>
      </c>
      <c r="J17083" s="31">
        <v>2.0608700000000001E-2</v>
      </c>
      <c r="K17083" s="31">
        <v>0.21876280000000001</v>
      </c>
    </row>
    <row r="17084" spans="1:11">
      <c r="A17084" s="26" t="s">
        <v>120</v>
      </c>
      <c r="B17084" s="26">
        <v>13238586</v>
      </c>
      <c r="C17084" s="26">
        <v>13244586</v>
      </c>
      <c r="D17084" s="24">
        <v>25738</v>
      </c>
      <c r="E17084" s="25" t="s">
        <v>11969</v>
      </c>
      <c r="F17084" s="24" t="s">
        <v>13187</v>
      </c>
      <c r="G17084" s="31">
        <v>1.8158400000000002E-2</v>
      </c>
      <c r="H17084" s="31">
        <v>0.21599099999999999</v>
      </c>
      <c r="I17084" s="31">
        <v>0.2181584</v>
      </c>
      <c r="J17084" s="31">
        <v>0.22411919999999999</v>
      </c>
      <c r="K17084" s="31">
        <v>0.41815839999999999</v>
      </c>
    </row>
    <row r="17085" spans="1:11">
      <c r="A17085" s="26" t="s">
        <v>133</v>
      </c>
      <c r="B17085" s="26">
        <v>1811355</v>
      </c>
      <c r="C17085" s="26">
        <v>1817355</v>
      </c>
      <c r="D17085" s="24">
        <v>144</v>
      </c>
      <c r="E17085" s="25" t="s">
        <v>13186</v>
      </c>
      <c r="F17085" s="24" t="s">
        <v>13185</v>
      </c>
      <c r="G17085" s="31">
        <v>0</v>
      </c>
      <c r="H17085" s="31">
        <v>3.0907E-2</v>
      </c>
      <c r="I17085" s="31">
        <v>3.4358300000000001E-2</v>
      </c>
      <c r="J17085" s="31">
        <v>4.0933999999999998E-2</v>
      </c>
      <c r="K17085" s="31">
        <v>0.23435829999999999</v>
      </c>
    </row>
    <row r="17086" spans="1:11">
      <c r="A17086" s="26" t="s">
        <v>306</v>
      </c>
      <c r="B17086" s="26">
        <v>30676099</v>
      </c>
      <c r="C17086" s="26">
        <v>30682099</v>
      </c>
      <c r="D17086" s="24">
        <v>37484</v>
      </c>
      <c r="E17086" s="25" t="s">
        <v>12289</v>
      </c>
      <c r="F17086" s="24" t="s">
        <v>12288</v>
      </c>
      <c r="G17086" s="31">
        <v>0</v>
      </c>
      <c r="H17086" s="31">
        <v>5.4528E-2</v>
      </c>
      <c r="I17086" s="31">
        <v>5.8034799999999997E-2</v>
      </c>
      <c r="J17086" s="31">
        <v>6.3507800000000003E-2</v>
      </c>
      <c r="K17086" s="31">
        <v>0.25803480000000001</v>
      </c>
    </row>
    <row r="17087" spans="1:11">
      <c r="A17087" s="26" t="s">
        <v>194</v>
      </c>
      <c r="B17087" s="26">
        <v>52127160</v>
      </c>
      <c r="C17087" s="26">
        <v>52133160</v>
      </c>
      <c r="D17087" s="24">
        <v>31317</v>
      </c>
      <c r="E17087" s="25" t="s">
        <v>13184</v>
      </c>
      <c r="F17087" s="24" t="s">
        <v>13183</v>
      </c>
      <c r="G17087" s="31">
        <v>0</v>
      </c>
      <c r="H17087" s="31">
        <v>3.4230099999999999E-2</v>
      </c>
      <c r="I17087" s="31">
        <v>3.9376500000000002E-2</v>
      </c>
      <c r="J17087" s="31">
        <v>4.3818999999999997E-2</v>
      </c>
      <c r="K17087" s="31">
        <v>0.23937649999999999</v>
      </c>
    </row>
    <row r="17088" spans="1:11">
      <c r="A17088" s="26" t="s">
        <v>194</v>
      </c>
      <c r="B17088" s="26">
        <v>52127162</v>
      </c>
      <c r="C17088" s="26">
        <v>52133162</v>
      </c>
      <c r="D17088" s="24">
        <v>31318</v>
      </c>
      <c r="E17088" s="25" t="s">
        <v>13184</v>
      </c>
      <c r="F17088" s="24" t="s">
        <v>13183</v>
      </c>
      <c r="G17088" s="31">
        <v>0</v>
      </c>
      <c r="H17088" s="31">
        <v>3.4230099999999999E-2</v>
      </c>
      <c r="I17088" s="31">
        <v>3.9376500000000002E-2</v>
      </c>
      <c r="J17088" s="31">
        <v>4.3818999999999997E-2</v>
      </c>
      <c r="K17088" s="31">
        <v>0.23937649999999999</v>
      </c>
    </row>
    <row r="17089" spans="1:11">
      <c r="A17089" s="26" t="s">
        <v>199</v>
      </c>
      <c r="B17089" s="26">
        <v>62184354</v>
      </c>
      <c r="C17089" s="26">
        <v>62190354</v>
      </c>
      <c r="D17089" s="24">
        <v>29184</v>
      </c>
      <c r="E17089" s="25" t="s">
        <v>13182</v>
      </c>
      <c r="F17089" s="24" t="s">
        <v>13181</v>
      </c>
      <c r="G17089" s="31">
        <v>0</v>
      </c>
      <c r="H17089" s="31">
        <v>7.7060199999999995E-2</v>
      </c>
      <c r="I17089" s="31">
        <v>8.3416000000000004E-2</v>
      </c>
      <c r="J17089" s="31">
        <v>8.7401300000000001E-2</v>
      </c>
      <c r="K17089" s="31">
        <v>0.283416</v>
      </c>
    </row>
    <row r="17090" spans="1:11">
      <c r="A17090" s="26" t="s">
        <v>199</v>
      </c>
      <c r="B17090" s="26">
        <v>62184469</v>
      </c>
      <c r="C17090" s="26">
        <v>62190469</v>
      </c>
      <c r="D17090" s="24">
        <v>29185</v>
      </c>
      <c r="E17090" s="25" t="s">
        <v>13182</v>
      </c>
      <c r="F17090" s="24" t="s">
        <v>13181</v>
      </c>
      <c r="G17090" s="31">
        <v>0</v>
      </c>
      <c r="H17090" s="31">
        <v>7.7060199999999995E-2</v>
      </c>
      <c r="I17090" s="31">
        <v>8.3416000000000004E-2</v>
      </c>
      <c r="J17090" s="31">
        <v>8.7401300000000001E-2</v>
      </c>
      <c r="K17090" s="31">
        <v>0.283416</v>
      </c>
    </row>
    <row r="17091" spans="1:11">
      <c r="A17091" s="26" t="s">
        <v>188</v>
      </c>
      <c r="B17091" s="26">
        <v>78262894</v>
      </c>
      <c r="C17091" s="26">
        <v>78268894</v>
      </c>
      <c r="D17091" s="24">
        <v>40619</v>
      </c>
      <c r="E17091" s="25" t="s">
        <v>13180</v>
      </c>
      <c r="F17091" s="24" t="s">
        <v>13179</v>
      </c>
      <c r="G17091" s="31">
        <v>0</v>
      </c>
      <c r="H17091" s="31">
        <v>0.1298058</v>
      </c>
      <c r="I17091" s="31">
        <v>0.1345257</v>
      </c>
      <c r="J17091" s="31">
        <v>0.1371424</v>
      </c>
      <c r="K17091" s="31">
        <v>0.33452569999999998</v>
      </c>
    </row>
    <row r="17092" spans="1:11">
      <c r="A17092" s="26" t="s">
        <v>117</v>
      </c>
      <c r="B17092" s="26">
        <v>29564951</v>
      </c>
      <c r="C17092" s="26">
        <v>29570951</v>
      </c>
      <c r="D17092" s="24">
        <v>19458</v>
      </c>
      <c r="E17092" s="25" t="s">
        <v>13178</v>
      </c>
      <c r="F17092" s="24" t="s">
        <v>13177</v>
      </c>
      <c r="G17092" s="31">
        <v>0</v>
      </c>
      <c r="H17092" s="31">
        <v>0.12068909999999999</v>
      </c>
      <c r="I17092" s="31">
        <v>0.1239132</v>
      </c>
      <c r="J17092" s="31">
        <v>0.12958639999999999</v>
      </c>
      <c r="K17092" s="31">
        <v>0.32391320000000001</v>
      </c>
    </row>
    <row r="17093" spans="1:11">
      <c r="A17093" s="26" t="s">
        <v>194</v>
      </c>
      <c r="B17093" s="26">
        <v>121880991</v>
      </c>
      <c r="C17093" s="26">
        <v>121886991</v>
      </c>
      <c r="D17093" s="24">
        <v>32291</v>
      </c>
      <c r="E17093" s="25" t="s">
        <v>13176</v>
      </c>
      <c r="F17093" s="24" t="s">
        <v>13175</v>
      </c>
      <c r="G17093" s="31">
        <v>0</v>
      </c>
      <c r="H17093" s="31">
        <v>3.2755800000000002E-2</v>
      </c>
      <c r="I17093" s="31">
        <v>3.7885099999999998E-2</v>
      </c>
      <c r="J17093" s="31">
        <v>4.23059E-2</v>
      </c>
      <c r="K17093" s="31">
        <v>0.23788509999999999</v>
      </c>
    </row>
    <row r="17094" spans="1:11">
      <c r="A17094" s="26" t="s">
        <v>112</v>
      </c>
      <c r="B17094" s="26">
        <v>69722700</v>
      </c>
      <c r="C17094" s="26">
        <v>69728700</v>
      </c>
      <c r="D17094" s="24">
        <v>7254</v>
      </c>
      <c r="E17094" s="25" t="s">
        <v>13174</v>
      </c>
      <c r="F17094" s="24" t="s">
        <v>13173</v>
      </c>
      <c r="G17094" s="31">
        <v>0</v>
      </c>
      <c r="H17094" s="31">
        <v>1.0116E-2</v>
      </c>
      <c r="I17094" s="31">
        <v>1.40628E-2</v>
      </c>
      <c r="J17094" s="31">
        <v>1.66701E-2</v>
      </c>
      <c r="K17094" s="31">
        <v>0.2140628</v>
      </c>
    </row>
    <row r="17095" spans="1:11">
      <c r="A17095" s="26" t="s">
        <v>112</v>
      </c>
      <c r="B17095" s="26">
        <v>69723290</v>
      </c>
      <c r="C17095" s="26">
        <v>69729290</v>
      </c>
      <c r="D17095" s="24">
        <v>7255</v>
      </c>
      <c r="E17095" s="25" t="s">
        <v>13174</v>
      </c>
      <c r="F17095" s="24" t="s">
        <v>13173</v>
      </c>
      <c r="G17095" s="31">
        <v>0</v>
      </c>
      <c r="H17095" s="31">
        <v>1.0116E-2</v>
      </c>
      <c r="I17095" s="31">
        <v>1.40628E-2</v>
      </c>
      <c r="J17095" s="31">
        <v>1.66701E-2</v>
      </c>
      <c r="K17095" s="31">
        <v>0.2140628</v>
      </c>
    </row>
    <row r="17096" spans="1:11">
      <c r="A17096" s="26" t="s">
        <v>112</v>
      </c>
      <c r="B17096" s="26">
        <v>69723353</v>
      </c>
      <c r="C17096" s="26">
        <v>69729353</v>
      </c>
      <c r="D17096" s="24">
        <v>7256</v>
      </c>
      <c r="E17096" s="25" t="s">
        <v>13174</v>
      </c>
      <c r="F17096" s="24" t="s">
        <v>13173</v>
      </c>
      <c r="G17096" s="31">
        <v>0</v>
      </c>
      <c r="H17096" s="31">
        <v>1.0116E-2</v>
      </c>
      <c r="I17096" s="31">
        <v>1.40628E-2</v>
      </c>
      <c r="J17096" s="31">
        <v>1.66701E-2</v>
      </c>
      <c r="K17096" s="31">
        <v>0.2140628</v>
      </c>
    </row>
    <row r="17097" spans="1:11">
      <c r="A17097" s="26" t="s">
        <v>117</v>
      </c>
      <c r="B17097" s="26">
        <v>150554250</v>
      </c>
      <c r="C17097" s="26">
        <v>150560250</v>
      </c>
      <c r="D17097" s="24">
        <v>21196</v>
      </c>
      <c r="E17097" s="25" t="s">
        <v>13172</v>
      </c>
      <c r="F17097" s="24" t="s">
        <v>13171</v>
      </c>
      <c r="G17097" s="31">
        <v>0</v>
      </c>
      <c r="H17097" s="31">
        <v>1.0788499999999999E-2</v>
      </c>
      <c r="I17097" s="31">
        <v>1.25871E-2</v>
      </c>
      <c r="J17097" s="31">
        <v>1.53566E-2</v>
      </c>
      <c r="K17097" s="31">
        <v>0.2125871</v>
      </c>
    </row>
    <row r="17098" spans="1:11">
      <c r="A17098" s="26" t="s">
        <v>136</v>
      </c>
      <c r="B17098" s="26">
        <v>147774494</v>
      </c>
      <c r="C17098" s="26">
        <v>147780494</v>
      </c>
      <c r="D17098" s="24">
        <v>13516</v>
      </c>
      <c r="E17098" s="25" t="s">
        <v>13170</v>
      </c>
      <c r="F17098" s="24" t="s">
        <v>13169</v>
      </c>
      <c r="G17098" s="31">
        <v>0</v>
      </c>
      <c r="H17098" s="31">
        <v>1.39241E-2</v>
      </c>
      <c r="I17098" s="31">
        <v>1.527099E-2</v>
      </c>
      <c r="J17098" s="31">
        <v>2.0054499999999999E-2</v>
      </c>
      <c r="K17098" s="31">
        <v>0.21527099</v>
      </c>
    </row>
    <row r="17099" spans="1:11">
      <c r="A17099" s="26" t="s">
        <v>117</v>
      </c>
      <c r="B17099" s="26">
        <v>49778797</v>
      </c>
      <c r="C17099" s="26">
        <v>49784797</v>
      </c>
      <c r="D17099" s="24">
        <v>19739</v>
      </c>
      <c r="E17099" s="25" t="s">
        <v>13168</v>
      </c>
      <c r="F17099" s="24" t="s">
        <v>13167</v>
      </c>
      <c r="G17099" s="31">
        <v>0</v>
      </c>
      <c r="H17099" s="31">
        <v>4.4493999999999999E-2</v>
      </c>
      <c r="I17099" s="31">
        <v>4.8305800000000003E-2</v>
      </c>
      <c r="J17099" s="31">
        <v>5.2146499999999998E-2</v>
      </c>
      <c r="K17099" s="31">
        <v>0.24830579999999999</v>
      </c>
    </row>
    <row r="17100" spans="1:11">
      <c r="A17100" s="26" t="s">
        <v>120</v>
      </c>
      <c r="B17100" s="26">
        <v>1080477</v>
      </c>
      <c r="C17100" s="26">
        <v>1086477</v>
      </c>
      <c r="D17100" s="24">
        <v>25576</v>
      </c>
      <c r="E17100" s="25" t="s">
        <v>13166</v>
      </c>
      <c r="F17100" s="24" t="s">
        <v>13165</v>
      </c>
      <c r="G17100" s="31">
        <v>0</v>
      </c>
      <c r="H17100" s="31">
        <v>2.72448E-2</v>
      </c>
      <c r="I17100" s="31">
        <v>3.1031E-2</v>
      </c>
      <c r="J17100" s="31">
        <v>3.8510900000000001E-2</v>
      </c>
      <c r="K17100" s="31">
        <v>0.23103099999999999</v>
      </c>
    </row>
    <row r="17101" spans="1:11">
      <c r="A17101" s="26" t="s">
        <v>112</v>
      </c>
      <c r="B17101" s="26">
        <v>32088547</v>
      </c>
      <c r="C17101" s="26">
        <v>32094547</v>
      </c>
      <c r="D17101" s="24">
        <v>6614</v>
      </c>
      <c r="E17101" s="25" t="s">
        <v>8772</v>
      </c>
      <c r="F17101" s="24" t="s">
        <v>8771</v>
      </c>
      <c r="G17101" s="31">
        <v>0</v>
      </c>
      <c r="H17101" s="31">
        <v>3.9134099999999998E-2</v>
      </c>
      <c r="I17101" s="31">
        <v>4.2033599999999997E-2</v>
      </c>
      <c r="J17101" s="31">
        <v>4.6839499999999999E-2</v>
      </c>
      <c r="K17101" s="31">
        <v>0.24203359999999999</v>
      </c>
    </row>
    <row r="17102" spans="1:11">
      <c r="A17102" s="26" t="s">
        <v>188</v>
      </c>
      <c r="B17102" s="26">
        <v>40589053</v>
      </c>
      <c r="C17102" s="26">
        <v>40595053</v>
      </c>
      <c r="D17102" s="24">
        <v>39768</v>
      </c>
      <c r="E17102" s="25" t="s">
        <v>13164</v>
      </c>
      <c r="F17102" s="24" t="s">
        <v>13163</v>
      </c>
      <c r="G17102" s="31">
        <v>0</v>
      </c>
      <c r="H17102" s="31">
        <v>9.9814899999999998E-2</v>
      </c>
      <c r="I17102" s="31">
        <v>0.1053393</v>
      </c>
      <c r="J17102" s="31">
        <v>0.1093643</v>
      </c>
      <c r="K17102" s="31">
        <v>0.30533929999999998</v>
      </c>
    </row>
    <row r="17103" spans="1:11">
      <c r="A17103" s="26" t="s">
        <v>188</v>
      </c>
      <c r="B17103" s="26">
        <v>40590044</v>
      </c>
      <c r="C17103" s="26">
        <v>40596044</v>
      </c>
      <c r="D17103" s="24">
        <v>39769</v>
      </c>
      <c r="E17103" s="25" t="s">
        <v>13164</v>
      </c>
      <c r="F17103" s="24" t="s">
        <v>13163</v>
      </c>
      <c r="G17103" s="31">
        <v>0</v>
      </c>
      <c r="H17103" s="31">
        <v>9.9814899999999998E-2</v>
      </c>
      <c r="I17103" s="31">
        <v>0.1053393</v>
      </c>
      <c r="J17103" s="31">
        <v>0.1093643</v>
      </c>
      <c r="K17103" s="31">
        <v>0.30533929999999998</v>
      </c>
    </row>
    <row r="17104" spans="1:11">
      <c r="A17104" s="26" t="s">
        <v>133</v>
      </c>
      <c r="B17104" s="26">
        <v>85285741</v>
      </c>
      <c r="C17104" s="26">
        <v>85291741</v>
      </c>
      <c r="D17104" s="24">
        <v>2430</v>
      </c>
      <c r="E17104" s="25" t="s">
        <v>12870</v>
      </c>
      <c r="F17104" s="24" t="s">
        <v>12869</v>
      </c>
      <c r="G17104" s="31">
        <v>0</v>
      </c>
      <c r="H17104" s="31">
        <v>1.2840799999999999E-2</v>
      </c>
      <c r="I17104" s="31">
        <v>1.5748430000000001E-2</v>
      </c>
      <c r="J17104" s="31">
        <v>2.1451100000000001E-2</v>
      </c>
      <c r="K17104" s="31">
        <v>0.21574842999999999</v>
      </c>
    </row>
    <row r="17105" spans="1:11">
      <c r="A17105" s="26" t="s">
        <v>133</v>
      </c>
      <c r="B17105" s="26">
        <v>85285757</v>
      </c>
      <c r="C17105" s="26">
        <v>85291757</v>
      </c>
      <c r="D17105" s="24">
        <v>2431</v>
      </c>
      <c r="E17105" s="25" t="s">
        <v>12870</v>
      </c>
      <c r="F17105" s="24" t="s">
        <v>12869</v>
      </c>
      <c r="G17105" s="31">
        <v>0</v>
      </c>
      <c r="H17105" s="31">
        <v>1.2840799999999999E-2</v>
      </c>
      <c r="I17105" s="31">
        <v>1.5748430000000001E-2</v>
      </c>
      <c r="J17105" s="31">
        <v>2.1451100000000001E-2</v>
      </c>
      <c r="K17105" s="31">
        <v>0.21574842999999999</v>
      </c>
    </row>
    <row r="17106" spans="1:11">
      <c r="A17106" s="26" t="s">
        <v>199</v>
      </c>
      <c r="B17106" s="26">
        <v>118539646</v>
      </c>
      <c r="C17106" s="26">
        <v>118545646</v>
      </c>
      <c r="D17106" s="24">
        <v>30233</v>
      </c>
      <c r="E17106" s="25" t="s">
        <v>13162</v>
      </c>
      <c r="F17106" s="24" t="s">
        <v>13161</v>
      </c>
      <c r="G17106" s="31">
        <v>0</v>
      </c>
      <c r="H17106" s="31">
        <v>8.3687999999999999E-2</v>
      </c>
      <c r="I17106" s="31">
        <v>8.8817599999999997E-2</v>
      </c>
      <c r="J17106" s="31">
        <v>9.3305200000000005E-2</v>
      </c>
      <c r="K17106" s="31">
        <v>0.28881760000000001</v>
      </c>
    </row>
    <row r="17107" spans="1:11">
      <c r="A17107" s="26" t="s">
        <v>199</v>
      </c>
      <c r="B17107" s="26">
        <v>118539647</v>
      </c>
      <c r="C17107" s="26">
        <v>118545647</v>
      </c>
      <c r="D17107" s="24">
        <v>30234</v>
      </c>
      <c r="E17107" s="25" t="s">
        <v>13162</v>
      </c>
      <c r="F17107" s="24" t="s">
        <v>13161</v>
      </c>
      <c r="G17107" s="31">
        <v>0</v>
      </c>
      <c r="H17107" s="31">
        <v>8.3687999999999999E-2</v>
      </c>
      <c r="I17107" s="31">
        <v>8.8817599999999997E-2</v>
      </c>
      <c r="J17107" s="31">
        <v>9.3305200000000005E-2</v>
      </c>
      <c r="K17107" s="31">
        <v>0.28881760000000001</v>
      </c>
    </row>
    <row r="17108" spans="1:11">
      <c r="A17108" s="26" t="s">
        <v>199</v>
      </c>
      <c r="B17108" s="26">
        <v>118539660</v>
      </c>
      <c r="C17108" s="26">
        <v>118545660</v>
      </c>
      <c r="D17108" s="24">
        <v>30235</v>
      </c>
      <c r="E17108" s="25" t="s">
        <v>13162</v>
      </c>
      <c r="F17108" s="24" t="s">
        <v>13161</v>
      </c>
      <c r="G17108" s="31">
        <v>0</v>
      </c>
      <c r="H17108" s="31">
        <v>8.3687999999999999E-2</v>
      </c>
      <c r="I17108" s="31">
        <v>8.8817599999999997E-2</v>
      </c>
      <c r="J17108" s="31">
        <v>9.3305200000000005E-2</v>
      </c>
      <c r="K17108" s="31">
        <v>0.28881760000000001</v>
      </c>
    </row>
    <row r="17109" spans="1:11">
      <c r="A17109" s="26" t="s">
        <v>199</v>
      </c>
      <c r="B17109" s="26">
        <v>118539682</v>
      </c>
      <c r="C17109" s="26">
        <v>118545682</v>
      </c>
      <c r="D17109" s="24">
        <v>30236</v>
      </c>
      <c r="E17109" s="25" t="s">
        <v>13162</v>
      </c>
      <c r="F17109" s="24" t="s">
        <v>13161</v>
      </c>
      <c r="G17109" s="31">
        <v>0</v>
      </c>
      <c r="H17109" s="31">
        <v>8.3687999999999999E-2</v>
      </c>
      <c r="I17109" s="31">
        <v>8.8817599999999997E-2</v>
      </c>
      <c r="J17109" s="31">
        <v>9.3305200000000005E-2</v>
      </c>
      <c r="K17109" s="31">
        <v>0.28881760000000001</v>
      </c>
    </row>
    <row r="17110" spans="1:11">
      <c r="A17110" s="26" t="s">
        <v>123</v>
      </c>
      <c r="B17110" s="26">
        <v>158021789</v>
      </c>
      <c r="C17110" s="26">
        <v>158027789</v>
      </c>
      <c r="D17110" s="24">
        <v>11759</v>
      </c>
      <c r="E17110" s="25" t="s">
        <v>13160</v>
      </c>
      <c r="F17110" s="24" t="s">
        <v>13159</v>
      </c>
      <c r="G17110" s="31">
        <v>0</v>
      </c>
      <c r="H17110" s="31">
        <v>9.3912399999999993E-2</v>
      </c>
      <c r="I17110" s="31">
        <v>9.5908400000000005E-2</v>
      </c>
      <c r="J17110" s="31">
        <v>9.9394999999999997E-2</v>
      </c>
      <c r="K17110" s="31">
        <v>0.29590840000000002</v>
      </c>
    </row>
    <row r="17111" spans="1:11">
      <c r="A17111" s="26" t="s">
        <v>123</v>
      </c>
      <c r="B17111" s="26">
        <v>158021841</v>
      </c>
      <c r="C17111" s="26">
        <v>158027841</v>
      </c>
      <c r="D17111" s="24">
        <v>11760</v>
      </c>
      <c r="E17111" s="25" t="s">
        <v>13160</v>
      </c>
      <c r="F17111" s="24" t="s">
        <v>13159</v>
      </c>
      <c r="G17111" s="31">
        <v>0</v>
      </c>
      <c r="H17111" s="31">
        <v>9.3912399999999993E-2</v>
      </c>
      <c r="I17111" s="31">
        <v>9.5908400000000005E-2</v>
      </c>
      <c r="J17111" s="31">
        <v>9.9394999999999997E-2</v>
      </c>
      <c r="K17111" s="31">
        <v>0.29590840000000002</v>
      </c>
    </row>
    <row r="17112" spans="1:11">
      <c r="A17112" s="26" t="s">
        <v>149</v>
      </c>
      <c r="B17112" s="26">
        <v>37870350</v>
      </c>
      <c r="C17112" s="26">
        <v>37876350</v>
      </c>
      <c r="D17112" s="24">
        <v>14100</v>
      </c>
      <c r="E17112" s="25" t="s">
        <v>7830</v>
      </c>
      <c r="F17112" s="24" t="s">
        <v>7829</v>
      </c>
      <c r="G17112" s="31">
        <v>0</v>
      </c>
      <c r="H17112" s="31">
        <v>2.2972099999999999E-2</v>
      </c>
      <c r="I17112" s="31">
        <v>2.4972500000000002E-2</v>
      </c>
      <c r="J17112" s="31">
        <v>2.83623E-2</v>
      </c>
      <c r="K17112" s="31">
        <v>0.22497249999999999</v>
      </c>
    </row>
    <row r="17113" spans="1:11">
      <c r="A17113" s="26" t="s">
        <v>120</v>
      </c>
      <c r="B17113" s="26">
        <v>95241378</v>
      </c>
      <c r="C17113" s="26">
        <v>95247378</v>
      </c>
      <c r="D17113" s="24">
        <v>27190</v>
      </c>
      <c r="E17113" s="25" t="s">
        <v>13158</v>
      </c>
      <c r="F17113" s="24" t="s">
        <v>13157</v>
      </c>
      <c r="G17113" s="31">
        <v>0</v>
      </c>
      <c r="H17113" s="31">
        <v>6.2099099999999997E-2</v>
      </c>
      <c r="I17113" s="31">
        <v>6.4217800000000005E-2</v>
      </c>
      <c r="J17113" s="31">
        <v>6.6187599999999999E-2</v>
      </c>
      <c r="K17113" s="31">
        <v>0.2642178</v>
      </c>
    </row>
    <row r="17114" spans="1:11">
      <c r="A17114" s="26" t="s">
        <v>238</v>
      </c>
      <c r="B17114" s="26">
        <v>43783163</v>
      </c>
      <c r="C17114" s="26">
        <v>43789163</v>
      </c>
      <c r="D17114" s="24">
        <v>47310</v>
      </c>
      <c r="E17114" s="25" t="s">
        <v>12328</v>
      </c>
      <c r="F17114" s="24" t="s">
        <v>12327</v>
      </c>
      <c r="G17114" s="31">
        <v>0</v>
      </c>
      <c r="H17114" s="31">
        <v>3.2295999999999998E-2</v>
      </c>
      <c r="I17114" s="31">
        <v>3.5295E-2</v>
      </c>
      <c r="J17114" s="31">
        <v>4.0147000000000002E-2</v>
      </c>
      <c r="K17114" s="31">
        <v>0.235295</v>
      </c>
    </row>
    <row r="17115" spans="1:11">
      <c r="A17115" s="26" t="s">
        <v>133</v>
      </c>
      <c r="B17115" s="26">
        <v>116761681</v>
      </c>
      <c r="C17115" s="26">
        <v>116767681</v>
      </c>
      <c r="D17115" s="24">
        <v>3080</v>
      </c>
      <c r="E17115" s="25" t="s">
        <v>7410</v>
      </c>
      <c r="F17115" s="24" t="s">
        <v>13156</v>
      </c>
      <c r="G17115" s="31">
        <v>0</v>
      </c>
      <c r="H17115" s="31">
        <v>7.2118500000000002E-2</v>
      </c>
      <c r="I17115" s="31">
        <v>7.8104900000000005E-2</v>
      </c>
      <c r="J17115" s="31">
        <v>8.3154199999999998E-2</v>
      </c>
      <c r="K17115" s="31">
        <v>0.27810489999999999</v>
      </c>
    </row>
    <row r="17116" spans="1:11">
      <c r="A17116" s="26" t="s">
        <v>133</v>
      </c>
      <c r="B17116" s="26">
        <v>116761709</v>
      </c>
      <c r="C17116" s="26">
        <v>116767709</v>
      </c>
      <c r="D17116" s="24">
        <v>3081</v>
      </c>
      <c r="E17116" s="25" t="s">
        <v>7410</v>
      </c>
      <c r="F17116" s="24" t="s">
        <v>13156</v>
      </c>
      <c r="G17116" s="31">
        <v>0</v>
      </c>
      <c r="H17116" s="31">
        <v>7.2118500000000002E-2</v>
      </c>
      <c r="I17116" s="31">
        <v>7.8104900000000005E-2</v>
      </c>
      <c r="J17116" s="31">
        <v>8.3154199999999998E-2</v>
      </c>
      <c r="K17116" s="31">
        <v>0.27810489999999999</v>
      </c>
    </row>
    <row r="17117" spans="1:11">
      <c r="A17117" s="26" t="s">
        <v>133</v>
      </c>
      <c r="B17117" s="26">
        <v>116761720</v>
      </c>
      <c r="C17117" s="26">
        <v>116767720</v>
      </c>
      <c r="D17117" s="24">
        <v>3082</v>
      </c>
      <c r="E17117" s="25" t="s">
        <v>7410</v>
      </c>
      <c r="F17117" s="24" t="s">
        <v>13156</v>
      </c>
      <c r="G17117" s="31">
        <v>0</v>
      </c>
      <c r="H17117" s="31">
        <v>7.2118500000000002E-2</v>
      </c>
      <c r="I17117" s="31">
        <v>7.8104900000000005E-2</v>
      </c>
      <c r="J17117" s="31">
        <v>8.3154199999999998E-2</v>
      </c>
      <c r="K17117" s="31">
        <v>0.27810489999999999</v>
      </c>
    </row>
    <row r="17118" spans="1:11">
      <c r="A17118" s="26" t="s">
        <v>199</v>
      </c>
      <c r="B17118" s="26">
        <v>56979892</v>
      </c>
      <c r="C17118" s="26">
        <v>56985892</v>
      </c>
      <c r="D17118" s="24">
        <v>29003</v>
      </c>
      <c r="E17118" s="25" t="s">
        <v>13155</v>
      </c>
      <c r="F17118" s="24" t="s">
        <v>13154</v>
      </c>
      <c r="G17118" s="31">
        <v>0</v>
      </c>
      <c r="H17118" s="31">
        <v>1.6639299999999999E-2</v>
      </c>
      <c r="I17118" s="31">
        <v>2.2188599999999999E-2</v>
      </c>
      <c r="J17118" s="31">
        <v>2.7567000000000001E-2</v>
      </c>
      <c r="K17118" s="31">
        <v>0.22218860000000001</v>
      </c>
    </row>
    <row r="17119" spans="1:11">
      <c r="A17119" s="26" t="s">
        <v>199</v>
      </c>
      <c r="B17119" s="26">
        <v>47153986</v>
      </c>
      <c r="C17119" s="26">
        <v>47159986</v>
      </c>
      <c r="D17119" s="24">
        <v>28829</v>
      </c>
      <c r="E17119" s="25" t="s">
        <v>13153</v>
      </c>
      <c r="F17119" s="24" t="s">
        <v>13152</v>
      </c>
      <c r="G17119" s="31">
        <v>0</v>
      </c>
      <c r="H17119" s="31">
        <v>0.13475200000000001</v>
      </c>
      <c r="I17119" s="31">
        <v>0.1400005</v>
      </c>
      <c r="J17119" s="31">
        <v>0.143292</v>
      </c>
      <c r="K17119" s="31">
        <v>0.34000049999999998</v>
      </c>
    </row>
    <row r="17120" spans="1:11">
      <c r="A17120" s="26" t="s">
        <v>199</v>
      </c>
      <c r="B17120" s="26">
        <v>47153995</v>
      </c>
      <c r="C17120" s="26">
        <v>47159995</v>
      </c>
      <c r="D17120" s="24">
        <v>28830</v>
      </c>
      <c r="E17120" s="25" t="s">
        <v>13153</v>
      </c>
      <c r="F17120" s="24" t="s">
        <v>13152</v>
      </c>
      <c r="G17120" s="31">
        <v>0</v>
      </c>
      <c r="H17120" s="31">
        <v>0.13475200000000001</v>
      </c>
      <c r="I17120" s="31">
        <v>0.1400005</v>
      </c>
      <c r="J17120" s="31">
        <v>0.143292</v>
      </c>
      <c r="K17120" s="31">
        <v>0.34000049999999998</v>
      </c>
    </row>
    <row r="17121" spans="1:11">
      <c r="A17121" s="26" t="s">
        <v>149</v>
      </c>
      <c r="B17121" s="26">
        <v>172410975</v>
      </c>
      <c r="C17121" s="26">
        <v>172416975</v>
      </c>
      <c r="D17121" s="24">
        <v>15485</v>
      </c>
      <c r="E17121" s="25" t="s">
        <v>13151</v>
      </c>
      <c r="F17121" s="24" t="s">
        <v>13150</v>
      </c>
      <c r="G17121" s="31">
        <v>0</v>
      </c>
      <c r="H17121" s="31">
        <v>5.3875399999999997E-2</v>
      </c>
      <c r="I17121" s="31">
        <v>5.7250599999999999E-2</v>
      </c>
      <c r="J17121" s="31">
        <v>6.3087900000000002E-2</v>
      </c>
      <c r="K17121" s="31">
        <v>0.2572506</v>
      </c>
    </row>
    <row r="17122" spans="1:11">
      <c r="A17122" s="26" t="s">
        <v>306</v>
      </c>
      <c r="B17122" s="26">
        <v>66250882</v>
      </c>
      <c r="C17122" s="26">
        <v>66256882</v>
      </c>
      <c r="D17122" s="24">
        <v>37887</v>
      </c>
      <c r="E17122" s="25" t="s">
        <v>12433</v>
      </c>
      <c r="F17122" s="24" t="s">
        <v>12432</v>
      </c>
      <c r="G17122" s="31">
        <v>0</v>
      </c>
      <c r="H17122" s="31">
        <v>0.102113</v>
      </c>
      <c r="I17122" s="31">
        <v>0.10816340000000001</v>
      </c>
      <c r="J17122" s="31">
        <v>0.1107268</v>
      </c>
      <c r="K17122" s="31">
        <v>0.30816339999999998</v>
      </c>
    </row>
    <row r="17123" spans="1:11">
      <c r="A17123" s="26" t="s">
        <v>125</v>
      </c>
      <c r="B17123" s="26">
        <v>111764913</v>
      </c>
      <c r="C17123" s="26">
        <v>111770913</v>
      </c>
      <c r="D17123" s="24">
        <v>33525</v>
      </c>
      <c r="E17123" s="25" t="s">
        <v>13149</v>
      </c>
      <c r="F17123" s="24" t="s">
        <v>13148</v>
      </c>
      <c r="G17123" s="31">
        <v>0</v>
      </c>
      <c r="H17123" s="31">
        <v>1.74547E-2</v>
      </c>
      <c r="I17123" s="31">
        <v>2.01595E-2</v>
      </c>
      <c r="J17123" s="31">
        <v>2.6320900000000001E-2</v>
      </c>
      <c r="K17123" s="31">
        <v>0.22015950000000001</v>
      </c>
    </row>
    <row r="17124" spans="1:11">
      <c r="A17124" s="26" t="s">
        <v>254</v>
      </c>
      <c r="B17124" s="26">
        <v>54774615</v>
      </c>
      <c r="C17124" s="26">
        <v>54780615</v>
      </c>
      <c r="D17124" s="24">
        <v>43050</v>
      </c>
      <c r="E17124" s="25" t="s">
        <v>12114</v>
      </c>
      <c r="F17124" s="24" t="s">
        <v>12113</v>
      </c>
      <c r="G17124" s="31">
        <v>0</v>
      </c>
      <c r="H17124" s="31">
        <v>0.18909400000000001</v>
      </c>
      <c r="I17124" s="31">
        <v>0.19596640000000001</v>
      </c>
      <c r="J17124" s="31">
        <v>0.19947010000000001</v>
      </c>
      <c r="K17124" s="31">
        <v>0.3959664</v>
      </c>
    </row>
    <row r="17125" spans="1:11">
      <c r="A17125" s="26" t="s">
        <v>254</v>
      </c>
      <c r="B17125" s="26">
        <v>54774625</v>
      </c>
      <c r="C17125" s="26">
        <v>54780625</v>
      </c>
      <c r="D17125" s="24">
        <v>43051</v>
      </c>
      <c r="E17125" s="25" t="s">
        <v>12114</v>
      </c>
      <c r="F17125" s="24" t="s">
        <v>12113</v>
      </c>
      <c r="G17125" s="31">
        <v>0</v>
      </c>
      <c r="H17125" s="31">
        <v>0.18909400000000001</v>
      </c>
      <c r="I17125" s="31">
        <v>0.19596640000000001</v>
      </c>
      <c r="J17125" s="31">
        <v>0.19947010000000001</v>
      </c>
      <c r="K17125" s="31">
        <v>0.3959664</v>
      </c>
    </row>
    <row r="17126" spans="1:11">
      <c r="A17126" s="26" t="s">
        <v>149</v>
      </c>
      <c r="B17126" s="26">
        <v>36182847</v>
      </c>
      <c r="C17126" s="26">
        <v>36188847</v>
      </c>
      <c r="D17126" s="24">
        <v>14077</v>
      </c>
      <c r="E17126" s="25" t="s">
        <v>13147</v>
      </c>
      <c r="F17126" s="24" t="s">
        <v>13146</v>
      </c>
      <c r="G17126" s="31">
        <v>0</v>
      </c>
      <c r="H17126" s="31">
        <v>1.10537E-2</v>
      </c>
      <c r="I17126" s="31">
        <v>1.25089E-2</v>
      </c>
      <c r="J17126" s="31">
        <v>1.4356799999999999E-2</v>
      </c>
      <c r="K17126" s="31">
        <v>0.2125089</v>
      </c>
    </row>
    <row r="17127" spans="1:11">
      <c r="A17127" s="26" t="s">
        <v>149</v>
      </c>
      <c r="B17127" s="26">
        <v>36182945</v>
      </c>
      <c r="C17127" s="26">
        <v>36188945</v>
      </c>
      <c r="D17127" s="24">
        <v>14078</v>
      </c>
      <c r="E17127" s="25" t="s">
        <v>13147</v>
      </c>
      <c r="F17127" s="24" t="s">
        <v>13146</v>
      </c>
      <c r="G17127" s="31">
        <v>0</v>
      </c>
      <c r="H17127" s="31">
        <v>1.10537E-2</v>
      </c>
      <c r="I17127" s="31">
        <v>1.25089E-2</v>
      </c>
      <c r="J17127" s="31">
        <v>1.4356799999999999E-2</v>
      </c>
      <c r="K17127" s="31">
        <v>0.2125089</v>
      </c>
    </row>
    <row r="17128" spans="1:11">
      <c r="A17128" s="26" t="s">
        <v>149</v>
      </c>
      <c r="B17128" s="26">
        <v>36182990</v>
      </c>
      <c r="C17128" s="26">
        <v>36188990</v>
      </c>
      <c r="D17128" s="24">
        <v>14079</v>
      </c>
      <c r="E17128" s="25" t="s">
        <v>13147</v>
      </c>
      <c r="F17128" s="24" t="s">
        <v>13146</v>
      </c>
      <c r="G17128" s="31">
        <v>0</v>
      </c>
      <c r="H17128" s="31">
        <v>1.10537E-2</v>
      </c>
      <c r="I17128" s="31">
        <v>1.25089E-2</v>
      </c>
      <c r="J17128" s="31">
        <v>1.4356799999999999E-2</v>
      </c>
      <c r="K17128" s="31">
        <v>0.2125089</v>
      </c>
    </row>
    <row r="17129" spans="1:11">
      <c r="A17129" s="26" t="s">
        <v>149</v>
      </c>
      <c r="B17129" s="26">
        <v>36185977</v>
      </c>
      <c r="C17129" s="26">
        <v>36191977</v>
      </c>
      <c r="D17129" s="24">
        <v>14080</v>
      </c>
      <c r="E17129" s="25" t="s">
        <v>13145</v>
      </c>
      <c r="F17129" s="24" t="s">
        <v>13144</v>
      </c>
      <c r="G17129" s="31">
        <v>0</v>
      </c>
      <c r="H17129" s="31">
        <v>1.10537E-2</v>
      </c>
      <c r="I17129" s="31">
        <v>1.25089E-2</v>
      </c>
      <c r="J17129" s="31">
        <v>1.4356799999999999E-2</v>
      </c>
      <c r="K17129" s="31">
        <v>0.2125089</v>
      </c>
    </row>
    <row r="17130" spans="1:11">
      <c r="A17130" s="26" t="s">
        <v>149</v>
      </c>
      <c r="B17130" s="26">
        <v>36186772</v>
      </c>
      <c r="C17130" s="26">
        <v>36192772</v>
      </c>
      <c r="D17130" s="24">
        <v>14081</v>
      </c>
      <c r="E17130" s="25" t="s">
        <v>13145</v>
      </c>
      <c r="F17130" s="24" t="s">
        <v>13144</v>
      </c>
      <c r="G17130" s="31">
        <v>0</v>
      </c>
      <c r="H17130" s="31">
        <v>1.10537E-2</v>
      </c>
      <c r="I17130" s="31">
        <v>1.25089E-2</v>
      </c>
      <c r="J17130" s="31">
        <v>1.4356799999999999E-2</v>
      </c>
      <c r="K17130" s="31">
        <v>0.2125089</v>
      </c>
    </row>
    <row r="17131" spans="1:11">
      <c r="A17131" s="26" t="s">
        <v>136</v>
      </c>
      <c r="B17131" s="26">
        <v>171183936</v>
      </c>
      <c r="C17131" s="26">
        <v>171189936</v>
      </c>
      <c r="D17131" s="24">
        <v>13707</v>
      </c>
      <c r="E17131" s="25" t="s">
        <v>7933</v>
      </c>
      <c r="F17131" s="24" t="s">
        <v>7932</v>
      </c>
      <c r="G17131" s="31">
        <v>0</v>
      </c>
      <c r="H17131" s="31">
        <v>1.2171299999999999E-2</v>
      </c>
      <c r="I17131" s="31">
        <v>1.7282200000000001E-2</v>
      </c>
      <c r="J17131" s="31">
        <v>2.13987E-2</v>
      </c>
      <c r="K17131" s="31">
        <v>0.21728220000000001</v>
      </c>
    </row>
    <row r="17132" spans="1:11">
      <c r="A17132" s="26" t="s">
        <v>180</v>
      </c>
      <c r="B17132" s="26">
        <v>43128632</v>
      </c>
      <c r="C17132" s="26">
        <v>43134632</v>
      </c>
      <c r="D17132" s="24">
        <v>17111</v>
      </c>
      <c r="E17132" s="25" t="s">
        <v>13143</v>
      </c>
      <c r="F17132" s="24" t="s">
        <v>13142</v>
      </c>
      <c r="G17132" s="31">
        <v>0</v>
      </c>
      <c r="H17132" s="31">
        <v>9.2320600000000003E-2</v>
      </c>
      <c r="I17132" s="31">
        <v>9.6223600000000006E-2</v>
      </c>
      <c r="J17132" s="31">
        <v>0.1028255</v>
      </c>
      <c r="K17132" s="31">
        <v>0.29622359999999998</v>
      </c>
    </row>
    <row r="17133" spans="1:11">
      <c r="A17133" s="26" t="s">
        <v>133</v>
      </c>
      <c r="B17133" s="26">
        <v>205288242</v>
      </c>
      <c r="C17133" s="26">
        <v>205294242</v>
      </c>
      <c r="D17133" s="24">
        <v>5213</v>
      </c>
      <c r="E17133" s="25" t="s">
        <v>13141</v>
      </c>
      <c r="F17133" s="24" t="s">
        <v>13140</v>
      </c>
      <c r="G17133" s="31">
        <v>0</v>
      </c>
      <c r="H17133" s="31">
        <v>0.13027</v>
      </c>
      <c r="I17133" s="31">
        <v>0.13208</v>
      </c>
      <c r="J17133" s="31">
        <v>0.1384753</v>
      </c>
      <c r="K17133" s="31">
        <v>0.33207999999999999</v>
      </c>
    </row>
    <row r="17134" spans="1:11">
      <c r="A17134" s="26" t="s">
        <v>133</v>
      </c>
      <c r="B17134" s="26">
        <v>205290045</v>
      </c>
      <c r="C17134" s="26">
        <v>205296045</v>
      </c>
      <c r="D17134" s="24">
        <v>5214</v>
      </c>
      <c r="E17134" s="25" t="s">
        <v>13141</v>
      </c>
      <c r="F17134" s="24" t="s">
        <v>13140</v>
      </c>
      <c r="G17134" s="31">
        <v>0</v>
      </c>
      <c r="H17134" s="31">
        <v>0.13027</v>
      </c>
      <c r="I17134" s="31">
        <v>0.13208</v>
      </c>
      <c r="J17134" s="31">
        <v>0.1384753</v>
      </c>
      <c r="K17134" s="31">
        <v>0.33207999999999999</v>
      </c>
    </row>
    <row r="17135" spans="1:11">
      <c r="A17135" s="26" t="s">
        <v>199</v>
      </c>
      <c r="B17135" s="26">
        <v>66065966</v>
      </c>
      <c r="C17135" s="26">
        <v>66071966</v>
      </c>
      <c r="D17135" s="24">
        <v>29455</v>
      </c>
      <c r="E17135" s="25" t="s">
        <v>11468</v>
      </c>
      <c r="F17135" s="24" t="s">
        <v>11467</v>
      </c>
      <c r="G17135" s="31">
        <v>0</v>
      </c>
      <c r="H17135" s="31">
        <v>2.4967E-2</v>
      </c>
      <c r="I17135" s="31">
        <v>2.8938100000000001E-2</v>
      </c>
      <c r="J17135" s="31">
        <v>3.2211799999999999E-2</v>
      </c>
      <c r="K17135" s="31">
        <v>0.22893810000000001</v>
      </c>
    </row>
    <row r="17136" spans="1:11">
      <c r="A17136" s="26" t="s">
        <v>254</v>
      </c>
      <c r="B17136" s="26">
        <v>63775754</v>
      </c>
      <c r="C17136" s="26">
        <v>63781754</v>
      </c>
      <c r="D17136" s="24">
        <v>43673</v>
      </c>
      <c r="E17136" s="25" t="s">
        <v>12926</v>
      </c>
      <c r="F17136" s="24" t="s">
        <v>12925</v>
      </c>
      <c r="G17136" s="31">
        <v>0</v>
      </c>
      <c r="H17136" s="31">
        <v>7.1348200000000001E-2</v>
      </c>
      <c r="I17136" s="31">
        <v>7.5804099999999999E-2</v>
      </c>
      <c r="J17136" s="31">
        <v>7.9543699999999995E-2</v>
      </c>
      <c r="K17136" s="31">
        <v>0.2758041</v>
      </c>
    </row>
    <row r="17137" spans="1:11">
      <c r="A17137" s="26" t="s">
        <v>136</v>
      </c>
      <c r="B17137" s="26">
        <v>99396549</v>
      </c>
      <c r="C17137" s="26">
        <v>99402549</v>
      </c>
      <c r="D17137" s="24">
        <v>13123</v>
      </c>
      <c r="E17137" s="25" t="s">
        <v>13139</v>
      </c>
      <c r="F17137" s="24" t="s">
        <v>13138</v>
      </c>
      <c r="G17137" s="31">
        <v>0</v>
      </c>
      <c r="H17137" s="31">
        <v>3.12956E-2</v>
      </c>
      <c r="I17137" s="31">
        <v>3.6049100000000001E-2</v>
      </c>
      <c r="J17137" s="31">
        <v>3.8573000000000003E-2</v>
      </c>
      <c r="K17137" s="31">
        <v>0.23604910000000001</v>
      </c>
    </row>
    <row r="17138" spans="1:11">
      <c r="A17138" s="26" t="s">
        <v>136</v>
      </c>
      <c r="B17138" s="26">
        <v>99396739</v>
      </c>
      <c r="C17138" s="26">
        <v>99402739</v>
      </c>
      <c r="D17138" s="24">
        <v>13124</v>
      </c>
      <c r="E17138" s="25" t="s">
        <v>13139</v>
      </c>
      <c r="F17138" s="24" t="s">
        <v>13138</v>
      </c>
      <c r="G17138" s="31">
        <v>0</v>
      </c>
      <c r="H17138" s="31">
        <v>3.12956E-2</v>
      </c>
      <c r="I17138" s="31">
        <v>3.6049100000000001E-2</v>
      </c>
      <c r="J17138" s="31">
        <v>3.8573000000000003E-2</v>
      </c>
      <c r="K17138" s="31">
        <v>0.23604910000000001</v>
      </c>
    </row>
    <row r="17139" spans="1:11">
      <c r="A17139" s="26" t="s">
        <v>238</v>
      </c>
      <c r="B17139" s="26">
        <v>43783245</v>
      </c>
      <c r="C17139" s="26">
        <v>43789245</v>
      </c>
      <c r="D17139" s="24">
        <v>47311</v>
      </c>
      <c r="E17139" s="25" t="s">
        <v>12328</v>
      </c>
      <c r="F17139" s="24" t="s">
        <v>12327</v>
      </c>
      <c r="G17139" s="31">
        <v>0</v>
      </c>
      <c r="H17139" s="31">
        <v>3.2605000000000002E-2</v>
      </c>
      <c r="I17139" s="31">
        <v>3.5145000000000003E-2</v>
      </c>
      <c r="J17139" s="31">
        <v>4.0740999999999999E-2</v>
      </c>
      <c r="K17139" s="31">
        <v>0.23514499999999999</v>
      </c>
    </row>
    <row r="17140" spans="1:11">
      <c r="A17140" s="26" t="s">
        <v>194</v>
      </c>
      <c r="B17140" s="26">
        <v>109041686</v>
      </c>
      <c r="C17140" s="26">
        <v>109047686</v>
      </c>
      <c r="D17140" s="24">
        <v>32051</v>
      </c>
      <c r="E17140" s="25" t="s">
        <v>12700</v>
      </c>
      <c r="F17140" s="24" t="s">
        <v>12699</v>
      </c>
      <c r="G17140" s="31">
        <v>0</v>
      </c>
      <c r="H17140" s="31">
        <v>1.7544400000000002E-2</v>
      </c>
      <c r="I17140" s="31">
        <v>2.0946900000000001E-2</v>
      </c>
      <c r="J17140" s="31">
        <v>2.5567400000000001E-2</v>
      </c>
      <c r="K17140" s="31">
        <v>0.2209469</v>
      </c>
    </row>
    <row r="17141" spans="1:11">
      <c r="A17141" s="26" t="s">
        <v>241</v>
      </c>
      <c r="B17141" s="26">
        <v>51017352</v>
      </c>
      <c r="C17141" s="26">
        <v>51023352</v>
      </c>
      <c r="D17141" s="24">
        <v>44903</v>
      </c>
      <c r="E17141" s="25" t="s">
        <v>9092</v>
      </c>
      <c r="F17141" s="24" t="s">
        <v>9091</v>
      </c>
      <c r="G17141" s="31">
        <v>0</v>
      </c>
      <c r="H17141" s="31">
        <v>6.5282999999999999E-3</v>
      </c>
      <c r="I17141" s="31">
        <v>8.6625999999999995E-3</v>
      </c>
      <c r="J17141" s="31">
        <v>1.4512799999999999E-2</v>
      </c>
      <c r="K17141" s="31">
        <v>0.2086626</v>
      </c>
    </row>
    <row r="17142" spans="1:11">
      <c r="A17142" s="26" t="s">
        <v>149</v>
      </c>
      <c r="B17142" s="26">
        <v>121320554</v>
      </c>
      <c r="C17142" s="26">
        <v>121326554</v>
      </c>
      <c r="D17142" s="24">
        <v>14783</v>
      </c>
      <c r="E17142" s="25" t="s">
        <v>13137</v>
      </c>
      <c r="F17142" s="24" t="s">
        <v>13136</v>
      </c>
      <c r="G17142" s="31">
        <v>8.7910000000000002E-3</v>
      </c>
      <c r="H17142" s="31">
        <v>0.20544899999999999</v>
      </c>
      <c r="I17142" s="31">
        <v>0.208791</v>
      </c>
      <c r="J17142" s="31">
        <v>0.21158150000000001</v>
      </c>
      <c r="K17142" s="31">
        <v>0.40879100000000002</v>
      </c>
    </row>
    <row r="17143" spans="1:11">
      <c r="A17143" s="26" t="s">
        <v>133</v>
      </c>
      <c r="B17143" s="26">
        <v>210667902</v>
      </c>
      <c r="C17143" s="26">
        <v>210673902</v>
      </c>
      <c r="D17143" s="24">
        <v>5316</v>
      </c>
      <c r="E17143" s="25" t="s">
        <v>13135</v>
      </c>
      <c r="F17143" s="24" t="s">
        <v>13134</v>
      </c>
      <c r="G17143" s="31">
        <v>0</v>
      </c>
      <c r="H17143" s="31">
        <v>3.0223400000000001E-2</v>
      </c>
      <c r="I17143" s="31">
        <v>3.2053999999999999E-2</v>
      </c>
      <c r="J17143" s="31">
        <v>3.4877999999999999E-2</v>
      </c>
      <c r="K17143" s="31">
        <v>0.23205400000000001</v>
      </c>
    </row>
    <row r="17144" spans="1:11">
      <c r="A17144" s="26" t="s">
        <v>194</v>
      </c>
      <c r="B17144" s="26">
        <v>56417296</v>
      </c>
      <c r="C17144" s="26">
        <v>56423296</v>
      </c>
      <c r="D17144" s="24">
        <v>31516</v>
      </c>
      <c r="E17144" s="25" t="s">
        <v>13133</v>
      </c>
      <c r="F17144" s="24" t="s">
        <v>13132</v>
      </c>
      <c r="G17144" s="31">
        <v>0</v>
      </c>
      <c r="H17144" s="31">
        <v>2.5178599999999999E-2</v>
      </c>
      <c r="I17144" s="31">
        <v>3.06465E-2</v>
      </c>
      <c r="J17144" s="31">
        <v>3.3218400000000002E-2</v>
      </c>
      <c r="K17144" s="31">
        <v>0.2306465</v>
      </c>
    </row>
    <row r="17145" spans="1:11">
      <c r="A17145" s="26" t="s">
        <v>169</v>
      </c>
      <c r="B17145" s="26">
        <v>86810623</v>
      </c>
      <c r="C17145" s="26">
        <v>86816623</v>
      </c>
      <c r="D17145" s="24">
        <v>36484</v>
      </c>
      <c r="E17145" s="25" t="s">
        <v>958</v>
      </c>
      <c r="F17145" s="24" t="s">
        <v>957</v>
      </c>
      <c r="G17145" s="31">
        <v>0</v>
      </c>
      <c r="H17145" s="31">
        <v>8.6816699999999997E-2</v>
      </c>
      <c r="I17145" s="31">
        <v>8.8251899999999994E-2</v>
      </c>
      <c r="J17145" s="31">
        <v>9.1288599999999998E-2</v>
      </c>
      <c r="K17145" s="31">
        <v>0.28825190000000001</v>
      </c>
    </row>
    <row r="17146" spans="1:11">
      <c r="A17146" s="26" t="s">
        <v>180</v>
      </c>
      <c r="B17146" s="26">
        <v>31477006</v>
      </c>
      <c r="C17146" s="26">
        <v>31483006</v>
      </c>
      <c r="D17146" s="24">
        <v>16513</v>
      </c>
      <c r="F17146" s="24" t="s">
        <v>13131</v>
      </c>
      <c r="G17146" s="31">
        <v>0</v>
      </c>
      <c r="H17146" s="31">
        <v>1.2286200000000001E-2</v>
      </c>
      <c r="I17146" s="31">
        <v>1.59515E-2</v>
      </c>
      <c r="J17146" s="31">
        <v>2.4641E-2</v>
      </c>
      <c r="K17146" s="31">
        <v>0.21595149999999999</v>
      </c>
    </row>
    <row r="17147" spans="1:11">
      <c r="A17147" s="26" t="s">
        <v>149</v>
      </c>
      <c r="B17147" s="26">
        <v>176781292</v>
      </c>
      <c r="C17147" s="26">
        <v>176787292</v>
      </c>
      <c r="D17147" s="24">
        <v>15570</v>
      </c>
      <c r="E17147" s="25" t="s">
        <v>13130</v>
      </c>
      <c r="F17147" s="24" t="s">
        <v>13129</v>
      </c>
      <c r="G17147" s="31">
        <v>0</v>
      </c>
      <c r="H17147" s="31">
        <v>2.1432699999999999E-2</v>
      </c>
      <c r="I17147" s="31">
        <v>2.3735599999999999E-2</v>
      </c>
      <c r="J17147" s="31">
        <v>2.9551600000000001E-2</v>
      </c>
      <c r="K17147" s="31">
        <v>0.22373560000000001</v>
      </c>
    </row>
    <row r="17148" spans="1:11">
      <c r="A17148" s="26" t="s">
        <v>133</v>
      </c>
      <c r="B17148" s="26">
        <v>17637807</v>
      </c>
      <c r="C17148" s="26">
        <v>17643807</v>
      </c>
      <c r="D17148" s="24">
        <v>648</v>
      </c>
      <c r="E17148" s="25" t="s">
        <v>13128</v>
      </c>
      <c r="F17148" s="24" t="s">
        <v>13127</v>
      </c>
      <c r="G17148" s="31">
        <v>0</v>
      </c>
      <c r="H17148" s="31">
        <v>0.10565769999999999</v>
      </c>
      <c r="I17148" s="31">
        <v>0.110682</v>
      </c>
      <c r="J17148" s="31">
        <v>0.114852</v>
      </c>
      <c r="K17148" s="31">
        <v>0.31068200000000001</v>
      </c>
    </row>
    <row r="17149" spans="1:11">
      <c r="A17149" s="26" t="s">
        <v>120</v>
      </c>
      <c r="B17149" s="26">
        <v>76536312</v>
      </c>
      <c r="C17149" s="26">
        <v>76542312</v>
      </c>
      <c r="D17149" s="24">
        <v>26868</v>
      </c>
      <c r="E17149" s="25" t="s">
        <v>13126</v>
      </c>
      <c r="F17149" s="24" t="s">
        <v>13125</v>
      </c>
      <c r="G17149" s="31">
        <v>0</v>
      </c>
      <c r="H17149" s="31">
        <v>0.1028684</v>
      </c>
      <c r="I17149" s="31">
        <v>0.110794</v>
      </c>
      <c r="J17149" s="31">
        <v>0.1135524</v>
      </c>
      <c r="K17149" s="31">
        <v>0.31079400000000001</v>
      </c>
    </row>
    <row r="17150" spans="1:11">
      <c r="A17150" s="26" t="s">
        <v>120</v>
      </c>
      <c r="B17150" s="26">
        <v>76536470</v>
      </c>
      <c r="C17150" s="26">
        <v>76542470</v>
      </c>
      <c r="D17150" s="24">
        <v>26869</v>
      </c>
      <c r="E17150" s="25" t="s">
        <v>13126</v>
      </c>
      <c r="F17150" s="24" t="s">
        <v>13125</v>
      </c>
      <c r="G17150" s="31">
        <v>0</v>
      </c>
      <c r="H17150" s="31">
        <v>0.1028684</v>
      </c>
      <c r="I17150" s="31">
        <v>0.110794</v>
      </c>
      <c r="J17150" s="31">
        <v>0.1135524</v>
      </c>
      <c r="K17150" s="31">
        <v>0.31079400000000001</v>
      </c>
    </row>
    <row r="17151" spans="1:11">
      <c r="A17151" s="26" t="s">
        <v>149</v>
      </c>
      <c r="B17151" s="26">
        <v>177948804</v>
      </c>
      <c r="C17151" s="26">
        <v>177954804</v>
      </c>
      <c r="D17151" s="24">
        <v>15606</v>
      </c>
      <c r="E17151" s="25" t="s">
        <v>13124</v>
      </c>
      <c r="F17151" s="24" t="s">
        <v>13123</v>
      </c>
      <c r="G17151" s="31">
        <v>0</v>
      </c>
      <c r="H17151" s="31">
        <v>1.9054399999999999E-2</v>
      </c>
      <c r="I17151" s="31">
        <v>2.3524E-2</v>
      </c>
      <c r="J17151" s="31">
        <v>2.8100300000000002E-2</v>
      </c>
      <c r="K17151" s="31">
        <v>0.223524</v>
      </c>
    </row>
    <row r="17152" spans="1:11">
      <c r="A17152" s="26" t="s">
        <v>133</v>
      </c>
      <c r="B17152" s="26">
        <v>67158223</v>
      </c>
      <c r="C17152" s="26">
        <v>67164223</v>
      </c>
      <c r="D17152" s="24">
        <v>2196</v>
      </c>
      <c r="E17152" s="25" t="s">
        <v>13122</v>
      </c>
      <c r="F17152" s="24" t="s">
        <v>13121</v>
      </c>
      <c r="G17152" s="31">
        <v>0</v>
      </c>
      <c r="H17152" s="31">
        <v>7.2072800000000006E-2</v>
      </c>
      <c r="I17152" s="31">
        <v>7.8725100000000006E-2</v>
      </c>
      <c r="J17152" s="31">
        <v>8.3917599999999995E-2</v>
      </c>
      <c r="K17152" s="31">
        <v>0.2787251</v>
      </c>
    </row>
    <row r="17153" spans="1:11">
      <c r="A17153" s="26" t="s">
        <v>133</v>
      </c>
      <c r="B17153" s="26">
        <v>67158227</v>
      </c>
      <c r="C17153" s="26">
        <v>67164227</v>
      </c>
      <c r="D17153" s="24">
        <v>2197</v>
      </c>
      <c r="E17153" s="25" t="s">
        <v>13122</v>
      </c>
      <c r="F17153" s="24" t="s">
        <v>13121</v>
      </c>
      <c r="G17153" s="31">
        <v>0</v>
      </c>
      <c r="H17153" s="31">
        <v>7.2072800000000006E-2</v>
      </c>
      <c r="I17153" s="31">
        <v>7.8725100000000006E-2</v>
      </c>
      <c r="J17153" s="31">
        <v>8.3917599999999995E-2</v>
      </c>
      <c r="K17153" s="31">
        <v>0.2787251</v>
      </c>
    </row>
    <row r="17154" spans="1:11">
      <c r="A17154" s="26" t="s">
        <v>133</v>
      </c>
      <c r="B17154" s="26">
        <v>67158229</v>
      </c>
      <c r="C17154" s="26">
        <v>67164229</v>
      </c>
      <c r="D17154" s="24">
        <v>2198</v>
      </c>
      <c r="E17154" s="25" t="s">
        <v>13122</v>
      </c>
      <c r="F17154" s="24" t="s">
        <v>13121</v>
      </c>
      <c r="G17154" s="31">
        <v>0</v>
      </c>
      <c r="H17154" s="31">
        <v>7.2072800000000006E-2</v>
      </c>
      <c r="I17154" s="31">
        <v>7.8725100000000006E-2</v>
      </c>
      <c r="J17154" s="31">
        <v>8.3917599999999995E-2</v>
      </c>
      <c r="K17154" s="31">
        <v>0.2787251</v>
      </c>
    </row>
    <row r="17155" spans="1:11">
      <c r="A17155" s="26" t="s">
        <v>133</v>
      </c>
      <c r="B17155" s="26">
        <v>67158237</v>
      </c>
      <c r="C17155" s="26">
        <v>67164237</v>
      </c>
      <c r="D17155" s="24">
        <v>2199</v>
      </c>
      <c r="E17155" s="25" t="s">
        <v>13122</v>
      </c>
      <c r="F17155" s="24" t="s">
        <v>13121</v>
      </c>
      <c r="G17155" s="31">
        <v>0</v>
      </c>
      <c r="H17155" s="31">
        <v>7.2072800000000006E-2</v>
      </c>
      <c r="I17155" s="31">
        <v>7.8725100000000006E-2</v>
      </c>
      <c r="J17155" s="31">
        <v>8.3917599999999995E-2</v>
      </c>
      <c r="K17155" s="31">
        <v>0.2787251</v>
      </c>
    </row>
    <row r="17156" spans="1:11">
      <c r="A17156" s="26" t="s">
        <v>133</v>
      </c>
      <c r="B17156" s="26">
        <v>67162055</v>
      </c>
      <c r="C17156" s="26">
        <v>67168055</v>
      </c>
      <c r="D17156" s="24">
        <v>2200</v>
      </c>
      <c r="E17156" s="25" t="s">
        <v>13122</v>
      </c>
      <c r="F17156" s="24" t="s">
        <v>13121</v>
      </c>
      <c r="G17156" s="31">
        <v>0</v>
      </c>
      <c r="H17156" s="31">
        <v>7.2072800000000006E-2</v>
      </c>
      <c r="I17156" s="31">
        <v>7.8725100000000006E-2</v>
      </c>
      <c r="J17156" s="31">
        <v>8.3917599999999995E-2</v>
      </c>
      <c r="K17156" s="31">
        <v>0.2787251</v>
      </c>
    </row>
    <row r="17157" spans="1:11">
      <c r="A17157" s="26" t="s">
        <v>133</v>
      </c>
      <c r="B17157" s="26">
        <v>67162081</v>
      </c>
      <c r="C17157" s="26">
        <v>67168081</v>
      </c>
      <c r="D17157" s="24">
        <v>2201</v>
      </c>
      <c r="E17157" s="25" t="s">
        <v>13122</v>
      </c>
      <c r="F17157" s="24" t="s">
        <v>13121</v>
      </c>
      <c r="G17157" s="31">
        <v>0</v>
      </c>
      <c r="H17157" s="31">
        <v>7.2072800000000006E-2</v>
      </c>
      <c r="I17157" s="31">
        <v>7.8725100000000006E-2</v>
      </c>
      <c r="J17157" s="31">
        <v>8.3917599999999995E-2</v>
      </c>
      <c r="K17157" s="31">
        <v>0.2787251</v>
      </c>
    </row>
    <row r="17158" spans="1:11">
      <c r="A17158" s="26" t="s">
        <v>133</v>
      </c>
      <c r="B17158" s="26">
        <v>67162117</v>
      </c>
      <c r="C17158" s="26">
        <v>67168117</v>
      </c>
      <c r="D17158" s="24">
        <v>2202</v>
      </c>
      <c r="E17158" s="25" t="s">
        <v>13122</v>
      </c>
      <c r="F17158" s="24" t="s">
        <v>13121</v>
      </c>
      <c r="G17158" s="31">
        <v>0</v>
      </c>
      <c r="H17158" s="31">
        <v>7.2072800000000006E-2</v>
      </c>
      <c r="I17158" s="31">
        <v>7.8725100000000006E-2</v>
      </c>
      <c r="J17158" s="31">
        <v>8.3917599999999995E-2</v>
      </c>
      <c r="K17158" s="31">
        <v>0.2787251</v>
      </c>
    </row>
    <row r="17159" spans="1:11">
      <c r="A17159" s="26" t="s">
        <v>133</v>
      </c>
      <c r="B17159" s="26">
        <v>67162158</v>
      </c>
      <c r="C17159" s="26">
        <v>67168158</v>
      </c>
      <c r="D17159" s="24">
        <v>2203</v>
      </c>
      <c r="E17159" s="25" t="s">
        <v>13122</v>
      </c>
      <c r="F17159" s="24" t="s">
        <v>13121</v>
      </c>
      <c r="G17159" s="31">
        <v>0</v>
      </c>
      <c r="H17159" s="31">
        <v>7.2072800000000006E-2</v>
      </c>
      <c r="I17159" s="31">
        <v>7.8725100000000006E-2</v>
      </c>
      <c r="J17159" s="31">
        <v>8.3917599999999995E-2</v>
      </c>
      <c r="K17159" s="31">
        <v>0.2787251</v>
      </c>
    </row>
    <row r="17160" spans="1:11">
      <c r="A17160" s="26" t="s">
        <v>194</v>
      </c>
      <c r="B17160" s="26">
        <v>129888764</v>
      </c>
      <c r="C17160" s="26">
        <v>129894764</v>
      </c>
      <c r="D17160" s="24">
        <v>32372</v>
      </c>
      <c r="E17160" s="25" t="s">
        <v>13120</v>
      </c>
      <c r="F17160" s="24" t="s">
        <v>13119</v>
      </c>
      <c r="G17160" s="31">
        <v>0</v>
      </c>
      <c r="H17160" s="31">
        <v>2.1751300000000001E-2</v>
      </c>
      <c r="I17160" s="31">
        <v>2.7078899999999999E-2</v>
      </c>
      <c r="J17160" s="31">
        <v>3.09485E-2</v>
      </c>
      <c r="K17160" s="31">
        <v>0.2270789</v>
      </c>
    </row>
    <row r="17161" spans="1:11">
      <c r="A17161" s="26" t="s">
        <v>306</v>
      </c>
      <c r="B17161" s="26">
        <v>68700029</v>
      </c>
      <c r="C17161" s="26">
        <v>68706029</v>
      </c>
      <c r="D17161" s="24">
        <v>37972</v>
      </c>
      <c r="F17161" s="24" t="s">
        <v>13118</v>
      </c>
      <c r="G17161" s="31">
        <v>0</v>
      </c>
      <c r="H17161" s="31">
        <v>3.5897800000000001E-2</v>
      </c>
      <c r="I17161" s="31">
        <v>3.9576199999999999E-2</v>
      </c>
      <c r="J17161" s="31">
        <v>4.4234099999999998E-2</v>
      </c>
      <c r="K17161" s="31">
        <v>0.23957619999999999</v>
      </c>
    </row>
    <row r="17162" spans="1:11">
      <c r="A17162" s="26" t="s">
        <v>133</v>
      </c>
      <c r="B17162" s="26">
        <v>3516919</v>
      </c>
      <c r="C17162" s="26">
        <v>3522919</v>
      </c>
      <c r="D17162" s="24">
        <v>196</v>
      </c>
      <c r="E17162" s="25" t="s">
        <v>13117</v>
      </c>
      <c r="F17162" s="24" t="s">
        <v>13116</v>
      </c>
      <c r="G17162" s="31">
        <v>0</v>
      </c>
      <c r="H17162" s="31">
        <v>0.146929</v>
      </c>
      <c r="I17162" s="31">
        <v>0.15079500000000001</v>
      </c>
      <c r="J17162" s="31">
        <v>0.155472</v>
      </c>
      <c r="K17162" s="31">
        <v>0.35079500000000002</v>
      </c>
    </row>
    <row r="17163" spans="1:11">
      <c r="A17163" s="26" t="s">
        <v>180</v>
      </c>
      <c r="B17163" s="26">
        <v>158872453</v>
      </c>
      <c r="C17163" s="26">
        <v>158878453</v>
      </c>
      <c r="D17163" s="24">
        <v>18768</v>
      </c>
      <c r="E17163" s="25" t="s">
        <v>13115</v>
      </c>
      <c r="F17163" s="24" t="s">
        <v>13114</v>
      </c>
      <c r="G17163" s="31">
        <v>0</v>
      </c>
      <c r="H17163" s="31">
        <v>0.10496146000000001</v>
      </c>
      <c r="I17163" s="31">
        <v>0.111646</v>
      </c>
      <c r="J17163" s="31">
        <v>0.1164294</v>
      </c>
      <c r="K17163" s="31">
        <v>0.31164599999999998</v>
      </c>
    </row>
    <row r="17164" spans="1:11">
      <c r="A17164" s="26" t="s">
        <v>180</v>
      </c>
      <c r="B17164" s="26">
        <v>158872455</v>
      </c>
      <c r="C17164" s="26">
        <v>158878455</v>
      </c>
      <c r="D17164" s="24">
        <v>18769</v>
      </c>
      <c r="E17164" s="25" t="s">
        <v>13115</v>
      </c>
      <c r="F17164" s="24" t="s">
        <v>13114</v>
      </c>
      <c r="G17164" s="31">
        <v>0</v>
      </c>
      <c r="H17164" s="31">
        <v>0.10496146000000001</v>
      </c>
      <c r="I17164" s="31">
        <v>0.111646</v>
      </c>
      <c r="J17164" s="31">
        <v>0.1164294</v>
      </c>
      <c r="K17164" s="31">
        <v>0.31164599999999998</v>
      </c>
    </row>
    <row r="17165" spans="1:11">
      <c r="A17165" s="26" t="s">
        <v>188</v>
      </c>
      <c r="B17165" s="26">
        <v>37093652</v>
      </c>
      <c r="C17165" s="26">
        <v>37099652</v>
      </c>
      <c r="D17165" s="24">
        <v>39587</v>
      </c>
      <c r="E17165" s="25" t="s">
        <v>13113</v>
      </c>
      <c r="F17165" s="24" t="s">
        <v>13112</v>
      </c>
      <c r="G17165" s="31">
        <v>0</v>
      </c>
      <c r="H17165" s="31">
        <v>0.1005887</v>
      </c>
      <c r="I17165" s="31">
        <v>0.10396569999999999</v>
      </c>
      <c r="J17165" s="31">
        <v>0.11100980000000001</v>
      </c>
      <c r="K17165" s="31">
        <v>0.30396570000000001</v>
      </c>
    </row>
    <row r="17166" spans="1:11">
      <c r="A17166" s="26" t="s">
        <v>254</v>
      </c>
      <c r="B17166" s="26">
        <v>44077443</v>
      </c>
      <c r="C17166" s="26">
        <v>44083443</v>
      </c>
      <c r="D17166" s="24">
        <v>42475</v>
      </c>
      <c r="E17166" s="25" t="s">
        <v>13111</v>
      </c>
      <c r="F17166" s="24" t="s">
        <v>13110</v>
      </c>
      <c r="G17166" s="31">
        <v>0</v>
      </c>
      <c r="H17166" s="31">
        <v>6.7562499999999998E-2</v>
      </c>
      <c r="I17166" s="31">
        <v>7.3592900000000003E-2</v>
      </c>
      <c r="J17166" s="31">
        <v>7.6257099999999994E-2</v>
      </c>
      <c r="K17166" s="31">
        <v>0.27359290000000003</v>
      </c>
    </row>
    <row r="17167" spans="1:11">
      <c r="A17167" s="26" t="s">
        <v>254</v>
      </c>
      <c r="B17167" s="26">
        <v>44077454</v>
      </c>
      <c r="C17167" s="26">
        <v>44083454</v>
      </c>
      <c r="D17167" s="24">
        <v>42476</v>
      </c>
      <c r="E17167" s="25" t="s">
        <v>13111</v>
      </c>
      <c r="F17167" s="24" t="s">
        <v>13110</v>
      </c>
      <c r="G17167" s="31">
        <v>0</v>
      </c>
      <c r="H17167" s="31">
        <v>6.7562499999999998E-2</v>
      </c>
      <c r="I17167" s="31">
        <v>7.3592900000000003E-2</v>
      </c>
      <c r="J17167" s="31">
        <v>7.6257099999999994E-2</v>
      </c>
      <c r="K17167" s="31">
        <v>0.27359290000000003</v>
      </c>
    </row>
    <row r="17168" spans="1:11">
      <c r="A17168" s="26" t="s">
        <v>254</v>
      </c>
      <c r="B17168" s="26">
        <v>44077552</v>
      </c>
      <c r="C17168" s="26">
        <v>44083552</v>
      </c>
      <c r="D17168" s="24">
        <v>42477</v>
      </c>
      <c r="E17168" s="25" t="s">
        <v>13111</v>
      </c>
      <c r="F17168" s="24" t="s">
        <v>13110</v>
      </c>
      <c r="G17168" s="31">
        <v>0</v>
      </c>
      <c r="H17168" s="31">
        <v>6.7562499999999998E-2</v>
      </c>
      <c r="I17168" s="31">
        <v>7.3592900000000003E-2</v>
      </c>
      <c r="J17168" s="31">
        <v>7.6257099999999994E-2</v>
      </c>
      <c r="K17168" s="31">
        <v>0.27359290000000003</v>
      </c>
    </row>
    <row r="17169" spans="1:11">
      <c r="A17169" s="26" t="s">
        <v>194</v>
      </c>
      <c r="B17169" s="26">
        <v>122683200</v>
      </c>
      <c r="C17169" s="26">
        <v>122689200</v>
      </c>
      <c r="D17169" s="24">
        <v>32320</v>
      </c>
      <c r="E17169" s="25" t="s">
        <v>7314</v>
      </c>
      <c r="F17169" s="24" t="s">
        <v>7313</v>
      </c>
      <c r="G17169" s="31">
        <v>3.078734E-2</v>
      </c>
      <c r="H17169" s="31">
        <v>0.22512599999999999</v>
      </c>
      <c r="I17169" s="31">
        <v>0.23078734000000001</v>
      </c>
      <c r="J17169" s="31">
        <v>0.23171</v>
      </c>
      <c r="K17169" s="31">
        <v>0.43078734000000002</v>
      </c>
    </row>
    <row r="17170" spans="1:11">
      <c r="A17170" s="26" t="s">
        <v>120</v>
      </c>
      <c r="B17170" s="26">
        <v>105112713</v>
      </c>
      <c r="C17170" s="26">
        <v>105118713</v>
      </c>
      <c r="D17170" s="24">
        <v>27496</v>
      </c>
      <c r="E17170" s="25" t="s">
        <v>13109</v>
      </c>
      <c r="F17170" s="24" t="s">
        <v>13108</v>
      </c>
      <c r="G17170" s="31">
        <v>0</v>
      </c>
      <c r="H17170" s="31">
        <v>4.9295499999999999E-2</v>
      </c>
      <c r="I17170" s="31">
        <v>5.2910899999999997E-2</v>
      </c>
      <c r="J17170" s="31">
        <v>5.7775600000000003E-2</v>
      </c>
      <c r="K17170" s="31">
        <v>0.25291089999999999</v>
      </c>
    </row>
    <row r="17171" spans="1:11">
      <c r="A17171" s="26" t="s">
        <v>133</v>
      </c>
      <c r="B17171" s="26">
        <v>165953012</v>
      </c>
      <c r="C17171" s="26">
        <v>165959012</v>
      </c>
      <c r="D17171" s="24">
        <v>4419</v>
      </c>
      <c r="E17171" s="25" t="s">
        <v>13107</v>
      </c>
      <c r="F17171" s="24" t="s">
        <v>13106</v>
      </c>
      <c r="G17171" s="31">
        <v>0</v>
      </c>
      <c r="H17171" s="31">
        <v>0.1021705</v>
      </c>
      <c r="I17171" s="31">
        <v>0.10477880000000001</v>
      </c>
      <c r="J17171" s="31">
        <v>0.111357</v>
      </c>
      <c r="K17171" s="31">
        <v>0.30477880000000002</v>
      </c>
    </row>
    <row r="17172" spans="1:11">
      <c r="A17172" s="26" t="s">
        <v>188</v>
      </c>
      <c r="B17172" s="26">
        <v>44335729</v>
      </c>
      <c r="C17172" s="26">
        <v>44341729</v>
      </c>
      <c r="D17172" s="24">
        <v>39886</v>
      </c>
      <c r="E17172" s="25" t="s">
        <v>13105</v>
      </c>
      <c r="F17172" s="24" t="s">
        <v>13104</v>
      </c>
      <c r="G17172" s="31">
        <v>0</v>
      </c>
      <c r="H17172" s="31">
        <v>0.176373</v>
      </c>
      <c r="I17172" s="31">
        <v>0.18104999999999999</v>
      </c>
      <c r="J17172" s="31">
        <v>0.18522959999999999</v>
      </c>
      <c r="K17172" s="31">
        <v>0.38105</v>
      </c>
    </row>
    <row r="17173" spans="1:11">
      <c r="A17173" s="26" t="s">
        <v>188</v>
      </c>
      <c r="B17173" s="26">
        <v>44335765</v>
      </c>
      <c r="C17173" s="26">
        <v>44341765</v>
      </c>
      <c r="D17173" s="24">
        <v>39887</v>
      </c>
      <c r="E17173" s="25" t="s">
        <v>13105</v>
      </c>
      <c r="F17173" s="24" t="s">
        <v>13104</v>
      </c>
      <c r="G17173" s="31">
        <v>0</v>
      </c>
      <c r="H17173" s="31">
        <v>0.176373</v>
      </c>
      <c r="I17173" s="31">
        <v>0.18104999999999999</v>
      </c>
      <c r="J17173" s="31">
        <v>0.18522959999999999</v>
      </c>
      <c r="K17173" s="31">
        <v>0.38105</v>
      </c>
    </row>
    <row r="17174" spans="1:11">
      <c r="A17174" s="26" t="s">
        <v>188</v>
      </c>
      <c r="B17174" s="26">
        <v>44335883</v>
      </c>
      <c r="C17174" s="26">
        <v>44341883</v>
      </c>
      <c r="D17174" s="24">
        <v>39888</v>
      </c>
      <c r="E17174" s="25" t="s">
        <v>13105</v>
      </c>
      <c r="F17174" s="24" t="s">
        <v>13104</v>
      </c>
      <c r="G17174" s="31">
        <v>0</v>
      </c>
      <c r="H17174" s="31">
        <v>0.176373</v>
      </c>
      <c r="I17174" s="31">
        <v>0.18104999999999999</v>
      </c>
      <c r="J17174" s="31">
        <v>0.18522959999999999</v>
      </c>
      <c r="K17174" s="31">
        <v>0.38105</v>
      </c>
    </row>
    <row r="17175" spans="1:11">
      <c r="A17175" s="26" t="s">
        <v>306</v>
      </c>
      <c r="B17175" s="26">
        <v>30676143</v>
      </c>
      <c r="C17175" s="26">
        <v>30682143</v>
      </c>
      <c r="D17175" s="24">
        <v>37485</v>
      </c>
      <c r="E17175" s="25" t="s">
        <v>12289</v>
      </c>
      <c r="F17175" s="24" t="s">
        <v>12288</v>
      </c>
      <c r="G17175" s="31">
        <v>0</v>
      </c>
      <c r="H17175" s="31">
        <v>2.44412E-2</v>
      </c>
      <c r="I17175" s="31">
        <v>3.0575499999999999E-2</v>
      </c>
      <c r="J17175" s="31">
        <v>3.1835099999999998E-2</v>
      </c>
      <c r="K17175" s="31">
        <v>0.23057549999999999</v>
      </c>
    </row>
    <row r="17176" spans="1:11">
      <c r="A17176" s="26" t="s">
        <v>306</v>
      </c>
      <c r="B17176" s="26">
        <v>30253196</v>
      </c>
      <c r="C17176" s="26">
        <v>30259196</v>
      </c>
      <c r="D17176" s="24">
        <v>37445</v>
      </c>
      <c r="F17176" s="24" t="s">
        <v>13103</v>
      </c>
      <c r="G17176" s="31">
        <v>0</v>
      </c>
      <c r="H17176" s="31">
        <v>0.1244011</v>
      </c>
      <c r="I17176" s="31">
        <v>0.12822839999999999</v>
      </c>
      <c r="J17176" s="31">
        <v>0.13142200000000001</v>
      </c>
      <c r="K17176" s="31">
        <v>0.32822839999999998</v>
      </c>
    </row>
    <row r="17177" spans="1:11">
      <c r="A17177" s="26" t="s">
        <v>112</v>
      </c>
      <c r="B17177" s="26">
        <v>23998685</v>
      </c>
      <c r="C17177" s="26">
        <v>24004685</v>
      </c>
      <c r="D17177" s="24">
        <v>6342</v>
      </c>
      <c r="E17177" s="25" t="s">
        <v>12825</v>
      </c>
      <c r="F17177" s="24" t="s">
        <v>12824</v>
      </c>
      <c r="G17177" s="31">
        <v>0</v>
      </c>
      <c r="H17177" s="31">
        <v>5.1803099999999998E-2</v>
      </c>
      <c r="I17177" s="31">
        <v>5.6317600000000002E-2</v>
      </c>
      <c r="J17177" s="31">
        <v>6.19356E-2</v>
      </c>
      <c r="K17177" s="31">
        <v>0.25631759999999998</v>
      </c>
    </row>
    <row r="17178" spans="1:11">
      <c r="A17178" s="26" t="s">
        <v>169</v>
      </c>
      <c r="B17178" s="26">
        <v>87238774</v>
      </c>
      <c r="C17178" s="26">
        <v>87244774</v>
      </c>
      <c r="D17178" s="24">
        <v>36496</v>
      </c>
      <c r="E17178" s="25" t="s">
        <v>13102</v>
      </c>
      <c r="F17178" s="24" t="s">
        <v>13101</v>
      </c>
      <c r="G17178" s="31">
        <v>0</v>
      </c>
      <c r="H17178" s="31">
        <v>2.98052E-2</v>
      </c>
      <c r="I17178" s="31">
        <v>3.4521360000000001E-2</v>
      </c>
      <c r="J17178" s="31">
        <v>3.7089400000000002E-2</v>
      </c>
      <c r="K17178" s="31">
        <v>0.23452136000000001</v>
      </c>
    </row>
    <row r="17179" spans="1:11">
      <c r="A17179" s="26" t="s">
        <v>199</v>
      </c>
      <c r="B17179" s="26">
        <v>62176350</v>
      </c>
      <c r="C17179" s="26">
        <v>62182350</v>
      </c>
      <c r="D17179" s="24">
        <v>29183</v>
      </c>
      <c r="E17179" s="25" t="s">
        <v>13100</v>
      </c>
      <c r="F17179" s="24" t="s">
        <v>13099</v>
      </c>
      <c r="G17179" s="31">
        <v>0</v>
      </c>
      <c r="H17179" s="31">
        <v>0.1235451</v>
      </c>
      <c r="I17179" s="31">
        <v>0.1289141</v>
      </c>
      <c r="J17179" s="31">
        <v>0.13407440000000001</v>
      </c>
      <c r="K17179" s="31">
        <v>0.32891409999999999</v>
      </c>
    </row>
    <row r="17180" spans="1:11">
      <c r="A17180" s="26" t="s">
        <v>180</v>
      </c>
      <c r="B17180" s="26">
        <v>34771603</v>
      </c>
      <c r="C17180" s="26">
        <v>34777603</v>
      </c>
      <c r="D17180" s="24">
        <v>16845</v>
      </c>
      <c r="E17180" s="25" t="s">
        <v>13098</v>
      </c>
      <c r="F17180" s="24" t="s">
        <v>13097</v>
      </c>
      <c r="G17180" s="31">
        <v>0</v>
      </c>
      <c r="H17180" s="31">
        <v>9.5035999999999995E-2</v>
      </c>
      <c r="I17180" s="31">
        <v>9.7038299999999994E-2</v>
      </c>
      <c r="J17180" s="31">
        <v>0.10134</v>
      </c>
      <c r="K17180" s="31">
        <v>0.29703829999999998</v>
      </c>
    </row>
    <row r="17181" spans="1:11">
      <c r="A17181" s="26" t="s">
        <v>133</v>
      </c>
      <c r="B17181" s="26">
        <v>222606182</v>
      </c>
      <c r="C17181" s="26">
        <v>222612182</v>
      </c>
      <c r="D17181" s="24">
        <v>5501</v>
      </c>
      <c r="E17181" s="25" t="s">
        <v>13096</v>
      </c>
      <c r="F17181" s="24" t="s">
        <v>13095</v>
      </c>
      <c r="G17181" s="31">
        <v>0</v>
      </c>
      <c r="H17181" s="31">
        <v>0.1244869</v>
      </c>
      <c r="I17181" s="31">
        <v>0.12566840000000001</v>
      </c>
      <c r="J17181" s="31">
        <v>0.13042200000000001</v>
      </c>
      <c r="K17181" s="31">
        <v>0.32566840000000002</v>
      </c>
    </row>
    <row r="17182" spans="1:11">
      <c r="A17182" s="26" t="s">
        <v>133</v>
      </c>
      <c r="B17182" s="26">
        <v>222606217</v>
      </c>
      <c r="C17182" s="26">
        <v>222612217</v>
      </c>
      <c r="D17182" s="24">
        <v>5502</v>
      </c>
      <c r="E17182" s="25" t="s">
        <v>13096</v>
      </c>
      <c r="F17182" s="24" t="s">
        <v>13095</v>
      </c>
      <c r="G17182" s="31">
        <v>0</v>
      </c>
      <c r="H17182" s="31">
        <v>0.1244869</v>
      </c>
      <c r="I17182" s="31">
        <v>0.12566840000000001</v>
      </c>
      <c r="J17182" s="31">
        <v>0.13042200000000001</v>
      </c>
      <c r="K17182" s="31">
        <v>0.32566840000000002</v>
      </c>
    </row>
    <row r="17183" spans="1:11">
      <c r="A17183" s="26" t="s">
        <v>133</v>
      </c>
      <c r="B17183" s="26">
        <v>222606220</v>
      </c>
      <c r="C17183" s="26">
        <v>222612220</v>
      </c>
      <c r="D17183" s="24">
        <v>5503</v>
      </c>
      <c r="E17183" s="25" t="s">
        <v>13096</v>
      </c>
      <c r="F17183" s="24" t="s">
        <v>13095</v>
      </c>
      <c r="G17183" s="31">
        <v>0</v>
      </c>
      <c r="H17183" s="31">
        <v>0.1244869</v>
      </c>
      <c r="I17183" s="31">
        <v>0.12566840000000001</v>
      </c>
      <c r="J17183" s="31">
        <v>0.13042200000000001</v>
      </c>
      <c r="K17183" s="31">
        <v>0.32566840000000002</v>
      </c>
    </row>
    <row r="17184" spans="1:11">
      <c r="A17184" s="26" t="s">
        <v>199</v>
      </c>
      <c r="B17184" s="26">
        <v>61440573</v>
      </c>
      <c r="C17184" s="26">
        <v>61446573</v>
      </c>
      <c r="D17184" s="24">
        <v>29155</v>
      </c>
      <c r="E17184" s="25" t="s">
        <v>13094</v>
      </c>
      <c r="F17184" s="24" t="s">
        <v>13093</v>
      </c>
      <c r="G17184" s="31">
        <v>0</v>
      </c>
      <c r="H17184" s="31">
        <v>0.11246200000000001</v>
      </c>
      <c r="I17184" s="31">
        <v>0.1189006</v>
      </c>
      <c r="J17184" s="31">
        <v>0.12371</v>
      </c>
      <c r="K17184" s="31">
        <v>0.31890059999999998</v>
      </c>
    </row>
    <row r="17185" spans="1:11">
      <c r="A17185" s="26" t="s">
        <v>254</v>
      </c>
      <c r="B17185" s="26">
        <v>1887187</v>
      </c>
      <c r="C17185" s="26">
        <v>1893187</v>
      </c>
      <c r="D17185" s="24">
        <v>41371</v>
      </c>
      <c r="E17185" s="25" t="s">
        <v>13092</v>
      </c>
      <c r="F17185" s="24" t="s">
        <v>13091</v>
      </c>
      <c r="G17185" s="31">
        <v>0</v>
      </c>
      <c r="H17185" s="31">
        <v>6.7100000000000007E-2</v>
      </c>
      <c r="I17185" s="31">
        <v>6.8733000000000002E-2</v>
      </c>
      <c r="J17185" s="31">
        <v>7.3949000000000001E-2</v>
      </c>
      <c r="K17185" s="31">
        <v>0.268733</v>
      </c>
    </row>
    <row r="17186" spans="1:11">
      <c r="A17186" s="26" t="s">
        <v>185</v>
      </c>
      <c r="B17186" s="26">
        <v>104557538</v>
      </c>
      <c r="C17186" s="26">
        <v>104563538</v>
      </c>
      <c r="D17186" s="24">
        <v>35040</v>
      </c>
      <c r="E17186" s="25" t="s">
        <v>13090</v>
      </c>
      <c r="F17186" s="24" t="s">
        <v>13089</v>
      </c>
      <c r="G17186" s="31">
        <v>0</v>
      </c>
      <c r="H17186" s="31">
        <v>7.2059999999999997E-3</v>
      </c>
      <c r="I17186" s="31">
        <v>1.1849E-2</v>
      </c>
      <c r="J17186" s="31">
        <v>1.4710000000000001E-2</v>
      </c>
      <c r="K17186" s="31">
        <v>0.21184900000000001</v>
      </c>
    </row>
    <row r="17187" spans="1:11">
      <c r="A17187" s="26" t="s">
        <v>180</v>
      </c>
      <c r="B17187" s="26">
        <v>149678880</v>
      </c>
      <c r="C17187" s="26">
        <v>149684880</v>
      </c>
      <c r="D17187" s="24">
        <v>18585</v>
      </c>
      <c r="E17187" s="25" t="s">
        <v>10512</v>
      </c>
      <c r="F17187" s="24" t="s">
        <v>10511</v>
      </c>
      <c r="G17187" s="31">
        <v>0</v>
      </c>
      <c r="H17187" s="31">
        <v>3.9385299999999998E-2</v>
      </c>
      <c r="I17187" s="31">
        <v>4.3408750000000003E-2</v>
      </c>
      <c r="J17187" s="31">
        <v>4.9647499999999997E-2</v>
      </c>
      <c r="K17187" s="31">
        <v>0.24340875000000001</v>
      </c>
    </row>
    <row r="17188" spans="1:11">
      <c r="A17188" s="26" t="s">
        <v>133</v>
      </c>
      <c r="B17188" s="26">
        <v>216581490</v>
      </c>
      <c r="C17188" s="26">
        <v>216587490</v>
      </c>
      <c r="D17188" s="24">
        <v>5389</v>
      </c>
      <c r="E17188" s="25" t="s">
        <v>13088</v>
      </c>
      <c r="F17188" s="24" t="s">
        <v>13087</v>
      </c>
      <c r="G17188" s="31">
        <v>0</v>
      </c>
      <c r="H17188" s="31">
        <v>6.88771E-3</v>
      </c>
      <c r="I17188" s="31">
        <v>9.1902000000000008E-3</v>
      </c>
      <c r="J17188" s="31">
        <v>1.3850700000000001E-2</v>
      </c>
      <c r="K17188" s="31">
        <v>0.20919019999999999</v>
      </c>
    </row>
    <row r="17189" spans="1:11">
      <c r="A17189" s="26" t="s">
        <v>254</v>
      </c>
      <c r="B17189" s="26">
        <v>45545133</v>
      </c>
      <c r="C17189" s="26">
        <v>45551133</v>
      </c>
      <c r="D17189" s="24">
        <v>42559</v>
      </c>
      <c r="E17189" s="25" t="s">
        <v>3074</v>
      </c>
      <c r="F17189" s="24" t="s">
        <v>3073</v>
      </c>
      <c r="G17189" s="31">
        <v>0</v>
      </c>
      <c r="H17189" s="31">
        <v>0.11755699999999999</v>
      </c>
      <c r="I17189" s="31">
        <v>0.1232108</v>
      </c>
      <c r="J17189" s="31">
        <v>0.12529280000000001</v>
      </c>
      <c r="K17189" s="31">
        <v>0.32321080000000002</v>
      </c>
    </row>
    <row r="17190" spans="1:11">
      <c r="A17190" s="26" t="s">
        <v>254</v>
      </c>
      <c r="B17190" s="26">
        <v>6717599</v>
      </c>
      <c r="C17190" s="26">
        <v>6723599</v>
      </c>
      <c r="D17190" s="24">
        <v>41562</v>
      </c>
      <c r="E17190" s="25" t="s">
        <v>13086</v>
      </c>
      <c r="F17190" s="24" t="s">
        <v>13085</v>
      </c>
      <c r="G17190" s="31">
        <v>0</v>
      </c>
      <c r="H17190" s="31">
        <v>2.4558E-2</v>
      </c>
      <c r="I17190" s="31">
        <v>2.6324199999999999E-2</v>
      </c>
      <c r="J17190" s="31">
        <v>2.9631999999999999E-2</v>
      </c>
      <c r="K17190" s="31">
        <v>0.2263242</v>
      </c>
    </row>
    <row r="17191" spans="1:11">
      <c r="A17191" s="26" t="s">
        <v>254</v>
      </c>
      <c r="B17191" s="26">
        <v>14400165</v>
      </c>
      <c r="C17191" s="26">
        <v>14406165</v>
      </c>
      <c r="D17191" s="24">
        <v>41888</v>
      </c>
      <c r="E17191" s="25" t="s">
        <v>13084</v>
      </c>
      <c r="F17191" s="24" t="s">
        <v>13083</v>
      </c>
      <c r="G17191" s="31">
        <v>0</v>
      </c>
      <c r="H17191" s="31">
        <v>2.9702699999999999E-2</v>
      </c>
      <c r="I17191" s="31">
        <v>3.2311199999999998E-2</v>
      </c>
      <c r="J17191" s="31">
        <v>3.6577999999999999E-2</v>
      </c>
      <c r="K17191" s="31">
        <v>0.2323112</v>
      </c>
    </row>
    <row r="17192" spans="1:11">
      <c r="A17192" s="26" t="s">
        <v>112</v>
      </c>
      <c r="B17192" s="26">
        <v>191106649</v>
      </c>
      <c r="C17192" s="26">
        <v>191112649</v>
      </c>
      <c r="D17192" s="24">
        <v>9019</v>
      </c>
      <c r="E17192" s="25" t="s">
        <v>13082</v>
      </c>
      <c r="F17192" s="24" t="s">
        <v>13081</v>
      </c>
      <c r="G17192" s="31">
        <v>0</v>
      </c>
      <c r="H17192" s="31">
        <v>1.0175999999999999E-2</v>
      </c>
      <c r="I17192" s="31">
        <v>1.41215E-2</v>
      </c>
      <c r="J17192" s="31">
        <v>1.8158799999999999E-2</v>
      </c>
      <c r="K17192" s="31">
        <v>0.21412149999999999</v>
      </c>
    </row>
    <row r="17193" spans="1:11">
      <c r="A17193" s="26" t="s">
        <v>112</v>
      </c>
      <c r="B17193" s="26">
        <v>191106693</v>
      </c>
      <c r="C17193" s="26">
        <v>191112693</v>
      </c>
      <c r="D17193" s="24">
        <v>9020</v>
      </c>
      <c r="E17193" s="25" t="s">
        <v>13082</v>
      </c>
      <c r="F17193" s="24" t="s">
        <v>13081</v>
      </c>
      <c r="G17193" s="31">
        <v>0</v>
      </c>
      <c r="H17193" s="31">
        <v>1.0175999999999999E-2</v>
      </c>
      <c r="I17193" s="31">
        <v>1.41215E-2</v>
      </c>
      <c r="J17193" s="31">
        <v>1.8158799999999999E-2</v>
      </c>
      <c r="K17193" s="31">
        <v>0.21412149999999999</v>
      </c>
    </row>
    <row r="17194" spans="1:11">
      <c r="A17194" s="26" t="s">
        <v>125</v>
      </c>
      <c r="B17194" s="26">
        <v>107316084</v>
      </c>
      <c r="C17194" s="26">
        <v>107322084</v>
      </c>
      <c r="D17194" s="24">
        <v>33481</v>
      </c>
      <c r="E17194" s="25" t="s">
        <v>13080</v>
      </c>
      <c r="F17194" s="24" t="s">
        <v>13079</v>
      </c>
      <c r="G17194" s="31">
        <v>0</v>
      </c>
      <c r="H17194" s="31">
        <v>1.7505099999999999E-2</v>
      </c>
      <c r="I17194" s="31">
        <v>2.1322500000000001E-2</v>
      </c>
      <c r="J17194" s="31">
        <v>2.6001799999999999E-2</v>
      </c>
      <c r="K17194" s="31">
        <v>0.22132250000000001</v>
      </c>
    </row>
    <row r="17195" spans="1:11">
      <c r="A17195" s="26" t="s">
        <v>117</v>
      </c>
      <c r="B17195" s="26">
        <v>81909742</v>
      </c>
      <c r="C17195" s="26">
        <v>81915742</v>
      </c>
      <c r="D17195" s="24">
        <v>20130</v>
      </c>
      <c r="E17195" s="25" t="s">
        <v>13078</v>
      </c>
      <c r="F17195" s="24" t="s">
        <v>13077</v>
      </c>
      <c r="G17195" s="31">
        <v>0</v>
      </c>
      <c r="H17195" s="31">
        <v>1.0953299999999999E-2</v>
      </c>
      <c r="I17195" s="31">
        <v>1.2958300000000001E-2</v>
      </c>
      <c r="J17195" s="31">
        <v>1.8131100000000001E-2</v>
      </c>
      <c r="K17195" s="31">
        <v>0.21295829999999999</v>
      </c>
    </row>
    <row r="17196" spans="1:11">
      <c r="A17196" s="26" t="s">
        <v>117</v>
      </c>
      <c r="B17196" s="26">
        <v>81909967</v>
      </c>
      <c r="C17196" s="26">
        <v>81915967</v>
      </c>
      <c r="D17196" s="24">
        <v>20131</v>
      </c>
      <c r="E17196" s="25" t="s">
        <v>13078</v>
      </c>
      <c r="F17196" s="24" t="s">
        <v>13077</v>
      </c>
      <c r="G17196" s="31">
        <v>0</v>
      </c>
      <c r="H17196" s="31">
        <v>1.0953299999999999E-2</v>
      </c>
      <c r="I17196" s="31">
        <v>1.2958300000000001E-2</v>
      </c>
      <c r="J17196" s="31">
        <v>1.8131100000000001E-2</v>
      </c>
      <c r="K17196" s="31">
        <v>0.21295829999999999</v>
      </c>
    </row>
    <row r="17197" spans="1:11">
      <c r="A17197" s="26" t="s">
        <v>188</v>
      </c>
      <c r="B17197" s="26">
        <v>23921641</v>
      </c>
      <c r="C17197" s="26">
        <v>23927641</v>
      </c>
      <c r="D17197" s="24">
        <v>39131</v>
      </c>
      <c r="E17197" s="25" t="s">
        <v>13076</v>
      </c>
      <c r="F17197" s="24" t="s">
        <v>13075</v>
      </c>
      <c r="G17197" s="31">
        <v>0</v>
      </c>
      <c r="H17197" s="31">
        <v>7.0215529999999998E-2</v>
      </c>
      <c r="I17197" s="31">
        <v>7.2796299999999994E-2</v>
      </c>
      <c r="J17197" s="31">
        <v>7.7262300000000006E-2</v>
      </c>
      <c r="K17197" s="31">
        <v>0.27279629999999999</v>
      </c>
    </row>
    <row r="17198" spans="1:11">
      <c r="A17198" s="26" t="s">
        <v>188</v>
      </c>
      <c r="B17198" s="26">
        <v>23921664</v>
      </c>
      <c r="C17198" s="26">
        <v>23927664</v>
      </c>
      <c r="D17198" s="24">
        <v>39132</v>
      </c>
      <c r="E17198" s="25" t="s">
        <v>13076</v>
      </c>
      <c r="F17198" s="24" t="s">
        <v>13075</v>
      </c>
      <c r="G17198" s="31">
        <v>0</v>
      </c>
      <c r="H17198" s="31">
        <v>7.0215529999999998E-2</v>
      </c>
      <c r="I17198" s="31">
        <v>7.2796299999999994E-2</v>
      </c>
      <c r="J17198" s="31">
        <v>7.7262300000000006E-2</v>
      </c>
      <c r="K17198" s="31">
        <v>0.27279629999999999</v>
      </c>
    </row>
    <row r="17199" spans="1:11">
      <c r="A17199" s="26" t="s">
        <v>123</v>
      </c>
      <c r="B17199" s="26">
        <v>113529605</v>
      </c>
      <c r="C17199" s="26">
        <v>113535605</v>
      </c>
      <c r="D17199" s="24">
        <v>11231</v>
      </c>
      <c r="E17199" s="25" t="s">
        <v>13074</v>
      </c>
      <c r="F17199" s="24" t="s">
        <v>13073</v>
      </c>
      <c r="G17199" s="31">
        <v>0</v>
      </c>
      <c r="H17199" s="31">
        <v>0.190799</v>
      </c>
      <c r="I17199" s="31">
        <v>0.193215</v>
      </c>
      <c r="J17199" s="31">
        <v>0.19517209999999999</v>
      </c>
      <c r="K17199" s="31">
        <v>0.39321499999999998</v>
      </c>
    </row>
    <row r="17200" spans="1:11">
      <c r="A17200" s="26" t="s">
        <v>178</v>
      </c>
      <c r="B17200" s="26">
        <v>31005319</v>
      </c>
      <c r="C17200" s="26">
        <v>31011319</v>
      </c>
      <c r="D17200" s="24">
        <v>21751</v>
      </c>
      <c r="E17200" s="25" t="s">
        <v>2548</v>
      </c>
      <c r="F17200" s="24" t="s">
        <v>2547</v>
      </c>
      <c r="G17200" s="31">
        <v>0</v>
      </c>
      <c r="H17200" s="31">
        <v>2.3031099999999999E-2</v>
      </c>
      <c r="I17200" s="31">
        <v>2.50815E-2</v>
      </c>
      <c r="J17200" s="31">
        <v>2.7941879999999999E-2</v>
      </c>
      <c r="K17200" s="31">
        <v>0.22508149999999999</v>
      </c>
    </row>
    <row r="17201" spans="1:11">
      <c r="A17201" s="26" t="s">
        <v>133</v>
      </c>
      <c r="B17201" s="26">
        <v>158159131</v>
      </c>
      <c r="C17201" s="26">
        <v>158165131</v>
      </c>
      <c r="D17201" s="24">
        <v>4167</v>
      </c>
      <c r="E17201" s="25" t="s">
        <v>13072</v>
      </c>
      <c r="F17201" s="24" t="s">
        <v>13071</v>
      </c>
      <c r="G17201" s="31">
        <v>0</v>
      </c>
      <c r="H17201" s="31">
        <v>2.9552100000000001E-2</v>
      </c>
      <c r="I17201" s="31">
        <v>3.4990050000000002E-2</v>
      </c>
      <c r="J17201" s="31">
        <v>3.6469330000000001E-2</v>
      </c>
      <c r="K17201" s="31">
        <v>0.23499005000000001</v>
      </c>
    </row>
    <row r="17202" spans="1:11">
      <c r="A17202" s="26" t="s">
        <v>241</v>
      </c>
      <c r="B17202" s="26">
        <v>35346464</v>
      </c>
      <c r="C17202" s="26">
        <v>35352464</v>
      </c>
      <c r="D17202" s="24">
        <v>44495</v>
      </c>
      <c r="E17202" s="25" t="s">
        <v>13070</v>
      </c>
      <c r="F17202" s="24" t="s">
        <v>13069</v>
      </c>
      <c r="G17202" s="31">
        <v>0</v>
      </c>
      <c r="H17202" s="31">
        <v>5.8327999999999998E-2</v>
      </c>
      <c r="I17202" s="31">
        <v>6.2651999999999999E-2</v>
      </c>
      <c r="J17202" s="31">
        <v>6.9139999999999993E-2</v>
      </c>
      <c r="K17202" s="31">
        <v>0.262652</v>
      </c>
    </row>
    <row r="17203" spans="1:11">
      <c r="A17203" s="26" t="s">
        <v>241</v>
      </c>
      <c r="B17203" s="26">
        <v>35346465</v>
      </c>
      <c r="C17203" s="26">
        <v>35352465</v>
      </c>
      <c r="D17203" s="24">
        <v>44496</v>
      </c>
      <c r="E17203" s="25" t="s">
        <v>13070</v>
      </c>
      <c r="F17203" s="24" t="s">
        <v>13069</v>
      </c>
      <c r="G17203" s="31">
        <v>0</v>
      </c>
      <c r="H17203" s="31">
        <v>5.8327999999999998E-2</v>
      </c>
      <c r="I17203" s="31">
        <v>6.2651999999999999E-2</v>
      </c>
      <c r="J17203" s="31">
        <v>6.9139999999999993E-2</v>
      </c>
      <c r="K17203" s="31">
        <v>0.262652</v>
      </c>
    </row>
    <row r="17204" spans="1:11">
      <c r="A17204" s="26" t="s">
        <v>241</v>
      </c>
      <c r="B17204" s="26">
        <v>35346479</v>
      </c>
      <c r="C17204" s="26">
        <v>35352479</v>
      </c>
      <c r="D17204" s="24">
        <v>44497</v>
      </c>
      <c r="E17204" s="25" t="s">
        <v>13070</v>
      </c>
      <c r="F17204" s="24" t="s">
        <v>13069</v>
      </c>
      <c r="G17204" s="31">
        <v>0</v>
      </c>
      <c r="H17204" s="31">
        <v>5.8327999999999998E-2</v>
      </c>
      <c r="I17204" s="31">
        <v>6.2651999999999999E-2</v>
      </c>
      <c r="J17204" s="31">
        <v>6.9139999999999993E-2</v>
      </c>
      <c r="K17204" s="31">
        <v>0.262652</v>
      </c>
    </row>
    <row r="17205" spans="1:11">
      <c r="A17205" s="26" t="s">
        <v>238</v>
      </c>
      <c r="B17205" s="26">
        <v>49291975</v>
      </c>
      <c r="C17205" s="26">
        <v>49297975</v>
      </c>
      <c r="D17205" s="24">
        <v>47448</v>
      </c>
      <c r="E17205" s="25" t="s">
        <v>13068</v>
      </c>
      <c r="F17205" s="24" t="s">
        <v>13067</v>
      </c>
      <c r="G17205" s="31">
        <v>0</v>
      </c>
      <c r="H17205" s="31">
        <v>3.2886600000000002E-2</v>
      </c>
      <c r="I17205" s="31">
        <v>3.5705500000000001E-2</v>
      </c>
      <c r="J17205" s="31">
        <v>3.9754299999999999E-2</v>
      </c>
      <c r="K17205" s="31">
        <v>0.23570550000000001</v>
      </c>
    </row>
    <row r="17206" spans="1:11">
      <c r="A17206" s="26" t="s">
        <v>238</v>
      </c>
      <c r="B17206" s="26">
        <v>49291979</v>
      </c>
      <c r="C17206" s="26">
        <v>49297979</v>
      </c>
      <c r="D17206" s="24">
        <v>47449</v>
      </c>
      <c r="E17206" s="25" t="s">
        <v>13068</v>
      </c>
      <c r="F17206" s="24" t="s">
        <v>13067</v>
      </c>
      <c r="G17206" s="31">
        <v>0</v>
      </c>
      <c r="H17206" s="31">
        <v>3.2886600000000002E-2</v>
      </c>
      <c r="I17206" s="31">
        <v>3.5705500000000001E-2</v>
      </c>
      <c r="J17206" s="31">
        <v>3.9754299999999999E-2</v>
      </c>
      <c r="K17206" s="31">
        <v>0.23570550000000001</v>
      </c>
    </row>
    <row r="17207" spans="1:11">
      <c r="A17207" s="26" t="s">
        <v>238</v>
      </c>
      <c r="B17207" s="26">
        <v>49291987</v>
      </c>
      <c r="C17207" s="26">
        <v>49297987</v>
      </c>
      <c r="D17207" s="24">
        <v>47450</v>
      </c>
      <c r="E17207" s="25" t="s">
        <v>13068</v>
      </c>
      <c r="F17207" s="24" t="s">
        <v>13067</v>
      </c>
      <c r="G17207" s="31">
        <v>0</v>
      </c>
      <c r="H17207" s="31">
        <v>3.2886600000000002E-2</v>
      </c>
      <c r="I17207" s="31">
        <v>3.5705500000000001E-2</v>
      </c>
      <c r="J17207" s="31">
        <v>3.9754299999999999E-2</v>
      </c>
      <c r="K17207" s="31">
        <v>0.23570550000000001</v>
      </c>
    </row>
    <row r="17208" spans="1:11">
      <c r="A17208" s="26" t="s">
        <v>194</v>
      </c>
      <c r="B17208" s="26">
        <v>103899227</v>
      </c>
      <c r="C17208" s="26">
        <v>103905227</v>
      </c>
      <c r="D17208" s="24">
        <v>31962</v>
      </c>
      <c r="E17208" s="25" t="s">
        <v>13066</v>
      </c>
      <c r="F17208" s="24" t="s">
        <v>13065</v>
      </c>
      <c r="G17208" s="31">
        <v>0</v>
      </c>
      <c r="H17208" s="31">
        <v>1.22963E-2</v>
      </c>
      <c r="I17208" s="31">
        <v>1.59913E-2</v>
      </c>
      <c r="J17208" s="31">
        <v>1.84987E-2</v>
      </c>
      <c r="K17208" s="31">
        <v>0.2159913</v>
      </c>
    </row>
    <row r="17209" spans="1:11">
      <c r="A17209" s="26" t="s">
        <v>123</v>
      </c>
      <c r="B17209" s="26">
        <v>194436607</v>
      </c>
      <c r="C17209" s="26">
        <v>194442607</v>
      </c>
      <c r="D17209" s="24">
        <v>12093</v>
      </c>
      <c r="E17209" s="25" t="s">
        <v>13064</v>
      </c>
      <c r="F17209" s="24" t="s">
        <v>13063</v>
      </c>
      <c r="G17209" s="31">
        <v>0</v>
      </c>
      <c r="H17209" s="31">
        <v>0.1135191</v>
      </c>
      <c r="I17209" s="31">
        <v>0.12000379999999999</v>
      </c>
      <c r="J17209" s="31">
        <v>0.126107</v>
      </c>
      <c r="K17209" s="31">
        <v>0.3200038</v>
      </c>
    </row>
    <row r="17210" spans="1:11">
      <c r="A17210" s="26" t="s">
        <v>158</v>
      </c>
      <c r="B17210" s="26">
        <v>19332459</v>
      </c>
      <c r="C17210" s="26">
        <v>19338459</v>
      </c>
      <c r="D17210" s="24">
        <v>40857</v>
      </c>
      <c r="E17210" s="25" t="s">
        <v>13062</v>
      </c>
      <c r="F17210" s="24" t="s">
        <v>13061</v>
      </c>
      <c r="G17210" s="31">
        <v>0</v>
      </c>
      <c r="H17210" s="31">
        <v>9.2958700000000005E-2</v>
      </c>
      <c r="I17210" s="31">
        <v>0.10048899999999999</v>
      </c>
      <c r="J17210" s="31">
        <v>0.10328624</v>
      </c>
      <c r="K17210" s="31">
        <v>0.30048900000000001</v>
      </c>
    </row>
    <row r="17211" spans="1:11">
      <c r="A17211" s="26" t="s">
        <v>123</v>
      </c>
      <c r="B17211" s="26">
        <v>186007624</v>
      </c>
      <c r="C17211" s="26">
        <v>186013624</v>
      </c>
      <c r="D17211" s="24">
        <v>12010</v>
      </c>
      <c r="E17211" s="25" t="s">
        <v>13060</v>
      </c>
      <c r="F17211" s="24" t="s">
        <v>13059</v>
      </c>
      <c r="G17211" s="31">
        <v>0</v>
      </c>
      <c r="H17211" s="31">
        <v>6.27997E-2</v>
      </c>
      <c r="I17211" s="31">
        <v>6.7211300000000002E-2</v>
      </c>
      <c r="J17211" s="31">
        <v>7.1533399999999997E-2</v>
      </c>
      <c r="K17211" s="31">
        <v>0.26721129999999998</v>
      </c>
    </row>
    <row r="17212" spans="1:11">
      <c r="A17212" s="26" t="s">
        <v>254</v>
      </c>
      <c r="B17212" s="26">
        <v>10474054</v>
      </c>
      <c r="C17212" s="26">
        <v>10480054</v>
      </c>
      <c r="D17212" s="24">
        <v>41706</v>
      </c>
      <c r="E17212" s="25" t="s">
        <v>12878</v>
      </c>
      <c r="F17212" s="24" t="s">
        <v>12877</v>
      </c>
      <c r="G17212" s="31">
        <v>0</v>
      </c>
      <c r="H17212" s="31">
        <v>0.11814139999999999</v>
      </c>
      <c r="I17212" s="31">
        <v>0.12587200000000001</v>
      </c>
      <c r="J17212" s="31">
        <v>0.1309564</v>
      </c>
      <c r="K17212" s="31">
        <v>0.325872</v>
      </c>
    </row>
    <row r="17213" spans="1:11">
      <c r="A17213" s="26" t="s">
        <v>194</v>
      </c>
      <c r="B17213" s="26">
        <v>55404318</v>
      </c>
      <c r="C17213" s="26">
        <v>55410318</v>
      </c>
      <c r="D17213" s="24">
        <v>31460</v>
      </c>
      <c r="E17213" s="25" t="s">
        <v>13058</v>
      </c>
      <c r="F17213" s="24" t="s">
        <v>13057</v>
      </c>
      <c r="G17213" s="31">
        <v>1.98703E-2</v>
      </c>
      <c r="H17213" s="31">
        <v>0.2162037</v>
      </c>
      <c r="I17213" s="31">
        <v>0.21987029999999999</v>
      </c>
      <c r="J17213" s="31">
        <v>0.22495000000000001</v>
      </c>
      <c r="K17213" s="31">
        <v>0.41987029999999997</v>
      </c>
    </row>
    <row r="17214" spans="1:11">
      <c r="A17214" s="26" t="s">
        <v>194</v>
      </c>
      <c r="B17214" s="26">
        <v>55404350</v>
      </c>
      <c r="C17214" s="26">
        <v>55410350</v>
      </c>
      <c r="D17214" s="24">
        <v>31461</v>
      </c>
      <c r="E17214" s="25" t="s">
        <v>13058</v>
      </c>
      <c r="F17214" s="24" t="s">
        <v>13057</v>
      </c>
      <c r="G17214" s="31">
        <v>1.98703E-2</v>
      </c>
      <c r="H17214" s="31">
        <v>0.2162037</v>
      </c>
      <c r="I17214" s="31">
        <v>0.21987029999999999</v>
      </c>
      <c r="J17214" s="31">
        <v>0.22495000000000001</v>
      </c>
      <c r="K17214" s="31">
        <v>0.41987029999999997</v>
      </c>
    </row>
    <row r="17215" spans="1:11">
      <c r="A17215" s="26" t="s">
        <v>254</v>
      </c>
      <c r="B17215" s="26">
        <v>17522459</v>
      </c>
      <c r="C17215" s="26">
        <v>17528459</v>
      </c>
      <c r="D17215" s="24">
        <v>42016</v>
      </c>
      <c r="E17215" s="25" t="s">
        <v>13056</v>
      </c>
      <c r="F17215" s="24" t="s">
        <v>13055</v>
      </c>
      <c r="G17215" s="31">
        <v>0</v>
      </c>
      <c r="H17215" s="31">
        <v>0.15527830000000001</v>
      </c>
      <c r="I17215" s="31">
        <v>0.16213669999999999</v>
      </c>
      <c r="J17215" s="31">
        <v>0.16412199999999999</v>
      </c>
      <c r="K17215" s="31">
        <v>0.36213669999999998</v>
      </c>
    </row>
    <row r="17216" spans="1:11">
      <c r="A17216" s="26" t="s">
        <v>117</v>
      </c>
      <c r="B17216" s="26">
        <v>20332249</v>
      </c>
      <c r="C17216" s="26">
        <v>20338249</v>
      </c>
      <c r="D17216" s="24">
        <v>19274</v>
      </c>
      <c r="E17216" s="25" t="s">
        <v>13054</v>
      </c>
      <c r="F17216" s="24" t="s">
        <v>13053</v>
      </c>
      <c r="G17216" s="31">
        <v>0</v>
      </c>
      <c r="H17216" s="31">
        <v>5.7549999999999997E-3</v>
      </c>
      <c r="I17216" s="31">
        <v>6.40809E-3</v>
      </c>
      <c r="J17216" s="31">
        <v>9.1401E-3</v>
      </c>
      <c r="K17216" s="31">
        <v>0.20640808999999999</v>
      </c>
    </row>
    <row r="17217" spans="1:11">
      <c r="A17217" s="26" t="s">
        <v>306</v>
      </c>
      <c r="B17217" s="26">
        <v>1758229</v>
      </c>
      <c r="C17217" s="26">
        <v>1764229</v>
      </c>
      <c r="D17217" s="24">
        <v>36825</v>
      </c>
      <c r="E17217" s="25" t="s">
        <v>12005</v>
      </c>
      <c r="F17217" s="24" t="s">
        <v>12004</v>
      </c>
      <c r="G17217" s="31">
        <v>0</v>
      </c>
      <c r="H17217" s="31">
        <v>5.8687299999999998E-2</v>
      </c>
      <c r="I17217" s="31">
        <v>6.4657699999999999E-2</v>
      </c>
      <c r="J17217" s="31">
        <v>6.8464999999999998E-2</v>
      </c>
      <c r="K17217" s="31">
        <v>0.2646577</v>
      </c>
    </row>
    <row r="17218" spans="1:11">
      <c r="A17218" s="26" t="s">
        <v>306</v>
      </c>
      <c r="B17218" s="26">
        <v>705581</v>
      </c>
      <c r="C17218" s="26">
        <v>711581</v>
      </c>
      <c r="D17218" s="24">
        <v>36750</v>
      </c>
      <c r="E17218" s="25" t="s">
        <v>13052</v>
      </c>
      <c r="F17218" s="24" t="s">
        <v>13051</v>
      </c>
      <c r="G17218" s="31">
        <v>0</v>
      </c>
      <c r="H17218" s="31">
        <v>9.5021999999999995E-2</v>
      </c>
      <c r="I17218" s="31">
        <v>9.8100999999999994E-2</v>
      </c>
      <c r="J17218" s="31">
        <v>0.10102899999999999</v>
      </c>
      <c r="K17218" s="31">
        <v>0.298101</v>
      </c>
    </row>
    <row r="17219" spans="1:11">
      <c r="A17219" s="26" t="s">
        <v>180</v>
      </c>
      <c r="B17219" s="26">
        <v>136651682</v>
      </c>
      <c r="C17219" s="26">
        <v>136657682</v>
      </c>
      <c r="D17219" s="24">
        <v>18424</v>
      </c>
      <c r="E17219" s="25" t="s">
        <v>13050</v>
      </c>
      <c r="F17219" s="24" t="s">
        <v>13049</v>
      </c>
      <c r="G17219" s="31">
        <v>0</v>
      </c>
      <c r="H17219" s="31">
        <v>0.13127340000000001</v>
      </c>
      <c r="I17219" s="31">
        <v>0.1342006</v>
      </c>
      <c r="J17219" s="31">
        <v>0.137435</v>
      </c>
      <c r="K17219" s="31">
        <v>0.33420060000000001</v>
      </c>
    </row>
    <row r="17220" spans="1:11">
      <c r="A17220" s="26" t="s">
        <v>112</v>
      </c>
      <c r="B17220" s="26">
        <v>172082002</v>
      </c>
      <c r="C17220" s="26">
        <v>172088002</v>
      </c>
      <c r="D17220" s="24">
        <v>8743</v>
      </c>
      <c r="E17220" s="25" t="s">
        <v>12077</v>
      </c>
      <c r="F17220" s="24" t="s">
        <v>12076</v>
      </c>
      <c r="G17220" s="31">
        <v>0</v>
      </c>
      <c r="H17220" s="31">
        <v>0.15773499999999999</v>
      </c>
      <c r="I17220" s="31">
        <v>0.16006509999999999</v>
      </c>
      <c r="J17220" s="31">
        <v>0.16351679999999999</v>
      </c>
      <c r="K17220" s="31">
        <v>0.36006510000000003</v>
      </c>
    </row>
    <row r="17221" spans="1:11">
      <c r="A17221" s="26" t="s">
        <v>130</v>
      </c>
      <c r="B17221" s="26">
        <v>100056683</v>
      </c>
      <c r="C17221" s="26">
        <v>100062683</v>
      </c>
      <c r="D17221" s="24">
        <v>24465</v>
      </c>
      <c r="E17221" s="25" t="s">
        <v>13048</v>
      </c>
      <c r="F17221" s="24" t="s">
        <v>13047</v>
      </c>
      <c r="G17221" s="31">
        <v>0</v>
      </c>
      <c r="H17221" s="31">
        <v>0.11895210000000001</v>
      </c>
      <c r="I17221" s="31">
        <v>0.121945</v>
      </c>
      <c r="J17221" s="31">
        <v>0.12656800000000001</v>
      </c>
      <c r="K17221" s="31">
        <v>0.32194499999999998</v>
      </c>
    </row>
    <row r="17222" spans="1:11">
      <c r="A17222" s="26" t="s">
        <v>130</v>
      </c>
      <c r="B17222" s="26">
        <v>100056693</v>
      </c>
      <c r="C17222" s="26">
        <v>100062693</v>
      </c>
      <c r="D17222" s="24">
        <v>24466</v>
      </c>
      <c r="E17222" s="25" t="s">
        <v>13048</v>
      </c>
      <c r="F17222" s="24" t="s">
        <v>13047</v>
      </c>
      <c r="G17222" s="31">
        <v>0</v>
      </c>
      <c r="H17222" s="31">
        <v>0.11895210000000001</v>
      </c>
      <c r="I17222" s="31">
        <v>0.121945</v>
      </c>
      <c r="J17222" s="31">
        <v>0.12656800000000001</v>
      </c>
      <c r="K17222" s="31">
        <v>0.32194499999999998</v>
      </c>
    </row>
    <row r="17223" spans="1:11">
      <c r="A17223" s="26" t="s">
        <v>130</v>
      </c>
      <c r="B17223" s="26">
        <v>100056736</v>
      </c>
      <c r="C17223" s="26">
        <v>100062736</v>
      </c>
      <c r="D17223" s="24">
        <v>24467</v>
      </c>
      <c r="E17223" s="25" t="s">
        <v>13048</v>
      </c>
      <c r="F17223" s="24" t="s">
        <v>13047</v>
      </c>
      <c r="G17223" s="31">
        <v>0</v>
      </c>
      <c r="H17223" s="31">
        <v>0.11895210000000001</v>
      </c>
      <c r="I17223" s="31">
        <v>0.121945</v>
      </c>
      <c r="J17223" s="31">
        <v>0.12656800000000001</v>
      </c>
      <c r="K17223" s="31">
        <v>0.32194499999999998</v>
      </c>
    </row>
    <row r="17224" spans="1:11">
      <c r="A17224" s="26" t="s">
        <v>194</v>
      </c>
      <c r="B17224" s="26">
        <v>121275552</v>
      </c>
      <c r="C17224" s="26">
        <v>121281552</v>
      </c>
      <c r="D17224" s="24">
        <v>32278</v>
      </c>
      <c r="E17224" s="25" t="s">
        <v>13046</v>
      </c>
      <c r="F17224" s="24" t="s">
        <v>13045</v>
      </c>
      <c r="G17224" s="31">
        <v>0</v>
      </c>
      <c r="H17224" s="31">
        <v>5.8173900000000001E-2</v>
      </c>
      <c r="I17224" s="31">
        <v>6.4370399999999994E-2</v>
      </c>
      <c r="J17224" s="31">
        <v>6.8842899999999999E-2</v>
      </c>
      <c r="K17224" s="31">
        <v>0.26437040000000001</v>
      </c>
    </row>
    <row r="17225" spans="1:11">
      <c r="A17225" s="26" t="s">
        <v>133</v>
      </c>
      <c r="B17225" s="26">
        <v>226418836</v>
      </c>
      <c r="C17225" s="26">
        <v>226424836</v>
      </c>
      <c r="D17225" s="24">
        <v>5633</v>
      </c>
      <c r="E17225" s="25" t="s">
        <v>13044</v>
      </c>
      <c r="F17225" s="24" t="s">
        <v>13043</v>
      </c>
      <c r="G17225" s="31">
        <v>0</v>
      </c>
      <c r="H17225" s="31">
        <v>8.9843999999999993E-2</v>
      </c>
      <c r="I17225" s="31">
        <v>9.6159900000000006E-2</v>
      </c>
      <c r="J17225" s="31">
        <v>9.9167199999999997E-2</v>
      </c>
      <c r="K17225" s="31">
        <v>0.29615989999999998</v>
      </c>
    </row>
    <row r="17226" spans="1:11">
      <c r="A17226" s="26" t="s">
        <v>133</v>
      </c>
      <c r="B17226" s="26">
        <v>109958981</v>
      </c>
      <c r="C17226" s="26">
        <v>109964981</v>
      </c>
      <c r="D17226" s="24">
        <v>2862</v>
      </c>
      <c r="E17226" s="25" t="s">
        <v>13042</v>
      </c>
      <c r="F17226" s="24" t="s">
        <v>13041</v>
      </c>
      <c r="G17226" s="31">
        <v>0</v>
      </c>
      <c r="H17226" s="31">
        <v>0.1109021</v>
      </c>
      <c r="I17226" s="31">
        <v>0.116676</v>
      </c>
      <c r="J17226" s="31">
        <v>0.1198487</v>
      </c>
      <c r="K17226" s="31">
        <v>0.31667600000000001</v>
      </c>
    </row>
    <row r="17227" spans="1:11">
      <c r="A17227" s="26" t="s">
        <v>199</v>
      </c>
      <c r="B17227" s="26">
        <v>107968570</v>
      </c>
      <c r="C17227" s="26">
        <v>107974570</v>
      </c>
      <c r="D17227" s="24">
        <v>30035</v>
      </c>
      <c r="E17227" s="25" t="s">
        <v>13040</v>
      </c>
      <c r="F17227" s="24" t="s">
        <v>13039</v>
      </c>
      <c r="G17227" s="31">
        <v>0</v>
      </c>
      <c r="H17227" s="31">
        <v>7.5496599999999997E-2</v>
      </c>
      <c r="I17227" s="31">
        <v>7.77563E-2</v>
      </c>
      <c r="J17227" s="31">
        <v>7.9325320000000005E-2</v>
      </c>
      <c r="K17227" s="31">
        <v>0.27775630000000001</v>
      </c>
    </row>
    <row r="17228" spans="1:11">
      <c r="A17228" s="26" t="s">
        <v>133</v>
      </c>
      <c r="B17228" s="26">
        <v>13777838</v>
      </c>
      <c r="C17228" s="26">
        <v>13783838</v>
      </c>
      <c r="D17228" s="24">
        <v>511</v>
      </c>
      <c r="E17228" s="25" t="s">
        <v>13038</v>
      </c>
      <c r="F17228" s="24" t="s">
        <v>13037</v>
      </c>
      <c r="G17228" s="31">
        <v>0</v>
      </c>
      <c r="H17228" s="31">
        <v>2.1518300000000001E-2</v>
      </c>
      <c r="I17228" s="31">
        <v>2.3346599999999999E-2</v>
      </c>
      <c r="J17228" s="31">
        <v>2.7976399999999998E-2</v>
      </c>
      <c r="K17228" s="31">
        <v>0.22334660000000001</v>
      </c>
    </row>
    <row r="17229" spans="1:11">
      <c r="A17229" s="26" t="s">
        <v>133</v>
      </c>
      <c r="B17229" s="26">
        <v>13777843</v>
      </c>
      <c r="C17229" s="26">
        <v>13783843</v>
      </c>
      <c r="D17229" s="24">
        <v>512</v>
      </c>
      <c r="E17229" s="25" t="s">
        <v>13038</v>
      </c>
      <c r="F17229" s="24" t="s">
        <v>13037</v>
      </c>
      <c r="G17229" s="31">
        <v>0</v>
      </c>
      <c r="H17229" s="31">
        <v>2.1518300000000001E-2</v>
      </c>
      <c r="I17229" s="31">
        <v>2.3346599999999999E-2</v>
      </c>
      <c r="J17229" s="31">
        <v>2.7976399999999998E-2</v>
      </c>
      <c r="K17229" s="31">
        <v>0.22334660000000001</v>
      </c>
    </row>
    <row r="17230" spans="1:11">
      <c r="A17230" s="26" t="s">
        <v>133</v>
      </c>
      <c r="B17230" s="26">
        <v>13779553</v>
      </c>
      <c r="C17230" s="26">
        <v>13785553</v>
      </c>
      <c r="D17230" s="24">
        <v>513</v>
      </c>
      <c r="E17230" s="25" t="s">
        <v>13038</v>
      </c>
      <c r="F17230" s="24" t="s">
        <v>13037</v>
      </c>
      <c r="G17230" s="31">
        <v>0</v>
      </c>
      <c r="H17230" s="31">
        <v>2.1518300000000001E-2</v>
      </c>
      <c r="I17230" s="31">
        <v>2.3346599999999999E-2</v>
      </c>
      <c r="J17230" s="31">
        <v>2.7976399999999998E-2</v>
      </c>
      <c r="K17230" s="31">
        <v>0.22334660000000001</v>
      </c>
    </row>
    <row r="17231" spans="1:11">
      <c r="A17231" s="26" t="s">
        <v>188</v>
      </c>
      <c r="B17231" s="26">
        <v>38819311</v>
      </c>
      <c r="C17231" s="26">
        <v>38825311</v>
      </c>
      <c r="D17231" s="24">
        <v>39688</v>
      </c>
      <c r="F17231" s="24" t="s">
        <v>13036</v>
      </c>
      <c r="G17231" s="31">
        <v>0</v>
      </c>
      <c r="H17231" s="31">
        <v>5.9751199999999997E-2</v>
      </c>
      <c r="I17231" s="31">
        <v>6.3578399999999993E-2</v>
      </c>
      <c r="J17231" s="31">
        <v>6.5381300000000003E-2</v>
      </c>
      <c r="K17231" s="31">
        <v>0.26357839999999999</v>
      </c>
    </row>
    <row r="17232" spans="1:11">
      <c r="A17232" s="26" t="s">
        <v>180</v>
      </c>
      <c r="B17232" s="26">
        <v>146901520</v>
      </c>
      <c r="C17232" s="26">
        <v>146907520</v>
      </c>
      <c r="D17232" s="24">
        <v>18558</v>
      </c>
      <c r="E17232" s="25" t="s">
        <v>13035</v>
      </c>
      <c r="F17232" s="24" t="s">
        <v>13034</v>
      </c>
      <c r="G17232" s="31">
        <v>0</v>
      </c>
      <c r="H17232" s="31">
        <v>1.235811E-2</v>
      </c>
      <c r="I17232" s="31">
        <v>1.5151349999999999E-2</v>
      </c>
      <c r="J17232" s="31">
        <v>2.0611600000000001E-2</v>
      </c>
      <c r="K17232" s="31">
        <v>0.21515134999999999</v>
      </c>
    </row>
    <row r="17233" spans="1:11">
      <c r="A17233" s="26" t="s">
        <v>199</v>
      </c>
      <c r="B17233" s="26">
        <v>67549669</v>
      </c>
      <c r="C17233" s="26">
        <v>67555669</v>
      </c>
      <c r="D17233" s="24">
        <v>29535</v>
      </c>
      <c r="E17233" s="25" t="s">
        <v>13033</v>
      </c>
      <c r="F17233" s="24" t="s">
        <v>13032</v>
      </c>
      <c r="G17233" s="31">
        <v>0</v>
      </c>
      <c r="H17233" s="31">
        <v>0.15738079999999999</v>
      </c>
      <c r="I17233" s="31">
        <v>0.15881790000000001</v>
      </c>
      <c r="J17233" s="31">
        <v>0.16413900000000001</v>
      </c>
      <c r="K17233" s="31">
        <v>0.35881790000000002</v>
      </c>
    </row>
    <row r="17234" spans="1:11">
      <c r="A17234" s="26" t="s">
        <v>133</v>
      </c>
      <c r="B17234" s="26">
        <v>200945168</v>
      </c>
      <c r="C17234" s="26">
        <v>200951168</v>
      </c>
      <c r="D17234" s="24">
        <v>5041</v>
      </c>
      <c r="E17234" s="25" t="s">
        <v>13031</v>
      </c>
      <c r="F17234" s="24" t="s">
        <v>13030</v>
      </c>
      <c r="G17234" s="31">
        <v>0</v>
      </c>
      <c r="H17234" s="31">
        <v>7.9510999999999991E-3</v>
      </c>
      <c r="I17234" s="31">
        <v>1.55464E-2</v>
      </c>
      <c r="J17234" s="31">
        <v>1.9823E-2</v>
      </c>
      <c r="K17234" s="31">
        <v>0.2155464</v>
      </c>
    </row>
    <row r="17235" spans="1:11">
      <c r="A17235" s="26" t="s">
        <v>130</v>
      </c>
      <c r="B17235" s="26">
        <v>134270250</v>
      </c>
      <c r="C17235" s="26">
        <v>134276250</v>
      </c>
      <c r="D17235" s="24">
        <v>25268</v>
      </c>
      <c r="E17235" s="25" t="s">
        <v>13029</v>
      </c>
      <c r="F17235" s="24" t="s">
        <v>13028</v>
      </c>
      <c r="G17235" s="31">
        <v>0</v>
      </c>
      <c r="H17235" s="31">
        <v>2.87374E-2</v>
      </c>
      <c r="I17235" s="31">
        <v>3.0059300000000001E-2</v>
      </c>
      <c r="J17235" s="31">
        <v>3.1847399999999998E-2</v>
      </c>
      <c r="K17235" s="31">
        <v>0.23005929999999999</v>
      </c>
    </row>
    <row r="17236" spans="1:11">
      <c r="A17236" s="26" t="s">
        <v>130</v>
      </c>
      <c r="B17236" s="26">
        <v>134270431</v>
      </c>
      <c r="C17236" s="26">
        <v>134276431</v>
      </c>
      <c r="D17236" s="24">
        <v>25269</v>
      </c>
      <c r="E17236" s="25" t="s">
        <v>13029</v>
      </c>
      <c r="F17236" s="24" t="s">
        <v>13028</v>
      </c>
      <c r="G17236" s="31">
        <v>0</v>
      </c>
      <c r="H17236" s="31">
        <v>2.87374E-2</v>
      </c>
      <c r="I17236" s="31">
        <v>3.0059300000000001E-2</v>
      </c>
      <c r="J17236" s="31">
        <v>3.1847399999999998E-2</v>
      </c>
      <c r="K17236" s="31">
        <v>0.23005929999999999</v>
      </c>
    </row>
    <row r="17237" spans="1:11">
      <c r="A17237" s="26" t="s">
        <v>112</v>
      </c>
      <c r="B17237" s="26">
        <v>160361999</v>
      </c>
      <c r="C17237" s="26">
        <v>160367999</v>
      </c>
      <c r="D17237" s="24">
        <v>8601</v>
      </c>
      <c r="E17237" s="25" t="s">
        <v>13027</v>
      </c>
      <c r="F17237" s="24" t="s">
        <v>13026</v>
      </c>
      <c r="G17237" s="31">
        <v>0</v>
      </c>
      <c r="H17237" s="31">
        <v>2.0272200000000001E-2</v>
      </c>
      <c r="I17237" s="31">
        <v>2.3547999999999999E-2</v>
      </c>
      <c r="J17237" s="31">
        <v>2.7841399999999999E-2</v>
      </c>
      <c r="K17237" s="31">
        <v>0.223548</v>
      </c>
    </row>
    <row r="17238" spans="1:11">
      <c r="A17238" s="26" t="s">
        <v>117</v>
      </c>
      <c r="B17238" s="26">
        <v>148453011</v>
      </c>
      <c r="C17238" s="26">
        <v>148459011</v>
      </c>
      <c r="D17238" s="24">
        <v>21125</v>
      </c>
      <c r="E17238" s="25" t="s">
        <v>13025</v>
      </c>
      <c r="F17238" s="24" t="s">
        <v>13024</v>
      </c>
      <c r="G17238" s="31">
        <v>0</v>
      </c>
      <c r="H17238" s="31">
        <v>1.7352699999999999E-2</v>
      </c>
      <c r="I17238" s="31">
        <v>2.04587E-2</v>
      </c>
      <c r="J17238" s="31">
        <v>2.6306E-2</v>
      </c>
      <c r="K17238" s="31">
        <v>0.22045870000000001</v>
      </c>
    </row>
    <row r="17239" spans="1:11">
      <c r="A17239" s="26" t="s">
        <v>117</v>
      </c>
      <c r="B17239" s="26">
        <v>148453311</v>
      </c>
      <c r="C17239" s="26">
        <v>148459311</v>
      </c>
      <c r="D17239" s="24">
        <v>21126</v>
      </c>
      <c r="E17239" s="25" t="s">
        <v>13025</v>
      </c>
      <c r="F17239" s="24" t="s">
        <v>13024</v>
      </c>
      <c r="G17239" s="31">
        <v>0</v>
      </c>
      <c r="H17239" s="31">
        <v>1.7352699999999999E-2</v>
      </c>
      <c r="I17239" s="31">
        <v>2.04587E-2</v>
      </c>
      <c r="J17239" s="31">
        <v>2.6306E-2</v>
      </c>
      <c r="K17239" s="31">
        <v>0.22045870000000001</v>
      </c>
    </row>
    <row r="17240" spans="1:11">
      <c r="A17240" s="26" t="s">
        <v>120</v>
      </c>
      <c r="B17240" s="26">
        <v>13240783</v>
      </c>
      <c r="C17240" s="26">
        <v>13246783</v>
      </c>
      <c r="D17240" s="24">
        <v>25740</v>
      </c>
      <c r="E17240" s="25" t="s">
        <v>11969</v>
      </c>
      <c r="F17240" s="27" t="s">
        <v>11968</v>
      </c>
      <c r="G17240" s="31">
        <v>4.1990000000000099E-4</v>
      </c>
      <c r="H17240" s="31">
        <v>0.19578519999999999</v>
      </c>
      <c r="I17240" s="31">
        <v>0.20041990000000001</v>
      </c>
      <c r="J17240" s="31">
        <v>0.20369609999999999</v>
      </c>
      <c r="K17240" s="31">
        <v>0.4004199</v>
      </c>
    </row>
    <row r="17241" spans="1:11">
      <c r="A17241" s="26" t="s">
        <v>238</v>
      </c>
      <c r="B17241" s="26">
        <v>17487391</v>
      </c>
      <c r="C17241" s="26">
        <v>17493391</v>
      </c>
      <c r="D17241" s="24">
        <v>46064</v>
      </c>
      <c r="E17241" s="25" t="s">
        <v>13023</v>
      </c>
      <c r="F17241" s="24" t="s">
        <v>13022</v>
      </c>
      <c r="G17241" s="31">
        <v>0</v>
      </c>
      <c r="H17241" s="31">
        <v>4.5128099999999997E-2</v>
      </c>
      <c r="I17241" s="31">
        <v>4.7659E-2</v>
      </c>
      <c r="J17241" s="31">
        <v>5.0065800000000001E-2</v>
      </c>
      <c r="K17241" s="31">
        <v>0.24765899999999999</v>
      </c>
    </row>
    <row r="17242" spans="1:11">
      <c r="A17242" s="26" t="s">
        <v>178</v>
      </c>
      <c r="B17242" s="26">
        <v>22513495</v>
      </c>
      <c r="C17242" s="26">
        <v>22519495</v>
      </c>
      <c r="D17242" s="24">
        <v>21628</v>
      </c>
      <c r="E17242" s="25" t="s">
        <v>12174</v>
      </c>
      <c r="F17242" s="24" t="s">
        <v>12173</v>
      </c>
      <c r="G17242" s="31">
        <v>0</v>
      </c>
      <c r="H17242" s="31">
        <v>0.18652199999999999</v>
      </c>
      <c r="I17242" s="31">
        <v>0.18879779999999999</v>
      </c>
      <c r="J17242" s="31">
        <v>0.1966725</v>
      </c>
      <c r="K17242" s="31">
        <v>0.38879780000000003</v>
      </c>
    </row>
    <row r="17243" spans="1:11">
      <c r="A17243" s="26" t="s">
        <v>180</v>
      </c>
      <c r="B17243" s="26">
        <v>46089440</v>
      </c>
      <c r="C17243" s="26">
        <v>46095440</v>
      </c>
      <c r="D17243" s="24">
        <v>17220</v>
      </c>
      <c r="E17243" s="25" t="s">
        <v>13021</v>
      </c>
      <c r="F17243" s="24" t="s">
        <v>13020</v>
      </c>
      <c r="G17243" s="31">
        <v>0</v>
      </c>
      <c r="H17243" s="31">
        <v>0.13145280000000001</v>
      </c>
      <c r="I17243" s="31">
        <v>0.13477700000000001</v>
      </c>
      <c r="J17243" s="31">
        <v>0.13884440000000001</v>
      </c>
      <c r="K17243" s="31">
        <v>0.33477699999999999</v>
      </c>
    </row>
    <row r="17244" spans="1:11">
      <c r="A17244" s="26" t="s">
        <v>180</v>
      </c>
      <c r="B17244" s="26">
        <v>46090553</v>
      </c>
      <c r="C17244" s="26">
        <v>46096553</v>
      </c>
      <c r="D17244" s="24">
        <v>17221</v>
      </c>
      <c r="E17244" s="25" t="s">
        <v>13021</v>
      </c>
      <c r="F17244" s="24" t="s">
        <v>13020</v>
      </c>
      <c r="G17244" s="31">
        <v>0</v>
      </c>
      <c r="H17244" s="31">
        <v>0.13145280000000001</v>
      </c>
      <c r="I17244" s="31">
        <v>0.13477700000000001</v>
      </c>
      <c r="J17244" s="31">
        <v>0.13884440000000001</v>
      </c>
      <c r="K17244" s="31">
        <v>0.33477699999999999</v>
      </c>
    </row>
    <row r="17245" spans="1:11">
      <c r="A17245" s="26" t="s">
        <v>178</v>
      </c>
      <c r="B17245" s="26">
        <v>6679430</v>
      </c>
      <c r="C17245" s="26">
        <v>6685430</v>
      </c>
      <c r="D17245" s="24">
        <v>21345</v>
      </c>
      <c r="E17245" s="25" t="s">
        <v>9772</v>
      </c>
      <c r="F17245" s="24" t="s">
        <v>9771</v>
      </c>
      <c r="G17245" s="31">
        <v>0</v>
      </c>
      <c r="H17245" s="31">
        <v>3.2679E-2</v>
      </c>
      <c r="I17245" s="31">
        <v>3.7088999999999997E-2</v>
      </c>
      <c r="J17245" s="31">
        <v>4.1152399999999999E-2</v>
      </c>
      <c r="K17245" s="31">
        <v>0.23708899999999999</v>
      </c>
    </row>
    <row r="17246" spans="1:11">
      <c r="A17246" s="26" t="s">
        <v>133</v>
      </c>
      <c r="B17246" s="26">
        <v>23998852</v>
      </c>
      <c r="C17246" s="26">
        <v>24004852</v>
      </c>
      <c r="D17246" s="24">
        <v>858</v>
      </c>
      <c r="E17246" s="25" t="s">
        <v>12964</v>
      </c>
      <c r="F17246" s="24" t="s">
        <v>12963</v>
      </c>
      <c r="G17246" s="31">
        <v>0</v>
      </c>
      <c r="H17246" s="31">
        <v>1.93416E-2</v>
      </c>
      <c r="I17246" s="31">
        <v>2.1345200000000002E-2</v>
      </c>
      <c r="J17246" s="31">
        <v>2.4228199999999998E-2</v>
      </c>
      <c r="K17246" s="31">
        <v>0.22134519999999999</v>
      </c>
    </row>
    <row r="17247" spans="1:11">
      <c r="A17247" s="26" t="s">
        <v>149</v>
      </c>
      <c r="B17247" s="26">
        <v>37870686</v>
      </c>
      <c r="C17247" s="26">
        <v>37876686</v>
      </c>
      <c r="D17247" s="24">
        <v>14101</v>
      </c>
      <c r="E17247" s="25" t="s">
        <v>7830</v>
      </c>
      <c r="F17247" s="24" t="s">
        <v>7829</v>
      </c>
      <c r="G17247" s="31">
        <v>0</v>
      </c>
      <c r="H17247" s="31">
        <v>2.4837999999999999E-2</v>
      </c>
      <c r="I17247" s="31">
        <v>2.6622699999999999E-2</v>
      </c>
      <c r="J17247" s="31">
        <v>3.0082100000000001E-2</v>
      </c>
      <c r="K17247" s="31">
        <v>0.22662270000000001</v>
      </c>
    </row>
    <row r="17248" spans="1:11">
      <c r="A17248" s="26" t="s">
        <v>188</v>
      </c>
      <c r="B17248" s="26">
        <v>21215291</v>
      </c>
      <c r="C17248" s="26">
        <v>21221291</v>
      </c>
      <c r="D17248" s="24">
        <v>39045</v>
      </c>
      <c r="E17248" s="25" t="s">
        <v>13019</v>
      </c>
      <c r="F17248" s="24" t="s">
        <v>13018</v>
      </c>
      <c r="G17248" s="31">
        <v>0</v>
      </c>
      <c r="H17248" s="31">
        <v>1.9370999999999999E-2</v>
      </c>
      <c r="I17248" s="31">
        <v>2.2293E-2</v>
      </c>
      <c r="J17248" s="31">
        <v>2.6261E-2</v>
      </c>
      <c r="K17248" s="31">
        <v>0.22229299999999999</v>
      </c>
    </row>
    <row r="17249" spans="1:11">
      <c r="A17249" s="26" t="s">
        <v>130</v>
      </c>
      <c r="B17249" s="26">
        <v>129536394</v>
      </c>
      <c r="C17249" s="26">
        <v>129542394</v>
      </c>
      <c r="D17249" s="24">
        <v>25039</v>
      </c>
      <c r="E17249" s="25" t="s">
        <v>13017</v>
      </c>
      <c r="F17249" s="24" t="s">
        <v>13016</v>
      </c>
      <c r="G17249" s="31">
        <v>0</v>
      </c>
      <c r="H17249" s="31">
        <v>0.13487099999999999</v>
      </c>
      <c r="I17249" s="31">
        <v>0.13913710000000001</v>
      </c>
      <c r="J17249" s="31">
        <v>0.1448342</v>
      </c>
      <c r="K17249" s="31">
        <v>0.33913710000000002</v>
      </c>
    </row>
    <row r="17250" spans="1:11">
      <c r="A17250" s="26" t="s">
        <v>123</v>
      </c>
      <c r="B17250" s="26">
        <v>197778810</v>
      </c>
      <c r="C17250" s="26">
        <v>197784810</v>
      </c>
      <c r="D17250" s="24">
        <v>12171</v>
      </c>
      <c r="E17250" s="25" t="s">
        <v>10869</v>
      </c>
      <c r="F17250" s="24" t="s">
        <v>10868</v>
      </c>
      <c r="G17250" s="31">
        <v>0</v>
      </c>
      <c r="H17250" s="31">
        <v>6.4543199999999995E-2</v>
      </c>
      <c r="I17250" s="31">
        <v>7.3261400000000004E-2</v>
      </c>
      <c r="J17250" s="31">
        <v>7.4816599999999997E-2</v>
      </c>
      <c r="K17250" s="31">
        <v>0.27326139999999999</v>
      </c>
    </row>
    <row r="17251" spans="1:11">
      <c r="A17251" s="26" t="s">
        <v>178</v>
      </c>
      <c r="B17251" s="26">
        <v>48812235</v>
      </c>
      <c r="C17251" s="26">
        <v>48818235</v>
      </c>
      <c r="D17251" s="24">
        <v>21922</v>
      </c>
      <c r="E17251" s="25" t="s">
        <v>13015</v>
      </c>
      <c r="F17251" s="24" t="s">
        <v>13014</v>
      </c>
      <c r="G17251" s="31">
        <v>0</v>
      </c>
      <c r="H17251" s="31">
        <v>5.0240699999999999E-2</v>
      </c>
      <c r="I17251" s="31">
        <v>5.1353900000000001E-2</v>
      </c>
      <c r="J17251" s="31">
        <v>5.5713400000000003E-2</v>
      </c>
      <c r="K17251" s="31">
        <v>0.25135390000000002</v>
      </c>
    </row>
    <row r="17252" spans="1:11">
      <c r="A17252" s="26" t="s">
        <v>185</v>
      </c>
      <c r="B17252" s="26">
        <v>89787646</v>
      </c>
      <c r="C17252" s="26">
        <v>89793646</v>
      </c>
      <c r="D17252" s="24">
        <v>34694</v>
      </c>
      <c r="E17252" s="25" t="s">
        <v>13013</v>
      </c>
      <c r="F17252" s="24" t="s">
        <v>13012</v>
      </c>
      <c r="G17252" s="31">
        <v>0</v>
      </c>
      <c r="H17252" s="31">
        <v>0.10030430999999999</v>
      </c>
      <c r="I17252" s="31">
        <v>0.1082451</v>
      </c>
      <c r="J17252" s="31">
        <v>0.1103968</v>
      </c>
      <c r="K17252" s="31">
        <v>0.30824509999999999</v>
      </c>
    </row>
    <row r="17253" spans="1:11">
      <c r="A17253" s="26" t="s">
        <v>254</v>
      </c>
      <c r="B17253" s="26">
        <v>50145476</v>
      </c>
      <c r="C17253" s="26">
        <v>50151476</v>
      </c>
      <c r="D17253" s="24">
        <v>42800</v>
      </c>
      <c r="E17253" s="25" t="s">
        <v>13011</v>
      </c>
      <c r="F17253" s="24" t="s">
        <v>13010</v>
      </c>
      <c r="G17253" s="31">
        <v>0</v>
      </c>
      <c r="H17253" s="31">
        <v>0.1101123</v>
      </c>
      <c r="I17253" s="31">
        <v>0.1121434</v>
      </c>
      <c r="J17253" s="31">
        <v>0.11675199999999999</v>
      </c>
      <c r="K17253" s="31">
        <v>0.31214340000000002</v>
      </c>
    </row>
    <row r="17254" spans="1:11">
      <c r="A17254" s="26" t="s">
        <v>120</v>
      </c>
      <c r="B17254" s="26">
        <v>88115129</v>
      </c>
      <c r="C17254" s="26">
        <v>88121129</v>
      </c>
      <c r="D17254" s="24">
        <v>27038</v>
      </c>
      <c r="E17254" s="25" t="s">
        <v>13009</v>
      </c>
      <c r="F17254" s="24" t="s">
        <v>13008</v>
      </c>
      <c r="G17254" s="31">
        <v>0</v>
      </c>
      <c r="H17254" s="31">
        <v>2.5328199999999999E-2</v>
      </c>
      <c r="I17254" s="31">
        <v>2.93876E-2</v>
      </c>
      <c r="J17254" s="31">
        <v>3.08983E-2</v>
      </c>
      <c r="K17254" s="31">
        <v>0.2293876</v>
      </c>
    </row>
    <row r="17255" spans="1:11">
      <c r="A17255" s="26" t="s">
        <v>130</v>
      </c>
      <c r="B17255" s="26">
        <v>133140727</v>
      </c>
      <c r="C17255" s="26">
        <v>133146727</v>
      </c>
      <c r="D17255" s="24">
        <v>25237</v>
      </c>
      <c r="E17255" s="25" t="s">
        <v>13007</v>
      </c>
      <c r="F17255" s="24" t="s">
        <v>13006</v>
      </c>
      <c r="G17255" s="31">
        <v>0</v>
      </c>
      <c r="H17255" s="31">
        <v>0.17077519999999999</v>
      </c>
      <c r="I17255" s="31">
        <v>0.1748017</v>
      </c>
      <c r="J17255" s="31">
        <v>0.17683589999999999</v>
      </c>
      <c r="K17255" s="31">
        <v>0.37480170000000002</v>
      </c>
    </row>
    <row r="17256" spans="1:11">
      <c r="A17256" s="26" t="s">
        <v>180</v>
      </c>
      <c r="B17256" s="26">
        <v>33492650</v>
      </c>
      <c r="C17256" s="26">
        <v>33498650</v>
      </c>
      <c r="D17256" s="24">
        <v>16804</v>
      </c>
      <c r="E17256" s="25" t="s">
        <v>12775</v>
      </c>
      <c r="F17256" s="24" t="s">
        <v>12774</v>
      </c>
      <c r="G17256" s="31">
        <v>0</v>
      </c>
      <c r="H17256" s="31">
        <v>7.1533999999999999E-3</v>
      </c>
      <c r="I17256" s="31">
        <v>1.2036399999999999E-2</v>
      </c>
      <c r="J17256" s="31">
        <v>1.28685E-2</v>
      </c>
      <c r="K17256" s="31">
        <v>0.21203640000000001</v>
      </c>
    </row>
    <row r="17257" spans="1:11">
      <c r="A17257" s="26" t="s">
        <v>180</v>
      </c>
      <c r="B17257" s="26">
        <v>33492755</v>
      </c>
      <c r="C17257" s="26">
        <v>33498755</v>
      </c>
      <c r="D17257" s="24">
        <v>16805</v>
      </c>
      <c r="E17257" s="25" t="s">
        <v>12775</v>
      </c>
      <c r="F17257" s="24" t="s">
        <v>12774</v>
      </c>
      <c r="G17257" s="31">
        <v>0</v>
      </c>
      <c r="H17257" s="31">
        <v>7.1533999999999999E-3</v>
      </c>
      <c r="I17257" s="31">
        <v>1.2036399999999999E-2</v>
      </c>
      <c r="J17257" s="31">
        <v>1.28685E-2</v>
      </c>
      <c r="K17257" s="31">
        <v>0.21203640000000001</v>
      </c>
    </row>
    <row r="17258" spans="1:11">
      <c r="A17258" s="26" t="s">
        <v>180</v>
      </c>
      <c r="B17258" s="26">
        <v>33492940</v>
      </c>
      <c r="C17258" s="26">
        <v>33498940</v>
      </c>
      <c r="D17258" s="24">
        <v>16806</v>
      </c>
      <c r="E17258" s="25" t="s">
        <v>12775</v>
      </c>
      <c r="F17258" s="24" t="s">
        <v>12774</v>
      </c>
      <c r="G17258" s="31">
        <v>0</v>
      </c>
      <c r="H17258" s="31">
        <v>7.1533999999999999E-3</v>
      </c>
      <c r="I17258" s="31">
        <v>1.2036399999999999E-2</v>
      </c>
      <c r="J17258" s="31">
        <v>1.28685E-2</v>
      </c>
      <c r="K17258" s="31">
        <v>0.21203640000000001</v>
      </c>
    </row>
    <row r="17259" spans="1:11">
      <c r="A17259" s="26" t="s">
        <v>180</v>
      </c>
      <c r="B17259" s="26">
        <v>33493043</v>
      </c>
      <c r="C17259" s="26">
        <v>33499043</v>
      </c>
      <c r="D17259" s="24">
        <v>16807</v>
      </c>
      <c r="E17259" s="25" t="s">
        <v>12775</v>
      </c>
      <c r="F17259" s="24" t="s">
        <v>12774</v>
      </c>
      <c r="G17259" s="31">
        <v>0</v>
      </c>
      <c r="H17259" s="31">
        <v>7.1533999999999999E-3</v>
      </c>
      <c r="I17259" s="31">
        <v>1.2036399999999999E-2</v>
      </c>
      <c r="J17259" s="31">
        <v>1.28685E-2</v>
      </c>
      <c r="K17259" s="31">
        <v>0.21203640000000001</v>
      </c>
    </row>
    <row r="17260" spans="1:11">
      <c r="A17260" s="26" t="s">
        <v>123</v>
      </c>
      <c r="B17260" s="26">
        <v>52689975</v>
      </c>
      <c r="C17260" s="26">
        <v>52695975</v>
      </c>
      <c r="D17260" s="24">
        <v>10794</v>
      </c>
      <c r="E17260" s="25" t="s">
        <v>13005</v>
      </c>
      <c r="F17260" s="24" t="s">
        <v>13004</v>
      </c>
      <c r="G17260" s="31">
        <v>0</v>
      </c>
      <c r="H17260" s="31">
        <v>2.5952000000000002E-3</v>
      </c>
      <c r="I17260" s="31">
        <v>5.9499000000000002E-3</v>
      </c>
      <c r="J17260" s="31">
        <v>1.40293E-2</v>
      </c>
      <c r="K17260" s="31">
        <v>0.20594989999999999</v>
      </c>
    </row>
    <row r="17261" spans="1:11">
      <c r="A17261" s="26" t="s">
        <v>123</v>
      </c>
      <c r="B17261" s="26">
        <v>52690148</v>
      </c>
      <c r="C17261" s="26">
        <v>52696148</v>
      </c>
      <c r="D17261" s="24">
        <v>10795</v>
      </c>
      <c r="E17261" s="25" t="s">
        <v>13005</v>
      </c>
      <c r="F17261" s="24" t="s">
        <v>13004</v>
      </c>
      <c r="G17261" s="31">
        <v>0</v>
      </c>
      <c r="H17261" s="31">
        <v>2.5952000000000002E-3</v>
      </c>
      <c r="I17261" s="31">
        <v>5.9499000000000002E-3</v>
      </c>
      <c r="J17261" s="31">
        <v>1.40293E-2</v>
      </c>
      <c r="K17261" s="31">
        <v>0.20594989999999999</v>
      </c>
    </row>
    <row r="17262" spans="1:11">
      <c r="A17262" s="26" t="s">
        <v>188</v>
      </c>
      <c r="B17262" s="26">
        <v>19076282</v>
      </c>
      <c r="C17262" s="26">
        <v>19082282</v>
      </c>
      <c r="D17262" s="24">
        <v>38937</v>
      </c>
      <c r="E17262" s="25" t="s">
        <v>13003</v>
      </c>
      <c r="F17262" s="24" t="s">
        <v>13002</v>
      </c>
      <c r="G17262" s="31">
        <v>0</v>
      </c>
      <c r="H17262" s="31">
        <v>4.4303299999999997E-2</v>
      </c>
      <c r="I17262" s="31">
        <v>5.1362999999999999E-2</v>
      </c>
      <c r="J17262" s="31">
        <v>5.4619800000000003E-2</v>
      </c>
      <c r="K17262" s="31">
        <v>0.251363</v>
      </c>
    </row>
    <row r="17263" spans="1:11">
      <c r="A17263" s="26" t="s">
        <v>188</v>
      </c>
      <c r="B17263" s="26">
        <v>19076301</v>
      </c>
      <c r="C17263" s="26">
        <v>19082301</v>
      </c>
      <c r="D17263" s="24">
        <v>38938</v>
      </c>
      <c r="E17263" s="25" t="s">
        <v>13003</v>
      </c>
      <c r="F17263" s="24" t="s">
        <v>13002</v>
      </c>
      <c r="G17263" s="31">
        <v>0</v>
      </c>
      <c r="H17263" s="31">
        <v>4.4303299999999997E-2</v>
      </c>
      <c r="I17263" s="31">
        <v>5.1362999999999999E-2</v>
      </c>
      <c r="J17263" s="31">
        <v>5.4619800000000003E-2</v>
      </c>
      <c r="K17263" s="31">
        <v>0.251363</v>
      </c>
    </row>
    <row r="17264" spans="1:11">
      <c r="A17264" s="26" t="s">
        <v>178</v>
      </c>
      <c r="B17264" s="26">
        <v>71145116</v>
      </c>
      <c r="C17264" s="26">
        <v>71151116</v>
      </c>
      <c r="D17264" s="24">
        <v>22110</v>
      </c>
      <c r="E17264" s="25" t="s">
        <v>13001</v>
      </c>
      <c r="F17264" s="24" t="s">
        <v>13000</v>
      </c>
      <c r="G17264" s="31">
        <v>0</v>
      </c>
      <c r="H17264" s="31">
        <v>9.4864600000000004E-3</v>
      </c>
      <c r="I17264" s="31">
        <v>1.13545E-2</v>
      </c>
      <c r="J17264" s="31">
        <v>1.25348E-2</v>
      </c>
      <c r="K17264" s="31">
        <v>0.2113545</v>
      </c>
    </row>
    <row r="17265" spans="1:11">
      <c r="A17265" s="26" t="s">
        <v>199</v>
      </c>
      <c r="B17265" s="26">
        <v>18565857</v>
      </c>
      <c r="C17265" s="26">
        <v>18571857</v>
      </c>
      <c r="D17265" s="24">
        <v>28597</v>
      </c>
      <c r="E17265" s="25" t="s">
        <v>12999</v>
      </c>
      <c r="F17265" s="24" t="s">
        <v>12998</v>
      </c>
      <c r="G17265" s="31">
        <v>0</v>
      </c>
      <c r="H17265" s="31">
        <v>4.0788499999999998E-2</v>
      </c>
      <c r="I17265" s="31">
        <v>4.2020599999999998E-2</v>
      </c>
      <c r="J17265" s="31">
        <v>4.8061399999999997E-2</v>
      </c>
      <c r="K17265" s="31">
        <v>0.2420206</v>
      </c>
    </row>
    <row r="17266" spans="1:11">
      <c r="A17266" s="26" t="s">
        <v>117</v>
      </c>
      <c r="B17266" s="26">
        <v>153375838</v>
      </c>
      <c r="C17266" s="26">
        <v>153381838</v>
      </c>
      <c r="D17266" s="24">
        <v>21238</v>
      </c>
      <c r="E17266" s="25" t="s">
        <v>12997</v>
      </c>
      <c r="F17266" s="24" t="s">
        <v>12996</v>
      </c>
      <c r="G17266" s="31">
        <v>0</v>
      </c>
      <c r="H17266" s="31">
        <v>1.7080600000000001E-2</v>
      </c>
      <c r="I17266" s="31">
        <v>1.8867700000000001E-2</v>
      </c>
      <c r="J17266" s="31">
        <v>2.2754E-2</v>
      </c>
      <c r="K17266" s="31">
        <v>0.2188677</v>
      </c>
    </row>
    <row r="17267" spans="1:11">
      <c r="A17267" s="26" t="s">
        <v>254</v>
      </c>
      <c r="B17267" s="26">
        <v>54313091</v>
      </c>
      <c r="C17267" s="26">
        <v>54319091</v>
      </c>
      <c r="D17267" s="24">
        <v>43020</v>
      </c>
      <c r="E17267" s="25" t="s">
        <v>5110</v>
      </c>
      <c r="F17267" s="24" t="s">
        <v>5109</v>
      </c>
      <c r="G17267" s="31">
        <v>0</v>
      </c>
      <c r="H17267" s="31">
        <v>0.104778</v>
      </c>
      <c r="I17267" s="31">
        <v>0.111653</v>
      </c>
      <c r="J17267" s="31">
        <v>0.1142242</v>
      </c>
      <c r="K17267" s="31">
        <v>0.31165300000000001</v>
      </c>
    </row>
    <row r="17268" spans="1:11">
      <c r="A17268" s="26" t="s">
        <v>188</v>
      </c>
      <c r="B17268" s="26">
        <v>35024391</v>
      </c>
      <c r="C17268" s="26">
        <v>35030391</v>
      </c>
      <c r="D17268" s="24">
        <v>39427</v>
      </c>
      <c r="F17268" s="24" t="s">
        <v>12995</v>
      </c>
      <c r="G17268" s="31">
        <v>0</v>
      </c>
      <c r="H17268" s="31">
        <v>6.7730700000000005E-2</v>
      </c>
      <c r="I17268" s="31">
        <v>7.0922899999999997E-2</v>
      </c>
      <c r="J17268" s="31">
        <v>7.5815400000000005E-2</v>
      </c>
      <c r="K17268" s="31">
        <v>0.27092290000000002</v>
      </c>
    </row>
    <row r="17269" spans="1:11">
      <c r="A17269" s="26" t="s">
        <v>188</v>
      </c>
      <c r="B17269" s="26">
        <v>8033950</v>
      </c>
      <c r="C17269" s="26">
        <v>8039950</v>
      </c>
      <c r="D17269" s="24">
        <v>38630</v>
      </c>
      <c r="E17269" s="25" t="s">
        <v>12994</v>
      </c>
      <c r="F17269" s="24" t="s">
        <v>12993</v>
      </c>
      <c r="G17269" s="31">
        <v>9.0028399999999995E-2</v>
      </c>
      <c r="H17269" s="31">
        <v>0.28703220000000002</v>
      </c>
      <c r="I17269" s="31">
        <v>0.29002840000000002</v>
      </c>
      <c r="J17269" s="31">
        <v>0.29426384</v>
      </c>
      <c r="K17269" s="31">
        <v>0.49002839999999998</v>
      </c>
    </row>
    <row r="17270" spans="1:11">
      <c r="A17270" s="26" t="s">
        <v>180</v>
      </c>
      <c r="B17270" s="26">
        <v>31736857</v>
      </c>
      <c r="C17270" s="26">
        <v>31742857</v>
      </c>
      <c r="D17270" s="24">
        <v>16574</v>
      </c>
      <c r="F17270" s="24" t="s">
        <v>11147</v>
      </c>
      <c r="G17270" s="31">
        <v>0</v>
      </c>
      <c r="H17270" s="31">
        <v>6.8200300000000005E-2</v>
      </c>
      <c r="I17270" s="31">
        <v>6.9579299999999997E-2</v>
      </c>
      <c r="J17270" s="31">
        <v>7.2144399999999997E-2</v>
      </c>
      <c r="K17270" s="31">
        <v>0.26957930000000002</v>
      </c>
    </row>
    <row r="17271" spans="1:11">
      <c r="A17271" s="26" t="s">
        <v>180</v>
      </c>
      <c r="B17271" s="26">
        <v>31736866</v>
      </c>
      <c r="C17271" s="26">
        <v>31742866</v>
      </c>
      <c r="D17271" s="24">
        <v>16575</v>
      </c>
      <c r="F17271" s="24" t="s">
        <v>11147</v>
      </c>
      <c r="G17271" s="31">
        <v>0</v>
      </c>
      <c r="H17271" s="31">
        <v>6.8200300000000005E-2</v>
      </c>
      <c r="I17271" s="31">
        <v>6.9579299999999997E-2</v>
      </c>
      <c r="J17271" s="31">
        <v>7.2144399999999997E-2</v>
      </c>
      <c r="K17271" s="31">
        <v>0.26957930000000002</v>
      </c>
    </row>
    <row r="17272" spans="1:11">
      <c r="A17272" s="26" t="s">
        <v>254</v>
      </c>
      <c r="B17272" s="26">
        <v>62685890</v>
      </c>
      <c r="C17272" s="26">
        <v>62691890</v>
      </c>
      <c r="D17272" s="24">
        <v>43594</v>
      </c>
      <c r="E17272" s="25" t="s">
        <v>12992</v>
      </c>
      <c r="F17272" s="24" t="s">
        <v>12991</v>
      </c>
      <c r="G17272" s="31">
        <v>0.1095911</v>
      </c>
      <c r="H17272" s="31">
        <v>0.30583339999999998</v>
      </c>
      <c r="I17272" s="31">
        <v>0.30959110000000001</v>
      </c>
      <c r="J17272" s="31">
        <v>0.31262099999999998</v>
      </c>
      <c r="K17272" s="31">
        <v>0.50959109999999996</v>
      </c>
    </row>
    <row r="17273" spans="1:11">
      <c r="A17273" s="26" t="s">
        <v>241</v>
      </c>
      <c r="B17273" s="26">
        <v>43409478</v>
      </c>
      <c r="C17273" s="26">
        <v>43415478</v>
      </c>
      <c r="D17273" s="24">
        <v>44685</v>
      </c>
      <c r="E17273" s="25" t="s">
        <v>12990</v>
      </c>
      <c r="F17273" s="24" t="s">
        <v>12989</v>
      </c>
      <c r="G17273" s="31">
        <v>0</v>
      </c>
      <c r="H17273" s="31">
        <v>2.67224E-2</v>
      </c>
      <c r="I17273" s="31">
        <v>3.1344499999999997E-2</v>
      </c>
      <c r="J17273" s="31">
        <v>3.3506300000000003E-2</v>
      </c>
      <c r="K17273" s="31">
        <v>0.23134450000000001</v>
      </c>
    </row>
    <row r="17274" spans="1:11">
      <c r="A17274" s="26" t="s">
        <v>120</v>
      </c>
      <c r="B17274" s="26">
        <v>70548913</v>
      </c>
      <c r="C17274" s="26">
        <v>70554913</v>
      </c>
      <c r="D17274" s="24">
        <v>26678</v>
      </c>
      <c r="E17274" s="25" t="s">
        <v>12988</v>
      </c>
      <c r="F17274" s="24" t="s">
        <v>12987</v>
      </c>
      <c r="G17274" s="31">
        <v>0</v>
      </c>
      <c r="H17274" s="31">
        <v>6.0419399999999998E-2</v>
      </c>
      <c r="I17274" s="31">
        <v>6.3210199999999994E-2</v>
      </c>
      <c r="J17274" s="31">
        <v>6.8814200000000006E-2</v>
      </c>
      <c r="K17274" s="31">
        <v>0.26321020000000001</v>
      </c>
    </row>
    <row r="17275" spans="1:11">
      <c r="A17275" s="26" t="s">
        <v>169</v>
      </c>
      <c r="B17275" s="26">
        <v>50374233</v>
      </c>
      <c r="C17275" s="26">
        <v>50380233</v>
      </c>
      <c r="D17275" s="24">
        <v>35894</v>
      </c>
      <c r="E17275" s="25" t="s">
        <v>12986</v>
      </c>
      <c r="F17275" s="24" t="s">
        <v>12985</v>
      </c>
      <c r="G17275" s="31">
        <v>0</v>
      </c>
      <c r="H17275" s="31">
        <v>5.63308E-2</v>
      </c>
      <c r="I17275" s="31">
        <v>5.92834E-2</v>
      </c>
      <c r="J17275" s="31">
        <v>6.2173399999999997E-2</v>
      </c>
      <c r="K17275" s="31">
        <v>0.2592834</v>
      </c>
    </row>
    <row r="17276" spans="1:11">
      <c r="A17276" s="26" t="s">
        <v>133</v>
      </c>
      <c r="B17276" s="26">
        <v>69801668</v>
      </c>
      <c r="C17276" s="26">
        <v>69807668</v>
      </c>
      <c r="D17276" s="24">
        <v>2246</v>
      </c>
      <c r="E17276" s="25" t="s">
        <v>12984</v>
      </c>
      <c r="F17276" s="24" t="s">
        <v>12983</v>
      </c>
      <c r="G17276" s="31">
        <v>0</v>
      </c>
      <c r="H17276" s="31">
        <v>7.7257889999999996E-2</v>
      </c>
      <c r="I17276" s="31">
        <v>8.0899899999999997E-2</v>
      </c>
      <c r="J17276" s="31">
        <v>8.3469699999999994E-2</v>
      </c>
      <c r="K17276" s="31">
        <v>0.28089989999999998</v>
      </c>
    </row>
    <row r="17277" spans="1:11">
      <c r="A17277" s="26" t="s">
        <v>133</v>
      </c>
      <c r="B17277" s="26">
        <v>69801720</v>
      </c>
      <c r="C17277" s="26">
        <v>69807720</v>
      </c>
      <c r="D17277" s="24">
        <v>2247</v>
      </c>
      <c r="E17277" s="25" t="s">
        <v>12984</v>
      </c>
      <c r="F17277" s="24" t="s">
        <v>12983</v>
      </c>
      <c r="G17277" s="31">
        <v>0</v>
      </c>
      <c r="H17277" s="31">
        <v>7.7257889999999996E-2</v>
      </c>
      <c r="I17277" s="31">
        <v>8.0899899999999997E-2</v>
      </c>
      <c r="J17277" s="31">
        <v>8.3469699999999994E-2</v>
      </c>
      <c r="K17277" s="31">
        <v>0.28089989999999998</v>
      </c>
    </row>
    <row r="17278" spans="1:11">
      <c r="A17278" s="26" t="s">
        <v>199</v>
      </c>
      <c r="B17278" s="26">
        <v>116607021</v>
      </c>
      <c r="C17278" s="26">
        <v>116613021</v>
      </c>
      <c r="D17278" s="24">
        <v>30159</v>
      </c>
      <c r="E17278" s="25" t="s">
        <v>9692</v>
      </c>
      <c r="F17278" s="24" t="s">
        <v>9691</v>
      </c>
      <c r="G17278" s="31">
        <v>0</v>
      </c>
      <c r="H17278" s="31">
        <v>9.3798699999999999E-2</v>
      </c>
      <c r="I17278" s="31">
        <v>9.6071299999999998E-2</v>
      </c>
      <c r="J17278" s="31">
        <v>0.10003529999999999</v>
      </c>
      <c r="K17278" s="31">
        <v>0.29607129999999998</v>
      </c>
    </row>
    <row r="17279" spans="1:11">
      <c r="A17279" s="26" t="s">
        <v>123</v>
      </c>
      <c r="B17279" s="26">
        <v>185510049</v>
      </c>
      <c r="C17279" s="26">
        <v>185516049</v>
      </c>
      <c r="D17279" s="24">
        <v>11996</v>
      </c>
      <c r="E17279" s="25" t="s">
        <v>12982</v>
      </c>
      <c r="F17279" s="24" t="s">
        <v>12981</v>
      </c>
      <c r="G17279" s="31">
        <v>0</v>
      </c>
      <c r="H17279" s="31">
        <v>8.7722800000000004E-2</v>
      </c>
      <c r="I17279" s="31">
        <v>9.2358499999999996E-2</v>
      </c>
      <c r="J17279" s="31">
        <v>9.5926200000000003E-2</v>
      </c>
      <c r="K17279" s="31">
        <v>0.29235850000000002</v>
      </c>
    </row>
    <row r="17280" spans="1:11">
      <c r="A17280" s="26" t="s">
        <v>133</v>
      </c>
      <c r="B17280" s="26">
        <v>1156274</v>
      </c>
      <c r="C17280" s="26">
        <v>1162274</v>
      </c>
      <c r="D17280" s="24">
        <v>71</v>
      </c>
      <c r="E17280" s="25" t="s">
        <v>10988</v>
      </c>
      <c r="F17280" s="24" t="s">
        <v>10987</v>
      </c>
      <c r="G17280" s="31">
        <v>0.14696590000000001</v>
      </c>
      <c r="H17280" s="31">
        <v>0.34380749999999999</v>
      </c>
      <c r="I17280" s="31">
        <v>0.34696589999999999</v>
      </c>
      <c r="J17280" s="31">
        <v>0.34955799999999998</v>
      </c>
      <c r="K17280" s="31">
        <v>0.5469659</v>
      </c>
    </row>
    <row r="17281" spans="1:11">
      <c r="A17281" s="26" t="s">
        <v>133</v>
      </c>
      <c r="B17281" s="26">
        <v>38242821</v>
      </c>
      <c r="C17281" s="26">
        <v>38248821</v>
      </c>
      <c r="D17281" s="24">
        <v>1419</v>
      </c>
      <c r="E17281" s="25" t="s">
        <v>12980</v>
      </c>
      <c r="F17281" s="24" t="s">
        <v>12979</v>
      </c>
      <c r="G17281" s="31">
        <v>0</v>
      </c>
      <c r="H17281" s="31">
        <v>4.2827200000000003E-2</v>
      </c>
      <c r="I17281" s="31">
        <v>4.4849699999999999E-2</v>
      </c>
      <c r="J17281" s="31">
        <v>4.8681700000000001E-2</v>
      </c>
      <c r="K17281" s="31">
        <v>0.2448497</v>
      </c>
    </row>
    <row r="17282" spans="1:11">
      <c r="A17282" s="26" t="s">
        <v>130</v>
      </c>
      <c r="B17282" s="26">
        <v>37407662</v>
      </c>
      <c r="C17282" s="26">
        <v>37413662</v>
      </c>
      <c r="D17282" s="24">
        <v>23526</v>
      </c>
      <c r="E17282" s="25" t="s">
        <v>12978</v>
      </c>
      <c r="F17282" s="24" t="s">
        <v>12977</v>
      </c>
      <c r="G17282" s="31">
        <v>0</v>
      </c>
      <c r="H17282" s="31">
        <v>3.3494200000000002E-2</v>
      </c>
      <c r="I17282" s="31">
        <v>3.9596300000000001E-2</v>
      </c>
      <c r="J17282" s="31">
        <v>4.34253E-2</v>
      </c>
      <c r="K17282" s="31">
        <v>0.23959630000000001</v>
      </c>
    </row>
    <row r="17283" spans="1:11">
      <c r="A17283" s="26" t="s">
        <v>130</v>
      </c>
      <c r="B17283" s="26">
        <v>37407706</v>
      </c>
      <c r="C17283" s="26">
        <v>37413706</v>
      </c>
      <c r="D17283" s="24">
        <v>23527</v>
      </c>
      <c r="E17283" s="25" t="s">
        <v>12978</v>
      </c>
      <c r="F17283" s="24" t="s">
        <v>12977</v>
      </c>
      <c r="G17283" s="31">
        <v>0</v>
      </c>
      <c r="H17283" s="31">
        <v>3.3494200000000002E-2</v>
      </c>
      <c r="I17283" s="31">
        <v>3.9596300000000001E-2</v>
      </c>
      <c r="J17283" s="31">
        <v>4.34253E-2</v>
      </c>
      <c r="K17283" s="31">
        <v>0.23959630000000001</v>
      </c>
    </row>
    <row r="17284" spans="1:11">
      <c r="A17284" s="26" t="s">
        <v>120</v>
      </c>
      <c r="B17284" s="26">
        <v>102280685</v>
      </c>
      <c r="C17284" s="26">
        <v>102286685</v>
      </c>
      <c r="D17284" s="24">
        <v>27377</v>
      </c>
      <c r="E17284" s="25" t="s">
        <v>12976</v>
      </c>
      <c r="F17284" s="24" t="s">
        <v>12975</v>
      </c>
      <c r="G17284" s="31">
        <v>0</v>
      </c>
      <c r="H17284" s="31">
        <v>4.8859999999999997E-3</v>
      </c>
      <c r="I17284" s="31">
        <v>9.7736999999999997E-3</v>
      </c>
      <c r="J17284" s="31">
        <v>1.3972699999999999E-2</v>
      </c>
      <c r="K17284" s="31">
        <v>0.20977370000000001</v>
      </c>
    </row>
    <row r="17285" spans="1:11">
      <c r="A17285" s="26" t="s">
        <v>117</v>
      </c>
      <c r="B17285" s="26">
        <v>149099456</v>
      </c>
      <c r="C17285" s="26">
        <v>149105456</v>
      </c>
      <c r="D17285" s="24">
        <v>21143</v>
      </c>
      <c r="E17285" s="25" t="s">
        <v>12130</v>
      </c>
      <c r="F17285" s="24" t="s">
        <v>12129</v>
      </c>
      <c r="G17285" s="31">
        <v>0</v>
      </c>
      <c r="H17285" s="31">
        <v>5.1880599999999999E-2</v>
      </c>
      <c r="I17285" s="31">
        <v>5.2758800000000002E-2</v>
      </c>
      <c r="J17285" s="31">
        <v>5.8548700000000002E-2</v>
      </c>
      <c r="K17285" s="31">
        <v>0.25275880000000001</v>
      </c>
    </row>
    <row r="17286" spans="1:11">
      <c r="A17286" s="26" t="s">
        <v>306</v>
      </c>
      <c r="B17286" s="26">
        <v>84199458</v>
      </c>
      <c r="C17286" s="26">
        <v>84205458</v>
      </c>
      <c r="D17286" s="24">
        <v>38166</v>
      </c>
      <c r="E17286" s="25" t="s">
        <v>12217</v>
      </c>
      <c r="F17286" s="24" t="s">
        <v>12216</v>
      </c>
      <c r="G17286" s="31">
        <v>0</v>
      </c>
      <c r="H17286" s="31">
        <v>1.4556990000000001E-2</v>
      </c>
      <c r="I17286" s="31">
        <v>1.7814400000000001E-2</v>
      </c>
      <c r="J17286" s="31">
        <v>2.29503E-2</v>
      </c>
      <c r="K17286" s="31">
        <v>0.21781439999999999</v>
      </c>
    </row>
    <row r="17287" spans="1:11">
      <c r="A17287" s="26" t="s">
        <v>130</v>
      </c>
      <c r="B17287" s="26">
        <v>139041463</v>
      </c>
      <c r="C17287" s="26">
        <v>139047463</v>
      </c>
      <c r="D17287" s="24">
        <v>25469</v>
      </c>
      <c r="E17287" s="25" t="s">
        <v>12974</v>
      </c>
      <c r="F17287" s="24" t="s">
        <v>12973</v>
      </c>
      <c r="G17287" s="31">
        <v>0.11303199999999999</v>
      </c>
      <c r="H17287" s="31">
        <v>0.30857899999999999</v>
      </c>
      <c r="I17287" s="31">
        <v>0.31303199999999998</v>
      </c>
      <c r="J17287" s="31">
        <v>0.32056600000000002</v>
      </c>
      <c r="K17287" s="31">
        <v>0.51303200000000004</v>
      </c>
    </row>
    <row r="17288" spans="1:11">
      <c r="A17288" s="26" t="s">
        <v>130</v>
      </c>
      <c r="B17288" s="26">
        <v>139041561</v>
      </c>
      <c r="C17288" s="26">
        <v>139047561</v>
      </c>
      <c r="D17288" s="24">
        <v>25470</v>
      </c>
      <c r="E17288" s="25" t="s">
        <v>12974</v>
      </c>
      <c r="F17288" s="24" t="s">
        <v>12973</v>
      </c>
      <c r="G17288" s="31">
        <v>0.11303199999999999</v>
      </c>
      <c r="H17288" s="31">
        <v>0.30857899999999999</v>
      </c>
      <c r="I17288" s="31">
        <v>0.31303199999999998</v>
      </c>
      <c r="J17288" s="31">
        <v>0.32056600000000002</v>
      </c>
      <c r="K17288" s="31">
        <v>0.51303200000000004</v>
      </c>
    </row>
    <row r="17289" spans="1:11">
      <c r="A17289" s="26" t="s">
        <v>194</v>
      </c>
      <c r="B17289" s="26">
        <v>32146447</v>
      </c>
      <c r="C17289" s="26">
        <v>32152447</v>
      </c>
      <c r="D17289" s="24">
        <v>30984</v>
      </c>
      <c r="E17289" s="25" t="s">
        <v>12972</v>
      </c>
      <c r="F17289" s="24" t="s">
        <v>12971</v>
      </c>
      <c r="G17289" s="31">
        <v>0</v>
      </c>
      <c r="H17289" s="31">
        <v>2.4587500000000002E-2</v>
      </c>
      <c r="I17289" s="31">
        <v>3.1113200000000001E-2</v>
      </c>
      <c r="J17289" s="31">
        <v>3.3501999999999997E-2</v>
      </c>
      <c r="K17289" s="31">
        <v>0.23111319999999999</v>
      </c>
    </row>
    <row r="17290" spans="1:11">
      <c r="A17290" s="26" t="s">
        <v>194</v>
      </c>
      <c r="B17290" s="26">
        <v>32146451</v>
      </c>
      <c r="C17290" s="26">
        <v>32152451</v>
      </c>
      <c r="D17290" s="24">
        <v>30985</v>
      </c>
      <c r="E17290" s="25" t="s">
        <v>12972</v>
      </c>
      <c r="F17290" s="24" t="s">
        <v>12971</v>
      </c>
      <c r="G17290" s="31">
        <v>0</v>
      </c>
      <c r="H17290" s="31">
        <v>2.4587500000000002E-2</v>
      </c>
      <c r="I17290" s="31">
        <v>3.1113200000000001E-2</v>
      </c>
      <c r="J17290" s="31">
        <v>3.3501999999999997E-2</v>
      </c>
      <c r="K17290" s="31">
        <v>0.23111319999999999</v>
      </c>
    </row>
    <row r="17291" spans="1:11">
      <c r="A17291" s="26" t="s">
        <v>188</v>
      </c>
      <c r="B17291" s="26">
        <v>43272612</v>
      </c>
      <c r="C17291" s="26">
        <v>43278612</v>
      </c>
      <c r="D17291" s="24">
        <v>39840</v>
      </c>
      <c r="E17291" s="25" t="s">
        <v>12970</v>
      </c>
      <c r="F17291" s="24" t="s">
        <v>12969</v>
      </c>
      <c r="G17291" s="31">
        <v>0</v>
      </c>
      <c r="H17291" s="31">
        <v>7.4865200000000007E-2</v>
      </c>
      <c r="I17291" s="31">
        <v>7.6716210000000007E-2</v>
      </c>
      <c r="J17291" s="31">
        <v>8.3306099999999994E-2</v>
      </c>
      <c r="K17291" s="31">
        <v>0.27671621000000002</v>
      </c>
    </row>
    <row r="17292" spans="1:11">
      <c r="A17292" s="26" t="s">
        <v>188</v>
      </c>
      <c r="B17292" s="26">
        <v>43272641</v>
      </c>
      <c r="C17292" s="26">
        <v>43278641</v>
      </c>
      <c r="D17292" s="24">
        <v>39841</v>
      </c>
      <c r="E17292" s="25" t="s">
        <v>12970</v>
      </c>
      <c r="F17292" s="24" t="s">
        <v>12969</v>
      </c>
      <c r="G17292" s="31">
        <v>0</v>
      </c>
      <c r="H17292" s="31">
        <v>7.4865200000000007E-2</v>
      </c>
      <c r="I17292" s="31">
        <v>7.6716210000000007E-2</v>
      </c>
      <c r="J17292" s="31">
        <v>8.3306099999999994E-2</v>
      </c>
      <c r="K17292" s="31">
        <v>0.27671621000000002</v>
      </c>
    </row>
    <row r="17293" spans="1:11">
      <c r="A17293" s="26" t="s">
        <v>117</v>
      </c>
      <c r="B17293" s="26">
        <v>64970758</v>
      </c>
      <c r="C17293" s="26">
        <v>64976758</v>
      </c>
      <c r="D17293" s="24">
        <v>19887</v>
      </c>
      <c r="E17293" s="25" t="s">
        <v>12968</v>
      </c>
      <c r="F17293" s="24" t="s">
        <v>12967</v>
      </c>
      <c r="G17293" s="31">
        <v>0</v>
      </c>
      <c r="H17293" s="31">
        <v>3.5813999999999999E-2</v>
      </c>
      <c r="I17293" s="31">
        <v>4.2182999999999998E-2</v>
      </c>
      <c r="J17293" s="31">
        <v>4.57597E-2</v>
      </c>
      <c r="K17293" s="31">
        <v>0.24218300000000001</v>
      </c>
    </row>
    <row r="17294" spans="1:11">
      <c r="A17294" s="26" t="s">
        <v>120</v>
      </c>
      <c r="B17294" s="26">
        <v>124702738</v>
      </c>
      <c r="C17294" s="26">
        <v>124708738</v>
      </c>
      <c r="D17294" s="24">
        <v>27802</v>
      </c>
      <c r="E17294" s="25" t="s">
        <v>12966</v>
      </c>
      <c r="F17294" s="24" t="s">
        <v>12965</v>
      </c>
      <c r="G17294" s="31">
        <v>0</v>
      </c>
      <c r="H17294" s="31">
        <v>0.16888439999999999</v>
      </c>
      <c r="I17294" s="31">
        <v>0.1705709</v>
      </c>
      <c r="J17294" s="31">
        <v>0.17575499999999999</v>
      </c>
      <c r="K17294" s="31">
        <v>0.37057089999999998</v>
      </c>
    </row>
    <row r="17295" spans="1:11">
      <c r="A17295" s="26" t="s">
        <v>133</v>
      </c>
      <c r="B17295" s="26">
        <v>23998621</v>
      </c>
      <c r="C17295" s="26">
        <v>24004621</v>
      </c>
      <c r="D17295" s="24">
        <v>857</v>
      </c>
      <c r="E17295" s="25" t="s">
        <v>12964</v>
      </c>
      <c r="F17295" s="24" t="s">
        <v>12963</v>
      </c>
      <c r="G17295" s="31">
        <v>0</v>
      </c>
      <c r="H17295" s="31">
        <v>1.9909300000000001E-2</v>
      </c>
      <c r="I17295" s="31">
        <v>2.16235E-2</v>
      </c>
      <c r="J17295" s="31">
        <v>2.4343099999999999E-2</v>
      </c>
      <c r="K17295" s="31">
        <v>0.2216235</v>
      </c>
    </row>
    <row r="17296" spans="1:11">
      <c r="A17296" s="26" t="s">
        <v>149</v>
      </c>
      <c r="B17296" s="26">
        <v>101659152</v>
      </c>
      <c r="C17296" s="26">
        <v>101665152</v>
      </c>
      <c r="D17296" s="24">
        <v>14670</v>
      </c>
      <c r="E17296" s="25" t="s">
        <v>12962</v>
      </c>
      <c r="F17296" s="24" t="s">
        <v>12961</v>
      </c>
      <c r="G17296" s="31">
        <v>0</v>
      </c>
      <c r="H17296" s="31">
        <v>6.0965999999999998E-3</v>
      </c>
      <c r="I17296" s="31">
        <v>1.0125230000000001E-2</v>
      </c>
      <c r="J17296" s="31">
        <v>1.21829E-2</v>
      </c>
      <c r="K17296" s="31">
        <v>0.21012523</v>
      </c>
    </row>
    <row r="17297" spans="1:11">
      <c r="A17297" s="26" t="s">
        <v>180</v>
      </c>
      <c r="B17297" s="26">
        <v>34962797</v>
      </c>
      <c r="C17297" s="26">
        <v>34968797</v>
      </c>
      <c r="D17297" s="24">
        <v>16856</v>
      </c>
      <c r="E17297" s="25" t="s">
        <v>12960</v>
      </c>
      <c r="F17297" s="24" t="s">
        <v>12959</v>
      </c>
      <c r="G17297" s="31">
        <v>0</v>
      </c>
      <c r="H17297" s="31">
        <v>3.4479200000000002E-2</v>
      </c>
      <c r="I17297" s="31">
        <v>3.8662799999999997E-2</v>
      </c>
      <c r="J17297" s="31">
        <v>4.2664100000000003E-2</v>
      </c>
      <c r="K17297" s="31">
        <v>0.23866280000000001</v>
      </c>
    </row>
    <row r="17298" spans="1:11">
      <c r="A17298" s="26" t="s">
        <v>185</v>
      </c>
      <c r="B17298" s="26">
        <v>49843796</v>
      </c>
      <c r="C17298" s="26">
        <v>49849796</v>
      </c>
      <c r="D17298" s="24">
        <v>34183</v>
      </c>
      <c r="E17298" s="25" t="s">
        <v>12958</v>
      </c>
      <c r="F17298" s="24" t="s">
        <v>12957</v>
      </c>
      <c r="G17298" s="31">
        <v>0</v>
      </c>
      <c r="H17298" s="31">
        <v>1.40806E-2</v>
      </c>
      <c r="I17298" s="31">
        <v>1.7666999999999999E-2</v>
      </c>
      <c r="J17298" s="31">
        <v>2.3417429999999999E-2</v>
      </c>
      <c r="K17298" s="31">
        <v>0.217667</v>
      </c>
    </row>
    <row r="17299" spans="1:11">
      <c r="A17299" s="26" t="s">
        <v>120</v>
      </c>
      <c r="B17299" s="26">
        <v>135038021</v>
      </c>
      <c r="C17299" s="26">
        <v>135044021</v>
      </c>
      <c r="D17299" s="24">
        <v>27959</v>
      </c>
      <c r="E17299" s="25" t="s">
        <v>12339</v>
      </c>
      <c r="F17299" s="24" t="s">
        <v>12338</v>
      </c>
      <c r="G17299" s="31">
        <v>2.3199000000000001E-2</v>
      </c>
      <c r="H17299" s="31">
        <v>0.22268299999999999</v>
      </c>
      <c r="I17299" s="31">
        <v>0.22319900000000001</v>
      </c>
      <c r="J17299" s="31">
        <v>0.22883200000000001</v>
      </c>
      <c r="K17299" s="31">
        <v>0.42319899999999999</v>
      </c>
    </row>
    <row r="17300" spans="1:11">
      <c r="A17300" s="26" t="s">
        <v>188</v>
      </c>
      <c r="B17300" s="26">
        <v>17882205</v>
      </c>
      <c r="C17300" s="26">
        <v>17888205</v>
      </c>
      <c r="D17300" s="24">
        <v>38849</v>
      </c>
      <c r="E17300" s="25" t="s">
        <v>12956</v>
      </c>
      <c r="F17300" s="24" t="s">
        <v>12955</v>
      </c>
      <c r="G17300" s="31">
        <v>0</v>
      </c>
      <c r="H17300" s="31">
        <v>1.5089999999999999E-2</v>
      </c>
      <c r="I17300" s="31">
        <v>1.6697E-2</v>
      </c>
      <c r="J17300" s="31">
        <v>2.2942000000000001E-2</v>
      </c>
      <c r="K17300" s="31">
        <v>0.216697</v>
      </c>
    </row>
    <row r="17301" spans="1:11">
      <c r="A17301" s="26" t="s">
        <v>188</v>
      </c>
      <c r="B17301" s="26">
        <v>1559412</v>
      </c>
      <c r="C17301" s="26">
        <v>1565412</v>
      </c>
      <c r="D17301" s="24">
        <v>38323</v>
      </c>
      <c r="E17301" s="25" t="s">
        <v>12954</v>
      </c>
      <c r="F17301" s="24" t="s">
        <v>12953</v>
      </c>
      <c r="G17301" s="31">
        <v>0</v>
      </c>
      <c r="H17301" s="31">
        <v>2.2669000000000002E-2</v>
      </c>
      <c r="I17301" s="31">
        <v>2.7401999999999999E-2</v>
      </c>
      <c r="J17301" s="31">
        <v>3.0242999999999999E-2</v>
      </c>
      <c r="K17301" s="31">
        <v>0.22740199999999999</v>
      </c>
    </row>
    <row r="17302" spans="1:11">
      <c r="A17302" s="26" t="s">
        <v>178</v>
      </c>
      <c r="B17302" s="26">
        <v>97241196</v>
      </c>
      <c r="C17302" s="26">
        <v>97247196</v>
      </c>
      <c r="D17302" s="24">
        <v>22333</v>
      </c>
      <c r="E17302" s="25" t="s">
        <v>12952</v>
      </c>
      <c r="F17302" s="24" t="s">
        <v>12951</v>
      </c>
      <c r="G17302" s="31">
        <v>0</v>
      </c>
      <c r="H17302" s="31">
        <v>1.4269779999999999E-2</v>
      </c>
      <c r="I17302" s="31">
        <v>1.8598900000000002E-2</v>
      </c>
      <c r="J17302" s="31">
        <v>2.1272099999999999E-2</v>
      </c>
      <c r="K17302" s="31">
        <v>0.21859890000000001</v>
      </c>
    </row>
    <row r="17303" spans="1:11">
      <c r="A17303" s="26" t="s">
        <v>306</v>
      </c>
      <c r="B17303" s="26">
        <v>712106</v>
      </c>
      <c r="C17303" s="26">
        <v>718106</v>
      </c>
      <c r="D17303" s="24">
        <v>36753</v>
      </c>
      <c r="E17303" s="25" t="s">
        <v>11122</v>
      </c>
      <c r="F17303" s="24" t="s">
        <v>11121</v>
      </c>
      <c r="G17303" s="31">
        <v>0.16723499999999999</v>
      </c>
      <c r="H17303" s="31">
        <v>0.36350700000000002</v>
      </c>
      <c r="I17303" s="31">
        <v>0.36723499999999998</v>
      </c>
      <c r="J17303" s="31">
        <v>0.368751</v>
      </c>
      <c r="K17303" s="31">
        <v>0.56723500000000004</v>
      </c>
    </row>
    <row r="17304" spans="1:11">
      <c r="A17304" s="26" t="s">
        <v>254</v>
      </c>
      <c r="B17304" s="26">
        <v>17478431</v>
      </c>
      <c r="C17304" s="26">
        <v>17484431</v>
      </c>
      <c r="D17304" s="24">
        <v>42014</v>
      </c>
      <c r="E17304" s="25" t="s">
        <v>12950</v>
      </c>
      <c r="F17304" s="24" t="s">
        <v>12949</v>
      </c>
      <c r="G17304" s="31">
        <v>0</v>
      </c>
      <c r="H17304" s="31">
        <v>8.6800799999999997E-2</v>
      </c>
      <c r="I17304" s="31">
        <v>9.2396900000000004E-2</v>
      </c>
      <c r="J17304" s="31">
        <v>9.7003400000000004E-2</v>
      </c>
      <c r="K17304" s="31">
        <v>0.29239690000000002</v>
      </c>
    </row>
    <row r="17305" spans="1:11">
      <c r="A17305" s="26" t="s">
        <v>117</v>
      </c>
      <c r="B17305" s="26">
        <v>47984771</v>
      </c>
      <c r="C17305" s="26">
        <v>47990771</v>
      </c>
      <c r="D17305" s="24">
        <v>19729</v>
      </c>
      <c r="E17305" s="25" t="s">
        <v>12948</v>
      </c>
      <c r="F17305" s="24" t="s">
        <v>12947</v>
      </c>
      <c r="G17305" s="31">
        <v>4.2807900000000003E-2</v>
      </c>
      <c r="H17305" s="31">
        <v>0.2402714</v>
      </c>
      <c r="I17305" s="31">
        <v>0.24280789999999999</v>
      </c>
      <c r="J17305" s="31">
        <v>0.24796346</v>
      </c>
      <c r="K17305" s="31">
        <v>0.44280789999999998</v>
      </c>
    </row>
    <row r="17306" spans="1:11">
      <c r="A17306" s="26" t="s">
        <v>306</v>
      </c>
      <c r="B17306" s="26">
        <v>67722558</v>
      </c>
      <c r="C17306" s="26">
        <v>67728558</v>
      </c>
      <c r="D17306" s="24">
        <v>37941</v>
      </c>
      <c r="E17306" s="25" t="s">
        <v>12946</v>
      </c>
      <c r="F17306" s="24" t="s">
        <v>12945</v>
      </c>
      <c r="G17306" s="31">
        <v>0</v>
      </c>
      <c r="H17306" s="31">
        <v>7.2138000000000002E-3</v>
      </c>
      <c r="I17306" s="31">
        <v>1.0117900000000001E-2</v>
      </c>
      <c r="J17306" s="31">
        <v>1.52628E-2</v>
      </c>
      <c r="K17306" s="31">
        <v>0.2101179</v>
      </c>
    </row>
    <row r="17307" spans="1:11">
      <c r="A17307" s="26" t="s">
        <v>306</v>
      </c>
      <c r="B17307" s="26">
        <v>67722974</v>
      </c>
      <c r="C17307" s="26">
        <v>67728974</v>
      </c>
      <c r="D17307" s="24">
        <v>37942</v>
      </c>
      <c r="E17307" s="25" t="s">
        <v>12946</v>
      </c>
      <c r="F17307" s="24" t="s">
        <v>12945</v>
      </c>
      <c r="G17307" s="31">
        <v>0</v>
      </c>
      <c r="H17307" s="31">
        <v>7.2138000000000002E-3</v>
      </c>
      <c r="I17307" s="31">
        <v>1.0117900000000001E-2</v>
      </c>
      <c r="J17307" s="31">
        <v>1.52628E-2</v>
      </c>
      <c r="K17307" s="31">
        <v>0.2101179</v>
      </c>
    </row>
    <row r="17308" spans="1:11">
      <c r="A17308" s="26" t="s">
        <v>306</v>
      </c>
      <c r="B17308" s="26">
        <v>67722985</v>
      </c>
      <c r="C17308" s="26">
        <v>67728985</v>
      </c>
      <c r="D17308" s="24">
        <v>37943</v>
      </c>
      <c r="E17308" s="25" t="s">
        <v>12946</v>
      </c>
      <c r="F17308" s="24" t="s">
        <v>12945</v>
      </c>
      <c r="G17308" s="31">
        <v>0</v>
      </c>
      <c r="H17308" s="31">
        <v>7.2138000000000002E-3</v>
      </c>
      <c r="I17308" s="31">
        <v>1.0117900000000001E-2</v>
      </c>
      <c r="J17308" s="31">
        <v>1.52628E-2</v>
      </c>
      <c r="K17308" s="31">
        <v>0.2101179</v>
      </c>
    </row>
    <row r="17309" spans="1:11">
      <c r="A17309" s="26" t="s">
        <v>199</v>
      </c>
      <c r="B17309" s="26">
        <v>61335324</v>
      </c>
      <c r="C17309" s="26">
        <v>61341324</v>
      </c>
      <c r="D17309" s="24">
        <v>29149</v>
      </c>
      <c r="E17309" s="25" t="s">
        <v>11499</v>
      </c>
      <c r="F17309" s="24" t="s">
        <v>11498</v>
      </c>
      <c r="G17309" s="31">
        <v>0</v>
      </c>
      <c r="H17309" s="31">
        <v>5.4608869999999997E-2</v>
      </c>
      <c r="I17309" s="31">
        <v>6.0259899999999998E-2</v>
      </c>
      <c r="J17309" s="31">
        <v>6.4029500000000003E-2</v>
      </c>
      <c r="K17309" s="31">
        <v>0.26025989999999999</v>
      </c>
    </row>
    <row r="17310" spans="1:11">
      <c r="A17310" s="26" t="s">
        <v>306</v>
      </c>
      <c r="B17310" s="26">
        <v>715428</v>
      </c>
      <c r="C17310" s="26">
        <v>721428</v>
      </c>
      <c r="D17310" s="24">
        <v>36755</v>
      </c>
      <c r="E17310" s="25" t="s">
        <v>11122</v>
      </c>
      <c r="F17310" s="24" t="s">
        <v>11121</v>
      </c>
      <c r="G17310" s="31">
        <v>0</v>
      </c>
      <c r="H17310" s="31">
        <v>0.19312799999999999</v>
      </c>
      <c r="I17310" s="31">
        <v>0.197826</v>
      </c>
      <c r="J17310" s="31">
        <v>0.20136599999999999</v>
      </c>
      <c r="K17310" s="31">
        <v>0.39782600000000001</v>
      </c>
    </row>
    <row r="17311" spans="1:11">
      <c r="A17311" s="26" t="s">
        <v>306</v>
      </c>
      <c r="B17311" s="26">
        <v>715444</v>
      </c>
      <c r="C17311" s="26">
        <v>721444</v>
      </c>
      <c r="D17311" s="24">
        <v>36756</v>
      </c>
      <c r="E17311" s="25" t="s">
        <v>11122</v>
      </c>
      <c r="F17311" s="24" t="s">
        <v>11121</v>
      </c>
      <c r="G17311" s="31">
        <v>0</v>
      </c>
      <c r="H17311" s="31">
        <v>0.19312799999999999</v>
      </c>
      <c r="I17311" s="31">
        <v>0.197826</v>
      </c>
      <c r="J17311" s="31">
        <v>0.20136599999999999</v>
      </c>
      <c r="K17311" s="31">
        <v>0.39782600000000001</v>
      </c>
    </row>
    <row r="17312" spans="1:11">
      <c r="A17312" s="26" t="s">
        <v>306</v>
      </c>
      <c r="B17312" s="26">
        <v>715459</v>
      </c>
      <c r="C17312" s="26">
        <v>721459</v>
      </c>
      <c r="D17312" s="24">
        <v>36757</v>
      </c>
      <c r="E17312" s="25" t="s">
        <v>11122</v>
      </c>
      <c r="F17312" s="24" t="s">
        <v>11121</v>
      </c>
      <c r="G17312" s="31">
        <v>0</v>
      </c>
      <c r="H17312" s="31">
        <v>0.19312799999999999</v>
      </c>
      <c r="I17312" s="31">
        <v>0.197826</v>
      </c>
      <c r="J17312" s="31">
        <v>0.20136599999999999</v>
      </c>
      <c r="K17312" s="31">
        <v>0.39782600000000001</v>
      </c>
    </row>
    <row r="17313" spans="1:11">
      <c r="A17313" s="26" t="s">
        <v>306</v>
      </c>
      <c r="B17313" s="26">
        <v>715460</v>
      </c>
      <c r="C17313" s="26">
        <v>721460</v>
      </c>
      <c r="D17313" s="24">
        <v>36758</v>
      </c>
      <c r="E17313" s="25" t="s">
        <v>11122</v>
      </c>
      <c r="F17313" s="24" t="s">
        <v>11121</v>
      </c>
      <c r="G17313" s="31">
        <v>0</v>
      </c>
      <c r="H17313" s="31">
        <v>0.19312799999999999</v>
      </c>
      <c r="I17313" s="31">
        <v>0.197826</v>
      </c>
      <c r="J17313" s="31">
        <v>0.20136599999999999</v>
      </c>
      <c r="K17313" s="31">
        <v>0.39782600000000001</v>
      </c>
    </row>
    <row r="17314" spans="1:11">
      <c r="A17314" s="26" t="s">
        <v>112</v>
      </c>
      <c r="B17314" s="26">
        <v>105015937</v>
      </c>
      <c r="C17314" s="26">
        <v>105021937</v>
      </c>
      <c r="D17314" s="24">
        <v>7922</v>
      </c>
      <c r="E17314" s="25" t="s">
        <v>12944</v>
      </c>
      <c r="F17314" s="24" t="s">
        <v>12943</v>
      </c>
      <c r="G17314" s="31">
        <v>0</v>
      </c>
      <c r="H17314" s="31">
        <v>0</v>
      </c>
      <c r="I17314" s="31">
        <v>5.1679600000000001E-3</v>
      </c>
      <c r="J17314" s="31">
        <v>9.5229000000000008E-3</v>
      </c>
      <c r="K17314" s="31">
        <v>0.20516796000000001</v>
      </c>
    </row>
    <row r="17315" spans="1:11">
      <c r="A17315" s="26" t="s">
        <v>133</v>
      </c>
      <c r="B17315" s="26">
        <v>75368154</v>
      </c>
      <c r="C17315" s="26">
        <v>75374154</v>
      </c>
      <c r="D17315" s="24">
        <v>2299</v>
      </c>
      <c r="E17315" s="25" t="s">
        <v>12942</v>
      </c>
      <c r="F17315" s="24" t="s">
        <v>12941</v>
      </c>
      <c r="G17315" s="31">
        <v>0</v>
      </c>
      <c r="H17315" s="31">
        <v>7.9807000000000003E-3</v>
      </c>
      <c r="I17315" s="31">
        <v>9.4020000000000006E-3</v>
      </c>
      <c r="J17315" s="31">
        <v>1.2396300000000001E-2</v>
      </c>
      <c r="K17315" s="31">
        <v>0.209402</v>
      </c>
    </row>
    <row r="17316" spans="1:11">
      <c r="A17316" s="26" t="s">
        <v>188</v>
      </c>
      <c r="B17316" s="26">
        <v>627262</v>
      </c>
      <c r="C17316" s="26">
        <v>633262</v>
      </c>
      <c r="D17316" s="24">
        <v>38292</v>
      </c>
      <c r="E17316" s="25" t="s">
        <v>12940</v>
      </c>
      <c r="F17316" s="24" t="s">
        <v>12939</v>
      </c>
      <c r="G17316" s="31">
        <v>0</v>
      </c>
      <c r="H17316" s="31">
        <v>0.15029219999999999</v>
      </c>
      <c r="I17316" s="31">
        <v>0.15470970000000001</v>
      </c>
      <c r="J17316" s="31">
        <v>0.156662</v>
      </c>
      <c r="K17316" s="31">
        <v>0.35470970000000002</v>
      </c>
    </row>
    <row r="17317" spans="1:11">
      <c r="A17317" s="26" t="s">
        <v>112</v>
      </c>
      <c r="B17317" s="26">
        <v>47985326</v>
      </c>
      <c r="C17317" s="26">
        <v>47991326</v>
      </c>
      <c r="D17317" s="24">
        <v>6917</v>
      </c>
      <c r="E17317" s="25" t="s">
        <v>12938</v>
      </c>
      <c r="F17317" s="24" t="s">
        <v>12937</v>
      </c>
      <c r="G17317" s="31">
        <v>0</v>
      </c>
      <c r="H17317" s="31">
        <v>1.27688E-2</v>
      </c>
      <c r="I17317" s="31">
        <v>1.55418E-2</v>
      </c>
      <c r="J17317" s="31">
        <v>2.1027500000000001E-2</v>
      </c>
      <c r="K17317" s="31">
        <v>0.21554180000000001</v>
      </c>
    </row>
    <row r="17318" spans="1:11">
      <c r="A17318" s="26" t="s">
        <v>112</v>
      </c>
      <c r="B17318" s="26">
        <v>47985363</v>
      </c>
      <c r="C17318" s="26">
        <v>47991363</v>
      </c>
      <c r="D17318" s="24">
        <v>6918</v>
      </c>
      <c r="E17318" s="25" t="s">
        <v>12938</v>
      </c>
      <c r="F17318" s="24" t="s">
        <v>12937</v>
      </c>
      <c r="G17318" s="31">
        <v>0</v>
      </c>
      <c r="H17318" s="31">
        <v>1.27688E-2</v>
      </c>
      <c r="I17318" s="31">
        <v>1.55418E-2</v>
      </c>
      <c r="J17318" s="31">
        <v>2.1027500000000001E-2</v>
      </c>
      <c r="K17318" s="31">
        <v>0.21554180000000001</v>
      </c>
    </row>
    <row r="17319" spans="1:11">
      <c r="A17319" s="26" t="s">
        <v>112</v>
      </c>
      <c r="B17319" s="26">
        <v>47985436</v>
      </c>
      <c r="C17319" s="26">
        <v>47991436</v>
      </c>
      <c r="D17319" s="24">
        <v>6919</v>
      </c>
      <c r="E17319" s="25" t="s">
        <v>12938</v>
      </c>
      <c r="F17319" s="24" t="s">
        <v>12937</v>
      </c>
      <c r="G17319" s="31">
        <v>0</v>
      </c>
      <c r="H17319" s="31">
        <v>1.27688E-2</v>
      </c>
      <c r="I17319" s="31">
        <v>1.55418E-2</v>
      </c>
      <c r="J17319" s="31">
        <v>2.1027500000000001E-2</v>
      </c>
      <c r="K17319" s="31">
        <v>0.21554180000000001</v>
      </c>
    </row>
    <row r="17320" spans="1:11">
      <c r="A17320" s="26" t="s">
        <v>238</v>
      </c>
      <c r="B17320" s="26">
        <v>37231263</v>
      </c>
      <c r="C17320" s="26">
        <v>37237263</v>
      </c>
      <c r="D17320" s="24">
        <v>47031</v>
      </c>
      <c r="E17320" s="25" t="s">
        <v>12936</v>
      </c>
      <c r="F17320" s="24" t="s">
        <v>12935</v>
      </c>
      <c r="G17320" s="31">
        <v>2.3545E-2</v>
      </c>
      <c r="H17320" s="31">
        <v>0.21915299999999999</v>
      </c>
      <c r="I17320" s="31">
        <v>0.22354499999999999</v>
      </c>
      <c r="J17320" s="31">
        <v>0.22753129999999999</v>
      </c>
      <c r="K17320" s="31">
        <v>0.423545</v>
      </c>
    </row>
    <row r="17321" spans="1:11">
      <c r="A17321" s="26" t="s">
        <v>238</v>
      </c>
      <c r="B17321" s="26">
        <v>37231291</v>
      </c>
      <c r="C17321" s="26">
        <v>37237291</v>
      </c>
      <c r="D17321" s="24">
        <v>47032</v>
      </c>
      <c r="E17321" s="25" t="s">
        <v>12936</v>
      </c>
      <c r="F17321" s="24" t="s">
        <v>12935</v>
      </c>
      <c r="G17321" s="31">
        <v>2.3545E-2</v>
      </c>
      <c r="H17321" s="31">
        <v>0.21915299999999999</v>
      </c>
      <c r="I17321" s="31">
        <v>0.22354499999999999</v>
      </c>
      <c r="J17321" s="31">
        <v>0.22753129999999999</v>
      </c>
      <c r="K17321" s="31">
        <v>0.423545</v>
      </c>
    </row>
    <row r="17322" spans="1:11">
      <c r="A17322" s="26" t="s">
        <v>130</v>
      </c>
      <c r="B17322" s="26">
        <v>138957994</v>
      </c>
      <c r="C17322" s="26">
        <v>138963994</v>
      </c>
      <c r="D17322" s="24">
        <v>25458</v>
      </c>
      <c r="E17322" s="25" t="s">
        <v>10713</v>
      </c>
      <c r="F17322" s="24" t="s">
        <v>10712</v>
      </c>
      <c r="G17322" s="31">
        <v>0</v>
      </c>
      <c r="H17322" s="31">
        <v>0.120349</v>
      </c>
      <c r="I17322" s="31">
        <v>0.12509400000000001</v>
      </c>
      <c r="J17322" s="31">
        <v>0.12726899999999999</v>
      </c>
      <c r="K17322" s="31">
        <v>0.32509399999999999</v>
      </c>
    </row>
    <row r="17323" spans="1:11">
      <c r="A17323" s="26" t="s">
        <v>185</v>
      </c>
      <c r="B17323" s="26">
        <v>74712102</v>
      </c>
      <c r="C17323" s="26">
        <v>74718102</v>
      </c>
      <c r="D17323" s="24">
        <v>34567</v>
      </c>
      <c r="E17323" s="25" t="s">
        <v>12934</v>
      </c>
      <c r="F17323" s="24" t="s">
        <v>12933</v>
      </c>
      <c r="G17323" s="31">
        <v>0</v>
      </c>
      <c r="H17323" s="31">
        <v>2.6557770000000001E-2</v>
      </c>
      <c r="I17323" s="31">
        <v>3.1187900000000001E-2</v>
      </c>
      <c r="J17323" s="31">
        <v>3.2953299999999998E-2</v>
      </c>
      <c r="K17323" s="31">
        <v>0.2311879</v>
      </c>
    </row>
    <row r="17324" spans="1:11">
      <c r="A17324" s="26" t="s">
        <v>254</v>
      </c>
      <c r="B17324" s="26">
        <v>12637828</v>
      </c>
      <c r="C17324" s="26">
        <v>12643828</v>
      </c>
      <c r="D17324" s="24">
        <v>41808</v>
      </c>
      <c r="E17324" s="25" t="s">
        <v>12932</v>
      </c>
      <c r="F17324" s="24" t="s">
        <v>12931</v>
      </c>
      <c r="G17324" s="31">
        <v>0</v>
      </c>
      <c r="H17324" s="31">
        <v>9.0467000000000006E-2</v>
      </c>
      <c r="I17324" s="31">
        <v>9.4391000000000003E-2</v>
      </c>
      <c r="J17324" s="31">
        <v>9.5635100000000001E-2</v>
      </c>
      <c r="K17324" s="31">
        <v>0.29439100000000001</v>
      </c>
    </row>
    <row r="17325" spans="1:11">
      <c r="A17325" s="26" t="s">
        <v>254</v>
      </c>
      <c r="B17325" s="26">
        <v>12581595</v>
      </c>
      <c r="C17325" s="26">
        <v>12587595</v>
      </c>
      <c r="D17325" s="24">
        <v>41804</v>
      </c>
      <c r="E17325" s="25" t="s">
        <v>9740</v>
      </c>
      <c r="F17325" s="24" t="s">
        <v>9739</v>
      </c>
      <c r="G17325" s="31">
        <v>0</v>
      </c>
      <c r="H17325" s="31">
        <v>0.102766</v>
      </c>
      <c r="I17325" s="31">
        <v>0.109237</v>
      </c>
      <c r="J17325" s="31">
        <v>0.114033</v>
      </c>
      <c r="K17325" s="31">
        <v>0.30923699999999998</v>
      </c>
    </row>
    <row r="17326" spans="1:11">
      <c r="A17326" s="26" t="s">
        <v>241</v>
      </c>
      <c r="B17326" s="26">
        <v>62181812</v>
      </c>
      <c r="C17326" s="26">
        <v>62187812</v>
      </c>
      <c r="D17326" s="24">
        <v>45212</v>
      </c>
      <c r="E17326" s="25" t="s">
        <v>12181</v>
      </c>
      <c r="F17326" s="24" t="s">
        <v>12180</v>
      </c>
      <c r="G17326" s="31">
        <v>0</v>
      </c>
      <c r="H17326" s="31">
        <v>3.40735E-2</v>
      </c>
      <c r="I17326" s="31">
        <v>3.7598699999999999E-2</v>
      </c>
      <c r="J17326" s="31">
        <v>4.3118499999999997E-2</v>
      </c>
      <c r="K17326" s="31">
        <v>0.2375987</v>
      </c>
    </row>
    <row r="17327" spans="1:11">
      <c r="A17327" s="26" t="s">
        <v>306</v>
      </c>
      <c r="B17327" s="26">
        <v>19437708</v>
      </c>
      <c r="C17327" s="26">
        <v>19443708</v>
      </c>
      <c r="D17327" s="24">
        <v>37188</v>
      </c>
      <c r="E17327" s="25" t="s">
        <v>12930</v>
      </c>
      <c r="F17327" s="24" t="s">
        <v>12929</v>
      </c>
      <c r="G17327" s="31">
        <v>0</v>
      </c>
      <c r="H17327" s="31">
        <v>7.4471800000000005E-2</v>
      </c>
      <c r="I17327" s="31">
        <v>7.8087100000000007E-2</v>
      </c>
      <c r="J17327" s="31">
        <v>8.1081100000000003E-2</v>
      </c>
      <c r="K17327" s="31">
        <v>0.27808709999999998</v>
      </c>
    </row>
    <row r="17328" spans="1:11">
      <c r="A17328" s="26" t="s">
        <v>306</v>
      </c>
      <c r="B17328" s="26">
        <v>19437721</v>
      </c>
      <c r="C17328" s="26">
        <v>19443721</v>
      </c>
      <c r="D17328" s="24">
        <v>37189</v>
      </c>
      <c r="E17328" s="25" t="s">
        <v>12930</v>
      </c>
      <c r="F17328" s="24" t="s">
        <v>12929</v>
      </c>
      <c r="G17328" s="31">
        <v>0</v>
      </c>
      <c r="H17328" s="31">
        <v>7.4471800000000005E-2</v>
      </c>
      <c r="I17328" s="31">
        <v>7.8087100000000007E-2</v>
      </c>
      <c r="J17328" s="31">
        <v>8.1081100000000003E-2</v>
      </c>
      <c r="K17328" s="31">
        <v>0.27808709999999998</v>
      </c>
    </row>
    <row r="17329" spans="1:11">
      <c r="A17329" s="26" t="s">
        <v>306</v>
      </c>
      <c r="B17329" s="26">
        <v>19439951</v>
      </c>
      <c r="C17329" s="26">
        <v>19445951</v>
      </c>
      <c r="D17329" s="24">
        <v>37190</v>
      </c>
      <c r="E17329" s="25" t="s">
        <v>12930</v>
      </c>
      <c r="F17329" s="24" t="s">
        <v>12929</v>
      </c>
      <c r="G17329" s="31">
        <v>0</v>
      </c>
      <c r="H17329" s="31">
        <v>7.4471800000000005E-2</v>
      </c>
      <c r="I17329" s="31">
        <v>7.8087100000000007E-2</v>
      </c>
      <c r="J17329" s="31">
        <v>8.1081100000000003E-2</v>
      </c>
      <c r="K17329" s="31">
        <v>0.27808709999999998</v>
      </c>
    </row>
    <row r="17330" spans="1:11">
      <c r="A17330" s="26" t="s">
        <v>136</v>
      </c>
      <c r="B17330" s="26">
        <v>1326053</v>
      </c>
      <c r="C17330" s="26">
        <v>1332053</v>
      </c>
      <c r="D17330" s="24">
        <v>12246</v>
      </c>
      <c r="E17330" s="25" t="s">
        <v>12928</v>
      </c>
      <c r="F17330" s="24" t="s">
        <v>12927</v>
      </c>
      <c r="G17330" s="31">
        <v>0</v>
      </c>
      <c r="H17330" s="31">
        <v>0.1017005</v>
      </c>
      <c r="I17330" s="31">
        <v>0.103086</v>
      </c>
      <c r="J17330" s="31">
        <v>0.1075859</v>
      </c>
      <c r="K17330" s="31">
        <v>0.30308600000000002</v>
      </c>
    </row>
    <row r="17331" spans="1:11">
      <c r="A17331" s="26" t="s">
        <v>136</v>
      </c>
      <c r="B17331" s="26">
        <v>1326103</v>
      </c>
      <c r="C17331" s="26">
        <v>1332103</v>
      </c>
      <c r="D17331" s="24">
        <v>12247</v>
      </c>
      <c r="E17331" s="25" t="s">
        <v>12928</v>
      </c>
      <c r="F17331" s="24" t="s">
        <v>12927</v>
      </c>
      <c r="G17331" s="31">
        <v>0</v>
      </c>
      <c r="H17331" s="31">
        <v>0.1017005</v>
      </c>
      <c r="I17331" s="31">
        <v>0.103086</v>
      </c>
      <c r="J17331" s="31">
        <v>0.1075859</v>
      </c>
      <c r="K17331" s="31">
        <v>0.30308600000000002</v>
      </c>
    </row>
    <row r="17332" spans="1:11">
      <c r="A17332" s="26" t="s">
        <v>254</v>
      </c>
      <c r="B17332" s="26">
        <v>63773623</v>
      </c>
      <c r="C17332" s="26">
        <v>63779623</v>
      </c>
      <c r="D17332" s="24">
        <v>43671</v>
      </c>
      <c r="E17332" s="25" t="s">
        <v>12926</v>
      </c>
      <c r="F17332" s="24" t="s">
        <v>12925</v>
      </c>
      <c r="G17332" s="31">
        <v>0</v>
      </c>
      <c r="H17332" s="31">
        <v>9.3769099999999994E-2</v>
      </c>
      <c r="I17332" s="31">
        <v>9.8489800000000002E-2</v>
      </c>
      <c r="J17332" s="31">
        <v>0.1013478</v>
      </c>
      <c r="K17332" s="31">
        <v>0.29848980000000003</v>
      </c>
    </row>
    <row r="17333" spans="1:11">
      <c r="A17333" s="26" t="s">
        <v>254</v>
      </c>
      <c r="B17333" s="26">
        <v>63773640</v>
      </c>
      <c r="C17333" s="26">
        <v>63779640</v>
      </c>
      <c r="D17333" s="24">
        <v>43672</v>
      </c>
      <c r="E17333" s="25" t="s">
        <v>12926</v>
      </c>
      <c r="F17333" s="24" t="s">
        <v>12925</v>
      </c>
      <c r="G17333" s="31">
        <v>0</v>
      </c>
      <c r="H17333" s="31">
        <v>9.3769099999999994E-2</v>
      </c>
      <c r="I17333" s="31">
        <v>9.8489800000000002E-2</v>
      </c>
      <c r="J17333" s="31">
        <v>0.1013478</v>
      </c>
      <c r="K17333" s="31">
        <v>0.29848980000000003</v>
      </c>
    </row>
    <row r="17334" spans="1:11">
      <c r="A17334" s="26" t="s">
        <v>241</v>
      </c>
      <c r="B17334" s="26">
        <v>13708681</v>
      </c>
      <c r="C17334" s="26">
        <v>13714681</v>
      </c>
      <c r="D17334" s="24">
        <v>43974</v>
      </c>
      <c r="E17334" s="25" t="s">
        <v>8857</v>
      </c>
      <c r="F17334" s="24" t="s">
        <v>8856</v>
      </c>
      <c r="G17334" s="31">
        <v>0</v>
      </c>
      <c r="H17334" s="31">
        <v>0.109476</v>
      </c>
      <c r="I17334" s="31">
        <v>0.1140949</v>
      </c>
      <c r="J17334" s="31">
        <v>0.1154958</v>
      </c>
      <c r="K17334" s="31">
        <v>0.31409490000000001</v>
      </c>
    </row>
    <row r="17335" spans="1:11">
      <c r="A17335" s="26" t="s">
        <v>112</v>
      </c>
      <c r="B17335" s="26">
        <v>227371719</v>
      </c>
      <c r="C17335" s="26">
        <v>227377719</v>
      </c>
      <c r="D17335" s="24">
        <v>9601</v>
      </c>
      <c r="E17335" s="25" t="s">
        <v>12924</v>
      </c>
      <c r="F17335" s="24" t="s">
        <v>12923</v>
      </c>
      <c r="G17335" s="31">
        <v>0</v>
      </c>
      <c r="H17335" s="31">
        <v>7.3274999999999998E-3</v>
      </c>
      <c r="I17335" s="31">
        <v>9.5081999999999996E-3</v>
      </c>
      <c r="J17335" s="31">
        <v>1.35257E-2</v>
      </c>
      <c r="K17335" s="31">
        <v>0.20950820000000001</v>
      </c>
    </row>
    <row r="17336" spans="1:11">
      <c r="A17336" s="26" t="s">
        <v>306</v>
      </c>
      <c r="B17336" s="26">
        <v>52875390</v>
      </c>
      <c r="C17336" s="26">
        <v>52881390</v>
      </c>
      <c r="D17336" s="24">
        <v>37684</v>
      </c>
      <c r="E17336" s="25" t="s">
        <v>10495</v>
      </c>
      <c r="F17336" s="24" t="s">
        <v>10494</v>
      </c>
      <c r="G17336" s="31">
        <v>0</v>
      </c>
      <c r="H17336" s="31">
        <v>1.7482899999999999E-2</v>
      </c>
      <c r="I17336" s="31">
        <v>2.0896600000000001E-2</v>
      </c>
      <c r="J17336" s="31">
        <v>2.4533900000000001E-2</v>
      </c>
      <c r="K17336" s="31">
        <v>0.2208966</v>
      </c>
    </row>
    <row r="17337" spans="1:11">
      <c r="A17337" s="26" t="s">
        <v>194</v>
      </c>
      <c r="B17337" s="26">
        <v>103052449</v>
      </c>
      <c r="C17337" s="26">
        <v>103058449</v>
      </c>
      <c r="D17337" s="24">
        <v>31952</v>
      </c>
      <c r="E17337" s="25" t="s">
        <v>12910</v>
      </c>
      <c r="F17337" s="24" t="s">
        <v>12909</v>
      </c>
      <c r="G17337" s="31">
        <v>0</v>
      </c>
      <c r="H17337" s="31">
        <v>6.49642E-2</v>
      </c>
      <c r="I17337" s="31">
        <v>6.6588679999999997E-2</v>
      </c>
      <c r="J17337" s="31">
        <v>7.1004200000000003E-2</v>
      </c>
      <c r="K17337" s="31">
        <v>0.26658868000000002</v>
      </c>
    </row>
    <row r="17338" spans="1:11">
      <c r="A17338" s="26" t="s">
        <v>112</v>
      </c>
      <c r="B17338" s="26">
        <v>219960842</v>
      </c>
      <c r="C17338" s="26">
        <v>219966842</v>
      </c>
      <c r="D17338" s="24">
        <v>9516</v>
      </c>
      <c r="E17338" s="25" t="s">
        <v>2264</v>
      </c>
      <c r="F17338" s="24" t="s">
        <v>2263</v>
      </c>
      <c r="G17338" s="31">
        <v>0</v>
      </c>
      <c r="H17338" s="31">
        <v>0.1188893</v>
      </c>
      <c r="I17338" s="31">
        <v>0.122361</v>
      </c>
      <c r="J17338" s="31">
        <v>0.12547169999999999</v>
      </c>
      <c r="K17338" s="31">
        <v>0.32236100000000001</v>
      </c>
    </row>
    <row r="17339" spans="1:11">
      <c r="A17339" s="26" t="s">
        <v>238</v>
      </c>
      <c r="B17339" s="26">
        <v>25237462</v>
      </c>
      <c r="C17339" s="26">
        <v>25243462</v>
      </c>
      <c r="D17339" s="24">
        <v>46569</v>
      </c>
      <c r="E17339" s="25" t="s">
        <v>1301</v>
      </c>
      <c r="F17339" s="24" t="s">
        <v>1300</v>
      </c>
      <c r="G17339" s="31">
        <v>0</v>
      </c>
      <c r="H17339" s="31">
        <v>3.9118699999999999E-2</v>
      </c>
      <c r="I17339" s="31">
        <v>4.3872800000000003E-2</v>
      </c>
      <c r="J17339" s="31">
        <v>4.8002099999999999E-2</v>
      </c>
      <c r="K17339" s="31">
        <v>0.2438728</v>
      </c>
    </row>
    <row r="17340" spans="1:11">
      <c r="A17340" s="26" t="s">
        <v>238</v>
      </c>
      <c r="B17340" s="26">
        <v>25237465</v>
      </c>
      <c r="C17340" s="26">
        <v>25243465</v>
      </c>
      <c r="D17340" s="24">
        <v>46570</v>
      </c>
      <c r="E17340" s="25" t="s">
        <v>1301</v>
      </c>
      <c r="F17340" s="24" t="s">
        <v>1300</v>
      </c>
      <c r="G17340" s="31">
        <v>0</v>
      </c>
      <c r="H17340" s="31">
        <v>3.9118699999999999E-2</v>
      </c>
      <c r="I17340" s="31">
        <v>4.3872800000000003E-2</v>
      </c>
      <c r="J17340" s="31">
        <v>4.8002099999999999E-2</v>
      </c>
      <c r="K17340" s="31">
        <v>0.2438728</v>
      </c>
    </row>
    <row r="17341" spans="1:11">
      <c r="A17341" s="26" t="s">
        <v>238</v>
      </c>
      <c r="B17341" s="26">
        <v>25237471</v>
      </c>
      <c r="C17341" s="26">
        <v>25243471</v>
      </c>
      <c r="D17341" s="24">
        <v>46571</v>
      </c>
      <c r="E17341" s="25" t="s">
        <v>1301</v>
      </c>
      <c r="F17341" s="24" t="s">
        <v>1300</v>
      </c>
      <c r="G17341" s="31">
        <v>0</v>
      </c>
      <c r="H17341" s="31">
        <v>3.9118699999999999E-2</v>
      </c>
      <c r="I17341" s="31">
        <v>4.3872800000000003E-2</v>
      </c>
      <c r="J17341" s="31">
        <v>4.8002099999999999E-2</v>
      </c>
      <c r="K17341" s="31">
        <v>0.2438728</v>
      </c>
    </row>
    <row r="17342" spans="1:11">
      <c r="A17342" s="26" t="s">
        <v>133</v>
      </c>
      <c r="B17342" s="26">
        <v>159366251</v>
      </c>
      <c r="C17342" s="26">
        <v>159372251</v>
      </c>
      <c r="D17342" s="24">
        <v>4247</v>
      </c>
      <c r="E17342" s="25" t="s">
        <v>12922</v>
      </c>
      <c r="F17342" s="24" t="s">
        <v>12921</v>
      </c>
      <c r="G17342" s="31">
        <v>0</v>
      </c>
      <c r="H17342" s="31">
        <v>2.8944000000000001E-2</v>
      </c>
      <c r="I17342" s="31">
        <v>3.4323399999999997E-2</v>
      </c>
      <c r="J17342" s="31">
        <v>3.8286500000000001E-2</v>
      </c>
      <c r="K17342" s="31">
        <v>0.23432339999999999</v>
      </c>
    </row>
    <row r="17343" spans="1:11">
      <c r="A17343" s="26" t="s">
        <v>133</v>
      </c>
      <c r="B17343" s="26">
        <v>159367880</v>
      </c>
      <c r="C17343" s="26">
        <v>159373880</v>
      </c>
      <c r="D17343" s="24">
        <v>4248</v>
      </c>
      <c r="E17343" s="25" t="s">
        <v>12922</v>
      </c>
      <c r="F17343" s="24" t="s">
        <v>12921</v>
      </c>
      <c r="G17343" s="31">
        <v>0</v>
      </c>
      <c r="H17343" s="31">
        <v>2.8944000000000001E-2</v>
      </c>
      <c r="I17343" s="31">
        <v>3.4323399999999997E-2</v>
      </c>
      <c r="J17343" s="31">
        <v>3.8286500000000001E-2</v>
      </c>
      <c r="K17343" s="31">
        <v>0.23432339999999999</v>
      </c>
    </row>
    <row r="17344" spans="1:11">
      <c r="A17344" s="26" t="s">
        <v>133</v>
      </c>
      <c r="B17344" s="26">
        <v>159368102</v>
      </c>
      <c r="C17344" s="26">
        <v>159374102</v>
      </c>
      <c r="D17344" s="24">
        <v>4249</v>
      </c>
      <c r="E17344" s="25" t="s">
        <v>12922</v>
      </c>
      <c r="F17344" s="24" t="s">
        <v>12921</v>
      </c>
      <c r="G17344" s="31">
        <v>0</v>
      </c>
      <c r="H17344" s="31">
        <v>2.8944000000000001E-2</v>
      </c>
      <c r="I17344" s="31">
        <v>3.4323399999999997E-2</v>
      </c>
      <c r="J17344" s="31">
        <v>3.8286500000000001E-2</v>
      </c>
      <c r="K17344" s="31">
        <v>0.23432339999999999</v>
      </c>
    </row>
    <row r="17345" spans="1:11">
      <c r="A17345" s="26" t="s">
        <v>238</v>
      </c>
      <c r="B17345" s="26">
        <v>19538291</v>
      </c>
      <c r="C17345" s="26">
        <v>19544291</v>
      </c>
      <c r="D17345" s="24">
        <v>46189</v>
      </c>
      <c r="E17345" s="25" t="s">
        <v>12920</v>
      </c>
      <c r="F17345" s="24" t="s">
        <v>12919</v>
      </c>
      <c r="G17345" s="31">
        <v>0</v>
      </c>
      <c r="H17345" s="31">
        <v>7.7598E-2</v>
      </c>
      <c r="I17345" s="31">
        <v>8.0699999999999994E-2</v>
      </c>
      <c r="J17345" s="31">
        <v>8.6118399999999998E-2</v>
      </c>
      <c r="K17345" s="31">
        <v>0.28070000000000001</v>
      </c>
    </row>
    <row r="17346" spans="1:11">
      <c r="A17346" s="26" t="s">
        <v>123</v>
      </c>
      <c r="B17346" s="26">
        <v>151903375</v>
      </c>
      <c r="C17346" s="26">
        <v>151909375</v>
      </c>
      <c r="D17346" s="24">
        <v>11698</v>
      </c>
      <c r="E17346" s="25" t="s">
        <v>12918</v>
      </c>
      <c r="F17346" s="24" t="s">
        <v>12917</v>
      </c>
      <c r="G17346" s="31">
        <v>0</v>
      </c>
      <c r="H17346" s="31">
        <v>5.9456999999999999E-3</v>
      </c>
      <c r="I17346" s="31">
        <v>1.1943199999999999E-2</v>
      </c>
      <c r="J17346" s="31">
        <v>1.6261999999999999E-2</v>
      </c>
      <c r="K17346" s="31">
        <v>0.2119432</v>
      </c>
    </row>
    <row r="17347" spans="1:11">
      <c r="A17347" s="26" t="s">
        <v>123</v>
      </c>
      <c r="B17347" s="26">
        <v>151903432</v>
      </c>
      <c r="C17347" s="26">
        <v>151909432</v>
      </c>
      <c r="D17347" s="24">
        <v>11699</v>
      </c>
      <c r="E17347" s="25" t="s">
        <v>12918</v>
      </c>
      <c r="F17347" s="24" t="s">
        <v>12917</v>
      </c>
      <c r="G17347" s="31">
        <v>0</v>
      </c>
      <c r="H17347" s="31">
        <v>5.9456999999999999E-3</v>
      </c>
      <c r="I17347" s="31">
        <v>1.1943199999999999E-2</v>
      </c>
      <c r="J17347" s="31">
        <v>1.6261999999999999E-2</v>
      </c>
      <c r="K17347" s="31">
        <v>0.2119432</v>
      </c>
    </row>
    <row r="17348" spans="1:11">
      <c r="A17348" s="26" t="s">
        <v>130</v>
      </c>
      <c r="B17348" s="26">
        <v>129868212</v>
      </c>
      <c r="C17348" s="26">
        <v>129874212</v>
      </c>
      <c r="D17348" s="24">
        <v>25076</v>
      </c>
      <c r="E17348" s="25" t="s">
        <v>11628</v>
      </c>
      <c r="F17348" s="24" t="s">
        <v>11627</v>
      </c>
      <c r="G17348" s="31">
        <v>0</v>
      </c>
      <c r="H17348" s="31">
        <v>0.17174449999999999</v>
      </c>
      <c r="I17348" s="31">
        <v>0.17431099999999999</v>
      </c>
      <c r="J17348" s="31">
        <v>0.17801</v>
      </c>
      <c r="K17348" s="31">
        <v>0.374311</v>
      </c>
    </row>
    <row r="17349" spans="1:11">
      <c r="A17349" s="26" t="s">
        <v>123</v>
      </c>
      <c r="B17349" s="26">
        <v>124649082</v>
      </c>
      <c r="C17349" s="26">
        <v>124655082</v>
      </c>
      <c r="D17349" s="24">
        <v>11359</v>
      </c>
      <c r="E17349" s="25" t="s">
        <v>12916</v>
      </c>
      <c r="F17349" s="24" t="s">
        <v>12915</v>
      </c>
      <c r="G17349" s="31">
        <v>0</v>
      </c>
      <c r="H17349" s="31">
        <v>5.2197E-2</v>
      </c>
      <c r="I17349" s="31">
        <v>5.5615400000000002E-2</v>
      </c>
      <c r="J17349" s="31">
        <v>6.1823200000000002E-2</v>
      </c>
      <c r="K17349" s="31">
        <v>0.25561539999999999</v>
      </c>
    </row>
    <row r="17350" spans="1:11">
      <c r="A17350" s="26" t="s">
        <v>238</v>
      </c>
      <c r="B17350" s="26">
        <v>49363320</v>
      </c>
      <c r="C17350" s="26">
        <v>49369320</v>
      </c>
      <c r="D17350" s="24">
        <v>47468</v>
      </c>
      <c r="E17350" s="25" t="s">
        <v>4045</v>
      </c>
      <c r="F17350" s="24" t="s">
        <v>4044</v>
      </c>
      <c r="G17350" s="31">
        <v>0</v>
      </c>
      <c r="H17350" s="31">
        <v>7.98986E-2</v>
      </c>
      <c r="I17350" s="31">
        <v>8.3411100000000002E-2</v>
      </c>
      <c r="J17350" s="31">
        <v>8.4664100000000006E-2</v>
      </c>
      <c r="K17350" s="31">
        <v>0.28341110000000003</v>
      </c>
    </row>
    <row r="17351" spans="1:11">
      <c r="A17351" s="26" t="s">
        <v>158</v>
      </c>
      <c r="B17351" s="26">
        <v>46654432</v>
      </c>
      <c r="C17351" s="26">
        <v>46660432</v>
      </c>
      <c r="D17351" s="24">
        <v>41069</v>
      </c>
      <c r="E17351" s="25" t="s">
        <v>12914</v>
      </c>
      <c r="F17351" s="24" t="s">
        <v>12913</v>
      </c>
      <c r="G17351" s="31">
        <v>0</v>
      </c>
      <c r="H17351" s="31">
        <v>1.12555E-2</v>
      </c>
      <c r="I17351" s="31">
        <v>1.2974599999999999E-2</v>
      </c>
      <c r="J17351" s="31">
        <v>1.5509E-2</v>
      </c>
      <c r="K17351" s="31">
        <v>0.21297459999999999</v>
      </c>
    </row>
    <row r="17352" spans="1:11">
      <c r="A17352" s="26" t="s">
        <v>133</v>
      </c>
      <c r="B17352" s="26">
        <v>201359056</v>
      </c>
      <c r="C17352" s="26">
        <v>201365056</v>
      </c>
      <c r="D17352" s="24">
        <v>5068</v>
      </c>
      <c r="E17352" s="25" t="s">
        <v>10411</v>
      </c>
      <c r="F17352" s="24" t="s">
        <v>10410</v>
      </c>
      <c r="G17352" s="31">
        <v>0</v>
      </c>
      <c r="H17352" s="31">
        <v>0.13046089999999999</v>
      </c>
      <c r="I17352" s="31">
        <v>0.13482904000000001</v>
      </c>
      <c r="J17352" s="31">
        <v>0.1397804</v>
      </c>
      <c r="K17352" s="31">
        <v>0.33482904000000002</v>
      </c>
    </row>
    <row r="17353" spans="1:11">
      <c r="A17353" s="26" t="s">
        <v>178</v>
      </c>
      <c r="B17353" s="26">
        <v>86340258</v>
      </c>
      <c r="C17353" s="26">
        <v>86346258</v>
      </c>
      <c r="D17353" s="24">
        <v>22230</v>
      </c>
      <c r="E17353" s="25" t="s">
        <v>12912</v>
      </c>
      <c r="F17353" s="24" t="s">
        <v>12911</v>
      </c>
      <c r="G17353" s="31">
        <v>0</v>
      </c>
      <c r="H17353" s="31">
        <v>9.5444000000000001E-2</v>
      </c>
      <c r="I17353" s="31">
        <v>9.9422700000000003E-2</v>
      </c>
      <c r="J17353" s="31">
        <v>0.10399044</v>
      </c>
      <c r="K17353" s="31">
        <v>0.29942269999999999</v>
      </c>
    </row>
    <row r="17354" spans="1:11">
      <c r="A17354" s="26" t="s">
        <v>194</v>
      </c>
      <c r="B17354" s="26">
        <v>103055170</v>
      </c>
      <c r="C17354" s="26">
        <v>103061170</v>
      </c>
      <c r="D17354" s="24">
        <v>31953</v>
      </c>
      <c r="E17354" s="25" t="s">
        <v>12910</v>
      </c>
      <c r="F17354" s="24" t="s">
        <v>12909</v>
      </c>
      <c r="G17354" s="31">
        <v>0</v>
      </c>
      <c r="H17354" s="31">
        <v>7.0791099999999996E-2</v>
      </c>
      <c r="I17354" s="31">
        <v>7.2718409999999997E-2</v>
      </c>
      <c r="J17354" s="31">
        <v>7.6809699999999995E-2</v>
      </c>
      <c r="K17354" s="31">
        <v>0.27271841000000002</v>
      </c>
    </row>
    <row r="17355" spans="1:11">
      <c r="A17355" s="26" t="s">
        <v>238</v>
      </c>
      <c r="B17355" s="26">
        <v>44749566</v>
      </c>
      <c r="C17355" s="26">
        <v>44755566</v>
      </c>
      <c r="D17355" s="24">
        <v>47337</v>
      </c>
      <c r="E17355" s="25" t="s">
        <v>11398</v>
      </c>
      <c r="F17355" s="24" t="s">
        <v>11397</v>
      </c>
      <c r="G17355" s="31">
        <v>0</v>
      </c>
      <c r="H17355" s="31">
        <v>1.7833999999999999E-2</v>
      </c>
      <c r="I17355" s="31">
        <v>2.0965999999999999E-2</v>
      </c>
      <c r="J17355" s="31">
        <v>2.1767999999999999E-2</v>
      </c>
      <c r="K17355" s="31">
        <v>0.220966</v>
      </c>
    </row>
    <row r="17356" spans="1:11">
      <c r="A17356" s="26" t="s">
        <v>120</v>
      </c>
      <c r="B17356" s="26">
        <v>134055661</v>
      </c>
      <c r="C17356" s="26">
        <v>134061661</v>
      </c>
      <c r="D17356" s="24">
        <v>27918</v>
      </c>
      <c r="E17356" s="25" t="s">
        <v>12908</v>
      </c>
      <c r="F17356" s="24" t="s">
        <v>12907</v>
      </c>
      <c r="G17356" s="31">
        <v>0</v>
      </c>
      <c r="H17356" s="31">
        <v>3.20253E-2</v>
      </c>
      <c r="I17356" s="31">
        <v>3.8673199999999998E-2</v>
      </c>
      <c r="J17356" s="31">
        <v>4.1258999999999997E-2</v>
      </c>
      <c r="K17356" s="31">
        <v>0.2386732</v>
      </c>
    </row>
    <row r="17357" spans="1:11">
      <c r="A17357" s="26" t="s">
        <v>120</v>
      </c>
      <c r="B17357" s="26">
        <v>134055693</v>
      </c>
      <c r="C17357" s="26">
        <v>134061693</v>
      </c>
      <c r="D17357" s="24">
        <v>27919</v>
      </c>
      <c r="E17357" s="25" t="s">
        <v>12908</v>
      </c>
      <c r="F17357" s="24" t="s">
        <v>12907</v>
      </c>
      <c r="G17357" s="31">
        <v>0</v>
      </c>
      <c r="H17357" s="31">
        <v>3.20253E-2</v>
      </c>
      <c r="I17357" s="31">
        <v>3.8673199999999998E-2</v>
      </c>
      <c r="J17357" s="31">
        <v>4.1258999999999997E-2</v>
      </c>
      <c r="K17357" s="31">
        <v>0.2386732</v>
      </c>
    </row>
    <row r="17358" spans="1:11">
      <c r="A17358" s="26" t="s">
        <v>117</v>
      </c>
      <c r="B17358" s="26">
        <v>128252718</v>
      </c>
      <c r="C17358" s="26">
        <v>128258718</v>
      </c>
      <c r="D17358" s="24">
        <v>20748</v>
      </c>
      <c r="E17358" s="25" t="s">
        <v>12906</v>
      </c>
      <c r="F17358" s="24" t="s">
        <v>12905</v>
      </c>
      <c r="G17358" s="31">
        <v>0</v>
      </c>
      <c r="H17358" s="31">
        <v>2.0012800000000001E-2</v>
      </c>
      <c r="I17358" s="31">
        <v>2.3957300000000001E-2</v>
      </c>
      <c r="J17358" s="31">
        <v>2.6575000000000001E-2</v>
      </c>
      <c r="K17358" s="31">
        <v>0.2239573</v>
      </c>
    </row>
    <row r="17359" spans="1:11">
      <c r="A17359" s="26" t="s">
        <v>117</v>
      </c>
      <c r="B17359" s="26">
        <v>128252878</v>
      </c>
      <c r="C17359" s="26">
        <v>128258878</v>
      </c>
      <c r="D17359" s="24">
        <v>20749</v>
      </c>
      <c r="E17359" s="25" t="s">
        <v>12906</v>
      </c>
      <c r="F17359" s="24" t="s">
        <v>12905</v>
      </c>
      <c r="G17359" s="31">
        <v>0</v>
      </c>
      <c r="H17359" s="31">
        <v>2.0012800000000001E-2</v>
      </c>
      <c r="I17359" s="31">
        <v>2.3957300000000001E-2</v>
      </c>
      <c r="J17359" s="31">
        <v>2.6575000000000001E-2</v>
      </c>
      <c r="K17359" s="31">
        <v>0.2239573</v>
      </c>
    </row>
    <row r="17360" spans="1:11">
      <c r="A17360" s="26" t="s">
        <v>133</v>
      </c>
      <c r="B17360" s="26">
        <v>153555933</v>
      </c>
      <c r="C17360" s="26">
        <v>153561933</v>
      </c>
      <c r="D17360" s="24">
        <v>3902</v>
      </c>
      <c r="E17360" s="25" t="s">
        <v>11845</v>
      </c>
      <c r="F17360" s="24" t="s">
        <v>11844</v>
      </c>
      <c r="G17360" s="31">
        <v>0</v>
      </c>
      <c r="H17360" s="31">
        <v>2.7088500000000001E-2</v>
      </c>
      <c r="I17360" s="31">
        <v>2.9849400000000002E-2</v>
      </c>
      <c r="J17360" s="31">
        <v>3.2489400000000002E-2</v>
      </c>
      <c r="K17360" s="31">
        <v>0.22984940000000001</v>
      </c>
    </row>
    <row r="17361" spans="1:11">
      <c r="A17361" s="26" t="s">
        <v>133</v>
      </c>
      <c r="B17361" s="26">
        <v>153555953</v>
      </c>
      <c r="C17361" s="26">
        <v>153561953</v>
      </c>
      <c r="D17361" s="24">
        <v>3903</v>
      </c>
      <c r="E17361" s="25" t="s">
        <v>11845</v>
      </c>
      <c r="F17361" s="24" t="s">
        <v>11844</v>
      </c>
      <c r="G17361" s="31">
        <v>0</v>
      </c>
      <c r="H17361" s="31">
        <v>2.7088500000000001E-2</v>
      </c>
      <c r="I17361" s="31">
        <v>2.9849400000000002E-2</v>
      </c>
      <c r="J17361" s="31">
        <v>3.2489400000000002E-2</v>
      </c>
      <c r="K17361" s="31">
        <v>0.22984940000000001</v>
      </c>
    </row>
    <row r="17362" spans="1:11">
      <c r="A17362" s="26" t="s">
        <v>133</v>
      </c>
      <c r="B17362" s="26">
        <v>153555991</v>
      </c>
      <c r="C17362" s="26">
        <v>153561991</v>
      </c>
      <c r="D17362" s="24">
        <v>3904</v>
      </c>
      <c r="E17362" s="25" t="s">
        <v>11845</v>
      </c>
      <c r="F17362" s="24" t="s">
        <v>11844</v>
      </c>
      <c r="G17362" s="31">
        <v>0</v>
      </c>
      <c r="H17362" s="31">
        <v>2.7088500000000001E-2</v>
      </c>
      <c r="I17362" s="31">
        <v>2.9849400000000002E-2</v>
      </c>
      <c r="J17362" s="31">
        <v>3.2489400000000002E-2</v>
      </c>
      <c r="K17362" s="31">
        <v>0.22984940000000001</v>
      </c>
    </row>
    <row r="17363" spans="1:11">
      <c r="A17363" s="26" t="s">
        <v>241</v>
      </c>
      <c r="B17363" s="26">
        <v>41724178</v>
      </c>
      <c r="C17363" s="26">
        <v>41730178</v>
      </c>
      <c r="D17363" s="24">
        <v>44619</v>
      </c>
      <c r="E17363" s="25" t="s">
        <v>12904</v>
      </c>
      <c r="F17363" s="24" t="s">
        <v>12903</v>
      </c>
      <c r="G17363" s="31">
        <v>0</v>
      </c>
      <c r="H17363" s="31">
        <v>8.3076499999999998E-2</v>
      </c>
      <c r="I17363" s="31">
        <v>8.9119500000000004E-2</v>
      </c>
      <c r="J17363" s="31">
        <v>9.6093600000000001E-2</v>
      </c>
      <c r="K17363" s="31">
        <v>0.28911949999999997</v>
      </c>
    </row>
    <row r="17364" spans="1:11">
      <c r="A17364" s="26" t="s">
        <v>149</v>
      </c>
      <c r="B17364" s="26">
        <v>78844456</v>
      </c>
      <c r="C17364" s="26">
        <v>78850456</v>
      </c>
      <c r="D17364" s="24">
        <v>14500</v>
      </c>
      <c r="E17364" s="25" t="s">
        <v>12902</v>
      </c>
      <c r="F17364" s="24" t="s">
        <v>12901</v>
      </c>
      <c r="G17364" s="31">
        <v>0</v>
      </c>
      <c r="H17364" s="31">
        <v>4.6186999999999999E-3</v>
      </c>
      <c r="I17364" s="31">
        <v>8.5553000000000001E-3</v>
      </c>
      <c r="J17364" s="31">
        <v>1.031894E-2</v>
      </c>
      <c r="K17364" s="31">
        <v>0.2085553</v>
      </c>
    </row>
    <row r="17365" spans="1:11">
      <c r="A17365" s="26" t="s">
        <v>149</v>
      </c>
      <c r="B17365" s="26">
        <v>14923876</v>
      </c>
      <c r="C17365" s="26">
        <v>14929876</v>
      </c>
      <c r="D17365" s="24">
        <v>13958</v>
      </c>
      <c r="E17365" s="25" t="s">
        <v>12900</v>
      </c>
      <c r="F17365" s="24" t="s">
        <v>12899</v>
      </c>
      <c r="G17365" s="31">
        <v>0</v>
      </c>
      <c r="H17365" s="31">
        <v>2.9814E-2</v>
      </c>
      <c r="I17365" s="31">
        <v>3.2122999999999999E-2</v>
      </c>
      <c r="J17365" s="31">
        <v>3.5602200000000001E-2</v>
      </c>
      <c r="K17365" s="31">
        <v>0.232123</v>
      </c>
    </row>
    <row r="17366" spans="1:11">
      <c r="A17366" s="26" t="s">
        <v>130</v>
      </c>
      <c r="B17366" s="26">
        <v>113976377</v>
      </c>
      <c r="C17366" s="26">
        <v>113982377</v>
      </c>
      <c r="D17366" s="24">
        <v>24695</v>
      </c>
      <c r="E17366" s="25" t="s">
        <v>11799</v>
      </c>
      <c r="F17366" s="24" t="s">
        <v>12898</v>
      </c>
      <c r="G17366" s="31">
        <v>0</v>
      </c>
      <c r="H17366" s="31">
        <v>4.7580299999999999E-2</v>
      </c>
      <c r="I17366" s="31">
        <v>5.3030000000000001E-2</v>
      </c>
      <c r="J17366" s="31">
        <v>5.57881E-2</v>
      </c>
      <c r="K17366" s="31">
        <v>0.25302999999999998</v>
      </c>
    </row>
    <row r="17367" spans="1:11">
      <c r="A17367" s="26" t="s">
        <v>136</v>
      </c>
      <c r="B17367" s="26">
        <v>129105554</v>
      </c>
      <c r="C17367" s="26">
        <v>129111554</v>
      </c>
      <c r="D17367" s="24">
        <v>13397</v>
      </c>
      <c r="E17367" s="25" t="s">
        <v>12897</v>
      </c>
      <c r="F17367" s="24" t="s">
        <v>12896</v>
      </c>
      <c r="G17367" s="31">
        <v>0</v>
      </c>
      <c r="H17367" s="31">
        <v>9.2091999999999993E-2</v>
      </c>
      <c r="I17367" s="31">
        <v>9.3693990000000005E-2</v>
      </c>
      <c r="J17367" s="31">
        <v>9.834793E-2</v>
      </c>
      <c r="K17367" s="31">
        <v>0.29369399000000002</v>
      </c>
    </row>
    <row r="17368" spans="1:11">
      <c r="A17368" s="26" t="s">
        <v>130</v>
      </c>
      <c r="B17368" s="26">
        <v>135921913</v>
      </c>
      <c r="C17368" s="26">
        <v>135927913</v>
      </c>
      <c r="D17368" s="24">
        <v>25344</v>
      </c>
      <c r="E17368" s="25" t="s">
        <v>12895</v>
      </c>
      <c r="F17368" s="24" t="s">
        <v>12894</v>
      </c>
      <c r="G17368" s="31">
        <v>4.744E-3</v>
      </c>
      <c r="H17368" s="31">
        <v>0.19986699999999999</v>
      </c>
      <c r="I17368" s="31">
        <v>0.20474400000000001</v>
      </c>
      <c r="J17368" s="31">
        <v>0.20802599999999999</v>
      </c>
      <c r="K17368" s="31">
        <v>0.40474399999999999</v>
      </c>
    </row>
    <row r="17369" spans="1:11">
      <c r="A17369" s="26" t="s">
        <v>133</v>
      </c>
      <c r="B17369" s="26">
        <v>120635525</v>
      </c>
      <c r="C17369" s="26">
        <v>120641525</v>
      </c>
      <c r="D17369" s="24">
        <v>3166</v>
      </c>
      <c r="E17369" s="25" t="s">
        <v>12009</v>
      </c>
      <c r="F17369" s="24" t="s">
        <v>12008</v>
      </c>
      <c r="G17369" s="31">
        <v>0</v>
      </c>
      <c r="H17369" s="31">
        <v>1.1779299999999999E-2</v>
      </c>
      <c r="I17369" s="31">
        <v>1.2788600000000001E-2</v>
      </c>
      <c r="J17369" s="31">
        <v>1.44648E-2</v>
      </c>
      <c r="K17369" s="31">
        <v>0.21278859999999999</v>
      </c>
    </row>
    <row r="17370" spans="1:11">
      <c r="A17370" s="26" t="s">
        <v>133</v>
      </c>
      <c r="B17370" s="26">
        <v>120635527</v>
      </c>
      <c r="C17370" s="26">
        <v>120641527</v>
      </c>
      <c r="D17370" s="24">
        <v>3167</v>
      </c>
      <c r="E17370" s="25" t="s">
        <v>12009</v>
      </c>
      <c r="F17370" s="24" t="s">
        <v>12008</v>
      </c>
      <c r="G17370" s="31">
        <v>0</v>
      </c>
      <c r="H17370" s="31">
        <v>1.1779299999999999E-2</v>
      </c>
      <c r="I17370" s="31">
        <v>1.2788600000000001E-2</v>
      </c>
      <c r="J17370" s="31">
        <v>1.44648E-2</v>
      </c>
      <c r="K17370" s="31">
        <v>0.21278859999999999</v>
      </c>
    </row>
    <row r="17371" spans="1:11">
      <c r="A17371" s="26" t="s">
        <v>133</v>
      </c>
      <c r="B17371" s="26">
        <v>120635934</v>
      </c>
      <c r="C17371" s="26">
        <v>120641934</v>
      </c>
      <c r="D17371" s="24">
        <v>3168</v>
      </c>
      <c r="E17371" s="25" t="s">
        <v>12009</v>
      </c>
      <c r="F17371" s="24" t="s">
        <v>12008</v>
      </c>
      <c r="G17371" s="31">
        <v>0</v>
      </c>
      <c r="H17371" s="31">
        <v>1.1779299999999999E-2</v>
      </c>
      <c r="I17371" s="31">
        <v>1.2788600000000001E-2</v>
      </c>
      <c r="J17371" s="31">
        <v>1.44648E-2</v>
      </c>
      <c r="K17371" s="31">
        <v>0.21278859999999999</v>
      </c>
    </row>
    <row r="17372" spans="1:11">
      <c r="A17372" s="26" t="s">
        <v>133</v>
      </c>
      <c r="B17372" s="26">
        <v>32884410</v>
      </c>
      <c r="C17372" s="26">
        <v>32890410</v>
      </c>
      <c r="D17372" s="24">
        <v>1236</v>
      </c>
      <c r="E17372" s="25" t="s">
        <v>9645</v>
      </c>
      <c r="F17372" s="24" t="s">
        <v>9644</v>
      </c>
      <c r="G17372" s="31">
        <v>0</v>
      </c>
      <c r="H17372" s="31">
        <v>0.1180133</v>
      </c>
      <c r="I17372" s="31">
        <v>0.1211487</v>
      </c>
      <c r="J17372" s="31">
        <v>0.12505359999999999</v>
      </c>
      <c r="K17372" s="31">
        <v>0.32114870000000001</v>
      </c>
    </row>
    <row r="17373" spans="1:11">
      <c r="A17373" s="26" t="s">
        <v>133</v>
      </c>
      <c r="B17373" s="26">
        <v>32884421</v>
      </c>
      <c r="C17373" s="26">
        <v>32890421</v>
      </c>
      <c r="D17373" s="24">
        <v>1237</v>
      </c>
      <c r="E17373" s="25" t="s">
        <v>9645</v>
      </c>
      <c r="F17373" s="24" t="s">
        <v>9644</v>
      </c>
      <c r="G17373" s="31">
        <v>0</v>
      </c>
      <c r="H17373" s="31">
        <v>0.1180133</v>
      </c>
      <c r="I17373" s="31">
        <v>0.1211487</v>
      </c>
      <c r="J17373" s="31">
        <v>0.12505359999999999</v>
      </c>
      <c r="K17373" s="31">
        <v>0.32114870000000001</v>
      </c>
    </row>
    <row r="17374" spans="1:11">
      <c r="A17374" s="26" t="s">
        <v>133</v>
      </c>
      <c r="B17374" s="26">
        <v>32884429</v>
      </c>
      <c r="C17374" s="26">
        <v>32890429</v>
      </c>
      <c r="D17374" s="24">
        <v>1238</v>
      </c>
      <c r="E17374" s="25" t="s">
        <v>9645</v>
      </c>
      <c r="F17374" s="24" t="s">
        <v>9644</v>
      </c>
      <c r="G17374" s="31">
        <v>0</v>
      </c>
      <c r="H17374" s="31">
        <v>0.1180133</v>
      </c>
      <c r="I17374" s="31">
        <v>0.1211487</v>
      </c>
      <c r="J17374" s="31">
        <v>0.12505359999999999</v>
      </c>
      <c r="K17374" s="31">
        <v>0.32114870000000001</v>
      </c>
    </row>
    <row r="17375" spans="1:11">
      <c r="A17375" s="26" t="s">
        <v>149</v>
      </c>
      <c r="B17375" s="26">
        <v>43592244</v>
      </c>
      <c r="C17375" s="26">
        <v>43598244</v>
      </c>
      <c r="D17375" s="24">
        <v>14157</v>
      </c>
      <c r="E17375" s="25" t="s">
        <v>12736</v>
      </c>
      <c r="F17375" s="24" t="s">
        <v>12735</v>
      </c>
      <c r="G17375" s="31">
        <v>0</v>
      </c>
      <c r="H17375" s="31">
        <v>4.2162400000000003E-2</v>
      </c>
      <c r="I17375" s="31">
        <v>4.4582799999999999E-2</v>
      </c>
      <c r="J17375" s="31">
        <v>4.9400600000000003E-2</v>
      </c>
      <c r="K17375" s="31">
        <v>0.24458279999999999</v>
      </c>
    </row>
    <row r="17376" spans="1:11">
      <c r="A17376" s="26" t="s">
        <v>133</v>
      </c>
      <c r="B17376" s="26">
        <v>26069331</v>
      </c>
      <c r="C17376" s="26">
        <v>26075331</v>
      </c>
      <c r="D17376" s="24">
        <v>932</v>
      </c>
      <c r="E17376" s="25" t="s">
        <v>12893</v>
      </c>
      <c r="F17376" s="24" t="s">
        <v>12892</v>
      </c>
      <c r="G17376" s="31">
        <v>0</v>
      </c>
      <c r="H17376" s="31">
        <v>3.9482099999999999E-2</v>
      </c>
      <c r="I17376" s="31">
        <v>4.37221E-2</v>
      </c>
      <c r="J17376" s="31">
        <v>4.766281E-2</v>
      </c>
      <c r="K17376" s="31">
        <v>0.2437221</v>
      </c>
    </row>
    <row r="17377" spans="1:11">
      <c r="A17377" s="26" t="s">
        <v>241</v>
      </c>
      <c r="B17377" s="26">
        <v>49851421</v>
      </c>
      <c r="C17377" s="26">
        <v>49857421</v>
      </c>
      <c r="D17377" s="24">
        <v>44890</v>
      </c>
      <c r="E17377" s="25" t="s">
        <v>12891</v>
      </c>
      <c r="F17377" s="24" t="s">
        <v>12890</v>
      </c>
      <c r="G17377" s="31">
        <v>0</v>
      </c>
      <c r="H17377" s="31">
        <v>3.93318E-2</v>
      </c>
      <c r="I17377" s="31">
        <v>4.21635E-2</v>
      </c>
      <c r="J17377" s="31">
        <v>4.3437499999999997E-2</v>
      </c>
      <c r="K17377" s="31">
        <v>0.2421635</v>
      </c>
    </row>
    <row r="17378" spans="1:11">
      <c r="A17378" s="26" t="s">
        <v>188</v>
      </c>
      <c r="B17378" s="26">
        <v>40564417</v>
      </c>
      <c r="C17378" s="26">
        <v>40570417</v>
      </c>
      <c r="D17378" s="24">
        <v>39766</v>
      </c>
      <c r="E17378" s="25" t="s">
        <v>12889</v>
      </c>
      <c r="F17378" s="24" t="s">
        <v>12888</v>
      </c>
      <c r="G17378" s="31">
        <v>0</v>
      </c>
      <c r="H17378" s="31">
        <v>0.13786535999999999</v>
      </c>
      <c r="I17378" s="31">
        <v>0.1416915</v>
      </c>
      <c r="J17378" s="31">
        <v>0.14680409999999999</v>
      </c>
      <c r="K17378" s="31">
        <v>0.34169149999999998</v>
      </c>
    </row>
    <row r="17379" spans="1:11">
      <c r="A17379" s="26" t="s">
        <v>199</v>
      </c>
      <c r="B17379" s="26">
        <v>61643020</v>
      </c>
      <c r="C17379" s="26">
        <v>61649020</v>
      </c>
      <c r="D17379" s="24">
        <v>29162</v>
      </c>
      <c r="E17379" s="25" t="s">
        <v>12887</v>
      </c>
      <c r="F17379" s="24" t="s">
        <v>12886</v>
      </c>
      <c r="G17379" s="31">
        <v>0</v>
      </c>
      <c r="H17379" s="31">
        <v>0.10251589999999999</v>
      </c>
      <c r="I17379" s="31">
        <v>0.10513</v>
      </c>
      <c r="J17379" s="31">
        <v>0.1119588</v>
      </c>
      <c r="K17379" s="31">
        <v>0.30513000000000001</v>
      </c>
    </row>
    <row r="17380" spans="1:11">
      <c r="A17380" s="26" t="s">
        <v>117</v>
      </c>
      <c r="B17380" s="26">
        <v>102770324</v>
      </c>
      <c r="C17380" s="26">
        <v>102776324</v>
      </c>
      <c r="D17380" s="24">
        <v>20498</v>
      </c>
      <c r="E17380" s="25" t="s">
        <v>2243</v>
      </c>
      <c r="F17380" s="24" t="s">
        <v>2242</v>
      </c>
      <c r="G17380" s="31">
        <v>0</v>
      </c>
      <c r="H17380" s="31">
        <v>0.1212213</v>
      </c>
      <c r="I17380" s="31">
        <v>0.12529319999999999</v>
      </c>
      <c r="J17380" s="31">
        <v>0.12673100000000001</v>
      </c>
      <c r="K17380" s="31">
        <v>0.3252932</v>
      </c>
    </row>
    <row r="17381" spans="1:11">
      <c r="A17381" s="26" t="s">
        <v>199</v>
      </c>
      <c r="B17381" s="26">
        <v>67736871</v>
      </c>
      <c r="C17381" s="26">
        <v>67742871</v>
      </c>
      <c r="D17381" s="24">
        <v>29542</v>
      </c>
      <c r="E17381" s="25" t="s">
        <v>10274</v>
      </c>
      <c r="F17381" s="24" t="s">
        <v>10273</v>
      </c>
      <c r="G17381" s="31">
        <v>0</v>
      </c>
      <c r="H17381" s="31">
        <v>6.5796900000000005E-2</v>
      </c>
      <c r="I17381" s="31">
        <v>6.8566500000000002E-2</v>
      </c>
      <c r="J17381" s="31">
        <v>7.3468099999999995E-2</v>
      </c>
      <c r="K17381" s="31">
        <v>0.26856649999999999</v>
      </c>
    </row>
    <row r="17382" spans="1:11">
      <c r="A17382" s="26" t="s">
        <v>199</v>
      </c>
      <c r="B17382" s="26">
        <v>46098561</v>
      </c>
      <c r="C17382" s="26">
        <v>46104561</v>
      </c>
      <c r="D17382" s="24">
        <v>28802</v>
      </c>
      <c r="E17382" s="25" t="s">
        <v>12885</v>
      </c>
      <c r="F17382" s="24" t="s">
        <v>12884</v>
      </c>
      <c r="G17382" s="31">
        <v>0</v>
      </c>
      <c r="H17382" s="31">
        <v>1.1346E-2</v>
      </c>
      <c r="I17382" s="31">
        <v>1.5161900000000001E-2</v>
      </c>
      <c r="J17382" s="31">
        <v>1.9825700000000002E-2</v>
      </c>
      <c r="K17382" s="31">
        <v>0.21516189999999999</v>
      </c>
    </row>
    <row r="17383" spans="1:11">
      <c r="A17383" s="26" t="s">
        <v>199</v>
      </c>
      <c r="B17383" s="26">
        <v>57260643</v>
      </c>
      <c r="C17383" s="26">
        <v>57266643</v>
      </c>
      <c r="D17383" s="24">
        <v>29026</v>
      </c>
      <c r="E17383" s="25" t="s">
        <v>12883</v>
      </c>
      <c r="F17383" s="24" t="s">
        <v>12882</v>
      </c>
      <c r="G17383" s="31">
        <v>0</v>
      </c>
      <c r="H17383" s="31">
        <v>3.0890899999999999E-2</v>
      </c>
      <c r="I17383" s="31">
        <v>3.6276599999999999E-2</v>
      </c>
      <c r="J17383" s="31">
        <v>3.9037200000000001E-2</v>
      </c>
      <c r="K17383" s="31">
        <v>0.2362766</v>
      </c>
    </row>
    <row r="17384" spans="1:11">
      <c r="A17384" s="26" t="s">
        <v>238</v>
      </c>
      <c r="B17384" s="26">
        <v>22698137</v>
      </c>
      <c r="C17384" s="26">
        <v>22704137</v>
      </c>
      <c r="D17384" s="24">
        <v>46485</v>
      </c>
      <c r="F17384" s="24" t="s">
        <v>12881</v>
      </c>
      <c r="G17384" s="31">
        <v>0</v>
      </c>
      <c r="H17384" s="31">
        <v>3.6928000000000002E-2</v>
      </c>
      <c r="I17384" s="31">
        <v>4.0802999999999999E-2</v>
      </c>
      <c r="J17384" s="31">
        <v>4.6587999999999997E-2</v>
      </c>
      <c r="K17384" s="31">
        <v>0.24080299999999999</v>
      </c>
    </row>
    <row r="17385" spans="1:11">
      <c r="A17385" s="26" t="s">
        <v>123</v>
      </c>
      <c r="B17385" s="26">
        <v>171381231</v>
      </c>
      <c r="C17385" s="26">
        <v>171387231</v>
      </c>
      <c r="D17385" s="24">
        <v>11858</v>
      </c>
      <c r="E17385" s="25" t="s">
        <v>12880</v>
      </c>
      <c r="F17385" s="24" t="s">
        <v>12879</v>
      </c>
      <c r="G17385" s="31">
        <v>4.4676349999999997E-2</v>
      </c>
      <c r="H17385" s="31">
        <v>0.240147</v>
      </c>
      <c r="I17385" s="31">
        <v>0.24467634999999999</v>
      </c>
      <c r="J17385" s="31">
        <v>0.24732699999999999</v>
      </c>
      <c r="K17385" s="31">
        <v>0.44467635</v>
      </c>
    </row>
    <row r="17386" spans="1:11">
      <c r="A17386" s="26" t="s">
        <v>254</v>
      </c>
      <c r="B17386" s="26">
        <v>10473481</v>
      </c>
      <c r="C17386" s="26">
        <v>10479481</v>
      </c>
      <c r="D17386" s="24">
        <v>41705</v>
      </c>
      <c r="E17386" s="25" t="s">
        <v>12878</v>
      </c>
      <c r="F17386" s="24" t="s">
        <v>12877</v>
      </c>
      <c r="G17386" s="31">
        <v>0</v>
      </c>
      <c r="H17386" s="31">
        <v>0.116372</v>
      </c>
      <c r="I17386" s="31">
        <v>0.123752</v>
      </c>
      <c r="J17386" s="31">
        <v>0.12874969999999999</v>
      </c>
      <c r="K17386" s="31">
        <v>0.32375199999999998</v>
      </c>
    </row>
    <row r="17387" spans="1:11">
      <c r="A17387" s="26" t="s">
        <v>136</v>
      </c>
      <c r="B17387" s="26">
        <v>3041205</v>
      </c>
      <c r="C17387" s="26">
        <v>3047205</v>
      </c>
      <c r="D17387" s="24">
        <v>12304</v>
      </c>
      <c r="E17387" s="25" t="s">
        <v>12876</v>
      </c>
      <c r="F17387" s="24" t="s">
        <v>12875</v>
      </c>
      <c r="G17387" s="31">
        <v>0</v>
      </c>
      <c r="H17387" s="31">
        <v>4.1490100000000002E-2</v>
      </c>
      <c r="I17387" s="31">
        <v>4.3233199999999999E-2</v>
      </c>
      <c r="J17387" s="31">
        <v>4.5927500000000003E-2</v>
      </c>
      <c r="K17387" s="31">
        <v>0.24323320000000001</v>
      </c>
    </row>
    <row r="17388" spans="1:11">
      <c r="A17388" s="26" t="s">
        <v>199</v>
      </c>
      <c r="B17388" s="26">
        <v>86059888</v>
      </c>
      <c r="C17388" s="26">
        <v>86065888</v>
      </c>
      <c r="D17388" s="24">
        <v>29824</v>
      </c>
      <c r="E17388" s="25" t="s">
        <v>12874</v>
      </c>
      <c r="F17388" s="24" t="s">
        <v>12873</v>
      </c>
      <c r="G17388" s="31">
        <v>0</v>
      </c>
      <c r="H17388" s="31">
        <v>7.3052300000000001E-2</v>
      </c>
      <c r="I17388" s="31">
        <v>7.5291200000000003E-2</v>
      </c>
      <c r="J17388" s="31">
        <v>7.8910800000000003E-2</v>
      </c>
      <c r="K17388" s="31">
        <v>0.27529120000000001</v>
      </c>
    </row>
    <row r="17389" spans="1:11">
      <c r="A17389" s="26" t="s">
        <v>199</v>
      </c>
      <c r="B17389" s="26">
        <v>86060075</v>
      </c>
      <c r="C17389" s="26">
        <v>86066075</v>
      </c>
      <c r="D17389" s="24">
        <v>29825</v>
      </c>
      <c r="E17389" s="25" t="s">
        <v>12874</v>
      </c>
      <c r="F17389" s="24" t="s">
        <v>12873</v>
      </c>
      <c r="G17389" s="31">
        <v>0</v>
      </c>
      <c r="H17389" s="31">
        <v>7.3052300000000001E-2</v>
      </c>
      <c r="I17389" s="31">
        <v>7.5291200000000003E-2</v>
      </c>
      <c r="J17389" s="31">
        <v>7.8910800000000003E-2</v>
      </c>
      <c r="K17389" s="31">
        <v>0.27529120000000001</v>
      </c>
    </row>
    <row r="17390" spans="1:11">
      <c r="A17390" s="26" t="s">
        <v>188</v>
      </c>
      <c r="B17390" s="26">
        <v>17812696</v>
      </c>
      <c r="C17390" s="26">
        <v>17818696</v>
      </c>
      <c r="D17390" s="24">
        <v>38840</v>
      </c>
      <c r="E17390" s="25" t="s">
        <v>12692</v>
      </c>
      <c r="F17390" s="24" t="s">
        <v>12691</v>
      </c>
      <c r="G17390" s="31">
        <v>0</v>
      </c>
      <c r="H17390" s="31">
        <v>2.0166E-2</v>
      </c>
      <c r="I17390" s="31">
        <v>2.2769999999999999E-2</v>
      </c>
      <c r="J17390" s="31">
        <v>2.6381000000000002E-2</v>
      </c>
      <c r="K17390" s="31">
        <v>0.22277</v>
      </c>
    </row>
    <row r="17391" spans="1:11">
      <c r="A17391" s="26" t="s">
        <v>188</v>
      </c>
      <c r="B17391" s="26">
        <v>17815443</v>
      </c>
      <c r="C17391" s="26">
        <v>17821443</v>
      </c>
      <c r="D17391" s="24">
        <v>38841</v>
      </c>
      <c r="E17391" s="25" t="s">
        <v>12692</v>
      </c>
      <c r="F17391" s="24" t="s">
        <v>12691</v>
      </c>
      <c r="G17391" s="31">
        <v>0</v>
      </c>
      <c r="H17391" s="31">
        <v>2.0166E-2</v>
      </c>
      <c r="I17391" s="31">
        <v>2.2769999999999999E-2</v>
      </c>
      <c r="J17391" s="31">
        <v>2.6381000000000002E-2</v>
      </c>
      <c r="K17391" s="31">
        <v>0.22277</v>
      </c>
    </row>
    <row r="17392" spans="1:11">
      <c r="A17392" s="26" t="s">
        <v>188</v>
      </c>
      <c r="B17392" s="26">
        <v>17815509</v>
      </c>
      <c r="C17392" s="26">
        <v>17821509</v>
      </c>
      <c r="D17392" s="24">
        <v>38842</v>
      </c>
      <c r="E17392" s="25" t="s">
        <v>12692</v>
      </c>
      <c r="F17392" s="24" t="s">
        <v>12691</v>
      </c>
      <c r="G17392" s="31">
        <v>0</v>
      </c>
      <c r="H17392" s="31">
        <v>2.0166E-2</v>
      </c>
      <c r="I17392" s="31">
        <v>2.2769999999999999E-2</v>
      </c>
      <c r="J17392" s="31">
        <v>2.6381000000000002E-2</v>
      </c>
      <c r="K17392" s="31">
        <v>0.22277</v>
      </c>
    </row>
    <row r="17393" spans="1:11">
      <c r="A17393" s="26" t="s">
        <v>188</v>
      </c>
      <c r="B17393" s="26">
        <v>17815515</v>
      </c>
      <c r="C17393" s="26">
        <v>17821515</v>
      </c>
      <c r="D17393" s="24">
        <v>38843</v>
      </c>
      <c r="E17393" s="25" t="s">
        <v>12692</v>
      </c>
      <c r="F17393" s="24" t="s">
        <v>12691</v>
      </c>
      <c r="G17393" s="31">
        <v>0</v>
      </c>
      <c r="H17393" s="31">
        <v>2.0166E-2</v>
      </c>
      <c r="I17393" s="31">
        <v>2.2769999999999999E-2</v>
      </c>
      <c r="J17393" s="31">
        <v>2.6381000000000002E-2</v>
      </c>
      <c r="K17393" s="31">
        <v>0.22277</v>
      </c>
    </row>
    <row r="17394" spans="1:11">
      <c r="A17394" s="26" t="s">
        <v>194</v>
      </c>
      <c r="B17394" s="26">
        <v>31998619</v>
      </c>
      <c r="C17394" s="26">
        <v>32004619</v>
      </c>
      <c r="D17394" s="24">
        <v>30981</v>
      </c>
      <c r="E17394" s="25" t="s">
        <v>12872</v>
      </c>
      <c r="F17394" s="24" t="s">
        <v>12871</v>
      </c>
      <c r="G17394" s="31">
        <v>0</v>
      </c>
      <c r="H17394" s="31">
        <v>0.10857020000000001</v>
      </c>
      <c r="I17394" s="31">
        <v>0.10965709999999999</v>
      </c>
      <c r="J17394" s="31">
        <v>0.11453430000000001</v>
      </c>
      <c r="K17394" s="31">
        <v>0.30965710000000002</v>
      </c>
    </row>
    <row r="17395" spans="1:11">
      <c r="A17395" s="26" t="s">
        <v>194</v>
      </c>
      <c r="B17395" s="26">
        <v>31999977</v>
      </c>
      <c r="C17395" s="26">
        <v>32005977</v>
      </c>
      <c r="D17395" s="24">
        <v>30982</v>
      </c>
      <c r="E17395" s="25" t="s">
        <v>12872</v>
      </c>
      <c r="F17395" s="24" t="s">
        <v>12871</v>
      </c>
      <c r="G17395" s="31">
        <v>0</v>
      </c>
      <c r="H17395" s="31">
        <v>0.10857020000000001</v>
      </c>
      <c r="I17395" s="31">
        <v>0.10965709999999999</v>
      </c>
      <c r="J17395" s="31">
        <v>0.11453430000000001</v>
      </c>
      <c r="K17395" s="31">
        <v>0.30965710000000002</v>
      </c>
    </row>
    <row r="17396" spans="1:11">
      <c r="A17396" s="26" t="s">
        <v>199</v>
      </c>
      <c r="B17396" s="26">
        <v>64334342</v>
      </c>
      <c r="C17396" s="26">
        <v>64340342</v>
      </c>
      <c r="D17396" s="24">
        <v>29333</v>
      </c>
      <c r="E17396" s="25" t="s">
        <v>11608</v>
      </c>
      <c r="F17396" s="24" t="s">
        <v>11607</v>
      </c>
      <c r="G17396" s="31">
        <v>0</v>
      </c>
      <c r="H17396" s="31">
        <v>0.12150270000000001</v>
      </c>
      <c r="I17396" s="31">
        <v>0.12734300000000001</v>
      </c>
      <c r="J17396" s="31">
        <v>0.13290279999999999</v>
      </c>
      <c r="K17396" s="31">
        <v>0.327343</v>
      </c>
    </row>
    <row r="17397" spans="1:11">
      <c r="A17397" s="26" t="s">
        <v>125</v>
      </c>
      <c r="B17397" s="26">
        <v>98026397</v>
      </c>
      <c r="C17397" s="26">
        <v>98032397</v>
      </c>
      <c r="D17397" s="24">
        <v>33372</v>
      </c>
      <c r="E17397" s="25" t="s">
        <v>12489</v>
      </c>
      <c r="F17397" s="24" t="s">
        <v>12488</v>
      </c>
      <c r="G17397" s="31">
        <v>0</v>
      </c>
      <c r="H17397" s="31">
        <v>3.3161900000000001E-2</v>
      </c>
      <c r="I17397" s="31">
        <v>3.4588500000000001E-2</v>
      </c>
      <c r="J17397" s="31">
        <v>3.9960000000000002E-2</v>
      </c>
      <c r="K17397" s="31">
        <v>0.23458850000000001</v>
      </c>
    </row>
    <row r="17398" spans="1:11">
      <c r="A17398" s="26" t="s">
        <v>133</v>
      </c>
      <c r="B17398" s="26">
        <v>85285717</v>
      </c>
      <c r="C17398" s="26">
        <v>85291717</v>
      </c>
      <c r="D17398" s="24">
        <v>2429</v>
      </c>
      <c r="E17398" s="25" t="s">
        <v>12870</v>
      </c>
      <c r="F17398" s="24" t="s">
        <v>12869</v>
      </c>
      <c r="G17398" s="31">
        <v>0</v>
      </c>
      <c r="H17398" s="31">
        <v>1.44577E-2</v>
      </c>
      <c r="I17398" s="31">
        <v>1.6193490000000001E-2</v>
      </c>
      <c r="J17398" s="31">
        <v>2.1827900000000001E-2</v>
      </c>
      <c r="K17398" s="31">
        <v>0.21619348999999999</v>
      </c>
    </row>
    <row r="17399" spans="1:11">
      <c r="A17399" s="26" t="s">
        <v>185</v>
      </c>
      <c r="B17399" s="26">
        <v>35858592</v>
      </c>
      <c r="C17399" s="26">
        <v>35864592</v>
      </c>
      <c r="D17399" s="24">
        <v>34095</v>
      </c>
      <c r="E17399" s="25" t="s">
        <v>12868</v>
      </c>
      <c r="F17399" s="24" t="s">
        <v>12867</v>
      </c>
      <c r="G17399" s="31">
        <v>0</v>
      </c>
      <c r="H17399" s="31">
        <v>8.1212000000000003E-3</v>
      </c>
      <c r="I17399" s="31">
        <v>1.1719E-2</v>
      </c>
      <c r="J17399" s="31">
        <v>1.8837E-2</v>
      </c>
      <c r="K17399" s="31">
        <v>0.21171899999999999</v>
      </c>
    </row>
    <row r="17400" spans="1:11">
      <c r="A17400" s="26" t="s">
        <v>185</v>
      </c>
      <c r="B17400" s="26">
        <v>35858596</v>
      </c>
      <c r="C17400" s="26">
        <v>35864596</v>
      </c>
      <c r="D17400" s="24">
        <v>34096</v>
      </c>
      <c r="E17400" s="25" t="s">
        <v>12868</v>
      </c>
      <c r="F17400" s="24" t="s">
        <v>12867</v>
      </c>
      <c r="G17400" s="31">
        <v>0</v>
      </c>
      <c r="H17400" s="31">
        <v>8.1212000000000003E-3</v>
      </c>
      <c r="I17400" s="31">
        <v>1.1719E-2</v>
      </c>
      <c r="J17400" s="31">
        <v>1.8837E-2</v>
      </c>
      <c r="K17400" s="31">
        <v>0.21171899999999999</v>
      </c>
    </row>
    <row r="17401" spans="1:11">
      <c r="A17401" s="26" t="s">
        <v>241</v>
      </c>
      <c r="B17401" s="26">
        <v>29920462</v>
      </c>
      <c r="C17401" s="26">
        <v>29926462</v>
      </c>
      <c r="D17401" s="24">
        <v>44235</v>
      </c>
      <c r="E17401" s="25" t="s">
        <v>12596</v>
      </c>
      <c r="F17401" s="24" t="s">
        <v>12595</v>
      </c>
      <c r="G17401" s="31">
        <v>0</v>
      </c>
      <c r="H17401" s="31">
        <v>1.7095800000000001E-2</v>
      </c>
      <c r="I17401" s="31">
        <v>2.42981E-2</v>
      </c>
      <c r="J17401" s="31">
        <v>2.8878600000000001E-2</v>
      </c>
      <c r="K17401" s="31">
        <v>0.2242981</v>
      </c>
    </row>
    <row r="17402" spans="1:11">
      <c r="A17402" s="26" t="s">
        <v>241</v>
      </c>
      <c r="B17402" s="26">
        <v>29920672</v>
      </c>
      <c r="C17402" s="26">
        <v>29926672</v>
      </c>
      <c r="D17402" s="24">
        <v>44236</v>
      </c>
      <c r="E17402" s="25" t="s">
        <v>12596</v>
      </c>
      <c r="F17402" s="24" t="s">
        <v>12595</v>
      </c>
      <c r="G17402" s="31">
        <v>0</v>
      </c>
      <c r="H17402" s="31">
        <v>1.7095800000000001E-2</v>
      </c>
      <c r="I17402" s="31">
        <v>2.42981E-2</v>
      </c>
      <c r="J17402" s="31">
        <v>2.8878600000000001E-2</v>
      </c>
      <c r="K17402" s="31">
        <v>0.2242981</v>
      </c>
    </row>
    <row r="17403" spans="1:11">
      <c r="A17403" s="26" t="s">
        <v>241</v>
      </c>
      <c r="B17403" s="26">
        <v>29920758</v>
      </c>
      <c r="C17403" s="26">
        <v>29926758</v>
      </c>
      <c r="D17403" s="24">
        <v>44237</v>
      </c>
      <c r="E17403" s="25" t="s">
        <v>12596</v>
      </c>
      <c r="F17403" s="24" t="s">
        <v>12595</v>
      </c>
      <c r="G17403" s="31">
        <v>0</v>
      </c>
      <c r="H17403" s="31">
        <v>1.7095800000000001E-2</v>
      </c>
      <c r="I17403" s="31">
        <v>2.42981E-2</v>
      </c>
      <c r="J17403" s="31">
        <v>2.8878600000000001E-2</v>
      </c>
      <c r="K17403" s="31">
        <v>0.2242981</v>
      </c>
    </row>
    <row r="17404" spans="1:11">
      <c r="A17404" s="26" t="s">
        <v>241</v>
      </c>
      <c r="B17404" s="26">
        <v>29921093</v>
      </c>
      <c r="C17404" s="26">
        <v>29927093</v>
      </c>
      <c r="D17404" s="24">
        <v>44238</v>
      </c>
      <c r="E17404" s="25" t="s">
        <v>12596</v>
      </c>
      <c r="F17404" s="24" t="s">
        <v>12595</v>
      </c>
      <c r="G17404" s="31">
        <v>0</v>
      </c>
      <c r="H17404" s="31">
        <v>1.7095800000000001E-2</v>
      </c>
      <c r="I17404" s="31">
        <v>2.42981E-2</v>
      </c>
      <c r="J17404" s="31">
        <v>2.8878600000000001E-2</v>
      </c>
      <c r="K17404" s="31">
        <v>0.2242981</v>
      </c>
    </row>
    <row r="17405" spans="1:11">
      <c r="A17405" s="26" t="s">
        <v>241</v>
      </c>
      <c r="B17405" s="26">
        <v>29921128</v>
      </c>
      <c r="C17405" s="26">
        <v>29927128</v>
      </c>
      <c r="D17405" s="24">
        <v>44239</v>
      </c>
      <c r="E17405" s="25" t="s">
        <v>12596</v>
      </c>
      <c r="F17405" s="24" t="s">
        <v>12595</v>
      </c>
      <c r="G17405" s="31">
        <v>0</v>
      </c>
      <c r="H17405" s="31">
        <v>1.7095800000000001E-2</v>
      </c>
      <c r="I17405" s="31">
        <v>2.42981E-2</v>
      </c>
      <c r="J17405" s="31">
        <v>2.8878600000000001E-2</v>
      </c>
      <c r="K17405" s="31">
        <v>0.2242981</v>
      </c>
    </row>
    <row r="17406" spans="1:11">
      <c r="A17406" s="26" t="s">
        <v>241</v>
      </c>
      <c r="B17406" s="26">
        <v>29921140</v>
      </c>
      <c r="C17406" s="26">
        <v>29927140</v>
      </c>
      <c r="D17406" s="24">
        <v>44240</v>
      </c>
      <c r="E17406" s="25" t="s">
        <v>12596</v>
      </c>
      <c r="F17406" s="24" t="s">
        <v>12595</v>
      </c>
      <c r="G17406" s="31">
        <v>0</v>
      </c>
      <c r="H17406" s="31">
        <v>1.7095800000000001E-2</v>
      </c>
      <c r="I17406" s="31">
        <v>2.42981E-2</v>
      </c>
      <c r="J17406" s="31">
        <v>2.8878600000000001E-2</v>
      </c>
      <c r="K17406" s="31">
        <v>0.2242981</v>
      </c>
    </row>
    <row r="17407" spans="1:11">
      <c r="A17407" s="26" t="s">
        <v>188</v>
      </c>
      <c r="B17407" s="26">
        <v>73671265</v>
      </c>
      <c r="C17407" s="26">
        <v>73677265</v>
      </c>
      <c r="D17407" s="24">
        <v>40464</v>
      </c>
      <c r="E17407" s="25" t="s">
        <v>12866</v>
      </c>
      <c r="F17407" s="24" t="s">
        <v>12865</v>
      </c>
      <c r="G17407" s="31">
        <v>0</v>
      </c>
      <c r="H17407" s="31">
        <v>0.11349380000000001</v>
      </c>
      <c r="I17407" s="31">
        <v>0.11851159999999999</v>
      </c>
      <c r="J17407" s="31">
        <v>0.1210775</v>
      </c>
      <c r="K17407" s="31">
        <v>0.31851160000000001</v>
      </c>
    </row>
    <row r="17408" spans="1:11">
      <c r="A17408" s="26" t="s">
        <v>136</v>
      </c>
      <c r="B17408" s="26">
        <v>95893150</v>
      </c>
      <c r="C17408" s="26">
        <v>95899150</v>
      </c>
      <c r="D17408" s="24">
        <v>13110</v>
      </c>
      <c r="E17408" s="25" t="s">
        <v>12864</v>
      </c>
      <c r="F17408" s="24" t="s">
        <v>12863</v>
      </c>
      <c r="G17408" s="31">
        <v>0</v>
      </c>
      <c r="H17408" s="31">
        <v>5.6416000000000001E-3</v>
      </c>
      <c r="I17408" s="31">
        <v>8.7011799999999993E-3</v>
      </c>
      <c r="J17408" s="31">
        <v>1.34561E-2</v>
      </c>
      <c r="K17408" s="31">
        <v>0.20870117999999999</v>
      </c>
    </row>
    <row r="17409" spans="1:11">
      <c r="A17409" s="26" t="s">
        <v>123</v>
      </c>
      <c r="B17409" s="26">
        <v>49177760</v>
      </c>
      <c r="C17409" s="26">
        <v>49183760</v>
      </c>
      <c r="D17409" s="24">
        <v>10651</v>
      </c>
      <c r="E17409" s="25" t="s">
        <v>12862</v>
      </c>
      <c r="F17409" s="24" t="s">
        <v>12861</v>
      </c>
      <c r="G17409" s="31">
        <v>0</v>
      </c>
      <c r="H17409" s="31">
        <v>4.1283199999999999E-2</v>
      </c>
      <c r="I17409" s="31">
        <v>4.6047100000000001E-2</v>
      </c>
      <c r="J17409" s="31">
        <v>5.1995399999999997E-2</v>
      </c>
      <c r="K17409" s="31">
        <v>0.24604709999999999</v>
      </c>
    </row>
    <row r="17410" spans="1:11">
      <c r="A17410" s="26" t="s">
        <v>238</v>
      </c>
      <c r="B17410" s="26">
        <v>27525546</v>
      </c>
      <c r="C17410" s="26">
        <v>27531546</v>
      </c>
      <c r="D17410" s="24">
        <v>46602</v>
      </c>
      <c r="E17410" s="25" t="s">
        <v>10769</v>
      </c>
      <c r="F17410" s="24" t="s">
        <v>10768</v>
      </c>
      <c r="G17410" s="31">
        <v>0</v>
      </c>
      <c r="H17410" s="31">
        <v>0.10894180000000001</v>
      </c>
      <c r="I17410" s="31">
        <v>0.112292</v>
      </c>
      <c r="J17410" s="31">
        <v>0.1162522</v>
      </c>
      <c r="K17410" s="31">
        <v>0.31229200000000001</v>
      </c>
    </row>
    <row r="17411" spans="1:11">
      <c r="A17411" s="26" t="s">
        <v>238</v>
      </c>
      <c r="B17411" s="26">
        <v>27525560</v>
      </c>
      <c r="C17411" s="26">
        <v>27531560</v>
      </c>
      <c r="D17411" s="24">
        <v>46603</v>
      </c>
      <c r="E17411" s="25" t="s">
        <v>10769</v>
      </c>
      <c r="F17411" s="24" t="s">
        <v>10768</v>
      </c>
      <c r="G17411" s="31">
        <v>0</v>
      </c>
      <c r="H17411" s="31">
        <v>0.10894180000000001</v>
      </c>
      <c r="I17411" s="31">
        <v>0.112292</v>
      </c>
      <c r="J17411" s="31">
        <v>0.1162522</v>
      </c>
      <c r="K17411" s="31">
        <v>0.31229200000000001</v>
      </c>
    </row>
    <row r="17412" spans="1:11">
      <c r="A17412" s="26" t="s">
        <v>199</v>
      </c>
      <c r="B17412" s="26">
        <v>125673856</v>
      </c>
      <c r="C17412" s="26">
        <v>125679856</v>
      </c>
      <c r="D17412" s="24">
        <v>30383</v>
      </c>
      <c r="E17412" s="25" t="s">
        <v>12860</v>
      </c>
      <c r="F17412" s="24" t="s">
        <v>12859</v>
      </c>
      <c r="G17412" s="31">
        <v>0</v>
      </c>
      <c r="H17412" s="31">
        <v>5.9056999999999998E-3</v>
      </c>
      <c r="I17412" s="31">
        <v>8.4606000000000004E-3</v>
      </c>
      <c r="J17412" s="31">
        <v>1.2225099999999999E-2</v>
      </c>
      <c r="K17412" s="31">
        <v>0.2084606</v>
      </c>
    </row>
    <row r="17413" spans="1:11">
      <c r="A17413" s="26" t="s">
        <v>136</v>
      </c>
      <c r="B17413" s="26">
        <v>56995602</v>
      </c>
      <c r="C17413" s="26">
        <v>57001602</v>
      </c>
      <c r="D17413" s="24">
        <v>12739</v>
      </c>
      <c r="E17413" s="25" t="s">
        <v>5912</v>
      </c>
      <c r="F17413" s="24" t="s">
        <v>5911</v>
      </c>
      <c r="G17413" s="31">
        <v>0</v>
      </c>
      <c r="H17413" s="31">
        <v>2.9555100000000001E-2</v>
      </c>
      <c r="I17413" s="31">
        <v>3.1988000000000003E-2</v>
      </c>
      <c r="J17413" s="31">
        <v>3.98798E-2</v>
      </c>
      <c r="K17413" s="31">
        <v>0.231988</v>
      </c>
    </row>
    <row r="17414" spans="1:11">
      <c r="A17414" s="26" t="s">
        <v>241</v>
      </c>
      <c r="B17414" s="26">
        <v>3133055</v>
      </c>
      <c r="C17414" s="26">
        <v>3139055</v>
      </c>
      <c r="D17414" s="24">
        <v>43811</v>
      </c>
      <c r="E17414" s="25" t="s">
        <v>12858</v>
      </c>
      <c r="F17414" s="24" t="s">
        <v>12857</v>
      </c>
      <c r="G17414" s="31">
        <v>0</v>
      </c>
      <c r="H17414" s="31">
        <v>8.4682300000000002E-2</v>
      </c>
      <c r="I17414" s="31">
        <v>9.0068899999999993E-2</v>
      </c>
      <c r="J17414" s="31">
        <v>9.3192200000000003E-2</v>
      </c>
      <c r="K17414" s="31">
        <v>0.29006890000000002</v>
      </c>
    </row>
    <row r="17415" spans="1:11">
      <c r="A17415" s="26" t="s">
        <v>133</v>
      </c>
      <c r="B17415" s="26">
        <v>148502223</v>
      </c>
      <c r="C17415" s="26">
        <v>148508223</v>
      </c>
      <c r="D17415" s="24">
        <v>3459</v>
      </c>
      <c r="E17415" s="25" t="s">
        <v>7525</v>
      </c>
      <c r="F17415" s="24" t="s">
        <v>7524</v>
      </c>
      <c r="G17415" s="31">
        <v>0</v>
      </c>
      <c r="H17415" s="31">
        <v>1.92991E-2</v>
      </c>
      <c r="I17415" s="31">
        <v>2.42857E-2</v>
      </c>
      <c r="J17415" s="31">
        <v>2.85375E-2</v>
      </c>
      <c r="K17415" s="31">
        <v>0.2242857</v>
      </c>
    </row>
    <row r="17416" spans="1:11">
      <c r="A17416" s="26" t="s">
        <v>199</v>
      </c>
      <c r="B17416" s="26">
        <v>2862555</v>
      </c>
      <c r="C17416" s="26">
        <v>2868555</v>
      </c>
      <c r="D17416" s="24">
        <v>28176</v>
      </c>
      <c r="E17416" s="25" t="s">
        <v>10921</v>
      </c>
      <c r="F17416" s="24" t="s">
        <v>10920</v>
      </c>
      <c r="G17416" s="31">
        <v>0</v>
      </c>
      <c r="H17416" s="31">
        <v>6.1439000000000001E-2</v>
      </c>
      <c r="I17416" s="31">
        <v>6.9159999999999999E-2</v>
      </c>
      <c r="J17416" s="31">
        <v>7.1030499999999996E-2</v>
      </c>
      <c r="K17416" s="31">
        <v>0.26916000000000001</v>
      </c>
    </row>
    <row r="17417" spans="1:11">
      <c r="A17417" s="26" t="s">
        <v>149</v>
      </c>
      <c r="B17417" s="26">
        <v>33923024</v>
      </c>
      <c r="C17417" s="26">
        <v>33929024</v>
      </c>
      <c r="D17417" s="24">
        <v>14039</v>
      </c>
      <c r="E17417" s="25" t="s">
        <v>10011</v>
      </c>
      <c r="F17417" s="24" t="s">
        <v>12856</v>
      </c>
      <c r="G17417" s="31">
        <v>0</v>
      </c>
      <c r="H17417" s="31">
        <v>0.1748024</v>
      </c>
      <c r="I17417" s="31">
        <v>0.17922399999999999</v>
      </c>
      <c r="J17417" s="31">
        <v>0.18682589999999999</v>
      </c>
      <c r="K17417" s="31">
        <v>0.37922400000000001</v>
      </c>
    </row>
    <row r="17418" spans="1:11">
      <c r="A17418" s="26" t="s">
        <v>133</v>
      </c>
      <c r="B17418" s="26">
        <v>9891890</v>
      </c>
      <c r="C17418" s="26">
        <v>9897890</v>
      </c>
      <c r="D17418" s="24">
        <v>343</v>
      </c>
      <c r="E17418" s="25" t="s">
        <v>12855</v>
      </c>
      <c r="F17418" s="24" t="s">
        <v>12854</v>
      </c>
      <c r="G17418" s="31">
        <v>0</v>
      </c>
      <c r="H17418" s="31">
        <v>6.6812200000000002E-2</v>
      </c>
      <c r="I17418" s="31">
        <v>7.0301000000000002E-2</v>
      </c>
      <c r="J17418" s="31">
        <v>7.3829000000000006E-2</v>
      </c>
      <c r="K17418" s="31">
        <v>0.27030100000000001</v>
      </c>
    </row>
    <row r="17419" spans="1:11">
      <c r="A17419" s="26" t="s">
        <v>133</v>
      </c>
      <c r="B17419" s="26">
        <v>9891903</v>
      </c>
      <c r="C17419" s="26">
        <v>9897903</v>
      </c>
      <c r="D17419" s="24">
        <v>344</v>
      </c>
      <c r="E17419" s="25" t="s">
        <v>12855</v>
      </c>
      <c r="F17419" s="24" t="s">
        <v>12854</v>
      </c>
      <c r="G17419" s="31">
        <v>0</v>
      </c>
      <c r="H17419" s="31">
        <v>6.6812200000000002E-2</v>
      </c>
      <c r="I17419" s="31">
        <v>7.0301000000000002E-2</v>
      </c>
      <c r="J17419" s="31">
        <v>7.3829000000000006E-2</v>
      </c>
      <c r="K17419" s="31">
        <v>0.27030100000000001</v>
      </c>
    </row>
    <row r="17420" spans="1:11">
      <c r="A17420" s="26" t="s">
        <v>133</v>
      </c>
      <c r="B17420" s="26">
        <v>9891907</v>
      </c>
      <c r="C17420" s="26">
        <v>9897907</v>
      </c>
      <c r="D17420" s="24">
        <v>345</v>
      </c>
      <c r="E17420" s="25" t="s">
        <v>12855</v>
      </c>
      <c r="F17420" s="24" t="s">
        <v>12854</v>
      </c>
      <c r="G17420" s="31">
        <v>0</v>
      </c>
      <c r="H17420" s="31">
        <v>6.6812200000000002E-2</v>
      </c>
      <c r="I17420" s="31">
        <v>7.0301000000000002E-2</v>
      </c>
      <c r="J17420" s="31">
        <v>7.3829000000000006E-2</v>
      </c>
      <c r="K17420" s="31">
        <v>0.27030100000000001</v>
      </c>
    </row>
    <row r="17421" spans="1:11">
      <c r="A17421" s="26" t="s">
        <v>133</v>
      </c>
      <c r="B17421" s="26">
        <v>9891908</v>
      </c>
      <c r="C17421" s="26">
        <v>9897908</v>
      </c>
      <c r="D17421" s="24">
        <v>346</v>
      </c>
      <c r="E17421" s="25" t="s">
        <v>12855</v>
      </c>
      <c r="F17421" s="24" t="s">
        <v>12854</v>
      </c>
      <c r="G17421" s="31">
        <v>0</v>
      </c>
      <c r="H17421" s="31">
        <v>6.6812200000000002E-2</v>
      </c>
      <c r="I17421" s="31">
        <v>7.0301000000000002E-2</v>
      </c>
      <c r="J17421" s="31">
        <v>7.3829000000000006E-2</v>
      </c>
      <c r="K17421" s="31">
        <v>0.27030100000000001</v>
      </c>
    </row>
    <row r="17422" spans="1:11">
      <c r="A17422" s="26" t="s">
        <v>123</v>
      </c>
      <c r="B17422" s="26">
        <v>52693303</v>
      </c>
      <c r="C17422" s="26">
        <v>52699303</v>
      </c>
      <c r="D17422" s="24">
        <v>10796</v>
      </c>
      <c r="E17422" s="25" t="s">
        <v>12853</v>
      </c>
      <c r="F17422" s="24" t="s">
        <v>12852</v>
      </c>
      <c r="G17422" s="31">
        <v>0</v>
      </c>
      <c r="H17422" s="31">
        <v>0.1118056</v>
      </c>
      <c r="I17422" s="31">
        <v>0.1182168</v>
      </c>
      <c r="J17422" s="31">
        <v>0.122044</v>
      </c>
      <c r="K17422" s="31">
        <v>0.31821680000000002</v>
      </c>
    </row>
    <row r="17423" spans="1:11">
      <c r="A17423" s="26" t="s">
        <v>123</v>
      </c>
      <c r="B17423" s="26">
        <v>52693892</v>
      </c>
      <c r="C17423" s="26">
        <v>52699892</v>
      </c>
      <c r="D17423" s="24">
        <v>10797</v>
      </c>
      <c r="E17423" s="25" t="s">
        <v>12853</v>
      </c>
      <c r="F17423" s="24" t="s">
        <v>12852</v>
      </c>
      <c r="G17423" s="31">
        <v>0</v>
      </c>
      <c r="H17423" s="31">
        <v>0.1118056</v>
      </c>
      <c r="I17423" s="31">
        <v>0.1182168</v>
      </c>
      <c r="J17423" s="31">
        <v>0.122044</v>
      </c>
      <c r="K17423" s="31">
        <v>0.31821680000000002</v>
      </c>
    </row>
    <row r="17424" spans="1:11">
      <c r="A17424" s="26" t="s">
        <v>117</v>
      </c>
      <c r="B17424" s="26">
        <v>145439901</v>
      </c>
      <c r="C17424" s="26">
        <v>145445901</v>
      </c>
      <c r="D17424" s="24">
        <v>21099</v>
      </c>
      <c r="E17424" s="25" t="s">
        <v>12851</v>
      </c>
      <c r="F17424" s="24" t="s">
        <v>12850</v>
      </c>
      <c r="G17424" s="31">
        <v>0</v>
      </c>
      <c r="H17424" s="31">
        <v>9.9675000000000007E-3</v>
      </c>
      <c r="I17424" s="31">
        <v>1.5920799999999999E-2</v>
      </c>
      <c r="J17424" s="31">
        <v>1.8071199999999999E-2</v>
      </c>
      <c r="K17424" s="31">
        <v>0.2159208</v>
      </c>
    </row>
    <row r="17425" spans="1:11">
      <c r="A17425" s="26" t="s">
        <v>241</v>
      </c>
      <c r="B17425" s="26">
        <v>48202654</v>
      </c>
      <c r="C17425" s="26">
        <v>48208654</v>
      </c>
      <c r="D17425" s="24">
        <v>44854</v>
      </c>
      <c r="E17425" s="25" t="s">
        <v>11447</v>
      </c>
      <c r="F17425" s="24" t="s">
        <v>11446</v>
      </c>
      <c r="G17425" s="31">
        <v>0</v>
      </c>
      <c r="H17425" s="31">
        <v>0.1090472</v>
      </c>
      <c r="I17425" s="31">
        <v>0.11343200000000001</v>
      </c>
      <c r="J17425" s="31">
        <v>0.11715929999999999</v>
      </c>
      <c r="K17425" s="31">
        <v>0.31343199999999999</v>
      </c>
    </row>
    <row r="17426" spans="1:11">
      <c r="A17426" s="26" t="s">
        <v>241</v>
      </c>
      <c r="B17426" s="26">
        <v>48202667</v>
      </c>
      <c r="C17426" s="26">
        <v>48208667</v>
      </c>
      <c r="D17426" s="24">
        <v>44855</v>
      </c>
      <c r="E17426" s="25" t="s">
        <v>11447</v>
      </c>
      <c r="F17426" s="24" t="s">
        <v>11446</v>
      </c>
      <c r="G17426" s="31">
        <v>0</v>
      </c>
      <c r="H17426" s="31">
        <v>0.1090472</v>
      </c>
      <c r="I17426" s="31">
        <v>0.11343200000000001</v>
      </c>
      <c r="J17426" s="31">
        <v>0.11715929999999999</v>
      </c>
      <c r="K17426" s="31">
        <v>0.31343199999999999</v>
      </c>
    </row>
    <row r="17427" spans="1:11">
      <c r="A17427" s="26" t="s">
        <v>241</v>
      </c>
      <c r="B17427" s="26">
        <v>48202678</v>
      </c>
      <c r="C17427" s="26">
        <v>48208678</v>
      </c>
      <c r="D17427" s="24">
        <v>44856</v>
      </c>
      <c r="E17427" s="25" t="s">
        <v>11447</v>
      </c>
      <c r="F17427" s="24" t="s">
        <v>11446</v>
      </c>
      <c r="G17427" s="31">
        <v>0</v>
      </c>
      <c r="H17427" s="31">
        <v>0.1090472</v>
      </c>
      <c r="I17427" s="31">
        <v>0.11343200000000001</v>
      </c>
      <c r="J17427" s="31">
        <v>0.11715929999999999</v>
      </c>
      <c r="K17427" s="31">
        <v>0.31343199999999999</v>
      </c>
    </row>
    <row r="17428" spans="1:11">
      <c r="A17428" s="26" t="s">
        <v>199</v>
      </c>
      <c r="B17428" s="26">
        <v>64630916</v>
      </c>
      <c r="C17428" s="26">
        <v>64636916</v>
      </c>
      <c r="D17428" s="24">
        <v>29359</v>
      </c>
      <c r="E17428" s="25" t="s">
        <v>12807</v>
      </c>
      <c r="F17428" s="24" t="s">
        <v>12806</v>
      </c>
      <c r="G17428" s="31">
        <v>0.1462272</v>
      </c>
      <c r="H17428" s="31">
        <v>0.34198669999999998</v>
      </c>
      <c r="I17428" s="31">
        <v>0.34622720000000001</v>
      </c>
      <c r="J17428" s="31">
        <v>0.35014859999999998</v>
      </c>
      <c r="K17428" s="31">
        <v>0.54622720000000002</v>
      </c>
    </row>
    <row r="17429" spans="1:11">
      <c r="A17429" s="26" t="s">
        <v>169</v>
      </c>
      <c r="B17429" s="26">
        <v>32833074</v>
      </c>
      <c r="C17429" s="26">
        <v>32839074</v>
      </c>
      <c r="D17429" s="24">
        <v>35548</v>
      </c>
      <c r="E17429" s="25" t="s">
        <v>12849</v>
      </c>
      <c r="F17429" s="24" t="s">
        <v>12848</v>
      </c>
      <c r="G17429" s="31">
        <v>0</v>
      </c>
      <c r="H17429" s="31">
        <v>1.5603000000000001E-2</v>
      </c>
      <c r="I17429" s="31">
        <v>1.91612E-2</v>
      </c>
      <c r="J17429" s="31">
        <v>2.1365700000000001E-2</v>
      </c>
      <c r="K17429" s="31">
        <v>0.2191612</v>
      </c>
    </row>
    <row r="17430" spans="1:11">
      <c r="A17430" s="26" t="s">
        <v>178</v>
      </c>
      <c r="B17430" s="26">
        <v>103736127</v>
      </c>
      <c r="C17430" s="26">
        <v>103742127</v>
      </c>
      <c r="D17430" s="24">
        <v>22436</v>
      </c>
      <c r="E17430" s="25" t="s">
        <v>9051</v>
      </c>
      <c r="F17430" s="24" t="s">
        <v>9050</v>
      </c>
      <c r="G17430" s="31">
        <v>0</v>
      </c>
      <c r="H17430" s="31">
        <v>8.91705E-2</v>
      </c>
      <c r="I17430" s="31">
        <v>9.3122300000000005E-2</v>
      </c>
      <c r="J17430" s="31">
        <v>9.7730399999999995E-2</v>
      </c>
      <c r="K17430" s="31">
        <v>0.2931223</v>
      </c>
    </row>
    <row r="17431" spans="1:11">
      <c r="A17431" s="26" t="s">
        <v>254</v>
      </c>
      <c r="B17431" s="26">
        <v>2652746</v>
      </c>
      <c r="C17431" s="26">
        <v>2658746</v>
      </c>
      <c r="D17431" s="24">
        <v>41399</v>
      </c>
      <c r="E17431" s="25" t="s">
        <v>12847</v>
      </c>
      <c r="F17431" s="24" t="s">
        <v>12846</v>
      </c>
      <c r="G17431" s="31">
        <v>0</v>
      </c>
      <c r="H17431" s="31">
        <v>0.154361</v>
      </c>
      <c r="I17431" s="31">
        <v>0.15733800000000001</v>
      </c>
      <c r="J17431" s="31">
        <v>0.165518</v>
      </c>
      <c r="K17431" s="31">
        <v>0.35733799999999999</v>
      </c>
    </row>
    <row r="17432" spans="1:11">
      <c r="A17432" s="26" t="s">
        <v>149</v>
      </c>
      <c r="B17432" s="26">
        <v>139916862</v>
      </c>
      <c r="C17432" s="26">
        <v>139922862</v>
      </c>
      <c r="D17432" s="24">
        <v>15060</v>
      </c>
      <c r="E17432" s="25" t="s">
        <v>12845</v>
      </c>
      <c r="F17432" s="24" t="s">
        <v>12844</v>
      </c>
      <c r="G17432" s="31">
        <v>0</v>
      </c>
      <c r="H17432" s="31">
        <v>7.8285599999999997E-2</v>
      </c>
      <c r="I17432" s="31">
        <v>8.3842700000000006E-2</v>
      </c>
      <c r="J17432" s="31">
        <v>8.9736399999999994E-2</v>
      </c>
      <c r="K17432" s="31">
        <v>0.2838427</v>
      </c>
    </row>
    <row r="17433" spans="1:11">
      <c r="A17433" s="26" t="s">
        <v>188</v>
      </c>
      <c r="B17433" s="26">
        <v>37417563</v>
      </c>
      <c r="C17433" s="26">
        <v>37423563</v>
      </c>
      <c r="D17433" s="24">
        <v>39612</v>
      </c>
      <c r="E17433" s="25" t="s">
        <v>11441</v>
      </c>
      <c r="F17433" s="24" t="s">
        <v>11440</v>
      </c>
      <c r="G17433" s="31">
        <v>0</v>
      </c>
      <c r="H17433" s="31">
        <v>4.2865199999999999E-2</v>
      </c>
      <c r="I17433" s="31">
        <v>4.4938499999999999E-2</v>
      </c>
      <c r="J17433" s="31">
        <v>4.9314999999999998E-2</v>
      </c>
      <c r="K17433" s="31">
        <v>0.2449385</v>
      </c>
    </row>
    <row r="17434" spans="1:11">
      <c r="A17434" s="26" t="s">
        <v>130</v>
      </c>
      <c r="B17434" s="26">
        <v>131423255</v>
      </c>
      <c r="C17434" s="26">
        <v>131429255</v>
      </c>
      <c r="D17434" s="24">
        <v>25174</v>
      </c>
      <c r="E17434" s="25" t="s">
        <v>12843</v>
      </c>
      <c r="F17434" s="24" t="s">
        <v>12842</v>
      </c>
      <c r="G17434" s="31">
        <v>0</v>
      </c>
      <c r="H17434" s="31">
        <v>8.5341899999999998E-2</v>
      </c>
      <c r="I17434" s="31">
        <v>8.9096700000000001E-2</v>
      </c>
      <c r="J17434" s="31">
        <v>9.2616500000000004E-2</v>
      </c>
      <c r="K17434" s="31">
        <v>0.28909669999999998</v>
      </c>
    </row>
    <row r="17435" spans="1:11">
      <c r="A17435" s="26" t="s">
        <v>130</v>
      </c>
      <c r="B17435" s="26">
        <v>131423304</v>
      </c>
      <c r="C17435" s="26">
        <v>131429304</v>
      </c>
      <c r="D17435" s="24">
        <v>25175</v>
      </c>
      <c r="E17435" s="25" t="s">
        <v>12843</v>
      </c>
      <c r="F17435" s="24" t="s">
        <v>12842</v>
      </c>
      <c r="G17435" s="31">
        <v>0</v>
      </c>
      <c r="H17435" s="31">
        <v>8.5341899999999998E-2</v>
      </c>
      <c r="I17435" s="31">
        <v>8.9096700000000001E-2</v>
      </c>
      <c r="J17435" s="31">
        <v>9.2616500000000004E-2</v>
      </c>
      <c r="K17435" s="31">
        <v>0.28909669999999998</v>
      </c>
    </row>
    <row r="17436" spans="1:11">
      <c r="A17436" s="26" t="s">
        <v>130</v>
      </c>
      <c r="B17436" s="26">
        <v>131423543</v>
      </c>
      <c r="C17436" s="26">
        <v>131429543</v>
      </c>
      <c r="D17436" s="24">
        <v>25176</v>
      </c>
      <c r="E17436" s="25" t="s">
        <v>12843</v>
      </c>
      <c r="F17436" s="24" t="s">
        <v>12842</v>
      </c>
      <c r="G17436" s="31">
        <v>0</v>
      </c>
      <c r="H17436" s="31">
        <v>8.5341899999999998E-2</v>
      </c>
      <c r="I17436" s="31">
        <v>8.9096700000000001E-2</v>
      </c>
      <c r="J17436" s="31">
        <v>9.2616500000000004E-2</v>
      </c>
      <c r="K17436" s="31">
        <v>0.28909669999999998</v>
      </c>
    </row>
    <row r="17437" spans="1:11">
      <c r="A17437" s="26" t="s">
        <v>169</v>
      </c>
      <c r="B17437" s="26">
        <v>70196476</v>
      </c>
      <c r="C17437" s="26">
        <v>70202476</v>
      </c>
      <c r="D17437" s="24">
        <v>36164</v>
      </c>
      <c r="E17437" s="25" t="s">
        <v>3020</v>
      </c>
      <c r="F17437" s="24" t="s">
        <v>3019</v>
      </c>
      <c r="G17437" s="31">
        <v>0</v>
      </c>
      <c r="H17437" s="31">
        <v>8.7021399999999999E-2</v>
      </c>
      <c r="I17437" s="31">
        <v>9.1902899999999996E-2</v>
      </c>
      <c r="J17437" s="31">
        <v>9.72465E-2</v>
      </c>
      <c r="K17437" s="31">
        <v>0.29190290000000002</v>
      </c>
    </row>
    <row r="17438" spans="1:11">
      <c r="A17438" s="26" t="s">
        <v>133</v>
      </c>
      <c r="B17438" s="26">
        <v>22246706</v>
      </c>
      <c r="C17438" s="26">
        <v>22252706</v>
      </c>
      <c r="D17438" s="24">
        <v>795</v>
      </c>
      <c r="E17438" s="25" t="s">
        <v>12841</v>
      </c>
      <c r="F17438" s="24" t="s">
        <v>12840</v>
      </c>
      <c r="G17438" s="31">
        <v>0</v>
      </c>
      <c r="H17438" s="31">
        <v>7.5559100000000004E-2</v>
      </c>
      <c r="I17438" s="31">
        <v>7.9025999999999999E-2</v>
      </c>
      <c r="J17438" s="31">
        <v>8.2536600000000002E-2</v>
      </c>
      <c r="K17438" s="31">
        <v>0.279026</v>
      </c>
    </row>
    <row r="17439" spans="1:11">
      <c r="A17439" s="26" t="s">
        <v>133</v>
      </c>
      <c r="B17439" s="26">
        <v>22246747</v>
      </c>
      <c r="C17439" s="26">
        <v>22252747</v>
      </c>
      <c r="D17439" s="24">
        <v>796</v>
      </c>
      <c r="E17439" s="25" t="s">
        <v>12841</v>
      </c>
      <c r="F17439" s="24" t="s">
        <v>12840</v>
      </c>
      <c r="G17439" s="31">
        <v>0</v>
      </c>
      <c r="H17439" s="31">
        <v>7.5559100000000004E-2</v>
      </c>
      <c r="I17439" s="31">
        <v>7.9025999999999999E-2</v>
      </c>
      <c r="J17439" s="31">
        <v>8.2536600000000002E-2</v>
      </c>
      <c r="K17439" s="31">
        <v>0.279026</v>
      </c>
    </row>
    <row r="17440" spans="1:11">
      <c r="A17440" s="26" t="s">
        <v>199</v>
      </c>
      <c r="B17440" s="26">
        <v>111449105</v>
      </c>
      <c r="C17440" s="26">
        <v>111455105</v>
      </c>
      <c r="D17440" s="24">
        <v>30082</v>
      </c>
      <c r="E17440" s="25" t="s">
        <v>12839</v>
      </c>
      <c r="F17440" s="24" t="s">
        <v>12838</v>
      </c>
      <c r="G17440" s="31">
        <v>0</v>
      </c>
      <c r="H17440" s="31">
        <v>7.50001E-2</v>
      </c>
      <c r="I17440" s="31">
        <v>7.8900999999999999E-2</v>
      </c>
      <c r="J17440" s="31">
        <v>8.5041519999999995E-2</v>
      </c>
      <c r="K17440" s="31">
        <v>0.27890100000000001</v>
      </c>
    </row>
    <row r="17441" spans="1:11">
      <c r="A17441" s="26" t="s">
        <v>180</v>
      </c>
      <c r="B17441" s="26">
        <v>32029559</v>
      </c>
      <c r="C17441" s="26">
        <v>32035559</v>
      </c>
      <c r="D17441" s="24">
        <v>16644</v>
      </c>
      <c r="E17441" s="25" t="s">
        <v>7666</v>
      </c>
      <c r="F17441" s="24" t="s">
        <v>12837</v>
      </c>
      <c r="G17441" s="31">
        <v>0</v>
      </c>
      <c r="H17441" s="31">
        <v>0.16073309999999999</v>
      </c>
      <c r="I17441" s="31">
        <v>0.16703999999999999</v>
      </c>
      <c r="J17441" s="31">
        <v>0.17025100000000001</v>
      </c>
      <c r="K17441" s="31">
        <v>0.36703999999999998</v>
      </c>
    </row>
    <row r="17442" spans="1:11">
      <c r="A17442" s="26" t="s">
        <v>130</v>
      </c>
      <c r="B17442" s="26">
        <v>139215003</v>
      </c>
      <c r="C17442" s="26">
        <v>139221003</v>
      </c>
      <c r="D17442" s="24">
        <v>25497</v>
      </c>
      <c r="E17442" s="25" t="s">
        <v>8457</v>
      </c>
      <c r="F17442" s="24" t="s">
        <v>8456</v>
      </c>
      <c r="G17442" s="31">
        <v>0</v>
      </c>
      <c r="H17442" s="31">
        <v>5.0178E-2</v>
      </c>
      <c r="I17442" s="31">
        <v>5.3290999999999998E-2</v>
      </c>
      <c r="J17442" s="31">
        <v>5.4447000000000002E-2</v>
      </c>
      <c r="K17442" s="31">
        <v>0.25329099999999999</v>
      </c>
    </row>
    <row r="17443" spans="1:11">
      <c r="A17443" s="26" t="s">
        <v>120</v>
      </c>
      <c r="B17443" s="26">
        <v>44770224</v>
      </c>
      <c r="C17443" s="26">
        <v>44776224</v>
      </c>
      <c r="D17443" s="24">
        <v>26267</v>
      </c>
      <c r="E17443" s="25" t="s">
        <v>12836</v>
      </c>
      <c r="F17443" s="24" t="s">
        <v>12835</v>
      </c>
      <c r="G17443" s="31">
        <v>0</v>
      </c>
      <c r="H17443" s="31">
        <v>4.2068099999999997E-2</v>
      </c>
      <c r="I17443" s="31">
        <v>4.8367100000000003E-2</v>
      </c>
      <c r="J17443" s="31">
        <v>5.1065699999999999E-2</v>
      </c>
      <c r="K17443" s="31">
        <v>0.24836710000000001</v>
      </c>
    </row>
    <row r="17444" spans="1:11">
      <c r="A17444" s="26" t="s">
        <v>238</v>
      </c>
      <c r="B17444" s="26">
        <v>31521801</v>
      </c>
      <c r="C17444" s="26">
        <v>31527801</v>
      </c>
      <c r="D17444" s="24">
        <v>46820</v>
      </c>
      <c r="E17444" s="25" t="s">
        <v>11359</v>
      </c>
      <c r="F17444" s="24" t="s">
        <v>11358</v>
      </c>
      <c r="G17444" s="31">
        <v>0</v>
      </c>
      <c r="H17444" s="31">
        <v>1.27145E-2</v>
      </c>
      <c r="I17444" s="31">
        <v>1.9302E-2</v>
      </c>
      <c r="J17444" s="31">
        <v>2.1466599999999999E-2</v>
      </c>
      <c r="K17444" s="31">
        <v>0.219302</v>
      </c>
    </row>
    <row r="17445" spans="1:11">
      <c r="A17445" s="26" t="s">
        <v>254</v>
      </c>
      <c r="B17445" s="26">
        <v>8379186</v>
      </c>
      <c r="C17445" s="26">
        <v>8385186</v>
      </c>
      <c r="D17445" s="24">
        <v>41623</v>
      </c>
      <c r="E17445" s="25" t="s">
        <v>12834</v>
      </c>
      <c r="F17445" s="24" t="s">
        <v>12833</v>
      </c>
      <c r="G17445" s="31">
        <v>0</v>
      </c>
      <c r="H17445" s="31">
        <v>0.18018700000000001</v>
      </c>
      <c r="I17445" s="31">
        <v>0.1840716</v>
      </c>
      <c r="J17445" s="31">
        <v>0.187692</v>
      </c>
      <c r="K17445" s="31">
        <v>0.38407160000000001</v>
      </c>
    </row>
    <row r="17446" spans="1:11">
      <c r="A17446" s="26" t="s">
        <v>254</v>
      </c>
      <c r="B17446" s="26">
        <v>63585447</v>
      </c>
      <c r="C17446" s="26">
        <v>63591447</v>
      </c>
      <c r="D17446" s="24">
        <v>43654</v>
      </c>
      <c r="E17446" s="25" t="s">
        <v>12832</v>
      </c>
      <c r="F17446" s="24" t="s">
        <v>12831</v>
      </c>
      <c r="G17446" s="31">
        <v>0</v>
      </c>
      <c r="H17446" s="31">
        <v>2.2021900000000001E-2</v>
      </c>
      <c r="I17446" s="31">
        <v>2.354786E-2</v>
      </c>
      <c r="J17446" s="31">
        <v>2.5031899999999999E-2</v>
      </c>
      <c r="K17446" s="31">
        <v>0.22354785999999999</v>
      </c>
    </row>
    <row r="17447" spans="1:11">
      <c r="A17447" s="26" t="s">
        <v>306</v>
      </c>
      <c r="B17447" s="26">
        <v>29844046</v>
      </c>
      <c r="C17447" s="26">
        <v>29850046</v>
      </c>
      <c r="D17447" s="24">
        <v>37411</v>
      </c>
      <c r="E17447" s="25" t="s">
        <v>12830</v>
      </c>
      <c r="F17447" s="24" t="s">
        <v>12829</v>
      </c>
      <c r="G17447" s="31">
        <v>0</v>
      </c>
      <c r="H17447" s="31">
        <v>9.894E-2</v>
      </c>
      <c r="I17447" s="31">
        <v>0.104378</v>
      </c>
      <c r="J17447" s="31">
        <v>0.10674110000000001</v>
      </c>
      <c r="K17447" s="31">
        <v>0.30437799999999998</v>
      </c>
    </row>
    <row r="17448" spans="1:11">
      <c r="A17448" s="26" t="s">
        <v>180</v>
      </c>
      <c r="B17448" s="26">
        <v>29825904</v>
      </c>
      <c r="C17448" s="26">
        <v>29831904</v>
      </c>
      <c r="D17448" s="24">
        <v>16351</v>
      </c>
      <c r="F17448" s="24" t="s">
        <v>12828</v>
      </c>
      <c r="G17448" s="31">
        <v>0</v>
      </c>
      <c r="H17448" s="31">
        <v>3.2686899999999998E-2</v>
      </c>
      <c r="I17448" s="31">
        <v>3.8617499999999999E-2</v>
      </c>
      <c r="J17448" s="31">
        <v>4.1081100000000002E-2</v>
      </c>
      <c r="K17448" s="31">
        <v>0.23861750000000001</v>
      </c>
    </row>
    <row r="17449" spans="1:11">
      <c r="A17449" s="26" t="s">
        <v>188</v>
      </c>
      <c r="B17449" s="26">
        <v>78000903</v>
      </c>
      <c r="C17449" s="26">
        <v>78006903</v>
      </c>
      <c r="D17449" s="24">
        <v>40609</v>
      </c>
      <c r="E17449" s="25" t="s">
        <v>12827</v>
      </c>
      <c r="F17449" s="24" t="s">
        <v>12826</v>
      </c>
      <c r="G17449" s="31">
        <v>0</v>
      </c>
      <c r="H17449" s="31">
        <v>0.10431600000000001</v>
      </c>
      <c r="I17449" s="31">
        <v>0.1061385</v>
      </c>
      <c r="J17449" s="31">
        <v>0.11191</v>
      </c>
      <c r="K17449" s="31">
        <v>0.30613849999999998</v>
      </c>
    </row>
    <row r="17450" spans="1:11">
      <c r="A17450" s="26" t="s">
        <v>188</v>
      </c>
      <c r="B17450" s="26">
        <v>78000983</v>
      </c>
      <c r="C17450" s="26">
        <v>78006983</v>
      </c>
      <c r="D17450" s="24">
        <v>40610</v>
      </c>
      <c r="E17450" s="25" t="s">
        <v>12827</v>
      </c>
      <c r="F17450" s="24" t="s">
        <v>12826</v>
      </c>
      <c r="G17450" s="31">
        <v>0</v>
      </c>
      <c r="H17450" s="31">
        <v>0.10431600000000001</v>
      </c>
      <c r="I17450" s="31">
        <v>0.1061385</v>
      </c>
      <c r="J17450" s="31">
        <v>0.11191</v>
      </c>
      <c r="K17450" s="31">
        <v>0.30613849999999998</v>
      </c>
    </row>
    <row r="17451" spans="1:11">
      <c r="A17451" s="26" t="s">
        <v>112</v>
      </c>
      <c r="B17451" s="26">
        <v>24002438</v>
      </c>
      <c r="C17451" s="26">
        <v>24008438</v>
      </c>
      <c r="D17451" s="24">
        <v>6343</v>
      </c>
      <c r="E17451" s="25" t="s">
        <v>12825</v>
      </c>
      <c r="F17451" s="24" t="s">
        <v>12824</v>
      </c>
      <c r="G17451" s="31">
        <v>0</v>
      </c>
      <c r="H17451" s="31">
        <v>2.1384799999999999E-2</v>
      </c>
      <c r="I17451" s="31">
        <v>2.6048000000000002E-2</v>
      </c>
      <c r="J17451" s="31">
        <v>3.1519400000000003E-2</v>
      </c>
      <c r="K17451" s="31">
        <v>0.226048</v>
      </c>
    </row>
    <row r="17452" spans="1:11">
      <c r="A17452" s="26" t="s">
        <v>112</v>
      </c>
      <c r="B17452" s="26">
        <v>24002488</v>
      </c>
      <c r="C17452" s="26">
        <v>24008488</v>
      </c>
      <c r="D17452" s="24">
        <v>6344</v>
      </c>
      <c r="E17452" s="25" t="s">
        <v>12825</v>
      </c>
      <c r="F17452" s="24" t="s">
        <v>12824</v>
      </c>
      <c r="G17452" s="31">
        <v>0</v>
      </c>
      <c r="H17452" s="31">
        <v>2.1384799999999999E-2</v>
      </c>
      <c r="I17452" s="31">
        <v>2.6048000000000002E-2</v>
      </c>
      <c r="J17452" s="31">
        <v>3.1519400000000003E-2</v>
      </c>
      <c r="K17452" s="31">
        <v>0.226048</v>
      </c>
    </row>
    <row r="17453" spans="1:11">
      <c r="A17453" s="26" t="s">
        <v>136</v>
      </c>
      <c r="B17453" s="26">
        <v>47177166</v>
      </c>
      <c r="C17453" s="26">
        <v>47183166</v>
      </c>
      <c r="D17453" s="24">
        <v>12644</v>
      </c>
      <c r="E17453" s="25" t="s">
        <v>12823</v>
      </c>
      <c r="F17453" s="24" t="s">
        <v>12822</v>
      </c>
      <c r="G17453" s="31">
        <v>0</v>
      </c>
      <c r="H17453" s="31">
        <v>7.2522999999999997E-3</v>
      </c>
      <c r="I17453" s="31">
        <v>1.024653E-2</v>
      </c>
      <c r="J17453" s="31">
        <v>1.3899699999999999E-2</v>
      </c>
      <c r="K17453" s="31">
        <v>0.21024652999999999</v>
      </c>
    </row>
    <row r="17454" spans="1:11">
      <c r="A17454" s="26" t="s">
        <v>130</v>
      </c>
      <c r="B17454" s="26">
        <v>132956732</v>
      </c>
      <c r="C17454" s="26">
        <v>132962732</v>
      </c>
      <c r="D17454" s="24">
        <v>25226</v>
      </c>
      <c r="E17454" s="25" t="s">
        <v>12496</v>
      </c>
      <c r="F17454" s="24" t="s">
        <v>12495</v>
      </c>
      <c r="G17454" s="31">
        <v>0</v>
      </c>
      <c r="H17454" s="31">
        <v>0.1559287</v>
      </c>
      <c r="I17454" s="31">
        <v>0.16007859999999999</v>
      </c>
      <c r="J17454" s="31">
        <v>0.16202540000000001</v>
      </c>
      <c r="K17454" s="31">
        <v>0.36007860000000003</v>
      </c>
    </row>
    <row r="17455" spans="1:11">
      <c r="A17455" s="26" t="s">
        <v>130</v>
      </c>
      <c r="B17455" s="26">
        <v>132956749</v>
      </c>
      <c r="C17455" s="26">
        <v>132962749</v>
      </c>
      <c r="D17455" s="24">
        <v>25227</v>
      </c>
      <c r="E17455" s="25" t="s">
        <v>12496</v>
      </c>
      <c r="F17455" s="24" t="s">
        <v>12495</v>
      </c>
      <c r="G17455" s="31">
        <v>0</v>
      </c>
      <c r="H17455" s="31">
        <v>0.1559287</v>
      </c>
      <c r="I17455" s="31">
        <v>0.16007859999999999</v>
      </c>
      <c r="J17455" s="31">
        <v>0.16202540000000001</v>
      </c>
      <c r="K17455" s="31">
        <v>0.36007860000000003</v>
      </c>
    </row>
    <row r="17456" spans="1:11">
      <c r="A17456" s="26" t="s">
        <v>130</v>
      </c>
      <c r="B17456" s="26">
        <v>132956758</v>
      </c>
      <c r="C17456" s="26">
        <v>132962758</v>
      </c>
      <c r="D17456" s="24">
        <v>25228</v>
      </c>
      <c r="E17456" s="25" t="s">
        <v>12496</v>
      </c>
      <c r="F17456" s="24" t="s">
        <v>12495</v>
      </c>
      <c r="G17456" s="31">
        <v>0</v>
      </c>
      <c r="H17456" s="31">
        <v>0.1559287</v>
      </c>
      <c r="I17456" s="31">
        <v>0.16007859999999999</v>
      </c>
      <c r="J17456" s="31">
        <v>0.16202540000000001</v>
      </c>
      <c r="K17456" s="31">
        <v>0.36007860000000003</v>
      </c>
    </row>
    <row r="17457" spans="1:11">
      <c r="A17457" s="26" t="s">
        <v>130</v>
      </c>
      <c r="B17457" s="26">
        <v>132956763</v>
      </c>
      <c r="C17457" s="26">
        <v>132962763</v>
      </c>
      <c r="D17457" s="24">
        <v>25229</v>
      </c>
      <c r="E17457" s="25" t="s">
        <v>12496</v>
      </c>
      <c r="F17457" s="24" t="s">
        <v>12495</v>
      </c>
      <c r="G17457" s="31">
        <v>0</v>
      </c>
      <c r="H17457" s="31">
        <v>0.1559287</v>
      </c>
      <c r="I17457" s="31">
        <v>0.16007859999999999</v>
      </c>
      <c r="J17457" s="31">
        <v>0.16202540000000001</v>
      </c>
      <c r="K17457" s="31">
        <v>0.36007860000000003</v>
      </c>
    </row>
    <row r="17458" spans="1:11">
      <c r="A17458" s="26" t="s">
        <v>133</v>
      </c>
      <c r="B17458" s="26">
        <v>1537802</v>
      </c>
      <c r="C17458" s="26">
        <v>1543802</v>
      </c>
      <c r="D17458" s="24">
        <v>122</v>
      </c>
      <c r="E17458" s="25" t="s">
        <v>8899</v>
      </c>
      <c r="F17458" s="24" t="s">
        <v>8898</v>
      </c>
      <c r="G17458" s="31">
        <v>0</v>
      </c>
      <c r="H17458" s="31">
        <v>2.6335000000000001E-2</v>
      </c>
      <c r="I17458" s="31">
        <v>3.1005000000000001E-2</v>
      </c>
      <c r="J17458" s="31">
        <v>3.5395000000000003E-2</v>
      </c>
      <c r="K17458" s="31">
        <v>0.23100499999999999</v>
      </c>
    </row>
    <row r="17459" spans="1:11">
      <c r="A17459" s="26" t="s">
        <v>194</v>
      </c>
      <c r="B17459" s="26">
        <v>1572592</v>
      </c>
      <c r="C17459" s="26">
        <v>1578592</v>
      </c>
      <c r="D17459" s="24">
        <v>30479</v>
      </c>
      <c r="E17459" s="25" t="s">
        <v>12821</v>
      </c>
      <c r="F17459" s="24" t="s">
        <v>12820</v>
      </c>
      <c r="G17459" s="31">
        <v>0</v>
      </c>
      <c r="H17459" s="31">
        <v>3.7000499999999999E-2</v>
      </c>
      <c r="I17459" s="31">
        <v>3.9975900000000002E-2</v>
      </c>
      <c r="J17459" s="31">
        <v>4.3828300000000001E-2</v>
      </c>
      <c r="K17459" s="31">
        <v>0.23997589999999999</v>
      </c>
    </row>
    <row r="17460" spans="1:11">
      <c r="A17460" s="26" t="s">
        <v>199</v>
      </c>
      <c r="B17460" s="26">
        <v>63770617</v>
      </c>
      <c r="C17460" s="26">
        <v>63776617</v>
      </c>
      <c r="D17460" s="24">
        <v>29277</v>
      </c>
      <c r="E17460" s="25" t="s">
        <v>11754</v>
      </c>
      <c r="F17460" s="24" t="s">
        <v>11753</v>
      </c>
      <c r="G17460" s="31">
        <v>0</v>
      </c>
      <c r="H17460" s="31">
        <v>2.9261300000000001E-2</v>
      </c>
      <c r="I17460" s="31">
        <v>3.6397899999999997E-2</v>
      </c>
      <c r="J17460" s="31">
        <v>4.08513E-2</v>
      </c>
      <c r="K17460" s="31">
        <v>0.23639789999999999</v>
      </c>
    </row>
    <row r="17461" spans="1:11">
      <c r="A17461" s="26" t="s">
        <v>194</v>
      </c>
      <c r="B17461" s="26">
        <v>107969773</v>
      </c>
      <c r="C17461" s="26">
        <v>107975773</v>
      </c>
      <c r="D17461" s="24">
        <v>32021</v>
      </c>
      <c r="E17461" s="25" t="s">
        <v>12819</v>
      </c>
      <c r="F17461" s="24" t="s">
        <v>12818</v>
      </c>
      <c r="G17461" s="31">
        <v>0</v>
      </c>
      <c r="H17461" s="31">
        <v>0.103481</v>
      </c>
      <c r="I17461" s="31">
        <v>0.1096299</v>
      </c>
      <c r="J17461" s="31">
        <v>0.111702</v>
      </c>
      <c r="K17461" s="31">
        <v>0.30962990000000001</v>
      </c>
    </row>
    <row r="17462" spans="1:11">
      <c r="A17462" s="26" t="s">
        <v>199</v>
      </c>
      <c r="B17462" s="26">
        <v>46306030</v>
      </c>
      <c r="C17462" s="26">
        <v>46312030</v>
      </c>
      <c r="D17462" s="24">
        <v>28805</v>
      </c>
      <c r="E17462" s="25" t="s">
        <v>12817</v>
      </c>
      <c r="F17462" s="24" t="s">
        <v>12816</v>
      </c>
      <c r="G17462" s="31">
        <v>0</v>
      </c>
      <c r="H17462" s="31">
        <v>5.1971999999999999E-3</v>
      </c>
      <c r="I17462" s="31">
        <v>7.5510000000000004E-3</v>
      </c>
      <c r="J17462" s="31">
        <v>9.9238999999999994E-3</v>
      </c>
      <c r="K17462" s="31">
        <v>0.20755100000000001</v>
      </c>
    </row>
    <row r="17463" spans="1:11">
      <c r="A17463" s="26" t="s">
        <v>180</v>
      </c>
      <c r="B17463" s="26">
        <v>71722462</v>
      </c>
      <c r="C17463" s="26">
        <v>71728462</v>
      </c>
      <c r="D17463" s="24">
        <v>17487</v>
      </c>
      <c r="E17463" s="25" t="s">
        <v>12815</v>
      </c>
      <c r="F17463" s="24" t="s">
        <v>12814</v>
      </c>
      <c r="G17463" s="31">
        <v>0</v>
      </c>
      <c r="H17463" s="31">
        <v>1.1582800000000001E-2</v>
      </c>
      <c r="I17463" s="31">
        <v>1.3919300000000001E-2</v>
      </c>
      <c r="J17463" s="31">
        <v>1.9221499999999999E-2</v>
      </c>
      <c r="K17463" s="31">
        <v>0.21391930000000001</v>
      </c>
    </row>
    <row r="17464" spans="1:11">
      <c r="A17464" s="26" t="s">
        <v>185</v>
      </c>
      <c r="B17464" s="26">
        <v>59000812</v>
      </c>
      <c r="C17464" s="26">
        <v>59006812</v>
      </c>
      <c r="D17464" s="24">
        <v>34314</v>
      </c>
      <c r="E17464" s="25" t="s">
        <v>12813</v>
      </c>
      <c r="F17464" s="24" t="s">
        <v>12812</v>
      </c>
      <c r="G17464" s="31">
        <v>0</v>
      </c>
      <c r="H17464" s="31">
        <v>1.20445E-2</v>
      </c>
      <c r="I17464" s="31">
        <v>1.30995E-2</v>
      </c>
      <c r="J17464" s="31">
        <v>1.51606E-2</v>
      </c>
      <c r="K17464" s="31">
        <v>0.2130995</v>
      </c>
    </row>
    <row r="17465" spans="1:11">
      <c r="A17465" s="26" t="s">
        <v>185</v>
      </c>
      <c r="B17465" s="26">
        <v>59000813</v>
      </c>
      <c r="C17465" s="26">
        <v>59006813</v>
      </c>
      <c r="D17465" s="24">
        <v>34315</v>
      </c>
      <c r="E17465" s="25" t="s">
        <v>12813</v>
      </c>
      <c r="F17465" s="24" t="s">
        <v>12812</v>
      </c>
      <c r="G17465" s="31">
        <v>0</v>
      </c>
      <c r="H17465" s="31">
        <v>1.20445E-2</v>
      </c>
      <c r="I17465" s="31">
        <v>1.30995E-2</v>
      </c>
      <c r="J17465" s="31">
        <v>1.51606E-2</v>
      </c>
      <c r="K17465" s="31">
        <v>0.2130995</v>
      </c>
    </row>
    <row r="17466" spans="1:11">
      <c r="A17466" s="26" t="s">
        <v>180</v>
      </c>
      <c r="B17466" s="26">
        <v>4948264</v>
      </c>
      <c r="C17466" s="26">
        <v>4954264</v>
      </c>
      <c r="D17466" s="24">
        <v>15795</v>
      </c>
      <c r="E17466" s="25" t="s">
        <v>12811</v>
      </c>
      <c r="F17466" s="24" t="s">
        <v>12810</v>
      </c>
      <c r="G17466" s="31">
        <v>0</v>
      </c>
      <c r="H17466" s="31">
        <v>0.13663210000000001</v>
      </c>
      <c r="I17466" s="31">
        <v>0.13970399999999999</v>
      </c>
      <c r="J17466" s="31">
        <v>0.1456962</v>
      </c>
      <c r="K17466" s="31">
        <v>0.33970400000000001</v>
      </c>
    </row>
    <row r="17467" spans="1:11">
      <c r="A17467" s="26" t="s">
        <v>180</v>
      </c>
      <c r="B17467" s="26">
        <v>4948269</v>
      </c>
      <c r="C17467" s="26">
        <v>4954269</v>
      </c>
      <c r="D17467" s="24">
        <v>15796</v>
      </c>
      <c r="E17467" s="25" t="s">
        <v>12811</v>
      </c>
      <c r="F17467" s="24" t="s">
        <v>12810</v>
      </c>
      <c r="G17467" s="31">
        <v>0</v>
      </c>
      <c r="H17467" s="31">
        <v>0.13663210000000001</v>
      </c>
      <c r="I17467" s="31">
        <v>0.13970399999999999</v>
      </c>
      <c r="J17467" s="31">
        <v>0.1456962</v>
      </c>
      <c r="K17467" s="31">
        <v>0.33970400000000001</v>
      </c>
    </row>
    <row r="17468" spans="1:11">
      <c r="A17468" s="26" t="s">
        <v>180</v>
      </c>
      <c r="B17468" s="26">
        <v>4948270</v>
      </c>
      <c r="C17468" s="26">
        <v>4954270</v>
      </c>
      <c r="D17468" s="24">
        <v>15797</v>
      </c>
      <c r="E17468" s="25" t="s">
        <v>12811</v>
      </c>
      <c r="F17468" s="24" t="s">
        <v>12810</v>
      </c>
      <c r="G17468" s="31">
        <v>0</v>
      </c>
      <c r="H17468" s="31">
        <v>0.13663210000000001</v>
      </c>
      <c r="I17468" s="31">
        <v>0.13970399999999999</v>
      </c>
      <c r="J17468" s="31">
        <v>0.1456962</v>
      </c>
      <c r="K17468" s="31">
        <v>0.33970400000000001</v>
      </c>
    </row>
    <row r="17469" spans="1:11">
      <c r="A17469" s="26" t="s">
        <v>133</v>
      </c>
      <c r="B17469" s="26">
        <v>149846181</v>
      </c>
      <c r="C17469" s="26">
        <v>149852181</v>
      </c>
      <c r="D17469" s="24">
        <v>3569</v>
      </c>
      <c r="E17469" s="25" t="s">
        <v>12809</v>
      </c>
      <c r="F17469" s="24" t="s">
        <v>12808</v>
      </c>
      <c r="G17469" s="31">
        <v>0</v>
      </c>
      <c r="H17469" s="31">
        <v>7.41512E-2</v>
      </c>
      <c r="I17469" s="31">
        <v>7.8797900000000004E-2</v>
      </c>
      <c r="J17469" s="31">
        <v>8.2404690000000003E-2</v>
      </c>
      <c r="K17469" s="31">
        <v>0.27879789999999999</v>
      </c>
    </row>
    <row r="17470" spans="1:11">
      <c r="A17470" s="26" t="s">
        <v>133</v>
      </c>
      <c r="B17470" s="26">
        <v>149846285</v>
      </c>
      <c r="C17470" s="26">
        <v>149852285</v>
      </c>
      <c r="D17470" s="24">
        <v>3570</v>
      </c>
      <c r="E17470" s="25" t="s">
        <v>12809</v>
      </c>
      <c r="F17470" s="24" t="s">
        <v>12808</v>
      </c>
      <c r="G17470" s="31">
        <v>0</v>
      </c>
      <c r="H17470" s="31">
        <v>7.41512E-2</v>
      </c>
      <c r="I17470" s="31">
        <v>7.8797900000000004E-2</v>
      </c>
      <c r="J17470" s="31">
        <v>8.2404690000000003E-2</v>
      </c>
      <c r="K17470" s="31">
        <v>0.27879789999999999</v>
      </c>
    </row>
    <row r="17471" spans="1:11">
      <c r="A17471" s="26" t="s">
        <v>199</v>
      </c>
      <c r="B17471" s="26">
        <v>64630935</v>
      </c>
      <c r="C17471" s="26">
        <v>64636935</v>
      </c>
      <c r="D17471" s="24">
        <v>29360</v>
      </c>
      <c r="E17471" s="25" t="s">
        <v>12807</v>
      </c>
      <c r="F17471" s="24" t="s">
        <v>12806</v>
      </c>
      <c r="G17471" s="31">
        <v>0.1404213</v>
      </c>
      <c r="H17471" s="31">
        <v>0.33625189999999999</v>
      </c>
      <c r="I17471" s="31">
        <v>0.34042129999999998</v>
      </c>
      <c r="J17471" s="31">
        <v>0.3449334</v>
      </c>
      <c r="K17471" s="31">
        <v>0.54042129999999999</v>
      </c>
    </row>
    <row r="17472" spans="1:11">
      <c r="A17472" s="26" t="s">
        <v>199</v>
      </c>
      <c r="B17472" s="26">
        <v>64607095</v>
      </c>
      <c r="C17472" s="26">
        <v>64613095</v>
      </c>
      <c r="D17472" s="24">
        <v>29355</v>
      </c>
      <c r="E17472" s="25" t="s">
        <v>11868</v>
      </c>
      <c r="F17472" s="24" t="s">
        <v>12805</v>
      </c>
      <c r="G17472" s="31">
        <v>9.0542999999999908E-3</v>
      </c>
      <c r="H17472" s="31">
        <v>0.20748649999999999</v>
      </c>
      <c r="I17472" s="31">
        <v>0.2090543</v>
      </c>
      <c r="J17472" s="31">
        <v>0.211422</v>
      </c>
      <c r="K17472" s="31">
        <v>0.40905429999999998</v>
      </c>
    </row>
    <row r="17473" spans="1:11">
      <c r="A17473" s="26" t="s">
        <v>199</v>
      </c>
      <c r="B17473" s="26">
        <v>64607100</v>
      </c>
      <c r="C17473" s="26">
        <v>64613100</v>
      </c>
      <c r="D17473" s="24">
        <v>29356</v>
      </c>
      <c r="E17473" s="25" t="s">
        <v>11868</v>
      </c>
      <c r="F17473" s="24" t="s">
        <v>12805</v>
      </c>
      <c r="G17473" s="31">
        <v>9.0542999999999908E-3</v>
      </c>
      <c r="H17473" s="31">
        <v>0.20748649999999999</v>
      </c>
      <c r="I17473" s="31">
        <v>0.2090543</v>
      </c>
      <c r="J17473" s="31">
        <v>0.211422</v>
      </c>
      <c r="K17473" s="31">
        <v>0.40905429999999998</v>
      </c>
    </row>
    <row r="17474" spans="1:11">
      <c r="A17474" s="26" t="s">
        <v>133</v>
      </c>
      <c r="B17474" s="26">
        <v>110550587</v>
      </c>
      <c r="C17474" s="26">
        <v>110556587</v>
      </c>
      <c r="D17474" s="24">
        <v>2896</v>
      </c>
      <c r="E17474" s="25" t="s">
        <v>12804</v>
      </c>
      <c r="F17474" s="24" t="s">
        <v>12803</v>
      </c>
      <c r="G17474" s="31">
        <v>0</v>
      </c>
      <c r="H17474" s="31">
        <v>2.8030599999999999E-2</v>
      </c>
      <c r="I17474" s="31">
        <v>3.0781699999999999E-2</v>
      </c>
      <c r="J17474" s="31">
        <v>3.2721600000000003E-2</v>
      </c>
      <c r="K17474" s="31">
        <v>0.23078170000000001</v>
      </c>
    </row>
    <row r="17475" spans="1:11">
      <c r="A17475" s="26" t="s">
        <v>133</v>
      </c>
      <c r="B17475" s="26">
        <v>32001528</v>
      </c>
      <c r="C17475" s="26">
        <v>32007528</v>
      </c>
      <c r="D17475" s="24">
        <v>1192</v>
      </c>
      <c r="E17475" s="25" t="s">
        <v>8999</v>
      </c>
      <c r="F17475" s="24" t="s">
        <v>8998</v>
      </c>
      <c r="G17475" s="31">
        <v>0</v>
      </c>
      <c r="H17475" s="31">
        <v>1.09754E-2</v>
      </c>
      <c r="I17475" s="31">
        <v>1.3825E-2</v>
      </c>
      <c r="J17475" s="31">
        <v>2.2019E-2</v>
      </c>
      <c r="K17475" s="31">
        <v>0.21382499999999999</v>
      </c>
    </row>
    <row r="17476" spans="1:11">
      <c r="A17476" s="26" t="s">
        <v>238</v>
      </c>
      <c r="B17476" s="26">
        <v>41336193</v>
      </c>
      <c r="C17476" s="26">
        <v>41342193</v>
      </c>
      <c r="D17476" s="24">
        <v>47231</v>
      </c>
      <c r="E17476" s="25" t="s">
        <v>12802</v>
      </c>
      <c r="F17476" s="24" t="s">
        <v>12801</v>
      </c>
      <c r="G17476" s="31">
        <v>0</v>
      </c>
      <c r="H17476" s="31">
        <v>8.42387E-2</v>
      </c>
      <c r="I17476" s="31">
        <v>8.8475899999999996E-2</v>
      </c>
      <c r="J17476" s="31">
        <v>9.2774800000000004E-2</v>
      </c>
      <c r="K17476" s="31">
        <v>0.28847590000000001</v>
      </c>
    </row>
    <row r="17477" spans="1:11">
      <c r="A17477" s="26" t="s">
        <v>188</v>
      </c>
      <c r="B17477" s="26">
        <v>53949211</v>
      </c>
      <c r="C17477" s="26">
        <v>53955211</v>
      </c>
      <c r="D17477" s="24">
        <v>40032</v>
      </c>
      <c r="E17477" s="25" t="s">
        <v>12800</v>
      </c>
      <c r="F17477" s="24" t="s">
        <v>12799</v>
      </c>
      <c r="G17477" s="31">
        <v>0</v>
      </c>
      <c r="H17477" s="31">
        <v>0.12716150000000001</v>
      </c>
      <c r="I17477" s="31">
        <v>0.13159109999999999</v>
      </c>
      <c r="J17477" s="31">
        <v>0.13450119999999999</v>
      </c>
      <c r="K17477" s="31">
        <v>0.33159110000000003</v>
      </c>
    </row>
    <row r="17478" spans="1:11">
      <c r="A17478" s="26" t="s">
        <v>117</v>
      </c>
      <c r="B17478" s="26">
        <v>76584869</v>
      </c>
      <c r="C17478" s="26">
        <v>76590869</v>
      </c>
      <c r="D17478" s="24">
        <v>20098</v>
      </c>
      <c r="E17478" s="25" t="s">
        <v>12798</v>
      </c>
      <c r="F17478" s="24" t="s">
        <v>12797</v>
      </c>
      <c r="G17478" s="31">
        <v>0</v>
      </c>
      <c r="H17478" s="31">
        <v>7.7873999999999999E-3</v>
      </c>
      <c r="I17478" s="31">
        <v>1.21E-2</v>
      </c>
      <c r="J17478" s="31">
        <v>1.6369000000000002E-2</v>
      </c>
      <c r="K17478" s="31">
        <v>0.21210000000000001</v>
      </c>
    </row>
    <row r="17479" spans="1:11">
      <c r="A17479" s="26" t="s">
        <v>117</v>
      </c>
      <c r="B17479" s="26">
        <v>76588380</v>
      </c>
      <c r="C17479" s="26">
        <v>76594380</v>
      </c>
      <c r="D17479" s="24">
        <v>20099</v>
      </c>
      <c r="E17479" s="25" t="s">
        <v>12798</v>
      </c>
      <c r="F17479" s="24" t="s">
        <v>12797</v>
      </c>
      <c r="G17479" s="31">
        <v>0</v>
      </c>
      <c r="H17479" s="31">
        <v>7.7873999999999999E-3</v>
      </c>
      <c r="I17479" s="31">
        <v>1.21E-2</v>
      </c>
      <c r="J17479" s="31">
        <v>1.6369000000000002E-2</v>
      </c>
      <c r="K17479" s="31">
        <v>0.21210000000000001</v>
      </c>
    </row>
    <row r="17480" spans="1:11">
      <c r="A17480" s="26" t="s">
        <v>241</v>
      </c>
      <c r="B17480" s="26">
        <v>34201075</v>
      </c>
      <c r="C17480" s="26">
        <v>34207075</v>
      </c>
      <c r="D17480" s="24">
        <v>44450</v>
      </c>
      <c r="E17480" s="25" t="s">
        <v>9286</v>
      </c>
      <c r="F17480" s="24" t="s">
        <v>9285</v>
      </c>
      <c r="G17480" s="31">
        <v>0</v>
      </c>
      <c r="H17480" s="31">
        <v>2.0302500000000001E-2</v>
      </c>
      <c r="I17480" s="31">
        <v>2.3796999999999999E-2</v>
      </c>
      <c r="J17480" s="31">
        <v>2.8417899999999999E-2</v>
      </c>
      <c r="K17480" s="31">
        <v>0.223797</v>
      </c>
    </row>
    <row r="17481" spans="1:11">
      <c r="A17481" s="26" t="s">
        <v>241</v>
      </c>
      <c r="B17481" s="26">
        <v>34201077</v>
      </c>
      <c r="C17481" s="26">
        <v>34207077</v>
      </c>
      <c r="D17481" s="24">
        <v>44451</v>
      </c>
      <c r="E17481" s="25" t="s">
        <v>9286</v>
      </c>
      <c r="F17481" s="24" t="s">
        <v>9285</v>
      </c>
      <c r="G17481" s="31">
        <v>0</v>
      </c>
      <c r="H17481" s="31">
        <v>2.0302500000000001E-2</v>
      </c>
      <c r="I17481" s="31">
        <v>2.3796999999999999E-2</v>
      </c>
      <c r="J17481" s="31">
        <v>2.8417899999999999E-2</v>
      </c>
      <c r="K17481" s="31">
        <v>0.223797</v>
      </c>
    </row>
    <row r="17482" spans="1:11">
      <c r="A17482" s="26" t="s">
        <v>125</v>
      </c>
      <c r="B17482" s="26">
        <v>27259779</v>
      </c>
      <c r="C17482" s="26">
        <v>27265779</v>
      </c>
      <c r="D17482" s="24">
        <v>32650</v>
      </c>
      <c r="E17482" s="25" t="s">
        <v>12796</v>
      </c>
      <c r="F17482" s="24" t="s">
        <v>12795</v>
      </c>
      <c r="G17482" s="31">
        <v>0</v>
      </c>
      <c r="H17482" s="31">
        <v>2.99765E-2</v>
      </c>
      <c r="I17482" s="31">
        <v>3.2864400000000002E-2</v>
      </c>
      <c r="J17482" s="31">
        <v>3.5034900000000001E-2</v>
      </c>
      <c r="K17482" s="31">
        <v>0.2328644</v>
      </c>
    </row>
    <row r="17483" spans="1:11">
      <c r="A17483" s="26" t="s">
        <v>133</v>
      </c>
      <c r="B17483" s="26">
        <v>162790683</v>
      </c>
      <c r="C17483" s="26">
        <v>162796683</v>
      </c>
      <c r="D17483" s="24">
        <v>4346</v>
      </c>
      <c r="E17483" s="25" t="s">
        <v>12794</v>
      </c>
      <c r="F17483" s="24" t="s">
        <v>12793</v>
      </c>
      <c r="G17483" s="31">
        <v>0</v>
      </c>
      <c r="H17483" s="31">
        <v>6.1818200000000002E-3</v>
      </c>
      <c r="I17483" s="31">
        <v>9.7079000000000002E-3</v>
      </c>
      <c r="J17483" s="31">
        <v>2.0666670000000002E-2</v>
      </c>
      <c r="K17483" s="31">
        <v>0.2097079</v>
      </c>
    </row>
    <row r="17484" spans="1:11">
      <c r="A17484" s="26" t="s">
        <v>180</v>
      </c>
      <c r="B17484" s="26">
        <v>30761972</v>
      </c>
      <c r="C17484" s="26">
        <v>30767972</v>
      </c>
      <c r="D17484" s="24">
        <v>16453</v>
      </c>
      <c r="E17484" s="25" t="s">
        <v>12208</v>
      </c>
      <c r="F17484" s="24" t="s">
        <v>12207</v>
      </c>
      <c r="G17484" s="31">
        <v>0</v>
      </c>
      <c r="H17484" s="31">
        <v>8.6178889999999994E-2</v>
      </c>
      <c r="I17484" s="31">
        <v>9.0154200000000004E-2</v>
      </c>
      <c r="J17484" s="31">
        <v>9.3306799999999995E-2</v>
      </c>
      <c r="K17484" s="31">
        <v>0.29015419999999997</v>
      </c>
    </row>
    <row r="17485" spans="1:11">
      <c r="A17485" s="26" t="s">
        <v>133</v>
      </c>
      <c r="B17485" s="26">
        <v>35166773</v>
      </c>
      <c r="C17485" s="26">
        <v>35172773</v>
      </c>
      <c r="D17485" s="24">
        <v>1310</v>
      </c>
      <c r="E17485" s="25" t="s">
        <v>12792</v>
      </c>
      <c r="F17485" s="24" t="s">
        <v>12791</v>
      </c>
      <c r="G17485" s="31">
        <v>0</v>
      </c>
      <c r="H17485" s="31">
        <v>9.8332299999999997E-2</v>
      </c>
      <c r="I17485" s="31">
        <v>0.1044905</v>
      </c>
      <c r="J17485" s="31">
        <v>0.106326</v>
      </c>
      <c r="K17485" s="31">
        <v>0.3044905</v>
      </c>
    </row>
    <row r="17486" spans="1:11">
      <c r="A17486" s="26" t="s">
        <v>180</v>
      </c>
      <c r="B17486" s="26">
        <v>43548288</v>
      </c>
      <c r="C17486" s="26">
        <v>43554288</v>
      </c>
      <c r="D17486" s="24">
        <v>17143</v>
      </c>
      <c r="E17486" s="25" t="s">
        <v>12790</v>
      </c>
      <c r="F17486" s="24" t="s">
        <v>12789</v>
      </c>
      <c r="G17486" s="31">
        <v>0</v>
      </c>
      <c r="H17486" s="31">
        <v>0.11523799999999999</v>
      </c>
      <c r="I17486" s="31">
        <v>0.11987411000000001</v>
      </c>
      <c r="J17486" s="31">
        <v>0.124378</v>
      </c>
      <c r="K17486" s="31">
        <v>0.31987410999999999</v>
      </c>
    </row>
    <row r="17487" spans="1:11">
      <c r="A17487" s="26" t="s">
        <v>180</v>
      </c>
      <c r="B17487" s="26">
        <v>43548822</v>
      </c>
      <c r="C17487" s="26">
        <v>43554822</v>
      </c>
      <c r="D17487" s="24">
        <v>17144</v>
      </c>
      <c r="E17487" s="25" t="s">
        <v>12790</v>
      </c>
      <c r="F17487" s="24" t="s">
        <v>12789</v>
      </c>
      <c r="G17487" s="31">
        <v>0</v>
      </c>
      <c r="H17487" s="31">
        <v>0.11523799999999999</v>
      </c>
      <c r="I17487" s="31">
        <v>0.11987411000000001</v>
      </c>
      <c r="J17487" s="31">
        <v>0.124378</v>
      </c>
      <c r="K17487" s="31">
        <v>0.31987410999999999</v>
      </c>
    </row>
    <row r="17488" spans="1:11">
      <c r="A17488" s="26" t="s">
        <v>180</v>
      </c>
      <c r="B17488" s="26">
        <v>52256476</v>
      </c>
      <c r="C17488" s="26">
        <v>52262476</v>
      </c>
      <c r="D17488" s="24">
        <v>17303</v>
      </c>
      <c r="E17488" s="25" t="s">
        <v>12788</v>
      </c>
      <c r="F17488" s="24" t="s">
        <v>12787</v>
      </c>
      <c r="G17488" s="31">
        <v>0</v>
      </c>
      <c r="H17488" s="31">
        <v>1.9717999999999999E-2</v>
      </c>
      <c r="I17488" s="31">
        <v>2.2023500000000001E-2</v>
      </c>
      <c r="J17488" s="31">
        <v>2.6034600000000001E-2</v>
      </c>
      <c r="K17488" s="31">
        <v>0.22202350000000001</v>
      </c>
    </row>
    <row r="17489" spans="1:11">
      <c r="A17489" s="26" t="s">
        <v>180</v>
      </c>
      <c r="B17489" s="26">
        <v>52256541</v>
      </c>
      <c r="C17489" s="26">
        <v>52262541</v>
      </c>
      <c r="D17489" s="24">
        <v>17304</v>
      </c>
      <c r="E17489" s="25" t="s">
        <v>12788</v>
      </c>
      <c r="F17489" s="24" t="s">
        <v>12787</v>
      </c>
      <c r="G17489" s="31">
        <v>0</v>
      </c>
      <c r="H17489" s="31">
        <v>1.9717999999999999E-2</v>
      </c>
      <c r="I17489" s="31">
        <v>2.2023500000000001E-2</v>
      </c>
      <c r="J17489" s="31">
        <v>2.6034600000000001E-2</v>
      </c>
      <c r="K17489" s="31">
        <v>0.22202350000000001</v>
      </c>
    </row>
    <row r="17490" spans="1:11">
      <c r="A17490" s="26" t="s">
        <v>149</v>
      </c>
      <c r="B17490" s="26">
        <v>139923101</v>
      </c>
      <c r="C17490" s="26">
        <v>139929101</v>
      </c>
      <c r="D17490" s="24">
        <v>15062</v>
      </c>
      <c r="E17490" s="25" t="s">
        <v>10966</v>
      </c>
      <c r="F17490" s="24" t="s">
        <v>10965</v>
      </c>
      <c r="G17490" s="31">
        <v>0</v>
      </c>
      <c r="H17490" s="31">
        <v>6.8014000000000005E-2</v>
      </c>
      <c r="I17490" s="31">
        <v>7.46367E-2</v>
      </c>
      <c r="J17490" s="31">
        <v>7.6636099999999999E-2</v>
      </c>
      <c r="K17490" s="31">
        <v>0.27463670000000001</v>
      </c>
    </row>
    <row r="17491" spans="1:11">
      <c r="A17491" s="26" t="s">
        <v>149</v>
      </c>
      <c r="B17491" s="26">
        <v>139923373</v>
      </c>
      <c r="C17491" s="26">
        <v>139929373</v>
      </c>
      <c r="D17491" s="24">
        <v>15063</v>
      </c>
      <c r="E17491" s="25" t="s">
        <v>10966</v>
      </c>
      <c r="F17491" s="24" t="s">
        <v>10965</v>
      </c>
      <c r="G17491" s="31">
        <v>0</v>
      </c>
      <c r="H17491" s="31">
        <v>6.8014000000000005E-2</v>
      </c>
      <c r="I17491" s="31">
        <v>7.46367E-2</v>
      </c>
      <c r="J17491" s="31">
        <v>7.6636099999999999E-2</v>
      </c>
      <c r="K17491" s="31">
        <v>0.27463670000000001</v>
      </c>
    </row>
    <row r="17492" spans="1:11">
      <c r="A17492" s="26" t="s">
        <v>123</v>
      </c>
      <c r="B17492" s="26">
        <v>32797141</v>
      </c>
      <c r="C17492" s="26">
        <v>32803141</v>
      </c>
      <c r="D17492" s="24">
        <v>10334</v>
      </c>
      <c r="F17492" s="24" t="s">
        <v>12786</v>
      </c>
      <c r="G17492" s="31">
        <v>0</v>
      </c>
      <c r="H17492" s="31">
        <v>0.100381</v>
      </c>
      <c r="I17492" s="31">
        <v>0.102575</v>
      </c>
      <c r="J17492" s="31">
        <v>0.1095762</v>
      </c>
      <c r="K17492" s="31">
        <v>0.30257499999999998</v>
      </c>
    </row>
    <row r="17493" spans="1:11">
      <c r="A17493" s="26" t="s">
        <v>117</v>
      </c>
      <c r="B17493" s="26">
        <v>27101150</v>
      </c>
      <c r="C17493" s="26">
        <v>27107150</v>
      </c>
      <c r="D17493" s="24">
        <v>19405</v>
      </c>
      <c r="E17493" s="25" t="s">
        <v>12785</v>
      </c>
      <c r="F17493" s="24" t="s">
        <v>12784</v>
      </c>
      <c r="G17493" s="31">
        <v>0</v>
      </c>
      <c r="H17493" s="31">
        <v>1.24505E-2</v>
      </c>
      <c r="I17493" s="31">
        <v>1.7426799999999999E-2</v>
      </c>
      <c r="J17493" s="31">
        <v>1.9780800000000001E-2</v>
      </c>
      <c r="K17493" s="31">
        <v>0.2174268</v>
      </c>
    </row>
    <row r="17494" spans="1:11">
      <c r="A17494" s="26" t="s">
        <v>120</v>
      </c>
      <c r="B17494" s="26">
        <v>79067133</v>
      </c>
      <c r="C17494" s="26">
        <v>79073133</v>
      </c>
      <c r="D17494" s="24">
        <v>26900</v>
      </c>
      <c r="E17494" s="25" t="s">
        <v>11439</v>
      </c>
      <c r="F17494" s="24" t="s">
        <v>11438</v>
      </c>
      <c r="G17494" s="31">
        <v>0</v>
      </c>
      <c r="H17494" s="31">
        <v>2.6119699999999999E-2</v>
      </c>
      <c r="I17494" s="31">
        <v>2.8547099999999999E-2</v>
      </c>
      <c r="J17494" s="31">
        <v>3.1253999999999997E-2</v>
      </c>
      <c r="K17494" s="31">
        <v>0.2285471</v>
      </c>
    </row>
    <row r="17495" spans="1:11">
      <c r="A17495" s="26" t="s">
        <v>254</v>
      </c>
      <c r="B17495" s="26">
        <v>45769629</v>
      </c>
      <c r="C17495" s="26">
        <v>45775629</v>
      </c>
      <c r="D17495" s="24">
        <v>42574</v>
      </c>
      <c r="E17495" s="25" t="s">
        <v>12783</v>
      </c>
      <c r="F17495" s="24" t="s">
        <v>12782</v>
      </c>
      <c r="G17495" s="31">
        <v>0</v>
      </c>
      <c r="H17495" s="31">
        <v>0.13871517</v>
      </c>
      <c r="I17495" s="31">
        <v>0.14191751999999999</v>
      </c>
      <c r="J17495" s="31">
        <v>0.1472821</v>
      </c>
      <c r="K17495" s="31">
        <v>0.34191751999999997</v>
      </c>
    </row>
    <row r="17496" spans="1:11">
      <c r="A17496" s="26" t="s">
        <v>120</v>
      </c>
      <c r="B17496" s="26">
        <v>50487061</v>
      </c>
      <c r="C17496" s="26">
        <v>50493061</v>
      </c>
      <c r="D17496" s="24">
        <v>26427</v>
      </c>
      <c r="E17496" s="25" t="s">
        <v>10065</v>
      </c>
      <c r="F17496" s="24" t="s">
        <v>10064</v>
      </c>
      <c r="G17496" s="31">
        <v>0</v>
      </c>
      <c r="H17496" s="31">
        <v>2.4121699999999999E-2</v>
      </c>
      <c r="I17496" s="31">
        <v>2.6237900000000001E-2</v>
      </c>
      <c r="J17496" s="31">
        <v>2.9226700000000001E-2</v>
      </c>
      <c r="K17496" s="31">
        <v>0.22623789999999999</v>
      </c>
    </row>
    <row r="17497" spans="1:11">
      <c r="A17497" s="26" t="s">
        <v>180</v>
      </c>
      <c r="B17497" s="26">
        <v>43650642</v>
      </c>
      <c r="C17497" s="26">
        <v>43656642</v>
      </c>
      <c r="D17497" s="24">
        <v>17156</v>
      </c>
      <c r="E17497" s="25" t="s">
        <v>1569</v>
      </c>
      <c r="F17497" s="24" t="s">
        <v>1568</v>
      </c>
      <c r="G17497" s="31">
        <v>0</v>
      </c>
      <c r="H17497" s="31">
        <v>0.19251799999999999</v>
      </c>
      <c r="I17497" s="31">
        <v>0.19509080000000001</v>
      </c>
      <c r="J17497" s="31">
        <v>0.198273</v>
      </c>
      <c r="K17497" s="31">
        <v>0.39509080000000002</v>
      </c>
    </row>
    <row r="17498" spans="1:11">
      <c r="A17498" s="26" t="s">
        <v>112</v>
      </c>
      <c r="B17498" s="26">
        <v>238860946</v>
      </c>
      <c r="C17498" s="26">
        <v>238866946</v>
      </c>
      <c r="D17498" s="24">
        <v>9888</v>
      </c>
      <c r="E17498" s="25" t="s">
        <v>12781</v>
      </c>
      <c r="F17498" s="24" t="s">
        <v>12780</v>
      </c>
      <c r="G17498" s="31">
        <v>0</v>
      </c>
      <c r="H17498" s="31">
        <v>3.4153200000000002E-2</v>
      </c>
      <c r="I17498" s="31">
        <v>4.08981E-2</v>
      </c>
      <c r="J17498" s="31">
        <v>4.4702800000000001E-2</v>
      </c>
      <c r="K17498" s="31">
        <v>0.2408981</v>
      </c>
    </row>
    <row r="17499" spans="1:11">
      <c r="A17499" s="26" t="s">
        <v>178</v>
      </c>
      <c r="B17499" s="26">
        <v>145548313</v>
      </c>
      <c r="C17499" s="26">
        <v>145554313</v>
      </c>
      <c r="D17499" s="24">
        <v>22809</v>
      </c>
      <c r="E17499" s="25" t="s">
        <v>11872</v>
      </c>
      <c r="F17499" s="24" t="s">
        <v>12779</v>
      </c>
      <c r="G17499" s="31">
        <v>0</v>
      </c>
      <c r="H17499" s="31">
        <v>0.13534199999999999</v>
      </c>
      <c r="I17499" s="31">
        <v>0.13844380000000001</v>
      </c>
      <c r="J17499" s="31">
        <v>0.14296539999999999</v>
      </c>
      <c r="K17499" s="31">
        <v>0.33844380000000002</v>
      </c>
    </row>
    <row r="17500" spans="1:11">
      <c r="A17500" s="26" t="s">
        <v>112</v>
      </c>
      <c r="B17500" s="26">
        <v>60815366</v>
      </c>
      <c r="C17500" s="26">
        <v>60821366</v>
      </c>
      <c r="D17500" s="24">
        <v>7083</v>
      </c>
      <c r="F17500" s="24" t="s">
        <v>12778</v>
      </c>
      <c r="G17500" s="31">
        <v>0</v>
      </c>
      <c r="H17500" s="31">
        <v>2.0670600000000001E-2</v>
      </c>
      <c r="I17500" s="31">
        <v>2.6487900000000002E-2</v>
      </c>
      <c r="J17500" s="31">
        <v>2.9201000000000001E-2</v>
      </c>
      <c r="K17500" s="31">
        <v>0.22648789999999999</v>
      </c>
    </row>
    <row r="17501" spans="1:11">
      <c r="A17501" s="26" t="s">
        <v>125</v>
      </c>
      <c r="B17501" s="26">
        <v>41739288</v>
      </c>
      <c r="C17501" s="26">
        <v>41745288</v>
      </c>
      <c r="D17501" s="24">
        <v>32858</v>
      </c>
      <c r="E17501" s="25" t="s">
        <v>12777</v>
      </c>
      <c r="F17501" s="24" t="s">
        <v>12776</v>
      </c>
      <c r="G17501" s="31">
        <v>0</v>
      </c>
      <c r="H17501" s="31">
        <v>8.6174000000000008E-3</v>
      </c>
      <c r="I17501" s="31">
        <v>1.16989E-2</v>
      </c>
      <c r="J17501" s="31">
        <v>1.624482E-2</v>
      </c>
      <c r="K17501" s="31">
        <v>0.2116989</v>
      </c>
    </row>
    <row r="17502" spans="1:11">
      <c r="A17502" s="26" t="s">
        <v>180</v>
      </c>
      <c r="B17502" s="26">
        <v>33490918</v>
      </c>
      <c r="C17502" s="26">
        <v>33496918</v>
      </c>
      <c r="D17502" s="24">
        <v>16803</v>
      </c>
      <c r="E17502" s="25" t="s">
        <v>12775</v>
      </c>
      <c r="F17502" s="24" t="s">
        <v>12774</v>
      </c>
      <c r="G17502" s="31">
        <v>0</v>
      </c>
      <c r="H17502" s="31">
        <v>0.1168269</v>
      </c>
      <c r="I17502" s="31">
        <v>0.12112149999999999</v>
      </c>
      <c r="J17502" s="31">
        <v>0.12425799999999999</v>
      </c>
      <c r="K17502" s="31">
        <v>0.3211215</v>
      </c>
    </row>
    <row r="17503" spans="1:11">
      <c r="A17503" s="26" t="s">
        <v>136</v>
      </c>
      <c r="B17503" s="26">
        <v>57666268</v>
      </c>
      <c r="C17503" s="26">
        <v>57672268</v>
      </c>
      <c r="D17503" s="24">
        <v>12761</v>
      </c>
      <c r="E17503" s="25" t="s">
        <v>12395</v>
      </c>
      <c r="F17503" s="24" t="s">
        <v>12773</v>
      </c>
      <c r="G17503" s="31">
        <v>0</v>
      </c>
      <c r="H17503" s="31">
        <v>1.6059500000000001E-2</v>
      </c>
      <c r="I17503" s="31">
        <v>2.0240399999999999E-2</v>
      </c>
      <c r="J17503" s="31">
        <v>2.4820999999999999E-2</v>
      </c>
      <c r="K17503" s="31">
        <v>0.2202404</v>
      </c>
    </row>
    <row r="17504" spans="1:11">
      <c r="A17504" s="26" t="s">
        <v>199</v>
      </c>
      <c r="B17504" s="26">
        <v>71631852</v>
      </c>
      <c r="C17504" s="26">
        <v>71637852</v>
      </c>
      <c r="D17504" s="24">
        <v>29630</v>
      </c>
      <c r="E17504" s="25" t="s">
        <v>12772</v>
      </c>
      <c r="F17504" s="24" t="s">
        <v>12771</v>
      </c>
      <c r="G17504" s="31">
        <v>0</v>
      </c>
      <c r="H17504" s="31">
        <v>1.42971E-2</v>
      </c>
      <c r="I17504" s="31">
        <v>1.61291E-2</v>
      </c>
      <c r="J17504" s="31">
        <v>1.7270199999999999E-2</v>
      </c>
      <c r="K17504" s="31">
        <v>0.21612909999999999</v>
      </c>
    </row>
    <row r="17505" spans="1:11">
      <c r="A17505" s="26" t="s">
        <v>188</v>
      </c>
      <c r="B17505" s="26">
        <v>23665247</v>
      </c>
      <c r="C17505" s="26">
        <v>23671247</v>
      </c>
      <c r="D17505" s="24">
        <v>39101</v>
      </c>
      <c r="E17505" s="25" t="s">
        <v>12770</v>
      </c>
      <c r="F17505" s="24" t="s">
        <v>12769</v>
      </c>
      <c r="G17505" s="31">
        <v>0</v>
      </c>
      <c r="H17505" s="31">
        <v>3.4369200000000003E-2</v>
      </c>
      <c r="I17505" s="31">
        <v>3.8424300000000002E-2</v>
      </c>
      <c r="J17505" s="31">
        <v>4.1454600000000001E-2</v>
      </c>
      <c r="K17505" s="31">
        <v>0.23842430000000001</v>
      </c>
    </row>
    <row r="17506" spans="1:11">
      <c r="A17506" s="26" t="s">
        <v>188</v>
      </c>
      <c r="B17506" s="26">
        <v>23665376</v>
      </c>
      <c r="C17506" s="26">
        <v>23671376</v>
      </c>
      <c r="D17506" s="24">
        <v>39102</v>
      </c>
      <c r="E17506" s="25" t="s">
        <v>12770</v>
      </c>
      <c r="F17506" s="24" t="s">
        <v>12769</v>
      </c>
      <c r="G17506" s="31">
        <v>0</v>
      </c>
      <c r="H17506" s="31">
        <v>3.4369200000000003E-2</v>
      </c>
      <c r="I17506" s="31">
        <v>3.8424300000000002E-2</v>
      </c>
      <c r="J17506" s="31">
        <v>4.1454600000000001E-2</v>
      </c>
      <c r="K17506" s="31">
        <v>0.23842430000000001</v>
      </c>
    </row>
    <row r="17507" spans="1:11">
      <c r="A17507" s="26" t="s">
        <v>133</v>
      </c>
      <c r="B17507" s="26">
        <v>196148139</v>
      </c>
      <c r="C17507" s="26">
        <v>196154139</v>
      </c>
      <c r="D17507" s="24">
        <v>4925</v>
      </c>
      <c r="E17507" s="25" t="s">
        <v>12442</v>
      </c>
      <c r="F17507" s="24" t="s">
        <v>12441</v>
      </c>
      <c r="G17507" s="31">
        <v>0</v>
      </c>
      <c r="H17507" s="31">
        <v>1.75015E-2</v>
      </c>
      <c r="I17507" s="31">
        <v>1.91308E-2</v>
      </c>
      <c r="J17507" s="31">
        <v>2.1804500000000001E-2</v>
      </c>
      <c r="K17507" s="31">
        <v>0.21913079999999999</v>
      </c>
    </row>
    <row r="17508" spans="1:11">
      <c r="A17508" s="26" t="s">
        <v>199</v>
      </c>
      <c r="B17508" s="26">
        <v>74739521</v>
      </c>
      <c r="C17508" s="26">
        <v>74745521</v>
      </c>
      <c r="D17508" s="24">
        <v>29707</v>
      </c>
      <c r="E17508" s="25" t="s">
        <v>12768</v>
      </c>
      <c r="F17508" s="24" t="s">
        <v>12767</v>
      </c>
      <c r="G17508" s="31">
        <v>0</v>
      </c>
      <c r="H17508" s="31">
        <v>2.9338340000000001E-2</v>
      </c>
      <c r="I17508" s="31">
        <v>3.1610399999999997E-2</v>
      </c>
      <c r="J17508" s="31">
        <v>3.5545500000000001E-2</v>
      </c>
      <c r="K17508" s="31">
        <v>0.23161039999999999</v>
      </c>
    </row>
    <row r="17509" spans="1:11">
      <c r="A17509" s="26" t="s">
        <v>158</v>
      </c>
      <c r="B17509" s="26">
        <v>31410000</v>
      </c>
      <c r="C17509" s="26">
        <v>31416000</v>
      </c>
      <c r="D17509" s="24">
        <v>40972</v>
      </c>
      <c r="E17509" s="25" t="s">
        <v>12766</v>
      </c>
      <c r="F17509" s="24" t="s">
        <v>12765</v>
      </c>
      <c r="G17509" s="31">
        <v>0</v>
      </c>
      <c r="H17509" s="31">
        <v>8.0637999999999994E-3</v>
      </c>
      <c r="I17509" s="31">
        <v>1.0075600000000001E-2</v>
      </c>
      <c r="J17509" s="31">
        <v>1.3918E-2</v>
      </c>
      <c r="K17509" s="31">
        <v>0.2100756</v>
      </c>
    </row>
    <row r="17510" spans="1:11">
      <c r="A17510" s="26" t="s">
        <v>130</v>
      </c>
      <c r="B17510" s="26">
        <v>139234854</v>
      </c>
      <c r="C17510" s="26">
        <v>139240854</v>
      </c>
      <c r="D17510" s="24">
        <v>25502</v>
      </c>
      <c r="E17510" s="25" t="s">
        <v>12764</v>
      </c>
      <c r="F17510" s="24" t="s">
        <v>12763</v>
      </c>
      <c r="G17510" s="31">
        <v>0</v>
      </c>
      <c r="H17510" s="31">
        <v>0.16291369999999999</v>
      </c>
      <c r="I17510" s="31">
        <v>0.16754450000000001</v>
      </c>
      <c r="J17510" s="31">
        <v>0.1724591</v>
      </c>
      <c r="K17510" s="31">
        <v>0.3675445</v>
      </c>
    </row>
    <row r="17511" spans="1:11">
      <c r="A17511" s="26" t="s">
        <v>130</v>
      </c>
      <c r="B17511" s="26">
        <v>34578722</v>
      </c>
      <c r="C17511" s="26">
        <v>34584722</v>
      </c>
      <c r="D17511" s="24">
        <v>23398</v>
      </c>
      <c r="E17511" s="25" t="s">
        <v>12762</v>
      </c>
      <c r="F17511" s="24" t="s">
        <v>12761</v>
      </c>
      <c r="G17511" s="31">
        <v>0</v>
      </c>
      <c r="H17511" s="31">
        <v>2.73797E-2</v>
      </c>
      <c r="I17511" s="31">
        <v>3.02469E-2</v>
      </c>
      <c r="J17511" s="31">
        <v>3.1151499999999999E-2</v>
      </c>
      <c r="K17511" s="31">
        <v>0.2302469</v>
      </c>
    </row>
    <row r="17512" spans="1:11">
      <c r="A17512" s="26" t="s">
        <v>136</v>
      </c>
      <c r="B17512" s="26">
        <v>38341644</v>
      </c>
      <c r="C17512" s="26">
        <v>38347644</v>
      </c>
      <c r="D17512" s="24">
        <v>12553</v>
      </c>
      <c r="E17512" s="25" t="s">
        <v>11874</v>
      </c>
      <c r="F17512" s="24" t="s">
        <v>11873</v>
      </c>
      <c r="G17512" s="31">
        <v>0</v>
      </c>
      <c r="H17512" s="31">
        <v>1.6992299999999998E-2</v>
      </c>
      <c r="I17512" s="31">
        <v>2.06223E-2</v>
      </c>
      <c r="J17512" s="31">
        <v>2.3511899999999999E-2</v>
      </c>
      <c r="K17512" s="31">
        <v>0.22062229999999999</v>
      </c>
    </row>
    <row r="17513" spans="1:11">
      <c r="A17513" s="26" t="s">
        <v>227</v>
      </c>
      <c r="B17513" s="26">
        <v>33784893</v>
      </c>
      <c r="C17513" s="26">
        <v>33790893</v>
      </c>
      <c r="D17513" s="24">
        <v>45522</v>
      </c>
      <c r="E17513" s="25" t="s">
        <v>12635</v>
      </c>
      <c r="F17513" s="24" t="s">
        <v>12634</v>
      </c>
      <c r="G17513" s="31">
        <v>0</v>
      </c>
      <c r="H17513" s="31">
        <v>5.39122E-2</v>
      </c>
      <c r="I17513" s="31">
        <v>5.5414400000000003E-2</v>
      </c>
      <c r="J17513" s="31">
        <v>5.8032100000000003E-2</v>
      </c>
      <c r="K17513" s="31">
        <v>0.25541439999999999</v>
      </c>
    </row>
    <row r="17514" spans="1:11">
      <c r="A17514" s="26" t="s">
        <v>112</v>
      </c>
      <c r="B17514" s="26">
        <v>42570212</v>
      </c>
      <c r="C17514" s="26">
        <v>42576212</v>
      </c>
      <c r="D17514" s="24">
        <v>6790</v>
      </c>
      <c r="E17514" s="25" t="s">
        <v>10265</v>
      </c>
      <c r="F17514" s="24" t="s">
        <v>10264</v>
      </c>
      <c r="G17514" s="31">
        <v>0</v>
      </c>
      <c r="H17514" s="31">
        <v>1.14599E-2</v>
      </c>
      <c r="I17514" s="31">
        <v>1.36347E-2</v>
      </c>
      <c r="J17514" s="31">
        <v>1.7790899999999998E-2</v>
      </c>
      <c r="K17514" s="31">
        <v>0.21363470000000001</v>
      </c>
    </row>
    <row r="17515" spans="1:11">
      <c r="A17515" s="26" t="s">
        <v>125</v>
      </c>
      <c r="B17515" s="26">
        <v>31498436</v>
      </c>
      <c r="C17515" s="26">
        <v>31504436</v>
      </c>
      <c r="D17515" s="24">
        <v>32713</v>
      </c>
      <c r="E17515" s="25" t="s">
        <v>12760</v>
      </c>
      <c r="F17515" s="24" t="s">
        <v>12759</v>
      </c>
      <c r="G17515" s="31">
        <v>0</v>
      </c>
      <c r="H17515" s="31">
        <v>7.6034500000000005E-2</v>
      </c>
      <c r="I17515" s="31">
        <v>8.0469700000000005E-2</v>
      </c>
      <c r="J17515" s="31">
        <v>8.2078700000000004E-2</v>
      </c>
      <c r="K17515" s="31">
        <v>0.28046969999999999</v>
      </c>
    </row>
    <row r="17516" spans="1:11">
      <c r="A17516" s="26" t="s">
        <v>180</v>
      </c>
      <c r="B17516" s="26">
        <v>44198353</v>
      </c>
      <c r="C17516" s="26">
        <v>44204353</v>
      </c>
      <c r="D17516" s="24">
        <v>17178</v>
      </c>
      <c r="E17516" s="25" t="s">
        <v>12758</v>
      </c>
      <c r="F17516" s="24" t="s">
        <v>12757</v>
      </c>
      <c r="G17516" s="31">
        <v>0</v>
      </c>
      <c r="H17516" s="31">
        <v>1.2170800000000001E-2</v>
      </c>
      <c r="I17516" s="31">
        <v>1.60152E-2</v>
      </c>
      <c r="J17516" s="31">
        <v>2.3947699999999999E-2</v>
      </c>
      <c r="K17516" s="31">
        <v>0.21601519999999999</v>
      </c>
    </row>
    <row r="17517" spans="1:11">
      <c r="A17517" s="26" t="s">
        <v>180</v>
      </c>
      <c r="B17517" s="26">
        <v>44198447</v>
      </c>
      <c r="C17517" s="26">
        <v>44204447</v>
      </c>
      <c r="D17517" s="24">
        <v>17179</v>
      </c>
      <c r="E17517" s="25" t="s">
        <v>12758</v>
      </c>
      <c r="F17517" s="24" t="s">
        <v>12757</v>
      </c>
      <c r="G17517" s="31">
        <v>0</v>
      </c>
      <c r="H17517" s="31">
        <v>1.2170800000000001E-2</v>
      </c>
      <c r="I17517" s="31">
        <v>1.60152E-2</v>
      </c>
      <c r="J17517" s="31">
        <v>2.3947699999999999E-2</v>
      </c>
      <c r="K17517" s="31">
        <v>0.21601519999999999</v>
      </c>
    </row>
    <row r="17518" spans="1:11">
      <c r="A17518" s="26" t="s">
        <v>180</v>
      </c>
      <c r="B17518" s="26">
        <v>44202169</v>
      </c>
      <c r="C17518" s="26">
        <v>44208169</v>
      </c>
      <c r="D17518" s="24">
        <v>17180</v>
      </c>
      <c r="E17518" s="25" t="s">
        <v>12758</v>
      </c>
      <c r="F17518" s="24" t="s">
        <v>12757</v>
      </c>
      <c r="G17518" s="31">
        <v>0</v>
      </c>
      <c r="H17518" s="31">
        <v>1.2170800000000001E-2</v>
      </c>
      <c r="I17518" s="31">
        <v>1.60152E-2</v>
      </c>
      <c r="J17518" s="31">
        <v>2.3947699999999999E-2</v>
      </c>
      <c r="K17518" s="31">
        <v>0.21601519999999999</v>
      </c>
    </row>
    <row r="17519" spans="1:11">
      <c r="A17519" s="26" t="s">
        <v>136</v>
      </c>
      <c r="B17519" s="26">
        <v>78037026</v>
      </c>
      <c r="C17519" s="26">
        <v>78043026</v>
      </c>
      <c r="D17519" s="24">
        <v>12934</v>
      </c>
      <c r="E17519" s="25" t="s">
        <v>12756</v>
      </c>
      <c r="F17519" s="24" t="s">
        <v>12755</v>
      </c>
      <c r="G17519" s="31">
        <v>0</v>
      </c>
      <c r="H17519" s="31">
        <v>3.948608E-2</v>
      </c>
      <c r="I17519" s="31">
        <v>4.1218100000000001E-2</v>
      </c>
      <c r="J17519" s="31">
        <v>4.3602099999999998E-2</v>
      </c>
      <c r="K17519" s="31">
        <v>0.24121809999999999</v>
      </c>
    </row>
    <row r="17520" spans="1:11">
      <c r="A17520" s="26" t="s">
        <v>149</v>
      </c>
      <c r="B17520" s="26">
        <v>180578644</v>
      </c>
      <c r="C17520" s="26">
        <v>180584644</v>
      </c>
      <c r="D17520" s="24">
        <v>15686</v>
      </c>
      <c r="E17520" s="25" t="s">
        <v>12754</v>
      </c>
      <c r="F17520" s="24" t="s">
        <v>12753</v>
      </c>
      <c r="G17520" s="31">
        <v>0</v>
      </c>
      <c r="H17520" s="31">
        <v>0.129381</v>
      </c>
      <c r="I17520" s="31">
        <v>0.13470699999999999</v>
      </c>
      <c r="J17520" s="31">
        <v>0.13966100000000001</v>
      </c>
      <c r="K17520" s="31">
        <v>0.33470699999999998</v>
      </c>
    </row>
    <row r="17521" spans="1:11">
      <c r="A17521" s="26" t="s">
        <v>169</v>
      </c>
      <c r="B17521" s="26">
        <v>92570954</v>
      </c>
      <c r="C17521" s="26">
        <v>92576954</v>
      </c>
      <c r="D17521" s="24">
        <v>36577</v>
      </c>
      <c r="E17521" s="25" t="s">
        <v>12752</v>
      </c>
      <c r="F17521" s="24" t="s">
        <v>12751</v>
      </c>
      <c r="G17521" s="31">
        <v>0</v>
      </c>
      <c r="H17521" s="31">
        <v>6.6961E-3</v>
      </c>
      <c r="I17521" s="31">
        <v>7.4028999999999996E-3</v>
      </c>
      <c r="J17521" s="31">
        <v>1.1610000000000001E-2</v>
      </c>
      <c r="K17521" s="31">
        <v>0.2074029</v>
      </c>
    </row>
    <row r="17522" spans="1:11">
      <c r="A17522" s="26" t="s">
        <v>149</v>
      </c>
      <c r="B17522" s="26">
        <v>175722554</v>
      </c>
      <c r="C17522" s="26">
        <v>175728554</v>
      </c>
      <c r="D17522" s="24">
        <v>15524</v>
      </c>
      <c r="E17522" s="25" t="s">
        <v>12750</v>
      </c>
      <c r="F17522" s="24" t="s">
        <v>12749</v>
      </c>
      <c r="G17522" s="31">
        <v>0</v>
      </c>
      <c r="H17522" s="31">
        <v>9.0715599999999993E-2</v>
      </c>
      <c r="I17522" s="31">
        <v>9.3514799999999995E-2</v>
      </c>
      <c r="J17522" s="31">
        <v>9.9996399999999999E-2</v>
      </c>
      <c r="K17522" s="31">
        <v>0.29351480000000002</v>
      </c>
    </row>
    <row r="17523" spans="1:11">
      <c r="A17523" s="26" t="s">
        <v>254</v>
      </c>
      <c r="B17523" s="26">
        <v>45545261</v>
      </c>
      <c r="C17523" s="26">
        <v>45551261</v>
      </c>
      <c r="D17523" s="24">
        <v>42560</v>
      </c>
      <c r="E17523" s="25" t="s">
        <v>3074</v>
      </c>
      <c r="F17523" s="24" t="s">
        <v>3073</v>
      </c>
      <c r="G17523" s="31">
        <v>0</v>
      </c>
      <c r="H17523" s="31">
        <v>0.106659</v>
      </c>
      <c r="I17523" s="31">
        <v>0.111498</v>
      </c>
      <c r="J17523" s="31">
        <v>0.1140007</v>
      </c>
      <c r="K17523" s="31">
        <v>0.311498</v>
      </c>
    </row>
    <row r="17524" spans="1:11">
      <c r="A17524" s="26" t="s">
        <v>112</v>
      </c>
      <c r="B17524" s="26">
        <v>173643687</v>
      </c>
      <c r="C17524" s="26">
        <v>173649687</v>
      </c>
      <c r="D17524" s="24">
        <v>8775</v>
      </c>
      <c r="F17524" s="24" t="s">
        <v>12340</v>
      </c>
      <c r="G17524" s="31">
        <v>0</v>
      </c>
      <c r="H17524" s="31">
        <v>1.08089E-2</v>
      </c>
      <c r="I17524" s="31">
        <v>1.65165E-2</v>
      </c>
      <c r="J17524" s="31">
        <v>2.0769599999999999E-2</v>
      </c>
      <c r="K17524" s="31">
        <v>0.2165165</v>
      </c>
    </row>
    <row r="17525" spans="1:11">
      <c r="A17525" s="26" t="s">
        <v>133</v>
      </c>
      <c r="B17525" s="26">
        <v>10452589</v>
      </c>
      <c r="C17525" s="26">
        <v>10458589</v>
      </c>
      <c r="D17525" s="24">
        <v>374</v>
      </c>
      <c r="E17525" s="25" t="s">
        <v>12350</v>
      </c>
      <c r="F17525" s="24" t="s">
        <v>12349</v>
      </c>
      <c r="G17525" s="31">
        <v>0</v>
      </c>
      <c r="H17525" s="31">
        <v>0.14079169999999999</v>
      </c>
      <c r="I17525" s="31">
        <v>0.146727</v>
      </c>
      <c r="J17525" s="31">
        <v>0.15112900000000001</v>
      </c>
      <c r="K17525" s="31">
        <v>0.34672700000000001</v>
      </c>
    </row>
    <row r="17526" spans="1:11">
      <c r="A17526" s="26" t="s">
        <v>169</v>
      </c>
      <c r="B17526" s="26">
        <v>88577160</v>
      </c>
      <c r="C17526" s="26">
        <v>88583160</v>
      </c>
      <c r="D17526" s="24">
        <v>36527</v>
      </c>
      <c r="E17526" s="25" t="s">
        <v>11542</v>
      </c>
      <c r="F17526" s="24" t="s">
        <v>11541</v>
      </c>
      <c r="G17526" s="31">
        <v>0</v>
      </c>
      <c r="H17526" s="31">
        <v>5.8501900000000003E-2</v>
      </c>
      <c r="I17526" s="31">
        <v>6.3426899999999994E-2</v>
      </c>
      <c r="J17526" s="31">
        <v>6.5583199999999994E-2</v>
      </c>
      <c r="K17526" s="31">
        <v>0.26342690000000002</v>
      </c>
    </row>
    <row r="17527" spans="1:11">
      <c r="A17527" s="26" t="s">
        <v>149</v>
      </c>
      <c r="B17527" s="26">
        <v>16669118</v>
      </c>
      <c r="C17527" s="26">
        <v>16675118</v>
      </c>
      <c r="D17527" s="24">
        <v>13968</v>
      </c>
      <c r="E17527" s="25" t="s">
        <v>12748</v>
      </c>
      <c r="F17527" s="24" t="s">
        <v>12747</v>
      </c>
      <c r="G17527" s="31">
        <v>0</v>
      </c>
      <c r="H17527" s="31">
        <v>4.3256099999999999E-2</v>
      </c>
      <c r="I17527" s="31">
        <v>4.5273000000000001E-2</v>
      </c>
      <c r="J17527" s="31">
        <v>4.8658470000000002E-2</v>
      </c>
      <c r="K17527" s="31">
        <v>0.24527299999999999</v>
      </c>
    </row>
    <row r="17528" spans="1:11">
      <c r="A17528" s="26" t="s">
        <v>117</v>
      </c>
      <c r="B17528" s="26">
        <v>5535758</v>
      </c>
      <c r="C17528" s="26">
        <v>5541758</v>
      </c>
      <c r="D17528" s="24">
        <v>19086</v>
      </c>
      <c r="E17528" s="25" t="s">
        <v>12746</v>
      </c>
      <c r="F17528" s="24" t="s">
        <v>12745</v>
      </c>
      <c r="G17528" s="31">
        <v>0</v>
      </c>
      <c r="H17528" s="31">
        <v>6.4546199999999998E-2</v>
      </c>
      <c r="I17528" s="31">
        <v>6.8431199999999998E-2</v>
      </c>
      <c r="J17528" s="31">
        <v>7.1994500000000003E-2</v>
      </c>
      <c r="K17528" s="31">
        <v>0.26843119999999998</v>
      </c>
    </row>
    <row r="17529" spans="1:11">
      <c r="A17529" s="26" t="s">
        <v>241</v>
      </c>
      <c r="B17529" s="26">
        <v>31778123</v>
      </c>
      <c r="C17529" s="26">
        <v>31784123</v>
      </c>
      <c r="D17529" s="24">
        <v>44318</v>
      </c>
      <c r="E17529" s="25" t="s">
        <v>12744</v>
      </c>
      <c r="F17529" s="24" t="s">
        <v>12743</v>
      </c>
      <c r="G17529" s="31">
        <v>0</v>
      </c>
      <c r="H17529" s="31">
        <v>6.2172499999999999E-2</v>
      </c>
      <c r="I17529" s="31">
        <v>6.5833000000000003E-2</v>
      </c>
      <c r="J17529" s="31">
        <v>7.0926000000000003E-2</v>
      </c>
      <c r="K17529" s="31">
        <v>0.26583299999999999</v>
      </c>
    </row>
    <row r="17530" spans="1:11">
      <c r="A17530" s="26" t="s">
        <v>238</v>
      </c>
      <c r="B17530" s="26">
        <v>30071218</v>
      </c>
      <c r="C17530" s="26">
        <v>30077218</v>
      </c>
      <c r="D17530" s="24">
        <v>46756</v>
      </c>
      <c r="E17530" s="25" t="s">
        <v>12742</v>
      </c>
      <c r="F17530" s="24" t="s">
        <v>12741</v>
      </c>
      <c r="G17530" s="31">
        <v>0</v>
      </c>
      <c r="H17530" s="31">
        <v>6.8066500000000002E-2</v>
      </c>
      <c r="I17530" s="31">
        <v>7.4686199999999994E-2</v>
      </c>
      <c r="J17530" s="31">
        <v>7.69011E-2</v>
      </c>
      <c r="K17530" s="31">
        <v>0.27468619999999999</v>
      </c>
    </row>
    <row r="17531" spans="1:11">
      <c r="A17531" s="26" t="s">
        <v>238</v>
      </c>
      <c r="B17531" s="26">
        <v>30071249</v>
      </c>
      <c r="C17531" s="26">
        <v>30077249</v>
      </c>
      <c r="D17531" s="24">
        <v>46757</v>
      </c>
      <c r="E17531" s="25" t="s">
        <v>12742</v>
      </c>
      <c r="F17531" s="24" t="s">
        <v>12741</v>
      </c>
      <c r="G17531" s="31">
        <v>0</v>
      </c>
      <c r="H17531" s="31">
        <v>6.8066500000000002E-2</v>
      </c>
      <c r="I17531" s="31">
        <v>7.4686199999999994E-2</v>
      </c>
      <c r="J17531" s="31">
        <v>7.69011E-2</v>
      </c>
      <c r="K17531" s="31">
        <v>0.27468619999999999</v>
      </c>
    </row>
    <row r="17532" spans="1:11">
      <c r="A17532" s="26" t="s">
        <v>120</v>
      </c>
      <c r="B17532" s="26">
        <v>95638719</v>
      </c>
      <c r="C17532" s="26">
        <v>95644719</v>
      </c>
      <c r="D17532" s="24">
        <v>27204</v>
      </c>
      <c r="E17532" s="25" t="s">
        <v>12740</v>
      </c>
      <c r="F17532" s="24" t="s">
        <v>12739</v>
      </c>
      <c r="G17532" s="31">
        <v>0</v>
      </c>
      <c r="H17532" s="31">
        <v>2.5907900000000001E-2</v>
      </c>
      <c r="I17532" s="31">
        <v>3.1220500000000002E-2</v>
      </c>
      <c r="J17532" s="31">
        <v>3.4049599999999999E-2</v>
      </c>
      <c r="K17532" s="31">
        <v>0.2312205</v>
      </c>
    </row>
    <row r="17533" spans="1:11">
      <c r="A17533" s="26" t="s">
        <v>254</v>
      </c>
      <c r="B17533" s="26">
        <v>3736415</v>
      </c>
      <c r="C17533" s="26">
        <v>3742415</v>
      </c>
      <c r="D17533" s="24">
        <v>41446</v>
      </c>
      <c r="E17533" s="25" t="s">
        <v>12738</v>
      </c>
      <c r="F17533" s="24" t="s">
        <v>12737</v>
      </c>
      <c r="G17533" s="31">
        <v>0</v>
      </c>
      <c r="H17533" s="31">
        <v>9.1769000000000003E-2</v>
      </c>
      <c r="I17533" s="31">
        <v>9.4462000000000004E-2</v>
      </c>
      <c r="J17533" s="31">
        <v>0.100873</v>
      </c>
      <c r="K17533" s="31">
        <v>0.294462</v>
      </c>
    </row>
    <row r="17534" spans="1:11">
      <c r="A17534" s="26" t="s">
        <v>149</v>
      </c>
      <c r="B17534" s="26">
        <v>43591914</v>
      </c>
      <c r="C17534" s="26">
        <v>43597914</v>
      </c>
      <c r="D17534" s="24">
        <v>14155</v>
      </c>
      <c r="E17534" s="25" t="s">
        <v>12736</v>
      </c>
      <c r="F17534" s="24" t="s">
        <v>12735</v>
      </c>
      <c r="G17534" s="31">
        <v>0</v>
      </c>
      <c r="H17534" s="31">
        <v>4.1665899999999999E-2</v>
      </c>
      <c r="I17534" s="31">
        <v>4.3912300000000001E-2</v>
      </c>
      <c r="J17534" s="31">
        <v>4.9743000000000002E-2</v>
      </c>
      <c r="K17534" s="31">
        <v>0.2439123</v>
      </c>
    </row>
    <row r="17535" spans="1:11">
      <c r="A17535" s="26" t="s">
        <v>149</v>
      </c>
      <c r="B17535" s="26">
        <v>43591947</v>
      </c>
      <c r="C17535" s="26">
        <v>43597947</v>
      </c>
      <c r="D17535" s="24">
        <v>14156</v>
      </c>
      <c r="E17535" s="25" t="s">
        <v>12736</v>
      </c>
      <c r="F17535" s="24" t="s">
        <v>12735</v>
      </c>
      <c r="G17535" s="31">
        <v>0</v>
      </c>
      <c r="H17535" s="31">
        <v>4.1665899999999999E-2</v>
      </c>
      <c r="I17535" s="31">
        <v>4.3912300000000001E-2</v>
      </c>
      <c r="J17535" s="31">
        <v>4.9743000000000002E-2</v>
      </c>
      <c r="K17535" s="31">
        <v>0.2439123</v>
      </c>
    </row>
    <row r="17536" spans="1:11">
      <c r="A17536" s="26" t="s">
        <v>117</v>
      </c>
      <c r="B17536" s="26">
        <v>105539293</v>
      </c>
      <c r="C17536" s="26">
        <v>105545293</v>
      </c>
      <c r="D17536" s="24">
        <v>20535</v>
      </c>
      <c r="E17536" s="25" t="s">
        <v>12734</v>
      </c>
      <c r="F17536" s="24" t="s">
        <v>12733</v>
      </c>
      <c r="G17536" s="31">
        <v>0</v>
      </c>
      <c r="H17536" s="31">
        <v>6.1142599999999998E-2</v>
      </c>
      <c r="I17536" s="31">
        <v>6.6100599999999995E-2</v>
      </c>
      <c r="J17536" s="31">
        <v>7.1470599999999995E-2</v>
      </c>
      <c r="K17536" s="31">
        <v>0.26610060000000002</v>
      </c>
    </row>
    <row r="17537" spans="1:11">
      <c r="A17537" s="26" t="s">
        <v>149</v>
      </c>
      <c r="B17537" s="26">
        <v>138652040</v>
      </c>
      <c r="C17537" s="26">
        <v>138658040</v>
      </c>
      <c r="D17537" s="24">
        <v>15023</v>
      </c>
      <c r="E17537" s="25" t="s">
        <v>12473</v>
      </c>
      <c r="F17537" s="24" t="s">
        <v>12472</v>
      </c>
      <c r="G17537" s="31">
        <v>0</v>
      </c>
      <c r="H17537" s="31">
        <v>9.2151499999999997E-2</v>
      </c>
      <c r="I17537" s="31">
        <v>9.5023999999999997E-2</v>
      </c>
      <c r="J17537" s="31">
        <v>9.7573499999999994E-2</v>
      </c>
      <c r="K17537" s="31">
        <v>0.29502400000000001</v>
      </c>
    </row>
    <row r="17538" spans="1:11">
      <c r="A17538" s="26" t="s">
        <v>188</v>
      </c>
      <c r="B17538" s="26">
        <v>7147539</v>
      </c>
      <c r="C17538" s="26">
        <v>7153539</v>
      </c>
      <c r="D17538" s="24">
        <v>38541</v>
      </c>
      <c r="E17538" s="25" t="s">
        <v>12732</v>
      </c>
      <c r="F17538" s="24" t="s">
        <v>12731</v>
      </c>
      <c r="G17538" s="31">
        <v>0</v>
      </c>
      <c r="H17538" s="31">
        <v>9.6538499999999999E-2</v>
      </c>
      <c r="I17538" s="31">
        <v>9.9795300000000003E-2</v>
      </c>
      <c r="J17538" s="31">
        <v>0.104258</v>
      </c>
      <c r="K17538" s="31">
        <v>0.29979529999999999</v>
      </c>
    </row>
    <row r="17539" spans="1:11">
      <c r="A17539" s="26" t="s">
        <v>238</v>
      </c>
      <c r="B17539" s="26">
        <v>29933249</v>
      </c>
      <c r="C17539" s="26">
        <v>29939249</v>
      </c>
      <c r="D17539" s="24">
        <v>46747</v>
      </c>
      <c r="E17539" s="25" t="s">
        <v>12730</v>
      </c>
      <c r="F17539" s="24" t="s">
        <v>12729</v>
      </c>
      <c r="G17539" s="31">
        <v>0</v>
      </c>
      <c r="H17539" s="31">
        <v>0.11432100000000001</v>
      </c>
      <c r="I17539" s="31">
        <v>0.1179441</v>
      </c>
      <c r="J17539" s="31">
        <v>0.121393</v>
      </c>
      <c r="K17539" s="31">
        <v>0.31794410000000001</v>
      </c>
    </row>
    <row r="17540" spans="1:11">
      <c r="A17540" s="26" t="s">
        <v>238</v>
      </c>
      <c r="B17540" s="26">
        <v>29933259</v>
      </c>
      <c r="C17540" s="26">
        <v>29939259</v>
      </c>
      <c r="D17540" s="24">
        <v>46748</v>
      </c>
      <c r="E17540" s="25" t="s">
        <v>12730</v>
      </c>
      <c r="F17540" s="24" t="s">
        <v>12729</v>
      </c>
      <c r="G17540" s="31">
        <v>0</v>
      </c>
      <c r="H17540" s="31">
        <v>0.11432100000000001</v>
      </c>
      <c r="I17540" s="31">
        <v>0.1179441</v>
      </c>
      <c r="J17540" s="31">
        <v>0.121393</v>
      </c>
      <c r="K17540" s="31">
        <v>0.31794410000000001</v>
      </c>
    </row>
    <row r="17541" spans="1:11">
      <c r="A17541" s="26" t="s">
        <v>123</v>
      </c>
      <c r="B17541" s="26">
        <v>39063510</v>
      </c>
      <c r="C17541" s="26">
        <v>39069510</v>
      </c>
      <c r="D17541" s="24">
        <v>10406</v>
      </c>
      <c r="E17541" s="25" t="s">
        <v>12728</v>
      </c>
      <c r="F17541" s="24" t="s">
        <v>12727</v>
      </c>
      <c r="G17541" s="31">
        <v>0</v>
      </c>
      <c r="H17541" s="31">
        <v>2.4359E-3</v>
      </c>
      <c r="I17541" s="31">
        <v>4.2570999999999998E-3</v>
      </c>
      <c r="J17541" s="31">
        <v>1.06681E-2</v>
      </c>
      <c r="K17541" s="31">
        <v>0.2042571</v>
      </c>
    </row>
    <row r="17542" spans="1:11">
      <c r="A17542" s="26" t="s">
        <v>241</v>
      </c>
      <c r="B17542" s="26">
        <v>13566583</v>
      </c>
      <c r="C17542" s="26">
        <v>13572583</v>
      </c>
      <c r="D17542" s="24">
        <v>43973</v>
      </c>
      <c r="E17542" s="25" t="s">
        <v>12726</v>
      </c>
      <c r="F17542" s="24" t="s">
        <v>12725</v>
      </c>
      <c r="G17542" s="31">
        <v>0</v>
      </c>
      <c r="H17542" s="31">
        <v>8.4110699999999997E-2</v>
      </c>
      <c r="I17542" s="31">
        <v>8.5639199999999999E-2</v>
      </c>
      <c r="J17542" s="31">
        <v>9.2220399999999994E-2</v>
      </c>
      <c r="K17542" s="31">
        <v>0.28563919999999998</v>
      </c>
    </row>
    <row r="17543" spans="1:11">
      <c r="A17543" s="26" t="s">
        <v>227</v>
      </c>
      <c r="B17543" s="26">
        <v>38954488</v>
      </c>
      <c r="C17543" s="26">
        <v>38960488</v>
      </c>
      <c r="D17543" s="24">
        <v>45663</v>
      </c>
      <c r="E17543" s="25" t="s">
        <v>12724</v>
      </c>
      <c r="F17543" s="24" t="s">
        <v>12723</v>
      </c>
      <c r="G17543" s="31">
        <v>0</v>
      </c>
      <c r="H17543" s="31">
        <v>2.4851999999999999E-2</v>
      </c>
      <c r="I17543" s="31">
        <v>2.8773099999999999E-2</v>
      </c>
      <c r="J17543" s="31">
        <v>3.2220800000000001E-2</v>
      </c>
      <c r="K17543" s="31">
        <v>0.22877310000000001</v>
      </c>
    </row>
    <row r="17544" spans="1:11">
      <c r="A17544" s="26" t="s">
        <v>149</v>
      </c>
      <c r="B17544" s="26">
        <v>153545487</v>
      </c>
      <c r="C17544" s="26">
        <v>153551487</v>
      </c>
      <c r="D17544" s="24">
        <v>15319</v>
      </c>
      <c r="E17544" s="25" t="s">
        <v>12722</v>
      </c>
      <c r="F17544" s="24" t="s">
        <v>12721</v>
      </c>
      <c r="G17544" s="31">
        <v>0</v>
      </c>
      <c r="H17544" s="31">
        <v>3.0909599999999999E-2</v>
      </c>
      <c r="I17544" s="31">
        <v>3.3811300000000002E-2</v>
      </c>
      <c r="J17544" s="31">
        <v>3.6692299999999997E-2</v>
      </c>
      <c r="K17544" s="31">
        <v>0.2338113</v>
      </c>
    </row>
    <row r="17545" spans="1:11">
      <c r="A17545" s="26" t="s">
        <v>120</v>
      </c>
      <c r="B17545" s="26">
        <v>48058144</v>
      </c>
      <c r="C17545" s="26">
        <v>48064144</v>
      </c>
      <c r="D17545" s="24">
        <v>26363</v>
      </c>
      <c r="E17545" s="25" t="s">
        <v>12720</v>
      </c>
      <c r="F17545" s="24" t="s">
        <v>12719</v>
      </c>
      <c r="G17545" s="31">
        <v>0</v>
      </c>
      <c r="H17545" s="31">
        <v>2.7705500000000001E-2</v>
      </c>
      <c r="I17545" s="31">
        <v>3.1563010000000002E-2</v>
      </c>
      <c r="J17545" s="31">
        <v>3.4619999999999998E-2</v>
      </c>
      <c r="K17545" s="31">
        <v>0.23156301000000001</v>
      </c>
    </row>
    <row r="17546" spans="1:11">
      <c r="A17546" s="26" t="s">
        <v>120</v>
      </c>
      <c r="B17546" s="26">
        <v>48058172</v>
      </c>
      <c r="C17546" s="26">
        <v>48064172</v>
      </c>
      <c r="D17546" s="24">
        <v>26364</v>
      </c>
      <c r="E17546" s="25" t="s">
        <v>12720</v>
      </c>
      <c r="F17546" s="24" t="s">
        <v>12719</v>
      </c>
      <c r="G17546" s="31">
        <v>0</v>
      </c>
      <c r="H17546" s="31">
        <v>2.7705500000000001E-2</v>
      </c>
      <c r="I17546" s="31">
        <v>3.1563010000000002E-2</v>
      </c>
      <c r="J17546" s="31">
        <v>3.4619999999999998E-2</v>
      </c>
      <c r="K17546" s="31">
        <v>0.23156301000000001</v>
      </c>
    </row>
    <row r="17547" spans="1:11">
      <c r="A17547" s="26" t="s">
        <v>254</v>
      </c>
      <c r="B17547" s="26">
        <v>1050042</v>
      </c>
      <c r="C17547" s="26">
        <v>1056042</v>
      </c>
      <c r="D17547" s="24">
        <v>41322</v>
      </c>
      <c r="E17547" s="25" t="s">
        <v>12718</v>
      </c>
      <c r="F17547" s="24" t="s">
        <v>12717</v>
      </c>
      <c r="G17547" s="31">
        <v>0</v>
      </c>
      <c r="H17547" s="31">
        <v>5.1686000000000003E-2</v>
      </c>
      <c r="I17547" s="31">
        <v>5.6465000000000001E-2</v>
      </c>
      <c r="J17547" s="31">
        <v>6.0219000000000002E-2</v>
      </c>
      <c r="K17547" s="31">
        <v>0.256465</v>
      </c>
    </row>
    <row r="17548" spans="1:11">
      <c r="A17548" s="26" t="s">
        <v>194</v>
      </c>
      <c r="B17548" s="26">
        <v>12396321</v>
      </c>
      <c r="C17548" s="26">
        <v>12402321</v>
      </c>
      <c r="D17548" s="24">
        <v>30768</v>
      </c>
      <c r="E17548" s="25" t="s">
        <v>10911</v>
      </c>
      <c r="F17548" s="24" t="s">
        <v>10910</v>
      </c>
      <c r="G17548" s="31">
        <v>0</v>
      </c>
      <c r="H17548" s="31">
        <v>0.104615</v>
      </c>
      <c r="I17548" s="31">
        <v>0.1069013</v>
      </c>
      <c r="J17548" s="31">
        <v>0.11377928</v>
      </c>
      <c r="K17548" s="31">
        <v>0.30690129999999999</v>
      </c>
    </row>
    <row r="17549" spans="1:11">
      <c r="A17549" s="26" t="s">
        <v>188</v>
      </c>
      <c r="B17549" s="26">
        <v>32789172</v>
      </c>
      <c r="C17549" s="26">
        <v>32795172</v>
      </c>
      <c r="D17549" s="24">
        <v>39361</v>
      </c>
      <c r="E17549" s="25" t="s">
        <v>12716</v>
      </c>
      <c r="F17549" s="24" t="s">
        <v>12715</v>
      </c>
      <c r="G17549" s="31">
        <v>0</v>
      </c>
      <c r="H17549" s="31">
        <v>7.5677299999999999E-3</v>
      </c>
      <c r="I17549" s="31">
        <v>1.06657E-2</v>
      </c>
      <c r="J17549" s="31">
        <v>1.26429E-2</v>
      </c>
      <c r="K17549" s="31">
        <v>0.21066570000000001</v>
      </c>
    </row>
    <row r="17550" spans="1:11">
      <c r="A17550" s="26" t="s">
        <v>188</v>
      </c>
      <c r="B17550" s="26">
        <v>38398971</v>
      </c>
      <c r="C17550" s="26">
        <v>38404971</v>
      </c>
      <c r="D17550" s="24">
        <v>39674</v>
      </c>
      <c r="E17550" s="25" t="s">
        <v>12714</v>
      </c>
      <c r="F17550" s="24" t="s">
        <v>12713</v>
      </c>
      <c r="G17550" s="31">
        <v>0</v>
      </c>
      <c r="H17550" s="31">
        <v>0.108126</v>
      </c>
      <c r="I17550" s="31">
        <v>0.11204509999999999</v>
      </c>
      <c r="J17550" s="31">
        <v>0.1141774</v>
      </c>
      <c r="K17550" s="31">
        <v>0.31204510000000002</v>
      </c>
    </row>
    <row r="17551" spans="1:11">
      <c r="A17551" s="26" t="s">
        <v>188</v>
      </c>
      <c r="B17551" s="26">
        <v>38399293</v>
      </c>
      <c r="C17551" s="26">
        <v>38405293</v>
      </c>
      <c r="D17551" s="24">
        <v>39675</v>
      </c>
      <c r="E17551" s="25" t="s">
        <v>12714</v>
      </c>
      <c r="F17551" s="24" t="s">
        <v>12713</v>
      </c>
      <c r="G17551" s="31">
        <v>0</v>
      </c>
      <c r="H17551" s="31">
        <v>0.108126</v>
      </c>
      <c r="I17551" s="31">
        <v>0.11204509999999999</v>
      </c>
      <c r="J17551" s="31">
        <v>0.1141774</v>
      </c>
      <c r="K17551" s="31">
        <v>0.31204510000000002</v>
      </c>
    </row>
    <row r="17552" spans="1:11">
      <c r="A17552" s="26" t="s">
        <v>130</v>
      </c>
      <c r="B17552" s="26">
        <v>129929295</v>
      </c>
      <c r="C17552" s="26">
        <v>129935295</v>
      </c>
      <c r="D17552" s="24">
        <v>25079</v>
      </c>
      <c r="E17552" s="25" t="s">
        <v>12712</v>
      </c>
      <c r="F17552" s="24" t="s">
        <v>12711</v>
      </c>
      <c r="G17552" s="31">
        <v>0</v>
      </c>
      <c r="H17552" s="31">
        <v>7.1160500000000002E-2</v>
      </c>
      <c r="I17552" s="31">
        <v>7.4811500000000003E-2</v>
      </c>
      <c r="J17552" s="31">
        <v>7.8084399999999998E-2</v>
      </c>
      <c r="K17552" s="31">
        <v>0.27481149999999999</v>
      </c>
    </row>
    <row r="17553" spans="1:11">
      <c r="A17553" s="26" t="s">
        <v>130</v>
      </c>
      <c r="B17553" s="26">
        <v>129929533</v>
      </c>
      <c r="C17553" s="26">
        <v>129935533</v>
      </c>
      <c r="D17553" s="24">
        <v>25080</v>
      </c>
      <c r="E17553" s="25" t="s">
        <v>12712</v>
      </c>
      <c r="F17553" s="24" t="s">
        <v>12711</v>
      </c>
      <c r="G17553" s="31">
        <v>0</v>
      </c>
      <c r="H17553" s="31">
        <v>7.1160500000000002E-2</v>
      </c>
      <c r="I17553" s="31">
        <v>7.4811500000000003E-2</v>
      </c>
      <c r="J17553" s="31">
        <v>7.8084399999999998E-2</v>
      </c>
      <c r="K17553" s="31">
        <v>0.27481149999999999</v>
      </c>
    </row>
    <row r="17554" spans="1:11">
      <c r="A17554" s="26" t="s">
        <v>120</v>
      </c>
      <c r="B17554" s="26">
        <v>115984007</v>
      </c>
      <c r="C17554" s="26">
        <v>115990007</v>
      </c>
      <c r="D17554" s="24">
        <v>27644</v>
      </c>
      <c r="E17554" s="25" t="s">
        <v>12710</v>
      </c>
      <c r="F17554" s="24" t="s">
        <v>12709</v>
      </c>
      <c r="G17554" s="31">
        <v>0</v>
      </c>
      <c r="H17554" s="31">
        <v>7.5506000000000002E-3</v>
      </c>
      <c r="I17554" s="31">
        <v>8.3323000000000008E-3</v>
      </c>
      <c r="J17554" s="31">
        <v>1.0411200000000001E-2</v>
      </c>
      <c r="K17554" s="31">
        <v>0.2083323</v>
      </c>
    </row>
    <row r="17555" spans="1:11">
      <c r="A17555" s="26" t="s">
        <v>120</v>
      </c>
      <c r="B17555" s="26">
        <v>115984078</v>
      </c>
      <c r="C17555" s="26">
        <v>115990078</v>
      </c>
      <c r="D17555" s="24">
        <v>27645</v>
      </c>
      <c r="E17555" s="25" t="s">
        <v>12710</v>
      </c>
      <c r="F17555" s="24" t="s">
        <v>12709</v>
      </c>
      <c r="G17555" s="31">
        <v>0</v>
      </c>
      <c r="H17555" s="31">
        <v>7.5506000000000002E-3</v>
      </c>
      <c r="I17555" s="31">
        <v>8.3323000000000008E-3</v>
      </c>
      <c r="J17555" s="31">
        <v>1.0411200000000001E-2</v>
      </c>
      <c r="K17555" s="31">
        <v>0.2083323</v>
      </c>
    </row>
    <row r="17556" spans="1:11">
      <c r="A17556" s="26" t="s">
        <v>125</v>
      </c>
      <c r="B17556" s="26">
        <v>40242309</v>
      </c>
      <c r="C17556" s="26">
        <v>40248309</v>
      </c>
      <c r="D17556" s="24">
        <v>32818</v>
      </c>
      <c r="E17556" s="25" t="s">
        <v>12708</v>
      </c>
      <c r="F17556" s="24" t="s">
        <v>12707</v>
      </c>
      <c r="G17556" s="31">
        <v>0</v>
      </c>
      <c r="H17556" s="31">
        <v>9.9598900000000004E-2</v>
      </c>
      <c r="I17556" s="31">
        <v>0.10385320000000001</v>
      </c>
      <c r="J17556" s="31">
        <v>0.1079991</v>
      </c>
      <c r="K17556" s="31">
        <v>0.30385319999999999</v>
      </c>
    </row>
    <row r="17557" spans="1:11">
      <c r="A17557" s="26" t="s">
        <v>254</v>
      </c>
      <c r="B17557" s="26">
        <v>6687587</v>
      </c>
      <c r="C17557" s="26">
        <v>6693587</v>
      </c>
      <c r="D17557" s="24">
        <v>41561</v>
      </c>
      <c r="E17557" s="25" t="s">
        <v>12706</v>
      </c>
      <c r="F17557" s="24" t="s">
        <v>12705</v>
      </c>
      <c r="G17557" s="31">
        <v>0</v>
      </c>
      <c r="H17557" s="31">
        <v>2.61097E-2</v>
      </c>
      <c r="I17557" s="31">
        <v>2.9243100000000001E-2</v>
      </c>
      <c r="J17557" s="31">
        <v>3.1455999999999998E-2</v>
      </c>
      <c r="K17557" s="31">
        <v>0.22924310000000001</v>
      </c>
    </row>
    <row r="17558" spans="1:11">
      <c r="A17558" s="26" t="s">
        <v>188</v>
      </c>
      <c r="B17558" s="26">
        <v>4791570</v>
      </c>
      <c r="C17558" s="26">
        <v>4797570</v>
      </c>
      <c r="D17558" s="24">
        <v>38450</v>
      </c>
      <c r="E17558" s="25" t="s">
        <v>12704</v>
      </c>
      <c r="F17558" s="24" t="s">
        <v>12703</v>
      </c>
      <c r="G17558" s="31">
        <v>0</v>
      </c>
      <c r="H17558" s="31">
        <v>5.5853800000000002E-2</v>
      </c>
      <c r="I17558" s="31">
        <v>5.9471700000000002E-2</v>
      </c>
      <c r="J17558" s="31">
        <v>6.6163299999999994E-2</v>
      </c>
      <c r="K17558" s="31">
        <v>0.25947170000000003</v>
      </c>
    </row>
    <row r="17559" spans="1:11">
      <c r="A17559" s="26" t="s">
        <v>133</v>
      </c>
      <c r="B17559" s="26">
        <v>154652255</v>
      </c>
      <c r="C17559" s="26">
        <v>154658255</v>
      </c>
      <c r="D17559" s="24">
        <v>4002</v>
      </c>
      <c r="E17559" s="25" t="s">
        <v>10950</v>
      </c>
      <c r="F17559" s="24" t="s">
        <v>10949</v>
      </c>
      <c r="G17559" s="31">
        <v>0</v>
      </c>
      <c r="H17559" s="31">
        <v>9.2251E-3</v>
      </c>
      <c r="I17559" s="31">
        <v>1.04519E-2</v>
      </c>
      <c r="J17559" s="31">
        <v>1.4543800000000001E-2</v>
      </c>
      <c r="K17559" s="31">
        <v>0.2104519</v>
      </c>
    </row>
    <row r="17560" spans="1:11">
      <c r="A17560" s="26" t="s">
        <v>178</v>
      </c>
      <c r="B17560" s="26">
        <v>38444509</v>
      </c>
      <c r="C17560" s="26">
        <v>38450509</v>
      </c>
      <c r="D17560" s="24">
        <v>21829</v>
      </c>
      <c r="E17560" s="25" t="s">
        <v>4488</v>
      </c>
      <c r="F17560" s="24" t="s">
        <v>4487</v>
      </c>
      <c r="G17560" s="31">
        <v>0</v>
      </c>
      <c r="H17560" s="31">
        <v>5.58243E-2</v>
      </c>
      <c r="I17560" s="31">
        <v>5.9815609999999998E-2</v>
      </c>
      <c r="J17560" s="31">
        <v>6.3626600000000005E-2</v>
      </c>
      <c r="K17560" s="31">
        <v>0.25981560999999997</v>
      </c>
    </row>
    <row r="17561" spans="1:11">
      <c r="A17561" s="26" t="s">
        <v>227</v>
      </c>
      <c r="B17561" s="26">
        <v>41139909</v>
      </c>
      <c r="C17561" s="26">
        <v>41145909</v>
      </c>
      <c r="D17561" s="24">
        <v>45706</v>
      </c>
      <c r="E17561" s="25" t="s">
        <v>12702</v>
      </c>
      <c r="F17561" s="24" t="s">
        <v>12701</v>
      </c>
      <c r="G17561" s="31">
        <v>0</v>
      </c>
      <c r="H17561" s="31">
        <v>1.3849E-2</v>
      </c>
      <c r="I17561" s="31">
        <v>1.5552099999999999E-2</v>
      </c>
      <c r="J17561" s="31">
        <v>1.8493699999999998E-2</v>
      </c>
      <c r="K17561" s="31">
        <v>0.2155521</v>
      </c>
    </row>
    <row r="17562" spans="1:11">
      <c r="A17562" s="26" t="s">
        <v>227</v>
      </c>
      <c r="B17562" s="26">
        <v>41139935</v>
      </c>
      <c r="C17562" s="26">
        <v>41145935</v>
      </c>
      <c r="D17562" s="24">
        <v>45707</v>
      </c>
      <c r="E17562" s="25" t="s">
        <v>12702</v>
      </c>
      <c r="F17562" s="24" t="s">
        <v>12701</v>
      </c>
      <c r="G17562" s="31">
        <v>0</v>
      </c>
      <c r="H17562" s="31">
        <v>1.3849E-2</v>
      </c>
      <c r="I17562" s="31">
        <v>1.5552099999999999E-2</v>
      </c>
      <c r="J17562" s="31">
        <v>1.8493699999999998E-2</v>
      </c>
      <c r="K17562" s="31">
        <v>0.2155521</v>
      </c>
    </row>
    <row r="17563" spans="1:11">
      <c r="A17563" s="26" t="s">
        <v>194</v>
      </c>
      <c r="B17563" s="26">
        <v>109041564</v>
      </c>
      <c r="C17563" s="26">
        <v>109047564</v>
      </c>
      <c r="D17563" s="24">
        <v>32050</v>
      </c>
      <c r="E17563" s="25" t="s">
        <v>12700</v>
      </c>
      <c r="F17563" s="24" t="s">
        <v>12699</v>
      </c>
      <c r="G17563" s="31">
        <v>0</v>
      </c>
      <c r="H17563" s="31">
        <v>8.2243999999999998E-3</v>
      </c>
      <c r="I17563" s="31">
        <v>1.2573000000000001E-2</v>
      </c>
      <c r="J17563" s="31">
        <v>1.6287699999999999E-2</v>
      </c>
      <c r="K17563" s="31">
        <v>0.21257300000000001</v>
      </c>
    </row>
    <row r="17564" spans="1:11">
      <c r="A17564" s="26" t="s">
        <v>254</v>
      </c>
      <c r="B17564" s="26">
        <v>2733354</v>
      </c>
      <c r="C17564" s="26">
        <v>2739354</v>
      </c>
      <c r="D17564" s="24">
        <v>41403</v>
      </c>
      <c r="E17564" s="25" t="s">
        <v>11115</v>
      </c>
      <c r="F17564" s="24" t="s">
        <v>11114</v>
      </c>
      <c r="G17564" s="31">
        <v>0</v>
      </c>
      <c r="H17564" s="31">
        <v>6.2266000000000002E-2</v>
      </c>
      <c r="I17564" s="31">
        <v>6.5157999999999994E-2</v>
      </c>
      <c r="J17564" s="31">
        <v>6.8274000000000001E-2</v>
      </c>
      <c r="K17564" s="31">
        <v>0.265158</v>
      </c>
    </row>
    <row r="17565" spans="1:11">
      <c r="A17565" s="26" t="s">
        <v>185</v>
      </c>
      <c r="B17565" s="26">
        <v>103098494</v>
      </c>
      <c r="C17565" s="26">
        <v>103104494</v>
      </c>
      <c r="D17565" s="24">
        <v>35000</v>
      </c>
      <c r="E17565" s="25" t="s">
        <v>6427</v>
      </c>
      <c r="F17565" s="24" t="s">
        <v>11376</v>
      </c>
      <c r="G17565" s="31">
        <v>0</v>
      </c>
      <c r="H17565" s="31">
        <v>0.1058669</v>
      </c>
      <c r="I17565" s="31">
        <v>0.109447</v>
      </c>
      <c r="J17565" s="31">
        <v>0.119174</v>
      </c>
      <c r="K17565" s="31">
        <v>0.30944700000000003</v>
      </c>
    </row>
    <row r="17566" spans="1:11">
      <c r="A17566" s="26" t="s">
        <v>133</v>
      </c>
      <c r="B17566" s="26">
        <v>27088174</v>
      </c>
      <c r="C17566" s="26">
        <v>27094174</v>
      </c>
      <c r="D17566" s="24">
        <v>998</v>
      </c>
      <c r="E17566" s="25" t="s">
        <v>11410</v>
      </c>
      <c r="F17566" s="24" t="s">
        <v>11409</v>
      </c>
      <c r="G17566" s="31">
        <v>0</v>
      </c>
      <c r="H17566" s="31">
        <v>9.78131E-2</v>
      </c>
      <c r="I17566" s="31">
        <v>0.1003052</v>
      </c>
      <c r="J17566" s="31">
        <v>0.1056535</v>
      </c>
      <c r="K17566" s="31">
        <v>0.30030519999999999</v>
      </c>
    </row>
    <row r="17567" spans="1:11">
      <c r="A17567" s="26" t="s">
        <v>133</v>
      </c>
      <c r="B17567" s="26">
        <v>27088456</v>
      </c>
      <c r="C17567" s="26">
        <v>27094456</v>
      </c>
      <c r="D17567" s="24">
        <v>999</v>
      </c>
      <c r="E17567" s="25" t="s">
        <v>11410</v>
      </c>
      <c r="F17567" s="24" t="s">
        <v>11409</v>
      </c>
      <c r="G17567" s="31">
        <v>0</v>
      </c>
      <c r="H17567" s="31">
        <v>9.78131E-2</v>
      </c>
      <c r="I17567" s="31">
        <v>0.1003052</v>
      </c>
      <c r="J17567" s="31">
        <v>0.1056535</v>
      </c>
      <c r="K17567" s="31">
        <v>0.30030519999999999</v>
      </c>
    </row>
    <row r="17568" spans="1:11">
      <c r="A17568" s="26" t="s">
        <v>130</v>
      </c>
      <c r="B17568" s="26">
        <v>139036736</v>
      </c>
      <c r="C17568" s="26">
        <v>139042736</v>
      </c>
      <c r="D17568" s="24">
        <v>25468</v>
      </c>
      <c r="E17568" s="25" t="s">
        <v>12698</v>
      </c>
      <c r="F17568" s="24" t="s">
        <v>12697</v>
      </c>
      <c r="G17568" s="31">
        <v>0</v>
      </c>
      <c r="H17568" s="31">
        <v>0.14729</v>
      </c>
      <c r="I17568" s="31">
        <v>0.151947</v>
      </c>
      <c r="J17568" s="31">
        <v>0.15432299999999999</v>
      </c>
      <c r="K17568" s="31">
        <v>0.35194700000000001</v>
      </c>
    </row>
    <row r="17569" spans="1:11">
      <c r="A17569" s="26" t="s">
        <v>112</v>
      </c>
      <c r="B17569" s="26">
        <v>96233408</v>
      </c>
      <c r="C17569" s="26">
        <v>96239408</v>
      </c>
      <c r="D17569" s="24">
        <v>7771</v>
      </c>
      <c r="E17569" s="25" t="s">
        <v>7372</v>
      </c>
      <c r="F17569" s="24" t="s">
        <v>7371</v>
      </c>
      <c r="G17569" s="31">
        <v>0</v>
      </c>
      <c r="H17569" s="31">
        <v>0.16138159999999999</v>
      </c>
      <c r="I17569" s="31">
        <v>0.16475680000000001</v>
      </c>
      <c r="J17569" s="31">
        <v>0.172073</v>
      </c>
      <c r="K17569" s="31">
        <v>0.36475679999999999</v>
      </c>
    </row>
    <row r="17570" spans="1:11">
      <c r="A17570" s="26" t="s">
        <v>241</v>
      </c>
      <c r="B17570" s="26">
        <v>47264290</v>
      </c>
      <c r="C17570" s="26">
        <v>47270290</v>
      </c>
      <c r="D17570" s="24">
        <v>44825</v>
      </c>
      <c r="E17570" s="25" t="s">
        <v>12696</v>
      </c>
      <c r="F17570" s="24" t="s">
        <v>12695</v>
      </c>
      <c r="G17570" s="31">
        <v>0</v>
      </c>
      <c r="H17570" s="31">
        <v>8.7571099999999999E-2</v>
      </c>
      <c r="I17570" s="31">
        <v>8.9388999999999996E-2</v>
      </c>
      <c r="J17570" s="31">
        <v>9.6334199999999995E-2</v>
      </c>
      <c r="K17570" s="31">
        <v>0.28938900000000001</v>
      </c>
    </row>
    <row r="17571" spans="1:11">
      <c r="A17571" s="26" t="s">
        <v>199</v>
      </c>
      <c r="B17571" s="26">
        <v>118756575</v>
      </c>
      <c r="C17571" s="26">
        <v>118762575</v>
      </c>
      <c r="D17571" s="24">
        <v>30252</v>
      </c>
      <c r="E17571" s="25" t="s">
        <v>12694</v>
      </c>
      <c r="F17571" s="24" t="s">
        <v>12693</v>
      </c>
      <c r="G17571" s="31">
        <v>0</v>
      </c>
      <c r="H17571" s="31">
        <v>3.75459E-2</v>
      </c>
      <c r="I17571" s="31">
        <v>4.1867300000000003E-2</v>
      </c>
      <c r="J17571" s="31">
        <v>4.5732000000000002E-2</v>
      </c>
      <c r="K17571" s="31">
        <v>0.24186730000000001</v>
      </c>
    </row>
    <row r="17572" spans="1:11">
      <c r="A17572" s="26" t="s">
        <v>188</v>
      </c>
      <c r="B17572" s="26">
        <v>17811923</v>
      </c>
      <c r="C17572" s="26">
        <v>17817923</v>
      </c>
      <c r="D17572" s="24">
        <v>38838</v>
      </c>
      <c r="E17572" s="25" t="s">
        <v>12692</v>
      </c>
      <c r="F17572" s="24" t="s">
        <v>12691</v>
      </c>
      <c r="G17572" s="31">
        <v>0</v>
      </c>
      <c r="H17572" s="31">
        <v>3.0882E-2</v>
      </c>
      <c r="I17572" s="31">
        <v>3.1997999999999999E-2</v>
      </c>
      <c r="J17572" s="31">
        <v>3.7074000000000003E-2</v>
      </c>
      <c r="K17572" s="31">
        <v>0.23199800000000001</v>
      </c>
    </row>
    <row r="17573" spans="1:11">
      <c r="A17573" s="26" t="s">
        <v>188</v>
      </c>
      <c r="B17573" s="26">
        <v>17811975</v>
      </c>
      <c r="C17573" s="26">
        <v>17817975</v>
      </c>
      <c r="D17573" s="24">
        <v>38839</v>
      </c>
      <c r="E17573" s="25" t="s">
        <v>12692</v>
      </c>
      <c r="F17573" s="24" t="s">
        <v>12691</v>
      </c>
      <c r="G17573" s="31">
        <v>0</v>
      </c>
      <c r="H17573" s="31">
        <v>3.0882E-2</v>
      </c>
      <c r="I17573" s="31">
        <v>3.1997999999999999E-2</v>
      </c>
      <c r="J17573" s="31">
        <v>3.7074000000000003E-2</v>
      </c>
      <c r="K17573" s="31">
        <v>0.23199800000000001</v>
      </c>
    </row>
    <row r="17574" spans="1:11">
      <c r="A17574" s="26" t="s">
        <v>194</v>
      </c>
      <c r="B17574" s="26">
        <v>94856201</v>
      </c>
      <c r="C17574" s="26">
        <v>94862201</v>
      </c>
      <c r="D17574" s="24">
        <v>31833</v>
      </c>
      <c r="E17574" s="25" t="s">
        <v>12690</v>
      </c>
      <c r="F17574" s="24" t="s">
        <v>12689</v>
      </c>
      <c r="G17574" s="31">
        <v>0</v>
      </c>
      <c r="H17574" s="31">
        <v>5.5656999999999998E-3</v>
      </c>
      <c r="I17574" s="31">
        <v>8.1620000000000009E-3</v>
      </c>
      <c r="J17574" s="31">
        <v>1.21463E-2</v>
      </c>
      <c r="K17574" s="31">
        <v>0.20816200000000001</v>
      </c>
    </row>
    <row r="17575" spans="1:11">
      <c r="A17575" s="26" t="s">
        <v>188</v>
      </c>
      <c r="B17575" s="26">
        <v>38010219</v>
      </c>
      <c r="C17575" s="26">
        <v>38016219</v>
      </c>
      <c r="D17575" s="24">
        <v>39646</v>
      </c>
      <c r="E17575" s="25" t="s">
        <v>12163</v>
      </c>
      <c r="F17575" s="24" t="s">
        <v>12162</v>
      </c>
      <c r="G17575" s="31">
        <v>0</v>
      </c>
      <c r="H17575" s="31">
        <v>7.2228399999999998E-2</v>
      </c>
      <c r="I17575" s="31">
        <v>7.46859E-2</v>
      </c>
      <c r="J17575" s="31">
        <v>8.0465700000000001E-2</v>
      </c>
      <c r="K17575" s="31">
        <v>0.27468589999999998</v>
      </c>
    </row>
    <row r="17576" spans="1:11">
      <c r="A17576" s="26" t="s">
        <v>188</v>
      </c>
      <c r="B17576" s="26">
        <v>46139040</v>
      </c>
      <c r="C17576" s="26">
        <v>46145040</v>
      </c>
      <c r="D17576" s="24">
        <v>39944</v>
      </c>
      <c r="E17576" s="25" t="s">
        <v>12688</v>
      </c>
      <c r="F17576" s="24" t="s">
        <v>12687</v>
      </c>
      <c r="G17576" s="31">
        <v>0</v>
      </c>
      <c r="H17576" s="31">
        <v>6.1144400000000002E-2</v>
      </c>
      <c r="I17576" s="31">
        <v>6.3580100000000001E-2</v>
      </c>
      <c r="J17576" s="31">
        <v>6.9537000000000002E-2</v>
      </c>
      <c r="K17576" s="31">
        <v>0.26358009999999998</v>
      </c>
    </row>
    <row r="17577" spans="1:11">
      <c r="A17577" s="26" t="s">
        <v>188</v>
      </c>
      <c r="B17577" s="26">
        <v>17124316</v>
      </c>
      <c r="C17577" s="26">
        <v>17130316</v>
      </c>
      <c r="D17577" s="24">
        <v>38815</v>
      </c>
      <c r="E17577" s="25" t="s">
        <v>12686</v>
      </c>
      <c r="F17577" s="24" t="s">
        <v>12685</v>
      </c>
      <c r="G17577" s="31">
        <v>0</v>
      </c>
      <c r="H17577" s="31">
        <v>4.5053999999999997E-2</v>
      </c>
      <c r="I17577" s="31">
        <v>4.8076000000000001E-2</v>
      </c>
      <c r="J17577" s="31">
        <v>5.1095000000000002E-2</v>
      </c>
      <c r="K17577" s="31">
        <v>0.24807599999999999</v>
      </c>
    </row>
    <row r="17578" spans="1:11">
      <c r="A17578" s="26" t="s">
        <v>185</v>
      </c>
      <c r="B17578" s="26">
        <v>103246897</v>
      </c>
      <c r="C17578" s="26">
        <v>103252897</v>
      </c>
      <c r="D17578" s="24">
        <v>35002</v>
      </c>
      <c r="E17578" s="25" t="s">
        <v>6062</v>
      </c>
      <c r="F17578" s="24" t="s">
        <v>6061</v>
      </c>
      <c r="G17578" s="31">
        <v>0</v>
      </c>
      <c r="H17578" s="31">
        <v>0.17336779999999999</v>
      </c>
      <c r="I17578" s="31">
        <v>0.17860100000000001</v>
      </c>
      <c r="J17578" s="31">
        <v>0.18169869999999999</v>
      </c>
      <c r="K17578" s="31">
        <v>0.37860100000000002</v>
      </c>
    </row>
    <row r="17579" spans="1:11">
      <c r="A17579" s="26" t="s">
        <v>185</v>
      </c>
      <c r="B17579" s="26">
        <v>103246918</v>
      </c>
      <c r="C17579" s="26">
        <v>103252918</v>
      </c>
      <c r="D17579" s="24">
        <v>35003</v>
      </c>
      <c r="E17579" s="25" t="s">
        <v>6062</v>
      </c>
      <c r="F17579" s="24" t="s">
        <v>6061</v>
      </c>
      <c r="G17579" s="31">
        <v>0</v>
      </c>
      <c r="H17579" s="31">
        <v>0.17336779999999999</v>
      </c>
      <c r="I17579" s="31">
        <v>0.17860100000000001</v>
      </c>
      <c r="J17579" s="31">
        <v>0.18169869999999999</v>
      </c>
      <c r="K17579" s="31">
        <v>0.37860100000000002</v>
      </c>
    </row>
    <row r="17580" spans="1:11">
      <c r="A17580" s="26" t="s">
        <v>112</v>
      </c>
      <c r="B17580" s="26">
        <v>24864517</v>
      </c>
      <c r="C17580" s="26">
        <v>24870517</v>
      </c>
      <c r="D17580" s="24">
        <v>6379</v>
      </c>
      <c r="E17580" s="25" t="s">
        <v>12684</v>
      </c>
      <c r="F17580" s="24" t="s">
        <v>12683</v>
      </c>
      <c r="G17580" s="31">
        <v>0</v>
      </c>
      <c r="H17580" s="31">
        <v>1.093E-2</v>
      </c>
      <c r="I17580" s="31">
        <v>1.560919E-2</v>
      </c>
      <c r="J17580" s="31">
        <v>2.2040400000000002E-2</v>
      </c>
      <c r="K17580" s="31">
        <v>0.21560919000000001</v>
      </c>
    </row>
    <row r="17581" spans="1:11">
      <c r="A17581" s="26" t="s">
        <v>112</v>
      </c>
      <c r="B17581" s="26">
        <v>24864836</v>
      </c>
      <c r="C17581" s="26">
        <v>24870836</v>
      </c>
      <c r="D17581" s="24">
        <v>6380</v>
      </c>
      <c r="E17581" s="25" t="s">
        <v>12684</v>
      </c>
      <c r="F17581" s="24" t="s">
        <v>12683</v>
      </c>
      <c r="G17581" s="31">
        <v>0</v>
      </c>
      <c r="H17581" s="31">
        <v>1.093E-2</v>
      </c>
      <c r="I17581" s="31">
        <v>1.560919E-2</v>
      </c>
      <c r="J17581" s="31">
        <v>2.2040400000000002E-2</v>
      </c>
      <c r="K17581" s="31">
        <v>0.21560919000000001</v>
      </c>
    </row>
    <row r="17582" spans="1:11">
      <c r="A17582" s="26" t="s">
        <v>112</v>
      </c>
      <c r="B17582" s="26">
        <v>24864846</v>
      </c>
      <c r="C17582" s="26">
        <v>24870846</v>
      </c>
      <c r="D17582" s="24">
        <v>6381</v>
      </c>
      <c r="E17582" s="25" t="s">
        <v>12684</v>
      </c>
      <c r="F17582" s="24" t="s">
        <v>12683</v>
      </c>
      <c r="G17582" s="31">
        <v>0</v>
      </c>
      <c r="H17582" s="31">
        <v>1.093E-2</v>
      </c>
      <c r="I17582" s="31">
        <v>1.560919E-2</v>
      </c>
      <c r="J17582" s="31">
        <v>2.2040400000000002E-2</v>
      </c>
      <c r="K17582" s="31">
        <v>0.21560919000000001</v>
      </c>
    </row>
    <row r="17583" spans="1:11">
      <c r="A17583" s="26" t="s">
        <v>117</v>
      </c>
      <c r="B17583" s="26">
        <v>32303872</v>
      </c>
      <c r="C17583" s="26">
        <v>32309872</v>
      </c>
      <c r="D17583" s="24">
        <v>19519</v>
      </c>
      <c r="E17583" s="25" t="s">
        <v>12682</v>
      </c>
      <c r="F17583" s="24" t="s">
        <v>12681</v>
      </c>
      <c r="G17583" s="31">
        <v>0</v>
      </c>
      <c r="H17583" s="31">
        <v>1.99265E-2</v>
      </c>
      <c r="I17583" s="31">
        <v>2.3325800000000001E-2</v>
      </c>
      <c r="J17583" s="31">
        <v>2.6308700000000001E-2</v>
      </c>
      <c r="K17583" s="31">
        <v>0.22332579999999999</v>
      </c>
    </row>
    <row r="17584" spans="1:11">
      <c r="A17584" s="26" t="s">
        <v>117</v>
      </c>
      <c r="B17584" s="26">
        <v>32304466</v>
      </c>
      <c r="C17584" s="26">
        <v>32310466</v>
      </c>
      <c r="D17584" s="24">
        <v>19520</v>
      </c>
      <c r="E17584" s="25" t="s">
        <v>12682</v>
      </c>
      <c r="F17584" s="24" t="s">
        <v>12681</v>
      </c>
      <c r="G17584" s="31">
        <v>0</v>
      </c>
      <c r="H17584" s="31">
        <v>1.99265E-2</v>
      </c>
      <c r="I17584" s="31">
        <v>2.3325800000000001E-2</v>
      </c>
      <c r="J17584" s="31">
        <v>2.6308700000000001E-2</v>
      </c>
      <c r="K17584" s="31">
        <v>0.22332579999999999</v>
      </c>
    </row>
    <row r="17585" spans="1:11">
      <c r="A17585" s="26" t="s">
        <v>306</v>
      </c>
      <c r="B17585" s="26">
        <v>29816912</v>
      </c>
      <c r="C17585" s="26">
        <v>29822912</v>
      </c>
      <c r="D17585" s="24">
        <v>37409</v>
      </c>
      <c r="E17585" s="25" t="s">
        <v>11361</v>
      </c>
      <c r="F17585" s="24" t="s">
        <v>11360</v>
      </c>
      <c r="G17585" s="31">
        <v>0</v>
      </c>
      <c r="H17585" s="31">
        <v>3.5448599999999997E-2</v>
      </c>
      <c r="I17585" s="31">
        <v>4.0794900000000002E-2</v>
      </c>
      <c r="J17585" s="31">
        <v>4.5737800000000002E-2</v>
      </c>
      <c r="K17585" s="31">
        <v>0.24079490000000001</v>
      </c>
    </row>
    <row r="17586" spans="1:11">
      <c r="A17586" s="26" t="s">
        <v>306</v>
      </c>
      <c r="B17586" s="26">
        <v>29817074</v>
      </c>
      <c r="C17586" s="26">
        <v>29823074</v>
      </c>
      <c r="D17586" s="24">
        <v>37410</v>
      </c>
      <c r="E17586" s="25" t="s">
        <v>11361</v>
      </c>
      <c r="F17586" s="24" t="s">
        <v>11360</v>
      </c>
      <c r="G17586" s="31">
        <v>0</v>
      </c>
      <c r="H17586" s="31">
        <v>3.5448599999999997E-2</v>
      </c>
      <c r="I17586" s="31">
        <v>4.0794900000000002E-2</v>
      </c>
      <c r="J17586" s="31">
        <v>4.5737800000000002E-2</v>
      </c>
      <c r="K17586" s="31">
        <v>0.24079490000000001</v>
      </c>
    </row>
    <row r="17587" spans="1:11">
      <c r="A17587" s="26" t="s">
        <v>178</v>
      </c>
      <c r="B17587" s="26">
        <v>136533889</v>
      </c>
      <c r="C17587" s="26">
        <v>136539889</v>
      </c>
      <c r="D17587" s="24">
        <v>22677</v>
      </c>
      <c r="E17587" s="25" t="s">
        <v>12680</v>
      </c>
      <c r="F17587" s="24" t="s">
        <v>12679</v>
      </c>
      <c r="G17587" s="31">
        <v>0</v>
      </c>
      <c r="H17587" s="31">
        <v>5.7343699999999997E-2</v>
      </c>
      <c r="I17587" s="31">
        <v>6.0305900000000003E-2</v>
      </c>
      <c r="J17587" s="31">
        <v>6.2972E-2</v>
      </c>
      <c r="K17587" s="31">
        <v>0.26030589999999998</v>
      </c>
    </row>
    <row r="17588" spans="1:11">
      <c r="A17588" s="26" t="s">
        <v>178</v>
      </c>
      <c r="B17588" s="26">
        <v>136533897</v>
      </c>
      <c r="C17588" s="26">
        <v>136539897</v>
      </c>
      <c r="D17588" s="24">
        <v>22678</v>
      </c>
      <c r="E17588" s="25" t="s">
        <v>12680</v>
      </c>
      <c r="F17588" s="24" t="s">
        <v>12679</v>
      </c>
      <c r="G17588" s="31">
        <v>0</v>
      </c>
      <c r="H17588" s="31">
        <v>5.7343699999999997E-2</v>
      </c>
      <c r="I17588" s="31">
        <v>6.0305900000000003E-2</v>
      </c>
      <c r="J17588" s="31">
        <v>6.2972E-2</v>
      </c>
      <c r="K17588" s="31">
        <v>0.26030589999999998</v>
      </c>
    </row>
    <row r="17589" spans="1:11">
      <c r="A17589" s="26" t="s">
        <v>112</v>
      </c>
      <c r="B17589" s="26">
        <v>61550353</v>
      </c>
      <c r="C17589" s="26">
        <v>61556353</v>
      </c>
      <c r="D17589" s="24">
        <v>7110</v>
      </c>
      <c r="E17589" s="25" t="s">
        <v>12678</v>
      </c>
      <c r="F17589" s="24" t="s">
        <v>12677</v>
      </c>
      <c r="G17589" s="31">
        <v>0</v>
      </c>
      <c r="H17589" s="31">
        <v>0.12647340000000001</v>
      </c>
      <c r="I17589" s="31">
        <v>0.13234570000000001</v>
      </c>
      <c r="J17589" s="31">
        <v>0.13636100000000001</v>
      </c>
      <c r="K17589" s="31">
        <v>0.33234570000000002</v>
      </c>
    </row>
    <row r="17590" spans="1:11">
      <c r="A17590" s="26" t="s">
        <v>117</v>
      </c>
      <c r="B17590" s="26">
        <v>130003138</v>
      </c>
      <c r="C17590" s="26">
        <v>130009138</v>
      </c>
      <c r="D17590" s="24">
        <v>20799</v>
      </c>
      <c r="F17590" s="24" t="s">
        <v>12676</v>
      </c>
      <c r="G17590" s="31">
        <v>0</v>
      </c>
      <c r="H17590" s="31">
        <v>7.2589000000000004E-3</v>
      </c>
      <c r="I17590" s="31">
        <v>1.15502E-2</v>
      </c>
      <c r="J17590" s="31">
        <v>1.2815E-2</v>
      </c>
      <c r="K17590" s="31">
        <v>0.21155019999999999</v>
      </c>
    </row>
    <row r="17591" spans="1:11">
      <c r="A17591" s="26" t="s">
        <v>306</v>
      </c>
      <c r="B17591" s="26">
        <v>5086782</v>
      </c>
      <c r="C17591" s="26">
        <v>5092782</v>
      </c>
      <c r="D17591" s="24">
        <v>37022</v>
      </c>
      <c r="E17591" s="25" t="s">
        <v>12675</v>
      </c>
      <c r="F17591" s="24" t="s">
        <v>12674</v>
      </c>
      <c r="G17591" s="31">
        <v>0</v>
      </c>
      <c r="H17591" s="31">
        <v>8.4748599999999993E-2</v>
      </c>
      <c r="I17591" s="31">
        <v>8.7472449999999993E-2</v>
      </c>
      <c r="J17591" s="31">
        <v>9.0768000000000001E-2</v>
      </c>
      <c r="K17591" s="31">
        <v>0.28747244999999999</v>
      </c>
    </row>
    <row r="17592" spans="1:11">
      <c r="A17592" s="26" t="s">
        <v>188</v>
      </c>
      <c r="B17592" s="26">
        <v>46146962</v>
      </c>
      <c r="C17592" s="26">
        <v>46152962</v>
      </c>
      <c r="D17592" s="24">
        <v>39945</v>
      </c>
      <c r="E17592" s="25" t="s">
        <v>12673</v>
      </c>
      <c r="F17592" s="24" t="s">
        <v>12672</v>
      </c>
      <c r="G17592" s="31">
        <v>3.10969999999999E-3</v>
      </c>
      <c r="H17592" s="31">
        <v>0.20160149999999999</v>
      </c>
      <c r="I17592" s="31">
        <v>0.2031097</v>
      </c>
      <c r="J17592" s="31">
        <v>0.209227</v>
      </c>
      <c r="K17592" s="31">
        <v>0.40310970000000002</v>
      </c>
    </row>
    <row r="17593" spans="1:11">
      <c r="A17593" s="26" t="s">
        <v>188</v>
      </c>
      <c r="B17593" s="26">
        <v>46146975</v>
      </c>
      <c r="C17593" s="26">
        <v>46152975</v>
      </c>
      <c r="D17593" s="24">
        <v>39946</v>
      </c>
      <c r="E17593" s="25" t="s">
        <v>12673</v>
      </c>
      <c r="F17593" s="24" t="s">
        <v>12672</v>
      </c>
      <c r="G17593" s="31">
        <v>3.10969999999999E-3</v>
      </c>
      <c r="H17593" s="31">
        <v>0.20160149999999999</v>
      </c>
      <c r="I17593" s="31">
        <v>0.2031097</v>
      </c>
      <c r="J17593" s="31">
        <v>0.209227</v>
      </c>
      <c r="K17593" s="31">
        <v>0.40310970000000002</v>
      </c>
    </row>
    <row r="17594" spans="1:11">
      <c r="A17594" s="26" t="s">
        <v>194</v>
      </c>
      <c r="B17594" s="26">
        <v>12310078</v>
      </c>
      <c r="C17594" s="26">
        <v>12316078</v>
      </c>
      <c r="D17594" s="24">
        <v>30764</v>
      </c>
      <c r="E17594" s="25" t="s">
        <v>12671</v>
      </c>
      <c r="F17594" s="24" t="s">
        <v>12670</v>
      </c>
      <c r="G17594" s="31">
        <v>0</v>
      </c>
      <c r="H17594" s="31">
        <v>0.1207448</v>
      </c>
      <c r="I17594" s="31">
        <v>0.12824849999999999</v>
      </c>
      <c r="J17594" s="31">
        <v>0.13204089999999999</v>
      </c>
      <c r="K17594" s="31">
        <v>0.3282485</v>
      </c>
    </row>
    <row r="17595" spans="1:11">
      <c r="A17595" s="26" t="s">
        <v>130</v>
      </c>
      <c r="B17595" s="26">
        <v>110921046</v>
      </c>
      <c r="C17595" s="26">
        <v>110927046</v>
      </c>
      <c r="D17595" s="24">
        <v>24622</v>
      </c>
      <c r="E17595" s="25" t="s">
        <v>12669</v>
      </c>
      <c r="F17595" s="24" t="s">
        <v>12668</v>
      </c>
      <c r="G17595" s="31">
        <v>0</v>
      </c>
      <c r="H17595" s="31">
        <v>4.1253000000000001E-3</v>
      </c>
      <c r="I17595" s="31">
        <v>5.8450000000000004E-3</v>
      </c>
      <c r="J17595" s="31">
        <v>7.2436000000000002E-3</v>
      </c>
      <c r="K17595" s="31">
        <v>0.205845</v>
      </c>
    </row>
    <row r="17596" spans="1:11">
      <c r="A17596" s="26" t="s">
        <v>133</v>
      </c>
      <c r="B17596" s="26">
        <v>204298957</v>
      </c>
      <c r="C17596" s="26">
        <v>204304957</v>
      </c>
      <c r="D17596" s="24">
        <v>5174</v>
      </c>
      <c r="E17596" s="25" t="s">
        <v>12055</v>
      </c>
      <c r="F17596" s="24" t="s">
        <v>12054</v>
      </c>
      <c r="G17596" s="31">
        <v>0</v>
      </c>
      <c r="H17596" s="31">
        <v>1.08083E-2</v>
      </c>
      <c r="I17596" s="31">
        <v>1.16533E-2</v>
      </c>
      <c r="J17596" s="31">
        <v>1.3311160000000001E-2</v>
      </c>
      <c r="K17596" s="31">
        <v>0.21165329999999999</v>
      </c>
    </row>
    <row r="17597" spans="1:11">
      <c r="A17597" s="26" t="s">
        <v>194</v>
      </c>
      <c r="B17597" s="26">
        <v>110930534</v>
      </c>
      <c r="C17597" s="26">
        <v>110936534</v>
      </c>
      <c r="D17597" s="24">
        <v>32101</v>
      </c>
      <c r="E17597" s="25" t="s">
        <v>12667</v>
      </c>
      <c r="F17597" s="24" t="s">
        <v>12666</v>
      </c>
      <c r="G17597" s="31">
        <v>0</v>
      </c>
      <c r="H17597" s="31">
        <v>9.2692999999999994E-3</v>
      </c>
      <c r="I17597" s="31">
        <v>1.21431E-2</v>
      </c>
      <c r="J17597" s="31">
        <v>1.624836E-2</v>
      </c>
      <c r="K17597" s="31">
        <v>0.2121431</v>
      </c>
    </row>
    <row r="17598" spans="1:11">
      <c r="A17598" s="26" t="s">
        <v>254</v>
      </c>
      <c r="B17598" s="26">
        <v>5290814</v>
      </c>
      <c r="C17598" s="26">
        <v>5296814</v>
      </c>
      <c r="D17598" s="24">
        <v>41505</v>
      </c>
      <c r="E17598" s="25" t="s">
        <v>12665</v>
      </c>
      <c r="F17598" s="24" t="s">
        <v>12664</v>
      </c>
      <c r="G17598" s="31">
        <v>0</v>
      </c>
      <c r="H17598" s="31">
        <v>8.1333500000000003E-2</v>
      </c>
      <c r="I17598" s="31">
        <v>8.5542300000000002E-2</v>
      </c>
      <c r="J17598" s="31">
        <v>8.9834200000000003E-2</v>
      </c>
      <c r="K17598" s="31">
        <v>0.28554230000000003</v>
      </c>
    </row>
    <row r="17599" spans="1:11">
      <c r="A17599" s="26" t="s">
        <v>254</v>
      </c>
      <c r="B17599" s="26">
        <v>50882771</v>
      </c>
      <c r="C17599" s="26">
        <v>50888771</v>
      </c>
      <c r="D17599" s="24">
        <v>42850</v>
      </c>
      <c r="E17599" s="25" t="s">
        <v>9706</v>
      </c>
      <c r="F17599" s="24" t="s">
        <v>9705</v>
      </c>
      <c r="G17599" s="31">
        <v>0</v>
      </c>
      <c r="H17599" s="31">
        <v>5.29004E-2</v>
      </c>
      <c r="I17599" s="31">
        <v>5.6869900000000001E-2</v>
      </c>
      <c r="J17599" s="31">
        <v>6.4374299999999995E-2</v>
      </c>
      <c r="K17599" s="31">
        <v>0.25686989999999998</v>
      </c>
    </row>
    <row r="17600" spans="1:11">
      <c r="A17600" s="26" t="s">
        <v>136</v>
      </c>
      <c r="B17600" s="26">
        <v>5758824</v>
      </c>
      <c r="C17600" s="26">
        <v>5764824</v>
      </c>
      <c r="D17600" s="24">
        <v>12339</v>
      </c>
      <c r="E17600" s="25" t="s">
        <v>11332</v>
      </c>
      <c r="F17600" s="24" t="s">
        <v>11331</v>
      </c>
      <c r="G17600" s="31">
        <v>0</v>
      </c>
      <c r="H17600" s="31">
        <v>1.45068E-2</v>
      </c>
      <c r="I17600" s="31">
        <v>1.9493799999999999E-2</v>
      </c>
      <c r="J17600" s="31">
        <v>2.2322499999999999E-2</v>
      </c>
      <c r="K17600" s="31">
        <v>0.21949379999999999</v>
      </c>
    </row>
    <row r="17601" spans="1:11">
      <c r="A17601" s="26" t="s">
        <v>136</v>
      </c>
      <c r="B17601" s="26">
        <v>5760195</v>
      </c>
      <c r="C17601" s="26">
        <v>5766195</v>
      </c>
      <c r="D17601" s="24">
        <v>12340</v>
      </c>
      <c r="E17601" s="25" t="s">
        <v>11332</v>
      </c>
      <c r="F17601" s="24" t="s">
        <v>11331</v>
      </c>
      <c r="G17601" s="31">
        <v>0</v>
      </c>
      <c r="H17601" s="31">
        <v>1.45068E-2</v>
      </c>
      <c r="I17601" s="31">
        <v>1.9493799999999999E-2</v>
      </c>
      <c r="J17601" s="31">
        <v>2.2322499999999999E-2</v>
      </c>
      <c r="K17601" s="31">
        <v>0.21949379999999999</v>
      </c>
    </row>
    <row r="17602" spans="1:11">
      <c r="A17602" s="26" t="s">
        <v>306</v>
      </c>
      <c r="B17602" s="26">
        <v>67328884</v>
      </c>
      <c r="C17602" s="26">
        <v>67334884</v>
      </c>
      <c r="D17602" s="24">
        <v>37933</v>
      </c>
      <c r="F17602" s="24" t="s">
        <v>12663</v>
      </c>
      <c r="G17602" s="31">
        <v>0</v>
      </c>
      <c r="H17602" s="31">
        <v>8.5208000000000002E-3</v>
      </c>
      <c r="I17602" s="31">
        <v>9.7563000000000007E-3</v>
      </c>
      <c r="J17602" s="31">
        <v>1.13379E-2</v>
      </c>
      <c r="K17602" s="31">
        <v>0.20975630000000001</v>
      </c>
    </row>
    <row r="17603" spans="1:11">
      <c r="A17603" s="26" t="s">
        <v>254</v>
      </c>
      <c r="B17603" s="26">
        <v>54030746</v>
      </c>
      <c r="C17603" s="26">
        <v>54036746</v>
      </c>
      <c r="D17603" s="24">
        <v>42984</v>
      </c>
      <c r="E17603" s="25" t="s">
        <v>12662</v>
      </c>
      <c r="F17603" s="24" t="s">
        <v>12661</v>
      </c>
      <c r="G17603" s="31">
        <v>0</v>
      </c>
      <c r="H17603" s="31">
        <v>0.13420319999999999</v>
      </c>
      <c r="I17603" s="31">
        <v>0.13677719999999999</v>
      </c>
      <c r="J17603" s="31">
        <v>0.1418442</v>
      </c>
      <c r="K17603" s="31">
        <v>0.3367772</v>
      </c>
    </row>
    <row r="17604" spans="1:11">
      <c r="A17604" s="26" t="s">
        <v>120</v>
      </c>
      <c r="B17604" s="26">
        <v>73698682</v>
      </c>
      <c r="C17604" s="26">
        <v>73704682</v>
      </c>
      <c r="D17604" s="24">
        <v>26774</v>
      </c>
      <c r="E17604" s="25" t="s">
        <v>12660</v>
      </c>
      <c r="F17604" s="24" t="s">
        <v>12659</v>
      </c>
      <c r="G17604" s="31">
        <v>0</v>
      </c>
      <c r="H17604" s="31">
        <v>9.5685800000000001E-2</v>
      </c>
      <c r="I17604" s="31">
        <v>9.8478499999999997E-2</v>
      </c>
      <c r="J17604" s="31">
        <v>0.1019943</v>
      </c>
      <c r="K17604" s="31">
        <v>0.29847849999999998</v>
      </c>
    </row>
    <row r="17605" spans="1:11">
      <c r="A17605" s="26" t="s">
        <v>130</v>
      </c>
      <c r="B17605" s="26">
        <v>135986030</v>
      </c>
      <c r="C17605" s="26">
        <v>135992030</v>
      </c>
      <c r="D17605" s="24">
        <v>25346</v>
      </c>
      <c r="E17605" s="25" t="s">
        <v>12658</v>
      </c>
      <c r="F17605" s="24" t="s">
        <v>12657</v>
      </c>
      <c r="G17605" s="31">
        <v>0</v>
      </c>
      <c r="H17605" s="31">
        <v>9.2742000000000005E-2</v>
      </c>
      <c r="I17605" s="31">
        <v>9.7475999999999993E-2</v>
      </c>
      <c r="J17605" s="31">
        <v>0.10256700000000001</v>
      </c>
      <c r="K17605" s="31">
        <v>0.29747600000000002</v>
      </c>
    </row>
    <row r="17606" spans="1:11">
      <c r="A17606" s="26" t="s">
        <v>178</v>
      </c>
      <c r="B17606" s="26">
        <v>41282533</v>
      </c>
      <c r="C17606" s="26">
        <v>41288533</v>
      </c>
      <c r="D17606" s="24">
        <v>21856</v>
      </c>
      <c r="E17606" s="25" t="s">
        <v>12429</v>
      </c>
      <c r="F17606" s="24" t="s">
        <v>12428</v>
      </c>
      <c r="G17606" s="31">
        <v>0</v>
      </c>
      <c r="H17606" s="31">
        <v>7.7051000000000003E-3</v>
      </c>
      <c r="I17606" s="31">
        <v>9.7070999999999998E-3</v>
      </c>
      <c r="J17606" s="31">
        <v>1.290854E-2</v>
      </c>
      <c r="K17606" s="31">
        <v>0.20970710000000001</v>
      </c>
    </row>
    <row r="17607" spans="1:11">
      <c r="A17607" s="26" t="s">
        <v>241</v>
      </c>
      <c r="B17607" s="26">
        <v>43869661</v>
      </c>
      <c r="C17607" s="26">
        <v>43875661</v>
      </c>
      <c r="D17607" s="24">
        <v>44734</v>
      </c>
      <c r="E17607" s="25" t="s">
        <v>12656</v>
      </c>
      <c r="F17607" s="24" t="s">
        <v>12655</v>
      </c>
      <c r="G17607" s="31">
        <v>0</v>
      </c>
      <c r="H17607" s="31">
        <v>3.8658999999999998E-3</v>
      </c>
      <c r="I17607" s="31">
        <v>6.0837E-3</v>
      </c>
      <c r="J17607" s="31">
        <v>7.2262999999999997E-3</v>
      </c>
      <c r="K17607" s="31">
        <v>0.20608370000000001</v>
      </c>
    </row>
    <row r="17608" spans="1:11">
      <c r="A17608" s="26" t="s">
        <v>241</v>
      </c>
      <c r="B17608" s="26">
        <v>43869692</v>
      </c>
      <c r="C17608" s="26">
        <v>43875692</v>
      </c>
      <c r="D17608" s="24">
        <v>44735</v>
      </c>
      <c r="E17608" s="25" t="s">
        <v>12656</v>
      </c>
      <c r="F17608" s="24" t="s">
        <v>12655</v>
      </c>
      <c r="G17608" s="31">
        <v>0</v>
      </c>
      <c r="H17608" s="31">
        <v>3.8658999999999998E-3</v>
      </c>
      <c r="I17608" s="31">
        <v>6.0837E-3</v>
      </c>
      <c r="J17608" s="31">
        <v>7.2262999999999997E-3</v>
      </c>
      <c r="K17608" s="31">
        <v>0.20608370000000001</v>
      </c>
    </row>
    <row r="17609" spans="1:11">
      <c r="A17609" s="26" t="s">
        <v>241</v>
      </c>
      <c r="B17609" s="26">
        <v>43870060</v>
      </c>
      <c r="C17609" s="26">
        <v>43876060</v>
      </c>
      <c r="D17609" s="24">
        <v>44736</v>
      </c>
      <c r="E17609" s="25" t="s">
        <v>12656</v>
      </c>
      <c r="F17609" s="24" t="s">
        <v>12655</v>
      </c>
      <c r="G17609" s="31">
        <v>0</v>
      </c>
      <c r="H17609" s="31">
        <v>3.8658999999999998E-3</v>
      </c>
      <c r="I17609" s="31">
        <v>6.0837E-3</v>
      </c>
      <c r="J17609" s="31">
        <v>7.2262999999999997E-3</v>
      </c>
      <c r="K17609" s="31">
        <v>0.20608370000000001</v>
      </c>
    </row>
    <row r="17610" spans="1:11">
      <c r="A17610" s="26" t="s">
        <v>123</v>
      </c>
      <c r="B17610" s="26">
        <v>9661143</v>
      </c>
      <c r="C17610" s="26">
        <v>9667143</v>
      </c>
      <c r="D17610" s="24">
        <v>10079</v>
      </c>
      <c r="E17610" s="25" t="s">
        <v>12654</v>
      </c>
      <c r="F17610" s="24" t="s">
        <v>12653</v>
      </c>
      <c r="G17610" s="31">
        <v>0</v>
      </c>
      <c r="H17610" s="31">
        <v>0.14535000000000001</v>
      </c>
      <c r="I17610" s="31">
        <v>0.1481469</v>
      </c>
      <c r="J17610" s="31">
        <v>0.15394769999999999</v>
      </c>
      <c r="K17610" s="31">
        <v>0.34814689999999998</v>
      </c>
    </row>
    <row r="17611" spans="1:11">
      <c r="A17611" s="26" t="s">
        <v>194</v>
      </c>
      <c r="B17611" s="26">
        <v>63079499</v>
      </c>
      <c r="C17611" s="26">
        <v>63085499</v>
      </c>
      <c r="D17611" s="24">
        <v>31571</v>
      </c>
      <c r="E17611" s="25" t="s">
        <v>12652</v>
      </c>
      <c r="F17611" s="24" t="s">
        <v>12651</v>
      </c>
      <c r="G17611" s="31">
        <v>0</v>
      </c>
      <c r="H17611" s="31">
        <v>6.7913899999999999E-2</v>
      </c>
      <c r="I17611" s="31">
        <v>7.1267200000000003E-2</v>
      </c>
      <c r="J17611" s="31">
        <v>7.5640399999999997E-2</v>
      </c>
      <c r="K17611" s="31">
        <v>0.27126719999999999</v>
      </c>
    </row>
    <row r="17612" spans="1:11">
      <c r="A17612" s="26" t="s">
        <v>133</v>
      </c>
      <c r="B17612" s="26">
        <v>40026120</v>
      </c>
      <c r="C17612" s="26">
        <v>40032120</v>
      </c>
      <c r="D17612" s="24">
        <v>1467</v>
      </c>
      <c r="E17612" s="25" t="s">
        <v>12650</v>
      </c>
      <c r="F17612" s="24" t="s">
        <v>12649</v>
      </c>
      <c r="G17612" s="31">
        <v>0</v>
      </c>
      <c r="H17612" s="31">
        <v>2.0379899999999999E-2</v>
      </c>
      <c r="I17612" s="31">
        <v>2.2366E-2</v>
      </c>
      <c r="J17612" s="31">
        <v>2.5518800000000001E-2</v>
      </c>
      <c r="K17612" s="31">
        <v>0.22236600000000001</v>
      </c>
    </row>
    <row r="17613" spans="1:11">
      <c r="A17613" s="26" t="s">
        <v>178</v>
      </c>
      <c r="B17613" s="26">
        <v>95899709</v>
      </c>
      <c r="C17613" s="26">
        <v>95905709</v>
      </c>
      <c r="D17613" s="24">
        <v>22317</v>
      </c>
      <c r="E17613" s="25" t="s">
        <v>12648</v>
      </c>
      <c r="F17613" s="24" t="s">
        <v>12647</v>
      </c>
      <c r="G17613" s="31">
        <v>0</v>
      </c>
      <c r="H17613" s="31">
        <v>7.28549E-2</v>
      </c>
      <c r="I17613" s="31">
        <v>7.4518940000000006E-2</v>
      </c>
      <c r="J17613" s="31">
        <v>7.7022900000000005E-2</v>
      </c>
      <c r="K17613" s="31">
        <v>0.27451893999999999</v>
      </c>
    </row>
    <row r="17614" spans="1:11">
      <c r="A17614" s="26" t="s">
        <v>130</v>
      </c>
      <c r="B17614" s="26">
        <v>34651689</v>
      </c>
      <c r="C17614" s="26">
        <v>34657689</v>
      </c>
      <c r="D17614" s="24">
        <v>23409</v>
      </c>
      <c r="E17614" s="25" t="s">
        <v>12646</v>
      </c>
      <c r="F17614" s="24" t="s">
        <v>12645</v>
      </c>
      <c r="G17614" s="31">
        <v>0</v>
      </c>
      <c r="H17614" s="31">
        <v>4.4114899999999999E-2</v>
      </c>
      <c r="I17614" s="31">
        <v>4.4969200000000001E-2</v>
      </c>
      <c r="J17614" s="31">
        <v>4.9343600000000001E-2</v>
      </c>
      <c r="K17614" s="31">
        <v>0.2449692</v>
      </c>
    </row>
    <row r="17615" spans="1:11">
      <c r="A17615" s="26" t="s">
        <v>130</v>
      </c>
      <c r="B17615" s="26">
        <v>34655025</v>
      </c>
      <c r="C17615" s="26">
        <v>34661025</v>
      </c>
      <c r="D17615" s="24">
        <v>23410</v>
      </c>
      <c r="F17615" s="24" t="s">
        <v>12644</v>
      </c>
      <c r="G17615" s="31">
        <v>0</v>
      </c>
      <c r="H17615" s="31">
        <v>4.4114899999999999E-2</v>
      </c>
      <c r="I17615" s="31">
        <v>4.4969200000000001E-2</v>
      </c>
      <c r="J17615" s="31">
        <v>4.9343600000000001E-2</v>
      </c>
      <c r="K17615" s="31">
        <v>0.2449692</v>
      </c>
    </row>
    <row r="17616" spans="1:11">
      <c r="A17616" s="26" t="s">
        <v>254</v>
      </c>
      <c r="B17616" s="26">
        <v>44572519</v>
      </c>
      <c r="C17616" s="26">
        <v>44578519</v>
      </c>
      <c r="D17616" s="24">
        <v>42505</v>
      </c>
      <c r="E17616" s="25" t="s">
        <v>7082</v>
      </c>
      <c r="F17616" s="24" t="s">
        <v>7081</v>
      </c>
      <c r="G17616" s="31">
        <v>0</v>
      </c>
      <c r="H17616" s="31">
        <v>0.130657</v>
      </c>
      <c r="I17616" s="31">
        <v>0.13343759999999999</v>
      </c>
      <c r="J17616" s="31">
        <v>0.1359728</v>
      </c>
      <c r="K17616" s="31">
        <v>0.3334376</v>
      </c>
    </row>
    <row r="17617" spans="1:11">
      <c r="A17617" s="26" t="s">
        <v>254</v>
      </c>
      <c r="B17617" s="26">
        <v>44572586</v>
      </c>
      <c r="C17617" s="26">
        <v>44578586</v>
      </c>
      <c r="D17617" s="24">
        <v>42506</v>
      </c>
      <c r="E17617" s="25" t="s">
        <v>7082</v>
      </c>
      <c r="F17617" s="24" t="s">
        <v>7081</v>
      </c>
      <c r="G17617" s="31">
        <v>0</v>
      </c>
      <c r="H17617" s="31">
        <v>0.130657</v>
      </c>
      <c r="I17617" s="31">
        <v>0.13343759999999999</v>
      </c>
      <c r="J17617" s="31">
        <v>0.1359728</v>
      </c>
      <c r="K17617" s="31">
        <v>0.3334376</v>
      </c>
    </row>
    <row r="17618" spans="1:11">
      <c r="A17618" s="26" t="s">
        <v>241</v>
      </c>
      <c r="B17618" s="26">
        <v>25119328</v>
      </c>
      <c r="C17618" s="26">
        <v>25125328</v>
      </c>
      <c r="D17618" s="24">
        <v>44162</v>
      </c>
      <c r="E17618" s="25" t="s">
        <v>12643</v>
      </c>
      <c r="F17618" s="24" t="s">
        <v>12642</v>
      </c>
      <c r="G17618" s="31">
        <v>2.8023099999999999E-2</v>
      </c>
      <c r="H17618" s="31">
        <v>0.22462599999999999</v>
      </c>
      <c r="I17618" s="31">
        <v>0.22802310000000001</v>
      </c>
      <c r="J17618" s="31">
        <v>0.235155</v>
      </c>
      <c r="K17618" s="31">
        <v>0.42802309999999999</v>
      </c>
    </row>
    <row r="17619" spans="1:11">
      <c r="A17619" s="26" t="s">
        <v>241</v>
      </c>
      <c r="B17619" s="26">
        <v>25119336</v>
      </c>
      <c r="C17619" s="26">
        <v>25125336</v>
      </c>
      <c r="D17619" s="24">
        <v>44163</v>
      </c>
      <c r="E17619" s="25" t="s">
        <v>12643</v>
      </c>
      <c r="F17619" s="24" t="s">
        <v>12642</v>
      </c>
      <c r="G17619" s="31">
        <v>2.8023099999999999E-2</v>
      </c>
      <c r="H17619" s="31">
        <v>0.22462599999999999</v>
      </c>
      <c r="I17619" s="31">
        <v>0.22802310000000001</v>
      </c>
      <c r="J17619" s="31">
        <v>0.235155</v>
      </c>
      <c r="K17619" s="31">
        <v>0.42802309999999999</v>
      </c>
    </row>
    <row r="17620" spans="1:11">
      <c r="A17620" s="26" t="s">
        <v>241</v>
      </c>
      <c r="B17620" s="26">
        <v>25119367</v>
      </c>
      <c r="C17620" s="26">
        <v>25125367</v>
      </c>
      <c r="D17620" s="24">
        <v>44164</v>
      </c>
      <c r="E17620" s="25" t="s">
        <v>12643</v>
      </c>
      <c r="F17620" s="24" t="s">
        <v>12642</v>
      </c>
      <c r="G17620" s="31">
        <v>2.8023099999999999E-2</v>
      </c>
      <c r="H17620" s="31">
        <v>0.22462599999999999</v>
      </c>
      <c r="I17620" s="31">
        <v>0.22802310000000001</v>
      </c>
      <c r="J17620" s="31">
        <v>0.235155</v>
      </c>
      <c r="K17620" s="31">
        <v>0.42802309999999999</v>
      </c>
    </row>
    <row r="17621" spans="1:11">
      <c r="A17621" s="26" t="s">
        <v>241</v>
      </c>
      <c r="B17621" s="26">
        <v>25119371</v>
      </c>
      <c r="C17621" s="26">
        <v>25125371</v>
      </c>
      <c r="D17621" s="24">
        <v>44165</v>
      </c>
      <c r="E17621" s="25" t="s">
        <v>12643</v>
      </c>
      <c r="F17621" s="24" t="s">
        <v>12642</v>
      </c>
      <c r="G17621" s="31">
        <v>2.8023099999999999E-2</v>
      </c>
      <c r="H17621" s="31">
        <v>0.22462599999999999</v>
      </c>
      <c r="I17621" s="31">
        <v>0.22802310000000001</v>
      </c>
      <c r="J17621" s="31">
        <v>0.235155</v>
      </c>
      <c r="K17621" s="31">
        <v>0.42802309999999999</v>
      </c>
    </row>
    <row r="17622" spans="1:11">
      <c r="A17622" s="26" t="s">
        <v>117</v>
      </c>
      <c r="B17622" s="26">
        <v>72113377</v>
      </c>
      <c r="C17622" s="26">
        <v>72119377</v>
      </c>
      <c r="D17622" s="24">
        <v>19960</v>
      </c>
      <c r="E17622" s="25" t="s">
        <v>12641</v>
      </c>
      <c r="F17622" s="24" t="s">
        <v>12640</v>
      </c>
      <c r="G17622" s="31">
        <v>0</v>
      </c>
      <c r="H17622" s="31">
        <v>3.06962E-2</v>
      </c>
      <c r="I17622" s="31">
        <v>3.4558199999999997E-2</v>
      </c>
      <c r="J17622" s="31">
        <v>3.6049499999999998E-2</v>
      </c>
      <c r="K17622" s="31">
        <v>0.23455819999999999</v>
      </c>
    </row>
    <row r="17623" spans="1:11">
      <c r="A17623" s="26" t="s">
        <v>123</v>
      </c>
      <c r="B17623" s="26">
        <v>10723716</v>
      </c>
      <c r="C17623" s="26">
        <v>10729716</v>
      </c>
      <c r="D17623" s="24">
        <v>10140</v>
      </c>
      <c r="E17623" s="25" t="s">
        <v>12639</v>
      </c>
      <c r="F17623" s="24" t="s">
        <v>12638</v>
      </c>
      <c r="G17623" s="31">
        <v>0</v>
      </c>
      <c r="H17623" s="31">
        <v>2.0728799999999999E-2</v>
      </c>
      <c r="I17623" s="31">
        <v>2.4544199999999999E-2</v>
      </c>
      <c r="J17623" s="31">
        <v>2.9944200000000001E-2</v>
      </c>
      <c r="K17623" s="31">
        <v>0.2245442</v>
      </c>
    </row>
    <row r="17624" spans="1:11">
      <c r="A17624" s="26" t="s">
        <v>306</v>
      </c>
      <c r="B17624" s="26">
        <v>84197523</v>
      </c>
      <c r="C17624" s="26">
        <v>84203523</v>
      </c>
      <c r="D17624" s="24">
        <v>38164</v>
      </c>
      <c r="E17624" s="25" t="s">
        <v>12217</v>
      </c>
      <c r="F17624" s="24" t="s">
        <v>12216</v>
      </c>
      <c r="G17624" s="31">
        <v>0</v>
      </c>
      <c r="H17624" s="31">
        <v>4.3427300000000002E-2</v>
      </c>
      <c r="I17624" s="31">
        <v>4.6224099999999997E-2</v>
      </c>
      <c r="J17624" s="31">
        <v>5.2996500000000002E-2</v>
      </c>
      <c r="K17624" s="31">
        <v>0.2462241</v>
      </c>
    </row>
    <row r="17625" spans="1:11">
      <c r="A17625" s="26" t="s">
        <v>158</v>
      </c>
      <c r="B17625" s="26">
        <v>66022942</v>
      </c>
      <c r="C17625" s="26">
        <v>66028942</v>
      </c>
      <c r="D17625" s="24">
        <v>41198</v>
      </c>
      <c r="E17625" s="25" t="s">
        <v>12637</v>
      </c>
      <c r="F17625" s="24" t="s">
        <v>12636</v>
      </c>
      <c r="G17625" s="31">
        <v>0</v>
      </c>
      <c r="H17625" s="31">
        <v>4.4159200000000003E-3</v>
      </c>
      <c r="I17625" s="31">
        <v>6.1906000000000001E-3</v>
      </c>
      <c r="J17625" s="31">
        <v>9.7748999999999996E-3</v>
      </c>
      <c r="K17625" s="31">
        <v>0.2061906</v>
      </c>
    </row>
    <row r="17626" spans="1:11">
      <c r="A17626" s="26" t="s">
        <v>227</v>
      </c>
      <c r="B17626" s="26">
        <v>33784868</v>
      </c>
      <c r="C17626" s="26">
        <v>33790868</v>
      </c>
      <c r="D17626" s="24">
        <v>45521</v>
      </c>
      <c r="E17626" s="25" t="s">
        <v>12635</v>
      </c>
      <c r="F17626" s="24" t="s">
        <v>12634</v>
      </c>
      <c r="G17626" s="31">
        <v>0</v>
      </c>
      <c r="H17626" s="31">
        <v>5.6844400000000003E-2</v>
      </c>
      <c r="I17626" s="31">
        <v>6.1398899999999999E-2</v>
      </c>
      <c r="J17626" s="31">
        <v>6.3554100000000002E-2</v>
      </c>
      <c r="K17626" s="31">
        <v>0.26139889999999999</v>
      </c>
    </row>
    <row r="17627" spans="1:11">
      <c r="A17627" s="26" t="s">
        <v>133</v>
      </c>
      <c r="B17627" s="26">
        <v>35429156</v>
      </c>
      <c r="C17627" s="26">
        <v>35435156</v>
      </c>
      <c r="D17627" s="24">
        <v>1320</v>
      </c>
      <c r="E17627" s="25" t="s">
        <v>12633</v>
      </c>
      <c r="F17627" s="24" t="s">
        <v>12632</v>
      </c>
      <c r="G17627" s="31">
        <v>0</v>
      </c>
      <c r="H17627" s="31">
        <v>6.2027999999999996E-3</v>
      </c>
      <c r="I17627" s="31">
        <v>8.9508999999999995E-3</v>
      </c>
      <c r="J17627" s="31">
        <v>1.2532400000000001E-2</v>
      </c>
      <c r="K17627" s="31">
        <v>0.20895089999999999</v>
      </c>
    </row>
    <row r="17628" spans="1:11">
      <c r="A17628" s="26" t="s">
        <v>306</v>
      </c>
      <c r="B17628" s="26">
        <v>65917162</v>
      </c>
      <c r="C17628" s="26">
        <v>65923162</v>
      </c>
      <c r="D17628" s="24">
        <v>37873</v>
      </c>
      <c r="E17628" s="25" t="s">
        <v>12631</v>
      </c>
      <c r="F17628" s="24" t="s">
        <v>12630</v>
      </c>
      <c r="G17628" s="31">
        <v>0</v>
      </c>
      <c r="H17628" s="31">
        <v>0.17896680000000001</v>
      </c>
      <c r="I17628" s="31">
        <v>0.18072559999999999</v>
      </c>
      <c r="J17628" s="31">
        <v>0.18526690000000001</v>
      </c>
      <c r="K17628" s="31">
        <v>0.3807256</v>
      </c>
    </row>
    <row r="17629" spans="1:11">
      <c r="A17629" s="26" t="s">
        <v>123</v>
      </c>
      <c r="B17629" s="26">
        <v>57711996</v>
      </c>
      <c r="C17629" s="26">
        <v>57717996</v>
      </c>
      <c r="D17629" s="24">
        <v>10876</v>
      </c>
      <c r="E17629" s="25" t="s">
        <v>12629</v>
      </c>
      <c r="F17629" s="24" t="s">
        <v>12628</v>
      </c>
      <c r="G17629" s="31">
        <v>0</v>
      </c>
      <c r="H17629" s="31">
        <v>8.9929200000000001E-2</v>
      </c>
      <c r="I17629" s="31">
        <v>9.7661499999999998E-2</v>
      </c>
      <c r="J17629" s="31">
        <v>0.1018689</v>
      </c>
      <c r="K17629" s="31">
        <v>0.29766150000000002</v>
      </c>
    </row>
    <row r="17630" spans="1:11">
      <c r="A17630" s="26" t="s">
        <v>123</v>
      </c>
      <c r="B17630" s="26">
        <v>57713067</v>
      </c>
      <c r="C17630" s="26">
        <v>57719067</v>
      </c>
      <c r="D17630" s="24">
        <v>10877</v>
      </c>
      <c r="E17630" s="25" t="s">
        <v>12629</v>
      </c>
      <c r="F17630" s="24" t="s">
        <v>12628</v>
      </c>
      <c r="G17630" s="31">
        <v>0</v>
      </c>
      <c r="H17630" s="31">
        <v>8.9929200000000001E-2</v>
      </c>
      <c r="I17630" s="31">
        <v>9.7661499999999998E-2</v>
      </c>
      <c r="J17630" s="31">
        <v>0.1018689</v>
      </c>
      <c r="K17630" s="31">
        <v>0.29766150000000002</v>
      </c>
    </row>
    <row r="17631" spans="1:11">
      <c r="A17631" s="26" t="s">
        <v>123</v>
      </c>
      <c r="B17631" s="26">
        <v>57713213</v>
      </c>
      <c r="C17631" s="26">
        <v>57719213</v>
      </c>
      <c r="D17631" s="24">
        <v>10878</v>
      </c>
      <c r="E17631" s="25" t="s">
        <v>12629</v>
      </c>
      <c r="F17631" s="24" t="s">
        <v>12628</v>
      </c>
      <c r="G17631" s="31">
        <v>0</v>
      </c>
      <c r="H17631" s="31">
        <v>8.9929200000000001E-2</v>
      </c>
      <c r="I17631" s="31">
        <v>9.7661499999999998E-2</v>
      </c>
      <c r="J17631" s="31">
        <v>0.1018689</v>
      </c>
      <c r="K17631" s="31">
        <v>0.29766150000000002</v>
      </c>
    </row>
    <row r="17632" spans="1:11">
      <c r="A17632" s="26" t="s">
        <v>123</v>
      </c>
      <c r="B17632" s="26">
        <v>57713320</v>
      </c>
      <c r="C17632" s="26">
        <v>57719320</v>
      </c>
      <c r="D17632" s="24">
        <v>10879</v>
      </c>
      <c r="E17632" s="25" t="s">
        <v>12629</v>
      </c>
      <c r="F17632" s="24" t="s">
        <v>12628</v>
      </c>
      <c r="G17632" s="31">
        <v>0</v>
      </c>
      <c r="H17632" s="31">
        <v>8.9929200000000001E-2</v>
      </c>
      <c r="I17632" s="31">
        <v>9.7661499999999998E-2</v>
      </c>
      <c r="J17632" s="31">
        <v>0.1018689</v>
      </c>
      <c r="K17632" s="31">
        <v>0.29766150000000002</v>
      </c>
    </row>
    <row r="17633" spans="1:11">
      <c r="A17633" s="26" t="s">
        <v>180</v>
      </c>
      <c r="B17633" s="26">
        <v>127705427</v>
      </c>
      <c r="C17633" s="26">
        <v>127711427</v>
      </c>
      <c r="D17633" s="24">
        <v>18271</v>
      </c>
      <c r="E17633" s="25" t="s">
        <v>9954</v>
      </c>
      <c r="F17633" s="24" t="s">
        <v>9953</v>
      </c>
      <c r="G17633" s="31">
        <v>0</v>
      </c>
      <c r="H17633" s="31">
        <v>4.8250300000000003E-2</v>
      </c>
      <c r="I17633" s="31">
        <v>5.1124900000000001E-2</v>
      </c>
      <c r="J17633" s="31">
        <v>5.557583E-2</v>
      </c>
      <c r="K17633" s="31">
        <v>0.25112489999999998</v>
      </c>
    </row>
    <row r="17634" spans="1:11">
      <c r="A17634" s="26" t="s">
        <v>180</v>
      </c>
      <c r="B17634" s="26">
        <v>127705447</v>
      </c>
      <c r="C17634" s="26">
        <v>127711447</v>
      </c>
      <c r="D17634" s="24">
        <v>18272</v>
      </c>
      <c r="E17634" s="25" t="s">
        <v>9954</v>
      </c>
      <c r="F17634" s="24" t="s">
        <v>9953</v>
      </c>
      <c r="G17634" s="31">
        <v>0</v>
      </c>
      <c r="H17634" s="31">
        <v>4.8250300000000003E-2</v>
      </c>
      <c r="I17634" s="31">
        <v>5.1124900000000001E-2</v>
      </c>
      <c r="J17634" s="31">
        <v>5.557583E-2</v>
      </c>
      <c r="K17634" s="31">
        <v>0.25112489999999998</v>
      </c>
    </row>
    <row r="17635" spans="1:11">
      <c r="A17635" s="26" t="s">
        <v>254</v>
      </c>
      <c r="B17635" s="26">
        <v>4016816</v>
      </c>
      <c r="C17635" s="26">
        <v>4022816</v>
      </c>
      <c r="D17635" s="24">
        <v>41461</v>
      </c>
      <c r="E17635" s="25" t="s">
        <v>12627</v>
      </c>
      <c r="F17635" s="24" t="s">
        <v>12626</v>
      </c>
      <c r="G17635" s="31">
        <v>0</v>
      </c>
      <c r="H17635" s="31">
        <v>5.3977299999999999E-2</v>
      </c>
      <c r="I17635" s="31">
        <v>5.8188999999999998E-2</v>
      </c>
      <c r="J17635" s="31">
        <v>6.3693399999999997E-2</v>
      </c>
      <c r="K17635" s="31">
        <v>0.258189</v>
      </c>
    </row>
    <row r="17636" spans="1:11">
      <c r="A17636" s="26" t="s">
        <v>133</v>
      </c>
      <c r="B17636" s="26">
        <v>112735382</v>
      </c>
      <c r="C17636" s="26">
        <v>112741382</v>
      </c>
      <c r="D17636" s="24">
        <v>2961</v>
      </c>
      <c r="E17636" s="25" t="s">
        <v>12625</v>
      </c>
      <c r="F17636" s="24" t="s">
        <v>12624</v>
      </c>
      <c r="G17636" s="31">
        <v>0</v>
      </c>
      <c r="H17636" s="31">
        <v>5.3783570000000003E-2</v>
      </c>
      <c r="I17636" s="31">
        <v>6.1177500000000003E-2</v>
      </c>
      <c r="J17636" s="31">
        <v>6.4003099999999993E-2</v>
      </c>
      <c r="K17636" s="31">
        <v>0.26117750000000001</v>
      </c>
    </row>
    <row r="17637" spans="1:11">
      <c r="A17637" s="26" t="s">
        <v>130</v>
      </c>
      <c r="B17637" s="26">
        <v>115953051</v>
      </c>
      <c r="C17637" s="26">
        <v>115959051</v>
      </c>
      <c r="D17637" s="24">
        <v>24759</v>
      </c>
      <c r="E17637" s="25" t="s">
        <v>12061</v>
      </c>
      <c r="F17637" s="24" t="s">
        <v>12060</v>
      </c>
      <c r="G17637" s="31">
        <v>0</v>
      </c>
      <c r="H17637" s="31">
        <v>2.7789500000000002E-2</v>
      </c>
      <c r="I17637" s="31">
        <v>3.2460900000000001E-2</v>
      </c>
      <c r="J17637" s="31">
        <v>3.4741300000000003E-2</v>
      </c>
      <c r="K17637" s="31">
        <v>0.2324609</v>
      </c>
    </row>
    <row r="17638" spans="1:11">
      <c r="A17638" s="26" t="s">
        <v>199</v>
      </c>
      <c r="B17638" s="26">
        <v>85014962</v>
      </c>
      <c r="C17638" s="26">
        <v>85020962</v>
      </c>
      <c r="D17638" s="24">
        <v>29806</v>
      </c>
      <c r="E17638" s="25" t="s">
        <v>2828</v>
      </c>
      <c r="F17638" s="24" t="s">
        <v>2827</v>
      </c>
      <c r="G17638" s="31">
        <v>0</v>
      </c>
      <c r="H17638" s="31">
        <v>5.1085730000000003E-2</v>
      </c>
      <c r="I17638" s="31">
        <v>5.5902500000000001E-2</v>
      </c>
      <c r="J17638" s="31">
        <v>6.0544199999999999E-2</v>
      </c>
      <c r="K17638" s="31">
        <v>0.25590249999999998</v>
      </c>
    </row>
    <row r="17639" spans="1:11">
      <c r="A17639" s="26" t="s">
        <v>306</v>
      </c>
      <c r="B17639" s="26">
        <v>27981331</v>
      </c>
      <c r="C17639" s="26">
        <v>27987331</v>
      </c>
      <c r="D17639" s="24">
        <v>37325</v>
      </c>
      <c r="E17639" s="25" t="s">
        <v>12623</v>
      </c>
      <c r="F17639" s="24" t="s">
        <v>12622</v>
      </c>
      <c r="G17639" s="31">
        <v>0</v>
      </c>
      <c r="H17639" s="31">
        <v>8.2973699999999997E-2</v>
      </c>
      <c r="I17639" s="31">
        <v>8.8636599999999996E-2</v>
      </c>
      <c r="J17639" s="31">
        <v>9.2287999999999995E-2</v>
      </c>
      <c r="K17639" s="31">
        <v>0.28863660000000002</v>
      </c>
    </row>
    <row r="17640" spans="1:11">
      <c r="A17640" s="26" t="s">
        <v>112</v>
      </c>
      <c r="B17640" s="26">
        <v>203896247</v>
      </c>
      <c r="C17640" s="26">
        <v>203902247</v>
      </c>
      <c r="D17640" s="24">
        <v>9260</v>
      </c>
      <c r="E17640" s="25" t="s">
        <v>12621</v>
      </c>
      <c r="F17640" s="24" t="s">
        <v>12620</v>
      </c>
      <c r="G17640" s="31">
        <v>0</v>
      </c>
      <c r="H17640" s="31">
        <v>5.0271999999999999E-3</v>
      </c>
      <c r="I17640" s="31">
        <v>6.0545E-3</v>
      </c>
      <c r="J17640" s="31">
        <v>9.5148999999999997E-3</v>
      </c>
      <c r="K17640" s="31">
        <v>0.2060545</v>
      </c>
    </row>
    <row r="17641" spans="1:11">
      <c r="A17641" s="26" t="s">
        <v>123</v>
      </c>
      <c r="B17641" s="26">
        <v>131542048</v>
      </c>
      <c r="C17641" s="26">
        <v>131548048</v>
      </c>
      <c r="D17641" s="24">
        <v>11497</v>
      </c>
      <c r="E17641" s="25" t="s">
        <v>12619</v>
      </c>
      <c r="F17641" s="24" t="s">
        <v>12618</v>
      </c>
      <c r="G17641" s="31">
        <v>0</v>
      </c>
      <c r="H17641" s="31">
        <v>1.407857E-2</v>
      </c>
      <c r="I17641" s="31">
        <v>1.856E-2</v>
      </c>
      <c r="J17641" s="31">
        <v>2.37471E-2</v>
      </c>
      <c r="K17641" s="31">
        <v>0.21856</v>
      </c>
    </row>
    <row r="17642" spans="1:11">
      <c r="A17642" s="26" t="s">
        <v>133</v>
      </c>
      <c r="B17642" s="26">
        <v>201093850</v>
      </c>
      <c r="C17642" s="26">
        <v>201099850</v>
      </c>
      <c r="D17642" s="24">
        <v>5047</v>
      </c>
      <c r="F17642" s="24" t="s">
        <v>12617</v>
      </c>
      <c r="G17642" s="31">
        <v>0</v>
      </c>
      <c r="H17642" s="31">
        <v>8.3112900000000003E-2</v>
      </c>
      <c r="I17642" s="31">
        <v>8.5621900000000001E-2</v>
      </c>
      <c r="J17642" s="31">
        <v>8.8109800000000002E-2</v>
      </c>
      <c r="K17642" s="31">
        <v>0.28562189999999998</v>
      </c>
    </row>
    <row r="17643" spans="1:11">
      <c r="A17643" s="26" t="s">
        <v>136</v>
      </c>
      <c r="B17643" s="26">
        <v>57216408</v>
      </c>
      <c r="C17643" s="26">
        <v>57222408</v>
      </c>
      <c r="D17643" s="24">
        <v>12744</v>
      </c>
      <c r="E17643" s="25" t="s">
        <v>12616</v>
      </c>
      <c r="F17643" s="24" t="s">
        <v>12615</v>
      </c>
      <c r="G17643" s="31">
        <v>0</v>
      </c>
      <c r="H17643" s="31">
        <v>9.9048999999999995E-3</v>
      </c>
      <c r="I17643" s="31">
        <v>1.3221200000000001E-2</v>
      </c>
      <c r="J17643" s="31">
        <v>1.7195200000000001E-2</v>
      </c>
      <c r="K17643" s="31">
        <v>0.2132212</v>
      </c>
    </row>
    <row r="17644" spans="1:11">
      <c r="A17644" s="26" t="s">
        <v>188</v>
      </c>
      <c r="B17644" s="26">
        <v>72092524</v>
      </c>
      <c r="C17644" s="26">
        <v>72098524</v>
      </c>
      <c r="D17644" s="24">
        <v>40421</v>
      </c>
      <c r="E17644" s="25" t="s">
        <v>12614</v>
      </c>
      <c r="F17644" s="24" t="s">
        <v>12613</v>
      </c>
      <c r="G17644" s="31">
        <v>0</v>
      </c>
      <c r="H17644" s="31">
        <v>9.9135000000000004E-3</v>
      </c>
      <c r="I17644" s="31">
        <v>1.17424E-2</v>
      </c>
      <c r="J17644" s="31">
        <v>1.5564E-2</v>
      </c>
      <c r="K17644" s="31">
        <v>0.2117424</v>
      </c>
    </row>
    <row r="17645" spans="1:11">
      <c r="A17645" s="26" t="s">
        <v>185</v>
      </c>
      <c r="B17645" s="26">
        <v>67231213</v>
      </c>
      <c r="C17645" s="26">
        <v>67237213</v>
      </c>
      <c r="D17645" s="24">
        <v>34425</v>
      </c>
      <c r="E17645" s="25" t="s">
        <v>12612</v>
      </c>
      <c r="F17645" s="24" t="s">
        <v>12611</v>
      </c>
      <c r="G17645" s="31">
        <v>0</v>
      </c>
      <c r="H17645" s="31">
        <v>9.0608599999999997E-2</v>
      </c>
      <c r="I17645" s="31">
        <v>9.1664700000000002E-2</v>
      </c>
      <c r="J17645" s="31">
        <v>9.3917600000000004E-2</v>
      </c>
      <c r="K17645" s="31">
        <v>0.2916647</v>
      </c>
    </row>
    <row r="17646" spans="1:11">
      <c r="A17646" s="26" t="s">
        <v>130</v>
      </c>
      <c r="B17646" s="26">
        <v>101703792</v>
      </c>
      <c r="C17646" s="26">
        <v>101709792</v>
      </c>
      <c r="D17646" s="24">
        <v>24487</v>
      </c>
      <c r="E17646" s="25" t="s">
        <v>12610</v>
      </c>
      <c r="F17646" s="24" t="s">
        <v>12609</v>
      </c>
      <c r="G17646" s="31">
        <v>0</v>
      </c>
      <c r="H17646" s="31">
        <v>1.318453E-2</v>
      </c>
      <c r="I17646" s="31">
        <v>1.5537499999999999E-2</v>
      </c>
      <c r="J17646" s="31">
        <v>1.87201E-2</v>
      </c>
      <c r="K17646" s="31">
        <v>0.21553749999999999</v>
      </c>
    </row>
    <row r="17647" spans="1:11">
      <c r="A17647" s="26" t="s">
        <v>117</v>
      </c>
      <c r="B17647" s="26">
        <v>98935508</v>
      </c>
      <c r="C17647" s="26">
        <v>98941508</v>
      </c>
      <c r="D17647" s="24">
        <v>20317</v>
      </c>
      <c r="E17647" s="25" t="s">
        <v>12023</v>
      </c>
      <c r="F17647" s="24" t="s">
        <v>12022</v>
      </c>
      <c r="G17647" s="31">
        <v>0</v>
      </c>
      <c r="H17647" s="31">
        <v>3.9688800000000003E-2</v>
      </c>
      <c r="I17647" s="31">
        <v>4.5011099999999998E-2</v>
      </c>
      <c r="J17647" s="31">
        <v>4.7792300000000003E-2</v>
      </c>
      <c r="K17647" s="31">
        <v>0.24501110000000001</v>
      </c>
    </row>
    <row r="17648" spans="1:11">
      <c r="A17648" s="26" t="s">
        <v>254</v>
      </c>
      <c r="B17648" s="26">
        <v>40923333</v>
      </c>
      <c r="C17648" s="26">
        <v>40929333</v>
      </c>
      <c r="D17648" s="24">
        <v>42324</v>
      </c>
      <c r="E17648" s="25" t="s">
        <v>12608</v>
      </c>
      <c r="F17648" s="24" t="s">
        <v>12607</v>
      </c>
      <c r="G17648" s="31">
        <v>0</v>
      </c>
      <c r="H17648" s="31">
        <v>0.1058718</v>
      </c>
      <c r="I17648" s="31">
        <v>0.10703120000000001</v>
      </c>
      <c r="J17648" s="31">
        <v>0.1103896</v>
      </c>
      <c r="K17648" s="31">
        <v>0.3070312</v>
      </c>
    </row>
    <row r="17649" spans="1:11">
      <c r="A17649" s="26" t="s">
        <v>238</v>
      </c>
      <c r="B17649" s="26">
        <v>40105781</v>
      </c>
      <c r="C17649" s="26">
        <v>40111781</v>
      </c>
      <c r="D17649" s="24">
        <v>47152</v>
      </c>
      <c r="E17649" s="25" t="s">
        <v>12606</v>
      </c>
      <c r="F17649" s="24" t="s">
        <v>12605</v>
      </c>
      <c r="G17649" s="31">
        <v>0</v>
      </c>
      <c r="H17649" s="31">
        <v>5.0534799999999998E-2</v>
      </c>
      <c r="I17649" s="31">
        <v>5.2974E-2</v>
      </c>
      <c r="J17649" s="31">
        <v>5.8111799999999998E-2</v>
      </c>
      <c r="K17649" s="31">
        <v>0.25297399999999998</v>
      </c>
    </row>
    <row r="17650" spans="1:11">
      <c r="A17650" s="26" t="s">
        <v>254</v>
      </c>
      <c r="B17650" s="26">
        <v>15389799</v>
      </c>
      <c r="C17650" s="26">
        <v>15395799</v>
      </c>
      <c r="D17650" s="24">
        <v>41931</v>
      </c>
      <c r="E17650" s="25" t="s">
        <v>12604</v>
      </c>
      <c r="F17650" s="24" t="s">
        <v>12603</v>
      </c>
      <c r="G17650" s="31">
        <v>3.2698999999999999E-2</v>
      </c>
      <c r="H17650" s="31">
        <v>0.22653570000000001</v>
      </c>
      <c r="I17650" s="31">
        <v>0.23269899999999999</v>
      </c>
      <c r="J17650" s="31">
        <v>0.2355418</v>
      </c>
      <c r="K17650" s="31">
        <v>0.432699</v>
      </c>
    </row>
    <row r="17651" spans="1:11">
      <c r="A17651" s="26" t="s">
        <v>227</v>
      </c>
      <c r="B17651" s="26">
        <v>44539401</v>
      </c>
      <c r="C17651" s="26">
        <v>44545401</v>
      </c>
      <c r="D17651" s="24">
        <v>45827</v>
      </c>
      <c r="E17651" s="25" t="s">
        <v>12602</v>
      </c>
      <c r="F17651" s="24" t="s">
        <v>12601</v>
      </c>
      <c r="G17651" s="31">
        <v>0</v>
      </c>
      <c r="H17651" s="31">
        <v>9.8391500000000007E-2</v>
      </c>
      <c r="I17651" s="31">
        <v>0.1035089</v>
      </c>
      <c r="J17651" s="31">
        <v>0.107781</v>
      </c>
      <c r="K17651" s="31">
        <v>0.30350890000000003</v>
      </c>
    </row>
    <row r="17652" spans="1:11">
      <c r="A17652" s="26" t="s">
        <v>136</v>
      </c>
      <c r="B17652" s="26">
        <v>111776631</v>
      </c>
      <c r="C17652" s="26">
        <v>111782631</v>
      </c>
      <c r="D17652" s="24">
        <v>13258</v>
      </c>
      <c r="E17652" s="25" t="s">
        <v>11973</v>
      </c>
      <c r="F17652" s="24" t="s">
        <v>11972</v>
      </c>
      <c r="G17652" s="31">
        <v>0</v>
      </c>
      <c r="H17652" s="31">
        <v>9.3010999999999996E-3</v>
      </c>
      <c r="I17652" s="31">
        <v>1.23483E-2</v>
      </c>
      <c r="J17652" s="31">
        <v>1.4709979999999999E-2</v>
      </c>
      <c r="K17652" s="31">
        <v>0.21234829999999999</v>
      </c>
    </row>
    <row r="17653" spans="1:11">
      <c r="A17653" s="26" t="s">
        <v>136</v>
      </c>
      <c r="B17653" s="26">
        <v>111776957</v>
      </c>
      <c r="C17653" s="26">
        <v>111782957</v>
      </c>
      <c r="D17653" s="24">
        <v>13259</v>
      </c>
      <c r="E17653" s="25" t="s">
        <v>11973</v>
      </c>
      <c r="F17653" s="24" t="s">
        <v>11972</v>
      </c>
      <c r="G17653" s="31">
        <v>0</v>
      </c>
      <c r="H17653" s="31">
        <v>9.3010999999999996E-3</v>
      </c>
      <c r="I17653" s="31">
        <v>1.23483E-2</v>
      </c>
      <c r="J17653" s="31">
        <v>1.4709979999999999E-2</v>
      </c>
      <c r="K17653" s="31">
        <v>0.21234829999999999</v>
      </c>
    </row>
    <row r="17654" spans="1:11">
      <c r="A17654" s="26" t="s">
        <v>117</v>
      </c>
      <c r="B17654" s="26">
        <v>140270033</v>
      </c>
      <c r="C17654" s="26">
        <v>140276033</v>
      </c>
      <c r="D17654" s="24">
        <v>20913</v>
      </c>
      <c r="E17654" s="25" t="s">
        <v>12600</v>
      </c>
      <c r="F17654" s="24" t="s">
        <v>12599</v>
      </c>
      <c r="G17654" s="31">
        <v>0</v>
      </c>
      <c r="H17654" s="31">
        <v>6.2769000000000002E-3</v>
      </c>
      <c r="I17654" s="31">
        <v>7.7727999999999998E-3</v>
      </c>
      <c r="J17654" s="31">
        <v>1.2007E-2</v>
      </c>
      <c r="K17654" s="31">
        <v>0.20777280000000001</v>
      </c>
    </row>
    <row r="17655" spans="1:11">
      <c r="A17655" s="26" t="s">
        <v>180</v>
      </c>
      <c r="B17655" s="26">
        <v>7530430</v>
      </c>
      <c r="C17655" s="26">
        <v>7536430</v>
      </c>
      <c r="D17655" s="24">
        <v>15841</v>
      </c>
      <c r="E17655" s="25" t="s">
        <v>12598</v>
      </c>
      <c r="F17655" s="24" t="s">
        <v>12597</v>
      </c>
      <c r="G17655" s="31">
        <v>0</v>
      </c>
      <c r="H17655" s="31">
        <v>0.14887230000000001</v>
      </c>
      <c r="I17655" s="31">
        <v>0.1533089</v>
      </c>
      <c r="J17655" s="31">
        <v>0.15575828</v>
      </c>
      <c r="K17655" s="31">
        <v>0.35330889999999998</v>
      </c>
    </row>
    <row r="17656" spans="1:11">
      <c r="A17656" s="26" t="s">
        <v>241</v>
      </c>
      <c r="B17656" s="26">
        <v>29917165</v>
      </c>
      <c r="C17656" s="26">
        <v>29923165</v>
      </c>
      <c r="D17656" s="24">
        <v>44234</v>
      </c>
      <c r="E17656" s="25" t="s">
        <v>12596</v>
      </c>
      <c r="F17656" s="24" t="s">
        <v>12595</v>
      </c>
      <c r="G17656" s="31">
        <v>0</v>
      </c>
      <c r="H17656" s="31">
        <v>4.6757199999999999E-2</v>
      </c>
      <c r="I17656" s="31">
        <v>5.1394099999999998E-2</v>
      </c>
      <c r="J17656" s="31">
        <v>5.5655200000000002E-2</v>
      </c>
      <c r="K17656" s="31">
        <v>0.25139410000000001</v>
      </c>
    </row>
    <row r="17657" spans="1:11">
      <c r="A17657" s="26" t="s">
        <v>169</v>
      </c>
      <c r="B17657" s="26">
        <v>61578862</v>
      </c>
      <c r="C17657" s="26">
        <v>61584862</v>
      </c>
      <c r="D17657" s="24">
        <v>36021</v>
      </c>
      <c r="E17657" s="25" t="s">
        <v>12118</v>
      </c>
      <c r="F17657" s="24" t="s">
        <v>12117</v>
      </c>
      <c r="G17657" s="31">
        <v>0</v>
      </c>
      <c r="H17657" s="31">
        <v>2.1093600000000001E-2</v>
      </c>
      <c r="I17657" s="31">
        <v>2.3867800000000002E-2</v>
      </c>
      <c r="J17657" s="31">
        <v>2.7173200000000002E-2</v>
      </c>
      <c r="K17657" s="31">
        <v>0.22386780000000001</v>
      </c>
    </row>
    <row r="17658" spans="1:11">
      <c r="A17658" s="26" t="s">
        <v>123</v>
      </c>
      <c r="B17658" s="26">
        <v>185460945</v>
      </c>
      <c r="C17658" s="26">
        <v>185466945</v>
      </c>
      <c r="D17658" s="24">
        <v>11991</v>
      </c>
      <c r="E17658" s="25" t="s">
        <v>12594</v>
      </c>
      <c r="F17658" s="24" t="s">
        <v>12593</v>
      </c>
      <c r="G17658" s="31">
        <v>0</v>
      </c>
      <c r="H17658" s="31">
        <v>3.0484219999999999E-2</v>
      </c>
      <c r="I17658" s="31">
        <v>3.4007200000000001E-2</v>
      </c>
      <c r="J17658" s="31">
        <v>3.6411399999999997E-2</v>
      </c>
      <c r="K17658" s="31">
        <v>0.2340072</v>
      </c>
    </row>
    <row r="17659" spans="1:11">
      <c r="A17659" s="26" t="s">
        <v>123</v>
      </c>
      <c r="B17659" s="26">
        <v>50332903</v>
      </c>
      <c r="C17659" s="26">
        <v>50338903</v>
      </c>
      <c r="D17659" s="24">
        <v>10704</v>
      </c>
      <c r="E17659" s="25" t="s">
        <v>12592</v>
      </c>
      <c r="F17659" s="24" t="s">
        <v>12591</v>
      </c>
      <c r="G17659" s="31">
        <v>0</v>
      </c>
      <c r="H17659" s="31">
        <v>4.1457500000000001E-2</v>
      </c>
      <c r="I17659" s="31">
        <v>4.3316E-2</v>
      </c>
      <c r="J17659" s="31">
        <v>4.7587999999999998E-2</v>
      </c>
      <c r="K17659" s="31">
        <v>0.243316</v>
      </c>
    </row>
    <row r="17660" spans="1:11">
      <c r="A17660" s="26" t="s">
        <v>117</v>
      </c>
      <c r="B17660" s="26">
        <v>35259283</v>
      </c>
      <c r="C17660" s="26">
        <v>35265283</v>
      </c>
      <c r="D17660" s="24">
        <v>19565</v>
      </c>
      <c r="E17660" s="25" t="s">
        <v>10952</v>
      </c>
      <c r="F17660" s="24" t="s">
        <v>10951</v>
      </c>
      <c r="G17660" s="31">
        <v>0</v>
      </c>
      <c r="H17660" s="31">
        <v>1.1217899999999999E-2</v>
      </c>
      <c r="I17660" s="31">
        <v>1.19288E-2</v>
      </c>
      <c r="J17660" s="31">
        <v>1.4156500000000001E-2</v>
      </c>
      <c r="K17660" s="31">
        <v>0.2119288</v>
      </c>
    </row>
    <row r="17661" spans="1:11">
      <c r="A17661" s="26" t="s">
        <v>149</v>
      </c>
      <c r="B17661" s="26">
        <v>146812453</v>
      </c>
      <c r="C17661" s="26">
        <v>146818453</v>
      </c>
      <c r="D17661" s="24">
        <v>15208</v>
      </c>
      <c r="E17661" s="25" t="s">
        <v>7554</v>
      </c>
      <c r="F17661" s="24" t="s">
        <v>7553</v>
      </c>
      <c r="G17661" s="31">
        <v>0</v>
      </c>
      <c r="H17661" s="31">
        <v>9.3009000000000008E-3</v>
      </c>
      <c r="I17661" s="31">
        <v>1.2213099999999999E-2</v>
      </c>
      <c r="J17661" s="31">
        <v>1.6017400000000001E-2</v>
      </c>
      <c r="K17661" s="31">
        <v>0.21221309999999999</v>
      </c>
    </row>
    <row r="17662" spans="1:11">
      <c r="A17662" s="26" t="s">
        <v>136</v>
      </c>
      <c r="B17662" s="26">
        <v>156894660</v>
      </c>
      <c r="C17662" s="26">
        <v>156900660</v>
      </c>
      <c r="D17662" s="24">
        <v>13610</v>
      </c>
      <c r="E17662" s="25" t="s">
        <v>12590</v>
      </c>
      <c r="F17662" s="24" t="s">
        <v>12589</v>
      </c>
      <c r="G17662" s="31">
        <v>0</v>
      </c>
      <c r="H17662" s="31">
        <v>1.1234900000000001E-2</v>
      </c>
      <c r="I17662" s="31">
        <v>1.6366100000000001E-2</v>
      </c>
      <c r="J17662" s="31">
        <v>2.2304299999999999E-2</v>
      </c>
      <c r="K17662" s="31">
        <v>0.21636610000000001</v>
      </c>
    </row>
    <row r="17663" spans="1:11">
      <c r="A17663" s="26" t="s">
        <v>120</v>
      </c>
      <c r="B17663" s="26">
        <v>131651081</v>
      </c>
      <c r="C17663" s="26">
        <v>131657081</v>
      </c>
      <c r="D17663" s="24">
        <v>27893</v>
      </c>
      <c r="E17663" s="25" t="s">
        <v>12588</v>
      </c>
      <c r="F17663" s="24" t="s">
        <v>12587</v>
      </c>
      <c r="G17663" s="31">
        <v>0</v>
      </c>
      <c r="H17663" s="31">
        <v>1.7477900000000001E-2</v>
      </c>
      <c r="I17663" s="31">
        <v>2.1411300000000001E-2</v>
      </c>
      <c r="J17663" s="31">
        <v>2.3411499999999998E-2</v>
      </c>
      <c r="K17663" s="31">
        <v>0.22141130000000001</v>
      </c>
    </row>
    <row r="17664" spans="1:11">
      <c r="A17664" s="26" t="s">
        <v>123</v>
      </c>
      <c r="B17664" s="26">
        <v>186698516</v>
      </c>
      <c r="C17664" s="26">
        <v>186704516</v>
      </c>
      <c r="D17664" s="24">
        <v>12016</v>
      </c>
      <c r="E17664" s="25" t="s">
        <v>12586</v>
      </c>
      <c r="F17664" s="24" t="s">
        <v>12585</v>
      </c>
      <c r="G17664" s="31">
        <v>0</v>
      </c>
      <c r="H17664" s="31">
        <v>3.4320400000000001E-2</v>
      </c>
      <c r="I17664" s="31">
        <v>3.9458199999999999E-2</v>
      </c>
      <c r="J17664" s="31">
        <v>4.13947E-2</v>
      </c>
      <c r="K17664" s="31">
        <v>0.23945820000000001</v>
      </c>
    </row>
    <row r="17665" spans="1:11">
      <c r="A17665" s="26" t="s">
        <v>254</v>
      </c>
      <c r="B17665" s="26">
        <v>47050827</v>
      </c>
      <c r="C17665" s="26">
        <v>47056827</v>
      </c>
      <c r="D17665" s="24">
        <v>42640</v>
      </c>
      <c r="E17665" s="25" t="s">
        <v>12584</v>
      </c>
      <c r="F17665" s="24" t="s">
        <v>12583</v>
      </c>
      <c r="G17665" s="31">
        <v>0</v>
      </c>
      <c r="H17665" s="31">
        <v>8.2784999999999997E-2</v>
      </c>
      <c r="I17665" s="31">
        <v>8.8993199999999995E-2</v>
      </c>
      <c r="J17665" s="31">
        <v>9.2415399999999995E-2</v>
      </c>
      <c r="K17665" s="31">
        <v>0.28899320000000001</v>
      </c>
    </row>
    <row r="17666" spans="1:11">
      <c r="A17666" s="26" t="s">
        <v>185</v>
      </c>
      <c r="B17666" s="26">
        <v>57776345</v>
      </c>
      <c r="C17666" s="26">
        <v>57782345</v>
      </c>
      <c r="D17666" s="24">
        <v>34293</v>
      </c>
      <c r="E17666" s="25" t="s">
        <v>12582</v>
      </c>
      <c r="F17666" s="24" t="s">
        <v>12581</v>
      </c>
      <c r="G17666" s="31">
        <v>0</v>
      </c>
      <c r="H17666" s="31">
        <v>8.8725700000000005E-2</v>
      </c>
      <c r="I17666" s="31">
        <v>9.2562800000000001E-2</v>
      </c>
      <c r="J17666" s="31">
        <v>9.6775700000000006E-2</v>
      </c>
      <c r="K17666" s="31">
        <v>0.29256280000000001</v>
      </c>
    </row>
    <row r="17667" spans="1:11">
      <c r="A17667" s="26" t="s">
        <v>123</v>
      </c>
      <c r="B17667" s="26">
        <v>101597726</v>
      </c>
      <c r="C17667" s="26">
        <v>101603726</v>
      </c>
      <c r="D17667" s="24">
        <v>11114</v>
      </c>
      <c r="E17667" s="25" t="s">
        <v>10157</v>
      </c>
      <c r="F17667" s="24" t="s">
        <v>10156</v>
      </c>
      <c r="G17667" s="31">
        <v>0</v>
      </c>
      <c r="H17667" s="31">
        <v>4.5913200000000001E-2</v>
      </c>
      <c r="I17667" s="31">
        <v>5.2186400000000001E-2</v>
      </c>
      <c r="J17667" s="31">
        <v>5.6652399999999999E-2</v>
      </c>
      <c r="K17667" s="31">
        <v>0.25218639999999998</v>
      </c>
    </row>
    <row r="17668" spans="1:11">
      <c r="A17668" s="26" t="s">
        <v>117</v>
      </c>
      <c r="B17668" s="26">
        <v>6010407</v>
      </c>
      <c r="C17668" s="26">
        <v>6016407</v>
      </c>
      <c r="D17668" s="24">
        <v>19099</v>
      </c>
      <c r="E17668" s="25" t="s">
        <v>6363</v>
      </c>
      <c r="F17668" s="24" t="s">
        <v>6362</v>
      </c>
      <c r="G17668" s="31">
        <v>0</v>
      </c>
      <c r="H17668" s="31">
        <v>4.1863299999999999E-2</v>
      </c>
      <c r="I17668" s="31">
        <v>4.4635500000000002E-2</v>
      </c>
      <c r="J17668" s="31">
        <v>4.811E-2</v>
      </c>
      <c r="K17668" s="31">
        <v>0.24463550000000001</v>
      </c>
    </row>
    <row r="17669" spans="1:11">
      <c r="A17669" s="26" t="s">
        <v>117</v>
      </c>
      <c r="B17669" s="26">
        <v>6010411</v>
      </c>
      <c r="C17669" s="26">
        <v>6016411</v>
      </c>
      <c r="D17669" s="24">
        <v>19100</v>
      </c>
      <c r="E17669" s="25" t="s">
        <v>6363</v>
      </c>
      <c r="F17669" s="24" t="s">
        <v>6362</v>
      </c>
      <c r="G17669" s="31">
        <v>0</v>
      </c>
      <c r="H17669" s="31">
        <v>4.1863299999999999E-2</v>
      </c>
      <c r="I17669" s="31">
        <v>4.4635500000000002E-2</v>
      </c>
      <c r="J17669" s="31">
        <v>4.811E-2</v>
      </c>
      <c r="K17669" s="31">
        <v>0.24463550000000001</v>
      </c>
    </row>
    <row r="17670" spans="1:11">
      <c r="A17670" s="26" t="s">
        <v>117</v>
      </c>
      <c r="B17670" s="26">
        <v>6010472</v>
      </c>
      <c r="C17670" s="26">
        <v>6016472</v>
      </c>
      <c r="D17670" s="24">
        <v>19101</v>
      </c>
      <c r="E17670" s="25" t="s">
        <v>6363</v>
      </c>
      <c r="F17670" s="24" t="s">
        <v>6362</v>
      </c>
      <c r="G17670" s="31">
        <v>0</v>
      </c>
      <c r="H17670" s="31">
        <v>4.1863299999999999E-2</v>
      </c>
      <c r="I17670" s="31">
        <v>4.4635500000000002E-2</v>
      </c>
      <c r="J17670" s="31">
        <v>4.811E-2</v>
      </c>
      <c r="K17670" s="31">
        <v>0.24463550000000001</v>
      </c>
    </row>
    <row r="17671" spans="1:11">
      <c r="A17671" s="26" t="s">
        <v>188</v>
      </c>
      <c r="B17671" s="26">
        <v>32363611</v>
      </c>
      <c r="C17671" s="26">
        <v>32369611</v>
      </c>
      <c r="D17671" s="24">
        <v>39358</v>
      </c>
      <c r="E17671" s="25" t="s">
        <v>12580</v>
      </c>
      <c r="F17671" s="24" t="s">
        <v>12579</v>
      </c>
      <c r="G17671" s="31">
        <v>0</v>
      </c>
      <c r="H17671" s="31">
        <v>1.54141E-2</v>
      </c>
      <c r="I17671" s="31">
        <v>1.73881E-2</v>
      </c>
      <c r="J17671" s="31">
        <v>2.09978E-2</v>
      </c>
      <c r="K17671" s="31">
        <v>0.2173881</v>
      </c>
    </row>
    <row r="17672" spans="1:11">
      <c r="A17672" s="26" t="s">
        <v>241</v>
      </c>
      <c r="B17672" s="26">
        <v>62134936</v>
      </c>
      <c r="C17672" s="26">
        <v>62140936</v>
      </c>
      <c r="D17672" s="24">
        <v>45202</v>
      </c>
      <c r="E17672" s="25" t="s">
        <v>12578</v>
      </c>
      <c r="F17672" s="24" t="s">
        <v>12577</v>
      </c>
      <c r="G17672" s="31">
        <v>0</v>
      </c>
      <c r="H17672" s="31">
        <v>8.6185700000000004E-2</v>
      </c>
      <c r="I17672" s="31">
        <v>8.7270100000000003E-2</v>
      </c>
      <c r="J17672" s="31">
        <v>9.2233999999999997E-2</v>
      </c>
      <c r="K17672" s="31">
        <v>0.28727009999999997</v>
      </c>
    </row>
    <row r="17673" spans="1:11">
      <c r="A17673" s="26" t="s">
        <v>136</v>
      </c>
      <c r="B17673" s="26">
        <v>84035860</v>
      </c>
      <c r="C17673" s="26">
        <v>84041860</v>
      </c>
      <c r="D17673" s="24">
        <v>12994</v>
      </c>
      <c r="E17673" s="25" t="s">
        <v>11163</v>
      </c>
      <c r="F17673" s="24" t="s">
        <v>12576</v>
      </c>
      <c r="G17673" s="31">
        <v>0</v>
      </c>
      <c r="H17673" s="31">
        <v>4.5019600000000002E-3</v>
      </c>
      <c r="I17673" s="31">
        <v>8.4863999999999998E-3</v>
      </c>
      <c r="J17673" s="31">
        <v>1.4644000000000001E-2</v>
      </c>
      <c r="K17673" s="31">
        <v>0.20848639999999999</v>
      </c>
    </row>
    <row r="17674" spans="1:11">
      <c r="A17674" s="26" t="s">
        <v>136</v>
      </c>
      <c r="B17674" s="26">
        <v>84038185</v>
      </c>
      <c r="C17674" s="26">
        <v>84044185</v>
      </c>
      <c r="D17674" s="24">
        <v>12995</v>
      </c>
      <c r="E17674" s="25" t="s">
        <v>11163</v>
      </c>
      <c r="F17674" s="24" t="s">
        <v>12576</v>
      </c>
      <c r="G17674" s="31">
        <v>0</v>
      </c>
      <c r="H17674" s="31">
        <v>4.5019600000000002E-3</v>
      </c>
      <c r="I17674" s="31">
        <v>8.4863999999999998E-3</v>
      </c>
      <c r="J17674" s="31">
        <v>1.4644000000000001E-2</v>
      </c>
      <c r="K17674" s="31">
        <v>0.20848639999999999</v>
      </c>
    </row>
    <row r="17675" spans="1:11">
      <c r="A17675" s="26" t="s">
        <v>238</v>
      </c>
      <c r="B17675" s="26">
        <v>40559615</v>
      </c>
      <c r="C17675" s="26">
        <v>40565615</v>
      </c>
      <c r="D17675" s="24">
        <v>47189</v>
      </c>
      <c r="F17675" s="24" t="s">
        <v>12575</v>
      </c>
      <c r="G17675" s="31">
        <v>0</v>
      </c>
      <c r="H17675" s="31">
        <v>9.3060000000000004E-2</v>
      </c>
      <c r="I17675" s="31">
        <v>0.10006420000000001</v>
      </c>
      <c r="J17675" s="31">
        <v>0.10152700000000001</v>
      </c>
      <c r="K17675" s="31">
        <v>0.3000642</v>
      </c>
    </row>
    <row r="17676" spans="1:11">
      <c r="A17676" s="26" t="s">
        <v>136</v>
      </c>
      <c r="B17676" s="26">
        <v>2008351</v>
      </c>
      <c r="C17676" s="26">
        <v>2014351</v>
      </c>
      <c r="D17676" s="24">
        <v>12271</v>
      </c>
      <c r="F17676" s="24" t="s">
        <v>12562</v>
      </c>
      <c r="G17676" s="31">
        <v>0</v>
      </c>
      <c r="H17676" s="31">
        <v>5.1344599999999997E-2</v>
      </c>
      <c r="I17676" s="31">
        <v>5.5634000000000003E-2</v>
      </c>
      <c r="J17676" s="31">
        <v>5.7142100000000001E-2</v>
      </c>
      <c r="K17676" s="31">
        <v>0.25563399999999997</v>
      </c>
    </row>
    <row r="17677" spans="1:11">
      <c r="A17677" s="26" t="s">
        <v>158</v>
      </c>
      <c r="B17677" s="26">
        <v>42002985</v>
      </c>
      <c r="C17677" s="26">
        <v>42008985</v>
      </c>
      <c r="D17677" s="24">
        <v>41013</v>
      </c>
      <c r="E17677" s="25" t="s">
        <v>12574</v>
      </c>
      <c r="F17677" s="24" t="s">
        <v>12573</v>
      </c>
      <c r="G17677" s="31">
        <v>0</v>
      </c>
      <c r="H17677" s="31">
        <v>0.10524070000000001</v>
      </c>
      <c r="I17677" s="31">
        <v>0.1069222</v>
      </c>
      <c r="J17677" s="31">
        <v>0.1114458</v>
      </c>
      <c r="K17677" s="31">
        <v>0.30692219999999998</v>
      </c>
    </row>
    <row r="17678" spans="1:11">
      <c r="A17678" s="26" t="s">
        <v>185</v>
      </c>
      <c r="B17678" s="26">
        <v>105007175</v>
      </c>
      <c r="C17678" s="26">
        <v>105013175</v>
      </c>
      <c r="D17678" s="24">
        <v>35055</v>
      </c>
      <c r="E17678" s="25" t="s">
        <v>12572</v>
      </c>
      <c r="F17678" s="24" t="s">
        <v>12571</v>
      </c>
      <c r="G17678" s="31">
        <v>0</v>
      </c>
      <c r="H17678" s="31">
        <v>0.11858399999999999</v>
      </c>
      <c r="I17678" s="31">
        <v>0.1215101</v>
      </c>
      <c r="J17678" s="31">
        <v>0.12529399999999999</v>
      </c>
      <c r="K17678" s="31">
        <v>0.32151010000000002</v>
      </c>
    </row>
    <row r="17679" spans="1:11">
      <c r="A17679" s="26" t="s">
        <v>199</v>
      </c>
      <c r="B17679" s="26">
        <v>64641303</v>
      </c>
      <c r="C17679" s="26">
        <v>64647303</v>
      </c>
      <c r="D17679" s="24">
        <v>29362</v>
      </c>
      <c r="E17679" s="25" t="s">
        <v>12570</v>
      </c>
      <c r="F17679" s="24" t="s">
        <v>12569</v>
      </c>
      <c r="G17679" s="31">
        <v>0</v>
      </c>
      <c r="H17679" s="31">
        <v>7.8474699999999994E-2</v>
      </c>
      <c r="I17679" s="31">
        <v>8.1653199999999995E-2</v>
      </c>
      <c r="J17679" s="31">
        <v>8.5925399999999999E-2</v>
      </c>
      <c r="K17679" s="31">
        <v>0.28165319999999999</v>
      </c>
    </row>
    <row r="17680" spans="1:11">
      <c r="A17680" s="26" t="s">
        <v>130</v>
      </c>
      <c r="B17680" s="26">
        <v>35100571</v>
      </c>
      <c r="C17680" s="26">
        <v>35106571</v>
      </c>
      <c r="D17680" s="24">
        <v>23438</v>
      </c>
      <c r="E17680" s="25" t="s">
        <v>12568</v>
      </c>
      <c r="F17680" s="24" t="s">
        <v>12567</v>
      </c>
      <c r="G17680" s="31">
        <v>0</v>
      </c>
      <c r="H17680" s="31">
        <v>2.35421E-2</v>
      </c>
      <c r="I17680" s="31">
        <v>2.4451799999999999E-2</v>
      </c>
      <c r="J17680" s="31">
        <v>2.7803000000000001E-2</v>
      </c>
      <c r="K17680" s="31">
        <v>0.22445180000000001</v>
      </c>
    </row>
    <row r="17681" spans="1:11">
      <c r="A17681" s="26" t="s">
        <v>136</v>
      </c>
      <c r="B17681" s="26">
        <v>84624242</v>
      </c>
      <c r="C17681" s="26">
        <v>84630242</v>
      </c>
      <c r="D17681" s="24">
        <v>13009</v>
      </c>
      <c r="E17681" s="25" t="s">
        <v>12566</v>
      </c>
      <c r="F17681" s="24" t="s">
        <v>12565</v>
      </c>
      <c r="G17681" s="31">
        <v>0</v>
      </c>
      <c r="H17681" s="31">
        <v>0.13545789</v>
      </c>
      <c r="I17681" s="31">
        <v>0.1396242</v>
      </c>
      <c r="J17681" s="31">
        <v>0.14449400000000001</v>
      </c>
      <c r="K17681" s="31">
        <v>0.33962419999999999</v>
      </c>
    </row>
    <row r="17682" spans="1:11">
      <c r="A17682" s="26" t="s">
        <v>136</v>
      </c>
      <c r="B17682" s="26">
        <v>84624314</v>
      </c>
      <c r="C17682" s="26">
        <v>84630314</v>
      </c>
      <c r="D17682" s="24">
        <v>13010</v>
      </c>
      <c r="E17682" s="25" t="s">
        <v>12566</v>
      </c>
      <c r="F17682" s="24" t="s">
        <v>12565</v>
      </c>
      <c r="G17682" s="31">
        <v>0</v>
      </c>
      <c r="H17682" s="31">
        <v>0.13545789</v>
      </c>
      <c r="I17682" s="31">
        <v>0.1396242</v>
      </c>
      <c r="J17682" s="31">
        <v>0.14449400000000001</v>
      </c>
      <c r="K17682" s="31">
        <v>0.33962419999999999</v>
      </c>
    </row>
    <row r="17683" spans="1:11">
      <c r="A17683" s="26" t="s">
        <v>130</v>
      </c>
      <c r="B17683" s="26">
        <v>35069013</v>
      </c>
      <c r="C17683" s="26">
        <v>35075013</v>
      </c>
      <c r="D17683" s="24">
        <v>23431</v>
      </c>
      <c r="E17683" s="25" t="s">
        <v>12564</v>
      </c>
      <c r="F17683" s="24" t="s">
        <v>12563</v>
      </c>
      <c r="G17683" s="31">
        <v>0</v>
      </c>
      <c r="H17683" s="31">
        <v>0.15357760000000001</v>
      </c>
      <c r="I17683" s="31">
        <v>0.15794830000000001</v>
      </c>
      <c r="J17683" s="31">
        <v>0.16030620000000001</v>
      </c>
      <c r="K17683" s="31">
        <v>0.3579483</v>
      </c>
    </row>
    <row r="17684" spans="1:11">
      <c r="A17684" s="26" t="s">
        <v>136</v>
      </c>
      <c r="B17684" s="26">
        <v>2008517</v>
      </c>
      <c r="C17684" s="26">
        <v>2014517</v>
      </c>
      <c r="D17684" s="24">
        <v>12272</v>
      </c>
      <c r="F17684" s="24" t="s">
        <v>12562</v>
      </c>
      <c r="G17684" s="31">
        <v>0</v>
      </c>
      <c r="H17684" s="31">
        <v>5.0901099999999998E-2</v>
      </c>
      <c r="I17684" s="31">
        <v>5.5053100000000001E-2</v>
      </c>
      <c r="J17684" s="31">
        <v>5.6596500000000001E-2</v>
      </c>
      <c r="K17684" s="31">
        <v>0.25505309999999998</v>
      </c>
    </row>
    <row r="17685" spans="1:11">
      <c r="A17685" s="26" t="s">
        <v>136</v>
      </c>
      <c r="B17685" s="26">
        <v>2008574</v>
      </c>
      <c r="C17685" s="26">
        <v>2014574</v>
      </c>
      <c r="D17685" s="24">
        <v>12273</v>
      </c>
      <c r="F17685" s="24" t="s">
        <v>12562</v>
      </c>
      <c r="G17685" s="31">
        <v>0</v>
      </c>
      <c r="H17685" s="31">
        <v>5.0901099999999998E-2</v>
      </c>
      <c r="I17685" s="31">
        <v>5.5053100000000001E-2</v>
      </c>
      <c r="J17685" s="31">
        <v>5.6596500000000001E-2</v>
      </c>
      <c r="K17685" s="31">
        <v>0.25505309999999998</v>
      </c>
    </row>
    <row r="17686" spans="1:11">
      <c r="A17686" s="26" t="s">
        <v>188</v>
      </c>
      <c r="B17686" s="26">
        <v>71028371</v>
      </c>
      <c r="C17686" s="26">
        <v>71034371</v>
      </c>
      <c r="D17686" s="24">
        <v>40358</v>
      </c>
      <c r="E17686" s="25" t="s">
        <v>12561</v>
      </c>
      <c r="F17686" s="24" t="s">
        <v>12560</v>
      </c>
      <c r="G17686" s="31">
        <v>0</v>
      </c>
      <c r="H17686" s="31">
        <v>9.3102599999999994E-2</v>
      </c>
      <c r="I17686" s="31">
        <v>9.8989199999999999E-2</v>
      </c>
      <c r="J17686" s="31">
        <v>0.1018746</v>
      </c>
      <c r="K17686" s="31">
        <v>0.29898920000000001</v>
      </c>
    </row>
    <row r="17687" spans="1:11">
      <c r="A17687" s="26" t="s">
        <v>188</v>
      </c>
      <c r="B17687" s="26">
        <v>71028377</v>
      </c>
      <c r="C17687" s="26">
        <v>71034377</v>
      </c>
      <c r="D17687" s="24">
        <v>40359</v>
      </c>
      <c r="E17687" s="25" t="s">
        <v>12561</v>
      </c>
      <c r="F17687" s="24" t="s">
        <v>12560</v>
      </c>
      <c r="G17687" s="31">
        <v>0</v>
      </c>
      <c r="H17687" s="31">
        <v>9.3102599999999994E-2</v>
      </c>
      <c r="I17687" s="31">
        <v>9.8989199999999999E-2</v>
      </c>
      <c r="J17687" s="31">
        <v>0.1018746</v>
      </c>
      <c r="K17687" s="31">
        <v>0.29898920000000001</v>
      </c>
    </row>
    <row r="17688" spans="1:11">
      <c r="A17688" s="26" t="s">
        <v>188</v>
      </c>
      <c r="B17688" s="26">
        <v>71028407</v>
      </c>
      <c r="C17688" s="26">
        <v>71034407</v>
      </c>
      <c r="D17688" s="24">
        <v>40360</v>
      </c>
      <c r="E17688" s="25" t="s">
        <v>12561</v>
      </c>
      <c r="F17688" s="24" t="s">
        <v>12560</v>
      </c>
      <c r="G17688" s="31">
        <v>0</v>
      </c>
      <c r="H17688" s="31">
        <v>9.3102599999999994E-2</v>
      </c>
      <c r="I17688" s="31">
        <v>9.8989199999999999E-2</v>
      </c>
      <c r="J17688" s="31">
        <v>0.1018746</v>
      </c>
      <c r="K17688" s="31">
        <v>0.29898920000000001</v>
      </c>
    </row>
    <row r="17689" spans="1:11">
      <c r="A17689" s="26" t="s">
        <v>130</v>
      </c>
      <c r="B17689" s="26">
        <v>95827896</v>
      </c>
      <c r="C17689" s="26">
        <v>95833896</v>
      </c>
      <c r="D17689" s="24">
        <v>24342</v>
      </c>
      <c r="E17689" s="25" t="s">
        <v>12559</v>
      </c>
      <c r="F17689" s="24" t="s">
        <v>12558</v>
      </c>
      <c r="G17689" s="31">
        <v>0</v>
      </c>
      <c r="H17689" s="31">
        <v>6.2204000000000001E-3</v>
      </c>
      <c r="I17689" s="31">
        <v>9.5250000000000005E-3</v>
      </c>
      <c r="J17689" s="31">
        <v>1.05022E-2</v>
      </c>
      <c r="K17689" s="31">
        <v>0.20952499999999999</v>
      </c>
    </row>
    <row r="17690" spans="1:11">
      <c r="A17690" s="26" t="s">
        <v>199</v>
      </c>
      <c r="B17690" s="26">
        <v>22602932</v>
      </c>
      <c r="C17690" s="26">
        <v>22608932</v>
      </c>
      <c r="D17690" s="24">
        <v>28629</v>
      </c>
      <c r="E17690" s="25" t="s">
        <v>12557</v>
      </c>
      <c r="F17690" s="24" t="s">
        <v>12556</v>
      </c>
      <c r="G17690" s="31">
        <v>0</v>
      </c>
      <c r="H17690" s="31">
        <v>1.3686E-2</v>
      </c>
      <c r="I17690" s="31">
        <v>1.4856609999999999E-2</v>
      </c>
      <c r="J17690" s="31">
        <v>1.75096E-2</v>
      </c>
      <c r="K17690" s="31">
        <v>0.21485661</v>
      </c>
    </row>
    <row r="17691" spans="1:11">
      <c r="A17691" s="26" t="s">
        <v>188</v>
      </c>
      <c r="B17691" s="26">
        <v>8138386</v>
      </c>
      <c r="C17691" s="26">
        <v>8144386</v>
      </c>
      <c r="D17691" s="24">
        <v>38639</v>
      </c>
      <c r="E17691" s="25" t="s">
        <v>12555</v>
      </c>
      <c r="F17691" s="24" t="s">
        <v>12554</v>
      </c>
      <c r="G17691" s="31">
        <v>0</v>
      </c>
      <c r="H17691" s="31">
        <v>6.6345600000000005E-2</v>
      </c>
      <c r="I17691" s="31">
        <v>7.0558399999999993E-2</v>
      </c>
      <c r="J17691" s="31">
        <v>7.2715399999999999E-2</v>
      </c>
      <c r="K17691" s="31">
        <v>0.27055839999999998</v>
      </c>
    </row>
    <row r="17692" spans="1:11">
      <c r="A17692" s="26" t="s">
        <v>241</v>
      </c>
      <c r="B17692" s="26">
        <v>54632764</v>
      </c>
      <c r="C17692" s="26">
        <v>54638764</v>
      </c>
      <c r="D17692" s="24">
        <v>44950</v>
      </c>
      <c r="E17692" s="25" t="s">
        <v>12553</v>
      </c>
      <c r="F17692" s="24" t="s">
        <v>12552</v>
      </c>
      <c r="G17692" s="31">
        <v>0</v>
      </c>
      <c r="H17692" s="31">
        <v>1.0192700000000001E-2</v>
      </c>
      <c r="I17692" s="31">
        <v>1.1361E-2</v>
      </c>
      <c r="J17692" s="31">
        <v>1.3537220000000001E-2</v>
      </c>
      <c r="K17692" s="31">
        <v>0.21136099999999999</v>
      </c>
    </row>
    <row r="17693" spans="1:11">
      <c r="A17693" s="26" t="s">
        <v>169</v>
      </c>
      <c r="B17693" s="26">
        <v>24794262</v>
      </c>
      <c r="C17693" s="26">
        <v>24800262</v>
      </c>
      <c r="D17693" s="24">
        <v>35416</v>
      </c>
      <c r="E17693" s="25" t="s">
        <v>12551</v>
      </c>
      <c r="F17693" s="24" t="s">
        <v>12550</v>
      </c>
      <c r="G17693" s="31">
        <v>0</v>
      </c>
      <c r="H17693" s="31">
        <v>0.10137359999999999</v>
      </c>
      <c r="I17693" s="31">
        <v>0.102489</v>
      </c>
      <c r="J17693" s="31">
        <v>0.106046</v>
      </c>
      <c r="K17693" s="31">
        <v>0.30248900000000001</v>
      </c>
    </row>
    <row r="17694" spans="1:11">
      <c r="A17694" s="26" t="s">
        <v>227</v>
      </c>
      <c r="B17694" s="26">
        <v>25928454</v>
      </c>
      <c r="C17694" s="26">
        <v>25934454</v>
      </c>
      <c r="D17694" s="24">
        <v>45350</v>
      </c>
      <c r="E17694" s="25" t="s">
        <v>12549</v>
      </c>
      <c r="F17694" s="24" t="s">
        <v>12548</v>
      </c>
      <c r="G17694" s="31">
        <v>0</v>
      </c>
      <c r="H17694" s="31">
        <v>1.3523000000000001E-3</v>
      </c>
      <c r="I17694" s="31">
        <v>7.8229000000000007E-3</v>
      </c>
      <c r="J17694" s="31">
        <v>1.04986E-2</v>
      </c>
      <c r="K17694" s="31">
        <v>0.2078229</v>
      </c>
    </row>
    <row r="17695" spans="1:11">
      <c r="A17695" s="26" t="s">
        <v>227</v>
      </c>
      <c r="B17695" s="26">
        <v>25928459</v>
      </c>
      <c r="C17695" s="26">
        <v>25934459</v>
      </c>
      <c r="D17695" s="24">
        <v>45351</v>
      </c>
      <c r="E17695" s="25" t="s">
        <v>12549</v>
      </c>
      <c r="F17695" s="24" t="s">
        <v>12548</v>
      </c>
      <c r="G17695" s="31">
        <v>0</v>
      </c>
      <c r="H17695" s="31">
        <v>1.3523000000000001E-3</v>
      </c>
      <c r="I17695" s="31">
        <v>7.8229000000000007E-3</v>
      </c>
      <c r="J17695" s="31">
        <v>1.04986E-2</v>
      </c>
      <c r="K17695" s="31">
        <v>0.2078229</v>
      </c>
    </row>
    <row r="17696" spans="1:11">
      <c r="A17696" s="26" t="s">
        <v>188</v>
      </c>
      <c r="B17696" s="26">
        <v>37585822</v>
      </c>
      <c r="C17696" s="26">
        <v>37591822</v>
      </c>
      <c r="D17696" s="24">
        <v>39625</v>
      </c>
      <c r="E17696" s="25" t="s">
        <v>12547</v>
      </c>
      <c r="F17696" s="24" t="s">
        <v>12546</v>
      </c>
      <c r="G17696" s="31">
        <v>0</v>
      </c>
      <c r="H17696" s="31">
        <v>2.3695600000000001E-2</v>
      </c>
      <c r="I17696" s="31">
        <v>2.8296499999999999E-2</v>
      </c>
      <c r="J17696" s="31">
        <v>3.1300399999999999E-2</v>
      </c>
      <c r="K17696" s="31">
        <v>0.22829650000000001</v>
      </c>
    </row>
    <row r="17697" spans="1:11">
      <c r="A17697" s="26" t="s">
        <v>199</v>
      </c>
      <c r="B17697" s="26">
        <v>107299486</v>
      </c>
      <c r="C17697" s="26">
        <v>107305486</v>
      </c>
      <c r="D17697" s="24">
        <v>30020</v>
      </c>
      <c r="E17697" s="25" t="s">
        <v>12545</v>
      </c>
      <c r="F17697" s="24" t="s">
        <v>12544</v>
      </c>
      <c r="G17697" s="31">
        <v>0</v>
      </c>
      <c r="H17697" s="31">
        <v>9.0069789999999997E-2</v>
      </c>
      <c r="I17697" s="31">
        <v>9.4480499999999995E-2</v>
      </c>
      <c r="J17697" s="31">
        <v>9.7676819999999998E-2</v>
      </c>
      <c r="K17697" s="31">
        <v>0.29448049999999998</v>
      </c>
    </row>
    <row r="17698" spans="1:11">
      <c r="A17698" s="26" t="s">
        <v>133</v>
      </c>
      <c r="B17698" s="26">
        <v>101470042</v>
      </c>
      <c r="C17698" s="26">
        <v>101476042</v>
      </c>
      <c r="D17698" s="24">
        <v>2735</v>
      </c>
      <c r="E17698" s="25" t="s">
        <v>12543</v>
      </c>
      <c r="F17698" s="24" t="s">
        <v>12542</v>
      </c>
      <c r="G17698" s="31">
        <v>0</v>
      </c>
      <c r="H17698" s="31">
        <v>1.15595E-2</v>
      </c>
      <c r="I17698" s="31">
        <v>1.2949199999999999E-2</v>
      </c>
      <c r="J17698" s="31">
        <v>1.7370400000000001E-2</v>
      </c>
      <c r="K17698" s="31">
        <v>0.21294920000000001</v>
      </c>
    </row>
    <row r="17699" spans="1:11">
      <c r="A17699" s="26" t="s">
        <v>254</v>
      </c>
      <c r="B17699" s="26">
        <v>41317757</v>
      </c>
      <c r="C17699" s="26">
        <v>41323757</v>
      </c>
      <c r="D17699" s="24">
        <v>42361</v>
      </c>
      <c r="E17699" s="25" t="s">
        <v>12541</v>
      </c>
      <c r="F17699" s="24" t="s">
        <v>12540</v>
      </c>
      <c r="G17699" s="31">
        <v>0</v>
      </c>
      <c r="H17699" s="31">
        <v>0.12304470000000001</v>
      </c>
      <c r="I17699" s="31">
        <v>0.12927</v>
      </c>
      <c r="J17699" s="31">
        <v>0.13352610000000001</v>
      </c>
      <c r="K17699" s="31">
        <v>0.32927000000000001</v>
      </c>
    </row>
    <row r="17700" spans="1:11">
      <c r="A17700" s="26" t="s">
        <v>149</v>
      </c>
      <c r="B17700" s="26">
        <v>139150589</v>
      </c>
      <c r="C17700" s="26">
        <v>139156589</v>
      </c>
      <c r="D17700" s="24">
        <v>15043</v>
      </c>
      <c r="E17700" s="25" t="s">
        <v>12539</v>
      </c>
      <c r="F17700" s="24" t="s">
        <v>12538</v>
      </c>
      <c r="G17700" s="31">
        <v>0</v>
      </c>
      <c r="H17700" s="31">
        <v>2.1748E-2</v>
      </c>
      <c r="I17700" s="31">
        <v>2.8308799999999999E-2</v>
      </c>
      <c r="J17700" s="31">
        <v>3.2118500000000001E-2</v>
      </c>
      <c r="K17700" s="31">
        <v>0.22830880000000001</v>
      </c>
    </row>
    <row r="17701" spans="1:11">
      <c r="A17701" s="26" t="s">
        <v>185</v>
      </c>
      <c r="B17701" s="26">
        <v>74601051</v>
      </c>
      <c r="C17701" s="26">
        <v>74607051</v>
      </c>
      <c r="D17701" s="24">
        <v>34565</v>
      </c>
      <c r="E17701" s="25" t="s">
        <v>12537</v>
      </c>
      <c r="F17701" s="24" t="s">
        <v>12536</v>
      </c>
      <c r="G17701" s="31">
        <v>0</v>
      </c>
      <c r="H17701" s="31">
        <v>6.1297000000000001E-3</v>
      </c>
      <c r="I17701" s="31">
        <v>7.8085999999999997E-3</v>
      </c>
      <c r="J17701" s="31">
        <v>9.7605000000000001E-3</v>
      </c>
      <c r="K17701" s="31">
        <v>0.20780860000000001</v>
      </c>
    </row>
    <row r="17702" spans="1:11">
      <c r="A17702" s="26" t="s">
        <v>180</v>
      </c>
      <c r="B17702" s="26">
        <v>114398029</v>
      </c>
      <c r="C17702" s="26">
        <v>114404029</v>
      </c>
      <c r="D17702" s="24">
        <v>18093</v>
      </c>
      <c r="E17702" s="25" t="s">
        <v>12535</v>
      </c>
      <c r="F17702" s="24" t="s">
        <v>12534</v>
      </c>
      <c r="G17702" s="31">
        <v>0</v>
      </c>
      <c r="H17702" s="31">
        <v>7.4384800000000001E-2</v>
      </c>
      <c r="I17702" s="31">
        <v>7.8716800000000003E-2</v>
      </c>
      <c r="J17702" s="31">
        <v>8.1717100000000001E-2</v>
      </c>
      <c r="K17702" s="31">
        <v>0.27871679999999999</v>
      </c>
    </row>
    <row r="17703" spans="1:11">
      <c r="A17703" s="26" t="s">
        <v>180</v>
      </c>
      <c r="B17703" s="26">
        <v>114398047</v>
      </c>
      <c r="C17703" s="26">
        <v>114404047</v>
      </c>
      <c r="D17703" s="24">
        <v>18094</v>
      </c>
      <c r="E17703" s="25" t="s">
        <v>12535</v>
      </c>
      <c r="F17703" s="24" t="s">
        <v>12534</v>
      </c>
      <c r="G17703" s="31">
        <v>0</v>
      </c>
      <c r="H17703" s="31">
        <v>7.4384800000000001E-2</v>
      </c>
      <c r="I17703" s="31">
        <v>7.8716800000000003E-2</v>
      </c>
      <c r="J17703" s="31">
        <v>8.1717100000000001E-2</v>
      </c>
      <c r="K17703" s="31">
        <v>0.27871679999999999</v>
      </c>
    </row>
    <row r="17704" spans="1:11">
      <c r="A17704" s="26" t="s">
        <v>185</v>
      </c>
      <c r="B17704" s="26">
        <v>21009753</v>
      </c>
      <c r="C17704" s="26">
        <v>21015753</v>
      </c>
      <c r="D17704" s="24">
        <v>33701</v>
      </c>
      <c r="E17704" s="25" t="s">
        <v>2272</v>
      </c>
      <c r="F17704" s="24" t="s">
        <v>2271</v>
      </c>
      <c r="G17704" s="31">
        <v>0</v>
      </c>
      <c r="H17704" s="31">
        <v>0.15701499999999999</v>
      </c>
      <c r="I17704" s="31">
        <v>0.16089400000000001</v>
      </c>
      <c r="J17704" s="31">
        <v>0.16517119999999999</v>
      </c>
      <c r="K17704" s="31">
        <v>0.36089399999999999</v>
      </c>
    </row>
    <row r="17705" spans="1:11">
      <c r="A17705" s="26" t="s">
        <v>185</v>
      </c>
      <c r="B17705" s="26">
        <v>21010174</v>
      </c>
      <c r="C17705" s="26">
        <v>21016174</v>
      </c>
      <c r="D17705" s="24">
        <v>33702</v>
      </c>
      <c r="E17705" s="25" t="s">
        <v>2272</v>
      </c>
      <c r="F17705" s="24" t="s">
        <v>2271</v>
      </c>
      <c r="G17705" s="31">
        <v>0</v>
      </c>
      <c r="H17705" s="31">
        <v>0.15701499999999999</v>
      </c>
      <c r="I17705" s="31">
        <v>0.16089400000000001</v>
      </c>
      <c r="J17705" s="31">
        <v>0.16517119999999999</v>
      </c>
      <c r="K17705" s="31">
        <v>0.36089399999999999</v>
      </c>
    </row>
    <row r="17706" spans="1:11">
      <c r="A17706" s="26" t="s">
        <v>120</v>
      </c>
      <c r="B17706" s="26">
        <v>79066211</v>
      </c>
      <c r="C17706" s="26">
        <v>79072211</v>
      </c>
      <c r="D17706" s="24">
        <v>26895</v>
      </c>
      <c r="E17706" s="25" t="s">
        <v>11439</v>
      </c>
      <c r="F17706" s="24" t="s">
        <v>11438</v>
      </c>
      <c r="G17706" s="31">
        <v>0</v>
      </c>
      <c r="H17706" s="31">
        <v>1.19922E-2</v>
      </c>
      <c r="I17706" s="31">
        <v>1.469971E-2</v>
      </c>
      <c r="J17706" s="31">
        <v>1.7321099999999999E-2</v>
      </c>
      <c r="K17706" s="31">
        <v>0.21469970999999999</v>
      </c>
    </row>
    <row r="17707" spans="1:11">
      <c r="A17707" s="26" t="s">
        <v>120</v>
      </c>
      <c r="B17707" s="26">
        <v>79066217</v>
      </c>
      <c r="C17707" s="26">
        <v>79072217</v>
      </c>
      <c r="D17707" s="24">
        <v>26896</v>
      </c>
      <c r="E17707" s="25" t="s">
        <v>11439</v>
      </c>
      <c r="F17707" s="24" t="s">
        <v>11438</v>
      </c>
      <c r="G17707" s="31">
        <v>0</v>
      </c>
      <c r="H17707" s="31">
        <v>1.19922E-2</v>
      </c>
      <c r="I17707" s="31">
        <v>1.469971E-2</v>
      </c>
      <c r="J17707" s="31">
        <v>1.7321099999999999E-2</v>
      </c>
      <c r="K17707" s="31">
        <v>0.21469970999999999</v>
      </c>
    </row>
    <row r="17708" spans="1:11">
      <c r="A17708" s="26" t="s">
        <v>136</v>
      </c>
      <c r="B17708" s="26">
        <v>148823764</v>
      </c>
      <c r="C17708" s="26">
        <v>148829764</v>
      </c>
      <c r="D17708" s="24">
        <v>13523</v>
      </c>
      <c r="E17708" s="25" t="s">
        <v>12533</v>
      </c>
      <c r="F17708" s="24" t="s">
        <v>12532</v>
      </c>
      <c r="G17708" s="31">
        <v>0</v>
      </c>
      <c r="H17708" s="31">
        <v>2.3293959999999999E-2</v>
      </c>
      <c r="I17708" s="31">
        <v>2.6941300000000001E-2</v>
      </c>
      <c r="J17708" s="31">
        <v>2.8549000000000001E-2</v>
      </c>
      <c r="K17708" s="31">
        <v>0.22694130000000001</v>
      </c>
    </row>
    <row r="17709" spans="1:11">
      <c r="A17709" s="26" t="s">
        <v>169</v>
      </c>
      <c r="B17709" s="26">
        <v>86965384</v>
      </c>
      <c r="C17709" s="26">
        <v>86971384</v>
      </c>
      <c r="D17709" s="24">
        <v>36492</v>
      </c>
      <c r="E17709" s="25" t="s">
        <v>12531</v>
      </c>
      <c r="F17709" s="24" t="s">
        <v>12530</v>
      </c>
      <c r="G17709" s="31">
        <v>0</v>
      </c>
      <c r="H17709" s="31">
        <v>0.1469626</v>
      </c>
      <c r="I17709" s="31">
        <v>0.15073220000000001</v>
      </c>
      <c r="J17709" s="31">
        <v>0.1532579</v>
      </c>
      <c r="K17709" s="31">
        <v>0.35073219999999999</v>
      </c>
    </row>
    <row r="17710" spans="1:11">
      <c r="A17710" s="26" t="s">
        <v>254</v>
      </c>
      <c r="B17710" s="26">
        <v>50036232</v>
      </c>
      <c r="C17710" s="26">
        <v>50042232</v>
      </c>
      <c r="D17710" s="24">
        <v>42794</v>
      </c>
      <c r="E17710" s="25" t="s">
        <v>12529</v>
      </c>
      <c r="F17710" s="24" t="s">
        <v>12528</v>
      </c>
      <c r="G17710" s="31">
        <v>0</v>
      </c>
      <c r="H17710" s="31">
        <v>4.6499699999999998E-2</v>
      </c>
      <c r="I17710" s="31">
        <v>5.0020599999999998E-2</v>
      </c>
      <c r="J17710" s="31">
        <v>5.36897E-2</v>
      </c>
      <c r="K17710" s="31">
        <v>0.25002059999999998</v>
      </c>
    </row>
    <row r="17711" spans="1:11">
      <c r="A17711" s="26" t="s">
        <v>194</v>
      </c>
      <c r="B17711" s="26">
        <v>119186904</v>
      </c>
      <c r="C17711" s="26">
        <v>119192904</v>
      </c>
      <c r="D17711" s="24">
        <v>32205</v>
      </c>
      <c r="E17711" s="25" t="s">
        <v>12527</v>
      </c>
      <c r="F17711" s="24" t="s">
        <v>12526</v>
      </c>
      <c r="G17711" s="31">
        <v>0</v>
      </c>
      <c r="H17711" s="31">
        <v>9.16323E-2</v>
      </c>
      <c r="I17711" s="31">
        <v>9.4709000000000002E-2</v>
      </c>
      <c r="J17711" s="31">
        <v>0.1008357</v>
      </c>
      <c r="K17711" s="31">
        <v>0.294709</v>
      </c>
    </row>
    <row r="17712" spans="1:11">
      <c r="A17712" s="26" t="s">
        <v>188</v>
      </c>
      <c r="B17712" s="26">
        <v>24012060</v>
      </c>
      <c r="C17712" s="26">
        <v>24018060</v>
      </c>
      <c r="D17712" s="24">
        <v>39143</v>
      </c>
      <c r="E17712" s="25" t="s">
        <v>12525</v>
      </c>
      <c r="F17712" s="24" t="s">
        <v>12524</v>
      </c>
      <c r="G17712" s="31">
        <v>0</v>
      </c>
      <c r="H17712" s="31">
        <v>1.00789E-2</v>
      </c>
      <c r="I17712" s="31">
        <v>1.2366800000000001E-2</v>
      </c>
      <c r="J17712" s="31">
        <v>1.5377999999999999E-2</v>
      </c>
      <c r="K17712" s="31">
        <v>0.21236679999999999</v>
      </c>
    </row>
    <row r="17713" spans="1:11">
      <c r="A17713" s="26" t="s">
        <v>125</v>
      </c>
      <c r="B17713" s="26">
        <v>51275235</v>
      </c>
      <c r="C17713" s="26">
        <v>51281235</v>
      </c>
      <c r="D17713" s="24">
        <v>33036</v>
      </c>
      <c r="E17713" s="25" t="s">
        <v>12523</v>
      </c>
      <c r="F17713" s="24" t="s">
        <v>12522</v>
      </c>
      <c r="G17713" s="31">
        <v>0</v>
      </c>
      <c r="H17713" s="31">
        <v>2.91334E-2</v>
      </c>
      <c r="I17713" s="31">
        <v>3.3188490000000001E-2</v>
      </c>
      <c r="J17713" s="31">
        <v>4.0229309999999997E-2</v>
      </c>
      <c r="K17713" s="31">
        <v>0.23318849</v>
      </c>
    </row>
    <row r="17714" spans="1:11">
      <c r="A17714" s="26" t="s">
        <v>125</v>
      </c>
      <c r="B17714" s="26">
        <v>51275294</v>
      </c>
      <c r="C17714" s="26">
        <v>51281294</v>
      </c>
      <c r="D17714" s="24">
        <v>33037</v>
      </c>
      <c r="E17714" s="25" t="s">
        <v>12523</v>
      </c>
      <c r="F17714" s="24" t="s">
        <v>12522</v>
      </c>
      <c r="G17714" s="31">
        <v>0</v>
      </c>
      <c r="H17714" s="31">
        <v>2.91334E-2</v>
      </c>
      <c r="I17714" s="31">
        <v>3.3188490000000001E-2</v>
      </c>
      <c r="J17714" s="31">
        <v>4.0229309999999997E-2</v>
      </c>
      <c r="K17714" s="31">
        <v>0.23318849</v>
      </c>
    </row>
    <row r="17715" spans="1:11">
      <c r="A17715" s="26" t="s">
        <v>185</v>
      </c>
      <c r="B17715" s="26">
        <v>28306753</v>
      </c>
      <c r="C17715" s="26">
        <v>28312753</v>
      </c>
      <c r="D17715" s="24">
        <v>34014</v>
      </c>
      <c r="E17715" s="25" t="s">
        <v>11226</v>
      </c>
      <c r="F17715" s="24" t="s">
        <v>11225</v>
      </c>
      <c r="G17715" s="31">
        <v>0</v>
      </c>
      <c r="H17715" s="31">
        <v>6.8729999999999998E-3</v>
      </c>
      <c r="I17715" s="31">
        <v>9.9191999999999995E-3</v>
      </c>
      <c r="J17715" s="31">
        <v>1.42595E-2</v>
      </c>
      <c r="K17715" s="31">
        <v>0.2099192</v>
      </c>
    </row>
    <row r="17716" spans="1:11">
      <c r="A17716" s="26" t="s">
        <v>241</v>
      </c>
      <c r="B17716" s="26">
        <v>24920425</v>
      </c>
      <c r="C17716" s="26">
        <v>24926425</v>
      </c>
      <c r="D17716" s="24">
        <v>44156</v>
      </c>
      <c r="E17716" s="25" t="s">
        <v>12521</v>
      </c>
      <c r="F17716" s="24" t="s">
        <v>12520</v>
      </c>
      <c r="G17716" s="31">
        <v>0</v>
      </c>
      <c r="H17716" s="31">
        <v>1.59002E-2</v>
      </c>
      <c r="I17716" s="31">
        <v>1.9309E-2</v>
      </c>
      <c r="J17716" s="31">
        <v>2.37529E-2</v>
      </c>
      <c r="K17716" s="31">
        <v>0.219309</v>
      </c>
    </row>
    <row r="17717" spans="1:11">
      <c r="A17717" s="26" t="s">
        <v>123</v>
      </c>
      <c r="B17717" s="26">
        <v>9743433</v>
      </c>
      <c r="C17717" s="26">
        <v>9749433</v>
      </c>
      <c r="D17717" s="24">
        <v>10082</v>
      </c>
      <c r="E17717" s="25" t="s">
        <v>12519</v>
      </c>
      <c r="F17717" s="24" t="s">
        <v>12518</v>
      </c>
      <c r="G17717" s="31">
        <v>0</v>
      </c>
      <c r="H17717" s="31">
        <v>0.1181702</v>
      </c>
      <c r="I17717" s="31">
        <v>0.1204107</v>
      </c>
      <c r="J17717" s="31">
        <v>0.121827</v>
      </c>
      <c r="K17717" s="31">
        <v>0.32041069999999999</v>
      </c>
    </row>
    <row r="17718" spans="1:11">
      <c r="A17718" s="26" t="s">
        <v>133</v>
      </c>
      <c r="B17718" s="26">
        <v>36457625</v>
      </c>
      <c r="C17718" s="26">
        <v>36463625</v>
      </c>
      <c r="D17718" s="24">
        <v>1358</v>
      </c>
      <c r="E17718" s="25" t="s">
        <v>12517</v>
      </c>
      <c r="F17718" s="24" t="s">
        <v>12516</v>
      </c>
      <c r="G17718" s="31">
        <v>0</v>
      </c>
      <c r="H17718" s="31">
        <v>0.13586097999999999</v>
      </c>
      <c r="I17718" s="31">
        <v>0.13758400000000001</v>
      </c>
      <c r="J17718" s="31">
        <v>0.14033999999999999</v>
      </c>
      <c r="K17718" s="31">
        <v>0.337584</v>
      </c>
    </row>
    <row r="17719" spans="1:11">
      <c r="A17719" s="26" t="s">
        <v>130</v>
      </c>
      <c r="B17719" s="26">
        <v>86469445</v>
      </c>
      <c r="C17719" s="26">
        <v>86475445</v>
      </c>
      <c r="D17719" s="24">
        <v>24157</v>
      </c>
      <c r="E17719" s="25" t="s">
        <v>9019</v>
      </c>
      <c r="F17719" s="24" t="s">
        <v>9018</v>
      </c>
      <c r="G17719" s="31">
        <v>0</v>
      </c>
      <c r="H17719" s="31">
        <v>1.33814E-2</v>
      </c>
      <c r="I17719" s="31">
        <v>1.5707200000000001E-2</v>
      </c>
      <c r="J17719" s="31">
        <v>1.8008E-2</v>
      </c>
      <c r="K17719" s="31">
        <v>0.21570719999999999</v>
      </c>
    </row>
    <row r="17720" spans="1:11">
      <c r="A17720" s="26" t="s">
        <v>130</v>
      </c>
      <c r="B17720" s="26">
        <v>86469512</v>
      </c>
      <c r="C17720" s="26">
        <v>86475512</v>
      </c>
      <c r="D17720" s="24">
        <v>24158</v>
      </c>
      <c r="E17720" s="25" t="s">
        <v>9019</v>
      </c>
      <c r="F17720" s="24" t="s">
        <v>9018</v>
      </c>
      <c r="G17720" s="31">
        <v>0</v>
      </c>
      <c r="H17720" s="31">
        <v>1.33814E-2</v>
      </c>
      <c r="I17720" s="31">
        <v>1.5707200000000001E-2</v>
      </c>
      <c r="J17720" s="31">
        <v>1.8008E-2</v>
      </c>
      <c r="K17720" s="31">
        <v>0.21570719999999999</v>
      </c>
    </row>
    <row r="17721" spans="1:11">
      <c r="A17721" s="26" t="s">
        <v>130</v>
      </c>
      <c r="B17721" s="26">
        <v>86470130</v>
      </c>
      <c r="C17721" s="26">
        <v>86476130</v>
      </c>
      <c r="D17721" s="24">
        <v>24159</v>
      </c>
      <c r="E17721" s="25" t="s">
        <v>9019</v>
      </c>
      <c r="F17721" s="24" t="s">
        <v>9018</v>
      </c>
      <c r="G17721" s="31">
        <v>0</v>
      </c>
      <c r="H17721" s="31">
        <v>1.33814E-2</v>
      </c>
      <c r="I17721" s="31">
        <v>1.5707200000000001E-2</v>
      </c>
      <c r="J17721" s="31">
        <v>1.8008E-2</v>
      </c>
      <c r="K17721" s="31">
        <v>0.21570719999999999</v>
      </c>
    </row>
    <row r="17722" spans="1:11">
      <c r="A17722" s="26" t="s">
        <v>130</v>
      </c>
      <c r="B17722" s="26">
        <v>86470394</v>
      </c>
      <c r="C17722" s="26">
        <v>86476394</v>
      </c>
      <c r="D17722" s="24">
        <v>24160</v>
      </c>
      <c r="E17722" s="25" t="s">
        <v>9019</v>
      </c>
      <c r="F17722" s="24" t="s">
        <v>9018</v>
      </c>
      <c r="G17722" s="31">
        <v>0</v>
      </c>
      <c r="H17722" s="31">
        <v>1.33814E-2</v>
      </c>
      <c r="I17722" s="31">
        <v>1.5707200000000001E-2</v>
      </c>
      <c r="J17722" s="31">
        <v>1.8008E-2</v>
      </c>
      <c r="K17722" s="31">
        <v>0.21570719999999999</v>
      </c>
    </row>
    <row r="17723" spans="1:11">
      <c r="A17723" s="26" t="s">
        <v>254</v>
      </c>
      <c r="B17723" s="26">
        <v>10899262</v>
      </c>
      <c r="C17723" s="26">
        <v>10905262</v>
      </c>
      <c r="D17723" s="24">
        <v>41729</v>
      </c>
      <c r="E17723" s="25" t="s">
        <v>8949</v>
      </c>
      <c r="F17723" s="24" t="s">
        <v>8948</v>
      </c>
      <c r="G17723" s="31">
        <v>0</v>
      </c>
      <c r="H17723" s="31">
        <v>0.1536651</v>
      </c>
      <c r="I17723" s="31">
        <v>0.15551229999999999</v>
      </c>
      <c r="J17723" s="31">
        <v>0.16260050000000001</v>
      </c>
      <c r="K17723" s="31">
        <v>0.3555123</v>
      </c>
    </row>
    <row r="17724" spans="1:11">
      <c r="A17724" s="26" t="s">
        <v>254</v>
      </c>
      <c r="B17724" s="26">
        <v>10899357</v>
      </c>
      <c r="C17724" s="26">
        <v>10905357</v>
      </c>
      <c r="D17724" s="24">
        <v>41730</v>
      </c>
      <c r="E17724" s="25" t="s">
        <v>8949</v>
      </c>
      <c r="F17724" s="24" t="s">
        <v>8948</v>
      </c>
      <c r="G17724" s="31">
        <v>0</v>
      </c>
      <c r="H17724" s="31">
        <v>0.1536651</v>
      </c>
      <c r="I17724" s="31">
        <v>0.15551229999999999</v>
      </c>
      <c r="J17724" s="31">
        <v>0.16260050000000001</v>
      </c>
      <c r="K17724" s="31">
        <v>0.3555123</v>
      </c>
    </row>
    <row r="17725" spans="1:11">
      <c r="A17725" s="26" t="s">
        <v>117</v>
      </c>
      <c r="B17725" s="26">
        <v>140037949</v>
      </c>
      <c r="C17725" s="26">
        <v>140043949</v>
      </c>
      <c r="D17725" s="24">
        <v>20910</v>
      </c>
      <c r="E17725" s="25" t="s">
        <v>12515</v>
      </c>
      <c r="F17725" s="24" t="s">
        <v>12514</v>
      </c>
      <c r="G17725" s="31">
        <v>0</v>
      </c>
      <c r="H17725" s="31">
        <v>3.8026600000000001E-2</v>
      </c>
      <c r="I17725" s="31">
        <v>4.3758999999999999E-2</v>
      </c>
      <c r="J17725" s="31">
        <v>4.5520499999999998E-2</v>
      </c>
      <c r="K17725" s="31">
        <v>0.243759</v>
      </c>
    </row>
    <row r="17726" spans="1:11">
      <c r="A17726" s="26" t="s">
        <v>117</v>
      </c>
      <c r="B17726" s="26">
        <v>140037978</v>
      </c>
      <c r="C17726" s="26">
        <v>140043978</v>
      </c>
      <c r="D17726" s="24">
        <v>20911</v>
      </c>
      <c r="E17726" s="25" t="s">
        <v>12515</v>
      </c>
      <c r="F17726" s="24" t="s">
        <v>12514</v>
      </c>
      <c r="G17726" s="31">
        <v>0</v>
      </c>
      <c r="H17726" s="31">
        <v>3.8026600000000001E-2</v>
      </c>
      <c r="I17726" s="31">
        <v>4.3758999999999999E-2</v>
      </c>
      <c r="J17726" s="31">
        <v>4.5520499999999998E-2</v>
      </c>
      <c r="K17726" s="31">
        <v>0.243759</v>
      </c>
    </row>
    <row r="17727" spans="1:11">
      <c r="A17727" s="26" t="s">
        <v>306</v>
      </c>
      <c r="B17727" s="26">
        <v>410668</v>
      </c>
      <c r="C17727" s="26">
        <v>416668</v>
      </c>
      <c r="D17727" s="24">
        <v>36720</v>
      </c>
      <c r="E17727" s="25" t="s">
        <v>12513</v>
      </c>
      <c r="F17727" s="24" t="s">
        <v>12512</v>
      </c>
      <c r="G17727" s="31">
        <v>0</v>
      </c>
      <c r="H17727" s="31">
        <v>0.10019599999999999</v>
      </c>
      <c r="I17727" s="31">
        <v>0.10216500000000001</v>
      </c>
      <c r="J17727" s="31">
        <v>0.106046</v>
      </c>
      <c r="K17727" s="31">
        <v>0.30216500000000002</v>
      </c>
    </row>
    <row r="17728" spans="1:11">
      <c r="A17728" s="26" t="s">
        <v>306</v>
      </c>
      <c r="B17728" s="26">
        <v>88409566</v>
      </c>
      <c r="C17728" s="26">
        <v>88415566</v>
      </c>
      <c r="D17728" s="24">
        <v>38256</v>
      </c>
      <c r="E17728" s="25" t="s">
        <v>12511</v>
      </c>
      <c r="F17728" s="24" t="s">
        <v>12510</v>
      </c>
      <c r="G17728" s="31">
        <v>0</v>
      </c>
      <c r="H17728" s="31">
        <v>0.1095165</v>
      </c>
      <c r="I17728" s="31">
        <v>0.112098</v>
      </c>
      <c r="J17728" s="31">
        <v>0.11739289999999999</v>
      </c>
      <c r="K17728" s="31">
        <v>0.31209799999999999</v>
      </c>
    </row>
    <row r="17729" spans="1:11">
      <c r="A17729" s="26" t="s">
        <v>180</v>
      </c>
      <c r="B17729" s="26">
        <v>166501121</v>
      </c>
      <c r="C17729" s="26">
        <v>166507121</v>
      </c>
      <c r="D17729" s="24">
        <v>18861</v>
      </c>
      <c r="E17729" s="25" t="s">
        <v>12509</v>
      </c>
      <c r="F17729" s="24" t="s">
        <v>12508</v>
      </c>
      <c r="G17729" s="31">
        <v>0</v>
      </c>
      <c r="H17729" s="31">
        <v>8.7354000000000008E-3</v>
      </c>
      <c r="I17729" s="31">
        <v>1.15408E-2</v>
      </c>
      <c r="J17729" s="31">
        <v>1.2605999999999999E-2</v>
      </c>
      <c r="K17729" s="31">
        <v>0.2115408</v>
      </c>
    </row>
    <row r="17730" spans="1:11">
      <c r="A17730" s="26" t="s">
        <v>180</v>
      </c>
      <c r="B17730" s="26">
        <v>35995811</v>
      </c>
      <c r="C17730" s="26">
        <v>36001811</v>
      </c>
      <c r="D17730" s="24">
        <v>16892</v>
      </c>
      <c r="E17730" s="25" t="s">
        <v>12299</v>
      </c>
      <c r="F17730" s="24" t="s">
        <v>12298</v>
      </c>
      <c r="G17730" s="31">
        <v>0</v>
      </c>
      <c r="H17730" s="31">
        <v>4.5944100000000002E-2</v>
      </c>
      <c r="I17730" s="31">
        <v>4.87666E-2</v>
      </c>
      <c r="J17730" s="31">
        <v>5.3017500000000002E-2</v>
      </c>
      <c r="K17730" s="31">
        <v>0.2487666</v>
      </c>
    </row>
    <row r="17731" spans="1:11">
      <c r="A17731" s="26" t="s">
        <v>180</v>
      </c>
      <c r="B17731" s="26">
        <v>35995820</v>
      </c>
      <c r="C17731" s="26">
        <v>36001820</v>
      </c>
      <c r="D17731" s="24">
        <v>16893</v>
      </c>
      <c r="E17731" s="25" t="s">
        <v>12299</v>
      </c>
      <c r="F17731" s="24" t="s">
        <v>12298</v>
      </c>
      <c r="G17731" s="31">
        <v>0</v>
      </c>
      <c r="H17731" s="31">
        <v>4.5944100000000002E-2</v>
      </c>
      <c r="I17731" s="31">
        <v>4.87666E-2</v>
      </c>
      <c r="J17731" s="31">
        <v>5.3017500000000002E-2</v>
      </c>
      <c r="K17731" s="31">
        <v>0.2487666</v>
      </c>
    </row>
    <row r="17732" spans="1:11">
      <c r="A17732" s="26" t="s">
        <v>117</v>
      </c>
      <c r="B17732" s="26">
        <v>72734719</v>
      </c>
      <c r="C17732" s="26">
        <v>72740719</v>
      </c>
      <c r="D17732" s="24">
        <v>19981</v>
      </c>
      <c r="E17732" s="25" t="s">
        <v>1156</v>
      </c>
      <c r="F17732" s="24" t="s">
        <v>1155</v>
      </c>
      <c r="G17732" s="31">
        <v>3.8779599999999997E-2</v>
      </c>
      <c r="H17732" s="31">
        <v>0.23375750000000001</v>
      </c>
      <c r="I17732" s="31">
        <v>0.23877960000000001</v>
      </c>
      <c r="J17732" s="31">
        <v>0.241173</v>
      </c>
      <c r="K17732" s="31">
        <v>0.43877959999999999</v>
      </c>
    </row>
    <row r="17733" spans="1:11">
      <c r="A17733" s="26" t="s">
        <v>130</v>
      </c>
      <c r="B17733" s="26">
        <v>131286740</v>
      </c>
      <c r="C17733" s="26">
        <v>131292740</v>
      </c>
      <c r="D17733" s="24">
        <v>25170</v>
      </c>
      <c r="F17733" s="24" t="s">
        <v>12507</v>
      </c>
      <c r="G17733" s="31">
        <v>0</v>
      </c>
      <c r="H17733" s="31">
        <v>9.9005499999999996E-2</v>
      </c>
      <c r="I17733" s="31">
        <v>0.1002922</v>
      </c>
      <c r="J17733" s="31">
        <v>0.1033569</v>
      </c>
      <c r="K17733" s="31">
        <v>0.30029220000000001</v>
      </c>
    </row>
    <row r="17734" spans="1:11">
      <c r="A17734" s="26" t="s">
        <v>112</v>
      </c>
      <c r="B17734" s="26">
        <v>238812338</v>
      </c>
      <c r="C17734" s="26">
        <v>238818338</v>
      </c>
      <c r="D17734" s="24">
        <v>9881</v>
      </c>
      <c r="E17734" s="25" t="s">
        <v>12413</v>
      </c>
      <c r="F17734" s="24" t="s">
        <v>12412</v>
      </c>
      <c r="G17734" s="31">
        <v>0</v>
      </c>
      <c r="H17734" s="31">
        <v>6.7549999999999999E-2</v>
      </c>
      <c r="I17734" s="31">
        <v>7.1084400000000006E-2</v>
      </c>
      <c r="J17734" s="31">
        <v>7.78943E-2</v>
      </c>
      <c r="K17734" s="31">
        <v>0.2710844</v>
      </c>
    </row>
    <row r="17735" spans="1:11">
      <c r="A17735" s="26" t="s">
        <v>254</v>
      </c>
      <c r="B17735" s="26">
        <v>12962583</v>
      </c>
      <c r="C17735" s="26">
        <v>12968583</v>
      </c>
      <c r="D17735" s="24">
        <v>41839</v>
      </c>
      <c r="E17735" s="25" t="s">
        <v>12506</v>
      </c>
      <c r="F17735" s="24" t="s">
        <v>12505</v>
      </c>
      <c r="G17735" s="31">
        <v>0</v>
      </c>
      <c r="H17735" s="31">
        <v>6.7417299999999999E-2</v>
      </c>
      <c r="I17735" s="31">
        <v>6.9197999999999996E-2</v>
      </c>
      <c r="J17735" s="31">
        <v>7.5392000000000001E-2</v>
      </c>
      <c r="K17735" s="31">
        <v>0.26919799999999999</v>
      </c>
    </row>
    <row r="17736" spans="1:11">
      <c r="A17736" s="26" t="s">
        <v>188</v>
      </c>
      <c r="B17736" s="26">
        <v>7077587</v>
      </c>
      <c r="C17736" s="26">
        <v>7083587</v>
      </c>
      <c r="D17736" s="24">
        <v>38527</v>
      </c>
      <c r="E17736" s="25" t="s">
        <v>12504</v>
      </c>
      <c r="F17736" s="24" t="s">
        <v>12503</v>
      </c>
      <c r="G17736" s="31">
        <v>0</v>
      </c>
      <c r="H17736" s="31">
        <v>1.6253500000000001E-2</v>
      </c>
      <c r="I17736" s="31">
        <v>1.87008E-2</v>
      </c>
      <c r="J17736" s="31">
        <v>2.0890800000000001E-2</v>
      </c>
      <c r="K17736" s="31">
        <v>0.2187008</v>
      </c>
    </row>
    <row r="17737" spans="1:11">
      <c r="A17737" s="26" t="s">
        <v>188</v>
      </c>
      <c r="B17737" s="26">
        <v>78625855</v>
      </c>
      <c r="C17737" s="26">
        <v>78631855</v>
      </c>
      <c r="D17737" s="24">
        <v>40627</v>
      </c>
      <c r="E17737" s="25" t="s">
        <v>12502</v>
      </c>
      <c r="F17737" s="24" t="s">
        <v>12501</v>
      </c>
      <c r="G17737" s="31">
        <v>3.3836600000000001E-2</v>
      </c>
      <c r="H17737" s="31">
        <v>0.23113269</v>
      </c>
      <c r="I17737" s="31">
        <v>0.23383660000000001</v>
      </c>
      <c r="J17737" s="31">
        <v>0.23681440000000001</v>
      </c>
      <c r="K17737" s="31">
        <v>0.43383660000000002</v>
      </c>
    </row>
    <row r="17738" spans="1:11">
      <c r="A17738" s="26" t="s">
        <v>133</v>
      </c>
      <c r="B17738" s="26">
        <v>39110596</v>
      </c>
      <c r="C17738" s="26">
        <v>39116596</v>
      </c>
      <c r="D17738" s="24">
        <v>1426</v>
      </c>
      <c r="E17738" s="25" t="s">
        <v>12500</v>
      </c>
      <c r="F17738" s="24" t="s">
        <v>12499</v>
      </c>
      <c r="G17738" s="31">
        <v>0</v>
      </c>
      <c r="H17738" s="31">
        <v>3.8881699999999998E-2</v>
      </c>
      <c r="I17738" s="31">
        <v>4.36852E-2</v>
      </c>
      <c r="J17738" s="31">
        <v>4.5859999999999998E-2</v>
      </c>
      <c r="K17738" s="31">
        <v>0.24368519999999999</v>
      </c>
    </row>
    <row r="17739" spans="1:11">
      <c r="A17739" s="26" t="s">
        <v>133</v>
      </c>
      <c r="B17739" s="26">
        <v>39110637</v>
      </c>
      <c r="C17739" s="26">
        <v>39116637</v>
      </c>
      <c r="D17739" s="24">
        <v>1427</v>
      </c>
      <c r="E17739" s="25" t="s">
        <v>12500</v>
      </c>
      <c r="F17739" s="24" t="s">
        <v>12499</v>
      </c>
      <c r="G17739" s="31">
        <v>0</v>
      </c>
      <c r="H17739" s="31">
        <v>3.8881699999999998E-2</v>
      </c>
      <c r="I17739" s="31">
        <v>4.36852E-2</v>
      </c>
      <c r="J17739" s="31">
        <v>4.5859999999999998E-2</v>
      </c>
      <c r="K17739" s="31">
        <v>0.24368519999999999</v>
      </c>
    </row>
    <row r="17740" spans="1:11">
      <c r="A17740" s="26" t="s">
        <v>112</v>
      </c>
      <c r="B17740" s="26">
        <v>190911662</v>
      </c>
      <c r="C17740" s="26">
        <v>190917662</v>
      </c>
      <c r="D17740" s="24">
        <v>9013</v>
      </c>
      <c r="E17740" s="25" t="s">
        <v>12498</v>
      </c>
      <c r="F17740" s="24" t="s">
        <v>12497</v>
      </c>
      <c r="G17740" s="31">
        <v>0</v>
      </c>
      <c r="H17740" s="31">
        <v>9.0316000000000007E-3</v>
      </c>
      <c r="I17740" s="31">
        <v>1.29619E-2</v>
      </c>
      <c r="J17740" s="31">
        <v>1.8304500000000001E-2</v>
      </c>
      <c r="K17740" s="31">
        <v>0.21296190000000001</v>
      </c>
    </row>
    <row r="17741" spans="1:11">
      <c r="A17741" s="26" t="s">
        <v>112</v>
      </c>
      <c r="B17741" s="26">
        <v>190911679</v>
      </c>
      <c r="C17741" s="26">
        <v>190917679</v>
      </c>
      <c r="D17741" s="24">
        <v>9014</v>
      </c>
      <c r="E17741" s="25" t="s">
        <v>12498</v>
      </c>
      <c r="F17741" s="24" t="s">
        <v>12497</v>
      </c>
      <c r="G17741" s="31">
        <v>0</v>
      </c>
      <c r="H17741" s="31">
        <v>9.0316000000000007E-3</v>
      </c>
      <c r="I17741" s="31">
        <v>1.29619E-2</v>
      </c>
      <c r="J17741" s="31">
        <v>1.8304500000000001E-2</v>
      </c>
      <c r="K17741" s="31">
        <v>0.21296190000000001</v>
      </c>
    </row>
    <row r="17742" spans="1:11">
      <c r="A17742" s="26" t="s">
        <v>112</v>
      </c>
      <c r="B17742" s="26">
        <v>190916164</v>
      </c>
      <c r="C17742" s="26">
        <v>190922164</v>
      </c>
      <c r="D17742" s="24">
        <v>9015</v>
      </c>
      <c r="E17742" s="25" t="s">
        <v>12498</v>
      </c>
      <c r="F17742" s="24" t="s">
        <v>12497</v>
      </c>
      <c r="G17742" s="31">
        <v>0</v>
      </c>
      <c r="H17742" s="31">
        <v>9.0316000000000007E-3</v>
      </c>
      <c r="I17742" s="31">
        <v>1.29619E-2</v>
      </c>
      <c r="J17742" s="31">
        <v>1.8304500000000001E-2</v>
      </c>
      <c r="K17742" s="31">
        <v>0.21296190000000001</v>
      </c>
    </row>
    <row r="17743" spans="1:11">
      <c r="A17743" s="26" t="s">
        <v>130</v>
      </c>
      <c r="B17743" s="26">
        <v>132958356</v>
      </c>
      <c r="C17743" s="26">
        <v>132964356</v>
      </c>
      <c r="D17743" s="24">
        <v>25230</v>
      </c>
      <c r="E17743" s="25" t="s">
        <v>12496</v>
      </c>
      <c r="F17743" s="24" t="s">
        <v>12495</v>
      </c>
      <c r="G17743" s="31">
        <v>0</v>
      </c>
      <c r="H17743" s="31">
        <v>8.1682599999999994E-2</v>
      </c>
      <c r="I17743" s="31">
        <v>8.3593100000000004E-2</v>
      </c>
      <c r="J17743" s="31">
        <v>8.5113999999999995E-2</v>
      </c>
      <c r="K17743" s="31">
        <v>0.28359309999999999</v>
      </c>
    </row>
    <row r="17744" spans="1:11">
      <c r="A17744" s="26" t="s">
        <v>194</v>
      </c>
      <c r="B17744" s="26">
        <v>83829705</v>
      </c>
      <c r="C17744" s="26">
        <v>83835705</v>
      </c>
      <c r="D17744" s="24">
        <v>31733</v>
      </c>
      <c r="E17744" s="25" t="s">
        <v>12494</v>
      </c>
      <c r="F17744" s="24" t="s">
        <v>12493</v>
      </c>
      <c r="G17744" s="31">
        <v>0</v>
      </c>
      <c r="H17744" s="31">
        <v>2.52724E-2</v>
      </c>
      <c r="I17744" s="31">
        <v>2.8530400000000001E-2</v>
      </c>
      <c r="J17744" s="31">
        <v>3.4895000000000002E-2</v>
      </c>
      <c r="K17744" s="31">
        <v>0.22853039999999999</v>
      </c>
    </row>
    <row r="17745" spans="1:11">
      <c r="A17745" s="26" t="s">
        <v>117</v>
      </c>
      <c r="B17745" s="26">
        <v>2560157</v>
      </c>
      <c r="C17745" s="26">
        <v>2566157</v>
      </c>
      <c r="D17745" s="24">
        <v>19019</v>
      </c>
      <c r="E17745" s="25" t="s">
        <v>12492</v>
      </c>
      <c r="F17745" s="24" t="s">
        <v>12491</v>
      </c>
      <c r="G17745" s="31">
        <v>0</v>
      </c>
      <c r="H17745" s="31">
        <v>2.2264699999999998E-2</v>
      </c>
      <c r="I17745" s="31">
        <v>2.4156E-2</v>
      </c>
      <c r="J17745" s="31">
        <v>2.9963199999999999E-2</v>
      </c>
      <c r="K17745" s="31">
        <v>0.22415599999999999</v>
      </c>
    </row>
    <row r="17746" spans="1:11">
      <c r="A17746" s="26" t="s">
        <v>117</v>
      </c>
      <c r="B17746" s="26">
        <v>2560211</v>
      </c>
      <c r="C17746" s="26">
        <v>2566211</v>
      </c>
      <c r="D17746" s="24">
        <v>19020</v>
      </c>
      <c r="E17746" s="25" t="s">
        <v>12492</v>
      </c>
      <c r="F17746" s="24" t="s">
        <v>12491</v>
      </c>
      <c r="G17746" s="31">
        <v>0</v>
      </c>
      <c r="H17746" s="31">
        <v>2.2264699999999998E-2</v>
      </c>
      <c r="I17746" s="31">
        <v>2.4156E-2</v>
      </c>
      <c r="J17746" s="31">
        <v>2.9963199999999999E-2</v>
      </c>
      <c r="K17746" s="31">
        <v>0.22415599999999999</v>
      </c>
    </row>
    <row r="17747" spans="1:11">
      <c r="A17747" s="26" t="s">
        <v>117</v>
      </c>
      <c r="B17747" s="26">
        <v>2560583</v>
      </c>
      <c r="C17747" s="26">
        <v>2566583</v>
      </c>
      <c r="D17747" s="24">
        <v>19021</v>
      </c>
      <c r="E17747" s="25" t="s">
        <v>12492</v>
      </c>
      <c r="F17747" s="24" t="s">
        <v>12491</v>
      </c>
      <c r="G17747" s="31">
        <v>0</v>
      </c>
      <c r="H17747" s="31">
        <v>2.2264699999999998E-2</v>
      </c>
      <c r="I17747" s="31">
        <v>2.4156E-2</v>
      </c>
      <c r="J17747" s="31">
        <v>2.9963199999999999E-2</v>
      </c>
      <c r="K17747" s="31">
        <v>0.22415599999999999</v>
      </c>
    </row>
    <row r="17748" spans="1:11">
      <c r="A17748" s="26" t="s">
        <v>117</v>
      </c>
      <c r="B17748" s="26">
        <v>2560672</v>
      </c>
      <c r="C17748" s="26">
        <v>2566672</v>
      </c>
      <c r="D17748" s="24">
        <v>19022</v>
      </c>
      <c r="E17748" s="25" t="s">
        <v>12492</v>
      </c>
      <c r="F17748" s="24" t="s">
        <v>12491</v>
      </c>
      <c r="G17748" s="31">
        <v>0</v>
      </c>
      <c r="H17748" s="31">
        <v>2.2264699999999998E-2</v>
      </c>
      <c r="I17748" s="31">
        <v>2.4156E-2</v>
      </c>
      <c r="J17748" s="31">
        <v>2.9963199999999999E-2</v>
      </c>
      <c r="K17748" s="31">
        <v>0.22415599999999999</v>
      </c>
    </row>
    <row r="17749" spans="1:11">
      <c r="A17749" s="26" t="s">
        <v>133</v>
      </c>
      <c r="B17749" s="26">
        <v>36169669</v>
      </c>
      <c r="C17749" s="26">
        <v>36175669</v>
      </c>
      <c r="D17749" s="24">
        <v>1343</v>
      </c>
      <c r="E17749" s="25" t="s">
        <v>1212</v>
      </c>
      <c r="F17749" s="24" t="s">
        <v>1211</v>
      </c>
      <c r="G17749" s="31">
        <v>0</v>
      </c>
      <c r="H17749" s="31">
        <v>3.5722499999999997E-2</v>
      </c>
      <c r="I17749" s="31">
        <v>4.0048100000000003E-2</v>
      </c>
      <c r="J17749" s="31">
        <v>4.6020699999999998E-2</v>
      </c>
      <c r="K17749" s="31">
        <v>0.24004809999999999</v>
      </c>
    </row>
    <row r="17750" spans="1:11">
      <c r="A17750" s="26" t="s">
        <v>180</v>
      </c>
      <c r="B17750" s="26">
        <v>31737047</v>
      </c>
      <c r="C17750" s="26">
        <v>31743047</v>
      </c>
      <c r="D17750" s="24">
        <v>16576</v>
      </c>
      <c r="F17750" s="24" t="s">
        <v>11147</v>
      </c>
      <c r="G17750" s="31">
        <v>0</v>
      </c>
      <c r="H17750" s="31">
        <v>6.7831600000000006E-2</v>
      </c>
      <c r="I17750" s="31">
        <v>6.9448499999999996E-2</v>
      </c>
      <c r="J17750" s="31">
        <v>7.3030499999999998E-2</v>
      </c>
      <c r="K17750" s="31">
        <v>0.26944849999999998</v>
      </c>
    </row>
    <row r="17751" spans="1:11">
      <c r="A17751" s="26" t="s">
        <v>180</v>
      </c>
      <c r="B17751" s="26">
        <v>31737110</v>
      </c>
      <c r="C17751" s="26">
        <v>31743110</v>
      </c>
      <c r="D17751" s="24">
        <v>16577</v>
      </c>
      <c r="F17751" s="24" t="s">
        <v>11147</v>
      </c>
      <c r="G17751" s="31">
        <v>0</v>
      </c>
      <c r="H17751" s="31">
        <v>6.7831600000000006E-2</v>
      </c>
      <c r="I17751" s="31">
        <v>6.9448499999999996E-2</v>
      </c>
      <c r="J17751" s="31">
        <v>7.3030499999999998E-2</v>
      </c>
      <c r="K17751" s="31">
        <v>0.26944849999999998</v>
      </c>
    </row>
    <row r="17752" spans="1:11">
      <c r="A17752" s="26" t="s">
        <v>136</v>
      </c>
      <c r="B17752" s="26">
        <v>1654054</v>
      </c>
      <c r="C17752" s="26">
        <v>1660054</v>
      </c>
      <c r="D17752" s="24">
        <v>12250</v>
      </c>
      <c r="E17752" s="25" t="s">
        <v>10461</v>
      </c>
      <c r="F17752" s="24" t="s">
        <v>10460</v>
      </c>
      <c r="G17752" s="31">
        <v>0</v>
      </c>
      <c r="H17752" s="31">
        <v>0.17555799999999999</v>
      </c>
      <c r="I17752" s="31">
        <v>0.17902870000000001</v>
      </c>
      <c r="J17752" s="31">
        <v>0.18294289999999999</v>
      </c>
      <c r="K17752" s="31">
        <v>0.3790287</v>
      </c>
    </row>
    <row r="17753" spans="1:11">
      <c r="A17753" s="26" t="s">
        <v>180</v>
      </c>
      <c r="B17753" s="26">
        <v>116793213</v>
      </c>
      <c r="C17753" s="26">
        <v>116799213</v>
      </c>
      <c r="D17753" s="24">
        <v>18115</v>
      </c>
      <c r="E17753" s="25" t="s">
        <v>7596</v>
      </c>
      <c r="F17753" s="24" t="s">
        <v>7595</v>
      </c>
      <c r="G17753" s="31">
        <v>0</v>
      </c>
      <c r="H17753" s="31">
        <v>8.7116799999999994E-3</v>
      </c>
      <c r="I17753" s="31">
        <v>1.1847099999999999E-2</v>
      </c>
      <c r="J17753" s="31">
        <v>1.7078900000000001E-2</v>
      </c>
      <c r="K17753" s="31">
        <v>0.21184710000000001</v>
      </c>
    </row>
    <row r="17754" spans="1:11">
      <c r="A17754" s="26" t="s">
        <v>306</v>
      </c>
      <c r="B17754" s="26">
        <v>66897535</v>
      </c>
      <c r="C17754" s="26">
        <v>66903535</v>
      </c>
      <c r="D17754" s="24">
        <v>37921</v>
      </c>
      <c r="E17754" s="25" t="s">
        <v>12464</v>
      </c>
      <c r="F17754" s="24" t="s">
        <v>12490</v>
      </c>
      <c r="G17754" s="31">
        <v>0</v>
      </c>
      <c r="H17754" s="31">
        <v>5.9250700000000003E-2</v>
      </c>
      <c r="I17754" s="31">
        <v>6.0253000000000001E-2</v>
      </c>
      <c r="J17754" s="31">
        <v>6.2499199999999998E-2</v>
      </c>
      <c r="K17754" s="31">
        <v>0.26025300000000001</v>
      </c>
    </row>
    <row r="17755" spans="1:11">
      <c r="A17755" s="26" t="s">
        <v>169</v>
      </c>
      <c r="B17755" s="26">
        <v>43457272</v>
      </c>
      <c r="C17755" s="26">
        <v>43463272</v>
      </c>
      <c r="D17755" s="24">
        <v>35799</v>
      </c>
      <c r="E17755" s="25" t="s">
        <v>10614</v>
      </c>
      <c r="F17755" s="24" t="s">
        <v>10613</v>
      </c>
      <c r="G17755" s="31">
        <v>0</v>
      </c>
      <c r="H17755" s="31">
        <v>8.6213100000000001E-2</v>
      </c>
      <c r="I17755" s="31">
        <v>9.1230800000000001E-2</v>
      </c>
      <c r="J17755" s="31">
        <v>9.3348200000000006E-2</v>
      </c>
      <c r="K17755" s="31">
        <v>0.29123080000000001</v>
      </c>
    </row>
    <row r="17756" spans="1:11">
      <c r="A17756" s="26" t="s">
        <v>125</v>
      </c>
      <c r="B17756" s="26">
        <v>98026353</v>
      </c>
      <c r="C17756" s="26">
        <v>98032353</v>
      </c>
      <c r="D17756" s="24">
        <v>33371</v>
      </c>
      <c r="E17756" s="25" t="s">
        <v>12489</v>
      </c>
      <c r="F17756" s="24" t="s">
        <v>12488</v>
      </c>
      <c r="G17756" s="31">
        <v>0</v>
      </c>
      <c r="H17756" s="31">
        <v>3.1801400000000001E-2</v>
      </c>
      <c r="I17756" s="31">
        <v>3.3169400000000002E-2</v>
      </c>
      <c r="J17756" s="31">
        <v>3.8320600000000003E-2</v>
      </c>
      <c r="K17756" s="31">
        <v>0.2331694</v>
      </c>
    </row>
    <row r="17757" spans="1:11">
      <c r="A17757" s="26" t="s">
        <v>194</v>
      </c>
      <c r="B17757" s="26">
        <v>118798475</v>
      </c>
      <c r="C17757" s="26">
        <v>118804475</v>
      </c>
      <c r="D17757" s="24">
        <v>32194</v>
      </c>
      <c r="E17757" s="25" t="s">
        <v>12487</v>
      </c>
      <c r="F17757" s="24" t="s">
        <v>12486</v>
      </c>
      <c r="G17757" s="31">
        <v>0</v>
      </c>
      <c r="H17757" s="31">
        <v>1.3431000000000001E-3</v>
      </c>
      <c r="I17757" s="31">
        <v>6.8896000000000001E-3</v>
      </c>
      <c r="J17757" s="31">
        <v>1.02787E-2</v>
      </c>
      <c r="K17757" s="31">
        <v>0.20688960000000001</v>
      </c>
    </row>
    <row r="17758" spans="1:11">
      <c r="A17758" s="26" t="s">
        <v>254</v>
      </c>
      <c r="B17758" s="26">
        <v>45384490</v>
      </c>
      <c r="C17758" s="26">
        <v>45390490</v>
      </c>
      <c r="D17758" s="24">
        <v>42543</v>
      </c>
      <c r="E17758" s="25" t="s">
        <v>12485</v>
      </c>
      <c r="F17758" s="24" t="s">
        <v>12484</v>
      </c>
      <c r="G17758" s="31">
        <v>0</v>
      </c>
      <c r="H17758" s="31">
        <v>0.1288231</v>
      </c>
      <c r="I17758" s="31">
        <v>0.13091449999999999</v>
      </c>
      <c r="J17758" s="31">
        <v>0.1383498</v>
      </c>
      <c r="K17758" s="31">
        <v>0.3309145</v>
      </c>
    </row>
    <row r="17759" spans="1:11">
      <c r="A17759" s="26" t="s">
        <v>194</v>
      </c>
      <c r="B17759" s="26">
        <v>6902740</v>
      </c>
      <c r="C17759" s="26">
        <v>6908740</v>
      </c>
      <c r="D17759" s="24">
        <v>30601</v>
      </c>
      <c r="E17759" s="25" t="s">
        <v>12483</v>
      </c>
      <c r="F17759" s="24" t="s">
        <v>12482</v>
      </c>
      <c r="G17759" s="31">
        <v>0</v>
      </c>
      <c r="H17759" s="31">
        <v>2.6563E-2</v>
      </c>
      <c r="I17759" s="31">
        <v>3.06255E-2</v>
      </c>
      <c r="J17759" s="31">
        <v>3.3363499999999997E-2</v>
      </c>
      <c r="K17759" s="31">
        <v>0.23062550000000001</v>
      </c>
    </row>
    <row r="17760" spans="1:11">
      <c r="A17760" s="26" t="s">
        <v>254</v>
      </c>
      <c r="B17760" s="26">
        <v>50596306</v>
      </c>
      <c r="C17760" s="26">
        <v>50602306</v>
      </c>
      <c r="D17760" s="24">
        <v>42824</v>
      </c>
      <c r="E17760" s="25" t="s">
        <v>12481</v>
      </c>
      <c r="F17760" s="24" t="s">
        <v>12480</v>
      </c>
      <c r="G17760" s="31">
        <v>0</v>
      </c>
      <c r="H17760" s="31">
        <v>1.9178000000000001E-2</v>
      </c>
      <c r="I17760" s="31">
        <v>2.1415099999999999E-2</v>
      </c>
      <c r="J17760" s="31">
        <v>2.84049E-2</v>
      </c>
      <c r="K17760" s="31">
        <v>0.2214151</v>
      </c>
    </row>
    <row r="17761" spans="1:11">
      <c r="A17761" s="26" t="s">
        <v>117</v>
      </c>
      <c r="B17761" s="26">
        <v>73939357</v>
      </c>
      <c r="C17761" s="26">
        <v>73945357</v>
      </c>
      <c r="D17761" s="24">
        <v>20013</v>
      </c>
      <c r="E17761" s="25" t="s">
        <v>6100</v>
      </c>
      <c r="F17761" s="24" t="s">
        <v>6099</v>
      </c>
      <c r="G17761" s="31">
        <v>0</v>
      </c>
      <c r="H17761" s="31">
        <v>0.1649902</v>
      </c>
      <c r="I17761" s="31">
        <v>0.16741449999999999</v>
      </c>
      <c r="J17761" s="31">
        <v>0.1744</v>
      </c>
      <c r="K17761" s="31">
        <v>0.36741449999999998</v>
      </c>
    </row>
    <row r="17762" spans="1:11">
      <c r="A17762" s="26" t="s">
        <v>117</v>
      </c>
      <c r="B17762" s="26">
        <v>73939833</v>
      </c>
      <c r="C17762" s="26">
        <v>73945833</v>
      </c>
      <c r="D17762" s="24">
        <v>20014</v>
      </c>
      <c r="E17762" s="25" t="s">
        <v>6100</v>
      </c>
      <c r="F17762" s="24" t="s">
        <v>6099</v>
      </c>
      <c r="G17762" s="31">
        <v>0</v>
      </c>
      <c r="H17762" s="31">
        <v>0.1649902</v>
      </c>
      <c r="I17762" s="31">
        <v>0.16741449999999999</v>
      </c>
      <c r="J17762" s="31">
        <v>0.1744</v>
      </c>
      <c r="K17762" s="31">
        <v>0.36741449999999998</v>
      </c>
    </row>
    <row r="17763" spans="1:11">
      <c r="A17763" s="26" t="s">
        <v>117</v>
      </c>
      <c r="B17763" s="26">
        <v>73939841</v>
      </c>
      <c r="C17763" s="26">
        <v>73945841</v>
      </c>
      <c r="D17763" s="24">
        <v>20015</v>
      </c>
      <c r="E17763" s="25" t="s">
        <v>6100</v>
      </c>
      <c r="F17763" s="24" t="s">
        <v>6099</v>
      </c>
      <c r="G17763" s="31">
        <v>0</v>
      </c>
      <c r="H17763" s="31">
        <v>0.1649902</v>
      </c>
      <c r="I17763" s="31">
        <v>0.16741449999999999</v>
      </c>
      <c r="J17763" s="31">
        <v>0.1744</v>
      </c>
      <c r="K17763" s="31">
        <v>0.36741449999999998</v>
      </c>
    </row>
    <row r="17764" spans="1:11">
      <c r="A17764" s="26" t="s">
        <v>227</v>
      </c>
      <c r="B17764" s="26">
        <v>26464003</v>
      </c>
      <c r="C17764" s="26">
        <v>26470003</v>
      </c>
      <c r="D17764" s="24">
        <v>45364</v>
      </c>
      <c r="E17764" s="25" t="s">
        <v>12479</v>
      </c>
      <c r="F17764" s="24" t="s">
        <v>12478</v>
      </c>
      <c r="G17764" s="31">
        <v>0</v>
      </c>
      <c r="H17764" s="31">
        <v>2.5768800000000001E-2</v>
      </c>
      <c r="I17764" s="31">
        <v>2.857823E-2</v>
      </c>
      <c r="J17764" s="31">
        <v>3.43363E-2</v>
      </c>
      <c r="K17764" s="31">
        <v>0.22857822999999999</v>
      </c>
    </row>
    <row r="17765" spans="1:11">
      <c r="A17765" s="26" t="s">
        <v>130</v>
      </c>
      <c r="B17765" s="26">
        <v>961963</v>
      </c>
      <c r="C17765" s="26">
        <v>967963</v>
      </c>
      <c r="D17765" s="24">
        <v>22883</v>
      </c>
      <c r="E17765" s="25" t="s">
        <v>12477</v>
      </c>
      <c r="F17765" s="24" t="s">
        <v>12476</v>
      </c>
      <c r="G17765" s="31">
        <v>0</v>
      </c>
      <c r="H17765" s="31">
        <v>1.21076E-2</v>
      </c>
      <c r="I17765" s="31">
        <v>1.4176100000000001E-2</v>
      </c>
      <c r="J17765" s="31">
        <v>1.7183899999999998E-2</v>
      </c>
      <c r="K17765" s="31">
        <v>0.21417610000000001</v>
      </c>
    </row>
    <row r="17766" spans="1:11">
      <c r="A17766" s="26" t="s">
        <v>180</v>
      </c>
      <c r="B17766" s="26">
        <v>2910721</v>
      </c>
      <c r="C17766" s="26">
        <v>2916721</v>
      </c>
      <c r="D17766" s="24">
        <v>15732</v>
      </c>
      <c r="E17766" s="25" t="s">
        <v>11900</v>
      </c>
      <c r="F17766" s="24" t="s">
        <v>11899</v>
      </c>
      <c r="G17766" s="31">
        <v>0</v>
      </c>
      <c r="H17766" s="31">
        <v>1.40705E-2</v>
      </c>
      <c r="I17766" s="31">
        <v>1.55879E-2</v>
      </c>
      <c r="J17766" s="31">
        <v>2.15348E-2</v>
      </c>
      <c r="K17766" s="31">
        <v>0.2155879</v>
      </c>
    </row>
    <row r="17767" spans="1:11">
      <c r="A17767" s="26" t="s">
        <v>130</v>
      </c>
      <c r="B17767" s="26">
        <v>38413444</v>
      </c>
      <c r="C17767" s="26">
        <v>38419444</v>
      </c>
      <c r="D17767" s="24">
        <v>23557</v>
      </c>
      <c r="E17767" s="25" t="s">
        <v>12475</v>
      </c>
      <c r="F17767" s="24" t="s">
        <v>12474</v>
      </c>
      <c r="G17767" s="31">
        <v>0</v>
      </c>
      <c r="H17767" s="31">
        <v>1.97337E-2</v>
      </c>
      <c r="I17767" s="31">
        <v>2.14974E-2</v>
      </c>
      <c r="J17767" s="31">
        <v>2.43903E-2</v>
      </c>
      <c r="K17767" s="31">
        <v>0.22149740000000001</v>
      </c>
    </row>
    <row r="17768" spans="1:11">
      <c r="A17768" s="26" t="s">
        <v>149</v>
      </c>
      <c r="B17768" s="26">
        <v>138652253</v>
      </c>
      <c r="C17768" s="26">
        <v>138658253</v>
      </c>
      <c r="D17768" s="24">
        <v>15024</v>
      </c>
      <c r="E17768" s="25" t="s">
        <v>12473</v>
      </c>
      <c r="F17768" s="24" t="s">
        <v>12472</v>
      </c>
      <c r="G17768" s="31">
        <v>0</v>
      </c>
      <c r="H17768" s="31">
        <v>8.9066300000000001E-2</v>
      </c>
      <c r="I17768" s="31">
        <v>9.1619199999999998E-2</v>
      </c>
      <c r="J17768" s="31">
        <v>9.4481399999999993E-2</v>
      </c>
      <c r="K17768" s="31">
        <v>0.29161920000000002</v>
      </c>
    </row>
    <row r="17769" spans="1:11">
      <c r="A17769" s="26" t="s">
        <v>120</v>
      </c>
      <c r="B17769" s="26">
        <v>124880598</v>
      </c>
      <c r="C17769" s="26">
        <v>124886598</v>
      </c>
      <c r="D17769" s="24">
        <v>27810</v>
      </c>
      <c r="E17769" s="25" t="s">
        <v>11919</v>
      </c>
      <c r="F17769" s="24" t="s">
        <v>12467</v>
      </c>
      <c r="G17769" s="31">
        <v>0</v>
      </c>
      <c r="H17769" s="31">
        <v>1.51456E-2</v>
      </c>
      <c r="I17769" s="31">
        <v>1.6944000000000001E-2</v>
      </c>
      <c r="J17769" s="31">
        <v>1.93218E-2</v>
      </c>
      <c r="K17769" s="31">
        <v>0.216944</v>
      </c>
    </row>
    <row r="17770" spans="1:11">
      <c r="A17770" s="26" t="s">
        <v>178</v>
      </c>
      <c r="B17770" s="26">
        <v>145131255</v>
      </c>
      <c r="C17770" s="26">
        <v>145137255</v>
      </c>
      <c r="D17770" s="24">
        <v>22779</v>
      </c>
      <c r="E17770" s="25" t="s">
        <v>12233</v>
      </c>
      <c r="F17770" s="24" t="s">
        <v>12232</v>
      </c>
      <c r="G17770" s="31">
        <v>3.1488000000000002E-2</v>
      </c>
      <c r="H17770" s="31">
        <v>0.2258406</v>
      </c>
      <c r="I17770" s="31">
        <v>0.231488</v>
      </c>
      <c r="J17770" s="31">
        <v>0.23449700000000001</v>
      </c>
      <c r="K17770" s="31">
        <v>0.43148799999999998</v>
      </c>
    </row>
    <row r="17771" spans="1:11">
      <c r="A17771" s="26" t="s">
        <v>120</v>
      </c>
      <c r="B17771" s="26">
        <v>80872930</v>
      </c>
      <c r="C17771" s="26">
        <v>80878930</v>
      </c>
      <c r="D17771" s="24">
        <v>26923</v>
      </c>
      <c r="E17771" s="25" t="s">
        <v>12471</v>
      </c>
      <c r="F17771" s="24" t="s">
        <v>12470</v>
      </c>
      <c r="G17771" s="31">
        <v>0</v>
      </c>
      <c r="H17771" s="31">
        <v>1.3494000000000001E-2</v>
      </c>
      <c r="I17771" s="31">
        <v>1.5258300000000001E-2</v>
      </c>
      <c r="J17771" s="31">
        <v>2.0438899999999999E-2</v>
      </c>
      <c r="K17771" s="31">
        <v>0.21525830000000001</v>
      </c>
    </row>
    <row r="17772" spans="1:11">
      <c r="A17772" s="26" t="s">
        <v>120</v>
      </c>
      <c r="B17772" s="26">
        <v>80874380</v>
      </c>
      <c r="C17772" s="26">
        <v>80880380</v>
      </c>
      <c r="D17772" s="24">
        <v>26924</v>
      </c>
      <c r="E17772" s="25" t="s">
        <v>12471</v>
      </c>
      <c r="F17772" s="24" t="s">
        <v>12470</v>
      </c>
      <c r="G17772" s="31">
        <v>0</v>
      </c>
      <c r="H17772" s="31">
        <v>1.3494000000000001E-2</v>
      </c>
      <c r="I17772" s="31">
        <v>1.5258300000000001E-2</v>
      </c>
      <c r="J17772" s="31">
        <v>2.0438899999999999E-2</v>
      </c>
      <c r="K17772" s="31">
        <v>0.21525830000000001</v>
      </c>
    </row>
    <row r="17773" spans="1:11">
      <c r="A17773" s="26" t="s">
        <v>120</v>
      </c>
      <c r="B17773" s="26">
        <v>80874389</v>
      </c>
      <c r="C17773" s="26">
        <v>80880389</v>
      </c>
      <c r="D17773" s="24">
        <v>26925</v>
      </c>
      <c r="E17773" s="25" t="s">
        <v>12471</v>
      </c>
      <c r="F17773" s="24" t="s">
        <v>12470</v>
      </c>
      <c r="G17773" s="31">
        <v>0</v>
      </c>
      <c r="H17773" s="31">
        <v>1.3494000000000001E-2</v>
      </c>
      <c r="I17773" s="31">
        <v>1.5258300000000001E-2</v>
      </c>
      <c r="J17773" s="31">
        <v>2.0438899999999999E-2</v>
      </c>
      <c r="K17773" s="31">
        <v>0.21525830000000001</v>
      </c>
    </row>
    <row r="17774" spans="1:11">
      <c r="A17774" s="26" t="s">
        <v>112</v>
      </c>
      <c r="B17774" s="26">
        <v>238535394</v>
      </c>
      <c r="C17774" s="26">
        <v>238541394</v>
      </c>
      <c r="D17774" s="24">
        <v>9862</v>
      </c>
      <c r="E17774" s="25" t="s">
        <v>12469</v>
      </c>
      <c r="F17774" s="24" t="s">
        <v>12468</v>
      </c>
      <c r="G17774" s="31">
        <v>0</v>
      </c>
      <c r="H17774" s="31">
        <v>6.9011500000000003E-2</v>
      </c>
      <c r="I17774" s="31">
        <v>7.3543800000000006E-2</v>
      </c>
      <c r="J17774" s="31">
        <v>7.6454900000000006E-2</v>
      </c>
      <c r="K17774" s="31">
        <v>0.2735438</v>
      </c>
    </row>
    <row r="17775" spans="1:11">
      <c r="A17775" s="26" t="s">
        <v>112</v>
      </c>
      <c r="B17775" s="26">
        <v>238535414</v>
      </c>
      <c r="C17775" s="26">
        <v>238541414</v>
      </c>
      <c r="D17775" s="24">
        <v>9863</v>
      </c>
      <c r="E17775" s="25" t="s">
        <v>12469</v>
      </c>
      <c r="F17775" s="24" t="s">
        <v>12468</v>
      </c>
      <c r="G17775" s="31">
        <v>0</v>
      </c>
      <c r="H17775" s="31">
        <v>6.9011500000000003E-2</v>
      </c>
      <c r="I17775" s="31">
        <v>7.3543800000000006E-2</v>
      </c>
      <c r="J17775" s="31">
        <v>7.6454900000000006E-2</v>
      </c>
      <c r="K17775" s="31">
        <v>0.2735438</v>
      </c>
    </row>
    <row r="17776" spans="1:11">
      <c r="A17776" s="26" t="s">
        <v>112</v>
      </c>
      <c r="B17776" s="26">
        <v>238535461</v>
      </c>
      <c r="C17776" s="26">
        <v>238541461</v>
      </c>
      <c r="D17776" s="24">
        <v>9864</v>
      </c>
      <c r="E17776" s="25" t="s">
        <v>12469</v>
      </c>
      <c r="F17776" s="24" t="s">
        <v>12468</v>
      </c>
      <c r="G17776" s="31">
        <v>0</v>
      </c>
      <c r="H17776" s="31">
        <v>6.9011500000000003E-2</v>
      </c>
      <c r="I17776" s="31">
        <v>7.3543800000000006E-2</v>
      </c>
      <c r="J17776" s="31">
        <v>7.6454900000000006E-2</v>
      </c>
      <c r="K17776" s="31">
        <v>0.2735438</v>
      </c>
    </row>
    <row r="17777" spans="1:11">
      <c r="A17777" s="26" t="s">
        <v>112</v>
      </c>
      <c r="B17777" s="26">
        <v>238535462</v>
      </c>
      <c r="C17777" s="26">
        <v>238541462</v>
      </c>
      <c r="D17777" s="24">
        <v>9865</v>
      </c>
      <c r="E17777" s="25" t="s">
        <v>12469</v>
      </c>
      <c r="F17777" s="24" t="s">
        <v>12468</v>
      </c>
      <c r="G17777" s="31">
        <v>0</v>
      </c>
      <c r="H17777" s="31">
        <v>6.9011500000000003E-2</v>
      </c>
      <c r="I17777" s="31">
        <v>7.3543800000000006E-2</v>
      </c>
      <c r="J17777" s="31">
        <v>7.6454900000000006E-2</v>
      </c>
      <c r="K17777" s="31">
        <v>0.2735438</v>
      </c>
    </row>
    <row r="17778" spans="1:11">
      <c r="A17778" s="26" t="s">
        <v>120</v>
      </c>
      <c r="B17778" s="26">
        <v>124880556</v>
      </c>
      <c r="C17778" s="26">
        <v>124886556</v>
      </c>
      <c r="D17778" s="24">
        <v>27809</v>
      </c>
      <c r="E17778" s="25" t="s">
        <v>11919</v>
      </c>
      <c r="F17778" s="24" t="s">
        <v>12467</v>
      </c>
      <c r="G17778" s="31">
        <v>0</v>
      </c>
      <c r="H17778" s="31">
        <v>1.53344E-2</v>
      </c>
      <c r="I17778" s="31">
        <v>1.7155E-2</v>
      </c>
      <c r="J17778" s="31">
        <v>1.9562599999999999E-2</v>
      </c>
      <c r="K17778" s="31">
        <v>0.21715499999999999</v>
      </c>
    </row>
    <row r="17779" spans="1:11">
      <c r="A17779" s="26" t="s">
        <v>238</v>
      </c>
      <c r="B17779" s="26">
        <v>35253890</v>
      </c>
      <c r="C17779" s="26">
        <v>35259890</v>
      </c>
      <c r="D17779" s="24">
        <v>46901</v>
      </c>
      <c r="E17779" s="25" t="s">
        <v>12466</v>
      </c>
      <c r="F17779" s="24" t="s">
        <v>12465</v>
      </c>
      <c r="G17779" s="31">
        <v>0</v>
      </c>
      <c r="H17779" s="31">
        <v>7.8642000000000004E-2</v>
      </c>
      <c r="I17779" s="31">
        <v>8.0598000000000003E-2</v>
      </c>
      <c r="J17779" s="31">
        <v>8.5535E-2</v>
      </c>
      <c r="K17779" s="31">
        <v>0.28059800000000001</v>
      </c>
    </row>
    <row r="17780" spans="1:11">
      <c r="A17780" s="26" t="s">
        <v>238</v>
      </c>
      <c r="B17780" s="26">
        <v>35253935</v>
      </c>
      <c r="C17780" s="26">
        <v>35259935</v>
      </c>
      <c r="D17780" s="24">
        <v>46902</v>
      </c>
      <c r="E17780" s="25" t="s">
        <v>12466</v>
      </c>
      <c r="F17780" s="24" t="s">
        <v>12465</v>
      </c>
      <c r="G17780" s="31">
        <v>0</v>
      </c>
      <c r="H17780" s="31">
        <v>7.8642000000000004E-2</v>
      </c>
      <c r="I17780" s="31">
        <v>8.0598000000000003E-2</v>
      </c>
      <c r="J17780" s="31">
        <v>8.5535E-2</v>
      </c>
      <c r="K17780" s="31">
        <v>0.28059800000000001</v>
      </c>
    </row>
    <row r="17781" spans="1:11">
      <c r="A17781" s="26" t="s">
        <v>238</v>
      </c>
      <c r="B17781" s="26">
        <v>35254142</v>
      </c>
      <c r="C17781" s="26">
        <v>35260142</v>
      </c>
      <c r="D17781" s="24">
        <v>46903</v>
      </c>
      <c r="E17781" s="25" t="s">
        <v>12466</v>
      </c>
      <c r="F17781" s="24" t="s">
        <v>12465</v>
      </c>
      <c r="G17781" s="31">
        <v>0</v>
      </c>
      <c r="H17781" s="31">
        <v>7.8642000000000004E-2</v>
      </c>
      <c r="I17781" s="31">
        <v>8.0598000000000003E-2</v>
      </c>
      <c r="J17781" s="31">
        <v>8.5535E-2</v>
      </c>
      <c r="K17781" s="31">
        <v>0.28059800000000001</v>
      </c>
    </row>
    <row r="17782" spans="1:11">
      <c r="A17782" s="26" t="s">
        <v>238</v>
      </c>
      <c r="B17782" s="26">
        <v>35254223</v>
      </c>
      <c r="C17782" s="26">
        <v>35260223</v>
      </c>
      <c r="D17782" s="24">
        <v>46904</v>
      </c>
      <c r="E17782" s="25" t="s">
        <v>12466</v>
      </c>
      <c r="F17782" s="24" t="s">
        <v>12465</v>
      </c>
      <c r="G17782" s="31">
        <v>0</v>
      </c>
      <c r="H17782" s="31">
        <v>7.8642000000000004E-2</v>
      </c>
      <c r="I17782" s="31">
        <v>8.0598000000000003E-2</v>
      </c>
      <c r="J17782" s="31">
        <v>8.5535E-2</v>
      </c>
      <c r="K17782" s="31">
        <v>0.28059800000000001</v>
      </c>
    </row>
    <row r="17783" spans="1:11">
      <c r="A17783" s="26" t="s">
        <v>112</v>
      </c>
      <c r="B17783" s="26">
        <v>43302983</v>
      </c>
      <c r="C17783" s="26">
        <v>43308983</v>
      </c>
      <c r="D17783" s="24">
        <v>6815</v>
      </c>
      <c r="E17783" s="25" t="s">
        <v>3901</v>
      </c>
      <c r="F17783" s="24" t="s">
        <v>3900</v>
      </c>
      <c r="G17783" s="31">
        <v>0</v>
      </c>
      <c r="H17783" s="31">
        <v>1.36594E-2</v>
      </c>
      <c r="I17783" s="31">
        <v>1.6319899999999998E-2</v>
      </c>
      <c r="J17783" s="31">
        <v>1.7365439999999999E-2</v>
      </c>
      <c r="K17783" s="31">
        <v>0.21631990000000001</v>
      </c>
    </row>
    <row r="17784" spans="1:11">
      <c r="A17784" s="26" t="s">
        <v>306</v>
      </c>
      <c r="B17784" s="26">
        <v>66901349</v>
      </c>
      <c r="C17784" s="26">
        <v>66907349</v>
      </c>
      <c r="D17784" s="24">
        <v>37922</v>
      </c>
      <c r="E17784" s="25" t="s">
        <v>12464</v>
      </c>
      <c r="F17784" s="24" t="s">
        <v>12463</v>
      </c>
      <c r="G17784" s="31">
        <v>0</v>
      </c>
      <c r="H17784" s="31">
        <v>3.8741900000000003E-2</v>
      </c>
      <c r="I17784" s="31">
        <v>4.0726800000000001E-2</v>
      </c>
      <c r="J17784" s="31">
        <v>4.3013999999999997E-2</v>
      </c>
      <c r="K17784" s="31">
        <v>0.24072679999999999</v>
      </c>
    </row>
    <row r="17785" spans="1:11">
      <c r="A17785" s="26" t="s">
        <v>199</v>
      </c>
      <c r="B17785" s="26">
        <v>33713600</v>
      </c>
      <c r="C17785" s="26">
        <v>33719600</v>
      </c>
      <c r="D17785" s="24">
        <v>28720</v>
      </c>
      <c r="E17785" s="25" t="s">
        <v>12462</v>
      </c>
      <c r="F17785" s="24" t="s">
        <v>12461</v>
      </c>
      <c r="G17785" s="31">
        <v>0</v>
      </c>
      <c r="H17785" s="31">
        <v>7.88378E-2</v>
      </c>
      <c r="I17785" s="31">
        <v>8.4960499999999994E-2</v>
      </c>
      <c r="J17785" s="31">
        <v>8.9801300000000001E-2</v>
      </c>
      <c r="K17785" s="31">
        <v>0.28496050000000001</v>
      </c>
    </row>
    <row r="17786" spans="1:11">
      <c r="A17786" s="26" t="s">
        <v>180</v>
      </c>
      <c r="B17786" s="26">
        <v>33692138</v>
      </c>
      <c r="C17786" s="26">
        <v>33698138</v>
      </c>
      <c r="D17786" s="24">
        <v>16814</v>
      </c>
      <c r="E17786" s="25" t="s">
        <v>12460</v>
      </c>
      <c r="F17786" s="24" t="s">
        <v>12459</v>
      </c>
      <c r="G17786" s="31">
        <v>0</v>
      </c>
      <c r="H17786" s="31">
        <v>3.3810199999999999E-2</v>
      </c>
      <c r="I17786" s="31">
        <v>3.8718500000000003E-2</v>
      </c>
      <c r="J17786" s="31">
        <v>4.2843699999999998E-2</v>
      </c>
      <c r="K17786" s="31">
        <v>0.2387185</v>
      </c>
    </row>
    <row r="17787" spans="1:11">
      <c r="A17787" s="26" t="s">
        <v>133</v>
      </c>
      <c r="B17787" s="26">
        <v>19506326</v>
      </c>
      <c r="C17787" s="26">
        <v>19512326</v>
      </c>
      <c r="D17787" s="24">
        <v>682</v>
      </c>
      <c r="E17787" s="25" t="s">
        <v>12399</v>
      </c>
      <c r="F17787" s="24" t="s">
        <v>12398</v>
      </c>
      <c r="G17787" s="31">
        <v>0</v>
      </c>
      <c r="H17787" s="31">
        <v>7.71453E-2</v>
      </c>
      <c r="I17787" s="31">
        <v>7.8946000000000002E-2</v>
      </c>
      <c r="J17787" s="31">
        <v>8.5357299999999997E-2</v>
      </c>
      <c r="K17787" s="31">
        <v>0.27894600000000003</v>
      </c>
    </row>
    <row r="17788" spans="1:11">
      <c r="A17788" s="26" t="s">
        <v>133</v>
      </c>
      <c r="B17788" s="26">
        <v>247118869</v>
      </c>
      <c r="C17788" s="26">
        <v>247124869</v>
      </c>
      <c r="D17788" s="24">
        <v>6092</v>
      </c>
      <c r="E17788" s="25" t="s">
        <v>12458</v>
      </c>
      <c r="F17788" s="24" t="s">
        <v>12457</v>
      </c>
      <c r="G17788" s="31">
        <v>0</v>
      </c>
      <c r="H17788" s="31">
        <v>1.04727E-2</v>
      </c>
      <c r="I17788" s="31">
        <v>1.49687E-2</v>
      </c>
      <c r="J17788" s="31">
        <v>1.6454799999999999E-2</v>
      </c>
      <c r="K17788" s="31">
        <v>0.21496870000000001</v>
      </c>
    </row>
    <row r="17789" spans="1:11">
      <c r="A17789" s="26" t="s">
        <v>133</v>
      </c>
      <c r="B17789" s="26">
        <v>247118894</v>
      </c>
      <c r="C17789" s="26">
        <v>247124894</v>
      </c>
      <c r="D17789" s="24">
        <v>6093</v>
      </c>
      <c r="E17789" s="25" t="s">
        <v>12458</v>
      </c>
      <c r="F17789" s="24" t="s">
        <v>12457</v>
      </c>
      <c r="G17789" s="31">
        <v>0</v>
      </c>
      <c r="H17789" s="31">
        <v>1.04727E-2</v>
      </c>
      <c r="I17789" s="31">
        <v>1.49687E-2</v>
      </c>
      <c r="J17789" s="31">
        <v>1.6454799999999999E-2</v>
      </c>
      <c r="K17789" s="31">
        <v>0.21496870000000001</v>
      </c>
    </row>
    <row r="17790" spans="1:11">
      <c r="A17790" s="26" t="s">
        <v>133</v>
      </c>
      <c r="B17790" s="26">
        <v>247118907</v>
      </c>
      <c r="C17790" s="26">
        <v>247124907</v>
      </c>
      <c r="D17790" s="24">
        <v>6094</v>
      </c>
      <c r="E17790" s="25" t="s">
        <v>12458</v>
      </c>
      <c r="F17790" s="24" t="s">
        <v>12457</v>
      </c>
      <c r="G17790" s="31">
        <v>0</v>
      </c>
      <c r="H17790" s="31">
        <v>1.04727E-2</v>
      </c>
      <c r="I17790" s="31">
        <v>1.49687E-2</v>
      </c>
      <c r="J17790" s="31">
        <v>1.6454799999999999E-2</v>
      </c>
      <c r="K17790" s="31">
        <v>0.21496870000000001</v>
      </c>
    </row>
    <row r="17791" spans="1:11">
      <c r="A17791" s="26" t="s">
        <v>112</v>
      </c>
      <c r="B17791" s="26">
        <v>86517094</v>
      </c>
      <c r="C17791" s="26">
        <v>86523094</v>
      </c>
      <c r="D17791" s="24">
        <v>7588</v>
      </c>
      <c r="E17791" s="25" t="s">
        <v>5353</v>
      </c>
      <c r="F17791" s="24" t="s">
        <v>5352</v>
      </c>
      <c r="G17791" s="31">
        <v>0</v>
      </c>
      <c r="H17791" s="31">
        <v>9.5104999999999999E-3</v>
      </c>
      <c r="I17791" s="31">
        <v>1.00816E-2</v>
      </c>
      <c r="J17791" s="31">
        <v>1.4864199999999999E-2</v>
      </c>
      <c r="K17791" s="31">
        <v>0.21008160000000001</v>
      </c>
    </row>
    <row r="17792" spans="1:11">
      <c r="A17792" s="26" t="s">
        <v>120</v>
      </c>
      <c r="B17792" s="26">
        <v>16603010</v>
      </c>
      <c r="C17792" s="26">
        <v>16609010</v>
      </c>
      <c r="D17792" s="24">
        <v>25829</v>
      </c>
      <c r="E17792" s="25" t="s">
        <v>12456</v>
      </c>
      <c r="F17792" s="24" t="s">
        <v>12455</v>
      </c>
      <c r="G17792" s="31">
        <v>0</v>
      </c>
      <c r="H17792" s="31">
        <v>9.7681999999999995E-3</v>
      </c>
      <c r="I17792" s="31">
        <v>1.08816E-2</v>
      </c>
      <c r="J17792" s="31">
        <v>1.29531E-2</v>
      </c>
      <c r="K17792" s="31">
        <v>0.2108816</v>
      </c>
    </row>
    <row r="17793" spans="1:11">
      <c r="A17793" s="26" t="s">
        <v>254</v>
      </c>
      <c r="B17793" s="26">
        <v>38703641</v>
      </c>
      <c r="C17793" s="26">
        <v>38709641</v>
      </c>
      <c r="D17793" s="24">
        <v>42240</v>
      </c>
      <c r="E17793" s="25" t="s">
        <v>12454</v>
      </c>
      <c r="F17793" s="24" t="s">
        <v>12453</v>
      </c>
      <c r="G17793" s="31">
        <v>0</v>
      </c>
      <c r="H17793" s="31">
        <v>7.5229699999999997E-2</v>
      </c>
      <c r="I17793" s="31">
        <v>7.7437599999999995E-2</v>
      </c>
      <c r="J17793" s="31">
        <v>8.4370000000000001E-2</v>
      </c>
      <c r="K17793" s="31">
        <v>0.27743760000000001</v>
      </c>
    </row>
    <row r="17794" spans="1:11">
      <c r="A17794" s="26" t="s">
        <v>130</v>
      </c>
      <c r="B17794" s="26">
        <v>129248607</v>
      </c>
      <c r="C17794" s="26">
        <v>129254607</v>
      </c>
      <c r="D17794" s="24">
        <v>25024</v>
      </c>
      <c r="E17794" s="25" t="s">
        <v>12452</v>
      </c>
      <c r="F17794" s="24" t="s">
        <v>12451</v>
      </c>
      <c r="G17794" s="31">
        <v>0</v>
      </c>
      <c r="H17794" s="31">
        <v>2.8213999999999999E-2</v>
      </c>
      <c r="I17794" s="31">
        <v>3.2158800000000001E-2</v>
      </c>
      <c r="J17794" s="31">
        <v>3.5292700000000003E-2</v>
      </c>
      <c r="K17794" s="31">
        <v>0.2321588</v>
      </c>
    </row>
    <row r="17795" spans="1:11">
      <c r="A17795" s="26" t="s">
        <v>130</v>
      </c>
      <c r="B17795" s="26">
        <v>129248837</v>
      </c>
      <c r="C17795" s="26">
        <v>129254837</v>
      </c>
      <c r="D17795" s="24">
        <v>25025</v>
      </c>
      <c r="E17795" s="25" t="s">
        <v>12452</v>
      </c>
      <c r="F17795" s="24" t="s">
        <v>12451</v>
      </c>
      <c r="G17795" s="31">
        <v>0</v>
      </c>
      <c r="H17795" s="31">
        <v>2.8213999999999999E-2</v>
      </c>
      <c r="I17795" s="31">
        <v>3.2158800000000001E-2</v>
      </c>
      <c r="J17795" s="31">
        <v>3.5292700000000003E-2</v>
      </c>
      <c r="K17795" s="31">
        <v>0.2321588</v>
      </c>
    </row>
    <row r="17796" spans="1:11">
      <c r="A17796" s="26" t="s">
        <v>130</v>
      </c>
      <c r="B17796" s="26">
        <v>129249354</v>
      </c>
      <c r="C17796" s="26">
        <v>129255354</v>
      </c>
      <c r="D17796" s="24">
        <v>25026</v>
      </c>
      <c r="E17796" s="25" t="s">
        <v>12452</v>
      </c>
      <c r="F17796" s="24" t="s">
        <v>12451</v>
      </c>
      <c r="G17796" s="31">
        <v>0</v>
      </c>
      <c r="H17796" s="31">
        <v>2.8213999999999999E-2</v>
      </c>
      <c r="I17796" s="31">
        <v>3.2158800000000001E-2</v>
      </c>
      <c r="J17796" s="31">
        <v>3.5292700000000003E-2</v>
      </c>
      <c r="K17796" s="31">
        <v>0.2321588</v>
      </c>
    </row>
    <row r="17797" spans="1:11">
      <c r="A17797" s="26" t="s">
        <v>130</v>
      </c>
      <c r="B17797" s="26">
        <v>129249730</v>
      </c>
      <c r="C17797" s="26">
        <v>129255730</v>
      </c>
      <c r="D17797" s="24">
        <v>25027</v>
      </c>
      <c r="E17797" s="25" t="s">
        <v>12452</v>
      </c>
      <c r="F17797" s="24" t="s">
        <v>12451</v>
      </c>
      <c r="G17797" s="31">
        <v>0</v>
      </c>
      <c r="H17797" s="31">
        <v>2.8213999999999999E-2</v>
      </c>
      <c r="I17797" s="31">
        <v>3.2158800000000001E-2</v>
      </c>
      <c r="J17797" s="31">
        <v>3.5292700000000003E-2</v>
      </c>
      <c r="K17797" s="31">
        <v>0.2321588</v>
      </c>
    </row>
    <row r="17798" spans="1:11">
      <c r="A17798" s="26" t="s">
        <v>188</v>
      </c>
      <c r="B17798" s="26">
        <v>75684949</v>
      </c>
      <c r="C17798" s="26">
        <v>75690949</v>
      </c>
      <c r="D17798" s="24">
        <v>40510</v>
      </c>
      <c r="E17798" s="25" t="s">
        <v>12450</v>
      </c>
      <c r="F17798" s="24" t="s">
        <v>12449</v>
      </c>
      <c r="G17798" s="31">
        <v>0</v>
      </c>
      <c r="H17798" s="31">
        <v>0.14291699999999999</v>
      </c>
      <c r="I17798" s="31">
        <v>0.15051239999999999</v>
      </c>
      <c r="J17798" s="31">
        <v>0.15342900000000001</v>
      </c>
      <c r="K17798" s="31">
        <v>0.3505124</v>
      </c>
    </row>
    <row r="17799" spans="1:11">
      <c r="A17799" s="26" t="s">
        <v>117</v>
      </c>
      <c r="B17799" s="26">
        <v>73904777</v>
      </c>
      <c r="C17799" s="26">
        <v>73910777</v>
      </c>
      <c r="D17799" s="24">
        <v>20011</v>
      </c>
      <c r="E17799" s="25" t="s">
        <v>12448</v>
      </c>
      <c r="F17799" s="24" t="s">
        <v>12447</v>
      </c>
      <c r="G17799" s="31">
        <v>0</v>
      </c>
      <c r="H17799" s="31">
        <v>5.3005900000000002E-2</v>
      </c>
      <c r="I17799" s="31">
        <v>5.6059499999999998E-2</v>
      </c>
      <c r="J17799" s="31">
        <v>6.0493600000000002E-2</v>
      </c>
      <c r="K17799" s="31">
        <v>0.2560595</v>
      </c>
    </row>
    <row r="17800" spans="1:11">
      <c r="A17800" s="26" t="s">
        <v>199</v>
      </c>
      <c r="B17800" s="26">
        <v>46677696</v>
      </c>
      <c r="C17800" s="26">
        <v>46683696</v>
      </c>
      <c r="D17800" s="24">
        <v>28820</v>
      </c>
      <c r="E17800" s="25" t="s">
        <v>12446</v>
      </c>
      <c r="F17800" s="24" t="s">
        <v>12445</v>
      </c>
      <c r="G17800" s="31">
        <v>8.4974599999999997E-2</v>
      </c>
      <c r="H17800" s="31">
        <v>0.28234860000000001</v>
      </c>
      <c r="I17800" s="31">
        <v>0.28497460000000002</v>
      </c>
      <c r="J17800" s="31">
        <v>0.28787099999999999</v>
      </c>
      <c r="K17800" s="31">
        <v>0.48497459999999998</v>
      </c>
    </row>
    <row r="17801" spans="1:11">
      <c r="A17801" s="26" t="s">
        <v>188</v>
      </c>
      <c r="B17801" s="26">
        <v>16334889</v>
      </c>
      <c r="C17801" s="26">
        <v>16340889</v>
      </c>
      <c r="D17801" s="24">
        <v>38777</v>
      </c>
      <c r="E17801" s="25" t="s">
        <v>12444</v>
      </c>
      <c r="F17801" s="24" t="s">
        <v>12443</v>
      </c>
      <c r="G17801" s="31">
        <v>0</v>
      </c>
      <c r="H17801" s="31">
        <v>1.94206E-2</v>
      </c>
      <c r="I17801" s="31">
        <v>2.4216000000000001E-2</v>
      </c>
      <c r="J17801" s="31">
        <v>3.1375500000000001E-2</v>
      </c>
      <c r="K17801" s="31">
        <v>0.224216</v>
      </c>
    </row>
    <row r="17802" spans="1:11">
      <c r="A17802" s="26" t="s">
        <v>188</v>
      </c>
      <c r="B17802" s="26">
        <v>16335057</v>
      </c>
      <c r="C17802" s="26">
        <v>16341057</v>
      </c>
      <c r="D17802" s="24">
        <v>38778</v>
      </c>
      <c r="E17802" s="25" t="s">
        <v>12444</v>
      </c>
      <c r="F17802" s="24" t="s">
        <v>12443</v>
      </c>
      <c r="G17802" s="31">
        <v>0</v>
      </c>
      <c r="H17802" s="31">
        <v>1.94206E-2</v>
      </c>
      <c r="I17802" s="31">
        <v>2.4216000000000001E-2</v>
      </c>
      <c r="J17802" s="31">
        <v>3.1375500000000001E-2</v>
      </c>
      <c r="K17802" s="31">
        <v>0.224216</v>
      </c>
    </row>
    <row r="17803" spans="1:11">
      <c r="A17803" s="26" t="s">
        <v>188</v>
      </c>
      <c r="B17803" s="26">
        <v>16335192</v>
      </c>
      <c r="C17803" s="26">
        <v>16341192</v>
      </c>
      <c r="D17803" s="24">
        <v>38779</v>
      </c>
      <c r="E17803" s="25" t="s">
        <v>12444</v>
      </c>
      <c r="F17803" s="24" t="s">
        <v>12443</v>
      </c>
      <c r="G17803" s="31">
        <v>0</v>
      </c>
      <c r="H17803" s="31">
        <v>1.94206E-2</v>
      </c>
      <c r="I17803" s="31">
        <v>2.4216000000000001E-2</v>
      </c>
      <c r="J17803" s="31">
        <v>3.1375500000000001E-2</v>
      </c>
      <c r="K17803" s="31">
        <v>0.224216</v>
      </c>
    </row>
    <row r="17804" spans="1:11">
      <c r="A17804" s="26" t="s">
        <v>133</v>
      </c>
      <c r="B17804" s="26">
        <v>196148107</v>
      </c>
      <c r="C17804" s="26">
        <v>196154107</v>
      </c>
      <c r="D17804" s="24">
        <v>4924</v>
      </c>
      <c r="E17804" s="25" t="s">
        <v>12442</v>
      </c>
      <c r="F17804" s="24" t="s">
        <v>12441</v>
      </c>
      <c r="G17804" s="31">
        <v>0</v>
      </c>
      <c r="H17804" s="31">
        <v>1.7078699999999999E-2</v>
      </c>
      <c r="I17804" s="31">
        <v>1.9729500000000001E-2</v>
      </c>
      <c r="J17804" s="31">
        <v>2.1684700000000001E-2</v>
      </c>
      <c r="K17804" s="31">
        <v>0.21972949999999999</v>
      </c>
    </row>
    <row r="17805" spans="1:11">
      <c r="A17805" s="26" t="s">
        <v>254</v>
      </c>
      <c r="B17805" s="26">
        <v>50687348</v>
      </c>
      <c r="C17805" s="26">
        <v>50693348</v>
      </c>
      <c r="D17805" s="24">
        <v>42831</v>
      </c>
      <c r="E17805" s="25" t="s">
        <v>12301</v>
      </c>
      <c r="F17805" s="24" t="s">
        <v>12440</v>
      </c>
      <c r="G17805" s="31">
        <v>6.7692600000000006E-2</v>
      </c>
      <c r="H17805" s="31">
        <v>0.26644299999999999</v>
      </c>
      <c r="I17805" s="31">
        <v>0.2676926</v>
      </c>
      <c r="J17805" s="31">
        <v>0.2732984</v>
      </c>
      <c r="K17805" s="31">
        <v>0.46769260000000001</v>
      </c>
    </row>
    <row r="17806" spans="1:11">
      <c r="A17806" s="26" t="s">
        <v>188</v>
      </c>
      <c r="B17806" s="26">
        <v>26256379</v>
      </c>
      <c r="C17806" s="26">
        <v>26262379</v>
      </c>
      <c r="D17806" s="24">
        <v>39221</v>
      </c>
      <c r="E17806" s="25" t="s">
        <v>12439</v>
      </c>
      <c r="F17806" s="24" t="s">
        <v>12438</v>
      </c>
      <c r="G17806" s="31">
        <v>0</v>
      </c>
      <c r="H17806" s="31">
        <v>0.18627160000000001</v>
      </c>
      <c r="I17806" s="31">
        <v>0.19252089999999999</v>
      </c>
      <c r="J17806" s="31">
        <v>0.196714</v>
      </c>
      <c r="K17806" s="31">
        <v>0.39252090000000001</v>
      </c>
    </row>
    <row r="17807" spans="1:11">
      <c r="A17807" s="26" t="s">
        <v>185</v>
      </c>
      <c r="B17807" s="26">
        <v>22824149</v>
      </c>
      <c r="C17807" s="26">
        <v>22830149</v>
      </c>
      <c r="D17807" s="24">
        <v>33887</v>
      </c>
      <c r="E17807" s="25" t="s">
        <v>12437</v>
      </c>
      <c r="F17807" s="24" t="s">
        <v>12436</v>
      </c>
      <c r="G17807" s="31">
        <v>0</v>
      </c>
      <c r="H17807" s="31">
        <v>0.14585000000000001</v>
      </c>
      <c r="I17807" s="31">
        <v>0.1528949</v>
      </c>
      <c r="J17807" s="31">
        <v>0.15604799999999999</v>
      </c>
      <c r="K17807" s="31">
        <v>0.35289490000000001</v>
      </c>
    </row>
    <row r="17808" spans="1:11">
      <c r="A17808" s="26" t="s">
        <v>194</v>
      </c>
      <c r="B17808" s="26">
        <v>128952837</v>
      </c>
      <c r="C17808" s="26">
        <v>128958837</v>
      </c>
      <c r="D17808" s="24">
        <v>32363</v>
      </c>
      <c r="E17808" s="25" t="s">
        <v>12435</v>
      </c>
      <c r="F17808" s="24" t="s">
        <v>12434</v>
      </c>
      <c r="G17808" s="31">
        <v>0</v>
      </c>
      <c r="H17808" s="31">
        <v>6.2104999999999999E-3</v>
      </c>
      <c r="I17808" s="31">
        <v>9.6836000000000005E-3</v>
      </c>
      <c r="J17808" s="31">
        <v>1.3207699999999999E-2</v>
      </c>
      <c r="K17808" s="31">
        <v>0.2096836</v>
      </c>
    </row>
    <row r="17809" spans="1:11">
      <c r="A17809" s="26" t="s">
        <v>194</v>
      </c>
      <c r="B17809" s="26">
        <v>108398538</v>
      </c>
      <c r="C17809" s="26">
        <v>108404538</v>
      </c>
      <c r="D17809" s="24">
        <v>32031</v>
      </c>
      <c r="E17809" s="25" t="s">
        <v>639</v>
      </c>
      <c r="F17809" s="24" t="s">
        <v>638</v>
      </c>
      <c r="G17809" s="31">
        <v>0</v>
      </c>
      <c r="H17809" s="31">
        <v>9.0891319999999998E-2</v>
      </c>
      <c r="I17809" s="31">
        <v>9.6347530000000001E-2</v>
      </c>
      <c r="J17809" s="31">
        <v>0.1006817</v>
      </c>
      <c r="K17809" s="31">
        <v>0.29634753000000003</v>
      </c>
    </row>
    <row r="17810" spans="1:11">
      <c r="A17810" s="26" t="s">
        <v>306</v>
      </c>
      <c r="B17810" s="26">
        <v>66247351</v>
      </c>
      <c r="C17810" s="26">
        <v>66253351</v>
      </c>
      <c r="D17810" s="24">
        <v>37886</v>
      </c>
      <c r="E17810" s="25" t="s">
        <v>12433</v>
      </c>
      <c r="F17810" s="24" t="s">
        <v>12432</v>
      </c>
      <c r="G17810" s="31">
        <v>0</v>
      </c>
      <c r="H17810" s="31">
        <v>7.4628700000000006E-2</v>
      </c>
      <c r="I17810" s="31">
        <v>7.8206999999999999E-2</v>
      </c>
      <c r="J17810" s="31">
        <v>7.9828800000000005E-2</v>
      </c>
      <c r="K17810" s="31">
        <v>0.27820699999999998</v>
      </c>
    </row>
    <row r="17811" spans="1:11">
      <c r="A17811" s="26" t="s">
        <v>133</v>
      </c>
      <c r="B17811" s="26">
        <v>198855485</v>
      </c>
      <c r="C17811" s="26">
        <v>198861485</v>
      </c>
      <c r="D17811" s="24">
        <v>4962</v>
      </c>
      <c r="E17811" s="25" t="s">
        <v>12431</v>
      </c>
      <c r="F17811" s="24" t="s">
        <v>12430</v>
      </c>
      <c r="G17811" s="31">
        <v>0</v>
      </c>
      <c r="H17811" s="31">
        <v>7.7716099999999996E-2</v>
      </c>
      <c r="I17811" s="31">
        <v>8.4737000000000007E-2</v>
      </c>
      <c r="J17811" s="31">
        <v>8.6414400000000002E-2</v>
      </c>
      <c r="K17811" s="31">
        <v>0.28473700000000002</v>
      </c>
    </row>
    <row r="17812" spans="1:11">
      <c r="A17812" s="26" t="s">
        <v>178</v>
      </c>
      <c r="B17812" s="26">
        <v>41285149</v>
      </c>
      <c r="C17812" s="26">
        <v>41291149</v>
      </c>
      <c r="D17812" s="24">
        <v>21857</v>
      </c>
      <c r="E17812" s="25" t="s">
        <v>12429</v>
      </c>
      <c r="F17812" s="24" t="s">
        <v>12428</v>
      </c>
      <c r="G17812" s="31">
        <v>0</v>
      </c>
      <c r="H17812" s="31">
        <v>6.9103999999999997E-3</v>
      </c>
      <c r="I17812" s="31">
        <v>8.9216999999999994E-3</v>
      </c>
      <c r="J17812" s="31">
        <v>1.22833E-2</v>
      </c>
      <c r="K17812" s="31">
        <v>0.20892169999999999</v>
      </c>
    </row>
    <row r="17813" spans="1:11">
      <c r="A17813" s="26" t="s">
        <v>112</v>
      </c>
      <c r="B17813" s="26">
        <v>206842767</v>
      </c>
      <c r="C17813" s="26">
        <v>206848767</v>
      </c>
      <c r="D17813" s="24">
        <v>9290</v>
      </c>
      <c r="E17813" s="25" t="s">
        <v>12427</v>
      </c>
      <c r="F17813" s="24" t="s">
        <v>12426</v>
      </c>
      <c r="G17813" s="31">
        <v>0</v>
      </c>
      <c r="H17813" s="31">
        <v>1.9877800000000001E-2</v>
      </c>
      <c r="I17813" s="31">
        <v>2.48793E-2</v>
      </c>
      <c r="J17813" s="31">
        <v>2.6778300000000001E-2</v>
      </c>
      <c r="K17813" s="31">
        <v>0.2248793</v>
      </c>
    </row>
    <row r="17814" spans="1:11">
      <c r="A17814" s="26" t="s">
        <v>130</v>
      </c>
      <c r="B17814" s="26">
        <v>126666304</v>
      </c>
      <c r="C17814" s="26">
        <v>126672304</v>
      </c>
      <c r="D17814" s="24">
        <v>24962</v>
      </c>
      <c r="E17814" s="25" t="s">
        <v>12425</v>
      </c>
      <c r="F17814" s="24" t="s">
        <v>12424</v>
      </c>
      <c r="G17814" s="31">
        <v>0</v>
      </c>
      <c r="H17814" s="31">
        <v>6.2243600000000003E-2</v>
      </c>
      <c r="I17814" s="31">
        <v>6.6859500000000002E-2</v>
      </c>
      <c r="J17814" s="31">
        <v>7.1926000000000004E-2</v>
      </c>
      <c r="K17814" s="31">
        <v>0.26685950000000003</v>
      </c>
    </row>
    <row r="17815" spans="1:11">
      <c r="A17815" s="26" t="s">
        <v>199</v>
      </c>
      <c r="B17815" s="26">
        <v>65776765</v>
      </c>
      <c r="C17815" s="26">
        <v>65782765</v>
      </c>
      <c r="D17815" s="24">
        <v>29427</v>
      </c>
      <c r="E17815" s="25" t="s">
        <v>12423</v>
      </c>
      <c r="F17815" s="24" t="s">
        <v>12422</v>
      </c>
      <c r="G17815" s="31">
        <v>0</v>
      </c>
      <c r="H17815" s="31">
        <v>0.14119499999999999</v>
      </c>
      <c r="I17815" s="31">
        <v>0.14434669999999999</v>
      </c>
      <c r="J17815" s="31">
        <v>0.1484558</v>
      </c>
      <c r="K17815" s="31">
        <v>0.34434670000000001</v>
      </c>
    </row>
    <row r="17816" spans="1:11">
      <c r="A17816" s="26" t="s">
        <v>112</v>
      </c>
      <c r="B17816" s="26">
        <v>20505315</v>
      </c>
      <c r="C17816" s="26">
        <v>20511315</v>
      </c>
      <c r="D17816" s="24">
        <v>6317</v>
      </c>
      <c r="E17816" s="25" t="s">
        <v>12421</v>
      </c>
      <c r="F17816" s="24" t="s">
        <v>12420</v>
      </c>
      <c r="G17816" s="31">
        <v>0</v>
      </c>
      <c r="H17816" s="31">
        <v>0.112196</v>
      </c>
      <c r="I17816" s="31">
        <v>0.11781392</v>
      </c>
      <c r="J17816" s="31">
        <v>0.119322</v>
      </c>
      <c r="K17816" s="31">
        <v>0.31781392000000003</v>
      </c>
    </row>
    <row r="17817" spans="1:11">
      <c r="A17817" s="26" t="s">
        <v>169</v>
      </c>
      <c r="B17817" s="26">
        <v>78853766</v>
      </c>
      <c r="C17817" s="26">
        <v>78859766</v>
      </c>
      <c r="D17817" s="24">
        <v>36367</v>
      </c>
      <c r="E17817" s="25" t="s">
        <v>12419</v>
      </c>
      <c r="F17817" s="24" t="s">
        <v>12418</v>
      </c>
      <c r="G17817" s="31">
        <v>0</v>
      </c>
      <c r="H17817" s="31">
        <v>2.1962599999999999E-2</v>
      </c>
      <c r="I17817" s="31">
        <v>2.63222E-2</v>
      </c>
      <c r="J17817" s="31">
        <v>3.0603100000000001E-2</v>
      </c>
      <c r="K17817" s="31">
        <v>0.2263222</v>
      </c>
    </row>
    <row r="17818" spans="1:11">
      <c r="A17818" s="26" t="s">
        <v>112</v>
      </c>
      <c r="B17818" s="26">
        <v>208597467</v>
      </c>
      <c r="C17818" s="26">
        <v>208603467</v>
      </c>
      <c r="D17818" s="24">
        <v>9319</v>
      </c>
      <c r="E17818" s="25" t="s">
        <v>12417</v>
      </c>
      <c r="F17818" s="24" t="s">
        <v>12416</v>
      </c>
      <c r="G17818" s="31">
        <v>0</v>
      </c>
      <c r="H17818" s="31">
        <v>7.0237289999999994E-2</v>
      </c>
      <c r="I17818" s="31">
        <v>7.4584399999999995E-2</v>
      </c>
      <c r="J17818" s="31">
        <v>7.8812199999999999E-2</v>
      </c>
      <c r="K17818" s="31">
        <v>0.27458440000000001</v>
      </c>
    </row>
    <row r="17819" spans="1:11">
      <c r="A17819" s="26" t="s">
        <v>254</v>
      </c>
      <c r="B17819" s="26">
        <v>19244074</v>
      </c>
      <c r="C17819" s="26">
        <v>19250074</v>
      </c>
      <c r="D17819" s="24">
        <v>42095</v>
      </c>
      <c r="E17819" s="25" t="s">
        <v>12415</v>
      </c>
      <c r="F17819" s="24" t="s">
        <v>12414</v>
      </c>
      <c r="G17819" s="31">
        <v>0</v>
      </c>
      <c r="H17819" s="31">
        <v>0.13570399999999999</v>
      </c>
      <c r="I17819" s="31">
        <v>0.13825290000000001</v>
      </c>
      <c r="J17819" s="31">
        <v>0.1422129</v>
      </c>
      <c r="K17819" s="31">
        <v>0.33825290000000002</v>
      </c>
    </row>
    <row r="17820" spans="1:11">
      <c r="A17820" s="26" t="s">
        <v>254</v>
      </c>
      <c r="B17820" s="26">
        <v>19244178</v>
      </c>
      <c r="C17820" s="26">
        <v>19250178</v>
      </c>
      <c r="D17820" s="24">
        <v>42096</v>
      </c>
      <c r="E17820" s="25" t="s">
        <v>12415</v>
      </c>
      <c r="F17820" s="24" t="s">
        <v>12414</v>
      </c>
      <c r="G17820" s="31">
        <v>0</v>
      </c>
      <c r="H17820" s="31">
        <v>0.13570399999999999</v>
      </c>
      <c r="I17820" s="31">
        <v>0.13825290000000001</v>
      </c>
      <c r="J17820" s="31">
        <v>0.1422129</v>
      </c>
      <c r="K17820" s="31">
        <v>0.33825290000000002</v>
      </c>
    </row>
    <row r="17821" spans="1:11">
      <c r="A17821" s="26" t="s">
        <v>112</v>
      </c>
      <c r="B17821" s="26">
        <v>200873860</v>
      </c>
      <c r="C17821" s="26">
        <v>200879860</v>
      </c>
      <c r="D17821" s="24">
        <v>9115</v>
      </c>
      <c r="E17821" s="25" t="s">
        <v>707</v>
      </c>
      <c r="F17821" s="24" t="s">
        <v>706</v>
      </c>
      <c r="G17821" s="31">
        <v>0</v>
      </c>
      <c r="H17821" s="31">
        <v>8.4104000000000002E-3</v>
      </c>
      <c r="I17821" s="31">
        <v>9.7868E-3</v>
      </c>
      <c r="J17821" s="31">
        <v>1.56975E-2</v>
      </c>
      <c r="K17821" s="31">
        <v>0.2097868</v>
      </c>
    </row>
    <row r="17822" spans="1:11">
      <c r="A17822" s="26" t="s">
        <v>112</v>
      </c>
      <c r="B17822" s="26">
        <v>238812351</v>
      </c>
      <c r="C17822" s="26">
        <v>238818351</v>
      </c>
      <c r="D17822" s="24">
        <v>9882</v>
      </c>
      <c r="E17822" s="25" t="s">
        <v>12413</v>
      </c>
      <c r="F17822" s="24" t="s">
        <v>12412</v>
      </c>
      <c r="G17822" s="31">
        <v>0</v>
      </c>
      <c r="H17822" s="31">
        <v>6.0907200000000002E-2</v>
      </c>
      <c r="I17822" s="31">
        <v>6.5252000000000004E-2</v>
      </c>
      <c r="J17822" s="31">
        <v>7.0753999999999997E-2</v>
      </c>
      <c r="K17822" s="31">
        <v>0.26525199999999999</v>
      </c>
    </row>
    <row r="17823" spans="1:11">
      <c r="A17823" s="26" t="s">
        <v>133</v>
      </c>
      <c r="B17823" s="26">
        <v>25430600</v>
      </c>
      <c r="C17823" s="26">
        <v>25436600</v>
      </c>
      <c r="D17823" s="24">
        <v>904</v>
      </c>
      <c r="E17823" s="25" t="s">
        <v>12411</v>
      </c>
      <c r="F17823" s="24" t="s">
        <v>12410</v>
      </c>
      <c r="G17823" s="31">
        <v>0</v>
      </c>
      <c r="H17823" s="31">
        <v>0.11890829999999999</v>
      </c>
      <c r="I17823" s="31">
        <v>0.12153559</v>
      </c>
      <c r="J17823" s="31">
        <v>0.12687680000000001</v>
      </c>
      <c r="K17823" s="31">
        <v>0.32153558999999998</v>
      </c>
    </row>
    <row r="17824" spans="1:11">
      <c r="A17824" s="26" t="s">
        <v>112</v>
      </c>
      <c r="B17824" s="26">
        <v>48516411</v>
      </c>
      <c r="C17824" s="26">
        <v>48522411</v>
      </c>
      <c r="D17824" s="24">
        <v>6925</v>
      </c>
      <c r="E17824" s="25" t="s">
        <v>12409</v>
      </c>
      <c r="F17824" s="24" t="s">
        <v>12408</v>
      </c>
      <c r="G17824" s="31">
        <v>0</v>
      </c>
      <c r="H17824" s="31">
        <v>4.7127000000000002E-3</v>
      </c>
      <c r="I17824" s="31">
        <v>1.14117E-2</v>
      </c>
      <c r="J17824" s="31">
        <v>1.4482E-2</v>
      </c>
      <c r="K17824" s="31">
        <v>0.21141170000000001</v>
      </c>
    </row>
    <row r="17825" spans="1:11">
      <c r="A17825" s="26" t="s">
        <v>112</v>
      </c>
      <c r="B17825" s="26">
        <v>48516439</v>
      </c>
      <c r="C17825" s="26">
        <v>48522439</v>
      </c>
      <c r="D17825" s="24">
        <v>6926</v>
      </c>
      <c r="E17825" s="25" t="s">
        <v>12409</v>
      </c>
      <c r="F17825" s="24" t="s">
        <v>12408</v>
      </c>
      <c r="G17825" s="31">
        <v>0</v>
      </c>
      <c r="H17825" s="31">
        <v>4.7127000000000002E-3</v>
      </c>
      <c r="I17825" s="31">
        <v>1.14117E-2</v>
      </c>
      <c r="J17825" s="31">
        <v>1.4482E-2</v>
      </c>
      <c r="K17825" s="31">
        <v>0.21141170000000001</v>
      </c>
    </row>
    <row r="17826" spans="1:11">
      <c r="A17826" s="26" t="s">
        <v>112</v>
      </c>
      <c r="B17826" s="26">
        <v>48516469</v>
      </c>
      <c r="C17826" s="26">
        <v>48522469</v>
      </c>
      <c r="D17826" s="24">
        <v>6927</v>
      </c>
      <c r="E17826" s="25" t="s">
        <v>12409</v>
      </c>
      <c r="F17826" s="24" t="s">
        <v>12408</v>
      </c>
      <c r="G17826" s="31">
        <v>0</v>
      </c>
      <c r="H17826" s="31">
        <v>4.7127000000000002E-3</v>
      </c>
      <c r="I17826" s="31">
        <v>1.14117E-2</v>
      </c>
      <c r="J17826" s="31">
        <v>1.4482E-2</v>
      </c>
      <c r="K17826" s="31">
        <v>0.21141170000000001</v>
      </c>
    </row>
    <row r="17827" spans="1:11">
      <c r="A17827" s="26" t="s">
        <v>188</v>
      </c>
      <c r="B17827" s="26">
        <v>32375287</v>
      </c>
      <c r="C17827" s="26">
        <v>32381287</v>
      </c>
      <c r="D17827" s="24">
        <v>39359</v>
      </c>
      <c r="E17827" s="25" t="s">
        <v>12407</v>
      </c>
      <c r="F17827" s="24" t="s">
        <v>12406</v>
      </c>
      <c r="G17827" s="31">
        <v>0</v>
      </c>
      <c r="H17827" s="31">
        <v>1.18919E-2</v>
      </c>
      <c r="I17827" s="31">
        <v>1.4345800000000001E-2</v>
      </c>
      <c r="J17827" s="31">
        <v>2.0017900000000002E-2</v>
      </c>
      <c r="K17827" s="31">
        <v>0.2143458</v>
      </c>
    </row>
    <row r="17828" spans="1:11">
      <c r="A17828" s="26" t="s">
        <v>180</v>
      </c>
      <c r="B17828" s="26">
        <v>97474216</v>
      </c>
      <c r="C17828" s="26">
        <v>97480216</v>
      </c>
      <c r="D17828" s="24">
        <v>17825</v>
      </c>
      <c r="E17828" s="25" t="s">
        <v>12405</v>
      </c>
      <c r="F17828" s="24" t="s">
        <v>12404</v>
      </c>
      <c r="G17828" s="31">
        <v>0</v>
      </c>
      <c r="H17828" s="31">
        <v>5.0869000000000001E-3</v>
      </c>
      <c r="I17828" s="31">
        <v>9.0071000000000005E-3</v>
      </c>
      <c r="J17828" s="31">
        <v>1.300871E-2</v>
      </c>
      <c r="K17828" s="31">
        <v>0.2090071</v>
      </c>
    </row>
    <row r="17829" spans="1:11">
      <c r="A17829" s="26" t="s">
        <v>254</v>
      </c>
      <c r="B17829" s="26">
        <v>37758943</v>
      </c>
      <c r="C17829" s="26">
        <v>37764943</v>
      </c>
      <c r="D17829" s="24">
        <v>42217</v>
      </c>
      <c r="E17829" s="25" t="s">
        <v>12403</v>
      </c>
      <c r="F17829" s="24" t="s">
        <v>12402</v>
      </c>
      <c r="G17829" s="31">
        <v>0</v>
      </c>
      <c r="H17829" s="31">
        <v>6.3705499999999998E-2</v>
      </c>
      <c r="I17829" s="31">
        <v>7.1639800000000003E-2</v>
      </c>
      <c r="J17829" s="31">
        <v>7.4559E-2</v>
      </c>
      <c r="K17829" s="31">
        <v>0.27163979999999999</v>
      </c>
    </row>
    <row r="17830" spans="1:11">
      <c r="A17830" s="26" t="s">
        <v>188</v>
      </c>
      <c r="B17830" s="26">
        <v>71169993</v>
      </c>
      <c r="C17830" s="26">
        <v>71175993</v>
      </c>
      <c r="D17830" s="24">
        <v>40365</v>
      </c>
      <c r="E17830" s="25" t="s">
        <v>6831</v>
      </c>
      <c r="F17830" s="24" t="s">
        <v>6830</v>
      </c>
      <c r="G17830" s="31">
        <v>0</v>
      </c>
      <c r="H17830" s="31">
        <v>0.166935</v>
      </c>
      <c r="I17830" s="31">
        <v>0.17161999999999999</v>
      </c>
      <c r="J17830" s="31">
        <v>0.17621129999999999</v>
      </c>
      <c r="K17830" s="31">
        <v>0.37162000000000001</v>
      </c>
    </row>
    <row r="17831" spans="1:11">
      <c r="A17831" s="26" t="s">
        <v>188</v>
      </c>
      <c r="B17831" s="26">
        <v>71170036</v>
      </c>
      <c r="C17831" s="26">
        <v>71176036</v>
      </c>
      <c r="D17831" s="24">
        <v>40366</v>
      </c>
      <c r="E17831" s="25" t="s">
        <v>6831</v>
      </c>
      <c r="F17831" s="24" t="s">
        <v>6830</v>
      </c>
      <c r="G17831" s="31">
        <v>0</v>
      </c>
      <c r="H17831" s="31">
        <v>0.166935</v>
      </c>
      <c r="I17831" s="31">
        <v>0.17161999999999999</v>
      </c>
      <c r="J17831" s="31">
        <v>0.17621129999999999</v>
      </c>
      <c r="K17831" s="31">
        <v>0.37162000000000001</v>
      </c>
    </row>
    <row r="17832" spans="1:11">
      <c r="A17832" s="26" t="s">
        <v>112</v>
      </c>
      <c r="B17832" s="26">
        <v>73289873</v>
      </c>
      <c r="C17832" s="26">
        <v>73295873</v>
      </c>
      <c r="D17832" s="24">
        <v>7321</v>
      </c>
      <c r="E17832" s="25" t="s">
        <v>12401</v>
      </c>
      <c r="F17832" s="24" t="s">
        <v>12400</v>
      </c>
      <c r="G17832" s="31">
        <v>0</v>
      </c>
      <c r="H17832" s="31">
        <v>0.14625560000000001</v>
      </c>
      <c r="I17832" s="31">
        <v>0.150064</v>
      </c>
      <c r="J17832" s="31">
        <v>0.15212349999999999</v>
      </c>
      <c r="K17832" s="31">
        <v>0.35006399999999999</v>
      </c>
    </row>
    <row r="17833" spans="1:11">
      <c r="A17833" s="26" t="s">
        <v>133</v>
      </c>
      <c r="B17833" s="26">
        <v>19510203</v>
      </c>
      <c r="C17833" s="26">
        <v>19516203</v>
      </c>
      <c r="D17833" s="24">
        <v>683</v>
      </c>
      <c r="E17833" s="25" t="s">
        <v>12399</v>
      </c>
      <c r="F17833" s="24" t="s">
        <v>12398</v>
      </c>
      <c r="G17833" s="31">
        <v>0</v>
      </c>
      <c r="H17833" s="31">
        <v>6.5633300000000006E-2</v>
      </c>
      <c r="I17833" s="31">
        <v>6.7291599999999993E-2</v>
      </c>
      <c r="J17833" s="31">
        <v>7.5212399999999999E-2</v>
      </c>
      <c r="K17833" s="31">
        <v>0.26729160000000002</v>
      </c>
    </row>
    <row r="17834" spans="1:11">
      <c r="A17834" s="26" t="s">
        <v>133</v>
      </c>
      <c r="B17834" s="26">
        <v>19510227</v>
      </c>
      <c r="C17834" s="26">
        <v>19516227</v>
      </c>
      <c r="D17834" s="24">
        <v>684</v>
      </c>
      <c r="E17834" s="25" t="s">
        <v>12399</v>
      </c>
      <c r="F17834" s="24" t="s">
        <v>12398</v>
      </c>
      <c r="G17834" s="31">
        <v>0</v>
      </c>
      <c r="H17834" s="31">
        <v>6.5633300000000006E-2</v>
      </c>
      <c r="I17834" s="31">
        <v>6.7291599999999993E-2</v>
      </c>
      <c r="J17834" s="31">
        <v>7.5212399999999999E-2</v>
      </c>
      <c r="K17834" s="31">
        <v>0.26729160000000002</v>
      </c>
    </row>
    <row r="17835" spans="1:11">
      <c r="A17835" s="26" t="s">
        <v>254</v>
      </c>
      <c r="B17835" s="26">
        <v>54855892</v>
      </c>
      <c r="C17835" s="26">
        <v>54861892</v>
      </c>
      <c r="D17835" s="24">
        <v>43056</v>
      </c>
      <c r="E17835" s="25" t="s">
        <v>11487</v>
      </c>
      <c r="F17835" s="24" t="s">
        <v>11486</v>
      </c>
      <c r="G17835" s="31">
        <v>7.6432E-2</v>
      </c>
      <c r="H17835" s="31">
        <v>0.2732137</v>
      </c>
      <c r="I17835" s="31">
        <v>0.27643200000000001</v>
      </c>
      <c r="J17835" s="31">
        <v>0.28180100000000002</v>
      </c>
      <c r="K17835" s="31">
        <v>0.47643200000000002</v>
      </c>
    </row>
    <row r="17836" spans="1:11">
      <c r="A17836" s="26" t="s">
        <v>133</v>
      </c>
      <c r="B17836" s="26">
        <v>153236735</v>
      </c>
      <c r="C17836" s="26">
        <v>153242735</v>
      </c>
      <c r="D17836" s="24">
        <v>3848</v>
      </c>
      <c r="E17836" s="25" t="s">
        <v>12397</v>
      </c>
      <c r="F17836" s="24" t="s">
        <v>12396</v>
      </c>
      <c r="G17836" s="31">
        <v>0</v>
      </c>
      <c r="H17836" s="31">
        <v>1.2308990000000001E-2</v>
      </c>
      <c r="I17836" s="31">
        <v>1.8333700000000001E-2</v>
      </c>
      <c r="J17836" s="31">
        <v>2.00468E-2</v>
      </c>
      <c r="K17836" s="31">
        <v>0.21833369999999999</v>
      </c>
    </row>
    <row r="17837" spans="1:11">
      <c r="A17837" s="26" t="s">
        <v>136</v>
      </c>
      <c r="B17837" s="26">
        <v>57670308</v>
      </c>
      <c r="C17837" s="26">
        <v>57676308</v>
      </c>
      <c r="D17837" s="24">
        <v>12762</v>
      </c>
      <c r="E17837" s="25" t="s">
        <v>12395</v>
      </c>
      <c r="F17837" s="24" t="s">
        <v>12394</v>
      </c>
      <c r="G17837" s="31">
        <v>0</v>
      </c>
      <c r="H17837" s="31">
        <v>3.0826300000000001E-2</v>
      </c>
      <c r="I17837" s="31">
        <v>3.4184800000000001E-2</v>
      </c>
      <c r="J17837" s="31">
        <v>3.9497600000000001E-2</v>
      </c>
      <c r="K17837" s="31">
        <v>0.2341848</v>
      </c>
    </row>
    <row r="17838" spans="1:11">
      <c r="A17838" s="26" t="s">
        <v>254</v>
      </c>
      <c r="B17838" s="26">
        <v>17826730</v>
      </c>
      <c r="C17838" s="26">
        <v>17832730</v>
      </c>
      <c r="D17838" s="24">
        <v>42023</v>
      </c>
      <c r="E17838" s="25" t="s">
        <v>12393</v>
      </c>
      <c r="F17838" s="24" t="s">
        <v>12392</v>
      </c>
      <c r="G17838" s="31">
        <v>0</v>
      </c>
      <c r="H17838" s="31">
        <v>5.9259399999999997E-2</v>
      </c>
      <c r="I17838" s="31">
        <v>6.0627300000000002E-2</v>
      </c>
      <c r="J17838" s="31">
        <v>6.4188099999999998E-2</v>
      </c>
      <c r="K17838" s="31">
        <v>0.26062730000000001</v>
      </c>
    </row>
    <row r="17839" spans="1:11">
      <c r="A17839" s="26" t="s">
        <v>117</v>
      </c>
      <c r="B17839" s="26">
        <v>98934840</v>
      </c>
      <c r="C17839" s="26">
        <v>98940840</v>
      </c>
      <c r="D17839" s="24">
        <v>20315</v>
      </c>
      <c r="E17839" s="25" t="s">
        <v>12023</v>
      </c>
      <c r="F17839" s="24" t="s">
        <v>12022</v>
      </c>
      <c r="G17839" s="31">
        <v>0</v>
      </c>
      <c r="H17839" s="31">
        <v>5.03703E-2</v>
      </c>
      <c r="I17839" s="31">
        <v>5.57659E-2</v>
      </c>
      <c r="J17839" s="31">
        <v>6.0090600000000001E-2</v>
      </c>
      <c r="K17839" s="31">
        <v>0.25576589999999999</v>
      </c>
    </row>
    <row r="17840" spans="1:11">
      <c r="A17840" s="26" t="s">
        <v>112</v>
      </c>
      <c r="B17840" s="26">
        <v>102597597</v>
      </c>
      <c r="C17840" s="26">
        <v>102603597</v>
      </c>
      <c r="D17840" s="24">
        <v>7911</v>
      </c>
      <c r="E17840" s="25" t="s">
        <v>12391</v>
      </c>
      <c r="F17840" s="24" t="s">
        <v>12390</v>
      </c>
      <c r="G17840" s="31">
        <v>0</v>
      </c>
      <c r="H17840" s="31">
        <v>1.7620400000000001E-2</v>
      </c>
      <c r="I17840" s="31">
        <v>2.27862E-2</v>
      </c>
      <c r="J17840" s="31">
        <v>2.63936E-2</v>
      </c>
      <c r="K17840" s="31">
        <v>0.22278619999999999</v>
      </c>
    </row>
    <row r="17841" spans="1:11">
      <c r="A17841" s="26" t="s">
        <v>136</v>
      </c>
      <c r="B17841" s="26">
        <v>53925865</v>
      </c>
      <c r="C17841" s="26">
        <v>53931865</v>
      </c>
      <c r="D17841" s="24">
        <v>12695</v>
      </c>
      <c r="E17841" s="25" t="s">
        <v>12389</v>
      </c>
      <c r="F17841" s="24" t="s">
        <v>12388</v>
      </c>
      <c r="G17841" s="31">
        <v>0</v>
      </c>
      <c r="H17841" s="31">
        <v>1.216106E-2</v>
      </c>
      <c r="I17841" s="31">
        <v>1.57886E-2</v>
      </c>
      <c r="J17841" s="31">
        <v>2.0159099999999999E-2</v>
      </c>
      <c r="K17841" s="31">
        <v>0.2157886</v>
      </c>
    </row>
    <row r="17842" spans="1:11">
      <c r="A17842" s="26" t="s">
        <v>136</v>
      </c>
      <c r="B17842" s="26">
        <v>154480250</v>
      </c>
      <c r="C17842" s="26">
        <v>154486250</v>
      </c>
      <c r="D17842" s="24">
        <v>13561</v>
      </c>
      <c r="E17842" s="25" t="s">
        <v>12387</v>
      </c>
      <c r="F17842" s="24" t="s">
        <v>12386</v>
      </c>
      <c r="G17842" s="31">
        <v>0</v>
      </c>
      <c r="H17842" s="31">
        <v>9.2353999999999995E-3</v>
      </c>
      <c r="I17842" s="31">
        <v>1.442747E-2</v>
      </c>
      <c r="J17842" s="31">
        <v>1.8577E-2</v>
      </c>
      <c r="K17842" s="31">
        <v>0.21442747000000001</v>
      </c>
    </row>
    <row r="17843" spans="1:11">
      <c r="A17843" s="26" t="s">
        <v>120</v>
      </c>
      <c r="B17843" s="26">
        <v>12123839</v>
      </c>
      <c r="C17843" s="26">
        <v>12129839</v>
      </c>
      <c r="D17843" s="24">
        <v>25707</v>
      </c>
      <c r="E17843" s="25" t="s">
        <v>12385</v>
      </c>
      <c r="F17843" s="24" t="s">
        <v>12384</v>
      </c>
      <c r="G17843" s="31">
        <v>0</v>
      </c>
      <c r="H17843" s="31">
        <v>5.3822700000000001E-2</v>
      </c>
      <c r="I17843" s="31">
        <v>6.0452100000000002E-2</v>
      </c>
      <c r="J17843" s="31">
        <v>6.3104599999999997E-2</v>
      </c>
      <c r="K17843" s="31">
        <v>0.26045210000000002</v>
      </c>
    </row>
    <row r="17844" spans="1:11">
      <c r="A17844" s="26" t="s">
        <v>120</v>
      </c>
      <c r="B17844" s="26">
        <v>12124029</v>
      </c>
      <c r="C17844" s="26">
        <v>12130029</v>
      </c>
      <c r="D17844" s="24">
        <v>25708</v>
      </c>
      <c r="E17844" s="25" t="s">
        <v>12385</v>
      </c>
      <c r="F17844" s="24" t="s">
        <v>12384</v>
      </c>
      <c r="G17844" s="31">
        <v>0</v>
      </c>
      <c r="H17844" s="31">
        <v>5.3822700000000001E-2</v>
      </c>
      <c r="I17844" s="31">
        <v>6.0452100000000002E-2</v>
      </c>
      <c r="J17844" s="31">
        <v>6.3104599999999997E-2</v>
      </c>
      <c r="K17844" s="31">
        <v>0.26045210000000002</v>
      </c>
    </row>
    <row r="17845" spans="1:11">
      <c r="A17845" s="26" t="s">
        <v>199</v>
      </c>
      <c r="B17845" s="26">
        <v>133646484</v>
      </c>
      <c r="C17845" s="26">
        <v>133652484</v>
      </c>
      <c r="D17845" s="24">
        <v>30449</v>
      </c>
      <c r="E17845" s="25" t="s">
        <v>12383</v>
      </c>
      <c r="F17845" s="24" t="s">
        <v>12382</v>
      </c>
      <c r="G17845" s="31">
        <v>0</v>
      </c>
      <c r="H17845" s="31">
        <v>7.4069000000000001E-3</v>
      </c>
      <c r="I17845" s="31">
        <v>9.1645000000000008E-3</v>
      </c>
      <c r="J17845" s="31">
        <v>1.2085E-2</v>
      </c>
      <c r="K17845" s="31">
        <v>0.2091645</v>
      </c>
    </row>
    <row r="17846" spans="1:11">
      <c r="A17846" s="26" t="s">
        <v>133</v>
      </c>
      <c r="B17846" s="26">
        <v>11244176</v>
      </c>
      <c r="C17846" s="26">
        <v>11250176</v>
      </c>
      <c r="D17846" s="24">
        <v>395</v>
      </c>
      <c r="E17846" s="25" t="s">
        <v>12381</v>
      </c>
      <c r="F17846" s="24" t="s">
        <v>12380</v>
      </c>
      <c r="G17846" s="31">
        <v>0</v>
      </c>
      <c r="H17846" s="31">
        <v>0.123141</v>
      </c>
      <c r="I17846" s="31">
        <v>0.12615499999999999</v>
      </c>
      <c r="J17846" s="31">
        <v>0.13175200000000001</v>
      </c>
      <c r="K17846" s="31">
        <v>0.32615499999999997</v>
      </c>
    </row>
    <row r="17847" spans="1:11">
      <c r="A17847" s="26" t="s">
        <v>120</v>
      </c>
      <c r="B17847" s="26">
        <v>73202343</v>
      </c>
      <c r="C17847" s="26">
        <v>73208343</v>
      </c>
      <c r="D17847" s="24">
        <v>26757</v>
      </c>
      <c r="E17847" s="25" t="s">
        <v>12379</v>
      </c>
      <c r="F17847" s="24" t="s">
        <v>12378</v>
      </c>
      <c r="G17847" s="31">
        <v>0</v>
      </c>
      <c r="H17847" s="31">
        <v>8.2939600000000002E-2</v>
      </c>
      <c r="I17847" s="31">
        <v>8.5675699999999994E-2</v>
      </c>
      <c r="J17847" s="31">
        <v>8.9238100000000001E-2</v>
      </c>
      <c r="K17847" s="31">
        <v>0.28567569999999998</v>
      </c>
    </row>
    <row r="17848" spans="1:11">
      <c r="A17848" s="26" t="s">
        <v>158</v>
      </c>
      <c r="B17848" s="26">
        <v>66102116</v>
      </c>
      <c r="C17848" s="26">
        <v>66108116</v>
      </c>
      <c r="D17848" s="24">
        <v>41199</v>
      </c>
      <c r="E17848" s="25" t="s">
        <v>12377</v>
      </c>
      <c r="F17848" s="24" t="s">
        <v>12376</v>
      </c>
      <c r="G17848" s="31">
        <v>0</v>
      </c>
      <c r="H17848" s="31">
        <v>1.12064E-2</v>
      </c>
      <c r="I17848" s="31">
        <v>1.53764E-2</v>
      </c>
      <c r="J17848" s="31">
        <v>1.8774300000000001E-2</v>
      </c>
      <c r="K17848" s="31">
        <v>0.2153764</v>
      </c>
    </row>
    <row r="17849" spans="1:11">
      <c r="A17849" s="26" t="s">
        <v>254</v>
      </c>
      <c r="B17849" s="26">
        <v>18386135</v>
      </c>
      <c r="C17849" s="26">
        <v>18392135</v>
      </c>
      <c r="D17849" s="24">
        <v>42050</v>
      </c>
      <c r="E17849" s="25" t="s">
        <v>12375</v>
      </c>
      <c r="F17849" s="24" t="s">
        <v>12374</v>
      </c>
      <c r="G17849" s="31">
        <v>0</v>
      </c>
      <c r="H17849" s="31">
        <v>7.5959899999999997E-2</v>
      </c>
      <c r="I17849" s="31">
        <v>8.0545699999999998E-2</v>
      </c>
      <c r="J17849" s="31">
        <v>8.6571999999999996E-2</v>
      </c>
      <c r="K17849" s="31">
        <v>0.28054570000000001</v>
      </c>
    </row>
    <row r="17850" spans="1:11">
      <c r="A17850" s="26" t="s">
        <v>149</v>
      </c>
      <c r="B17850" s="26">
        <v>180563783</v>
      </c>
      <c r="C17850" s="26">
        <v>180569783</v>
      </c>
      <c r="D17850" s="24">
        <v>15684</v>
      </c>
      <c r="E17850" s="25" t="s">
        <v>12373</v>
      </c>
      <c r="F17850" s="24" t="s">
        <v>12372</v>
      </c>
      <c r="G17850" s="31">
        <v>0</v>
      </c>
      <c r="H17850" s="31">
        <v>9.7415000000000002E-2</v>
      </c>
      <c r="I17850" s="31">
        <v>0.100614</v>
      </c>
      <c r="J17850" s="31">
        <v>0.104879</v>
      </c>
      <c r="K17850" s="31">
        <v>0.30061399999999999</v>
      </c>
    </row>
    <row r="17851" spans="1:11">
      <c r="A17851" s="26" t="s">
        <v>238</v>
      </c>
      <c r="B17851" s="26">
        <v>48697110</v>
      </c>
      <c r="C17851" s="26">
        <v>48703110</v>
      </c>
      <c r="D17851" s="24">
        <v>47398</v>
      </c>
      <c r="E17851" s="25" t="s">
        <v>10660</v>
      </c>
      <c r="F17851" s="24" t="s">
        <v>10659</v>
      </c>
      <c r="G17851" s="31">
        <v>7.7640000000000001E-3</v>
      </c>
      <c r="H17851" s="31">
        <v>0.20259869999999999</v>
      </c>
      <c r="I17851" s="31">
        <v>0.207764</v>
      </c>
      <c r="J17851" s="31">
        <v>0.2112832</v>
      </c>
      <c r="K17851" s="31">
        <v>0.40776400000000002</v>
      </c>
    </row>
    <row r="17852" spans="1:11">
      <c r="A17852" s="26" t="s">
        <v>254</v>
      </c>
      <c r="B17852" s="26">
        <v>5850884</v>
      </c>
      <c r="C17852" s="26">
        <v>5856884</v>
      </c>
      <c r="D17852" s="24">
        <v>41527</v>
      </c>
      <c r="E17852" s="25" t="s">
        <v>5426</v>
      </c>
      <c r="F17852" s="24" t="s">
        <v>5425</v>
      </c>
      <c r="G17852" s="31">
        <v>0</v>
      </c>
      <c r="H17852" s="31">
        <v>0.13458139999999999</v>
      </c>
      <c r="I17852" s="31">
        <v>0.13824</v>
      </c>
      <c r="J17852" s="31">
        <v>0.14634810000000001</v>
      </c>
      <c r="K17852" s="31">
        <v>0.33823999999999999</v>
      </c>
    </row>
    <row r="17853" spans="1:11">
      <c r="A17853" s="26" t="s">
        <v>188</v>
      </c>
      <c r="B17853" s="26">
        <v>44376153</v>
      </c>
      <c r="C17853" s="26">
        <v>44382153</v>
      </c>
      <c r="D17853" s="24">
        <v>39889</v>
      </c>
      <c r="E17853" s="25" t="s">
        <v>12371</v>
      </c>
      <c r="F17853" s="24" t="s">
        <v>12370</v>
      </c>
      <c r="G17853" s="31">
        <v>0</v>
      </c>
      <c r="H17853" s="31">
        <v>8.9291999999999996E-2</v>
      </c>
      <c r="I17853" s="31">
        <v>9.4261999999999999E-2</v>
      </c>
      <c r="J17853" s="31">
        <v>9.8788899999999999E-2</v>
      </c>
      <c r="K17853" s="31">
        <v>0.29426200000000002</v>
      </c>
    </row>
    <row r="17854" spans="1:11">
      <c r="A17854" s="26" t="s">
        <v>2170</v>
      </c>
      <c r="B17854" s="26">
        <v>16709525</v>
      </c>
      <c r="C17854" s="26">
        <v>16715525</v>
      </c>
      <c r="D17854" s="24">
        <v>47768</v>
      </c>
      <c r="E17854" s="25" t="s">
        <v>12369</v>
      </c>
      <c r="F17854" s="24" t="s">
        <v>12368</v>
      </c>
      <c r="G17854" s="31">
        <v>0</v>
      </c>
      <c r="H17854" s="31">
        <v>0.12193569999999999</v>
      </c>
      <c r="I17854" s="31">
        <v>0.1268956</v>
      </c>
      <c r="J17854" s="31">
        <v>0.1301938</v>
      </c>
      <c r="K17854" s="31">
        <v>0.32689560000000001</v>
      </c>
    </row>
    <row r="17855" spans="1:11">
      <c r="A17855" s="26" t="s">
        <v>241</v>
      </c>
      <c r="B17855" s="26">
        <v>61991961</v>
      </c>
      <c r="C17855" s="26">
        <v>61997961</v>
      </c>
      <c r="D17855" s="24">
        <v>45186</v>
      </c>
      <c r="E17855" s="25" t="s">
        <v>12367</v>
      </c>
      <c r="F17855" s="24" t="s">
        <v>12366</v>
      </c>
      <c r="G17855" s="31">
        <v>0</v>
      </c>
      <c r="H17855" s="31">
        <v>0.119618</v>
      </c>
      <c r="I17855" s="31">
        <v>0.123997</v>
      </c>
      <c r="J17855" s="31">
        <v>0.12872500000000001</v>
      </c>
      <c r="K17855" s="31">
        <v>0.32399699999999998</v>
      </c>
    </row>
    <row r="17856" spans="1:11">
      <c r="A17856" s="26" t="s">
        <v>194</v>
      </c>
      <c r="B17856" s="26">
        <v>9107939</v>
      </c>
      <c r="C17856" s="26">
        <v>9113939</v>
      </c>
      <c r="D17856" s="24">
        <v>30677</v>
      </c>
      <c r="F17856" s="24" t="s">
        <v>12365</v>
      </c>
      <c r="G17856" s="31">
        <v>0</v>
      </c>
      <c r="H17856" s="31">
        <v>1.51783E-2</v>
      </c>
      <c r="I17856" s="31">
        <v>1.8719800000000002E-2</v>
      </c>
      <c r="J17856" s="31">
        <v>2.33574E-2</v>
      </c>
      <c r="K17856" s="31">
        <v>0.21871979999999999</v>
      </c>
    </row>
    <row r="17857" spans="1:11">
      <c r="A17857" s="26" t="s">
        <v>112</v>
      </c>
      <c r="B17857" s="26">
        <v>233500108</v>
      </c>
      <c r="C17857" s="26">
        <v>233506108</v>
      </c>
      <c r="D17857" s="24">
        <v>9756</v>
      </c>
      <c r="E17857" s="25" t="s">
        <v>12364</v>
      </c>
      <c r="F17857" s="24" t="s">
        <v>12363</v>
      </c>
      <c r="G17857" s="31">
        <v>0</v>
      </c>
      <c r="H17857" s="31">
        <v>2.3233199999999999E-2</v>
      </c>
      <c r="I17857" s="31">
        <v>2.58526E-2</v>
      </c>
      <c r="J17857" s="31">
        <v>2.73452E-2</v>
      </c>
      <c r="K17857" s="31">
        <v>0.22585259999999999</v>
      </c>
    </row>
    <row r="17858" spans="1:11">
      <c r="A17858" s="26" t="s">
        <v>254</v>
      </c>
      <c r="B17858" s="26">
        <v>14466936</v>
      </c>
      <c r="C17858" s="26">
        <v>14472936</v>
      </c>
      <c r="D17858" s="24">
        <v>41891</v>
      </c>
      <c r="E17858" s="25" t="s">
        <v>12362</v>
      </c>
      <c r="F17858" s="24" t="s">
        <v>12361</v>
      </c>
      <c r="G17858" s="31">
        <v>0</v>
      </c>
      <c r="H17858" s="31">
        <v>3.6121500000000001E-2</v>
      </c>
      <c r="I17858" s="31">
        <v>3.7935700000000003E-2</v>
      </c>
      <c r="J17858" s="31">
        <v>4.3784999999999998E-2</v>
      </c>
      <c r="K17858" s="31">
        <v>0.2379357</v>
      </c>
    </row>
    <row r="17859" spans="1:11">
      <c r="A17859" s="26" t="s">
        <v>254</v>
      </c>
      <c r="B17859" s="26">
        <v>14466944</v>
      </c>
      <c r="C17859" s="26">
        <v>14472944</v>
      </c>
      <c r="D17859" s="24">
        <v>41892</v>
      </c>
      <c r="E17859" s="25" t="s">
        <v>12362</v>
      </c>
      <c r="F17859" s="24" t="s">
        <v>12361</v>
      </c>
      <c r="G17859" s="31">
        <v>0</v>
      </c>
      <c r="H17859" s="31">
        <v>3.6121500000000001E-2</v>
      </c>
      <c r="I17859" s="31">
        <v>3.7935700000000003E-2</v>
      </c>
      <c r="J17859" s="31">
        <v>4.3784999999999998E-2</v>
      </c>
      <c r="K17859" s="31">
        <v>0.2379357</v>
      </c>
    </row>
    <row r="17860" spans="1:11">
      <c r="A17860" s="26" t="s">
        <v>158</v>
      </c>
      <c r="B17860" s="26">
        <v>12293193</v>
      </c>
      <c r="C17860" s="26">
        <v>12299193</v>
      </c>
      <c r="D17860" s="24">
        <v>40764</v>
      </c>
      <c r="E17860" s="25" t="s">
        <v>11592</v>
      </c>
      <c r="F17860" s="24" t="s">
        <v>11591</v>
      </c>
      <c r="G17860" s="31">
        <v>0</v>
      </c>
      <c r="H17860" s="31">
        <v>4.0186399999999997E-2</v>
      </c>
      <c r="I17860" s="31">
        <v>4.3367999999999997E-2</v>
      </c>
      <c r="J17860" s="31">
        <v>4.573907E-2</v>
      </c>
      <c r="K17860" s="31">
        <v>0.243368</v>
      </c>
    </row>
    <row r="17861" spans="1:11">
      <c r="A17861" s="26" t="s">
        <v>133</v>
      </c>
      <c r="B17861" s="26">
        <v>151865368</v>
      </c>
      <c r="C17861" s="26">
        <v>151871368</v>
      </c>
      <c r="D17861" s="24">
        <v>3715</v>
      </c>
      <c r="E17861" s="25" t="s">
        <v>10395</v>
      </c>
      <c r="F17861" s="24" t="s">
        <v>10394</v>
      </c>
      <c r="G17861" s="31">
        <v>0</v>
      </c>
      <c r="H17861" s="31">
        <v>3.96858E-2</v>
      </c>
      <c r="I17861" s="31">
        <v>4.3613199999999998E-2</v>
      </c>
      <c r="J17861" s="31">
        <v>4.71993E-2</v>
      </c>
      <c r="K17861" s="31">
        <v>0.2436132</v>
      </c>
    </row>
    <row r="17862" spans="1:11">
      <c r="A17862" s="26" t="s">
        <v>125</v>
      </c>
      <c r="B17862" s="26">
        <v>26891699</v>
      </c>
      <c r="C17862" s="26">
        <v>26897699</v>
      </c>
      <c r="D17862" s="24">
        <v>32640</v>
      </c>
      <c r="E17862" s="25" t="s">
        <v>12360</v>
      </c>
      <c r="F17862" s="24" t="s">
        <v>12359</v>
      </c>
      <c r="G17862" s="31">
        <v>0</v>
      </c>
      <c r="H17862" s="31">
        <v>3.9221000000000004E-3</v>
      </c>
      <c r="I17862" s="31">
        <v>5.2455000000000002E-3</v>
      </c>
      <c r="J17862" s="31">
        <v>1.20915E-2</v>
      </c>
      <c r="K17862" s="31">
        <v>0.2052455</v>
      </c>
    </row>
    <row r="17863" spans="1:11">
      <c r="A17863" s="26" t="s">
        <v>194</v>
      </c>
      <c r="B17863" s="26">
        <v>22085425</v>
      </c>
      <c r="C17863" s="26">
        <v>22091425</v>
      </c>
      <c r="D17863" s="24">
        <v>30880</v>
      </c>
      <c r="E17863" s="25" t="s">
        <v>12358</v>
      </c>
      <c r="F17863" s="24" t="s">
        <v>12357</v>
      </c>
      <c r="G17863" s="31">
        <v>0</v>
      </c>
      <c r="H17863" s="31">
        <v>5.4371000000000003E-3</v>
      </c>
      <c r="I17863" s="31">
        <v>7.6357999999999999E-3</v>
      </c>
      <c r="J17863" s="31">
        <v>1.2004900000000001E-2</v>
      </c>
      <c r="K17863" s="31">
        <v>0.20763580000000001</v>
      </c>
    </row>
    <row r="17864" spans="1:11">
      <c r="A17864" s="26" t="s">
        <v>188</v>
      </c>
      <c r="B17864" s="26">
        <v>5909657</v>
      </c>
      <c r="C17864" s="26">
        <v>5915657</v>
      </c>
      <c r="D17864" s="24">
        <v>38482</v>
      </c>
      <c r="E17864" s="25" t="s">
        <v>12356</v>
      </c>
      <c r="F17864" s="24" t="s">
        <v>12355</v>
      </c>
      <c r="G17864" s="31">
        <v>0</v>
      </c>
      <c r="H17864" s="31">
        <v>2.7899299999999998E-2</v>
      </c>
      <c r="I17864" s="31">
        <v>3.2504499999999999E-2</v>
      </c>
      <c r="J17864" s="31">
        <v>3.53797E-2</v>
      </c>
      <c r="K17864" s="31">
        <v>0.2325045</v>
      </c>
    </row>
    <row r="17865" spans="1:11">
      <c r="A17865" s="26" t="s">
        <v>149</v>
      </c>
      <c r="B17865" s="26">
        <v>137395701</v>
      </c>
      <c r="C17865" s="26">
        <v>137401701</v>
      </c>
      <c r="D17865" s="24">
        <v>14988</v>
      </c>
      <c r="E17865" s="25" t="s">
        <v>12354</v>
      </c>
      <c r="F17865" s="24" t="s">
        <v>12353</v>
      </c>
      <c r="G17865" s="31">
        <v>0</v>
      </c>
      <c r="H17865" s="31">
        <v>1.14742E-2</v>
      </c>
      <c r="I17865" s="31">
        <v>1.323E-2</v>
      </c>
      <c r="J17865" s="31">
        <v>1.8407400000000001E-2</v>
      </c>
      <c r="K17865" s="31">
        <v>0.21323</v>
      </c>
    </row>
    <row r="17866" spans="1:11">
      <c r="A17866" s="26" t="s">
        <v>188</v>
      </c>
      <c r="B17866" s="26">
        <v>45483487</v>
      </c>
      <c r="C17866" s="26">
        <v>45489487</v>
      </c>
      <c r="D17866" s="24">
        <v>39919</v>
      </c>
      <c r="E17866" s="25" t="s">
        <v>12352</v>
      </c>
      <c r="F17866" s="24" t="s">
        <v>12351</v>
      </c>
      <c r="G17866" s="31">
        <v>0</v>
      </c>
      <c r="H17866" s="31">
        <v>0.1786953</v>
      </c>
      <c r="I17866" s="31">
        <v>0.18386859999999999</v>
      </c>
      <c r="J17866" s="31">
        <v>0.18713785999999999</v>
      </c>
      <c r="K17866" s="31">
        <v>0.3838686</v>
      </c>
    </row>
    <row r="17867" spans="1:11">
      <c r="A17867" s="26" t="s">
        <v>133</v>
      </c>
      <c r="B17867" s="26">
        <v>10454200</v>
      </c>
      <c r="C17867" s="26">
        <v>10460200</v>
      </c>
      <c r="D17867" s="24">
        <v>375</v>
      </c>
      <c r="E17867" s="25" t="s">
        <v>12350</v>
      </c>
      <c r="F17867" s="24" t="s">
        <v>12349</v>
      </c>
      <c r="G17867" s="31">
        <v>0</v>
      </c>
      <c r="H17867" s="31">
        <v>0.133242</v>
      </c>
      <c r="I17867" s="31">
        <v>0.13503599999999999</v>
      </c>
      <c r="J17867" s="31">
        <v>0.139708</v>
      </c>
      <c r="K17867" s="31">
        <v>0.335036</v>
      </c>
    </row>
    <row r="17868" spans="1:11">
      <c r="A17868" s="26" t="s">
        <v>117</v>
      </c>
      <c r="B17868" s="26">
        <v>6489328</v>
      </c>
      <c r="C17868" s="26">
        <v>6495328</v>
      </c>
      <c r="D17868" s="24">
        <v>19119</v>
      </c>
      <c r="E17868" s="25" t="s">
        <v>12348</v>
      </c>
      <c r="F17868" s="24" t="s">
        <v>12347</v>
      </c>
      <c r="G17868" s="31">
        <v>0</v>
      </c>
      <c r="H17868" s="31">
        <v>0.1071539</v>
      </c>
      <c r="I17868" s="31">
        <v>0.11245185000000001</v>
      </c>
      <c r="J17868" s="31">
        <v>0.11572300000000001</v>
      </c>
      <c r="K17868" s="31">
        <v>0.31245184999999998</v>
      </c>
    </row>
    <row r="17869" spans="1:11">
      <c r="A17869" s="26" t="s">
        <v>117</v>
      </c>
      <c r="B17869" s="26">
        <v>6489374</v>
      </c>
      <c r="C17869" s="26">
        <v>6495374</v>
      </c>
      <c r="D17869" s="24">
        <v>19120</v>
      </c>
      <c r="E17869" s="25" t="s">
        <v>12348</v>
      </c>
      <c r="F17869" s="24" t="s">
        <v>12347</v>
      </c>
      <c r="G17869" s="31">
        <v>0</v>
      </c>
      <c r="H17869" s="31">
        <v>0.1071539</v>
      </c>
      <c r="I17869" s="31">
        <v>0.11245185000000001</v>
      </c>
      <c r="J17869" s="31">
        <v>0.11572300000000001</v>
      </c>
      <c r="K17869" s="31">
        <v>0.31245184999999998</v>
      </c>
    </row>
    <row r="17870" spans="1:11">
      <c r="A17870" s="26" t="s">
        <v>199</v>
      </c>
      <c r="B17870" s="26">
        <v>129266993</v>
      </c>
      <c r="C17870" s="26">
        <v>129272993</v>
      </c>
      <c r="D17870" s="24">
        <v>30411</v>
      </c>
      <c r="E17870" s="25" t="s">
        <v>12346</v>
      </c>
      <c r="F17870" s="24" t="s">
        <v>12345</v>
      </c>
      <c r="G17870" s="31">
        <v>0</v>
      </c>
      <c r="H17870" s="31">
        <v>0.10519194</v>
      </c>
      <c r="I17870" s="31">
        <v>0.1106771</v>
      </c>
      <c r="J17870" s="31">
        <v>0.11257979999999999</v>
      </c>
      <c r="K17870" s="31">
        <v>0.31067709999999998</v>
      </c>
    </row>
    <row r="17871" spans="1:11">
      <c r="A17871" s="26" t="s">
        <v>241</v>
      </c>
      <c r="B17871" s="26">
        <v>32876094</v>
      </c>
      <c r="C17871" s="26">
        <v>32882094</v>
      </c>
      <c r="D17871" s="24">
        <v>44355</v>
      </c>
      <c r="E17871" s="25" t="s">
        <v>6715</v>
      </c>
      <c r="F17871" s="24" t="s">
        <v>6714</v>
      </c>
      <c r="G17871" s="31">
        <v>0</v>
      </c>
      <c r="H17871" s="31">
        <v>7.0776800000000001E-2</v>
      </c>
      <c r="I17871" s="31">
        <v>7.3638400000000007E-2</v>
      </c>
      <c r="J17871" s="31">
        <v>7.5966000000000006E-2</v>
      </c>
      <c r="K17871" s="31">
        <v>0.2736384</v>
      </c>
    </row>
    <row r="17872" spans="1:11">
      <c r="A17872" s="26" t="s">
        <v>178</v>
      </c>
      <c r="B17872" s="26">
        <v>53639574</v>
      </c>
      <c r="C17872" s="26">
        <v>53645574</v>
      </c>
      <c r="D17872" s="24">
        <v>21943</v>
      </c>
      <c r="E17872" s="25" t="s">
        <v>12344</v>
      </c>
      <c r="F17872" s="24" t="s">
        <v>12343</v>
      </c>
      <c r="G17872" s="31">
        <v>0</v>
      </c>
      <c r="H17872" s="31">
        <v>1.1508900000000001E-2</v>
      </c>
      <c r="I17872" s="31">
        <v>1.45798E-2</v>
      </c>
      <c r="J17872" s="31">
        <v>1.64739E-2</v>
      </c>
      <c r="K17872" s="31">
        <v>0.21457979999999999</v>
      </c>
    </row>
    <row r="17873" spans="1:11">
      <c r="A17873" s="26" t="s">
        <v>130</v>
      </c>
      <c r="B17873" s="26">
        <v>137506468</v>
      </c>
      <c r="C17873" s="26">
        <v>137512468</v>
      </c>
      <c r="D17873" s="24">
        <v>25369</v>
      </c>
      <c r="E17873" s="25" t="s">
        <v>12342</v>
      </c>
      <c r="F17873" s="24" t="s">
        <v>12341</v>
      </c>
      <c r="G17873" s="31">
        <v>0</v>
      </c>
      <c r="H17873" s="31">
        <v>4.9701000000000002E-2</v>
      </c>
      <c r="I17873" s="31">
        <v>5.2997000000000002E-2</v>
      </c>
      <c r="J17873" s="31">
        <v>5.5649999999999998E-2</v>
      </c>
      <c r="K17873" s="31">
        <v>0.25299700000000003</v>
      </c>
    </row>
    <row r="17874" spans="1:11">
      <c r="A17874" s="26" t="s">
        <v>112</v>
      </c>
      <c r="B17874" s="26">
        <v>173643810</v>
      </c>
      <c r="C17874" s="26">
        <v>173649810</v>
      </c>
      <c r="D17874" s="24">
        <v>8776</v>
      </c>
      <c r="F17874" s="24" t="s">
        <v>12340</v>
      </c>
      <c r="G17874" s="31">
        <v>0</v>
      </c>
      <c r="H17874" s="31">
        <v>1.0833499999999999E-2</v>
      </c>
      <c r="I17874" s="31">
        <v>1.61543E-2</v>
      </c>
      <c r="J17874" s="31">
        <v>2.0500999999999998E-2</v>
      </c>
      <c r="K17874" s="31">
        <v>0.21615429999999999</v>
      </c>
    </row>
    <row r="17875" spans="1:11">
      <c r="A17875" s="26" t="s">
        <v>120</v>
      </c>
      <c r="B17875" s="26">
        <v>135037810</v>
      </c>
      <c r="C17875" s="26">
        <v>135043810</v>
      </c>
      <c r="D17875" s="24">
        <v>27958</v>
      </c>
      <c r="E17875" s="25" t="s">
        <v>12339</v>
      </c>
      <c r="F17875" s="24" t="s">
        <v>12338</v>
      </c>
      <c r="G17875" s="31">
        <v>2.0905799999999999E-2</v>
      </c>
      <c r="H17875" s="31">
        <v>0.21832499999999999</v>
      </c>
      <c r="I17875" s="31">
        <v>0.22090580000000001</v>
      </c>
      <c r="J17875" s="31">
        <v>0.22546840000000001</v>
      </c>
      <c r="K17875" s="31">
        <v>0.4209058</v>
      </c>
    </row>
    <row r="17876" spans="1:11">
      <c r="A17876" s="26" t="s">
        <v>194</v>
      </c>
      <c r="B17876" s="26">
        <v>62347621</v>
      </c>
      <c r="C17876" s="26">
        <v>62353621</v>
      </c>
      <c r="D17876" s="24">
        <v>31563</v>
      </c>
      <c r="F17876" s="24" t="s">
        <v>12337</v>
      </c>
      <c r="G17876" s="31">
        <v>0</v>
      </c>
      <c r="H17876" s="31">
        <v>5.9963000000000004E-3</v>
      </c>
      <c r="I17876" s="31">
        <v>8.2047999999999999E-3</v>
      </c>
      <c r="J17876" s="31">
        <v>9.9354000000000005E-3</v>
      </c>
      <c r="K17876" s="31">
        <v>0.2082048</v>
      </c>
    </row>
    <row r="17877" spans="1:11">
      <c r="A17877" s="26" t="s">
        <v>241</v>
      </c>
      <c r="B17877" s="26">
        <v>8056295</v>
      </c>
      <c r="C17877" s="26">
        <v>8062295</v>
      </c>
      <c r="D17877" s="24">
        <v>43925</v>
      </c>
      <c r="E17877" s="25" t="s">
        <v>12336</v>
      </c>
      <c r="F17877" s="24" t="s">
        <v>12335</v>
      </c>
      <c r="G17877" s="31">
        <v>0</v>
      </c>
      <c r="H17877" s="31">
        <v>2.5581400000000001E-2</v>
      </c>
      <c r="I17877" s="31">
        <v>2.7114200000000001E-2</v>
      </c>
      <c r="J17877" s="31">
        <v>3.2813799999999997E-2</v>
      </c>
      <c r="K17877" s="31">
        <v>0.22711419999999999</v>
      </c>
    </row>
    <row r="17878" spans="1:11">
      <c r="A17878" s="26" t="s">
        <v>241</v>
      </c>
      <c r="B17878" s="26">
        <v>8056298</v>
      </c>
      <c r="C17878" s="26">
        <v>8062298</v>
      </c>
      <c r="D17878" s="24">
        <v>43926</v>
      </c>
      <c r="E17878" s="25" t="s">
        <v>12336</v>
      </c>
      <c r="F17878" s="24" t="s">
        <v>12335</v>
      </c>
      <c r="G17878" s="31">
        <v>0</v>
      </c>
      <c r="H17878" s="31">
        <v>2.5581400000000001E-2</v>
      </c>
      <c r="I17878" s="31">
        <v>2.7114200000000001E-2</v>
      </c>
      <c r="J17878" s="31">
        <v>3.2813799999999997E-2</v>
      </c>
      <c r="K17878" s="31">
        <v>0.22711419999999999</v>
      </c>
    </row>
    <row r="17879" spans="1:11">
      <c r="A17879" s="26" t="s">
        <v>238</v>
      </c>
      <c r="B17879" s="26">
        <v>15981257</v>
      </c>
      <c r="C17879" s="26">
        <v>15987257</v>
      </c>
      <c r="D17879" s="24">
        <v>46006</v>
      </c>
      <c r="E17879" s="25" t="s">
        <v>10902</v>
      </c>
      <c r="F17879" s="24" t="s">
        <v>10901</v>
      </c>
      <c r="G17879" s="31">
        <v>0</v>
      </c>
      <c r="H17879" s="31">
        <v>8.6169200000000001E-2</v>
      </c>
      <c r="I17879" s="31">
        <v>9.0323200000000006E-2</v>
      </c>
      <c r="J17879" s="31">
        <v>9.4035900000000006E-2</v>
      </c>
      <c r="K17879" s="31">
        <v>0.2903232</v>
      </c>
    </row>
    <row r="17880" spans="1:11">
      <c r="A17880" s="26" t="s">
        <v>117</v>
      </c>
      <c r="B17880" s="26">
        <v>148562674</v>
      </c>
      <c r="C17880" s="26">
        <v>148568674</v>
      </c>
      <c r="D17880" s="24">
        <v>21129</v>
      </c>
      <c r="E17880" s="25" t="s">
        <v>12334</v>
      </c>
      <c r="F17880" s="24" t="s">
        <v>12333</v>
      </c>
      <c r="G17880" s="31">
        <v>0</v>
      </c>
      <c r="H17880" s="31">
        <v>8.4962599999999999E-2</v>
      </c>
      <c r="I17880" s="31">
        <v>8.9829099999999995E-2</v>
      </c>
      <c r="J17880" s="31">
        <v>9.2332999999999998E-2</v>
      </c>
      <c r="K17880" s="31">
        <v>0.28982910000000001</v>
      </c>
    </row>
    <row r="17881" spans="1:11">
      <c r="A17881" s="26" t="s">
        <v>188</v>
      </c>
      <c r="B17881" s="26">
        <v>8005975</v>
      </c>
      <c r="C17881" s="26">
        <v>8011975</v>
      </c>
      <c r="D17881" s="24">
        <v>38624</v>
      </c>
      <c r="E17881" s="25" t="s">
        <v>12332</v>
      </c>
      <c r="F17881" s="24" t="s">
        <v>12331</v>
      </c>
      <c r="G17881" s="31">
        <v>0</v>
      </c>
      <c r="H17881" s="31">
        <v>5.96118E-2</v>
      </c>
      <c r="I17881" s="31">
        <v>6.1084699999999999E-2</v>
      </c>
      <c r="J17881" s="31">
        <v>6.6920199999999999E-2</v>
      </c>
      <c r="K17881" s="31">
        <v>0.2610847</v>
      </c>
    </row>
    <row r="17882" spans="1:11">
      <c r="A17882" s="26" t="s">
        <v>188</v>
      </c>
      <c r="B17882" s="26">
        <v>8006000</v>
      </c>
      <c r="C17882" s="26">
        <v>8012000</v>
      </c>
      <c r="D17882" s="24">
        <v>38625</v>
      </c>
      <c r="E17882" s="25" t="s">
        <v>12332</v>
      </c>
      <c r="F17882" s="24" t="s">
        <v>12331</v>
      </c>
      <c r="G17882" s="31">
        <v>0</v>
      </c>
      <c r="H17882" s="31">
        <v>5.96118E-2</v>
      </c>
      <c r="I17882" s="31">
        <v>6.1084699999999999E-2</v>
      </c>
      <c r="J17882" s="31">
        <v>6.6920199999999999E-2</v>
      </c>
      <c r="K17882" s="31">
        <v>0.2610847</v>
      </c>
    </row>
    <row r="17883" spans="1:11">
      <c r="A17883" s="26" t="s">
        <v>188</v>
      </c>
      <c r="B17883" s="26">
        <v>8006017</v>
      </c>
      <c r="C17883" s="26">
        <v>8012017</v>
      </c>
      <c r="D17883" s="24">
        <v>38626</v>
      </c>
      <c r="E17883" s="25" t="s">
        <v>12332</v>
      </c>
      <c r="F17883" s="24" t="s">
        <v>12331</v>
      </c>
      <c r="G17883" s="31">
        <v>0</v>
      </c>
      <c r="H17883" s="31">
        <v>5.96118E-2</v>
      </c>
      <c r="I17883" s="31">
        <v>6.1084699999999999E-2</v>
      </c>
      <c r="J17883" s="31">
        <v>6.6920199999999999E-2</v>
      </c>
      <c r="K17883" s="31">
        <v>0.2610847</v>
      </c>
    </row>
    <row r="17884" spans="1:11">
      <c r="A17884" s="26" t="s">
        <v>112</v>
      </c>
      <c r="B17884" s="26">
        <v>96290610</v>
      </c>
      <c r="C17884" s="26">
        <v>96296610</v>
      </c>
      <c r="D17884" s="24">
        <v>7773</v>
      </c>
      <c r="E17884" s="25" t="s">
        <v>11292</v>
      </c>
      <c r="F17884" s="24" t="s">
        <v>11291</v>
      </c>
      <c r="G17884" s="31">
        <v>0</v>
      </c>
      <c r="H17884" s="31">
        <v>2.46936E-2</v>
      </c>
      <c r="I17884" s="31">
        <v>2.9377E-2</v>
      </c>
      <c r="J17884" s="31">
        <v>3.2102499999999999E-2</v>
      </c>
      <c r="K17884" s="31">
        <v>0.229377</v>
      </c>
    </row>
    <row r="17885" spans="1:11">
      <c r="A17885" s="26" t="s">
        <v>178</v>
      </c>
      <c r="B17885" s="26">
        <v>144966200</v>
      </c>
      <c r="C17885" s="26">
        <v>144972200</v>
      </c>
      <c r="D17885" s="24">
        <v>22763</v>
      </c>
      <c r="E17885" s="25" t="s">
        <v>12330</v>
      </c>
      <c r="F17885" s="24" t="s">
        <v>12329</v>
      </c>
      <c r="G17885" s="31">
        <v>4.3794E-2</v>
      </c>
      <c r="H17885" s="31">
        <v>0.24087459999999999</v>
      </c>
      <c r="I17885" s="31">
        <v>0.24379400000000001</v>
      </c>
      <c r="J17885" s="31">
        <v>0.246501</v>
      </c>
      <c r="K17885" s="31">
        <v>0.44379400000000002</v>
      </c>
    </row>
    <row r="17886" spans="1:11">
      <c r="A17886" s="26" t="s">
        <v>238</v>
      </c>
      <c r="B17886" s="26">
        <v>43782538</v>
      </c>
      <c r="C17886" s="26">
        <v>43788538</v>
      </c>
      <c r="D17886" s="24">
        <v>47309</v>
      </c>
      <c r="E17886" s="25" t="s">
        <v>12328</v>
      </c>
      <c r="F17886" s="24" t="s">
        <v>12327</v>
      </c>
      <c r="G17886" s="31">
        <v>0</v>
      </c>
      <c r="H17886" s="31">
        <v>2.55821E-2</v>
      </c>
      <c r="I17886" s="31">
        <v>2.8535999999999999E-2</v>
      </c>
      <c r="J17886" s="31">
        <v>3.3249000000000001E-2</v>
      </c>
      <c r="K17886" s="31">
        <v>0.22853599999999999</v>
      </c>
    </row>
    <row r="17887" spans="1:11">
      <c r="A17887" s="26" t="s">
        <v>125</v>
      </c>
      <c r="B17887" s="26">
        <v>29778163</v>
      </c>
      <c r="C17887" s="26">
        <v>29784163</v>
      </c>
      <c r="D17887" s="24">
        <v>32689</v>
      </c>
      <c r="E17887" s="25" t="s">
        <v>12326</v>
      </c>
      <c r="F17887" s="24" t="s">
        <v>12325</v>
      </c>
      <c r="G17887" s="31">
        <v>0</v>
      </c>
      <c r="H17887" s="31">
        <v>3.0542E-3</v>
      </c>
      <c r="I17887" s="31">
        <v>4.9661000000000002E-3</v>
      </c>
      <c r="J17887" s="31">
        <v>6.9172000000000001E-3</v>
      </c>
      <c r="K17887" s="31">
        <v>0.20496610000000001</v>
      </c>
    </row>
    <row r="17888" spans="1:11">
      <c r="A17888" s="26" t="s">
        <v>125</v>
      </c>
      <c r="B17888" s="26">
        <v>29778584</v>
      </c>
      <c r="C17888" s="26">
        <v>29784584</v>
      </c>
      <c r="D17888" s="24">
        <v>32690</v>
      </c>
      <c r="E17888" s="25" t="s">
        <v>12326</v>
      </c>
      <c r="F17888" s="24" t="s">
        <v>12325</v>
      </c>
      <c r="G17888" s="31">
        <v>0</v>
      </c>
      <c r="H17888" s="31">
        <v>3.0542E-3</v>
      </c>
      <c r="I17888" s="31">
        <v>4.9661000000000002E-3</v>
      </c>
      <c r="J17888" s="31">
        <v>6.9172000000000001E-3</v>
      </c>
      <c r="K17888" s="31">
        <v>0.20496610000000001</v>
      </c>
    </row>
    <row r="17889" spans="1:11">
      <c r="A17889" s="26" t="s">
        <v>306</v>
      </c>
      <c r="B17889" s="26">
        <v>2144107</v>
      </c>
      <c r="C17889" s="26">
        <v>2150107</v>
      </c>
      <c r="D17889" s="24">
        <v>36868</v>
      </c>
      <c r="E17889" s="25" t="s">
        <v>7782</v>
      </c>
      <c r="F17889" s="24" t="s">
        <v>7781</v>
      </c>
      <c r="G17889" s="31">
        <v>0</v>
      </c>
      <c r="H17889" s="31">
        <v>9.8007200000000003E-2</v>
      </c>
      <c r="I17889" s="31">
        <v>0.101256</v>
      </c>
      <c r="J17889" s="31">
        <v>0.10745399999999999</v>
      </c>
      <c r="K17889" s="31">
        <v>0.30125600000000002</v>
      </c>
    </row>
    <row r="17890" spans="1:11">
      <c r="A17890" s="26" t="s">
        <v>125</v>
      </c>
      <c r="B17890" s="26">
        <v>40665702</v>
      </c>
      <c r="C17890" s="26">
        <v>40671702</v>
      </c>
      <c r="D17890" s="24">
        <v>32834</v>
      </c>
      <c r="E17890" s="25" t="s">
        <v>12324</v>
      </c>
      <c r="F17890" s="24" t="s">
        <v>12323</v>
      </c>
      <c r="G17890" s="31">
        <v>0</v>
      </c>
      <c r="H17890" s="31">
        <v>6.0606100000000003E-2</v>
      </c>
      <c r="I17890" s="31">
        <v>6.50974E-2</v>
      </c>
      <c r="J17890" s="31">
        <v>6.9926000000000002E-2</v>
      </c>
      <c r="K17890" s="31">
        <v>0.26509739999999998</v>
      </c>
    </row>
    <row r="17891" spans="1:11">
      <c r="A17891" s="26" t="s">
        <v>133</v>
      </c>
      <c r="B17891" s="26">
        <v>43196126</v>
      </c>
      <c r="C17891" s="26">
        <v>43202126</v>
      </c>
      <c r="D17891" s="24">
        <v>1610</v>
      </c>
      <c r="E17891" s="25" t="s">
        <v>11240</v>
      </c>
      <c r="F17891" s="24" t="s">
        <v>11239</v>
      </c>
      <c r="G17891" s="31">
        <v>0</v>
      </c>
      <c r="H17891" s="31">
        <v>3.6181699999999997E-2</v>
      </c>
      <c r="I17891" s="31">
        <v>4.0624500000000001E-2</v>
      </c>
      <c r="J17891" s="31">
        <v>4.4461199999999999E-2</v>
      </c>
      <c r="K17891" s="31">
        <v>0.24062449999999999</v>
      </c>
    </row>
    <row r="17892" spans="1:11">
      <c r="A17892" s="26" t="s">
        <v>188</v>
      </c>
      <c r="B17892" s="26">
        <v>18697216</v>
      </c>
      <c r="C17892" s="26">
        <v>18703216</v>
      </c>
      <c r="D17892" s="24">
        <v>38905</v>
      </c>
      <c r="E17892" s="25" t="s">
        <v>12322</v>
      </c>
      <c r="F17892" s="24" t="s">
        <v>12321</v>
      </c>
      <c r="G17892" s="31">
        <v>0</v>
      </c>
      <c r="H17892" s="31">
        <v>5.49474E-2</v>
      </c>
      <c r="I17892" s="31">
        <v>5.7654999999999998E-2</v>
      </c>
      <c r="J17892" s="31">
        <v>6.1823000000000003E-2</v>
      </c>
      <c r="K17892" s="31">
        <v>0.25765500000000002</v>
      </c>
    </row>
    <row r="17893" spans="1:11">
      <c r="A17893" s="26" t="s">
        <v>133</v>
      </c>
      <c r="B17893" s="26">
        <v>17178760</v>
      </c>
      <c r="C17893" s="26">
        <v>17184760</v>
      </c>
      <c r="D17893" s="24">
        <v>634</v>
      </c>
      <c r="E17893" s="25" t="s">
        <v>12320</v>
      </c>
      <c r="F17893" s="24" t="s">
        <v>12319</v>
      </c>
      <c r="G17893" s="31">
        <v>0</v>
      </c>
      <c r="H17893" s="31">
        <v>1.50098E-2</v>
      </c>
      <c r="I17893" s="31">
        <v>1.8359299999999999E-2</v>
      </c>
      <c r="J17893" s="31">
        <v>1.9455199999999999E-2</v>
      </c>
      <c r="K17893" s="31">
        <v>0.21835930000000001</v>
      </c>
    </row>
    <row r="17894" spans="1:11">
      <c r="A17894" s="26" t="s">
        <v>194</v>
      </c>
      <c r="B17894" s="26">
        <v>51722076</v>
      </c>
      <c r="C17894" s="26">
        <v>51728076</v>
      </c>
      <c r="D17894" s="24">
        <v>31290</v>
      </c>
      <c r="E17894" s="25" t="s">
        <v>12318</v>
      </c>
      <c r="F17894" s="24" t="s">
        <v>12317</v>
      </c>
      <c r="G17894" s="31">
        <v>0</v>
      </c>
      <c r="H17894" s="31">
        <v>1.36414E-2</v>
      </c>
      <c r="I17894" s="31">
        <v>1.6715899999999999E-2</v>
      </c>
      <c r="J17894" s="31">
        <v>2.1175699999999999E-2</v>
      </c>
      <c r="K17894" s="31">
        <v>0.21671589999999999</v>
      </c>
    </row>
    <row r="17895" spans="1:11">
      <c r="A17895" s="26" t="s">
        <v>194</v>
      </c>
      <c r="B17895" s="26">
        <v>51723999</v>
      </c>
      <c r="C17895" s="26">
        <v>51729999</v>
      </c>
      <c r="D17895" s="24">
        <v>31291</v>
      </c>
      <c r="E17895" s="25" t="s">
        <v>12318</v>
      </c>
      <c r="F17895" s="24" t="s">
        <v>12317</v>
      </c>
      <c r="G17895" s="31">
        <v>0</v>
      </c>
      <c r="H17895" s="31">
        <v>1.36414E-2</v>
      </c>
      <c r="I17895" s="31">
        <v>1.6715899999999999E-2</v>
      </c>
      <c r="J17895" s="31">
        <v>2.1175699999999999E-2</v>
      </c>
      <c r="K17895" s="31">
        <v>0.21671589999999999</v>
      </c>
    </row>
    <row r="17896" spans="1:11">
      <c r="A17896" s="26" t="s">
        <v>133</v>
      </c>
      <c r="B17896" s="26">
        <v>179143935</v>
      </c>
      <c r="C17896" s="26">
        <v>179149935</v>
      </c>
      <c r="D17896" s="24">
        <v>4722</v>
      </c>
      <c r="E17896" s="25" t="s">
        <v>12316</v>
      </c>
      <c r="F17896" s="24" t="s">
        <v>12315</v>
      </c>
      <c r="G17896" s="31">
        <v>0</v>
      </c>
      <c r="H17896" s="31">
        <v>1.5393499999999999E-2</v>
      </c>
      <c r="I17896" s="31">
        <v>1.83789E-2</v>
      </c>
      <c r="J17896" s="31">
        <v>2.1434000000000002E-2</v>
      </c>
      <c r="K17896" s="31">
        <v>0.21837889999999999</v>
      </c>
    </row>
    <row r="17897" spans="1:11">
      <c r="A17897" s="26" t="s">
        <v>123</v>
      </c>
      <c r="B17897" s="26">
        <v>50212695</v>
      </c>
      <c r="C17897" s="26">
        <v>50218695</v>
      </c>
      <c r="D17897" s="24">
        <v>10692</v>
      </c>
      <c r="E17897" s="25" t="s">
        <v>12314</v>
      </c>
      <c r="F17897" s="24" t="s">
        <v>12313</v>
      </c>
      <c r="G17897" s="31">
        <v>0</v>
      </c>
      <c r="H17897" s="31">
        <v>3.0608099999999999E-2</v>
      </c>
      <c r="I17897" s="31">
        <v>3.3635699999999998E-2</v>
      </c>
      <c r="J17897" s="31">
        <v>3.6540299999999998E-2</v>
      </c>
      <c r="K17897" s="31">
        <v>0.2336357</v>
      </c>
    </row>
    <row r="17898" spans="1:11">
      <c r="A17898" s="26" t="s">
        <v>120</v>
      </c>
      <c r="B17898" s="26">
        <v>103444006</v>
      </c>
      <c r="C17898" s="26">
        <v>103450006</v>
      </c>
      <c r="D17898" s="24">
        <v>27425</v>
      </c>
      <c r="E17898" s="25" t="s">
        <v>12312</v>
      </c>
      <c r="F17898" s="24" t="s">
        <v>12311</v>
      </c>
      <c r="G17898" s="31">
        <v>0</v>
      </c>
      <c r="H17898" s="31">
        <v>0.1584351</v>
      </c>
      <c r="I17898" s="31">
        <v>0.16088568</v>
      </c>
      <c r="J17898" s="31">
        <v>0.16539000000000001</v>
      </c>
      <c r="K17898" s="31">
        <v>0.36088567999999999</v>
      </c>
    </row>
    <row r="17899" spans="1:11">
      <c r="A17899" s="26" t="s">
        <v>185</v>
      </c>
      <c r="B17899" s="26">
        <v>101622134</v>
      </c>
      <c r="C17899" s="26">
        <v>101628134</v>
      </c>
      <c r="D17899" s="24">
        <v>34957</v>
      </c>
      <c r="E17899" s="25" t="s">
        <v>12310</v>
      </c>
      <c r="F17899" s="24" t="s">
        <v>12309</v>
      </c>
      <c r="G17899" s="31">
        <v>0</v>
      </c>
      <c r="H17899" s="31">
        <v>2.3580899999999998E-2</v>
      </c>
      <c r="I17899" s="31">
        <v>2.8256E-2</v>
      </c>
      <c r="J17899" s="31">
        <v>3.0229900000000001E-2</v>
      </c>
      <c r="K17899" s="31">
        <v>0.22825599999999999</v>
      </c>
    </row>
    <row r="17900" spans="1:11">
      <c r="A17900" s="26" t="s">
        <v>130</v>
      </c>
      <c r="B17900" s="26">
        <v>95248993</v>
      </c>
      <c r="C17900" s="26">
        <v>95254993</v>
      </c>
      <c r="D17900" s="24">
        <v>24332</v>
      </c>
      <c r="E17900" s="25" t="s">
        <v>3984</v>
      </c>
      <c r="F17900" s="24" t="s">
        <v>3983</v>
      </c>
      <c r="G17900" s="31">
        <v>0</v>
      </c>
      <c r="H17900" s="31">
        <v>4.44781E-2</v>
      </c>
      <c r="I17900" s="31">
        <v>4.7918799999999998E-2</v>
      </c>
      <c r="J17900" s="31">
        <v>4.9873000000000001E-2</v>
      </c>
      <c r="K17900" s="31">
        <v>0.24791879999999999</v>
      </c>
    </row>
    <row r="17901" spans="1:11">
      <c r="A17901" s="26" t="s">
        <v>130</v>
      </c>
      <c r="B17901" s="26">
        <v>95249000</v>
      </c>
      <c r="C17901" s="26">
        <v>95255000</v>
      </c>
      <c r="D17901" s="24">
        <v>24333</v>
      </c>
      <c r="E17901" s="25" t="s">
        <v>3984</v>
      </c>
      <c r="F17901" s="24" t="s">
        <v>3983</v>
      </c>
      <c r="G17901" s="31">
        <v>0</v>
      </c>
      <c r="H17901" s="31">
        <v>4.44781E-2</v>
      </c>
      <c r="I17901" s="31">
        <v>4.7918799999999998E-2</v>
      </c>
      <c r="J17901" s="31">
        <v>4.9873000000000001E-2</v>
      </c>
      <c r="K17901" s="31">
        <v>0.24791879999999999</v>
      </c>
    </row>
    <row r="17902" spans="1:11">
      <c r="A17902" s="26" t="s">
        <v>188</v>
      </c>
      <c r="B17902" s="26">
        <v>3485365</v>
      </c>
      <c r="C17902" s="26">
        <v>3491365</v>
      </c>
      <c r="D17902" s="24">
        <v>38394</v>
      </c>
      <c r="E17902" s="25" t="s">
        <v>12308</v>
      </c>
      <c r="F17902" s="24" t="s">
        <v>12307</v>
      </c>
      <c r="G17902" s="31">
        <v>0</v>
      </c>
      <c r="H17902" s="31">
        <v>6.9424E-2</v>
      </c>
      <c r="I17902" s="31">
        <v>7.2871000000000005E-2</v>
      </c>
      <c r="J17902" s="31">
        <v>7.48249E-2</v>
      </c>
      <c r="K17902" s="31">
        <v>0.27287099999999997</v>
      </c>
    </row>
    <row r="17903" spans="1:11">
      <c r="A17903" s="26" t="s">
        <v>120</v>
      </c>
      <c r="B17903" s="26">
        <v>79066406</v>
      </c>
      <c r="C17903" s="26">
        <v>79072406</v>
      </c>
      <c r="D17903" s="24">
        <v>26897</v>
      </c>
      <c r="E17903" s="25" t="s">
        <v>11439</v>
      </c>
      <c r="F17903" s="24" t="s">
        <v>11438</v>
      </c>
      <c r="G17903" s="31">
        <v>0</v>
      </c>
      <c r="H17903" s="31">
        <v>7.8103000000000001E-3</v>
      </c>
      <c r="I17903" s="31">
        <v>9.7708699999999992E-3</v>
      </c>
      <c r="J17903" s="31">
        <v>1.3856200000000001E-2</v>
      </c>
      <c r="K17903" s="31">
        <v>0.20977087</v>
      </c>
    </row>
    <row r="17904" spans="1:11">
      <c r="A17904" s="26" t="s">
        <v>188</v>
      </c>
      <c r="B17904" s="26">
        <v>71888472</v>
      </c>
      <c r="C17904" s="26">
        <v>71894472</v>
      </c>
      <c r="D17904" s="24">
        <v>40406</v>
      </c>
      <c r="E17904" s="25" t="s">
        <v>4853</v>
      </c>
      <c r="F17904" s="24" t="s">
        <v>4852</v>
      </c>
      <c r="G17904" s="31">
        <v>0</v>
      </c>
      <c r="H17904" s="31">
        <v>4.9141999999999998E-2</v>
      </c>
      <c r="I17904" s="31">
        <v>5.4033100000000001E-2</v>
      </c>
      <c r="J17904" s="31">
        <v>5.7615300000000001E-2</v>
      </c>
      <c r="K17904" s="31">
        <v>0.25403310000000001</v>
      </c>
    </row>
    <row r="17905" spans="1:11">
      <c r="A17905" s="26" t="s">
        <v>123</v>
      </c>
      <c r="B17905" s="26">
        <v>123583764</v>
      </c>
      <c r="C17905" s="26">
        <v>123589764</v>
      </c>
      <c r="D17905" s="24">
        <v>11342</v>
      </c>
      <c r="E17905" s="25" t="s">
        <v>12306</v>
      </c>
      <c r="F17905" s="24" t="s">
        <v>12305</v>
      </c>
      <c r="G17905" s="31">
        <v>0</v>
      </c>
      <c r="H17905" s="31">
        <v>4.6937300000000001E-2</v>
      </c>
      <c r="I17905" s="31">
        <v>5.1375799999999999E-2</v>
      </c>
      <c r="J17905" s="31">
        <v>5.7589799999999997E-2</v>
      </c>
      <c r="K17905" s="31">
        <v>0.25137579999999998</v>
      </c>
    </row>
    <row r="17906" spans="1:11">
      <c r="A17906" s="26" t="s">
        <v>180</v>
      </c>
      <c r="B17906" s="26">
        <v>17703564</v>
      </c>
      <c r="C17906" s="26">
        <v>17709564</v>
      </c>
      <c r="D17906" s="24">
        <v>15979</v>
      </c>
      <c r="E17906" s="25" t="s">
        <v>12304</v>
      </c>
      <c r="F17906" s="24" t="s">
        <v>12303</v>
      </c>
      <c r="G17906" s="31">
        <v>0</v>
      </c>
      <c r="H17906" s="31">
        <v>3.4579400000000003E-2</v>
      </c>
      <c r="I17906" s="31">
        <v>4.1365699999999998E-2</v>
      </c>
      <c r="J17906" s="31">
        <v>4.3214599999999999E-2</v>
      </c>
      <c r="K17906" s="31">
        <v>0.24136569999999999</v>
      </c>
    </row>
    <row r="17907" spans="1:11">
      <c r="A17907" s="26" t="s">
        <v>112</v>
      </c>
      <c r="B17907" s="26">
        <v>64530158</v>
      </c>
      <c r="C17907" s="26">
        <v>64536158</v>
      </c>
      <c r="D17907" s="24">
        <v>7170</v>
      </c>
      <c r="F17907" s="24" t="s">
        <v>12302</v>
      </c>
      <c r="G17907" s="31">
        <v>0</v>
      </c>
      <c r="H17907" s="31">
        <v>2.4292600000000001E-2</v>
      </c>
      <c r="I17907" s="31">
        <v>2.76607E-2</v>
      </c>
      <c r="J17907" s="31">
        <v>3.2623100000000002E-2</v>
      </c>
      <c r="K17907" s="31">
        <v>0.22766069999999999</v>
      </c>
    </row>
    <row r="17908" spans="1:11">
      <c r="A17908" s="26" t="s">
        <v>112</v>
      </c>
      <c r="B17908" s="26">
        <v>64530167</v>
      </c>
      <c r="C17908" s="26">
        <v>64536167</v>
      </c>
      <c r="D17908" s="24">
        <v>7171</v>
      </c>
      <c r="F17908" s="24" t="s">
        <v>12302</v>
      </c>
      <c r="G17908" s="31">
        <v>0</v>
      </c>
      <c r="H17908" s="31">
        <v>2.4292600000000001E-2</v>
      </c>
      <c r="I17908" s="31">
        <v>2.76607E-2</v>
      </c>
      <c r="J17908" s="31">
        <v>3.2623100000000002E-2</v>
      </c>
      <c r="K17908" s="31">
        <v>0.22766069999999999</v>
      </c>
    </row>
    <row r="17909" spans="1:11">
      <c r="A17909" s="26" t="s">
        <v>254</v>
      </c>
      <c r="B17909" s="26">
        <v>50688570</v>
      </c>
      <c r="C17909" s="26">
        <v>50694570</v>
      </c>
      <c r="D17909" s="24">
        <v>42832</v>
      </c>
      <c r="E17909" s="25" t="s">
        <v>12301</v>
      </c>
      <c r="F17909" s="24" t="s">
        <v>12300</v>
      </c>
      <c r="G17909" s="31">
        <v>8.4024999999999794E-3</v>
      </c>
      <c r="H17909" s="31">
        <v>0.20336099999999999</v>
      </c>
      <c r="I17909" s="31">
        <v>0.20840249999999999</v>
      </c>
      <c r="J17909" s="31">
        <v>0.21312790000000001</v>
      </c>
      <c r="K17909" s="31">
        <v>0.4084025</v>
      </c>
    </row>
    <row r="17910" spans="1:11">
      <c r="A17910" s="26" t="s">
        <v>254</v>
      </c>
      <c r="B17910" s="26">
        <v>50688704</v>
      </c>
      <c r="C17910" s="26">
        <v>50694704</v>
      </c>
      <c r="D17910" s="24">
        <v>42833</v>
      </c>
      <c r="E17910" s="25" t="s">
        <v>12301</v>
      </c>
      <c r="F17910" s="24" t="s">
        <v>12300</v>
      </c>
      <c r="G17910" s="31">
        <v>8.4024999999999794E-3</v>
      </c>
      <c r="H17910" s="31">
        <v>0.20336099999999999</v>
      </c>
      <c r="I17910" s="31">
        <v>0.20840249999999999</v>
      </c>
      <c r="J17910" s="31">
        <v>0.21312790000000001</v>
      </c>
      <c r="K17910" s="31">
        <v>0.4084025</v>
      </c>
    </row>
    <row r="17911" spans="1:11">
      <c r="A17911" s="26" t="s">
        <v>180</v>
      </c>
      <c r="B17911" s="26">
        <v>35995934</v>
      </c>
      <c r="C17911" s="26">
        <v>36001934</v>
      </c>
      <c r="D17911" s="24">
        <v>16894</v>
      </c>
      <c r="E17911" s="25" t="s">
        <v>12299</v>
      </c>
      <c r="F17911" s="24" t="s">
        <v>12298</v>
      </c>
      <c r="G17911" s="31">
        <v>0</v>
      </c>
      <c r="H17911" s="31">
        <v>4.4299999999999999E-2</v>
      </c>
      <c r="I17911" s="31">
        <v>4.8703900000000001E-2</v>
      </c>
      <c r="J17911" s="31">
        <v>5.2849E-2</v>
      </c>
      <c r="K17911" s="31">
        <v>0.24870390000000001</v>
      </c>
    </row>
    <row r="17912" spans="1:11">
      <c r="A17912" s="26" t="s">
        <v>180</v>
      </c>
      <c r="B17912" s="26">
        <v>35995942</v>
      </c>
      <c r="C17912" s="26">
        <v>36001942</v>
      </c>
      <c r="D17912" s="24">
        <v>16895</v>
      </c>
      <c r="E17912" s="25" t="s">
        <v>12299</v>
      </c>
      <c r="F17912" s="24" t="s">
        <v>12298</v>
      </c>
      <c r="G17912" s="31">
        <v>0</v>
      </c>
      <c r="H17912" s="31">
        <v>4.4299999999999999E-2</v>
      </c>
      <c r="I17912" s="31">
        <v>4.8703900000000001E-2</v>
      </c>
      <c r="J17912" s="31">
        <v>5.2849E-2</v>
      </c>
      <c r="K17912" s="31">
        <v>0.24870390000000001</v>
      </c>
    </row>
    <row r="17913" spans="1:11">
      <c r="A17913" s="26" t="s">
        <v>136</v>
      </c>
      <c r="B17913" s="26">
        <v>155688588</v>
      </c>
      <c r="C17913" s="26">
        <v>155694588</v>
      </c>
      <c r="D17913" s="24">
        <v>13573</v>
      </c>
      <c r="E17913" s="25" t="s">
        <v>12297</v>
      </c>
      <c r="F17913" s="24" t="s">
        <v>12296</v>
      </c>
      <c r="G17913" s="31">
        <v>0</v>
      </c>
      <c r="H17913" s="31">
        <v>3.9091000000000004E-3</v>
      </c>
      <c r="I17913" s="31">
        <v>4.6506000000000004E-3</v>
      </c>
      <c r="J17913" s="31">
        <v>7.6775000000000003E-3</v>
      </c>
      <c r="K17913" s="31">
        <v>0.20465059999999999</v>
      </c>
    </row>
    <row r="17914" spans="1:11">
      <c r="A17914" s="26" t="s">
        <v>112</v>
      </c>
      <c r="B17914" s="26">
        <v>166939749</v>
      </c>
      <c r="C17914" s="26">
        <v>166945749</v>
      </c>
      <c r="D17914" s="24">
        <v>8675</v>
      </c>
      <c r="E17914" s="25" t="s">
        <v>12295</v>
      </c>
      <c r="F17914" s="24" t="s">
        <v>12294</v>
      </c>
      <c r="G17914" s="31">
        <v>0</v>
      </c>
      <c r="H17914" s="31">
        <v>0</v>
      </c>
      <c r="I17914" s="31">
        <v>3.3403999999999999E-3</v>
      </c>
      <c r="J17914" s="31">
        <v>9.8452999999999995E-3</v>
      </c>
      <c r="K17914" s="31">
        <v>0.2033404</v>
      </c>
    </row>
    <row r="17915" spans="1:11">
      <c r="A17915" s="26" t="s">
        <v>112</v>
      </c>
      <c r="B17915" s="26">
        <v>230984198</v>
      </c>
      <c r="C17915" s="26">
        <v>230990198</v>
      </c>
      <c r="D17915" s="24">
        <v>9660</v>
      </c>
      <c r="E17915" s="25" t="s">
        <v>12293</v>
      </c>
      <c r="F17915" s="24" t="s">
        <v>12292</v>
      </c>
      <c r="G17915" s="31">
        <v>0</v>
      </c>
      <c r="H17915" s="31">
        <v>4.2790599999999998E-2</v>
      </c>
      <c r="I17915" s="31">
        <v>4.5624499999999998E-2</v>
      </c>
      <c r="J17915" s="31">
        <v>4.8139500000000002E-2</v>
      </c>
      <c r="K17915" s="31">
        <v>0.2456245</v>
      </c>
    </row>
    <row r="17916" spans="1:11">
      <c r="A17916" s="26" t="s">
        <v>112</v>
      </c>
      <c r="B17916" s="26">
        <v>230984205</v>
      </c>
      <c r="C17916" s="26">
        <v>230990205</v>
      </c>
      <c r="D17916" s="24">
        <v>9661</v>
      </c>
      <c r="E17916" s="25" t="s">
        <v>12293</v>
      </c>
      <c r="F17916" s="24" t="s">
        <v>12292</v>
      </c>
      <c r="G17916" s="31">
        <v>0</v>
      </c>
      <c r="H17916" s="31">
        <v>4.2790599999999998E-2</v>
      </c>
      <c r="I17916" s="31">
        <v>4.5624499999999998E-2</v>
      </c>
      <c r="J17916" s="31">
        <v>4.8139500000000002E-2</v>
      </c>
      <c r="K17916" s="31">
        <v>0.2456245</v>
      </c>
    </row>
    <row r="17917" spans="1:11">
      <c r="A17917" s="26" t="s">
        <v>112</v>
      </c>
      <c r="B17917" s="26">
        <v>230984224</v>
      </c>
      <c r="C17917" s="26">
        <v>230990224</v>
      </c>
      <c r="D17917" s="24">
        <v>9662</v>
      </c>
      <c r="E17917" s="25" t="s">
        <v>12293</v>
      </c>
      <c r="F17917" s="24" t="s">
        <v>12292</v>
      </c>
      <c r="G17917" s="31">
        <v>0</v>
      </c>
      <c r="H17917" s="31">
        <v>4.2790599999999998E-2</v>
      </c>
      <c r="I17917" s="31">
        <v>4.5624499999999998E-2</v>
      </c>
      <c r="J17917" s="31">
        <v>4.8139500000000002E-2</v>
      </c>
      <c r="K17917" s="31">
        <v>0.2456245</v>
      </c>
    </row>
    <row r="17918" spans="1:11">
      <c r="A17918" s="26" t="s">
        <v>112</v>
      </c>
      <c r="B17918" s="26">
        <v>230984255</v>
      </c>
      <c r="C17918" s="26">
        <v>230990255</v>
      </c>
      <c r="D17918" s="24">
        <v>9663</v>
      </c>
      <c r="E17918" s="25" t="s">
        <v>12293</v>
      </c>
      <c r="F17918" s="24" t="s">
        <v>12292</v>
      </c>
      <c r="G17918" s="31">
        <v>0</v>
      </c>
      <c r="H17918" s="31">
        <v>4.2790599999999998E-2</v>
      </c>
      <c r="I17918" s="31">
        <v>4.5624499999999998E-2</v>
      </c>
      <c r="J17918" s="31">
        <v>4.8139500000000002E-2</v>
      </c>
      <c r="K17918" s="31">
        <v>0.2456245</v>
      </c>
    </row>
    <row r="17919" spans="1:11">
      <c r="A17919" s="26" t="s">
        <v>254</v>
      </c>
      <c r="B17919" s="26">
        <v>10620987</v>
      </c>
      <c r="C17919" s="26">
        <v>10626987</v>
      </c>
      <c r="D17919" s="24">
        <v>41717</v>
      </c>
      <c r="E17919" s="25" t="s">
        <v>9575</v>
      </c>
      <c r="F17919" s="24" t="s">
        <v>9574</v>
      </c>
      <c r="G17919" s="31">
        <v>0</v>
      </c>
      <c r="H17919" s="31">
        <v>8.6374599999999996E-2</v>
      </c>
      <c r="I17919" s="31">
        <v>9.0172000000000002E-2</v>
      </c>
      <c r="J17919" s="31">
        <v>9.5588000000000006E-2</v>
      </c>
      <c r="K17919" s="31">
        <v>0.29017199999999999</v>
      </c>
    </row>
    <row r="17920" spans="1:11">
      <c r="A17920" s="26" t="s">
        <v>120</v>
      </c>
      <c r="B17920" s="26">
        <v>70876231</v>
      </c>
      <c r="C17920" s="26">
        <v>70882231</v>
      </c>
      <c r="D17920" s="24">
        <v>26693</v>
      </c>
      <c r="E17920" s="25" t="s">
        <v>12291</v>
      </c>
      <c r="F17920" s="24" t="s">
        <v>12290</v>
      </c>
      <c r="G17920" s="31">
        <v>0</v>
      </c>
      <c r="H17920" s="31">
        <v>0.17090050000000001</v>
      </c>
      <c r="I17920" s="31">
        <v>0.17407049999999999</v>
      </c>
      <c r="J17920" s="31">
        <v>0.176514</v>
      </c>
      <c r="K17920" s="31">
        <v>0.37407049999999997</v>
      </c>
    </row>
    <row r="17921" spans="1:11">
      <c r="A17921" s="26" t="s">
        <v>306</v>
      </c>
      <c r="B17921" s="26">
        <v>30680043</v>
      </c>
      <c r="C17921" s="26">
        <v>30686043</v>
      </c>
      <c r="D17921" s="24">
        <v>37486</v>
      </c>
      <c r="E17921" s="25" t="s">
        <v>12289</v>
      </c>
      <c r="F17921" s="24" t="s">
        <v>12288</v>
      </c>
      <c r="G17921" s="31">
        <v>0</v>
      </c>
      <c r="H17921" s="31">
        <v>7.1674799999999997E-2</v>
      </c>
      <c r="I17921" s="31">
        <v>7.6963799999999999E-2</v>
      </c>
      <c r="J17921" s="31">
        <v>8.1248200000000007E-2</v>
      </c>
      <c r="K17921" s="31">
        <v>0.27696379999999998</v>
      </c>
    </row>
    <row r="17922" spans="1:11">
      <c r="A17922" s="26" t="s">
        <v>112</v>
      </c>
      <c r="B17922" s="26">
        <v>233206094</v>
      </c>
      <c r="C17922" s="26">
        <v>233212094</v>
      </c>
      <c r="D17922" s="24">
        <v>9737</v>
      </c>
      <c r="E17922" s="25" t="s">
        <v>8725</v>
      </c>
      <c r="F17922" s="24" t="s">
        <v>8724</v>
      </c>
      <c r="G17922" s="31">
        <v>0</v>
      </c>
      <c r="H17922" s="31">
        <v>3.764E-2</v>
      </c>
      <c r="I17922" s="31">
        <v>3.9328799999999997E-2</v>
      </c>
      <c r="J17922" s="31">
        <v>4.3212199999999999E-2</v>
      </c>
      <c r="K17922" s="31">
        <v>0.23932880000000001</v>
      </c>
    </row>
    <row r="17923" spans="1:11">
      <c r="A17923" s="26" t="s">
        <v>158</v>
      </c>
      <c r="B17923" s="26">
        <v>6403910</v>
      </c>
      <c r="C17923" s="26">
        <v>6409910</v>
      </c>
      <c r="D17923" s="24">
        <v>40699</v>
      </c>
      <c r="E17923" s="25" t="s">
        <v>12287</v>
      </c>
      <c r="F17923" s="24" t="s">
        <v>12286</v>
      </c>
      <c r="G17923" s="31">
        <v>0</v>
      </c>
      <c r="H17923" s="31">
        <v>1.8881869999999999E-2</v>
      </c>
      <c r="I17923" s="31">
        <v>2.0197E-2</v>
      </c>
      <c r="J17923" s="31">
        <v>2.5881600000000001E-2</v>
      </c>
      <c r="K17923" s="31">
        <v>0.220197</v>
      </c>
    </row>
    <row r="17924" spans="1:11">
      <c r="A17924" s="26" t="s">
        <v>123</v>
      </c>
      <c r="B17924" s="26">
        <v>124228266</v>
      </c>
      <c r="C17924" s="26">
        <v>124234266</v>
      </c>
      <c r="D17924" s="24">
        <v>11356</v>
      </c>
      <c r="E17924" s="25" t="s">
        <v>12285</v>
      </c>
      <c r="F17924" s="24" t="s">
        <v>12284</v>
      </c>
      <c r="G17924" s="31">
        <v>0</v>
      </c>
      <c r="H17924" s="31">
        <v>6.8225999999999998E-3</v>
      </c>
      <c r="I17924" s="31">
        <v>1.0449999999999999E-2</v>
      </c>
      <c r="J17924" s="31">
        <v>1.39258E-2</v>
      </c>
      <c r="K17924" s="31">
        <v>0.21045</v>
      </c>
    </row>
    <row r="17925" spans="1:11">
      <c r="A17925" s="26" t="s">
        <v>136</v>
      </c>
      <c r="B17925" s="26">
        <v>15693766</v>
      </c>
      <c r="C17925" s="26">
        <v>15699766</v>
      </c>
      <c r="D17925" s="24">
        <v>12450</v>
      </c>
      <c r="E17925" s="25" t="s">
        <v>12283</v>
      </c>
      <c r="F17925" s="24" t="s">
        <v>12282</v>
      </c>
      <c r="G17925" s="31">
        <v>0</v>
      </c>
      <c r="H17925" s="31">
        <v>6.8991299999999998E-3</v>
      </c>
      <c r="I17925" s="31">
        <v>9.7155000000000002E-3</v>
      </c>
      <c r="J17925" s="31">
        <v>1.17416E-2</v>
      </c>
      <c r="K17925" s="31">
        <v>0.2097155</v>
      </c>
    </row>
    <row r="17926" spans="1:11">
      <c r="A17926" s="26" t="s">
        <v>112</v>
      </c>
      <c r="B17926" s="26">
        <v>9259344</v>
      </c>
      <c r="C17926" s="26">
        <v>9265344</v>
      </c>
      <c r="D17926" s="24">
        <v>6171</v>
      </c>
      <c r="E17926" s="25" t="s">
        <v>12281</v>
      </c>
      <c r="F17926" s="24" t="s">
        <v>12280</v>
      </c>
      <c r="G17926" s="31">
        <v>0</v>
      </c>
      <c r="H17926" s="31">
        <v>8.5419099999999998E-2</v>
      </c>
      <c r="I17926" s="31">
        <v>9.0613299999999994E-2</v>
      </c>
      <c r="J17926" s="31">
        <v>9.5189300000000004E-2</v>
      </c>
      <c r="K17926" s="31">
        <v>0.29061330000000002</v>
      </c>
    </row>
    <row r="17927" spans="1:11">
      <c r="A17927" s="26" t="s">
        <v>180</v>
      </c>
      <c r="B17927" s="26">
        <v>31870691</v>
      </c>
      <c r="C17927" s="26">
        <v>31876691</v>
      </c>
      <c r="D17927" s="24">
        <v>16617</v>
      </c>
      <c r="F17927" s="24" t="s">
        <v>12279</v>
      </c>
      <c r="G17927" s="31">
        <v>0</v>
      </c>
      <c r="H17927" s="31">
        <v>7.1611720000000004E-2</v>
      </c>
      <c r="I17927" s="31">
        <v>7.4566800000000003E-2</v>
      </c>
      <c r="J17927" s="31">
        <v>7.9491999999999993E-2</v>
      </c>
      <c r="K17927" s="31">
        <v>0.2745668</v>
      </c>
    </row>
    <row r="17928" spans="1:11">
      <c r="A17928" s="26" t="s">
        <v>136</v>
      </c>
      <c r="B17928" s="26">
        <v>89592290</v>
      </c>
      <c r="C17928" s="26">
        <v>89598290</v>
      </c>
      <c r="D17928" s="24">
        <v>13074</v>
      </c>
      <c r="E17928" s="25" t="s">
        <v>12278</v>
      </c>
      <c r="F17928" s="24" t="s">
        <v>12277</v>
      </c>
      <c r="G17928" s="31">
        <v>0</v>
      </c>
      <c r="H17928" s="31">
        <v>6.37548E-2</v>
      </c>
      <c r="I17928" s="31">
        <v>6.68686E-2</v>
      </c>
      <c r="J17928" s="31">
        <v>7.3953699999999997E-2</v>
      </c>
      <c r="K17928" s="31">
        <v>0.26686860000000001</v>
      </c>
    </row>
    <row r="17929" spans="1:11">
      <c r="A17929" s="26" t="s">
        <v>254</v>
      </c>
      <c r="B17929" s="26">
        <v>42837129</v>
      </c>
      <c r="C17929" s="26">
        <v>42843129</v>
      </c>
      <c r="D17929" s="24">
        <v>42426</v>
      </c>
      <c r="E17929" s="25" t="s">
        <v>12276</v>
      </c>
      <c r="F17929" s="24" t="s">
        <v>12275</v>
      </c>
      <c r="G17929" s="31">
        <v>0</v>
      </c>
      <c r="H17929" s="31">
        <v>8.8077999999999993E-3</v>
      </c>
      <c r="I17929" s="31">
        <v>1.21279E-2</v>
      </c>
      <c r="J17929" s="31">
        <v>1.50589E-2</v>
      </c>
      <c r="K17929" s="31">
        <v>0.21212790000000001</v>
      </c>
    </row>
    <row r="17930" spans="1:11">
      <c r="A17930" s="26" t="s">
        <v>254</v>
      </c>
      <c r="B17930" s="26">
        <v>42837153</v>
      </c>
      <c r="C17930" s="26">
        <v>42843153</v>
      </c>
      <c r="D17930" s="24">
        <v>42427</v>
      </c>
      <c r="E17930" s="25" t="s">
        <v>12276</v>
      </c>
      <c r="F17930" s="24" t="s">
        <v>12275</v>
      </c>
      <c r="G17930" s="31">
        <v>0</v>
      </c>
      <c r="H17930" s="31">
        <v>8.8077999999999993E-3</v>
      </c>
      <c r="I17930" s="31">
        <v>1.21279E-2</v>
      </c>
      <c r="J17930" s="31">
        <v>1.50589E-2</v>
      </c>
      <c r="K17930" s="31">
        <v>0.21212790000000001</v>
      </c>
    </row>
    <row r="17931" spans="1:11">
      <c r="A17931" s="26" t="s">
        <v>130</v>
      </c>
      <c r="B17931" s="26">
        <v>43620058</v>
      </c>
      <c r="C17931" s="26">
        <v>43626058</v>
      </c>
      <c r="D17931" s="24">
        <v>23676</v>
      </c>
      <c r="E17931" s="25" t="s">
        <v>12274</v>
      </c>
      <c r="F17931" s="24" t="s">
        <v>12273</v>
      </c>
      <c r="G17931" s="31">
        <v>0</v>
      </c>
      <c r="H17931" s="31">
        <v>0.111967</v>
      </c>
      <c r="I17931" s="31">
        <v>0.1170889</v>
      </c>
      <c r="J17931" s="31">
        <v>0.1192682</v>
      </c>
      <c r="K17931" s="31">
        <v>0.31708890000000001</v>
      </c>
    </row>
    <row r="17932" spans="1:11">
      <c r="A17932" s="26" t="s">
        <v>130</v>
      </c>
      <c r="B17932" s="26">
        <v>43620144</v>
      </c>
      <c r="C17932" s="26">
        <v>43626144</v>
      </c>
      <c r="D17932" s="24">
        <v>23677</v>
      </c>
      <c r="E17932" s="25" t="s">
        <v>12274</v>
      </c>
      <c r="F17932" s="24" t="s">
        <v>12273</v>
      </c>
      <c r="G17932" s="31">
        <v>0</v>
      </c>
      <c r="H17932" s="31">
        <v>0.111967</v>
      </c>
      <c r="I17932" s="31">
        <v>0.1170889</v>
      </c>
      <c r="J17932" s="31">
        <v>0.1192682</v>
      </c>
      <c r="K17932" s="31">
        <v>0.31708890000000001</v>
      </c>
    </row>
    <row r="17933" spans="1:11">
      <c r="A17933" s="26" t="s">
        <v>130</v>
      </c>
      <c r="B17933" s="26">
        <v>43620187</v>
      </c>
      <c r="C17933" s="26">
        <v>43626187</v>
      </c>
      <c r="D17933" s="24">
        <v>23678</v>
      </c>
      <c r="E17933" s="25" t="s">
        <v>12274</v>
      </c>
      <c r="F17933" s="24" t="s">
        <v>12273</v>
      </c>
      <c r="G17933" s="31">
        <v>0</v>
      </c>
      <c r="H17933" s="31">
        <v>0.111967</v>
      </c>
      <c r="I17933" s="31">
        <v>0.1170889</v>
      </c>
      <c r="J17933" s="31">
        <v>0.1192682</v>
      </c>
      <c r="K17933" s="31">
        <v>0.31708890000000001</v>
      </c>
    </row>
    <row r="17934" spans="1:11">
      <c r="A17934" s="26" t="s">
        <v>178</v>
      </c>
      <c r="B17934" s="26">
        <v>144693763</v>
      </c>
      <c r="C17934" s="26">
        <v>144699763</v>
      </c>
      <c r="D17934" s="24">
        <v>22743</v>
      </c>
      <c r="E17934" s="25" t="s">
        <v>12272</v>
      </c>
      <c r="F17934" s="24" t="s">
        <v>12271</v>
      </c>
      <c r="G17934" s="31">
        <v>0</v>
      </c>
      <c r="H17934" s="31">
        <v>6.1087000000000002E-2</v>
      </c>
      <c r="I17934" s="31">
        <v>6.4350599999999994E-2</v>
      </c>
      <c r="J17934" s="31">
        <v>7.1535000000000001E-2</v>
      </c>
      <c r="K17934" s="31">
        <v>0.26435059999999999</v>
      </c>
    </row>
    <row r="17935" spans="1:11">
      <c r="A17935" s="26" t="s">
        <v>199</v>
      </c>
      <c r="B17935" s="26">
        <v>2113312</v>
      </c>
      <c r="C17935" s="26">
        <v>2119312</v>
      </c>
      <c r="D17935" s="24">
        <v>28143</v>
      </c>
      <c r="E17935" s="25" t="s">
        <v>12270</v>
      </c>
      <c r="F17935" s="24" t="s">
        <v>12269</v>
      </c>
      <c r="G17935" s="31">
        <v>0</v>
      </c>
      <c r="H17935" s="31">
        <v>1.7613E-2</v>
      </c>
      <c r="I17935" s="31">
        <v>2.1070999999999999E-2</v>
      </c>
      <c r="J17935" s="31">
        <v>2.6681E-2</v>
      </c>
      <c r="K17935" s="31">
        <v>0.22107099999999999</v>
      </c>
    </row>
    <row r="17936" spans="1:11">
      <c r="A17936" s="26" t="s">
        <v>199</v>
      </c>
      <c r="B17936" s="26">
        <v>2113449</v>
      </c>
      <c r="C17936" s="26">
        <v>2119449</v>
      </c>
      <c r="D17936" s="24">
        <v>28144</v>
      </c>
      <c r="E17936" s="25" t="s">
        <v>12270</v>
      </c>
      <c r="F17936" s="24" t="s">
        <v>12269</v>
      </c>
      <c r="G17936" s="31">
        <v>0</v>
      </c>
      <c r="H17936" s="31">
        <v>1.7613E-2</v>
      </c>
      <c r="I17936" s="31">
        <v>2.1070999999999999E-2</v>
      </c>
      <c r="J17936" s="31">
        <v>2.6681E-2</v>
      </c>
      <c r="K17936" s="31">
        <v>0.22107099999999999</v>
      </c>
    </row>
    <row r="17937" spans="1:11">
      <c r="A17937" s="26" t="s">
        <v>199</v>
      </c>
      <c r="B17937" s="26">
        <v>2114093</v>
      </c>
      <c r="C17937" s="26">
        <v>2120093</v>
      </c>
      <c r="D17937" s="24">
        <v>28145</v>
      </c>
      <c r="E17937" s="25" t="s">
        <v>12270</v>
      </c>
      <c r="F17937" s="24" t="s">
        <v>12269</v>
      </c>
      <c r="G17937" s="31">
        <v>0</v>
      </c>
      <c r="H17937" s="31">
        <v>1.7613E-2</v>
      </c>
      <c r="I17937" s="31">
        <v>2.1070999999999999E-2</v>
      </c>
      <c r="J17937" s="31">
        <v>2.6681E-2</v>
      </c>
      <c r="K17937" s="31">
        <v>0.22107099999999999</v>
      </c>
    </row>
    <row r="17938" spans="1:11">
      <c r="A17938" s="26" t="s">
        <v>199</v>
      </c>
      <c r="B17938" s="26">
        <v>2114096</v>
      </c>
      <c r="C17938" s="26">
        <v>2120096</v>
      </c>
      <c r="D17938" s="24">
        <v>28146</v>
      </c>
      <c r="E17938" s="25" t="s">
        <v>12270</v>
      </c>
      <c r="F17938" s="24" t="s">
        <v>12269</v>
      </c>
      <c r="G17938" s="31">
        <v>0</v>
      </c>
      <c r="H17938" s="31">
        <v>1.7613E-2</v>
      </c>
      <c r="I17938" s="31">
        <v>2.1070999999999999E-2</v>
      </c>
      <c r="J17938" s="31">
        <v>2.6681E-2</v>
      </c>
      <c r="K17938" s="31">
        <v>0.22107099999999999</v>
      </c>
    </row>
    <row r="17939" spans="1:11">
      <c r="A17939" s="26" t="s">
        <v>199</v>
      </c>
      <c r="B17939" s="26">
        <v>2114111</v>
      </c>
      <c r="C17939" s="26">
        <v>2120111</v>
      </c>
      <c r="D17939" s="24">
        <v>28147</v>
      </c>
      <c r="E17939" s="25" t="s">
        <v>12270</v>
      </c>
      <c r="F17939" s="24" t="s">
        <v>12269</v>
      </c>
      <c r="G17939" s="31">
        <v>0</v>
      </c>
      <c r="H17939" s="31">
        <v>1.7613E-2</v>
      </c>
      <c r="I17939" s="31">
        <v>2.1070999999999999E-2</v>
      </c>
      <c r="J17939" s="31">
        <v>2.6681E-2</v>
      </c>
      <c r="K17939" s="31">
        <v>0.22107099999999999</v>
      </c>
    </row>
    <row r="17940" spans="1:11">
      <c r="A17940" s="26" t="s">
        <v>238</v>
      </c>
      <c r="B17940" s="26">
        <v>37381580</v>
      </c>
      <c r="C17940" s="26">
        <v>37387580</v>
      </c>
      <c r="D17940" s="24">
        <v>47036</v>
      </c>
      <c r="E17940" s="25" t="s">
        <v>12042</v>
      </c>
      <c r="F17940" s="24" t="s">
        <v>12041</v>
      </c>
      <c r="G17940" s="31">
        <v>0</v>
      </c>
      <c r="H17940" s="31">
        <v>4.4363E-2</v>
      </c>
      <c r="I17940" s="31">
        <v>4.8214699999999999E-2</v>
      </c>
      <c r="J17940" s="31">
        <v>5.4272800000000003E-2</v>
      </c>
      <c r="K17940" s="31">
        <v>0.24821470000000001</v>
      </c>
    </row>
    <row r="17941" spans="1:11">
      <c r="A17941" s="26" t="s">
        <v>238</v>
      </c>
      <c r="B17941" s="26">
        <v>25237343</v>
      </c>
      <c r="C17941" s="26">
        <v>25243343</v>
      </c>
      <c r="D17941" s="24">
        <v>46568</v>
      </c>
      <c r="E17941" s="25" t="s">
        <v>1301</v>
      </c>
      <c r="F17941" s="24" t="s">
        <v>1300</v>
      </c>
      <c r="G17941" s="31">
        <v>0</v>
      </c>
      <c r="H17941" s="31">
        <v>3.0875699999999999E-2</v>
      </c>
      <c r="I17941" s="31">
        <v>3.5589099999999999E-2</v>
      </c>
      <c r="J17941" s="31">
        <v>3.9225599999999999E-2</v>
      </c>
      <c r="K17941" s="31">
        <v>0.2355891</v>
      </c>
    </row>
    <row r="17942" spans="1:11">
      <c r="A17942" s="26" t="s">
        <v>133</v>
      </c>
      <c r="B17942" s="26">
        <v>26071573</v>
      </c>
      <c r="C17942" s="26">
        <v>26077573</v>
      </c>
      <c r="D17942" s="24">
        <v>933</v>
      </c>
      <c r="F17942" s="24" t="s">
        <v>12268</v>
      </c>
      <c r="G17942" s="31">
        <v>0</v>
      </c>
      <c r="H17942" s="31">
        <v>4.1922800000000003E-2</v>
      </c>
      <c r="I17942" s="31">
        <v>4.7726499999999998E-2</v>
      </c>
      <c r="J17942" s="31">
        <v>5.2254599999999998E-2</v>
      </c>
      <c r="K17942" s="31">
        <v>0.24772649999999999</v>
      </c>
    </row>
    <row r="17943" spans="1:11">
      <c r="A17943" s="26" t="s">
        <v>169</v>
      </c>
      <c r="B17943" s="26">
        <v>87142708</v>
      </c>
      <c r="C17943" s="26">
        <v>87148708</v>
      </c>
      <c r="D17943" s="24">
        <v>36495</v>
      </c>
      <c r="E17943" s="25" t="s">
        <v>12267</v>
      </c>
      <c r="F17943" s="24" t="s">
        <v>12266</v>
      </c>
      <c r="G17943" s="31">
        <v>0</v>
      </c>
      <c r="H17943" s="31">
        <v>7.8263100000000002E-2</v>
      </c>
      <c r="I17943" s="31">
        <v>7.9978300000000002E-2</v>
      </c>
      <c r="J17943" s="31">
        <v>8.3920099999999997E-2</v>
      </c>
      <c r="K17943" s="31">
        <v>0.27997830000000001</v>
      </c>
    </row>
    <row r="17944" spans="1:11">
      <c r="A17944" s="26" t="s">
        <v>120</v>
      </c>
      <c r="B17944" s="26">
        <v>122201455</v>
      </c>
      <c r="C17944" s="26">
        <v>122207455</v>
      </c>
      <c r="D17944" s="24">
        <v>27756</v>
      </c>
      <c r="E17944" s="25" t="s">
        <v>12265</v>
      </c>
      <c r="F17944" s="24" t="s">
        <v>12264</v>
      </c>
      <c r="G17944" s="31">
        <v>0</v>
      </c>
      <c r="H17944" s="31">
        <v>1.64669E-2</v>
      </c>
      <c r="I17944" s="31">
        <v>2.1294899999999999E-2</v>
      </c>
      <c r="J17944" s="31">
        <v>2.5803E-2</v>
      </c>
      <c r="K17944" s="31">
        <v>0.22129489999999999</v>
      </c>
    </row>
    <row r="17945" spans="1:11">
      <c r="A17945" s="26" t="s">
        <v>194</v>
      </c>
      <c r="B17945" s="26">
        <v>54995387</v>
      </c>
      <c r="C17945" s="26">
        <v>55001387</v>
      </c>
      <c r="D17945" s="24">
        <v>31441</v>
      </c>
      <c r="E17945" s="25" t="s">
        <v>12263</v>
      </c>
      <c r="F17945" s="24" t="s">
        <v>12262</v>
      </c>
      <c r="G17945" s="31">
        <v>0</v>
      </c>
      <c r="H17945" s="31">
        <v>0.1017049</v>
      </c>
      <c r="I17945" s="31">
        <v>0.1038661</v>
      </c>
      <c r="J17945" s="31">
        <v>0.1090265</v>
      </c>
      <c r="K17945" s="31">
        <v>0.30386609999999997</v>
      </c>
    </row>
    <row r="17946" spans="1:11">
      <c r="A17946" s="26" t="s">
        <v>254</v>
      </c>
      <c r="B17946" s="26">
        <v>45946668</v>
      </c>
      <c r="C17946" s="26">
        <v>45952668</v>
      </c>
      <c r="D17946" s="24">
        <v>42586</v>
      </c>
      <c r="E17946" s="25" t="s">
        <v>11302</v>
      </c>
      <c r="F17946" s="24" t="s">
        <v>11301</v>
      </c>
      <c r="G17946" s="31">
        <v>0</v>
      </c>
      <c r="H17946" s="31">
        <v>3.9276899999999997E-2</v>
      </c>
      <c r="I17946" s="31">
        <v>4.1558199999999997E-2</v>
      </c>
      <c r="J17946" s="31">
        <v>4.9458299999999997E-2</v>
      </c>
      <c r="K17946" s="31">
        <v>0.2415582</v>
      </c>
    </row>
    <row r="17947" spans="1:11">
      <c r="A17947" s="26" t="s">
        <v>194</v>
      </c>
      <c r="B17947" s="26">
        <v>727485</v>
      </c>
      <c r="C17947" s="26">
        <v>733485</v>
      </c>
      <c r="D17947" s="24">
        <v>30472</v>
      </c>
      <c r="E17947" s="25" t="s">
        <v>12261</v>
      </c>
      <c r="F17947" s="24" t="s">
        <v>12260</v>
      </c>
      <c r="G17947" s="31">
        <v>0</v>
      </c>
      <c r="H17947" s="31">
        <v>7.8411999999999996E-3</v>
      </c>
      <c r="I17947" s="31">
        <v>1.1343300000000001E-2</v>
      </c>
      <c r="J17947" s="31">
        <v>1.39772E-2</v>
      </c>
      <c r="K17947" s="31">
        <v>0.21134330000000001</v>
      </c>
    </row>
    <row r="17948" spans="1:11">
      <c r="A17948" s="26" t="s">
        <v>169</v>
      </c>
      <c r="B17948" s="26">
        <v>90999035</v>
      </c>
      <c r="C17948" s="26">
        <v>91005035</v>
      </c>
      <c r="D17948" s="24">
        <v>36566</v>
      </c>
      <c r="E17948" s="25" t="s">
        <v>12259</v>
      </c>
      <c r="F17948" s="24" t="s">
        <v>12258</v>
      </c>
      <c r="G17948" s="31">
        <v>0</v>
      </c>
      <c r="H17948" s="31">
        <v>2.9255199999999999E-2</v>
      </c>
      <c r="I17948" s="31">
        <v>3.4449300000000002E-2</v>
      </c>
      <c r="J17948" s="31">
        <v>3.90864E-2</v>
      </c>
      <c r="K17948" s="31">
        <v>0.2344493</v>
      </c>
    </row>
    <row r="17949" spans="1:11">
      <c r="A17949" s="26" t="s">
        <v>306</v>
      </c>
      <c r="B17949" s="26">
        <v>23592701</v>
      </c>
      <c r="C17949" s="26">
        <v>23598701</v>
      </c>
      <c r="D17949" s="24">
        <v>37285</v>
      </c>
      <c r="E17949" s="25" t="s">
        <v>12257</v>
      </c>
      <c r="F17949" s="24" t="s">
        <v>12256</v>
      </c>
      <c r="G17949" s="31">
        <v>0</v>
      </c>
      <c r="H17949" s="31">
        <v>7.6601699999999995E-2</v>
      </c>
      <c r="I17949" s="31">
        <v>7.9738100000000006E-2</v>
      </c>
      <c r="J17949" s="31">
        <v>8.3113999999999993E-2</v>
      </c>
      <c r="K17949" s="31">
        <v>0.27973809999999999</v>
      </c>
    </row>
    <row r="17950" spans="1:11">
      <c r="A17950" s="26" t="s">
        <v>306</v>
      </c>
      <c r="B17950" s="26">
        <v>23592751</v>
      </c>
      <c r="C17950" s="26">
        <v>23598751</v>
      </c>
      <c r="D17950" s="24">
        <v>37286</v>
      </c>
      <c r="E17950" s="25" t="s">
        <v>12257</v>
      </c>
      <c r="F17950" s="24" t="s">
        <v>12256</v>
      </c>
      <c r="G17950" s="31">
        <v>0</v>
      </c>
      <c r="H17950" s="31">
        <v>7.6601699999999995E-2</v>
      </c>
      <c r="I17950" s="31">
        <v>7.9738100000000006E-2</v>
      </c>
      <c r="J17950" s="31">
        <v>8.3113999999999993E-2</v>
      </c>
      <c r="K17950" s="31">
        <v>0.27973809999999999</v>
      </c>
    </row>
    <row r="17951" spans="1:11">
      <c r="A17951" s="26" t="s">
        <v>254</v>
      </c>
      <c r="B17951" s="26">
        <v>16467003</v>
      </c>
      <c r="C17951" s="26">
        <v>16473003</v>
      </c>
      <c r="D17951" s="24">
        <v>41970</v>
      </c>
      <c r="E17951" s="25" t="s">
        <v>11762</v>
      </c>
      <c r="F17951" s="24" t="s">
        <v>11761</v>
      </c>
      <c r="G17951" s="31">
        <v>0</v>
      </c>
      <c r="H17951" s="31">
        <v>0.10575189</v>
      </c>
      <c r="I17951" s="31">
        <v>0.1117721</v>
      </c>
      <c r="J17951" s="31">
        <v>0.112861</v>
      </c>
      <c r="K17951" s="31">
        <v>0.3117721</v>
      </c>
    </row>
    <row r="17952" spans="1:11">
      <c r="A17952" s="26" t="s">
        <v>185</v>
      </c>
      <c r="B17952" s="26">
        <v>20563248</v>
      </c>
      <c r="C17952" s="26">
        <v>20569248</v>
      </c>
      <c r="D17952" s="24">
        <v>33680</v>
      </c>
      <c r="E17952" s="25" t="s">
        <v>7766</v>
      </c>
      <c r="F17952" s="24" t="s">
        <v>7765</v>
      </c>
      <c r="G17952" s="31">
        <v>0</v>
      </c>
      <c r="H17952" s="31">
        <v>7.55794E-3</v>
      </c>
      <c r="I17952" s="31">
        <v>8.6785999999999999E-3</v>
      </c>
      <c r="J17952" s="31">
        <v>1.0885000000000001E-2</v>
      </c>
      <c r="K17952" s="31">
        <v>0.20867859999999999</v>
      </c>
    </row>
    <row r="17953" spans="1:11">
      <c r="A17953" s="26" t="s">
        <v>254</v>
      </c>
      <c r="B17953" s="26">
        <v>1334688</v>
      </c>
      <c r="C17953" s="26">
        <v>1340688</v>
      </c>
      <c r="D17953" s="24">
        <v>41340</v>
      </c>
      <c r="E17953" s="25" t="s">
        <v>9941</v>
      </c>
      <c r="F17953" s="24" t="s">
        <v>12255</v>
      </c>
      <c r="G17953" s="31">
        <v>4.5796000000000003E-2</v>
      </c>
      <c r="H17953" s="31">
        <v>0.24249200000000001</v>
      </c>
      <c r="I17953" s="31">
        <v>0.24579599999999999</v>
      </c>
      <c r="J17953" s="31">
        <v>0.25247199999999997</v>
      </c>
      <c r="K17953" s="31">
        <v>0.44579600000000003</v>
      </c>
    </row>
    <row r="17954" spans="1:11">
      <c r="A17954" s="26" t="s">
        <v>117</v>
      </c>
      <c r="B17954" s="26">
        <v>38914325</v>
      </c>
      <c r="C17954" s="26">
        <v>38920325</v>
      </c>
      <c r="D17954" s="24">
        <v>19623</v>
      </c>
      <c r="E17954" s="25" t="s">
        <v>12254</v>
      </c>
      <c r="F17954" s="24" t="s">
        <v>12253</v>
      </c>
      <c r="G17954" s="31">
        <v>0</v>
      </c>
      <c r="H17954" s="31">
        <v>3.7012999999999998E-3</v>
      </c>
      <c r="I17954" s="31">
        <v>8.371E-3</v>
      </c>
      <c r="J17954" s="31">
        <v>1.2402699999999999E-2</v>
      </c>
      <c r="K17954" s="31">
        <v>0.208371</v>
      </c>
    </row>
    <row r="17955" spans="1:11">
      <c r="A17955" s="26" t="s">
        <v>112</v>
      </c>
      <c r="B17955" s="26">
        <v>63664595</v>
      </c>
      <c r="C17955" s="26">
        <v>63670595</v>
      </c>
      <c r="D17955" s="24">
        <v>7153</v>
      </c>
      <c r="E17955" s="25" t="s">
        <v>12252</v>
      </c>
      <c r="F17955" s="24" t="s">
        <v>12251</v>
      </c>
      <c r="G17955" s="31">
        <v>0</v>
      </c>
      <c r="H17955" s="31">
        <v>1.7582199999999999E-2</v>
      </c>
      <c r="I17955" s="31">
        <v>2.0104299999999999E-2</v>
      </c>
      <c r="J17955" s="31">
        <v>2.4748900000000001E-2</v>
      </c>
      <c r="K17955" s="31">
        <v>0.2201043</v>
      </c>
    </row>
    <row r="17956" spans="1:11">
      <c r="A17956" s="26" t="s">
        <v>112</v>
      </c>
      <c r="B17956" s="26">
        <v>63664610</v>
      </c>
      <c r="C17956" s="26">
        <v>63670610</v>
      </c>
      <c r="D17956" s="24">
        <v>7154</v>
      </c>
      <c r="E17956" s="25" t="s">
        <v>12252</v>
      </c>
      <c r="F17956" s="24" t="s">
        <v>12251</v>
      </c>
      <c r="G17956" s="31">
        <v>0</v>
      </c>
      <c r="H17956" s="31">
        <v>1.7582199999999999E-2</v>
      </c>
      <c r="I17956" s="31">
        <v>2.0104299999999999E-2</v>
      </c>
      <c r="J17956" s="31">
        <v>2.4748900000000001E-2</v>
      </c>
      <c r="K17956" s="31">
        <v>0.2201043</v>
      </c>
    </row>
    <row r="17957" spans="1:11">
      <c r="A17957" s="26" t="s">
        <v>112</v>
      </c>
      <c r="B17957" s="26">
        <v>63664625</v>
      </c>
      <c r="C17957" s="26">
        <v>63670625</v>
      </c>
      <c r="D17957" s="24">
        <v>7155</v>
      </c>
      <c r="E17957" s="25" t="s">
        <v>12252</v>
      </c>
      <c r="F17957" s="24" t="s">
        <v>12251</v>
      </c>
      <c r="G17957" s="31">
        <v>0</v>
      </c>
      <c r="H17957" s="31">
        <v>1.7582199999999999E-2</v>
      </c>
      <c r="I17957" s="31">
        <v>2.0104299999999999E-2</v>
      </c>
      <c r="J17957" s="31">
        <v>2.4748900000000001E-2</v>
      </c>
      <c r="K17957" s="31">
        <v>0.2201043</v>
      </c>
    </row>
    <row r="17958" spans="1:11">
      <c r="A17958" s="26" t="s">
        <v>112</v>
      </c>
      <c r="B17958" s="26">
        <v>63668156</v>
      </c>
      <c r="C17958" s="26">
        <v>63674156</v>
      </c>
      <c r="D17958" s="24">
        <v>7156</v>
      </c>
      <c r="E17958" s="25" t="s">
        <v>12252</v>
      </c>
      <c r="F17958" s="24" t="s">
        <v>12251</v>
      </c>
      <c r="G17958" s="31">
        <v>0</v>
      </c>
      <c r="H17958" s="31">
        <v>1.7582199999999999E-2</v>
      </c>
      <c r="I17958" s="31">
        <v>2.0104299999999999E-2</v>
      </c>
      <c r="J17958" s="31">
        <v>2.4748900000000001E-2</v>
      </c>
      <c r="K17958" s="31">
        <v>0.2201043</v>
      </c>
    </row>
    <row r="17959" spans="1:11">
      <c r="A17959" s="26" t="s">
        <v>112</v>
      </c>
      <c r="B17959" s="26">
        <v>63668355</v>
      </c>
      <c r="C17959" s="26">
        <v>63674355</v>
      </c>
      <c r="D17959" s="24">
        <v>7157</v>
      </c>
      <c r="E17959" s="25" t="s">
        <v>12252</v>
      </c>
      <c r="F17959" s="24" t="s">
        <v>12251</v>
      </c>
      <c r="G17959" s="31">
        <v>0</v>
      </c>
      <c r="H17959" s="31">
        <v>1.7582199999999999E-2</v>
      </c>
      <c r="I17959" s="31">
        <v>2.0104299999999999E-2</v>
      </c>
      <c r="J17959" s="31">
        <v>2.4748900000000001E-2</v>
      </c>
      <c r="K17959" s="31">
        <v>0.2201043</v>
      </c>
    </row>
    <row r="17960" spans="1:11">
      <c r="A17960" s="26" t="s">
        <v>149</v>
      </c>
      <c r="B17960" s="26">
        <v>112851010</v>
      </c>
      <c r="C17960" s="26">
        <v>112857010</v>
      </c>
      <c r="D17960" s="24">
        <v>14729</v>
      </c>
      <c r="E17960" s="25" t="s">
        <v>3658</v>
      </c>
      <c r="F17960" s="24" t="s">
        <v>3657</v>
      </c>
      <c r="G17960" s="31">
        <v>0</v>
      </c>
      <c r="H17960" s="31">
        <v>6.4273430000000006E-2</v>
      </c>
      <c r="I17960" s="31">
        <v>7.0203500000000002E-2</v>
      </c>
      <c r="J17960" s="31">
        <v>7.2589100000000004E-2</v>
      </c>
      <c r="K17960" s="31">
        <v>0.27020349999999999</v>
      </c>
    </row>
    <row r="17961" spans="1:11">
      <c r="A17961" s="26" t="s">
        <v>254</v>
      </c>
      <c r="B17961" s="26">
        <v>18577593</v>
      </c>
      <c r="C17961" s="26">
        <v>18583593</v>
      </c>
      <c r="D17961" s="24">
        <v>42060</v>
      </c>
      <c r="E17961" s="25" t="s">
        <v>11950</v>
      </c>
      <c r="F17961" s="24" t="s">
        <v>11949</v>
      </c>
      <c r="G17961" s="31">
        <v>0</v>
      </c>
      <c r="H17961" s="31">
        <v>2.7006100000000002E-2</v>
      </c>
      <c r="I17961" s="31">
        <v>2.96253E-2</v>
      </c>
      <c r="J17961" s="31">
        <v>3.3061300000000002E-2</v>
      </c>
      <c r="K17961" s="31">
        <v>0.2296253</v>
      </c>
    </row>
    <row r="17962" spans="1:11">
      <c r="A17962" s="26" t="s">
        <v>180</v>
      </c>
      <c r="B17962" s="26">
        <v>33481771</v>
      </c>
      <c r="C17962" s="26">
        <v>33487771</v>
      </c>
      <c r="D17962" s="24">
        <v>16802</v>
      </c>
      <c r="F17962" s="24" t="s">
        <v>12250</v>
      </c>
      <c r="G17962" s="31">
        <v>0</v>
      </c>
      <c r="H17962" s="31">
        <v>0.107513</v>
      </c>
      <c r="I17962" s="31">
        <v>0.1110453</v>
      </c>
      <c r="J17962" s="31">
        <v>0.114249</v>
      </c>
      <c r="K17962" s="31">
        <v>0.31104530000000002</v>
      </c>
    </row>
    <row r="17963" spans="1:11">
      <c r="A17963" s="26" t="s">
        <v>120</v>
      </c>
      <c r="B17963" s="26">
        <v>99520727</v>
      </c>
      <c r="C17963" s="26">
        <v>99526727</v>
      </c>
      <c r="D17963" s="24">
        <v>27320</v>
      </c>
      <c r="E17963" s="25" t="s">
        <v>12249</v>
      </c>
      <c r="F17963" s="24" t="s">
        <v>12248</v>
      </c>
      <c r="G17963" s="31">
        <v>0</v>
      </c>
      <c r="H17963" s="31">
        <v>6.5985799999999997E-2</v>
      </c>
      <c r="I17963" s="31">
        <v>7.1015800000000004E-2</v>
      </c>
      <c r="J17963" s="31">
        <v>7.3673500000000003E-2</v>
      </c>
      <c r="K17963" s="31">
        <v>0.27101579999999997</v>
      </c>
    </row>
    <row r="17964" spans="1:11">
      <c r="A17964" s="26" t="s">
        <v>123</v>
      </c>
      <c r="B17964" s="26">
        <v>95176671</v>
      </c>
      <c r="C17964" s="26">
        <v>95182671</v>
      </c>
      <c r="D17964" s="24">
        <v>11052</v>
      </c>
      <c r="E17964" s="25" t="s">
        <v>12247</v>
      </c>
      <c r="F17964" s="24" t="s">
        <v>12246</v>
      </c>
      <c r="G17964" s="31">
        <v>0</v>
      </c>
      <c r="H17964" s="31">
        <v>2.1383599999999999E-2</v>
      </c>
      <c r="I17964" s="31">
        <v>2.436E-2</v>
      </c>
      <c r="J17964" s="31">
        <v>2.9031700000000001E-2</v>
      </c>
      <c r="K17964" s="31">
        <v>0.22436</v>
      </c>
    </row>
    <row r="17965" spans="1:11">
      <c r="A17965" s="26" t="s">
        <v>112</v>
      </c>
      <c r="B17965" s="26">
        <v>11799190</v>
      </c>
      <c r="C17965" s="26">
        <v>11805190</v>
      </c>
      <c r="D17965" s="24">
        <v>6248</v>
      </c>
      <c r="E17965" s="25" t="s">
        <v>12245</v>
      </c>
      <c r="F17965" s="24" t="s">
        <v>12244</v>
      </c>
      <c r="G17965" s="31">
        <v>0</v>
      </c>
      <c r="H17965" s="31">
        <v>8.6521799999999996E-2</v>
      </c>
      <c r="I17965" s="31">
        <v>9.1293100000000002E-2</v>
      </c>
      <c r="J17965" s="31">
        <v>9.3915799999999994E-2</v>
      </c>
      <c r="K17965" s="31">
        <v>0.29129310000000003</v>
      </c>
    </row>
    <row r="17966" spans="1:11">
      <c r="A17966" s="26" t="s">
        <v>227</v>
      </c>
      <c r="B17966" s="26">
        <v>41800948</v>
      </c>
      <c r="C17966" s="26">
        <v>41806948</v>
      </c>
      <c r="D17966" s="24">
        <v>45723</v>
      </c>
      <c r="E17966" s="25" t="s">
        <v>12243</v>
      </c>
      <c r="F17966" s="24" t="s">
        <v>12242</v>
      </c>
      <c r="G17966" s="31">
        <v>0</v>
      </c>
      <c r="H17966" s="31">
        <v>1.9622799999999999E-2</v>
      </c>
      <c r="I17966" s="31">
        <v>2.14857E-2</v>
      </c>
      <c r="J17966" s="31">
        <v>2.45872E-2</v>
      </c>
      <c r="K17966" s="31">
        <v>0.22148570000000001</v>
      </c>
    </row>
    <row r="17967" spans="1:11">
      <c r="A17967" s="26" t="s">
        <v>238</v>
      </c>
      <c r="B17967" s="26">
        <v>38257806</v>
      </c>
      <c r="C17967" s="26">
        <v>38263806</v>
      </c>
      <c r="D17967" s="24">
        <v>47090</v>
      </c>
      <c r="E17967" s="25" t="s">
        <v>12241</v>
      </c>
      <c r="F17967" s="24" t="s">
        <v>12240</v>
      </c>
      <c r="G17967" s="31">
        <v>0</v>
      </c>
      <c r="H17967" s="31">
        <v>0.14266290000000001</v>
      </c>
      <c r="I17967" s="31">
        <v>0.1444598</v>
      </c>
      <c r="J17967" s="31">
        <v>0.14804310000000001</v>
      </c>
      <c r="K17967" s="31">
        <v>0.34445979999999998</v>
      </c>
    </row>
    <row r="17968" spans="1:11">
      <c r="A17968" s="26" t="s">
        <v>123</v>
      </c>
      <c r="B17968" s="26">
        <v>57964166</v>
      </c>
      <c r="C17968" s="26">
        <v>57970166</v>
      </c>
      <c r="D17968" s="24">
        <v>10881</v>
      </c>
      <c r="E17968" s="25" t="s">
        <v>12239</v>
      </c>
      <c r="F17968" s="24" t="s">
        <v>12238</v>
      </c>
      <c r="G17968" s="31">
        <v>0</v>
      </c>
      <c r="H17968" s="31">
        <v>3.5656199999999999E-2</v>
      </c>
      <c r="I17968" s="31">
        <v>3.72421E-2</v>
      </c>
      <c r="J17968" s="31">
        <v>4.2909120000000002E-2</v>
      </c>
      <c r="K17968" s="31">
        <v>0.23724210000000001</v>
      </c>
    </row>
    <row r="17969" spans="1:11">
      <c r="A17969" s="26" t="s">
        <v>254</v>
      </c>
      <c r="B17969" s="26">
        <v>19030807</v>
      </c>
      <c r="C17969" s="26">
        <v>19036807</v>
      </c>
      <c r="D17969" s="24">
        <v>42083</v>
      </c>
      <c r="E17969" s="25" t="s">
        <v>12237</v>
      </c>
      <c r="F17969" s="24" t="s">
        <v>12236</v>
      </c>
      <c r="G17969" s="31">
        <v>0</v>
      </c>
      <c r="H17969" s="31">
        <v>4.4005500000000003E-2</v>
      </c>
      <c r="I17969" s="31">
        <v>4.74645E-2</v>
      </c>
      <c r="J17969" s="31">
        <v>5.1809000000000001E-2</v>
      </c>
      <c r="K17969" s="31">
        <v>0.2474645</v>
      </c>
    </row>
    <row r="17970" spans="1:11">
      <c r="A17970" s="26" t="s">
        <v>158</v>
      </c>
      <c r="B17970" s="26">
        <v>13203794</v>
      </c>
      <c r="C17970" s="26">
        <v>13209794</v>
      </c>
      <c r="D17970" s="24">
        <v>40788</v>
      </c>
      <c r="E17970" s="25" t="s">
        <v>12235</v>
      </c>
      <c r="F17970" s="24" t="s">
        <v>12234</v>
      </c>
      <c r="G17970" s="31">
        <v>0</v>
      </c>
      <c r="H17970" s="31">
        <v>1.2370000000000001E-2</v>
      </c>
      <c r="I17970" s="31">
        <v>1.42489E-2</v>
      </c>
      <c r="J17970" s="31">
        <v>1.8287299999999999E-2</v>
      </c>
      <c r="K17970" s="31">
        <v>0.21424889999999999</v>
      </c>
    </row>
    <row r="17971" spans="1:11">
      <c r="A17971" s="26" t="s">
        <v>133</v>
      </c>
      <c r="B17971" s="26">
        <v>243194793</v>
      </c>
      <c r="C17971" s="26">
        <v>243200793</v>
      </c>
      <c r="D17971" s="24">
        <v>5946</v>
      </c>
      <c r="E17971" s="25" t="s">
        <v>7754</v>
      </c>
      <c r="F17971" s="24" t="s">
        <v>7753</v>
      </c>
      <c r="G17971" s="31">
        <v>0</v>
      </c>
      <c r="H17971" s="31">
        <v>8.0993999999999997E-3</v>
      </c>
      <c r="I17971" s="31">
        <v>1.08177E-2</v>
      </c>
      <c r="J17971" s="31">
        <v>1.7416999999999998E-2</v>
      </c>
      <c r="K17971" s="31">
        <v>0.2108177</v>
      </c>
    </row>
    <row r="17972" spans="1:11">
      <c r="A17972" s="26" t="s">
        <v>178</v>
      </c>
      <c r="B17972" s="26">
        <v>145131623</v>
      </c>
      <c r="C17972" s="26">
        <v>145137623</v>
      </c>
      <c r="D17972" s="24">
        <v>22780</v>
      </c>
      <c r="E17972" s="25" t="s">
        <v>12233</v>
      </c>
      <c r="F17972" s="24" t="s">
        <v>12232</v>
      </c>
      <c r="G17972" s="31">
        <v>0</v>
      </c>
      <c r="H17972" s="31">
        <v>0.17197000000000001</v>
      </c>
      <c r="I17972" s="31">
        <v>0.17541109999999999</v>
      </c>
      <c r="J17972" s="31">
        <v>0.1799965</v>
      </c>
      <c r="K17972" s="31">
        <v>0.3754111</v>
      </c>
    </row>
    <row r="17973" spans="1:11">
      <c r="A17973" s="26" t="s">
        <v>123</v>
      </c>
      <c r="B17973" s="26">
        <v>49941259</v>
      </c>
      <c r="C17973" s="26">
        <v>49947259</v>
      </c>
      <c r="D17973" s="24">
        <v>10681</v>
      </c>
      <c r="E17973" s="25" t="s">
        <v>12231</v>
      </c>
      <c r="F17973" s="24" t="s">
        <v>12230</v>
      </c>
      <c r="G17973" s="31">
        <v>0</v>
      </c>
      <c r="H17973" s="31">
        <v>0.13758909999999999</v>
      </c>
      <c r="I17973" s="31">
        <v>0.14139599999999999</v>
      </c>
      <c r="J17973" s="31">
        <v>0.14655099999999999</v>
      </c>
      <c r="K17973" s="31">
        <v>0.34139599999999998</v>
      </c>
    </row>
    <row r="17974" spans="1:11">
      <c r="A17974" s="26" t="s">
        <v>123</v>
      </c>
      <c r="B17974" s="26">
        <v>49941261</v>
      </c>
      <c r="C17974" s="26">
        <v>49947261</v>
      </c>
      <c r="D17974" s="24">
        <v>10682</v>
      </c>
      <c r="E17974" s="25" t="s">
        <v>12231</v>
      </c>
      <c r="F17974" s="24" t="s">
        <v>12230</v>
      </c>
      <c r="G17974" s="31">
        <v>0</v>
      </c>
      <c r="H17974" s="31">
        <v>0.13758909999999999</v>
      </c>
      <c r="I17974" s="31">
        <v>0.14139599999999999</v>
      </c>
      <c r="J17974" s="31">
        <v>0.14655099999999999</v>
      </c>
      <c r="K17974" s="31">
        <v>0.34139599999999998</v>
      </c>
    </row>
    <row r="17975" spans="1:11">
      <c r="A17975" s="26" t="s">
        <v>169</v>
      </c>
      <c r="B17975" s="26">
        <v>26017053</v>
      </c>
      <c r="C17975" s="26">
        <v>26023053</v>
      </c>
      <c r="D17975" s="24">
        <v>35421</v>
      </c>
      <c r="E17975" s="25" t="s">
        <v>12229</v>
      </c>
      <c r="F17975" s="24" t="s">
        <v>12228</v>
      </c>
      <c r="G17975" s="31">
        <v>0</v>
      </c>
      <c r="H17975" s="31">
        <v>6.2146E-2</v>
      </c>
      <c r="I17975" s="31">
        <v>6.7098400000000002E-2</v>
      </c>
      <c r="J17975" s="31">
        <v>7.1868799999999997E-2</v>
      </c>
      <c r="K17975" s="31">
        <v>0.26709840000000001</v>
      </c>
    </row>
    <row r="17976" spans="1:11">
      <c r="A17976" s="26" t="s">
        <v>112</v>
      </c>
      <c r="B17976" s="26">
        <v>216008036</v>
      </c>
      <c r="C17976" s="26">
        <v>216014036</v>
      </c>
      <c r="D17976" s="24">
        <v>9385</v>
      </c>
      <c r="E17976" s="25" t="s">
        <v>12227</v>
      </c>
      <c r="F17976" s="24" t="s">
        <v>12226</v>
      </c>
      <c r="G17976" s="31">
        <v>0</v>
      </c>
      <c r="H17976" s="31">
        <v>1.2304000000000001E-2</v>
      </c>
      <c r="I17976" s="31">
        <v>1.7817400000000001E-2</v>
      </c>
      <c r="J17976" s="31">
        <v>2.0717900000000001E-2</v>
      </c>
      <c r="K17976" s="31">
        <v>0.21781739999999999</v>
      </c>
    </row>
    <row r="17977" spans="1:11">
      <c r="A17977" s="26" t="s">
        <v>194</v>
      </c>
      <c r="B17977" s="26">
        <v>47697829</v>
      </c>
      <c r="C17977" s="26">
        <v>47703829</v>
      </c>
      <c r="D17977" s="24">
        <v>31137</v>
      </c>
      <c r="E17977" s="25" t="s">
        <v>12225</v>
      </c>
      <c r="F17977" s="24" t="s">
        <v>12224</v>
      </c>
      <c r="G17977" s="31">
        <v>8.7309999999998799E-4</v>
      </c>
      <c r="H17977" s="31">
        <v>0.19984060000000001</v>
      </c>
      <c r="I17977" s="31">
        <v>0.2008731</v>
      </c>
      <c r="J17977" s="31">
        <v>0.206397</v>
      </c>
      <c r="K17977" s="31">
        <v>0.40087309999999998</v>
      </c>
    </row>
    <row r="17978" spans="1:11">
      <c r="A17978" s="26" t="s">
        <v>194</v>
      </c>
      <c r="B17978" s="26">
        <v>47697863</v>
      </c>
      <c r="C17978" s="26">
        <v>47703863</v>
      </c>
      <c r="D17978" s="24">
        <v>31138</v>
      </c>
      <c r="E17978" s="25" t="s">
        <v>12225</v>
      </c>
      <c r="F17978" s="24" t="s">
        <v>12224</v>
      </c>
      <c r="G17978" s="31">
        <v>8.7309999999998799E-4</v>
      </c>
      <c r="H17978" s="31">
        <v>0.19984060000000001</v>
      </c>
      <c r="I17978" s="31">
        <v>0.2008731</v>
      </c>
      <c r="J17978" s="31">
        <v>0.206397</v>
      </c>
      <c r="K17978" s="31">
        <v>0.40087309999999998</v>
      </c>
    </row>
    <row r="17979" spans="1:11">
      <c r="A17979" s="26" t="s">
        <v>180</v>
      </c>
      <c r="B17979" s="26">
        <v>57193216</v>
      </c>
      <c r="C17979" s="26">
        <v>57199216</v>
      </c>
      <c r="D17979" s="24">
        <v>17402</v>
      </c>
      <c r="E17979" s="25" t="s">
        <v>12223</v>
      </c>
      <c r="F17979" s="24" t="s">
        <v>12222</v>
      </c>
      <c r="G17979" s="31">
        <v>0</v>
      </c>
      <c r="H17979" s="31">
        <v>7.0181999999999996E-3</v>
      </c>
      <c r="I17979" s="31">
        <v>9.0484999999999993E-3</v>
      </c>
      <c r="J17979" s="31">
        <v>1.13673E-2</v>
      </c>
      <c r="K17979" s="31">
        <v>0.2090485</v>
      </c>
    </row>
    <row r="17980" spans="1:11">
      <c r="A17980" s="26" t="s">
        <v>180</v>
      </c>
      <c r="B17980" s="26">
        <v>57194037</v>
      </c>
      <c r="C17980" s="26">
        <v>57200037</v>
      </c>
      <c r="D17980" s="24">
        <v>17403</v>
      </c>
      <c r="E17980" s="25" t="s">
        <v>12223</v>
      </c>
      <c r="F17980" s="24" t="s">
        <v>12222</v>
      </c>
      <c r="G17980" s="31">
        <v>0</v>
      </c>
      <c r="H17980" s="31">
        <v>7.0181999999999996E-3</v>
      </c>
      <c r="I17980" s="31">
        <v>9.0484999999999993E-3</v>
      </c>
      <c r="J17980" s="31">
        <v>1.13673E-2</v>
      </c>
      <c r="K17980" s="31">
        <v>0.2090485</v>
      </c>
    </row>
    <row r="17981" spans="1:11">
      <c r="A17981" s="26" t="s">
        <v>158</v>
      </c>
      <c r="B17981" s="26">
        <v>11966454</v>
      </c>
      <c r="C17981" s="26">
        <v>11972454</v>
      </c>
      <c r="D17981" s="24">
        <v>40757</v>
      </c>
      <c r="E17981" s="25" t="s">
        <v>12221</v>
      </c>
      <c r="F17981" s="24" t="s">
        <v>12220</v>
      </c>
      <c r="G17981" s="31">
        <v>0</v>
      </c>
      <c r="H17981" s="31">
        <v>0.10506500000000001</v>
      </c>
      <c r="I17981" s="31">
        <v>0.10906299999999999</v>
      </c>
      <c r="J17981" s="31">
        <v>0.112917</v>
      </c>
      <c r="K17981" s="31">
        <v>0.30906299999999998</v>
      </c>
    </row>
    <row r="17982" spans="1:11">
      <c r="A17982" s="26" t="s">
        <v>178</v>
      </c>
      <c r="B17982" s="26">
        <v>101234438</v>
      </c>
      <c r="C17982" s="26">
        <v>101240438</v>
      </c>
      <c r="D17982" s="24">
        <v>22388</v>
      </c>
      <c r="E17982" s="25" t="s">
        <v>12219</v>
      </c>
      <c r="F17982" s="24" t="s">
        <v>12218</v>
      </c>
      <c r="G17982" s="31">
        <v>0</v>
      </c>
      <c r="H17982" s="31">
        <v>2.5194000000000001E-2</v>
      </c>
      <c r="I17982" s="31">
        <v>2.9232999999999999E-2</v>
      </c>
      <c r="J17982" s="31">
        <v>3.3603800000000003E-2</v>
      </c>
      <c r="K17982" s="31">
        <v>0.22923299999999999</v>
      </c>
    </row>
    <row r="17983" spans="1:11">
      <c r="A17983" s="26" t="s">
        <v>178</v>
      </c>
      <c r="B17983" s="26">
        <v>101234831</v>
      </c>
      <c r="C17983" s="26">
        <v>101240831</v>
      </c>
      <c r="D17983" s="24">
        <v>22389</v>
      </c>
      <c r="E17983" s="25" t="s">
        <v>12219</v>
      </c>
      <c r="F17983" s="24" t="s">
        <v>12218</v>
      </c>
      <c r="G17983" s="31">
        <v>0</v>
      </c>
      <c r="H17983" s="31">
        <v>2.5194000000000001E-2</v>
      </c>
      <c r="I17983" s="31">
        <v>2.9232999999999999E-2</v>
      </c>
      <c r="J17983" s="31">
        <v>3.3603800000000003E-2</v>
      </c>
      <c r="K17983" s="31">
        <v>0.22923299999999999</v>
      </c>
    </row>
    <row r="17984" spans="1:11">
      <c r="A17984" s="26" t="s">
        <v>178</v>
      </c>
      <c r="B17984" s="26">
        <v>101235271</v>
      </c>
      <c r="C17984" s="26">
        <v>101241271</v>
      </c>
      <c r="D17984" s="24">
        <v>22390</v>
      </c>
      <c r="E17984" s="25" t="s">
        <v>12219</v>
      </c>
      <c r="F17984" s="24" t="s">
        <v>12218</v>
      </c>
      <c r="G17984" s="31">
        <v>0</v>
      </c>
      <c r="H17984" s="31">
        <v>2.5194000000000001E-2</v>
      </c>
      <c r="I17984" s="31">
        <v>2.9232999999999999E-2</v>
      </c>
      <c r="J17984" s="31">
        <v>3.3603800000000003E-2</v>
      </c>
      <c r="K17984" s="31">
        <v>0.22923299999999999</v>
      </c>
    </row>
    <row r="17985" spans="1:11">
      <c r="A17985" s="26" t="s">
        <v>125</v>
      </c>
      <c r="B17985" s="26">
        <v>48911895</v>
      </c>
      <c r="C17985" s="26">
        <v>48917895</v>
      </c>
      <c r="D17985" s="24">
        <v>32982</v>
      </c>
      <c r="E17985" s="25" t="s">
        <v>4536</v>
      </c>
      <c r="F17985" s="24" t="s">
        <v>4535</v>
      </c>
      <c r="G17985" s="31">
        <v>0</v>
      </c>
      <c r="H17985" s="31">
        <v>3.0202799999999998E-2</v>
      </c>
      <c r="I17985" s="31">
        <v>3.58126E-2</v>
      </c>
      <c r="J17985" s="31">
        <v>3.8809730000000001E-2</v>
      </c>
      <c r="K17985" s="31">
        <v>0.23581260000000001</v>
      </c>
    </row>
    <row r="17986" spans="1:11">
      <c r="A17986" s="26" t="s">
        <v>306</v>
      </c>
      <c r="B17986" s="26">
        <v>84199424</v>
      </c>
      <c r="C17986" s="26">
        <v>84205424</v>
      </c>
      <c r="D17986" s="24">
        <v>38165</v>
      </c>
      <c r="E17986" s="25" t="s">
        <v>12217</v>
      </c>
      <c r="F17986" s="24" t="s">
        <v>12216</v>
      </c>
      <c r="G17986" s="31">
        <v>0</v>
      </c>
      <c r="H17986" s="31">
        <v>2.1048000000000001E-2</v>
      </c>
      <c r="I17986" s="31">
        <v>2.3589599999999999E-2</v>
      </c>
      <c r="J17986" s="31">
        <v>2.7112000000000001E-2</v>
      </c>
      <c r="K17986" s="31">
        <v>0.2235896</v>
      </c>
    </row>
    <row r="17987" spans="1:11">
      <c r="A17987" s="26" t="s">
        <v>180</v>
      </c>
      <c r="B17987" s="26">
        <v>158159283</v>
      </c>
      <c r="C17987" s="26">
        <v>158165283</v>
      </c>
      <c r="D17987" s="24">
        <v>18752</v>
      </c>
      <c r="E17987" s="25" t="s">
        <v>12215</v>
      </c>
      <c r="F17987" s="24" t="s">
        <v>12214</v>
      </c>
      <c r="G17987" s="31">
        <v>0</v>
      </c>
      <c r="H17987" s="31">
        <v>2.1960960000000002E-2</v>
      </c>
      <c r="I17987" s="31">
        <v>2.47333E-2</v>
      </c>
      <c r="J17987" s="31">
        <v>2.86942E-2</v>
      </c>
      <c r="K17987" s="31">
        <v>0.2247333</v>
      </c>
    </row>
    <row r="17988" spans="1:11">
      <c r="A17988" s="26" t="s">
        <v>178</v>
      </c>
      <c r="B17988" s="26">
        <v>102033387</v>
      </c>
      <c r="C17988" s="26">
        <v>102039387</v>
      </c>
      <c r="D17988" s="24">
        <v>22408</v>
      </c>
      <c r="E17988" s="25" t="s">
        <v>9808</v>
      </c>
      <c r="F17988" s="24" t="s">
        <v>12213</v>
      </c>
      <c r="G17988" s="31">
        <v>0</v>
      </c>
      <c r="H17988" s="31">
        <v>7.8123999999999999E-2</v>
      </c>
      <c r="I17988" s="31">
        <v>8.3116800000000005E-2</v>
      </c>
      <c r="J17988" s="31">
        <v>8.9580300000000002E-2</v>
      </c>
      <c r="K17988" s="31">
        <v>0.2831168</v>
      </c>
    </row>
    <row r="17989" spans="1:11">
      <c r="A17989" s="26" t="s">
        <v>194</v>
      </c>
      <c r="B17989" s="26">
        <v>109951211</v>
      </c>
      <c r="C17989" s="26">
        <v>109957211</v>
      </c>
      <c r="D17989" s="24">
        <v>32086</v>
      </c>
      <c r="E17989" s="25" t="s">
        <v>12212</v>
      </c>
      <c r="F17989" s="24" t="s">
        <v>12211</v>
      </c>
      <c r="G17989" s="31">
        <v>0</v>
      </c>
      <c r="H17989" s="31">
        <v>1.894556E-2</v>
      </c>
      <c r="I17989" s="31">
        <v>2.2978999999999999E-2</v>
      </c>
      <c r="J17989" s="31">
        <v>2.5911400000000001E-2</v>
      </c>
      <c r="K17989" s="31">
        <v>0.22297900000000001</v>
      </c>
    </row>
    <row r="17990" spans="1:11">
      <c r="A17990" s="26" t="s">
        <v>254</v>
      </c>
      <c r="B17990" s="26">
        <v>60873403</v>
      </c>
      <c r="C17990" s="26">
        <v>60879403</v>
      </c>
      <c r="D17990" s="24">
        <v>43525</v>
      </c>
      <c r="E17990" s="25" t="s">
        <v>12210</v>
      </c>
      <c r="F17990" s="24" t="s">
        <v>12209</v>
      </c>
      <c r="G17990" s="31">
        <v>0</v>
      </c>
      <c r="H17990" s="31">
        <v>2.7637200000000001E-2</v>
      </c>
      <c r="I17990" s="31">
        <v>3.13861E-2</v>
      </c>
      <c r="J17990" s="31">
        <v>3.5611900000000002E-2</v>
      </c>
      <c r="K17990" s="31">
        <v>0.23138610000000001</v>
      </c>
    </row>
    <row r="17991" spans="1:11">
      <c r="A17991" s="26" t="s">
        <v>180</v>
      </c>
      <c r="B17991" s="26">
        <v>30762651</v>
      </c>
      <c r="C17991" s="26">
        <v>30768651</v>
      </c>
      <c r="D17991" s="24">
        <v>16454</v>
      </c>
      <c r="E17991" s="25" t="s">
        <v>12208</v>
      </c>
      <c r="F17991" s="24" t="s">
        <v>12207</v>
      </c>
      <c r="G17991" s="31">
        <v>0</v>
      </c>
      <c r="H17991" s="31">
        <v>9.7820299999999999E-2</v>
      </c>
      <c r="I17991" s="31">
        <v>9.9709699999999998E-2</v>
      </c>
      <c r="J17991" s="31">
        <v>0.10331849999999999</v>
      </c>
      <c r="K17991" s="31">
        <v>0.29970970000000002</v>
      </c>
    </row>
    <row r="17992" spans="1:11">
      <c r="A17992" s="26" t="s">
        <v>180</v>
      </c>
      <c r="B17992" s="26">
        <v>26231133</v>
      </c>
      <c r="C17992" s="26">
        <v>26237133</v>
      </c>
      <c r="D17992" s="24">
        <v>16119</v>
      </c>
      <c r="E17992" s="25" t="s">
        <v>12206</v>
      </c>
      <c r="F17992" s="24" t="s">
        <v>12205</v>
      </c>
      <c r="G17992" s="31">
        <v>0</v>
      </c>
      <c r="H17992" s="31">
        <v>1.94859E-2</v>
      </c>
      <c r="I17992" s="31">
        <v>2.331167E-2</v>
      </c>
      <c r="J17992" s="31">
        <v>2.7188E-2</v>
      </c>
      <c r="K17992" s="31">
        <v>0.22331166999999999</v>
      </c>
    </row>
    <row r="17993" spans="1:11">
      <c r="A17993" s="26" t="s">
        <v>241</v>
      </c>
      <c r="B17993" s="26">
        <v>2591843</v>
      </c>
      <c r="C17993" s="26">
        <v>2597843</v>
      </c>
      <c r="D17993" s="24">
        <v>43779</v>
      </c>
      <c r="E17993" s="25" t="s">
        <v>12204</v>
      </c>
      <c r="F17993" s="24" t="s">
        <v>12203</v>
      </c>
      <c r="G17993" s="31">
        <v>0</v>
      </c>
      <c r="H17993" s="31">
        <v>0.1118963</v>
      </c>
      <c r="I17993" s="31">
        <v>0.1161334</v>
      </c>
      <c r="J17993" s="31">
        <v>0.11824</v>
      </c>
      <c r="K17993" s="31">
        <v>0.31613340000000001</v>
      </c>
    </row>
    <row r="17994" spans="1:11">
      <c r="A17994" s="26" t="s">
        <v>254</v>
      </c>
      <c r="B17994" s="26">
        <v>51855161</v>
      </c>
      <c r="C17994" s="26">
        <v>51861161</v>
      </c>
      <c r="D17994" s="24">
        <v>42892</v>
      </c>
      <c r="E17994" s="25" t="s">
        <v>12202</v>
      </c>
      <c r="F17994" s="24" t="s">
        <v>12201</v>
      </c>
      <c r="G17994" s="31">
        <v>0</v>
      </c>
      <c r="H17994" s="31">
        <v>2.71366E-2</v>
      </c>
      <c r="I17994" s="31">
        <v>3.09421E-2</v>
      </c>
      <c r="J17994" s="31">
        <v>3.44999E-2</v>
      </c>
      <c r="K17994" s="31">
        <v>0.23094210000000001</v>
      </c>
    </row>
    <row r="17995" spans="1:11">
      <c r="A17995" s="26" t="s">
        <v>254</v>
      </c>
      <c r="B17995" s="26">
        <v>51855235</v>
      </c>
      <c r="C17995" s="26">
        <v>51861235</v>
      </c>
      <c r="D17995" s="24">
        <v>42893</v>
      </c>
      <c r="E17995" s="25" t="s">
        <v>12202</v>
      </c>
      <c r="F17995" s="24" t="s">
        <v>12201</v>
      </c>
      <c r="G17995" s="31">
        <v>0</v>
      </c>
      <c r="H17995" s="31">
        <v>2.71366E-2</v>
      </c>
      <c r="I17995" s="31">
        <v>3.09421E-2</v>
      </c>
      <c r="J17995" s="31">
        <v>3.44999E-2</v>
      </c>
      <c r="K17995" s="31">
        <v>0.23094210000000001</v>
      </c>
    </row>
    <row r="17996" spans="1:11">
      <c r="A17996" s="26" t="s">
        <v>112</v>
      </c>
      <c r="B17996" s="26">
        <v>225157358</v>
      </c>
      <c r="C17996" s="26">
        <v>225163358</v>
      </c>
      <c r="D17996" s="24">
        <v>9593</v>
      </c>
      <c r="E17996" s="25" t="s">
        <v>12200</v>
      </c>
      <c r="F17996" s="24" t="s">
        <v>12199</v>
      </c>
      <c r="G17996" s="31">
        <v>0</v>
      </c>
      <c r="H17996" s="31">
        <v>7.9661599999999999E-3</v>
      </c>
      <c r="I17996" s="31">
        <v>1.08448E-2</v>
      </c>
      <c r="J17996" s="31">
        <v>1.37287E-2</v>
      </c>
      <c r="K17996" s="31">
        <v>0.2108448</v>
      </c>
    </row>
    <row r="17997" spans="1:11">
      <c r="A17997" s="26" t="s">
        <v>254</v>
      </c>
      <c r="B17997" s="26">
        <v>58622066</v>
      </c>
      <c r="C17997" s="26">
        <v>58628066</v>
      </c>
      <c r="D17997" s="24">
        <v>43277</v>
      </c>
      <c r="F17997" s="24" t="s">
        <v>12198</v>
      </c>
      <c r="G17997" s="31">
        <v>0</v>
      </c>
      <c r="H17997" s="31">
        <v>4.6396399999999997E-2</v>
      </c>
      <c r="I17997" s="31">
        <v>4.69778E-2</v>
      </c>
      <c r="J17997" s="31">
        <v>5.0902999999999997E-2</v>
      </c>
      <c r="K17997" s="31">
        <v>0.2469778</v>
      </c>
    </row>
    <row r="17998" spans="1:11">
      <c r="A17998" s="26" t="s">
        <v>169</v>
      </c>
      <c r="B17998" s="26">
        <v>30689982</v>
      </c>
      <c r="C17998" s="26">
        <v>30695982</v>
      </c>
      <c r="D17998" s="24">
        <v>35512</v>
      </c>
      <c r="E17998" s="25" t="s">
        <v>12197</v>
      </c>
      <c r="F17998" s="24" t="s">
        <v>12196</v>
      </c>
      <c r="G17998" s="31">
        <v>0</v>
      </c>
      <c r="H17998" s="31">
        <v>0.12759200000000001</v>
      </c>
      <c r="I17998" s="31">
        <v>0.1292055</v>
      </c>
      <c r="J17998" s="31">
        <v>0.13527110000000001</v>
      </c>
      <c r="K17998" s="31">
        <v>0.32920549999999998</v>
      </c>
    </row>
    <row r="17999" spans="1:11">
      <c r="A17999" s="26" t="s">
        <v>120</v>
      </c>
      <c r="B17999" s="26">
        <v>24532725</v>
      </c>
      <c r="C17999" s="26">
        <v>24538725</v>
      </c>
      <c r="D17999" s="24">
        <v>25953</v>
      </c>
      <c r="E17999" s="25" t="s">
        <v>12195</v>
      </c>
      <c r="F17999" s="24" t="s">
        <v>12194</v>
      </c>
      <c r="G17999" s="31">
        <v>0</v>
      </c>
      <c r="H17999" s="31">
        <v>1.2897499999999999E-2</v>
      </c>
      <c r="I17999" s="31">
        <v>1.6278000000000001E-2</v>
      </c>
      <c r="J17999" s="31">
        <v>2.0919799999999999E-2</v>
      </c>
      <c r="K17999" s="31">
        <v>0.216278</v>
      </c>
    </row>
    <row r="18000" spans="1:11">
      <c r="A18000" s="26" t="s">
        <v>149</v>
      </c>
      <c r="B18000" s="26">
        <v>150015636</v>
      </c>
      <c r="C18000" s="26">
        <v>150021636</v>
      </c>
      <c r="D18000" s="24">
        <v>15284</v>
      </c>
      <c r="E18000" s="25" t="s">
        <v>12193</v>
      </c>
      <c r="F18000" s="24" t="s">
        <v>12192</v>
      </c>
      <c r="G18000" s="31">
        <v>0</v>
      </c>
      <c r="H18000" s="31">
        <v>3.4774989999999999E-2</v>
      </c>
      <c r="I18000" s="31">
        <v>3.8551799999999997E-2</v>
      </c>
      <c r="J18000" s="31">
        <v>4.0025400000000003E-2</v>
      </c>
      <c r="K18000" s="31">
        <v>0.23855180000000001</v>
      </c>
    </row>
    <row r="18001" spans="1:11">
      <c r="A18001" s="26" t="s">
        <v>178</v>
      </c>
      <c r="B18001" s="26">
        <v>42510912</v>
      </c>
      <c r="C18001" s="26">
        <v>42516912</v>
      </c>
      <c r="D18001" s="24">
        <v>21884</v>
      </c>
      <c r="E18001" s="25" t="s">
        <v>12191</v>
      </c>
      <c r="F18001" s="24" t="s">
        <v>12190</v>
      </c>
      <c r="G18001" s="31">
        <v>0</v>
      </c>
      <c r="H18001" s="31">
        <v>7.7714800000000001E-2</v>
      </c>
      <c r="I18001" s="31">
        <v>8.2304160000000001E-2</v>
      </c>
      <c r="J18001" s="31">
        <v>8.6758600000000005E-2</v>
      </c>
      <c r="K18001" s="31">
        <v>0.28230416000000003</v>
      </c>
    </row>
    <row r="18002" spans="1:11">
      <c r="A18002" s="26" t="s">
        <v>254</v>
      </c>
      <c r="B18002" s="26">
        <v>18909791</v>
      </c>
      <c r="C18002" s="26">
        <v>18915791</v>
      </c>
      <c r="D18002" s="24">
        <v>42072</v>
      </c>
      <c r="E18002" s="25" t="s">
        <v>12189</v>
      </c>
      <c r="F18002" s="24" t="s">
        <v>12188</v>
      </c>
      <c r="G18002" s="31">
        <v>0</v>
      </c>
      <c r="H18002" s="31">
        <v>6.7503900000000006E-2</v>
      </c>
      <c r="I18002" s="31">
        <v>7.2197600000000001E-2</v>
      </c>
      <c r="J18002" s="31">
        <v>7.6012700000000002E-2</v>
      </c>
      <c r="K18002" s="31">
        <v>0.27219759999999998</v>
      </c>
    </row>
    <row r="18003" spans="1:11">
      <c r="A18003" s="26" t="s">
        <v>133</v>
      </c>
      <c r="B18003" s="26">
        <v>845392</v>
      </c>
      <c r="C18003" s="26">
        <v>851392</v>
      </c>
      <c r="D18003" s="24">
        <v>43</v>
      </c>
      <c r="E18003" s="25" t="s">
        <v>11260</v>
      </c>
      <c r="F18003" s="24" t="s">
        <v>11259</v>
      </c>
      <c r="G18003" s="31">
        <v>0</v>
      </c>
      <c r="H18003" s="31">
        <v>3.8935999999999998E-2</v>
      </c>
      <c r="I18003" s="31">
        <v>4.0363799999999998E-2</v>
      </c>
      <c r="J18003" s="31">
        <v>4.3263900000000001E-2</v>
      </c>
      <c r="K18003" s="31">
        <v>0.24036379999999999</v>
      </c>
    </row>
    <row r="18004" spans="1:11">
      <c r="A18004" s="26" t="s">
        <v>117</v>
      </c>
      <c r="B18004" s="26">
        <v>1143402</v>
      </c>
      <c r="C18004" s="26">
        <v>1149402</v>
      </c>
      <c r="D18004" s="24">
        <v>18969</v>
      </c>
      <c r="E18004" s="25" t="s">
        <v>12187</v>
      </c>
      <c r="F18004" s="24" t="s">
        <v>12186</v>
      </c>
      <c r="G18004" s="31">
        <v>0</v>
      </c>
      <c r="H18004" s="31">
        <v>5.6943800000000003E-2</v>
      </c>
      <c r="I18004" s="31">
        <v>6.0383800000000001E-2</v>
      </c>
      <c r="J18004" s="31">
        <v>6.6687700000000003E-2</v>
      </c>
      <c r="K18004" s="31">
        <v>0.2603838</v>
      </c>
    </row>
    <row r="18005" spans="1:11">
      <c r="A18005" s="26" t="s">
        <v>117</v>
      </c>
      <c r="B18005" s="26">
        <v>1143419</v>
      </c>
      <c r="C18005" s="26">
        <v>1149419</v>
      </c>
      <c r="D18005" s="24">
        <v>18970</v>
      </c>
      <c r="E18005" s="25" t="s">
        <v>12187</v>
      </c>
      <c r="F18005" s="24" t="s">
        <v>12186</v>
      </c>
      <c r="G18005" s="31">
        <v>0</v>
      </c>
      <c r="H18005" s="31">
        <v>5.6943800000000003E-2</v>
      </c>
      <c r="I18005" s="31">
        <v>6.0383800000000001E-2</v>
      </c>
      <c r="J18005" s="31">
        <v>6.6687700000000003E-2</v>
      </c>
      <c r="K18005" s="31">
        <v>0.2603838</v>
      </c>
    </row>
    <row r="18006" spans="1:11">
      <c r="A18006" s="26" t="s">
        <v>169</v>
      </c>
      <c r="B18006" s="26">
        <v>42501870</v>
      </c>
      <c r="C18006" s="26">
        <v>42507870</v>
      </c>
      <c r="D18006" s="24">
        <v>35777</v>
      </c>
      <c r="E18006" s="25" t="s">
        <v>12185</v>
      </c>
      <c r="F18006" s="24" t="s">
        <v>12184</v>
      </c>
      <c r="G18006" s="31">
        <v>0</v>
      </c>
      <c r="H18006" s="31">
        <v>7.3261099999999996E-2</v>
      </c>
      <c r="I18006" s="31">
        <v>7.6749499999999998E-2</v>
      </c>
      <c r="J18006" s="31">
        <v>7.9971700000000007E-2</v>
      </c>
      <c r="K18006" s="31">
        <v>0.27674949999999998</v>
      </c>
    </row>
    <row r="18007" spans="1:11">
      <c r="A18007" s="26" t="s">
        <v>238</v>
      </c>
      <c r="B18007" s="26">
        <v>49259319</v>
      </c>
      <c r="C18007" s="26">
        <v>49265319</v>
      </c>
      <c r="D18007" s="24">
        <v>47435</v>
      </c>
      <c r="E18007" s="25" t="s">
        <v>12183</v>
      </c>
      <c r="F18007" s="24" t="s">
        <v>12182</v>
      </c>
      <c r="G18007" s="31">
        <v>0</v>
      </c>
      <c r="H18007" s="31">
        <v>4.5170439999999999E-2</v>
      </c>
      <c r="I18007" s="31">
        <v>4.8551999999999998E-2</v>
      </c>
      <c r="J18007" s="31">
        <v>5.2341800000000001E-2</v>
      </c>
      <c r="K18007" s="31">
        <v>0.248552</v>
      </c>
    </row>
    <row r="18008" spans="1:11">
      <c r="A18008" s="26" t="s">
        <v>238</v>
      </c>
      <c r="B18008" s="26">
        <v>49259320</v>
      </c>
      <c r="C18008" s="26">
        <v>49265320</v>
      </c>
      <c r="D18008" s="24">
        <v>47436</v>
      </c>
      <c r="E18008" s="25" t="s">
        <v>12183</v>
      </c>
      <c r="F18008" s="24" t="s">
        <v>12182</v>
      </c>
      <c r="G18008" s="31">
        <v>0</v>
      </c>
      <c r="H18008" s="31">
        <v>4.5170439999999999E-2</v>
      </c>
      <c r="I18008" s="31">
        <v>4.8551999999999998E-2</v>
      </c>
      <c r="J18008" s="31">
        <v>5.2341800000000001E-2</v>
      </c>
      <c r="K18008" s="31">
        <v>0.248552</v>
      </c>
    </row>
    <row r="18009" spans="1:11">
      <c r="A18009" s="26" t="s">
        <v>238</v>
      </c>
      <c r="B18009" s="26">
        <v>49259330</v>
      </c>
      <c r="C18009" s="26">
        <v>49265330</v>
      </c>
      <c r="D18009" s="24">
        <v>47437</v>
      </c>
      <c r="E18009" s="25" t="s">
        <v>12183</v>
      </c>
      <c r="F18009" s="24" t="s">
        <v>12182</v>
      </c>
      <c r="G18009" s="31">
        <v>0</v>
      </c>
      <c r="H18009" s="31">
        <v>4.5170439999999999E-2</v>
      </c>
      <c r="I18009" s="31">
        <v>4.8551999999999998E-2</v>
      </c>
      <c r="J18009" s="31">
        <v>5.2341800000000001E-2</v>
      </c>
      <c r="K18009" s="31">
        <v>0.248552</v>
      </c>
    </row>
    <row r="18010" spans="1:11">
      <c r="A18010" s="26" t="s">
        <v>241</v>
      </c>
      <c r="B18010" s="26">
        <v>62185156</v>
      </c>
      <c r="C18010" s="26">
        <v>62191156</v>
      </c>
      <c r="D18010" s="24">
        <v>45213</v>
      </c>
      <c r="E18010" s="25" t="s">
        <v>12181</v>
      </c>
      <c r="F18010" s="24" t="s">
        <v>12180</v>
      </c>
      <c r="G18010" s="31">
        <v>0</v>
      </c>
      <c r="H18010" s="31">
        <v>2.6776700000000001E-2</v>
      </c>
      <c r="I18010" s="31">
        <v>2.9602199999999999E-2</v>
      </c>
      <c r="J18010" s="31">
        <v>3.2580499999999998E-2</v>
      </c>
      <c r="K18010" s="31">
        <v>0.22960220000000001</v>
      </c>
    </row>
    <row r="18011" spans="1:11">
      <c r="A18011" s="26" t="s">
        <v>194</v>
      </c>
      <c r="B18011" s="26">
        <v>63953754</v>
      </c>
      <c r="C18011" s="26">
        <v>63959754</v>
      </c>
      <c r="D18011" s="24">
        <v>31583</v>
      </c>
      <c r="E18011" s="25" t="s">
        <v>12179</v>
      </c>
      <c r="F18011" s="24" t="s">
        <v>12178</v>
      </c>
      <c r="G18011" s="31">
        <v>0</v>
      </c>
      <c r="H18011" s="31">
        <v>7.3793000000000001E-3</v>
      </c>
      <c r="I18011" s="31">
        <v>9.3696999999999999E-3</v>
      </c>
      <c r="J18011" s="31">
        <v>1.361886E-2</v>
      </c>
      <c r="K18011" s="31">
        <v>0.20936969999999999</v>
      </c>
    </row>
    <row r="18012" spans="1:11">
      <c r="A18012" s="26" t="s">
        <v>241</v>
      </c>
      <c r="B18012" s="26">
        <v>18515973</v>
      </c>
      <c r="C18012" s="26">
        <v>18521973</v>
      </c>
      <c r="D18012" s="24">
        <v>44064</v>
      </c>
      <c r="E18012" s="25" t="s">
        <v>1463</v>
      </c>
      <c r="F18012" s="24" t="s">
        <v>12177</v>
      </c>
      <c r="G18012" s="31">
        <v>0</v>
      </c>
      <c r="H18012" s="31">
        <v>6.5410399999999994E-2</v>
      </c>
      <c r="I18012" s="31">
        <v>6.9015400000000005E-2</v>
      </c>
      <c r="J18012" s="31">
        <v>7.5258599999999995E-2</v>
      </c>
      <c r="K18012" s="31">
        <v>0.26901540000000002</v>
      </c>
    </row>
    <row r="18013" spans="1:11">
      <c r="A18013" s="26" t="s">
        <v>120</v>
      </c>
      <c r="B18013" s="26">
        <v>59810181</v>
      </c>
      <c r="C18013" s="26">
        <v>59816181</v>
      </c>
      <c r="D18013" s="24">
        <v>26529</v>
      </c>
      <c r="E18013" s="25" t="s">
        <v>12176</v>
      </c>
      <c r="F18013" s="24" t="s">
        <v>12175</v>
      </c>
      <c r="G18013" s="31">
        <v>0</v>
      </c>
      <c r="H18013" s="31">
        <v>4.6768000000000001E-3</v>
      </c>
      <c r="I18013" s="31">
        <v>7.1463799999999999E-3</v>
      </c>
      <c r="J18013" s="31">
        <v>1.18058E-2</v>
      </c>
      <c r="K18013" s="31">
        <v>0.20714637999999999</v>
      </c>
    </row>
    <row r="18014" spans="1:11">
      <c r="A18014" s="26" t="s">
        <v>120</v>
      </c>
      <c r="B18014" s="26">
        <v>59810199</v>
      </c>
      <c r="C18014" s="26">
        <v>59816199</v>
      </c>
      <c r="D18014" s="24">
        <v>26530</v>
      </c>
      <c r="E18014" s="25" t="s">
        <v>12176</v>
      </c>
      <c r="F18014" s="24" t="s">
        <v>12175</v>
      </c>
      <c r="G18014" s="31">
        <v>0</v>
      </c>
      <c r="H18014" s="31">
        <v>4.6768000000000001E-3</v>
      </c>
      <c r="I18014" s="31">
        <v>7.1463799999999999E-3</v>
      </c>
      <c r="J18014" s="31">
        <v>1.18058E-2</v>
      </c>
      <c r="K18014" s="31">
        <v>0.20714637999999999</v>
      </c>
    </row>
    <row r="18015" spans="1:11">
      <c r="A18015" s="26" t="s">
        <v>178</v>
      </c>
      <c r="B18015" s="26">
        <v>22513201</v>
      </c>
      <c r="C18015" s="26">
        <v>22519201</v>
      </c>
      <c r="D18015" s="24">
        <v>21627</v>
      </c>
      <c r="E18015" s="25" t="s">
        <v>12174</v>
      </c>
      <c r="F18015" s="24" t="s">
        <v>12173</v>
      </c>
      <c r="G18015" s="31">
        <v>0</v>
      </c>
      <c r="H18015" s="31">
        <v>0.17567099999999999</v>
      </c>
      <c r="I18015" s="31">
        <v>0.17731340000000001</v>
      </c>
      <c r="J18015" s="31">
        <v>0.1843591</v>
      </c>
      <c r="K18015" s="31">
        <v>0.37731340000000002</v>
      </c>
    </row>
    <row r="18016" spans="1:11">
      <c r="A18016" s="26" t="s">
        <v>149</v>
      </c>
      <c r="B18016" s="26">
        <v>60030718</v>
      </c>
      <c r="C18016" s="26">
        <v>60036718</v>
      </c>
      <c r="D18016" s="24">
        <v>14263</v>
      </c>
      <c r="E18016" s="25" t="s">
        <v>12172</v>
      </c>
      <c r="F18016" s="24" t="s">
        <v>12171</v>
      </c>
      <c r="G18016" s="31">
        <v>0</v>
      </c>
      <c r="H18016" s="31">
        <v>6.4501999999999997E-3</v>
      </c>
      <c r="I18016" s="31">
        <v>1.0136300000000001E-2</v>
      </c>
      <c r="J18016" s="31">
        <v>1.42945E-2</v>
      </c>
      <c r="K18016" s="31">
        <v>0.2101363</v>
      </c>
    </row>
    <row r="18017" spans="1:11">
      <c r="A18017" s="26" t="s">
        <v>227</v>
      </c>
      <c r="B18017" s="26">
        <v>37280021</v>
      </c>
      <c r="C18017" s="26">
        <v>37286021</v>
      </c>
      <c r="D18017" s="24">
        <v>45619</v>
      </c>
      <c r="E18017" s="25" t="s">
        <v>12170</v>
      </c>
      <c r="F18017" s="24" t="s">
        <v>12169</v>
      </c>
      <c r="G18017" s="31">
        <v>0</v>
      </c>
      <c r="H18017" s="31">
        <v>4.53531E-2</v>
      </c>
      <c r="I18017" s="31">
        <v>4.8909500000000002E-2</v>
      </c>
      <c r="J18017" s="31">
        <v>5.1482100000000003E-2</v>
      </c>
      <c r="K18017" s="31">
        <v>0.24890950000000001</v>
      </c>
    </row>
    <row r="18018" spans="1:11">
      <c r="A18018" s="26" t="s">
        <v>112</v>
      </c>
      <c r="B18018" s="26">
        <v>111201679</v>
      </c>
      <c r="C18018" s="26">
        <v>111207679</v>
      </c>
      <c r="D18018" s="24">
        <v>8008</v>
      </c>
      <c r="E18018" s="25" t="s">
        <v>12168</v>
      </c>
      <c r="F18018" s="24" t="s">
        <v>12167</v>
      </c>
      <c r="G18018" s="31">
        <v>0</v>
      </c>
      <c r="H18018" s="31">
        <v>4.0070099999999997E-2</v>
      </c>
      <c r="I18018" s="31">
        <v>4.4597999999999999E-2</v>
      </c>
      <c r="J18018" s="31">
        <v>4.9103099999999997E-2</v>
      </c>
      <c r="K18018" s="31">
        <v>0.24459800000000001</v>
      </c>
    </row>
    <row r="18019" spans="1:11">
      <c r="A18019" s="26" t="s">
        <v>112</v>
      </c>
      <c r="B18019" s="26">
        <v>111201681</v>
      </c>
      <c r="C18019" s="26">
        <v>111207681</v>
      </c>
      <c r="D18019" s="24">
        <v>8009</v>
      </c>
      <c r="E18019" s="25" t="s">
        <v>12168</v>
      </c>
      <c r="F18019" s="24" t="s">
        <v>12167</v>
      </c>
      <c r="G18019" s="31">
        <v>0</v>
      </c>
      <c r="H18019" s="31">
        <v>4.0070099999999997E-2</v>
      </c>
      <c r="I18019" s="31">
        <v>4.4597999999999999E-2</v>
      </c>
      <c r="J18019" s="31">
        <v>4.9103099999999997E-2</v>
      </c>
      <c r="K18019" s="31">
        <v>0.24459800000000001</v>
      </c>
    </row>
    <row r="18020" spans="1:11">
      <c r="A18020" s="26" t="s">
        <v>133</v>
      </c>
      <c r="B18020" s="26">
        <v>99241361</v>
      </c>
      <c r="C18020" s="26">
        <v>99247361</v>
      </c>
      <c r="D18020" s="24">
        <v>2678</v>
      </c>
      <c r="F18020" s="24" t="s">
        <v>12166</v>
      </c>
      <c r="G18020" s="31">
        <v>0</v>
      </c>
      <c r="H18020" s="31">
        <v>8.0345999999999994E-3</v>
      </c>
      <c r="I18020" s="31">
        <v>1.06038E-2</v>
      </c>
      <c r="J18020" s="31">
        <v>1.5763599999999999E-2</v>
      </c>
      <c r="K18020" s="31">
        <v>0.21060380000000001</v>
      </c>
    </row>
    <row r="18021" spans="1:11">
      <c r="A18021" s="26" t="s">
        <v>133</v>
      </c>
      <c r="B18021" s="26">
        <v>99242037</v>
      </c>
      <c r="C18021" s="26">
        <v>99248037</v>
      </c>
      <c r="D18021" s="24">
        <v>2679</v>
      </c>
      <c r="F18021" s="24" t="s">
        <v>12166</v>
      </c>
      <c r="G18021" s="31">
        <v>0</v>
      </c>
      <c r="H18021" s="31">
        <v>8.0345999999999994E-3</v>
      </c>
      <c r="I18021" s="31">
        <v>1.06038E-2</v>
      </c>
      <c r="J18021" s="31">
        <v>1.5763599999999999E-2</v>
      </c>
      <c r="K18021" s="31">
        <v>0.21060380000000001</v>
      </c>
    </row>
    <row r="18022" spans="1:11">
      <c r="A18022" s="26" t="s">
        <v>241</v>
      </c>
      <c r="B18022" s="26">
        <v>4610104</v>
      </c>
      <c r="C18022" s="26">
        <v>4616104</v>
      </c>
      <c r="D18022" s="24">
        <v>43867</v>
      </c>
      <c r="E18022" s="25" t="s">
        <v>12165</v>
      </c>
      <c r="F18022" s="24" t="s">
        <v>12164</v>
      </c>
      <c r="G18022" s="31">
        <v>0</v>
      </c>
      <c r="H18022" s="31">
        <v>2.7657399999999999E-2</v>
      </c>
      <c r="I18022" s="31">
        <v>3.0642300000000001E-2</v>
      </c>
      <c r="J18022" s="31">
        <v>3.52231E-2</v>
      </c>
      <c r="K18022" s="31">
        <v>0.23064229999999999</v>
      </c>
    </row>
    <row r="18023" spans="1:11">
      <c r="A18023" s="26" t="s">
        <v>117</v>
      </c>
      <c r="B18023" s="26">
        <v>4975215</v>
      </c>
      <c r="C18023" s="26">
        <v>4981215</v>
      </c>
      <c r="D18023" s="24">
        <v>19058</v>
      </c>
      <c r="E18023" s="25" t="s">
        <v>9185</v>
      </c>
      <c r="F18023" s="24" t="s">
        <v>9184</v>
      </c>
      <c r="G18023" s="31">
        <v>0</v>
      </c>
      <c r="H18023" s="31">
        <v>4.6476499999999997E-2</v>
      </c>
      <c r="I18023" s="31">
        <v>5.0923000000000003E-2</v>
      </c>
      <c r="J18023" s="31">
        <v>5.5859399999999997E-2</v>
      </c>
      <c r="K18023" s="31">
        <v>0.25092300000000001</v>
      </c>
    </row>
    <row r="18024" spans="1:11">
      <c r="A18024" s="26" t="s">
        <v>188</v>
      </c>
      <c r="B18024" s="26">
        <v>38013928</v>
      </c>
      <c r="C18024" s="26">
        <v>38019928</v>
      </c>
      <c r="D18024" s="24">
        <v>39647</v>
      </c>
      <c r="E18024" s="25" t="s">
        <v>12163</v>
      </c>
      <c r="F18024" s="24" t="s">
        <v>12162</v>
      </c>
      <c r="G18024" s="31">
        <v>0</v>
      </c>
      <c r="H18024" s="31">
        <v>3.9122400000000002E-2</v>
      </c>
      <c r="I18024" s="31">
        <v>4.2513799999999997E-2</v>
      </c>
      <c r="J18024" s="31">
        <v>4.6532900000000002E-2</v>
      </c>
      <c r="K18024" s="31">
        <v>0.2425138</v>
      </c>
    </row>
    <row r="18025" spans="1:11">
      <c r="A18025" s="26" t="s">
        <v>123</v>
      </c>
      <c r="B18025" s="26">
        <v>100102223</v>
      </c>
      <c r="C18025" s="26">
        <v>100108223</v>
      </c>
      <c r="D18025" s="24">
        <v>11101</v>
      </c>
      <c r="E18025" s="25" t="s">
        <v>12161</v>
      </c>
      <c r="F18025" s="24" t="s">
        <v>12160</v>
      </c>
      <c r="G18025" s="31">
        <v>0</v>
      </c>
      <c r="H18025" s="31">
        <v>0.12299789999999999</v>
      </c>
      <c r="I18025" s="31">
        <v>0.12580442999999999</v>
      </c>
      <c r="J18025" s="31">
        <v>0.12839400000000001</v>
      </c>
      <c r="K18025" s="31">
        <v>0.32580442999999998</v>
      </c>
    </row>
    <row r="18026" spans="1:11">
      <c r="A18026" s="26" t="s">
        <v>123</v>
      </c>
      <c r="B18026" s="26">
        <v>100101860</v>
      </c>
      <c r="C18026" s="26">
        <v>100107860</v>
      </c>
      <c r="D18026" s="24">
        <v>11099</v>
      </c>
      <c r="E18026" s="25" t="s">
        <v>12161</v>
      </c>
      <c r="F18026" s="24" t="s">
        <v>12160</v>
      </c>
      <c r="G18026" s="31">
        <v>0</v>
      </c>
      <c r="H18026" s="31">
        <v>0.12299789999999999</v>
      </c>
      <c r="I18026" s="31">
        <v>0.12580442999999999</v>
      </c>
      <c r="J18026" s="31">
        <v>0.12839400000000001</v>
      </c>
      <c r="K18026" s="31">
        <v>0.32580442999999998</v>
      </c>
    </row>
    <row r="18027" spans="1:11">
      <c r="A18027" s="26" t="s">
        <v>123</v>
      </c>
      <c r="B18027" s="26">
        <v>100102216</v>
      </c>
      <c r="C18027" s="26">
        <v>100108216</v>
      </c>
      <c r="D18027" s="24">
        <v>11100</v>
      </c>
      <c r="E18027" s="25" t="s">
        <v>12161</v>
      </c>
      <c r="F18027" s="24" t="s">
        <v>12160</v>
      </c>
      <c r="G18027" s="31">
        <v>0</v>
      </c>
      <c r="H18027" s="31">
        <v>0.12299789999999999</v>
      </c>
      <c r="I18027" s="31">
        <v>0.12580442999999999</v>
      </c>
      <c r="J18027" s="31">
        <v>0.12839400000000001</v>
      </c>
      <c r="K18027" s="31">
        <v>0.32580442999999998</v>
      </c>
    </row>
    <row r="18028" spans="1:11">
      <c r="A18028" s="26" t="s">
        <v>112</v>
      </c>
      <c r="B18028" s="26">
        <v>159016721</v>
      </c>
      <c r="C18028" s="26">
        <v>159022721</v>
      </c>
      <c r="D18028" s="24">
        <v>8580</v>
      </c>
      <c r="E18028" s="25" t="s">
        <v>7616</v>
      </c>
      <c r="F18028" s="24" t="s">
        <v>7615</v>
      </c>
      <c r="G18028" s="31">
        <v>0</v>
      </c>
      <c r="H18028" s="31">
        <v>5.4313E-3</v>
      </c>
      <c r="I18028" s="31">
        <v>6.9588000000000002E-3</v>
      </c>
      <c r="J18028" s="31">
        <v>1.29008E-2</v>
      </c>
      <c r="K18028" s="31">
        <v>0.2069588</v>
      </c>
    </row>
    <row r="18029" spans="1:11">
      <c r="A18029" s="26" t="s">
        <v>123</v>
      </c>
      <c r="B18029" s="26">
        <v>62274750</v>
      </c>
      <c r="C18029" s="26">
        <v>62280750</v>
      </c>
      <c r="D18029" s="24">
        <v>10905</v>
      </c>
      <c r="E18029" s="25" t="s">
        <v>12159</v>
      </c>
      <c r="F18029" s="24" t="s">
        <v>12158</v>
      </c>
      <c r="G18029" s="31">
        <v>0</v>
      </c>
      <c r="H18029" s="31">
        <v>7.8908999999999993E-3</v>
      </c>
      <c r="I18029" s="31">
        <v>1.33364E-2</v>
      </c>
      <c r="J18029" s="31">
        <v>1.6722299999999999E-2</v>
      </c>
      <c r="K18029" s="31">
        <v>0.21333640000000001</v>
      </c>
    </row>
    <row r="18030" spans="1:11">
      <c r="A18030" s="26" t="s">
        <v>133</v>
      </c>
      <c r="B18030" s="26">
        <v>40710473</v>
      </c>
      <c r="C18030" s="26">
        <v>40716473</v>
      </c>
      <c r="D18030" s="24">
        <v>1505</v>
      </c>
      <c r="E18030" s="25" t="s">
        <v>12157</v>
      </c>
      <c r="F18030" s="24" t="s">
        <v>12156</v>
      </c>
      <c r="G18030" s="31">
        <v>0</v>
      </c>
      <c r="H18030" s="31">
        <v>1.29567E-2</v>
      </c>
      <c r="I18030" s="31">
        <v>1.90017E-2</v>
      </c>
      <c r="J18030" s="31">
        <v>2.0074399999999999E-2</v>
      </c>
      <c r="K18030" s="31">
        <v>0.21900169999999999</v>
      </c>
    </row>
    <row r="18031" spans="1:11">
      <c r="A18031" s="26" t="s">
        <v>133</v>
      </c>
      <c r="B18031" s="26">
        <v>40710888</v>
      </c>
      <c r="C18031" s="26">
        <v>40716888</v>
      </c>
      <c r="D18031" s="24">
        <v>1506</v>
      </c>
      <c r="E18031" s="25" t="s">
        <v>12157</v>
      </c>
      <c r="F18031" s="24" t="s">
        <v>12156</v>
      </c>
      <c r="G18031" s="31">
        <v>0</v>
      </c>
      <c r="H18031" s="31">
        <v>1.29567E-2</v>
      </c>
      <c r="I18031" s="31">
        <v>1.90017E-2</v>
      </c>
      <c r="J18031" s="31">
        <v>2.0074399999999999E-2</v>
      </c>
      <c r="K18031" s="31">
        <v>0.21900169999999999</v>
      </c>
    </row>
    <row r="18032" spans="1:11">
      <c r="A18032" s="26" t="s">
        <v>136</v>
      </c>
      <c r="B18032" s="26">
        <v>129945228</v>
      </c>
      <c r="C18032" s="26">
        <v>129951228</v>
      </c>
      <c r="D18032" s="24">
        <v>13403</v>
      </c>
      <c r="E18032" s="25" t="s">
        <v>12155</v>
      </c>
      <c r="F18032" s="24" t="s">
        <v>12154</v>
      </c>
      <c r="G18032" s="31">
        <v>1.8349000000000001E-2</v>
      </c>
      <c r="H18032" s="31">
        <v>0.21428430000000001</v>
      </c>
      <c r="I18032" s="31">
        <v>0.21834899999999999</v>
      </c>
      <c r="J18032" s="31">
        <v>0.22342500000000001</v>
      </c>
      <c r="K18032" s="31">
        <v>0.41834900000000003</v>
      </c>
    </row>
    <row r="18033" spans="1:11">
      <c r="A18033" s="26" t="s">
        <v>238</v>
      </c>
      <c r="B18033" s="26">
        <v>37381209</v>
      </c>
      <c r="C18033" s="26">
        <v>37387209</v>
      </c>
      <c r="D18033" s="24">
        <v>47035</v>
      </c>
      <c r="E18033" s="25" t="s">
        <v>12042</v>
      </c>
      <c r="F18033" s="24" t="s">
        <v>12041</v>
      </c>
      <c r="G18033" s="31">
        <v>0</v>
      </c>
      <c r="H18033" s="31">
        <v>9.25232E-2</v>
      </c>
      <c r="I18033" s="31">
        <v>9.52234E-2</v>
      </c>
      <c r="J18033" s="31">
        <v>0.1022868</v>
      </c>
      <c r="K18033" s="31">
        <v>0.29522340000000002</v>
      </c>
    </row>
    <row r="18034" spans="1:11">
      <c r="A18034" s="26" t="s">
        <v>120</v>
      </c>
      <c r="B18034" s="26">
        <v>102490457</v>
      </c>
      <c r="C18034" s="26">
        <v>102496457</v>
      </c>
      <c r="D18034" s="24">
        <v>27378</v>
      </c>
      <c r="E18034" s="25" t="s">
        <v>12153</v>
      </c>
      <c r="F18034" s="24" t="s">
        <v>12152</v>
      </c>
      <c r="G18034" s="31">
        <v>0</v>
      </c>
      <c r="H18034" s="31">
        <v>1.8093000000000001E-2</v>
      </c>
      <c r="I18034" s="31">
        <v>2.1825600000000001E-2</v>
      </c>
      <c r="J18034" s="31">
        <v>2.6628099999999998E-2</v>
      </c>
      <c r="K18034" s="31">
        <v>0.22182560000000001</v>
      </c>
    </row>
    <row r="18035" spans="1:11">
      <c r="A18035" s="26" t="s">
        <v>149</v>
      </c>
      <c r="B18035" s="26">
        <v>94911580</v>
      </c>
      <c r="C18035" s="26">
        <v>94917580</v>
      </c>
      <c r="D18035" s="24">
        <v>14606</v>
      </c>
      <c r="E18035" s="25" t="s">
        <v>12151</v>
      </c>
      <c r="F18035" s="24" t="s">
        <v>12150</v>
      </c>
      <c r="G18035" s="31">
        <v>0</v>
      </c>
      <c r="H18035" s="31">
        <v>0</v>
      </c>
      <c r="I18035" s="31">
        <v>3.49329E-3</v>
      </c>
      <c r="J18035" s="31">
        <v>5.7057000000000002E-3</v>
      </c>
      <c r="K18035" s="31">
        <v>0.20349328999999999</v>
      </c>
    </row>
    <row r="18036" spans="1:11">
      <c r="A18036" s="26" t="s">
        <v>117</v>
      </c>
      <c r="B18036" s="26">
        <v>98869498</v>
      </c>
      <c r="C18036" s="26">
        <v>98875498</v>
      </c>
      <c r="D18036" s="24">
        <v>20306</v>
      </c>
      <c r="E18036" s="25" t="s">
        <v>7931</v>
      </c>
      <c r="F18036" s="24" t="s">
        <v>12149</v>
      </c>
      <c r="G18036" s="31">
        <v>0</v>
      </c>
      <c r="H18036" s="31">
        <v>0.14332349999999999</v>
      </c>
      <c r="I18036" s="31">
        <v>0.14879020000000001</v>
      </c>
      <c r="J18036" s="31">
        <v>0.15283540000000001</v>
      </c>
      <c r="K18036" s="31">
        <v>0.34879019999999999</v>
      </c>
    </row>
    <row r="18037" spans="1:11">
      <c r="A18037" s="26" t="s">
        <v>306</v>
      </c>
      <c r="B18037" s="26">
        <v>87299312</v>
      </c>
      <c r="C18037" s="26">
        <v>87305312</v>
      </c>
      <c r="D18037" s="24">
        <v>38207</v>
      </c>
      <c r="E18037" s="25" t="s">
        <v>12148</v>
      </c>
      <c r="F18037" s="24" t="s">
        <v>12147</v>
      </c>
      <c r="G18037" s="31">
        <v>0</v>
      </c>
      <c r="H18037" s="31">
        <v>4.0404799999999998E-2</v>
      </c>
      <c r="I18037" s="31">
        <v>4.1828999999999998E-2</v>
      </c>
      <c r="J18037" s="31">
        <v>4.5686900000000003E-2</v>
      </c>
      <c r="K18037" s="31">
        <v>0.24182899999999999</v>
      </c>
    </row>
    <row r="18038" spans="1:11">
      <c r="A18038" s="26" t="s">
        <v>254</v>
      </c>
      <c r="B18038" s="26">
        <v>3919826</v>
      </c>
      <c r="C18038" s="26">
        <v>3925826</v>
      </c>
      <c r="D18038" s="24">
        <v>41456</v>
      </c>
      <c r="E18038" s="25" t="s">
        <v>12146</v>
      </c>
      <c r="F18038" s="24" t="s">
        <v>12145</v>
      </c>
      <c r="G18038" s="31">
        <v>0</v>
      </c>
      <c r="H18038" s="31">
        <v>0.18406400000000001</v>
      </c>
      <c r="I18038" s="31">
        <v>0.18682499999999999</v>
      </c>
      <c r="J18038" s="31">
        <v>0.18887699999999999</v>
      </c>
      <c r="K18038" s="31">
        <v>0.38682499999999997</v>
      </c>
    </row>
    <row r="18039" spans="1:11">
      <c r="A18039" s="26" t="s">
        <v>178</v>
      </c>
      <c r="B18039" s="26">
        <v>41872155</v>
      </c>
      <c r="C18039" s="26">
        <v>41878155</v>
      </c>
      <c r="D18039" s="24">
        <v>21873</v>
      </c>
      <c r="E18039" s="25" t="s">
        <v>12144</v>
      </c>
      <c r="F18039" s="24" t="s">
        <v>12143</v>
      </c>
      <c r="G18039" s="31">
        <v>0</v>
      </c>
      <c r="H18039" s="31">
        <v>5.3934999999999997E-2</v>
      </c>
      <c r="I18039" s="31">
        <v>5.5752820000000002E-2</v>
      </c>
      <c r="J18039" s="31">
        <v>5.6589500000000001E-2</v>
      </c>
      <c r="K18039" s="31">
        <v>0.25575281999999999</v>
      </c>
    </row>
    <row r="18040" spans="1:11">
      <c r="A18040" s="26" t="s">
        <v>117</v>
      </c>
      <c r="B18040" s="26">
        <v>71935739</v>
      </c>
      <c r="C18040" s="26">
        <v>71941739</v>
      </c>
      <c r="D18040" s="24">
        <v>19948</v>
      </c>
      <c r="E18040" s="25" t="s">
        <v>12142</v>
      </c>
      <c r="F18040" s="24" t="s">
        <v>12141</v>
      </c>
      <c r="G18040" s="31">
        <v>0</v>
      </c>
      <c r="H18040" s="31">
        <v>6.9536619999999993E-2</v>
      </c>
      <c r="I18040" s="31">
        <v>7.0949999999999999E-2</v>
      </c>
      <c r="J18040" s="31">
        <v>7.5071600000000002E-2</v>
      </c>
      <c r="K18040" s="31">
        <v>0.27095000000000002</v>
      </c>
    </row>
    <row r="18041" spans="1:11">
      <c r="A18041" s="26" t="s">
        <v>306</v>
      </c>
      <c r="B18041" s="26">
        <v>46975730</v>
      </c>
      <c r="C18041" s="26">
        <v>46981730</v>
      </c>
      <c r="D18041" s="24">
        <v>37627</v>
      </c>
      <c r="E18041" s="25" t="s">
        <v>5178</v>
      </c>
      <c r="F18041" s="24" t="s">
        <v>5177</v>
      </c>
      <c r="G18041" s="31">
        <v>0</v>
      </c>
      <c r="H18041" s="31">
        <v>9.1516E-2</v>
      </c>
      <c r="I18041" s="31">
        <v>9.4175999999999996E-2</v>
      </c>
      <c r="J18041" s="31">
        <v>9.6836500000000006E-2</v>
      </c>
      <c r="K18041" s="31">
        <v>0.29417599999999999</v>
      </c>
    </row>
    <row r="18042" spans="1:11">
      <c r="A18042" s="26" t="s">
        <v>125</v>
      </c>
      <c r="B18042" s="26">
        <v>24758627</v>
      </c>
      <c r="C18042" s="26">
        <v>24764627</v>
      </c>
      <c r="D18042" s="24">
        <v>32598</v>
      </c>
      <c r="E18042" s="25" t="s">
        <v>12140</v>
      </c>
      <c r="F18042" s="24" t="s">
        <v>12139</v>
      </c>
      <c r="G18042" s="31">
        <v>0</v>
      </c>
      <c r="H18042" s="31">
        <v>6.3159300000000002E-2</v>
      </c>
      <c r="I18042" s="31">
        <v>6.5500500000000003E-2</v>
      </c>
      <c r="J18042" s="31">
        <v>6.9885600000000006E-2</v>
      </c>
      <c r="K18042" s="31">
        <v>0.26550049999999997</v>
      </c>
    </row>
    <row r="18043" spans="1:11">
      <c r="A18043" s="26" t="s">
        <v>123</v>
      </c>
      <c r="B18043" s="26">
        <v>49014695</v>
      </c>
      <c r="C18043" s="26">
        <v>49020695</v>
      </c>
      <c r="D18043" s="24">
        <v>10627</v>
      </c>
      <c r="E18043" s="25" t="s">
        <v>10098</v>
      </c>
      <c r="F18043" s="24" t="s">
        <v>10097</v>
      </c>
      <c r="G18043" s="31">
        <v>0</v>
      </c>
      <c r="H18043" s="31">
        <v>0.116661</v>
      </c>
      <c r="I18043" s="31">
        <v>0.1190809</v>
      </c>
      <c r="J18043" s="31">
        <v>0.12395390000000001</v>
      </c>
      <c r="K18043" s="31">
        <v>0.3190809</v>
      </c>
    </row>
    <row r="18044" spans="1:11">
      <c r="A18044" s="26" t="s">
        <v>254</v>
      </c>
      <c r="B18044" s="26">
        <v>59099400</v>
      </c>
      <c r="C18044" s="26">
        <v>59105400</v>
      </c>
      <c r="D18044" s="24">
        <v>43354</v>
      </c>
      <c r="E18044" s="25" t="s">
        <v>7290</v>
      </c>
      <c r="F18044" s="24" t="s">
        <v>7289</v>
      </c>
      <c r="G18044" s="31">
        <v>0</v>
      </c>
      <c r="H18044" s="31">
        <v>3.6377E-2</v>
      </c>
      <c r="I18044" s="31">
        <v>4.0891999999999998E-2</v>
      </c>
      <c r="J18044" s="31">
        <v>4.2391999999999999E-2</v>
      </c>
      <c r="K18044" s="31">
        <v>0.240892</v>
      </c>
    </row>
    <row r="18045" spans="1:11">
      <c r="A18045" s="26" t="s">
        <v>199</v>
      </c>
      <c r="B18045" s="26">
        <v>133786022</v>
      </c>
      <c r="C18045" s="26">
        <v>133792022</v>
      </c>
      <c r="D18045" s="24">
        <v>30453</v>
      </c>
      <c r="E18045" s="25" t="s">
        <v>12138</v>
      </c>
      <c r="F18045" s="24" t="s">
        <v>12137</v>
      </c>
      <c r="G18045" s="31">
        <v>0</v>
      </c>
      <c r="H18045" s="31">
        <v>1.3705500000000001E-2</v>
      </c>
      <c r="I18045" s="31">
        <v>1.5363699999999999E-2</v>
      </c>
      <c r="J18045" s="31">
        <v>2.0839799999999999E-2</v>
      </c>
      <c r="K18045" s="31">
        <v>0.21536369999999999</v>
      </c>
    </row>
    <row r="18046" spans="1:11">
      <c r="A18046" s="26" t="s">
        <v>238</v>
      </c>
      <c r="B18046" s="26">
        <v>44920394</v>
      </c>
      <c r="C18046" s="26">
        <v>44926394</v>
      </c>
      <c r="D18046" s="24">
        <v>47346</v>
      </c>
      <c r="E18046" s="25" t="s">
        <v>12030</v>
      </c>
      <c r="F18046" s="24" t="s">
        <v>12029</v>
      </c>
      <c r="G18046" s="31">
        <v>0</v>
      </c>
      <c r="H18046" s="31">
        <v>4.224E-2</v>
      </c>
      <c r="I18046" s="31">
        <v>4.4776000000000003E-2</v>
      </c>
      <c r="J18046" s="31">
        <v>5.1101899999999999E-2</v>
      </c>
      <c r="K18046" s="31">
        <v>0.24477599999999999</v>
      </c>
    </row>
    <row r="18047" spans="1:11">
      <c r="A18047" s="26" t="s">
        <v>238</v>
      </c>
      <c r="B18047" s="26">
        <v>44921450</v>
      </c>
      <c r="C18047" s="26">
        <v>44927450</v>
      </c>
      <c r="D18047" s="24">
        <v>47347</v>
      </c>
      <c r="E18047" s="25" t="s">
        <v>12030</v>
      </c>
      <c r="F18047" s="24" t="s">
        <v>12029</v>
      </c>
      <c r="G18047" s="31">
        <v>0</v>
      </c>
      <c r="H18047" s="31">
        <v>4.224E-2</v>
      </c>
      <c r="I18047" s="31">
        <v>4.4776000000000003E-2</v>
      </c>
      <c r="J18047" s="31">
        <v>5.1101899999999999E-2</v>
      </c>
      <c r="K18047" s="31">
        <v>0.24477599999999999</v>
      </c>
    </row>
    <row r="18048" spans="1:11">
      <c r="A18048" s="26" t="s">
        <v>120</v>
      </c>
      <c r="B18048" s="26">
        <v>114695200</v>
      </c>
      <c r="C18048" s="26">
        <v>114701200</v>
      </c>
      <c r="D18048" s="24">
        <v>27610</v>
      </c>
      <c r="E18048" s="25" t="s">
        <v>9114</v>
      </c>
      <c r="F18048" s="24" t="s">
        <v>9113</v>
      </c>
      <c r="G18048" s="31">
        <v>0</v>
      </c>
      <c r="H18048" s="31">
        <v>6.6542699999999996E-2</v>
      </c>
      <c r="I18048" s="31">
        <v>7.0049200000000006E-2</v>
      </c>
      <c r="J18048" s="31">
        <v>7.3945300000000005E-2</v>
      </c>
      <c r="K18048" s="31">
        <v>0.27004919999999999</v>
      </c>
    </row>
    <row r="18049" spans="1:11">
      <c r="A18049" s="26" t="s">
        <v>120</v>
      </c>
      <c r="B18049" s="26">
        <v>114695240</v>
      </c>
      <c r="C18049" s="26">
        <v>114701240</v>
      </c>
      <c r="D18049" s="24">
        <v>27611</v>
      </c>
      <c r="E18049" s="25" t="s">
        <v>9114</v>
      </c>
      <c r="F18049" s="24" t="s">
        <v>9113</v>
      </c>
      <c r="G18049" s="31">
        <v>0</v>
      </c>
      <c r="H18049" s="31">
        <v>6.6542699999999996E-2</v>
      </c>
      <c r="I18049" s="31">
        <v>7.0049200000000006E-2</v>
      </c>
      <c r="J18049" s="31">
        <v>7.3945300000000005E-2</v>
      </c>
      <c r="K18049" s="31">
        <v>0.27004919999999999</v>
      </c>
    </row>
    <row r="18050" spans="1:11">
      <c r="A18050" s="26" t="s">
        <v>180</v>
      </c>
      <c r="B18050" s="26">
        <v>89907487</v>
      </c>
      <c r="C18050" s="26">
        <v>89913487</v>
      </c>
      <c r="D18050" s="24">
        <v>17757</v>
      </c>
      <c r="E18050" s="25" t="s">
        <v>12136</v>
      </c>
      <c r="F18050" s="24" t="s">
        <v>12135</v>
      </c>
      <c r="G18050" s="31">
        <v>0</v>
      </c>
      <c r="H18050" s="31">
        <v>9.8728200000000002E-2</v>
      </c>
      <c r="I18050" s="31">
        <v>0.103521</v>
      </c>
      <c r="J18050" s="31">
        <v>0.108111</v>
      </c>
      <c r="K18050" s="31">
        <v>0.30352099999999999</v>
      </c>
    </row>
    <row r="18051" spans="1:11">
      <c r="A18051" s="26" t="s">
        <v>238</v>
      </c>
      <c r="B18051" s="26">
        <v>28563254</v>
      </c>
      <c r="C18051" s="26">
        <v>28569254</v>
      </c>
      <c r="D18051" s="24">
        <v>46650</v>
      </c>
      <c r="E18051" s="25" t="s">
        <v>12134</v>
      </c>
      <c r="F18051" s="24" t="s">
        <v>12133</v>
      </c>
      <c r="G18051" s="31">
        <v>0</v>
      </c>
      <c r="H18051" s="31">
        <v>7.6794999999999997E-3</v>
      </c>
      <c r="I18051" s="31">
        <v>9.8738000000000003E-3</v>
      </c>
      <c r="J18051" s="31">
        <v>1.61063E-2</v>
      </c>
      <c r="K18051" s="31">
        <v>0.2098738</v>
      </c>
    </row>
    <row r="18052" spans="1:11">
      <c r="A18052" s="26" t="s">
        <v>238</v>
      </c>
      <c r="B18052" s="26">
        <v>28563265</v>
      </c>
      <c r="C18052" s="26">
        <v>28569265</v>
      </c>
      <c r="D18052" s="24">
        <v>46651</v>
      </c>
      <c r="E18052" s="25" t="s">
        <v>12134</v>
      </c>
      <c r="F18052" s="24" t="s">
        <v>12133</v>
      </c>
      <c r="G18052" s="31">
        <v>0</v>
      </c>
      <c r="H18052" s="31">
        <v>7.6794999999999997E-3</v>
      </c>
      <c r="I18052" s="31">
        <v>9.8738000000000003E-3</v>
      </c>
      <c r="J18052" s="31">
        <v>1.61063E-2</v>
      </c>
      <c r="K18052" s="31">
        <v>0.2098738</v>
      </c>
    </row>
    <row r="18053" spans="1:11">
      <c r="A18053" s="26" t="s">
        <v>199</v>
      </c>
      <c r="B18053" s="26">
        <v>2875099</v>
      </c>
      <c r="C18053" s="26">
        <v>2881099</v>
      </c>
      <c r="D18053" s="24">
        <v>28178</v>
      </c>
      <c r="E18053" s="25" t="s">
        <v>12132</v>
      </c>
      <c r="F18053" s="24" t="s">
        <v>12131</v>
      </c>
      <c r="G18053" s="31">
        <v>0</v>
      </c>
      <c r="H18053" s="31">
        <v>8.1883999999999998E-2</v>
      </c>
      <c r="I18053" s="31">
        <v>8.5988999999999996E-2</v>
      </c>
      <c r="J18053" s="31">
        <v>9.0595999999999996E-2</v>
      </c>
      <c r="K18053" s="31">
        <v>0.28598899999999999</v>
      </c>
    </row>
    <row r="18054" spans="1:11">
      <c r="A18054" s="26" t="s">
        <v>199</v>
      </c>
      <c r="B18054" s="26">
        <v>2875225</v>
      </c>
      <c r="C18054" s="26">
        <v>2881225</v>
      </c>
      <c r="D18054" s="24">
        <v>28179</v>
      </c>
      <c r="E18054" s="25" t="s">
        <v>12132</v>
      </c>
      <c r="F18054" s="24" t="s">
        <v>12131</v>
      </c>
      <c r="G18054" s="31">
        <v>0</v>
      </c>
      <c r="H18054" s="31">
        <v>8.1883999999999998E-2</v>
      </c>
      <c r="I18054" s="31">
        <v>8.5988999999999996E-2</v>
      </c>
      <c r="J18054" s="31">
        <v>9.0595999999999996E-2</v>
      </c>
      <c r="K18054" s="31">
        <v>0.28598899999999999</v>
      </c>
    </row>
    <row r="18055" spans="1:11">
      <c r="A18055" s="26" t="s">
        <v>117</v>
      </c>
      <c r="B18055" s="26">
        <v>149100228</v>
      </c>
      <c r="C18055" s="26">
        <v>149106228</v>
      </c>
      <c r="D18055" s="24">
        <v>21144</v>
      </c>
      <c r="E18055" s="25" t="s">
        <v>12130</v>
      </c>
      <c r="F18055" s="24" t="s">
        <v>12129</v>
      </c>
      <c r="G18055" s="31">
        <v>0</v>
      </c>
      <c r="H18055" s="31">
        <v>7.1037199999999995E-2</v>
      </c>
      <c r="I18055" s="31">
        <v>7.3649500000000007E-2</v>
      </c>
      <c r="J18055" s="31">
        <v>7.9059699999999997E-2</v>
      </c>
      <c r="K18055" s="31">
        <v>0.27364949999999999</v>
      </c>
    </row>
    <row r="18056" spans="1:11">
      <c r="A18056" s="26" t="s">
        <v>120</v>
      </c>
      <c r="B18056" s="26">
        <v>129813645</v>
      </c>
      <c r="C18056" s="26">
        <v>129819645</v>
      </c>
      <c r="D18056" s="24">
        <v>27891</v>
      </c>
      <c r="E18056" s="25" t="s">
        <v>12128</v>
      </c>
      <c r="F18056" s="24" t="s">
        <v>12127</v>
      </c>
      <c r="G18056" s="31">
        <v>0</v>
      </c>
      <c r="H18056" s="31">
        <v>0.1026495</v>
      </c>
      <c r="I18056" s="31">
        <v>0.1051578</v>
      </c>
      <c r="J18056" s="31">
        <v>0.10811</v>
      </c>
      <c r="K18056" s="31">
        <v>0.30515779999999998</v>
      </c>
    </row>
    <row r="18057" spans="1:11">
      <c r="A18057" s="26" t="s">
        <v>158</v>
      </c>
      <c r="B18057" s="26">
        <v>55033379</v>
      </c>
      <c r="C18057" s="26">
        <v>55039379</v>
      </c>
      <c r="D18057" s="24">
        <v>41126</v>
      </c>
      <c r="E18057" s="25" t="s">
        <v>12126</v>
      </c>
      <c r="F18057" s="24" t="s">
        <v>12125</v>
      </c>
      <c r="G18057" s="31">
        <v>0</v>
      </c>
      <c r="H18057" s="31">
        <v>1.3335100000000001E-2</v>
      </c>
      <c r="I18057" s="31">
        <v>1.66952E-2</v>
      </c>
      <c r="J18057" s="31">
        <v>2.2598E-2</v>
      </c>
      <c r="K18057" s="31">
        <v>0.2166952</v>
      </c>
    </row>
    <row r="18058" spans="1:11">
      <c r="A18058" s="26" t="s">
        <v>185</v>
      </c>
      <c r="B18058" s="26">
        <v>91853673</v>
      </c>
      <c r="C18058" s="26">
        <v>91859673</v>
      </c>
      <c r="D18058" s="24">
        <v>34723</v>
      </c>
      <c r="E18058" s="25" t="s">
        <v>8814</v>
      </c>
      <c r="F18058" s="24" t="s">
        <v>8813</v>
      </c>
      <c r="G18058" s="31">
        <v>0</v>
      </c>
      <c r="H18058" s="31">
        <v>3.5083499999999997E-2</v>
      </c>
      <c r="I18058" s="31">
        <v>4.0422E-2</v>
      </c>
      <c r="J18058" s="31">
        <v>4.4398699999999999E-2</v>
      </c>
      <c r="K18058" s="31">
        <v>0.240422</v>
      </c>
    </row>
    <row r="18059" spans="1:11">
      <c r="A18059" s="26" t="s">
        <v>117</v>
      </c>
      <c r="B18059" s="26">
        <v>116749579</v>
      </c>
      <c r="C18059" s="26">
        <v>116755579</v>
      </c>
      <c r="D18059" s="24">
        <v>20642</v>
      </c>
      <c r="E18059" s="25" t="s">
        <v>12124</v>
      </c>
      <c r="F18059" s="24" t="s">
        <v>12123</v>
      </c>
      <c r="G18059" s="31">
        <v>0</v>
      </c>
      <c r="H18059" s="31">
        <v>7.9685899999999994E-3</v>
      </c>
      <c r="I18059" s="31">
        <v>9.0641000000000003E-3</v>
      </c>
      <c r="J18059" s="31">
        <v>1.2534999999999999E-2</v>
      </c>
      <c r="K18059" s="31">
        <v>0.2090641</v>
      </c>
    </row>
    <row r="18060" spans="1:11">
      <c r="A18060" s="26" t="s">
        <v>180</v>
      </c>
      <c r="B18060" s="26">
        <v>17384791</v>
      </c>
      <c r="C18060" s="26">
        <v>17390791</v>
      </c>
      <c r="D18060" s="24">
        <v>15971</v>
      </c>
      <c r="E18060" s="25" t="s">
        <v>12122</v>
      </c>
      <c r="F18060" s="24" t="s">
        <v>12121</v>
      </c>
      <c r="G18060" s="31">
        <v>0</v>
      </c>
      <c r="H18060" s="31">
        <v>1.21055E-2</v>
      </c>
      <c r="I18060" s="31">
        <v>1.39014E-2</v>
      </c>
      <c r="J18060" s="31">
        <v>1.7343299999999999E-2</v>
      </c>
      <c r="K18060" s="31">
        <v>0.21390139999999999</v>
      </c>
    </row>
    <row r="18061" spans="1:11">
      <c r="A18061" s="26" t="s">
        <v>180</v>
      </c>
      <c r="B18061" s="26">
        <v>17385910</v>
      </c>
      <c r="C18061" s="26">
        <v>17391910</v>
      </c>
      <c r="D18061" s="24">
        <v>15972</v>
      </c>
      <c r="E18061" s="25" t="s">
        <v>12122</v>
      </c>
      <c r="F18061" s="24" t="s">
        <v>12121</v>
      </c>
      <c r="G18061" s="31">
        <v>0</v>
      </c>
      <c r="H18061" s="31">
        <v>1.21055E-2</v>
      </c>
      <c r="I18061" s="31">
        <v>1.39014E-2</v>
      </c>
      <c r="J18061" s="31">
        <v>1.7343299999999999E-2</v>
      </c>
      <c r="K18061" s="31">
        <v>0.21390139999999999</v>
      </c>
    </row>
    <row r="18062" spans="1:11">
      <c r="A18062" s="26" t="s">
        <v>188</v>
      </c>
      <c r="B18062" s="26">
        <v>38425783</v>
      </c>
      <c r="C18062" s="26">
        <v>38431783</v>
      </c>
      <c r="D18062" s="24">
        <v>39678</v>
      </c>
      <c r="E18062" s="25" t="s">
        <v>12120</v>
      </c>
      <c r="F18062" s="24" t="s">
        <v>12119</v>
      </c>
      <c r="G18062" s="31">
        <v>0</v>
      </c>
      <c r="H18062" s="31">
        <v>5.80419E-2</v>
      </c>
      <c r="I18062" s="31">
        <v>6.3111799999999996E-2</v>
      </c>
      <c r="J18062" s="31">
        <v>6.5845399999999998E-2</v>
      </c>
      <c r="K18062" s="31">
        <v>0.26311180000000001</v>
      </c>
    </row>
    <row r="18063" spans="1:11">
      <c r="A18063" s="26" t="s">
        <v>188</v>
      </c>
      <c r="B18063" s="26">
        <v>38426923</v>
      </c>
      <c r="C18063" s="26">
        <v>38432923</v>
      </c>
      <c r="D18063" s="24">
        <v>39679</v>
      </c>
      <c r="E18063" s="25" t="s">
        <v>12120</v>
      </c>
      <c r="F18063" s="24" t="s">
        <v>12119</v>
      </c>
      <c r="G18063" s="31">
        <v>0</v>
      </c>
      <c r="H18063" s="31">
        <v>5.80419E-2</v>
      </c>
      <c r="I18063" s="31">
        <v>6.3111799999999996E-2</v>
      </c>
      <c r="J18063" s="31">
        <v>6.5845399999999998E-2</v>
      </c>
      <c r="K18063" s="31">
        <v>0.26311180000000001</v>
      </c>
    </row>
    <row r="18064" spans="1:11">
      <c r="A18064" s="26" t="s">
        <v>188</v>
      </c>
      <c r="B18064" s="26">
        <v>38426985</v>
      </c>
      <c r="C18064" s="26">
        <v>38432985</v>
      </c>
      <c r="D18064" s="24">
        <v>39680</v>
      </c>
      <c r="E18064" s="25" t="s">
        <v>12120</v>
      </c>
      <c r="F18064" s="24" t="s">
        <v>12119</v>
      </c>
      <c r="G18064" s="31">
        <v>0</v>
      </c>
      <c r="H18064" s="31">
        <v>5.80419E-2</v>
      </c>
      <c r="I18064" s="31">
        <v>6.3111799999999996E-2</v>
      </c>
      <c r="J18064" s="31">
        <v>6.5845399999999998E-2</v>
      </c>
      <c r="K18064" s="31">
        <v>0.26311180000000001</v>
      </c>
    </row>
    <row r="18065" spans="1:11">
      <c r="A18065" s="26" t="s">
        <v>169</v>
      </c>
      <c r="B18065" s="26">
        <v>61578991</v>
      </c>
      <c r="C18065" s="26">
        <v>61584991</v>
      </c>
      <c r="D18065" s="24">
        <v>36022</v>
      </c>
      <c r="E18065" s="25" t="s">
        <v>12118</v>
      </c>
      <c r="F18065" s="24" t="s">
        <v>12117</v>
      </c>
      <c r="G18065" s="31">
        <v>0</v>
      </c>
      <c r="H18065" s="31">
        <v>2.0987499999999999E-2</v>
      </c>
      <c r="I18065" s="31">
        <v>2.3847500000000001E-2</v>
      </c>
      <c r="J18065" s="31">
        <v>2.7482900000000001E-2</v>
      </c>
      <c r="K18065" s="31">
        <v>0.2238475</v>
      </c>
    </row>
    <row r="18066" spans="1:11">
      <c r="A18066" s="26" t="s">
        <v>149</v>
      </c>
      <c r="B18066" s="26">
        <v>132193489</v>
      </c>
      <c r="C18066" s="26">
        <v>132199489</v>
      </c>
      <c r="D18066" s="24">
        <v>14896</v>
      </c>
      <c r="E18066" s="25" t="s">
        <v>12116</v>
      </c>
      <c r="F18066" s="24" t="s">
        <v>12115</v>
      </c>
      <c r="G18066" s="31">
        <v>0</v>
      </c>
      <c r="H18066" s="31">
        <v>5.2677750000000002E-2</v>
      </c>
      <c r="I18066" s="31">
        <v>5.5682000000000002E-2</v>
      </c>
      <c r="J18066" s="31">
        <v>6.1426300000000003E-2</v>
      </c>
      <c r="K18066" s="31">
        <v>0.25568200000000002</v>
      </c>
    </row>
    <row r="18067" spans="1:11">
      <c r="A18067" s="26" t="s">
        <v>254</v>
      </c>
      <c r="B18067" s="26">
        <v>54773279</v>
      </c>
      <c r="C18067" s="26">
        <v>54779279</v>
      </c>
      <c r="D18067" s="24">
        <v>43049</v>
      </c>
      <c r="E18067" s="25" t="s">
        <v>12114</v>
      </c>
      <c r="F18067" s="24" t="s">
        <v>12113</v>
      </c>
      <c r="G18067" s="31">
        <v>0</v>
      </c>
      <c r="H18067" s="31">
        <v>0.1555435</v>
      </c>
      <c r="I18067" s="31">
        <v>0.16052520000000001</v>
      </c>
      <c r="J18067" s="31">
        <v>0.16212280000000001</v>
      </c>
      <c r="K18067" s="31">
        <v>0.36052519999999999</v>
      </c>
    </row>
    <row r="18068" spans="1:11">
      <c r="A18068" s="26" t="s">
        <v>117</v>
      </c>
      <c r="B18068" s="26">
        <v>20791116</v>
      </c>
      <c r="C18068" s="26">
        <v>20797116</v>
      </c>
      <c r="D18068" s="24">
        <v>19283</v>
      </c>
      <c r="E18068" s="25" t="s">
        <v>12112</v>
      </c>
      <c r="F18068" s="24" t="s">
        <v>12111</v>
      </c>
      <c r="G18068" s="31">
        <v>0</v>
      </c>
      <c r="H18068" s="31">
        <v>1.7156000000000001E-2</v>
      </c>
      <c r="I18068" s="31">
        <v>1.9161999999999998E-2</v>
      </c>
      <c r="J18068" s="31">
        <v>2.5815100000000001E-2</v>
      </c>
      <c r="K18068" s="31">
        <v>0.219162</v>
      </c>
    </row>
    <row r="18069" spans="1:11">
      <c r="A18069" s="26" t="s">
        <v>199</v>
      </c>
      <c r="B18069" s="26">
        <v>10278218</v>
      </c>
      <c r="C18069" s="26">
        <v>10284218</v>
      </c>
      <c r="D18069" s="24">
        <v>28474</v>
      </c>
      <c r="E18069" s="25" t="s">
        <v>12110</v>
      </c>
      <c r="F18069" s="24" t="s">
        <v>12109</v>
      </c>
      <c r="G18069" s="31">
        <v>0</v>
      </c>
      <c r="H18069" s="31">
        <v>9.0428999999999995E-3</v>
      </c>
      <c r="I18069" s="31">
        <v>1.12704E-2</v>
      </c>
      <c r="J18069" s="31">
        <v>1.3229899999999999E-2</v>
      </c>
      <c r="K18069" s="31">
        <v>0.2112704</v>
      </c>
    </row>
    <row r="18070" spans="1:11">
      <c r="A18070" s="26" t="s">
        <v>306</v>
      </c>
      <c r="B18070" s="26">
        <v>84406643</v>
      </c>
      <c r="C18070" s="26">
        <v>84412643</v>
      </c>
      <c r="D18070" s="24">
        <v>38173</v>
      </c>
      <c r="F18070" s="24" t="s">
        <v>12108</v>
      </c>
      <c r="G18070" s="31">
        <v>0</v>
      </c>
      <c r="H18070" s="31">
        <v>0</v>
      </c>
      <c r="I18070" s="31">
        <v>6.9767400000000004E-3</v>
      </c>
      <c r="J18070" s="31">
        <v>9.7251999999999998E-3</v>
      </c>
      <c r="K18070" s="31">
        <v>0.20697673999999999</v>
      </c>
    </row>
    <row r="18071" spans="1:11">
      <c r="A18071" s="26" t="s">
        <v>185</v>
      </c>
      <c r="B18071" s="26">
        <v>75195912</v>
      </c>
      <c r="C18071" s="26">
        <v>75201912</v>
      </c>
      <c r="D18071" s="24">
        <v>34576</v>
      </c>
      <c r="E18071" s="25" t="s">
        <v>908</v>
      </c>
      <c r="F18071" s="24" t="s">
        <v>907</v>
      </c>
      <c r="G18071" s="31">
        <v>0</v>
      </c>
      <c r="H18071" s="31">
        <v>7.1370299999999998E-2</v>
      </c>
      <c r="I18071" s="31">
        <v>7.6206800000000005E-2</v>
      </c>
      <c r="J18071" s="31">
        <v>7.87963E-2</v>
      </c>
      <c r="K18071" s="31">
        <v>0.27620679999999997</v>
      </c>
    </row>
    <row r="18072" spans="1:11">
      <c r="A18072" s="26" t="s">
        <v>180</v>
      </c>
      <c r="B18072" s="26">
        <v>31691428</v>
      </c>
      <c r="C18072" s="26">
        <v>31697428</v>
      </c>
      <c r="D18072" s="24">
        <v>16559</v>
      </c>
      <c r="F18072" s="24" t="s">
        <v>12107</v>
      </c>
      <c r="G18072" s="31">
        <v>0</v>
      </c>
      <c r="H18072" s="31">
        <v>5.8907099999999997E-2</v>
      </c>
      <c r="I18072" s="31">
        <v>6.0904100000000003E-2</v>
      </c>
      <c r="J18072" s="31">
        <v>6.66799E-2</v>
      </c>
      <c r="K18072" s="31">
        <v>0.26090410000000003</v>
      </c>
    </row>
    <row r="18073" spans="1:11">
      <c r="A18073" s="26" t="s">
        <v>180</v>
      </c>
      <c r="B18073" s="26">
        <v>31691480</v>
      </c>
      <c r="C18073" s="26">
        <v>31697480</v>
      </c>
      <c r="D18073" s="24">
        <v>16560</v>
      </c>
      <c r="F18073" s="24" t="s">
        <v>12107</v>
      </c>
      <c r="G18073" s="31">
        <v>0</v>
      </c>
      <c r="H18073" s="31">
        <v>5.8907099999999997E-2</v>
      </c>
      <c r="I18073" s="31">
        <v>6.0904100000000003E-2</v>
      </c>
      <c r="J18073" s="31">
        <v>6.66799E-2</v>
      </c>
      <c r="K18073" s="31">
        <v>0.26090410000000003</v>
      </c>
    </row>
    <row r="18074" spans="1:11">
      <c r="A18074" s="26" t="s">
        <v>180</v>
      </c>
      <c r="B18074" s="26">
        <v>31693545</v>
      </c>
      <c r="C18074" s="26">
        <v>31699545</v>
      </c>
      <c r="D18074" s="24">
        <v>16561</v>
      </c>
      <c r="E18074" s="25" t="s">
        <v>11805</v>
      </c>
      <c r="F18074" s="24" t="s">
        <v>11804</v>
      </c>
      <c r="G18074" s="31">
        <v>0</v>
      </c>
      <c r="H18074" s="31">
        <v>5.8907099999999997E-2</v>
      </c>
      <c r="I18074" s="31">
        <v>6.0904100000000003E-2</v>
      </c>
      <c r="J18074" s="31">
        <v>6.66799E-2</v>
      </c>
      <c r="K18074" s="31">
        <v>0.26090410000000003</v>
      </c>
    </row>
    <row r="18075" spans="1:11">
      <c r="A18075" s="26" t="s">
        <v>188</v>
      </c>
      <c r="B18075" s="26">
        <v>71486039</v>
      </c>
      <c r="C18075" s="26">
        <v>71492039</v>
      </c>
      <c r="D18075" s="24">
        <v>40385</v>
      </c>
      <c r="E18075" s="25" t="s">
        <v>12106</v>
      </c>
      <c r="F18075" s="24" t="s">
        <v>12105</v>
      </c>
      <c r="G18075" s="31">
        <v>0</v>
      </c>
      <c r="H18075" s="31">
        <v>7.8118800000000002E-2</v>
      </c>
      <c r="I18075" s="31">
        <v>8.0991099999999996E-2</v>
      </c>
      <c r="J18075" s="31">
        <v>8.4983600000000006E-2</v>
      </c>
      <c r="K18075" s="31">
        <v>0.28099109999999999</v>
      </c>
    </row>
    <row r="18076" spans="1:11">
      <c r="A18076" s="26" t="s">
        <v>238</v>
      </c>
      <c r="B18076" s="26">
        <v>30478187</v>
      </c>
      <c r="C18076" s="26">
        <v>30484187</v>
      </c>
      <c r="D18076" s="24">
        <v>46786</v>
      </c>
      <c r="E18076" s="25" t="s">
        <v>12104</v>
      </c>
      <c r="F18076" s="24" t="s">
        <v>12103</v>
      </c>
      <c r="G18076" s="31">
        <v>0</v>
      </c>
      <c r="H18076" s="31">
        <v>3.9541000000000003E-3</v>
      </c>
      <c r="I18076" s="31">
        <v>8.2623000000000002E-3</v>
      </c>
      <c r="J18076" s="31">
        <v>1.10253E-2</v>
      </c>
      <c r="K18076" s="31">
        <v>0.20826230000000001</v>
      </c>
    </row>
    <row r="18077" spans="1:11">
      <c r="A18077" s="26" t="s">
        <v>188</v>
      </c>
      <c r="B18077" s="26">
        <v>37242568</v>
      </c>
      <c r="C18077" s="26">
        <v>37248568</v>
      </c>
      <c r="D18077" s="24">
        <v>39600</v>
      </c>
      <c r="E18077" s="25" t="s">
        <v>12102</v>
      </c>
      <c r="F18077" s="24" t="s">
        <v>12101</v>
      </c>
      <c r="G18077" s="31">
        <v>0</v>
      </c>
      <c r="H18077" s="31">
        <v>0.1085787</v>
      </c>
      <c r="I18077" s="31">
        <v>0.112926</v>
      </c>
      <c r="J18077" s="31">
        <v>0.115065</v>
      </c>
      <c r="K18077" s="31">
        <v>0.31292599999999998</v>
      </c>
    </row>
    <row r="18078" spans="1:11">
      <c r="A18078" s="26" t="s">
        <v>238</v>
      </c>
      <c r="B18078" s="26">
        <v>48606164</v>
      </c>
      <c r="C18078" s="26">
        <v>48612164</v>
      </c>
      <c r="D18078" s="24">
        <v>47391</v>
      </c>
      <c r="E18078" s="25" t="s">
        <v>12100</v>
      </c>
      <c r="F18078" s="24" t="s">
        <v>12099</v>
      </c>
      <c r="G18078" s="31">
        <v>0</v>
      </c>
      <c r="H18078" s="31">
        <v>4.2879E-2</v>
      </c>
      <c r="I18078" s="31">
        <v>4.7046999999999999E-2</v>
      </c>
      <c r="J18078" s="31">
        <v>5.0474999999999999E-2</v>
      </c>
      <c r="K18078" s="31">
        <v>0.24704699999999999</v>
      </c>
    </row>
    <row r="18079" spans="1:11">
      <c r="A18079" s="26" t="s">
        <v>130</v>
      </c>
      <c r="B18079" s="26">
        <v>78198241</v>
      </c>
      <c r="C18079" s="26">
        <v>78204241</v>
      </c>
      <c r="D18079" s="24">
        <v>24041</v>
      </c>
      <c r="E18079" s="25" t="s">
        <v>12098</v>
      </c>
      <c r="F18079" s="24" t="s">
        <v>12097</v>
      </c>
      <c r="G18079" s="31">
        <v>0</v>
      </c>
      <c r="H18079" s="31">
        <v>4.8483699999999998E-2</v>
      </c>
      <c r="I18079" s="31">
        <v>5.4093599999999999E-2</v>
      </c>
      <c r="J18079" s="31">
        <v>5.7930000000000002E-2</v>
      </c>
      <c r="K18079" s="31">
        <v>0.25409359999999998</v>
      </c>
    </row>
    <row r="18080" spans="1:11">
      <c r="A18080" s="26" t="s">
        <v>130</v>
      </c>
      <c r="B18080" s="26">
        <v>78198264</v>
      </c>
      <c r="C18080" s="26">
        <v>78204264</v>
      </c>
      <c r="D18080" s="24">
        <v>24042</v>
      </c>
      <c r="E18080" s="25" t="s">
        <v>12098</v>
      </c>
      <c r="F18080" s="24" t="s">
        <v>12097</v>
      </c>
      <c r="G18080" s="31">
        <v>0</v>
      </c>
      <c r="H18080" s="31">
        <v>4.8483699999999998E-2</v>
      </c>
      <c r="I18080" s="31">
        <v>5.4093599999999999E-2</v>
      </c>
      <c r="J18080" s="31">
        <v>5.7930000000000002E-2</v>
      </c>
      <c r="K18080" s="31">
        <v>0.25409359999999998</v>
      </c>
    </row>
    <row r="18081" spans="1:11">
      <c r="A18081" s="26" t="s">
        <v>130</v>
      </c>
      <c r="B18081" s="26">
        <v>78198434</v>
      </c>
      <c r="C18081" s="26">
        <v>78204434</v>
      </c>
      <c r="D18081" s="24">
        <v>24043</v>
      </c>
      <c r="E18081" s="25" t="s">
        <v>12098</v>
      </c>
      <c r="F18081" s="24" t="s">
        <v>12097</v>
      </c>
      <c r="G18081" s="31">
        <v>0</v>
      </c>
      <c r="H18081" s="31">
        <v>4.8483699999999998E-2</v>
      </c>
      <c r="I18081" s="31">
        <v>5.4093599999999999E-2</v>
      </c>
      <c r="J18081" s="31">
        <v>5.7930000000000002E-2</v>
      </c>
      <c r="K18081" s="31">
        <v>0.25409359999999998</v>
      </c>
    </row>
    <row r="18082" spans="1:11">
      <c r="A18082" s="26" t="s">
        <v>254</v>
      </c>
      <c r="B18082" s="26">
        <v>55067640</v>
      </c>
      <c r="C18082" s="26">
        <v>55073640</v>
      </c>
      <c r="D18082" s="24">
        <v>43074</v>
      </c>
      <c r="E18082" s="25" t="s">
        <v>6932</v>
      </c>
      <c r="F18082" s="24" t="s">
        <v>6931</v>
      </c>
      <c r="G18082" s="31">
        <v>0</v>
      </c>
      <c r="H18082" s="31">
        <v>9.9384200000000006E-2</v>
      </c>
      <c r="I18082" s="31">
        <v>0.10260710000000001</v>
      </c>
      <c r="J18082" s="31">
        <v>0.105492</v>
      </c>
      <c r="K18082" s="31">
        <v>0.30260710000000002</v>
      </c>
    </row>
    <row r="18083" spans="1:11">
      <c r="A18083" s="26" t="s">
        <v>133</v>
      </c>
      <c r="B18083" s="26">
        <v>5970347</v>
      </c>
      <c r="C18083" s="26">
        <v>5976347</v>
      </c>
      <c r="D18083" s="24">
        <v>221</v>
      </c>
      <c r="E18083" s="25" t="s">
        <v>4085</v>
      </c>
      <c r="F18083" s="24" t="s">
        <v>4084</v>
      </c>
      <c r="G18083" s="31">
        <v>0</v>
      </c>
      <c r="H18083" s="31">
        <v>8.4561800000000006E-2</v>
      </c>
      <c r="I18083" s="31">
        <v>9.1323399999999999E-2</v>
      </c>
      <c r="J18083" s="31">
        <v>9.2472399999999996E-2</v>
      </c>
      <c r="K18083" s="31">
        <v>0.29132340000000001</v>
      </c>
    </row>
    <row r="18084" spans="1:11">
      <c r="A18084" s="26" t="s">
        <v>136</v>
      </c>
      <c r="B18084" s="26">
        <v>177949889</v>
      </c>
      <c r="C18084" s="26">
        <v>177955889</v>
      </c>
      <c r="D18084" s="24">
        <v>13748</v>
      </c>
      <c r="E18084" s="25" t="s">
        <v>12096</v>
      </c>
      <c r="F18084" s="24" t="s">
        <v>12095</v>
      </c>
      <c r="G18084" s="31">
        <v>0</v>
      </c>
      <c r="H18084" s="31">
        <v>8.3786999999999993E-3</v>
      </c>
      <c r="I18084" s="31">
        <v>1.199737E-2</v>
      </c>
      <c r="J18084" s="31">
        <v>1.4911499999999999E-2</v>
      </c>
      <c r="K18084" s="31">
        <v>0.21199736999999999</v>
      </c>
    </row>
    <row r="18085" spans="1:11">
      <c r="A18085" s="26" t="s">
        <v>133</v>
      </c>
      <c r="B18085" s="26">
        <v>1839572</v>
      </c>
      <c r="C18085" s="26">
        <v>1845572</v>
      </c>
      <c r="D18085" s="24">
        <v>147</v>
      </c>
      <c r="E18085" s="25" t="s">
        <v>11718</v>
      </c>
      <c r="F18085" s="24" t="s">
        <v>11717</v>
      </c>
      <c r="G18085" s="31">
        <v>2.6875E-2</v>
      </c>
      <c r="H18085" s="31">
        <v>0.22248599999999999</v>
      </c>
      <c r="I18085" s="31">
        <v>0.22687499999999999</v>
      </c>
      <c r="J18085" s="31">
        <v>0.22973399999999999</v>
      </c>
      <c r="K18085" s="31">
        <v>0.426875</v>
      </c>
    </row>
    <row r="18086" spans="1:11">
      <c r="A18086" s="26" t="s">
        <v>133</v>
      </c>
      <c r="B18086" s="26">
        <v>1839580</v>
      </c>
      <c r="C18086" s="26">
        <v>1845580</v>
      </c>
      <c r="D18086" s="24">
        <v>148</v>
      </c>
      <c r="E18086" s="25" t="s">
        <v>11718</v>
      </c>
      <c r="F18086" s="24" t="s">
        <v>11717</v>
      </c>
      <c r="G18086" s="31">
        <v>2.6875E-2</v>
      </c>
      <c r="H18086" s="31">
        <v>0.22248599999999999</v>
      </c>
      <c r="I18086" s="31">
        <v>0.22687499999999999</v>
      </c>
      <c r="J18086" s="31">
        <v>0.22973399999999999</v>
      </c>
      <c r="K18086" s="31">
        <v>0.426875</v>
      </c>
    </row>
    <row r="18087" spans="1:11">
      <c r="A18087" s="26" t="s">
        <v>188</v>
      </c>
      <c r="B18087" s="26">
        <v>77477879</v>
      </c>
      <c r="C18087" s="26">
        <v>77483879</v>
      </c>
      <c r="D18087" s="24">
        <v>40567</v>
      </c>
      <c r="E18087" s="25" t="s">
        <v>12094</v>
      </c>
      <c r="F18087" s="24" t="s">
        <v>12093</v>
      </c>
      <c r="G18087" s="31">
        <v>0</v>
      </c>
      <c r="H18087" s="31">
        <v>0.13555590000000001</v>
      </c>
      <c r="I18087" s="31">
        <v>0.1403075</v>
      </c>
      <c r="J18087" s="31">
        <v>0.14335539999999999</v>
      </c>
      <c r="K18087" s="31">
        <v>0.34030749999999999</v>
      </c>
    </row>
    <row r="18088" spans="1:11">
      <c r="A18088" s="26" t="s">
        <v>149</v>
      </c>
      <c r="B18088" s="26">
        <v>36101741</v>
      </c>
      <c r="C18088" s="26">
        <v>36107741</v>
      </c>
      <c r="D18088" s="24">
        <v>14076</v>
      </c>
      <c r="E18088" s="25" t="s">
        <v>12092</v>
      </c>
      <c r="F18088" s="24" t="s">
        <v>12091</v>
      </c>
      <c r="G18088" s="31">
        <v>0</v>
      </c>
      <c r="H18088" s="31">
        <v>1.26041E-2</v>
      </c>
      <c r="I18088" s="31">
        <v>1.4134499999999999E-2</v>
      </c>
      <c r="J18088" s="31">
        <v>2.02799E-2</v>
      </c>
      <c r="K18088" s="31">
        <v>0.21413450000000001</v>
      </c>
    </row>
    <row r="18089" spans="1:11">
      <c r="A18089" s="26" t="s">
        <v>123</v>
      </c>
      <c r="B18089" s="26">
        <v>107069518</v>
      </c>
      <c r="C18089" s="26">
        <v>107075518</v>
      </c>
      <c r="D18089" s="24">
        <v>11163</v>
      </c>
      <c r="E18089" s="25" t="s">
        <v>12090</v>
      </c>
      <c r="F18089" s="24" t="s">
        <v>12089</v>
      </c>
      <c r="G18089" s="31">
        <v>0</v>
      </c>
      <c r="H18089" s="31">
        <v>5.6305299999999999E-3</v>
      </c>
      <c r="I18089" s="31">
        <v>8.7507999999999996E-3</v>
      </c>
      <c r="J18089" s="31">
        <v>1.34819E-2</v>
      </c>
      <c r="K18089" s="31">
        <v>0.20875079999999999</v>
      </c>
    </row>
    <row r="18090" spans="1:11">
      <c r="A18090" s="26" t="s">
        <v>123</v>
      </c>
      <c r="B18090" s="26">
        <v>107069577</v>
      </c>
      <c r="C18090" s="26">
        <v>107075577</v>
      </c>
      <c r="D18090" s="24">
        <v>11164</v>
      </c>
      <c r="E18090" s="25" t="s">
        <v>12090</v>
      </c>
      <c r="F18090" s="24" t="s">
        <v>12089</v>
      </c>
      <c r="G18090" s="31">
        <v>0</v>
      </c>
      <c r="H18090" s="31">
        <v>5.6305299999999999E-3</v>
      </c>
      <c r="I18090" s="31">
        <v>8.7507999999999996E-3</v>
      </c>
      <c r="J18090" s="31">
        <v>1.34819E-2</v>
      </c>
      <c r="K18090" s="31">
        <v>0.20875079999999999</v>
      </c>
    </row>
    <row r="18091" spans="1:11">
      <c r="A18091" s="26" t="s">
        <v>188</v>
      </c>
      <c r="B18091" s="26">
        <v>18524689</v>
      </c>
      <c r="C18091" s="26">
        <v>18530689</v>
      </c>
      <c r="D18091" s="24">
        <v>38896</v>
      </c>
      <c r="F18091" s="24" t="s">
        <v>12088</v>
      </c>
      <c r="G18091" s="31">
        <v>0</v>
      </c>
      <c r="H18091" s="31">
        <v>0.110027</v>
      </c>
      <c r="I18091" s="31">
        <v>0.115587</v>
      </c>
      <c r="J18091" s="31">
        <v>0.118516</v>
      </c>
      <c r="K18091" s="31">
        <v>0.31558700000000001</v>
      </c>
    </row>
    <row r="18092" spans="1:11">
      <c r="A18092" s="26" t="s">
        <v>185</v>
      </c>
      <c r="B18092" s="26">
        <v>56340927</v>
      </c>
      <c r="C18092" s="26">
        <v>56346927</v>
      </c>
      <c r="D18092" s="24">
        <v>34277</v>
      </c>
      <c r="E18092" s="25" t="s">
        <v>12087</v>
      </c>
      <c r="F18092" s="24" t="s">
        <v>12086</v>
      </c>
      <c r="G18092" s="31">
        <v>0</v>
      </c>
      <c r="H18092" s="31">
        <v>5.0940999999999998E-3</v>
      </c>
      <c r="I18092" s="31">
        <v>7.1171999999999997E-3</v>
      </c>
      <c r="J18092" s="31">
        <v>9.4862000000000002E-3</v>
      </c>
      <c r="K18092" s="31">
        <v>0.2071172</v>
      </c>
    </row>
    <row r="18093" spans="1:11">
      <c r="A18093" s="26" t="s">
        <v>123</v>
      </c>
      <c r="B18093" s="26">
        <v>49179071</v>
      </c>
      <c r="C18093" s="26">
        <v>49185071</v>
      </c>
      <c r="D18093" s="24">
        <v>10652</v>
      </c>
      <c r="E18093" s="25" t="s">
        <v>12085</v>
      </c>
      <c r="F18093" s="24" t="s">
        <v>12084</v>
      </c>
      <c r="G18093" s="31">
        <v>0</v>
      </c>
      <c r="H18093" s="31">
        <v>6.6284899999999994E-2</v>
      </c>
      <c r="I18093" s="31">
        <v>6.8696499999999994E-2</v>
      </c>
      <c r="J18093" s="31">
        <v>7.1583800000000003E-2</v>
      </c>
      <c r="K18093" s="31">
        <v>0.2686965</v>
      </c>
    </row>
    <row r="18094" spans="1:11">
      <c r="A18094" s="26" t="s">
        <v>178</v>
      </c>
      <c r="B18094" s="26">
        <v>23196576</v>
      </c>
      <c r="C18094" s="26">
        <v>23202576</v>
      </c>
      <c r="D18094" s="24">
        <v>21643</v>
      </c>
      <c r="E18094" s="25" t="s">
        <v>12083</v>
      </c>
      <c r="F18094" s="24" t="s">
        <v>12082</v>
      </c>
      <c r="G18094" s="31">
        <v>0</v>
      </c>
      <c r="H18094" s="31">
        <v>8.0088199999999998E-2</v>
      </c>
      <c r="I18094" s="31">
        <v>8.0730499999999997E-2</v>
      </c>
      <c r="J18094" s="31">
        <v>8.6107500000000003E-2</v>
      </c>
      <c r="K18094" s="31">
        <v>0.28073049999999999</v>
      </c>
    </row>
    <row r="18095" spans="1:11">
      <c r="A18095" s="26" t="s">
        <v>136</v>
      </c>
      <c r="B18095" s="26">
        <v>84591195</v>
      </c>
      <c r="C18095" s="26">
        <v>84597195</v>
      </c>
      <c r="D18095" s="24">
        <v>13006</v>
      </c>
      <c r="E18095" s="25" t="s">
        <v>8532</v>
      </c>
      <c r="F18095" s="24" t="s">
        <v>8531</v>
      </c>
      <c r="G18095" s="31">
        <v>0</v>
      </c>
      <c r="H18095" s="31">
        <v>3.8037250000000002E-2</v>
      </c>
      <c r="I18095" s="31">
        <v>4.0432099999999999E-2</v>
      </c>
      <c r="J18095" s="31">
        <v>4.2602599999999997E-2</v>
      </c>
      <c r="K18095" s="31">
        <v>0.24043210000000001</v>
      </c>
    </row>
    <row r="18096" spans="1:11">
      <c r="A18096" s="26" t="s">
        <v>133</v>
      </c>
      <c r="B18096" s="26">
        <v>32306108</v>
      </c>
      <c r="C18096" s="26">
        <v>32312108</v>
      </c>
      <c r="D18096" s="24">
        <v>1200</v>
      </c>
      <c r="E18096" s="25" t="s">
        <v>12081</v>
      </c>
      <c r="F18096" s="24" t="s">
        <v>12080</v>
      </c>
      <c r="G18096" s="31">
        <v>0</v>
      </c>
      <c r="H18096" s="31">
        <v>0.13949600000000001</v>
      </c>
      <c r="I18096" s="31">
        <v>0.143924</v>
      </c>
      <c r="J18096" s="31">
        <v>0.14657110000000001</v>
      </c>
      <c r="K18096" s="31">
        <v>0.34392400000000001</v>
      </c>
    </row>
    <row r="18097" spans="1:11">
      <c r="A18097" s="26" t="s">
        <v>194</v>
      </c>
      <c r="B18097" s="26">
        <v>108230408</v>
      </c>
      <c r="C18097" s="26">
        <v>108236408</v>
      </c>
      <c r="D18097" s="24">
        <v>32028</v>
      </c>
      <c r="E18097" s="25" t="s">
        <v>12079</v>
      </c>
      <c r="F18097" s="24" t="s">
        <v>12078</v>
      </c>
      <c r="G18097" s="31">
        <v>0</v>
      </c>
      <c r="H18097" s="31">
        <v>2.64438E-2</v>
      </c>
      <c r="I18097" s="31">
        <v>3.2047100000000002E-2</v>
      </c>
      <c r="J18097" s="31">
        <v>3.4424200000000002E-2</v>
      </c>
      <c r="K18097" s="31">
        <v>0.23204710000000001</v>
      </c>
    </row>
    <row r="18098" spans="1:11">
      <c r="A18098" s="26" t="s">
        <v>112</v>
      </c>
      <c r="B18098" s="26">
        <v>172082228</v>
      </c>
      <c r="C18098" s="26">
        <v>172088228</v>
      </c>
      <c r="D18098" s="24">
        <v>8744</v>
      </c>
      <c r="E18098" s="25" t="s">
        <v>12077</v>
      </c>
      <c r="F18098" s="24" t="s">
        <v>12076</v>
      </c>
      <c r="G18098" s="31">
        <v>0</v>
      </c>
      <c r="H18098" s="31">
        <v>0.14043253</v>
      </c>
      <c r="I18098" s="31">
        <v>0.1420534</v>
      </c>
      <c r="J18098" s="31">
        <v>0.1461636</v>
      </c>
      <c r="K18098" s="31">
        <v>0.34205340000000001</v>
      </c>
    </row>
    <row r="18099" spans="1:11">
      <c r="A18099" s="26" t="s">
        <v>133</v>
      </c>
      <c r="B18099" s="26">
        <v>170678811</v>
      </c>
      <c r="C18099" s="26">
        <v>170684811</v>
      </c>
      <c r="D18099" s="24">
        <v>4550</v>
      </c>
      <c r="E18099" s="25" t="s">
        <v>12075</v>
      </c>
      <c r="F18099" s="24" t="s">
        <v>12074</v>
      </c>
      <c r="G18099" s="31">
        <v>0</v>
      </c>
      <c r="H18099" s="31">
        <v>9.0133000000000001E-3</v>
      </c>
      <c r="I18099" s="31">
        <v>1.37959E-2</v>
      </c>
      <c r="J18099" s="31">
        <v>1.9457499999999999E-2</v>
      </c>
      <c r="K18099" s="31">
        <v>0.21379590000000001</v>
      </c>
    </row>
    <row r="18100" spans="1:11">
      <c r="A18100" s="26" t="s">
        <v>133</v>
      </c>
      <c r="B18100" s="26">
        <v>170678849</v>
      </c>
      <c r="C18100" s="26">
        <v>170684849</v>
      </c>
      <c r="D18100" s="24">
        <v>4551</v>
      </c>
      <c r="E18100" s="25" t="s">
        <v>12075</v>
      </c>
      <c r="F18100" s="24" t="s">
        <v>12074</v>
      </c>
      <c r="G18100" s="31">
        <v>0</v>
      </c>
      <c r="H18100" s="31">
        <v>9.0133000000000001E-3</v>
      </c>
      <c r="I18100" s="31">
        <v>1.37959E-2</v>
      </c>
      <c r="J18100" s="31">
        <v>1.9457499999999999E-2</v>
      </c>
      <c r="K18100" s="31">
        <v>0.21379590000000001</v>
      </c>
    </row>
    <row r="18101" spans="1:11">
      <c r="A18101" s="26" t="s">
        <v>133</v>
      </c>
      <c r="B18101" s="26">
        <v>170678853</v>
      </c>
      <c r="C18101" s="26">
        <v>170684853</v>
      </c>
      <c r="D18101" s="24">
        <v>4552</v>
      </c>
      <c r="E18101" s="25" t="s">
        <v>12075</v>
      </c>
      <c r="F18101" s="24" t="s">
        <v>12074</v>
      </c>
      <c r="G18101" s="31">
        <v>0</v>
      </c>
      <c r="H18101" s="31">
        <v>9.0133000000000001E-3</v>
      </c>
      <c r="I18101" s="31">
        <v>1.37959E-2</v>
      </c>
      <c r="J18101" s="31">
        <v>1.9457499999999999E-2</v>
      </c>
      <c r="K18101" s="31">
        <v>0.21379590000000001</v>
      </c>
    </row>
    <row r="18102" spans="1:11">
      <c r="A18102" s="26" t="s">
        <v>194</v>
      </c>
      <c r="B18102" s="26">
        <v>53070332</v>
      </c>
      <c r="C18102" s="26">
        <v>53076332</v>
      </c>
      <c r="D18102" s="24">
        <v>31356</v>
      </c>
      <c r="E18102" s="25" t="s">
        <v>12073</v>
      </c>
      <c r="F18102" s="24" t="s">
        <v>12072</v>
      </c>
      <c r="G18102" s="31">
        <v>0</v>
      </c>
      <c r="H18102" s="31">
        <v>6.5496E-3</v>
      </c>
      <c r="I18102" s="31">
        <v>1.07822E-2</v>
      </c>
      <c r="J18102" s="31">
        <v>1.55321E-2</v>
      </c>
      <c r="K18102" s="31">
        <v>0.2107822</v>
      </c>
    </row>
    <row r="18103" spans="1:11">
      <c r="A18103" s="26" t="s">
        <v>199</v>
      </c>
      <c r="B18103" s="26">
        <v>117357318</v>
      </c>
      <c r="C18103" s="26">
        <v>117363318</v>
      </c>
      <c r="D18103" s="24">
        <v>30170</v>
      </c>
      <c r="E18103" s="25" t="s">
        <v>12071</v>
      </c>
      <c r="F18103" s="24" t="s">
        <v>12070</v>
      </c>
      <c r="G18103" s="31">
        <v>0</v>
      </c>
      <c r="H18103" s="31">
        <v>0.14962020000000001</v>
      </c>
      <c r="I18103" s="31">
        <v>0.1530106</v>
      </c>
      <c r="J18103" s="31">
        <v>0.15715460000000001</v>
      </c>
      <c r="K18103" s="31">
        <v>0.35301060000000001</v>
      </c>
    </row>
    <row r="18104" spans="1:11">
      <c r="A18104" s="26" t="s">
        <v>180</v>
      </c>
      <c r="B18104" s="26">
        <v>1252674</v>
      </c>
      <c r="C18104" s="26">
        <v>1258674</v>
      </c>
      <c r="D18104" s="24">
        <v>15708</v>
      </c>
      <c r="E18104" s="25" t="s">
        <v>12069</v>
      </c>
      <c r="F18104" s="24" t="s">
        <v>12068</v>
      </c>
      <c r="G18104" s="31">
        <v>0</v>
      </c>
      <c r="H18104" s="31">
        <v>1.6250400000000002E-2</v>
      </c>
      <c r="I18104" s="31">
        <v>2.1937999999999999E-2</v>
      </c>
      <c r="J18104" s="31">
        <v>2.5372499999999999E-2</v>
      </c>
      <c r="K18104" s="31">
        <v>0.221938</v>
      </c>
    </row>
    <row r="18105" spans="1:11">
      <c r="A18105" s="26" t="s">
        <v>180</v>
      </c>
      <c r="B18105" s="26">
        <v>84621088</v>
      </c>
      <c r="C18105" s="26">
        <v>84627088</v>
      </c>
      <c r="D18105" s="24">
        <v>17654</v>
      </c>
      <c r="E18105" s="25" t="s">
        <v>12067</v>
      </c>
      <c r="F18105" s="24" t="s">
        <v>12066</v>
      </c>
      <c r="G18105" s="31">
        <v>0</v>
      </c>
      <c r="H18105" s="31">
        <v>2.1035600000000002E-2</v>
      </c>
      <c r="I18105" s="31">
        <v>2.4112600000000001E-2</v>
      </c>
      <c r="J18105" s="31">
        <v>3.043044E-2</v>
      </c>
      <c r="K18105" s="31">
        <v>0.2241126</v>
      </c>
    </row>
    <row r="18106" spans="1:11">
      <c r="A18106" s="26" t="s">
        <v>180</v>
      </c>
      <c r="B18106" s="26">
        <v>84621124</v>
      </c>
      <c r="C18106" s="26">
        <v>84627124</v>
      </c>
      <c r="D18106" s="24">
        <v>17655</v>
      </c>
      <c r="E18106" s="25" t="s">
        <v>12067</v>
      </c>
      <c r="F18106" s="24" t="s">
        <v>12066</v>
      </c>
      <c r="G18106" s="31">
        <v>0</v>
      </c>
      <c r="H18106" s="31">
        <v>2.1035600000000002E-2</v>
      </c>
      <c r="I18106" s="31">
        <v>2.4112600000000001E-2</v>
      </c>
      <c r="J18106" s="31">
        <v>3.043044E-2</v>
      </c>
      <c r="K18106" s="31">
        <v>0.2241126</v>
      </c>
    </row>
    <row r="18107" spans="1:11">
      <c r="A18107" s="26" t="s">
        <v>120</v>
      </c>
      <c r="B18107" s="26">
        <v>21824576</v>
      </c>
      <c r="C18107" s="26">
        <v>21830576</v>
      </c>
      <c r="D18107" s="24">
        <v>25901</v>
      </c>
      <c r="E18107" s="25" t="s">
        <v>12065</v>
      </c>
      <c r="F18107" s="24" t="s">
        <v>12064</v>
      </c>
      <c r="G18107" s="31">
        <v>0</v>
      </c>
      <c r="H18107" s="31">
        <v>1.4565E-2</v>
      </c>
      <c r="I18107" s="31">
        <v>1.6567700000000001E-2</v>
      </c>
      <c r="J18107" s="31">
        <v>1.9220500000000001E-2</v>
      </c>
      <c r="K18107" s="31">
        <v>0.2165677</v>
      </c>
    </row>
    <row r="18108" spans="1:11">
      <c r="A18108" s="26" t="s">
        <v>133</v>
      </c>
      <c r="B18108" s="26">
        <v>227468503</v>
      </c>
      <c r="C18108" s="26">
        <v>227474503</v>
      </c>
      <c r="D18108" s="24">
        <v>5678</v>
      </c>
      <c r="E18108" s="25" t="s">
        <v>8758</v>
      </c>
      <c r="F18108" s="24" t="s">
        <v>8757</v>
      </c>
      <c r="G18108" s="31">
        <v>0</v>
      </c>
      <c r="H18108" s="31">
        <v>5.5787900000000001E-2</v>
      </c>
      <c r="I18108" s="31">
        <v>5.75945E-2</v>
      </c>
      <c r="J18108" s="31">
        <v>6.2100000000000002E-2</v>
      </c>
      <c r="K18108" s="31">
        <v>0.2575945</v>
      </c>
    </row>
    <row r="18109" spans="1:11">
      <c r="A18109" s="26" t="s">
        <v>194</v>
      </c>
      <c r="B18109" s="26">
        <v>79990939</v>
      </c>
      <c r="C18109" s="26">
        <v>79996939</v>
      </c>
      <c r="D18109" s="24">
        <v>31721</v>
      </c>
      <c r="E18109" s="25" t="s">
        <v>12063</v>
      </c>
      <c r="F18109" s="24" t="s">
        <v>12062</v>
      </c>
      <c r="G18109" s="31">
        <v>0</v>
      </c>
      <c r="H18109" s="31">
        <v>2.00217E-2</v>
      </c>
      <c r="I18109" s="31">
        <v>2.26079E-2</v>
      </c>
      <c r="J18109" s="31">
        <v>2.4954299999999999E-2</v>
      </c>
      <c r="K18109" s="31">
        <v>0.2226079</v>
      </c>
    </row>
    <row r="18110" spans="1:11">
      <c r="A18110" s="26" t="s">
        <v>130</v>
      </c>
      <c r="B18110" s="26">
        <v>115952660</v>
      </c>
      <c r="C18110" s="26">
        <v>115958660</v>
      </c>
      <c r="D18110" s="24">
        <v>24758</v>
      </c>
      <c r="E18110" s="25" t="s">
        <v>12061</v>
      </c>
      <c r="F18110" s="24" t="s">
        <v>12060</v>
      </c>
      <c r="G18110" s="31">
        <v>0</v>
      </c>
      <c r="H18110" s="31">
        <v>2.7924999999999998E-2</v>
      </c>
      <c r="I18110" s="31">
        <v>3.1258599999999997E-2</v>
      </c>
      <c r="J18110" s="31">
        <v>3.3783100000000003E-2</v>
      </c>
      <c r="K18110" s="31">
        <v>0.23125860000000001</v>
      </c>
    </row>
    <row r="18111" spans="1:11">
      <c r="A18111" s="26" t="s">
        <v>180</v>
      </c>
      <c r="B18111" s="26">
        <v>42965504</v>
      </c>
      <c r="C18111" s="26">
        <v>42971504</v>
      </c>
      <c r="D18111" s="24">
        <v>17095</v>
      </c>
      <c r="E18111" s="25" t="s">
        <v>12059</v>
      </c>
      <c r="F18111" s="24" t="s">
        <v>12058</v>
      </c>
      <c r="G18111" s="31">
        <v>0</v>
      </c>
      <c r="H18111" s="31">
        <v>1.35572E-2</v>
      </c>
      <c r="I18111" s="31">
        <v>1.75224E-2</v>
      </c>
      <c r="J18111" s="31">
        <v>2.0744599999999998E-2</v>
      </c>
      <c r="K18111" s="31">
        <v>0.2175224</v>
      </c>
    </row>
    <row r="18112" spans="1:11">
      <c r="A18112" s="26" t="s">
        <v>117</v>
      </c>
      <c r="B18112" s="26">
        <v>99914485</v>
      </c>
      <c r="C18112" s="26">
        <v>99920485</v>
      </c>
      <c r="D18112" s="24">
        <v>20383</v>
      </c>
      <c r="E18112" s="25" t="s">
        <v>4806</v>
      </c>
      <c r="F18112" s="24" t="s">
        <v>4805</v>
      </c>
      <c r="G18112" s="31">
        <v>0</v>
      </c>
      <c r="H18112" s="31">
        <v>6.0402600000000001E-2</v>
      </c>
      <c r="I18112" s="31">
        <v>6.4268699999999998E-2</v>
      </c>
      <c r="J18112" s="31">
        <v>6.72518E-2</v>
      </c>
      <c r="K18112" s="31">
        <v>0.26426870000000002</v>
      </c>
    </row>
    <row r="18113" spans="1:11">
      <c r="A18113" s="26" t="s">
        <v>169</v>
      </c>
      <c r="B18113" s="26">
        <v>31385468</v>
      </c>
      <c r="C18113" s="26">
        <v>31391468</v>
      </c>
      <c r="D18113" s="24">
        <v>35522</v>
      </c>
      <c r="E18113" s="25" t="s">
        <v>12057</v>
      </c>
      <c r="F18113" s="24" t="s">
        <v>12056</v>
      </c>
      <c r="G18113" s="31">
        <v>0</v>
      </c>
      <c r="H18113" s="31">
        <v>6.3128000000000004E-2</v>
      </c>
      <c r="I18113" s="31">
        <v>6.7599800000000002E-2</v>
      </c>
      <c r="J18113" s="31">
        <v>7.2555700000000001E-2</v>
      </c>
      <c r="K18113" s="31">
        <v>0.2675998</v>
      </c>
    </row>
    <row r="18114" spans="1:11">
      <c r="A18114" s="26" t="s">
        <v>133</v>
      </c>
      <c r="B18114" s="26">
        <v>204300506</v>
      </c>
      <c r="C18114" s="26">
        <v>204306506</v>
      </c>
      <c r="D18114" s="24">
        <v>5175</v>
      </c>
      <c r="E18114" s="25" t="s">
        <v>12055</v>
      </c>
      <c r="F18114" s="24" t="s">
        <v>12054</v>
      </c>
      <c r="G18114" s="31">
        <v>0</v>
      </c>
      <c r="H18114" s="31">
        <v>8.9762999999999996E-3</v>
      </c>
      <c r="I18114" s="31">
        <v>1.0169299999999999E-2</v>
      </c>
      <c r="J18114" s="31">
        <v>1.1122999999999999E-2</v>
      </c>
      <c r="K18114" s="31">
        <v>0.2101693</v>
      </c>
    </row>
    <row r="18115" spans="1:11">
      <c r="A18115" s="26" t="s">
        <v>133</v>
      </c>
      <c r="B18115" s="26">
        <v>204300532</v>
      </c>
      <c r="C18115" s="26">
        <v>204306532</v>
      </c>
      <c r="D18115" s="24">
        <v>5176</v>
      </c>
      <c r="E18115" s="25" t="s">
        <v>12055</v>
      </c>
      <c r="F18115" s="24" t="s">
        <v>12054</v>
      </c>
      <c r="G18115" s="31">
        <v>0</v>
      </c>
      <c r="H18115" s="31">
        <v>8.9762999999999996E-3</v>
      </c>
      <c r="I18115" s="31">
        <v>1.0169299999999999E-2</v>
      </c>
      <c r="J18115" s="31">
        <v>1.1122999999999999E-2</v>
      </c>
      <c r="K18115" s="31">
        <v>0.2101693</v>
      </c>
    </row>
    <row r="18116" spans="1:11">
      <c r="A18116" s="26" t="s">
        <v>136</v>
      </c>
      <c r="B18116" s="26">
        <v>122520631</v>
      </c>
      <c r="C18116" s="26">
        <v>122526631</v>
      </c>
      <c r="D18116" s="24">
        <v>13349</v>
      </c>
      <c r="E18116" s="25" t="s">
        <v>12053</v>
      </c>
      <c r="F18116" s="24" t="s">
        <v>12052</v>
      </c>
      <c r="G18116" s="31">
        <v>0</v>
      </c>
      <c r="H18116" s="31">
        <v>1.6800720000000002E-2</v>
      </c>
      <c r="I18116" s="31">
        <v>2.0223809999999998E-2</v>
      </c>
      <c r="J18116" s="31">
        <v>2.1430100000000001E-2</v>
      </c>
      <c r="K18116" s="31">
        <v>0.22022380999999999</v>
      </c>
    </row>
    <row r="18117" spans="1:11">
      <c r="A18117" s="26" t="s">
        <v>117</v>
      </c>
      <c r="B18117" s="26">
        <v>101999093</v>
      </c>
      <c r="C18117" s="26">
        <v>102005093</v>
      </c>
      <c r="D18117" s="24">
        <v>20473</v>
      </c>
      <c r="F18117" s="24" t="s">
        <v>12051</v>
      </c>
      <c r="G18117" s="31">
        <v>0</v>
      </c>
      <c r="H18117" s="31">
        <v>6.9448700000000002E-2</v>
      </c>
      <c r="I18117" s="31">
        <v>7.7035199999999998E-2</v>
      </c>
      <c r="J18117" s="31">
        <v>7.9200800000000002E-2</v>
      </c>
      <c r="K18117" s="31">
        <v>0.27703519999999998</v>
      </c>
    </row>
    <row r="18118" spans="1:11">
      <c r="A18118" s="26" t="s">
        <v>188</v>
      </c>
      <c r="B18118" s="26">
        <v>59272661</v>
      </c>
      <c r="C18118" s="26">
        <v>59278661</v>
      </c>
      <c r="D18118" s="24">
        <v>40150</v>
      </c>
      <c r="E18118" s="25" t="s">
        <v>12050</v>
      </c>
      <c r="F18118" s="24" t="s">
        <v>12049</v>
      </c>
      <c r="G18118" s="31">
        <v>0</v>
      </c>
      <c r="H18118" s="31">
        <v>1.33467E-2</v>
      </c>
      <c r="I18118" s="31">
        <v>1.4985999999999999E-2</v>
      </c>
      <c r="J18118" s="31">
        <v>1.99171E-2</v>
      </c>
      <c r="K18118" s="31">
        <v>0.21498600000000001</v>
      </c>
    </row>
    <row r="18119" spans="1:11">
      <c r="A18119" s="26" t="s">
        <v>123</v>
      </c>
      <c r="B18119" s="26">
        <v>162572362</v>
      </c>
      <c r="C18119" s="26">
        <v>162578362</v>
      </c>
      <c r="D18119" s="24">
        <v>11806</v>
      </c>
      <c r="E18119" s="25" t="s">
        <v>11716</v>
      </c>
      <c r="F18119" s="24" t="s">
        <v>11715</v>
      </c>
      <c r="G18119" s="31">
        <v>0</v>
      </c>
      <c r="H18119" s="31">
        <v>4.1865699999999999E-2</v>
      </c>
      <c r="I18119" s="31">
        <v>4.4814199999999998E-2</v>
      </c>
      <c r="J18119" s="31">
        <v>5.2128800000000003E-2</v>
      </c>
      <c r="K18119" s="31">
        <v>0.24481420000000001</v>
      </c>
    </row>
    <row r="18120" spans="1:11">
      <c r="A18120" s="26" t="s">
        <v>130</v>
      </c>
      <c r="B18120" s="26">
        <v>139056692</v>
      </c>
      <c r="C18120" s="26">
        <v>139062692</v>
      </c>
      <c r="D18120" s="24">
        <v>25474</v>
      </c>
      <c r="E18120" s="25" t="s">
        <v>12048</v>
      </c>
      <c r="F18120" s="24" t="s">
        <v>12047</v>
      </c>
      <c r="G18120" s="31">
        <v>0</v>
      </c>
      <c r="H18120" s="31">
        <v>0.13456000000000001</v>
      </c>
      <c r="I18120" s="31">
        <v>0.13866000000000001</v>
      </c>
      <c r="J18120" s="31">
        <v>0.140593</v>
      </c>
      <c r="K18120" s="31">
        <v>0.33866000000000002</v>
      </c>
    </row>
    <row r="18121" spans="1:11">
      <c r="A18121" s="26" t="s">
        <v>120</v>
      </c>
      <c r="B18121" s="26">
        <v>26542127</v>
      </c>
      <c r="C18121" s="26">
        <v>26548127</v>
      </c>
      <c r="D18121" s="24">
        <v>25979</v>
      </c>
      <c r="E18121" s="25" t="s">
        <v>12046</v>
      </c>
      <c r="F18121" s="24" t="s">
        <v>12045</v>
      </c>
      <c r="G18121" s="31">
        <v>0</v>
      </c>
      <c r="H18121" s="31">
        <v>8.9583000000000006E-3</v>
      </c>
      <c r="I18121" s="31">
        <v>1.07832E-2</v>
      </c>
      <c r="J18121" s="31">
        <v>1.11082E-2</v>
      </c>
      <c r="K18121" s="31">
        <v>0.2107832</v>
      </c>
    </row>
    <row r="18122" spans="1:11">
      <c r="A18122" s="26" t="s">
        <v>133</v>
      </c>
      <c r="B18122" s="26">
        <v>44645356</v>
      </c>
      <c r="C18122" s="26">
        <v>44651356</v>
      </c>
      <c r="D18122" s="24">
        <v>1686</v>
      </c>
      <c r="E18122" s="25" t="s">
        <v>2304</v>
      </c>
      <c r="F18122" s="24" t="s">
        <v>2303</v>
      </c>
      <c r="G18122" s="31">
        <v>0</v>
      </c>
      <c r="H18122" s="31">
        <v>3.6405399999999997E-2</v>
      </c>
      <c r="I18122" s="31">
        <v>3.9598500000000002E-2</v>
      </c>
      <c r="J18122" s="31">
        <v>4.074001E-2</v>
      </c>
      <c r="K18122" s="31">
        <v>0.23959849999999999</v>
      </c>
    </row>
    <row r="18123" spans="1:11">
      <c r="A18123" s="26" t="s">
        <v>120</v>
      </c>
      <c r="B18123" s="26">
        <v>26258007</v>
      </c>
      <c r="C18123" s="26">
        <v>26264007</v>
      </c>
      <c r="D18123" s="24">
        <v>25974</v>
      </c>
      <c r="E18123" s="25" t="s">
        <v>12044</v>
      </c>
      <c r="F18123" s="24" t="s">
        <v>12043</v>
      </c>
      <c r="G18123" s="31">
        <v>0</v>
      </c>
      <c r="H18123" s="31">
        <v>2.2745499999999998E-2</v>
      </c>
      <c r="I18123" s="31">
        <v>2.53181E-2</v>
      </c>
      <c r="J18123" s="31">
        <v>3.0257800000000001E-2</v>
      </c>
      <c r="K18123" s="31">
        <v>0.22531809999999999</v>
      </c>
    </row>
    <row r="18124" spans="1:11">
      <c r="A18124" s="26" t="s">
        <v>120</v>
      </c>
      <c r="B18124" s="26">
        <v>26258208</v>
      </c>
      <c r="C18124" s="26">
        <v>26264208</v>
      </c>
      <c r="D18124" s="24">
        <v>25975</v>
      </c>
      <c r="E18124" s="25" t="s">
        <v>12044</v>
      </c>
      <c r="F18124" s="24" t="s">
        <v>12043</v>
      </c>
      <c r="G18124" s="31">
        <v>0</v>
      </c>
      <c r="H18124" s="31">
        <v>2.2745499999999998E-2</v>
      </c>
      <c r="I18124" s="31">
        <v>2.53181E-2</v>
      </c>
      <c r="J18124" s="31">
        <v>3.0257800000000001E-2</v>
      </c>
      <c r="K18124" s="31">
        <v>0.22531809999999999</v>
      </c>
    </row>
    <row r="18125" spans="1:11">
      <c r="A18125" s="26" t="s">
        <v>238</v>
      </c>
      <c r="B18125" s="26">
        <v>37377603</v>
      </c>
      <c r="C18125" s="26">
        <v>37383603</v>
      </c>
      <c r="D18125" s="24">
        <v>47034</v>
      </c>
      <c r="E18125" s="25" t="s">
        <v>12042</v>
      </c>
      <c r="F18125" s="24" t="s">
        <v>12041</v>
      </c>
      <c r="G18125" s="31">
        <v>0</v>
      </c>
      <c r="H18125" s="31">
        <v>0.18592500000000001</v>
      </c>
      <c r="I18125" s="31">
        <v>0.19093450000000001</v>
      </c>
      <c r="J18125" s="31">
        <v>0.194241</v>
      </c>
      <c r="K18125" s="31">
        <v>0.39093450000000002</v>
      </c>
    </row>
    <row r="18126" spans="1:11">
      <c r="A18126" s="26" t="s">
        <v>136</v>
      </c>
      <c r="B18126" s="26">
        <v>186692650</v>
      </c>
      <c r="C18126" s="26">
        <v>186698650</v>
      </c>
      <c r="D18126" s="24">
        <v>13808</v>
      </c>
      <c r="E18126" s="25" t="s">
        <v>12040</v>
      </c>
      <c r="F18126" s="24" t="s">
        <v>12039</v>
      </c>
      <c r="G18126" s="31">
        <v>0</v>
      </c>
      <c r="H18126" s="31">
        <v>0.1063967</v>
      </c>
      <c r="I18126" s="31">
        <v>0.112405</v>
      </c>
      <c r="J18126" s="31">
        <v>0.113644</v>
      </c>
      <c r="K18126" s="31">
        <v>0.31240499999999999</v>
      </c>
    </row>
    <row r="18127" spans="1:11">
      <c r="A18127" s="26" t="s">
        <v>188</v>
      </c>
      <c r="B18127" s="26">
        <v>68599427</v>
      </c>
      <c r="C18127" s="26">
        <v>68605427</v>
      </c>
      <c r="D18127" s="24">
        <v>40259</v>
      </c>
      <c r="E18127" s="25" t="s">
        <v>12038</v>
      </c>
      <c r="F18127" s="24" t="s">
        <v>12037</v>
      </c>
      <c r="G18127" s="31">
        <v>0</v>
      </c>
      <c r="H18127" s="31">
        <v>3.5074000000000001E-2</v>
      </c>
      <c r="I18127" s="31">
        <v>4.01771E-2</v>
      </c>
      <c r="J18127" s="31">
        <v>4.3224499999999999E-2</v>
      </c>
      <c r="K18127" s="31">
        <v>0.2401771</v>
      </c>
    </row>
    <row r="18128" spans="1:11">
      <c r="A18128" s="26" t="s">
        <v>120</v>
      </c>
      <c r="B18128" s="26">
        <v>118753686</v>
      </c>
      <c r="C18128" s="26">
        <v>118759686</v>
      </c>
      <c r="D18128" s="24">
        <v>27689</v>
      </c>
      <c r="E18128" s="25" t="s">
        <v>12036</v>
      </c>
      <c r="F18128" s="24" t="s">
        <v>12035</v>
      </c>
      <c r="G18128" s="31">
        <v>0</v>
      </c>
      <c r="H18128" s="31">
        <v>0.11297790000000001</v>
      </c>
      <c r="I18128" s="31">
        <v>0.1178043</v>
      </c>
      <c r="J18128" s="31">
        <v>0.1212078</v>
      </c>
      <c r="K18128" s="31">
        <v>0.31780429999999998</v>
      </c>
    </row>
    <row r="18129" spans="1:11">
      <c r="A18129" s="26" t="s">
        <v>120</v>
      </c>
      <c r="B18129" s="26">
        <v>118753866</v>
      </c>
      <c r="C18129" s="26">
        <v>118759866</v>
      </c>
      <c r="D18129" s="24">
        <v>27690</v>
      </c>
      <c r="E18129" s="25" t="s">
        <v>12036</v>
      </c>
      <c r="F18129" s="24" t="s">
        <v>12035</v>
      </c>
      <c r="G18129" s="31">
        <v>0</v>
      </c>
      <c r="H18129" s="31">
        <v>0.11297790000000001</v>
      </c>
      <c r="I18129" s="31">
        <v>0.1178043</v>
      </c>
      <c r="J18129" s="31">
        <v>0.1212078</v>
      </c>
      <c r="K18129" s="31">
        <v>0.31780429999999998</v>
      </c>
    </row>
    <row r="18130" spans="1:11">
      <c r="A18130" s="26" t="s">
        <v>180</v>
      </c>
      <c r="B18130" s="26">
        <v>34322240</v>
      </c>
      <c r="C18130" s="26">
        <v>34328240</v>
      </c>
      <c r="D18130" s="24">
        <v>16828</v>
      </c>
      <c r="E18130" s="25" t="s">
        <v>12034</v>
      </c>
      <c r="F18130" s="24" t="s">
        <v>12033</v>
      </c>
      <c r="G18130" s="31">
        <v>0</v>
      </c>
      <c r="H18130" s="31">
        <v>4.3704699999999999E-2</v>
      </c>
      <c r="I18130" s="31">
        <v>4.8000000000000001E-2</v>
      </c>
      <c r="J18130" s="31">
        <v>5.2672200000000002E-2</v>
      </c>
      <c r="K18130" s="31">
        <v>0.248</v>
      </c>
    </row>
    <row r="18131" spans="1:11">
      <c r="A18131" s="26" t="s">
        <v>180</v>
      </c>
      <c r="B18131" s="26">
        <v>34323882</v>
      </c>
      <c r="C18131" s="26">
        <v>34329882</v>
      </c>
      <c r="D18131" s="24">
        <v>16829</v>
      </c>
      <c r="E18131" s="25" t="s">
        <v>12034</v>
      </c>
      <c r="F18131" s="24" t="s">
        <v>12033</v>
      </c>
      <c r="G18131" s="31">
        <v>0</v>
      </c>
      <c r="H18131" s="31">
        <v>4.3704699999999999E-2</v>
      </c>
      <c r="I18131" s="31">
        <v>4.8000000000000001E-2</v>
      </c>
      <c r="J18131" s="31">
        <v>5.2672200000000002E-2</v>
      </c>
      <c r="K18131" s="31">
        <v>0.248</v>
      </c>
    </row>
    <row r="18132" spans="1:11">
      <c r="A18132" s="26" t="s">
        <v>254</v>
      </c>
      <c r="B18132" s="26">
        <v>54958699</v>
      </c>
      <c r="C18132" s="26">
        <v>54964699</v>
      </c>
      <c r="D18132" s="24">
        <v>43067</v>
      </c>
      <c r="E18132" s="25" t="s">
        <v>12032</v>
      </c>
      <c r="F18132" s="24" t="s">
        <v>12031</v>
      </c>
      <c r="G18132" s="31">
        <v>0</v>
      </c>
      <c r="H18132" s="31">
        <v>0.123376</v>
      </c>
      <c r="I18132" s="31">
        <v>0.126664</v>
      </c>
      <c r="J18132" s="31">
        <v>0.13361319999999999</v>
      </c>
      <c r="K18132" s="31">
        <v>0.32666400000000001</v>
      </c>
    </row>
    <row r="18133" spans="1:11">
      <c r="A18133" s="26" t="s">
        <v>238</v>
      </c>
      <c r="B18133" s="26">
        <v>44920162</v>
      </c>
      <c r="C18133" s="26">
        <v>44926162</v>
      </c>
      <c r="D18133" s="24">
        <v>47345</v>
      </c>
      <c r="E18133" s="25" t="s">
        <v>12030</v>
      </c>
      <c r="F18133" s="24" t="s">
        <v>12029</v>
      </c>
      <c r="G18133" s="31">
        <v>0</v>
      </c>
      <c r="H18133" s="31">
        <v>4.1912999999999999E-2</v>
      </c>
      <c r="I18133" s="31">
        <v>4.4604999999999999E-2</v>
      </c>
      <c r="J18133" s="31">
        <v>5.0755000000000002E-2</v>
      </c>
      <c r="K18133" s="31">
        <v>0.24460499999999999</v>
      </c>
    </row>
    <row r="18134" spans="1:11">
      <c r="A18134" s="26" t="s">
        <v>133</v>
      </c>
      <c r="B18134" s="26">
        <v>41099625</v>
      </c>
      <c r="C18134" s="26">
        <v>41105625</v>
      </c>
      <c r="D18134" s="24">
        <v>1529</v>
      </c>
      <c r="E18134" s="25" t="s">
        <v>12028</v>
      </c>
      <c r="F18134" s="24" t="s">
        <v>12027</v>
      </c>
      <c r="G18134" s="31">
        <v>0</v>
      </c>
      <c r="H18134" s="31">
        <v>6.6003300000000001E-2</v>
      </c>
      <c r="I18134" s="31">
        <v>6.8860199999999996E-2</v>
      </c>
      <c r="J18134" s="31">
        <v>7.1908899999999998E-2</v>
      </c>
      <c r="K18134" s="31">
        <v>0.26886019999999999</v>
      </c>
    </row>
    <row r="18135" spans="1:11">
      <c r="A18135" s="26" t="s">
        <v>130</v>
      </c>
      <c r="B18135" s="26">
        <v>37785789</v>
      </c>
      <c r="C18135" s="26">
        <v>37791789</v>
      </c>
      <c r="D18135" s="24">
        <v>23545</v>
      </c>
      <c r="E18135" s="25" t="s">
        <v>12026</v>
      </c>
      <c r="F18135" s="24" t="s">
        <v>12025</v>
      </c>
      <c r="G18135" s="31">
        <v>0</v>
      </c>
      <c r="H18135" s="31">
        <v>0.10746169999999999</v>
      </c>
      <c r="I18135" s="31">
        <v>0.1100902</v>
      </c>
      <c r="J18135" s="31">
        <v>0.11652999999999999</v>
      </c>
      <c r="K18135" s="31">
        <v>0.31009019999999998</v>
      </c>
    </row>
    <row r="18136" spans="1:11">
      <c r="A18136" s="26" t="s">
        <v>130</v>
      </c>
      <c r="B18136" s="26">
        <v>37785813</v>
      </c>
      <c r="C18136" s="26">
        <v>37791813</v>
      </c>
      <c r="D18136" s="24">
        <v>23546</v>
      </c>
      <c r="E18136" s="25" t="s">
        <v>12026</v>
      </c>
      <c r="F18136" s="24" t="s">
        <v>12025</v>
      </c>
      <c r="G18136" s="31">
        <v>0</v>
      </c>
      <c r="H18136" s="31">
        <v>0.10746169999999999</v>
      </c>
      <c r="I18136" s="31">
        <v>0.1100902</v>
      </c>
      <c r="J18136" s="31">
        <v>0.11652999999999999</v>
      </c>
      <c r="K18136" s="31">
        <v>0.31009019999999998</v>
      </c>
    </row>
    <row r="18137" spans="1:11">
      <c r="A18137" s="26" t="s">
        <v>188</v>
      </c>
      <c r="B18137" s="26">
        <v>26077849</v>
      </c>
      <c r="C18137" s="26">
        <v>26083849</v>
      </c>
      <c r="D18137" s="24">
        <v>39217</v>
      </c>
      <c r="F18137" s="24" t="s">
        <v>12024</v>
      </c>
      <c r="G18137" s="31">
        <v>0</v>
      </c>
      <c r="H18137" s="31">
        <v>5.1892000000000001E-2</v>
      </c>
      <c r="I18137" s="31">
        <v>5.7717600000000001E-2</v>
      </c>
      <c r="J18137" s="31">
        <v>5.9726399999999999E-2</v>
      </c>
      <c r="K18137" s="31">
        <v>0.25771759999999999</v>
      </c>
    </row>
    <row r="18138" spans="1:11">
      <c r="A18138" s="26" t="s">
        <v>117</v>
      </c>
      <c r="B18138" s="26">
        <v>98935208</v>
      </c>
      <c r="C18138" s="26">
        <v>98941208</v>
      </c>
      <c r="D18138" s="24">
        <v>20316</v>
      </c>
      <c r="E18138" s="25" t="s">
        <v>12023</v>
      </c>
      <c r="F18138" s="24" t="s">
        <v>12022</v>
      </c>
      <c r="G18138" s="31">
        <v>0</v>
      </c>
      <c r="H18138" s="31">
        <v>3.9995799999999998E-2</v>
      </c>
      <c r="I18138" s="31">
        <v>4.3640499999999999E-2</v>
      </c>
      <c r="J18138" s="31">
        <v>4.6119599999999997E-2</v>
      </c>
      <c r="K18138" s="31">
        <v>0.24364050000000001</v>
      </c>
    </row>
    <row r="18139" spans="1:11">
      <c r="A18139" s="26" t="s">
        <v>112</v>
      </c>
      <c r="B18139" s="26">
        <v>152739752</v>
      </c>
      <c r="C18139" s="26">
        <v>152745752</v>
      </c>
      <c r="D18139" s="24">
        <v>8521</v>
      </c>
      <c r="E18139" s="25" t="s">
        <v>12021</v>
      </c>
      <c r="F18139" s="24" t="s">
        <v>12020</v>
      </c>
      <c r="G18139" s="31">
        <v>0</v>
      </c>
      <c r="H18139" s="31">
        <v>1.8512899999999999E-2</v>
      </c>
      <c r="I18139" s="31">
        <v>2.0417500000000002E-2</v>
      </c>
      <c r="J18139" s="31">
        <v>2.4115000000000001E-2</v>
      </c>
      <c r="K18139" s="31">
        <v>0.22041749999999999</v>
      </c>
    </row>
    <row r="18140" spans="1:11">
      <c r="A18140" s="26" t="s">
        <v>149</v>
      </c>
      <c r="B18140" s="26">
        <v>68544328</v>
      </c>
      <c r="C18140" s="26">
        <v>68550328</v>
      </c>
      <c r="D18140" s="24">
        <v>14351</v>
      </c>
      <c r="E18140" s="25" t="s">
        <v>12019</v>
      </c>
      <c r="F18140" s="24" t="s">
        <v>12018</v>
      </c>
      <c r="G18140" s="31">
        <v>0</v>
      </c>
      <c r="H18140" s="31">
        <v>0.1134843</v>
      </c>
      <c r="I18140" s="31">
        <v>0.1161932</v>
      </c>
      <c r="J18140" s="31">
        <v>0.1198577</v>
      </c>
      <c r="K18140" s="31">
        <v>0.31619320000000001</v>
      </c>
    </row>
    <row r="18141" spans="1:11">
      <c r="A18141" s="26" t="s">
        <v>254</v>
      </c>
      <c r="B18141" s="26">
        <v>57487236</v>
      </c>
      <c r="C18141" s="26">
        <v>57493236</v>
      </c>
      <c r="D18141" s="24">
        <v>43217</v>
      </c>
      <c r="E18141" s="25" t="s">
        <v>12017</v>
      </c>
      <c r="F18141" s="24" t="s">
        <v>12016</v>
      </c>
      <c r="G18141" s="31">
        <v>0</v>
      </c>
      <c r="H18141" s="31">
        <v>5.6433700000000003E-2</v>
      </c>
      <c r="I18141" s="31">
        <v>5.95481E-2</v>
      </c>
      <c r="J18141" s="31">
        <v>6.3118999999999995E-2</v>
      </c>
      <c r="K18141" s="31">
        <v>0.2595481</v>
      </c>
    </row>
    <row r="18142" spans="1:11">
      <c r="A18142" s="26" t="s">
        <v>180</v>
      </c>
      <c r="B18142" s="26">
        <v>119440511</v>
      </c>
      <c r="C18142" s="26">
        <v>119446511</v>
      </c>
      <c r="D18142" s="24">
        <v>18177</v>
      </c>
      <c r="E18142" s="25" t="s">
        <v>12015</v>
      </c>
      <c r="F18142" s="24" t="s">
        <v>12014</v>
      </c>
      <c r="G18142" s="31">
        <v>0</v>
      </c>
      <c r="H18142" s="31">
        <v>1.4019200000000001E-2</v>
      </c>
      <c r="I18142" s="31">
        <v>1.78741E-2</v>
      </c>
      <c r="J18142" s="31">
        <v>2.1261100000000002E-2</v>
      </c>
      <c r="K18142" s="31">
        <v>0.21787409999999999</v>
      </c>
    </row>
    <row r="18143" spans="1:11">
      <c r="A18143" s="26" t="s">
        <v>125</v>
      </c>
      <c r="B18143" s="26">
        <v>26921325</v>
      </c>
      <c r="C18143" s="26">
        <v>26927325</v>
      </c>
      <c r="D18143" s="24">
        <v>32642</v>
      </c>
      <c r="E18143" s="25" t="s">
        <v>12013</v>
      </c>
      <c r="F18143" s="24" t="s">
        <v>12012</v>
      </c>
      <c r="G18143" s="31">
        <v>0</v>
      </c>
      <c r="H18143" s="31">
        <v>2.5639600000000001E-3</v>
      </c>
      <c r="I18143" s="31">
        <v>4.1425999999999998E-3</v>
      </c>
      <c r="J18143" s="31">
        <v>7.1003000000000004E-3</v>
      </c>
      <c r="K18143" s="31">
        <v>0.20414260000000001</v>
      </c>
    </row>
    <row r="18144" spans="1:11">
      <c r="A18144" s="26" t="s">
        <v>125</v>
      </c>
      <c r="B18144" s="26">
        <v>26921701</v>
      </c>
      <c r="C18144" s="26">
        <v>26927701</v>
      </c>
      <c r="D18144" s="24">
        <v>32643</v>
      </c>
      <c r="E18144" s="25" t="s">
        <v>12013</v>
      </c>
      <c r="F18144" s="24" t="s">
        <v>12012</v>
      </c>
      <c r="G18144" s="31">
        <v>0</v>
      </c>
      <c r="H18144" s="31">
        <v>2.5639600000000001E-3</v>
      </c>
      <c r="I18144" s="31">
        <v>4.1425999999999998E-3</v>
      </c>
      <c r="J18144" s="31">
        <v>7.1003000000000004E-3</v>
      </c>
      <c r="K18144" s="31">
        <v>0.20414260000000001</v>
      </c>
    </row>
    <row r="18145" spans="1:11">
      <c r="A18145" s="26" t="s">
        <v>125</v>
      </c>
      <c r="B18145" s="26">
        <v>26921711</v>
      </c>
      <c r="C18145" s="26">
        <v>26927711</v>
      </c>
      <c r="D18145" s="24">
        <v>32644</v>
      </c>
      <c r="E18145" s="25" t="s">
        <v>12013</v>
      </c>
      <c r="F18145" s="24" t="s">
        <v>12012</v>
      </c>
      <c r="G18145" s="31">
        <v>0</v>
      </c>
      <c r="H18145" s="31">
        <v>2.5639600000000001E-3</v>
      </c>
      <c r="I18145" s="31">
        <v>4.1425999999999998E-3</v>
      </c>
      <c r="J18145" s="31">
        <v>7.1003000000000004E-3</v>
      </c>
      <c r="K18145" s="31">
        <v>0.20414260000000001</v>
      </c>
    </row>
    <row r="18146" spans="1:11">
      <c r="A18146" s="26" t="s">
        <v>180</v>
      </c>
      <c r="B18146" s="26">
        <v>41995809</v>
      </c>
      <c r="C18146" s="26">
        <v>42001809</v>
      </c>
      <c r="D18146" s="24">
        <v>17061</v>
      </c>
      <c r="E18146" s="25" t="s">
        <v>12011</v>
      </c>
      <c r="F18146" s="24" t="s">
        <v>12010</v>
      </c>
      <c r="G18146" s="31">
        <v>0</v>
      </c>
      <c r="H18146" s="31">
        <v>0.1288714</v>
      </c>
      <c r="I18146" s="31">
        <v>0.13396340000000001</v>
      </c>
      <c r="J18146" s="31">
        <v>0.13681099999999999</v>
      </c>
      <c r="K18146" s="31">
        <v>0.33396340000000002</v>
      </c>
    </row>
    <row r="18147" spans="1:11">
      <c r="A18147" s="26" t="s">
        <v>180</v>
      </c>
      <c r="B18147" s="26">
        <v>41995835</v>
      </c>
      <c r="C18147" s="26">
        <v>42001835</v>
      </c>
      <c r="D18147" s="24">
        <v>17062</v>
      </c>
      <c r="E18147" s="25" t="s">
        <v>12011</v>
      </c>
      <c r="F18147" s="24" t="s">
        <v>12010</v>
      </c>
      <c r="G18147" s="31">
        <v>0</v>
      </c>
      <c r="H18147" s="31">
        <v>0.1288714</v>
      </c>
      <c r="I18147" s="31">
        <v>0.13396340000000001</v>
      </c>
      <c r="J18147" s="31">
        <v>0.13681099999999999</v>
      </c>
      <c r="K18147" s="31">
        <v>0.33396340000000002</v>
      </c>
    </row>
    <row r="18148" spans="1:11">
      <c r="A18148" s="26" t="s">
        <v>180</v>
      </c>
      <c r="B18148" s="26">
        <v>41995855</v>
      </c>
      <c r="C18148" s="26">
        <v>42001855</v>
      </c>
      <c r="D18148" s="24">
        <v>17063</v>
      </c>
      <c r="E18148" s="25" t="s">
        <v>12011</v>
      </c>
      <c r="F18148" s="24" t="s">
        <v>12010</v>
      </c>
      <c r="G18148" s="31">
        <v>0</v>
      </c>
      <c r="H18148" s="31">
        <v>0.1288714</v>
      </c>
      <c r="I18148" s="31">
        <v>0.13396340000000001</v>
      </c>
      <c r="J18148" s="31">
        <v>0.13681099999999999</v>
      </c>
      <c r="K18148" s="31">
        <v>0.33396340000000002</v>
      </c>
    </row>
    <row r="18149" spans="1:11">
      <c r="A18149" s="26" t="s">
        <v>133</v>
      </c>
      <c r="B18149" s="26">
        <v>120638295</v>
      </c>
      <c r="C18149" s="26">
        <v>120644295</v>
      </c>
      <c r="D18149" s="24">
        <v>3169</v>
      </c>
      <c r="E18149" s="25" t="s">
        <v>12009</v>
      </c>
      <c r="F18149" s="24" t="s">
        <v>12008</v>
      </c>
      <c r="G18149" s="31">
        <v>0</v>
      </c>
      <c r="H18149" s="31">
        <v>3.689E-3</v>
      </c>
      <c r="I18149" s="31">
        <v>4.8013999999999999E-3</v>
      </c>
      <c r="J18149" s="31">
        <v>5.9674999999999997E-3</v>
      </c>
      <c r="K18149" s="31">
        <v>0.20480139999999999</v>
      </c>
    </row>
    <row r="18150" spans="1:11">
      <c r="A18150" s="26" t="s">
        <v>238</v>
      </c>
      <c r="B18150" s="26">
        <v>40171973</v>
      </c>
      <c r="C18150" s="26">
        <v>40177973</v>
      </c>
      <c r="D18150" s="24">
        <v>47155</v>
      </c>
      <c r="E18150" s="25" t="s">
        <v>12007</v>
      </c>
      <c r="F18150" s="24" t="s">
        <v>12006</v>
      </c>
      <c r="G18150" s="31">
        <v>0</v>
      </c>
      <c r="H18150" s="31">
        <v>6.9305699999999998E-2</v>
      </c>
      <c r="I18150" s="31">
        <v>7.2100200000000003E-2</v>
      </c>
      <c r="J18150" s="31">
        <v>7.6388700000000004E-2</v>
      </c>
      <c r="K18150" s="31">
        <v>0.27210020000000001</v>
      </c>
    </row>
    <row r="18151" spans="1:11">
      <c r="A18151" s="26" t="s">
        <v>123</v>
      </c>
      <c r="B18151" s="26">
        <v>122104608</v>
      </c>
      <c r="C18151" s="26">
        <v>122110608</v>
      </c>
      <c r="D18151" s="24">
        <v>11316</v>
      </c>
      <c r="E18151" s="25" t="s">
        <v>11941</v>
      </c>
      <c r="F18151" s="24" t="s">
        <v>11940</v>
      </c>
      <c r="G18151" s="31">
        <v>0</v>
      </c>
      <c r="H18151" s="31">
        <v>5.0245000000000003E-3</v>
      </c>
      <c r="I18151" s="31">
        <v>8.8541000000000002E-3</v>
      </c>
      <c r="J18151" s="31">
        <v>1.1775799999999999E-2</v>
      </c>
      <c r="K18151" s="31">
        <v>0.20885409999999999</v>
      </c>
    </row>
    <row r="18152" spans="1:11">
      <c r="A18152" s="26" t="s">
        <v>306</v>
      </c>
      <c r="B18152" s="26">
        <v>1760711</v>
      </c>
      <c r="C18152" s="26">
        <v>1766711</v>
      </c>
      <c r="D18152" s="24">
        <v>36826</v>
      </c>
      <c r="E18152" s="25" t="s">
        <v>12005</v>
      </c>
      <c r="F18152" s="24" t="s">
        <v>12004</v>
      </c>
      <c r="G18152" s="31">
        <v>0</v>
      </c>
      <c r="H18152" s="31">
        <v>6.9281999999999996E-2</v>
      </c>
      <c r="I18152" s="31">
        <v>7.3976E-2</v>
      </c>
      <c r="J18152" s="31">
        <v>7.6494800000000002E-2</v>
      </c>
      <c r="K18152" s="31">
        <v>0.273976</v>
      </c>
    </row>
    <row r="18153" spans="1:11">
      <c r="A18153" s="26" t="s">
        <v>133</v>
      </c>
      <c r="B18153" s="26">
        <v>5970009</v>
      </c>
      <c r="C18153" s="26">
        <v>5976009</v>
      </c>
      <c r="D18153" s="24">
        <v>220</v>
      </c>
      <c r="E18153" s="25" t="s">
        <v>4085</v>
      </c>
      <c r="F18153" s="24" t="s">
        <v>4084</v>
      </c>
      <c r="G18153" s="31">
        <v>0</v>
      </c>
      <c r="H18153" s="31">
        <v>8.5944300000000001E-2</v>
      </c>
      <c r="I18153" s="31">
        <v>9.1708600000000001E-2</v>
      </c>
      <c r="J18153" s="31">
        <v>9.3068100000000001E-2</v>
      </c>
      <c r="K18153" s="31">
        <v>0.29170859999999998</v>
      </c>
    </row>
    <row r="18154" spans="1:11">
      <c r="A18154" s="26" t="s">
        <v>194</v>
      </c>
      <c r="B18154" s="26">
        <v>54408177</v>
      </c>
      <c r="C18154" s="26">
        <v>54414177</v>
      </c>
      <c r="D18154" s="24">
        <v>31395</v>
      </c>
      <c r="E18154" s="25" t="s">
        <v>12003</v>
      </c>
      <c r="F18154" s="24" t="s">
        <v>12002</v>
      </c>
      <c r="G18154" s="31">
        <v>0</v>
      </c>
      <c r="H18154" s="31">
        <v>6.7754300000000003E-2</v>
      </c>
      <c r="I18154" s="31">
        <v>7.1423899999999999E-2</v>
      </c>
      <c r="J18154" s="31">
        <v>7.6690599999999998E-2</v>
      </c>
      <c r="K18154" s="31">
        <v>0.2714239</v>
      </c>
    </row>
    <row r="18155" spans="1:11">
      <c r="A18155" s="26" t="s">
        <v>158</v>
      </c>
      <c r="B18155" s="26">
        <v>45589500</v>
      </c>
      <c r="C18155" s="26">
        <v>45595500</v>
      </c>
      <c r="D18155" s="24">
        <v>41050</v>
      </c>
      <c r="E18155" s="25" t="s">
        <v>12001</v>
      </c>
      <c r="F18155" s="24" t="s">
        <v>12000</v>
      </c>
      <c r="G18155" s="31">
        <v>0</v>
      </c>
      <c r="H18155" s="31">
        <v>1.29359E-2</v>
      </c>
      <c r="I18155" s="31">
        <v>1.7676899999999999E-2</v>
      </c>
      <c r="J18155" s="31">
        <v>1.9831499999999998E-2</v>
      </c>
      <c r="K18155" s="31">
        <v>0.21767690000000001</v>
      </c>
    </row>
    <row r="18156" spans="1:11">
      <c r="A18156" s="26" t="s">
        <v>158</v>
      </c>
      <c r="B18156" s="26">
        <v>45589728</v>
      </c>
      <c r="C18156" s="26">
        <v>45595728</v>
      </c>
      <c r="D18156" s="24">
        <v>41051</v>
      </c>
      <c r="E18156" s="25" t="s">
        <v>12001</v>
      </c>
      <c r="F18156" s="24" t="s">
        <v>12000</v>
      </c>
      <c r="G18156" s="31">
        <v>0</v>
      </c>
      <c r="H18156" s="31">
        <v>1.29359E-2</v>
      </c>
      <c r="I18156" s="31">
        <v>1.7676899999999999E-2</v>
      </c>
      <c r="J18156" s="31">
        <v>1.9831499999999998E-2</v>
      </c>
      <c r="K18156" s="31">
        <v>0.21767690000000001</v>
      </c>
    </row>
    <row r="18157" spans="1:11">
      <c r="A18157" s="26" t="s">
        <v>158</v>
      </c>
      <c r="B18157" s="26">
        <v>45592900</v>
      </c>
      <c r="C18157" s="26">
        <v>45598900</v>
      </c>
      <c r="D18157" s="24">
        <v>41052</v>
      </c>
      <c r="E18157" s="25" t="s">
        <v>12001</v>
      </c>
      <c r="F18157" s="24" t="s">
        <v>12000</v>
      </c>
      <c r="G18157" s="31">
        <v>0</v>
      </c>
      <c r="H18157" s="31">
        <v>1.29359E-2</v>
      </c>
      <c r="I18157" s="31">
        <v>1.7676899999999999E-2</v>
      </c>
      <c r="J18157" s="31">
        <v>1.9831499999999998E-2</v>
      </c>
      <c r="K18157" s="31">
        <v>0.21767690000000001</v>
      </c>
    </row>
    <row r="18158" spans="1:11">
      <c r="A18158" s="26" t="s">
        <v>199</v>
      </c>
      <c r="B18158" s="26">
        <v>64265985</v>
      </c>
      <c r="C18158" s="26">
        <v>64271985</v>
      </c>
      <c r="D18158" s="24">
        <v>29308</v>
      </c>
      <c r="E18158" s="25" t="s">
        <v>8723</v>
      </c>
      <c r="F18158" s="24" t="s">
        <v>8722</v>
      </c>
      <c r="G18158" s="31">
        <v>0</v>
      </c>
      <c r="H18158" s="31">
        <v>0.129519</v>
      </c>
      <c r="I18158" s="31">
        <v>0.13462279999999999</v>
      </c>
      <c r="J18158" s="31">
        <v>0.1395373</v>
      </c>
      <c r="K18158" s="31">
        <v>0.3346228</v>
      </c>
    </row>
    <row r="18159" spans="1:11">
      <c r="A18159" s="26" t="s">
        <v>130</v>
      </c>
      <c r="B18159" s="26">
        <v>127508303</v>
      </c>
      <c r="C18159" s="26">
        <v>127514303</v>
      </c>
      <c r="D18159" s="24">
        <v>24991</v>
      </c>
      <c r="E18159" s="25" t="s">
        <v>11999</v>
      </c>
      <c r="F18159" s="24" t="s">
        <v>11998</v>
      </c>
      <c r="G18159" s="31">
        <v>0</v>
      </c>
      <c r="H18159" s="31">
        <v>6.3231099999999998E-2</v>
      </c>
      <c r="I18159" s="31">
        <v>6.8074599999999999E-2</v>
      </c>
      <c r="J18159" s="31">
        <v>7.3338799999999996E-2</v>
      </c>
      <c r="K18159" s="31">
        <v>0.2680746</v>
      </c>
    </row>
    <row r="18160" spans="1:11">
      <c r="A18160" s="26" t="s">
        <v>130</v>
      </c>
      <c r="B18160" s="26">
        <v>127508334</v>
      </c>
      <c r="C18160" s="26">
        <v>127514334</v>
      </c>
      <c r="D18160" s="24">
        <v>24992</v>
      </c>
      <c r="E18160" s="25" t="s">
        <v>11999</v>
      </c>
      <c r="F18160" s="24" t="s">
        <v>11998</v>
      </c>
      <c r="G18160" s="31">
        <v>0</v>
      </c>
      <c r="H18160" s="31">
        <v>6.3231099999999998E-2</v>
      </c>
      <c r="I18160" s="31">
        <v>6.8074599999999999E-2</v>
      </c>
      <c r="J18160" s="31">
        <v>7.3338799999999996E-2</v>
      </c>
      <c r="K18160" s="31">
        <v>0.2680746</v>
      </c>
    </row>
    <row r="18161" spans="1:11">
      <c r="A18161" s="26" t="s">
        <v>130</v>
      </c>
      <c r="B18161" s="26">
        <v>100510300</v>
      </c>
      <c r="C18161" s="26">
        <v>100516300</v>
      </c>
      <c r="D18161" s="24">
        <v>24469</v>
      </c>
      <c r="E18161" s="25" t="s">
        <v>11997</v>
      </c>
      <c r="F18161" s="24" t="s">
        <v>11996</v>
      </c>
      <c r="G18161" s="31">
        <v>0</v>
      </c>
      <c r="H18161" s="31">
        <v>6.3823199999999997E-2</v>
      </c>
      <c r="I18161" s="31">
        <v>6.7845000000000003E-2</v>
      </c>
      <c r="J18161" s="31">
        <v>7.3409699999999994E-2</v>
      </c>
      <c r="K18161" s="31">
        <v>0.267845</v>
      </c>
    </row>
    <row r="18162" spans="1:11">
      <c r="A18162" s="26" t="s">
        <v>117</v>
      </c>
      <c r="B18162" s="26">
        <v>6591439</v>
      </c>
      <c r="C18162" s="26">
        <v>6597439</v>
      </c>
      <c r="D18162" s="24">
        <v>19129</v>
      </c>
      <c r="E18162" s="25" t="s">
        <v>11995</v>
      </c>
      <c r="F18162" s="24" t="s">
        <v>11994</v>
      </c>
      <c r="G18162" s="31">
        <v>0</v>
      </c>
      <c r="H18162" s="31">
        <v>7.26276E-2</v>
      </c>
      <c r="I18162" s="31">
        <v>7.3300859999999995E-2</v>
      </c>
      <c r="J18162" s="31">
        <v>7.5967099999999996E-2</v>
      </c>
      <c r="K18162" s="31">
        <v>0.27330085999999998</v>
      </c>
    </row>
    <row r="18163" spans="1:11">
      <c r="A18163" s="26" t="s">
        <v>112</v>
      </c>
      <c r="B18163" s="26">
        <v>183692327</v>
      </c>
      <c r="C18163" s="26">
        <v>183698327</v>
      </c>
      <c r="D18163" s="24">
        <v>8943</v>
      </c>
      <c r="E18163" s="25" t="s">
        <v>11993</v>
      </c>
      <c r="F18163" s="24" t="s">
        <v>11992</v>
      </c>
      <c r="G18163" s="31">
        <v>0</v>
      </c>
      <c r="H18163" s="31">
        <v>0.1016415</v>
      </c>
      <c r="I18163" s="31">
        <v>0.10384</v>
      </c>
      <c r="J18163" s="31">
        <v>0.10882103999999999</v>
      </c>
      <c r="K18163" s="31">
        <v>0.30384</v>
      </c>
    </row>
    <row r="18164" spans="1:11">
      <c r="A18164" s="26" t="s">
        <v>112</v>
      </c>
      <c r="B18164" s="26">
        <v>183692403</v>
      </c>
      <c r="C18164" s="26">
        <v>183698403</v>
      </c>
      <c r="D18164" s="24">
        <v>8944</v>
      </c>
      <c r="E18164" s="25" t="s">
        <v>11993</v>
      </c>
      <c r="F18164" s="24" t="s">
        <v>11992</v>
      </c>
      <c r="G18164" s="31">
        <v>0</v>
      </c>
      <c r="H18164" s="31">
        <v>0.1016415</v>
      </c>
      <c r="I18164" s="31">
        <v>0.10384</v>
      </c>
      <c r="J18164" s="31">
        <v>0.10882103999999999</v>
      </c>
      <c r="K18164" s="31">
        <v>0.30384</v>
      </c>
    </row>
    <row r="18165" spans="1:11">
      <c r="A18165" s="26" t="s">
        <v>194</v>
      </c>
      <c r="B18165" s="26">
        <v>63285559</v>
      </c>
      <c r="C18165" s="26">
        <v>63291559</v>
      </c>
      <c r="D18165" s="24">
        <v>31574</v>
      </c>
      <c r="E18165" s="25" t="s">
        <v>11991</v>
      </c>
      <c r="F18165" s="24" t="s">
        <v>11990</v>
      </c>
      <c r="G18165" s="31">
        <v>0</v>
      </c>
      <c r="H18165" s="31">
        <v>5.5044700000000002E-2</v>
      </c>
      <c r="I18165" s="31">
        <v>6.0377399999999998E-2</v>
      </c>
      <c r="J18165" s="31">
        <v>6.2485300000000001E-2</v>
      </c>
      <c r="K18165" s="31">
        <v>0.26037739999999998</v>
      </c>
    </row>
    <row r="18166" spans="1:11">
      <c r="A18166" s="26" t="s">
        <v>199</v>
      </c>
      <c r="B18166" s="26">
        <v>67102856</v>
      </c>
      <c r="C18166" s="26">
        <v>67108856</v>
      </c>
      <c r="D18166" s="24">
        <v>29519</v>
      </c>
      <c r="E18166" s="25" t="s">
        <v>11833</v>
      </c>
      <c r="F18166" s="24" t="s">
        <v>11832</v>
      </c>
      <c r="G18166" s="31">
        <v>0</v>
      </c>
      <c r="H18166" s="31">
        <v>5.9140999999999999E-2</v>
      </c>
      <c r="I18166" s="31">
        <v>6.1925099999999997E-2</v>
      </c>
      <c r="J18166" s="31">
        <v>6.5908300000000003E-2</v>
      </c>
      <c r="K18166" s="31">
        <v>0.26192510000000002</v>
      </c>
    </row>
    <row r="18167" spans="1:11">
      <c r="A18167" s="26" t="s">
        <v>149</v>
      </c>
      <c r="B18167" s="26">
        <v>176946818</v>
      </c>
      <c r="C18167" s="26">
        <v>176952818</v>
      </c>
      <c r="D18167" s="24">
        <v>15583</v>
      </c>
      <c r="E18167" s="25" t="s">
        <v>11989</v>
      </c>
      <c r="F18167" s="24" t="s">
        <v>11988</v>
      </c>
      <c r="G18167" s="31">
        <v>0</v>
      </c>
      <c r="H18167" s="31">
        <v>2.76875E-2</v>
      </c>
      <c r="I18167" s="31">
        <v>3.2667099999999998E-2</v>
      </c>
      <c r="J18167" s="31">
        <v>3.5042200000000003E-2</v>
      </c>
      <c r="K18167" s="31">
        <v>0.23266709999999999</v>
      </c>
    </row>
    <row r="18168" spans="1:11">
      <c r="A18168" s="26" t="s">
        <v>120</v>
      </c>
      <c r="B18168" s="26">
        <v>105981053</v>
      </c>
      <c r="C18168" s="26">
        <v>105987053</v>
      </c>
      <c r="D18168" s="24">
        <v>27525</v>
      </c>
      <c r="E18168" s="25" t="s">
        <v>11987</v>
      </c>
      <c r="F18168" s="24" t="s">
        <v>11986</v>
      </c>
      <c r="G18168" s="31">
        <v>0</v>
      </c>
      <c r="H18168" s="31">
        <v>4.30876E-3</v>
      </c>
      <c r="I18168" s="31">
        <v>5.1881999999999996E-3</v>
      </c>
      <c r="J18168" s="31">
        <v>8.1761000000000004E-3</v>
      </c>
      <c r="K18168" s="31">
        <v>0.20518819999999999</v>
      </c>
    </row>
    <row r="18169" spans="1:11">
      <c r="A18169" s="26" t="s">
        <v>120</v>
      </c>
      <c r="B18169" s="26">
        <v>105981088</v>
      </c>
      <c r="C18169" s="26">
        <v>105987088</v>
      </c>
      <c r="D18169" s="24">
        <v>27526</v>
      </c>
      <c r="E18169" s="25" t="s">
        <v>11987</v>
      </c>
      <c r="F18169" s="24" t="s">
        <v>11986</v>
      </c>
      <c r="G18169" s="31">
        <v>0</v>
      </c>
      <c r="H18169" s="31">
        <v>4.30876E-3</v>
      </c>
      <c r="I18169" s="31">
        <v>5.1881999999999996E-3</v>
      </c>
      <c r="J18169" s="31">
        <v>8.1761000000000004E-3</v>
      </c>
      <c r="K18169" s="31">
        <v>0.20518819999999999</v>
      </c>
    </row>
    <row r="18170" spans="1:11">
      <c r="A18170" s="26" t="s">
        <v>120</v>
      </c>
      <c r="B18170" s="26">
        <v>105981110</v>
      </c>
      <c r="C18170" s="26">
        <v>105987110</v>
      </c>
      <c r="D18170" s="24">
        <v>27527</v>
      </c>
      <c r="E18170" s="25" t="s">
        <v>11987</v>
      </c>
      <c r="F18170" s="24" t="s">
        <v>11986</v>
      </c>
      <c r="G18170" s="31">
        <v>0</v>
      </c>
      <c r="H18170" s="31">
        <v>4.30876E-3</v>
      </c>
      <c r="I18170" s="31">
        <v>5.1881999999999996E-3</v>
      </c>
      <c r="J18170" s="31">
        <v>8.1761000000000004E-3</v>
      </c>
      <c r="K18170" s="31">
        <v>0.20518819999999999</v>
      </c>
    </row>
    <row r="18171" spans="1:11">
      <c r="A18171" s="26" t="s">
        <v>199</v>
      </c>
      <c r="B18171" s="26">
        <v>65423573</v>
      </c>
      <c r="C18171" s="26">
        <v>65429573</v>
      </c>
      <c r="D18171" s="24">
        <v>29411</v>
      </c>
      <c r="E18171" s="25" t="s">
        <v>11985</v>
      </c>
      <c r="F18171" s="24" t="s">
        <v>11984</v>
      </c>
      <c r="G18171" s="31">
        <v>0</v>
      </c>
      <c r="H18171" s="31">
        <v>5.3220999999999997E-2</v>
      </c>
      <c r="I18171" s="31">
        <v>5.6218200000000003E-2</v>
      </c>
      <c r="J18171" s="31">
        <v>5.9315399999999997E-2</v>
      </c>
      <c r="K18171" s="31">
        <v>0.25621820000000001</v>
      </c>
    </row>
    <row r="18172" spans="1:11">
      <c r="A18172" s="26" t="s">
        <v>149</v>
      </c>
      <c r="B18172" s="26">
        <v>174079180</v>
      </c>
      <c r="C18172" s="26">
        <v>174085180</v>
      </c>
      <c r="D18172" s="24">
        <v>15500</v>
      </c>
      <c r="E18172" s="25" t="s">
        <v>11983</v>
      </c>
      <c r="F18172" s="24" t="s">
        <v>11982</v>
      </c>
      <c r="G18172" s="31">
        <v>0</v>
      </c>
      <c r="H18172" s="31">
        <v>1.64043E-2</v>
      </c>
      <c r="I18172" s="31">
        <v>2.07438E-2</v>
      </c>
      <c r="J18172" s="31">
        <v>2.6108099999999999E-2</v>
      </c>
      <c r="K18172" s="31">
        <v>0.22074379999999999</v>
      </c>
    </row>
    <row r="18173" spans="1:11">
      <c r="A18173" s="26" t="s">
        <v>112</v>
      </c>
      <c r="B18173" s="26">
        <v>220111988</v>
      </c>
      <c r="C18173" s="26">
        <v>220117988</v>
      </c>
      <c r="D18173" s="24">
        <v>9535</v>
      </c>
      <c r="E18173" s="25" t="s">
        <v>9503</v>
      </c>
      <c r="F18173" s="24" t="s">
        <v>9502</v>
      </c>
      <c r="G18173" s="31">
        <v>0</v>
      </c>
      <c r="H18173" s="31">
        <v>0.10253950000000001</v>
      </c>
      <c r="I18173" s="31">
        <v>0.1041632</v>
      </c>
      <c r="J18173" s="31">
        <v>0.1080388</v>
      </c>
      <c r="K18173" s="31">
        <v>0.30416320000000002</v>
      </c>
    </row>
    <row r="18174" spans="1:11">
      <c r="A18174" s="26" t="s">
        <v>194</v>
      </c>
      <c r="B18174" s="26">
        <v>6841543</v>
      </c>
      <c r="C18174" s="26">
        <v>6847543</v>
      </c>
      <c r="D18174" s="24">
        <v>30593</v>
      </c>
      <c r="E18174" s="25" t="s">
        <v>11756</v>
      </c>
      <c r="F18174" s="24" t="s">
        <v>11755</v>
      </c>
      <c r="G18174" s="31">
        <v>0</v>
      </c>
      <c r="H18174" s="31">
        <v>0.13819919999999999</v>
      </c>
      <c r="I18174" s="31">
        <v>0.14146929999999999</v>
      </c>
      <c r="J18174" s="31">
        <v>0.14785409999999999</v>
      </c>
      <c r="K18174" s="31">
        <v>0.34146929999999998</v>
      </c>
    </row>
    <row r="18175" spans="1:11">
      <c r="A18175" s="26" t="s">
        <v>133</v>
      </c>
      <c r="B18175" s="26">
        <v>159280355</v>
      </c>
      <c r="C18175" s="26">
        <v>159286355</v>
      </c>
      <c r="D18175" s="24">
        <v>4236</v>
      </c>
      <c r="E18175" s="25" t="s">
        <v>11981</v>
      </c>
      <c r="F18175" s="24" t="s">
        <v>11980</v>
      </c>
      <c r="G18175" s="31">
        <v>0</v>
      </c>
      <c r="H18175" s="31">
        <v>0.107487</v>
      </c>
      <c r="I18175" s="31">
        <v>0.11346489999999999</v>
      </c>
      <c r="J18175" s="31">
        <v>0.11407730000000001</v>
      </c>
      <c r="K18175" s="31">
        <v>0.31346489999999999</v>
      </c>
    </row>
    <row r="18176" spans="1:11">
      <c r="A18176" s="26" t="s">
        <v>133</v>
      </c>
      <c r="B18176" s="26">
        <v>159281391</v>
      </c>
      <c r="C18176" s="26">
        <v>159287391</v>
      </c>
      <c r="D18176" s="24">
        <v>4237</v>
      </c>
      <c r="E18176" s="25" t="s">
        <v>11981</v>
      </c>
      <c r="F18176" s="24" t="s">
        <v>11980</v>
      </c>
      <c r="G18176" s="31">
        <v>0</v>
      </c>
      <c r="H18176" s="31">
        <v>0.107487</v>
      </c>
      <c r="I18176" s="31">
        <v>0.11346489999999999</v>
      </c>
      <c r="J18176" s="31">
        <v>0.11407730000000001</v>
      </c>
      <c r="K18176" s="31">
        <v>0.31346489999999999</v>
      </c>
    </row>
    <row r="18177" spans="1:11">
      <c r="A18177" s="26" t="s">
        <v>306</v>
      </c>
      <c r="B18177" s="26">
        <v>10740198</v>
      </c>
      <c r="C18177" s="26">
        <v>10746198</v>
      </c>
      <c r="D18177" s="24">
        <v>37067</v>
      </c>
      <c r="E18177" s="25" t="s">
        <v>11979</v>
      </c>
      <c r="F18177" s="24" t="s">
        <v>11978</v>
      </c>
      <c r="G18177" s="31">
        <v>0</v>
      </c>
      <c r="H18177" s="31">
        <v>5.9216999999999999E-2</v>
      </c>
      <c r="I18177" s="31">
        <v>6.1728400000000003E-2</v>
      </c>
      <c r="J18177" s="31">
        <v>6.3820950000000001E-2</v>
      </c>
      <c r="K18177" s="31">
        <v>0.26172840000000003</v>
      </c>
    </row>
    <row r="18178" spans="1:11">
      <c r="A18178" s="26" t="s">
        <v>254</v>
      </c>
      <c r="B18178" s="26">
        <v>583568</v>
      </c>
      <c r="C18178" s="26">
        <v>589568</v>
      </c>
      <c r="D18178" s="24">
        <v>41288</v>
      </c>
      <c r="E18178" s="25" t="s">
        <v>11977</v>
      </c>
      <c r="F18178" s="24" t="s">
        <v>11976</v>
      </c>
      <c r="G18178" s="31">
        <v>0</v>
      </c>
      <c r="H18178" s="31">
        <v>0.12854789999999999</v>
      </c>
      <c r="I18178" s="31">
        <v>0.13341980000000001</v>
      </c>
      <c r="J18178" s="31">
        <v>0.13751089999999999</v>
      </c>
      <c r="K18178" s="31">
        <v>0.33341979999999999</v>
      </c>
    </row>
    <row r="18179" spans="1:11">
      <c r="A18179" s="26" t="s">
        <v>199</v>
      </c>
      <c r="B18179" s="26">
        <v>108793084</v>
      </c>
      <c r="C18179" s="26">
        <v>108799084</v>
      </c>
      <c r="D18179" s="24">
        <v>30040</v>
      </c>
      <c r="E18179" s="25" t="s">
        <v>11975</v>
      </c>
      <c r="F18179" s="24" t="s">
        <v>11974</v>
      </c>
      <c r="G18179" s="31">
        <v>0</v>
      </c>
      <c r="H18179" s="31">
        <v>9.8990199999999997E-3</v>
      </c>
      <c r="I18179" s="31">
        <v>1.221326E-2</v>
      </c>
      <c r="J18179" s="31">
        <v>1.4703900000000001E-2</v>
      </c>
      <c r="K18179" s="31">
        <v>0.21221325999999999</v>
      </c>
    </row>
    <row r="18180" spans="1:11">
      <c r="A18180" s="26" t="s">
        <v>120</v>
      </c>
      <c r="B18180" s="26">
        <v>50486159</v>
      </c>
      <c r="C18180" s="26">
        <v>50492159</v>
      </c>
      <c r="D18180" s="24">
        <v>26425</v>
      </c>
      <c r="E18180" s="25" t="s">
        <v>10065</v>
      </c>
      <c r="F18180" s="24" t="s">
        <v>10064</v>
      </c>
      <c r="G18180" s="31">
        <v>0</v>
      </c>
      <c r="H18180" s="31">
        <v>1.8880999999999998E-2</v>
      </c>
      <c r="I18180" s="31">
        <v>2.2350200000000001E-2</v>
      </c>
      <c r="J18180" s="31">
        <v>2.59595E-2</v>
      </c>
      <c r="K18180" s="31">
        <v>0.2223502</v>
      </c>
    </row>
    <row r="18181" spans="1:11">
      <c r="A18181" s="26" t="s">
        <v>120</v>
      </c>
      <c r="B18181" s="26">
        <v>50486170</v>
      </c>
      <c r="C18181" s="26">
        <v>50492170</v>
      </c>
      <c r="D18181" s="24">
        <v>26426</v>
      </c>
      <c r="E18181" s="25" t="s">
        <v>10065</v>
      </c>
      <c r="F18181" s="24" t="s">
        <v>10064</v>
      </c>
      <c r="G18181" s="31">
        <v>0</v>
      </c>
      <c r="H18181" s="31">
        <v>1.8880999999999998E-2</v>
      </c>
      <c r="I18181" s="31">
        <v>2.2350200000000001E-2</v>
      </c>
      <c r="J18181" s="31">
        <v>2.59595E-2</v>
      </c>
      <c r="K18181" s="31">
        <v>0.2223502</v>
      </c>
    </row>
    <row r="18182" spans="1:11">
      <c r="A18182" s="26" t="s">
        <v>136</v>
      </c>
      <c r="B18182" s="26">
        <v>111762703</v>
      </c>
      <c r="C18182" s="26">
        <v>111768703</v>
      </c>
      <c r="D18182" s="24">
        <v>13257</v>
      </c>
      <c r="E18182" s="25" t="s">
        <v>11973</v>
      </c>
      <c r="F18182" s="24" t="s">
        <v>11972</v>
      </c>
      <c r="G18182" s="31">
        <v>0</v>
      </c>
      <c r="H18182" s="31">
        <v>4.95722E-3</v>
      </c>
      <c r="I18182" s="31">
        <v>6.2801999999999997E-3</v>
      </c>
      <c r="J18182" s="31">
        <v>7.9993000000000009E-3</v>
      </c>
      <c r="K18182" s="31">
        <v>0.2062802</v>
      </c>
    </row>
    <row r="18183" spans="1:11">
      <c r="A18183" s="26" t="s">
        <v>133</v>
      </c>
      <c r="B18183" s="26">
        <v>9212449</v>
      </c>
      <c r="C18183" s="26">
        <v>9218449</v>
      </c>
      <c r="D18183" s="24">
        <v>326</v>
      </c>
      <c r="E18183" s="25" t="s">
        <v>11971</v>
      </c>
      <c r="F18183" s="24" t="s">
        <v>11970</v>
      </c>
      <c r="G18183" s="31">
        <v>0</v>
      </c>
      <c r="H18183" s="31">
        <v>0.184028</v>
      </c>
      <c r="I18183" s="31">
        <v>0.18798200000000001</v>
      </c>
      <c r="J18183" s="31">
        <v>0.192966</v>
      </c>
      <c r="K18183" s="31">
        <v>0.38798199999999999</v>
      </c>
    </row>
    <row r="18184" spans="1:11">
      <c r="A18184" s="26" t="s">
        <v>120</v>
      </c>
      <c r="B18184" s="26">
        <v>13241133</v>
      </c>
      <c r="C18184" s="26">
        <v>13247133</v>
      </c>
      <c r="D18184" s="24">
        <v>25741</v>
      </c>
      <c r="E18184" s="25" t="s">
        <v>11969</v>
      </c>
      <c r="F18184" s="24" t="s">
        <v>11968</v>
      </c>
      <c r="G18184" s="31">
        <v>0</v>
      </c>
      <c r="H18184" s="31">
        <v>9.9432300000000001E-2</v>
      </c>
      <c r="I18184" s="31">
        <v>0.1027894</v>
      </c>
      <c r="J18184" s="31">
        <v>0.10753699999999999</v>
      </c>
      <c r="K18184" s="31">
        <v>0.30278939999999999</v>
      </c>
    </row>
    <row r="18185" spans="1:11">
      <c r="A18185" s="26" t="s">
        <v>188</v>
      </c>
      <c r="B18185" s="26">
        <v>75384485</v>
      </c>
      <c r="C18185" s="26">
        <v>75390485</v>
      </c>
      <c r="D18185" s="24">
        <v>40502</v>
      </c>
      <c r="E18185" s="25" t="s">
        <v>11967</v>
      </c>
      <c r="F18185" s="24" t="s">
        <v>11966</v>
      </c>
      <c r="G18185" s="31">
        <v>0</v>
      </c>
      <c r="H18185" s="31">
        <v>2.0751599999999999E-2</v>
      </c>
      <c r="I18185" s="31">
        <v>2.3138100000000002E-2</v>
      </c>
      <c r="J18185" s="31">
        <v>2.6069999999999999E-2</v>
      </c>
      <c r="K18185" s="31">
        <v>0.22313810000000001</v>
      </c>
    </row>
    <row r="18186" spans="1:11">
      <c r="A18186" s="26" t="s">
        <v>149</v>
      </c>
      <c r="B18186" s="26">
        <v>150439769</v>
      </c>
      <c r="C18186" s="26">
        <v>150445769</v>
      </c>
      <c r="D18186" s="24">
        <v>15292</v>
      </c>
      <c r="E18186" s="25" t="s">
        <v>11965</v>
      </c>
      <c r="F18186" s="24" t="s">
        <v>11964</v>
      </c>
      <c r="G18186" s="31">
        <v>0</v>
      </c>
      <c r="H18186" s="31">
        <v>1.2212600000000001E-2</v>
      </c>
      <c r="I18186" s="31">
        <v>1.56852E-2</v>
      </c>
      <c r="J18186" s="31">
        <v>2.0735090000000001E-2</v>
      </c>
      <c r="K18186" s="31">
        <v>0.21568519999999999</v>
      </c>
    </row>
    <row r="18187" spans="1:11">
      <c r="A18187" s="26" t="s">
        <v>149</v>
      </c>
      <c r="B18187" s="26">
        <v>150440190</v>
      </c>
      <c r="C18187" s="26">
        <v>150446190</v>
      </c>
      <c r="D18187" s="24">
        <v>15293</v>
      </c>
      <c r="E18187" s="25" t="s">
        <v>11965</v>
      </c>
      <c r="F18187" s="24" t="s">
        <v>11964</v>
      </c>
      <c r="G18187" s="31">
        <v>0</v>
      </c>
      <c r="H18187" s="31">
        <v>1.2212600000000001E-2</v>
      </c>
      <c r="I18187" s="31">
        <v>1.56852E-2</v>
      </c>
      <c r="J18187" s="31">
        <v>2.0735090000000001E-2</v>
      </c>
      <c r="K18187" s="31">
        <v>0.21568519999999999</v>
      </c>
    </row>
    <row r="18188" spans="1:11">
      <c r="A18188" s="26" t="s">
        <v>112</v>
      </c>
      <c r="B18188" s="26">
        <v>65303405</v>
      </c>
      <c r="C18188" s="26">
        <v>65309405</v>
      </c>
      <c r="D18188" s="24">
        <v>7194</v>
      </c>
      <c r="E18188" s="25" t="s">
        <v>11963</v>
      </c>
      <c r="F18188" s="24" t="s">
        <v>11962</v>
      </c>
      <c r="G18188" s="31">
        <v>0</v>
      </c>
      <c r="H18188" s="31">
        <v>2.3331950000000001E-2</v>
      </c>
      <c r="I18188" s="31">
        <v>2.74516E-2</v>
      </c>
      <c r="J18188" s="31">
        <v>3.07067E-2</v>
      </c>
      <c r="K18188" s="31">
        <v>0.2274516</v>
      </c>
    </row>
    <row r="18189" spans="1:11">
      <c r="A18189" s="26" t="s">
        <v>112</v>
      </c>
      <c r="B18189" s="26">
        <v>65303474</v>
      </c>
      <c r="C18189" s="26">
        <v>65309474</v>
      </c>
      <c r="D18189" s="24">
        <v>7195</v>
      </c>
      <c r="E18189" s="25" t="s">
        <v>11963</v>
      </c>
      <c r="F18189" s="24" t="s">
        <v>11962</v>
      </c>
      <c r="G18189" s="31">
        <v>0</v>
      </c>
      <c r="H18189" s="31">
        <v>2.3331950000000001E-2</v>
      </c>
      <c r="I18189" s="31">
        <v>2.74516E-2</v>
      </c>
      <c r="J18189" s="31">
        <v>3.07067E-2</v>
      </c>
      <c r="K18189" s="31">
        <v>0.2274516</v>
      </c>
    </row>
    <row r="18190" spans="1:11">
      <c r="A18190" s="26" t="s">
        <v>130</v>
      </c>
      <c r="B18190" s="26">
        <v>36175891</v>
      </c>
      <c r="C18190" s="26">
        <v>36181891</v>
      </c>
      <c r="D18190" s="24">
        <v>23506</v>
      </c>
      <c r="E18190" s="25" t="s">
        <v>11961</v>
      </c>
      <c r="F18190" s="24" t="s">
        <v>11960</v>
      </c>
      <c r="G18190" s="31">
        <v>0</v>
      </c>
      <c r="H18190" s="31">
        <v>1.12248E-2</v>
      </c>
      <c r="I18190" s="31">
        <v>1.5921600000000001E-2</v>
      </c>
      <c r="J18190" s="31">
        <v>1.83562E-2</v>
      </c>
      <c r="K18190" s="31">
        <v>0.21592159999999999</v>
      </c>
    </row>
    <row r="18191" spans="1:11">
      <c r="A18191" s="26" t="s">
        <v>130</v>
      </c>
      <c r="B18191" s="26">
        <v>36175960</v>
      </c>
      <c r="C18191" s="26">
        <v>36181960</v>
      </c>
      <c r="D18191" s="24">
        <v>23507</v>
      </c>
      <c r="E18191" s="25" t="s">
        <v>11961</v>
      </c>
      <c r="F18191" s="24" t="s">
        <v>11960</v>
      </c>
      <c r="G18191" s="31">
        <v>0</v>
      </c>
      <c r="H18191" s="31">
        <v>1.12248E-2</v>
      </c>
      <c r="I18191" s="31">
        <v>1.5921600000000001E-2</v>
      </c>
      <c r="J18191" s="31">
        <v>1.83562E-2</v>
      </c>
      <c r="K18191" s="31">
        <v>0.21592159999999999</v>
      </c>
    </row>
    <row r="18192" spans="1:11">
      <c r="A18192" s="26" t="s">
        <v>136</v>
      </c>
      <c r="B18192" s="26">
        <v>119492370</v>
      </c>
      <c r="C18192" s="26">
        <v>119498370</v>
      </c>
      <c r="D18192" s="24">
        <v>13315</v>
      </c>
      <c r="E18192" s="25" t="s">
        <v>11959</v>
      </c>
      <c r="F18192" s="24" t="s">
        <v>11958</v>
      </c>
      <c r="G18192" s="31">
        <v>0</v>
      </c>
      <c r="H18192" s="31">
        <v>0.10151738</v>
      </c>
      <c r="I18192" s="31">
        <v>0.10620251</v>
      </c>
      <c r="J18192" s="31">
        <v>0.108589</v>
      </c>
      <c r="K18192" s="31">
        <v>0.30620250999999998</v>
      </c>
    </row>
    <row r="18193" spans="1:11">
      <c r="A18193" s="26" t="s">
        <v>180</v>
      </c>
      <c r="B18193" s="26">
        <v>13435593</v>
      </c>
      <c r="C18193" s="26">
        <v>13441593</v>
      </c>
      <c r="D18193" s="24">
        <v>15925</v>
      </c>
      <c r="E18193" s="25" t="s">
        <v>11957</v>
      </c>
      <c r="F18193" s="24" t="s">
        <v>11956</v>
      </c>
      <c r="G18193" s="31">
        <v>0</v>
      </c>
      <c r="H18193" s="31">
        <v>5.9698399999999999E-2</v>
      </c>
      <c r="I18193" s="31">
        <v>6.5113299999999999E-2</v>
      </c>
      <c r="J18193" s="31">
        <v>6.9747299999999998E-2</v>
      </c>
      <c r="K18193" s="31">
        <v>0.2651133</v>
      </c>
    </row>
    <row r="18194" spans="1:11">
      <c r="A18194" s="26" t="s">
        <v>180</v>
      </c>
      <c r="B18194" s="26">
        <v>13435742</v>
      </c>
      <c r="C18194" s="26">
        <v>13441742</v>
      </c>
      <c r="D18194" s="24">
        <v>15926</v>
      </c>
      <c r="E18194" s="25" t="s">
        <v>11957</v>
      </c>
      <c r="F18194" s="24" t="s">
        <v>11956</v>
      </c>
      <c r="G18194" s="31">
        <v>0</v>
      </c>
      <c r="H18194" s="31">
        <v>5.9698399999999999E-2</v>
      </c>
      <c r="I18194" s="31">
        <v>6.5113299999999999E-2</v>
      </c>
      <c r="J18194" s="31">
        <v>6.9747299999999998E-2</v>
      </c>
      <c r="K18194" s="31">
        <v>0.2651133</v>
      </c>
    </row>
    <row r="18195" spans="1:11">
      <c r="A18195" s="26" t="s">
        <v>180</v>
      </c>
      <c r="B18195" s="26">
        <v>13435755</v>
      </c>
      <c r="C18195" s="26">
        <v>13441755</v>
      </c>
      <c r="D18195" s="24">
        <v>15927</v>
      </c>
      <c r="E18195" s="25" t="s">
        <v>11957</v>
      </c>
      <c r="F18195" s="24" t="s">
        <v>11956</v>
      </c>
      <c r="G18195" s="31">
        <v>0</v>
      </c>
      <c r="H18195" s="31">
        <v>5.9698399999999999E-2</v>
      </c>
      <c r="I18195" s="31">
        <v>6.5113299999999999E-2</v>
      </c>
      <c r="J18195" s="31">
        <v>6.9747299999999998E-2</v>
      </c>
      <c r="K18195" s="31">
        <v>0.2651133</v>
      </c>
    </row>
    <row r="18196" spans="1:11">
      <c r="A18196" s="26" t="s">
        <v>194</v>
      </c>
      <c r="B18196" s="26">
        <v>10717158</v>
      </c>
      <c r="C18196" s="26">
        <v>10723158</v>
      </c>
      <c r="D18196" s="24">
        <v>30728</v>
      </c>
      <c r="E18196" s="25" t="s">
        <v>11955</v>
      </c>
      <c r="F18196" s="24" t="s">
        <v>11954</v>
      </c>
      <c r="G18196" s="31">
        <v>0</v>
      </c>
      <c r="H18196" s="31">
        <v>1.6938439999999999E-2</v>
      </c>
      <c r="I18196" s="31">
        <v>1.9974800000000001E-2</v>
      </c>
      <c r="J18196" s="31">
        <v>2.5654300000000001E-2</v>
      </c>
      <c r="K18196" s="31">
        <v>0.2199748</v>
      </c>
    </row>
    <row r="18197" spans="1:11">
      <c r="A18197" s="26" t="s">
        <v>178</v>
      </c>
      <c r="B18197" s="26">
        <v>141713827</v>
      </c>
      <c r="C18197" s="26">
        <v>141719827</v>
      </c>
      <c r="D18197" s="24">
        <v>22692</v>
      </c>
      <c r="F18197" s="24" t="s">
        <v>11953</v>
      </c>
      <c r="G18197" s="31">
        <v>0</v>
      </c>
      <c r="H18197" s="31">
        <v>2.50989E-2</v>
      </c>
      <c r="I18197" s="31">
        <v>2.9654400000000001E-2</v>
      </c>
      <c r="J18197" s="31">
        <v>3.3735399999999999E-2</v>
      </c>
      <c r="K18197" s="31">
        <v>0.22965440000000001</v>
      </c>
    </row>
    <row r="18198" spans="1:11">
      <c r="A18198" s="26" t="s">
        <v>241</v>
      </c>
      <c r="B18198" s="26">
        <v>43918442</v>
      </c>
      <c r="C18198" s="26">
        <v>43924442</v>
      </c>
      <c r="D18198" s="24">
        <v>44743</v>
      </c>
      <c r="E18198" s="25" t="s">
        <v>10343</v>
      </c>
      <c r="F18198" s="24" t="s">
        <v>10342</v>
      </c>
      <c r="G18198" s="31">
        <v>0</v>
      </c>
      <c r="H18198" s="31">
        <v>2.28439E-2</v>
      </c>
      <c r="I18198" s="31">
        <v>2.62778E-2</v>
      </c>
      <c r="J18198" s="31">
        <v>3.0193500000000002E-2</v>
      </c>
      <c r="K18198" s="31">
        <v>0.2262778</v>
      </c>
    </row>
    <row r="18199" spans="1:11">
      <c r="A18199" s="26" t="s">
        <v>133</v>
      </c>
      <c r="B18199" s="26">
        <v>115432638</v>
      </c>
      <c r="C18199" s="26">
        <v>115438638</v>
      </c>
      <c r="D18199" s="24">
        <v>3056</v>
      </c>
      <c r="E18199" s="25" t="s">
        <v>11952</v>
      </c>
      <c r="F18199" s="24" t="s">
        <v>11951</v>
      </c>
      <c r="G18199" s="31">
        <v>0</v>
      </c>
      <c r="H18199" s="31">
        <v>1.07151E-2</v>
      </c>
      <c r="I18199" s="31">
        <v>1.4293E-2</v>
      </c>
      <c r="J18199" s="31">
        <v>1.8112900000000001E-2</v>
      </c>
      <c r="K18199" s="31">
        <v>0.21429300000000001</v>
      </c>
    </row>
    <row r="18200" spans="1:11">
      <c r="A18200" s="26" t="s">
        <v>254</v>
      </c>
      <c r="B18200" s="26">
        <v>18577660</v>
      </c>
      <c r="C18200" s="26">
        <v>18583660</v>
      </c>
      <c r="D18200" s="24">
        <v>42061</v>
      </c>
      <c r="E18200" s="25" t="s">
        <v>11950</v>
      </c>
      <c r="F18200" s="24" t="s">
        <v>11949</v>
      </c>
      <c r="G18200" s="31">
        <v>0</v>
      </c>
      <c r="H18200" s="31">
        <v>2.6414699999999999E-2</v>
      </c>
      <c r="I18200" s="31">
        <v>2.8963599999999999E-2</v>
      </c>
      <c r="J18200" s="31">
        <v>3.2423800000000003E-2</v>
      </c>
      <c r="K18200" s="31">
        <v>0.22896359999999999</v>
      </c>
    </row>
    <row r="18201" spans="1:11">
      <c r="A18201" s="26" t="s">
        <v>169</v>
      </c>
      <c r="B18201" s="26">
        <v>89274558</v>
      </c>
      <c r="C18201" s="26">
        <v>89280558</v>
      </c>
      <c r="D18201" s="24">
        <v>36549</v>
      </c>
      <c r="E18201" s="25" t="s">
        <v>7604</v>
      </c>
      <c r="F18201" s="24" t="s">
        <v>7603</v>
      </c>
      <c r="G18201" s="31">
        <v>0</v>
      </c>
      <c r="H18201" s="31">
        <v>0.14272960000000001</v>
      </c>
      <c r="I18201" s="31">
        <v>0.14436599999999999</v>
      </c>
      <c r="J18201" s="31">
        <v>0.15094060000000001</v>
      </c>
      <c r="K18201" s="31">
        <v>0.34436600000000001</v>
      </c>
    </row>
    <row r="18202" spans="1:11">
      <c r="A18202" s="26" t="s">
        <v>188</v>
      </c>
      <c r="B18202" s="26">
        <v>74577613</v>
      </c>
      <c r="C18202" s="26">
        <v>74583613</v>
      </c>
      <c r="D18202" s="24">
        <v>40497</v>
      </c>
      <c r="E18202" s="25" t="s">
        <v>11948</v>
      </c>
      <c r="F18202" s="24" t="s">
        <v>11947</v>
      </c>
      <c r="G18202" s="31">
        <v>0</v>
      </c>
      <c r="H18202" s="31">
        <v>9.3144099999999994E-2</v>
      </c>
      <c r="I18202" s="31">
        <v>9.5798300000000003E-2</v>
      </c>
      <c r="J18202" s="31">
        <v>9.9844100000000005E-2</v>
      </c>
      <c r="K18202" s="31">
        <v>0.29579830000000001</v>
      </c>
    </row>
    <row r="18203" spans="1:11">
      <c r="A18203" s="26" t="s">
        <v>199</v>
      </c>
      <c r="B18203" s="26">
        <v>133439029</v>
      </c>
      <c r="C18203" s="26">
        <v>133445029</v>
      </c>
      <c r="D18203" s="24">
        <v>30441</v>
      </c>
      <c r="E18203" s="25" t="s">
        <v>11946</v>
      </c>
      <c r="F18203" s="24" t="s">
        <v>11945</v>
      </c>
      <c r="G18203" s="31">
        <v>0</v>
      </c>
      <c r="H18203" s="31">
        <v>2.8545500000000001E-2</v>
      </c>
      <c r="I18203" s="31">
        <v>3.1782199999999997E-2</v>
      </c>
      <c r="J18203" s="31">
        <v>3.364172E-2</v>
      </c>
      <c r="K18203" s="31">
        <v>0.23178219999999999</v>
      </c>
    </row>
    <row r="18204" spans="1:11">
      <c r="A18204" s="26" t="s">
        <v>120</v>
      </c>
      <c r="B18204" s="26">
        <v>38304459</v>
      </c>
      <c r="C18204" s="26">
        <v>38310459</v>
      </c>
      <c r="D18204" s="24">
        <v>26189</v>
      </c>
      <c r="E18204" s="25" t="s">
        <v>11944</v>
      </c>
      <c r="F18204" s="24" t="s">
        <v>11943</v>
      </c>
      <c r="G18204" s="31">
        <v>0</v>
      </c>
      <c r="H18204" s="31">
        <v>1.99854E-2</v>
      </c>
      <c r="I18204" s="31">
        <v>2.1905000000000001E-2</v>
      </c>
      <c r="J18204" s="31">
        <v>2.43874E-2</v>
      </c>
      <c r="K18204" s="31">
        <v>0.22190499999999999</v>
      </c>
    </row>
    <row r="18205" spans="1:11">
      <c r="A18205" s="26" t="s">
        <v>120</v>
      </c>
      <c r="B18205" s="26">
        <v>38304561</v>
      </c>
      <c r="C18205" s="26">
        <v>38310561</v>
      </c>
      <c r="D18205" s="24">
        <v>26190</v>
      </c>
      <c r="E18205" s="25" t="s">
        <v>11944</v>
      </c>
      <c r="F18205" s="24" t="s">
        <v>11943</v>
      </c>
      <c r="G18205" s="31">
        <v>0</v>
      </c>
      <c r="H18205" s="31">
        <v>1.99854E-2</v>
      </c>
      <c r="I18205" s="31">
        <v>2.1905000000000001E-2</v>
      </c>
      <c r="J18205" s="31">
        <v>2.43874E-2</v>
      </c>
      <c r="K18205" s="31">
        <v>0.22190499999999999</v>
      </c>
    </row>
    <row r="18206" spans="1:11">
      <c r="A18206" s="26" t="s">
        <v>112</v>
      </c>
      <c r="B18206" s="26">
        <v>114011064</v>
      </c>
      <c r="C18206" s="26">
        <v>114017064</v>
      </c>
      <c r="D18206" s="24">
        <v>8073</v>
      </c>
      <c r="F18206" s="24" t="s">
        <v>11942</v>
      </c>
      <c r="G18206" s="31">
        <v>0</v>
      </c>
      <c r="H18206" s="31">
        <v>2.94471E-2</v>
      </c>
      <c r="I18206" s="31">
        <v>3.6298400000000001E-2</v>
      </c>
      <c r="J18206" s="31">
        <v>3.8602699999999997E-2</v>
      </c>
      <c r="K18206" s="31">
        <v>0.23629839999999999</v>
      </c>
    </row>
    <row r="18207" spans="1:11">
      <c r="A18207" s="26" t="s">
        <v>123</v>
      </c>
      <c r="B18207" s="26">
        <v>122104761</v>
      </c>
      <c r="C18207" s="26">
        <v>122110761</v>
      </c>
      <c r="D18207" s="24">
        <v>11317</v>
      </c>
      <c r="E18207" s="25" t="s">
        <v>11941</v>
      </c>
      <c r="F18207" s="24" t="s">
        <v>11940</v>
      </c>
      <c r="G18207" s="31">
        <v>0</v>
      </c>
      <c r="H18207" s="31">
        <v>7.4841100000000004E-3</v>
      </c>
      <c r="I18207" s="31">
        <v>9.8943999999999994E-3</v>
      </c>
      <c r="J18207" s="31">
        <v>1.39014E-2</v>
      </c>
      <c r="K18207" s="31">
        <v>0.20989440000000001</v>
      </c>
    </row>
    <row r="18208" spans="1:11">
      <c r="A18208" s="26" t="s">
        <v>199</v>
      </c>
      <c r="B18208" s="26">
        <v>32411250</v>
      </c>
      <c r="C18208" s="26">
        <v>32417250</v>
      </c>
      <c r="D18208" s="24">
        <v>28700</v>
      </c>
      <c r="E18208" s="25" t="s">
        <v>11337</v>
      </c>
      <c r="F18208" s="24" t="s">
        <v>11336</v>
      </c>
      <c r="G18208" s="31">
        <v>0</v>
      </c>
      <c r="H18208" s="31">
        <v>2.45691E-2</v>
      </c>
      <c r="I18208" s="31">
        <v>2.5968999999999999E-2</v>
      </c>
      <c r="J18208" s="31">
        <v>2.800072E-2</v>
      </c>
      <c r="K18208" s="31">
        <v>0.225969</v>
      </c>
    </row>
    <row r="18209" spans="1:11">
      <c r="A18209" s="26" t="s">
        <v>112</v>
      </c>
      <c r="B18209" s="26">
        <v>85682050</v>
      </c>
      <c r="C18209" s="26">
        <v>85688050</v>
      </c>
      <c r="D18209" s="24">
        <v>7543</v>
      </c>
      <c r="E18209" s="25" t="s">
        <v>11636</v>
      </c>
      <c r="F18209" s="24" t="s">
        <v>11635</v>
      </c>
      <c r="G18209" s="31">
        <v>0</v>
      </c>
      <c r="H18209" s="31">
        <v>2.40462E-2</v>
      </c>
      <c r="I18209" s="31">
        <v>2.7117200000000001E-2</v>
      </c>
      <c r="J18209" s="31">
        <v>3.08522E-2</v>
      </c>
      <c r="K18209" s="31">
        <v>0.22711719999999999</v>
      </c>
    </row>
    <row r="18210" spans="1:11">
      <c r="A18210" s="26" t="s">
        <v>133</v>
      </c>
      <c r="B18210" s="26">
        <v>154912813</v>
      </c>
      <c r="C18210" s="26">
        <v>154918813</v>
      </c>
      <c r="D18210" s="24">
        <v>4025</v>
      </c>
      <c r="E18210" s="25" t="s">
        <v>11939</v>
      </c>
      <c r="F18210" s="24" t="s">
        <v>11938</v>
      </c>
      <c r="G18210" s="31">
        <v>0</v>
      </c>
      <c r="H18210" s="31">
        <v>7.6888E-3</v>
      </c>
      <c r="I18210" s="31">
        <v>9.4953999999999993E-3</v>
      </c>
      <c r="J18210" s="31">
        <v>1.32473E-2</v>
      </c>
      <c r="K18210" s="31">
        <v>0.2094954</v>
      </c>
    </row>
    <row r="18211" spans="1:11">
      <c r="A18211" s="26" t="s">
        <v>180</v>
      </c>
      <c r="B18211" s="26">
        <v>42292581</v>
      </c>
      <c r="C18211" s="26">
        <v>42298581</v>
      </c>
      <c r="D18211" s="24">
        <v>17078</v>
      </c>
      <c r="E18211" s="25" t="s">
        <v>11937</v>
      </c>
      <c r="F18211" s="24" t="s">
        <v>11936</v>
      </c>
      <c r="G18211" s="31">
        <v>0</v>
      </c>
      <c r="H18211" s="31">
        <v>4.5088900000000001E-2</v>
      </c>
      <c r="I18211" s="31">
        <v>4.9261699999999999E-2</v>
      </c>
      <c r="J18211" s="31">
        <v>5.2297400000000001E-2</v>
      </c>
      <c r="K18211" s="31">
        <v>0.2492617</v>
      </c>
    </row>
    <row r="18212" spans="1:11">
      <c r="A18212" s="26" t="s">
        <v>188</v>
      </c>
      <c r="B18212" s="26">
        <v>19492492</v>
      </c>
      <c r="C18212" s="26">
        <v>19498492</v>
      </c>
      <c r="D18212" s="24">
        <v>38974</v>
      </c>
      <c r="E18212" s="25" t="s">
        <v>3598</v>
      </c>
      <c r="F18212" s="24" t="s">
        <v>3597</v>
      </c>
      <c r="G18212" s="31">
        <v>4.6187699999999998E-2</v>
      </c>
      <c r="H18212" s="31">
        <v>0.2406973</v>
      </c>
      <c r="I18212" s="31">
        <v>0.24618770000000001</v>
      </c>
      <c r="J18212" s="31">
        <v>0.24960560000000001</v>
      </c>
      <c r="K18212" s="31">
        <v>0.44618770000000002</v>
      </c>
    </row>
    <row r="18213" spans="1:11">
      <c r="A18213" s="26" t="s">
        <v>123</v>
      </c>
      <c r="B18213" s="26">
        <v>185330503</v>
      </c>
      <c r="C18213" s="26">
        <v>185336503</v>
      </c>
      <c r="D18213" s="24">
        <v>11981</v>
      </c>
      <c r="E18213" s="25" t="s">
        <v>11935</v>
      </c>
      <c r="F18213" s="24" t="s">
        <v>11934</v>
      </c>
      <c r="G18213" s="31">
        <v>0</v>
      </c>
      <c r="H18213" s="31">
        <v>0.11959</v>
      </c>
      <c r="I18213" s="31">
        <v>0.1244769</v>
      </c>
      <c r="J18213" s="31">
        <v>0.12745000000000001</v>
      </c>
      <c r="K18213" s="31">
        <v>0.32447690000000001</v>
      </c>
    </row>
    <row r="18214" spans="1:11">
      <c r="A18214" s="26" t="s">
        <v>133</v>
      </c>
      <c r="B18214" s="26">
        <v>117399471</v>
      </c>
      <c r="C18214" s="26">
        <v>117405471</v>
      </c>
      <c r="D18214" s="24">
        <v>3101</v>
      </c>
      <c r="E18214" s="25" t="s">
        <v>11933</v>
      </c>
      <c r="F18214" s="24" t="s">
        <v>11932</v>
      </c>
      <c r="G18214" s="31">
        <v>0</v>
      </c>
      <c r="H18214" s="31">
        <v>4.973E-3</v>
      </c>
      <c r="I18214" s="31">
        <v>7.89078E-3</v>
      </c>
      <c r="J18214" s="31">
        <v>1.12391E-2</v>
      </c>
      <c r="K18214" s="31">
        <v>0.20789078</v>
      </c>
    </row>
    <row r="18215" spans="1:11">
      <c r="A18215" s="26" t="s">
        <v>199</v>
      </c>
      <c r="B18215" s="26">
        <v>85052794</v>
      </c>
      <c r="C18215" s="26">
        <v>85058794</v>
      </c>
      <c r="D18215" s="24">
        <v>29809</v>
      </c>
      <c r="E18215" s="25" t="s">
        <v>9471</v>
      </c>
      <c r="F18215" s="24" t="s">
        <v>9470</v>
      </c>
      <c r="G18215" s="31">
        <v>0</v>
      </c>
      <c r="H18215" s="31">
        <v>3.3265500000000003E-2</v>
      </c>
      <c r="I18215" s="31">
        <v>3.5382700000000003E-2</v>
      </c>
      <c r="J18215" s="31">
        <v>3.7248000000000003E-2</v>
      </c>
      <c r="K18215" s="31">
        <v>0.2353827</v>
      </c>
    </row>
    <row r="18216" spans="1:11">
      <c r="A18216" s="26" t="s">
        <v>199</v>
      </c>
      <c r="B18216" s="26">
        <v>44928184</v>
      </c>
      <c r="C18216" s="26">
        <v>44934184</v>
      </c>
      <c r="D18216" s="24">
        <v>28786</v>
      </c>
      <c r="E18216" s="25" t="s">
        <v>11768</v>
      </c>
      <c r="F18216" s="24" t="s">
        <v>11767</v>
      </c>
      <c r="G18216" s="31">
        <v>0</v>
      </c>
      <c r="H18216" s="31">
        <v>6.5705700000000006E-2</v>
      </c>
      <c r="I18216" s="31">
        <v>6.9830500000000004E-2</v>
      </c>
      <c r="J18216" s="31">
        <v>7.3327000000000003E-2</v>
      </c>
      <c r="K18216" s="31">
        <v>0.26983049999999997</v>
      </c>
    </row>
    <row r="18217" spans="1:11">
      <c r="A18217" s="26" t="s">
        <v>112</v>
      </c>
      <c r="B18217" s="26">
        <v>235520366</v>
      </c>
      <c r="C18217" s="26">
        <v>235526366</v>
      </c>
      <c r="D18217" s="24">
        <v>9807</v>
      </c>
      <c r="E18217" s="25" t="s">
        <v>11931</v>
      </c>
      <c r="F18217" s="24" t="s">
        <v>11930</v>
      </c>
      <c r="G18217" s="31">
        <v>0</v>
      </c>
      <c r="H18217" s="31">
        <v>1.6525000000000001E-2</v>
      </c>
      <c r="I18217" s="31">
        <v>1.8157099999999999E-2</v>
      </c>
      <c r="J18217" s="31">
        <v>2.3819300000000002E-2</v>
      </c>
      <c r="K18217" s="31">
        <v>0.21815709999999999</v>
      </c>
    </row>
    <row r="18218" spans="1:11">
      <c r="A18218" s="26" t="s">
        <v>180</v>
      </c>
      <c r="B18218" s="26">
        <v>26524617</v>
      </c>
      <c r="C18218" s="26">
        <v>26530617</v>
      </c>
      <c r="D18218" s="24">
        <v>16155</v>
      </c>
      <c r="E18218" s="25" t="s">
        <v>11929</v>
      </c>
      <c r="F18218" s="24" t="s">
        <v>11928</v>
      </c>
      <c r="G18218" s="31">
        <v>0</v>
      </c>
      <c r="H18218" s="31">
        <v>7.4898999999999999E-3</v>
      </c>
      <c r="I18218" s="31">
        <v>1.2751500000000001E-2</v>
      </c>
      <c r="J18218" s="31">
        <v>1.628228E-2</v>
      </c>
      <c r="K18218" s="31">
        <v>0.21275150000000001</v>
      </c>
    </row>
    <row r="18219" spans="1:11">
      <c r="A18219" s="26" t="s">
        <v>180</v>
      </c>
      <c r="B18219" s="26">
        <v>26525325</v>
      </c>
      <c r="C18219" s="26">
        <v>26531325</v>
      </c>
      <c r="D18219" s="24">
        <v>16156</v>
      </c>
      <c r="E18219" s="25" t="s">
        <v>11929</v>
      </c>
      <c r="F18219" s="24" t="s">
        <v>11928</v>
      </c>
      <c r="G18219" s="31">
        <v>0</v>
      </c>
      <c r="H18219" s="31">
        <v>7.4898999999999999E-3</v>
      </c>
      <c r="I18219" s="31">
        <v>1.2751500000000001E-2</v>
      </c>
      <c r="J18219" s="31">
        <v>1.628228E-2</v>
      </c>
      <c r="K18219" s="31">
        <v>0.21275150000000001</v>
      </c>
    </row>
    <row r="18220" spans="1:11">
      <c r="A18220" s="26" t="s">
        <v>112</v>
      </c>
      <c r="B18220" s="26">
        <v>54050354</v>
      </c>
      <c r="C18220" s="26">
        <v>54056354</v>
      </c>
      <c r="D18220" s="24">
        <v>6992</v>
      </c>
      <c r="E18220" s="25" t="s">
        <v>11927</v>
      </c>
      <c r="F18220" s="24" t="s">
        <v>11926</v>
      </c>
      <c r="G18220" s="31">
        <v>0</v>
      </c>
      <c r="H18220" s="31">
        <v>0.10544000000000001</v>
      </c>
      <c r="I18220" s="31">
        <v>0.10800700000000001</v>
      </c>
      <c r="J18220" s="31">
        <v>0.111234</v>
      </c>
      <c r="K18220" s="31">
        <v>0.30800699999999998</v>
      </c>
    </row>
    <row r="18221" spans="1:11">
      <c r="A18221" s="26" t="s">
        <v>112</v>
      </c>
      <c r="B18221" s="26">
        <v>54050481</v>
      </c>
      <c r="C18221" s="26">
        <v>54056481</v>
      </c>
      <c r="D18221" s="24">
        <v>6993</v>
      </c>
      <c r="E18221" s="25" t="s">
        <v>11927</v>
      </c>
      <c r="F18221" s="24" t="s">
        <v>11926</v>
      </c>
      <c r="G18221" s="31">
        <v>0</v>
      </c>
      <c r="H18221" s="31">
        <v>0.10544000000000001</v>
      </c>
      <c r="I18221" s="31">
        <v>0.10800700000000001</v>
      </c>
      <c r="J18221" s="31">
        <v>0.111234</v>
      </c>
      <c r="K18221" s="31">
        <v>0.30800699999999998</v>
      </c>
    </row>
    <row r="18222" spans="1:11">
      <c r="A18222" s="26" t="s">
        <v>123</v>
      </c>
      <c r="B18222" s="26">
        <v>50576912</v>
      </c>
      <c r="C18222" s="26">
        <v>50582912</v>
      </c>
      <c r="D18222" s="24">
        <v>10719</v>
      </c>
      <c r="E18222" s="25" t="s">
        <v>11925</v>
      </c>
      <c r="F18222" s="24" t="s">
        <v>11924</v>
      </c>
      <c r="G18222" s="31">
        <v>0</v>
      </c>
      <c r="H18222" s="31">
        <v>8.5730700000000007E-2</v>
      </c>
      <c r="I18222" s="31">
        <v>8.8783500000000001E-2</v>
      </c>
      <c r="J18222" s="31">
        <v>9.2096300000000006E-2</v>
      </c>
      <c r="K18222" s="31">
        <v>0.28878350000000003</v>
      </c>
    </row>
    <row r="18223" spans="1:11">
      <c r="A18223" s="26" t="s">
        <v>112</v>
      </c>
      <c r="B18223" s="26">
        <v>227893198</v>
      </c>
      <c r="C18223" s="26">
        <v>227899198</v>
      </c>
      <c r="D18223" s="24">
        <v>9613</v>
      </c>
      <c r="E18223" s="25" t="s">
        <v>10960</v>
      </c>
      <c r="F18223" s="24" t="s">
        <v>10959</v>
      </c>
      <c r="G18223" s="31">
        <v>0</v>
      </c>
      <c r="H18223" s="31">
        <v>0.1211711</v>
      </c>
      <c r="I18223" s="31">
        <v>0.12557750000000001</v>
      </c>
      <c r="J18223" s="31">
        <v>0.12750539999999999</v>
      </c>
      <c r="K18223" s="31">
        <v>0.32557750000000002</v>
      </c>
    </row>
    <row r="18224" spans="1:11">
      <c r="A18224" s="26" t="s">
        <v>112</v>
      </c>
      <c r="B18224" s="26">
        <v>227893218</v>
      </c>
      <c r="C18224" s="26">
        <v>227899218</v>
      </c>
      <c r="D18224" s="24">
        <v>9614</v>
      </c>
      <c r="E18224" s="25" t="s">
        <v>10960</v>
      </c>
      <c r="F18224" s="24" t="s">
        <v>10959</v>
      </c>
      <c r="G18224" s="31">
        <v>0</v>
      </c>
      <c r="H18224" s="31">
        <v>0.1211711</v>
      </c>
      <c r="I18224" s="31">
        <v>0.12557750000000001</v>
      </c>
      <c r="J18224" s="31">
        <v>0.12750539999999999</v>
      </c>
      <c r="K18224" s="31">
        <v>0.32557750000000002</v>
      </c>
    </row>
    <row r="18225" spans="1:11">
      <c r="A18225" s="26" t="s">
        <v>112</v>
      </c>
      <c r="B18225" s="26">
        <v>227893221</v>
      </c>
      <c r="C18225" s="26">
        <v>227899221</v>
      </c>
      <c r="D18225" s="24">
        <v>9615</v>
      </c>
      <c r="E18225" s="25" t="s">
        <v>10960</v>
      </c>
      <c r="F18225" s="24" t="s">
        <v>10959</v>
      </c>
      <c r="G18225" s="31">
        <v>0</v>
      </c>
      <c r="H18225" s="31">
        <v>0.1211711</v>
      </c>
      <c r="I18225" s="31">
        <v>0.12557750000000001</v>
      </c>
      <c r="J18225" s="31">
        <v>0.12750539999999999</v>
      </c>
      <c r="K18225" s="31">
        <v>0.32557750000000002</v>
      </c>
    </row>
    <row r="18226" spans="1:11">
      <c r="A18226" s="26" t="s">
        <v>112</v>
      </c>
      <c r="B18226" s="26">
        <v>227893227</v>
      </c>
      <c r="C18226" s="26">
        <v>227899227</v>
      </c>
      <c r="D18226" s="24">
        <v>9616</v>
      </c>
      <c r="E18226" s="25" t="s">
        <v>10960</v>
      </c>
      <c r="F18226" s="24" t="s">
        <v>10959</v>
      </c>
      <c r="G18226" s="31">
        <v>0</v>
      </c>
      <c r="H18226" s="31">
        <v>0.1211711</v>
      </c>
      <c r="I18226" s="31">
        <v>0.12557750000000001</v>
      </c>
      <c r="J18226" s="31">
        <v>0.12750539999999999</v>
      </c>
      <c r="K18226" s="31">
        <v>0.32557750000000002</v>
      </c>
    </row>
    <row r="18227" spans="1:11">
      <c r="A18227" s="26" t="s">
        <v>241</v>
      </c>
      <c r="B18227" s="26">
        <v>52520569</v>
      </c>
      <c r="C18227" s="26">
        <v>52526569</v>
      </c>
      <c r="D18227" s="24">
        <v>44919</v>
      </c>
      <c r="E18227" s="25" t="s">
        <v>11923</v>
      </c>
      <c r="F18227" s="24" t="s">
        <v>11922</v>
      </c>
      <c r="G18227" s="31">
        <v>0</v>
      </c>
      <c r="H18227" s="31">
        <v>5.8942999999999999E-3</v>
      </c>
      <c r="I18227" s="31">
        <v>7.9044100000000006E-3</v>
      </c>
      <c r="J18227" s="31">
        <v>1.1256E-2</v>
      </c>
      <c r="K18227" s="31">
        <v>0.20790441000000001</v>
      </c>
    </row>
    <row r="18228" spans="1:11">
      <c r="A18228" s="26" t="s">
        <v>241</v>
      </c>
      <c r="B18228" s="26">
        <v>52520663</v>
      </c>
      <c r="C18228" s="26">
        <v>52526663</v>
      </c>
      <c r="D18228" s="24">
        <v>44920</v>
      </c>
      <c r="E18228" s="25" t="s">
        <v>11923</v>
      </c>
      <c r="F18228" s="24" t="s">
        <v>11922</v>
      </c>
      <c r="G18228" s="31">
        <v>0</v>
      </c>
      <c r="H18228" s="31">
        <v>5.8942999999999999E-3</v>
      </c>
      <c r="I18228" s="31">
        <v>7.9044100000000006E-3</v>
      </c>
      <c r="J18228" s="31">
        <v>1.1256E-2</v>
      </c>
      <c r="K18228" s="31">
        <v>0.20790441000000001</v>
      </c>
    </row>
    <row r="18229" spans="1:11">
      <c r="A18229" s="26" t="s">
        <v>185</v>
      </c>
      <c r="B18229" s="26">
        <v>69298581</v>
      </c>
      <c r="C18229" s="26">
        <v>69304581</v>
      </c>
      <c r="D18229" s="24">
        <v>34459</v>
      </c>
      <c r="E18229" s="25" t="s">
        <v>11921</v>
      </c>
      <c r="F18229" s="24" t="s">
        <v>11920</v>
      </c>
      <c r="G18229" s="31">
        <v>0</v>
      </c>
      <c r="H18229" s="31">
        <v>0.14681440000000001</v>
      </c>
      <c r="I18229" s="31">
        <v>0.15182380000000001</v>
      </c>
      <c r="J18229" s="31">
        <v>0.1541767</v>
      </c>
      <c r="K18229" s="31">
        <v>0.35182380000000002</v>
      </c>
    </row>
    <row r="18230" spans="1:11">
      <c r="A18230" s="26" t="s">
        <v>120</v>
      </c>
      <c r="B18230" s="26">
        <v>124881951</v>
      </c>
      <c r="C18230" s="26">
        <v>124887951</v>
      </c>
      <c r="D18230" s="24">
        <v>27811</v>
      </c>
      <c r="E18230" s="25" t="s">
        <v>11919</v>
      </c>
      <c r="F18230" s="24" t="s">
        <v>11918</v>
      </c>
      <c r="G18230" s="31">
        <v>0</v>
      </c>
      <c r="H18230" s="31">
        <v>2.90312E-2</v>
      </c>
      <c r="I18230" s="31">
        <v>3.1362000000000001E-2</v>
      </c>
      <c r="J18230" s="31">
        <v>3.3254199999999998E-2</v>
      </c>
      <c r="K18230" s="31">
        <v>0.23136200000000001</v>
      </c>
    </row>
    <row r="18231" spans="1:11">
      <c r="A18231" s="26" t="s">
        <v>117</v>
      </c>
      <c r="B18231" s="26">
        <v>148020938</v>
      </c>
      <c r="C18231" s="26">
        <v>148026938</v>
      </c>
      <c r="D18231" s="24">
        <v>21110</v>
      </c>
      <c r="E18231" s="25" t="s">
        <v>6969</v>
      </c>
      <c r="F18231" s="24" t="s">
        <v>6968</v>
      </c>
      <c r="G18231" s="31">
        <v>0</v>
      </c>
      <c r="H18231" s="31">
        <v>4.2133400000000001E-2</v>
      </c>
      <c r="I18231" s="31">
        <v>4.7869099999999998E-2</v>
      </c>
      <c r="J18231" s="31">
        <v>5.2031800000000003E-2</v>
      </c>
      <c r="K18231" s="31">
        <v>0.24786910000000001</v>
      </c>
    </row>
    <row r="18232" spans="1:11">
      <c r="A18232" s="26" t="s">
        <v>185</v>
      </c>
      <c r="B18232" s="26">
        <v>102308568</v>
      </c>
      <c r="C18232" s="26">
        <v>102314568</v>
      </c>
      <c r="D18232" s="24">
        <v>34976</v>
      </c>
      <c r="E18232" s="25" t="s">
        <v>11917</v>
      </c>
      <c r="F18232" s="24" t="s">
        <v>11916</v>
      </c>
      <c r="G18232" s="31">
        <v>0</v>
      </c>
      <c r="H18232" s="31">
        <v>3.6575200000000002E-2</v>
      </c>
      <c r="I18232" s="31">
        <v>4.1151E-2</v>
      </c>
      <c r="J18232" s="31">
        <v>4.6891099999999998E-2</v>
      </c>
      <c r="K18232" s="31">
        <v>0.241151</v>
      </c>
    </row>
    <row r="18233" spans="1:11">
      <c r="A18233" s="26" t="s">
        <v>306</v>
      </c>
      <c r="B18233" s="26">
        <v>29913888</v>
      </c>
      <c r="C18233" s="26">
        <v>29919888</v>
      </c>
      <c r="D18233" s="24">
        <v>37416</v>
      </c>
      <c r="E18233" s="25" t="s">
        <v>11915</v>
      </c>
      <c r="F18233" s="24" t="s">
        <v>11914</v>
      </c>
      <c r="G18233" s="31">
        <v>0</v>
      </c>
      <c r="H18233" s="31">
        <v>4.4574900000000001E-2</v>
      </c>
      <c r="I18233" s="31">
        <v>4.6509500000000002E-2</v>
      </c>
      <c r="J18233" s="31">
        <v>4.9786900000000002E-2</v>
      </c>
      <c r="K18233" s="31">
        <v>0.24650949999999999</v>
      </c>
    </row>
    <row r="18234" spans="1:11">
      <c r="A18234" s="26" t="s">
        <v>117</v>
      </c>
      <c r="B18234" s="26">
        <v>48036634</v>
      </c>
      <c r="C18234" s="26">
        <v>48042634</v>
      </c>
      <c r="D18234" s="24">
        <v>19731</v>
      </c>
      <c r="E18234" s="25" t="s">
        <v>11913</v>
      </c>
      <c r="F18234" s="24" t="s">
        <v>11912</v>
      </c>
      <c r="G18234" s="31">
        <v>0</v>
      </c>
      <c r="H18234" s="31">
        <v>2.35947E-2</v>
      </c>
      <c r="I18234" s="31">
        <v>2.59852E-2</v>
      </c>
      <c r="J18234" s="31">
        <v>3.2158800000000001E-2</v>
      </c>
      <c r="K18234" s="31">
        <v>0.2259852</v>
      </c>
    </row>
    <row r="18235" spans="1:11">
      <c r="A18235" s="26" t="s">
        <v>117</v>
      </c>
      <c r="B18235" s="26">
        <v>48036641</v>
      </c>
      <c r="C18235" s="26">
        <v>48042641</v>
      </c>
      <c r="D18235" s="24">
        <v>19732</v>
      </c>
      <c r="E18235" s="25" t="s">
        <v>11913</v>
      </c>
      <c r="F18235" s="24" t="s">
        <v>11912</v>
      </c>
      <c r="G18235" s="31">
        <v>0</v>
      </c>
      <c r="H18235" s="31">
        <v>2.35947E-2</v>
      </c>
      <c r="I18235" s="31">
        <v>2.59852E-2</v>
      </c>
      <c r="J18235" s="31">
        <v>3.2158800000000001E-2</v>
      </c>
      <c r="K18235" s="31">
        <v>0.2259852</v>
      </c>
    </row>
    <row r="18236" spans="1:11">
      <c r="A18236" s="26" t="s">
        <v>112</v>
      </c>
      <c r="B18236" s="26">
        <v>111050373</v>
      </c>
      <c r="C18236" s="26">
        <v>111056373</v>
      </c>
      <c r="D18236" s="24">
        <v>8003</v>
      </c>
      <c r="F18236" s="24" t="s">
        <v>11911</v>
      </c>
      <c r="G18236" s="31">
        <v>0</v>
      </c>
      <c r="H18236" s="31">
        <v>4.7586900000000001E-2</v>
      </c>
      <c r="I18236" s="31">
        <v>5.4346100000000001E-2</v>
      </c>
      <c r="J18236" s="31">
        <v>5.8338599999999997E-2</v>
      </c>
      <c r="K18236" s="31">
        <v>0.25434610000000002</v>
      </c>
    </row>
    <row r="18237" spans="1:11">
      <c r="A18237" s="26" t="s">
        <v>112</v>
      </c>
      <c r="B18237" s="26">
        <v>40531580</v>
      </c>
      <c r="C18237" s="26">
        <v>40537580</v>
      </c>
      <c r="D18237" s="24">
        <v>6756</v>
      </c>
      <c r="E18237" s="25" t="s">
        <v>11910</v>
      </c>
      <c r="F18237" s="24" t="s">
        <v>11909</v>
      </c>
      <c r="G18237" s="31">
        <v>0</v>
      </c>
      <c r="H18237" s="31">
        <v>1.11284E-2</v>
      </c>
      <c r="I18237" s="31">
        <v>1.26339E-2</v>
      </c>
      <c r="J18237" s="31">
        <v>1.4477200000000001E-2</v>
      </c>
      <c r="K18237" s="31">
        <v>0.21263389999999999</v>
      </c>
    </row>
    <row r="18238" spans="1:11">
      <c r="A18238" s="26" t="s">
        <v>112</v>
      </c>
      <c r="B18238" s="26">
        <v>40531713</v>
      </c>
      <c r="C18238" s="26">
        <v>40537713</v>
      </c>
      <c r="D18238" s="24">
        <v>6757</v>
      </c>
      <c r="E18238" s="25" t="s">
        <v>11910</v>
      </c>
      <c r="F18238" s="24" t="s">
        <v>11909</v>
      </c>
      <c r="G18238" s="31">
        <v>0</v>
      </c>
      <c r="H18238" s="31">
        <v>1.11284E-2</v>
      </c>
      <c r="I18238" s="31">
        <v>1.26339E-2</v>
      </c>
      <c r="J18238" s="31">
        <v>1.4477200000000001E-2</v>
      </c>
      <c r="K18238" s="31">
        <v>0.21263389999999999</v>
      </c>
    </row>
    <row r="18239" spans="1:11">
      <c r="A18239" s="26" t="s">
        <v>241</v>
      </c>
      <c r="B18239" s="26">
        <v>31536583</v>
      </c>
      <c r="C18239" s="26">
        <v>31542583</v>
      </c>
      <c r="D18239" s="24">
        <v>44305</v>
      </c>
      <c r="E18239" s="25" t="s">
        <v>11908</v>
      </c>
      <c r="F18239" s="24" t="s">
        <v>11907</v>
      </c>
      <c r="G18239" s="31">
        <v>0</v>
      </c>
      <c r="H18239" s="31">
        <v>5.61602E-2</v>
      </c>
      <c r="I18239" s="31">
        <v>5.9997000000000002E-2</v>
      </c>
      <c r="J18239" s="31">
        <v>6.2767000000000003E-2</v>
      </c>
      <c r="K18239" s="31">
        <v>0.25999699999999998</v>
      </c>
    </row>
    <row r="18240" spans="1:11">
      <c r="A18240" s="26" t="s">
        <v>199</v>
      </c>
      <c r="B18240" s="26">
        <v>68364850</v>
      </c>
      <c r="C18240" s="26">
        <v>68370850</v>
      </c>
      <c r="D18240" s="24">
        <v>29554</v>
      </c>
      <c r="E18240" s="25" t="s">
        <v>11906</v>
      </c>
      <c r="F18240" s="24" t="s">
        <v>11905</v>
      </c>
      <c r="G18240" s="31">
        <v>0</v>
      </c>
      <c r="H18240" s="31">
        <v>2.5310599999999999E-2</v>
      </c>
      <c r="I18240" s="31">
        <v>2.8247299999999999E-2</v>
      </c>
      <c r="J18240" s="31">
        <v>3.2307700000000002E-2</v>
      </c>
      <c r="K18240" s="31">
        <v>0.22824729999999999</v>
      </c>
    </row>
    <row r="18241" spans="1:11">
      <c r="A18241" s="26" t="s">
        <v>199</v>
      </c>
      <c r="B18241" s="26">
        <v>68364881</v>
      </c>
      <c r="C18241" s="26">
        <v>68370881</v>
      </c>
      <c r="D18241" s="24">
        <v>29555</v>
      </c>
      <c r="E18241" s="25" t="s">
        <v>11906</v>
      </c>
      <c r="F18241" s="24" t="s">
        <v>11905</v>
      </c>
      <c r="G18241" s="31">
        <v>0</v>
      </c>
      <c r="H18241" s="31">
        <v>2.5310599999999999E-2</v>
      </c>
      <c r="I18241" s="31">
        <v>2.8247299999999999E-2</v>
      </c>
      <c r="J18241" s="31">
        <v>3.2307700000000002E-2</v>
      </c>
      <c r="K18241" s="31">
        <v>0.22824729999999999</v>
      </c>
    </row>
    <row r="18242" spans="1:11">
      <c r="A18242" s="26" t="s">
        <v>306</v>
      </c>
      <c r="B18242" s="26">
        <v>4926137</v>
      </c>
      <c r="C18242" s="26">
        <v>4932137</v>
      </c>
      <c r="D18242" s="24">
        <v>37016</v>
      </c>
      <c r="E18242" s="25" t="s">
        <v>11904</v>
      </c>
      <c r="F18242" s="24" t="s">
        <v>11903</v>
      </c>
      <c r="G18242" s="31">
        <v>0</v>
      </c>
      <c r="H18242" s="31">
        <v>4.6997299999999999E-2</v>
      </c>
      <c r="I18242" s="31">
        <v>4.85733E-2</v>
      </c>
      <c r="J18242" s="31">
        <v>4.9594100000000002E-2</v>
      </c>
      <c r="K18242" s="31">
        <v>0.2485733</v>
      </c>
    </row>
    <row r="18243" spans="1:11">
      <c r="A18243" s="26" t="s">
        <v>185</v>
      </c>
      <c r="B18243" s="26">
        <v>23932831</v>
      </c>
      <c r="C18243" s="26">
        <v>23938831</v>
      </c>
      <c r="D18243" s="24">
        <v>33987</v>
      </c>
      <c r="E18243" s="25" t="s">
        <v>11902</v>
      </c>
      <c r="F18243" s="24" t="s">
        <v>11901</v>
      </c>
      <c r="G18243" s="31">
        <v>0</v>
      </c>
      <c r="H18243" s="31">
        <v>1.2274200000000001E-2</v>
      </c>
      <c r="I18243" s="31">
        <v>1.46841E-2</v>
      </c>
      <c r="J18243" s="31">
        <v>1.7263299999999999E-2</v>
      </c>
      <c r="K18243" s="31">
        <v>0.21468409999999999</v>
      </c>
    </row>
    <row r="18244" spans="1:11">
      <c r="A18244" s="26" t="s">
        <v>180</v>
      </c>
      <c r="B18244" s="26">
        <v>2915439</v>
      </c>
      <c r="C18244" s="26">
        <v>2921439</v>
      </c>
      <c r="D18244" s="24">
        <v>15733</v>
      </c>
      <c r="E18244" s="25" t="s">
        <v>11900</v>
      </c>
      <c r="F18244" s="24" t="s">
        <v>11899</v>
      </c>
      <c r="G18244" s="31">
        <v>0</v>
      </c>
      <c r="H18244" s="31">
        <v>1.8314199999999999E-2</v>
      </c>
      <c r="I18244" s="31">
        <v>2.25922E-2</v>
      </c>
      <c r="J18244" s="31">
        <v>2.4611999999999998E-2</v>
      </c>
      <c r="K18244" s="31">
        <v>0.22259219999999999</v>
      </c>
    </row>
    <row r="18245" spans="1:11">
      <c r="A18245" s="26" t="s">
        <v>180</v>
      </c>
      <c r="B18245" s="26">
        <v>2915538</v>
      </c>
      <c r="C18245" s="26">
        <v>2921538</v>
      </c>
      <c r="D18245" s="24">
        <v>15734</v>
      </c>
      <c r="E18245" s="25" t="s">
        <v>11900</v>
      </c>
      <c r="F18245" s="24" t="s">
        <v>11899</v>
      </c>
      <c r="G18245" s="31">
        <v>0</v>
      </c>
      <c r="H18245" s="31">
        <v>1.8314199999999999E-2</v>
      </c>
      <c r="I18245" s="31">
        <v>2.25922E-2</v>
      </c>
      <c r="J18245" s="31">
        <v>2.4611999999999998E-2</v>
      </c>
      <c r="K18245" s="31">
        <v>0.22259219999999999</v>
      </c>
    </row>
    <row r="18246" spans="1:11">
      <c r="A18246" s="26" t="s">
        <v>180</v>
      </c>
      <c r="B18246" s="26">
        <v>2915836</v>
      </c>
      <c r="C18246" s="26">
        <v>2921836</v>
      </c>
      <c r="D18246" s="24">
        <v>15735</v>
      </c>
      <c r="E18246" s="25" t="s">
        <v>11900</v>
      </c>
      <c r="F18246" s="24" t="s">
        <v>11899</v>
      </c>
      <c r="G18246" s="31">
        <v>0</v>
      </c>
      <c r="H18246" s="31">
        <v>1.8314199999999999E-2</v>
      </c>
      <c r="I18246" s="31">
        <v>2.25922E-2</v>
      </c>
      <c r="J18246" s="31">
        <v>2.4611999999999998E-2</v>
      </c>
      <c r="K18246" s="31">
        <v>0.22259219999999999</v>
      </c>
    </row>
    <row r="18247" spans="1:11">
      <c r="A18247" s="26" t="s">
        <v>180</v>
      </c>
      <c r="B18247" s="26">
        <v>2916089</v>
      </c>
      <c r="C18247" s="26">
        <v>2922089</v>
      </c>
      <c r="D18247" s="24">
        <v>15736</v>
      </c>
      <c r="E18247" s="25" t="s">
        <v>11900</v>
      </c>
      <c r="F18247" s="24" t="s">
        <v>11899</v>
      </c>
      <c r="G18247" s="31">
        <v>0</v>
      </c>
      <c r="H18247" s="31">
        <v>1.8314199999999999E-2</v>
      </c>
      <c r="I18247" s="31">
        <v>2.25922E-2</v>
      </c>
      <c r="J18247" s="31">
        <v>2.4611999999999998E-2</v>
      </c>
      <c r="K18247" s="31">
        <v>0.22259219999999999</v>
      </c>
    </row>
    <row r="18248" spans="1:11">
      <c r="A18248" s="26" t="s">
        <v>194</v>
      </c>
      <c r="B18248" s="26">
        <v>122647624</v>
      </c>
      <c r="C18248" s="26">
        <v>122653624</v>
      </c>
      <c r="D18248" s="24">
        <v>32317</v>
      </c>
      <c r="E18248" s="25" t="s">
        <v>11898</v>
      </c>
      <c r="F18248" s="24" t="s">
        <v>11897</v>
      </c>
      <c r="G18248" s="31">
        <v>0</v>
      </c>
      <c r="H18248" s="31">
        <v>9.8259299999999994E-2</v>
      </c>
      <c r="I18248" s="31">
        <v>0.1000664</v>
      </c>
      <c r="J18248" s="31">
        <v>0.104421</v>
      </c>
      <c r="K18248" s="31">
        <v>0.30006640000000001</v>
      </c>
    </row>
    <row r="18249" spans="1:11">
      <c r="A18249" s="26" t="s">
        <v>254</v>
      </c>
      <c r="B18249" s="26">
        <v>7244011</v>
      </c>
      <c r="C18249" s="26">
        <v>7250011</v>
      </c>
      <c r="D18249" s="24">
        <v>41573</v>
      </c>
      <c r="E18249" s="25" t="s">
        <v>11896</v>
      </c>
      <c r="F18249" s="24" t="s">
        <v>11895</v>
      </c>
      <c r="G18249" s="31">
        <v>0</v>
      </c>
      <c r="H18249" s="31">
        <v>3.4900899999999999E-2</v>
      </c>
      <c r="I18249" s="31">
        <v>3.8989000000000003E-2</v>
      </c>
      <c r="J18249" s="31">
        <v>4.2881599999999999E-2</v>
      </c>
      <c r="K18249" s="31">
        <v>0.23898900000000001</v>
      </c>
    </row>
    <row r="18250" spans="1:11">
      <c r="A18250" s="26" t="s">
        <v>133</v>
      </c>
      <c r="B18250" s="26">
        <v>6683445</v>
      </c>
      <c r="C18250" s="26">
        <v>6689445</v>
      </c>
      <c r="D18250" s="24">
        <v>273</v>
      </c>
      <c r="E18250" s="25" t="s">
        <v>11894</v>
      </c>
      <c r="F18250" s="24" t="s">
        <v>11893</v>
      </c>
      <c r="G18250" s="31">
        <v>0</v>
      </c>
      <c r="H18250" s="31">
        <v>6.8642599999999998E-2</v>
      </c>
      <c r="I18250" s="31">
        <v>7.2271000000000002E-2</v>
      </c>
      <c r="J18250" s="31">
        <v>7.7633300000000002E-2</v>
      </c>
      <c r="K18250" s="31">
        <v>0.27227099999999999</v>
      </c>
    </row>
    <row r="18251" spans="1:11">
      <c r="A18251" s="26" t="s">
        <v>133</v>
      </c>
      <c r="B18251" s="26">
        <v>6683447</v>
      </c>
      <c r="C18251" s="26">
        <v>6689447</v>
      </c>
      <c r="D18251" s="24">
        <v>274</v>
      </c>
      <c r="E18251" s="25" t="s">
        <v>11894</v>
      </c>
      <c r="F18251" s="24" t="s">
        <v>11893</v>
      </c>
      <c r="G18251" s="31">
        <v>0</v>
      </c>
      <c r="H18251" s="31">
        <v>6.8642599999999998E-2</v>
      </c>
      <c r="I18251" s="31">
        <v>7.2271000000000002E-2</v>
      </c>
      <c r="J18251" s="31">
        <v>7.7633300000000002E-2</v>
      </c>
      <c r="K18251" s="31">
        <v>0.27227099999999999</v>
      </c>
    </row>
    <row r="18252" spans="1:11">
      <c r="A18252" s="26" t="s">
        <v>133</v>
      </c>
      <c r="B18252" s="26">
        <v>6683460</v>
      </c>
      <c r="C18252" s="26">
        <v>6689460</v>
      </c>
      <c r="D18252" s="24">
        <v>275</v>
      </c>
      <c r="E18252" s="25" t="s">
        <v>11894</v>
      </c>
      <c r="F18252" s="24" t="s">
        <v>11893</v>
      </c>
      <c r="G18252" s="31">
        <v>0</v>
      </c>
      <c r="H18252" s="31">
        <v>6.8642599999999998E-2</v>
      </c>
      <c r="I18252" s="31">
        <v>7.2271000000000002E-2</v>
      </c>
      <c r="J18252" s="31">
        <v>7.7633300000000002E-2</v>
      </c>
      <c r="K18252" s="31">
        <v>0.27227099999999999</v>
      </c>
    </row>
    <row r="18253" spans="1:11">
      <c r="A18253" s="26" t="s">
        <v>112</v>
      </c>
      <c r="B18253" s="26">
        <v>132885616</v>
      </c>
      <c r="C18253" s="26">
        <v>132891616</v>
      </c>
      <c r="D18253" s="24">
        <v>8364</v>
      </c>
      <c r="E18253" s="25" t="s">
        <v>11892</v>
      </c>
      <c r="F18253" s="24" t="s">
        <v>11891</v>
      </c>
      <c r="G18253" s="31">
        <v>0</v>
      </c>
      <c r="H18253" s="31">
        <v>0.14472109999999999</v>
      </c>
      <c r="I18253" s="31">
        <v>0.14959239999999999</v>
      </c>
      <c r="J18253" s="31">
        <v>0.1522172</v>
      </c>
      <c r="K18253" s="31">
        <v>0.34959240000000003</v>
      </c>
    </row>
    <row r="18254" spans="1:11">
      <c r="A18254" s="26" t="s">
        <v>180</v>
      </c>
      <c r="B18254" s="26">
        <v>46200688</v>
      </c>
      <c r="C18254" s="26">
        <v>46206688</v>
      </c>
      <c r="D18254" s="24">
        <v>17224</v>
      </c>
      <c r="E18254" s="25" t="s">
        <v>11890</v>
      </c>
      <c r="F18254" s="24" t="s">
        <v>11889</v>
      </c>
      <c r="G18254" s="31">
        <v>0</v>
      </c>
      <c r="H18254" s="31">
        <v>2.47356E-2</v>
      </c>
      <c r="I18254" s="31">
        <v>2.8958899999999999E-2</v>
      </c>
      <c r="J18254" s="31">
        <v>3.0801599999999998E-2</v>
      </c>
      <c r="K18254" s="31">
        <v>0.22895889999999999</v>
      </c>
    </row>
    <row r="18255" spans="1:11">
      <c r="A18255" s="26" t="s">
        <v>180</v>
      </c>
      <c r="B18255" s="26">
        <v>46200870</v>
      </c>
      <c r="C18255" s="26">
        <v>46206870</v>
      </c>
      <c r="D18255" s="24">
        <v>17225</v>
      </c>
      <c r="E18255" s="25" t="s">
        <v>11890</v>
      </c>
      <c r="F18255" s="24" t="s">
        <v>11889</v>
      </c>
      <c r="G18255" s="31">
        <v>0</v>
      </c>
      <c r="H18255" s="31">
        <v>2.47356E-2</v>
      </c>
      <c r="I18255" s="31">
        <v>2.8958899999999999E-2</v>
      </c>
      <c r="J18255" s="31">
        <v>3.0801599999999998E-2</v>
      </c>
      <c r="K18255" s="31">
        <v>0.22895889999999999</v>
      </c>
    </row>
    <row r="18256" spans="1:11">
      <c r="A18256" s="26" t="s">
        <v>158</v>
      </c>
      <c r="B18256" s="26">
        <v>10439624</v>
      </c>
      <c r="C18256" s="26">
        <v>10445624</v>
      </c>
      <c r="D18256" s="24">
        <v>40747</v>
      </c>
      <c r="E18256" s="25" t="s">
        <v>11888</v>
      </c>
      <c r="F18256" s="24" t="s">
        <v>11887</v>
      </c>
      <c r="G18256" s="31">
        <v>0</v>
      </c>
      <c r="H18256" s="31">
        <v>1.4051299999999999E-2</v>
      </c>
      <c r="I18256" s="31">
        <v>1.8704599999999998E-2</v>
      </c>
      <c r="J18256" s="31">
        <v>2.0753199999999999E-2</v>
      </c>
      <c r="K18256" s="31">
        <v>0.2187046</v>
      </c>
    </row>
    <row r="18257" spans="1:11">
      <c r="A18257" s="26" t="s">
        <v>188</v>
      </c>
      <c r="B18257" s="26">
        <v>63139520</v>
      </c>
      <c r="C18257" s="26">
        <v>63145520</v>
      </c>
      <c r="D18257" s="24">
        <v>40213</v>
      </c>
      <c r="E18257" s="25" t="s">
        <v>11886</v>
      </c>
      <c r="F18257" s="24" t="s">
        <v>11885</v>
      </c>
      <c r="G18257" s="31">
        <v>0</v>
      </c>
      <c r="H18257" s="31">
        <v>0.12603719999999999</v>
      </c>
      <c r="I18257" s="31">
        <v>0.1289333</v>
      </c>
      <c r="J18257" s="31">
        <v>0.13055990000000001</v>
      </c>
      <c r="K18257" s="31">
        <v>0.32893329999999998</v>
      </c>
    </row>
    <row r="18258" spans="1:11">
      <c r="A18258" s="26" t="s">
        <v>180</v>
      </c>
      <c r="B18258" s="26">
        <v>29702794</v>
      </c>
      <c r="C18258" s="26">
        <v>29708794</v>
      </c>
      <c r="D18258" s="24">
        <v>16335</v>
      </c>
      <c r="F18258" s="24" t="s">
        <v>11884</v>
      </c>
      <c r="G18258" s="31">
        <v>0</v>
      </c>
      <c r="H18258" s="31">
        <v>1.7115600000000002E-2</v>
      </c>
      <c r="I18258" s="31">
        <v>1.90917E-2</v>
      </c>
      <c r="J18258" s="31">
        <v>2.3610699999999998E-2</v>
      </c>
      <c r="K18258" s="31">
        <v>0.2190917</v>
      </c>
    </row>
    <row r="18259" spans="1:11">
      <c r="A18259" s="26" t="s">
        <v>117</v>
      </c>
      <c r="B18259" s="26">
        <v>106087566</v>
      </c>
      <c r="C18259" s="26">
        <v>106093566</v>
      </c>
      <c r="D18259" s="24">
        <v>20541</v>
      </c>
      <c r="F18259" s="24" t="s">
        <v>11883</v>
      </c>
      <c r="G18259" s="31">
        <v>0</v>
      </c>
      <c r="H18259" s="31">
        <v>1.336853E-2</v>
      </c>
      <c r="I18259" s="31">
        <v>1.9488200000000001E-2</v>
      </c>
      <c r="J18259" s="31">
        <v>2.2535199999999998E-2</v>
      </c>
      <c r="K18259" s="31">
        <v>0.21948819999999999</v>
      </c>
    </row>
    <row r="18260" spans="1:11">
      <c r="A18260" s="26" t="s">
        <v>149</v>
      </c>
      <c r="B18260" s="26">
        <v>148626650</v>
      </c>
      <c r="C18260" s="26">
        <v>148632650</v>
      </c>
      <c r="D18260" s="24">
        <v>15232</v>
      </c>
      <c r="E18260" s="25" t="s">
        <v>11882</v>
      </c>
      <c r="F18260" s="24" t="s">
        <v>11881</v>
      </c>
      <c r="G18260" s="31">
        <v>0</v>
      </c>
      <c r="H18260" s="31">
        <v>0.13187061999999999</v>
      </c>
      <c r="I18260" s="31">
        <v>0.13757643</v>
      </c>
      <c r="J18260" s="31">
        <v>0.13886499999999999</v>
      </c>
      <c r="K18260" s="31">
        <v>0.33757642999999998</v>
      </c>
    </row>
    <row r="18261" spans="1:11">
      <c r="A18261" s="26" t="s">
        <v>120</v>
      </c>
      <c r="B18261" s="26">
        <v>120829324</v>
      </c>
      <c r="C18261" s="26">
        <v>120835324</v>
      </c>
      <c r="D18261" s="24">
        <v>27720</v>
      </c>
      <c r="E18261" s="25" t="s">
        <v>11880</v>
      </c>
      <c r="F18261" s="24" t="s">
        <v>11879</v>
      </c>
      <c r="G18261" s="31">
        <v>0</v>
      </c>
      <c r="H18261" s="31">
        <v>0.1462871</v>
      </c>
      <c r="I18261" s="31">
        <v>0.14931420000000001</v>
      </c>
      <c r="J18261" s="31">
        <v>0.15373680000000001</v>
      </c>
      <c r="K18261" s="31">
        <v>0.34931420000000002</v>
      </c>
    </row>
    <row r="18262" spans="1:11">
      <c r="A18262" s="26" t="s">
        <v>178</v>
      </c>
      <c r="B18262" s="26">
        <v>145200509</v>
      </c>
      <c r="C18262" s="26">
        <v>145206509</v>
      </c>
      <c r="D18262" s="24">
        <v>22784</v>
      </c>
      <c r="E18262" s="25" t="s">
        <v>11878</v>
      </c>
      <c r="F18262" s="24" t="s">
        <v>11877</v>
      </c>
      <c r="G18262" s="31">
        <v>0</v>
      </c>
      <c r="H18262" s="31">
        <v>9.0607999999999994E-2</v>
      </c>
      <c r="I18262" s="31">
        <v>9.4263600000000003E-2</v>
      </c>
      <c r="J18262" s="31">
        <v>9.6184000000000006E-2</v>
      </c>
      <c r="K18262" s="31">
        <v>0.29426360000000001</v>
      </c>
    </row>
    <row r="18263" spans="1:11">
      <c r="A18263" s="26" t="s">
        <v>188</v>
      </c>
      <c r="B18263" s="26">
        <v>33987592</v>
      </c>
      <c r="C18263" s="26">
        <v>33993592</v>
      </c>
      <c r="D18263" s="24">
        <v>39393</v>
      </c>
      <c r="E18263" s="25" t="s">
        <v>10080</v>
      </c>
      <c r="F18263" s="24" t="s">
        <v>10079</v>
      </c>
      <c r="G18263" s="31">
        <v>0</v>
      </c>
      <c r="H18263" s="31">
        <v>8.5533200000000004E-2</v>
      </c>
      <c r="I18263" s="31">
        <v>8.9780700000000005E-2</v>
      </c>
      <c r="J18263" s="31">
        <v>9.5889199999999994E-2</v>
      </c>
      <c r="K18263" s="31">
        <v>0.2897807</v>
      </c>
    </row>
    <row r="18264" spans="1:11">
      <c r="A18264" s="26" t="s">
        <v>133</v>
      </c>
      <c r="B18264" s="26">
        <v>163590538</v>
      </c>
      <c r="C18264" s="26">
        <v>163596538</v>
      </c>
      <c r="D18264" s="24">
        <v>4355</v>
      </c>
      <c r="E18264" s="25" t="s">
        <v>11876</v>
      </c>
      <c r="F18264" s="24" t="s">
        <v>11875</v>
      </c>
      <c r="G18264" s="31">
        <v>0</v>
      </c>
      <c r="H18264" s="31">
        <v>1.95666E-2</v>
      </c>
      <c r="I18264" s="31">
        <v>2.1258200000000001E-2</v>
      </c>
      <c r="J18264" s="31">
        <v>2.27394E-2</v>
      </c>
      <c r="K18264" s="31">
        <v>0.22125819999999999</v>
      </c>
    </row>
    <row r="18265" spans="1:11">
      <c r="A18265" s="26" t="s">
        <v>133</v>
      </c>
      <c r="B18265" s="26">
        <v>163591102</v>
      </c>
      <c r="C18265" s="26">
        <v>163597102</v>
      </c>
      <c r="D18265" s="24">
        <v>4356</v>
      </c>
      <c r="E18265" s="25" t="s">
        <v>11876</v>
      </c>
      <c r="F18265" s="24" t="s">
        <v>11875</v>
      </c>
      <c r="G18265" s="31">
        <v>0</v>
      </c>
      <c r="H18265" s="31">
        <v>1.95666E-2</v>
      </c>
      <c r="I18265" s="31">
        <v>2.1258200000000001E-2</v>
      </c>
      <c r="J18265" s="31">
        <v>2.27394E-2</v>
      </c>
      <c r="K18265" s="31">
        <v>0.22125819999999999</v>
      </c>
    </row>
    <row r="18266" spans="1:11">
      <c r="A18266" s="26" t="s">
        <v>133</v>
      </c>
      <c r="B18266" s="26">
        <v>163591576</v>
      </c>
      <c r="C18266" s="26">
        <v>163597576</v>
      </c>
      <c r="D18266" s="24">
        <v>4357</v>
      </c>
      <c r="E18266" s="25" t="s">
        <v>11876</v>
      </c>
      <c r="F18266" s="24" t="s">
        <v>11875</v>
      </c>
      <c r="G18266" s="31">
        <v>0</v>
      </c>
      <c r="H18266" s="31">
        <v>1.95666E-2</v>
      </c>
      <c r="I18266" s="31">
        <v>2.1258200000000001E-2</v>
      </c>
      <c r="J18266" s="31">
        <v>2.27394E-2</v>
      </c>
      <c r="K18266" s="31">
        <v>0.22125819999999999</v>
      </c>
    </row>
    <row r="18267" spans="1:11">
      <c r="A18267" s="26" t="s">
        <v>136</v>
      </c>
      <c r="B18267" s="26">
        <v>38337184</v>
      </c>
      <c r="C18267" s="26">
        <v>38343184</v>
      </c>
      <c r="D18267" s="24">
        <v>12552</v>
      </c>
      <c r="E18267" s="25" t="s">
        <v>11874</v>
      </c>
      <c r="F18267" s="24" t="s">
        <v>11873</v>
      </c>
      <c r="G18267" s="31">
        <v>0</v>
      </c>
      <c r="H18267" s="31">
        <v>1.1978000000000001E-2</v>
      </c>
      <c r="I18267" s="31">
        <v>1.3864E-2</v>
      </c>
      <c r="J18267" s="31">
        <v>1.60089E-2</v>
      </c>
      <c r="K18267" s="31">
        <v>0.213864</v>
      </c>
    </row>
    <row r="18268" spans="1:11">
      <c r="A18268" s="26" t="s">
        <v>178</v>
      </c>
      <c r="B18268" s="26">
        <v>145551940</v>
      </c>
      <c r="C18268" s="26">
        <v>145557940</v>
      </c>
      <c r="D18268" s="24">
        <v>22810</v>
      </c>
      <c r="E18268" s="25" t="s">
        <v>11872</v>
      </c>
      <c r="F18268" s="24" t="s">
        <v>11871</v>
      </c>
      <c r="G18268" s="31">
        <v>0</v>
      </c>
      <c r="H18268" s="31">
        <v>0.10705679999999999</v>
      </c>
      <c r="I18268" s="31">
        <v>0.110528</v>
      </c>
      <c r="J18268" s="31">
        <v>0.1141559</v>
      </c>
      <c r="K18268" s="31">
        <v>0.31052800000000003</v>
      </c>
    </row>
    <row r="18269" spans="1:11">
      <c r="A18269" s="26" t="s">
        <v>178</v>
      </c>
      <c r="B18269" s="26">
        <v>55528047</v>
      </c>
      <c r="C18269" s="26">
        <v>55534047</v>
      </c>
      <c r="D18269" s="24">
        <v>21963</v>
      </c>
      <c r="E18269" s="25" t="s">
        <v>11870</v>
      </c>
      <c r="F18269" s="24" t="s">
        <v>11869</v>
      </c>
      <c r="G18269" s="31">
        <v>0</v>
      </c>
      <c r="H18269" s="31">
        <v>1.10858E-2</v>
      </c>
      <c r="I18269" s="31">
        <v>1.2826499999999999E-2</v>
      </c>
      <c r="J18269" s="31">
        <v>1.41634E-2</v>
      </c>
      <c r="K18269" s="31">
        <v>0.2128265</v>
      </c>
    </row>
    <row r="18270" spans="1:11">
      <c r="A18270" s="26" t="s">
        <v>199</v>
      </c>
      <c r="B18270" s="26">
        <v>64603269</v>
      </c>
      <c r="C18270" s="26">
        <v>64609269</v>
      </c>
      <c r="D18270" s="24">
        <v>29354</v>
      </c>
      <c r="E18270" s="25" t="s">
        <v>11868</v>
      </c>
      <c r="F18270" s="24" t="s">
        <v>11867</v>
      </c>
      <c r="G18270" s="31">
        <v>0</v>
      </c>
      <c r="H18270" s="31">
        <v>0.1004545</v>
      </c>
      <c r="I18270" s="31">
        <v>0.1059354</v>
      </c>
      <c r="J18270" s="31">
        <v>0.107629</v>
      </c>
      <c r="K18270" s="31">
        <v>0.30593540000000002</v>
      </c>
    </row>
    <row r="18271" spans="1:11">
      <c r="A18271" s="26" t="s">
        <v>178</v>
      </c>
      <c r="B18271" s="26">
        <v>146018706</v>
      </c>
      <c r="C18271" s="26">
        <v>146024706</v>
      </c>
      <c r="D18271" s="24">
        <v>22843</v>
      </c>
      <c r="E18271" s="25" t="s">
        <v>11270</v>
      </c>
      <c r="F18271" s="24" t="s">
        <v>11269</v>
      </c>
      <c r="G18271" s="31">
        <v>0</v>
      </c>
      <c r="H18271" s="31">
        <v>6.6093399999999997E-2</v>
      </c>
      <c r="I18271" s="31">
        <v>7.2234300000000001E-2</v>
      </c>
      <c r="J18271" s="31">
        <v>7.3834499999999997E-2</v>
      </c>
      <c r="K18271" s="31">
        <v>0.27223429999999998</v>
      </c>
    </row>
    <row r="18272" spans="1:11">
      <c r="A18272" s="26" t="s">
        <v>180</v>
      </c>
      <c r="B18272" s="26">
        <v>37890284</v>
      </c>
      <c r="C18272" s="26">
        <v>37896284</v>
      </c>
      <c r="D18272" s="24">
        <v>16956</v>
      </c>
      <c r="E18272" s="25" t="s">
        <v>11866</v>
      </c>
      <c r="F18272" s="24" t="s">
        <v>11865</v>
      </c>
      <c r="G18272" s="31">
        <v>0</v>
      </c>
      <c r="H18272" s="31">
        <v>6.2522800000000003E-2</v>
      </c>
      <c r="I18272" s="31">
        <v>6.8442600000000006E-2</v>
      </c>
      <c r="J18272" s="31">
        <v>7.1015800000000004E-2</v>
      </c>
      <c r="K18272" s="31">
        <v>0.26844259999999998</v>
      </c>
    </row>
    <row r="18273" spans="1:11">
      <c r="A18273" s="26" t="s">
        <v>180</v>
      </c>
      <c r="B18273" s="26">
        <v>37890610</v>
      </c>
      <c r="C18273" s="26">
        <v>37896610</v>
      </c>
      <c r="D18273" s="24">
        <v>16957</v>
      </c>
      <c r="E18273" s="25" t="s">
        <v>11866</v>
      </c>
      <c r="F18273" s="24" t="s">
        <v>11865</v>
      </c>
      <c r="G18273" s="31">
        <v>0</v>
      </c>
      <c r="H18273" s="31">
        <v>6.2522800000000003E-2</v>
      </c>
      <c r="I18273" s="31">
        <v>6.8442600000000006E-2</v>
      </c>
      <c r="J18273" s="31">
        <v>7.1015800000000004E-2</v>
      </c>
      <c r="K18273" s="31">
        <v>0.26844259999999998</v>
      </c>
    </row>
    <row r="18274" spans="1:11">
      <c r="A18274" s="26" t="s">
        <v>180</v>
      </c>
      <c r="B18274" s="26">
        <v>37890668</v>
      </c>
      <c r="C18274" s="26">
        <v>37896668</v>
      </c>
      <c r="D18274" s="24">
        <v>16958</v>
      </c>
      <c r="E18274" s="25" t="s">
        <v>11866</v>
      </c>
      <c r="F18274" s="24" t="s">
        <v>11865</v>
      </c>
      <c r="G18274" s="31">
        <v>0</v>
      </c>
      <c r="H18274" s="31">
        <v>6.2522800000000003E-2</v>
      </c>
      <c r="I18274" s="31">
        <v>6.8442600000000006E-2</v>
      </c>
      <c r="J18274" s="31">
        <v>7.1015800000000004E-2</v>
      </c>
      <c r="K18274" s="31">
        <v>0.26844259999999998</v>
      </c>
    </row>
    <row r="18275" spans="1:11">
      <c r="A18275" s="26" t="s">
        <v>238</v>
      </c>
      <c r="B18275" s="26">
        <v>27794065</v>
      </c>
      <c r="C18275" s="26">
        <v>27800065</v>
      </c>
      <c r="D18275" s="24">
        <v>46611</v>
      </c>
      <c r="E18275" s="25" t="s">
        <v>11864</v>
      </c>
      <c r="F18275" s="24" t="s">
        <v>11863</v>
      </c>
      <c r="G18275" s="31">
        <v>0</v>
      </c>
      <c r="H18275" s="31">
        <v>4.7578799999999997E-2</v>
      </c>
      <c r="I18275" s="31">
        <v>5.2478900000000002E-2</v>
      </c>
      <c r="J18275" s="31">
        <v>5.5513800000000002E-2</v>
      </c>
      <c r="K18275" s="31">
        <v>0.25247890000000001</v>
      </c>
    </row>
    <row r="18276" spans="1:11">
      <c r="A18276" s="26" t="s">
        <v>238</v>
      </c>
      <c r="B18276" s="26">
        <v>27794105</v>
      </c>
      <c r="C18276" s="26">
        <v>27800105</v>
      </c>
      <c r="D18276" s="24">
        <v>46612</v>
      </c>
      <c r="E18276" s="25" t="s">
        <v>11864</v>
      </c>
      <c r="F18276" s="24" t="s">
        <v>11863</v>
      </c>
      <c r="G18276" s="31">
        <v>0</v>
      </c>
      <c r="H18276" s="31">
        <v>4.7578799999999997E-2</v>
      </c>
      <c r="I18276" s="31">
        <v>5.2478900000000002E-2</v>
      </c>
      <c r="J18276" s="31">
        <v>5.5513800000000002E-2</v>
      </c>
      <c r="K18276" s="31">
        <v>0.25247890000000001</v>
      </c>
    </row>
    <row r="18277" spans="1:11">
      <c r="A18277" s="26" t="s">
        <v>238</v>
      </c>
      <c r="B18277" s="26">
        <v>27794118</v>
      </c>
      <c r="C18277" s="26">
        <v>27800118</v>
      </c>
      <c r="D18277" s="24">
        <v>46613</v>
      </c>
      <c r="E18277" s="25" t="s">
        <v>11864</v>
      </c>
      <c r="F18277" s="24" t="s">
        <v>11863</v>
      </c>
      <c r="G18277" s="31">
        <v>0</v>
      </c>
      <c r="H18277" s="31">
        <v>4.7578799999999997E-2</v>
      </c>
      <c r="I18277" s="31">
        <v>5.2478900000000002E-2</v>
      </c>
      <c r="J18277" s="31">
        <v>5.5513800000000002E-2</v>
      </c>
      <c r="K18277" s="31">
        <v>0.25247890000000001</v>
      </c>
    </row>
    <row r="18278" spans="1:11">
      <c r="A18278" s="26" t="s">
        <v>238</v>
      </c>
      <c r="B18278" s="26">
        <v>37965891</v>
      </c>
      <c r="C18278" s="26">
        <v>37971891</v>
      </c>
      <c r="D18278" s="24">
        <v>47069</v>
      </c>
      <c r="E18278" s="25" t="s">
        <v>10748</v>
      </c>
      <c r="F18278" s="24" t="s">
        <v>10747</v>
      </c>
      <c r="G18278" s="31">
        <v>0</v>
      </c>
      <c r="H18278" s="31">
        <v>3.01961E-2</v>
      </c>
      <c r="I18278" s="31">
        <v>3.20796E-2</v>
      </c>
      <c r="J18278" s="31">
        <v>3.5078499999999999E-2</v>
      </c>
      <c r="K18278" s="31">
        <v>0.2320796</v>
      </c>
    </row>
    <row r="18279" spans="1:11">
      <c r="A18279" s="26" t="s">
        <v>306</v>
      </c>
      <c r="B18279" s="26">
        <v>88246710</v>
      </c>
      <c r="C18279" s="26">
        <v>88252710</v>
      </c>
      <c r="D18279" s="24">
        <v>38244</v>
      </c>
      <c r="E18279" s="25" t="s">
        <v>10403</v>
      </c>
      <c r="F18279" s="24" t="s">
        <v>10402</v>
      </c>
      <c r="G18279" s="31">
        <v>0</v>
      </c>
      <c r="H18279" s="31">
        <v>0.13381770000000001</v>
      </c>
      <c r="I18279" s="31">
        <v>0.13828199999999999</v>
      </c>
      <c r="J18279" s="31">
        <v>0.14300209999999999</v>
      </c>
      <c r="K18279" s="31">
        <v>0.33828200000000003</v>
      </c>
    </row>
    <row r="18280" spans="1:11">
      <c r="A18280" s="26" t="s">
        <v>130</v>
      </c>
      <c r="B18280" s="26">
        <v>70579832</v>
      </c>
      <c r="C18280" s="26">
        <v>70585832</v>
      </c>
      <c r="D18280" s="24">
        <v>23937</v>
      </c>
      <c r="E18280" s="25" t="s">
        <v>11862</v>
      </c>
      <c r="F18280" s="24" t="s">
        <v>11861</v>
      </c>
      <c r="G18280" s="31">
        <v>0</v>
      </c>
      <c r="H18280" s="31">
        <v>9.6684000000000006E-3</v>
      </c>
      <c r="I18280" s="31">
        <v>1.1125400000000001E-2</v>
      </c>
      <c r="J18280" s="31">
        <v>1.7540699999999999E-2</v>
      </c>
      <c r="K18280" s="31">
        <v>0.21112539999999999</v>
      </c>
    </row>
    <row r="18281" spans="1:11">
      <c r="A18281" s="26" t="s">
        <v>133</v>
      </c>
      <c r="B18281" s="26">
        <v>16838840</v>
      </c>
      <c r="C18281" s="26">
        <v>16844840</v>
      </c>
      <c r="D18281" s="24">
        <v>614</v>
      </c>
      <c r="F18281" s="24" t="s">
        <v>11860</v>
      </c>
      <c r="G18281" s="31">
        <v>0</v>
      </c>
      <c r="H18281" s="31">
        <v>1.94983E-2</v>
      </c>
      <c r="I18281" s="31">
        <v>2.2202599999999999E-2</v>
      </c>
      <c r="J18281" s="31">
        <v>2.3138200000000001E-2</v>
      </c>
      <c r="K18281" s="31">
        <v>0.2222026</v>
      </c>
    </row>
    <row r="18282" spans="1:11">
      <c r="A18282" s="26" t="s">
        <v>133</v>
      </c>
      <c r="B18282" s="26">
        <v>51568587</v>
      </c>
      <c r="C18282" s="26">
        <v>51574587</v>
      </c>
      <c r="D18282" s="24">
        <v>1891</v>
      </c>
      <c r="E18282" s="25" t="s">
        <v>11859</v>
      </c>
      <c r="F18282" s="24" t="s">
        <v>11858</v>
      </c>
      <c r="G18282" s="31">
        <v>0</v>
      </c>
      <c r="H18282" s="31">
        <v>8.2129199999999999E-2</v>
      </c>
      <c r="I18282" s="31">
        <v>8.4002199999999999E-2</v>
      </c>
      <c r="J18282" s="31">
        <v>8.7330599999999994E-2</v>
      </c>
      <c r="K18282" s="31">
        <v>0.28400219999999998</v>
      </c>
    </row>
    <row r="18283" spans="1:11">
      <c r="A18283" s="26" t="s">
        <v>133</v>
      </c>
      <c r="B18283" s="26">
        <v>168894936</v>
      </c>
      <c r="C18283" s="26">
        <v>168900936</v>
      </c>
      <c r="D18283" s="24">
        <v>4500</v>
      </c>
      <c r="E18283" s="25" t="s">
        <v>11857</v>
      </c>
      <c r="F18283" s="24" t="s">
        <v>11856</v>
      </c>
      <c r="G18283" s="31">
        <v>0</v>
      </c>
      <c r="H18283" s="31">
        <v>1.1816E-2</v>
      </c>
      <c r="I18283" s="31">
        <v>1.6348700000000001E-2</v>
      </c>
      <c r="J18283" s="31">
        <v>1.8405899999999999E-2</v>
      </c>
      <c r="K18283" s="31">
        <v>0.2163487</v>
      </c>
    </row>
    <row r="18284" spans="1:11">
      <c r="A18284" s="26" t="s">
        <v>185</v>
      </c>
      <c r="B18284" s="26">
        <v>99907545</v>
      </c>
      <c r="C18284" s="26">
        <v>99913545</v>
      </c>
      <c r="D18284" s="24">
        <v>34840</v>
      </c>
      <c r="E18284" s="25" t="s">
        <v>9414</v>
      </c>
      <c r="F18284" s="24" t="s">
        <v>9413</v>
      </c>
      <c r="G18284" s="31">
        <v>0</v>
      </c>
      <c r="H18284" s="31">
        <v>5.5516900000000001E-2</v>
      </c>
      <c r="I18284" s="31">
        <v>6.1352700000000003E-2</v>
      </c>
      <c r="J18284" s="31">
        <v>6.5712900000000005E-2</v>
      </c>
      <c r="K18284" s="31">
        <v>0.26135269999999999</v>
      </c>
    </row>
    <row r="18285" spans="1:11">
      <c r="A18285" s="26" t="s">
        <v>254</v>
      </c>
      <c r="B18285" s="26">
        <v>18252294</v>
      </c>
      <c r="C18285" s="26">
        <v>18258294</v>
      </c>
      <c r="D18285" s="24">
        <v>42041</v>
      </c>
      <c r="E18285" s="25" t="s">
        <v>11855</v>
      </c>
      <c r="F18285" s="24" t="s">
        <v>11854</v>
      </c>
      <c r="G18285" s="31">
        <v>0</v>
      </c>
      <c r="H18285" s="31">
        <v>0.1246627</v>
      </c>
      <c r="I18285" s="31">
        <v>0.12888479999999999</v>
      </c>
      <c r="J18285" s="31">
        <v>0.13414999999999999</v>
      </c>
      <c r="K18285" s="31">
        <v>0.32888479999999998</v>
      </c>
    </row>
    <row r="18286" spans="1:11">
      <c r="A18286" s="26" t="s">
        <v>136</v>
      </c>
      <c r="B18286" s="26">
        <v>80078572</v>
      </c>
      <c r="C18286" s="26">
        <v>80084572</v>
      </c>
      <c r="D18286" s="24">
        <v>12958</v>
      </c>
      <c r="E18286" s="25" t="s">
        <v>11853</v>
      </c>
      <c r="F18286" s="24" t="s">
        <v>11852</v>
      </c>
      <c r="G18286" s="31">
        <v>0</v>
      </c>
      <c r="H18286" s="31">
        <v>0.115896</v>
      </c>
      <c r="I18286" s="31">
        <v>0.119467</v>
      </c>
      <c r="J18286" s="31">
        <v>0.121846</v>
      </c>
      <c r="K18286" s="31">
        <v>0.319467</v>
      </c>
    </row>
    <row r="18287" spans="1:11">
      <c r="A18287" s="26" t="s">
        <v>136</v>
      </c>
      <c r="B18287" s="26">
        <v>80078581</v>
      </c>
      <c r="C18287" s="26">
        <v>80084581</v>
      </c>
      <c r="D18287" s="24">
        <v>12959</v>
      </c>
      <c r="E18287" s="25" t="s">
        <v>11853</v>
      </c>
      <c r="F18287" s="24" t="s">
        <v>11852</v>
      </c>
      <c r="G18287" s="31">
        <v>0</v>
      </c>
      <c r="H18287" s="31">
        <v>0.115896</v>
      </c>
      <c r="I18287" s="31">
        <v>0.119467</v>
      </c>
      <c r="J18287" s="31">
        <v>0.121846</v>
      </c>
      <c r="K18287" s="31">
        <v>0.319467</v>
      </c>
    </row>
    <row r="18288" spans="1:11">
      <c r="A18288" s="26" t="s">
        <v>136</v>
      </c>
      <c r="B18288" s="26">
        <v>80078606</v>
      </c>
      <c r="C18288" s="26">
        <v>80084606</v>
      </c>
      <c r="D18288" s="24">
        <v>12960</v>
      </c>
      <c r="E18288" s="25" t="s">
        <v>11853</v>
      </c>
      <c r="F18288" s="24" t="s">
        <v>11852</v>
      </c>
      <c r="G18288" s="31">
        <v>0</v>
      </c>
      <c r="H18288" s="31">
        <v>0.115896</v>
      </c>
      <c r="I18288" s="31">
        <v>0.119467</v>
      </c>
      <c r="J18288" s="31">
        <v>0.121846</v>
      </c>
      <c r="K18288" s="31">
        <v>0.319467</v>
      </c>
    </row>
    <row r="18289" spans="1:11">
      <c r="A18289" s="26" t="s">
        <v>180</v>
      </c>
      <c r="B18289" s="26">
        <v>42821536</v>
      </c>
      <c r="C18289" s="26">
        <v>42827536</v>
      </c>
      <c r="D18289" s="24">
        <v>17091</v>
      </c>
      <c r="E18289" s="25" t="s">
        <v>11851</v>
      </c>
      <c r="F18289" s="24" t="s">
        <v>11850</v>
      </c>
      <c r="G18289" s="31">
        <v>0</v>
      </c>
      <c r="H18289" s="31">
        <v>6.7276600000000006E-2</v>
      </c>
      <c r="I18289" s="31">
        <v>7.37844E-2</v>
      </c>
      <c r="J18289" s="31">
        <v>7.5440099999999996E-2</v>
      </c>
      <c r="K18289" s="31">
        <v>0.27378439999999998</v>
      </c>
    </row>
    <row r="18290" spans="1:11">
      <c r="A18290" s="26" t="s">
        <v>185</v>
      </c>
      <c r="B18290" s="26">
        <v>63383833</v>
      </c>
      <c r="C18290" s="26">
        <v>63389833</v>
      </c>
      <c r="D18290" s="24">
        <v>34367</v>
      </c>
      <c r="E18290" s="25" t="s">
        <v>8816</v>
      </c>
      <c r="F18290" s="24" t="s">
        <v>8815</v>
      </c>
      <c r="G18290" s="31">
        <v>0</v>
      </c>
      <c r="H18290" s="31">
        <v>1.88685E-2</v>
      </c>
      <c r="I18290" s="31">
        <v>2.2178489999999999E-2</v>
      </c>
      <c r="J18290" s="31">
        <v>2.6862E-2</v>
      </c>
      <c r="K18290" s="31">
        <v>0.22217849000000001</v>
      </c>
    </row>
    <row r="18291" spans="1:11">
      <c r="A18291" s="26" t="s">
        <v>306</v>
      </c>
      <c r="B18291" s="26">
        <v>66559026</v>
      </c>
      <c r="C18291" s="26">
        <v>66565026</v>
      </c>
      <c r="D18291" s="24">
        <v>37905</v>
      </c>
      <c r="E18291" s="25" t="s">
        <v>11849</v>
      </c>
      <c r="F18291" s="24" t="s">
        <v>11848</v>
      </c>
      <c r="G18291" s="31">
        <v>0</v>
      </c>
      <c r="H18291" s="31">
        <v>0.15384809999999999</v>
      </c>
      <c r="I18291" s="31">
        <v>0.158688</v>
      </c>
      <c r="J18291" s="31">
        <v>0.16090119999999999</v>
      </c>
      <c r="K18291" s="31">
        <v>0.35868800000000001</v>
      </c>
    </row>
    <row r="18292" spans="1:11">
      <c r="A18292" s="26" t="s">
        <v>180</v>
      </c>
      <c r="B18292" s="26">
        <v>57057786</v>
      </c>
      <c r="C18292" s="26">
        <v>57063786</v>
      </c>
      <c r="D18292" s="24">
        <v>17398</v>
      </c>
      <c r="E18292" s="25" t="s">
        <v>11847</v>
      </c>
      <c r="F18292" s="24" t="s">
        <v>11846</v>
      </c>
      <c r="G18292" s="31">
        <v>0</v>
      </c>
      <c r="H18292" s="31">
        <v>5.9388400000000001E-2</v>
      </c>
      <c r="I18292" s="31">
        <v>6.2406200000000002E-2</v>
      </c>
      <c r="J18292" s="31">
        <v>6.6643599999999997E-2</v>
      </c>
      <c r="K18292" s="31">
        <v>0.26240619999999998</v>
      </c>
    </row>
    <row r="18293" spans="1:11">
      <c r="A18293" s="26" t="s">
        <v>180</v>
      </c>
      <c r="B18293" s="26">
        <v>57057815</v>
      </c>
      <c r="C18293" s="26">
        <v>57063815</v>
      </c>
      <c r="D18293" s="24">
        <v>17399</v>
      </c>
      <c r="E18293" s="25" t="s">
        <v>11847</v>
      </c>
      <c r="F18293" s="24" t="s">
        <v>11846</v>
      </c>
      <c r="G18293" s="31">
        <v>0</v>
      </c>
      <c r="H18293" s="31">
        <v>5.9388400000000001E-2</v>
      </c>
      <c r="I18293" s="31">
        <v>6.2406200000000002E-2</v>
      </c>
      <c r="J18293" s="31">
        <v>6.6643599999999997E-2</v>
      </c>
      <c r="K18293" s="31">
        <v>0.26240619999999998</v>
      </c>
    </row>
    <row r="18294" spans="1:11">
      <c r="A18294" s="26" t="s">
        <v>180</v>
      </c>
      <c r="B18294" s="26">
        <v>57057833</v>
      </c>
      <c r="C18294" s="26">
        <v>57063833</v>
      </c>
      <c r="D18294" s="24">
        <v>17400</v>
      </c>
      <c r="E18294" s="25" t="s">
        <v>11847</v>
      </c>
      <c r="F18294" s="24" t="s">
        <v>11846</v>
      </c>
      <c r="G18294" s="31">
        <v>0</v>
      </c>
      <c r="H18294" s="31">
        <v>5.9388400000000001E-2</v>
      </c>
      <c r="I18294" s="31">
        <v>6.2406200000000002E-2</v>
      </c>
      <c r="J18294" s="31">
        <v>6.6643599999999997E-2</v>
      </c>
      <c r="K18294" s="31">
        <v>0.26240619999999998</v>
      </c>
    </row>
    <row r="18295" spans="1:11">
      <c r="A18295" s="26" t="s">
        <v>149</v>
      </c>
      <c r="B18295" s="26">
        <v>118429982</v>
      </c>
      <c r="C18295" s="26">
        <v>118435982</v>
      </c>
      <c r="D18295" s="24">
        <v>14764</v>
      </c>
      <c r="E18295" s="25" t="s">
        <v>9917</v>
      </c>
      <c r="F18295" s="24" t="s">
        <v>9916</v>
      </c>
      <c r="G18295" s="31">
        <v>0</v>
      </c>
      <c r="H18295" s="31">
        <v>4.5586639999999998E-2</v>
      </c>
      <c r="I18295" s="31">
        <v>5.1146200000000003E-2</v>
      </c>
      <c r="J18295" s="31">
        <v>5.2134600000000003E-2</v>
      </c>
      <c r="K18295" s="31">
        <v>0.25114619999999999</v>
      </c>
    </row>
    <row r="18296" spans="1:11">
      <c r="A18296" s="26" t="s">
        <v>133</v>
      </c>
      <c r="B18296" s="26">
        <v>153555832</v>
      </c>
      <c r="C18296" s="26">
        <v>153561832</v>
      </c>
      <c r="D18296" s="24">
        <v>3901</v>
      </c>
      <c r="E18296" s="25" t="s">
        <v>11845</v>
      </c>
      <c r="F18296" s="24" t="s">
        <v>11844</v>
      </c>
      <c r="G18296" s="31">
        <v>0</v>
      </c>
      <c r="H18296" s="31">
        <v>2.3744399999999999E-2</v>
      </c>
      <c r="I18296" s="31">
        <v>2.7306199999999999E-2</v>
      </c>
      <c r="J18296" s="31">
        <v>2.9311500000000001E-2</v>
      </c>
      <c r="K18296" s="31">
        <v>0.22730620000000001</v>
      </c>
    </row>
    <row r="18297" spans="1:11">
      <c r="A18297" s="26" t="s">
        <v>178</v>
      </c>
      <c r="B18297" s="26">
        <v>65872902</v>
      </c>
      <c r="C18297" s="26">
        <v>65878902</v>
      </c>
      <c r="D18297" s="24">
        <v>22045</v>
      </c>
      <c r="E18297" s="25" t="s">
        <v>11843</v>
      </c>
      <c r="F18297" s="24" t="s">
        <v>11842</v>
      </c>
      <c r="G18297" s="31">
        <v>0</v>
      </c>
      <c r="H18297" s="31">
        <v>6.6683000000000006E-2</v>
      </c>
      <c r="I18297" s="31">
        <v>6.9667599999999996E-2</v>
      </c>
      <c r="J18297" s="31">
        <v>7.1569499999999994E-2</v>
      </c>
      <c r="K18297" s="31">
        <v>0.26966760000000001</v>
      </c>
    </row>
    <row r="18298" spans="1:11">
      <c r="A18298" s="26" t="s">
        <v>227</v>
      </c>
      <c r="B18298" s="26">
        <v>36609356</v>
      </c>
      <c r="C18298" s="26">
        <v>36615356</v>
      </c>
      <c r="D18298" s="24">
        <v>45607</v>
      </c>
      <c r="E18298" s="25" t="s">
        <v>11841</v>
      </c>
      <c r="F18298" s="24" t="s">
        <v>11840</v>
      </c>
      <c r="G18298" s="31">
        <v>0</v>
      </c>
      <c r="H18298" s="31">
        <v>0.1138444</v>
      </c>
      <c r="I18298" s="31">
        <v>0.1177826</v>
      </c>
      <c r="J18298" s="31">
        <v>0.122956</v>
      </c>
      <c r="K18298" s="31">
        <v>0.31778260000000003</v>
      </c>
    </row>
    <row r="18299" spans="1:11">
      <c r="A18299" s="26" t="s">
        <v>227</v>
      </c>
      <c r="B18299" s="26">
        <v>36609375</v>
      </c>
      <c r="C18299" s="26">
        <v>36615375</v>
      </c>
      <c r="D18299" s="24">
        <v>45608</v>
      </c>
      <c r="E18299" s="25" t="s">
        <v>11841</v>
      </c>
      <c r="F18299" s="24" t="s">
        <v>11840</v>
      </c>
      <c r="G18299" s="31">
        <v>0</v>
      </c>
      <c r="H18299" s="31">
        <v>0.1138444</v>
      </c>
      <c r="I18299" s="31">
        <v>0.1177826</v>
      </c>
      <c r="J18299" s="31">
        <v>0.122956</v>
      </c>
      <c r="K18299" s="31">
        <v>0.31778260000000003</v>
      </c>
    </row>
    <row r="18300" spans="1:11">
      <c r="A18300" s="26" t="s">
        <v>112</v>
      </c>
      <c r="B18300" s="26">
        <v>102120677</v>
      </c>
      <c r="C18300" s="26">
        <v>102126677</v>
      </c>
      <c r="D18300" s="24">
        <v>7898</v>
      </c>
      <c r="E18300" s="25" t="s">
        <v>11839</v>
      </c>
      <c r="F18300" s="24" t="s">
        <v>11838</v>
      </c>
      <c r="G18300" s="31">
        <v>0</v>
      </c>
      <c r="H18300" s="31">
        <v>2.1686799999999999E-2</v>
      </c>
      <c r="I18300" s="31">
        <v>2.3403400000000001E-2</v>
      </c>
      <c r="J18300" s="31">
        <v>2.6124600000000001E-2</v>
      </c>
      <c r="K18300" s="31">
        <v>0.2234034</v>
      </c>
    </row>
    <row r="18301" spans="1:11">
      <c r="A18301" s="26" t="s">
        <v>306</v>
      </c>
      <c r="B18301" s="26">
        <v>4609853</v>
      </c>
      <c r="C18301" s="26">
        <v>4615853</v>
      </c>
      <c r="D18301" s="24">
        <v>37004</v>
      </c>
      <c r="E18301" s="25" t="s">
        <v>11837</v>
      </c>
      <c r="F18301" s="24" t="s">
        <v>11836</v>
      </c>
      <c r="G18301" s="31">
        <v>0</v>
      </c>
      <c r="H18301" s="31">
        <v>5.6555399999999999E-2</v>
      </c>
      <c r="I18301" s="31">
        <v>5.9375499999999998E-2</v>
      </c>
      <c r="J18301" s="31">
        <v>6.3374700000000006E-2</v>
      </c>
      <c r="K18301" s="31">
        <v>0.25937549999999998</v>
      </c>
    </row>
    <row r="18302" spans="1:11">
      <c r="A18302" s="26" t="s">
        <v>185</v>
      </c>
      <c r="B18302" s="26">
        <v>34412889</v>
      </c>
      <c r="C18302" s="26">
        <v>34418889</v>
      </c>
      <c r="D18302" s="24">
        <v>34075</v>
      </c>
      <c r="E18302" s="25" t="s">
        <v>11835</v>
      </c>
      <c r="F18302" s="24" t="s">
        <v>11834</v>
      </c>
      <c r="G18302" s="31">
        <v>0</v>
      </c>
      <c r="H18302" s="31">
        <v>1.3827300000000001E-2</v>
      </c>
      <c r="I18302" s="31">
        <v>1.5753300000000001E-2</v>
      </c>
      <c r="J18302" s="31">
        <v>1.816371E-2</v>
      </c>
      <c r="K18302" s="31">
        <v>0.21575330000000001</v>
      </c>
    </row>
    <row r="18303" spans="1:11">
      <c r="A18303" s="26" t="s">
        <v>199</v>
      </c>
      <c r="B18303" s="26">
        <v>64333533</v>
      </c>
      <c r="C18303" s="26">
        <v>64339533</v>
      </c>
      <c r="D18303" s="24">
        <v>29328</v>
      </c>
      <c r="E18303" s="25" t="s">
        <v>11608</v>
      </c>
      <c r="F18303" s="24" t="s">
        <v>11607</v>
      </c>
      <c r="G18303" s="31">
        <v>0</v>
      </c>
      <c r="H18303" s="31">
        <v>5.9163399999999998E-2</v>
      </c>
      <c r="I18303" s="31">
        <v>6.5599099999999994E-2</v>
      </c>
      <c r="J18303" s="31">
        <v>7.1092799999999998E-2</v>
      </c>
      <c r="K18303" s="31">
        <v>0.26559909999999998</v>
      </c>
    </row>
    <row r="18304" spans="1:11">
      <c r="A18304" s="26" t="s">
        <v>199</v>
      </c>
      <c r="B18304" s="26">
        <v>64333606</v>
      </c>
      <c r="C18304" s="26">
        <v>64339606</v>
      </c>
      <c r="D18304" s="24">
        <v>29329</v>
      </c>
      <c r="E18304" s="25" t="s">
        <v>11608</v>
      </c>
      <c r="F18304" s="24" t="s">
        <v>11607</v>
      </c>
      <c r="G18304" s="31">
        <v>0</v>
      </c>
      <c r="H18304" s="31">
        <v>5.9163399999999998E-2</v>
      </c>
      <c r="I18304" s="31">
        <v>6.5599099999999994E-2</v>
      </c>
      <c r="J18304" s="31">
        <v>7.1092799999999998E-2</v>
      </c>
      <c r="K18304" s="31">
        <v>0.26559909999999998</v>
      </c>
    </row>
    <row r="18305" spans="1:11">
      <c r="A18305" s="26" t="s">
        <v>199</v>
      </c>
      <c r="B18305" s="26">
        <v>64333611</v>
      </c>
      <c r="C18305" s="26">
        <v>64339611</v>
      </c>
      <c r="D18305" s="24">
        <v>29330</v>
      </c>
      <c r="E18305" s="25" t="s">
        <v>11608</v>
      </c>
      <c r="F18305" s="24" t="s">
        <v>11607</v>
      </c>
      <c r="G18305" s="31">
        <v>0</v>
      </c>
      <c r="H18305" s="31">
        <v>5.9163399999999998E-2</v>
      </c>
      <c r="I18305" s="31">
        <v>6.5599099999999994E-2</v>
      </c>
      <c r="J18305" s="31">
        <v>7.1092799999999998E-2</v>
      </c>
      <c r="K18305" s="31">
        <v>0.26559909999999998</v>
      </c>
    </row>
    <row r="18306" spans="1:11">
      <c r="A18306" s="26" t="s">
        <v>199</v>
      </c>
      <c r="B18306" s="26">
        <v>64333764</v>
      </c>
      <c r="C18306" s="26">
        <v>64339764</v>
      </c>
      <c r="D18306" s="24">
        <v>29331</v>
      </c>
      <c r="E18306" s="25" t="s">
        <v>11608</v>
      </c>
      <c r="F18306" s="24" t="s">
        <v>11607</v>
      </c>
      <c r="G18306" s="31">
        <v>0</v>
      </c>
      <c r="H18306" s="31">
        <v>5.9163399999999998E-2</v>
      </c>
      <c r="I18306" s="31">
        <v>6.5599099999999994E-2</v>
      </c>
      <c r="J18306" s="31">
        <v>7.1092799999999998E-2</v>
      </c>
      <c r="K18306" s="31">
        <v>0.26559909999999998</v>
      </c>
    </row>
    <row r="18307" spans="1:11">
      <c r="A18307" s="26" t="s">
        <v>199</v>
      </c>
      <c r="B18307" s="26">
        <v>64333789</v>
      </c>
      <c r="C18307" s="26">
        <v>64339789</v>
      </c>
      <c r="D18307" s="24">
        <v>29332</v>
      </c>
      <c r="E18307" s="25" t="s">
        <v>11608</v>
      </c>
      <c r="F18307" s="24" t="s">
        <v>11607</v>
      </c>
      <c r="G18307" s="31">
        <v>0</v>
      </c>
      <c r="H18307" s="31">
        <v>5.9163399999999998E-2</v>
      </c>
      <c r="I18307" s="31">
        <v>6.5599099999999994E-2</v>
      </c>
      <c r="J18307" s="31">
        <v>7.1092799999999998E-2</v>
      </c>
      <c r="K18307" s="31">
        <v>0.26559909999999998</v>
      </c>
    </row>
    <row r="18308" spans="1:11">
      <c r="A18308" s="26" t="s">
        <v>125</v>
      </c>
      <c r="B18308" s="26">
        <v>27087902</v>
      </c>
      <c r="C18308" s="26">
        <v>27093902</v>
      </c>
      <c r="D18308" s="24">
        <v>32645</v>
      </c>
      <c r="E18308" s="25" t="s">
        <v>11308</v>
      </c>
      <c r="F18308" s="24" t="s">
        <v>11307</v>
      </c>
      <c r="G18308" s="31">
        <v>0</v>
      </c>
      <c r="H18308" s="31">
        <v>4.6123600000000002E-3</v>
      </c>
      <c r="I18308" s="31">
        <v>7.1441999999999999E-3</v>
      </c>
      <c r="J18308" s="31">
        <v>9.1407999999999993E-3</v>
      </c>
      <c r="K18308" s="31">
        <v>0.2071442</v>
      </c>
    </row>
    <row r="18309" spans="1:11">
      <c r="A18309" s="26" t="s">
        <v>199</v>
      </c>
      <c r="B18309" s="26">
        <v>67102641</v>
      </c>
      <c r="C18309" s="26">
        <v>67108641</v>
      </c>
      <c r="D18309" s="24">
        <v>29517</v>
      </c>
      <c r="E18309" s="25" t="s">
        <v>11833</v>
      </c>
      <c r="F18309" s="24" t="s">
        <v>11832</v>
      </c>
      <c r="G18309" s="31">
        <v>0</v>
      </c>
      <c r="H18309" s="31">
        <v>6.0455000000000002E-2</v>
      </c>
      <c r="I18309" s="31">
        <v>6.3219700000000004E-2</v>
      </c>
      <c r="J18309" s="31">
        <v>6.7179500000000003E-2</v>
      </c>
      <c r="K18309" s="31">
        <v>0.2632197</v>
      </c>
    </row>
    <row r="18310" spans="1:11">
      <c r="A18310" s="26" t="s">
        <v>199</v>
      </c>
      <c r="B18310" s="26">
        <v>67102788</v>
      </c>
      <c r="C18310" s="26">
        <v>67108788</v>
      </c>
      <c r="D18310" s="24">
        <v>29518</v>
      </c>
      <c r="E18310" s="25" t="s">
        <v>11833</v>
      </c>
      <c r="F18310" s="24" t="s">
        <v>11832</v>
      </c>
      <c r="G18310" s="31">
        <v>0</v>
      </c>
      <c r="H18310" s="31">
        <v>6.0455000000000002E-2</v>
      </c>
      <c r="I18310" s="31">
        <v>6.3219700000000004E-2</v>
      </c>
      <c r="J18310" s="31">
        <v>6.7179500000000003E-2</v>
      </c>
      <c r="K18310" s="31">
        <v>0.2632197</v>
      </c>
    </row>
    <row r="18311" spans="1:11">
      <c r="A18311" s="26" t="s">
        <v>185</v>
      </c>
      <c r="B18311" s="26">
        <v>28301037</v>
      </c>
      <c r="C18311" s="26">
        <v>28307037</v>
      </c>
      <c r="D18311" s="24">
        <v>34012</v>
      </c>
      <c r="E18311" s="25" t="s">
        <v>11831</v>
      </c>
      <c r="F18311" s="24" t="s">
        <v>11830</v>
      </c>
      <c r="G18311" s="31">
        <v>0</v>
      </c>
      <c r="H18311" s="31">
        <v>1.8395700000000001E-2</v>
      </c>
      <c r="I18311" s="31">
        <v>2.23462E-2</v>
      </c>
      <c r="J18311" s="31">
        <v>2.51002E-2</v>
      </c>
      <c r="K18311" s="31">
        <v>0.22234619999999999</v>
      </c>
    </row>
    <row r="18312" spans="1:11">
      <c r="A18312" s="26" t="s">
        <v>123</v>
      </c>
      <c r="B18312" s="26">
        <v>161184322</v>
      </c>
      <c r="C18312" s="26">
        <v>161190322</v>
      </c>
      <c r="D18312" s="24">
        <v>11788</v>
      </c>
      <c r="E18312" s="25" t="s">
        <v>11829</v>
      </c>
      <c r="F18312" s="24" t="s">
        <v>11828</v>
      </c>
      <c r="G18312" s="31">
        <v>0</v>
      </c>
      <c r="H18312" s="31">
        <v>9.6997000000000003E-3</v>
      </c>
      <c r="I18312" s="31">
        <v>1.25045E-2</v>
      </c>
      <c r="J18312" s="31">
        <v>1.7827900000000001E-2</v>
      </c>
      <c r="K18312" s="31">
        <v>0.21250450000000001</v>
      </c>
    </row>
    <row r="18313" spans="1:11">
      <c r="A18313" s="26" t="s">
        <v>254</v>
      </c>
      <c r="B18313" s="26">
        <v>7485267</v>
      </c>
      <c r="C18313" s="26">
        <v>7491267</v>
      </c>
      <c r="D18313" s="24">
        <v>41580</v>
      </c>
      <c r="E18313" s="25" t="s">
        <v>11827</v>
      </c>
      <c r="F18313" s="24" t="s">
        <v>11826</v>
      </c>
      <c r="G18313" s="31">
        <v>0.42908000000000002</v>
      </c>
      <c r="H18313" s="31">
        <v>0.62637259999999995</v>
      </c>
      <c r="I18313" s="31">
        <v>0.62907999999999997</v>
      </c>
      <c r="J18313" s="31">
        <v>0.63389499999999999</v>
      </c>
      <c r="K18313" s="31">
        <v>0.82908000000000004</v>
      </c>
    </row>
    <row r="18314" spans="1:11">
      <c r="A18314" s="26" t="s">
        <v>112</v>
      </c>
      <c r="B18314" s="26">
        <v>190152858</v>
      </c>
      <c r="C18314" s="26">
        <v>190158858</v>
      </c>
      <c r="D18314" s="24">
        <v>8987</v>
      </c>
      <c r="E18314" s="25" t="s">
        <v>11825</v>
      </c>
      <c r="F18314" s="24" t="s">
        <v>11824</v>
      </c>
      <c r="G18314" s="31">
        <v>0</v>
      </c>
      <c r="H18314" s="31">
        <v>7.3969999999999999E-3</v>
      </c>
      <c r="I18314" s="31">
        <v>1.18704E-2</v>
      </c>
      <c r="J18314" s="31">
        <v>1.6577999999999999E-2</v>
      </c>
      <c r="K18314" s="31">
        <v>0.21187039999999999</v>
      </c>
    </row>
    <row r="18315" spans="1:11">
      <c r="A18315" s="26" t="s">
        <v>188</v>
      </c>
      <c r="B18315" s="26">
        <v>61617435</v>
      </c>
      <c r="C18315" s="26">
        <v>61623435</v>
      </c>
      <c r="D18315" s="24">
        <v>40192</v>
      </c>
      <c r="E18315" s="25" t="s">
        <v>11823</v>
      </c>
      <c r="F18315" s="24" t="s">
        <v>11822</v>
      </c>
      <c r="G18315" s="31">
        <v>0</v>
      </c>
      <c r="H18315" s="31">
        <v>9.3322000000000002E-2</v>
      </c>
      <c r="I18315" s="31">
        <v>9.8253499999999994E-2</v>
      </c>
      <c r="J18315" s="31">
        <v>0.1050497</v>
      </c>
      <c r="K18315" s="31">
        <v>0.2982535</v>
      </c>
    </row>
    <row r="18316" spans="1:11">
      <c r="A18316" s="26" t="s">
        <v>199</v>
      </c>
      <c r="B18316" s="26">
        <v>44538716</v>
      </c>
      <c r="C18316" s="26">
        <v>44544716</v>
      </c>
      <c r="D18316" s="24">
        <v>28783</v>
      </c>
      <c r="E18316" s="25" t="s">
        <v>11821</v>
      </c>
      <c r="F18316" s="24" t="s">
        <v>11820</v>
      </c>
      <c r="G18316" s="31">
        <v>0</v>
      </c>
      <c r="H18316" s="31">
        <v>5.1994430000000001E-2</v>
      </c>
      <c r="I18316" s="31">
        <v>5.7599699999999997E-2</v>
      </c>
      <c r="J18316" s="31">
        <v>6.0557800000000002E-2</v>
      </c>
      <c r="K18316" s="31">
        <v>0.25759969999999999</v>
      </c>
    </row>
    <row r="18317" spans="1:11">
      <c r="A18317" s="26" t="s">
        <v>125</v>
      </c>
      <c r="B18317" s="26">
        <v>47700308</v>
      </c>
      <c r="C18317" s="26">
        <v>47706308</v>
      </c>
      <c r="D18317" s="24">
        <v>32955</v>
      </c>
      <c r="E18317" s="25" t="s">
        <v>11819</v>
      </c>
      <c r="F18317" s="24" t="s">
        <v>11818</v>
      </c>
      <c r="G18317" s="31">
        <v>0</v>
      </c>
      <c r="H18317" s="31">
        <v>0.1165557</v>
      </c>
      <c r="I18317" s="31">
        <v>0.11962812</v>
      </c>
      <c r="J18317" s="31">
        <v>0.12201910000000001</v>
      </c>
      <c r="K18317" s="31">
        <v>0.31962812000000002</v>
      </c>
    </row>
    <row r="18318" spans="1:11">
      <c r="A18318" s="26" t="s">
        <v>125</v>
      </c>
      <c r="B18318" s="26">
        <v>47700348</v>
      </c>
      <c r="C18318" s="26">
        <v>47706348</v>
      </c>
      <c r="D18318" s="24">
        <v>32956</v>
      </c>
      <c r="E18318" s="25" t="s">
        <v>11819</v>
      </c>
      <c r="F18318" s="24" t="s">
        <v>11818</v>
      </c>
      <c r="G18318" s="31">
        <v>0</v>
      </c>
      <c r="H18318" s="31">
        <v>0.1165557</v>
      </c>
      <c r="I18318" s="31">
        <v>0.11962812</v>
      </c>
      <c r="J18318" s="31">
        <v>0.12201910000000001</v>
      </c>
      <c r="K18318" s="31">
        <v>0.31962812000000002</v>
      </c>
    </row>
    <row r="18319" spans="1:11">
      <c r="A18319" s="26" t="s">
        <v>112</v>
      </c>
      <c r="B18319" s="26">
        <v>231432864</v>
      </c>
      <c r="C18319" s="26">
        <v>231438864</v>
      </c>
      <c r="D18319" s="24">
        <v>9671</v>
      </c>
      <c r="E18319" s="25" t="s">
        <v>11817</v>
      </c>
      <c r="F18319" s="24" t="s">
        <v>11816</v>
      </c>
      <c r="G18319" s="31">
        <v>0</v>
      </c>
      <c r="H18319" s="31">
        <v>6.9058999999999995E-2</v>
      </c>
      <c r="I18319" s="31">
        <v>7.3591299999999998E-2</v>
      </c>
      <c r="J18319" s="31">
        <v>7.78919E-2</v>
      </c>
      <c r="K18319" s="31">
        <v>0.27359129999999998</v>
      </c>
    </row>
    <row r="18320" spans="1:11">
      <c r="A18320" s="26" t="s">
        <v>133</v>
      </c>
      <c r="B18320" s="26">
        <v>85496904</v>
      </c>
      <c r="C18320" s="26">
        <v>85502904</v>
      </c>
      <c r="D18320" s="24">
        <v>2435</v>
      </c>
      <c r="E18320" s="25" t="s">
        <v>11815</v>
      </c>
      <c r="F18320" s="24" t="s">
        <v>11814</v>
      </c>
      <c r="G18320" s="31">
        <v>0</v>
      </c>
      <c r="H18320" s="31">
        <v>2.5665000000000002E-3</v>
      </c>
      <c r="I18320" s="31">
        <v>3.6435999999999999E-3</v>
      </c>
      <c r="J18320" s="31">
        <v>8.2171999999999992E-3</v>
      </c>
      <c r="K18320" s="31">
        <v>0.20364360000000001</v>
      </c>
    </row>
    <row r="18321" spans="1:11">
      <c r="A18321" s="26" t="s">
        <v>133</v>
      </c>
      <c r="B18321" s="26">
        <v>85496943</v>
      </c>
      <c r="C18321" s="26">
        <v>85502943</v>
      </c>
      <c r="D18321" s="24">
        <v>2436</v>
      </c>
      <c r="E18321" s="25" t="s">
        <v>11815</v>
      </c>
      <c r="F18321" s="24" t="s">
        <v>11814</v>
      </c>
      <c r="G18321" s="31">
        <v>0</v>
      </c>
      <c r="H18321" s="31">
        <v>2.5665000000000002E-3</v>
      </c>
      <c r="I18321" s="31">
        <v>3.6435999999999999E-3</v>
      </c>
      <c r="J18321" s="31">
        <v>8.2171999999999992E-3</v>
      </c>
      <c r="K18321" s="31">
        <v>0.20364360000000001</v>
      </c>
    </row>
    <row r="18322" spans="1:11">
      <c r="A18322" s="26" t="s">
        <v>120</v>
      </c>
      <c r="B18322" s="26">
        <v>111752700</v>
      </c>
      <c r="C18322" s="26">
        <v>111758700</v>
      </c>
      <c r="D18322" s="24">
        <v>27563</v>
      </c>
      <c r="E18322" s="25" t="s">
        <v>11813</v>
      </c>
      <c r="F18322" s="24" t="s">
        <v>11812</v>
      </c>
      <c r="G18322" s="31">
        <v>0</v>
      </c>
      <c r="H18322" s="31">
        <v>5.3390600000000003E-2</v>
      </c>
      <c r="I18322" s="31">
        <v>5.7720199999999999E-2</v>
      </c>
      <c r="J18322" s="31">
        <v>6.1292399999999997E-2</v>
      </c>
      <c r="K18322" s="31">
        <v>0.25772020000000001</v>
      </c>
    </row>
    <row r="18323" spans="1:11">
      <c r="A18323" s="26" t="s">
        <v>120</v>
      </c>
      <c r="B18323" s="26">
        <v>111754788</v>
      </c>
      <c r="C18323" s="26">
        <v>111760788</v>
      </c>
      <c r="D18323" s="24">
        <v>27564</v>
      </c>
      <c r="E18323" s="25" t="s">
        <v>11813</v>
      </c>
      <c r="F18323" s="24" t="s">
        <v>11812</v>
      </c>
      <c r="G18323" s="31">
        <v>0</v>
      </c>
      <c r="H18323" s="31">
        <v>5.3390600000000003E-2</v>
      </c>
      <c r="I18323" s="31">
        <v>5.7720199999999999E-2</v>
      </c>
      <c r="J18323" s="31">
        <v>6.1292399999999997E-2</v>
      </c>
      <c r="K18323" s="31">
        <v>0.25772020000000001</v>
      </c>
    </row>
    <row r="18324" spans="1:11">
      <c r="A18324" s="26" t="s">
        <v>188</v>
      </c>
      <c r="B18324" s="26">
        <v>31969916</v>
      </c>
      <c r="C18324" s="26">
        <v>31975916</v>
      </c>
      <c r="D18324" s="24">
        <v>39351</v>
      </c>
      <c r="E18324" s="25" t="s">
        <v>11811</v>
      </c>
      <c r="F18324" s="24" t="s">
        <v>11810</v>
      </c>
      <c r="G18324" s="31">
        <v>0</v>
      </c>
      <c r="H18324" s="31">
        <v>0.182398</v>
      </c>
      <c r="I18324" s="31">
        <v>0.18507199999999999</v>
      </c>
      <c r="J18324" s="31">
        <v>0.18867780000000001</v>
      </c>
      <c r="K18324" s="31">
        <v>0.38507200000000003</v>
      </c>
    </row>
    <row r="18325" spans="1:11">
      <c r="A18325" s="26" t="s">
        <v>254</v>
      </c>
      <c r="B18325" s="26">
        <v>1600277</v>
      </c>
      <c r="C18325" s="26">
        <v>1606277</v>
      </c>
      <c r="D18325" s="24">
        <v>41360</v>
      </c>
      <c r="E18325" s="25" t="s">
        <v>11809</v>
      </c>
      <c r="F18325" s="24" t="s">
        <v>11808</v>
      </c>
      <c r="G18325" s="31">
        <v>0</v>
      </c>
      <c r="H18325" s="31">
        <v>0.148283</v>
      </c>
      <c r="I18325" s="31">
        <v>0.153225</v>
      </c>
      <c r="J18325" s="31">
        <v>0.156169</v>
      </c>
      <c r="K18325" s="31">
        <v>0.35322500000000001</v>
      </c>
    </row>
    <row r="18326" spans="1:11">
      <c r="A18326" s="26" t="s">
        <v>133</v>
      </c>
      <c r="B18326" s="26">
        <v>152454278</v>
      </c>
      <c r="C18326" s="26">
        <v>152460278</v>
      </c>
      <c r="D18326" s="24">
        <v>3786</v>
      </c>
      <c r="E18326" s="25" t="s">
        <v>151</v>
      </c>
      <c r="F18326" s="24" t="s">
        <v>150</v>
      </c>
      <c r="G18326" s="31">
        <v>0</v>
      </c>
      <c r="H18326" s="31">
        <v>0.17382539999999999</v>
      </c>
      <c r="I18326" s="31">
        <v>0.17781659999999999</v>
      </c>
      <c r="J18326" s="31">
        <v>0.182558</v>
      </c>
      <c r="K18326" s="31">
        <v>0.3778166</v>
      </c>
    </row>
    <row r="18327" spans="1:11">
      <c r="A18327" s="26" t="s">
        <v>306</v>
      </c>
      <c r="B18327" s="26">
        <v>27227751</v>
      </c>
      <c r="C18327" s="26">
        <v>27233751</v>
      </c>
      <c r="D18327" s="24">
        <v>37312</v>
      </c>
      <c r="E18327" s="25" t="s">
        <v>11807</v>
      </c>
      <c r="F18327" s="24" t="s">
        <v>11806</v>
      </c>
      <c r="G18327" s="31">
        <v>0</v>
      </c>
      <c r="H18327" s="31">
        <v>3.0842000000000001E-2</v>
      </c>
      <c r="I18327" s="31">
        <v>3.4459999999999998E-2</v>
      </c>
      <c r="J18327" s="31">
        <v>3.8228999999999999E-2</v>
      </c>
      <c r="K18327" s="31">
        <v>0.23446</v>
      </c>
    </row>
    <row r="18328" spans="1:11">
      <c r="A18328" s="26" t="s">
        <v>306</v>
      </c>
      <c r="B18328" s="26">
        <v>27227752</v>
      </c>
      <c r="C18328" s="26">
        <v>27233752</v>
      </c>
      <c r="D18328" s="24">
        <v>37313</v>
      </c>
      <c r="E18328" s="25" t="s">
        <v>11807</v>
      </c>
      <c r="F18328" s="24" t="s">
        <v>11806</v>
      </c>
      <c r="G18328" s="31">
        <v>0</v>
      </c>
      <c r="H18328" s="31">
        <v>3.0842000000000001E-2</v>
      </c>
      <c r="I18328" s="31">
        <v>3.4459999999999998E-2</v>
      </c>
      <c r="J18328" s="31">
        <v>3.8228999999999999E-2</v>
      </c>
      <c r="K18328" s="31">
        <v>0.23446</v>
      </c>
    </row>
    <row r="18329" spans="1:11">
      <c r="A18329" s="26" t="s">
        <v>180</v>
      </c>
      <c r="B18329" s="26">
        <v>31693834</v>
      </c>
      <c r="C18329" s="26">
        <v>31699834</v>
      </c>
      <c r="D18329" s="24">
        <v>16562</v>
      </c>
      <c r="E18329" s="25" t="s">
        <v>11805</v>
      </c>
      <c r="F18329" s="24" t="s">
        <v>11804</v>
      </c>
      <c r="G18329" s="31">
        <v>0</v>
      </c>
      <c r="H18329" s="31">
        <v>8.1788E-3</v>
      </c>
      <c r="I18329" s="31">
        <v>1.2848699999999999E-2</v>
      </c>
      <c r="J18329" s="31">
        <v>1.5348799999999999E-2</v>
      </c>
      <c r="K18329" s="31">
        <v>0.2128487</v>
      </c>
    </row>
    <row r="18330" spans="1:11">
      <c r="A18330" s="26" t="s">
        <v>178</v>
      </c>
      <c r="B18330" s="26">
        <v>27750268</v>
      </c>
      <c r="C18330" s="26">
        <v>27756268</v>
      </c>
      <c r="D18330" s="24">
        <v>21706</v>
      </c>
      <c r="E18330" s="25" t="s">
        <v>11803</v>
      </c>
      <c r="F18330" s="24" t="s">
        <v>11802</v>
      </c>
      <c r="G18330" s="31">
        <v>0</v>
      </c>
      <c r="H18330" s="31">
        <v>8.8886489999999999E-2</v>
      </c>
      <c r="I18330" s="31">
        <v>9.3530600000000005E-2</v>
      </c>
      <c r="J18330" s="31">
        <v>9.8927619999999994E-2</v>
      </c>
      <c r="K18330" s="31">
        <v>0.29353059999999997</v>
      </c>
    </row>
    <row r="18331" spans="1:11">
      <c r="A18331" s="26" t="s">
        <v>306</v>
      </c>
      <c r="B18331" s="26">
        <v>67231239</v>
      </c>
      <c r="C18331" s="26">
        <v>67237239</v>
      </c>
      <c r="D18331" s="24">
        <v>37931</v>
      </c>
      <c r="E18331" s="25" t="s">
        <v>11801</v>
      </c>
      <c r="F18331" s="24" t="s">
        <v>11800</v>
      </c>
      <c r="G18331" s="31">
        <v>0</v>
      </c>
      <c r="H18331" s="31">
        <v>3.5949200000000001E-2</v>
      </c>
      <c r="I18331" s="31">
        <v>3.8898599999999998E-2</v>
      </c>
      <c r="J18331" s="31">
        <v>4.2948399999999998E-2</v>
      </c>
      <c r="K18331" s="31">
        <v>0.23889859999999999</v>
      </c>
    </row>
    <row r="18332" spans="1:11">
      <c r="A18332" s="26" t="s">
        <v>120</v>
      </c>
      <c r="B18332" s="26">
        <v>79066583</v>
      </c>
      <c r="C18332" s="26">
        <v>79072583</v>
      </c>
      <c r="D18332" s="24">
        <v>26898</v>
      </c>
      <c r="E18332" s="25" t="s">
        <v>11439</v>
      </c>
      <c r="F18332" s="24" t="s">
        <v>11438</v>
      </c>
      <c r="G18332" s="31">
        <v>0</v>
      </c>
      <c r="H18332" s="31">
        <v>7.4190999999999997E-3</v>
      </c>
      <c r="I18332" s="31">
        <v>9.3270999999999996E-3</v>
      </c>
      <c r="J18332" s="31">
        <v>1.187565E-2</v>
      </c>
      <c r="K18332" s="31">
        <v>0.20932709999999999</v>
      </c>
    </row>
    <row r="18333" spans="1:11">
      <c r="A18333" s="26" t="s">
        <v>130</v>
      </c>
      <c r="B18333" s="26">
        <v>113975072</v>
      </c>
      <c r="C18333" s="26">
        <v>113981072</v>
      </c>
      <c r="D18333" s="24">
        <v>24694</v>
      </c>
      <c r="E18333" s="25" t="s">
        <v>11799</v>
      </c>
      <c r="F18333" s="24" t="s">
        <v>11798</v>
      </c>
      <c r="G18333" s="31">
        <v>0</v>
      </c>
      <c r="H18333" s="31">
        <v>5.1009100000000002E-2</v>
      </c>
      <c r="I18333" s="31">
        <v>5.5568300000000001E-2</v>
      </c>
      <c r="J18333" s="31">
        <v>5.7723900000000002E-2</v>
      </c>
      <c r="K18333" s="31">
        <v>0.25556830000000003</v>
      </c>
    </row>
    <row r="18334" spans="1:11">
      <c r="A18334" s="26" t="s">
        <v>178</v>
      </c>
      <c r="B18334" s="26">
        <v>101802491</v>
      </c>
      <c r="C18334" s="26">
        <v>101808491</v>
      </c>
      <c r="D18334" s="24">
        <v>22398</v>
      </c>
      <c r="E18334" s="25" t="s">
        <v>11797</v>
      </c>
      <c r="F18334" s="24" t="s">
        <v>11796</v>
      </c>
      <c r="G18334" s="31">
        <v>0</v>
      </c>
      <c r="H18334" s="31">
        <v>9.3370999999999992E-3</v>
      </c>
      <c r="I18334" s="31">
        <v>1.127269E-2</v>
      </c>
      <c r="J18334" s="31">
        <v>1.5287E-2</v>
      </c>
      <c r="K18334" s="31">
        <v>0.21127269000000001</v>
      </c>
    </row>
    <row r="18335" spans="1:11">
      <c r="A18335" s="26" t="s">
        <v>188</v>
      </c>
      <c r="B18335" s="26">
        <v>45396560</v>
      </c>
      <c r="C18335" s="26">
        <v>45402560</v>
      </c>
      <c r="D18335" s="24">
        <v>39916</v>
      </c>
      <c r="E18335" s="25" t="s">
        <v>7103</v>
      </c>
      <c r="F18335" s="24" t="s">
        <v>7102</v>
      </c>
      <c r="G18335" s="31">
        <v>0</v>
      </c>
      <c r="H18335" s="31">
        <v>1.116E-2</v>
      </c>
      <c r="I18335" s="31">
        <v>1.27984E-2</v>
      </c>
      <c r="J18335" s="31">
        <v>1.7065500000000001E-2</v>
      </c>
      <c r="K18335" s="31">
        <v>0.2127984</v>
      </c>
    </row>
    <row r="18336" spans="1:11">
      <c r="A18336" s="26" t="s">
        <v>120</v>
      </c>
      <c r="B18336" s="26">
        <v>102741954</v>
      </c>
      <c r="C18336" s="26">
        <v>102747954</v>
      </c>
      <c r="D18336" s="24">
        <v>27394</v>
      </c>
      <c r="E18336" s="25" t="s">
        <v>6094</v>
      </c>
      <c r="F18336" s="24" t="s">
        <v>6093</v>
      </c>
      <c r="G18336" s="31">
        <v>0</v>
      </c>
      <c r="H18336" s="31">
        <v>7.4787900000000004E-2</v>
      </c>
      <c r="I18336" s="31">
        <v>7.95318E-2</v>
      </c>
      <c r="J18336" s="31">
        <v>8.1844E-2</v>
      </c>
      <c r="K18336" s="31">
        <v>0.2795318</v>
      </c>
    </row>
    <row r="18337" spans="1:11">
      <c r="A18337" s="26" t="s">
        <v>117</v>
      </c>
      <c r="B18337" s="26">
        <v>86807946</v>
      </c>
      <c r="C18337" s="26">
        <v>86813946</v>
      </c>
      <c r="D18337" s="24">
        <v>20150</v>
      </c>
      <c r="E18337" s="25" t="s">
        <v>11795</v>
      </c>
      <c r="F18337" s="24" t="s">
        <v>11794</v>
      </c>
      <c r="G18337" s="31">
        <v>0</v>
      </c>
      <c r="H18337" s="31">
        <v>3.2442E-3</v>
      </c>
      <c r="I18337" s="31">
        <v>4.7493300000000004E-3</v>
      </c>
      <c r="J18337" s="31">
        <v>6.6369999999999997E-3</v>
      </c>
      <c r="K18337" s="31">
        <v>0.20474933000000001</v>
      </c>
    </row>
    <row r="18338" spans="1:11">
      <c r="A18338" s="26" t="s">
        <v>117</v>
      </c>
      <c r="B18338" s="26">
        <v>86811738</v>
      </c>
      <c r="C18338" s="26">
        <v>86817738</v>
      </c>
      <c r="D18338" s="24">
        <v>20151</v>
      </c>
      <c r="E18338" s="25" t="s">
        <v>11795</v>
      </c>
      <c r="F18338" s="24" t="s">
        <v>11794</v>
      </c>
      <c r="G18338" s="31">
        <v>0</v>
      </c>
      <c r="H18338" s="31">
        <v>3.2442E-3</v>
      </c>
      <c r="I18338" s="31">
        <v>4.7493300000000004E-3</v>
      </c>
      <c r="J18338" s="31">
        <v>6.6369999999999997E-3</v>
      </c>
      <c r="K18338" s="31">
        <v>0.20474933000000001</v>
      </c>
    </row>
    <row r="18339" spans="1:11">
      <c r="A18339" s="26" t="s">
        <v>117</v>
      </c>
      <c r="B18339" s="26">
        <v>86811744</v>
      </c>
      <c r="C18339" s="26">
        <v>86817744</v>
      </c>
      <c r="D18339" s="24">
        <v>20152</v>
      </c>
      <c r="E18339" s="25" t="s">
        <v>11795</v>
      </c>
      <c r="F18339" s="24" t="s">
        <v>11794</v>
      </c>
      <c r="G18339" s="31">
        <v>0</v>
      </c>
      <c r="H18339" s="31">
        <v>3.2442E-3</v>
      </c>
      <c r="I18339" s="31">
        <v>4.7493300000000004E-3</v>
      </c>
      <c r="J18339" s="31">
        <v>6.6369999999999997E-3</v>
      </c>
      <c r="K18339" s="31">
        <v>0.20474933000000001</v>
      </c>
    </row>
    <row r="18340" spans="1:11">
      <c r="A18340" s="26" t="s">
        <v>130</v>
      </c>
      <c r="B18340" s="26">
        <v>131850856</v>
      </c>
      <c r="C18340" s="26">
        <v>131856856</v>
      </c>
      <c r="D18340" s="24">
        <v>25195</v>
      </c>
      <c r="E18340" s="25" t="s">
        <v>10092</v>
      </c>
      <c r="F18340" s="24" t="s">
        <v>10091</v>
      </c>
      <c r="G18340" s="31">
        <v>0</v>
      </c>
      <c r="H18340" s="31">
        <v>0.1138443</v>
      </c>
      <c r="I18340" s="31">
        <v>0.11636870000000001</v>
      </c>
      <c r="J18340" s="31">
        <v>0.119961</v>
      </c>
      <c r="K18340" s="31">
        <v>0.3163687</v>
      </c>
    </row>
    <row r="18341" spans="1:11">
      <c r="A18341" s="26" t="s">
        <v>112</v>
      </c>
      <c r="B18341" s="26">
        <v>136458692</v>
      </c>
      <c r="C18341" s="26">
        <v>136464692</v>
      </c>
      <c r="D18341" s="24">
        <v>8407</v>
      </c>
      <c r="E18341" s="25" t="s">
        <v>11793</v>
      </c>
      <c r="F18341" s="24" t="s">
        <v>11792</v>
      </c>
      <c r="G18341" s="31">
        <v>0</v>
      </c>
      <c r="H18341" s="31">
        <v>9.2835200000000007E-2</v>
      </c>
      <c r="I18341" s="31">
        <v>9.7439899999999996E-2</v>
      </c>
      <c r="J18341" s="31">
        <v>0.102189</v>
      </c>
      <c r="K18341" s="31">
        <v>0.29743989999999998</v>
      </c>
    </row>
    <row r="18342" spans="1:11">
      <c r="A18342" s="26" t="s">
        <v>117</v>
      </c>
      <c r="B18342" s="26">
        <v>95234801</v>
      </c>
      <c r="C18342" s="26">
        <v>95240801</v>
      </c>
      <c r="D18342" s="24">
        <v>20253</v>
      </c>
      <c r="E18342" s="25" t="s">
        <v>11791</v>
      </c>
      <c r="F18342" s="24" t="s">
        <v>11790</v>
      </c>
      <c r="G18342" s="31">
        <v>0</v>
      </c>
      <c r="H18342" s="31">
        <v>3.2170700000000003E-2</v>
      </c>
      <c r="I18342" s="31">
        <v>3.6880799999999998E-2</v>
      </c>
      <c r="J18342" s="31">
        <v>3.9925799999999997E-2</v>
      </c>
      <c r="K18342" s="31">
        <v>0.2368808</v>
      </c>
    </row>
    <row r="18343" spans="1:11">
      <c r="A18343" s="26" t="s">
        <v>149</v>
      </c>
      <c r="B18343" s="26">
        <v>9598233</v>
      </c>
      <c r="C18343" s="26">
        <v>9604233</v>
      </c>
      <c r="D18343" s="24">
        <v>13929</v>
      </c>
      <c r="E18343" s="25" t="s">
        <v>11789</v>
      </c>
      <c r="F18343" s="24" t="s">
        <v>11788</v>
      </c>
      <c r="G18343" s="31">
        <v>0</v>
      </c>
      <c r="H18343" s="31">
        <v>5.4669000000000002E-3</v>
      </c>
      <c r="I18343" s="31">
        <v>9.4646999999999995E-3</v>
      </c>
      <c r="J18343" s="31">
        <v>1.2322E-2</v>
      </c>
      <c r="K18343" s="31">
        <v>0.2094647</v>
      </c>
    </row>
    <row r="18344" spans="1:11">
      <c r="A18344" s="26" t="s">
        <v>112</v>
      </c>
      <c r="B18344" s="26">
        <v>85209244</v>
      </c>
      <c r="C18344" s="26">
        <v>85215244</v>
      </c>
      <c r="D18344" s="24">
        <v>7502</v>
      </c>
      <c r="E18344" s="25" t="s">
        <v>11787</v>
      </c>
      <c r="F18344" s="24" t="s">
        <v>11786</v>
      </c>
      <c r="G18344" s="31">
        <v>0</v>
      </c>
      <c r="H18344" s="31">
        <v>9.9881200000000003E-2</v>
      </c>
      <c r="I18344" s="31">
        <v>0.1017561</v>
      </c>
      <c r="J18344" s="31">
        <v>0.104134</v>
      </c>
      <c r="K18344" s="31">
        <v>0.30175610000000003</v>
      </c>
    </row>
    <row r="18345" spans="1:11">
      <c r="A18345" s="26" t="s">
        <v>112</v>
      </c>
      <c r="B18345" s="26">
        <v>74534034</v>
      </c>
      <c r="C18345" s="26">
        <v>74540034</v>
      </c>
      <c r="D18345" s="24">
        <v>7385</v>
      </c>
      <c r="E18345" s="25" t="s">
        <v>11785</v>
      </c>
      <c r="F18345" s="24" t="s">
        <v>11784</v>
      </c>
      <c r="G18345" s="31">
        <v>0</v>
      </c>
      <c r="H18345" s="31">
        <v>6.4056199999999994E-2</v>
      </c>
      <c r="I18345" s="31">
        <v>7.1277400000000005E-2</v>
      </c>
      <c r="J18345" s="31">
        <v>7.331944E-2</v>
      </c>
      <c r="K18345" s="31">
        <v>0.2712774</v>
      </c>
    </row>
    <row r="18346" spans="1:11">
      <c r="A18346" s="26" t="s">
        <v>112</v>
      </c>
      <c r="B18346" s="26">
        <v>74534084</v>
      </c>
      <c r="C18346" s="26">
        <v>74540084</v>
      </c>
      <c r="D18346" s="24">
        <v>7386</v>
      </c>
      <c r="E18346" s="25" t="s">
        <v>11785</v>
      </c>
      <c r="F18346" s="24" t="s">
        <v>11784</v>
      </c>
      <c r="G18346" s="31">
        <v>0</v>
      </c>
      <c r="H18346" s="31">
        <v>6.4056199999999994E-2</v>
      </c>
      <c r="I18346" s="31">
        <v>7.1277400000000005E-2</v>
      </c>
      <c r="J18346" s="31">
        <v>7.331944E-2</v>
      </c>
      <c r="K18346" s="31">
        <v>0.2712774</v>
      </c>
    </row>
    <row r="18347" spans="1:11">
      <c r="A18347" s="26" t="s">
        <v>112</v>
      </c>
      <c r="B18347" s="26">
        <v>74534103</v>
      </c>
      <c r="C18347" s="26">
        <v>74540103</v>
      </c>
      <c r="D18347" s="24">
        <v>7387</v>
      </c>
      <c r="E18347" s="25" t="s">
        <v>11785</v>
      </c>
      <c r="F18347" s="24" t="s">
        <v>11784</v>
      </c>
      <c r="G18347" s="31">
        <v>0</v>
      </c>
      <c r="H18347" s="31">
        <v>6.4056199999999994E-2</v>
      </c>
      <c r="I18347" s="31">
        <v>7.1277400000000005E-2</v>
      </c>
      <c r="J18347" s="31">
        <v>7.331944E-2</v>
      </c>
      <c r="K18347" s="31">
        <v>0.2712774</v>
      </c>
    </row>
    <row r="18348" spans="1:11">
      <c r="A18348" s="26" t="s">
        <v>238</v>
      </c>
      <c r="B18348" s="26">
        <v>26644218</v>
      </c>
      <c r="C18348" s="26">
        <v>26650218</v>
      </c>
      <c r="D18348" s="24">
        <v>46585</v>
      </c>
      <c r="E18348" s="25" t="s">
        <v>11783</v>
      </c>
      <c r="F18348" s="24" t="s">
        <v>11782</v>
      </c>
      <c r="G18348" s="31">
        <v>0</v>
      </c>
      <c r="H18348" s="31">
        <v>8.0502599999999994E-2</v>
      </c>
      <c r="I18348" s="31">
        <v>8.16273E-2</v>
      </c>
      <c r="J18348" s="31">
        <v>8.5322200000000001E-2</v>
      </c>
      <c r="K18348" s="31">
        <v>0.28162730000000002</v>
      </c>
    </row>
    <row r="18349" spans="1:11">
      <c r="A18349" s="26" t="s">
        <v>238</v>
      </c>
      <c r="B18349" s="26">
        <v>26644255</v>
      </c>
      <c r="C18349" s="26">
        <v>26650255</v>
      </c>
      <c r="D18349" s="24">
        <v>46586</v>
      </c>
      <c r="E18349" s="25" t="s">
        <v>11783</v>
      </c>
      <c r="F18349" s="24" t="s">
        <v>11782</v>
      </c>
      <c r="G18349" s="31">
        <v>0</v>
      </c>
      <c r="H18349" s="31">
        <v>8.0502599999999994E-2</v>
      </c>
      <c r="I18349" s="31">
        <v>8.16273E-2</v>
      </c>
      <c r="J18349" s="31">
        <v>8.5322200000000001E-2</v>
      </c>
      <c r="K18349" s="31">
        <v>0.28162730000000002</v>
      </c>
    </row>
    <row r="18350" spans="1:11">
      <c r="A18350" s="26" t="s">
        <v>188</v>
      </c>
      <c r="B18350" s="26">
        <v>77823862</v>
      </c>
      <c r="C18350" s="26">
        <v>77829862</v>
      </c>
      <c r="D18350" s="24">
        <v>40599</v>
      </c>
      <c r="E18350" s="25" t="s">
        <v>11588</v>
      </c>
      <c r="F18350" s="24" t="s">
        <v>11587</v>
      </c>
      <c r="G18350" s="31">
        <v>0</v>
      </c>
      <c r="H18350" s="31">
        <v>6.5655699999999997E-2</v>
      </c>
      <c r="I18350" s="31">
        <v>7.0761500000000005E-2</v>
      </c>
      <c r="J18350" s="31">
        <v>7.4221999999999996E-2</v>
      </c>
      <c r="K18350" s="31">
        <v>0.27076149999999999</v>
      </c>
    </row>
    <row r="18351" spans="1:11">
      <c r="A18351" s="26" t="s">
        <v>123</v>
      </c>
      <c r="B18351" s="26">
        <v>185757280</v>
      </c>
      <c r="C18351" s="26">
        <v>185763280</v>
      </c>
      <c r="D18351" s="24">
        <v>12008</v>
      </c>
      <c r="E18351" s="25" t="s">
        <v>11781</v>
      </c>
      <c r="F18351" s="24" t="s">
        <v>11780</v>
      </c>
      <c r="G18351" s="31">
        <v>0</v>
      </c>
      <c r="H18351" s="31">
        <v>4.1268600000000003E-2</v>
      </c>
      <c r="I18351" s="31">
        <v>4.540901E-2</v>
      </c>
      <c r="J18351" s="31">
        <v>4.9930000000000002E-2</v>
      </c>
      <c r="K18351" s="31">
        <v>0.24540901000000001</v>
      </c>
    </row>
    <row r="18352" spans="1:11">
      <c r="A18352" s="26" t="s">
        <v>254</v>
      </c>
      <c r="B18352" s="26">
        <v>58015697</v>
      </c>
      <c r="C18352" s="26">
        <v>58021697</v>
      </c>
      <c r="D18352" s="24">
        <v>43243</v>
      </c>
      <c r="E18352" s="25" t="s">
        <v>11779</v>
      </c>
      <c r="F18352" s="24" t="s">
        <v>11778</v>
      </c>
      <c r="G18352" s="31">
        <v>0</v>
      </c>
      <c r="H18352" s="31">
        <v>0.11358</v>
      </c>
      <c r="I18352" s="31">
        <v>0.1178037</v>
      </c>
      <c r="J18352" s="31">
        <v>0.12389</v>
      </c>
      <c r="K18352" s="31">
        <v>0.31780370000000002</v>
      </c>
    </row>
    <row r="18353" spans="1:11">
      <c r="A18353" s="26" t="s">
        <v>123</v>
      </c>
      <c r="B18353" s="26">
        <v>123991596</v>
      </c>
      <c r="C18353" s="26">
        <v>123997596</v>
      </c>
      <c r="D18353" s="24">
        <v>11352</v>
      </c>
      <c r="E18353" s="25" t="s">
        <v>11777</v>
      </c>
      <c r="F18353" s="24" t="s">
        <v>11776</v>
      </c>
      <c r="G18353" s="31">
        <v>0</v>
      </c>
      <c r="H18353" s="31">
        <v>1.26108E-2</v>
      </c>
      <c r="I18353" s="31">
        <v>1.66193E-2</v>
      </c>
      <c r="J18353" s="31">
        <v>2.0709700000000001E-2</v>
      </c>
      <c r="K18353" s="31">
        <v>0.21661929999999999</v>
      </c>
    </row>
    <row r="18354" spans="1:11">
      <c r="A18354" s="26" t="s">
        <v>123</v>
      </c>
      <c r="B18354" s="26">
        <v>123994340</v>
      </c>
      <c r="C18354" s="26">
        <v>124000340</v>
      </c>
      <c r="D18354" s="24">
        <v>11353</v>
      </c>
      <c r="E18354" s="25" t="s">
        <v>11777</v>
      </c>
      <c r="F18354" s="24" t="s">
        <v>11776</v>
      </c>
      <c r="G18354" s="31">
        <v>0</v>
      </c>
      <c r="H18354" s="31">
        <v>1.26108E-2</v>
      </c>
      <c r="I18354" s="31">
        <v>1.66193E-2</v>
      </c>
      <c r="J18354" s="31">
        <v>2.0709700000000001E-2</v>
      </c>
      <c r="K18354" s="31">
        <v>0.21661929999999999</v>
      </c>
    </row>
    <row r="18355" spans="1:11">
      <c r="A18355" s="26" t="s">
        <v>149</v>
      </c>
      <c r="B18355" s="26">
        <v>82407935</v>
      </c>
      <c r="C18355" s="26">
        <v>82413935</v>
      </c>
      <c r="D18355" s="24">
        <v>14540</v>
      </c>
      <c r="E18355" s="25" t="s">
        <v>3090</v>
      </c>
      <c r="F18355" s="24" t="s">
        <v>3089</v>
      </c>
      <c r="G18355" s="31">
        <v>0</v>
      </c>
      <c r="H18355" s="31">
        <v>6.5325159999999993E-2</v>
      </c>
      <c r="I18355" s="31">
        <v>7.2983900000000004E-2</v>
      </c>
      <c r="J18355" s="31">
        <v>7.5004349999999997E-2</v>
      </c>
      <c r="K18355" s="31">
        <v>0.2729839</v>
      </c>
    </row>
    <row r="18356" spans="1:11">
      <c r="A18356" s="26" t="s">
        <v>136</v>
      </c>
      <c r="B18356" s="26">
        <v>75694862</v>
      </c>
      <c r="C18356" s="26">
        <v>75700862</v>
      </c>
      <c r="D18356" s="24">
        <v>12896</v>
      </c>
      <c r="E18356" s="25" t="s">
        <v>11775</v>
      </c>
      <c r="F18356" s="24" t="s">
        <v>11774</v>
      </c>
      <c r="G18356" s="31">
        <v>0</v>
      </c>
      <c r="H18356" s="31">
        <v>2.0369000000000002E-2</v>
      </c>
      <c r="I18356" s="31">
        <v>2.1675E-2</v>
      </c>
      <c r="J18356" s="31">
        <v>2.50604E-2</v>
      </c>
      <c r="K18356" s="31">
        <v>0.22167500000000001</v>
      </c>
    </row>
    <row r="18357" spans="1:11">
      <c r="A18357" s="26" t="s">
        <v>254</v>
      </c>
      <c r="B18357" s="26">
        <v>13129692</v>
      </c>
      <c r="C18357" s="26">
        <v>13135692</v>
      </c>
      <c r="D18357" s="24">
        <v>41848</v>
      </c>
      <c r="F18357" s="24" t="s">
        <v>11773</v>
      </c>
      <c r="G18357" s="31">
        <v>0</v>
      </c>
      <c r="H18357" s="31">
        <v>0.16881699999999999</v>
      </c>
      <c r="I18357" s="31">
        <v>0.171456</v>
      </c>
      <c r="J18357" s="31">
        <v>0.175367</v>
      </c>
      <c r="K18357" s="31">
        <v>0.37145600000000001</v>
      </c>
    </row>
    <row r="18358" spans="1:11">
      <c r="A18358" s="26" t="s">
        <v>133</v>
      </c>
      <c r="B18358" s="26">
        <v>19838394</v>
      </c>
      <c r="C18358" s="26">
        <v>19844394</v>
      </c>
      <c r="D18358" s="24">
        <v>698</v>
      </c>
      <c r="E18358" s="25" t="s">
        <v>11772</v>
      </c>
      <c r="F18358" s="24" t="s">
        <v>11771</v>
      </c>
      <c r="G18358" s="31">
        <v>0</v>
      </c>
      <c r="H18358" s="31">
        <v>5.8236999999999997E-2</v>
      </c>
      <c r="I18358" s="31">
        <v>6.1550800000000003E-2</v>
      </c>
      <c r="J18358" s="31">
        <v>6.4921099999999995E-2</v>
      </c>
      <c r="K18358" s="31">
        <v>0.26155080000000003</v>
      </c>
    </row>
    <row r="18359" spans="1:11">
      <c r="A18359" s="26" t="s">
        <v>149</v>
      </c>
      <c r="B18359" s="26">
        <v>40710788</v>
      </c>
      <c r="C18359" s="26">
        <v>40716788</v>
      </c>
      <c r="D18359" s="24">
        <v>14120</v>
      </c>
      <c r="E18359" s="25" t="s">
        <v>11770</v>
      </c>
      <c r="F18359" s="24" t="s">
        <v>11769</v>
      </c>
      <c r="G18359" s="31">
        <v>0</v>
      </c>
      <c r="H18359" s="31">
        <v>8.5546000000000007E-3</v>
      </c>
      <c r="I18359" s="31">
        <v>1.2359800000000001E-2</v>
      </c>
      <c r="J18359" s="31">
        <v>1.5079E-2</v>
      </c>
      <c r="K18359" s="31">
        <v>0.21235979999999999</v>
      </c>
    </row>
    <row r="18360" spans="1:11">
      <c r="A18360" s="26" t="s">
        <v>199</v>
      </c>
      <c r="B18360" s="26">
        <v>44928010</v>
      </c>
      <c r="C18360" s="26">
        <v>44934010</v>
      </c>
      <c r="D18360" s="24">
        <v>28785</v>
      </c>
      <c r="E18360" s="25" t="s">
        <v>11768</v>
      </c>
      <c r="F18360" s="24" t="s">
        <v>11767</v>
      </c>
      <c r="G18360" s="31">
        <v>0</v>
      </c>
      <c r="H18360" s="31">
        <v>6.4085799999999998E-2</v>
      </c>
      <c r="I18360" s="31">
        <v>6.8410799999999994E-2</v>
      </c>
      <c r="J18360" s="31">
        <v>7.1519299999999994E-2</v>
      </c>
      <c r="K18360" s="31">
        <v>0.2684108</v>
      </c>
    </row>
    <row r="18361" spans="1:11">
      <c r="A18361" s="26" t="s">
        <v>133</v>
      </c>
      <c r="B18361" s="26">
        <v>34402285</v>
      </c>
      <c r="C18361" s="26">
        <v>34408285</v>
      </c>
      <c r="D18361" s="24">
        <v>1296</v>
      </c>
      <c r="E18361" s="25" t="s">
        <v>11047</v>
      </c>
      <c r="F18361" s="24" t="s">
        <v>11046</v>
      </c>
      <c r="G18361" s="31">
        <v>0</v>
      </c>
      <c r="H18361" s="31">
        <v>5.7844999999999997E-3</v>
      </c>
      <c r="I18361" s="31">
        <v>8.6169999999999997E-3</v>
      </c>
      <c r="J18361" s="31">
        <v>1.3021E-2</v>
      </c>
      <c r="K18361" s="31">
        <v>0.208617</v>
      </c>
    </row>
    <row r="18362" spans="1:11">
      <c r="A18362" s="26" t="s">
        <v>123</v>
      </c>
      <c r="B18362" s="26">
        <v>42612150</v>
      </c>
      <c r="C18362" s="26">
        <v>42618150</v>
      </c>
      <c r="D18362" s="24">
        <v>10456</v>
      </c>
      <c r="E18362" s="25" t="s">
        <v>11766</v>
      </c>
      <c r="F18362" s="24" t="s">
        <v>11765</v>
      </c>
      <c r="G18362" s="31">
        <v>0</v>
      </c>
      <c r="H18362" s="31">
        <v>5.8828100000000001E-2</v>
      </c>
      <c r="I18362" s="31">
        <v>6.1258199999999999E-2</v>
      </c>
      <c r="J18362" s="31">
        <v>6.3900230000000002E-2</v>
      </c>
      <c r="K18362" s="31">
        <v>0.2612582</v>
      </c>
    </row>
    <row r="18363" spans="1:11">
      <c r="A18363" s="26" t="s">
        <v>123</v>
      </c>
      <c r="B18363" s="26">
        <v>42612207</v>
      </c>
      <c r="C18363" s="26">
        <v>42618207</v>
      </c>
      <c r="D18363" s="24">
        <v>10457</v>
      </c>
      <c r="E18363" s="25" t="s">
        <v>11766</v>
      </c>
      <c r="F18363" s="24" t="s">
        <v>11765</v>
      </c>
      <c r="G18363" s="31">
        <v>0</v>
      </c>
      <c r="H18363" s="31">
        <v>5.8828100000000001E-2</v>
      </c>
      <c r="I18363" s="31">
        <v>6.1258199999999999E-2</v>
      </c>
      <c r="J18363" s="31">
        <v>6.3900230000000002E-2</v>
      </c>
      <c r="K18363" s="31">
        <v>0.2612582</v>
      </c>
    </row>
    <row r="18364" spans="1:11">
      <c r="A18364" s="26" t="s">
        <v>123</v>
      </c>
      <c r="B18364" s="26">
        <v>126575888</v>
      </c>
      <c r="C18364" s="26">
        <v>126581888</v>
      </c>
      <c r="D18364" s="24">
        <v>11385</v>
      </c>
      <c r="E18364" s="25" t="s">
        <v>11764</v>
      </c>
      <c r="F18364" s="24" t="s">
        <v>11763</v>
      </c>
      <c r="G18364" s="31">
        <v>0</v>
      </c>
      <c r="H18364" s="31">
        <v>1.9078000000000001E-2</v>
      </c>
      <c r="I18364" s="31">
        <v>2.1775599999999999E-2</v>
      </c>
      <c r="J18364" s="31">
        <v>2.4492300000000002E-2</v>
      </c>
      <c r="K18364" s="31">
        <v>0.22177559999999999</v>
      </c>
    </row>
    <row r="18365" spans="1:11">
      <c r="A18365" s="26" t="s">
        <v>254</v>
      </c>
      <c r="B18365" s="26">
        <v>863200</v>
      </c>
      <c r="C18365" s="26">
        <v>869200</v>
      </c>
      <c r="D18365" s="24">
        <v>41311</v>
      </c>
      <c r="E18365" s="25" t="s">
        <v>9557</v>
      </c>
      <c r="F18365" s="24" t="s">
        <v>9556</v>
      </c>
      <c r="G18365" s="31">
        <v>0</v>
      </c>
      <c r="H18365" s="31">
        <v>0.11515</v>
      </c>
      <c r="I18365" s="31">
        <v>0.121478</v>
      </c>
      <c r="J18365" s="31">
        <v>0.123447</v>
      </c>
      <c r="K18365" s="31">
        <v>0.32147799999999999</v>
      </c>
    </row>
    <row r="18366" spans="1:11">
      <c r="A18366" s="26" t="s">
        <v>254</v>
      </c>
      <c r="B18366" s="26">
        <v>16463204</v>
      </c>
      <c r="C18366" s="26">
        <v>16469204</v>
      </c>
      <c r="D18366" s="24">
        <v>41969</v>
      </c>
      <c r="E18366" s="25" t="s">
        <v>11762</v>
      </c>
      <c r="F18366" s="24" t="s">
        <v>11761</v>
      </c>
      <c r="G18366" s="31">
        <v>0</v>
      </c>
      <c r="H18366" s="31">
        <v>8.7942000000000006E-2</v>
      </c>
      <c r="I18366" s="31">
        <v>9.2678700000000003E-2</v>
      </c>
      <c r="J18366" s="31">
        <v>9.4354499999999994E-2</v>
      </c>
      <c r="K18366" s="31">
        <v>0.29267870000000001</v>
      </c>
    </row>
    <row r="18367" spans="1:11">
      <c r="A18367" s="26" t="s">
        <v>112</v>
      </c>
      <c r="B18367" s="26">
        <v>176697713</v>
      </c>
      <c r="C18367" s="26">
        <v>176703713</v>
      </c>
      <c r="D18367" s="24">
        <v>8837</v>
      </c>
      <c r="E18367" s="25" t="s">
        <v>5436</v>
      </c>
      <c r="F18367" s="24" t="s">
        <v>5435</v>
      </c>
      <c r="G18367" s="31">
        <v>0</v>
      </c>
      <c r="H18367" s="31">
        <v>2.2282199999999999E-2</v>
      </c>
      <c r="I18367" s="31">
        <v>2.64041E-2</v>
      </c>
      <c r="J18367" s="31">
        <v>3.0396409999999999E-2</v>
      </c>
      <c r="K18367" s="31">
        <v>0.2264041</v>
      </c>
    </row>
    <row r="18368" spans="1:11">
      <c r="A18368" s="26" t="s">
        <v>306</v>
      </c>
      <c r="B18368" s="26">
        <v>87534109</v>
      </c>
      <c r="C18368" s="26">
        <v>87540109</v>
      </c>
      <c r="D18368" s="24">
        <v>38220</v>
      </c>
      <c r="E18368" s="25" t="s">
        <v>11760</v>
      </c>
      <c r="F18368" s="24" t="s">
        <v>11759</v>
      </c>
      <c r="G18368" s="31">
        <v>0</v>
      </c>
      <c r="H18368" s="31">
        <v>6.6509200000000004E-2</v>
      </c>
      <c r="I18368" s="31">
        <v>7.0985199999999998E-2</v>
      </c>
      <c r="J18368" s="31">
        <v>7.2396000000000002E-2</v>
      </c>
      <c r="K18368" s="31">
        <v>0.27098519999999998</v>
      </c>
    </row>
    <row r="18369" spans="1:11">
      <c r="A18369" s="26" t="s">
        <v>123</v>
      </c>
      <c r="B18369" s="26">
        <v>182108145</v>
      </c>
      <c r="C18369" s="26">
        <v>182114145</v>
      </c>
      <c r="D18369" s="24">
        <v>11945</v>
      </c>
      <c r="E18369" s="25" t="s">
        <v>11758</v>
      </c>
      <c r="F18369" s="24" t="s">
        <v>11757</v>
      </c>
      <c r="G18369" s="31">
        <v>0</v>
      </c>
      <c r="H18369" s="31">
        <v>4.0046499999999999E-2</v>
      </c>
      <c r="I18369" s="31">
        <v>4.2080199999999998E-2</v>
      </c>
      <c r="J18369" s="31">
        <v>4.4908299999999998E-2</v>
      </c>
      <c r="K18369" s="31">
        <v>0.2420802</v>
      </c>
    </row>
    <row r="18370" spans="1:11">
      <c r="A18370" s="26" t="s">
        <v>180</v>
      </c>
      <c r="B18370" s="26">
        <v>152165378</v>
      </c>
      <c r="C18370" s="26">
        <v>152171378</v>
      </c>
      <c r="D18370" s="24">
        <v>18672</v>
      </c>
      <c r="E18370" s="25" t="s">
        <v>10363</v>
      </c>
      <c r="F18370" s="24" t="s">
        <v>10362</v>
      </c>
      <c r="G18370" s="31">
        <v>0</v>
      </c>
      <c r="H18370" s="31">
        <v>1.3724800000000001E-2</v>
      </c>
      <c r="I18370" s="31">
        <v>1.7509E-2</v>
      </c>
      <c r="J18370" s="31">
        <v>2.0229799999999999E-2</v>
      </c>
      <c r="K18370" s="31">
        <v>0.21750900000000001</v>
      </c>
    </row>
    <row r="18371" spans="1:11">
      <c r="A18371" s="26" t="s">
        <v>194</v>
      </c>
      <c r="B18371" s="26">
        <v>6841957</v>
      </c>
      <c r="C18371" s="26">
        <v>6847957</v>
      </c>
      <c r="D18371" s="24">
        <v>30594</v>
      </c>
      <c r="E18371" s="25" t="s">
        <v>11756</v>
      </c>
      <c r="F18371" s="24" t="s">
        <v>11755</v>
      </c>
      <c r="G18371" s="31">
        <v>0</v>
      </c>
      <c r="H18371" s="31">
        <v>0.13516040000000001</v>
      </c>
      <c r="I18371" s="31">
        <v>0.1380728</v>
      </c>
      <c r="J18371" s="31">
        <v>0.1443043</v>
      </c>
      <c r="K18371" s="31">
        <v>0.33807280000000001</v>
      </c>
    </row>
    <row r="18372" spans="1:11">
      <c r="A18372" s="26" t="s">
        <v>123</v>
      </c>
      <c r="B18372" s="26">
        <v>49031671</v>
      </c>
      <c r="C18372" s="26">
        <v>49037671</v>
      </c>
      <c r="D18372" s="24">
        <v>10636</v>
      </c>
      <c r="E18372" s="25" t="s">
        <v>5563</v>
      </c>
      <c r="F18372" s="24" t="s">
        <v>5562</v>
      </c>
      <c r="G18372" s="31">
        <v>0</v>
      </c>
      <c r="H18372" s="31">
        <v>6.8360500000000005E-2</v>
      </c>
      <c r="I18372" s="31">
        <v>7.0413600000000007E-2</v>
      </c>
      <c r="J18372" s="31">
        <v>7.6503199999999993E-2</v>
      </c>
      <c r="K18372" s="31">
        <v>0.27041359999999998</v>
      </c>
    </row>
    <row r="18373" spans="1:11">
      <c r="A18373" s="26" t="s">
        <v>199</v>
      </c>
      <c r="B18373" s="26">
        <v>63769989</v>
      </c>
      <c r="C18373" s="26">
        <v>63775989</v>
      </c>
      <c r="D18373" s="24">
        <v>29276</v>
      </c>
      <c r="E18373" s="25" t="s">
        <v>11754</v>
      </c>
      <c r="F18373" s="24" t="s">
        <v>11753</v>
      </c>
      <c r="G18373" s="31">
        <v>0</v>
      </c>
      <c r="H18373" s="31">
        <v>2.3291599999999999E-2</v>
      </c>
      <c r="I18373" s="31">
        <v>2.73569E-2</v>
      </c>
      <c r="J18373" s="31">
        <v>3.2839E-2</v>
      </c>
      <c r="K18373" s="31">
        <v>0.2273569</v>
      </c>
    </row>
    <row r="18374" spans="1:11">
      <c r="A18374" s="26" t="s">
        <v>158</v>
      </c>
      <c r="B18374" s="26">
        <v>26875779</v>
      </c>
      <c r="C18374" s="26">
        <v>26881779</v>
      </c>
      <c r="D18374" s="24">
        <v>40910</v>
      </c>
      <c r="E18374" s="25" t="s">
        <v>11752</v>
      </c>
      <c r="F18374" s="24" t="s">
        <v>11751</v>
      </c>
      <c r="G18374" s="31">
        <v>0</v>
      </c>
      <c r="H18374" s="31">
        <v>1.0710600000000001E-2</v>
      </c>
      <c r="I18374" s="31">
        <v>1.2576260000000001E-2</v>
      </c>
      <c r="J18374" s="31">
        <v>1.4487379999999999E-2</v>
      </c>
      <c r="K18374" s="31">
        <v>0.21257625999999999</v>
      </c>
    </row>
    <row r="18375" spans="1:11">
      <c r="A18375" s="26" t="s">
        <v>188</v>
      </c>
      <c r="B18375" s="26">
        <v>45003218</v>
      </c>
      <c r="C18375" s="26">
        <v>45009218</v>
      </c>
      <c r="D18375" s="24">
        <v>39908</v>
      </c>
      <c r="E18375" s="25" t="s">
        <v>11750</v>
      </c>
      <c r="F18375" s="24" t="s">
        <v>11749</v>
      </c>
      <c r="G18375" s="31">
        <v>0</v>
      </c>
      <c r="H18375" s="31">
        <v>2.1501300000000001E-2</v>
      </c>
      <c r="I18375" s="31">
        <v>2.4718799999999999E-2</v>
      </c>
      <c r="J18375" s="31">
        <v>3.0261300000000001E-2</v>
      </c>
      <c r="K18375" s="31">
        <v>0.2247188</v>
      </c>
    </row>
    <row r="18376" spans="1:11">
      <c r="A18376" s="26" t="s">
        <v>169</v>
      </c>
      <c r="B18376" s="26">
        <v>64776687</v>
      </c>
      <c r="C18376" s="26">
        <v>64782687</v>
      </c>
      <c r="D18376" s="24">
        <v>36095</v>
      </c>
      <c r="E18376" s="25" t="s">
        <v>11748</v>
      </c>
      <c r="F18376" s="24" t="s">
        <v>11747</v>
      </c>
      <c r="G18376" s="31">
        <v>0</v>
      </c>
      <c r="H18376" s="31">
        <v>5.4954700000000002E-2</v>
      </c>
      <c r="I18376" s="31">
        <v>6.1006699999999997E-2</v>
      </c>
      <c r="J18376" s="31">
        <v>6.3825400000000004E-2</v>
      </c>
      <c r="K18376" s="31">
        <v>0.26100669999999998</v>
      </c>
    </row>
    <row r="18377" spans="1:11">
      <c r="A18377" s="26" t="s">
        <v>188</v>
      </c>
      <c r="B18377" s="26">
        <v>30467743</v>
      </c>
      <c r="C18377" s="26">
        <v>30473743</v>
      </c>
      <c r="D18377" s="24">
        <v>39287</v>
      </c>
      <c r="E18377" s="25" t="s">
        <v>10199</v>
      </c>
      <c r="F18377" s="24" t="s">
        <v>10198</v>
      </c>
      <c r="G18377" s="31">
        <v>0</v>
      </c>
      <c r="H18377" s="31">
        <v>5.4217099999999997E-2</v>
      </c>
      <c r="I18377" s="31">
        <v>5.7682900000000002E-2</v>
      </c>
      <c r="J18377" s="31">
        <v>6.0761299999999997E-2</v>
      </c>
      <c r="K18377" s="31">
        <v>0.25768289999999999</v>
      </c>
    </row>
    <row r="18378" spans="1:11">
      <c r="A18378" s="26" t="s">
        <v>112</v>
      </c>
      <c r="B18378" s="26">
        <v>66515732</v>
      </c>
      <c r="C18378" s="26">
        <v>66521732</v>
      </c>
      <c r="D18378" s="24">
        <v>7206</v>
      </c>
      <c r="E18378" s="25" t="s">
        <v>1275</v>
      </c>
      <c r="F18378" s="24" t="s">
        <v>1274</v>
      </c>
      <c r="G18378" s="31">
        <v>0</v>
      </c>
      <c r="H18378" s="31">
        <v>1.14538E-2</v>
      </c>
      <c r="I18378" s="31">
        <v>1.39334E-2</v>
      </c>
      <c r="J18378" s="31">
        <v>1.7676299999999999E-2</v>
      </c>
      <c r="K18378" s="31">
        <v>0.2139334</v>
      </c>
    </row>
    <row r="18379" spans="1:11">
      <c r="A18379" s="26" t="s">
        <v>112</v>
      </c>
      <c r="B18379" s="26">
        <v>66515766</v>
      </c>
      <c r="C18379" s="26">
        <v>66521766</v>
      </c>
      <c r="D18379" s="24">
        <v>7207</v>
      </c>
      <c r="E18379" s="25" t="s">
        <v>1275</v>
      </c>
      <c r="F18379" s="24" t="s">
        <v>1274</v>
      </c>
      <c r="G18379" s="31">
        <v>0</v>
      </c>
      <c r="H18379" s="31">
        <v>1.14538E-2</v>
      </c>
      <c r="I18379" s="31">
        <v>1.39334E-2</v>
      </c>
      <c r="J18379" s="31">
        <v>1.7676299999999999E-2</v>
      </c>
      <c r="K18379" s="31">
        <v>0.2139334</v>
      </c>
    </row>
    <row r="18380" spans="1:11">
      <c r="A18380" s="26" t="s">
        <v>199</v>
      </c>
      <c r="B18380" s="26">
        <v>65797271</v>
      </c>
      <c r="C18380" s="26">
        <v>65803271</v>
      </c>
      <c r="D18380" s="24">
        <v>29433</v>
      </c>
      <c r="E18380" s="25" t="s">
        <v>11746</v>
      </c>
      <c r="F18380" s="24" t="s">
        <v>11745</v>
      </c>
      <c r="G18380" s="31">
        <v>0</v>
      </c>
      <c r="H18380" s="31">
        <v>7.1673700000000007E-2</v>
      </c>
      <c r="I18380" s="31">
        <v>7.5616500000000003E-2</v>
      </c>
      <c r="J18380" s="31">
        <v>7.6895900000000003E-2</v>
      </c>
      <c r="K18380" s="31">
        <v>0.27561649999999999</v>
      </c>
    </row>
    <row r="18381" spans="1:11">
      <c r="A18381" s="26" t="s">
        <v>120</v>
      </c>
      <c r="B18381" s="26">
        <v>96111673</v>
      </c>
      <c r="C18381" s="26">
        <v>96117673</v>
      </c>
      <c r="D18381" s="24">
        <v>27212</v>
      </c>
      <c r="E18381" s="25" t="s">
        <v>9173</v>
      </c>
      <c r="F18381" s="24" t="s">
        <v>9172</v>
      </c>
      <c r="G18381" s="31">
        <v>0</v>
      </c>
      <c r="H18381" s="31">
        <v>5.5841000000000002E-2</v>
      </c>
      <c r="I18381" s="31">
        <v>5.9202499999999998E-2</v>
      </c>
      <c r="J18381" s="31">
        <v>6.4815700000000004E-2</v>
      </c>
      <c r="K18381" s="31">
        <v>0.2592025</v>
      </c>
    </row>
    <row r="18382" spans="1:11">
      <c r="A18382" s="26" t="s">
        <v>112</v>
      </c>
      <c r="B18382" s="26">
        <v>80384385</v>
      </c>
      <c r="C18382" s="26">
        <v>80390385</v>
      </c>
      <c r="D18382" s="24">
        <v>7466</v>
      </c>
      <c r="E18382" s="25" t="s">
        <v>11744</v>
      </c>
      <c r="F18382" s="24" t="s">
        <v>11743</v>
      </c>
      <c r="G18382" s="31">
        <v>0</v>
      </c>
      <c r="H18382" s="31">
        <v>2.81555E-2</v>
      </c>
      <c r="I18382" s="31">
        <v>3.2244200000000001E-2</v>
      </c>
      <c r="J18382" s="31">
        <v>3.5267800000000002E-2</v>
      </c>
      <c r="K18382" s="31">
        <v>0.23224420000000001</v>
      </c>
    </row>
    <row r="18383" spans="1:11">
      <c r="A18383" s="26" t="s">
        <v>254</v>
      </c>
      <c r="B18383" s="26">
        <v>10218639</v>
      </c>
      <c r="C18383" s="26">
        <v>10224639</v>
      </c>
      <c r="D18383" s="24">
        <v>41687</v>
      </c>
      <c r="E18383" s="25" t="s">
        <v>11742</v>
      </c>
      <c r="F18383" s="24" t="s">
        <v>11741</v>
      </c>
      <c r="G18383" s="31">
        <v>0</v>
      </c>
      <c r="H18383" s="31">
        <v>7.1751300000000004E-2</v>
      </c>
      <c r="I18383" s="31">
        <v>7.5858400000000006E-2</v>
      </c>
      <c r="J18383" s="31">
        <v>7.9740500000000006E-2</v>
      </c>
      <c r="K18383" s="31">
        <v>0.2758584</v>
      </c>
    </row>
    <row r="18384" spans="1:11">
      <c r="A18384" s="26" t="s">
        <v>180</v>
      </c>
      <c r="B18384" s="26">
        <v>34862771</v>
      </c>
      <c r="C18384" s="26">
        <v>34868771</v>
      </c>
      <c r="D18384" s="24">
        <v>16852</v>
      </c>
      <c r="E18384" s="25" t="s">
        <v>11740</v>
      </c>
      <c r="F18384" s="24" t="s">
        <v>11739</v>
      </c>
      <c r="G18384" s="31">
        <v>0</v>
      </c>
      <c r="H18384" s="31">
        <v>4.4479400000000002E-2</v>
      </c>
      <c r="I18384" s="31">
        <v>4.9477100000000003E-2</v>
      </c>
      <c r="J18384" s="31">
        <v>5.3189300000000002E-2</v>
      </c>
      <c r="K18384" s="31">
        <v>0.24947710000000001</v>
      </c>
    </row>
    <row r="18385" spans="1:11">
      <c r="A18385" s="26" t="s">
        <v>178</v>
      </c>
      <c r="B18385" s="26">
        <v>30356485</v>
      </c>
      <c r="C18385" s="26">
        <v>30362485</v>
      </c>
      <c r="D18385" s="24">
        <v>21740</v>
      </c>
      <c r="E18385" s="25" t="s">
        <v>10909</v>
      </c>
      <c r="F18385" s="24" t="s">
        <v>10908</v>
      </c>
      <c r="G18385" s="31">
        <v>0</v>
      </c>
      <c r="H18385" s="31">
        <v>2.8277699999999999E-2</v>
      </c>
      <c r="I18385" s="31">
        <v>2.9677200000000001E-2</v>
      </c>
      <c r="J18385" s="31">
        <v>3.3121900000000003E-2</v>
      </c>
      <c r="K18385" s="31">
        <v>0.2296772</v>
      </c>
    </row>
    <row r="18386" spans="1:11">
      <c r="A18386" s="26" t="s">
        <v>112</v>
      </c>
      <c r="B18386" s="26">
        <v>112744641</v>
      </c>
      <c r="C18386" s="26">
        <v>112750641</v>
      </c>
      <c r="D18386" s="24">
        <v>8026</v>
      </c>
      <c r="E18386" s="25" t="s">
        <v>11738</v>
      </c>
      <c r="F18386" s="24" t="s">
        <v>11737</v>
      </c>
      <c r="G18386" s="31">
        <v>0</v>
      </c>
      <c r="H18386" s="31">
        <v>1.4006299999999999E-2</v>
      </c>
      <c r="I18386" s="31">
        <v>1.7621999999999999E-2</v>
      </c>
      <c r="J18386" s="31">
        <v>1.95783E-2</v>
      </c>
      <c r="K18386" s="31">
        <v>0.21762200000000001</v>
      </c>
    </row>
    <row r="18387" spans="1:11">
      <c r="A18387" s="26" t="s">
        <v>112</v>
      </c>
      <c r="B18387" s="26">
        <v>112744648</v>
      </c>
      <c r="C18387" s="26">
        <v>112750648</v>
      </c>
      <c r="D18387" s="24">
        <v>8027</v>
      </c>
      <c r="E18387" s="25" t="s">
        <v>11738</v>
      </c>
      <c r="F18387" s="24" t="s">
        <v>11737</v>
      </c>
      <c r="G18387" s="31">
        <v>0</v>
      </c>
      <c r="H18387" s="31">
        <v>1.4006299999999999E-2</v>
      </c>
      <c r="I18387" s="31">
        <v>1.7621999999999999E-2</v>
      </c>
      <c r="J18387" s="31">
        <v>1.95783E-2</v>
      </c>
      <c r="K18387" s="31">
        <v>0.21762200000000001</v>
      </c>
    </row>
    <row r="18388" spans="1:11">
      <c r="A18388" s="26" t="s">
        <v>188</v>
      </c>
      <c r="B18388" s="26">
        <v>42681206</v>
      </c>
      <c r="C18388" s="26">
        <v>42687206</v>
      </c>
      <c r="D18388" s="24">
        <v>39828</v>
      </c>
      <c r="E18388" s="25" t="s">
        <v>11736</v>
      </c>
      <c r="F18388" s="24" t="s">
        <v>11735</v>
      </c>
      <c r="G18388" s="31">
        <v>0</v>
      </c>
      <c r="H18388" s="31">
        <v>3.9365900000000002E-2</v>
      </c>
      <c r="I18388" s="31">
        <v>4.1001200000000002E-2</v>
      </c>
      <c r="J18388" s="31">
        <v>4.4914999999999997E-2</v>
      </c>
      <c r="K18388" s="31">
        <v>0.2410012</v>
      </c>
    </row>
    <row r="18389" spans="1:11">
      <c r="A18389" s="26" t="s">
        <v>130</v>
      </c>
      <c r="B18389" s="26">
        <v>128657764</v>
      </c>
      <c r="C18389" s="26">
        <v>128663764</v>
      </c>
      <c r="D18389" s="24">
        <v>25005</v>
      </c>
      <c r="E18389" s="25" t="s">
        <v>11734</v>
      </c>
      <c r="F18389" s="24" t="s">
        <v>11733</v>
      </c>
      <c r="G18389" s="31">
        <v>0</v>
      </c>
      <c r="H18389" s="31">
        <v>0.14183509999999999</v>
      </c>
      <c r="I18389" s="31">
        <v>0.14480999999999999</v>
      </c>
      <c r="J18389" s="31">
        <v>0.14641899999999999</v>
      </c>
      <c r="K18389" s="31">
        <v>0.34481000000000001</v>
      </c>
    </row>
    <row r="18390" spans="1:11">
      <c r="A18390" s="26" t="s">
        <v>120</v>
      </c>
      <c r="B18390" s="26">
        <v>120503550</v>
      </c>
      <c r="C18390" s="26">
        <v>120509550</v>
      </c>
      <c r="D18390" s="24">
        <v>27710</v>
      </c>
      <c r="E18390" s="25" t="s">
        <v>11732</v>
      </c>
      <c r="F18390" s="24" t="s">
        <v>11731</v>
      </c>
      <c r="G18390" s="31">
        <v>0</v>
      </c>
      <c r="H18390" s="31">
        <v>7.0122400000000001E-2</v>
      </c>
      <c r="I18390" s="31">
        <v>7.3815699999999998E-2</v>
      </c>
      <c r="J18390" s="31">
        <v>7.8005000000000005E-2</v>
      </c>
      <c r="K18390" s="31">
        <v>0.2738157</v>
      </c>
    </row>
    <row r="18391" spans="1:11">
      <c r="A18391" s="26" t="s">
        <v>120</v>
      </c>
      <c r="B18391" s="26">
        <v>120503748</v>
      </c>
      <c r="C18391" s="26">
        <v>120509748</v>
      </c>
      <c r="D18391" s="24">
        <v>27711</v>
      </c>
      <c r="E18391" s="25" t="s">
        <v>11732</v>
      </c>
      <c r="F18391" s="24" t="s">
        <v>11731</v>
      </c>
      <c r="G18391" s="31">
        <v>0</v>
      </c>
      <c r="H18391" s="31">
        <v>7.0122400000000001E-2</v>
      </c>
      <c r="I18391" s="31">
        <v>7.3815699999999998E-2</v>
      </c>
      <c r="J18391" s="31">
        <v>7.8005000000000005E-2</v>
      </c>
      <c r="K18391" s="31">
        <v>0.2738157</v>
      </c>
    </row>
    <row r="18392" spans="1:11">
      <c r="A18392" s="26" t="s">
        <v>123</v>
      </c>
      <c r="B18392" s="26">
        <v>32403166</v>
      </c>
      <c r="C18392" s="26">
        <v>32409166</v>
      </c>
      <c r="D18392" s="24">
        <v>10326</v>
      </c>
      <c r="E18392" s="25" t="s">
        <v>11730</v>
      </c>
      <c r="F18392" s="24" t="s">
        <v>11729</v>
      </c>
      <c r="G18392" s="31">
        <v>0</v>
      </c>
      <c r="H18392" s="31">
        <v>4.5418100000000003E-2</v>
      </c>
      <c r="I18392" s="31">
        <v>4.6462339999999998E-2</v>
      </c>
      <c r="J18392" s="31">
        <v>4.9681639999999999E-2</v>
      </c>
      <c r="K18392" s="31">
        <v>0.24646234</v>
      </c>
    </row>
    <row r="18393" spans="1:11">
      <c r="A18393" s="26" t="s">
        <v>123</v>
      </c>
      <c r="B18393" s="26">
        <v>32403384</v>
      </c>
      <c r="C18393" s="26">
        <v>32409384</v>
      </c>
      <c r="D18393" s="24">
        <v>10327</v>
      </c>
      <c r="E18393" s="25" t="s">
        <v>11730</v>
      </c>
      <c r="F18393" s="24" t="s">
        <v>11729</v>
      </c>
      <c r="G18393" s="31">
        <v>0</v>
      </c>
      <c r="H18393" s="31">
        <v>4.5418100000000003E-2</v>
      </c>
      <c r="I18393" s="31">
        <v>4.6462339999999998E-2</v>
      </c>
      <c r="J18393" s="31">
        <v>4.9681639999999999E-2</v>
      </c>
      <c r="K18393" s="31">
        <v>0.24646234</v>
      </c>
    </row>
    <row r="18394" spans="1:11">
      <c r="A18394" s="26" t="s">
        <v>112</v>
      </c>
      <c r="B18394" s="26">
        <v>201436667</v>
      </c>
      <c r="C18394" s="26">
        <v>201442667</v>
      </c>
      <c r="D18394" s="24">
        <v>9145</v>
      </c>
      <c r="E18394" s="25" t="s">
        <v>11445</v>
      </c>
      <c r="F18394" s="24" t="s">
        <v>11444</v>
      </c>
      <c r="G18394" s="31">
        <v>0</v>
      </c>
      <c r="H18394" s="31">
        <v>5.3616499999999997E-2</v>
      </c>
      <c r="I18394" s="31">
        <v>5.7200899999999999E-2</v>
      </c>
      <c r="J18394" s="31">
        <v>6.0430400000000002E-2</v>
      </c>
      <c r="K18394" s="31">
        <v>0.25720090000000001</v>
      </c>
    </row>
    <row r="18395" spans="1:11">
      <c r="A18395" s="26" t="s">
        <v>117</v>
      </c>
      <c r="B18395" s="26">
        <v>105711603</v>
      </c>
      <c r="C18395" s="26">
        <v>105717603</v>
      </c>
      <c r="D18395" s="24">
        <v>20537</v>
      </c>
      <c r="E18395" s="25" t="s">
        <v>11728</v>
      </c>
      <c r="F18395" s="24" t="s">
        <v>11727</v>
      </c>
      <c r="G18395" s="31">
        <v>0</v>
      </c>
      <c r="H18395" s="31">
        <v>4.0991899999999998E-2</v>
      </c>
      <c r="I18395" s="31">
        <v>4.7334099999999997E-2</v>
      </c>
      <c r="J18395" s="31">
        <v>5.0011399999999998E-2</v>
      </c>
      <c r="K18395" s="31">
        <v>0.2473341</v>
      </c>
    </row>
    <row r="18396" spans="1:11">
      <c r="A18396" s="26" t="s">
        <v>117</v>
      </c>
      <c r="B18396" s="26">
        <v>105711632</v>
      </c>
      <c r="C18396" s="26">
        <v>105717632</v>
      </c>
      <c r="D18396" s="24">
        <v>20538</v>
      </c>
      <c r="E18396" s="25" t="s">
        <v>11728</v>
      </c>
      <c r="F18396" s="24" t="s">
        <v>11727</v>
      </c>
      <c r="G18396" s="31">
        <v>0</v>
      </c>
      <c r="H18396" s="31">
        <v>4.0991899999999998E-2</v>
      </c>
      <c r="I18396" s="31">
        <v>4.7334099999999997E-2</v>
      </c>
      <c r="J18396" s="31">
        <v>5.0011399999999998E-2</v>
      </c>
      <c r="K18396" s="31">
        <v>0.2473341</v>
      </c>
    </row>
    <row r="18397" spans="1:11">
      <c r="A18397" s="26" t="s">
        <v>117</v>
      </c>
      <c r="B18397" s="26">
        <v>105711633</v>
      </c>
      <c r="C18397" s="26">
        <v>105717633</v>
      </c>
      <c r="D18397" s="24">
        <v>20539</v>
      </c>
      <c r="E18397" s="25" t="s">
        <v>11728</v>
      </c>
      <c r="F18397" s="24" t="s">
        <v>11727</v>
      </c>
      <c r="G18397" s="31">
        <v>0</v>
      </c>
      <c r="H18397" s="31">
        <v>4.0991899999999998E-2</v>
      </c>
      <c r="I18397" s="31">
        <v>4.7334099999999997E-2</v>
      </c>
      <c r="J18397" s="31">
        <v>5.0011399999999998E-2</v>
      </c>
      <c r="K18397" s="31">
        <v>0.2473341</v>
      </c>
    </row>
    <row r="18398" spans="1:11">
      <c r="A18398" s="26" t="s">
        <v>117</v>
      </c>
      <c r="B18398" s="26">
        <v>105711874</v>
      </c>
      <c r="C18398" s="26">
        <v>105717874</v>
      </c>
      <c r="D18398" s="24">
        <v>20540</v>
      </c>
      <c r="E18398" s="25" t="s">
        <v>11728</v>
      </c>
      <c r="F18398" s="24" t="s">
        <v>11727</v>
      </c>
      <c r="G18398" s="31">
        <v>0</v>
      </c>
      <c r="H18398" s="31">
        <v>4.0991899999999998E-2</v>
      </c>
      <c r="I18398" s="31">
        <v>4.7334099999999997E-2</v>
      </c>
      <c r="J18398" s="31">
        <v>5.0011399999999998E-2</v>
      </c>
      <c r="K18398" s="31">
        <v>0.2473341</v>
      </c>
    </row>
    <row r="18399" spans="1:11">
      <c r="A18399" s="26" t="s">
        <v>169</v>
      </c>
      <c r="B18399" s="26">
        <v>57179611</v>
      </c>
      <c r="C18399" s="26">
        <v>57185611</v>
      </c>
      <c r="D18399" s="24">
        <v>35972</v>
      </c>
      <c r="E18399" s="25" t="s">
        <v>11726</v>
      </c>
      <c r="F18399" s="24" t="s">
        <v>11725</v>
      </c>
      <c r="G18399" s="31">
        <v>0</v>
      </c>
      <c r="H18399" s="31">
        <v>6.7257399999999995E-2</v>
      </c>
      <c r="I18399" s="31">
        <v>7.3130100000000003E-2</v>
      </c>
      <c r="J18399" s="31">
        <v>7.6098079999999999E-2</v>
      </c>
      <c r="K18399" s="31">
        <v>0.27313009999999999</v>
      </c>
    </row>
    <row r="18400" spans="1:11">
      <c r="A18400" s="26" t="s">
        <v>306</v>
      </c>
      <c r="B18400" s="26">
        <v>65749857</v>
      </c>
      <c r="C18400" s="26">
        <v>65755857</v>
      </c>
      <c r="D18400" s="24">
        <v>37848</v>
      </c>
      <c r="E18400" s="25" t="s">
        <v>11194</v>
      </c>
      <c r="F18400" s="24" t="s">
        <v>11193</v>
      </c>
      <c r="G18400" s="31">
        <v>0</v>
      </c>
      <c r="H18400" s="31">
        <v>6.9971500000000006E-2</v>
      </c>
      <c r="I18400" s="31">
        <v>7.3563299999999998E-2</v>
      </c>
      <c r="J18400" s="31">
        <v>7.6960700000000007E-2</v>
      </c>
      <c r="K18400" s="31">
        <v>0.27356330000000001</v>
      </c>
    </row>
    <row r="18401" spans="1:11">
      <c r="A18401" s="26" t="s">
        <v>123</v>
      </c>
      <c r="B18401" s="26">
        <v>197642742</v>
      </c>
      <c r="C18401" s="26">
        <v>197648742</v>
      </c>
      <c r="D18401" s="24">
        <v>12167</v>
      </c>
      <c r="E18401" s="25" t="s">
        <v>11724</v>
      </c>
      <c r="F18401" s="24" t="s">
        <v>11723</v>
      </c>
      <c r="G18401" s="31">
        <v>0</v>
      </c>
      <c r="H18401" s="31">
        <v>1.5885E-2</v>
      </c>
      <c r="I18401" s="31">
        <v>1.7916000000000001E-2</v>
      </c>
      <c r="J18401" s="31">
        <v>1.9574100000000001E-2</v>
      </c>
      <c r="K18401" s="31">
        <v>0.217916</v>
      </c>
    </row>
    <row r="18402" spans="1:11">
      <c r="A18402" s="26" t="s">
        <v>254</v>
      </c>
      <c r="B18402" s="26">
        <v>54645879</v>
      </c>
      <c r="C18402" s="26">
        <v>54651879</v>
      </c>
      <c r="D18402" s="24">
        <v>43035</v>
      </c>
      <c r="E18402" s="25" t="s">
        <v>11722</v>
      </c>
      <c r="F18402" s="24" t="s">
        <v>11721</v>
      </c>
      <c r="G18402" s="31">
        <v>0</v>
      </c>
      <c r="H18402" s="31">
        <v>7.2062799999999996E-2</v>
      </c>
      <c r="I18402" s="31">
        <v>7.5635599999999997E-2</v>
      </c>
      <c r="J18402" s="31">
        <v>8.1236799999999998E-2</v>
      </c>
      <c r="K18402" s="31">
        <v>0.27563559999999998</v>
      </c>
    </row>
    <row r="18403" spans="1:11">
      <c r="A18403" s="26" t="s">
        <v>117</v>
      </c>
      <c r="B18403" s="26">
        <v>116094681</v>
      </c>
      <c r="C18403" s="26">
        <v>116100681</v>
      </c>
      <c r="D18403" s="24">
        <v>20622</v>
      </c>
      <c r="E18403" s="25" t="s">
        <v>11720</v>
      </c>
      <c r="F18403" s="24" t="s">
        <v>11719</v>
      </c>
      <c r="G18403" s="31">
        <v>0</v>
      </c>
      <c r="H18403" s="31">
        <v>1.5329799999999999E-2</v>
      </c>
      <c r="I18403" s="31">
        <v>1.7889700000000001E-2</v>
      </c>
      <c r="J18403" s="31">
        <v>2.0898E-2</v>
      </c>
      <c r="K18403" s="31">
        <v>0.21788969999999999</v>
      </c>
    </row>
    <row r="18404" spans="1:11">
      <c r="A18404" s="26" t="s">
        <v>117</v>
      </c>
      <c r="B18404" s="26">
        <v>116094694</v>
      </c>
      <c r="C18404" s="26">
        <v>116100694</v>
      </c>
      <c r="D18404" s="24">
        <v>20623</v>
      </c>
      <c r="E18404" s="25" t="s">
        <v>11720</v>
      </c>
      <c r="F18404" s="24" t="s">
        <v>11719</v>
      </c>
      <c r="G18404" s="31">
        <v>0</v>
      </c>
      <c r="H18404" s="31">
        <v>1.5329799999999999E-2</v>
      </c>
      <c r="I18404" s="31">
        <v>1.7889700000000001E-2</v>
      </c>
      <c r="J18404" s="31">
        <v>2.0898E-2</v>
      </c>
      <c r="K18404" s="31">
        <v>0.21788969999999999</v>
      </c>
    </row>
    <row r="18405" spans="1:11">
      <c r="A18405" s="26" t="s">
        <v>133</v>
      </c>
      <c r="B18405" s="26">
        <v>1839096</v>
      </c>
      <c r="C18405" s="26">
        <v>1845096</v>
      </c>
      <c r="D18405" s="24">
        <v>146</v>
      </c>
      <c r="E18405" s="25" t="s">
        <v>11718</v>
      </c>
      <c r="F18405" s="24" t="s">
        <v>11717</v>
      </c>
      <c r="G18405" s="31">
        <v>0</v>
      </c>
      <c r="H18405" s="31">
        <v>0.17003599999999999</v>
      </c>
      <c r="I18405" s="31">
        <v>0.17432300000000001</v>
      </c>
      <c r="J18405" s="31">
        <v>0.176894</v>
      </c>
      <c r="K18405" s="31">
        <v>0.37432300000000002</v>
      </c>
    </row>
    <row r="18406" spans="1:11">
      <c r="A18406" s="26" t="s">
        <v>123</v>
      </c>
      <c r="B18406" s="26">
        <v>162571442</v>
      </c>
      <c r="C18406" s="26">
        <v>162577442</v>
      </c>
      <c r="D18406" s="24">
        <v>11805</v>
      </c>
      <c r="E18406" s="25" t="s">
        <v>11716</v>
      </c>
      <c r="F18406" s="24" t="s">
        <v>11715</v>
      </c>
      <c r="G18406" s="31">
        <v>0</v>
      </c>
      <c r="H18406" s="31">
        <v>9.6624999999999992E-3</v>
      </c>
      <c r="I18406" s="31">
        <v>1.286868E-2</v>
      </c>
      <c r="J18406" s="31">
        <v>1.92167E-2</v>
      </c>
      <c r="K18406" s="31">
        <v>0.21286868</v>
      </c>
    </row>
    <row r="18407" spans="1:11">
      <c r="A18407" s="26" t="s">
        <v>227</v>
      </c>
      <c r="B18407" s="26">
        <v>45045166</v>
      </c>
      <c r="C18407" s="26">
        <v>45051166</v>
      </c>
      <c r="D18407" s="24">
        <v>45866</v>
      </c>
      <c r="E18407" s="25" t="s">
        <v>11714</v>
      </c>
      <c r="F18407" s="24" t="s">
        <v>11713</v>
      </c>
      <c r="G18407" s="31">
        <v>0</v>
      </c>
      <c r="H18407" s="31">
        <v>5.8841999999999998E-2</v>
      </c>
      <c r="I18407" s="31">
        <v>6.1477200000000003E-2</v>
      </c>
      <c r="J18407" s="31">
        <v>6.5742700000000001E-2</v>
      </c>
      <c r="K18407" s="31">
        <v>0.26147720000000002</v>
      </c>
    </row>
    <row r="18408" spans="1:11">
      <c r="A18408" s="26" t="s">
        <v>125</v>
      </c>
      <c r="B18408" s="26">
        <v>32483570</v>
      </c>
      <c r="C18408" s="26">
        <v>32489570</v>
      </c>
      <c r="D18408" s="24">
        <v>32735</v>
      </c>
      <c r="E18408" s="25" t="s">
        <v>11712</v>
      </c>
      <c r="F18408" s="24" t="s">
        <v>11711</v>
      </c>
      <c r="G18408" s="31">
        <v>0</v>
      </c>
      <c r="H18408" s="31">
        <v>3.02621E-2</v>
      </c>
      <c r="I18408" s="31">
        <v>3.2344999999999999E-2</v>
      </c>
      <c r="J18408" s="31">
        <v>3.4442500000000001E-2</v>
      </c>
      <c r="K18408" s="31">
        <v>0.232345</v>
      </c>
    </row>
    <row r="18409" spans="1:11">
      <c r="A18409" s="26" t="s">
        <v>136</v>
      </c>
      <c r="B18409" s="26">
        <v>36918120</v>
      </c>
      <c r="C18409" s="26">
        <v>36924120</v>
      </c>
      <c r="D18409" s="24">
        <v>12534</v>
      </c>
      <c r="F18409" s="24" t="s">
        <v>11710</v>
      </c>
      <c r="G18409" s="31">
        <v>0</v>
      </c>
      <c r="H18409" s="31">
        <v>3.2019300000000001E-2</v>
      </c>
      <c r="I18409" s="31">
        <v>3.3553600000000003E-2</v>
      </c>
      <c r="J18409" s="31">
        <v>3.6646600000000001E-2</v>
      </c>
      <c r="K18409" s="31">
        <v>0.2335536</v>
      </c>
    </row>
    <row r="18410" spans="1:11">
      <c r="A18410" s="26" t="s">
        <v>178</v>
      </c>
      <c r="B18410" s="26">
        <v>26291439</v>
      </c>
      <c r="C18410" s="26">
        <v>26297439</v>
      </c>
      <c r="D18410" s="24">
        <v>21678</v>
      </c>
      <c r="E18410" s="25" t="s">
        <v>11709</v>
      </c>
      <c r="F18410" s="24" t="s">
        <v>11708</v>
      </c>
      <c r="G18410" s="31">
        <v>0</v>
      </c>
      <c r="H18410" s="31">
        <v>5.2983299999999997E-2</v>
      </c>
      <c r="I18410" s="31">
        <v>5.6361899999999999E-2</v>
      </c>
      <c r="J18410" s="31">
        <v>5.9413399999999998E-2</v>
      </c>
      <c r="K18410" s="31">
        <v>0.25636189999999998</v>
      </c>
    </row>
    <row r="18411" spans="1:11">
      <c r="A18411" s="26" t="s">
        <v>178</v>
      </c>
      <c r="B18411" s="26">
        <v>26291473</v>
      </c>
      <c r="C18411" s="26">
        <v>26297473</v>
      </c>
      <c r="D18411" s="24">
        <v>21679</v>
      </c>
      <c r="E18411" s="25" t="s">
        <v>11709</v>
      </c>
      <c r="F18411" s="24" t="s">
        <v>11708</v>
      </c>
      <c r="G18411" s="31">
        <v>0</v>
      </c>
      <c r="H18411" s="31">
        <v>5.2983299999999997E-2</v>
      </c>
      <c r="I18411" s="31">
        <v>5.6361899999999999E-2</v>
      </c>
      <c r="J18411" s="31">
        <v>5.9413399999999998E-2</v>
      </c>
      <c r="K18411" s="31">
        <v>0.25636189999999998</v>
      </c>
    </row>
    <row r="18412" spans="1:11">
      <c r="A18412" s="26" t="s">
        <v>199</v>
      </c>
      <c r="B18412" s="26">
        <v>32803064</v>
      </c>
      <c r="C18412" s="26">
        <v>32809064</v>
      </c>
      <c r="D18412" s="24">
        <v>28704</v>
      </c>
      <c r="E18412" s="25" t="s">
        <v>11707</v>
      </c>
      <c r="F18412" s="24" t="s">
        <v>11706</v>
      </c>
      <c r="G18412" s="31">
        <v>0</v>
      </c>
      <c r="H18412" s="31">
        <v>2.8097299999999999E-2</v>
      </c>
      <c r="I18412" s="31">
        <v>3.2070500000000002E-2</v>
      </c>
      <c r="J18412" s="31">
        <v>3.7472279999999997E-2</v>
      </c>
      <c r="K18412" s="31">
        <v>0.23207050000000001</v>
      </c>
    </row>
    <row r="18413" spans="1:11">
      <c r="A18413" s="26" t="s">
        <v>188</v>
      </c>
      <c r="B18413" s="26">
        <v>74432067</v>
      </c>
      <c r="C18413" s="26">
        <v>74438067</v>
      </c>
      <c r="D18413" s="24">
        <v>40489</v>
      </c>
      <c r="E18413" s="25" t="s">
        <v>11705</v>
      </c>
      <c r="F18413" s="24" t="s">
        <v>11704</v>
      </c>
      <c r="G18413" s="31">
        <v>0</v>
      </c>
      <c r="H18413" s="31">
        <v>8.9378200000000005E-2</v>
      </c>
      <c r="I18413" s="31">
        <v>9.0709899999999996E-2</v>
      </c>
      <c r="J18413" s="31">
        <v>9.5182699999999995E-2</v>
      </c>
      <c r="K18413" s="31">
        <v>0.29070990000000002</v>
      </c>
    </row>
    <row r="18414" spans="1:11">
      <c r="A18414" s="26" t="s">
        <v>254</v>
      </c>
      <c r="B18414" s="26">
        <v>45641122</v>
      </c>
      <c r="C18414" s="26">
        <v>45647122</v>
      </c>
      <c r="D18414" s="24">
        <v>42569</v>
      </c>
      <c r="E18414" s="25" t="s">
        <v>9440</v>
      </c>
      <c r="F18414" s="24" t="s">
        <v>9439</v>
      </c>
      <c r="G18414" s="31">
        <v>0</v>
      </c>
      <c r="H18414" s="31">
        <v>4.5412319999999999E-2</v>
      </c>
      <c r="I18414" s="31">
        <v>4.8238400000000001E-2</v>
      </c>
      <c r="J18414" s="31">
        <v>5.0450399999999999E-2</v>
      </c>
      <c r="K18414" s="31">
        <v>0.2482384</v>
      </c>
    </row>
    <row r="18415" spans="1:11">
      <c r="A18415" s="26" t="s">
        <v>133</v>
      </c>
      <c r="B18415" s="26">
        <v>20706241</v>
      </c>
      <c r="C18415" s="26">
        <v>20712241</v>
      </c>
      <c r="D18415" s="24">
        <v>719</v>
      </c>
      <c r="E18415" s="25" t="s">
        <v>11703</v>
      </c>
      <c r="F18415" s="24" t="s">
        <v>11702</v>
      </c>
      <c r="G18415" s="31">
        <v>0</v>
      </c>
      <c r="H18415" s="31">
        <v>9.0616299999999997E-2</v>
      </c>
      <c r="I18415" s="31">
        <v>9.4005000000000005E-2</v>
      </c>
      <c r="J18415" s="31">
        <v>0.100561</v>
      </c>
      <c r="K18415" s="31">
        <v>0.29400500000000002</v>
      </c>
    </row>
    <row r="18416" spans="1:11">
      <c r="A18416" s="26" t="s">
        <v>188</v>
      </c>
      <c r="B18416" s="26">
        <v>53783562</v>
      </c>
      <c r="C18416" s="26">
        <v>53789562</v>
      </c>
      <c r="D18416" s="24">
        <v>40028</v>
      </c>
      <c r="E18416" s="25" t="s">
        <v>11701</v>
      </c>
      <c r="F18416" s="24" t="s">
        <v>11700</v>
      </c>
      <c r="G18416" s="31">
        <v>0</v>
      </c>
      <c r="H18416" s="31">
        <v>6.9676000000000002E-2</v>
      </c>
      <c r="I18416" s="31">
        <v>7.3861099999999999E-2</v>
      </c>
      <c r="J18416" s="31">
        <v>7.5977100000000006E-2</v>
      </c>
      <c r="K18416" s="31">
        <v>0.27386110000000002</v>
      </c>
    </row>
    <row r="18417" spans="1:11">
      <c r="A18417" s="26" t="s">
        <v>158</v>
      </c>
      <c r="B18417" s="26">
        <v>65214270</v>
      </c>
      <c r="C18417" s="26">
        <v>65220270</v>
      </c>
      <c r="D18417" s="24">
        <v>41196</v>
      </c>
      <c r="E18417" s="25" t="s">
        <v>11699</v>
      </c>
      <c r="F18417" s="24" t="s">
        <v>11698</v>
      </c>
      <c r="G18417" s="31">
        <v>0</v>
      </c>
      <c r="H18417" s="31">
        <v>8.3580600000000005E-3</v>
      </c>
      <c r="I18417" s="31">
        <v>1.1428199999999999E-2</v>
      </c>
      <c r="J18417" s="31">
        <v>1.5165E-2</v>
      </c>
      <c r="K18417" s="31">
        <v>0.21142820000000001</v>
      </c>
    </row>
    <row r="18418" spans="1:11">
      <c r="A18418" s="26" t="s">
        <v>136</v>
      </c>
      <c r="B18418" s="26">
        <v>5940216</v>
      </c>
      <c r="C18418" s="26">
        <v>5946216</v>
      </c>
      <c r="D18418" s="24">
        <v>12342</v>
      </c>
      <c r="E18418" s="25" t="s">
        <v>9209</v>
      </c>
      <c r="F18418" s="24" t="s">
        <v>9208</v>
      </c>
      <c r="G18418" s="31">
        <v>0</v>
      </c>
      <c r="H18418" s="31">
        <v>2.39434E-2</v>
      </c>
      <c r="I18418" s="31">
        <v>2.6881700000000001E-2</v>
      </c>
      <c r="J18418" s="31">
        <v>2.87105E-2</v>
      </c>
      <c r="K18418" s="31">
        <v>0.22688169999999999</v>
      </c>
    </row>
    <row r="18419" spans="1:11">
      <c r="A18419" s="26" t="s">
        <v>130</v>
      </c>
      <c r="B18419" s="26">
        <v>115900158</v>
      </c>
      <c r="C18419" s="26">
        <v>115906158</v>
      </c>
      <c r="D18419" s="24">
        <v>24756</v>
      </c>
      <c r="E18419" s="25" t="s">
        <v>11697</v>
      </c>
      <c r="F18419" s="24" t="s">
        <v>11696</v>
      </c>
      <c r="G18419" s="31">
        <v>0</v>
      </c>
      <c r="H18419" s="31">
        <v>5.7858399999999997E-2</v>
      </c>
      <c r="I18419" s="31">
        <v>6.1534800000000001E-2</v>
      </c>
      <c r="J18419" s="31">
        <v>6.2912499999999996E-2</v>
      </c>
      <c r="K18419" s="31">
        <v>0.26153480000000001</v>
      </c>
    </row>
    <row r="18420" spans="1:11">
      <c r="A18420" s="26" t="s">
        <v>133</v>
      </c>
      <c r="B18420" s="26">
        <v>109589163</v>
      </c>
      <c r="C18420" s="26">
        <v>109595163</v>
      </c>
      <c r="D18420" s="24">
        <v>2841</v>
      </c>
      <c r="E18420" s="25" t="s">
        <v>11695</v>
      </c>
      <c r="F18420" s="24" t="s">
        <v>11694</v>
      </c>
      <c r="G18420" s="31">
        <v>0</v>
      </c>
      <c r="H18420" s="31">
        <v>6.1334699999999999E-2</v>
      </c>
      <c r="I18420" s="31">
        <v>6.3976500000000006E-2</v>
      </c>
      <c r="J18420" s="31">
        <v>7.0228200000000005E-2</v>
      </c>
      <c r="K18420" s="31">
        <v>0.2639765</v>
      </c>
    </row>
    <row r="18421" spans="1:11">
      <c r="A18421" s="26" t="s">
        <v>241</v>
      </c>
      <c r="B18421" s="26">
        <v>61316983</v>
      </c>
      <c r="C18421" s="26">
        <v>61322983</v>
      </c>
      <c r="D18421" s="24">
        <v>45125</v>
      </c>
      <c r="E18421" s="25" t="s">
        <v>7846</v>
      </c>
      <c r="F18421" s="24" t="s">
        <v>7845</v>
      </c>
      <c r="G18421" s="31">
        <v>0</v>
      </c>
      <c r="H18421" s="31">
        <v>8.4524000000000002E-2</v>
      </c>
      <c r="I18421" s="31">
        <v>8.7123000000000006E-2</v>
      </c>
      <c r="J18421" s="31">
        <v>9.2526999999999998E-2</v>
      </c>
      <c r="K18421" s="31">
        <v>0.28712300000000002</v>
      </c>
    </row>
    <row r="18422" spans="1:11">
      <c r="A18422" s="26" t="s">
        <v>133</v>
      </c>
      <c r="B18422" s="26">
        <v>51756501</v>
      </c>
      <c r="C18422" s="26">
        <v>51762501</v>
      </c>
      <c r="D18422" s="24">
        <v>1896</v>
      </c>
      <c r="E18422" s="25" t="s">
        <v>11693</v>
      </c>
      <c r="F18422" s="24" t="s">
        <v>11692</v>
      </c>
      <c r="G18422" s="31">
        <v>0</v>
      </c>
      <c r="H18422" s="31">
        <v>8.89094E-3</v>
      </c>
      <c r="I18422" s="31">
        <v>1.0881E-2</v>
      </c>
      <c r="J18422" s="31">
        <v>1.6022499999999999E-2</v>
      </c>
      <c r="K18422" s="31">
        <v>0.21088100000000001</v>
      </c>
    </row>
    <row r="18423" spans="1:11">
      <c r="A18423" s="26" t="s">
        <v>133</v>
      </c>
      <c r="B18423" s="26">
        <v>51756505</v>
      </c>
      <c r="C18423" s="26">
        <v>51762505</v>
      </c>
      <c r="D18423" s="24">
        <v>1897</v>
      </c>
      <c r="E18423" s="25" t="s">
        <v>11693</v>
      </c>
      <c r="F18423" s="24" t="s">
        <v>11692</v>
      </c>
      <c r="G18423" s="31">
        <v>0</v>
      </c>
      <c r="H18423" s="31">
        <v>8.89094E-3</v>
      </c>
      <c r="I18423" s="31">
        <v>1.0881E-2</v>
      </c>
      <c r="J18423" s="31">
        <v>1.6022499999999999E-2</v>
      </c>
      <c r="K18423" s="31">
        <v>0.21088100000000001</v>
      </c>
    </row>
    <row r="18424" spans="1:11">
      <c r="A18424" s="26" t="s">
        <v>133</v>
      </c>
      <c r="B18424" s="26">
        <v>51756583</v>
      </c>
      <c r="C18424" s="26">
        <v>51762583</v>
      </c>
      <c r="D18424" s="24">
        <v>1898</v>
      </c>
      <c r="E18424" s="25" t="s">
        <v>11693</v>
      </c>
      <c r="F18424" s="24" t="s">
        <v>11692</v>
      </c>
      <c r="G18424" s="31">
        <v>0</v>
      </c>
      <c r="H18424" s="31">
        <v>8.89094E-3</v>
      </c>
      <c r="I18424" s="31">
        <v>1.0881E-2</v>
      </c>
      <c r="J18424" s="31">
        <v>1.6022499999999999E-2</v>
      </c>
      <c r="K18424" s="31">
        <v>0.21088100000000001</v>
      </c>
    </row>
    <row r="18425" spans="1:11">
      <c r="A18425" s="26" t="s">
        <v>120</v>
      </c>
      <c r="B18425" s="26">
        <v>75240549</v>
      </c>
      <c r="C18425" s="26">
        <v>75246549</v>
      </c>
      <c r="D18425" s="24">
        <v>26841</v>
      </c>
      <c r="E18425" s="25" t="s">
        <v>8023</v>
      </c>
      <c r="F18425" s="24" t="s">
        <v>8022</v>
      </c>
      <c r="G18425" s="31">
        <v>0</v>
      </c>
      <c r="H18425" s="31">
        <v>3.11781E-2</v>
      </c>
      <c r="I18425" s="31">
        <v>3.4522900000000002E-2</v>
      </c>
      <c r="J18425" s="31">
        <v>3.84105E-2</v>
      </c>
      <c r="K18425" s="31">
        <v>0.23452290000000001</v>
      </c>
    </row>
    <row r="18426" spans="1:11">
      <c r="A18426" s="26" t="s">
        <v>136</v>
      </c>
      <c r="B18426" s="26">
        <v>126452003</v>
      </c>
      <c r="C18426" s="26">
        <v>126458003</v>
      </c>
      <c r="D18426" s="24">
        <v>13384</v>
      </c>
      <c r="E18426" s="25" t="s">
        <v>11691</v>
      </c>
      <c r="F18426" s="24" t="s">
        <v>11690</v>
      </c>
      <c r="G18426" s="31">
        <v>0</v>
      </c>
      <c r="H18426" s="31">
        <v>4.0478399999999996E-3</v>
      </c>
      <c r="I18426" s="31">
        <v>4.6797000000000002E-3</v>
      </c>
      <c r="J18426" s="31">
        <v>6.3392199999999996E-3</v>
      </c>
      <c r="K18426" s="31">
        <v>0.20467969999999999</v>
      </c>
    </row>
    <row r="18427" spans="1:11">
      <c r="A18427" s="26" t="s">
        <v>136</v>
      </c>
      <c r="B18427" s="26">
        <v>126452016</v>
      </c>
      <c r="C18427" s="26">
        <v>126458016</v>
      </c>
      <c r="D18427" s="24">
        <v>13385</v>
      </c>
      <c r="E18427" s="25" t="s">
        <v>11691</v>
      </c>
      <c r="F18427" s="24" t="s">
        <v>11690</v>
      </c>
      <c r="G18427" s="31">
        <v>0</v>
      </c>
      <c r="H18427" s="31">
        <v>4.0478399999999996E-3</v>
      </c>
      <c r="I18427" s="31">
        <v>4.6797000000000002E-3</v>
      </c>
      <c r="J18427" s="31">
        <v>6.3392199999999996E-3</v>
      </c>
      <c r="K18427" s="31">
        <v>0.20467969999999999</v>
      </c>
    </row>
    <row r="18428" spans="1:11">
      <c r="A18428" s="26" t="s">
        <v>199</v>
      </c>
      <c r="B18428" s="26">
        <v>804626</v>
      </c>
      <c r="C18428" s="26">
        <v>810626</v>
      </c>
      <c r="D18428" s="24">
        <v>28057</v>
      </c>
      <c r="E18428" s="25" t="s">
        <v>11689</v>
      </c>
      <c r="F18428" s="24" t="s">
        <v>11688</v>
      </c>
      <c r="G18428" s="31">
        <v>0</v>
      </c>
      <c r="H18428" s="31">
        <v>0.15637300000000001</v>
      </c>
      <c r="I18428" s="31">
        <v>0.15892300000000001</v>
      </c>
      <c r="J18428" s="31">
        <v>0.16244700000000001</v>
      </c>
      <c r="K18428" s="31">
        <v>0.35892299999999999</v>
      </c>
    </row>
    <row r="18429" spans="1:11">
      <c r="A18429" s="26" t="s">
        <v>199</v>
      </c>
      <c r="B18429" s="26">
        <v>65810916</v>
      </c>
      <c r="C18429" s="26">
        <v>65816916</v>
      </c>
      <c r="D18429" s="24">
        <v>29434</v>
      </c>
      <c r="E18429" s="25" t="s">
        <v>9798</v>
      </c>
      <c r="F18429" s="24" t="s">
        <v>9797</v>
      </c>
      <c r="G18429" s="31">
        <v>0</v>
      </c>
      <c r="H18429" s="31">
        <v>4.6968900000000001E-2</v>
      </c>
      <c r="I18429" s="31">
        <v>5.0639299999999998E-2</v>
      </c>
      <c r="J18429" s="31">
        <v>5.24979E-2</v>
      </c>
      <c r="K18429" s="31">
        <v>0.25063930000000001</v>
      </c>
    </row>
    <row r="18430" spans="1:11">
      <c r="A18430" s="26" t="s">
        <v>306</v>
      </c>
      <c r="B18430" s="26">
        <v>626849</v>
      </c>
      <c r="C18430" s="26">
        <v>632849</v>
      </c>
      <c r="D18430" s="24">
        <v>36734</v>
      </c>
      <c r="E18430" s="25" t="s">
        <v>11687</v>
      </c>
      <c r="F18430" s="24" t="s">
        <v>11686</v>
      </c>
      <c r="G18430" s="31">
        <v>0</v>
      </c>
      <c r="H18430" s="31">
        <v>3.5112999999999998E-2</v>
      </c>
      <c r="I18430" s="31">
        <v>3.7266000000000001E-2</v>
      </c>
      <c r="J18430" s="31">
        <v>4.0287000000000003E-2</v>
      </c>
      <c r="K18430" s="31">
        <v>0.237266</v>
      </c>
    </row>
    <row r="18431" spans="1:11">
      <c r="A18431" s="26" t="s">
        <v>130</v>
      </c>
      <c r="B18431" s="26">
        <v>129865299</v>
      </c>
      <c r="C18431" s="26">
        <v>129871299</v>
      </c>
      <c r="D18431" s="24">
        <v>25074</v>
      </c>
      <c r="E18431" s="25" t="s">
        <v>11628</v>
      </c>
      <c r="F18431" s="24" t="s">
        <v>11627</v>
      </c>
      <c r="G18431" s="31">
        <v>0</v>
      </c>
      <c r="H18431" s="31">
        <v>0.15317885000000001</v>
      </c>
      <c r="I18431" s="31">
        <v>0.15512899999999999</v>
      </c>
      <c r="J18431" s="31">
        <v>0.1604488</v>
      </c>
      <c r="K18431" s="31">
        <v>0.35512899999999997</v>
      </c>
    </row>
    <row r="18432" spans="1:11">
      <c r="A18432" s="26" t="s">
        <v>136</v>
      </c>
      <c r="B18432" s="26">
        <v>68897419</v>
      </c>
      <c r="C18432" s="26">
        <v>68903419</v>
      </c>
      <c r="D18432" s="24">
        <v>12798</v>
      </c>
      <c r="E18432" s="25" t="s">
        <v>11685</v>
      </c>
      <c r="F18432" s="24" t="s">
        <v>11684</v>
      </c>
      <c r="G18432" s="31">
        <v>0</v>
      </c>
      <c r="H18432" s="31">
        <v>2.1941E-3</v>
      </c>
      <c r="I18432" s="31">
        <v>6.3807999999999998E-3</v>
      </c>
      <c r="J18432" s="31">
        <v>7.6595999999999999E-3</v>
      </c>
      <c r="K18432" s="31">
        <v>0.2063808</v>
      </c>
    </row>
    <row r="18433" spans="1:11">
      <c r="A18433" s="26" t="s">
        <v>199</v>
      </c>
      <c r="B18433" s="26">
        <v>65442107</v>
      </c>
      <c r="C18433" s="26">
        <v>65448107</v>
      </c>
      <c r="D18433" s="24">
        <v>29413</v>
      </c>
      <c r="E18433" s="25" t="s">
        <v>11683</v>
      </c>
      <c r="F18433" s="24" t="s">
        <v>11682</v>
      </c>
      <c r="G18433" s="31">
        <v>0</v>
      </c>
      <c r="H18433" s="31">
        <v>7.6095700000000002E-2</v>
      </c>
      <c r="I18433" s="31">
        <v>8.0593399999999996E-2</v>
      </c>
      <c r="J18433" s="31">
        <v>8.3742200000000003E-2</v>
      </c>
      <c r="K18433" s="31">
        <v>0.28059339999999999</v>
      </c>
    </row>
    <row r="18434" spans="1:11">
      <c r="A18434" s="26" t="s">
        <v>188</v>
      </c>
      <c r="B18434" s="26">
        <v>75807719</v>
      </c>
      <c r="C18434" s="26">
        <v>75813719</v>
      </c>
      <c r="D18434" s="24">
        <v>40515</v>
      </c>
      <c r="E18434" s="25" t="s">
        <v>8776</v>
      </c>
      <c r="F18434" s="24" t="s">
        <v>8775</v>
      </c>
      <c r="G18434" s="31">
        <v>0</v>
      </c>
      <c r="H18434" s="31">
        <v>0.16547329999999999</v>
      </c>
      <c r="I18434" s="31">
        <v>0.16817299999999999</v>
      </c>
      <c r="J18434" s="31">
        <v>0.17039599999999999</v>
      </c>
      <c r="K18434" s="31">
        <v>0.36817299999999997</v>
      </c>
    </row>
    <row r="18435" spans="1:11">
      <c r="A18435" s="26" t="s">
        <v>112</v>
      </c>
      <c r="B18435" s="26">
        <v>97138120</v>
      </c>
      <c r="C18435" s="26">
        <v>97144120</v>
      </c>
      <c r="D18435" s="24">
        <v>7801</v>
      </c>
      <c r="F18435" s="24" t="s">
        <v>11681</v>
      </c>
      <c r="G18435" s="31">
        <v>0</v>
      </c>
      <c r="H18435" s="31">
        <v>2.1866010000000002E-2</v>
      </c>
      <c r="I18435" s="31">
        <v>2.4495400000000001E-2</v>
      </c>
      <c r="J18435" s="31">
        <v>2.6780200000000001E-2</v>
      </c>
      <c r="K18435" s="31">
        <v>0.22449540000000001</v>
      </c>
    </row>
    <row r="18436" spans="1:11">
      <c r="A18436" s="26" t="s">
        <v>112</v>
      </c>
      <c r="B18436" s="26">
        <v>97138203</v>
      </c>
      <c r="C18436" s="26">
        <v>97144203</v>
      </c>
      <c r="D18436" s="24">
        <v>7802</v>
      </c>
      <c r="F18436" s="24" t="s">
        <v>11681</v>
      </c>
      <c r="G18436" s="31">
        <v>0</v>
      </c>
      <c r="H18436" s="31">
        <v>2.1866010000000002E-2</v>
      </c>
      <c r="I18436" s="31">
        <v>2.4495400000000001E-2</v>
      </c>
      <c r="J18436" s="31">
        <v>2.6780200000000001E-2</v>
      </c>
      <c r="K18436" s="31">
        <v>0.22449540000000001</v>
      </c>
    </row>
    <row r="18437" spans="1:11">
      <c r="A18437" s="26" t="s">
        <v>133</v>
      </c>
      <c r="B18437" s="26">
        <v>224798123</v>
      </c>
      <c r="C18437" s="26">
        <v>224804123</v>
      </c>
      <c r="D18437" s="24">
        <v>5558</v>
      </c>
      <c r="E18437" s="25" t="s">
        <v>11680</v>
      </c>
      <c r="F18437" s="24" t="s">
        <v>11679</v>
      </c>
      <c r="G18437" s="31">
        <v>0</v>
      </c>
      <c r="H18437" s="31">
        <v>1.33045E-2</v>
      </c>
      <c r="I18437" s="31">
        <v>1.57997E-2</v>
      </c>
      <c r="J18437" s="31">
        <v>2.0750399999999999E-2</v>
      </c>
      <c r="K18437" s="31">
        <v>0.21579970000000001</v>
      </c>
    </row>
    <row r="18438" spans="1:11">
      <c r="A18438" s="26" t="s">
        <v>133</v>
      </c>
      <c r="B18438" s="26">
        <v>153312971</v>
      </c>
      <c r="C18438" s="26">
        <v>153318971</v>
      </c>
      <c r="D18438" s="24">
        <v>3858</v>
      </c>
      <c r="E18438" s="25" t="s">
        <v>11678</v>
      </c>
      <c r="F18438" s="24" t="s">
        <v>11677</v>
      </c>
      <c r="G18438" s="31">
        <v>0</v>
      </c>
      <c r="H18438" s="31">
        <v>3.9006869999999999E-2</v>
      </c>
      <c r="I18438" s="31">
        <v>4.40329E-2</v>
      </c>
      <c r="J18438" s="31">
        <v>4.6107309999999999E-2</v>
      </c>
      <c r="K18438" s="31">
        <v>0.2440329</v>
      </c>
    </row>
    <row r="18439" spans="1:11">
      <c r="A18439" s="26" t="s">
        <v>178</v>
      </c>
      <c r="B18439" s="26">
        <v>128811861</v>
      </c>
      <c r="C18439" s="26">
        <v>128817861</v>
      </c>
      <c r="D18439" s="24">
        <v>22617</v>
      </c>
      <c r="E18439" s="25" t="s">
        <v>11539</v>
      </c>
      <c r="F18439" s="24" t="s">
        <v>11538</v>
      </c>
      <c r="G18439" s="31">
        <v>0</v>
      </c>
      <c r="H18439" s="31">
        <v>3.4947100000000002E-2</v>
      </c>
      <c r="I18439" s="31">
        <v>3.7517000000000002E-2</v>
      </c>
      <c r="J18439" s="31">
        <v>4.2234599999999997E-2</v>
      </c>
      <c r="K18439" s="31">
        <v>0.23751700000000001</v>
      </c>
    </row>
    <row r="18440" spans="1:11">
      <c r="A18440" s="26" t="s">
        <v>178</v>
      </c>
      <c r="B18440" s="26">
        <v>128811868</v>
      </c>
      <c r="C18440" s="26">
        <v>128817868</v>
      </c>
      <c r="D18440" s="24">
        <v>22618</v>
      </c>
      <c r="E18440" s="25" t="s">
        <v>11539</v>
      </c>
      <c r="F18440" s="24" t="s">
        <v>11538</v>
      </c>
      <c r="G18440" s="31">
        <v>0</v>
      </c>
      <c r="H18440" s="31">
        <v>3.4947100000000002E-2</v>
      </c>
      <c r="I18440" s="31">
        <v>3.7517000000000002E-2</v>
      </c>
      <c r="J18440" s="31">
        <v>4.2234599999999997E-2</v>
      </c>
      <c r="K18440" s="31">
        <v>0.23751700000000001</v>
      </c>
    </row>
    <row r="18441" spans="1:11">
      <c r="A18441" s="26" t="s">
        <v>178</v>
      </c>
      <c r="B18441" s="26">
        <v>94816524</v>
      </c>
      <c r="C18441" s="26">
        <v>94822524</v>
      </c>
      <c r="D18441" s="24">
        <v>22296</v>
      </c>
      <c r="E18441" s="25" t="s">
        <v>11676</v>
      </c>
      <c r="F18441" s="24" t="s">
        <v>11675</v>
      </c>
      <c r="G18441" s="31">
        <v>0</v>
      </c>
      <c r="H18441" s="31">
        <v>2.0765699999999998E-3</v>
      </c>
      <c r="I18441" s="31">
        <v>4.9719999999999999E-3</v>
      </c>
      <c r="J18441" s="31">
        <v>9.1803000000000006E-3</v>
      </c>
      <c r="K18441" s="31">
        <v>0.20497199999999999</v>
      </c>
    </row>
    <row r="18442" spans="1:11">
      <c r="A18442" s="26" t="s">
        <v>194</v>
      </c>
      <c r="B18442" s="26">
        <v>6468528</v>
      </c>
      <c r="C18442" s="26">
        <v>6474528</v>
      </c>
      <c r="D18442" s="24">
        <v>30557</v>
      </c>
      <c r="E18442" s="25" t="s">
        <v>11523</v>
      </c>
      <c r="F18442" s="24" t="s">
        <v>11522</v>
      </c>
      <c r="G18442" s="31">
        <v>0</v>
      </c>
      <c r="H18442" s="31">
        <v>1.5413400000000001E-2</v>
      </c>
      <c r="I18442" s="31">
        <v>1.7827900000000001E-2</v>
      </c>
      <c r="J18442" s="31">
        <v>1.8247800000000002E-2</v>
      </c>
      <c r="K18442" s="31">
        <v>0.21782789999999999</v>
      </c>
    </row>
    <row r="18443" spans="1:11">
      <c r="A18443" s="26" t="s">
        <v>194</v>
      </c>
      <c r="B18443" s="26">
        <v>6468557</v>
      </c>
      <c r="C18443" s="26">
        <v>6474557</v>
      </c>
      <c r="D18443" s="24">
        <v>30558</v>
      </c>
      <c r="E18443" s="25" t="s">
        <v>11523</v>
      </c>
      <c r="F18443" s="24" t="s">
        <v>11522</v>
      </c>
      <c r="G18443" s="31">
        <v>0</v>
      </c>
      <c r="H18443" s="31">
        <v>1.5413400000000001E-2</v>
      </c>
      <c r="I18443" s="31">
        <v>1.7827900000000001E-2</v>
      </c>
      <c r="J18443" s="31">
        <v>1.8247800000000002E-2</v>
      </c>
      <c r="K18443" s="31">
        <v>0.21782789999999999</v>
      </c>
    </row>
    <row r="18444" spans="1:11">
      <c r="A18444" s="26" t="s">
        <v>130</v>
      </c>
      <c r="B18444" s="26">
        <v>123000257</v>
      </c>
      <c r="C18444" s="26">
        <v>123006257</v>
      </c>
      <c r="D18444" s="24">
        <v>24838</v>
      </c>
      <c r="E18444" s="25" t="s">
        <v>11674</v>
      </c>
      <c r="F18444" s="24" t="s">
        <v>11673</v>
      </c>
      <c r="G18444" s="31">
        <v>0</v>
      </c>
      <c r="H18444" s="31">
        <v>8.2707699999999995E-2</v>
      </c>
      <c r="I18444" s="31">
        <v>8.9760499999999993E-2</v>
      </c>
      <c r="J18444" s="31">
        <v>9.4215599999999997E-2</v>
      </c>
      <c r="K18444" s="31">
        <v>0.28976049999999998</v>
      </c>
    </row>
    <row r="18445" spans="1:11">
      <c r="A18445" s="26" t="s">
        <v>130</v>
      </c>
      <c r="B18445" s="26">
        <v>123000260</v>
      </c>
      <c r="C18445" s="26">
        <v>123006260</v>
      </c>
      <c r="D18445" s="24">
        <v>24839</v>
      </c>
      <c r="E18445" s="25" t="s">
        <v>11674</v>
      </c>
      <c r="F18445" s="24" t="s">
        <v>11673</v>
      </c>
      <c r="G18445" s="31">
        <v>0</v>
      </c>
      <c r="H18445" s="31">
        <v>8.2707699999999995E-2</v>
      </c>
      <c r="I18445" s="31">
        <v>8.9760499999999993E-2</v>
      </c>
      <c r="J18445" s="31">
        <v>9.4215599999999997E-2</v>
      </c>
      <c r="K18445" s="31">
        <v>0.28976049999999998</v>
      </c>
    </row>
    <row r="18446" spans="1:11">
      <c r="A18446" s="26" t="s">
        <v>130</v>
      </c>
      <c r="B18446" s="26">
        <v>123002913</v>
      </c>
      <c r="C18446" s="26">
        <v>123008913</v>
      </c>
      <c r="D18446" s="24">
        <v>24840</v>
      </c>
      <c r="E18446" s="25" t="s">
        <v>11674</v>
      </c>
      <c r="F18446" s="24" t="s">
        <v>11673</v>
      </c>
      <c r="G18446" s="31">
        <v>0</v>
      </c>
      <c r="H18446" s="31">
        <v>8.2707699999999995E-2</v>
      </c>
      <c r="I18446" s="31">
        <v>8.9760499999999993E-2</v>
      </c>
      <c r="J18446" s="31">
        <v>9.4215599999999997E-2</v>
      </c>
      <c r="K18446" s="31">
        <v>0.28976049999999998</v>
      </c>
    </row>
    <row r="18447" spans="1:11">
      <c r="A18447" s="26" t="s">
        <v>125</v>
      </c>
      <c r="B18447" s="26">
        <v>24642857</v>
      </c>
      <c r="C18447" s="26">
        <v>24648857</v>
      </c>
      <c r="D18447" s="24">
        <v>32594</v>
      </c>
      <c r="E18447" s="25" t="s">
        <v>11672</v>
      </c>
      <c r="F18447" s="24" t="s">
        <v>11671</v>
      </c>
      <c r="G18447" s="31">
        <v>0</v>
      </c>
      <c r="H18447" s="31">
        <v>2.8430299999999999E-2</v>
      </c>
      <c r="I18447" s="31">
        <v>3.5603000000000003E-2</v>
      </c>
      <c r="J18447" s="31">
        <v>3.6894999999999997E-2</v>
      </c>
      <c r="K18447" s="31">
        <v>0.23560300000000001</v>
      </c>
    </row>
    <row r="18448" spans="1:11">
      <c r="A18448" s="26" t="s">
        <v>185</v>
      </c>
      <c r="B18448" s="26">
        <v>34000197</v>
      </c>
      <c r="C18448" s="26">
        <v>34006197</v>
      </c>
      <c r="D18448" s="24">
        <v>34063</v>
      </c>
      <c r="E18448" s="25" t="s">
        <v>11670</v>
      </c>
      <c r="F18448" s="24" t="s">
        <v>11669</v>
      </c>
      <c r="G18448" s="31">
        <v>0</v>
      </c>
      <c r="H18448" s="31">
        <v>4.7103699999999998E-2</v>
      </c>
      <c r="I18448" s="31">
        <v>4.9490399999999997E-2</v>
      </c>
      <c r="J18448" s="31">
        <v>5.3478299999999999E-2</v>
      </c>
      <c r="K18448" s="31">
        <v>0.2494904</v>
      </c>
    </row>
    <row r="18449" spans="1:11">
      <c r="A18449" s="26" t="s">
        <v>185</v>
      </c>
      <c r="B18449" s="26">
        <v>34000219</v>
      </c>
      <c r="C18449" s="26">
        <v>34006219</v>
      </c>
      <c r="D18449" s="24">
        <v>34064</v>
      </c>
      <c r="E18449" s="25" t="s">
        <v>11670</v>
      </c>
      <c r="F18449" s="24" t="s">
        <v>11669</v>
      </c>
      <c r="G18449" s="31">
        <v>0</v>
      </c>
      <c r="H18449" s="31">
        <v>4.7103699999999998E-2</v>
      </c>
      <c r="I18449" s="31">
        <v>4.9490399999999997E-2</v>
      </c>
      <c r="J18449" s="31">
        <v>5.3478299999999999E-2</v>
      </c>
      <c r="K18449" s="31">
        <v>0.2494904</v>
      </c>
    </row>
    <row r="18450" spans="1:11">
      <c r="A18450" s="26" t="s">
        <v>133</v>
      </c>
      <c r="B18450" s="26">
        <v>2311853</v>
      </c>
      <c r="C18450" s="26">
        <v>2317853</v>
      </c>
      <c r="D18450" s="24">
        <v>169</v>
      </c>
      <c r="E18450" s="25" t="s">
        <v>9876</v>
      </c>
      <c r="F18450" s="24" t="s">
        <v>9875</v>
      </c>
      <c r="G18450" s="31">
        <v>0</v>
      </c>
      <c r="H18450" s="31">
        <v>6.6035999999999997E-2</v>
      </c>
      <c r="I18450" s="31">
        <v>6.9903000000000007E-2</v>
      </c>
      <c r="J18450" s="31">
        <v>7.2974999999999998E-2</v>
      </c>
      <c r="K18450" s="31">
        <v>0.269903</v>
      </c>
    </row>
    <row r="18451" spans="1:11">
      <c r="A18451" s="26" t="s">
        <v>194</v>
      </c>
      <c r="B18451" s="26">
        <v>120127046</v>
      </c>
      <c r="C18451" s="26">
        <v>120133046</v>
      </c>
      <c r="D18451" s="24">
        <v>32245</v>
      </c>
      <c r="E18451" s="25" t="s">
        <v>11668</v>
      </c>
      <c r="F18451" s="24" t="s">
        <v>11667</v>
      </c>
      <c r="G18451" s="31">
        <v>0</v>
      </c>
      <c r="H18451" s="31">
        <v>1.31103E-2</v>
      </c>
      <c r="I18451" s="31">
        <v>1.6484100000000002E-2</v>
      </c>
      <c r="J18451" s="31">
        <v>1.82808E-2</v>
      </c>
      <c r="K18451" s="31">
        <v>0.21648410000000001</v>
      </c>
    </row>
    <row r="18452" spans="1:11">
      <c r="A18452" s="26" t="s">
        <v>194</v>
      </c>
      <c r="B18452" s="26">
        <v>120127326</v>
      </c>
      <c r="C18452" s="26">
        <v>120133326</v>
      </c>
      <c r="D18452" s="24">
        <v>32246</v>
      </c>
      <c r="E18452" s="25" t="s">
        <v>11668</v>
      </c>
      <c r="F18452" s="24" t="s">
        <v>11667</v>
      </c>
      <c r="G18452" s="31">
        <v>0</v>
      </c>
      <c r="H18452" s="31">
        <v>1.31103E-2</v>
      </c>
      <c r="I18452" s="31">
        <v>1.6484100000000002E-2</v>
      </c>
      <c r="J18452" s="31">
        <v>1.82808E-2</v>
      </c>
      <c r="K18452" s="31">
        <v>0.21648410000000001</v>
      </c>
    </row>
    <row r="18453" spans="1:11">
      <c r="A18453" s="26" t="s">
        <v>180</v>
      </c>
      <c r="B18453" s="26">
        <v>30954534</v>
      </c>
      <c r="C18453" s="26">
        <v>30960534</v>
      </c>
      <c r="D18453" s="24">
        <v>16471</v>
      </c>
      <c r="F18453" s="24" t="s">
        <v>8995</v>
      </c>
      <c r="G18453" s="31">
        <v>0</v>
      </c>
      <c r="H18453" s="31">
        <v>1.53922E-2</v>
      </c>
      <c r="I18453" s="31">
        <v>1.9087650000000001E-2</v>
      </c>
      <c r="J18453" s="31">
        <v>2.2519899999999999E-2</v>
      </c>
      <c r="K18453" s="31">
        <v>0.21908764999999999</v>
      </c>
    </row>
    <row r="18454" spans="1:11">
      <c r="A18454" s="26" t="s">
        <v>133</v>
      </c>
      <c r="B18454" s="26">
        <v>244949000</v>
      </c>
      <c r="C18454" s="26">
        <v>244955000</v>
      </c>
      <c r="D18454" s="24">
        <v>5978</v>
      </c>
      <c r="E18454" s="25" t="s">
        <v>11666</v>
      </c>
      <c r="F18454" s="24" t="s">
        <v>11665</v>
      </c>
      <c r="G18454" s="31">
        <v>0</v>
      </c>
      <c r="H18454" s="31">
        <v>9.4225999999999997E-3</v>
      </c>
      <c r="I18454" s="31">
        <v>1.4623499999999999E-2</v>
      </c>
      <c r="J18454" s="31">
        <v>1.9094199999999999E-2</v>
      </c>
      <c r="K18454" s="31">
        <v>0.21462349999999999</v>
      </c>
    </row>
    <row r="18455" spans="1:11">
      <c r="A18455" s="26" t="s">
        <v>133</v>
      </c>
      <c r="B18455" s="26">
        <v>35502154</v>
      </c>
      <c r="C18455" s="26">
        <v>35508154</v>
      </c>
      <c r="D18455" s="24">
        <v>1322</v>
      </c>
      <c r="E18455" s="25" t="s">
        <v>11664</v>
      </c>
      <c r="F18455" s="24" t="s">
        <v>11663</v>
      </c>
      <c r="G18455" s="31">
        <v>0</v>
      </c>
      <c r="H18455" s="31">
        <v>9.7452239999999996E-2</v>
      </c>
      <c r="I18455" s="31">
        <v>9.9728300000000006E-2</v>
      </c>
      <c r="J18455" s="31">
        <v>0.1034215</v>
      </c>
      <c r="K18455" s="31">
        <v>0.2997283</v>
      </c>
    </row>
    <row r="18456" spans="1:11">
      <c r="A18456" s="26" t="s">
        <v>180</v>
      </c>
      <c r="B18456" s="26">
        <v>44294273</v>
      </c>
      <c r="C18456" s="26">
        <v>44300273</v>
      </c>
      <c r="D18456" s="24">
        <v>17184</v>
      </c>
      <c r="E18456" s="25" t="s">
        <v>438</v>
      </c>
      <c r="F18456" s="24" t="s">
        <v>437</v>
      </c>
      <c r="G18456" s="31">
        <v>0</v>
      </c>
      <c r="H18456" s="31">
        <v>5.8040799999999997E-2</v>
      </c>
      <c r="I18456" s="31">
        <v>6.1928499999999997E-2</v>
      </c>
      <c r="J18456" s="31">
        <v>6.5512899999999999E-2</v>
      </c>
      <c r="K18456" s="31">
        <v>0.26192850000000001</v>
      </c>
    </row>
    <row r="18457" spans="1:11">
      <c r="A18457" s="26" t="s">
        <v>180</v>
      </c>
      <c r="B18457" s="26">
        <v>44294279</v>
      </c>
      <c r="C18457" s="26">
        <v>44300279</v>
      </c>
      <c r="D18457" s="24">
        <v>17185</v>
      </c>
      <c r="E18457" s="25" t="s">
        <v>438</v>
      </c>
      <c r="F18457" s="24" t="s">
        <v>437</v>
      </c>
      <c r="G18457" s="31">
        <v>0</v>
      </c>
      <c r="H18457" s="31">
        <v>5.8040799999999997E-2</v>
      </c>
      <c r="I18457" s="31">
        <v>6.1928499999999997E-2</v>
      </c>
      <c r="J18457" s="31">
        <v>6.5512899999999999E-2</v>
      </c>
      <c r="K18457" s="31">
        <v>0.26192850000000001</v>
      </c>
    </row>
    <row r="18458" spans="1:11">
      <c r="A18458" s="26" t="s">
        <v>180</v>
      </c>
      <c r="B18458" s="26">
        <v>44294328</v>
      </c>
      <c r="C18458" s="26">
        <v>44300328</v>
      </c>
      <c r="D18458" s="24">
        <v>17186</v>
      </c>
      <c r="E18458" s="25" t="s">
        <v>438</v>
      </c>
      <c r="F18458" s="24" t="s">
        <v>437</v>
      </c>
      <c r="G18458" s="31">
        <v>0</v>
      </c>
      <c r="H18458" s="31">
        <v>5.8040799999999997E-2</v>
      </c>
      <c r="I18458" s="31">
        <v>6.1928499999999997E-2</v>
      </c>
      <c r="J18458" s="31">
        <v>6.5512899999999999E-2</v>
      </c>
      <c r="K18458" s="31">
        <v>0.26192850000000001</v>
      </c>
    </row>
    <row r="18459" spans="1:11">
      <c r="A18459" s="26" t="s">
        <v>180</v>
      </c>
      <c r="B18459" s="26">
        <v>44294340</v>
      </c>
      <c r="C18459" s="26">
        <v>44300340</v>
      </c>
      <c r="D18459" s="24">
        <v>17187</v>
      </c>
      <c r="E18459" s="25" t="s">
        <v>438</v>
      </c>
      <c r="F18459" s="24" t="s">
        <v>437</v>
      </c>
      <c r="G18459" s="31">
        <v>0</v>
      </c>
      <c r="H18459" s="31">
        <v>5.8040799999999997E-2</v>
      </c>
      <c r="I18459" s="31">
        <v>6.1928499999999997E-2</v>
      </c>
      <c r="J18459" s="31">
        <v>6.5512899999999999E-2</v>
      </c>
      <c r="K18459" s="31">
        <v>0.26192850000000001</v>
      </c>
    </row>
    <row r="18460" spans="1:11">
      <c r="A18460" s="26" t="s">
        <v>180</v>
      </c>
      <c r="B18460" s="26">
        <v>44294537</v>
      </c>
      <c r="C18460" s="26">
        <v>44300537</v>
      </c>
      <c r="D18460" s="24">
        <v>17188</v>
      </c>
      <c r="E18460" s="25" t="s">
        <v>438</v>
      </c>
      <c r="F18460" s="24" t="s">
        <v>437</v>
      </c>
      <c r="G18460" s="31">
        <v>0</v>
      </c>
      <c r="H18460" s="31">
        <v>5.8040799999999997E-2</v>
      </c>
      <c r="I18460" s="31">
        <v>6.1928499999999997E-2</v>
      </c>
      <c r="J18460" s="31">
        <v>6.5512899999999999E-2</v>
      </c>
      <c r="K18460" s="31">
        <v>0.26192850000000001</v>
      </c>
    </row>
    <row r="18461" spans="1:11">
      <c r="A18461" s="26" t="s">
        <v>188</v>
      </c>
      <c r="B18461" s="26">
        <v>34634500</v>
      </c>
      <c r="C18461" s="26">
        <v>34640500</v>
      </c>
      <c r="D18461" s="24">
        <v>39419</v>
      </c>
      <c r="E18461" s="25" t="s">
        <v>11662</v>
      </c>
      <c r="F18461" s="24" t="s">
        <v>11661</v>
      </c>
      <c r="G18461" s="31">
        <v>0</v>
      </c>
      <c r="H18461" s="31">
        <v>6.4797400000000005E-2</v>
      </c>
      <c r="I18461" s="31">
        <v>6.6975999999999994E-2</v>
      </c>
      <c r="J18461" s="31">
        <v>6.9609599999999994E-2</v>
      </c>
      <c r="K18461" s="31">
        <v>0.26697599999999999</v>
      </c>
    </row>
    <row r="18462" spans="1:11">
      <c r="A18462" s="26" t="s">
        <v>112</v>
      </c>
      <c r="B18462" s="26">
        <v>200873953</v>
      </c>
      <c r="C18462" s="26">
        <v>200879953</v>
      </c>
      <c r="D18462" s="24">
        <v>9116</v>
      </c>
      <c r="E18462" s="25" t="s">
        <v>707</v>
      </c>
      <c r="F18462" s="24" t="s">
        <v>706</v>
      </c>
      <c r="G18462" s="31">
        <v>0</v>
      </c>
      <c r="H18462" s="31">
        <v>8.1154999999999995E-3</v>
      </c>
      <c r="I18462" s="31">
        <v>9.8516999999999997E-3</v>
      </c>
      <c r="J18462" s="31">
        <v>1.6053399999999999E-2</v>
      </c>
      <c r="K18462" s="31">
        <v>0.2098517</v>
      </c>
    </row>
    <row r="18463" spans="1:11">
      <c r="A18463" s="26" t="s">
        <v>169</v>
      </c>
      <c r="B18463" s="26">
        <v>35188740</v>
      </c>
      <c r="C18463" s="26">
        <v>35194740</v>
      </c>
      <c r="D18463" s="24">
        <v>35564</v>
      </c>
      <c r="E18463" s="25" t="s">
        <v>11660</v>
      </c>
      <c r="F18463" s="24" t="s">
        <v>11659</v>
      </c>
      <c r="G18463" s="31">
        <v>0</v>
      </c>
      <c r="H18463" s="31">
        <v>5.6554999999999999E-3</v>
      </c>
      <c r="I18463" s="31">
        <v>7.1846899999999997E-3</v>
      </c>
      <c r="J18463" s="31">
        <v>9.0827000000000008E-3</v>
      </c>
      <c r="K18463" s="31">
        <v>0.20718469</v>
      </c>
    </row>
    <row r="18464" spans="1:11">
      <c r="A18464" s="26" t="s">
        <v>178</v>
      </c>
      <c r="B18464" s="26">
        <v>145216947</v>
      </c>
      <c r="C18464" s="26">
        <v>145222947</v>
      </c>
      <c r="D18464" s="24">
        <v>22787</v>
      </c>
      <c r="E18464" s="25" t="s">
        <v>11658</v>
      </c>
      <c r="F18464" s="24" t="s">
        <v>11657</v>
      </c>
      <c r="G18464" s="31">
        <v>0</v>
      </c>
      <c r="H18464" s="31">
        <v>5.5058299999999998E-2</v>
      </c>
      <c r="I18464" s="31">
        <v>5.7099700000000003E-2</v>
      </c>
      <c r="J18464" s="31">
        <v>6.068428E-2</v>
      </c>
      <c r="K18464" s="31">
        <v>0.25709969999999999</v>
      </c>
    </row>
    <row r="18465" spans="1:11">
      <c r="A18465" s="26" t="s">
        <v>130</v>
      </c>
      <c r="B18465" s="26">
        <v>130301791</v>
      </c>
      <c r="C18465" s="26">
        <v>130307791</v>
      </c>
      <c r="D18465" s="24">
        <v>25119</v>
      </c>
      <c r="E18465" s="25" t="s">
        <v>11656</v>
      </c>
      <c r="F18465" s="24" t="s">
        <v>11655</v>
      </c>
      <c r="G18465" s="31">
        <v>0</v>
      </c>
      <c r="H18465" s="31">
        <v>4.7556899999999999E-2</v>
      </c>
      <c r="I18465" s="31">
        <v>5.1332099999999999E-2</v>
      </c>
      <c r="J18465" s="31">
        <v>5.2036300000000001E-2</v>
      </c>
      <c r="K18465" s="31">
        <v>0.2513321</v>
      </c>
    </row>
    <row r="18466" spans="1:11">
      <c r="A18466" s="26" t="s">
        <v>123</v>
      </c>
      <c r="B18466" s="26">
        <v>154031239</v>
      </c>
      <c r="C18466" s="26">
        <v>154037239</v>
      </c>
      <c r="D18466" s="24">
        <v>11722</v>
      </c>
      <c r="E18466" s="25" t="s">
        <v>11654</v>
      </c>
      <c r="F18466" s="24" t="s">
        <v>11653</v>
      </c>
      <c r="G18466" s="31">
        <v>0</v>
      </c>
      <c r="H18466" s="31">
        <v>2.9040699999999999E-2</v>
      </c>
      <c r="I18466" s="31">
        <v>3.1252500000000003E-2</v>
      </c>
      <c r="J18466" s="31">
        <v>3.8545500000000003E-2</v>
      </c>
      <c r="K18466" s="31">
        <v>0.2312525</v>
      </c>
    </row>
    <row r="18467" spans="1:11">
      <c r="A18467" s="26" t="s">
        <v>123</v>
      </c>
      <c r="B18467" s="26">
        <v>154031417</v>
      </c>
      <c r="C18467" s="26">
        <v>154037417</v>
      </c>
      <c r="D18467" s="24">
        <v>11723</v>
      </c>
      <c r="E18467" s="25" t="s">
        <v>11654</v>
      </c>
      <c r="F18467" s="24" t="s">
        <v>11653</v>
      </c>
      <c r="G18467" s="31">
        <v>0</v>
      </c>
      <c r="H18467" s="31">
        <v>2.9040699999999999E-2</v>
      </c>
      <c r="I18467" s="31">
        <v>3.1252500000000003E-2</v>
      </c>
      <c r="J18467" s="31">
        <v>3.8545500000000003E-2</v>
      </c>
      <c r="K18467" s="31">
        <v>0.2312525</v>
      </c>
    </row>
    <row r="18468" spans="1:11">
      <c r="A18468" s="26" t="s">
        <v>149</v>
      </c>
      <c r="B18468" s="26">
        <v>59224206</v>
      </c>
      <c r="C18468" s="26">
        <v>59230206</v>
      </c>
      <c r="D18468" s="24">
        <v>14258</v>
      </c>
      <c r="E18468" s="25" t="s">
        <v>11652</v>
      </c>
      <c r="F18468" s="24" t="s">
        <v>11651</v>
      </c>
      <c r="G18468" s="31">
        <v>0</v>
      </c>
      <c r="H18468" s="31">
        <v>1.05471E-2</v>
      </c>
      <c r="I18468" s="31">
        <v>1.2727199999999999E-2</v>
      </c>
      <c r="J18468" s="31">
        <v>1.44165E-2</v>
      </c>
      <c r="K18468" s="31">
        <v>0.21272720000000001</v>
      </c>
    </row>
    <row r="18469" spans="1:11">
      <c r="A18469" s="26" t="s">
        <v>112</v>
      </c>
      <c r="B18469" s="26">
        <v>104833400</v>
      </c>
      <c r="C18469" s="26">
        <v>104839400</v>
      </c>
      <c r="D18469" s="24">
        <v>7921</v>
      </c>
      <c r="E18469" s="25" t="s">
        <v>11650</v>
      </c>
      <c r="F18469" s="24" t="s">
        <v>11649</v>
      </c>
      <c r="G18469" s="31">
        <v>0</v>
      </c>
      <c r="H18469" s="31">
        <v>2.6304299999999999E-2</v>
      </c>
      <c r="I18469" s="31">
        <v>2.8551300000000002E-2</v>
      </c>
      <c r="J18469" s="31">
        <v>3.13808E-2</v>
      </c>
      <c r="K18469" s="31">
        <v>0.22855130000000001</v>
      </c>
    </row>
    <row r="18470" spans="1:11">
      <c r="A18470" s="26" t="s">
        <v>130</v>
      </c>
      <c r="B18470" s="26">
        <v>33436590</v>
      </c>
      <c r="C18470" s="26">
        <v>33442590</v>
      </c>
      <c r="D18470" s="24">
        <v>23320</v>
      </c>
      <c r="E18470" s="25" t="s">
        <v>11648</v>
      </c>
      <c r="F18470" s="24" t="s">
        <v>11647</v>
      </c>
      <c r="G18470" s="31">
        <v>0</v>
      </c>
      <c r="H18470" s="31">
        <v>0.1008361</v>
      </c>
      <c r="I18470" s="31">
        <v>0.1055658</v>
      </c>
      <c r="J18470" s="31">
        <v>0.11058378000000001</v>
      </c>
      <c r="K18470" s="31">
        <v>0.3055658</v>
      </c>
    </row>
    <row r="18471" spans="1:11">
      <c r="A18471" s="26" t="s">
        <v>112</v>
      </c>
      <c r="B18471" s="26">
        <v>105315420</v>
      </c>
      <c r="C18471" s="26">
        <v>105321420</v>
      </c>
      <c r="D18471" s="24">
        <v>7927</v>
      </c>
      <c r="E18471" s="25" t="s">
        <v>11646</v>
      </c>
      <c r="F18471" s="24" t="s">
        <v>11645</v>
      </c>
      <c r="G18471" s="31">
        <v>0</v>
      </c>
      <c r="H18471" s="31">
        <v>9.1937000000000008E-3</v>
      </c>
      <c r="I18471" s="31">
        <v>1.13846E-2</v>
      </c>
      <c r="J18471" s="31">
        <v>1.3620800000000001E-2</v>
      </c>
      <c r="K18471" s="31">
        <v>0.21138460000000001</v>
      </c>
    </row>
    <row r="18472" spans="1:11">
      <c r="A18472" s="26" t="s">
        <v>112</v>
      </c>
      <c r="B18472" s="26">
        <v>105315442</v>
      </c>
      <c r="C18472" s="26">
        <v>105321442</v>
      </c>
      <c r="D18472" s="24">
        <v>7928</v>
      </c>
      <c r="E18472" s="25" t="s">
        <v>11646</v>
      </c>
      <c r="F18472" s="24" t="s">
        <v>11645</v>
      </c>
      <c r="G18472" s="31">
        <v>0</v>
      </c>
      <c r="H18472" s="31">
        <v>9.1937000000000008E-3</v>
      </c>
      <c r="I18472" s="31">
        <v>1.13846E-2</v>
      </c>
      <c r="J18472" s="31">
        <v>1.3620800000000001E-2</v>
      </c>
      <c r="K18472" s="31">
        <v>0.21138460000000001</v>
      </c>
    </row>
    <row r="18473" spans="1:11">
      <c r="A18473" s="26" t="s">
        <v>180</v>
      </c>
      <c r="B18473" s="26">
        <v>143418715</v>
      </c>
      <c r="C18473" s="26">
        <v>143424715</v>
      </c>
      <c r="D18473" s="24">
        <v>18493</v>
      </c>
      <c r="E18473" s="25" t="s">
        <v>11644</v>
      </c>
      <c r="F18473" s="24" t="s">
        <v>11643</v>
      </c>
      <c r="G18473" s="31">
        <v>0</v>
      </c>
      <c r="H18473" s="31">
        <v>6.0388000000000004E-3</v>
      </c>
      <c r="I18473" s="31">
        <v>1.04671E-2</v>
      </c>
      <c r="J18473" s="31">
        <v>1.5239900000000001E-2</v>
      </c>
      <c r="K18473" s="31">
        <v>0.21046709999999999</v>
      </c>
    </row>
    <row r="18474" spans="1:11">
      <c r="A18474" s="26" t="s">
        <v>180</v>
      </c>
      <c r="B18474" s="26">
        <v>143418728</v>
      </c>
      <c r="C18474" s="26">
        <v>143424728</v>
      </c>
      <c r="D18474" s="24">
        <v>18494</v>
      </c>
      <c r="E18474" s="25" t="s">
        <v>11644</v>
      </c>
      <c r="F18474" s="24" t="s">
        <v>11643</v>
      </c>
      <c r="G18474" s="31">
        <v>0</v>
      </c>
      <c r="H18474" s="31">
        <v>6.0388000000000004E-3</v>
      </c>
      <c r="I18474" s="31">
        <v>1.04671E-2</v>
      </c>
      <c r="J18474" s="31">
        <v>1.5239900000000001E-2</v>
      </c>
      <c r="K18474" s="31">
        <v>0.21046709999999999</v>
      </c>
    </row>
    <row r="18475" spans="1:11">
      <c r="A18475" s="26" t="s">
        <v>180</v>
      </c>
      <c r="B18475" s="26">
        <v>143418730</v>
      </c>
      <c r="C18475" s="26">
        <v>143424730</v>
      </c>
      <c r="D18475" s="24">
        <v>18495</v>
      </c>
      <c r="E18475" s="25" t="s">
        <v>11644</v>
      </c>
      <c r="F18475" s="24" t="s">
        <v>11643</v>
      </c>
      <c r="G18475" s="31">
        <v>0</v>
      </c>
      <c r="H18475" s="31">
        <v>6.0388000000000004E-3</v>
      </c>
      <c r="I18475" s="31">
        <v>1.04671E-2</v>
      </c>
      <c r="J18475" s="31">
        <v>1.5239900000000001E-2</v>
      </c>
      <c r="K18475" s="31">
        <v>0.21046709999999999</v>
      </c>
    </row>
    <row r="18476" spans="1:11">
      <c r="A18476" s="26" t="s">
        <v>306</v>
      </c>
      <c r="B18476" s="26">
        <v>73257280</v>
      </c>
      <c r="C18476" s="26">
        <v>73263280</v>
      </c>
      <c r="D18476" s="24">
        <v>38053</v>
      </c>
      <c r="E18476" s="25" t="s">
        <v>11642</v>
      </c>
      <c r="F18476" s="24" t="s">
        <v>11641</v>
      </c>
      <c r="G18476" s="31">
        <v>0</v>
      </c>
      <c r="H18476" s="31">
        <v>3.9820500000000002E-2</v>
      </c>
      <c r="I18476" s="31">
        <v>4.3436000000000002E-2</v>
      </c>
      <c r="J18476" s="31">
        <v>4.8058900000000002E-2</v>
      </c>
      <c r="K18476" s="31">
        <v>0.24343600000000001</v>
      </c>
    </row>
    <row r="18477" spans="1:11">
      <c r="A18477" s="26" t="s">
        <v>180</v>
      </c>
      <c r="B18477" s="26">
        <v>34307627</v>
      </c>
      <c r="C18477" s="26">
        <v>34313627</v>
      </c>
      <c r="D18477" s="24">
        <v>16823</v>
      </c>
      <c r="E18477" s="25" t="s">
        <v>8184</v>
      </c>
      <c r="F18477" s="24" t="s">
        <v>8183</v>
      </c>
      <c r="G18477" s="31">
        <v>0</v>
      </c>
      <c r="H18477" s="31">
        <v>1.40918E-2</v>
      </c>
      <c r="I18477" s="31">
        <v>1.8159600000000001E-2</v>
      </c>
      <c r="J18477" s="31">
        <v>1.99499E-2</v>
      </c>
      <c r="K18477" s="31">
        <v>0.21815960000000001</v>
      </c>
    </row>
    <row r="18478" spans="1:11">
      <c r="A18478" s="26" t="s">
        <v>185</v>
      </c>
      <c r="B18478" s="26">
        <v>89486998</v>
      </c>
      <c r="C18478" s="26">
        <v>89492998</v>
      </c>
      <c r="D18478" s="24">
        <v>34690</v>
      </c>
      <c r="E18478" s="25" t="s">
        <v>11640</v>
      </c>
      <c r="F18478" s="24" t="s">
        <v>11639</v>
      </c>
      <c r="G18478" s="31">
        <v>0</v>
      </c>
      <c r="H18478" s="31">
        <v>8.8692000000000007E-3</v>
      </c>
      <c r="I18478" s="31">
        <v>1.10782E-2</v>
      </c>
      <c r="J18478" s="31">
        <v>1.65398E-2</v>
      </c>
      <c r="K18478" s="31">
        <v>0.21107819999999999</v>
      </c>
    </row>
    <row r="18479" spans="1:11">
      <c r="A18479" s="26" t="s">
        <v>185</v>
      </c>
      <c r="B18479" s="26">
        <v>89489827</v>
      </c>
      <c r="C18479" s="26">
        <v>89495827</v>
      </c>
      <c r="D18479" s="24">
        <v>34691</v>
      </c>
      <c r="E18479" s="25" t="s">
        <v>11640</v>
      </c>
      <c r="F18479" s="24" t="s">
        <v>11639</v>
      </c>
      <c r="G18479" s="31">
        <v>0</v>
      </c>
      <c r="H18479" s="31">
        <v>8.8692000000000007E-3</v>
      </c>
      <c r="I18479" s="31">
        <v>1.10782E-2</v>
      </c>
      <c r="J18479" s="31">
        <v>1.65398E-2</v>
      </c>
      <c r="K18479" s="31">
        <v>0.21107819999999999</v>
      </c>
    </row>
    <row r="18480" spans="1:11">
      <c r="A18480" s="26" t="s">
        <v>136</v>
      </c>
      <c r="B18480" s="26">
        <v>84474058</v>
      </c>
      <c r="C18480" s="26">
        <v>84480058</v>
      </c>
      <c r="D18480" s="24">
        <v>13004</v>
      </c>
      <c r="E18480" s="25" t="s">
        <v>11638</v>
      </c>
      <c r="F18480" s="24" t="s">
        <v>11637</v>
      </c>
      <c r="G18480" s="31">
        <v>0</v>
      </c>
      <c r="H18480" s="31">
        <v>3.3309499999999999E-2</v>
      </c>
      <c r="I18480" s="31">
        <v>3.6332299999999998E-2</v>
      </c>
      <c r="J18480" s="31">
        <v>4.13619E-2</v>
      </c>
      <c r="K18480" s="31">
        <v>0.2363323</v>
      </c>
    </row>
    <row r="18481" spans="1:11">
      <c r="A18481" s="26" t="s">
        <v>136</v>
      </c>
      <c r="B18481" s="26">
        <v>84474330</v>
      </c>
      <c r="C18481" s="26">
        <v>84480330</v>
      </c>
      <c r="D18481" s="24">
        <v>13005</v>
      </c>
      <c r="E18481" s="25" t="s">
        <v>11638</v>
      </c>
      <c r="F18481" s="24" t="s">
        <v>11637</v>
      </c>
      <c r="G18481" s="31">
        <v>0</v>
      </c>
      <c r="H18481" s="31">
        <v>3.3309499999999999E-2</v>
      </c>
      <c r="I18481" s="31">
        <v>3.6332299999999998E-2</v>
      </c>
      <c r="J18481" s="31">
        <v>4.13619E-2</v>
      </c>
      <c r="K18481" s="31">
        <v>0.2363323</v>
      </c>
    </row>
    <row r="18482" spans="1:11">
      <c r="A18482" s="26" t="s">
        <v>112</v>
      </c>
      <c r="B18482" s="26">
        <v>85682332</v>
      </c>
      <c r="C18482" s="26">
        <v>85688332</v>
      </c>
      <c r="D18482" s="24">
        <v>7544</v>
      </c>
      <c r="E18482" s="25" t="s">
        <v>11636</v>
      </c>
      <c r="F18482" s="24" t="s">
        <v>11635</v>
      </c>
      <c r="G18482" s="31">
        <v>0</v>
      </c>
      <c r="H18482" s="31">
        <v>3.4264500000000003E-2</v>
      </c>
      <c r="I18482" s="31">
        <v>3.6071600000000002E-2</v>
      </c>
      <c r="J18482" s="31">
        <v>4.0083100000000003E-2</v>
      </c>
      <c r="K18482" s="31">
        <v>0.23607159999999999</v>
      </c>
    </row>
    <row r="18483" spans="1:11">
      <c r="A18483" s="26" t="s">
        <v>117</v>
      </c>
      <c r="B18483" s="26">
        <v>27668127</v>
      </c>
      <c r="C18483" s="26">
        <v>27674127</v>
      </c>
      <c r="D18483" s="24">
        <v>19433</v>
      </c>
      <c r="E18483" s="25" t="s">
        <v>11634</v>
      </c>
      <c r="F18483" s="24" t="s">
        <v>11633</v>
      </c>
      <c r="G18483" s="31">
        <v>0</v>
      </c>
      <c r="H18483" s="31">
        <v>3.0483E-2</v>
      </c>
      <c r="I18483" s="31">
        <v>3.5687400000000001E-2</v>
      </c>
      <c r="J18483" s="31">
        <v>3.7935299999999998E-2</v>
      </c>
      <c r="K18483" s="31">
        <v>0.23568739999999999</v>
      </c>
    </row>
    <row r="18484" spans="1:11">
      <c r="A18484" s="26" t="s">
        <v>188</v>
      </c>
      <c r="B18484" s="26">
        <v>44009742</v>
      </c>
      <c r="C18484" s="26">
        <v>44015742</v>
      </c>
      <c r="D18484" s="24">
        <v>39866</v>
      </c>
      <c r="E18484" s="25" t="s">
        <v>11632</v>
      </c>
      <c r="F18484" s="24" t="s">
        <v>11631</v>
      </c>
      <c r="G18484" s="31">
        <v>0</v>
      </c>
      <c r="H18484" s="31">
        <v>2.17041E-2</v>
      </c>
      <c r="I18484" s="31">
        <v>2.3968E-2</v>
      </c>
      <c r="J18484" s="31">
        <v>2.7823000000000001E-2</v>
      </c>
      <c r="K18484" s="31">
        <v>0.223968</v>
      </c>
    </row>
    <row r="18485" spans="1:11">
      <c r="A18485" s="26" t="s">
        <v>120</v>
      </c>
      <c r="B18485" s="26">
        <v>101073845</v>
      </c>
      <c r="C18485" s="26">
        <v>101079845</v>
      </c>
      <c r="D18485" s="24">
        <v>27337</v>
      </c>
      <c r="E18485" s="25" t="s">
        <v>11630</v>
      </c>
      <c r="F18485" s="24" t="s">
        <v>11629</v>
      </c>
      <c r="G18485" s="31">
        <v>0</v>
      </c>
      <c r="H18485" s="31">
        <v>9.7106999999999992E-3</v>
      </c>
      <c r="I18485" s="31">
        <v>1.271651E-2</v>
      </c>
      <c r="J18485" s="31">
        <v>1.4825400000000001E-2</v>
      </c>
      <c r="K18485" s="31">
        <v>0.21271651</v>
      </c>
    </row>
    <row r="18486" spans="1:11">
      <c r="A18486" s="26" t="s">
        <v>130</v>
      </c>
      <c r="B18486" s="26">
        <v>129865419</v>
      </c>
      <c r="C18486" s="26">
        <v>129871419</v>
      </c>
      <c r="D18486" s="24">
        <v>25075</v>
      </c>
      <c r="E18486" s="25" t="s">
        <v>11628</v>
      </c>
      <c r="F18486" s="24" t="s">
        <v>11627</v>
      </c>
      <c r="G18486" s="31">
        <v>0</v>
      </c>
      <c r="H18486" s="31">
        <v>0.15300232</v>
      </c>
      <c r="I18486" s="31">
        <v>0.155004</v>
      </c>
      <c r="J18486" s="31">
        <v>0.16027379999999999</v>
      </c>
      <c r="K18486" s="31">
        <v>0.35500399999999999</v>
      </c>
    </row>
    <row r="18487" spans="1:11">
      <c r="A18487" s="26" t="s">
        <v>188</v>
      </c>
      <c r="B18487" s="26">
        <v>958074</v>
      </c>
      <c r="C18487" s="26">
        <v>964074</v>
      </c>
      <c r="D18487" s="24">
        <v>38299</v>
      </c>
      <c r="E18487" s="25" t="s">
        <v>11626</v>
      </c>
      <c r="F18487" s="24" t="s">
        <v>11625</v>
      </c>
      <c r="G18487" s="31">
        <v>0</v>
      </c>
      <c r="H18487" s="31">
        <v>5.4797499999999999E-2</v>
      </c>
      <c r="I18487" s="31">
        <v>5.86594E-2</v>
      </c>
      <c r="J18487" s="31">
        <v>5.99021E-2</v>
      </c>
      <c r="K18487" s="31">
        <v>0.25865939999999998</v>
      </c>
    </row>
    <row r="18488" spans="1:11">
      <c r="A18488" s="26" t="s">
        <v>130</v>
      </c>
      <c r="B18488" s="26">
        <v>139614949</v>
      </c>
      <c r="C18488" s="26">
        <v>139620949</v>
      </c>
      <c r="D18488" s="24">
        <v>25527</v>
      </c>
      <c r="E18488" s="25" t="s">
        <v>10259</v>
      </c>
      <c r="F18488" s="24" t="s">
        <v>10258</v>
      </c>
      <c r="G18488" s="31">
        <v>0</v>
      </c>
      <c r="H18488" s="31">
        <v>0.16825499999999999</v>
      </c>
      <c r="I18488" s="31">
        <v>0.17262630000000001</v>
      </c>
      <c r="J18488" s="31">
        <v>0.1763393</v>
      </c>
      <c r="K18488" s="31">
        <v>0.37262630000000002</v>
      </c>
    </row>
    <row r="18489" spans="1:11">
      <c r="A18489" s="26" t="s">
        <v>130</v>
      </c>
      <c r="B18489" s="26">
        <v>128602125</v>
      </c>
      <c r="C18489" s="26">
        <v>128608125</v>
      </c>
      <c r="D18489" s="24">
        <v>25003</v>
      </c>
      <c r="E18489" s="25" t="s">
        <v>11624</v>
      </c>
      <c r="F18489" s="24" t="s">
        <v>11623</v>
      </c>
      <c r="G18489" s="31">
        <v>0</v>
      </c>
      <c r="H18489" s="31">
        <v>0.1198341</v>
      </c>
      <c r="I18489" s="31">
        <v>0.12550149999999999</v>
      </c>
      <c r="J18489" s="31">
        <v>0.1286349</v>
      </c>
      <c r="K18489" s="31">
        <v>0.3255015</v>
      </c>
    </row>
    <row r="18490" spans="1:11">
      <c r="A18490" s="26" t="s">
        <v>133</v>
      </c>
      <c r="B18490" s="26">
        <v>233879677</v>
      </c>
      <c r="C18490" s="26">
        <v>233885677</v>
      </c>
      <c r="D18490" s="24">
        <v>5806</v>
      </c>
      <c r="E18490" s="25" t="s">
        <v>6219</v>
      </c>
      <c r="F18490" s="24" t="s">
        <v>6218</v>
      </c>
      <c r="G18490" s="31">
        <v>0</v>
      </c>
      <c r="H18490" s="31">
        <v>4.5754000000000003E-2</v>
      </c>
      <c r="I18490" s="31">
        <v>4.8936800000000003E-2</v>
      </c>
      <c r="J18490" s="31">
        <v>5.2847100000000001E-2</v>
      </c>
      <c r="K18490" s="31">
        <v>0.24893680000000001</v>
      </c>
    </row>
    <row r="18491" spans="1:11">
      <c r="A18491" s="26" t="s">
        <v>149</v>
      </c>
      <c r="B18491" s="26">
        <v>150516506</v>
      </c>
      <c r="C18491" s="26">
        <v>150522506</v>
      </c>
      <c r="D18491" s="24">
        <v>15294</v>
      </c>
      <c r="E18491" s="25" t="s">
        <v>11622</v>
      </c>
      <c r="F18491" s="24" t="s">
        <v>11621</v>
      </c>
      <c r="G18491" s="31">
        <v>0</v>
      </c>
      <c r="H18491" s="31">
        <v>1.15295E-2</v>
      </c>
      <c r="I18491" s="31">
        <v>1.52595E-2</v>
      </c>
      <c r="J18491" s="31">
        <v>1.7247100000000001E-2</v>
      </c>
      <c r="K18491" s="31">
        <v>0.21525949999999999</v>
      </c>
    </row>
    <row r="18492" spans="1:11">
      <c r="A18492" s="26" t="s">
        <v>149</v>
      </c>
      <c r="B18492" s="26">
        <v>150516565</v>
      </c>
      <c r="C18492" s="26">
        <v>150522565</v>
      </c>
      <c r="D18492" s="24">
        <v>15295</v>
      </c>
      <c r="E18492" s="25" t="s">
        <v>11622</v>
      </c>
      <c r="F18492" s="24" t="s">
        <v>11621</v>
      </c>
      <c r="G18492" s="31">
        <v>0</v>
      </c>
      <c r="H18492" s="31">
        <v>1.15295E-2</v>
      </c>
      <c r="I18492" s="31">
        <v>1.52595E-2</v>
      </c>
      <c r="J18492" s="31">
        <v>1.7247100000000001E-2</v>
      </c>
      <c r="K18492" s="31">
        <v>0.21525949999999999</v>
      </c>
    </row>
    <row r="18493" spans="1:11">
      <c r="A18493" s="26" t="s">
        <v>123</v>
      </c>
      <c r="B18493" s="26">
        <v>32250174</v>
      </c>
      <c r="C18493" s="26">
        <v>32256174</v>
      </c>
      <c r="D18493" s="24">
        <v>10324</v>
      </c>
      <c r="E18493" s="25" t="s">
        <v>11620</v>
      </c>
      <c r="F18493" s="24" t="s">
        <v>11619</v>
      </c>
      <c r="G18493" s="31">
        <v>0</v>
      </c>
      <c r="H18493" s="31">
        <v>1.6760000000000001E-2</v>
      </c>
      <c r="I18493" s="31">
        <v>2.119563E-2</v>
      </c>
      <c r="J18493" s="31">
        <v>2.3779499999999999E-2</v>
      </c>
      <c r="K18493" s="31">
        <v>0.22119563</v>
      </c>
    </row>
    <row r="18494" spans="1:11">
      <c r="A18494" s="26" t="s">
        <v>112</v>
      </c>
      <c r="B18494" s="26">
        <v>135186650</v>
      </c>
      <c r="C18494" s="26">
        <v>135192650</v>
      </c>
      <c r="D18494" s="24">
        <v>8381</v>
      </c>
      <c r="E18494" s="25" t="s">
        <v>10529</v>
      </c>
      <c r="F18494" s="24" t="s">
        <v>10528</v>
      </c>
      <c r="G18494" s="31">
        <v>0</v>
      </c>
      <c r="H18494" s="31">
        <v>6.6563999999999998E-3</v>
      </c>
      <c r="I18494" s="31">
        <v>1.0433700000000001E-2</v>
      </c>
      <c r="J18494" s="31">
        <v>1.2418200000000001E-2</v>
      </c>
      <c r="K18494" s="31">
        <v>0.2104337</v>
      </c>
    </row>
    <row r="18495" spans="1:11">
      <c r="A18495" s="26" t="s">
        <v>227</v>
      </c>
      <c r="B18495" s="26">
        <v>46562479</v>
      </c>
      <c r="C18495" s="26">
        <v>46568479</v>
      </c>
      <c r="D18495" s="24">
        <v>45925</v>
      </c>
      <c r="E18495" s="25" t="s">
        <v>11618</v>
      </c>
      <c r="F18495" s="24" t="s">
        <v>11617</v>
      </c>
      <c r="G18495" s="31">
        <v>0</v>
      </c>
      <c r="H18495" s="31">
        <v>1.38412E-2</v>
      </c>
      <c r="I18495" s="31">
        <v>1.7062899999999999E-2</v>
      </c>
      <c r="J18495" s="31">
        <v>2.0457199999999998E-2</v>
      </c>
      <c r="K18495" s="31">
        <v>0.2170629</v>
      </c>
    </row>
    <row r="18496" spans="1:11">
      <c r="A18496" s="26" t="s">
        <v>227</v>
      </c>
      <c r="B18496" s="26">
        <v>45313942</v>
      </c>
      <c r="C18496" s="26">
        <v>45319942</v>
      </c>
      <c r="D18496" s="24">
        <v>45885</v>
      </c>
      <c r="E18496" s="25" t="s">
        <v>11616</v>
      </c>
      <c r="F18496" s="24" t="s">
        <v>11615</v>
      </c>
      <c r="G18496" s="31">
        <v>0</v>
      </c>
      <c r="H18496" s="31">
        <v>8.7058200000000002E-2</v>
      </c>
      <c r="I18496" s="31">
        <v>9.2547199999999996E-2</v>
      </c>
      <c r="J18496" s="31">
        <v>9.5262700000000006E-2</v>
      </c>
      <c r="K18496" s="31">
        <v>0.29254720000000001</v>
      </c>
    </row>
    <row r="18497" spans="1:11">
      <c r="A18497" s="26" t="s">
        <v>133</v>
      </c>
      <c r="B18497" s="26">
        <v>31882064</v>
      </c>
      <c r="C18497" s="26">
        <v>31888064</v>
      </c>
      <c r="D18497" s="24">
        <v>1184</v>
      </c>
      <c r="E18497" s="25" t="s">
        <v>11614</v>
      </c>
      <c r="F18497" s="24" t="s">
        <v>11613</v>
      </c>
      <c r="G18497" s="31">
        <v>0</v>
      </c>
      <c r="H18497" s="31">
        <v>3.3903000000000003E-2</v>
      </c>
      <c r="I18497" s="31">
        <v>3.6940000000000001E-2</v>
      </c>
      <c r="J18497" s="31">
        <v>4.3337000000000001E-2</v>
      </c>
      <c r="K18497" s="31">
        <v>0.23694000000000001</v>
      </c>
    </row>
    <row r="18498" spans="1:11">
      <c r="A18498" s="26" t="s">
        <v>112</v>
      </c>
      <c r="B18498" s="26">
        <v>28966012</v>
      </c>
      <c r="C18498" s="26">
        <v>28972012</v>
      </c>
      <c r="D18498" s="24">
        <v>6557</v>
      </c>
      <c r="E18498" s="25" t="s">
        <v>11612</v>
      </c>
      <c r="F18498" s="24" t="s">
        <v>11611</v>
      </c>
      <c r="G18498" s="31">
        <v>0</v>
      </c>
      <c r="H18498" s="31">
        <v>7.2953699999999996E-2</v>
      </c>
      <c r="I18498" s="31">
        <v>7.7328999999999995E-2</v>
      </c>
      <c r="J18498" s="31">
        <v>7.9154799999999997E-2</v>
      </c>
      <c r="K18498" s="31">
        <v>0.27732899999999999</v>
      </c>
    </row>
    <row r="18499" spans="1:11">
      <c r="A18499" s="26" t="s">
        <v>112</v>
      </c>
      <c r="B18499" s="26">
        <v>231766585</v>
      </c>
      <c r="C18499" s="26">
        <v>231772585</v>
      </c>
      <c r="D18499" s="24">
        <v>9681</v>
      </c>
      <c r="E18499" s="25" t="s">
        <v>11610</v>
      </c>
      <c r="F18499" s="24" t="s">
        <v>11609</v>
      </c>
      <c r="G18499" s="31">
        <v>0</v>
      </c>
      <c r="H18499" s="31">
        <v>4.2201000000000002E-2</v>
      </c>
      <c r="I18499" s="31">
        <v>4.5986100000000002E-2</v>
      </c>
      <c r="J18499" s="31">
        <v>4.9436300000000002E-2</v>
      </c>
      <c r="K18499" s="31">
        <v>0.24598610000000001</v>
      </c>
    </row>
    <row r="18500" spans="1:11">
      <c r="A18500" s="26" t="s">
        <v>199</v>
      </c>
      <c r="B18500" s="26">
        <v>64333157</v>
      </c>
      <c r="C18500" s="26">
        <v>64339157</v>
      </c>
      <c r="D18500" s="24">
        <v>29326</v>
      </c>
      <c r="E18500" s="25" t="s">
        <v>11608</v>
      </c>
      <c r="F18500" s="24" t="s">
        <v>11607</v>
      </c>
      <c r="G18500" s="31">
        <v>0</v>
      </c>
      <c r="H18500" s="31">
        <v>2.8535399999999999E-2</v>
      </c>
      <c r="I18500" s="31">
        <v>3.5902099999999999E-2</v>
      </c>
      <c r="J18500" s="31">
        <v>3.9342000000000002E-2</v>
      </c>
      <c r="K18500" s="31">
        <v>0.2359021</v>
      </c>
    </row>
    <row r="18501" spans="1:11">
      <c r="A18501" s="26" t="s">
        <v>199</v>
      </c>
      <c r="B18501" s="26">
        <v>64333180</v>
      </c>
      <c r="C18501" s="26">
        <v>64339180</v>
      </c>
      <c r="D18501" s="24">
        <v>29327</v>
      </c>
      <c r="E18501" s="25" t="s">
        <v>11608</v>
      </c>
      <c r="F18501" s="24" t="s">
        <v>11607</v>
      </c>
      <c r="G18501" s="31">
        <v>0</v>
      </c>
      <c r="H18501" s="31">
        <v>2.8535399999999999E-2</v>
      </c>
      <c r="I18501" s="31">
        <v>3.5902099999999999E-2</v>
      </c>
      <c r="J18501" s="31">
        <v>3.9342000000000002E-2</v>
      </c>
      <c r="K18501" s="31">
        <v>0.2359021</v>
      </c>
    </row>
    <row r="18502" spans="1:11">
      <c r="A18502" s="26" t="s">
        <v>254</v>
      </c>
      <c r="B18502" s="26">
        <v>1851372</v>
      </c>
      <c r="C18502" s="26">
        <v>1857372</v>
      </c>
      <c r="D18502" s="24">
        <v>41367</v>
      </c>
      <c r="E18502" s="25" t="s">
        <v>9882</v>
      </c>
      <c r="F18502" s="24" t="s">
        <v>9881</v>
      </c>
      <c r="G18502" s="31">
        <v>0</v>
      </c>
      <c r="H18502" s="31">
        <v>0.15776699999999999</v>
      </c>
      <c r="I18502" s="31">
        <v>0.15964300000000001</v>
      </c>
      <c r="J18502" s="31">
        <v>0.165606</v>
      </c>
      <c r="K18502" s="31">
        <v>0.35964299999999999</v>
      </c>
    </row>
    <row r="18503" spans="1:11">
      <c r="A18503" s="26" t="s">
        <v>254</v>
      </c>
      <c r="B18503" s="26">
        <v>1851399</v>
      </c>
      <c r="C18503" s="26">
        <v>1857399</v>
      </c>
      <c r="D18503" s="24">
        <v>41368</v>
      </c>
      <c r="E18503" s="25" t="s">
        <v>9882</v>
      </c>
      <c r="F18503" s="24" t="s">
        <v>9881</v>
      </c>
      <c r="G18503" s="31">
        <v>0</v>
      </c>
      <c r="H18503" s="31">
        <v>0.15776699999999999</v>
      </c>
      <c r="I18503" s="31">
        <v>0.15964300000000001</v>
      </c>
      <c r="J18503" s="31">
        <v>0.165606</v>
      </c>
      <c r="K18503" s="31">
        <v>0.35964299999999999</v>
      </c>
    </row>
    <row r="18504" spans="1:11">
      <c r="A18504" s="26" t="s">
        <v>254</v>
      </c>
      <c r="B18504" s="26">
        <v>1851402</v>
      </c>
      <c r="C18504" s="26">
        <v>1857402</v>
      </c>
      <c r="D18504" s="24">
        <v>41369</v>
      </c>
      <c r="E18504" s="25" t="s">
        <v>9882</v>
      </c>
      <c r="F18504" s="24" t="s">
        <v>9881</v>
      </c>
      <c r="G18504" s="31">
        <v>0</v>
      </c>
      <c r="H18504" s="31">
        <v>0.15776699999999999</v>
      </c>
      <c r="I18504" s="31">
        <v>0.15964300000000001</v>
      </c>
      <c r="J18504" s="31">
        <v>0.165606</v>
      </c>
      <c r="K18504" s="31">
        <v>0.35964299999999999</v>
      </c>
    </row>
    <row r="18505" spans="1:11">
      <c r="A18505" s="26" t="s">
        <v>117</v>
      </c>
      <c r="B18505" s="26">
        <v>129867125</v>
      </c>
      <c r="C18505" s="26">
        <v>129873125</v>
      </c>
      <c r="D18505" s="24">
        <v>20791</v>
      </c>
      <c r="E18505" s="25" t="s">
        <v>11606</v>
      </c>
      <c r="F18505" s="24" t="s">
        <v>11605</v>
      </c>
      <c r="G18505" s="31">
        <v>0</v>
      </c>
      <c r="H18505" s="31">
        <v>5.9415900000000001E-2</v>
      </c>
      <c r="I18505" s="31">
        <v>6.5497760000000002E-2</v>
      </c>
      <c r="J18505" s="31">
        <v>6.7894499999999997E-2</v>
      </c>
      <c r="K18505" s="31">
        <v>0.26549776000000003</v>
      </c>
    </row>
    <row r="18506" spans="1:11">
      <c r="A18506" s="26" t="s">
        <v>117</v>
      </c>
      <c r="B18506" s="26">
        <v>129867133</v>
      </c>
      <c r="C18506" s="26">
        <v>129873133</v>
      </c>
      <c r="D18506" s="24">
        <v>20792</v>
      </c>
      <c r="E18506" s="25" t="s">
        <v>11606</v>
      </c>
      <c r="F18506" s="24" t="s">
        <v>11605</v>
      </c>
      <c r="G18506" s="31">
        <v>0</v>
      </c>
      <c r="H18506" s="31">
        <v>5.9415900000000001E-2</v>
      </c>
      <c r="I18506" s="31">
        <v>6.5497760000000002E-2</v>
      </c>
      <c r="J18506" s="31">
        <v>6.7894499999999997E-2</v>
      </c>
      <c r="K18506" s="31">
        <v>0.26549776000000003</v>
      </c>
    </row>
    <row r="18507" spans="1:11">
      <c r="A18507" s="26" t="s">
        <v>306</v>
      </c>
      <c r="B18507" s="26">
        <v>84389601</v>
      </c>
      <c r="C18507" s="26">
        <v>84395601</v>
      </c>
      <c r="D18507" s="24">
        <v>38172</v>
      </c>
      <c r="E18507" s="25" t="s">
        <v>4811</v>
      </c>
      <c r="F18507" s="24" t="s">
        <v>4810</v>
      </c>
      <c r="G18507" s="31">
        <v>0</v>
      </c>
      <c r="H18507" s="31">
        <v>8.0439300000000005E-2</v>
      </c>
      <c r="I18507" s="31">
        <v>8.3193100000000006E-2</v>
      </c>
      <c r="J18507" s="31">
        <v>8.5496299999999997E-2</v>
      </c>
      <c r="K18507" s="31">
        <v>0.28319309999999998</v>
      </c>
    </row>
    <row r="18508" spans="1:11">
      <c r="A18508" s="26" t="s">
        <v>117</v>
      </c>
      <c r="B18508" s="26">
        <v>127836263</v>
      </c>
      <c r="C18508" s="26">
        <v>127842263</v>
      </c>
      <c r="D18508" s="24">
        <v>20726</v>
      </c>
      <c r="E18508" s="25" t="s">
        <v>11604</v>
      </c>
      <c r="F18508" s="24" t="s">
        <v>11603</v>
      </c>
      <c r="G18508" s="31">
        <v>1.3738E-2</v>
      </c>
      <c r="H18508" s="31">
        <v>0.2109741</v>
      </c>
      <c r="I18508" s="31">
        <v>0.21373800000000001</v>
      </c>
      <c r="J18508" s="31">
        <v>0.2184439</v>
      </c>
      <c r="K18508" s="31">
        <v>0.41373799999999999</v>
      </c>
    </row>
    <row r="18509" spans="1:11">
      <c r="A18509" s="26" t="s">
        <v>117</v>
      </c>
      <c r="B18509" s="26">
        <v>127836272</v>
      </c>
      <c r="C18509" s="26">
        <v>127842272</v>
      </c>
      <c r="D18509" s="24">
        <v>20727</v>
      </c>
      <c r="E18509" s="25" t="s">
        <v>11604</v>
      </c>
      <c r="F18509" s="24" t="s">
        <v>11603</v>
      </c>
      <c r="G18509" s="31">
        <v>1.3738E-2</v>
      </c>
      <c r="H18509" s="31">
        <v>0.2109741</v>
      </c>
      <c r="I18509" s="31">
        <v>0.21373800000000001</v>
      </c>
      <c r="J18509" s="31">
        <v>0.2184439</v>
      </c>
      <c r="K18509" s="31">
        <v>0.41373799999999999</v>
      </c>
    </row>
    <row r="18510" spans="1:11">
      <c r="A18510" s="26" t="s">
        <v>185</v>
      </c>
      <c r="B18510" s="26">
        <v>29465469</v>
      </c>
      <c r="C18510" s="26">
        <v>29471469</v>
      </c>
      <c r="D18510" s="24">
        <v>34020</v>
      </c>
      <c r="E18510" s="25" t="s">
        <v>10013</v>
      </c>
      <c r="F18510" s="24" t="s">
        <v>10012</v>
      </c>
      <c r="G18510" s="31">
        <v>0</v>
      </c>
      <c r="H18510" s="31">
        <v>4.25841E-2</v>
      </c>
      <c r="I18510" s="31">
        <v>4.4985079999999997E-2</v>
      </c>
      <c r="J18510" s="31">
        <v>4.8902500000000002E-2</v>
      </c>
      <c r="K18510" s="31">
        <v>0.24498507999999999</v>
      </c>
    </row>
    <row r="18511" spans="1:11">
      <c r="A18511" s="26" t="s">
        <v>158</v>
      </c>
      <c r="B18511" s="26">
        <v>53165718</v>
      </c>
      <c r="C18511" s="26">
        <v>53171718</v>
      </c>
      <c r="D18511" s="24">
        <v>41102</v>
      </c>
      <c r="E18511" s="25" t="s">
        <v>11602</v>
      </c>
      <c r="F18511" s="24" t="s">
        <v>11601</v>
      </c>
      <c r="G18511" s="31">
        <v>0</v>
      </c>
      <c r="H18511" s="31">
        <v>9.2089000000000008E-3</v>
      </c>
      <c r="I18511" s="31">
        <v>1.142804E-2</v>
      </c>
      <c r="J18511" s="31">
        <v>1.301182E-2</v>
      </c>
      <c r="K18511" s="31">
        <v>0.21142804000000001</v>
      </c>
    </row>
    <row r="18512" spans="1:11">
      <c r="A18512" s="26" t="s">
        <v>194</v>
      </c>
      <c r="B18512" s="26">
        <v>56286484</v>
      </c>
      <c r="C18512" s="26">
        <v>56292484</v>
      </c>
      <c r="D18512" s="24">
        <v>31510</v>
      </c>
      <c r="E18512" s="25" t="s">
        <v>11600</v>
      </c>
      <c r="F18512" s="24" t="s">
        <v>11599</v>
      </c>
      <c r="G18512" s="31">
        <v>0</v>
      </c>
      <c r="H18512" s="31">
        <v>0.16128110000000001</v>
      </c>
      <c r="I18512" s="31">
        <v>0.16300300000000001</v>
      </c>
      <c r="J18512" s="31">
        <v>0.16485530000000001</v>
      </c>
      <c r="K18512" s="31">
        <v>0.36300300000000002</v>
      </c>
    </row>
    <row r="18513" spans="1:11">
      <c r="A18513" s="26" t="s">
        <v>306</v>
      </c>
      <c r="B18513" s="26">
        <v>1336932</v>
      </c>
      <c r="C18513" s="26">
        <v>1342932</v>
      </c>
      <c r="D18513" s="24">
        <v>36794</v>
      </c>
      <c r="E18513" s="25" t="s">
        <v>11111</v>
      </c>
      <c r="F18513" s="24" t="s">
        <v>11110</v>
      </c>
      <c r="G18513" s="31">
        <v>1.7353E-2</v>
      </c>
      <c r="H18513" s="31">
        <v>0.213642</v>
      </c>
      <c r="I18513" s="31">
        <v>0.21735299999999999</v>
      </c>
      <c r="J18513" s="31">
        <v>0.21978700000000001</v>
      </c>
      <c r="K18513" s="31">
        <v>0.41735299999999997</v>
      </c>
    </row>
    <row r="18514" spans="1:11">
      <c r="A18514" s="26" t="s">
        <v>199</v>
      </c>
      <c r="B18514" s="26">
        <v>61339886</v>
      </c>
      <c r="C18514" s="26">
        <v>61345886</v>
      </c>
      <c r="D18514" s="24">
        <v>29151</v>
      </c>
      <c r="E18514" s="25" t="s">
        <v>11598</v>
      </c>
      <c r="F18514" s="24" t="s">
        <v>11597</v>
      </c>
      <c r="G18514" s="31">
        <v>0</v>
      </c>
      <c r="H18514" s="31">
        <v>2.25455E-2</v>
      </c>
      <c r="I18514" s="31">
        <v>2.50838E-2</v>
      </c>
      <c r="J18514" s="31">
        <v>2.8348999999999999E-2</v>
      </c>
      <c r="K18514" s="31">
        <v>0.2250838</v>
      </c>
    </row>
    <row r="18515" spans="1:11">
      <c r="A18515" s="26" t="s">
        <v>133</v>
      </c>
      <c r="B18515" s="26">
        <v>149210007</v>
      </c>
      <c r="C18515" s="26">
        <v>149216007</v>
      </c>
      <c r="D18515" s="24">
        <v>3513</v>
      </c>
      <c r="E18515" s="25" t="s">
        <v>11596</v>
      </c>
      <c r="F18515" s="24" t="s">
        <v>11595</v>
      </c>
      <c r="G18515" s="31">
        <v>0</v>
      </c>
      <c r="H18515" s="31">
        <v>3.1028699999999999E-2</v>
      </c>
      <c r="I18515" s="31">
        <v>3.2647599999999999E-2</v>
      </c>
      <c r="J18515" s="31">
        <v>3.5730400000000002E-2</v>
      </c>
      <c r="K18515" s="31">
        <v>0.23264760000000001</v>
      </c>
    </row>
    <row r="18516" spans="1:11">
      <c r="A18516" s="26" t="s">
        <v>254</v>
      </c>
      <c r="B18516" s="26">
        <v>63674606</v>
      </c>
      <c r="C18516" s="26">
        <v>63680606</v>
      </c>
      <c r="D18516" s="24">
        <v>43664</v>
      </c>
      <c r="E18516" s="25" t="s">
        <v>11594</v>
      </c>
      <c r="F18516" s="24" t="s">
        <v>11593</v>
      </c>
      <c r="G18516" s="31">
        <v>0</v>
      </c>
      <c r="H18516" s="31">
        <v>0.15142720000000001</v>
      </c>
      <c r="I18516" s="31">
        <v>0.15296650000000001</v>
      </c>
      <c r="J18516" s="31">
        <v>0.158577</v>
      </c>
      <c r="K18516" s="31">
        <v>0.35296650000000002</v>
      </c>
    </row>
    <row r="18517" spans="1:11">
      <c r="A18517" s="26" t="s">
        <v>158</v>
      </c>
      <c r="B18517" s="26">
        <v>12293256</v>
      </c>
      <c r="C18517" s="26">
        <v>12299256</v>
      </c>
      <c r="D18517" s="24">
        <v>40765</v>
      </c>
      <c r="E18517" s="25" t="s">
        <v>11592</v>
      </c>
      <c r="F18517" s="24" t="s">
        <v>11591</v>
      </c>
      <c r="G18517" s="31">
        <v>0</v>
      </c>
      <c r="H18517" s="31">
        <v>4.2100100000000001E-2</v>
      </c>
      <c r="I18517" s="31">
        <v>4.3665299999999997E-2</v>
      </c>
      <c r="J18517" s="31">
        <v>4.6142900000000001E-2</v>
      </c>
      <c r="K18517" s="31">
        <v>0.2436653</v>
      </c>
    </row>
    <row r="18518" spans="1:11">
      <c r="A18518" s="26" t="s">
        <v>180</v>
      </c>
      <c r="B18518" s="26">
        <v>147561567</v>
      </c>
      <c r="C18518" s="26">
        <v>147567567</v>
      </c>
      <c r="D18518" s="24">
        <v>18567</v>
      </c>
      <c r="E18518" s="25" t="s">
        <v>11590</v>
      </c>
      <c r="F18518" s="24" t="s">
        <v>11589</v>
      </c>
      <c r="G18518" s="31">
        <v>0</v>
      </c>
      <c r="H18518" s="31">
        <v>1.3465E-2</v>
      </c>
      <c r="I18518" s="31">
        <v>1.6408099999999998E-2</v>
      </c>
      <c r="J18518" s="31">
        <v>1.9586800000000001E-2</v>
      </c>
      <c r="K18518" s="31">
        <v>0.21640809999999999</v>
      </c>
    </row>
    <row r="18519" spans="1:11">
      <c r="A18519" s="26" t="s">
        <v>180</v>
      </c>
      <c r="B18519" s="26">
        <v>147562253</v>
      </c>
      <c r="C18519" s="26">
        <v>147568253</v>
      </c>
      <c r="D18519" s="24">
        <v>18568</v>
      </c>
      <c r="E18519" s="25" t="s">
        <v>11590</v>
      </c>
      <c r="F18519" s="24" t="s">
        <v>11589</v>
      </c>
      <c r="G18519" s="31">
        <v>0</v>
      </c>
      <c r="H18519" s="31">
        <v>1.3465E-2</v>
      </c>
      <c r="I18519" s="31">
        <v>1.6408099999999998E-2</v>
      </c>
      <c r="J18519" s="31">
        <v>1.9586800000000001E-2</v>
      </c>
      <c r="K18519" s="31">
        <v>0.21640809999999999</v>
      </c>
    </row>
    <row r="18520" spans="1:11">
      <c r="A18520" s="26" t="s">
        <v>180</v>
      </c>
      <c r="B18520" s="26">
        <v>147562361</v>
      </c>
      <c r="C18520" s="26">
        <v>147568361</v>
      </c>
      <c r="D18520" s="24">
        <v>18569</v>
      </c>
      <c r="E18520" s="25" t="s">
        <v>11590</v>
      </c>
      <c r="F18520" s="24" t="s">
        <v>11589</v>
      </c>
      <c r="G18520" s="31">
        <v>0</v>
      </c>
      <c r="H18520" s="31">
        <v>1.3465E-2</v>
      </c>
      <c r="I18520" s="31">
        <v>1.6408099999999998E-2</v>
      </c>
      <c r="J18520" s="31">
        <v>1.9586800000000001E-2</v>
      </c>
      <c r="K18520" s="31">
        <v>0.21640809999999999</v>
      </c>
    </row>
    <row r="18521" spans="1:11">
      <c r="A18521" s="26" t="s">
        <v>188</v>
      </c>
      <c r="B18521" s="26">
        <v>77823854</v>
      </c>
      <c r="C18521" s="26">
        <v>77829854</v>
      </c>
      <c r="D18521" s="24">
        <v>40598</v>
      </c>
      <c r="E18521" s="25" t="s">
        <v>11588</v>
      </c>
      <c r="F18521" s="24" t="s">
        <v>11587</v>
      </c>
      <c r="G18521" s="31">
        <v>0</v>
      </c>
      <c r="H18521" s="31">
        <v>6.5938800000000006E-2</v>
      </c>
      <c r="I18521" s="31">
        <v>6.9968199999999994E-2</v>
      </c>
      <c r="J18521" s="31">
        <v>7.3966299999999999E-2</v>
      </c>
      <c r="K18521" s="31">
        <v>0.26996819999999999</v>
      </c>
    </row>
    <row r="18522" spans="1:11">
      <c r="A18522" s="26" t="s">
        <v>130</v>
      </c>
      <c r="B18522" s="26">
        <v>139454722</v>
      </c>
      <c r="C18522" s="26">
        <v>139460722</v>
      </c>
      <c r="D18522" s="24">
        <v>25515</v>
      </c>
      <c r="E18522" s="25" t="s">
        <v>11586</v>
      </c>
      <c r="F18522" s="24" t="s">
        <v>11585</v>
      </c>
      <c r="G18522" s="31">
        <v>0</v>
      </c>
      <c r="H18522" s="31">
        <v>6.5467800000000007E-2</v>
      </c>
      <c r="I18522" s="31">
        <v>6.92107E-2</v>
      </c>
      <c r="J18522" s="31">
        <v>7.0848800000000003E-2</v>
      </c>
      <c r="K18522" s="31">
        <v>0.26921070000000002</v>
      </c>
    </row>
    <row r="18523" spans="1:11">
      <c r="A18523" s="26" t="s">
        <v>112</v>
      </c>
      <c r="B18523" s="26">
        <v>39516797</v>
      </c>
      <c r="C18523" s="26">
        <v>39522797</v>
      </c>
      <c r="D18523" s="24">
        <v>6747</v>
      </c>
      <c r="E18523" s="25" t="s">
        <v>11584</v>
      </c>
      <c r="F18523" s="24" t="s">
        <v>11583</v>
      </c>
      <c r="G18523" s="31">
        <v>0</v>
      </c>
      <c r="H18523" s="31">
        <v>1.6905799999999999E-2</v>
      </c>
      <c r="I18523" s="31">
        <v>1.8744E-2</v>
      </c>
      <c r="J18523" s="31">
        <v>2.07508E-2</v>
      </c>
      <c r="K18523" s="31">
        <v>0.21874399999999999</v>
      </c>
    </row>
    <row r="18524" spans="1:11">
      <c r="A18524" s="26" t="s">
        <v>180</v>
      </c>
      <c r="B18524" s="26">
        <v>134679291</v>
      </c>
      <c r="C18524" s="26">
        <v>134685291</v>
      </c>
      <c r="D18524" s="24">
        <v>18398</v>
      </c>
      <c r="E18524" s="25" t="s">
        <v>10865</v>
      </c>
      <c r="F18524" s="24" t="s">
        <v>10864</v>
      </c>
      <c r="G18524" s="31">
        <v>0</v>
      </c>
      <c r="H18524" s="31">
        <v>4.0483000000000003E-3</v>
      </c>
      <c r="I18524" s="31">
        <v>4.6874999999999998E-3</v>
      </c>
      <c r="J18524" s="31">
        <v>9.3211000000000006E-3</v>
      </c>
      <c r="K18524" s="31">
        <v>0.20468749999999999</v>
      </c>
    </row>
    <row r="18525" spans="1:11">
      <c r="A18525" s="26" t="s">
        <v>180</v>
      </c>
      <c r="B18525" s="26">
        <v>30959144</v>
      </c>
      <c r="C18525" s="26">
        <v>30965144</v>
      </c>
      <c r="D18525" s="24">
        <v>16475</v>
      </c>
      <c r="F18525" s="24" t="s">
        <v>8995</v>
      </c>
      <c r="G18525" s="31">
        <v>0</v>
      </c>
      <c r="H18525" s="31">
        <v>2.1735480000000001E-2</v>
      </c>
      <c r="I18525" s="31">
        <v>2.3650060000000001E-2</v>
      </c>
      <c r="J18525" s="31">
        <v>2.5118100000000001E-2</v>
      </c>
      <c r="K18525" s="31">
        <v>0.22365006000000001</v>
      </c>
    </row>
    <row r="18526" spans="1:11">
      <c r="A18526" s="26" t="s">
        <v>180</v>
      </c>
      <c r="B18526" s="26">
        <v>78228900</v>
      </c>
      <c r="C18526" s="26">
        <v>78234900</v>
      </c>
      <c r="D18526" s="24">
        <v>17589</v>
      </c>
      <c r="E18526" s="25" t="s">
        <v>11582</v>
      </c>
      <c r="F18526" s="24" t="s">
        <v>11581</v>
      </c>
      <c r="G18526" s="31">
        <v>0</v>
      </c>
      <c r="H18526" s="31">
        <v>5.0156000000000003E-3</v>
      </c>
      <c r="I18526" s="31">
        <v>8.7393000000000002E-3</v>
      </c>
      <c r="J18526" s="31">
        <v>1.0564199999999999E-2</v>
      </c>
      <c r="K18526" s="31">
        <v>0.20873929999999999</v>
      </c>
    </row>
    <row r="18527" spans="1:11">
      <c r="A18527" s="26" t="s">
        <v>254</v>
      </c>
      <c r="B18527" s="26">
        <v>12704305</v>
      </c>
      <c r="C18527" s="26">
        <v>12710305</v>
      </c>
      <c r="D18527" s="24">
        <v>41817</v>
      </c>
      <c r="E18527" s="25" t="s">
        <v>11580</v>
      </c>
      <c r="F18527" s="24" t="s">
        <v>11579</v>
      </c>
      <c r="G18527" s="31">
        <v>0</v>
      </c>
      <c r="H18527" s="31">
        <v>6.8643099999999999E-2</v>
      </c>
      <c r="I18527" s="31">
        <v>7.0596999999999993E-2</v>
      </c>
      <c r="J18527" s="31">
        <v>7.6558500000000002E-2</v>
      </c>
      <c r="K18527" s="31">
        <v>0.27059699999999998</v>
      </c>
    </row>
    <row r="18528" spans="1:11">
      <c r="A18528" s="26" t="s">
        <v>254</v>
      </c>
      <c r="B18528" s="26">
        <v>12705529</v>
      </c>
      <c r="C18528" s="26">
        <v>12711529</v>
      </c>
      <c r="D18528" s="24">
        <v>41818</v>
      </c>
      <c r="E18528" s="25" t="s">
        <v>11580</v>
      </c>
      <c r="F18528" s="24" t="s">
        <v>11579</v>
      </c>
      <c r="G18528" s="31">
        <v>0</v>
      </c>
      <c r="H18528" s="31">
        <v>6.8643099999999999E-2</v>
      </c>
      <c r="I18528" s="31">
        <v>7.0596999999999993E-2</v>
      </c>
      <c r="J18528" s="31">
        <v>7.6558500000000002E-2</v>
      </c>
      <c r="K18528" s="31">
        <v>0.27059699999999998</v>
      </c>
    </row>
    <row r="18529" spans="1:11">
      <c r="A18529" s="26" t="s">
        <v>133</v>
      </c>
      <c r="B18529" s="26">
        <v>144537430</v>
      </c>
      <c r="C18529" s="26">
        <v>144543430</v>
      </c>
      <c r="D18529" s="24">
        <v>3279</v>
      </c>
      <c r="E18529" s="25" t="s">
        <v>11578</v>
      </c>
      <c r="F18529" s="24" t="s">
        <v>11577</v>
      </c>
      <c r="G18529" s="31">
        <v>0</v>
      </c>
      <c r="H18529" s="31">
        <v>7.4821299999999993E-2</v>
      </c>
      <c r="I18529" s="31">
        <v>7.7562300000000001E-2</v>
      </c>
      <c r="J18529" s="31">
        <v>8.4514199999999998E-2</v>
      </c>
      <c r="K18529" s="31">
        <v>0.27756229999999998</v>
      </c>
    </row>
    <row r="18530" spans="1:11">
      <c r="A18530" s="26" t="s">
        <v>254</v>
      </c>
      <c r="B18530" s="26">
        <v>60674510</v>
      </c>
      <c r="C18530" s="26">
        <v>60680510</v>
      </c>
      <c r="D18530" s="24">
        <v>43513</v>
      </c>
      <c r="E18530" s="25" t="s">
        <v>11576</v>
      </c>
      <c r="F18530" s="24" t="s">
        <v>11575</v>
      </c>
      <c r="G18530" s="31">
        <v>0</v>
      </c>
      <c r="H18530" s="31">
        <v>0.106326</v>
      </c>
      <c r="I18530" s="31">
        <v>0.1091709</v>
      </c>
      <c r="J18530" s="31">
        <v>0.112555</v>
      </c>
      <c r="K18530" s="31">
        <v>0.30917090000000003</v>
      </c>
    </row>
    <row r="18531" spans="1:11">
      <c r="A18531" s="26" t="s">
        <v>188</v>
      </c>
      <c r="B18531" s="26">
        <v>41322623</v>
      </c>
      <c r="C18531" s="26">
        <v>41328623</v>
      </c>
      <c r="D18531" s="24">
        <v>39793</v>
      </c>
      <c r="E18531" s="25" t="s">
        <v>11574</v>
      </c>
      <c r="F18531" s="24" t="s">
        <v>11573</v>
      </c>
      <c r="G18531" s="31">
        <v>0</v>
      </c>
      <c r="H18531" s="31">
        <v>3.9572599999999999E-2</v>
      </c>
      <c r="I18531" s="31">
        <v>4.0744200000000001E-2</v>
      </c>
      <c r="J18531" s="31">
        <v>4.7270300000000001E-2</v>
      </c>
      <c r="K18531" s="31">
        <v>0.24074419999999999</v>
      </c>
    </row>
    <row r="18532" spans="1:11">
      <c r="A18532" s="26" t="s">
        <v>254</v>
      </c>
      <c r="B18532" s="26">
        <v>17686290</v>
      </c>
      <c r="C18532" s="26">
        <v>17692290</v>
      </c>
      <c r="D18532" s="24">
        <v>42018</v>
      </c>
      <c r="E18532" s="25" t="s">
        <v>11572</v>
      </c>
      <c r="F18532" s="24" t="s">
        <v>11571</v>
      </c>
      <c r="G18532" s="31">
        <v>0</v>
      </c>
      <c r="H18532" s="31">
        <v>8.3740999999999996E-2</v>
      </c>
      <c r="I18532" s="31">
        <v>8.5583400000000004E-2</v>
      </c>
      <c r="J18532" s="31">
        <v>8.9925599999999994E-2</v>
      </c>
      <c r="K18532" s="31">
        <v>0.28558339999999999</v>
      </c>
    </row>
    <row r="18533" spans="1:11">
      <c r="A18533" s="26" t="s">
        <v>180</v>
      </c>
      <c r="B18533" s="26">
        <v>83831263</v>
      </c>
      <c r="C18533" s="26">
        <v>83837263</v>
      </c>
      <c r="D18533" s="24">
        <v>17638</v>
      </c>
      <c r="E18533" s="25" t="s">
        <v>11055</v>
      </c>
      <c r="F18533" s="24" t="s">
        <v>11054</v>
      </c>
      <c r="G18533" s="31">
        <v>0</v>
      </c>
      <c r="H18533" s="31">
        <v>3.9056E-2</v>
      </c>
      <c r="I18533" s="31">
        <v>4.1588199999999999E-2</v>
      </c>
      <c r="J18533" s="31">
        <v>4.8283E-2</v>
      </c>
      <c r="K18533" s="31">
        <v>0.2415882</v>
      </c>
    </row>
    <row r="18534" spans="1:11">
      <c r="A18534" s="26" t="s">
        <v>180</v>
      </c>
      <c r="B18534" s="26">
        <v>83831269</v>
      </c>
      <c r="C18534" s="26">
        <v>83837269</v>
      </c>
      <c r="D18534" s="24">
        <v>17639</v>
      </c>
      <c r="E18534" s="25" t="s">
        <v>11055</v>
      </c>
      <c r="F18534" s="24" t="s">
        <v>11054</v>
      </c>
      <c r="G18534" s="31">
        <v>0</v>
      </c>
      <c r="H18534" s="31">
        <v>3.9056E-2</v>
      </c>
      <c r="I18534" s="31">
        <v>4.1588199999999999E-2</v>
      </c>
      <c r="J18534" s="31">
        <v>4.8283E-2</v>
      </c>
      <c r="K18534" s="31">
        <v>0.2415882</v>
      </c>
    </row>
    <row r="18535" spans="1:11">
      <c r="A18535" s="26" t="s">
        <v>194</v>
      </c>
      <c r="B18535" s="26">
        <v>48962557</v>
      </c>
      <c r="C18535" s="26">
        <v>48968557</v>
      </c>
      <c r="D18535" s="24">
        <v>31190</v>
      </c>
      <c r="E18535" s="25" t="s">
        <v>11570</v>
      </c>
      <c r="F18535" s="24" t="s">
        <v>11569</v>
      </c>
      <c r="G18535" s="31">
        <v>0</v>
      </c>
      <c r="H18535" s="31">
        <v>0.11800289999999999</v>
      </c>
      <c r="I18535" s="31">
        <v>0.1204233</v>
      </c>
      <c r="J18535" s="31">
        <v>0.1247204</v>
      </c>
      <c r="K18535" s="31">
        <v>0.32042330000000002</v>
      </c>
    </row>
    <row r="18536" spans="1:11">
      <c r="A18536" s="26" t="s">
        <v>123</v>
      </c>
      <c r="B18536" s="26">
        <v>9715509</v>
      </c>
      <c r="C18536" s="26">
        <v>9721509</v>
      </c>
      <c r="D18536" s="24">
        <v>10080</v>
      </c>
      <c r="E18536" s="25" t="s">
        <v>11568</v>
      </c>
      <c r="F18536" s="24" t="s">
        <v>11567</v>
      </c>
      <c r="G18536" s="31">
        <v>0</v>
      </c>
      <c r="H18536" s="31">
        <v>3.1422499999999999E-2</v>
      </c>
      <c r="I18536" s="31">
        <v>3.3136800000000001E-2</v>
      </c>
      <c r="J18536" s="31">
        <v>3.52272E-2</v>
      </c>
      <c r="K18536" s="31">
        <v>0.23313680000000001</v>
      </c>
    </row>
    <row r="18537" spans="1:11">
      <c r="A18537" s="26" t="s">
        <v>112</v>
      </c>
      <c r="B18537" s="26">
        <v>27158114</v>
      </c>
      <c r="C18537" s="26">
        <v>27164114</v>
      </c>
      <c r="D18537" s="24">
        <v>6463</v>
      </c>
      <c r="E18537" s="25" t="s">
        <v>11566</v>
      </c>
      <c r="F18537" s="24" t="s">
        <v>11565</v>
      </c>
      <c r="G18537" s="31">
        <v>0</v>
      </c>
      <c r="H18537" s="31">
        <v>0.10649</v>
      </c>
      <c r="I18537" s="31">
        <v>0.10794090000000001</v>
      </c>
      <c r="J18537" s="31">
        <v>0.11351849999999999</v>
      </c>
      <c r="K18537" s="31">
        <v>0.30794090000000002</v>
      </c>
    </row>
    <row r="18538" spans="1:11">
      <c r="A18538" s="26" t="s">
        <v>180</v>
      </c>
      <c r="B18538" s="26">
        <v>37240963</v>
      </c>
      <c r="C18538" s="26">
        <v>37246963</v>
      </c>
      <c r="D18538" s="24">
        <v>16942</v>
      </c>
      <c r="E18538" s="25" t="s">
        <v>11564</v>
      </c>
      <c r="F18538" s="24" t="s">
        <v>11563</v>
      </c>
      <c r="G18538" s="31">
        <v>0</v>
      </c>
      <c r="H18538" s="31">
        <v>0.11466898</v>
      </c>
      <c r="I18538" s="31">
        <v>0.1221962</v>
      </c>
      <c r="J18538" s="31">
        <v>0.1238701</v>
      </c>
      <c r="K18538" s="31">
        <v>0.32219619999999999</v>
      </c>
    </row>
    <row r="18539" spans="1:11">
      <c r="A18539" s="26" t="s">
        <v>188</v>
      </c>
      <c r="B18539" s="26">
        <v>25642200</v>
      </c>
      <c r="C18539" s="26">
        <v>25648200</v>
      </c>
      <c r="D18539" s="24">
        <v>39202</v>
      </c>
      <c r="E18539" s="25" t="s">
        <v>9191</v>
      </c>
      <c r="F18539" s="24" t="s">
        <v>11562</v>
      </c>
      <c r="G18539" s="31">
        <v>0</v>
      </c>
      <c r="H18539" s="31">
        <v>5.7565499999999999E-2</v>
      </c>
      <c r="I18539" s="31">
        <v>6.1132499999999999E-2</v>
      </c>
      <c r="J18539" s="31">
        <v>6.6631700000000002E-2</v>
      </c>
      <c r="K18539" s="31">
        <v>0.26113249999999999</v>
      </c>
    </row>
    <row r="18540" spans="1:11">
      <c r="A18540" s="26" t="s">
        <v>188</v>
      </c>
      <c r="B18540" s="26">
        <v>25642204</v>
      </c>
      <c r="C18540" s="26">
        <v>25648204</v>
      </c>
      <c r="D18540" s="24">
        <v>39203</v>
      </c>
      <c r="E18540" s="25" t="s">
        <v>9191</v>
      </c>
      <c r="F18540" s="24" t="s">
        <v>11562</v>
      </c>
      <c r="G18540" s="31">
        <v>0</v>
      </c>
      <c r="H18540" s="31">
        <v>5.7565499999999999E-2</v>
      </c>
      <c r="I18540" s="31">
        <v>6.1132499999999999E-2</v>
      </c>
      <c r="J18540" s="31">
        <v>6.6631700000000002E-2</v>
      </c>
      <c r="K18540" s="31">
        <v>0.26113249999999999</v>
      </c>
    </row>
    <row r="18541" spans="1:11">
      <c r="A18541" s="26" t="s">
        <v>241</v>
      </c>
      <c r="B18541" s="26">
        <v>5041729</v>
      </c>
      <c r="C18541" s="26">
        <v>5047729</v>
      </c>
      <c r="D18541" s="24">
        <v>43884</v>
      </c>
      <c r="E18541" s="25" t="s">
        <v>4243</v>
      </c>
      <c r="F18541" s="24" t="s">
        <v>4242</v>
      </c>
      <c r="G18541" s="31">
        <v>0</v>
      </c>
      <c r="H18541" s="31">
        <v>7.5738999999999997E-3</v>
      </c>
      <c r="I18541" s="31">
        <v>1.14979E-2</v>
      </c>
      <c r="J18541" s="31">
        <v>1.5799899999999999E-2</v>
      </c>
      <c r="K18541" s="31">
        <v>0.21149789999999999</v>
      </c>
    </row>
    <row r="18542" spans="1:11">
      <c r="A18542" s="26" t="s">
        <v>241</v>
      </c>
      <c r="B18542" s="26">
        <v>1395417</v>
      </c>
      <c r="C18542" s="26">
        <v>1401417</v>
      </c>
      <c r="D18542" s="24">
        <v>43740</v>
      </c>
      <c r="E18542" s="25" t="s">
        <v>4443</v>
      </c>
      <c r="F18542" s="24" t="s">
        <v>4442</v>
      </c>
      <c r="G18542" s="31">
        <v>0</v>
      </c>
      <c r="H18542" s="31">
        <v>4.3974729999999997E-2</v>
      </c>
      <c r="I18542" s="31">
        <v>4.8898900000000002E-2</v>
      </c>
      <c r="J18542" s="31">
        <v>5.29677E-2</v>
      </c>
      <c r="K18542" s="31">
        <v>0.24889890000000001</v>
      </c>
    </row>
    <row r="18543" spans="1:11">
      <c r="A18543" s="26" t="s">
        <v>123</v>
      </c>
      <c r="B18543" s="26">
        <v>130361570</v>
      </c>
      <c r="C18543" s="26">
        <v>130367570</v>
      </c>
      <c r="D18543" s="24">
        <v>11469</v>
      </c>
      <c r="F18543" s="24" t="s">
        <v>9062</v>
      </c>
      <c r="G18543" s="31">
        <v>0</v>
      </c>
      <c r="H18543" s="31">
        <v>0.12641630000000001</v>
      </c>
      <c r="I18543" s="31">
        <v>0.12948899999999999</v>
      </c>
      <c r="J18543" s="31">
        <v>0.134996</v>
      </c>
      <c r="K18543" s="31">
        <v>0.32948899999999998</v>
      </c>
    </row>
    <row r="18544" spans="1:11">
      <c r="A18544" s="26" t="s">
        <v>238</v>
      </c>
      <c r="B18544" s="26">
        <v>47259122</v>
      </c>
      <c r="C18544" s="26">
        <v>47265122</v>
      </c>
      <c r="D18544" s="24">
        <v>47371</v>
      </c>
      <c r="E18544" s="25" t="s">
        <v>11490</v>
      </c>
      <c r="F18544" s="24" t="s">
        <v>11489</v>
      </c>
      <c r="G18544" s="31">
        <v>0</v>
      </c>
      <c r="H18544" s="31">
        <v>2.6416700000000001E-2</v>
      </c>
      <c r="I18544" s="31">
        <v>2.9256899999999999E-2</v>
      </c>
      <c r="J18544" s="31">
        <v>3.1669000000000003E-2</v>
      </c>
      <c r="K18544" s="31">
        <v>0.22925690000000001</v>
      </c>
    </row>
    <row r="18545" spans="1:11">
      <c r="A18545" s="26" t="s">
        <v>188</v>
      </c>
      <c r="B18545" s="26">
        <v>37220977</v>
      </c>
      <c r="C18545" s="26">
        <v>37226977</v>
      </c>
      <c r="D18545" s="24">
        <v>39598</v>
      </c>
      <c r="E18545" s="25" t="s">
        <v>8222</v>
      </c>
      <c r="F18545" s="24" t="s">
        <v>8221</v>
      </c>
      <c r="G18545" s="31">
        <v>0</v>
      </c>
      <c r="H18545" s="31">
        <v>1.12365E-2</v>
      </c>
      <c r="I18545" s="31">
        <v>1.29611E-2</v>
      </c>
      <c r="J18545" s="31">
        <v>1.6342800000000001E-2</v>
      </c>
      <c r="K18545" s="31">
        <v>0.21296109999999999</v>
      </c>
    </row>
    <row r="18546" spans="1:11">
      <c r="A18546" s="26" t="s">
        <v>188</v>
      </c>
      <c r="B18546" s="26">
        <v>4652377</v>
      </c>
      <c r="C18546" s="26">
        <v>4658377</v>
      </c>
      <c r="D18546" s="24">
        <v>38438</v>
      </c>
      <c r="E18546" s="25" t="s">
        <v>11561</v>
      </c>
      <c r="F18546" s="24" t="s">
        <v>11560</v>
      </c>
      <c r="G18546" s="31">
        <v>0</v>
      </c>
      <c r="H18546" s="31">
        <v>0.14586299999999999</v>
      </c>
      <c r="I18546" s="31">
        <v>0.1489752</v>
      </c>
      <c r="J18546" s="31">
        <v>0.15317159999999999</v>
      </c>
      <c r="K18546" s="31">
        <v>0.34897519999999999</v>
      </c>
    </row>
    <row r="18547" spans="1:11">
      <c r="A18547" s="26" t="s">
        <v>178</v>
      </c>
      <c r="B18547" s="26">
        <v>82350325</v>
      </c>
      <c r="C18547" s="26">
        <v>82356325</v>
      </c>
      <c r="D18547" s="24">
        <v>22205</v>
      </c>
      <c r="E18547" s="25" t="s">
        <v>11559</v>
      </c>
      <c r="F18547" s="24" t="s">
        <v>11558</v>
      </c>
      <c r="G18547" s="31">
        <v>0</v>
      </c>
      <c r="H18547" s="31">
        <v>1.06862E-2</v>
      </c>
      <c r="I18547" s="31">
        <v>1.17988E-2</v>
      </c>
      <c r="J18547" s="31">
        <v>1.39451E-2</v>
      </c>
      <c r="K18547" s="31">
        <v>0.21179880000000001</v>
      </c>
    </row>
    <row r="18548" spans="1:11">
      <c r="A18548" s="26" t="s">
        <v>178</v>
      </c>
      <c r="B18548" s="26">
        <v>82350656</v>
      </c>
      <c r="C18548" s="26">
        <v>82356656</v>
      </c>
      <c r="D18548" s="24">
        <v>22206</v>
      </c>
      <c r="E18548" s="25" t="s">
        <v>11559</v>
      </c>
      <c r="F18548" s="24" t="s">
        <v>11558</v>
      </c>
      <c r="G18548" s="31">
        <v>0</v>
      </c>
      <c r="H18548" s="31">
        <v>1.06862E-2</v>
      </c>
      <c r="I18548" s="31">
        <v>1.17988E-2</v>
      </c>
      <c r="J18548" s="31">
        <v>1.39451E-2</v>
      </c>
      <c r="K18548" s="31">
        <v>0.21179880000000001</v>
      </c>
    </row>
    <row r="18549" spans="1:11">
      <c r="A18549" s="26" t="s">
        <v>136</v>
      </c>
      <c r="B18549" s="26">
        <v>911259</v>
      </c>
      <c r="C18549" s="26">
        <v>917259</v>
      </c>
      <c r="D18549" s="24">
        <v>12227</v>
      </c>
      <c r="E18549" s="25" t="s">
        <v>8538</v>
      </c>
      <c r="F18549" s="24" t="s">
        <v>8537</v>
      </c>
      <c r="G18549" s="31">
        <v>0</v>
      </c>
      <c r="H18549" s="31">
        <v>8.21823E-2</v>
      </c>
      <c r="I18549" s="31">
        <v>8.6686399999999997E-2</v>
      </c>
      <c r="J18549" s="31">
        <v>9.0330499999999994E-2</v>
      </c>
      <c r="K18549" s="31">
        <v>0.28668640000000001</v>
      </c>
    </row>
    <row r="18550" spans="1:11">
      <c r="A18550" s="26" t="s">
        <v>178</v>
      </c>
      <c r="B18550" s="26">
        <v>42816631</v>
      </c>
      <c r="C18550" s="26">
        <v>42822631</v>
      </c>
      <c r="D18550" s="24">
        <v>21889</v>
      </c>
      <c r="E18550" s="25" t="s">
        <v>11557</v>
      </c>
      <c r="F18550" s="24" t="s">
        <v>11556</v>
      </c>
      <c r="G18550" s="31">
        <v>0</v>
      </c>
      <c r="H18550" s="31">
        <v>0.12843403</v>
      </c>
      <c r="I18550" s="31">
        <v>0.13164400000000001</v>
      </c>
      <c r="J18550" s="31">
        <v>0.1335789</v>
      </c>
      <c r="K18550" s="31">
        <v>0.33164399999999999</v>
      </c>
    </row>
    <row r="18551" spans="1:11">
      <c r="A18551" s="26" t="s">
        <v>130</v>
      </c>
      <c r="B18551" s="26">
        <v>106729241</v>
      </c>
      <c r="C18551" s="26">
        <v>106735241</v>
      </c>
      <c r="D18551" s="24">
        <v>24559</v>
      </c>
      <c r="E18551" s="25" t="s">
        <v>11555</v>
      </c>
      <c r="F18551" s="24" t="s">
        <v>11554</v>
      </c>
      <c r="G18551" s="31">
        <v>0</v>
      </c>
      <c r="H18551" s="31">
        <v>1.24873E-2</v>
      </c>
      <c r="I18551" s="31">
        <v>1.47642E-2</v>
      </c>
      <c r="J18551" s="31">
        <v>2.0411599999999998E-2</v>
      </c>
      <c r="K18551" s="31">
        <v>0.21476419999999999</v>
      </c>
    </row>
    <row r="18552" spans="1:11">
      <c r="A18552" s="26" t="s">
        <v>130</v>
      </c>
      <c r="B18552" s="26">
        <v>106729257</v>
      </c>
      <c r="C18552" s="26">
        <v>106735257</v>
      </c>
      <c r="D18552" s="24">
        <v>24560</v>
      </c>
      <c r="E18552" s="25" t="s">
        <v>11555</v>
      </c>
      <c r="F18552" s="24" t="s">
        <v>11554</v>
      </c>
      <c r="G18552" s="31">
        <v>0</v>
      </c>
      <c r="H18552" s="31">
        <v>1.24873E-2</v>
      </c>
      <c r="I18552" s="31">
        <v>1.47642E-2</v>
      </c>
      <c r="J18552" s="31">
        <v>2.0411599999999998E-2</v>
      </c>
      <c r="K18552" s="31">
        <v>0.21476419999999999</v>
      </c>
    </row>
    <row r="18553" spans="1:11">
      <c r="A18553" s="26" t="s">
        <v>178</v>
      </c>
      <c r="B18553" s="26">
        <v>145657545</v>
      </c>
      <c r="C18553" s="26">
        <v>145663545</v>
      </c>
      <c r="D18553" s="24">
        <v>22822</v>
      </c>
      <c r="E18553" s="25" t="s">
        <v>8699</v>
      </c>
      <c r="F18553" s="24" t="s">
        <v>8698</v>
      </c>
      <c r="G18553" s="31">
        <v>0</v>
      </c>
      <c r="H18553" s="31">
        <v>4.8550900000000001E-2</v>
      </c>
      <c r="I18553" s="31">
        <v>5.2776799999999999E-2</v>
      </c>
      <c r="J18553" s="31">
        <v>5.55784E-2</v>
      </c>
      <c r="K18553" s="31">
        <v>0.25277680000000002</v>
      </c>
    </row>
    <row r="18554" spans="1:11">
      <c r="A18554" s="26" t="s">
        <v>112</v>
      </c>
      <c r="B18554" s="26">
        <v>233922891</v>
      </c>
      <c r="C18554" s="26">
        <v>233928891</v>
      </c>
      <c r="D18554" s="24">
        <v>9769</v>
      </c>
      <c r="E18554" s="25" t="s">
        <v>11553</v>
      </c>
      <c r="F18554" s="24" t="s">
        <v>11552</v>
      </c>
      <c r="G18554" s="31">
        <v>0</v>
      </c>
      <c r="H18554" s="31">
        <v>7.7242500000000006E-2</v>
      </c>
      <c r="I18554" s="31">
        <v>7.9297999999999993E-2</v>
      </c>
      <c r="J18554" s="31">
        <v>8.0035599999999998E-2</v>
      </c>
      <c r="K18554" s="31">
        <v>0.27929799999999999</v>
      </c>
    </row>
    <row r="18555" spans="1:11">
      <c r="A18555" s="26" t="s">
        <v>199</v>
      </c>
      <c r="B18555" s="26">
        <v>65159167</v>
      </c>
      <c r="C18555" s="26">
        <v>65165167</v>
      </c>
      <c r="D18555" s="24">
        <v>29393</v>
      </c>
      <c r="E18555" s="25" t="s">
        <v>11551</v>
      </c>
      <c r="F18555" s="24" t="s">
        <v>11550</v>
      </c>
      <c r="G18555" s="31">
        <v>9.6809699999999999E-2</v>
      </c>
      <c r="H18555" s="31">
        <v>0.28882170000000001</v>
      </c>
      <c r="I18555" s="31">
        <v>0.29680970000000001</v>
      </c>
      <c r="J18555" s="31">
        <v>0.29814000000000002</v>
      </c>
      <c r="K18555" s="31">
        <v>0.49680970000000002</v>
      </c>
    </row>
    <row r="18556" spans="1:11">
      <c r="A18556" s="26" t="s">
        <v>112</v>
      </c>
      <c r="B18556" s="26">
        <v>20724904</v>
      </c>
      <c r="C18556" s="26">
        <v>20730904</v>
      </c>
      <c r="D18556" s="24">
        <v>6323</v>
      </c>
      <c r="E18556" s="25" t="s">
        <v>11549</v>
      </c>
      <c r="F18556" s="24" t="s">
        <v>11548</v>
      </c>
      <c r="G18556" s="31">
        <v>0</v>
      </c>
      <c r="H18556" s="31">
        <v>1.5994600000000001E-2</v>
      </c>
      <c r="I18556" s="31">
        <v>1.84403E-2</v>
      </c>
      <c r="J18556" s="31">
        <v>2.01152E-2</v>
      </c>
      <c r="K18556" s="31">
        <v>0.2184403</v>
      </c>
    </row>
    <row r="18557" spans="1:11">
      <c r="A18557" s="26" t="s">
        <v>306</v>
      </c>
      <c r="B18557" s="26">
        <v>65191107</v>
      </c>
      <c r="C18557" s="26">
        <v>65197107</v>
      </c>
      <c r="D18557" s="24">
        <v>37824</v>
      </c>
      <c r="E18557" s="25" t="s">
        <v>7990</v>
      </c>
      <c r="F18557" s="24" t="s">
        <v>7989</v>
      </c>
      <c r="G18557" s="31">
        <v>0</v>
      </c>
      <c r="H18557" s="31">
        <v>1.5104899999999999E-2</v>
      </c>
      <c r="I18557" s="31">
        <v>1.6495699999999999E-2</v>
      </c>
      <c r="J18557" s="31">
        <v>1.9448500000000001E-2</v>
      </c>
      <c r="K18557" s="31">
        <v>0.21649570000000001</v>
      </c>
    </row>
    <row r="18558" spans="1:11">
      <c r="A18558" s="26" t="s">
        <v>306</v>
      </c>
      <c r="B18558" s="26">
        <v>65191135</v>
      </c>
      <c r="C18558" s="26">
        <v>65197135</v>
      </c>
      <c r="D18558" s="24">
        <v>37825</v>
      </c>
      <c r="E18558" s="25" t="s">
        <v>7990</v>
      </c>
      <c r="F18558" s="24" t="s">
        <v>7989</v>
      </c>
      <c r="G18558" s="31">
        <v>0</v>
      </c>
      <c r="H18558" s="31">
        <v>1.5104899999999999E-2</v>
      </c>
      <c r="I18558" s="31">
        <v>1.6495699999999999E-2</v>
      </c>
      <c r="J18558" s="31">
        <v>1.9448500000000001E-2</v>
      </c>
      <c r="K18558" s="31">
        <v>0.21649570000000001</v>
      </c>
    </row>
    <row r="18559" spans="1:11">
      <c r="A18559" s="26" t="s">
        <v>136</v>
      </c>
      <c r="B18559" s="26">
        <v>478009</v>
      </c>
      <c r="C18559" s="26">
        <v>484009</v>
      </c>
      <c r="D18559" s="24">
        <v>12217</v>
      </c>
      <c r="E18559" s="25" t="s">
        <v>4652</v>
      </c>
      <c r="F18559" s="24" t="s">
        <v>4651</v>
      </c>
      <c r="G18559" s="31">
        <v>0</v>
      </c>
      <c r="H18559" s="31">
        <v>0.1400383</v>
      </c>
      <c r="I18559" s="31">
        <v>0.1437493</v>
      </c>
      <c r="J18559" s="31">
        <v>0.14684320000000001</v>
      </c>
      <c r="K18559" s="31">
        <v>0.34374929999999998</v>
      </c>
    </row>
    <row r="18560" spans="1:11">
      <c r="A18560" s="26" t="s">
        <v>136</v>
      </c>
      <c r="B18560" s="26">
        <v>478025</v>
      </c>
      <c r="C18560" s="26">
        <v>484025</v>
      </c>
      <c r="D18560" s="24">
        <v>12218</v>
      </c>
      <c r="E18560" s="25" t="s">
        <v>4652</v>
      </c>
      <c r="F18560" s="24" t="s">
        <v>4651</v>
      </c>
      <c r="G18560" s="31">
        <v>0</v>
      </c>
      <c r="H18560" s="31">
        <v>0.1400383</v>
      </c>
      <c r="I18560" s="31">
        <v>0.1437493</v>
      </c>
      <c r="J18560" s="31">
        <v>0.14684320000000001</v>
      </c>
      <c r="K18560" s="31">
        <v>0.34374929999999998</v>
      </c>
    </row>
    <row r="18561" spans="1:11">
      <c r="A18561" s="26" t="s">
        <v>136</v>
      </c>
      <c r="B18561" s="26">
        <v>478124</v>
      </c>
      <c r="C18561" s="26">
        <v>484124</v>
      </c>
      <c r="D18561" s="24">
        <v>12219</v>
      </c>
      <c r="E18561" s="25" t="s">
        <v>4652</v>
      </c>
      <c r="F18561" s="24" t="s">
        <v>4651</v>
      </c>
      <c r="G18561" s="31">
        <v>0</v>
      </c>
      <c r="H18561" s="31">
        <v>0.1400383</v>
      </c>
      <c r="I18561" s="31">
        <v>0.1437493</v>
      </c>
      <c r="J18561" s="31">
        <v>0.14684320000000001</v>
      </c>
      <c r="K18561" s="31">
        <v>0.34374929999999998</v>
      </c>
    </row>
    <row r="18562" spans="1:11">
      <c r="A18562" s="26" t="s">
        <v>149</v>
      </c>
      <c r="B18562" s="26">
        <v>52126712</v>
      </c>
      <c r="C18562" s="26">
        <v>52132712</v>
      </c>
      <c r="D18562" s="24">
        <v>14179</v>
      </c>
      <c r="E18562" s="25" t="s">
        <v>11547</v>
      </c>
      <c r="F18562" s="24" t="s">
        <v>11546</v>
      </c>
      <c r="G18562" s="31">
        <v>0</v>
      </c>
      <c r="H18562" s="31">
        <v>7.4597500000000002E-3</v>
      </c>
      <c r="I18562" s="31">
        <v>8.5263000000000005E-3</v>
      </c>
      <c r="J18562" s="31">
        <v>1.2525E-2</v>
      </c>
      <c r="K18562" s="31">
        <v>0.2085263</v>
      </c>
    </row>
    <row r="18563" spans="1:11">
      <c r="A18563" s="26" t="s">
        <v>199</v>
      </c>
      <c r="B18563" s="26">
        <v>76244600</v>
      </c>
      <c r="C18563" s="26">
        <v>76250600</v>
      </c>
      <c r="D18563" s="24">
        <v>29734</v>
      </c>
      <c r="E18563" s="25" t="s">
        <v>11545</v>
      </c>
      <c r="F18563" s="24" t="s">
        <v>11544</v>
      </c>
      <c r="G18563" s="31">
        <v>0</v>
      </c>
      <c r="H18563" s="31">
        <v>0.117233</v>
      </c>
      <c r="I18563" s="31">
        <v>0.12134981</v>
      </c>
      <c r="J18563" s="31">
        <v>0.126614</v>
      </c>
      <c r="K18563" s="31">
        <v>0.32134981000000001</v>
      </c>
    </row>
    <row r="18564" spans="1:11">
      <c r="A18564" s="26" t="s">
        <v>180</v>
      </c>
      <c r="B18564" s="26">
        <v>18380476</v>
      </c>
      <c r="C18564" s="26">
        <v>18386476</v>
      </c>
      <c r="D18564" s="24">
        <v>15998</v>
      </c>
      <c r="F18564" s="24" t="s">
        <v>11543</v>
      </c>
      <c r="G18564" s="31">
        <v>0</v>
      </c>
      <c r="H18564" s="31">
        <v>1.99609E-2</v>
      </c>
      <c r="I18564" s="31">
        <v>2.37173E-2</v>
      </c>
      <c r="J18564" s="31">
        <v>2.54437E-2</v>
      </c>
      <c r="K18564" s="31">
        <v>0.22371730000000001</v>
      </c>
    </row>
    <row r="18565" spans="1:11">
      <c r="A18565" s="26" t="s">
        <v>130</v>
      </c>
      <c r="B18565" s="26">
        <v>115207842</v>
      </c>
      <c r="C18565" s="26">
        <v>115213842</v>
      </c>
      <c r="D18565" s="24">
        <v>24738</v>
      </c>
      <c r="E18565" s="25" t="s">
        <v>10894</v>
      </c>
      <c r="F18565" s="24" t="s">
        <v>10893</v>
      </c>
      <c r="G18565" s="31">
        <v>0</v>
      </c>
      <c r="H18565" s="31">
        <v>5.0437200000000001E-2</v>
      </c>
      <c r="I18565" s="31">
        <v>5.53774E-2</v>
      </c>
      <c r="J18565" s="31">
        <v>5.9047299999999997E-2</v>
      </c>
      <c r="K18565" s="31">
        <v>0.25537739999999998</v>
      </c>
    </row>
    <row r="18566" spans="1:11">
      <c r="A18566" s="26" t="s">
        <v>130</v>
      </c>
      <c r="B18566" s="26">
        <v>115211475</v>
      </c>
      <c r="C18566" s="26">
        <v>115217475</v>
      </c>
      <c r="D18566" s="24">
        <v>24739</v>
      </c>
      <c r="E18566" s="25" t="s">
        <v>10894</v>
      </c>
      <c r="F18566" s="24" t="s">
        <v>10893</v>
      </c>
      <c r="G18566" s="31">
        <v>0</v>
      </c>
      <c r="H18566" s="31">
        <v>5.0437200000000001E-2</v>
      </c>
      <c r="I18566" s="31">
        <v>5.53774E-2</v>
      </c>
      <c r="J18566" s="31">
        <v>5.9047299999999997E-2</v>
      </c>
      <c r="K18566" s="31">
        <v>0.25537739999999998</v>
      </c>
    </row>
    <row r="18567" spans="1:11">
      <c r="A18567" s="26" t="s">
        <v>130</v>
      </c>
      <c r="B18567" s="26">
        <v>115211773</v>
      </c>
      <c r="C18567" s="26">
        <v>115217773</v>
      </c>
      <c r="D18567" s="24">
        <v>24740</v>
      </c>
      <c r="E18567" s="25" t="s">
        <v>10894</v>
      </c>
      <c r="F18567" s="24" t="s">
        <v>10893</v>
      </c>
      <c r="G18567" s="31">
        <v>0</v>
      </c>
      <c r="H18567" s="31">
        <v>5.0437200000000001E-2</v>
      </c>
      <c r="I18567" s="31">
        <v>5.53774E-2</v>
      </c>
      <c r="J18567" s="31">
        <v>5.9047299999999997E-2</v>
      </c>
      <c r="K18567" s="31">
        <v>0.25537739999999998</v>
      </c>
    </row>
    <row r="18568" spans="1:11">
      <c r="A18568" s="26" t="s">
        <v>169</v>
      </c>
      <c r="B18568" s="26">
        <v>88577725</v>
      </c>
      <c r="C18568" s="26">
        <v>88583725</v>
      </c>
      <c r="D18568" s="24">
        <v>36528</v>
      </c>
      <c r="E18568" s="25" t="s">
        <v>11542</v>
      </c>
      <c r="F18568" s="24" t="s">
        <v>11541</v>
      </c>
      <c r="G18568" s="31">
        <v>0</v>
      </c>
      <c r="H18568" s="31">
        <v>5.5514500000000001E-2</v>
      </c>
      <c r="I18568" s="31">
        <v>5.91239E-2</v>
      </c>
      <c r="J18568" s="31">
        <v>6.3241000000000006E-2</v>
      </c>
      <c r="K18568" s="31">
        <v>0.25912390000000002</v>
      </c>
    </row>
    <row r="18569" spans="1:11">
      <c r="A18569" s="26" t="s">
        <v>241</v>
      </c>
      <c r="B18569" s="26">
        <v>33334704</v>
      </c>
      <c r="C18569" s="26">
        <v>33340704</v>
      </c>
      <c r="D18569" s="24">
        <v>44375</v>
      </c>
      <c r="F18569" s="24" t="s">
        <v>11540</v>
      </c>
      <c r="G18569" s="31">
        <v>2.1932199999999999E-2</v>
      </c>
      <c r="H18569" s="31">
        <v>0.2170754</v>
      </c>
      <c r="I18569" s="31">
        <v>0.2219322</v>
      </c>
      <c r="J18569" s="31">
        <v>0.22408629999999999</v>
      </c>
      <c r="K18569" s="31">
        <v>0.42193219999999998</v>
      </c>
    </row>
    <row r="18570" spans="1:11">
      <c r="A18570" s="26" t="s">
        <v>241</v>
      </c>
      <c r="B18570" s="26">
        <v>33334920</v>
      </c>
      <c r="C18570" s="26">
        <v>33340920</v>
      </c>
      <c r="D18570" s="24">
        <v>44376</v>
      </c>
      <c r="F18570" s="24" t="s">
        <v>11540</v>
      </c>
      <c r="G18570" s="31">
        <v>2.1932199999999999E-2</v>
      </c>
      <c r="H18570" s="31">
        <v>0.2170754</v>
      </c>
      <c r="I18570" s="31">
        <v>0.2219322</v>
      </c>
      <c r="J18570" s="31">
        <v>0.22408629999999999</v>
      </c>
      <c r="K18570" s="31">
        <v>0.42193219999999998</v>
      </c>
    </row>
    <row r="18571" spans="1:11">
      <c r="A18571" s="26" t="s">
        <v>241</v>
      </c>
      <c r="B18571" s="26">
        <v>33335008</v>
      </c>
      <c r="C18571" s="26">
        <v>33341008</v>
      </c>
      <c r="D18571" s="24">
        <v>44377</v>
      </c>
      <c r="F18571" s="24" t="s">
        <v>11540</v>
      </c>
      <c r="G18571" s="31">
        <v>2.1932199999999999E-2</v>
      </c>
      <c r="H18571" s="31">
        <v>0.2170754</v>
      </c>
      <c r="I18571" s="31">
        <v>0.2219322</v>
      </c>
      <c r="J18571" s="31">
        <v>0.22408629999999999</v>
      </c>
      <c r="K18571" s="31">
        <v>0.42193219999999998</v>
      </c>
    </row>
    <row r="18572" spans="1:11">
      <c r="A18572" s="26" t="s">
        <v>178</v>
      </c>
      <c r="B18572" s="26">
        <v>128812497</v>
      </c>
      <c r="C18572" s="26">
        <v>128818497</v>
      </c>
      <c r="D18572" s="24">
        <v>22619</v>
      </c>
      <c r="E18572" s="25" t="s">
        <v>11539</v>
      </c>
      <c r="F18572" s="24" t="s">
        <v>11538</v>
      </c>
      <c r="G18572" s="31">
        <v>0</v>
      </c>
      <c r="H18572" s="31">
        <v>3.41529E-2</v>
      </c>
      <c r="I18572" s="31">
        <v>3.66644E-2</v>
      </c>
      <c r="J18572" s="31">
        <v>4.1274699999999998E-2</v>
      </c>
      <c r="K18572" s="31">
        <v>0.2366644</v>
      </c>
    </row>
    <row r="18573" spans="1:11">
      <c r="A18573" s="26" t="s">
        <v>254</v>
      </c>
      <c r="B18573" s="26">
        <v>45482105</v>
      </c>
      <c r="C18573" s="26">
        <v>45488105</v>
      </c>
      <c r="D18573" s="24">
        <v>42551</v>
      </c>
      <c r="E18573" s="25" t="s">
        <v>11537</v>
      </c>
      <c r="F18573" s="24" t="s">
        <v>11536</v>
      </c>
      <c r="G18573" s="31">
        <v>0</v>
      </c>
      <c r="H18573" s="31">
        <v>0.1827307</v>
      </c>
      <c r="I18573" s="31">
        <v>0.184528</v>
      </c>
      <c r="J18573" s="31">
        <v>0.18855430000000001</v>
      </c>
      <c r="K18573" s="31">
        <v>0.38452799999999998</v>
      </c>
    </row>
    <row r="18574" spans="1:11">
      <c r="A18574" s="26" t="s">
        <v>238</v>
      </c>
      <c r="B18574" s="26">
        <v>36281445</v>
      </c>
      <c r="C18574" s="26">
        <v>36287445</v>
      </c>
      <c r="D18574" s="24">
        <v>46960</v>
      </c>
      <c r="E18574" s="25" t="s">
        <v>11535</v>
      </c>
      <c r="F18574" s="24" t="s">
        <v>11534</v>
      </c>
      <c r="G18574" s="31">
        <v>0</v>
      </c>
      <c r="H18574" s="31">
        <v>5.7480000000000003E-2</v>
      </c>
      <c r="I18574" s="31">
        <v>6.2653E-2</v>
      </c>
      <c r="J18574" s="31">
        <v>6.5301899999999996E-2</v>
      </c>
      <c r="K18574" s="31">
        <v>0.26265300000000003</v>
      </c>
    </row>
    <row r="18575" spans="1:11">
      <c r="A18575" s="26" t="s">
        <v>117</v>
      </c>
      <c r="B18575" s="26">
        <v>21544357</v>
      </c>
      <c r="C18575" s="26">
        <v>21550357</v>
      </c>
      <c r="D18575" s="24">
        <v>19296</v>
      </c>
      <c r="E18575" s="25" t="s">
        <v>11533</v>
      </c>
      <c r="F18575" s="24" t="s">
        <v>11532</v>
      </c>
      <c r="G18575" s="31">
        <v>0</v>
      </c>
      <c r="H18575" s="31">
        <v>1.80349E-2</v>
      </c>
      <c r="I18575" s="31">
        <v>2.0149199999999999E-2</v>
      </c>
      <c r="J18575" s="31">
        <v>2.4030800000000001E-2</v>
      </c>
      <c r="K18575" s="31">
        <v>0.22014919999999999</v>
      </c>
    </row>
    <row r="18576" spans="1:11">
      <c r="A18576" s="26" t="s">
        <v>306</v>
      </c>
      <c r="B18576" s="26">
        <v>85096633</v>
      </c>
      <c r="C18576" s="26">
        <v>85102633</v>
      </c>
      <c r="D18576" s="24">
        <v>38177</v>
      </c>
      <c r="E18576" s="25" t="s">
        <v>11531</v>
      </c>
      <c r="F18576" s="24" t="s">
        <v>11530</v>
      </c>
      <c r="G18576" s="31">
        <v>0</v>
      </c>
      <c r="H18576" s="31">
        <v>1.6971400000000001E-2</v>
      </c>
      <c r="I18576" s="31">
        <v>2.11399E-2</v>
      </c>
      <c r="J18576" s="31">
        <v>2.3269600000000001E-2</v>
      </c>
      <c r="K18576" s="31">
        <v>0.2211399</v>
      </c>
    </row>
    <row r="18577" spans="1:11">
      <c r="A18577" s="26" t="s">
        <v>133</v>
      </c>
      <c r="B18577" s="26">
        <v>18825086</v>
      </c>
      <c r="C18577" s="26">
        <v>18831086</v>
      </c>
      <c r="D18577" s="24">
        <v>662</v>
      </c>
      <c r="E18577" s="25" t="s">
        <v>11529</v>
      </c>
      <c r="F18577" s="24" t="s">
        <v>11528</v>
      </c>
      <c r="G18577" s="31">
        <v>0</v>
      </c>
      <c r="H18577" s="31">
        <v>7.3585999999999999E-3</v>
      </c>
      <c r="I18577" s="31">
        <v>9.3174E-3</v>
      </c>
      <c r="J18577" s="31">
        <v>1.0586E-2</v>
      </c>
      <c r="K18577" s="31">
        <v>0.20931739999999999</v>
      </c>
    </row>
    <row r="18578" spans="1:11">
      <c r="A18578" s="26" t="s">
        <v>130</v>
      </c>
      <c r="B18578" s="26">
        <v>115673379</v>
      </c>
      <c r="C18578" s="26">
        <v>115679379</v>
      </c>
      <c r="D18578" s="24">
        <v>24753</v>
      </c>
      <c r="E18578" s="25" t="s">
        <v>11527</v>
      </c>
      <c r="F18578" s="24" t="s">
        <v>11526</v>
      </c>
      <c r="G18578" s="31">
        <v>4.1974499999999998E-2</v>
      </c>
      <c r="H18578" s="31">
        <v>0.23618500000000001</v>
      </c>
      <c r="I18578" s="31">
        <v>0.24197450000000001</v>
      </c>
      <c r="J18578" s="31">
        <v>0.24474799999999999</v>
      </c>
      <c r="K18578" s="31">
        <v>0.44197449999999999</v>
      </c>
    </row>
    <row r="18579" spans="1:11">
      <c r="A18579" s="26" t="s">
        <v>130</v>
      </c>
      <c r="B18579" s="26">
        <v>115673382</v>
      </c>
      <c r="C18579" s="26">
        <v>115679382</v>
      </c>
      <c r="D18579" s="24">
        <v>24754</v>
      </c>
      <c r="E18579" s="25" t="s">
        <v>11527</v>
      </c>
      <c r="F18579" s="24" t="s">
        <v>11526</v>
      </c>
      <c r="G18579" s="31">
        <v>4.1974499999999998E-2</v>
      </c>
      <c r="H18579" s="31">
        <v>0.23618500000000001</v>
      </c>
      <c r="I18579" s="31">
        <v>0.24197450000000001</v>
      </c>
      <c r="J18579" s="31">
        <v>0.24474799999999999</v>
      </c>
      <c r="K18579" s="31">
        <v>0.44197449999999999</v>
      </c>
    </row>
    <row r="18580" spans="1:11">
      <c r="A18580" s="26" t="s">
        <v>185</v>
      </c>
      <c r="B18580" s="26">
        <v>23679507</v>
      </c>
      <c r="C18580" s="26">
        <v>23685507</v>
      </c>
      <c r="D18580" s="24">
        <v>33948</v>
      </c>
      <c r="E18580" s="25" t="s">
        <v>11525</v>
      </c>
      <c r="F18580" s="24" t="s">
        <v>11524</v>
      </c>
      <c r="G18580" s="31">
        <v>0</v>
      </c>
      <c r="H18580" s="31">
        <v>0.10304097</v>
      </c>
      <c r="I18580" s="31">
        <v>0.107895</v>
      </c>
      <c r="J18580" s="31">
        <v>0.10906399999999999</v>
      </c>
      <c r="K18580" s="31">
        <v>0.30789499999999997</v>
      </c>
    </row>
    <row r="18581" spans="1:11">
      <c r="A18581" s="26" t="s">
        <v>185</v>
      </c>
      <c r="B18581" s="26">
        <v>23679637</v>
      </c>
      <c r="C18581" s="26">
        <v>23685637</v>
      </c>
      <c r="D18581" s="24">
        <v>33949</v>
      </c>
      <c r="E18581" s="25" t="s">
        <v>11525</v>
      </c>
      <c r="F18581" s="24" t="s">
        <v>11524</v>
      </c>
      <c r="G18581" s="31">
        <v>0</v>
      </c>
      <c r="H18581" s="31">
        <v>0.10304097</v>
      </c>
      <c r="I18581" s="31">
        <v>0.107895</v>
      </c>
      <c r="J18581" s="31">
        <v>0.10906399999999999</v>
      </c>
      <c r="K18581" s="31">
        <v>0.30789499999999997</v>
      </c>
    </row>
    <row r="18582" spans="1:11">
      <c r="A18582" s="26" t="s">
        <v>194</v>
      </c>
      <c r="B18582" s="26">
        <v>6471718</v>
      </c>
      <c r="C18582" s="26">
        <v>6477718</v>
      </c>
      <c r="D18582" s="24">
        <v>30559</v>
      </c>
      <c r="E18582" s="25" t="s">
        <v>11523</v>
      </c>
      <c r="F18582" s="24" t="s">
        <v>11522</v>
      </c>
      <c r="G18582" s="31">
        <v>0</v>
      </c>
      <c r="H18582" s="31">
        <v>3.0227600000000002E-3</v>
      </c>
      <c r="I18582" s="31">
        <v>4.5247000000000004E-3</v>
      </c>
      <c r="J18582" s="31">
        <v>5.3138999999999999E-3</v>
      </c>
      <c r="K18582" s="31">
        <v>0.2045247</v>
      </c>
    </row>
    <row r="18583" spans="1:11">
      <c r="A18583" s="26" t="s">
        <v>178</v>
      </c>
      <c r="B18583" s="26">
        <v>144415981</v>
      </c>
      <c r="C18583" s="26">
        <v>144421981</v>
      </c>
      <c r="D18583" s="24">
        <v>22735</v>
      </c>
      <c r="F18583" s="24" t="s">
        <v>11521</v>
      </c>
      <c r="G18583" s="31">
        <v>0</v>
      </c>
      <c r="H18583" s="31">
        <v>0.16443099999999999</v>
      </c>
      <c r="I18583" s="31">
        <v>0.17024259999999999</v>
      </c>
      <c r="J18583" s="31">
        <v>0.17328099999999999</v>
      </c>
      <c r="K18583" s="31">
        <v>0.37024259999999998</v>
      </c>
    </row>
    <row r="18584" spans="1:11">
      <c r="A18584" s="26" t="s">
        <v>254</v>
      </c>
      <c r="B18584" s="26">
        <v>49695395</v>
      </c>
      <c r="C18584" s="26">
        <v>49701395</v>
      </c>
      <c r="D18584" s="24">
        <v>42780</v>
      </c>
      <c r="E18584" s="25" t="s">
        <v>11520</v>
      </c>
      <c r="F18584" s="24" t="s">
        <v>11519</v>
      </c>
      <c r="G18584" s="31">
        <v>0</v>
      </c>
      <c r="H18584" s="31">
        <v>0.110458</v>
      </c>
      <c r="I18584" s="31">
        <v>0.1141495</v>
      </c>
      <c r="J18584" s="31">
        <v>0.1158551</v>
      </c>
      <c r="K18584" s="31">
        <v>0.31414950000000003</v>
      </c>
    </row>
    <row r="18585" spans="1:11">
      <c r="A18585" s="26" t="s">
        <v>120</v>
      </c>
      <c r="B18585" s="26">
        <v>70743612</v>
      </c>
      <c r="C18585" s="26">
        <v>70749612</v>
      </c>
      <c r="D18585" s="24">
        <v>26688</v>
      </c>
      <c r="E18585" s="25" t="s">
        <v>11518</v>
      </c>
      <c r="F18585" s="24" t="s">
        <v>11517</v>
      </c>
      <c r="G18585" s="31">
        <v>0</v>
      </c>
      <c r="H18585" s="31">
        <v>1.9573299999999998E-2</v>
      </c>
      <c r="I18585" s="31">
        <v>2.25086E-2</v>
      </c>
      <c r="J18585" s="31">
        <v>2.4740999999999999E-2</v>
      </c>
      <c r="K18585" s="31">
        <v>0.2225086</v>
      </c>
    </row>
    <row r="18586" spans="1:11">
      <c r="A18586" s="26" t="s">
        <v>169</v>
      </c>
      <c r="B18586" s="26">
        <v>62241407</v>
      </c>
      <c r="C18586" s="26">
        <v>62247407</v>
      </c>
      <c r="D18586" s="24">
        <v>36032</v>
      </c>
      <c r="E18586" s="25" t="s">
        <v>11516</v>
      </c>
      <c r="F18586" s="24" t="s">
        <v>11515</v>
      </c>
      <c r="G18586" s="31">
        <v>0</v>
      </c>
      <c r="H18586" s="31">
        <v>8.2276999999999993E-3</v>
      </c>
      <c r="I18586" s="31">
        <v>1.11609E-2</v>
      </c>
      <c r="J18586" s="31">
        <v>1.5617900000000001E-2</v>
      </c>
      <c r="K18586" s="31">
        <v>0.21116090000000001</v>
      </c>
    </row>
    <row r="18587" spans="1:11">
      <c r="A18587" s="26" t="s">
        <v>180</v>
      </c>
      <c r="B18587" s="26">
        <v>34307668</v>
      </c>
      <c r="C18587" s="26">
        <v>34313668</v>
      </c>
      <c r="D18587" s="24">
        <v>16824</v>
      </c>
      <c r="E18587" s="25" t="s">
        <v>8184</v>
      </c>
      <c r="F18587" s="24" t="s">
        <v>8183</v>
      </c>
      <c r="G18587" s="31">
        <v>0</v>
      </c>
      <c r="H18587" s="31">
        <v>1.41055E-2</v>
      </c>
      <c r="I18587" s="31">
        <v>1.74805E-2</v>
      </c>
      <c r="J18587" s="31">
        <v>1.92657E-2</v>
      </c>
      <c r="K18587" s="31">
        <v>0.21748049999999999</v>
      </c>
    </row>
    <row r="18588" spans="1:11">
      <c r="A18588" s="26" t="s">
        <v>133</v>
      </c>
      <c r="B18588" s="26">
        <v>27542928</v>
      </c>
      <c r="C18588" s="26">
        <v>27548928</v>
      </c>
      <c r="D18588" s="24">
        <v>1029</v>
      </c>
      <c r="E18588" s="25" t="s">
        <v>11514</v>
      </c>
      <c r="F18588" s="24" t="s">
        <v>11513</v>
      </c>
      <c r="G18588" s="31">
        <v>0</v>
      </c>
      <c r="H18588" s="31">
        <v>1.50901E-2</v>
      </c>
      <c r="I18588" s="31">
        <v>1.6785399999999999E-2</v>
      </c>
      <c r="J18588" s="31">
        <v>2.2143449999999999E-2</v>
      </c>
      <c r="K18588" s="31">
        <v>0.21678539999999999</v>
      </c>
    </row>
    <row r="18589" spans="1:11">
      <c r="A18589" s="26" t="s">
        <v>188</v>
      </c>
      <c r="B18589" s="26">
        <v>30439407</v>
      </c>
      <c r="C18589" s="26">
        <v>30445407</v>
      </c>
      <c r="D18589" s="24">
        <v>39285</v>
      </c>
      <c r="E18589" s="25" t="s">
        <v>11512</v>
      </c>
      <c r="F18589" s="24" t="s">
        <v>11511</v>
      </c>
      <c r="G18589" s="31">
        <v>0</v>
      </c>
      <c r="H18589" s="31">
        <v>5.4043099999999997E-2</v>
      </c>
      <c r="I18589" s="31">
        <v>5.6260299999999999E-2</v>
      </c>
      <c r="J18589" s="31">
        <v>6.2802300000000005E-2</v>
      </c>
      <c r="K18589" s="31">
        <v>0.2562603</v>
      </c>
    </row>
    <row r="18590" spans="1:11">
      <c r="A18590" s="26" t="s">
        <v>188</v>
      </c>
      <c r="B18590" s="26">
        <v>30440040</v>
      </c>
      <c r="C18590" s="26">
        <v>30446040</v>
      </c>
      <c r="D18590" s="24">
        <v>39286</v>
      </c>
      <c r="E18590" s="25" t="s">
        <v>11512</v>
      </c>
      <c r="F18590" s="24" t="s">
        <v>11511</v>
      </c>
      <c r="G18590" s="31">
        <v>0</v>
      </c>
      <c r="H18590" s="31">
        <v>5.4043099999999997E-2</v>
      </c>
      <c r="I18590" s="31">
        <v>5.6260299999999999E-2</v>
      </c>
      <c r="J18590" s="31">
        <v>6.2802300000000005E-2</v>
      </c>
      <c r="K18590" s="31">
        <v>0.2562603</v>
      </c>
    </row>
    <row r="18591" spans="1:11">
      <c r="A18591" s="26" t="s">
        <v>123</v>
      </c>
      <c r="B18591" s="26">
        <v>77167626</v>
      </c>
      <c r="C18591" s="26">
        <v>77173626</v>
      </c>
      <c r="D18591" s="24">
        <v>11004</v>
      </c>
      <c r="E18591" s="25" t="s">
        <v>11510</v>
      </c>
      <c r="F18591" s="24" t="s">
        <v>11509</v>
      </c>
      <c r="G18591" s="31">
        <v>0</v>
      </c>
      <c r="H18591" s="31">
        <v>2.2818399999999999E-2</v>
      </c>
      <c r="I18591" s="31">
        <v>2.56014E-2</v>
      </c>
      <c r="J18591" s="31">
        <v>2.7409800000000002E-2</v>
      </c>
      <c r="K18591" s="31">
        <v>0.22560140000000001</v>
      </c>
    </row>
    <row r="18592" spans="1:11">
      <c r="A18592" s="26" t="s">
        <v>169</v>
      </c>
      <c r="B18592" s="26">
        <v>60243774</v>
      </c>
      <c r="C18592" s="26">
        <v>60249774</v>
      </c>
      <c r="D18592" s="24">
        <v>36002</v>
      </c>
      <c r="E18592" s="25" t="s">
        <v>11508</v>
      </c>
      <c r="F18592" s="24" t="s">
        <v>11507</v>
      </c>
      <c r="G18592" s="31">
        <v>0</v>
      </c>
      <c r="H18592" s="31">
        <v>1.1903499999999999E-2</v>
      </c>
      <c r="I18592" s="31">
        <v>1.5879999999999998E-2</v>
      </c>
      <c r="J18592" s="31">
        <v>1.7973300000000001E-2</v>
      </c>
      <c r="K18592" s="31">
        <v>0.21587999999999999</v>
      </c>
    </row>
    <row r="18593" spans="1:11">
      <c r="A18593" s="26" t="s">
        <v>117</v>
      </c>
      <c r="B18593" s="26">
        <v>4977521</v>
      </c>
      <c r="C18593" s="26">
        <v>4983521</v>
      </c>
      <c r="D18593" s="24">
        <v>19059</v>
      </c>
      <c r="E18593" s="25" t="s">
        <v>9185</v>
      </c>
      <c r="F18593" s="24" t="s">
        <v>9184</v>
      </c>
      <c r="G18593" s="31">
        <v>0</v>
      </c>
      <c r="H18593" s="31">
        <v>6.1943999999999999E-2</v>
      </c>
      <c r="I18593" s="31">
        <v>6.80177E-2</v>
      </c>
      <c r="J18593" s="31">
        <v>6.9555500000000006E-2</v>
      </c>
      <c r="K18593" s="31">
        <v>0.26801770000000003</v>
      </c>
    </row>
    <row r="18594" spans="1:11">
      <c r="A18594" s="26" t="s">
        <v>188</v>
      </c>
      <c r="B18594" s="26">
        <v>35072759</v>
      </c>
      <c r="C18594" s="26">
        <v>35078759</v>
      </c>
      <c r="D18594" s="24">
        <v>39435</v>
      </c>
      <c r="E18594" s="25" t="s">
        <v>10205</v>
      </c>
      <c r="F18594" s="24" t="s">
        <v>10204</v>
      </c>
      <c r="G18594" s="31">
        <v>0</v>
      </c>
      <c r="H18594" s="31">
        <v>4.5681600000000003E-2</v>
      </c>
      <c r="I18594" s="31">
        <v>4.9330400000000003E-2</v>
      </c>
      <c r="J18594" s="31">
        <v>5.5350299999999998E-2</v>
      </c>
      <c r="K18594" s="31">
        <v>0.24933040000000001</v>
      </c>
    </row>
    <row r="18595" spans="1:11">
      <c r="A18595" s="26" t="s">
        <v>188</v>
      </c>
      <c r="B18595" s="26">
        <v>35526152</v>
      </c>
      <c r="C18595" s="26">
        <v>35532152</v>
      </c>
      <c r="D18595" s="24">
        <v>39466</v>
      </c>
      <c r="F18595" s="24" t="s">
        <v>11506</v>
      </c>
      <c r="G18595" s="31">
        <v>0</v>
      </c>
      <c r="H18595" s="31">
        <v>2.9590499999999999E-2</v>
      </c>
      <c r="I18595" s="31">
        <v>3.33998E-2</v>
      </c>
      <c r="J18595" s="31">
        <v>3.7599E-2</v>
      </c>
      <c r="K18595" s="31">
        <v>0.23339979999999999</v>
      </c>
    </row>
    <row r="18596" spans="1:11">
      <c r="A18596" s="26" t="s">
        <v>112</v>
      </c>
      <c r="B18596" s="26">
        <v>168811365</v>
      </c>
      <c r="C18596" s="26">
        <v>168817365</v>
      </c>
      <c r="D18596" s="24">
        <v>8683</v>
      </c>
      <c r="E18596" s="25" t="s">
        <v>11505</v>
      </c>
      <c r="F18596" s="24" t="s">
        <v>11504</v>
      </c>
      <c r="G18596" s="31">
        <v>0</v>
      </c>
      <c r="H18596" s="31">
        <v>6.8655000000000001E-3</v>
      </c>
      <c r="I18596" s="31">
        <v>8.3887000000000007E-3</v>
      </c>
      <c r="J18596" s="31">
        <v>1.28705E-2</v>
      </c>
      <c r="K18596" s="31">
        <v>0.20838870000000001</v>
      </c>
    </row>
    <row r="18597" spans="1:11">
      <c r="A18597" s="26" t="s">
        <v>117</v>
      </c>
      <c r="B18597" s="26">
        <v>35043178</v>
      </c>
      <c r="C18597" s="26">
        <v>35049178</v>
      </c>
      <c r="D18597" s="24">
        <v>19560</v>
      </c>
      <c r="E18597" s="25" t="s">
        <v>11503</v>
      </c>
      <c r="F18597" s="24" t="s">
        <v>11502</v>
      </c>
      <c r="G18597" s="31">
        <v>0</v>
      </c>
      <c r="H18597" s="31">
        <v>2.7199899999999999E-2</v>
      </c>
      <c r="I18597" s="31">
        <v>2.86836E-2</v>
      </c>
      <c r="J18597" s="31">
        <v>3.0489499999999999E-2</v>
      </c>
      <c r="K18597" s="31">
        <v>0.22868359999999999</v>
      </c>
    </row>
    <row r="18598" spans="1:11">
      <c r="A18598" s="26" t="s">
        <v>123</v>
      </c>
      <c r="B18598" s="26">
        <v>49681438</v>
      </c>
      <c r="C18598" s="26">
        <v>49687438</v>
      </c>
      <c r="D18598" s="24">
        <v>10667</v>
      </c>
      <c r="E18598" s="25" t="s">
        <v>11501</v>
      </c>
      <c r="F18598" s="24" t="s">
        <v>11500</v>
      </c>
      <c r="G18598" s="31">
        <v>0</v>
      </c>
      <c r="H18598" s="31">
        <v>6.6296999999999995E-2</v>
      </c>
      <c r="I18598" s="31">
        <v>6.9317500000000004E-2</v>
      </c>
      <c r="J18598" s="31">
        <v>7.1481900000000001E-2</v>
      </c>
      <c r="K18598" s="31">
        <v>0.26931749999999999</v>
      </c>
    </row>
    <row r="18599" spans="1:11">
      <c r="A18599" s="26" t="s">
        <v>199</v>
      </c>
      <c r="B18599" s="26">
        <v>61338288</v>
      </c>
      <c r="C18599" s="26">
        <v>61344288</v>
      </c>
      <c r="D18599" s="24">
        <v>29150</v>
      </c>
      <c r="E18599" s="25" t="s">
        <v>11499</v>
      </c>
      <c r="F18599" s="24" t="s">
        <v>11498</v>
      </c>
      <c r="G18599" s="31">
        <v>0</v>
      </c>
      <c r="H18599" s="31">
        <v>1.1132100000000001E-2</v>
      </c>
      <c r="I18599" s="31">
        <v>1.4271300000000001E-2</v>
      </c>
      <c r="J18599" s="31">
        <v>1.6491800000000001E-2</v>
      </c>
      <c r="K18599" s="31">
        <v>0.2142713</v>
      </c>
    </row>
    <row r="18600" spans="1:11">
      <c r="A18600" s="26" t="s">
        <v>130</v>
      </c>
      <c r="B18600" s="26">
        <v>41422320</v>
      </c>
      <c r="C18600" s="26">
        <v>41428320</v>
      </c>
      <c r="D18600" s="24">
        <v>23610</v>
      </c>
      <c r="F18600" s="24" t="s">
        <v>11497</v>
      </c>
      <c r="G18600" s="31">
        <v>0</v>
      </c>
      <c r="H18600" s="31">
        <v>9.7365999999999994E-2</v>
      </c>
      <c r="I18600" s="31">
        <v>0.1009974</v>
      </c>
      <c r="J18600" s="31">
        <v>0.1057488</v>
      </c>
      <c r="K18600" s="31">
        <v>0.30099740000000003</v>
      </c>
    </row>
    <row r="18601" spans="1:11">
      <c r="A18601" s="26" t="s">
        <v>254</v>
      </c>
      <c r="B18601" s="26">
        <v>62698120</v>
      </c>
      <c r="C18601" s="26">
        <v>62704120</v>
      </c>
      <c r="D18601" s="24">
        <v>43595</v>
      </c>
      <c r="E18601" s="25" t="s">
        <v>11496</v>
      </c>
      <c r="F18601" s="24" t="s">
        <v>11495</v>
      </c>
      <c r="G18601" s="31">
        <v>0</v>
      </c>
      <c r="H18601" s="31">
        <v>6.3963199999999998E-2</v>
      </c>
      <c r="I18601" s="31">
        <v>6.5499699999999994E-2</v>
      </c>
      <c r="J18601" s="31">
        <v>7.2783100000000003E-2</v>
      </c>
      <c r="K18601" s="31">
        <v>0.26549970000000001</v>
      </c>
    </row>
    <row r="18602" spans="1:11">
      <c r="A18602" s="26" t="s">
        <v>185</v>
      </c>
      <c r="B18602" s="26">
        <v>23682484</v>
      </c>
      <c r="C18602" s="26">
        <v>23688484</v>
      </c>
      <c r="D18602" s="24">
        <v>33951</v>
      </c>
      <c r="E18602" s="25" t="s">
        <v>9822</v>
      </c>
      <c r="F18602" s="24" t="s">
        <v>9821</v>
      </c>
      <c r="G18602" s="31">
        <v>0</v>
      </c>
      <c r="H18602" s="31">
        <v>4.9707500000000002E-2</v>
      </c>
      <c r="I18602" s="31">
        <v>5.3877899999999999E-2</v>
      </c>
      <c r="J18602" s="31">
        <v>5.5604099999999997E-2</v>
      </c>
      <c r="K18602" s="31">
        <v>0.25387789999999999</v>
      </c>
    </row>
    <row r="18603" spans="1:11">
      <c r="A18603" s="26" t="s">
        <v>125</v>
      </c>
      <c r="B18603" s="26">
        <v>41432189</v>
      </c>
      <c r="C18603" s="26">
        <v>41438189</v>
      </c>
      <c r="D18603" s="24">
        <v>32852</v>
      </c>
      <c r="E18603" s="25" t="s">
        <v>11494</v>
      </c>
      <c r="F18603" s="24" t="s">
        <v>11493</v>
      </c>
      <c r="G18603" s="31">
        <v>0</v>
      </c>
      <c r="H18603" s="31">
        <v>0.1039098</v>
      </c>
      <c r="I18603" s="31">
        <v>0.1062718</v>
      </c>
      <c r="J18603" s="31">
        <v>0.1101838</v>
      </c>
      <c r="K18603" s="31">
        <v>0.30627179999999998</v>
      </c>
    </row>
    <row r="18604" spans="1:11">
      <c r="A18604" s="26" t="s">
        <v>125</v>
      </c>
      <c r="B18604" s="26">
        <v>41432221</v>
      </c>
      <c r="C18604" s="26">
        <v>41438221</v>
      </c>
      <c r="D18604" s="24">
        <v>32853</v>
      </c>
      <c r="E18604" s="25" t="s">
        <v>11494</v>
      </c>
      <c r="F18604" s="24" t="s">
        <v>11493</v>
      </c>
      <c r="G18604" s="31">
        <v>0</v>
      </c>
      <c r="H18604" s="31">
        <v>0.1039098</v>
      </c>
      <c r="I18604" s="31">
        <v>0.1062718</v>
      </c>
      <c r="J18604" s="31">
        <v>0.1101838</v>
      </c>
      <c r="K18604" s="31">
        <v>0.30627179999999998</v>
      </c>
    </row>
    <row r="18605" spans="1:11">
      <c r="A18605" s="26" t="s">
        <v>178</v>
      </c>
      <c r="B18605" s="26">
        <v>54325150</v>
      </c>
      <c r="C18605" s="26">
        <v>54331150</v>
      </c>
      <c r="D18605" s="24">
        <v>21946</v>
      </c>
      <c r="E18605" s="25" t="s">
        <v>11492</v>
      </c>
      <c r="F18605" s="24" t="s">
        <v>11491</v>
      </c>
      <c r="G18605" s="31">
        <v>0</v>
      </c>
      <c r="H18605" s="31">
        <v>1.1514999999999999E-2</v>
      </c>
      <c r="I18605" s="31">
        <v>1.21274E-2</v>
      </c>
      <c r="J18605" s="31">
        <v>1.37524E-2</v>
      </c>
      <c r="K18605" s="31">
        <v>0.21212739999999999</v>
      </c>
    </row>
    <row r="18606" spans="1:11">
      <c r="A18606" s="26" t="s">
        <v>178</v>
      </c>
      <c r="B18606" s="26">
        <v>54325747</v>
      </c>
      <c r="C18606" s="26">
        <v>54331747</v>
      </c>
      <c r="D18606" s="24">
        <v>21947</v>
      </c>
      <c r="E18606" s="25" t="s">
        <v>11492</v>
      </c>
      <c r="F18606" s="24" t="s">
        <v>11491</v>
      </c>
      <c r="G18606" s="31">
        <v>0</v>
      </c>
      <c r="H18606" s="31">
        <v>1.1514999999999999E-2</v>
      </c>
      <c r="I18606" s="31">
        <v>1.21274E-2</v>
      </c>
      <c r="J18606" s="31">
        <v>1.37524E-2</v>
      </c>
      <c r="K18606" s="31">
        <v>0.21212739999999999</v>
      </c>
    </row>
    <row r="18607" spans="1:11">
      <c r="A18607" s="26" t="s">
        <v>112</v>
      </c>
      <c r="B18607" s="26">
        <v>220115539</v>
      </c>
      <c r="C18607" s="26">
        <v>220121539</v>
      </c>
      <c r="D18607" s="24">
        <v>9536</v>
      </c>
      <c r="E18607" s="25" t="s">
        <v>9503</v>
      </c>
      <c r="F18607" s="24" t="s">
        <v>9502</v>
      </c>
      <c r="G18607" s="31">
        <v>0</v>
      </c>
      <c r="H18607" s="31">
        <v>4.2977500000000002E-2</v>
      </c>
      <c r="I18607" s="31">
        <v>4.4608200000000001E-2</v>
      </c>
      <c r="J18607" s="31">
        <v>4.8631599999999997E-2</v>
      </c>
      <c r="K18607" s="31">
        <v>0.2446082</v>
      </c>
    </row>
    <row r="18608" spans="1:11">
      <c r="A18608" s="26" t="s">
        <v>112</v>
      </c>
      <c r="B18608" s="26">
        <v>220115682</v>
      </c>
      <c r="C18608" s="26">
        <v>220121682</v>
      </c>
      <c r="D18608" s="24">
        <v>9537</v>
      </c>
      <c r="E18608" s="25" t="s">
        <v>9503</v>
      </c>
      <c r="F18608" s="24" t="s">
        <v>9502</v>
      </c>
      <c r="G18608" s="31">
        <v>0</v>
      </c>
      <c r="H18608" s="31">
        <v>4.2977500000000002E-2</v>
      </c>
      <c r="I18608" s="31">
        <v>4.4608200000000001E-2</v>
      </c>
      <c r="J18608" s="31">
        <v>4.8631599999999997E-2</v>
      </c>
      <c r="K18608" s="31">
        <v>0.2446082</v>
      </c>
    </row>
    <row r="18609" spans="1:11">
      <c r="A18609" s="26" t="s">
        <v>238</v>
      </c>
      <c r="B18609" s="26">
        <v>47258935</v>
      </c>
      <c r="C18609" s="26">
        <v>47264935</v>
      </c>
      <c r="D18609" s="24">
        <v>47370</v>
      </c>
      <c r="E18609" s="25" t="s">
        <v>11490</v>
      </c>
      <c r="F18609" s="24" t="s">
        <v>11489</v>
      </c>
      <c r="G18609" s="31">
        <v>0</v>
      </c>
      <c r="H18609" s="31">
        <v>2.7202199999999999E-2</v>
      </c>
      <c r="I18609" s="31">
        <v>3.01143E-2</v>
      </c>
      <c r="J18609" s="31">
        <v>3.2613999999999997E-2</v>
      </c>
      <c r="K18609" s="31">
        <v>0.23011429999999999</v>
      </c>
    </row>
    <row r="18610" spans="1:11">
      <c r="A18610" s="26" t="s">
        <v>133</v>
      </c>
      <c r="B18610" s="26">
        <v>166456882</v>
      </c>
      <c r="C18610" s="26">
        <v>166462882</v>
      </c>
      <c r="D18610" s="24">
        <v>4441</v>
      </c>
      <c r="E18610" s="25" t="s">
        <v>10678</v>
      </c>
      <c r="F18610" s="24" t="s">
        <v>10677</v>
      </c>
      <c r="G18610" s="31">
        <v>0</v>
      </c>
      <c r="H18610" s="31">
        <v>2.5119499999999999E-2</v>
      </c>
      <c r="I18610" s="31">
        <v>3.1951599999999997E-2</v>
      </c>
      <c r="J18610" s="31">
        <v>3.3973000000000003E-2</v>
      </c>
      <c r="K18610" s="31">
        <v>0.23195160000000001</v>
      </c>
    </row>
    <row r="18611" spans="1:11">
      <c r="A18611" s="26" t="s">
        <v>149</v>
      </c>
      <c r="B18611" s="26">
        <v>175226106</v>
      </c>
      <c r="C18611" s="26">
        <v>175232106</v>
      </c>
      <c r="D18611" s="24">
        <v>15513</v>
      </c>
      <c r="E18611" s="25" t="s">
        <v>10027</v>
      </c>
      <c r="F18611" s="24" t="s">
        <v>11488</v>
      </c>
      <c r="G18611" s="31">
        <v>0</v>
      </c>
      <c r="H18611" s="31">
        <v>7.6088800000000002E-3</v>
      </c>
      <c r="I18611" s="31">
        <v>9.8797999999999993E-3</v>
      </c>
      <c r="J18611" s="31">
        <v>1.4958300000000001E-2</v>
      </c>
      <c r="K18611" s="31">
        <v>0.20987980000000001</v>
      </c>
    </row>
    <row r="18612" spans="1:11">
      <c r="A18612" s="26" t="s">
        <v>149</v>
      </c>
      <c r="B18612" s="26">
        <v>175226107</v>
      </c>
      <c r="C18612" s="26">
        <v>175232107</v>
      </c>
      <c r="D18612" s="24">
        <v>15514</v>
      </c>
      <c r="E18612" s="25" t="s">
        <v>10027</v>
      </c>
      <c r="F18612" s="24" t="s">
        <v>11488</v>
      </c>
      <c r="G18612" s="31">
        <v>0</v>
      </c>
      <c r="H18612" s="31">
        <v>7.6088800000000002E-3</v>
      </c>
      <c r="I18612" s="31">
        <v>9.8797999999999993E-3</v>
      </c>
      <c r="J18612" s="31">
        <v>1.4958300000000001E-2</v>
      </c>
      <c r="K18612" s="31">
        <v>0.20987980000000001</v>
      </c>
    </row>
    <row r="18613" spans="1:11">
      <c r="A18613" s="26" t="s">
        <v>254</v>
      </c>
      <c r="B18613" s="26">
        <v>54855210</v>
      </c>
      <c r="C18613" s="26">
        <v>54861210</v>
      </c>
      <c r="D18613" s="24">
        <v>43055</v>
      </c>
      <c r="E18613" s="25" t="s">
        <v>11487</v>
      </c>
      <c r="F18613" s="24" t="s">
        <v>11486</v>
      </c>
      <c r="G18613" s="31">
        <v>7.2753600000000002E-2</v>
      </c>
      <c r="H18613" s="31">
        <v>0.26605699999999999</v>
      </c>
      <c r="I18613" s="31">
        <v>0.27275359999999998</v>
      </c>
      <c r="J18613" s="31">
        <v>0.27454400000000001</v>
      </c>
      <c r="K18613" s="31">
        <v>0.4727536</v>
      </c>
    </row>
    <row r="18614" spans="1:11">
      <c r="A18614" s="26" t="s">
        <v>194</v>
      </c>
      <c r="B18614" s="26">
        <v>94386952</v>
      </c>
      <c r="C18614" s="26">
        <v>94392952</v>
      </c>
      <c r="D18614" s="24">
        <v>31824</v>
      </c>
      <c r="E18614" s="25" t="s">
        <v>11485</v>
      </c>
      <c r="F18614" s="24" t="s">
        <v>11484</v>
      </c>
      <c r="G18614" s="31">
        <v>0</v>
      </c>
      <c r="H18614" s="31">
        <v>9.3607399999999993E-2</v>
      </c>
      <c r="I18614" s="31">
        <v>9.7647200000000003E-2</v>
      </c>
      <c r="J18614" s="31">
        <v>0.1010812</v>
      </c>
      <c r="K18614" s="31">
        <v>0.2976472</v>
      </c>
    </row>
    <row r="18615" spans="1:11">
      <c r="A18615" s="26" t="s">
        <v>194</v>
      </c>
      <c r="B18615" s="26">
        <v>94387074</v>
      </c>
      <c r="C18615" s="26">
        <v>94393074</v>
      </c>
      <c r="D18615" s="24">
        <v>31825</v>
      </c>
      <c r="E18615" s="25" t="s">
        <v>11485</v>
      </c>
      <c r="F18615" s="24" t="s">
        <v>11484</v>
      </c>
      <c r="G18615" s="31">
        <v>0</v>
      </c>
      <c r="H18615" s="31">
        <v>9.3607399999999993E-2</v>
      </c>
      <c r="I18615" s="31">
        <v>9.7647200000000003E-2</v>
      </c>
      <c r="J18615" s="31">
        <v>0.1010812</v>
      </c>
      <c r="K18615" s="31">
        <v>0.2976472</v>
      </c>
    </row>
    <row r="18616" spans="1:11">
      <c r="A18616" s="26" t="s">
        <v>199</v>
      </c>
      <c r="B18616" s="26">
        <v>74336809</v>
      </c>
      <c r="C18616" s="26">
        <v>74342809</v>
      </c>
      <c r="D18616" s="24">
        <v>29699</v>
      </c>
      <c r="E18616" s="25" t="s">
        <v>11483</v>
      </c>
      <c r="F18616" s="24" t="s">
        <v>11482</v>
      </c>
      <c r="G18616" s="31">
        <v>0</v>
      </c>
      <c r="H18616" s="31">
        <v>2.79102E-2</v>
      </c>
      <c r="I18616" s="31">
        <v>3.1415499999999999E-2</v>
      </c>
      <c r="J18616" s="31">
        <v>3.5193700000000001E-2</v>
      </c>
      <c r="K18616" s="31">
        <v>0.2314155</v>
      </c>
    </row>
    <row r="18617" spans="1:11">
      <c r="A18617" s="26" t="s">
        <v>199</v>
      </c>
      <c r="B18617" s="26">
        <v>74336880</v>
      </c>
      <c r="C18617" s="26">
        <v>74342880</v>
      </c>
      <c r="D18617" s="24">
        <v>29700</v>
      </c>
      <c r="E18617" s="25" t="s">
        <v>11483</v>
      </c>
      <c r="F18617" s="24" t="s">
        <v>11482</v>
      </c>
      <c r="G18617" s="31">
        <v>0</v>
      </c>
      <c r="H18617" s="31">
        <v>2.79102E-2</v>
      </c>
      <c r="I18617" s="31">
        <v>3.1415499999999999E-2</v>
      </c>
      <c r="J18617" s="31">
        <v>3.5193700000000001E-2</v>
      </c>
      <c r="K18617" s="31">
        <v>0.2314155</v>
      </c>
    </row>
    <row r="18618" spans="1:11">
      <c r="A18618" s="26" t="s">
        <v>125</v>
      </c>
      <c r="B18618" s="26">
        <v>109235916</v>
      </c>
      <c r="C18618" s="26">
        <v>109241916</v>
      </c>
      <c r="D18618" s="24">
        <v>33494</v>
      </c>
      <c r="E18618" s="25" t="s">
        <v>11481</v>
      </c>
      <c r="F18618" s="24" t="s">
        <v>11480</v>
      </c>
      <c r="G18618" s="31">
        <v>0</v>
      </c>
      <c r="H18618" s="31">
        <v>6.4501000000000003E-3</v>
      </c>
      <c r="I18618" s="31">
        <v>9.0281000000000007E-3</v>
      </c>
      <c r="J18618" s="31">
        <v>1.1776999999999999E-2</v>
      </c>
      <c r="K18618" s="31">
        <v>0.20902809999999999</v>
      </c>
    </row>
    <row r="18619" spans="1:11">
      <c r="A18619" s="26" t="s">
        <v>241</v>
      </c>
      <c r="B18619" s="26">
        <v>20291764</v>
      </c>
      <c r="C18619" s="26">
        <v>20297764</v>
      </c>
      <c r="D18619" s="24">
        <v>44088</v>
      </c>
      <c r="E18619" s="25" t="s">
        <v>11479</v>
      </c>
      <c r="F18619" s="24" t="s">
        <v>11478</v>
      </c>
      <c r="G18619" s="31">
        <v>0</v>
      </c>
      <c r="H18619" s="31">
        <v>1.2382499999999999E-2</v>
      </c>
      <c r="I18619" s="31">
        <v>1.5961900000000001E-2</v>
      </c>
      <c r="J18619" s="31">
        <v>1.77923E-2</v>
      </c>
      <c r="K18619" s="31">
        <v>0.21596190000000001</v>
      </c>
    </row>
    <row r="18620" spans="1:11">
      <c r="A18620" s="26" t="s">
        <v>112</v>
      </c>
      <c r="B18620" s="26">
        <v>151049142</v>
      </c>
      <c r="C18620" s="26">
        <v>151055142</v>
      </c>
      <c r="D18620" s="24">
        <v>8503</v>
      </c>
      <c r="E18620" s="25" t="s">
        <v>11477</v>
      </c>
      <c r="F18620" s="24" t="s">
        <v>11476</v>
      </c>
      <c r="G18620" s="31">
        <v>0</v>
      </c>
      <c r="H18620" s="31">
        <v>6.4907000000000003E-3</v>
      </c>
      <c r="I18620" s="31">
        <v>1.02737E-2</v>
      </c>
      <c r="J18620" s="31">
        <v>1.26175E-2</v>
      </c>
      <c r="K18620" s="31">
        <v>0.21027370000000001</v>
      </c>
    </row>
    <row r="18621" spans="1:11">
      <c r="A18621" s="26" t="s">
        <v>120</v>
      </c>
      <c r="B18621" s="26">
        <v>120957358</v>
      </c>
      <c r="C18621" s="26">
        <v>120963358</v>
      </c>
      <c r="D18621" s="24">
        <v>27730</v>
      </c>
      <c r="F18621" s="24" t="s">
        <v>11475</v>
      </c>
      <c r="G18621" s="31">
        <v>0</v>
      </c>
      <c r="H18621" s="31">
        <v>3.4702000000000001E-3</v>
      </c>
      <c r="I18621" s="31">
        <v>7.5439000000000001E-3</v>
      </c>
      <c r="J18621" s="31">
        <v>1.1632099999999999E-2</v>
      </c>
      <c r="K18621" s="31">
        <v>0.2075439</v>
      </c>
    </row>
    <row r="18622" spans="1:11">
      <c r="A18622" s="26" t="s">
        <v>188</v>
      </c>
      <c r="B18622" s="26">
        <v>17339432</v>
      </c>
      <c r="C18622" s="26">
        <v>17345432</v>
      </c>
      <c r="D18622" s="24">
        <v>38823</v>
      </c>
      <c r="E18622" s="25" t="s">
        <v>11474</v>
      </c>
      <c r="F18622" s="24" t="s">
        <v>11473</v>
      </c>
      <c r="G18622" s="31">
        <v>0</v>
      </c>
      <c r="H18622" s="31">
        <v>8.6366999999999999E-2</v>
      </c>
      <c r="I18622" s="31">
        <v>8.9057999999999998E-2</v>
      </c>
      <c r="J18622" s="31">
        <v>9.1370999999999994E-2</v>
      </c>
      <c r="K18622" s="31">
        <v>0.28905799999999998</v>
      </c>
    </row>
    <row r="18623" spans="1:11">
      <c r="A18623" s="26" t="s">
        <v>241</v>
      </c>
      <c r="B18623" s="26">
        <v>60125977</v>
      </c>
      <c r="C18623" s="26">
        <v>60131977</v>
      </c>
      <c r="D18623" s="24">
        <v>45066</v>
      </c>
      <c r="E18623" s="25" t="s">
        <v>9828</v>
      </c>
      <c r="F18623" s="24" t="s">
        <v>9827</v>
      </c>
      <c r="G18623" s="31">
        <v>0</v>
      </c>
      <c r="H18623" s="31">
        <v>3.8369899999999998E-2</v>
      </c>
      <c r="I18623" s="31">
        <v>4.1383999999999997E-2</v>
      </c>
      <c r="J18623" s="31">
        <v>4.7645E-2</v>
      </c>
      <c r="K18623" s="31">
        <v>0.24138399999999999</v>
      </c>
    </row>
    <row r="18624" spans="1:11">
      <c r="A18624" s="26" t="s">
        <v>178</v>
      </c>
      <c r="B18624" s="26">
        <v>97570057</v>
      </c>
      <c r="C18624" s="26">
        <v>97576057</v>
      </c>
      <c r="D18624" s="24">
        <v>22339</v>
      </c>
      <c r="E18624" s="25" t="s">
        <v>11472</v>
      </c>
      <c r="F18624" s="24" t="s">
        <v>11471</v>
      </c>
      <c r="G18624" s="31">
        <v>0</v>
      </c>
      <c r="H18624" s="31">
        <v>1.3069799999999999E-2</v>
      </c>
      <c r="I18624" s="31">
        <v>1.3598600000000001E-2</v>
      </c>
      <c r="J18624" s="31">
        <v>1.9837400000000002E-2</v>
      </c>
      <c r="K18624" s="31">
        <v>0.2135986</v>
      </c>
    </row>
    <row r="18625" spans="1:11">
      <c r="A18625" s="26" t="s">
        <v>117</v>
      </c>
      <c r="B18625" s="26">
        <v>55994789</v>
      </c>
      <c r="C18625" s="26">
        <v>56000789</v>
      </c>
      <c r="D18625" s="24">
        <v>19789</v>
      </c>
      <c r="E18625" s="25" t="s">
        <v>11470</v>
      </c>
      <c r="F18625" s="24" t="s">
        <v>11469</v>
      </c>
      <c r="G18625" s="31">
        <v>0</v>
      </c>
      <c r="H18625" s="31">
        <v>6.9272600000000004E-2</v>
      </c>
      <c r="I18625" s="31">
        <v>7.4249499999999996E-2</v>
      </c>
      <c r="J18625" s="31">
        <v>7.7035900000000004E-2</v>
      </c>
      <c r="K18625" s="31">
        <v>0.27424949999999998</v>
      </c>
    </row>
    <row r="18626" spans="1:11">
      <c r="A18626" s="26" t="s">
        <v>199</v>
      </c>
      <c r="B18626" s="26">
        <v>66069247</v>
      </c>
      <c r="C18626" s="26">
        <v>66075247</v>
      </c>
      <c r="D18626" s="24">
        <v>29456</v>
      </c>
      <c r="E18626" s="25" t="s">
        <v>11468</v>
      </c>
      <c r="F18626" s="24" t="s">
        <v>11467</v>
      </c>
      <c r="G18626" s="31">
        <v>0</v>
      </c>
      <c r="H18626" s="31">
        <v>7.9241599999999995E-2</v>
      </c>
      <c r="I18626" s="31">
        <v>8.1014000000000003E-2</v>
      </c>
      <c r="J18626" s="31">
        <v>8.6143200000000003E-2</v>
      </c>
      <c r="K18626" s="31">
        <v>0.28101399999999999</v>
      </c>
    </row>
    <row r="18627" spans="1:11">
      <c r="A18627" s="26" t="s">
        <v>180</v>
      </c>
      <c r="B18627" s="26">
        <v>37424725</v>
      </c>
      <c r="C18627" s="26">
        <v>37430725</v>
      </c>
      <c r="D18627" s="24">
        <v>16948</v>
      </c>
      <c r="E18627" s="25" t="s">
        <v>11466</v>
      </c>
      <c r="F18627" s="24" t="s">
        <v>11465</v>
      </c>
      <c r="G18627" s="31">
        <v>0</v>
      </c>
      <c r="H18627" s="31">
        <v>0.15799160000000001</v>
      </c>
      <c r="I18627" s="31">
        <v>0.16286880000000001</v>
      </c>
      <c r="J18627" s="31">
        <v>0.16470000000000001</v>
      </c>
      <c r="K18627" s="31">
        <v>0.36286879999999999</v>
      </c>
    </row>
    <row r="18628" spans="1:11">
      <c r="A18628" s="26" t="s">
        <v>180</v>
      </c>
      <c r="B18628" s="26">
        <v>37424796</v>
      </c>
      <c r="C18628" s="26">
        <v>37430796</v>
      </c>
      <c r="D18628" s="24">
        <v>16949</v>
      </c>
      <c r="E18628" s="25" t="s">
        <v>11466</v>
      </c>
      <c r="F18628" s="24" t="s">
        <v>11465</v>
      </c>
      <c r="G18628" s="31">
        <v>0</v>
      </c>
      <c r="H18628" s="31">
        <v>0.15799160000000001</v>
      </c>
      <c r="I18628" s="31">
        <v>0.16286880000000001</v>
      </c>
      <c r="J18628" s="31">
        <v>0.16470000000000001</v>
      </c>
      <c r="K18628" s="31">
        <v>0.36286879999999999</v>
      </c>
    </row>
    <row r="18629" spans="1:11">
      <c r="A18629" s="26" t="s">
        <v>112</v>
      </c>
      <c r="B18629" s="26">
        <v>201380152</v>
      </c>
      <c r="C18629" s="26">
        <v>201386152</v>
      </c>
      <c r="D18629" s="24">
        <v>9138</v>
      </c>
      <c r="E18629" s="25" t="s">
        <v>11464</v>
      </c>
      <c r="F18629" s="24" t="s">
        <v>11463</v>
      </c>
      <c r="G18629" s="31">
        <v>0</v>
      </c>
      <c r="H18629" s="31">
        <v>6.0776629999999998E-2</v>
      </c>
      <c r="I18629" s="31">
        <v>6.3304269999999996E-2</v>
      </c>
      <c r="J18629" s="31">
        <v>6.6278799999999999E-2</v>
      </c>
      <c r="K18629" s="31">
        <v>0.26330427000000001</v>
      </c>
    </row>
    <row r="18630" spans="1:11">
      <c r="A18630" s="26" t="s">
        <v>112</v>
      </c>
      <c r="B18630" s="26">
        <v>201380323</v>
      </c>
      <c r="C18630" s="26">
        <v>201386323</v>
      </c>
      <c r="D18630" s="24">
        <v>9139</v>
      </c>
      <c r="E18630" s="25" t="s">
        <v>11464</v>
      </c>
      <c r="F18630" s="24" t="s">
        <v>11463</v>
      </c>
      <c r="G18630" s="31">
        <v>0</v>
      </c>
      <c r="H18630" s="31">
        <v>6.0776629999999998E-2</v>
      </c>
      <c r="I18630" s="31">
        <v>6.3304269999999996E-2</v>
      </c>
      <c r="J18630" s="31">
        <v>6.6278799999999999E-2</v>
      </c>
      <c r="K18630" s="31">
        <v>0.26330427000000001</v>
      </c>
    </row>
    <row r="18631" spans="1:11">
      <c r="A18631" s="26" t="s">
        <v>158</v>
      </c>
      <c r="B18631" s="26">
        <v>17998413</v>
      </c>
      <c r="C18631" s="26">
        <v>18004413</v>
      </c>
      <c r="D18631" s="24">
        <v>40839</v>
      </c>
      <c r="E18631" s="25" t="s">
        <v>11462</v>
      </c>
      <c r="F18631" s="24" t="s">
        <v>11461</v>
      </c>
      <c r="G18631" s="31">
        <v>0</v>
      </c>
      <c r="H18631" s="31">
        <v>9.8273000000000006E-3</v>
      </c>
      <c r="I18631" s="31">
        <v>1.0801E-2</v>
      </c>
      <c r="J18631" s="31">
        <v>1.34316E-2</v>
      </c>
      <c r="K18631" s="31">
        <v>0.21080099999999999</v>
      </c>
    </row>
    <row r="18632" spans="1:11">
      <c r="A18632" s="26" t="s">
        <v>133</v>
      </c>
      <c r="B18632" s="26">
        <v>91258618</v>
      </c>
      <c r="C18632" s="26">
        <v>91264618</v>
      </c>
      <c r="D18632" s="24">
        <v>2530</v>
      </c>
      <c r="E18632" s="25" t="s">
        <v>4913</v>
      </c>
      <c r="F18632" s="24" t="s">
        <v>4912</v>
      </c>
      <c r="G18632" s="31">
        <v>0</v>
      </c>
      <c r="H18632" s="31">
        <v>8.1607499999999999E-2</v>
      </c>
      <c r="I18632" s="31">
        <v>8.4550100000000003E-2</v>
      </c>
      <c r="J18632" s="31">
        <v>8.9684700000000006E-2</v>
      </c>
      <c r="K18632" s="31">
        <v>0.28455009999999997</v>
      </c>
    </row>
    <row r="18633" spans="1:11">
      <c r="A18633" s="26" t="s">
        <v>133</v>
      </c>
      <c r="B18633" s="26">
        <v>91259259</v>
      </c>
      <c r="C18633" s="26">
        <v>91265259</v>
      </c>
      <c r="D18633" s="24">
        <v>2531</v>
      </c>
      <c r="E18633" s="25" t="s">
        <v>4913</v>
      </c>
      <c r="F18633" s="24" t="s">
        <v>4912</v>
      </c>
      <c r="G18633" s="31">
        <v>0</v>
      </c>
      <c r="H18633" s="31">
        <v>8.1607499999999999E-2</v>
      </c>
      <c r="I18633" s="31">
        <v>8.4550100000000003E-2</v>
      </c>
      <c r="J18633" s="31">
        <v>8.9684700000000006E-2</v>
      </c>
      <c r="K18633" s="31">
        <v>0.28455009999999997</v>
      </c>
    </row>
    <row r="18634" spans="1:11">
      <c r="A18634" s="26" t="s">
        <v>133</v>
      </c>
      <c r="B18634" s="26">
        <v>91259358</v>
      </c>
      <c r="C18634" s="26">
        <v>91265358</v>
      </c>
      <c r="D18634" s="24">
        <v>2532</v>
      </c>
      <c r="E18634" s="25" t="s">
        <v>4913</v>
      </c>
      <c r="F18634" s="24" t="s">
        <v>4912</v>
      </c>
      <c r="G18634" s="31">
        <v>0</v>
      </c>
      <c r="H18634" s="31">
        <v>8.1607499999999999E-2</v>
      </c>
      <c r="I18634" s="31">
        <v>8.4550100000000003E-2</v>
      </c>
      <c r="J18634" s="31">
        <v>8.9684700000000006E-2</v>
      </c>
      <c r="K18634" s="31">
        <v>0.28455009999999997</v>
      </c>
    </row>
    <row r="18635" spans="1:11">
      <c r="A18635" s="26" t="s">
        <v>254</v>
      </c>
      <c r="B18635" s="26">
        <v>49999177</v>
      </c>
      <c r="C18635" s="26">
        <v>50005177</v>
      </c>
      <c r="D18635" s="24">
        <v>42793</v>
      </c>
      <c r="E18635" s="25" t="s">
        <v>11460</v>
      </c>
      <c r="F18635" s="24" t="s">
        <v>11459</v>
      </c>
      <c r="G18635" s="31">
        <v>0</v>
      </c>
      <c r="H18635" s="31">
        <v>1.74717E-2</v>
      </c>
      <c r="I18635" s="31">
        <v>2.18198E-2</v>
      </c>
      <c r="J18635" s="31">
        <v>2.5001800000000001E-2</v>
      </c>
      <c r="K18635" s="31">
        <v>0.22181980000000001</v>
      </c>
    </row>
    <row r="18636" spans="1:11">
      <c r="A18636" s="26" t="s">
        <v>133</v>
      </c>
      <c r="B18636" s="26">
        <v>182272486</v>
      </c>
      <c r="C18636" s="26">
        <v>182278486</v>
      </c>
      <c r="D18636" s="24">
        <v>4793</v>
      </c>
      <c r="E18636" s="25" t="s">
        <v>11458</v>
      </c>
      <c r="F18636" s="24" t="s">
        <v>11457</v>
      </c>
      <c r="G18636" s="31">
        <v>0</v>
      </c>
      <c r="H18636" s="31">
        <v>8.3263E-3</v>
      </c>
      <c r="I18636" s="31">
        <v>1.1794499999999999E-2</v>
      </c>
      <c r="J18636" s="31">
        <v>1.45682E-2</v>
      </c>
      <c r="K18636" s="31">
        <v>0.2117945</v>
      </c>
    </row>
    <row r="18637" spans="1:11">
      <c r="A18637" s="26" t="s">
        <v>120</v>
      </c>
      <c r="B18637" s="26">
        <v>15169781</v>
      </c>
      <c r="C18637" s="26">
        <v>15175781</v>
      </c>
      <c r="D18637" s="24">
        <v>25803</v>
      </c>
      <c r="E18637" s="25" t="s">
        <v>11456</v>
      </c>
      <c r="F18637" s="24" t="s">
        <v>11455</v>
      </c>
      <c r="G18637" s="31">
        <v>0</v>
      </c>
      <c r="H18637" s="31">
        <v>0.11649130000000001</v>
      </c>
      <c r="I18637" s="31">
        <v>0.119864</v>
      </c>
      <c r="J18637" s="31">
        <v>0.1227611</v>
      </c>
      <c r="K18637" s="31">
        <v>0.31986399999999998</v>
      </c>
    </row>
    <row r="18638" spans="1:11">
      <c r="A18638" s="26" t="s">
        <v>169</v>
      </c>
      <c r="B18638" s="26">
        <v>38643544</v>
      </c>
      <c r="C18638" s="26">
        <v>38649544</v>
      </c>
      <c r="D18638" s="24">
        <v>35606</v>
      </c>
      <c r="E18638" s="25" t="s">
        <v>8083</v>
      </c>
      <c r="F18638" s="24" t="s">
        <v>8082</v>
      </c>
      <c r="G18638" s="31">
        <v>0</v>
      </c>
      <c r="H18638" s="31">
        <v>3.1278199999999999E-2</v>
      </c>
      <c r="I18638" s="31">
        <v>3.35839E-2</v>
      </c>
      <c r="J18638" s="31">
        <v>3.7125499999999999E-2</v>
      </c>
      <c r="K18638" s="31">
        <v>0.23358390000000001</v>
      </c>
    </row>
    <row r="18639" spans="1:11">
      <c r="A18639" s="26" t="s">
        <v>180</v>
      </c>
      <c r="B18639" s="26">
        <v>10526783</v>
      </c>
      <c r="C18639" s="26">
        <v>10532783</v>
      </c>
      <c r="D18639" s="24">
        <v>15865</v>
      </c>
      <c r="E18639" s="25" t="s">
        <v>11454</v>
      </c>
      <c r="F18639" s="24" t="s">
        <v>11453</v>
      </c>
      <c r="G18639" s="31">
        <v>0</v>
      </c>
      <c r="H18639" s="31">
        <v>1.0595800000000001E-2</v>
      </c>
      <c r="I18639" s="31">
        <v>1.33084E-2</v>
      </c>
      <c r="J18639" s="31">
        <v>1.4781300000000001E-2</v>
      </c>
      <c r="K18639" s="31">
        <v>0.21330840000000001</v>
      </c>
    </row>
    <row r="18640" spans="1:11">
      <c r="A18640" s="26" t="s">
        <v>238</v>
      </c>
      <c r="B18640" s="26">
        <v>22388508</v>
      </c>
      <c r="C18640" s="26">
        <v>22394508</v>
      </c>
      <c r="D18640" s="24">
        <v>46434</v>
      </c>
      <c r="F18640" s="24" t="s">
        <v>11452</v>
      </c>
      <c r="G18640" s="31">
        <v>0</v>
      </c>
      <c r="H18640" s="31">
        <v>0.115246</v>
      </c>
      <c r="I18640" s="31">
        <v>0.119216</v>
      </c>
      <c r="J18640" s="31">
        <v>0.12250999999999999</v>
      </c>
      <c r="K18640" s="31">
        <v>0.319216</v>
      </c>
    </row>
    <row r="18641" spans="1:11">
      <c r="A18641" s="26" t="s">
        <v>238</v>
      </c>
      <c r="B18641" s="26">
        <v>22454149</v>
      </c>
      <c r="C18641" s="26">
        <v>22460149</v>
      </c>
      <c r="D18641" s="24">
        <v>46444</v>
      </c>
      <c r="E18641" s="25" t="s">
        <v>11451</v>
      </c>
      <c r="F18641" s="24" t="s">
        <v>11450</v>
      </c>
      <c r="G18641" s="31">
        <v>6.3404000000000002E-2</v>
      </c>
      <c r="H18641" s="31">
        <v>0.259326</v>
      </c>
      <c r="I18641" s="31">
        <v>0.26340400000000003</v>
      </c>
      <c r="J18641" s="31">
        <v>0.26621699999999998</v>
      </c>
      <c r="K18641" s="31">
        <v>0.46340399999999998</v>
      </c>
    </row>
    <row r="18642" spans="1:11">
      <c r="A18642" s="26" t="s">
        <v>238</v>
      </c>
      <c r="B18642" s="26">
        <v>22454180</v>
      </c>
      <c r="C18642" s="26">
        <v>22460180</v>
      </c>
      <c r="D18642" s="24">
        <v>46445</v>
      </c>
      <c r="E18642" s="25" t="s">
        <v>11451</v>
      </c>
      <c r="F18642" s="24" t="s">
        <v>11450</v>
      </c>
      <c r="G18642" s="31">
        <v>6.3404000000000002E-2</v>
      </c>
      <c r="H18642" s="31">
        <v>0.259326</v>
      </c>
      <c r="I18642" s="31">
        <v>0.26340400000000003</v>
      </c>
      <c r="J18642" s="31">
        <v>0.26621699999999998</v>
      </c>
      <c r="K18642" s="31">
        <v>0.46340399999999998</v>
      </c>
    </row>
    <row r="18643" spans="1:11">
      <c r="A18643" s="26" t="s">
        <v>238</v>
      </c>
      <c r="B18643" s="26">
        <v>22454197</v>
      </c>
      <c r="C18643" s="26">
        <v>22460197</v>
      </c>
      <c r="D18643" s="24">
        <v>46446</v>
      </c>
      <c r="E18643" s="25" t="s">
        <v>11451</v>
      </c>
      <c r="F18643" s="24" t="s">
        <v>11450</v>
      </c>
      <c r="G18643" s="31">
        <v>6.3404000000000002E-2</v>
      </c>
      <c r="H18643" s="31">
        <v>0.259326</v>
      </c>
      <c r="I18643" s="31">
        <v>0.26340400000000003</v>
      </c>
      <c r="J18643" s="31">
        <v>0.26621699999999998</v>
      </c>
      <c r="K18643" s="31">
        <v>0.46340399999999998</v>
      </c>
    </row>
    <row r="18644" spans="1:11">
      <c r="A18644" s="26" t="s">
        <v>120</v>
      </c>
      <c r="B18644" s="26">
        <v>116838113</v>
      </c>
      <c r="C18644" s="26">
        <v>116844113</v>
      </c>
      <c r="D18644" s="24">
        <v>27669</v>
      </c>
      <c r="E18644" s="25" t="s">
        <v>11449</v>
      </c>
      <c r="F18644" s="24" t="s">
        <v>11448</v>
      </c>
      <c r="G18644" s="31">
        <v>0</v>
      </c>
      <c r="H18644" s="31">
        <v>5.9297999999999998E-3</v>
      </c>
      <c r="I18644" s="31">
        <v>8.3797999999999997E-3</v>
      </c>
      <c r="J18644" s="31">
        <v>1.16551E-2</v>
      </c>
      <c r="K18644" s="31">
        <v>0.2083798</v>
      </c>
    </row>
    <row r="18645" spans="1:11">
      <c r="A18645" s="26" t="s">
        <v>120</v>
      </c>
      <c r="B18645" s="26">
        <v>116838635</v>
      </c>
      <c r="C18645" s="26">
        <v>116844635</v>
      </c>
      <c r="D18645" s="24">
        <v>27670</v>
      </c>
      <c r="E18645" s="25" t="s">
        <v>11449</v>
      </c>
      <c r="F18645" s="24" t="s">
        <v>11448</v>
      </c>
      <c r="G18645" s="31">
        <v>0</v>
      </c>
      <c r="H18645" s="31">
        <v>5.9297999999999998E-3</v>
      </c>
      <c r="I18645" s="31">
        <v>8.3797999999999997E-3</v>
      </c>
      <c r="J18645" s="31">
        <v>1.16551E-2</v>
      </c>
      <c r="K18645" s="31">
        <v>0.2083798</v>
      </c>
    </row>
    <row r="18646" spans="1:11">
      <c r="A18646" s="26" t="s">
        <v>241</v>
      </c>
      <c r="B18646" s="26">
        <v>48162117</v>
      </c>
      <c r="C18646" s="26">
        <v>48168117</v>
      </c>
      <c r="D18646" s="24">
        <v>44850</v>
      </c>
      <c r="E18646" s="25" t="s">
        <v>11447</v>
      </c>
      <c r="F18646" s="24" t="s">
        <v>11446</v>
      </c>
      <c r="G18646" s="31">
        <v>0</v>
      </c>
      <c r="H18646" s="31">
        <v>9.0739899999999998E-2</v>
      </c>
      <c r="I18646" s="31">
        <v>9.5248899999999997E-2</v>
      </c>
      <c r="J18646" s="31">
        <v>9.9733100000000005E-2</v>
      </c>
      <c r="K18646" s="31">
        <v>0.29524889999999998</v>
      </c>
    </row>
    <row r="18647" spans="1:11">
      <c r="A18647" s="26" t="s">
        <v>112</v>
      </c>
      <c r="B18647" s="26">
        <v>201436529</v>
      </c>
      <c r="C18647" s="26">
        <v>201442529</v>
      </c>
      <c r="D18647" s="24">
        <v>9144</v>
      </c>
      <c r="E18647" s="25" t="s">
        <v>11445</v>
      </c>
      <c r="F18647" s="24" t="s">
        <v>11444</v>
      </c>
      <c r="G18647" s="31">
        <v>0</v>
      </c>
      <c r="H18647" s="31">
        <v>6.2620800000000004E-2</v>
      </c>
      <c r="I18647" s="31">
        <v>6.6551550000000001E-2</v>
      </c>
      <c r="J18647" s="31">
        <v>6.8062700000000004E-2</v>
      </c>
      <c r="K18647" s="31">
        <v>0.26655155000000003</v>
      </c>
    </row>
    <row r="18648" spans="1:11">
      <c r="A18648" s="26" t="s">
        <v>130</v>
      </c>
      <c r="B18648" s="26">
        <v>124028686</v>
      </c>
      <c r="C18648" s="26">
        <v>124034686</v>
      </c>
      <c r="D18648" s="24">
        <v>24866</v>
      </c>
      <c r="E18648" s="25" t="s">
        <v>8921</v>
      </c>
      <c r="F18648" s="24" t="s">
        <v>8920</v>
      </c>
      <c r="G18648" s="31">
        <v>0</v>
      </c>
      <c r="H18648" s="31">
        <v>9.0606000000000003E-3</v>
      </c>
      <c r="I18648" s="31">
        <v>1.00842E-2</v>
      </c>
      <c r="J18648" s="31">
        <v>1.28579E-2</v>
      </c>
      <c r="K18648" s="31">
        <v>0.2100842</v>
      </c>
    </row>
    <row r="18649" spans="1:11">
      <c r="A18649" s="26" t="s">
        <v>130</v>
      </c>
      <c r="B18649" s="26">
        <v>138559059</v>
      </c>
      <c r="C18649" s="26">
        <v>138565059</v>
      </c>
      <c r="D18649" s="24">
        <v>25418</v>
      </c>
      <c r="E18649" s="25" t="s">
        <v>11443</v>
      </c>
      <c r="F18649" s="24" t="s">
        <v>11442</v>
      </c>
      <c r="G18649" s="31">
        <v>0</v>
      </c>
      <c r="H18649" s="31">
        <v>0.12937100000000001</v>
      </c>
      <c r="I18649" s="31">
        <v>0.13222700000000001</v>
      </c>
      <c r="J18649" s="31">
        <v>0.134798</v>
      </c>
      <c r="K18649" s="31">
        <v>0.33222699999999999</v>
      </c>
    </row>
    <row r="18650" spans="1:11">
      <c r="A18650" s="26" t="s">
        <v>130</v>
      </c>
      <c r="B18650" s="26">
        <v>138559135</v>
      </c>
      <c r="C18650" s="26">
        <v>138565135</v>
      </c>
      <c r="D18650" s="24">
        <v>25419</v>
      </c>
      <c r="E18650" s="25" t="s">
        <v>11443</v>
      </c>
      <c r="F18650" s="24" t="s">
        <v>11442</v>
      </c>
      <c r="G18650" s="31">
        <v>0</v>
      </c>
      <c r="H18650" s="31">
        <v>0.12937100000000001</v>
      </c>
      <c r="I18650" s="31">
        <v>0.13222700000000001</v>
      </c>
      <c r="J18650" s="31">
        <v>0.134798</v>
      </c>
      <c r="K18650" s="31">
        <v>0.33222699999999999</v>
      </c>
    </row>
    <row r="18651" spans="1:11">
      <c r="A18651" s="26" t="s">
        <v>188</v>
      </c>
      <c r="B18651" s="26">
        <v>37420617</v>
      </c>
      <c r="C18651" s="26">
        <v>37426617</v>
      </c>
      <c r="D18651" s="24">
        <v>39613</v>
      </c>
      <c r="E18651" s="25" t="s">
        <v>11441</v>
      </c>
      <c r="F18651" s="24" t="s">
        <v>11440</v>
      </c>
      <c r="G18651" s="31">
        <v>0</v>
      </c>
      <c r="H18651" s="31">
        <v>1.3037200000000001E-2</v>
      </c>
      <c r="I18651" s="31">
        <v>1.5550599999999999E-2</v>
      </c>
      <c r="J18651" s="31">
        <v>1.7888899999999999E-2</v>
      </c>
      <c r="K18651" s="31">
        <v>0.21555060000000001</v>
      </c>
    </row>
    <row r="18652" spans="1:11">
      <c r="A18652" s="26" t="s">
        <v>188</v>
      </c>
      <c r="B18652" s="26">
        <v>37420640</v>
      </c>
      <c r="C18652" s="26">
        <v>37426640</v>
      </c>
      <c r="D18652" s="24">
        <v>39614</v>
      </c>
      <c r="E18652" s="25" t="s">
        <v>11441</v>
      </c>
      <c r="F18652" s="24" t="s">
        <v>11440</v>
      </c>
      <c r="G18652" s="31">
        <v>0</v>
      </c>
      <c r="H18652" s="31">
        <v>1.3037200000000001E-2</v>
      </c>
      <c r="I18652" s="31">
        <v>1.5550599999999999E-2</v>
      </c>
      <c r="J18652" s="31">
        <v>1.7888899999999999E-2</v>
      </c>
      <c r="K18652" s="31">
        <v>0.21555060000000001</v>
      </c>
    </row>
    <row r="18653" spans="1:11">
      <c r="A18653" s="26" t="s">
        <v>188</v>
      </c>
      <c r="B18653" s="26">
        <v>37420649</v>
      </c>
      <c r="C18653" s="26">
        <v>37426649</v>
      </c>
      <c r="D18653" s="24">
        <v>39615</v>
      </c>
      <c r="E18653" s="25" t="s">
        <v>11441</v>
      </c>
      <c r="F18653" s="24" t="s">
        <v>11440</v>
      </c>
      <c r="G18653" s="31">
        <v>0</v>
      </c>
      <c r="H18653" s="31">
        <v>1.3037200000000001E-2</v>
      </c>
      <c r="I18653" s="31">
        <v>1.5550599999999999E-2</v>
      </c>
      <c r="J18653" s="31">
        <v>1.7888899999999999E-2</v>
      </c>
      <c r="K18653" s="31">
        <v>0.21555060000000001</v>
      </c>
    </row>
    <row r="18654" spans="1:11">
      <c r="A18654" s="26" t="s">
        <v>188</v>
      </c>
      <c r="B18654" s="26">
        <v>37420666</v>
      </c>
      <c r="C18654" s="26">
        <v>37426666</v>
      </c>
      <c r="D18654" s="24">
        <v>39616</v>
      </c>
      <c r="E18654" s="25" t="s">
        <v>11441</v>
      </c>
      <c r="F18654" s="24" t="s">
        <v>11440</v>
      </c>
      <c r="G18654" s="31">
        <v>0</v>
      </c>
      <c r="H18654" s="31">
        <v>1.3037200000000001E-2</v>
      </c>
      <c r="I18654" s="31">
        <v>1.5550599999999999E-2</v>
      </c>
      <c r="J18654" s="31">
        <v>1.7888899999999999E-2</v>
      </c>
      <c r="K18654" s="31">
        <v>0.21555060000000001</v>
      </c>
    </row>
    <row r="18655" spans="1:11">
      <c r="A18655" s="26" t="s">
        <v>120</v>
      </c>
      <c r="B18655" s="26">
        <v>79066757</v>
      </c>
      <c r="C18655" s="26">
        <v>79072757</v>
      </c>
      <c r="D18655" s="24">
        <v>26899</v>
      </c>
      <c r="E18655" s="25" t="s">
        <v>11439</v>
      </c>
      <c r="F18655" s="24" t="s">
        <v>11438</v>
      </c>
      <c r="G18655" s="31">
        <v>0</v>
      </c>
      <c r="H18655" s="31">
        <v>1.5942700000000001E-2</v>
      </c>
      <c r="I18655" s="31">
        <v>1.7451100000000001E-2</v>
      </c>
      <c r="J18655" s="31">
        <v>2.1191000000000002E-2</v>
      </c>
      <c r="K18655" s="31">
        <v>0.21745110000000001</v>
      </c>
    </row>
    <row r="18656" spans="1:11">
      <c r="A18656" s="26" t="s">
        <v>123</v>
      </c>
      <c r="B18656" s="26">
        <v>171162273</v>
      </c>
      <c r="C18656" s="26">
        <v>171168273</v>
      </c>
      <c r="D18656" s="24">
        <v>11853</v>
      </c>
      <c r="E18656" s="25" t="s">
        <v>11437</v>
      </c>
      <c r="F18656" s="24" t="s">
        <v>11436</v>
      </c>
      <c r="G18656" s="31">
        <v>0</v>
      </c>
      <c r="H18656" s="31">
        <v>3.7052000000000001E-3</v>
      </c>
      <c r="I18656" s="31">
        <v>1.0807499999999999E-2</v>
      </c>
      <c r="J18656" s="31">
        <v>1.28314E-2</v>
      </c>
      <c r="K18656" s="31">
        <v>0.21080750000000001</v>
      </c>
    </row>
    <row r="18657" spans="1:11">
      <c r="A18657" s="26" t="s">
        <v>158</v>
      </c>
      <c r="B18657" s="26">
        <v>28303393</v>
      </c>
      <c r="C18657" s="26">
        <v>28309393</v>
      </c>
      <c r="D18657" s="24">
        <v>40937</v>
      </c>
      <c r="E18657" s="25" t="s">
        <v>11435</v>
      </c>
      <c r="F18657" s="24" t="s">
        <v>11434</v>
      </c>
      <c r="G18657" s="31">
        <v>0</v>
      </c>
      <c r="H18657" s="31">
        <v>9.5787399999999995E-2</v>
      </c>
      <c r="I18657" s="31">
        <v>9.8306900000000003E-2</v>
      </c>
      <c r="J18657" s="31">
        <v>0.10417116</v>
      </c>
      <c r="K18657" s="31">
        <v>0.29830689999999999</v>
      </c>
    </row>
    <row r="18658" spans="1:11">
      <c r="A18658" s="26" t="s">
        <v>158</v>
      </c>
      <c r="B18658" s="26">
        <v>28303445</v>
      </c>
      <c r="C18658" s="26">
        <v>28309445</v>
      </c>
      <c r="D18658" s="24">
        <v>40938</v>
      </c>
      <c r="E18658" s="25" t="s">
        <v>11435</v>
      </c>
      <c r="F18658" s="24" t="s">
        <v>11434</v>
      </c>
      <c r="G18658" s="31">
        <v>0</v>
      </c>
      <c r="H18658" s="31">
        <v>9.5787399999999995E-2</v>
      </c>
      <c r="I18658" s="31">
        <v>9.8306900000000003E-2</v>
      </c>
      <c r="J18658" s="31">
        <v>0.10417116</v>
      </c>
      <c r="K18658" s="31">
        <v>0.29830689999999999</v>
      </c>
    </row>
    <row r="18659" spans="1:11">
      <c r="A18659" s="26" t="s">
        <v>194</v>
      </c>
      <c r="B18659" s="26">
        <v>22377915</v>
      </c>
      <c r="C18659" s="26">
        <v>22383915</v>
      </c>
      <c r="D18659" s="24">
        <v>30882</v>
      </c>
      <c r="E18659" s="25" t="s">
        <v>11433</v>
      </c>
      <c r="F18659" s="24" t="s">
        <v>11432</v>
      </c>
      <c r="G18659" s="31">
        <v>0</v>
      </c>
      <c r="H18659" s="31">
        <v>8.4212999999999996E-3</v>
      </c>
      <c r="I18659" s="31">
        <v>1.20318E-2</v>
      </c>
      <c r="J18659" s="31">
        <v>1.4633999999999999E-2</v>
      </c>
      <c r="K18659" s="31">
        <v>0.21203179999999999</v>
      </c>
    </row>
    <row r="18660" spans="1:11">
      <c r="A18660" s="26" t="s">
        <v>254</v>
      </c>
      <c r="B18660" s="26">
        <v>7561787</v>
      </c>
      <c r="C18660" s="26">
        <v>7567787</v>
      </c>
      <c r="D18660" s="24">
        <v>41583</v>
      </c>
      <c r="E18660" s="25" t="s">
        <v>11431</v>
      </c>
      <c r="F18660" s="24" t="s">
        <v>11430</v>
      </c>
      <c r="G18660" s="31">
        <v>0</v>
      </c>
      <c r="H18660" s="31">
        <v>0.15079500000000001</v>
      </c>
      <c r="I18660" s="31">
        <v>0.154166</v>
      </c>
      <c r="J18660" s="31">
        <v>0.15579114999999999</v>
      </c>
      <c r="K18660" s="31">
        <v>0.35416599999999998</v>
      </c>
    </row>
    <row r="18661" spans="1:11">
      <c r="A18661" s="26" t="s">
        <v>254</v>
      </c>
      <c r="B18661" s="26">
        <v>63118790</v>
      </c>
      <c r="C18661" s="26">
        <v>63124790</v>
      </c>
      <c r="D18661" s="24">
        <v>43625</v>
      </c>
      <c r="E18661" s="25" t="s">
        <v>11429</v>
      </c>
      <c r="F18661" s="24" t="s">
        <v>11428</v>
      </c>
      <c r="G18661" s="31">
        <v>0</v>
      </c>
      <c r="H18661" s="31">
        <v>5.2011599999999998E-2</v>
      </c>
      <c r="I18661" s="31">
        <v>5.48704E-2</v>
      </c>
      <c r="J18661" s="31">
        <v>5.7173500000000002E-2</v>
      </c>
      <c r="K18661" s="31">
        <v>0.2548704</v>
      </c>
    </row>
    <row r="18662" spans="1:11">
      <c r="A18662" s="26" t="s">
        <v>112</v>
      </c>
      <c r="B18662" s="26">
        <v>218785118</v>
      </c>
      <c r="C18662" s="26">
        <v>218791118</v>
      </c>
      <c r="D18662" s="24">
        <v>9414</v>
      </c>
      <c r="E18662" s="25" t="s">
        <v>11427</v>
      </c>
      <c r="F18662" s="24" t="s">
        <v>11426</v>
      </c>
      <c r="G18662" s="31">
        <v>0</v>
      </c>
      <c r="H18662" s="31">
        <v>7.7941999999999997E-2</v>
      </c>
      <c r="I18662" s="31">
        <v>8.1625900000000001E-2</v>
      </c>
      <c r="J18662" s="31">
        <v>8.6232000000000003E-2</v>
      </c>
      <c r="K18662" s="31">
        <v>0.28162589999999998</v>
      </c>
    </row>
    <row r="18663" spans="1:11">
      <c r="A18663" s="26" t="s">
        <v>112</v>
      </c>
      <c r="B18663" s="26">
        <v>218785177</v>
      </c>
      <c r="C18663" s="26">
        <v>218791177</v>
      </c>
      <c r="D18663" s="24">
        <v>9415</v>
      </c>
      <c r="E18663" s="25" t="s">
        <v>11427</v>
      </c>
      <c r="F18663" s="24" t="s">
        <v>11426</v>
      </c>
      <c r="G18663" s="31">
        <v>0</v>
      </c>
      <c r="H18663" s="31">
        <v>7.7941999999999997E-2</v>
      </c>
      <c r="I18663" s="31">
        <v>8.1625900000000001E-2</v>
      </c>
      <c r="J18663" s="31">
        <v>8.6232000000000003E-2</v>
      </c>
      <c r="K18663" s="31">
        <v>0.28162589999999998</v>
      </c>
    </row>
    <row r="18664" spans="1:11">
      <c r="A18664" s="26" t="s">
        <v>178</v>
      </c>
      <c r="B18664" s="26">
        <v>22509515</v>
      </c>
      <c r="C18664" s="26">
        <v>22515515</v>
      </c>
      <c r="D18664" s="24">
        <v>21626</v>
      </c>
      <c r="F18664" s="24" t="s">
        <v>5757</v>
      </c>
      <c r="G18664" s="31">
        <v>0</v>
      </c>
      <c r="H18664" s="31">
        <v>0.18023359999999999</v>
      </c>
      <c r="I18664" s="31">
        <v>0.18542169999999999</v>
      </c>
      <c r="J18664" s="31">
        <v>0.1902238</v>
      </c>
      <c r="K18664" s="31">
        <v>0.38542169999999998</v>
      </c>
    </row>
    <row r="18665" spans="1:11">
      <c r="A18665" s="26" t="s">
        <v>254</v>
      </c>
      <c r="B18665" s="26">
        <v>58560732</v>
      </c>
      <c r="C18665" s="26">
        <v>58566732</v>
      </c>
      <c r="D18665" s="24">
        <v>43273</v>
      </c>
      <c r="E18665" s="25" t="s">
        <v>11425</v>
      </c>
      <c r="F18665" s="24" t="s">
        <v>11424</v>
      </c>
      <c r="G18665" s="31">
        <v>0</v>
      </c>
      <c r="H18665" s="31">
        <v>5.0342100000000001E-2</v>
      </c>
      <c r="I18665" s="31">
        <v>5.15235E-2</v>
      </c>
      <c r="J18665" s="31">
        <v>5.5990999999999999E-2</v>
      </c>
      <c r="K18665" s="31">
        <v>0.25152350000000001</v>
      </c>
    </row>
    <row r="18666" spans="1:11">
      <c r="A18666" s="26" t="s">
        <v>180</v>
      </c>
      <c r="B18666" s="26">
        <v>32913525</v>
      </c>
      <c r="C18666" s="26">
        <v>32919525</v>
      </c>
      <c r="D18666" s="24">
        <v>16727</v>
      </c>
      <c r="F18666" s="24" t="s">
        <v>11423</v>
      </c>
      <c r="G18666" s="31">
        <v>0</v>
      </c>
      <c r="H18666" s="31">
        <v>0.1167878</v>
      </c>
      <c r="I18666" s="31">
        <v>0.1214624</v>
      </c>
      <c r="J18666" s="31">
        <v>0.1231266</v>
      </c>
      <c r="K18666" s="31">
        <v>0.32146239999999998</v>
      </c>
    </row>
    <row r="18667" spans="1:11">
      <c r="A18667" s="26" t="s">
        <v>133</v>
      </c>
      <c r="B18667" s="26">
        <v>120957665</v>
      </c>
      <c r="C18667" s="26">
        <v>120963665</v>
      </c>
      <c r="D18667" s="24">
        <v>3176</v>
      </c>
      <c r="F18667" s="24" t="s">
        <v>11422</v>
      </c>
      <c r="G18667" s="31">
        <v>0</v>
      </c>
      <c r="H18667" s="31">
        <v>1.6107E-2</v>
      </c>
      <c r="I18667" s="31">
        <v>1.90326E-2</v>
      </c>
      <c r="J18667" s="31">
        <v>2.3084400000000001E-2</v>
      </c>
      <c r="K18667" s="31">
        <v>0.21903259999999999</v>
      </c>
    </row>
    <row r="18668" spans="1:11">
      <c r="A18668" s="26" t="s">
        <v>178</v>
      </c>
      <c r="B18668" s="26">
        <v>41462237</v>
      </c>
      <c r="C18668" s="26">
        <v>41468237</v>
      </c>
      <c r="D18668" s="24">
        <v>21858</v>
      </c>
      <c r="E18668" s="25" t="s">
        <v>11421</v>
      </c>
      <c r="F18668" s="24" t="s">
        <v>11420</v>
      </c>
      <c r="G18668" s="31">
        <v>0</v>
      </c>
      <c r="H18668" s="31">
        <v>8.0119399999999993E-2</v>
      </c>
      <c r="I18668" s="31">
        <v>8.2949999999999996E-2</v>
      </c>
      <c r="J18668" s="31">
        <v>8.7371320000000002E-2</v>
      </c>
      <c r="K18668" s="31">
        <v>0.28294999999999998</v>
      </c>
    </row>
    <row r="18669" spans="1:11">
      <c r="A18669" s="26" t="s">
        <v>178</v>
      </c>
      <c r="B18669" s="26">
        <v>41462257</v>
      </c>
      <c r="C18669" s="26">
        <v>41468257</v>
      </c>
      <c r="D18669" s="24">
        <v>21859</v>
      </c>
      <c r="E18669" s="25" t="s">
        <v>11421</v>
      </c>
      <c r="F18669" s="24" t="s">
        <v>11420</v>
      </c>
      <c r="G18669" s="31">
        <v>0</v>
      </c>
      <c r="H18669" s="31">
        <v>8.0119399999999993E-2</v>
      </c>
      <c r="I18669" s="31">
        <v>8.2949999999999996E-2</v>
      </c>
      <c r="J18669" s="31">
        <v>8.7371320000000002E-2</v>
      </c>
      <c r="K18669" s="31">
        <v>0.28294999999999998</v>
      </c>
    </row>
    <row r="18670" spans="1:11">
      <c r="A18670" s="26" t="s">
        <v>178</v>
      </c>
      <c r="B18670" s="26">
        <v>41462329</v>
      </c>
      <c r="C18670" s="26">
        <v>41468329</v>
      </c>
      <c r="D18670" s="24">
        <v>21860</v>
      </c>
      <c r="E18670" s="25" t="s">
        <v>11421</v>
      </c>
      <c r="F18670" s="24" t="s">
        <v>11420</v>
      </c>
      <c r="G18670" s="31">
        <v>0</v>
      </c>
      <c r="H18670" s="31">
        <v>8.0119399999999993E-2</v>
      </c>
      <c r="I18670" s="31">
        <v>8.2949999999999996E-2</v>
      </c>
      <c r="J18670" s="31">
        <v>8.7371320000000002E-2</v>
      </c>
      <c r="K18670" s="31">
        <v>0.28294999999999998</v>
      </c>
    </row>
    <row r="18671" spans="1:11">
      <c r="A18671" s="26" t="s">
        <v>112</v>
      </c>
      <c r="B18671" s="26">
        <v>11401162</v>
      </c>
      <c r="C18671" s="26">
        <v>11407162</v>
      </c>
      <c r="D18671" s="24">
        <v>6228</v>
      </c>
      <c r="E18671" s="25" t="s">
        <v>11419</v>
      </c>
      <c r="F18671" s="24" t="s">
        <v>11418</v>
      </c>
      <c r="G18671" s="31">
        <v>0</v>
      </c>
      <c r="H18671" s="31">
        <v>9.5753999999999995E-3</v>
      </c>
      <c r="I18671" s="31">
        <v>1.2137E-2</v>
      </c>
      <c r="J18671" s="31">
        <v>1.4859199999999999E-2</v>
      </c>
      <c r="K18671" s="31">
        <v>0.21213699999999999</v>
      </c>
    </row>
    <row r="18672" spans="1:11">
      <c r="A18672" s="26" t="s">
        <v>120</v>
      </c>
      <c r="B18672" s="26">
        <v>59937909</v>
      </c>
      <c r="C18672" s="26">
        <v>59943909</v>
      </c>
      <c r="D18672" s="24">
        <v>26531</v>
      </c>
      <c r="E18672" s="25" t="s">
        <v>11417</v>
      </c>
      <c r="F18672" s="24" t="s">
        <v>11416</v>
      </c>
      <c r="G18672" s="31">
        <v>0</v>
      </c>
      <c r="H18672" s="31">
        <v>8.9216999999999994E-3</v>
      </c>
      <c r="I18672" s="31">
        <v>1.07194E-2</v>
      </c>
      <c r="J18672" s="31">
        <v>1.5286009999999999E-2</v>
      </c>
      <c r="K18672" s="31">
        <v>0.2107194</v>
      </c>
    </row>
    <row r="18673" spans="1:11">
      <c r="A18673" s="26" t="s">
        <v>117</v>
      </c>
      <c r="B18673" s="26">
        <v>137181149</v>
      </c>
      <c r="C18673" s="26">
        <v>137187149</v>
      </c>
      <c r="D18673" s="24">
        <v>20853</v>
      </c>
      <c r="E18673" s="25" t="s">
        <v>11415</v>
      </c>
      <c r="F18673" s="24" t="s">
        <v>11414</v>
      </c>
      <c r="G18673" s="31">
        <v>0</v>
      </c>
      <c r="H18673" s="31">
        <v>1.4987199999999999E-2</v>
      </c>
      <c r="I18673" s="31">
        <v>1.6244999999999999E-2</v>
      </c>
      <c r="J18673" s="31">
        <v>1.9292299999999998E-2</v>
      </c>
      <c r="K18673" s="31">
        <v>0.21624499999999999</v>
      </c>
    </row>
    <row r="18674" spans="1:11">
      <c r="A18674" s="26" t="s">
        <v>120</v>
      </c>
      <c r="B18674" s="26">
        <v>127497104</v>
      </c>
      <c r="C18674" s="26">
        <v>127503104</v>
      </c>
      <c r="D18674" s="24">
        <v>27857</v>
      </c>
      <c r="E18674" s="25" t="s">
        <v>10871</v>
      </c>
      <c r="F18674" s="24" t="s">
        <v>10870</v>
      </c>
      <c r="G18674" s="31">
        <v>0</v>
      </c>
      <c r="H18674" s="31">
        <v>5.81466E-2</v>
      </c>
      <c r="I18674" s="31">
        <v>6.1056699999999998E-2</v>
      </c>
      <c r="J18674" s="31">
        <v>6.6698400000000005E-2</v>
      </c>
      <c r="K18674" s="31">
        <v>0.26105669999999997</v>
      </c>
    </row>
    <row r="18675" spans="1:11">
      <c r="A18675" s="26" t="s">
        <v>120</v>
      </c>
      <c r="B18675" s="26">
        <v>127497108</v>
      </c>
      <c r="C18675" s="26">
        <v>127503108</v>
      </c>
      <c r="D18675" s="24">
        <v>27858</v>
      </c>
      <c r="E18675" s="25" t="s">
        <v>10871</v>
      </c>
      <c r="F18675" s="24" t="s">
        <v>10870</v>
      </c>
      <c r="G18675" s="31">
        <v>0</v>
      </c>
      <c r="H18675" s="31">
        <v>5.81466E-2</v>
      </c>
      <c r="I18675" s="31">
        <v>6.1056699999999998E-2</v>
      </c>
      <c r="J18675" s="31">
        <v>6.6698400000000005E-2</v>
      </c>
      <c r="K18675" s="31">
        <v>0.26105669999999997</v>
      </c>
    </row>
    <row r="18676" spans="1:11">
      <c r="A18676" s="26" t="s">
        <v>194</v>
      </c>
      <c r="B18676" s="26">
        <v>110290308</v>
      </c>
      <c r="C18676" s="26">
        <v>110296308</v>
      </c>
      <c r="D18676" s="24">
        <v>32090</v>
      </c>
      <c r="E18676" s="25" t="s">
        <v>11413</v>
      </c>
      <c r="F18676" s="24" t="s">
        <v>11412</v>
      </c>
      <c r="G18676" s="31">
        <v>0</v>
      </c>
      <c r="H18676" s="31">
        <v>3.7737100000000003E-2</v>
      </c>
      <c r="I18676" s="31">
        <v>4.0560600000000002E-2</v>
      </c>
      <c r="J18676" s="31">
        <v>4.3015699999999997E-2</v>
      </c>
      <c r="K18676" s="31">
        <v>0.24056060000000001</v>
      </c>
    </row>
    <row r="18677" spans="1:11">
      <c r="A18677" s="26" t="s">
        <v>133</v>
      </c>
      <c r="B18677" s="26">
        <v>154516641</v>
      </c>
      <c r="C18677" s="26">
        <v>154522641</v>
      </c>
      <c r="D18677" s="24">
        <v>3984</v>
      </c>
      <c r="E18677" s="25" t="s">
        <v>7638</v>
      </c>
      <c r="F18677" s="24" t="s">
        <v>7637</v>
      </c>
      <c r="G18677" s="31">
        <v>2.21348E-2</v>
      </c>
      <c r="H18677" s="31">
        <v>0.21859310000000001</v>
      </c>
      <c r="I18677" s="31">
        <v>0.22213479999999999</v>
      </c>
      <c r="J18677" s="31">
        <v>0.22705510000000001</v>
      </c>
      <c r="K18677" s="31">
        <v>0.42213479999999998</v>
      </c>
    </row>
    <row r="18678" spans="1:11">
      <c r="A18678" s="26" t="s">
        <v>238</v>
      </c>
      <c r="B18678" s="26">
        <v>29014522</v>
      </c>
      <c r="C18678" s="26">
        <v>29020522</v>
      </c>
      <c r="D18678" s="24">
        <v>46669</v>
      </c>
      <c r="F18678" s="24" t="s">
        <v>11411</v>
      </c>
      <c r="G18678" s="31">
        <v>0</v>
      </c>
      <c r="H18678" s="31">
        <v>0.1129126</v>
      </c>
      <c r="I18678" s="31">
        <v>0.1185884</v>
      </c>
      <c r="J18678" s="31">
        <v>0.120033</v>
      </c>
      <c r="K18678" s="31">
        <v>0.31858839999999999</v>
      </c>
    </row>
    <row r="18679" spans="1:11">
      <c r="A18679" s="26" t="s">
        <v>238</v>
      </c>
      <c r="B18679" s="26">
        <v>29014596</v>
      </c>
      <c r="C18679" s="26">
        <v>29020596</v>
      </c>
      <c r="D18679" s="24">
        <v>46670</v>
      </c>
      <c r="F18679" s="24" t="s">
        <v>11411</v>
      </c>
      <c r="G18679" s="31">
        <v>0</v>
      </c>
      <c r="H18679" s="31">
        <v>0.1129126</v>
      </c>
      <c r="I18679" s="31">
        <v>0.1185884</v>
      </c>
      <c r="J18679" s="31">
        <v>0.120033</v>
      </c>
      <c r="K18679" s="31">
        <v>0.31858839999999999</v>
      </c>
    </row>
    <row r="18680" spans="1:11">
      <c r="A18680" s="26" t="s">
        <v>238</v>
      </c>
      <c r="B18680" s="26">
        <v>29014616</v>
      </c>
      <c r="C18680" s="26">
        <v>29020616</v>
      </c>
      <c r="D18680" s="24">
        <v>46671</v>
      </c>
      <c r="F18680" s="24" t="s">
        <v>11411</v>
      </c>
      <c r="G18680" s="31">
        <v>0</v>
      </c>
      <c r="H18680" s="31">
        <v>0.1129126</v>
      </c>
      <c r="I18680" s="31">
        <v>0.1185884</v>
      </c>
      <c r="J18680" s="31">
        <v>0.120033</v>
      </c>
      <c r="K18680" s="31">
        <v>0.31858839999999999</v>
      </c>
    </row>
    <row r="18681" spans="1:11">
      <c r="A18681" s="26" t="s">
        <v>133</v>
      </c>
      <c r="B18681" s="26">
        <v>27084585</v>
      </c>
      <c r="C18681" s="26">
        <v>27090585</v>
      </c>
      <c r="D18681" s="24">
        <v>997</v>
      </c>
      <c r="E18681" s="25" t="s">
        <v>11410</v>
      </c>
      <c r="F18681" s="24" t="s">
        <v>11409</v>
      </c>
      <c r="G18681" s="31">
        <v>0</v>
      </c>
      <c r="H18681" s="31">
        <v>5.0866099999999997E-2</v>
      </c>
      <c r="I18681" s="31">
        <v>5.3294500000000002E-2</v>
      </c>
      <c r="J18681" s="31">
        <v>5.7425799999999999E-2</v>
      </c>
      <c r="K18681" s="31">
        <v>0.25329449999999998</v>
      </c>
    </row>
    <row r="18682" spans="1:11">
      <c r="A18682" s="26" t="s">
        <v>169</v>
      </c>
      <c r="B18682" s="26">
        <v>88340755</v>
      </c>
      <c r="C18682" s="26">
        <v>88346755</v>
      </c>
      <c r="D18682" s="24">
        <v>36522</v>
      </c>
      <c r="E18682" s="25" t="s">
        <v>11408</v>
      </c>
      <c r="F18682" s="24" t="s">
        <v>11407</v>
      </c>
      <c r="G18682" s="31">
        <v>0</v>
      </c>
      <c r="H18682" s="31">
        <v>1.2249400000000001E-2</v>
      </c>
      <c r="I18682" s="31">
        <v>1.54232E-2</v>
      </c>
      <c r="J18682" s="31">
        <v>1.7115200000000001E-2</v>
      </c>
      <c r="K18682" s="31">
        <v>0.21542320000000001</v>
      </c>
    </row>
    <row r="18683" spans="1:11">
      <c r="A18683" s="26" t="s">
        <v>306</v>
      </c>
      <c r="B18683" s="26">
        <v>2200012</v>
      </c>
      <c r="C18683" s="26">
        <v>2206012</v>
      </c>
      <c r="D18683" s="24">
        <v>36874</v>
      </c>
      <c r="E18683" s="25" t="s">
        <v>11406</v>
      </c>
      <c r="F18683" s="24" t="s">
        <v>11405</v>
      </c>
      <c r="G18683" s="31">
        <v>0</v>
      </c>
      <c r="H18683" s="31">
        <v>0.17066600000000001</v>
      </c>
      <c r="I18683" s="31">
        <v>0.172483</v>
      </c>
      <c r="J18683" s="31">
        <v>0.17468700000000001</v>
      </c>
      <c r="K18683" s="31">
        <v>0.37248300000000001</v>
      </c>
    </row>
    <row r="18684" spans="1:11">
      <c r="A18684" s="26" t="s">
        <v>117</v>
      </c>
      <c r="B18684" s="26">
        <v>99871030</v>
      </c>
      <c r="C18684" s="26">
        <v>99877030</v>
      </c>
      <c r="D18684" s="24">
        <v>20379</v>
      </c>
      <c r="E18684" s="25" t="s">
        <v>11404</v>
      </c>
      <c r="F18684" s="24" t="s">
        <v>11403</v>
      </c>
      <c r="G18684" s="31">
        <v>0</v>
      </c>
      <c r="H18684" s="31">
        <v>3.49784E-2</v>
      </c>
      <c r="I18684" s="31">
        <v>4.1315299999999999E-2</v>
      </c>
      <c r="J18684" s="31">
        <v>4.2737299999999999E-2</v>
      </c>
      <c r="K18684" s="31">
        <v>0.24131530000000001</v>
      </c>
    </row>
    <row r="18685" spans="1:11">
      <c r="A18685" s="26" t="s">
        <v>238</v>
      </c>
      <c r="B18685" s="26">
        <v>48628493</v>
      </c>
      <c r="C18685" s="26">
        <v>48634493</v>
      </c>
      <c r="D18685" s="24">
        <v>47393</v>
      </c>
      <c r="E18685" s="25" t="s">
        <v>11402</v>
      </c>
      <c r="F18685" s="24" t="s">
        <v>11401</v>
      </c>
      <c r="G18685" s="31">
        <v>0</v>
      </c>
      <c r="H18685" s="31">
        <v>4.2967199999999997E-2</v>
      </c>
      <c r="I18685" s="31">
        <v>4.5531200000000001E-2</v>
      </c>
      <c r="J18685" s="31">
        <v>4.7123199999999997E-2</v>
      </c>
      <c r="K18685" s="31">
        <v>0.24553120000000001</v>
      </c>
    </row>
    <row r="18686" spans="1:11">
      <c r="A18686" s="26" t="s">
        <v>123</v>
      </c>
      <c r="B18686" s="26">
        <v>16529226</v>
      </c>
      <c r="C18686" s="26">
        <v>16535226</v>
      </c>
      <c r="D18686" s="24">
        <v>10234</v>
      </c>
      <c r="E18686" s="25" t="s">
        <v>11400</v>
      </c>
      <c r="F18686" s="24" t="s">
        <v>11399</v>
      </c>
      <c r="G18686" s="31">
        <v>0</v>
      </c>
      <c r="H18686" s="31">
        <v>1.547215E-2</v>
      </c>
      <c r="I18686" s="31">
        <v>1.644897E-2</v>
      </c>
      <c r="J18686" s="31">
        <v>1.96927E-2</v>
      </c>
      <c r="K18686" s="31">
        <v>0.21644896999999999</v>
      </c>
    </row>
    <row r="18687" spans="1:11">
      <c r="A18687" s="26" t="s">
        <v>238</v>
      </c>
      <c r="B18687" s="26">
        <v>44750349</v>
      </c>
      <c r="C18687" s="26">
        <v>44756349</v>
      </c>
      <c r="D18687" s="24">
        <v>47338</v>
      </c>
      <c r="E18687" s="25" t="s">
        <v>11398</v>
      </c>
      <c r="F18687" s="24" t="s">
        <v>11397</v>
      </c>
      <c r="G18687" s="31">
        <v>0</v>
      </c>
      <c r="H18687" s="31">
        <v>5.2240000000000002E-2</v>
      </c>
      <c r="I18687" s="31">
        <v>5.5255199999999997E-2</v>
      </c>
      <c r="J18687" s="31">
        <v>5.7971399999999999E-2</v>
      </c>
      <c r="K18687" s="31">
        <v>0.25525520000000002</v>
      </c>
    </row>
    <row r="18688" spans="1:11">
      <c r="A18688" s="26" t="s">
        <v>238</v>
      </c>
      <c r="B18688" s="26">
        <v>44750395</v>
      </c>
      <c r="C18688" s="26">
        <v>44756395</v>
      </c>
      <c r="D18688" s="24">
        <v>47339</v>
      </c>
      <c r="E18688" s="25" t="s">
        <v>11398</v>
      </c>
      <c r="F18688" s="24" t="s">
        <v>11397</v>
      </c>
      <c r="G18688" s="31">
        <v>0</v>
      </c>
      <c r="H18688" s="31">
        <v>5.2240000000000002E-2</v>
      </c>
      <c r="I18688" s="31">
        <v>5.5255199999999997E-2</v>
      </c>
      <c r="J18688" s="31">
        <v>5.7971399999999999E-2</v>
      </c>
      <c r="K18688" s="31">
        <v>0.25525520000000002</v>
      </c>
    </row>
    <row r="18689" spans="1:11">
      <c r="A18689" s="26" t="s">
        <v>120</v>
      </c>
      <c r="B18689" s="26">
        <v>119286945</v>
      </c>
      <c r="C18689" s="26">
        <v>119292945</v>
      </c>
      <c r="D18689" s="24">
        <v>27699</v>
      </c>
      <c r="E18689" s="25" t="s">
        <v>11396</v>
      </c>
      <c r="F18689" s="24" t="s">
        <v>11395</v>
      </c>
      <c r="G18689" s="31">
        <v>0</v>
      </c>
      <c r="H18689" s="31">
        <v>1.8270399999999999E-2</v>
      </c>
      <c r="I18689" s="31">
        <v>2.0353699999999999E-2</v>
      </c>
      <c r="J18689" s="31">
        <v>2.6298200000000001E-2</v>
      </c>
      <c r="K18689" s="31">
        <v>0.22035370000000001</v>
      </c>
    </row>
    <row r="18690" spans="1:11">
      <c r="A18690" s="26" t="s">
        <v>194</v>
      </c>
      <c r="B18690" s="26">
        <v>69041328</v>
      </c>
      <c r="C18690" s="26">
        <v>69047328</v>
      </c>
      <c r="D18690" s="24">
        <v>31644</v>
      </c>
      <c r="E18690" s="25" t="s">
        <v>11394</v>
      </c>
      <c r="F18690" s="24" t="s">
        <v>11393</v>
      </c>
      <c r="G18690" s="31">
        <v>0</v>
      </c>
      <c r="H18690" s="31">
        <v>8.0970999999999994E-3</v>
      </c>
      <c r="I18690" s="31">
        <v>8.8777000000000005E-3</v>
      </c>
      <c r="J18690" s="31">
        <v>1.2428099999999999E-2</v>
      </c>
      <c r="K18690" s="31">
        <v>0.2088777</v>
      </c>
    </row>
    <row r="18691" spans="1:11">
      <c r="A18691" s="26" t="s">
        <v>199</v>
      </c>
      <c r="B18691" s="26">
        <v>68426879</v>
      </c>
      <c r="C18691" s="26">
        <v>68432879</v>
      </c>
      <c r="D18691" s="24">
        <v>29557</v>
      </c>
      <c r="E18691" s="25" t="s">
        <v>8029</v>
      </c>
      <c r="F18691" s="24" t="s">
        <v>8028</v>
      </c>
      <c r="G18691" s="31">
        <v>0</v>
      </c>
      <c r="H18691" s="31">
        <v>5.6954200000000003E-2</v>
      </c>
      <c r="I18691" s="31">
        <v>5.9228599999999999E-2</v>
      </c>
      <c r="J18691" s="31">
        <v>6.2231000000000002E-2</v>
      </c>
      <c r="K18691" s="31">
        <v>0.25922859999999998</v>
      </c>
    </row>
    <row r="18692" spans="1:11">
      <c r="A18692" s="26" t="s">
        <v>188</v>
      </c>
      <c r="B18692" s="26">
        <v>12628553</v>
      </c>
      <c r="C18692" s="26">
        <v>12634553</v>
      </c>
      <c r="D18692" s="24">
        <v>38704</v>
      </c>
      <c r="F18692" s="24" t="s">
        <v>11392</v>
      </c>
      <c r="G18692" s="31">
        <v>0</v>
      </c>
      <c r="H18692" s="31">
        <v>7.5440000000000004E-3</v>
      </c>
      <c r="I18692" s="31">
        <v>1.1532499999999999E-2</v>
      </c>
      <c r="J18692" s="31">
        <v>1.3745500000000001E-2</v>
      </c>
      <c r="K18692" s="31">
        <v>0.21153250000000001</v>
      </c>
    </row>
    <row r="18693" spans="1:11">
      <c r="A18693" s="26" t="s">
        <v>188</v>
      </c>
      <c r="B18693" s="26">
        <v>12628580</v>
      </c>
      <c r="C18693" s="26">
        <v>12634580</v>
      </c>
      <c r="D18693" s="24">
        <v>38705</v>
      </c>
      <c r="F18693" s="24" t="s">
        <v>11392</v>
      </c>
      <c r="G18693" s="31">
        <v>0</v>
      </c>
      <c r="H18693" s="31">
        <v>7.5440000000000004E-3</v>
      </c>
      <c r="I18693" s="31">
        <v>1.1532499999999999E-2</v>
      </c>
      <c r="J18693" s="31">
        <v>1.3745500000000001E-2</v>
      </c>
      <c r="K18693" s="31">
        <v>0.21153250000000001</v>
      </c>
    </row>
    <row r="18694" spans="1:11">
      <c r="A18694" s="26" t="s">
        <v>188</v>
      </c>
      <c r="B18694" s="26">
        <v>12628801</v>
      </c>
      <c r="C18694" s="26">
        <v>12634801</v>
      </c>
      <c r="D18694" s="24">
        <v>38706</v>
      </c>
      <c r="F18694" s="24" t="s">
        <v>11392</v>
      </c>
      <c r="G18694" s="31">
        <v>0</v>
      </c>
      <c r="H18694" s="31">
        <v>7.5440000000000004E-3</v>
      </c>
      <c r="I18694" s="31">
        <v>1.1532499999999999E-2</v>
      </c>
      <c r="J18694" s="31">
        <v>1.3745500000000001E-2</v>
      </c>
      <c r="K18694" s="31">
        <v>0.21153250000000001</v>
      </c>
    </row>
    <row r="18695" spans="1:11">
      <c r="A18695" s="26" t="s">
        <v>158</v>
      </c>
      <c r="B18695" s="26">
        <v>20255679</v>
      </c>
      <c r="C18695" s="26">
        <v>20261679</v>
      </c>
      <c r="D18695" s="24">
        <v>40883</v>
      </c>
      <c r="E18695" s="25" t="s">
        <v>11390</v>
      </c>
      <c r="F18695" s="24" t="s">
        <v>11391</v>
      </c>
      <c r="G18695" s="31">
        <v>0</v>
      </c>
      <c r="H18695" s="31">
        <v>9.5979700000000008E-3</v>
      </c>
      <c r="I18695" s="31">
        <v>1.0801420000000001E-2</v>
      </c>
      <c r="J18695" s="31">
        <v>1.55476E-2</v>
      </c>
      <c r="K18695" s="31">
        <v>0.21080141999999999</v>
      </c>
    </row>
    <row r="18696" spans="1:11">
      <c r="A18696" s="26" t="s">
        <v>158</v>
      </c>
      <c r="B18696" s="26">
        <v>20258466</v>
      </c>
      <c r="C18696" s="26">
        <v>20264466</v>
      </c>
      <c r="D18696" s="24">
        <v>40884</v>
      </c>
      <c r="E18696" s="25" t="s">
        <v>11390</v>
      </c>
      <c r="F18696" s="24" t="s">
        <v>11389</v>
      </c>
      <c r="G18696" s="31">
        <v>0</v>
      </c>
      <c r="H18696" s="31">
        <v>9.5979700000000008E-3</v>
      </c>
      <c r="I18696" s="31">
        <v>1.0801420000000001E-2</v>
      </c>
      <c r="J18696" s="31">
        <v>1.55476E-2</v>
      </c>
      <c r="K18696" s="31">
        <v>0.21080141999999999</v>
      </c>
    </row>
    <row r="18697" spans="1:11">
      <c r="A18697" s="26" t="s">
        <v>199</v>
      </c>
      <c r="B18697" s="26">
        <v>12982699</v>
      </c>
      <c r="C18697" s="26">
        <v>12988699</v>
      </c>
      <c r="D18697" s="24">
        <v>28507</v>
      </c>
      <c r="E18697" s="25" t="s">
        <v>11388</v>
      </c>
      <c r="F18697" s="24" t="s">
        <v>11387</v>
      </c>
      <c r="G18697" s="31">
        <v>0</v>
      </c>
      <c r="H18697" s="31">
        <v>1.211105E-2</v>
      </c>
      <c r="I18697" s="31">
        <v>1.3602299999999999E-2</v>
      </c>
      <c r="J18697" s="31">
        <v>1.6875310000000001E-2</v>
      </c>
      <c r="K18697" s="31">
        <v>0.21360229999999999</v>
      </c>
    </row>
    <row r="18698" spans="1:11">
      <c r="A18698" s="26" t="s">
        <v>133</v>
      </c>
      <c r="B18698" s="26">
        <v>34403030</v>
      </c>
      <c r="C18698" s="26">
        <v>34409030</v>
      </c>
      <c r="D18698" s="24">
        <v>1297</v>
      </c>
      <c r="E18698" s="25" t="s">
        <v>11047</v>
      </c>
      <c r="F18698" s="24" t="s">
        <v>11046</v>
      </c>
      <c r="G18698" s="31">
        <v>0</v>
      </c>
      <c r="H18698" s="31">
        <v>6.6238E-3</v>
      </c>
      <c r="I18698" s="31">
        <v>1.02779E-2</v>
      </c>
      <c r="J18698" s="31">
        <v>1.13279E-2</v>
      </c>
      <c r="K18698" s="31">
        <v>0.21027789999999999</v>
      </c>
    </row>
    <row r="18699" spans="1:11">
      <c r="A18699" s="26" t="s">
        <v>133</v>
      </c>
      <c r="B18699" s="26">
        <v>114102483</v>
      </c>
      <c r="C18699" s="26">
        <v>114108483</v>
      </c>
      <c r="D18699" s="24">
        <v>3004</v>
      </c>
      <c r="E18699" s="25" t="s">
        <v>11386</v>
      </c>
      <c r="F18699" s="24" t="s">
        <v>11385</v>
      </c>
      <c r="G18699" s="31">
        <v>0</v>
      </c>
      <c r="H18699" s="31">
        <v>7.0653000000000001E-3</v>
      </c>
      <c r="I18699" s="31">
        <v>8.4875999999999997E-3</v>
      </c>
      <c r="J18699" s="31">
        <v>1.44265E-2</v>
      </c>
      <c r="K18699" s="31">
        <v>0.2084876</v>
      </c>
    </row>
    <row r="18700" spans="1:11">
      <c r="A18700" s="26" t="s">
        <v>133</v>
      </c>
      <c r="B18700" s="26">
        <v>114102582</v>
      </c>
      <c r="C18700" s="26">
        <v>114108582</v>
      </c>
      <c r="D18700" s="24">
        <v>3005</v>
      </c>
      <c r="E18700" s="25" t="s">
        <v>11386</v>
      </c>
      <c r="F18700" s="24" t="s">
        <v>11385</v>
      </c>
      <c r="G18700" s="31">
        <v>0</v>
      </c>
      <c r="H18700" s="31">
        <v>7.0653000000000001E-3</v>
      </c>
      <c r="I18700" s="31">
        <v>8.4875999999999997E-3</v>
      </c>
      <c r="J18700" s="31">
        <v>1.44265E-2</v>
      </c>
      <c r="K18700" s="31">
        <v>0.2084876</v>
      </c>
    </row>
    <row r="18701" spans="1:11">
      <c r="A18701" s="26" t="s">
        <v>133</v>
      </c>
      <c r="B18701" s="26">
        <v>114102621</v>
      </c>
      <c r="C18701" s="26">
        <v>114108621</v>
      </c>
      <c r="D18701" s="24">
        <v>3006</v>
      </c>
      <c r="E18701" s="25" t="s">
        <v>11386</v>
      </c>
      <c r="F18701" s="24" t="s">
        <v>11385</v>
      </c>
      <c r="G18701" s="31">
        <v>0</v>
      </c>
      <c r="H18701" s="31">
        <v>7.0653000000000001E-3</v>
      </c>
      <c r="I18701" s="31">
        <v>8.4875999999999997E-3</v>
      </c>
      <c r="J18701" s="31">
        <v>1.44265E-2</v>
      </c>
      <c r="K18701" s="31">
        <v>0.2084876</v>
      </c>
    </row>
    <row r="18702" spans="1:11">
      <c r="A18702" s="26" t="s">
        <v>180</v>
      </c>
      <c r="B18702" s="26">
        <v>45492891</v>
      </c>
      <c r="C18702" s="26">
        <v>45498891</v>
      </c>
      <c r="D18702" s="24">
        <v>17218</v>
      </c>
      <c r="E18702" s="25" t="s">
        <v>11384</v>
      </c>
      <c r="F18702" s="24" t="s">
        <v>11383</v>
      </c>
      <c r="G18702" s="31">
        <v>0</v>
      </c>
      <c r="H18702" s="31">
        <v>8.4425000000000004E-3</v>
      </c>
      <c r="I18702" s="31">
        <v>9.3980000000000001E-3</v>
      </c>
      <c r="J18702" s="31">
        <v>1.3850899999999999E-2</v>
      </c>
      <c r="K18702" s="31">
        <v>0.209398</v>
      </c>
    </row>
    <row r="18703" spans="1:11">
      <c r="A18703" s="26" t="s">
        <v>199</v>
      </c>
      <c r="B18703" s="26">
        <v>124939507</v>
      </c>
      <c r="C18703" s="26">
        <v>124945507</v>
      </c>
      <c r="D18703" s="24">
        <v>30361</v>
      </c>
      <c r="E18703" s="25" t="s">
        <v>11382</v>
      </c>
      <c r="F18703" s="24" t="s">
        <v>11381</v>
      </c>
      <c r="G18703" s="31">
        <v>0</v>
      </c>
      <c r="H18703" s="31">
        <v>4.3981199999999998E-2</v>
      </c>
      <c r="I18703" s="31">
        <v>4.7263899999999998E-2</v>
      </c>
      <c r="J18703" s="31">
        <v>4.8930000000000001E-2</v>
      </c>
      <c r="K18703" s="31">
        <v>0.24726390000000001</v>
      </c>
    </row>
    <row r="18704" spans="1:11">
      <c r="A18704" s="26" t="s">
        <v>199</v>
      </c>
      <c r="B18704" s="26">
        <v>124942580</v>
      </c>
      <c r="C18704" s="26">
        <v>124948580</v>
      </c>
      <c r="D18704" s="24">
        <v>30362</v>
      </c>
      <c r="E18704" s="25" t="s">
        <v>11382</v>
      </c>
      <c r="F18704" s="24" t="s">
        <v>11381</v>
      </c>
      <c r="G18704" s="31">
        <v>0</v>
      </c>
      <c r="H18704" s="31">
        <v>4.3981199999999998E-2</v>
      </c>
      <c r="I18704" s="31">
        <v>4.7263899999999998E-2</v>
      </c>
      <c r="J18704" s="31">
        <v>4.8930000000000001E-2</v>
      </c>
      <c r="K18704" s="31">
        <v>0.24726390000000001</v>
      </c>
    </row>
    <row r="18705" spans="1:11">
      <c r="A18705" s="26" t="s">
        <v>123</v>
      </c>
      <c r="B18705" s="26">
        <v>36392100</v>
      </c>
      <c r="C18705" s="26">
        <v>36398100</v>
      </c>
      <c r="D18705" s="24">
        <v>10355</v>
      </c>
      <c r="E18705" s="25" t="s">
        <v>11380</v>
      </c>
      <c r="F18705" s="24" t="s">
        <v>11379</v>
      </c>
      <c r="G18705" s="31">
        <v>0</v>
      </c>
      <c r="H18705" s="31">
        <v>6.8550900000000003E-3</v>
      </c>
      <c r="I18705" s="31">
        <v>1.0513700000000001E-2</v>
      </c>
      <c r="J18705" s="31">
        <v>1.26128E-2</v>
      </c>
      <c r="K18705" s="31">
        <v>0.2105137</v>
      </c>
    </row>
    <row r="18706" spans="1:11">
      <c r="A18706" s="26" t="s">
        <v>120</v>
      </c>
      <c r="B18706" s="26">
        <v>126838093</v>
      </c>
      <c r="C18706" s="26">
        <v>126844093</v>
      </c>
      <c r="D18706" s="24">
        <v>27843</v>
      </c>
      <c r="E18706" s="25" t="s">
        <v>11378</v>
      </c>
      <c r="F18706" s="24" t="s">
        <v>11377</v>
      </c>
      <c r="G18706" s="31">
        <v>0</v>
      </c>
      <c r="H18706" s="31">
        <v>5.09323E-2</v>
      </c>
      <c r="I18706" s="31">
        <v>5.7455600000000003E-2</v>
      </c>
      <c r="J18706" s="31">
        <v>5.9172599999999999E-2</v>
      </c>
      <c r="K18706" s="31">
        <v>0.25745560000000001</v>
      </c>
    </row>
    <row r="18707" spans="1:11">
      <c r="A18707" s="26" t="s">
        <v>185</v>
      </c>
      <c r="B18707" s="26">
        <v>103097367</v>
      </c>
      <c r="C18707" s="26">
        <v>103103367</v>
      </c>
      <c r="D18707" s="24">
        <v>34998</v>
      </c>
      <c r="E18707" s="25" t="s">
        <v>6427</v>
      </c>
      <c r="F18707" s="24" t="s">
        <v>6426</v>
      </c>
      <c r="G18707" s="31">
        <v>0</v>
      </c>
      <c r="H18707" s="31">
        <v>8.1220000000000001E-2</v>
      </c>
      <c r="I18707" s="31">
        <v>8.29651E-2</v>
      </c>
      <c r="J18707" s="31">
        <v>8.7889300000000004E-2</v>
      </c>
      <c r="K18707" s="31">
        <v>0.28296510000000002</v>
      </c>
    </row>
    <row r="18708" spans="1:11">
      <c r="A18708" s="26" t="s">
        <v>185</v>
      </c>
      <c r="B18708" s="26">
        <v>103097904</v>
      </c>
      <c r="C18708" s="26">
        <v>103103904</v>
      </c>
      <c r="D18708" s="24">
        <v>34999</v>
      </c>
      <c r="E18708" s="25" t="s">
        <v>6427</v>
      </c>
      <c r="F18708" s="24" t="s">
        <v>11376</v>
      </c>
      <c r="G18708" s="31">
        <v>0</v>
      </c>
      <c r="H18708" s="31">
        <v>8.1220000000000001E-2</v>
      </c>
      <c r="I18708" s="31">
        <v>8.29651E-2</v>
      </c>
      <c r="J18708" s="31">
        <v>8.7889300000000004E-2</v>
      </c>
      <c r="K18708" s="31">
        <v>0.28296510000000002</v>
      </c>
    </row>
    <row r="18709" spans="1:11">
      <c r="A18709" s="26" t="s">
        <v>185</v>
      </c>
      <c r="B18709" s="26">
        <v>49169090</v>
      </c>
      <c r="C18709" s="26">
        <v>49175090</v>
      </c>
      <c r="D18709" s="24">
        <v>34162</v>
      </c>
      <c r="E18709" s="25" t="s">
        <v>11375</v>
      </c>
      <c r="F18709" s="24" t="s">
        <v>11374</v>
      </c>
      <c r="G18709" s="31">
        <v>0</v>
      </c>
      <c r="H18709" s="31">
        <v>8.1953499999999999E-2</v>
      </c>
      <c r="I18709" s="31">
        <v>8.7381E-2</v>
      </c>
      <c r="J18709" s="31">
        <v>8.9440099999999995E-2</v>
      </c>
      <c r="K18709" s="31">
        <v>0.287381</v>
      </c>
    </row>
    <row r="18710" spans="1:11">
      <c r="A18710" s="26" t="s">
        <v>185</v>
      </c>
      <c r="B18710" s="26">
        <v>59780817</v>
      </c>
      <c r="C18710" s="26">
        <v>59786817</v>
      </c>
      <c r="D18710" s="24">
        <v>34329</v>
      </c>
      <c r="E18710" s="25" t="s">
        <v>11373</v>
      </c>
      <c r="F18710" s="24" t="s">
        <v>11372</v>
      </c>
      <c r="G18710" s="31">
        <v>0</v>
      </c>
      <c r="H18710" s="31">
        <v>2.7507190000000001E-2</v>
      </c>
      <c r="I18710" s="31">
        <v>3.3010320000000003E-2</v>
      </c>
      <c r="J18710" s="31">
        <v>3.4978099999999998E-2</v>
      </c>
      <c r="K18710" s="31">
        <v>0.23301031999999999</v>
      </c>
    </row>
    <row r="18711" spans="1:11">
      <c r="A18711" s="26" t="s">
        <v>180</v>
      </c>
      <c r="B18711" s="26">
        <v>97836773</v>
      </c>
      <c r="C18711" s="26">
        <v>97842773</v>
      </c>
      <c r="D18711" s="24">
        <v>17828</v>
      </c>
      <c r="E18711" s="25" t="s">
        <v>11371</v>
      </c>
      <c r="F18711" s="24" t="s">
        <v>11370</v>
      </c>
      <c r="G18711" s="31">
        <v>0</v>
      </c>
      <c r="H18711" s="31">
        <v>3.8421499999999997E-2</v>
      </c>
      <c r="I18711" s="31">
        <v>4.1323199999999997E-2</v>
      </c>
      <c r="J18711" s="31">
        <v>4.2602000000000001E-2</v>
      </c>
      <c r="K18711" s="31">
        <v>0.24132319999999999</v>
      </c>
    </row>
    <row r="18712" spans="1:11">
      <c r="A18712" s="26" t="s">
        <v>178</v>
      </c>
      <c r="B18712" s="26">
        <v>11762055</v>
      </c>
      <c r="C18712" s="26">
        <v>11768055</v>
      </c>
      <c r="D18712" s="24">
        <v>21493</v>
      </c>
      <c r="E18712" s="25" t="s">
        <v>11369</v>
      </c>
      <c r="F18712" s="24" t="s">
        <v>11368</v>
      </c>
      <c r="G18712" s="31">
        <v>4.7300000000000098E-4</v>
      </c>
      <c r="H18712" s="31">
        <v>0.1996406</v>
      </c>
      <c r="I18712" s="31">
        <v>0.20047300000000001</v>
      </c>
      <c r="J18712" s="31">
        <v>0.2047668</v>
      </c>
      <c r="K18712" s="31">
        <v>0.40047300000000002</v>
      </c>
    </row>
    <row r="18713" spans="1:11">
      <c r="A18713" s="26" t="s">
        <v>117</v>
      </c>
      <c r="B18713" s="26">
        <v>2243382</v>
      </c>
      <c r="C18713" s="26">
        <v>2249382</v>
      </c>
      <c r="D18713" s="24">
        <v>18997</v>
      </c>
      <c r="E18713" s="25" t="s">
        <v>10419</v>
      </c>
      <c r="F18713" s="24" t="s">
        <v>10418</v>
      </c>
      <c r="G18713" s="31">
        <v>0</v>
      </c>
      <c r="H18713" s="31">
        <v>0.106117</v>
      </c>
      <c r="I18713" s="31">
        <v>0.10802970000000001</v>
      </c>
      <c r="J18713" s="31">
        <v>0.1107607</v>
      </c>
      <c r="K18713" s="31">
        <v>0.30802970000000002</v>
      </c>
    </row>
    <row r="18714" spans="1:11">
      <c r="A18714" s="26" t="s">
        <v>117</v>
      </c>
      <c r="B18714" s="26">
        <v>2243401</v>
      </c>
      <c r="C18714" s="26">
        <v>2249401</v>
      </c>
      <c r="D18714" s="24">
        <v>18998</v>
      </c>
      <c r="E18714" s="25" t="s">
        <v>10419</v>
      </c>
      <c r="F18714" s="24" t="s">
        <v>10418</v>
      </c>
      <c r="G18714" s="31">
        <v>0</v>
      </c>
      <c r="H18714" s="31">
        <v>0.106117</v>
      </c>
      <c r="I18714" s="31">
        <v>0.10802970000000001</v>
      </c>
      <c r="J18714" s="31">
        <v>0.1107607</v>
      </c>
      <c r="K18714" s="31">
        <v>0.30802970000000002</v>
      </c>
    </row>
    <row r="18715" spans="1:11">
      <c r="A18715" s="26" t="s">
        <v>117</v>
      </c>
      <c r="B18715" s="26">
        <v>2243419</v>
      </c>
      <c r="C18715" s="26">
        <v>2249419</v>
      </c>
      <c r="D18715" s="24">
        <v>18999</v>
      </c>
      <c r="E18715" s="25" t="s">
        <v>10419</v>
      </c>
      <c r="F18715" s="24" t="s">
        <v>10418</v>
      </c>
      <c r="G18715" s="31">
        <v>0</v>
      </c>
      <c r="H18715" s="31">
        <v>0.106117</v>
      </c>
      <c r="I18715" s="31">
        <v>0.10802970000000001</v>
      </c>
      <c r="J18715" s="31">
        <v>0.1107607</v>
      </c>
      <c r="K18715" s="31">
        <v>0.30802970000000002</v>
      </c>
    </row>
    <row r="18716" spans="1:11">
      <c r="A18716" s="26" t="s">
        <v>117</v>
      </c>
      <c r="B18716" s="26">
        <v>2243421</v>
      </c>
      <c r="C18716" s="26">
        <v>2249421</v>
      </c>
      <c r="D18716" s="24">
        <v>19000</v>
      </c>
      <c r="E18716" s="25" t="s">
        <v>10419</v>
      </c>
      <c r="F18716" s="24" t="s">
        <v>10418</v>
      </c>
      <c r="G18716" s="31">
        <v>0</v>
      </c>
      <c r="H18716" s="31">
        <v>0.106117</v>
      </c>
      <c r="I18716" s="31">
        <v>0.10802970000000001</v>
      </c>
      <c r="J18716" s="31">
        <v>0.1107607</v>
      </c>
      <c r="K18716" s="31">
        <v>0.30802970000000002</v>
      </c>
    </row>
    <row r="18717" spans="1:11">
      <c r="A18717" s="26" t="s">
        <v>238</v>
      </c>
      <c r="B18717" s="26">
        <v>48693384</v>
      </c>
      <c r="C18717" s="26">
        <v>48699384</v>
      </c>
      <c r="D18717" s="24">
        <v>47397</v>
      </c>
      <c r="E18717" s="25" t="s">
        <v>10660</v>
      </c>
      <c r="F18717" s="24" t="s">
        <v>10659</v>
      </c>
      <c r="G18717" s="31">
        <v>0</v>
      </c>
      <c r="H18717" s="31">
        <v>8.6831000000000005E-2</v>
      </c>
      <c r="I18717" s="31">
        <v>9.0871999999999994E-2</v>
      </c>
      <c r="J18717" s="31">
        <v>9.3349199999999993E-2</v>
      </c>
      <c r="K18717" s="31">
        <v>0.29087200000000002</v>
      </c>
    </row>
    <row r="18718" spans="1:11">
      <c r="A18718" s="26" t="s">
        <v>112</v>
      </c>
      <c r="B18718" s="26">
        <v>61617887</v>
      </c>
      <c r="C18718" s="26">
        <v>61623887</v>
      </c>
      <c r="D18718" s="24">
        <v>7112</v>
      </c>
      <c r="E18718" s="25" t="s">
        <v>11248</v>
      </c>
      <c r="F18718" s="24" t="s">
        <v>11247</v>
      </c>
      <c r="G18718" s="31">
        <v>0</v>
      </c>
      <c r="H18718" s="31">
        <v>4.6966000000000004E-3</v>
      </c>
      <c r="I18718" s="31">
        <v>7.0585999999999999E-3</v>
      </c>
      <c r="J18718" s="31">
        <v>9.7587999999999998E-3</v>
      </c>
      <c r="K18718" s="31">
        <v>0.20705860000000001</v>
      </c>
    </row>
    <row r="18719" spans="1:11">
      <c r="A18719" s="26" t="s">
        <v>112</v>
      </c>
      <c r="B18719" s="26">
        <v>61617897</v>
      </c>
      <c r="C18719" s="26">
        <v>61623897</v>
      </c>
      <c r="D18719" s="24">
        <v>7113</v>
      </c>
      <c r="E18719" s="25" t="s">
        <v>11248</v>
      </c>
      <c r="F18719" s="24" t="s">
        <v>11247</v>
      </c>
      <c r="G18719" s="31">
        <v>0</v>
      </c>
      <c r="H18719" s="31">
        <v>4.6966000000000004E-3</v>
      </c>
      <c r="I18719" s="31">
        <v>7.0585999999999999E-3</v>
      </c>
      <c r="J18719" s="31">
        <v>9.7587999999999998E-3</v>
      </c>
      <c r="K18719" s="31">
        <v>0.20705860000000001</v>
      </c>
    </row>
    <row r="18720" spans="1:11">
      <c r="A18720" s="26" t="s">
        <v>112</v>
      </c>
      <c r="B18720" s="26">
        <v>61617922</v>
      </c>
      <c r="C18720" s="26">
        <v>61623922</v>
      </c>
      <c r="D18720" s="24">
        <v>7114</v>
      </c>
      <c r="E18720" s="25" t="s">
        <v>11248</v>
      </c>
      <c r="F18720" s="24" t="s">
        <v>11247</v>
      </c>
      <c r="G18720" s="31">
        <v>0</v>
      </c>
      <c r="H18720" s="31">
        <v>4.6966000000000004E-3</v>
      </c>
      <c r="I18720" s="31">
        <v>7.0585999999999999E-3</v>
      </c>
      <c r="J18720" s="31">
        <v>9.7587999999999998E-3</v>
      </c>
      <c r="K18720" s="31">
        <v>0.20705860000000001</v>
      </c>
    </row>
    <row r="18721" spans="1:11">
      <c r="A18721" s="26" t="s">
        <v>241</v>
      </c>
      <c r="B18721" s="26">
        <v>62176931</v>
      </c>
      <c r="C18721" s="26">
        <v>62182931</v>
      </c>
      <c r="D18721" s="24">
        <v>45209</v>
      </c>
      <c r="E18721" s="25" t="s">
        <v>11367</v>
      </c>
      <c r="F18721" s="24" t="s">
        <v>11366</v>
      </c>
      <c r="G18721" s="31">
        <v>0</v>
      </c>
      <c r="H18721" s="31">
        <v>7.0299E-2</v>
      </c>
      <c r="I18721" s="31">
        <v>7.3077299999999998E-2</v>
      </c>
      <c r="J18721" s="31">
        <v>7.3898800000000001E-2</v>
      </c>
      <c r="K18721" s="31">
        <v>0.27307730000000002</v>
      </c>
    </row>
    <row r="18722" spans="1:11">
      <c r="A18722" s="26" t="s">
        <v>241</v>
      </c>
      <c r="B18722" s="26">
        <v>33792587</v>
      </c>
      <c r="C18722" s="26">
        <v>33798587</v>
      </c>
      <c r="D18722" s="24">
        <v>44424</v>
      </c>
      <c r="E18722" s="25" t="s">
        <v>10039</v>
      </c>
      <c r="F18722" s="24" t="s">
        <v>10038</v>
      </c>
      <c r="G18722" s="31">
        <v>0</v>
      </c>
      <c r="H18722" s="31">
        <v>5.4196000000000001E-2</v>
      </c>
      <c r="I18722" s="31">
        <v>5.8818000000000002E-2</v>
      </c>
      <c r="J18722" s="31">
        <v>6.0462000000000002E-2</v>
      </c>
      <c r="K18722" s="31">
        <v>0.25881799999999999</v>
      </c>
    </row>
    <row r="18723" spans="1:11">
      <c r="A18723" s="26" t="s">
        <v>123</v>
      </c>
      <c r="B18723" s="26">
        <v>49029527</v>
      </c>
      <c r="C18723" s="26">
        <v>49035527</v>
      </c>
      <c r="D18723" s="24">
        <v>10633</v>
      </c>
      <c r="E18723" s="25" t="s">
        <v>5563</v>
      </c>
      <c r="F18723" s="24" t="s">
        <v>5562</v>
      </c>
      <c r="G18723" s="31">
        <v>0</v>
      </c>
      <c r="H18723" s="31">
        <v>6.0653100000000001E-2</v>
      </c>
      <c r="I18723" s="31">
        <v>6.3060900000000003E-2</v>
      </c>
      <c r="J18723" s="31">
        <v>6.8281499999999995E-2</v>
      </c>
      <c r="K18723" s="31">
        <v>0.26306089999999999</v>
      </c>
    </row>
    <row r="18724" spans="1:11">
      <c r="A18724" s="26" t="s">
        <v>123</v>
      </c>
      <c r="B18724" s="26">
        <v>49030014</v>
      </c>
      <c r="C18724" s="26">
        <v>49036014</v>
      </c>
      <c r="D18724" s="24">
        <v>10634</v>
      </c>
      <c r="E18724" s="25" t="s">
        <v>5563</v>
      </c>
      <c r="F18724" s="24" t="s">
        <v>5562</v>
      </c>
      <c r="G18724" s="31">
        <v>0</v>
      </c>
      <c r="H18724" s="31">
        <v>6.0653100000000001E-2</v>
      </c>
      <c r="I18724" s="31">
        <v>6.3060900000000003E-2</v>
      </c>
      <c r="J18724" s="31">
        <v>6.8281499999999995E-2</v>
      </c>
      <c r="K18724" s="31">
        <v>0.26306089999999999</v>
      </c>
    </row>
    <row r="18725" spans="1:11">
      <c r="A18725" s="26" t="s">
        <v>123</v>
      </c>
      <c r="B18725" s="26">
        <v>49030021</v>
      </c>
      <c r="C18725" s="26">
        <v>49036021</v>
      </c>
      <c r="D18725" s="24">
        <v>10635</v>
      </c>
      <c r="E18725" s="25" t="s">
        <v>5563</v>
      </c>
      <c r="F18725" s="24" t="s">
        <v>5562</v>
      </c>
      <c r="G18725" s="31">
        <v>0</v>
      </c>
      <c r="H18725" s="31">
        <v>6.0653100000000001E-2</v>
      </c>
      <c r="I18725" s="31">
        <v>6.3060900000000003E-2</v>
      </c>
      <c r="J18725" s="31">
        <v>6.8281499999999995E-2</v>
      </c>
      <c r="K18725" s="31">
        <v>0.26306089999999999</v>
      </c>
    </row>
    <row r="18726" spans="1:11">
      <c r="A18726" s="26" t="s">
        <v>112</v>
      </c>
      <c r="B18726" s="26">
        <v>222146166</v>
      </c>
      <c r="C18726" s="26">
        <v>222152166</v>
      </c>
      <c r="D18726" s="24">
        <v>9558</v>
      </c>
      <c r="E18726" s="25" t="s">
        <v>2040</v>
      </c>
      <c r="F18726" s="24" t="s">
        <v>2039</v>
      </c>
      <c r="G18726" s="31">
        <v>0</v>
      </c>
      <c r="H18726" s="31">
        <v>3.9690999999999997E-3</v>
      </c>
      <c r="I18726" s="31">
        <v>7.6876999999999996E-3</v>
      </c>
      <c r="J18726" s="31">
        <v>1.09713E-2</v>
      </c>
      <c r="K18726" s="31">
        <v>0.2076877</v>
      </c>
    </row>
    <row r="18727" spans="1:11">
      <c r="A18727" s="26" t="s">
        <v>188</v>
      </c>
      <c r="B18727" s="26">
        <v>7284129</v>
      </c>
      <c r="C18727" s="26">
        <v>7290129</v>
      </c>
      <c r="D18727" s="24">
        <v>38565</v>
      </c>
      <c r="E18727" s="25" t="s">
        <v>11365</v>
      </c>
      <c r="F18727" s="24" t="s">
        <v>11364</v>
      </c>
      <c r="G18727" s="31">
        <v>0</v>
      </c>
      <c r="H18727" s="31">
        <v>4.27096E-2</v>
      </c>
      <c r="I18727" s="31">
        <v>4.7962699999999997E-2</v>
      </c>
      <c r="J18727" s="31">
        <v>5.01961E-2</v>
      </c>
      <c r="K18727" s="31">
        <v>0.24796270000000001</v>
      </c>
    </row>
    <row r="18728" spans="1:11">
      <c r="A18728" s="26" t="s">
        <v>194</v>
      </c>
      <c r="B18728" s="26">
        <v>119367598</v>
      </c>
      <c r="C18728" s="26">
        <v>119373598</v>
      </c>
      <c r="D18728" s="24">
        <v>32215</v>
      </c>
      <c r="E18728" s="25" t="s">
        <v>11363</v>
      </c>
      <c r="F18728" s="24" t="s">
        <v>11362</v>
      </c>
      <c r="G18728" s="31">
        <v>0</v>
      </c>
      <c r="H18728" s="31">
        <v>3.92425E-2</v>
      </c>
      <c r="I18728" s="31">
        <v>4.44149E-2</v>
      </c>
      <c r="J18728" s="31">
        <v>4.7384500000000003E-2</v>
      </c>
      <c r="K18728" s="31">
        <v>0.24441489999999999</v>
      </c>
    </row>
    <row r="18729" spans="1:11">
      <c r="A18729" s="26" t="s">
        <v>306</v>
      </c>
      <c r="B18729" s="26">
        <v>29814647</v>
      </c>
      <c r="C18729" s="26">
        <v>29820647</v>
      </c>
      <c r="D18729" s="24">
        <v>37408</v>
      </c>
      <c r="E18729" s="25" t="s">
        <v>11361</v>
      </c>
      <c r="F18729" s="24" t="s">
        <v>11360</v>
      </c>
      <c r="G18729" s="31">
        <v>0</v>
      </c>
      <c r="H18729" s="31">
        <v>3.5545599999999997E-2</v>
      </c>
      <c r="I18729" s="31">
        <v>4.01023E-2</v>
      </c>
      <c r="J18729" s="31">
        <v>4.4560700000000002E-2</v>
      </c>
      <c r="K18729" s="31">
        <v>0.24010229999999999</v>
      </c>
    </row>
    <row r="18730" spans="1:11">
      <c r="A18730" s="26" t="s">
        <v>149</v>
      </c>
      <c r="B18730" s="26">
        <v>126135731</v>
      </c>
      <c r="C18730" s="26">
        <v>126141731</v>
      </c>
      <c r="D18730" s="24">
        <v>14821</v>
      </c>
      <c r="E18730" s="25" t="s">
        <v>10982</v>
      </c>
      <c r="F18730" s="24" t="s">
        <v>10981</v>
      </c>
      <c r="G18730" s="31">
        <v>0</v>
      </c>
      <c r="H18730" s="31">
        <v>9.5195799999999997E-2</v>
      </c>
      <c r="I18730" s="31">
        <v>0.1002808</v>
      </c>
      <c r="J18730" s="31">
        <v>0.1009849</v>
      </c>
      <c r="K18730" s="31">
        <v>0.30028080000000001</v>
      </c>
    </row>
    <row r="18731" spans="1:11">
      <c r="A18731" s="26" t="s">
        <v>238</v>
      </c>
      <c r="B18731" s="26">
        <v>31522705</v>
      </c>
      <c r="C18731" s="26">
        <v>31528705</v>
      </c>
      <c r="D18731" s="24">
        <v>46821</v>
      </c>
      <c r="E18731" s="25" t="s">
        <v>11359</v>
      </c>
      <c r="F18731" s="24" t="s">
        <v>11358</v>
      </c>
      <c r="G18731" s="31">
        <v>0</v>
      </c>
      <c r="H18731" s="31">
        <v>1.08129E-2</v>
      </c>
      <c r="I18731" s="31">
        <v>1.6669400000000001E-2</v>
      </c>
      <c r="J18731" s="31">
        <v>1.9107599999999999E-2</v>
      </c>
      <c r="K18731" s="31">
        <v>0.21666940000000001</v>
      </c>
    </row>
    <row r="18732" spans="1:11">
      <c r="A18732" s="26" t="s">
        <v>149</v>
      </c>
      <c r="B18732" s="26">
        <v>64017206</v>
      </c>
      <c r="C18732" s="26">
        <v>64023206</v>
      </c>
      <c r="D18732" s="24">
        <v>14295</v>
      </c>
      <c r="E18732" s="25" t="s">
        <v>11357</v>
      </c>
      <c r="F18732" s="24" t="s">
        <v>11356</v>
      </c>
      <c r="G18732" s="31">
        <v>0</v>
      </c>
      <c r="H18732" s="31">
        <v>6.7587999999999997E-3</v>
      </c>
      <c r="I18732" s="31">
        <v>1.1377099999999999E-2</v>
      </c>
      <c r="J18732" s="31">
        <v>1.4094799999999999E-2</v>
      </c>
      <c r="K18732" s="31">
        <v>0.21137710000000001</v>
      </c>
    </row>
    <row r="18733" spans="1:11">
      <c r="A18733" s="26" t="s">
        <v>120</v>
      </c>
      <c r="B18733" s="26">
        <v>99594985</v>
      </c>
      <c r="C18733" s="26">
        <v>99600985</v>
      </c>
      <c r="D18733" s="24">
        <v>27321</v>
      </c>
      <c r="E18733" s="25" t="s">
        <v>11355</v>
      </c>
      <c r="F18733" s="24" t="s">
        <v>11354</v>
      </c>
      <c r="G18733" s="31">
        <v>0</v>
      </c>
      <c r="H18733" s="31">
        <v>6.5334299999999998E-2</v>
      </c>
      <c r="I18733" s="31">
        <v>6.9839689999999996E-2</v>
      </c>
      <c r="J18733" s="31">
        <v>7.2906600000000002E-2</v>
      </c>
      <c r="K18733" s="31">
        <v>0.26983969000000002</v>
      </c>
    </row>
    <row r="18734" spans="1:11">
      <c r="A18734" s="26" t="s">
        <v>199</v>
      </c>
      <c r="B18734" s="26">
        <v>66896782</v>
      </c>
      <c r="C18734" s="26">
        <v>66902782</v>
      </c>
      <c r="D18734" s="24">
        <v>29496</v>
      </c>
      <c r="E18734" s="25" t="s">
        <v>11353</v>
      </c>
      <c r="F18734" s="24" t="s">
        <v>11352</v>
      </c>
      <c r="G18734" s="31">
        <v>0</v>
      </c>
      <c r="H18734" s="31">
        <v>8.9804999999999996E-2</v>
      </c>
      <c r="I18734" s="31">
        <v>9.2314900000000005E-2</v>
      </c>
      <c r="J18734" s="31">
        <v>9.58484E-2</v>
      </c>
      <c r="K18734" s="31">
        <v>0.29231489999999999</v>
      </c>
    </row>
    <row r="18735" spans="1:11">
      <c r="A18735" s="26" t="s">
        <v>133</v>
      </c>
      <c r="B18735" s="26">
        <v>149293502</v>
      </c>
      <c r="C18735" s="26">
        <v>149299502</v>
      </c>
      <c r="D18735" s="24">
        <v>3531</v>
      </c>
      <c r="E18735" s="25" t="s">
        <v>8365</v>
      </c>
      <c r="F18735" s="24" t="s">
        <v>8364</v>
      </c>
      <c r="G18735" s="31">
        <v>0</v>
      </c>
      <c r="H18735" s="31">
        <v>6.0888699999999997E-2</v>
      </c>
      <c r="I18735" s="31">
        <v>6.5118999999999996E-2</v>
      </c>
      <c r="J18735" s="31">
        <v>6.8893300000000005E-2</v>
      </c>
      <c r="K18735" s="31">
        <v>0.26511899999999999</v>
      </c>
    </row>
    <row r="18736" spans="1:11">
      <c r="A18736" s="26" t="s">
        <v>199</v>
      </c>
      <c r="B18736" s="26">
        <v>118483251</v>
      </c>
      <c r="C18736" s="26">
        <v>118489251</v>
      </c>
      <c r="D18736" s="24">
        <v>30229</v>
      </c>
      <c r="E18736" s="25" t="s">
        <v>10847</v>
      </c>
      <c r="F18736" s="24" t="s">
        <v>10846</v>
      </c>
      <c r="G18736" s="31">
        <v>0</v>
      </c>
      <c r="H18736" s="31">
        <v>7.4226600000000004E-2</v>
      </c>
      <c r="I18736" s="31">
        <v>7.5410389999999994E-2</v>
      </c>
      <c r="J18736" s="31">
        <v>7.9116199999999998E-2</v>
      </c>
      <c r="K18736" s="31">
        <v>0.27541039</v>
      </c>
    </row>
    <row r="18737" spans="1:11">
      <c r="A18737" s="26" t="s">
        <v>180</v>
      </c>
      <c r="B18737" s="26">
        <v>43530764</v>
      </c>
      <c r="C18737" s="26">
        <v>43536764</v>
      </c>
      <c r="D18737" s="24">
        <v>17141</v>
      </c>
      <c r="E18737" s="25" t="s">
        <v>7147</v>
      </c>
      <c r="F18737" s="24" t="s">
        <v>7146</v>
      </c>
      <c r="G18737" s="31">
        <v>0</v>
      </c>
      <c r="H18737" s="31">
        <v>7.2037999999999998E-3</v>
      </c>
      <c r="I18737" s="31">
        <v>9.6095E-3</v>
      </c>
      <c r="J18737" s="31">
        <v>1.2473E-2</v>
      </c>
      <c r="K18737" s="31">
        <v>0.2096095</v>
      </c>
    </row>
    <row r="18738" spans="1:11">
      <c r="A18738" s="26" t="s">
        <v>117</v>
      </c>
      <c r="B18738" s="26">
        <v>154715475</v>
      </c>
      <c r="C18738" s="26">
        <v>154721475</v>
      </c>
      <c r="D18738" s="24">
        <v>21251</v>
      </c>
      <c r="E18738" s="25" t="s">
        <v>11351</v>
      </c>
      <c r="F18738" s="24" t="s">
        <v>11350</v>
      </c>
      <c r="G18738" s="31">
        <v>0</v>
      </c>
      <c r="H18738" s="31">
        <v>1.6633999999999999E-2</v>
      </c>
      <c r="I18738" s="31">
        <v>2.25326E-2</v>
      </c>
      <c r="J18738" s="31">
        <v>2.5706E-2</v>
      </c>
      <c r="K18738" s="31">
        <v>0.2225326</v>
      </c>
    </row>
    <row r="18739" spans="1:11">
      <c r="A18739" s="26" t="s">
        <v>133</v>
      </c>
      <c r="B18739" s="26">
        <v>165070949</v>
      </c>
      <c r="C18739" s="26">
        <v>165076949</v>
      </c>
      <c r="D18739" s="24">
        <v>4394</v>
      </c>
      <c r="E18739" s="25" t="s">
        <v>9698</v>
      </c>
      <c r="F18739" s="24" t="s">
        <v>9697</v>
      </c>
      <c r="G18739" s="31">
        <v>0</v>
      </c>
      <c r="H18739" s="31">
        <v>4.7169799999999998E-2</v>
      </c>
      <c r="I18739" s="31">
        <v>4.98076E-2</v>
      </c>
      <c r="J18739" s="31">
        <v>5.3186499999999998E-2</v>
      </c>
      <c r="K18739" s="31">
        <v>0.24980759999999999</v>
      </c>
    </row>
    <row r="18740" spans="1:11">
      <c r="A18740" s="26" t="s">
        <v>178</v>
      </c>
      <c r="B18740" s="26">
        <v>99374797</v>
      </c>
      <c r="C18740" s="26">
        <v>99380797</v>
      </c>
      <c r="D18740" s="24">
        <v>22362</v>
      </c>
      <c r="E18740" s="25" t="s">
        <v>11349</v>
      </c>
      <c r="F18740" s="24" t="s">
        <v>11348</v>
      </c>
      <c r="G18740" s="31">
        <v>0</v>
      </c>
      <c r="H18740" s="31">
        <v>1.09658E-2</v>
      </c>
      <c r="I18740" s="31">
        <v>1.4604199999999999E-2</v>
      </c>
      <c r="J18740" s="31">
        <v>2.0422300000000001E-2</v>
      </c>
      <c r="K18740" s="31">
        <v>0.21460419999999999</v>
      </c>
    </row>
    <row r="18741" spans="1:11">
      <c r="A18741" s="26" t="s">
        <v>188</v>
      </c>
      <c r="B18741" s="26">
        <v>53419614</v>
      </c>
      <c r="C18741" s="26">
        <v>53425614</v>
      </c>
      <c r="D18741" s="24">
        <v>40013</v>
      </c>
      <c r="E18741" s="25" t="s">
        <v>11347</v>
      </c>
      <c r="F18741" s="24" t="s">
        <v>11346</v>
      </c>
      <c r="G18741" s="31">
        <v>0</v>
      </c>
      <c r="H18741" s="31">
        <v>1.8901999999999999E-2</v>
      </c>
      <c r="I18741" s="31">
        <v>2.1198499999999999E-2</v>
      </c>
      <c r="J18741" s="31">
        <v>2.4987800000000001E-2</v>
      </c>
      <c r="K18741" s="31">
        <v>0.22119849999999999</v>
      </c>
    </row>
    <row r="18742" spans="1:11">
      <c r="A18742" s="26" t="s">
        <v>112</v>
      </c>
      <c r="B18742" s="26">
        <v>191217040</v>
      </c>
      <c r="C18742" s="26">
        <v>191223040</v>
      </c>
      <c r="D18742" s="24">
        <v>9022</v>
      </c>
      <c r="E18742" s="25" t="s">
        <v>11345</v>
      </c>
      <c r="F18742" s="24" t="s">
        <v>11344</v>
      </c>
      <c r="G18742" s="31">
        <v>0</v>
      </c>
      <c r="H18742" s="31">
        <v>3.8701039999999999E-2</v>
      </c>
      <c r="I18742" s="31">
        <v>4.1775199999999998E-2</v>
      </c>
      <c r="J18742" s="31">
        <v>4.35959E-2</v>
      </c>
      <c r="K18742" s="31">
        <v>0.2417752</v>
      </c>
    </row>
    <row r="18743" spans="1:11">
      <c r="A18743" s="26" t="s">
        <v>112</v>
      </c>
      <c r="B18743" s="26">
        <v>191217092</v>
      </c>
      <c r="C18743" s="26">
        <v>191223092</v>
      </c>
      <c r="D18743" s="24">
        <v>9023</v>
      </c>
      <c r="E18743" s="25" t="s">
        <v>11345</v>
      </c>
      <c r="F18743" s="24" t="s">
        <v>11344</v>
      </c>
      <c r="G18743" s="31">
        <v>0</v>
      </c>
      <c r="H18743" s="31">
        <v>3.8701039999999999E-2</v>
      </c>
      <c r="I18743" s="31">
        <v>4.1775199999999998E-2</v>
      </c>
      <c r="J18743" s="31">
        <v>4.35959E-2</v>
      </c>
      <c r="K18743" s="31">
        <v>0.2417752</v>
      </c>
    </row>
    <row r="18744" spans="1:11">
      <c r="A18744" s="26" t="s">
        <v>123</v>
      </c>
      <c r="B18744" s="26">
        <v>52905618</v>
      </c>
      <c r="C18744" s="26">
        <v>52911618</v>
      </c>
      <c r="D18744" s="24">
        <v>10812</v>
      </c>
      <c r="E18744" s="25" t="s">
        <v>11343</v>
      </c>
      <c r="F18744" s="24" t="s">
        <v>11342</v>
      </c>
      <c r="G18744" s="31">
        <v>0</v>
      </c>
      <c r="H18744" s="31">
        <v>6.0260000000000001E-3</v>
      </c>
      <c r="I18744" s="31">
        <v>1.04498E-2</v>
      </c>
      <c r="J18744" s="31">
        <v>1.26029E-2</v>
      </c>
      <c r="K18744" s="31">
        <v>0.21044979999999999</v>
      </c>
    </row>
    <row r="18745" spans="1:11">
      <c r="A18745" s="26" t="s">
        <v>123</v>
      </c>
      <c r="B18745" s="26">
        <v>52905652</v>
      </c>
      <c r="C18745" s="26">
        <v>52911652</v>
      </c>
      <c r="D18745" s="24">
        <v>10813</v>
      </c>
      <c r="E18745" s="25" t="s">
        <v>11343</v>
      </c>
      <c r="F18745" s="24" t="s">
        <v>11342</v>
      </c>
      <c r="G18745" s="31">
        <v>0</v>
      </c>
      <c r="H18745" s="31">
        <v>6.0260000000000001E-3</v>
      </c>
      <c r="I18745" s="31">
        <v>1.04498E-2</v>
      </c>
      <c r="J18745" s="31">
        <v>1.26029E-2</v>
      </c>
      <c r="K18745" s="31">
        <v>0.21044979999999999</v>
      </c>
    </row>
    <row r="18746" spans="1:11">
      <c r="A18746" s="26" t="s">
        <v>133</v>
      </c>
      <c r="B18746" s="26">
        <v>149745496</v>
      </c>
      <c r="C18746" s="26">
        <v>149751496</v>
      </c>
      <c r="D18746" s="24">
        <v>3565</v>
      </c>
      <c r="E18746" s="25" t="s">
        <v>11341</v>
      </c>
      <c r="F18746" s="24" t="s">
        <v>11340</v>
      </c>
      <c r="G18746" s="31">
        <v>0</v>
      </c>
      <c r="H18746" s="31">
        <v>0.14031769999999999</v>
      </c>
      <c r="I18746" s="31">
        <v>0.14418660999999999</v>
      </c>
      <c r="J18746" s="31">
        <v>0.14643129999999999</v>
      </c>
      <c r="K18746" s="31">
        <v>0.34418661</v>
      </c>
    </row>
    <row r="18747" spans="1:11">
      <c r="A18747" s="26" t="s">
        <v>117</v>
      </c>
      <c r="B18747" s="26">
        <v>88221688</v>
      </c>
      <c r="C18747" s="26">
        <v>88227688</v>
      </c>
      <c r="D18747" s="24">
        <v>20167</v>
      </c>
      <c r="E18747" s="25" t="s">
        <v>11339</v>
      </c>
      <c r="F18747" s="24" t="s">
        <v>11338</v>
      </c>
      <c r="G18747" s="31">
        <v>0</v>
      </c>
      <c r="H18747" s="31">
        <v>2.3270099999999998E-2</v>
      </c>
      <c r="I18747" s="31">
        <v>2.6340499999999999E-2</v>
      </c>
      <c r="J18747" s="31">
        <v>3.1346699999999998E-2</v>
      </c>
      <c r="K18747" s="31">
        <v>0.2263405</v>
      </c>
    </row>
    <row r="18748" spans="1:11">
      <c r="A18748" s="26" t="s">
        <v>199</v>
      </c>
      <c r="B18748" s="26">
        <v>32412663</v>
      </c>
      <c r="C18748" s="26">
        <v>32418663</v>
      </c>
      <c r="D18748" s="24">
        <v>28701</v>
      </c>
      <c r="E18748" s="25" t="s">
        <v>11337</v>
      </c>
      <c r="F18748" s="24" t="s">
        <v>11336</v>
      </c>
      <c r="G18748" s="31">
        <v>0</v>
      </c>
      <c r="H18748" s="31">
        <v>2.0656000000000001E-2</v>
      </c>
      <c r="I18748" s="31">
        <v>2.2015199999999999E-2</v>
      </c>
      <c r="J18748" s="31">
        <v>2.47701E-2</v>
      </c>
      <c r="K18748" s="31">
        <v>0.2220152</v>
      </c>
    </row>
    <row r="18749" spans="1:11">
      <c r="A18749" s="26" t="s">
        <v>169</v>
      </c>
      <c r="B18749" s="26">
        <v>43505054</v>
      </c>
      <c r="C18749" s="26">
        <v>43511054</v>
      </c>
      <c r="D18749" s="24">
        <v>35802</v>
      </c>
      <c r="E18749" s="25" t="s">
        <v>11236</v>
      </c>
      <c r="F18749" s="24" t="s">
        <v>11335</v>
      </c>
      <c r="G18749" s="31">
        <v>0</v>
      </c>
      <c r="H18749" s="31">
        <v>2.58859E-2</v>
      </c>
      <c r="I18749" s="31">
        <v>2.92836E-2</v>
      </c>
      <c r="J18749" s="31">
        <v>3.32403E-2</v>
      </c>
      <c r="K18749" s="31">
        <v>0.2292836</v>
      </c>
    </row>
    <row r="18750" spans="1:11">
      <c r="A18750" s="26" t="s">
        <v>188</v>
      </c>
      <c r="B18750" s="26">
        <v>43160608</v>
      </c>
      <c r="C18750" s="26">
        <v>43166608</v>
      </c>
      <c r="D18750" s="24">
        <v>39834</v>
      </c>
      <c r="E18750" s="25" t="s">
        <v>11334</v>
      </c>
      <c r="F18750" s="24" t="s">
        <v>11333</v>
      </c>
      <c r="G18750" s="31">
        <v>0</v>
      </c>
      <c r="H18750" s="31">
        <v>5.94458E-2</v>
      </c>
      <c r="I18750" s="31">
        <v>6.1952300000000002E-2</v>
      </c>
      <c r="J18750" s="31">
        <v>6.8467100000000003E-2</v>
      </c>
      <c r="K18750" s="31">
        <v>0.26195230000000003</v>
      </c>
    </row>
    <row r="18751" spans="1:11">
      <c r="A18751" s="26" t="s">
        <v>136</v>
      </c>
      <c r="B18751" s="26">
        <v>5761176</v>
      </c>
      <c r="C18751" s="26">
        <v>5767176</v>
      </c>
      <c r="D18751" s="24">
        <v>12341</v>
      </c>
      <c r="E18751" s="25" t="s">
        <v>11332</v>
      </c>
      <c r="F18751" s="24" t="s">
        <v>11331</v>
      </c>
      <c r="G18751" s="31">
        <v>0</v>
      </c>
      <c r="H18751" s="31">
        <v>1.5790200000000001E-2</v>
      </c>
      <c r="I18751" s="31">
        <v>1.9205699999999999E-2</v>
      </c>
      <c r="J18751" s="31">
        <v>2.4429800000000002E-2</v>
      </c>
      <c r="K18751" s="31">
        <v>0.2192057</v>
      </c>
    </row>
    <row r="18752" spans="1:11">
      <c r="A18752" s="26" t="s">
        <v>254</v>
      </c>
      <c r="B18752" s="26">
        <v>19482798</v>
      </c>
      <c r="C18752" s="26">
        <v>19488798</v>
      </c>
      <c r="D18752" s="24">
        <v>42105</v>
      </c>
      <c r="E18752" s="25" t="s">
        <v>7501</v>
      </c>
      <c r="F18752" s="24" t="s">
        <v>7500</v>
      </c>
      <c r="G18752" s="31">
        <v>0.41673080000000001</v>
      </c>
      <c r="H18752" s="31">
        <v>0.61155280000000001</v>
      </c>
      <c r="I18752" s="31">
        <v>0.61673080000000002</v>
      </c>
      <c r="J18752" s="31">
        <v>0.6191622</v>
      </c>
      <c r="K18752" s="31">
        <v>0.81673079999999998</v>
      </c>
    </row>
    <row r="18753" spans="1:11">
      <c r="A18753" s="26" t="s">
        <v>180</v>
      </c>
      <c r="B18753" s="26">
        <v>24753362</v>
      </c>
      <c r="C18753" s="26">
        <v>24759362</v>
      </c>
      <c r="D18753" s="24">
        <v>16054</v>
      </c>
      <c r="E18753" s="25" t="s">
        <v>11330</v>
      </c>
      <c r="F18753" s="24" t="s">
        <v>11329</v>
      </c>
      <c r="G18753" s="31">
        <v>0</v>
      </c>
      <c r="H18753" s="31">
        <v>3.1269699999999997E-2</v>
      </c>
      <c r="I18753" s="31">
        <v>3.4117500000000002E-2</v>
      </c>
      <c r="J18753" s="31">
        <v>3.7458999999999999E-2</v>
      </c>
      <c r="K18753" s="31">
        <v>0.23411750000000001</v>
      </c>
    </row>
    <row r="18754" spans="1:11">
      <c r="A18754" s="26" t="s">
        <v>117</v>
      </c>
      <c r="B18754" s="26">
        <v>74141282</v>
      </c>
      <c r="C18754" s="26">
        <v>74147282</v>
      </c>
      <c r="D18754" s="24">
        <v>20022</v>
      </c>
      <c r="E18754" s="25" t="s">
        <v>11328</v>
      </c>
      <c r="F18754" s="24" t="s">
        <v>11327</v>
      </c>
      <c r="G18754" s="31">
        <v>0</v>
      </c>
      <c r="H18754" s="31">
        <v>5.2360429999999999E-2</v>
      </c>
      <c r="I18754" s="31">
        <v>5.5854300000000003E-2</v>
      </c>
      <c r="J18754" s="31">
        <v>5.7930000000000002E-2</v>
      </c>
      <c r="K18754" s="31">
        <v>0.25585429999999998</v>
      </c>
    </row>
    <row r="18755" spans="1:11">
      <c r="A18755" s="26" t="s">
        <v>133</v>
      </c>
      <c r="B18755" s="26">
        <v>225571449</v>
      </c>
      <c r="C18755" s="26">
        <v>225577449</v>
      </c>
      <c r="D18755" s="24">
        <v>5575</v>
      </c>
      <c r="E18755" s="25" t="s">
        <v>11326</v>
      </c>
      <c r="F18755" s="24" t="s">
        <v>11325</v>
      </c>
      <c r="G18755" s="31">
        <v>0</v>
      </c>
      <c r="H18755" s="31">
        <v>9.1540000000000007E-3</v>
      </c>
      <c r="I18755" s="31">
        <v>1.49572E-2</v>
      </c>
      <c r="J18755" s="31">
        <v>1.77842E-2</v>
      </c>
      <c r="K18755" s="31">
        <v>0.21495719999999999</v>
      </c>
    </row>
    <row r="18756" spans="1:11">
      <c r="A18756" s="26" t="s">
        <v>178</v>
      </c>
      <c r="B18756" s="26">
        <v>79879313</v>
      </c>
      <c r="C18756" s="26">
        <v>79885313</v>
      </c>
      <c r="D18756" s="24">
        <v>22184</v>
      </c>
      <c r="E18756" s="25" t="s">
        <v>11324</v>
      </c>
      <c r="F18756" s="24" t="s">
        <v>11323</v>
      </c>
      <c r="G18756" s="31">
        <v>0</v>
      </c>
      <c r="H18756" s="31">
        <v>2.1059999999999998E-3</v>
      </c>
      <c r="I18756" s="31">
        <v>4.2883499999999998E-3</v>
      </c>
      <c r="J18756" s="31">
        <v>9.4389999999999995E-3</v>
      </c>
      <c r="K18756" s="31">
        <v>0.20428835000000001</v>
      </c>
    </row>
    <row r="18757" spans="1:11">
      <c r="A18757" s="26" t="s">
        <v>117</v>
      </c>
      <c r="B18757" s="26">
        <v>93040686</v>
      </c>
      <c r="C18757" s="26">
        <v>93046686</v>
      </c>
      <c r="D18757" s="24">
        <v>20224</v>
      </c>
      <c r="E18757" s="25" t="s">
        <v>11322</v>
      </c>
      <c r="F18757" s="24" t="s">
        <v>11321</v>
      </c>
      <c r="G18757" s="31">
        <v>0</v>
      </c>
      <c r="H18757" s="31">
        <v>1.0459990000000001E-2</v>
      </c>
      <c r="I18757" s="31">
        <v>1.44336E-2</v>
      </c>
      <c r="J18757" s="31">
        <v>1.8679299999999999E-2</v>
      </c>
      <c r="K18757" s="31">
        <v>0.2144336</v>
      </c>
    </row>
    <row r="18758" spans="1:11">
      <c r="A18758" s="26" t="s">
        <v>306</v>
      </c>
      <c r="B18758" s="26">
        <v>68348709</v>
      </c>
      <c r="C18758" s="26">
        <v>68354709</v>
      </c>
      <c r="D18758" s="24">
        <v>37964</v>
      </c>
      <c r="E18758" s="25" t="s">
        <v>11320</v>
      </c>
      <c r="F18758" s="24" t="s">
        <v>11319</v>
      </c>
      <c r="G18758" s="31">
        <v>0</v>
      </c>
      <c r="H18758" s="31">
        <v>6.7887900000000001E-2</v>
      </c>
      <c r="I18758" s="31">
        <v>6.9540000000000005E-2</v>
      </c>
      <c r="J18758" s="31">
        <v>7.1348800000000004E-2</v>
      </c>
      <c r="K18758" s="31">
        <v>0.26954</v>
      </c>
    </row>
    <row r="18759" spans="1:11">
      <c r="A18759" s="26" t="s">
        <v>241</v>
      </c>
      <c r="B18759" s="26">
        <v>33792607</v>
      </c>
      <c r="C18759" s="26">
        <v>33798607</v>
      </c>
      <c r="D18759" s="24">
        <v>44425</v>
      </c>
      <c r="E18759" s="25" t="s">
        <v>10039</v>
      </c>
      <c r="F18759" s="24" t="s">
        <v>10038</v>
      </c>
      <c r="G18759" s="31">
        <v>0</v>
      </c>
      <c r="H18759" s="31">
        <v>6.3249399999999997E-2</v>
      </c>
      <c r="I18759" s="31">
        <v>6.8405999999999995E-2</v>
      </c>
      <c r="J18759" s="31">
        <v>6.9869000000000001E-2</v>
      </c>
      <c r="K18759" s="31">
        <v>0.26840599999999998</v>
      </c>
    </row>
    <row r="18760" spans="1:11">
      <c r="A18760" s="26" t="s">
        <v>241</v>
      </c>
      <c r="B18760" s="26">
        <v>33792648</v>
      </c>
      <c r="C18760" s="26">
        <v>33798648</v>
      </c>
      <c r="D18760" s="24">
        <v>44426</v>
      </c>
      <c r="E18760" s="25" t="s">
        <v>10039</v>
      </c>
      <c r="F18760" s="24" t="s">
        <v>10038</v>
      </c>
      <c r="G18760" s="31">
        <v>0</v>
      </c>
      <c r="H18760" s="31">
        <v>6.3249399999999997E-2</v>
      </c>
      <c r="I18760" s="31">
        <v>6.8405999999999995E-2</v>
      </c>
      <c r="J18760" s="31">
        <v>6.9869000000000001E-2</v>
      </c>
      <c r="K18760" s="31">
        <v>0.26840599999999998</v>
      </c>
    </row>
    <row r="18761" spans="1:11">
      <c r="A18761" s="26" t="s">
        <v>112</v>
      </c>
      <c r="B18761" s="26">
        <v>172995391</v>
      </c>
      <c r="C18761" s="26">
        <v>173001391</v>
      </c>
      <c r="D18761" s="24">
        <v>8764</v>
      </c>
      <c r="E18761" s="25" t="s">
        <v>11272</v>
      </c>
      <c r="F18761" s="24" t="s">
        <v>11271</v>
      </c>
      <c r="G18761" s="31">
        <v>0</v>
      </c>
      <c r="H18761" s="31">
        <v>7.6416799999999993E-2</v>
      </c>
      <c r="I18761" s="31">
        <v>8.1745999999999999E-2</v>
      </c>
      <c r="J18761" s="31">
        <v>8.4578500000000001E-2</v>
      </c>
      <c r="K18761" s="31">
        <v>0.281746</v>
      </c>
    </row>
    <row r="18762" spans="1:11">
      <c r="A18762" s="26" t="s">
        <v>185</v>
      </c>
      <c r="B18762" s="26">
        <v>30564336</v>
      </c>
      <c r="C18762" s="26">
        <v>30570336</v>
      </c>
      <c r="D18762" s="24">
        <v>34031</v>
      </c>
      <c r="E18762" s="25" t="s">
        <v>1283</v>
      </c>
      <c r="F18762" s="24" t="s">
        <v>1282</v>
      </c>
      <c r="G18762" s="31">
        <v>0</v>
      </c>
      <c r="H18762" s="31">
        <v>3.311099E-2</v>
      </c>
      <c r="I18762" s="31">
        <v>3.6453399999999997E-2</v>
      </c>
      <c r="J18762" s="31">
        <v>4.00106E-2</v>
      </c>
      <c r="K18762" s="31">
        <v>0.23645340000000001</v>
      </c>
    </row>
    <row r="18763" spans="1:11">
      <c r="A18763" s="26" t="s">
        <v>136</v>
      </c>
      <c r="B18763" s="26">
        <v>57381654</v>
      </c>
      <c r="C18763" s="26">
        <v>57387654</v>
      </c>
      <c r="D18763" s="24">
        <v>12753</v>
      </c>
      <c r="E18763" s="25" t="s">
        <v>11254</v>
      </c>
      <c r="F18763" s="24" t="s">
        <v>11318</v>
      </c>
      <c r="G18763" s="31">
        <v>0</v>
      </c>
      <c r="H18763" s="31">
        <v>3.6048700000000003E-2</v>
      </c>
      <c r="I18763" s="31">
        <v>4.0884299999999998E-2</v>
      </c>
      <c r="J18763" s="31">
        <v>4.4732000000000001E-2</v>
      </c>
      <c r="K18763" s="31">
        <v>0.2408843</v>
      </c>
    </row>
    <row r="18764" spans="1:11">
      <c r="A18764" s="26" t="s">
        <v>136</v>
      </c>
      <c r="B18764" s="26">
        <v>57466561</v>
      </c>
      <c r="C18764" s="26">
        <v>57472561</v>
      </c>
      <c r="D18764" s="24">
        <v>12755</v>
      </c>
      <c r="E18764" s="25" t="s">
        <v>9816</v>
      </c>
      <c r="F18764" s="24" t="s">
        <v>9815</v>
      </c>
      <c r="G18764" s="31">
        <v>0</v>
      </c>
      <c r="H18764" s="31">
        <v>7.2775000000000001E-3</v>
      </c>
      <c r="I18764" s="31">
        <v>8.7985000000000008E-3</v>
      </c>
      <c r="J18764" s="31">
        <v>1.4939300000000001E-2</v>
      </c>
      <c r="K18764" s="31">
        <v>0.2087985</v>
      </c>
    </row>
    <row r="18765" spans="1:11">
      <c r="A18765" s="26" t="s">
        <v>133</v>
      </c>
      <c r="B18765" s="26">
        <v>49014177</v>
      </c>
      <c r="C18765" s="26">
        <v>49020177</v>
      </c>
      <c r="D18765" s="24">
        <v>1843</v>
      </c>
      <c r="E18765" s="25" t="s">
        <v>11317</v>
      </c>
      <c r="F18765" s="24" t="s">
        <v>11316</v>
      </c>
      <c r="G18765" s="31">
        <v>0</v>
      </c>
      <c r="H18765" s="31">
        <v>6.6335999999999999E-3</v>
      </c>
      <c r="I18765" s="31">
        <v>9.0464499999999993E-3</v>
      </c>
      <c r="J18765" s="31">
        <v>1.27692E-2</v>
      </c>
      <c r="K18765" s="31">
        <v>0.20904644999999999</v>
      </c>
    </row>
    <row r="18766" spans="1:11">
      <c r="A18766" s="26" t="s">
        <v>188</v>
      </c>
      <c r="B18766" s="26">
        <v>46552200</v>
      </c>
      <c r="C18766" s="26">
        <v>46558200</v>
      </c>
      <c r="D18766" s="24">
        <v>39953</v>
      </c>
      <c r="E18766" s="25" t="s">
        <v>11315</v>
      </c>
      <c r="F18766" s="24" t="s">
        <v>11314</v>
      </c>
      <c r="G18766" s="31">
        <v>0</v>
      </c>
      <c r="H18766" s="31">
        <v>8.0774000000000002E-3</v>
      </c>
      <c r="I18766" s="31">
        <v>9.8216999999999992E-3</v>
      </c>
      <c r="J18766" s="31">
        <v>1.20597E-2</v>
      </c>
      <c r="K18766" s="31">
        <v>0.2098217</v>
      </c>
    </row>
    <row r="18767" spans="1:11">
      <c r="A18767" s="26" t="s">
        <v>188</v>
      </c>
      <c r="B18767" s="26">
        <v>46552204</v>
      </c>
      <c r="C18767" s="26">
        <v>46558204</v>
      </c>
      <c r="D18767" s="24">
        <v>39954</v>
      </c>
      <c r="E18767" s="25" t="s">
        <v>11315</v>
      </c>
      <c r="F18767" s="24" t="s">
        <v>11314</v>
      </c>
      <c r="G18767" s="31">
        <v>0</v>
      </c>
      <c r="H18767" s="31">
        <v>8.0774000000000002E-3</v>
      </c>
      <c r="I18767" s="31">
        <v>9.8216999999999992E-3</v>
      </c>
      <c r="J18767" s="31">
        <v>1.20597E-2</v>
      </c>
      <c r="K18767" s="31">
        <v>0.2098217</v>
      </c>
    </row>
    <row r="18768" spans="1:11">
      <c r="A18768" s="26" t="s">
        <v>180</v>
      </c>
      <c r="B18768" s="26">
        <v>137577151</v>
      </c>
      <c r="C18768" s="26">
        <v>137583151</v>
      </c>
      <c r="D18768" s="24">
        <v>18440</v>
      </c>
      <c r="E18768" s="25" t="s">
        <v>11313</v>
      </c>
      <c r="F18768" s="24" t="s">
        <v>11312</v>
      </c>
      <c r="G18768" s="31">
        <v>0</v>
      </c>
      <c r="H18768" s="31">
        <v>2.1507000000000002E-3</v>
      </c>
      <c r="I18768" s="31">
        <v>6.1916999999999996E-3</v>
      </c>
      <c r="J18768" s="31">
        <v>8.7872000000000002E-3</v>
      </c>
      <c r="K18768" s="31">
        <v>0.20619170000000001</v>
      </c>
    </row>
    <row r="18769" spans="1:11">
      <c r="A18769" s="26" t="s">
        <v>188</v>
      </c>
      <c r="B18769" s="26">
        <v>38821095</v>
      </c>
      <c r="C18769" s="26">
        <v>38827095</v>
      </c>
      <c r="D18769" s="24">
        <v>39689</v>
      </c>
      <c r="F18769" s="24" t="s">
        <v>11311</v>
      </c>
      <c r="G18769" s="31">
        <v>0</v>
      </c>
      <c r="H18769" s="31">
        <v>5.4707699999999998E-2</v>
      </c>
      <c r="I18769" s="31">
        <v>5.8966200000000003E-2</v>
      </c>
      <c r="J18769" s="31">
        <v>5.9780399999999997E-2</v>
      </c>
      <c r="K18769" s="31">
        <v>0.25896619999999998</v>
      </c>
    </row>
    <row r="18770" spans="1:11">
      <c r="A18770" s="26" t="s">
        <v>188</v>
      </c>
      <c r="B18770" s="26">
        <v>38821096</v>
      </c>
      <c r="C18770" s="26">
        <v>38827096</v>
      </c>
      <c r="D18770" s="24">
        <v>39690</v>
      </c>
      <c r="F18770" s="24" t="s">
        <v>11311</v>
      </c>
      <c r="G18770" s="31">
        <v>0</v>
      </c>
      <c r="H18770" s="31">
        <v>5.4707699999999998E-2</v>
      </c>
      <c r="I18770" s="31">
        <v>5.8966200000000003E-2</v>
      </c>
      <c r="J18770" s="31">
        <v>5.9780399999999997E-2</v>
      </c>
      <c r="K18770" s="31">
        <v>0.25896619999999998</v>
      </c>
    </row>
    <row r="18771" spans="1:11">
      <c r="A18771" s="26" t="s">
        <v>123</v>
      </c>
      <c r="B18771" s="26">
        <v>15114659</v>
      </c>
      <c r="C18771" s="26">
        <v>15120659</v>
      </c>
      <c r="D18771" s="24">
        <v>10205</v>
      </c>
      <c r="E18771" s="25" t="s">
        <v>11310</v>
      </c>
      <c r="F18771" s="24" t="s">
        <v>11309</v>
      </c>
      <c r="G18771" s="31">
        <v>0</v>
      </c>
      <c r="H18771" s="31">
        <v>1.17699E-2</v>
      </c>
      <c r="I18771" s="31">
        <v>1.3688499999999999E-2</v>
      </c>
      <c r="J18771" s="31">
        <v>1.6709600000000002E-2</v>
      </c>
      <c r="K18771" s="31">
        <v>0.2136885</v>
      </c>
    </row>
    <row r="18772" spans="1:11">
      <c r="A18772" s="26" t="s">
        <v>125</v>
      </c>
      <c r="B18772" s="26">
        <v>27088996</v>
      </c>
      <c r="C18772" s="26">
        <v>27094996</v>
      </c>
      <c r="D18772" s="24">
        <v>32646</v>
      </c>
      <c r="E18772" s="25" t="s">
        <v>11308</v>
      </c>
      <c r="F18772" s="24" t="s">
        <v>11307</v>
      </c>
      <c r="G18772" s="31">
        <v>0</v>
      </c>
      <c r="H18772" s="31">
        <v>5.0343999999999996E-3</v>
      </c>
      <c r="I18772" s="31">
        <v>7.2402300000000003E-3</v>
      </c>
      <c r="J18772" s="31">
        <v>9.3840999999999994E-3</v>
      </c>
      <c r="K18772" s="31">
        <v>0.20724023</v>
      </c>
    </row>
    <row r="18773" spans="1:11">
      <c r="A18773" s="26" t="s">
        <v>125</v>
      </c>
      <c r="B18773" s="26">
        <v>27089028</v>
      </c>
      <c r="C18773" s="26">
        <v>27095028</v>
      </c>
      <c r="D18773" s="24">
        <v>32647</v>
      </c>
      <c r="E18773" s="25" t="s">
        <v>11308</v>
      </c>
      <c r="F18773" s="24" t="s">
        <v>11307</v>
      </c>
      <c r="G18773" s="31">
        <v>0</v>
      </c>
      <c r="H18773" s="31">
        <v>5.0343999999999996E-3</v>
      </c>
      <c r="I18773" s="31">
        <v>7.2402300000000003E-3</v>
      </c>
      <c r="J18773" s="31">
        <v>9.3840999999999994E-3</v>
      </c>
      <c r="K18773" s="31">
        <v>0.20724023</v>
      </c>
    </row>
    <row r="18774" spans="1:11">
      <c r="A18774" s="26" t="s">
        <v>125</v>
      </c>
      <c r="B18774" s="26">
        <v>27091720</v>
      </c>
      <c r="C18774" s="26">
        <v>27097720</v>
      </c>
      <c r="D18774" s="24">
        <v>32648</v>
      </c>
      <c r="E18774" s="25" t="s">
        <v>11308</v>
      </c>
      <c r="F18774" s="24" t="s">
        <v>11307</v>
      </c>
      <c r="G18774" s="31">
        <v>0</v>
      </c>
      <c r="H18774" s="31">
        <v>5.0343999999999996E-3</v>
      </c>
      <c r="I18774" s="31">
        <v>7.2402300000000003E-3</v>
      </c>
      <c r="J18774" s="31">
        <v>9.3840999999999994E-3</v>
      </c>
      <c r="K18774" s="31">
        <v>0.20724023</v>
      </c>
    </row>
    <row r="18775" spans="1:11">
      <c r="A18775" s="26" t="s">
        <v>120</v>
      </c>
      <c r="B18775" s="26">
        <v>75579606</v>
      </c>
      <c r="C18775" s="26">
        <v>75585606</v>
      </c>
      <c r="D18775" s="24">
        <v>26849</v>
      </c>
      <c r="E18775" s="25" t="s">
        <v>9061</v>
      </c>
      <c r="F18775" s="24" t="s">
        <v>9060</v>
      </c>
      <c r="G18775" s="31">
        <v>0</v>
      </c>
      <c r="H18775" s="31">
        <v>0.15795129999999999</v>
      </c>
      <c r="I18775" s="31">
        <v>0.161381</v>
      </c>
      <c r="J18775" s="31">
        <v>0.1652699</v>
      </c>
      <c r="K18775" s="31">
        <v>0.36138100000000001</v>
      </c>
    </row>
    <row r="18776" spans="1:11">
      <c r="A18776" s="26" t="s">
        <v>120</v>
      </c>
      <c r="B18776" s="26">
        <v>75579832</v>
      </c>
      <c r="C18776" s="26">
        <v>75585832</v>
      </c>
      <c r="D18776" s="24">
        <v>26850</v>
      </c>
      <c r="E18776" s="25" t="s">
        <v>9061</v>
      </c>
      <c r="F18776" s="24" t="s">
        <v>9060</v>
      </c>
      <c r="G18776" s="31">
        <v>0</v>
      </c>
      <c r="H18776" s="31">
        <v>0.15795129999999999</v>
      </c>
      <c r="I18776" s="31">
        <v>0.161381</v>
      </c>
      <c r="J18776" s="31">
        <v>0.1652699</v>
      </c>
      <c r="K18776" s="31">
        <v>0.36138100000000001</v>
      </c>
    </row>
    <row r="18777" spans="1:11">
      <c r="A18777" s="26" t="s">
        <v>123</v>
      </c>
      <c r="B18777" s="26">
        <v>143779358</v>
      </c>
      <c r="C18777" s="26">
        <v>143785358</v>
      </c>
      <c r="D18777" s="24">
        <v>11636</v>
      </c>
      <c r="E18777" s="25" t="s">
        <v>11306</v>
      </c>
      <c r="F18777" s="24" t="s">
        <v>11305</v>
      </c>
      <c r="G18777" s="31">
        <v>0</v>
      </c>
      <c r="H18777" s="31">
        <v>2.2333000000000001E-3</v>
      </c>
      <c r="I18777" s="31">
        <v>3.6164000000000001E-3</v>
      </c>
      <c r="J18777" s="31">
        <v>5.6435000000000001E-3</v>
      </c>
      <c r="K18777" s="31">
        <v>0.2036164</v>
      </c>
    </row>
    <row r="18778" spans="1:11">
      <c r="A18778" s="26" t="s">
        <v>120</v>
      </c>
      <c r="B18778" s="26">
        <v>116153505</v>
      </c>
      <c r="C18778" s="26">
        <v>116159505</v>
      </c>
      <c r="D18778" s="24">
        <v>27648</v>
      </c>
      <c r="E18778" s="25" t="s">
        <v>11304</v>
      </c>
      <c r="F18778" s="24" t="s">
        <v>11303</v>
      </c>
      <c r="G18778" s="31">
        <v>0</v>
      </c>
      <c r="H18778" s="31">
        <v>2.69188E-2</v>
      </c>
      <c r="I18778" s="31">
        <v>2.8295600000000001E-2</v>
      </c>
      <c r="J18778" s="31">
        <v>3.2731299999999998E-2</v>
      </c>
      <c r="K18778" s="31">
        <v>0.22829559999999999</v>
      </c>
    </row>
    <row r="18779" spans="1:11">
      <c r="A18779" s="26" t="s">
        <v>254</v>
      </c>
      <c r="B18779" s="26">
        <v>45947248</v>
      </c>
      <c r="C18779" s="26">
        <v>45953248</v>
      </c>
      <c r="D18779" s="24">
        <v>42587</v>
      </c>
      <c r="E18779" s="25" t="s">
        <v>11302</v>
      </c>
      <c r="F18779" s="24" t="s">
        <v>11301</v>
      </c>
      <c r="G18779" s="31">
        <v>0</v>
      </c>
      <c r="H18779" s="31">
        <v>2.744102E-2</v>
      </c>
      <c r="I18779" s="31">
        <v>3.0308399999999999E-2</v>
      </c>
      <c r="J18779" s="31">
        <v>3.351092E-2</v>
      </c>
      <c r="K18779" s="31">
        <v>0.2303084</v>
      </c>
    </row>
    <row r="18780" spans="1:11">
      <c r="A18780" s="26" t="s">
        <v>254</v>
      </c>
      <c r="B18780" s="26">
        <v>12857973</v>
      </c>
      <c r="C18780" s="26">
        <v>12863973</v>
      </c>
      <c r="D18780" s="24">
        <v>41828</v>
      </c>
      <c r="E18780" s="25" t="s">
        <v>11300</v>
      </c>
      <c r="F18780" s="24" t="s">
        <v>11299</v>
      </c>
      <c r="G18780" s="31">
        <v>0</v>
      </c>
      <c r="H18780" s="31">
        <v>1.4371500000000001E-2</v>
      </c>
      <c r="I18780" s="31">
        <v>1.66847E-2</v>
      </c>
      <c r="J18780" s="31">
        <v>1.7916000000000001E-2</v>
      </c>
      <c r="K18780" s="31">
        <v>0.21668470000000001</v>
      </c>
    </row>
    <row r="18781" spans="1:11">
      <c r="A18781" s="26" t="s">
        <v>254</v>
      </c>
      <c r="B18781" s="26">
        <v>12858017</v>
      </c>
      <c r="C18781" s="26">
        <v>12864017</v>
      </c>
      <c r="D18781" s="24">
        <v>41829</v>
      </c>
      <c r="E18781" s="25" t="s">
        <v>11300</v>
      </c>
      <c r="F18781" s="24" t="s">
        <v>11299</v>
      </c>
      <c r="G18781" s="31">
        <v>0</v>
      </c>
      <c r="H18781" s="31">
        <v>1.4371500000000001E-2</v>
      </c>
      <c r="I18781" s="31">
        <v>1.66847E-2</v>
      </c>
      <c r="J18781" s="31">
        <v>1.7916000000000001E-2</v>
      </c>
      <c r="K18781" s="31">
        <v>0.21668470000000001</v>
      </c>
    </row>
    <row r="18782" spans="1:11">
      <c r="A18782" s="26" t="s">
        <v>117</v>
      </c>
      <c r="B18782" s="26">
        <v>8267207</v>
      </c>
      <c r="C18782" s="26">
        <v>8273207</v>
      </c>
      <c r="D18782" s="24">
        <v>19166</v>
      </c>
      <c r="E18782" s="25" t="s">
        <v>10217</v>
      </c>
      <c r="F18782" s="24" t="s">
        <v>10216</v>
      </c>
      <c r="G18782" s="31">
        <v>0</v>
      </c>
      <c r="H18782" s="31">
        <v>1.7439199999999998E-2</v>
      </c>
      <c r="I18782" s="31">
        <v>1.97968E-2</v>
      </c>
      <c r="J18782" s="31">
        <v>2.2835000000000001E-2</v>
      </c>
      <c r="K18782" s="31">
        <v>0.21979679999999999</v>
      </c>
    </row>
    <row r="18783" spans="1:11">
      <c r="A18783" s="26" t="s">
        <v>117</v>
      </c>
      <c r="B18783" s="26">
        <v>8267361</v>
      </c>
      <c r="C18783" s="26">
        <v>8273361</v>
      </c>
      <c r="D18783" s="24">
        <v>19167</v>
      </c>
      <c r="E18783" s="25" t="s">
        <v>10217</v>
      </c>
      <c r="F18783" s="24" t="s">
        <v>10216</v>
      </c>
      <c r="G18783" s="31">
        <v>0</v>
      </c>
      <c r="H18783" s="31">
        <v>1.7439199999999998E-2</v>
      </c>
      <c r="I18783" s="31">
        <v>1.97968E-2</v>
      </c>
      <c r="J18783" s="31">
        <v>2.2835000000000001E-2</v>
      </c>
      <c r="K18783" s="31">
        <v>0.21979679999999999</v>
      </c>
    </row>
    <row r="18784" spans="1:11">
      <c r="A18784" s="26" t="s">
        <v>117</v>
      </c>
      <c r="B18784" s="26">
        <v>8267436</v>
      </c>
      <c r="C18784" s="26">
        <v>8273436</v>
      </c>
      <c r="D18784" s="24">
        <v>19168</v>
      </c>
      <c r="E18784" s="25" t="s">
        <v>10217</v>
      </c>
      <c r="F18784" s="24" t="s">
        <v>10216</v>
      </c>
      <c r="G18784" s="31">
        <v>0</v>
      </c>
      <c r="H18784" s="31">
        <v>1.7439199999999998E-2</v>
      </c>
      <c r="I18784" s="31">
        <v>1.97968E-2</v>
      </c>
      <c r="J18784" s="31">
        <v>2.2835000000000001E-2</v>
      </c>
      <c r="K18784" s="31">
        <v>0.21979679999999999</v>
      </c>
    </row>
    <row r="18785" spans="1:11">
      <c r="A18785" s="26" t="s">
        <v>178</v>
      </c>
      <c r="B18785" s="26">
        <v>30788859</v>
      </c>
      <c r="C18785" s="26">
        <v>30794859</v>
      </c>
      <c r="D18785" s="24">
        <v>21748</v>
      </c>
      <c r="E18785" s="25" t="s">
        <v>11298</v>
      </c>
      <c r="F18785" s="24" t="s">
        <v>11297</v>
      </c>
      <c r="G18785" s="31">
        <v>0</v>
      </c>
      <c r="H18785" s="31">
        <v>5.3759999999999997E-3</v>
      </c>
      <c r="I18785" s="31">
        <v>9.5273000000000007E-3</v>
      </c>
      <c r="J18785" s="31">
        <v>1.1265499999999999E-2</v>
      </c>
      <c r="K18785" s="31">
        <v>0.2095273</v>
      </c>
    </row>
    <row r="18786" spans="1:11">
      <c r="A18786" s="26" t="s">
        <v>178</v>
      </c>
      <c r="B18786" s="26">
        <v>30788894</v>
      </c>
      <c r="C18786" s="26">
        <v>30794894</v>
      </c>
      <c r="D18786" s="24">
        <v>21749</v>
      </c>
      <c r="E18786" s="25" t="s">
        <v>11298</v>
      </c>
      <c r="F18786" s="24" t="s">
        <v>11297</v>
      </c>
      <c r="G18786" s="31">
        <v>0</v>
      </c>
      <c r="H18786" s="31">
        <v>5.3759999999999997E-3</v>
      </c>
      <c r="I18786" s="31">
        <v>9.5273000000000007E-3</v>
      </c>
      <c r="J18786" s="31">
        <v>1.1265499999999999E-2</v>
      </c>
      <c r="K18786" s="31">
        <v>0.2095273</v>
      </c>
    </row>
    <row r="18787" spans="1:11">
      <c r="A18787" s="26" t="s">
        <v>306</v>
      </c>
      <c r="B18787" s="26">
        <v>29887722</v>
      </c>
      <c r="C18787" s="26">
        <v>29893722</v>
      </c>
      <c r="D18787" s="24">
        <v>37414</v>
      </c>
      <c r="E18787" s="25" t="s">
        <v>11296</v>
      </c>
      <c r="F18787" s="24" t="s">
        <v>11295</v>
      </c>
      <c r="G18787" s="31">
        <v>0</v>
      </c>
      <c r="H18787" s="31">
        <v>2.3518799999999999E-2</v>
      </c>
      <c r="I18787" s="31">
        <v>2.4882999999999999E-2</v>
      </c>
      <c r="J18787" s="31">
        <v>2.9361399999999999E-2</v>
      </c>
      <c r="K18787" s="31">
        <v>0.224883</v>
      </c>
    </row>
    <row r="18788" spans="1:11">
      <c r="A18788" s="26" t="s">
        <v>123</v>
      </c>
      <c r="B18788" s="26">
        <v>88276582</v>
      </c>
      <c r="C18788" s="26">
        <v>88282582</v>
      </c>
      <c r="D18788" s="24">
        <v>11036</v>
      </c>
      <c r="E18788" s="25" t="s">
        <v>11294</v>
      </c>
      <c r="F18788" s="24" t="s">
        <v>11293</v>
      </c>
      <c r="G18788" s="31">
        <v>0</v>
      </c>
      <c r="H18788" s="31">
        <v>1.1930100000000001E-2</v>
      </c>
      <c r="I18788" s="31">
        <v>1.6646399999999999E-2</v>
      </c>
      <c r="J18788" s="31">
        <v>1.8639099999999999E-2</v>
      </c>
      <c r="K18788" s="31">
        <v>0.21664639999999999</v>
      </c>
    </row>
    <row r="18789" spans="1:11">
      <c r="A18789" s="26" t="s">
        <v>199</v>
      </c>
      <c r="B18789" s="26">
        <v>67129753</v>
      </c>
      <c r="C18789" s="26">
        <v>67135753</v>
      </c>
      <c r="D18789" s="24">
        <v>29521</v>
      </c>
      <c r="E18789" s="25" t="s">
        <v>3873</v>
      </c>
      <c r="F18789" s="24" t="s">
        <v>3872</v>
      </c>
      <c r="G18789" s="31">
        <v>0</v>
      </c>
      <c r="H18789" s="31">
        <v>0.1438796</v>
      </c>
      <c r="I18789" s="31">
        <v>0.14683599999999999</v>
      </c>
      <c r="J18789" s="31">
        <v>0.152619</v>
      </c>
      <c r="K18789" s="31">
        <v>0.34683599999999998</v>
      </c>
    </row>
    <row r="18790" spans="1:11">
      <c r="A18790" s="26" t="s">
        <v>112</v>
      </c>
      <c r="B18790" s="26">
        <v>96294459</v>
      </c>
      <c r="C18790" s="26">
        <v>96300459</v>
      </c>
      <c r="D18790" s="24">
        <v>7774</v>
      </c>
      <c r="E18790" s="25" t="s">
        <v>11292</v>
      </c>
      <c r="F18790" s="24" t="s">
        <v>11291</v>
      </c>
      <c r="G18790" s="31">
        <v>0</v>
      </c>
      <c r="H18790" s="31">
        <v>3.0174900000000001E-2</v>
      </c>
      <c r="I18790" s="31">
        <v>3.19732E-2</v>
      </c>
      <c r="J18790" s="31">
        <v>3.4950299999999997E-2</v>
      </c>
      <c r="K18790" s="31">
        <v>0.23197319999999999</v>
      </c>
    </row>
    <row r="18791" spans="1:11">
      <c r="A18791" s="26" t="s">
        <v>185</v>
      </c>
      <c r="B18791" s="26">
        <v>67050774</v>
      </c>
      <c r="C18791" s="26">
        <v>67056774</v>
      </c>
      <c r="D18791" s="24">
        <v>34417</v>
      </c>
      <c r="E18791" s="25" t="s">
        <v>9738</v>
      </c>
      <c r="F18791" s="24" t="s">
        <v>9737</v>
      </c>
      <c r="G18791" s="31">
        <v>0</v>
      </c>
      <c r="H18791" s="31">
        <v>3.20463E-2</v>
      </c>
      <c r="I18791" s="31">
        <v>3.5677500000000001E-2</v>
      </c>
      <c r="J18791" s="31">
        <v>3.9024999999999997E-2</v>
      </c>
      <c r="K18791" s="31">
        <v>0.23567750000000001</v>
      </c>
    </row>
    <row r="18792" spans="1:11">
      <c r="A18792" s="26" t="s">
        <v>125</v>
      </c>
      <c r="B18792" s="26">
        <v>50689555</v>
      </c>
      <c r="C18792" s="26">
        <v>50695555</v>
      </c>
      <c r="D18792" s="24">
        <v>33025</v>
      </c>
      <c r="E18792" s="25" t="s">
        <v>11290</v>
      </c>
      <c r="F18792" s="24" t="s">
        <v>11289</v>
      </c>
      <c r="G18792" s="31">
        <v>0</v>
      </c>
      <c r="H18792" s="31">
        <v>0.11408</v>
      </c>
      <c r="I18792" s="31">
        <v>0.1162459</v>
      </c>
      <c r="J18792" s="31">
        <v>0.11974441</v>
      </c>
      <c r="K18792" s="31">
        <v>0.31624590000000002</v>
      </c>
    </row>
    <row r="18793" spans="1:11">
      <c r="A18793" s="26" t="s">
        <v>306</v>
      </c>
      <c r="B18793" s="26">
        <v>65746391</v>
      </c>
      <c r="C18793" s="26">
        <v>65752391</v>
      </c>
      <c r="D18793" s="24">
        <v>37847</v>
      </c>
      <c r="E18793" s="25" t="s">
        <v>11288</v>
      </c>
      <c r="F18793" s="24" t="s">
        <v>11287</v>
      </c>
      <c r="G18793" s="31">
        <v>0</v>
      </c>
      <c r="H18793" s="31">
        <v>3.3135600000000001E-2</v>
      </c>
      <c r="I18793" s="31">
        <v>3.4756000000000002E-2</v>
      </c>
      <c r="J18793" s="31">
        <v>3.8706999999999998E-2</v>
      </c>
      <c r="K18793" s="31">
        <v>0.23475599999999999</v>
      </c>
    </row>
    <row r="18794" spans="1:11">
      <c r="A18794" s="26" t="s">
        <v>120</v>
      </c>
      <c r="B18794" s="26">
        <v>7747940</v>
      </c>
      <c r="C18794" s="26">
        <v>7753940</v>
      </c>
      <c r="D18794" s="24">
        <v>25674</v>
      </c>
      <c r="E18794" s="25" t="s">
        <v>11286</v>
      </c>
      <c r="F18794" s="24" t="s">
        <v>11285</v>
      </c>
      <c r="G18794" s="31">
        <v>0</v>
      </c>
      <c r="H18794" s="31">
        <v>1.9734100000000001E-2</v>
      </c>
      <c r="I18794" s="31">
        <v>2.2612400000000001E-2</v>
      </c>
      <c r="J18794" s="31">
        <v>2.9439799999999999E-2</v>
      </c>
      <c r="K18794" s="31">
        <v>0.22261239999999999</v>
      </c>
    </row>
    <row r="18795" spans="1:11">
      <c r="A18795" s="26" t="s">
        <v>133</v>
      </c>
      <c r="B18795" s="26">
        <v>85945689</v>
      </c>
      <c r="C18795" s="26">
        <v>85951689</v>
      </c>
      <c r="D18795" s="24">
        <v>2445</v>
      </c>
      <c r="E18795" s="25" t="s">
        <v>11284</v>
      </c>
      <c r="F18795" s="24" t="s">
        <v>11283</v>
      </c>
      <c r="G18795" s="31">
        <v>0</v>
      </c>
      <c r="H18795" s="31">
        <v>3.9493999999999996E-3</v>
      </c>
      <c r="I18795" s="31">
        <v>6.9011999999999997E-3</v>
      </c>
      <c r="J18795" s="31">
        <v>8.5812000000000006E-3</v>
      </c>
      <c r="K18795" s="31">
        <v>0.20690120000000001</v>
      </c>
    </row>
    <row r="18796" spans="1:11">
      <c r="A18796" s="26" t="s">
        <v>117</v>
      </c>
      <c r="B18796" s="26">
        <v>99550196</v>
      </c>
      <c r="C18796" s="26">
        <v>99556196</v>
      </c>
      <c r="D18796" s="24">
        <v>20357</v>
      </c>
      <c r="E18796" s="25" t="s">
        <v>11282</v>
      </c>
      <c r="F18796" s="24" t="s">
        <v>11281</v>
      </c>
      <c r="G18796" s="31">
        <v>0</v>
      </c>
      <c r="H18796" s="31">
        <v>1.47989E-2</v>
      </c>
      <c r="I18796" s="31">
        <v>1.70305E-2</v>
      </c>
      <c r="J18796" s="31">
        <v>2.1457899999999999E-2</v>
      </c>
      <c r="K18796" s="31">
        <v>0.21703049999999999</v>
      </c>
    </row>
    <row r="18797" spans="1:11">
      <c r="A18797" s="26" t="s">
        <v>188</v>
      </c>
      <c r="B18797" s="26">
        <v>45988819</v>
      </c>
      <c r="C18797" s="26">
        <v>45994819</v>
      </c>
      <c r="D18797" s="24">
        <v>39941</v>
      </c>
      <c r="E18797" s="25" t="s">
        <v>11280</v>
      </c>
      <c r="F18797" s="24" t="s">
        <v>11279</v>
      </c>
      <c r="G18797" s="31">
        <v>0</v>
      </c>
      <c r="H18797" s="31">
        <v>3.3251299999999998E-2</v>
      </c>
      <c r="I18797" s="31">
        <v>3.6160200000000003E-2</v>
      </c>
      <c r="J18797" s="31">
        <v>4.1821999999999998E-2</v>
      </c>
      <c r="K18797" s="31">
        <v>0.23616019999999999</v>
      </c>
    </row>
    <row r="18798" spans="1:11">
      <c r="A18798" s="26" t="s">
        <v>133</v>
      </c>
      <c r="B18798" s="26">
        <v>89229875</v>
      </c>
      <c r="C18798" s="26">
        <v>89235875</v>
      </c>
      <c r="D18798" s="24">
        <v>2492</v>
      </c>
      <c r="E18798" s="25" t="s">
        <v>11278</v>
      </c>
      <c r="F18798" s="24" t="s">
        <v>11277</v>
      </c>
      <c r="G18798" s="31">
        <v>0</v>
      </c>
      <c r="H18798" s="31">
        <v>8.1825590000000004E-2</v>
      </c>
      <c r="I18798" s="31">
        <v>8.4306800000000001E-2</v>
      </c>
      <c r="J18798" s="31">
        <v>8.6875300000000003E-2</v>
      </c>
      <c r="K18798" s="31">
        <v>0.28430680000000003</v>
      </c>
    </row>
    <row r="18799" spans="1:11">
      <c r="A18799" s="26" t="s">
        <v>133</v>
      </c>
      <c r="B18799" s="26">
        <v>32459295</v>
      </c>
      <c r="C18799" s="26">
        <v>32465295</v>
      </c>
      <c r="D18799" s="24">
        <v>1212</v>
      </c>
      <c r="E18799" s="25" t="s">
        <v>7602</v>
      </c>
      <c r="F18799" s="24" t="s">
        <v>7601</v>
      </c>
      <c r="G18799" s="31">
        <v>0</v>
      </c>
      <c r="H18799" s="31">
        <v>5.33432E-2</v>
      </c>
      <c r="I18799" s="31">
        <v>5.951E-2</v>
      </c>
      <c r="J18799" s="31">
        <v>6.10454E-2</v>
      </c>
      <c r="K18799" s="31">
        <v>0.25951000000000002</v>
      </c>
    </row>
    <row r="18800" spans="1:11">
      <c r="A18800" s="26" t="s">
        <v>133</v>
      </c>
      <c r="B18800" s="26">
        <v>32459513</v>
      </c>
      <c r="C18800" s="26">
        <v>32465513</v>
      </c>
      <c r="D18800" s="24">
        <v>1213</v>
      </c>
      <c r="E18800" s="25" t="s">
        <v>7602</v>
      </c>
      <c r="F18800" s="24" t="s">
        <v>7601</v>
      </c>
      <c r="G18800" s="31">
        <v>0</v>
      </c>
      <c r="H18800" s="31">
        <v>5.33432E-2</v>
      </c>
      <c r="I18800" s="31">
        <v>5.951E-2</v>
      </c>
      <c r="J18800" s="31">
        <v>6.10454E-2</v>
      </c>
      <c r="K18800" s="31">
        <v>0.25951000000000002</v>
      </c>
    </row>
    <row r="18801" spans="1:11">
      <c r="A18801" s="26" t="s">
        <v>133</v>
      </c>
      <c r="B18801" s="26">
        <v>32459526</v>
      </c>
      <c r="C18801" s="26">
        <v>32465526</v>
      </c>
      <c r="D18801" s="24">
        <v>1214</v>
      </c>
      <c r="E18801" s="25" t="s">
        <v>7602</v>
      </c>
      <c r="F18801" s="24" t="s">
        <v>7601</v>
      </c>
      <c r="G18801" s="31">
        <v>0</v>
      </c>
      <c r="H18801" s="31">
        <v>5.33432E-2</v>
      </c>
      <c r="I18801" s="31">
        <v>5.951E-2</v>
      </c>
      <c r="J18801" s="31">
        <v>6.10454E-2</v>
      </c>
      <c r="K18801" s="31">
        <v>0.25951000000000002</v>
      </c>
    </row>
    <row r="18802" spans="1:11">
      <c r="A18802" s="26" t="s">
        <v>133</v>
      </c>
      <c r="B18802" s="26">
        <v>32459531</v>
      </c>
      <c r="C18802" s="26">
        <v>32465531</v>
      </c>
      <c r="D18802" s="24">
        <v>1215</v>
      </c>
      <c r="E18802" s="25" t="s">
        <v>7602</v>
      </c>
      <c r="F18802" s="24" t="s">
        <v>7601</v>
      </c>
      <c r="G18802" s="31">
        <v>0</v>
      </c>
      <c r="H18802" s="31">
        <v>5.33432E-2</v>
      </c>
      <c r="I18802" s="31">
        <v>5.951E-2</v>
      </c>
      <c r="J18802" s="31">
        <v>6.10454E-2</v>
      </c>
      <c r="K18802" s="31">
        <v>0.25951000000000002</v>
      </c>
    </row>
    <row r="18803" spans="1:11">
      <c r="A18803" s="26" t="s">
        <v>133</v>
      </c>
      <c r="B18803" s="26">
        <v>32459536</v>
      </c>
      <c r="C18803" s="26">
        <v>32465536</v>
      </c>
      <c r="D18803" s="24">
        <v>1216</v>
      </c>
      <c r="E18803" s="25" t="s">
        <v>7602</v>
      </c>
      <c r="F18803" s="24" t="s">
        <v>7601</v>
      </c>
      <c r="G18803" s="31">
        <v>0</v>
      </c>
      <c r="H18803" s="31">
        <v>5.33432E-2</v>
      </c>
      <c r="I18803" s="31">
        <v>5.951E-2</v>
      </c>
      <c r="J18803" s="31">
        <v>6.10454E-2</v>
      </c>
      <c r="K18803" s="31">
        <v>0.25951000000000002</v>
      </c>
    </row>
    <row r="18804" spans="1:11">
      <c r="A18804" s="26" t="s">
        <v>112</v>
      </c>
      <c r="B18804" s="26">
        <v>219278841</v>
      </c>
      <c r="C18804" s="26">
        <v>219284841</v>
      </c>
      <c r="D18804" s="24">
        <v>9448</v>
      </c>
      <c r="E18804" s="25" t="s">
        <v>11276</v>
      </c>
      <c r="F18804" s="24" t="s">
        <v>11275</v>
      </c>
      <c r="G18804" s="31">
        <v>0</v>
      </c>
      <c r="H18804" s="31">
        <v>2.199887E-2</v>
      </c>
      <c r="I18804" s="31">
        <v>2.5394E-2</v>
      </c>
      <c r="J18804" s="31">
        <v>2.8894900000000001E-2</v>
      </c>
      <c r="K18804" s="31">
        <v>0.22539400000000001</v>
      </c>
    </row>
    <row r="18805" spans="1:11">
      <c r="A18805" s="26" t="s">
        <v>112</v>
      </c>
      <c r="B18805" s="26">
        <v>218970612</v>
      </c>
      <c r="C18805" s="26">
        <v>218976612</v>
      </c>
      <c r="D18805" s="24">
        <v>9430</v>
      </c>
      <c r="E18805" s="25" t="s">
        <v>11274</v>
      </c>
      <c r="F18805" s="24" t="s">
        <v>11273</v>
      </c>
      <c r="G18805" s="31">
        <v>0</v>
      </c>
      <c r="H18805" s="31">
        <v>0.14411969999999999</v>
      </c>
      <c r="I18805" s="31">
        <v>0.14539279999999999</v>
      </c>
      <c r="J18805" s="31">
        <v>0.15006620000000001</v>
      </c>
      <c r="K18805" s="31">
        <v>0.3453928</v>
      </c>
    </row>
    <row r="18806" spans="1:11">
      <c r="A18806" s="26" t="s">
        <v>112</v>
      </c>
      <c r="B18806" s="26">
        <v>172995559</v>
      </c>
      <c r="C18806" s="26">
        <v>173001559</v>
      </c>
      <c r="D18806" s="24">
        <v>8765</v>
      </c>
      <c r="E18806" s="25" t="s">
        <v>11272</v>
      </c>
      <c r="F18806" s="24" t="s">
        <v>11271</v>
      </c>
      <c r="G18806" s="31">
        <v>0</v>
      </c>
      <c r="H18806" s="31">
        <v>6.6165100000000004E-2</v>
      </c>
      <c r="I18806" s="31">
        <v>7.1901499999999993E-2</v>
      </c>
      <c r="J18806" s="31">
        <v>7.3694899999999994E-2</v>
      </c>
      <c r="K18806" s="31">
        <v>0.27190150000000002</v>
      </c>
    </row>
    <row r="18807" spans="1:11">
      <c r="A18807" s="26" t="s">
        <v>112</v>
      </c>
      <c r="B18807" s="26">
        <v>172995762</v>
      </c>
      <c r="C18807" s="26">
        <v>173001762</v>
      </c>
      <c r="D18807" s="24">
        <v>8766</v>
      </c>
      <c r="E18807" s="25" t="s">
        <v>11272</v>
      </c>
      <c r="F18807" s="24" t="s">
        <v>11271</v>
      </c>
      <c r="G18807" s="31">
        <v>0</v>
      </c>
      <c r="H18807" s="31">
        <v>6.6165100000000004E-2</v>
      </c>
      <c r="I18807" s="31">
        <v>7.1901499999999993E-2</v>
      </c>
      <c r="J18807" s="31">
        <v>7.3694899999999994E-2</v>
      </c>
      <c r="K18807" s="31">
        <v>0.27190150000000002</v>
      </c>
    </row>
    <row r="18808" spans="1:11">
      <c r="A18808" s="26" t="s">
        <v>178</v>
      </c>
      <c r="B18808" s="26">
        <v>146022229</v>
      </c>
      <c r="C18808" s="26">
        <v>146028229</v>
      </c>
      <c r="D18808" s="24">
        <v>22844</v>
      </c>
      <c r="E18808" s="25" t="s">
        <v>11270</v>
      </c>
      <c r="F18808" s="24" t="s">
        <v>11269</v>
      </c>
      <c r="G18808" s="31">
        <v>0</v>
      </c>
      <c r="H18808" s="31">
        <v>4.0681200000000001E-2</v>
      </c>
      <c r="I18808" s="31">
        <v>4.4924499999999999E-2</v>
      </c>
      <c r="J18808" s="31">
        <v>4.7015899999999999E-2</v>
      </c>
      <c r="K18808" s="31">
        <v>0.24492449999999999</v>
      </c>
    </row>
    <row r="18809" spans="1:11">
      <c r="A18809" s="26" t="s">
        <v>241</v>
      </c>
      <c r="B18809" s="26">
        <v>33792568</v>
      </c>
      <c r="C18809" s="26">
        <v>33798568</v>
      </c>
      <c r="D18809" s="24">
        <v>44422</v>
      </c>
      <c r="E18809" s="25" t="s">
        <v>10039</v>
      </c>
      <c r="F18809" s="24" t="s">
        <v>10038</v>
      </c>
      <c r="G18809" s="31">
        <v>0</v>
      </c>
      <c r="H18809" s="31">
        <v>4.8918000000000003E-2</v>
      </c>
      <c r="I18809" s="31">
        <v>5.3754000000000003E-2</v>
      </c>
      <c r="J18809" s="31">
        <v>5.5537999999999997E-2</v>
      </c>
      <c r="K18809" s="31">
        <v>0.25375399999999998</v>
      </c>
    </row>
    <row r="18810" spans="1:11">
      <c r="A18810" s="26" t="s">
        <v>241</v>
      </c>
      <c r="B18810" s="26">
        <v>33792572</v>
      </c>
      <c r="C18810" s="26">
        <v>33798572</v>
      </c>
      <c r="D18810" s="24">
        <v>44423</v>
      </c>
      <c r="E18810" s="25" t="s">
        <v>10039</v>
      </c>
      <c r="F18810" s="24" t="s">
        <v>10038</v>
      </c>
      <c r="G18810" s="31">
        <v>0</v>
      </c>
      <c r="H18810" s="31">
        <v>4.8918000000000003E-2</v>
      </c>
      <c r="I18810" s="31">
        <v>5.3754000000000003E-2</v>
      </c>
      <c r="J18810" s="31">
        <v>5.5537999999999997E-2</v>
      </c>
      <c r="K18810" s="31">
        <v>0.25375399999999998</v>
      </c>
    </row>
    <row r="18811" spans="1:11">
      <c r="A18811" s="26" t="s">
        <v>241</v>
      </c>
      <c r="B18811" s="26">
        <v>5242059</v>
      </c>
      <c r="C18811" s="26">
        <v>5248059</v>
      </c>
      <c r="D18811" s="24">
        <v>43892</v>
      </c>
      <c r="E18811" s="25" t="s">
        <v>11268</v>
      </c>
      <c r="F18811" s="24" t="s">
        <v>11267</v>
      </c>
      <c r="G18811" s="31">
        <v>0</v>
      </c>
      <c r="H18811" s="31">
        <v>1.37378E-2</v>
      </c>
      <c r="I18811" s="31">
        <v>1.5646400000000001E-2</v>
      </c>
      <c r="J18811" s="31">
        <v>1.6925699999999998E-2</v>
      </c>
      <c r="K18811" s="31">
        <v>0.21564639999999999</v>
      </c>
    </row>
    <row r="18812" spans="1:11">
      <c r="A18812" s="26" t="s">
        <v>169</v>
      </c>
      <c r="B18812" s="26">
        <v>71126927</v>
      </c>
      <c r="C18812" s="26">
        <v>71132927</v>
      </c>
      <c r="D18812" s="24">
        <v>36189</v>
      </c>
      <c r="E18812" s="25" t="s">
        <v>11266</v>
      </c>
      <c r="F18812" s="24" t="s">
        <v>11265</v>
      </c>
      <c r="G18812" s="31">
        <v>0</v>
      </c>
      <c r="H18812" s="31">
        <v>3.59745E-2</v>
      </c>
      <c r="I18812" s="31">
        <v>3.9907900000000003E-2</v>
      </c>
      <c r="J18812" s="31">
        <v>4.1106299999999998E-2</v>
      </c>
      <c r="K18812" s="31">
        <v>0.23990790000000001</v>
      </c>
    </row>
    <row r="18813" spans="1:11">
      <c r="A18813" s="26" t="s">
        <v>133</v>
      </c>
      <c r="B18813" s="26">
        <v>234620338</v>
      </c>
      <c r="C18813" s="26">
        <v>234626338</v>
      </c>
      <c r="D18813" s="24">
        <v>5819</v>
      </c>
      <c r="E18813" s="25" t="s">
        <v>11264</v>
      </c>
      <c r="F18813" s="24" t="s">
        <v>11263</v>
      </c>
      <c r="G18813" s="31">
        <v>0</v>
      </c>
      <c r="H18813" s="31">
        <v>5.1155999999999997E-3</v>
      </c>
      <c r="I18813" s="31">
        <v>8.3172699999999999E-3</v>
      </c>
      <c r="J18813" s="31">
        <v>9.0199000000000008E-3</v>
      </c>
      <c r="K18813" s="31">
        <v>0.20831727</v>
      </c>
    </row>
    <row r="18814" spans="1:11">
      <c r="A18814" s="26" t="s">
        <v>133</v>
      </c>
      <c r="B18814" s="26">
        <v>234620552</v>
      </c>
      <c r="C18814" s="26">
        <v>234626552</v>
      </c>
      <c r="D18814" s="24">
        <v>5820</v>
      </c>
      <c r="E18814" s="25" t="s">
        <v>11264</v>
      </c>
      <c r="F18814" s="24" t="s">
        <v>11263</v>
      </c>
      <c r="G18814" s="31">
        <v>0</v>
      </c>
      <c r="H18814" s="31">
        <v>5.1155999999999997E-3</v>
      </c>
      <c r="I18814" s="31">
        <v>8.3172699999999999E-3</v>
      </c>
      <c r="J18814" s="31">
        <v>9.0199000000000008E-3</v>
      </c>
      <c r="K18814" s="31">
        <v>0.20831727</v>
      </c>
    </row>
    <row r="18815" spans="1:11">
      <c r="A18815" s="26" t="s">
        <v>254</v>
      </c>
      <c r="B18815" s="26">
        <v>50191538</v>
      </c>
      <c r="C18815" s="26">
        <v>50197538</v>
      </c>
      <c r="D18815" s="24">
        <v>42801</v>
      </c>
      <c r="E18815" s="25" t="s">
        <v>11262</v>
      </c>
      <c r="F18815" s="24" t="s">
        <v>11261</v>
      </c>
      <c r="G18815" s="31">
        <v>0</v>
      </c>
      <c r="H18815" s="31">
        <v>9.6393400000000004E-2</v>
      </c>
      <c r="I18815" s="31">
        <v>0.1002188</v>
      </c>
      <c r="J18815" s="31">
        <v>0.1046526</v>
      </c>
      <c r="K18815" s="31">
        <v>0.30021880000000001</v>
      </c>
    </row>
    <row r="18816" spans="1:11">
      <c r="A18816" s="26" t="s">
        <v>133</v>
      </c>
      <c r="B18816" s="26">
        <v>845983</v>
      </c>
      <c r="C18816" s="26">
        <v>851983</v>
      </c>
      <c r="D18816" s="24">
        <v>44</v>
      </c>
      <c r="E18816" s="25" t="s">
        <v>11260</v>
      </c>
      <c r="F18816" s="24" t="s">
        <v>11259</v>
      </c>
      <c r="G18816" s="31">
        <v>0</v>
      </c>
      <c r="H18816" s="31">
        <v>2.7092700000000001E-2</v>
      </c>
      <c r="I18816" s="31">
        <v>3.1698999999999998E-2</v>
      </c>
      <c r="J18816" s="31">
        <v>3.5161499999999998E-2</v>
      </c>
      <c r="K18816" s="31">
        <v>0.23169899999999999</v>
      </c>
    </row>
    <row r="18817" spans="1:11">
      <c r="A18817" s="26" t="s">
        <v>130</v>
      </c>
      <c r="B18817" s="26">
        <v>132800584</v>
      </c>
      <c r="C18817" s="26">
        <v>132806584</v>
      </c>
      <c r="D18817" s="24">
        <v>25222</v>
      </c>
      <c r="E18817" s="25" t="s">
        <v>10538</v>
      </c>
      <c r="F18817" s="24" t="s">
        <v>10537</v>
      </c>
      <c r="G18817" s="31">
        <v>0</v>
      </c>
      <c r="H18817" s="31">
        <v>1.7300800000000002E-2</v>
      </c>
      <c r="I18817" s="31">
        <v>2.0287900000000001E-2</v>
      </c>
      <c r="J18817" s="31">
        <v>2.6670800000000001E-2</v>
      </c>
      <c r="K18817" s="31">
        <v>0.22028790000000001</v>
      </c>
    </row>
    <row r="18818" spans="1:11">
      <c r="A18818" s="26" t="s">
        <v>238</v>
      </c>
      <c r="B18818" s="26">
        <v>22529356</v>
      </c>
      <c r="C18818" s="26">
        <v>22535356</v>
      </c>
      <c r="D18818" s="24">
        <v>46457</v>
      </c>
      <c r="E18818" s="25" t="s">
        <v>11258</v>
      </c>
      <c r="F18818" s="24" t="s">
        <v>11257</v>
      </c>
      <c r="G18818" s="31">
        <v>0</v>
      </c>
      <c r="H18818" s="31">
        <v>7.0998000000000006E-2</v>
      </c>
      <c r="I18818" s="31">
        <v>7.5294E-2</v>
      </c>
      <c r="J18818" s="31">
        <v>7.7951000000000006E-2</v>
      </c>
      <c r="K18818" s="31">
        <v>0.27529399999999998</v>
      </c>
    </row>
    <row r="18819" spans="1:11">
      <c r="A18819" s="26" t="s">
        <v>120</v>
      </c>
      <c r="B18819" s="26">
        <v>22650384</v>
      </c>
      <c r="C18819" s="26">
        <v>22656384</v>
      </c>
      <c r="D18819" s="24">
        <v>25923</v>
      </c>
      <c r="E18819" s="25" t="s">
        <v>11256</v>
      </c>
      <c r="F18819" s="24" t="s">
        <v>11255</v>
      </c>
      <c r="G18819" s="31">
        <v>0</v>
      </c>
      <c r="H18819" s="31">
        <v>1.3493700000000001E-2</v>
      </c>
      <c r="I18819" s="31">
        <v>1.5462200000000001E-2</v>
      </c>
      <c r="J18819" s="31">
        <v>1.9447099999999998E-2</v>
      </c>
      <c r="K18819" s="31">
        <v>0.21546219999999999</v>
      </c>
    </row>
    <row r="18820" spans="1:11">
      <c r="A18820" s="26" t="s">
        <v>136</v>
      </c>
      <c r="B18820" s="26">
        <v>57378237</v>
      </c>
      <c r="C18820" s="26">
        <v>57384237</v>
      </c>
      <c r="D18820" s="24">
        <v>12752</v>
      </c>
      <c r="E18820" s="25" t="s">
        <v>11254</v>
      </c>
      <c r="F18820" s="24" t="s">
        <v>11253</v>
      </c>
      <c r="G18820" s="31">
        <v>0</v>
      </c>
      <c r="H18820" s="31">
        <v>0.1091482</v>
      </c>
      <c r="I18820" s="31">
        <v>0.114467</v>
      </c>
      <c r="J18820" s="31">
        <v>0.11476500000000001</v>
      </c>
      <c r="K18820" s="31">
        <v>0.314467</v>
      </c>
    </row>
    <row r="18821" spans="1:11">
      <c r="A18821" s="26" t="s">
        <v>120</v>
      </c>
      <c r="B18821" s="26">
        <v>106013620</v>
      </c>
      <c r="C18821" s="26">
        <v>106019620</v>
      </c>
      <c r="D18821" s="24">
        <v>27529</v>
      </c>
      <c r="E18821" s="25" t="s">
        <v>11252</v>
      </c>
      <c r="F18821" s="24" t="s">
        <v>11251</v>
      </c>
      <c r="G18821" s="31">
        <v>0</v>
      </c>
      <c r="H18821" s="31">
        <v>3.7475999999999998E-3</v>
      </c>
      <c r="I18821" s="31">
        <v>6.6090999999999997E-3</v>
      </c>
      <c r="J18821" s="31">
        <v>1.02734E-2</v>
      </c>
      <c r="K18821" s="31">
        <v>0.20660909999999999</v>
      </c>
    </row>
    <row r="18822" spans="1:11">
      <c r="A18822" s="26" t="s">
        <v>254</v>
      </c>
      <c r="B18822" s="26">
        <v>41785293</v>
      </c>
      <c r="C18822" s="26">
        <v>41791293</v>
      </c>
      <c r="D18822" s="24">
        <v>42380</v>
      </c>
      <c r="E18822" s="25" t="s">
        <v>9343</v>
      </c>
      <c r="F18822" s="24" t="s">
        <v>9342</v>
      </c>
      <c r="G18822" s="31">
        <v>0</v>
      </c>
      <c r="H18822" s="31">
        <v>8.7708499999999995E-2</v>
      </c>
      <c r="I18822" s="31">
        <v>9.2439900000000005E-2</v>
      </c>
      <c r="J18822" s="31">
        <v>9.4436400000000004E-2</v>
      </c>
      <c r="K18822" s="31">
        <v>0.29243989999999997</v>
      </c>
    </row>
    <row r="18823" spans="1:11">
      <c r="A18823" s="26" t="s">
        <v>136</v>
      </c>
      <c r="B18823" s="26">
        <v>3733093</v>
      </c>
      <c r="C18823" s="26">
        <v>3739093</v>
      </c>
      <c r="D18823" s="24">
        <v>12315</v>
      </c>
      <c r="E18823" s="25" t="s">
        <v>11250</v>
      </c>
      <c r="F18823" s="24" t="s">
        <v>11249</v>
      </c>
      <c r="G18823" s="31">
        <v>0</v>
      </c>
      <c r="H18823" s="31">
        <v>9.6787590000000007E-2</v>
      </c>
      <c r="I18823" s="31">
        <v>9.8563200000000004E-2</v>
      </c>
      <c r="J18823" s="31">
        <v>0.1029442</v>
      </c>
      <c r="K18823" s="31">
        <v>0.29856319999999997</v>
      </c>
    </row>
    <row r="18824" spans="1:11">
      <c r="A18824" s="26" t="s">
        <v>112</v>
      </c>
      <c r="B18824" s="26">
        <v>61616749</v>
      </c>
      <c r="C18824" s="26">
        <v>61622749</v>
      </c>
      <c r="D18824" s="24">
        <v>7111</v>
      </c>
      <c r="E18824" s="25" t="s">
        <v>11248</v>
      </c>
      <c r="F18824" s="24" t="s">
        <v>11247</v>
      </c>
      <c r="G18824" s="31">
        <v>0</v>
      </c>
      <c r="H18824" s="31">
        <v>4.6306999999999997E-3</v>
      </c>
      <c r="I18824" s="31">
        <v>6.9595999999999998E-3</v>
      </c>
      <c r="J18824" s="31">
        <v>9.6220000000000003E-3</v>
      </c>
      <c r="K18824" s="31">
        <v>0.20695959999999999</v>
      </c>
    </row>
    <row r="18825" spans="1:11">
      <c r="A18825" s="26" t="s">
        <v>238</v>
      </c>
      <c r="B18825" s="26">
        <v>36997616</v>
      </c>
      <c r="C18825" s="26">
        <v>37003616</v>
      </c>
      <c r="D18825" s="24">
        <v>47019</v>
      </c>
      <c r="E18825" s="25" t="s">
        <v>11246</v>
      </c>
      <c r="F18825" s="24" t="s">
        <v>11245</v>
      </c>
      <c r="G18825" s="31">
        <v>0</v>
      </c>
      <c r="H18825" s="31">
        <v>7.2722200000000001E-2</v>
      </c>
      <c r="I18825" s="31">
        <v>7.94541E-2</v>
      </c>
      <c r="J18825" s="31">
        <v>8.0972000000000002E-2</v>
      </c>
      <c r="K18825" s="31">
        <v>0.27945409999999998</v>
      </c>
    </row>
    <row r="18826" spans="1:11">
      <c r="A18826" s="26" t="s">
        <v>238</v>
      </c>
      <c r="B18826" s="26">
        <v>36997962</v>
      </c>
      <c r="C18826" s="26">
        <v>37003962</v>
      </c>
      <c r="D18826" s="24">
        <v>47020</v>
      </c>
      <c r="E18826" s="25" t="s">
        <v>11246</v>
      </c>
      <c r="F18826" s="24" t="s">
        <v>11245</v>
      </c>
      <c r="G18826" s="31">
        <v>0</v>
      </c>
      <c r="H18826" s="31">
        <v>7.2722200000000001E-2</v>
      </c>
      <c r="I18826" s="31">
        <v>7.94541E-2</v>
      </c>
      <c r="J18826" s="31">
        <v>8.0972000000000002E-2</v>
      </c>
      <c r="K18826" s="31">
        <v>0.27945409999999998</v>
      </c>
    </row>
    <row r="18827" spans="1:11">
      <c r="A18827" s="26" t="s">
        <v>199</v>
      </c>
      <c r="B18827" s="26">
        <v>19686456</v>
      </c>
      <c r="C18827" s="26">
        <v>19692456</v>
      </c>
      <c r="D18827" s="24">
        <v>28617</v>
      </c>
      <c r="E18827" s="25" t="s">
        <v>11244</v>
      </c>
      <c r="F18827" s="24" t="s">
        <v>11243</v>
      </c>
      <c r="G18827" s="31">
        <v>0</v>
      </c>
      <c r="H18827" s="31">
        <v>1.65025E-2</v>
      </c>
      <c r="I18827" s="31">
        <v>1.92582E-2</v>
      </c>
      <c r="J18827" s="31">
        <v>2.1448180000000001E-2</v>
      </c>
      <c r="K18827" s="31">
        <v>0.21925819999999999</v>
      </c>
    </row>
    <row r="18828" spans="1:11">
      <c r="A18828" s="26" t="s">
        <v>194</v>
      </c>
      <c r="B18828" s="26">
        <v>56447649</v>
      </c>
      <c r="C18828" s="26">
        <v>56453649</v>
      </c>
      <c r="D18828" s="24">
        <v>31523</v>
      </c>
      <c r="E18828" s="25" t="s">
        <v>11242</v>
      </c>
      <c r="F18828" s="24" t="s">
        <v>11241</v>
      </c>
      <c r="G18828" s="31">
        <v>0</v>
      </c>
      <c r="H18828" s="31">
        <v>9.7402199999999994E-2</v>
      </c>
      <c r="I18828" s="31">
        <v>0.1031531</v>
      </c>
      <c r="J18828" s="31">
        <v>0.104806</v>
      </c>
      <c r="K18828" s="31">
        <v>0.30315310000000001</v>
      </c>
    </row>
    <row r="18829" spans="1:11">
      <c r="A18829" s="26" t="s">
        <v>133</v>
      </c>
      <c r="B18829" s="26">
        <v>15812949</v>
      </c>
      <c r="C18829" s="26">
        <v>15818949</v>
      </c>
      <c r="D18829" s="24">
        <v>560</v>
      </c>
      <c r="E18829" s="25" t="s">
        <v>2143</v>
      </c>
      <c r="F18829" s="24" t="s">
        <v>2142</v>
      </c>
      <c r="G18829" s="31">
        <v>0</v>
      </c>
      <c r="H18829" s="31">
        <v>0.14452907000000001</v>
      </c>
      <c r="I18829" s="31">
        <v>0.14756279999999999</v>
      </c>
      <c r="J18829" s="31">
        <v>0.15293300000000001</v>
      </c>
      <c r="K18829" s="31">
        <v>0.34756280000000001</v>
      </c>
    </row>
    <row r="18830" spans="1:11">
      <c r="A18830" s="26" t="s">
        <v>133</v>
      </c>
      <c r="B18830" s="26">
        <v>43196117</v>
      </c>
      <c r="C18830" s="26">
        <v>43202117</v>
      </c>
      <c r="D18830" s="24">
        <v>1609</v>
      </c>
      <c r="E18830" s="25" t="s">
        <v>11240</v>
      </c>
      <c r="F18830" s="24" t="s">
        <v>11239</v>
      </c>
      <c r="G18830" s="31">
        <v>0</v>
      </c>
      <c r="H18830" s="31">
        <v>3.6203800000000001E-2</v>
      </c>
      <c r="I18830" s="31">
        <v>4.0309749999999998E-2</v>
      </c>
      <c r="J18830" s="31">
        <v>4.4092249999999999E-2</v>
      </c>
      <c r="K18830" s="31">
        <v>0.24030974999999999</v>
      </c>
    </row>
    <row r="18831" spans="1:11">
      <c r="A18831" s="26" t="s">
        <v>254</v>
      </c>
      <c r="B18831" s="26">
        <v>51828782</v>
      </c>
      <c r="C18831" s="26">
        <v>51834782</v>
      </c>
      <c r="D18831" s="24">
        <v>42890</v>
      </c>
      <c r="E18831" s="25" t="s">
        <v>11238</v>
      </c>
      <c r="F18831" s="24" t="s">
        <v>11237</v>
      </c>
      <c r="G18831" s="31">
        <v>0</v>
      </c>
      <c r="H18831" s="31">
        <v>1.8430599999999998E-2</v>
      </c>
      <c r="I18831" s="31">
        <v>2.3754899999999999E-2</v>
      </c>
      <c r="J18831" s="31">
        <v>2.5234800000000002E-2</v>
      </c>
      <c r="K18831" s="31">
        <v>0.22375490000000001</v>
      </c>
    </row>
    <row r="18832" spans="1:11">
      <c r="A18832" s="26" t="s">
        <v>169</v>
      </c>
      <c r="B18832" s="26">
        <v>43507539</v>
      </c>
      <c r="C18832" s="26">
        <v>43513539</v>
      </c>
      <c r="D18832" s="24">
        <v>35803</v>
      </c>
      <c r="E18832" s="25" t="s">
        <v>11236</v>
      </c>
      <c r="F18832" s="24" t="s">
        <v>11235</v>
      </c>
      <c r="G18832" s="31">
        <v>0</v>
      </c>
      <c r="H18832" s="31">
        <v>1.5940900000000001E-2</v>
      </c>
      <c r="I18832" s="31">
        <v>1.8062410000000001E-2</v>
      </c>
      <c r="J18832" s="31">
        <v>2.13811E-2</v>
      </c>
      <c r="K18832" s="31">
        <v>0.21806241000000001</v>
      </c>
    </row>
    <row r="18833" spans="1:11">
      <c r="A18833" s="26" t="s">
        <v>133</v>
      </c>
      <c r="B18833" s="26">
        <v>148080102</v>
      </c>
      <c r="C18833" s="26">
        <v>148086102</v>
      </c>
      <c r="D18833" s="24">
        <v>3426</v>
      </c>
      <c r="E18833" s="25" t="s">
        <v>11234</v>
      </c>
      <c r="F18833" s="24" t="s">
        <v>11233</v>
      </c>
      <c r="G18833" s="31">
        <v>0</v>
      </c>
      <c r="H18833" s="31">
        <v>7.9317799999999994E-2</v>
      </c>
      <c r="I18833" s="31">
        <v>8.2596600000000006E-2</v>
      </c>
      <c r="J18833" s="31">
        <v>8.7492299999999995E-2</v>
      </c>
      <c r="K18833" s="31">
        <v>0.28259659999999998</v>
      </c>
    </row>
    <row r="18834" spans="1:11">
      <c r="A18834" s="26" t="s">
        <v>180</v>
      </c>
      <c r="B18834" s="26">
        <v>33041640</v>
      </c>
      <c r="C18834" s="26">
        <v>33047640</v>
      </c>
      <c r="D18834" s="24">
        <v>16746</v>
      </c>
      <c r="F18834" s="24" t="s">
        <v>6945</v>
      </c>
      <c r="G18834" s="31">
        <v>0</v>
      </c>
      <c r="H18834" s="31">
        <v>4.5549800000000001E-2</v>
      </c>
      <c r="I18834" s="31">
        <v>4.9147499999999997E-2</v>
      </c>
      <c r="J18834" s="31">
        <v>5.1786400000000003E-2</v>
      </c>
      <c r="K18834" s="31">
        <v>0.24914749999999999</v>
      </c>
    </row>
    <row r="18835" spans="1:11">
      <c r="A18835" s="26" t="s">
        <v>199</v>
      </c>
      <c r="B18835" s="26">
        <v>62124879</v>
      </c>
      <c r="C18835" s="26">
        <v>62130879</v>
      </c>
      <c r="D18835" s="24">
        <v>29176</v>
      </c>
      <c r="E18835" s="25" t="s">
        <v>11232</v>
      </c>
      <c r="F18835" s="24" t="s">
        <v>11231</v>
      </c>
      <c r="G18835" s="31">
        <v>0</v>
      </c>
      <c r="H18835" s="31">
        <v>2.77857E-2</v>
      </c>
      <c r="I18835" s="31">
        <v>3.3857999999999999E-2</v>
      </c>
      <c r="J18835" s="31">
        <v>3.76376E-2</v>
      </c>
      <c r="K18835" s="31">
        <v>0.23385800000000001</v>
      </c>
    </row>
    <row r="18836" spans="1:11">
      <c r="A18836" s="26" t="s">
        <v>130</v>
      </c>
      <c r="B18836" s="26">
        <v>114953099</v>
      </c>
      <c r="C18836" s="26">
        <v>114959099</v>
      </c>
      <c r="D18836" s="24">
        <v>24721</v>
      </c>
      <c r="E18836" s="25" t="s">
        <v>6223</v>
      </c>
      <c r="F18836" s="24" t="s">
        <v>6222</v>
      </c>
      <c r="G18836" s="31">
        <v>0</v>
      </c>
      <c r="H18836" s="31">
        <v>8.2373500000000002E-2</v>
      </c>
      <c r="I18836" s="31">
        <v>8.5648600000000005E-2</v>
      </c>
      <c r="J18836" s="31">
        <v>8.8180900000000007E-2</v>
      </c>
      <c r="K18836" s="31">
        <v>0.28564859999999997</v>
      </c>
    </row>
    <row r="18837" spans="1:11">
      <c r="A18837" s="26" t="s">
        <v>133</v>
      </c>
      <c r="B18837" s="26">
        <v>153924415</v>
      </c>
      <c r="C18837" s="26">
        <v>153930415</v>
      </c>
      <c r="D18837" s="24">
        <v>3926</v>
      </c>
      <c r="E18837" s="25" t="s">
        <v>10191</v>
      </c>
      <c r="F18837" s="24" t="s">
        <v>10190</v>
      </c>
      <c r="G18837" s="31">
        <v>0</v>
      </c>
      <c r="H18837" s="31">
        <v>5.3732099999999998E-2</v>
      </c>
      <c r="I18837" s="31">
        <v>5.6822699999999997E-2</v>
      </c>
      <c r="J18837" s="31">
        <v>6.16757E-2</v>
      </c>
      <c r="K18837" s="31">
        <v>0.25682270000000001</v>
      </c>
    </row>
    <row r="18838" spans="1:11">
      <c r="A18838" s="26" t="s">
        <v>120</v>
      </c>
      <c r="B18838" s="26">
        <v>86073321</v>
      </c>
      <c r="C18838" s="26">
        <v>86079321</v>
      </c>
      <c r="D18838" s="24">
        <v>27025</v>
      </c>
      <c r="E18838" s="25" t="s">
        <v>11230</v>
      </c>
      <c r="F18838" s="24" t="s">
        <v>11229</v>
      </c>
      <c r="G18838" s="31">
        <v>0</v>
      </c>
      <c r="H18838" s="31">
        <v>1.5991600000000002E-2</v>
      </c>
      <c r="I18838" s="31">
        <v>1.84139E-2</v>
      </c>
      <c r="J18838" s="31">
        <v>1.9525799999999999E-2</v>
      </c>
      <c r="K18838" s="31">
        <v>0.21841389999999999</v>
      </c>
    </row>
    <row r="18839" spans="1:11">
      <c r="A18839" s="26" t="s">
        <v>120</v>
      </c>
      <c r="B18839" s="26">
        <v>86073389</v>
      </c>
      <c r="C18839" s="26">
        <v>86079389</v>
      </c>
      <c r="D18839" s="24">
        <v>27026</v>
      </c>
      <c r="E18839" s="25" t="s">
        <v>11230</v>
      </c>
      <c r="F18839" s="24" t="s">
        <v>11229</v>
      </c>
      <c r="G18839" s="31">
        <v>0</v>
      </c>
      <c r="H18839" s="31">
        <v>1.5991600000000002E-2</v>
      </c>
      <c r="I18839" s="31">
        <v>1.84139E-2</v>
      </c>
      <c r="J18839" s="31">
        <v>1.9525799999999999E-2</v>
      </c>
      <c r="K18839" s="31">
        <v>0.21841389999999999</v>
      </c>
    </row>
    <row r="18840" spans="1:11">
      <c r="A18840" s="26" t="s">
        <v>130</v>
      </c>
      <c r="B18840" s="26">
        <v>34164010</v>
      </c>
      <c r="C18840" s="26">
        <v>34170010</v>
      </c>
      <c r="D18840" s="24">
        <v>23362</v>
      </c>
      <c r="E18840" s="25" t="s">
        <v>11228</v>
      </c>
      <c r="F18840" s="24" t="s">
        <v>11227</v>
      </c>
      <c r="G18840" s="31">
        <v>0</v>
      </c>
      <c r="H18840" s="31">
        <v>6.85558E-2</v>
      </c>
      <c r="I18840" s="31">
        <v>7.24408E-2</v>
      </c>
      <c r="J18840" s="31">
        <v>7.5277200000000002E-2</v>
      </c>
      <c r="K18840" s="31">
        <v>0.27244079999999998</v>
      </c>
    </row>
    <row r="18841" spans="1:11">
      <c r="A18841" s="26" t="s">
        <v>130</v>
      </c>
      <c r="B18841" s="26">
        <v>34164040</v>
      </c>
      <c r="C18841" s="26">
        <v>34170040</v>
      </c>
      <c r="D18841" s="24">
        <v>23363</v>
      </c>
      <c r="E18841" s="25" t="s">
        <v>11228</v>
      </c>
      <c r="F18841" s="24" t="s">
        <v>11227</v>
      </c>
      <c r="G18841" s="31">
        <v>0</v>
      </c>
      <c r="H18841" s="31">
        <v>6.85558E-2</v>
      </c>
      <c r="I18841" s="31">
        <v>7.24408E-2</v>
      </c>
      <c r="J18841" s="31">
        <v>7.5277200000000002E-2</v>
      </c>
      <c r="K18841" s="31">
        <v>0.27244079999999998</v>
      </c>
    </row>
    <row r="18842" spans="1:11">
      <c r="A18842" s="26" t="s">
        <v>185</v>
      </c>
      <c r="B18842" s="26">
        <v>28306660</v>
      </c>
      <c r="C18842" s="26">
        <v>28312660</v>
      </c>
      <c r="D18842" s="24">
        <v>34013</v>
      </c>
      <c r="E18842" s="25" t="s">
        <v>11226</v>
      </c>
      <c r="F18842" s="24" t="s">
        <v>11225</v>
      </c>
      <c r="G18842" s="31">
        <v>0</v>
      </c>
      <c r="H18842" s="31">
        <v>8.4458199999999997E-3</v>
      </c>
      <c r="I18842" s="31">
        <v>9.7969000000000007E-3</v>
      </c>
      <c r="J18842" s="31">
        <v>1.29693E-2</v>
      </c>
      <c r="K18842" s="31">
        <v>0.20979690000000001</v>
      </c>
    </row>
    <row r="18843" spans="1:11">
      <c r="A18843" s="26" t="s">
        <v>117</v>
      </c>
      <c r="B18843" s="26">
        <v>87090664</v>
      </c>
      <c r="C18843" s="26">
        <v>87096664</v>
      </c>
      <c r="D18843" s="24">
        <v>20155</v>
      </c>
      <c r="E18843" s="25" t="s">
        <v>11224</v>
      </c>
      <c r="F18843" s="24" t="s">
        <v>11223</v>
      </c>
      <c r="G18843" s="31">
        <v>0</v>
      </c>
      <c r="H18843" s="31">
        <v>0.13054299999999999</v>
      </c>
      <c r="I18843" s="31">
        <v>0.13217010000000001</v>
      </c>
      <c r="J18843" s="31">
        <v>0.13959460000000001</v>
      </c>
      <c r="K18843" s="31">
        <v>0.33217010000000002</v>
      </c>
    </row>
    <row r="18844" spans="1:11">
      <c r="A18844" s="26" t="s">
        <v>130</v>
      </c>
      <c r="B18844" s="26">
        <v>34631634</v>
      </c>
      <c r="C18844" s="26">
        <v>34637634</v>
      </c>
      <c r="D18844" s="24">
        <v>23406</v>
      </c>
      <c r="E18844" s="25" t="s">
        <v>11222</v>
      </c>
      <c r="F18844" s="24" t="s">
        <v>11221</v>
      </c>
      <c r="G18844" s="31">
        <v>0</v>
      </c>
      <c r="H18844" s="31">
        <v>6.6320299999999999E-2</v>
      </c>
      <c r="I18844" s="31">
        <v>6.8156400000000006E-2</v>
      </c>
      <c r="J18844" s="31">
        <v>7.1548E-2</v>
      </c>
      <c r="K18844" s="31">
        <v>0.26815640000000002</v>
      </c>
    </row>
    <row r="18845" spans="1:11">
      <c r="A18845" s="26" t="s">
        <v>130</v>
      </c>
      <c r="B18845" s="26">
        <v>34631660</v>
      </c>
      <c r="C18845" s="26">
        <v>34637660</v>
      </c>
      <c r="D18845" s="24">
        <v>23407</v>
      </c>
      <c r="E18845" s="25" t="s">
        <v>11222</v>
      </c>
      <c r="F18845" s="24" t="s">
        <v>11221</v>
      </c>
      <c r="G18845" s="31">
        <v>0</v>
      </c>
      <c r="H18845" s="31">
        <v>6.6320299999999999E-2</v>
      </c>
      <c r="I18845" s="31">
        <v>6.8156400000000006E-2</v>
      </c>
      <c r="J18845" s="31">
        <v>7.1548E-2</v>
      </c>
      <c r="K18845" s="31">
        <v>0.26815640000000002</v>
      </c>
    </row>
    <row r="18846" spans="1:11">
      <c r="A18846" s="26" t="s">
        <v>185</v>
      </c>
      <c r="B18846" s="26">
        <v>52261674</v>
      </c>
      <c r="C18846" s="26">
        <v>52267674</v>
      </c>
      <c r="D18846" s="24">
        <v>34224</v>
      </c>
      <c r="E18846" s="25" t="s">
        <v>11220</v>
      </c>
      <c r="F18846" s="24" t="s">
        <v>11219</v>
      </c>
      <c r="G18846" s="31">
        <v>0</v>
      </c>
      <c r="H18846" s="31">
        <v>6.0724210000000001E-2</v>
      </c>
      <c r="I18846" s="31">
        <v>6.32268E-2</v>
      </c>
      <c r="J18846" s="31">
        <v>6.7365700000000001E-2</v>
      </c>
      <c r="K18846" s="31">
        <v>0.26322679999999998</v>
      </c>
    </row>
    <row r="18847" spans="1:11">
      <c r="A18847" s="26" t="s">
        <v>194</v>
      </c>
      <c r="B18847" s="26">
        <v>50713760</v>
      </c>
      <c r="C18847" s="26">
        <v>50719760</v>
      </c>
      <c r="D18847" s="24">
        <v>31249</v>
      </c>
      <c r="E18847" s="25" t="s">
        <v>8224</v>
      </c>
      <c r="F18847" s="24" t="s">
        <v>8223</v>
      </c>
      <c r="G18847" s="31">
        <v>0</v>
      </c>
      <c r="H18847" s="31">
        <v>4.5909899999999997E-2</v>
      </c>
      <c r="I18847" s="31">
        <v>4.7973700000000001E-2</v>
      </c>
      <c r="J18847" s="31">
        <v>5.5179699999999998E-2</v>
      </c>
      <c r="K18847" s="31">
        <v>0.24797369999999999</v>
      </c>
    </row>
    <row r="18848" spans="1:11">
      <c r="A18848" s="26" t="s">
        <v>254</v>
      </c>
      <c r="B18848" s="26">
        <v>12860973</v>
      </c>
      <c r="C18848" s="26">
        <v>12866973</v>
      </c>
      <c r="D18848" s="24">
        <v>41830</v>
      </c>
      <c r="E18848" s="25" t="s">
        <v>11218</v>
      </c>
      <c r="F18848" s="24" t="s">
        <v>11217</v>
      </c>
      <c r="G18848" s="31">
        <v>0</v>
      </c>
      <c r="H18848" s="31">
        <v>2.0785000000000001E-2</v>
      </c>
      <c r="I18848" s="31">
        <v>2.23982E-2</v>
      </c>
      <c r="J18848" s="31">
        <v>2.3514E-2</v>
      </c>
      <c r="K18848" s="31">
        <v>0.22239819999999999</v>
      </c>
    </row>
    <row r="18849" spans="1:11">
      <c r="A18849" s="26" t="s">
        <v>254</v>
      </c>
      <c r="B18849" s="26">
        <v>63665274</v>
      </c>
      <c r="C18849" s="26">
        <v>63671274</v>
      </c>
      <c r="D18849" s="24">
        <v>43663</v>
      </c>
      <c r="E18849" s="25" t="s">
        <v>11216</v>
      </c>
      <c r="F18849" s="24" t="s">
        <v>11215</v>
      </c>
      <c r="G18849" s="31">
        <v>0</v>
      </c>
      <c r="H18849" s="31">
        <v>9.5895800000000003E-2</v>
      </c>
      <c r="I18849" s="31">
        <v>9.8517400000000005E-2</v>
      </c>
      <c r="J18849" s="31">
        <v>0.100979</v>
      </c>
      <c r="K18849" s="31">
        <v>0.29851739999999999</v>
      </c>
    </row>
    <row r="18850" spans="1:11">
      <c r="A18850" s="26" t="s">
        <v>133</v>
      </c>
      <c r="B18850" s="26">
        <v>226660124</v>
      </c>
      <c r="C18850" s="26">
        <v>226666124</v>
      </c>
      <c r="D18850" s="24">
        <v>5639</v>
      </c>
      <c r="E18850" s="25" t="s">
        <v>11214</v>
      </c>
      <c r="F18850" s="24" t="s">
        <v>11213</v>
      </c>
      <c r="G18850" s="31">
        <v>0</v>
      </c>
      <c r="H18850" s="31">
        <v>0.19462489999999999</v>
      </c>
      <c r="I18850" s="31">
        <v>0.19758899999999999</v>
      </c>
      <c r="J18850" s="31">
        <v>0.200763</v>
      </c>
      <c r="K18850" s="31">
        <v>0.39758900000000003</v>
      </c>
    </row>
    <row r="18851" spans="1:11">
      <c r="A18851" s="26" t="s">
        <v>133</v>
      </c>
      <c r="B18851" s="26">
        <v>226660140</v>
      </c>
      <c r="C18851" s="26">
        <v>226666140</v>
      </c>
      <c r="D18851" s="24">
        <v>5640</v>
      </c>
      <c r="E18851" s="25" t="s">
        <v>11214</v>
      </c>
      <c r="F18851" s="24" t="s">
        <v>11213</v>
      </c>
      <c r="G18851" s="31">
        <v>0</v>
      </c>
      <c r="H18851" s="31">
        <v>0.19462489999999999</v>
      </c>
      <c r="I18851" s="31">
        <v>0.19758899999999999</v>
      </c>
      <c r="J18851" s="31">
        <v>0.200763</v>
      </c>
      <c r="K18851" s="31">
        <v>0.39758900000000003</v>
      </c>
    </row>
    <row r="18852" spans="1:11">
      <c r="A18852" s="26" t="s">
        <v>112</v>
      </c>
      <c r="B18852" s="26">
        <v>31309228</v>
      </c>
      <c r="C18852" s="26">
        <v>31315228</v>
      </c>
      <c r="D18852" s="24">
        <v>6602</v>
      </c>
      <c r="E18852" s="25" t="s">
        <v>9866</v>
      </c>
      <c r="F18852" s="24" t="s">
        <v>9865</v>
      </c>
      <c r="G18852" s="31">
        <v>0</v>
      </c>
      <c r="H18852" s="31">
        <v>3.8739000000000003E-2</v>
      </c>
      <c r="I18852" s="31">
        <v>4.0792500000000002E-2</v>
      </c>
      <c r="J18852" s="31">
        <v>4.5835800000000003E-2</v>
      </c>
      <c r="K18852" s="31">
        <v>0.24079249999999999</v>
      </c>
    </row>
    <row r="18853" spans="1:11">
      <c r="A18853" s="26" t="s">
        <v>254</v>
      </c>
      <c r="B18853" s="26">
        <v>47267129</v>
      </c>
      <c r="C18853" s="26">
        <v>47273129</v>
      </c>
      <c r="D18853" s="24">
        <v>42652</v>
      </c>
      <c r="E18853" s="25" t="s">
        <v>11212</v>
      </c>
      <c r="F18853" s="24" t="s">
        <v>11211</v>
      </c>
      <c r="G18853" s="31">
        <v>0</v>
      </c>
      <c r="H18853" s="31">
        <v>0.10408389999999999</v>
      </c>
      <c r="I18853" s="31">
        <v>0.10870639999999999</v>
      </c>
      <c r="J18853" s="31">
        <v>0.114136</v>
      </c>
      <c r="K18853" s="31">
        <v>0.30870639999999999</v>
      </c>
    </row>
    <row r="18854" spans="1:11">
      <c r="A18854" s="26" t="s">
        <v>180</v>
      </c>
      <c r="B18854" s="26">
        <v>49621346</v>
      </c>
      <c r="C18854" s="26">
        <v>49627346</v>
      </c>
      <c r="D18854" s="24">
        <v>17270</v>
      </c>
      <c r="E18854" s="25" t="s">
        <v>11210</v>
      </c>
      <c r="F18854" s="24" t="s">
        <v>11209</v>
      </c>
      <c r="G18854" s="31">
        <v>0</v>
      </c>
      <c r="H18854" s="31">
        <v>1.29169E-2</v>
      </c>
      <c r="I18854" s="31">
        <v>1.5697900000000001E-2</v>
      </c>
      <c r="J18854" s="31">
        <v>2.0295799999999999E-2</v>
      </c>
      <c r="K18854" s="31">
        <v>0.2156979</v>
      </c>
    </row>
    <row r="18855" spans="1:11">
      <c r="A18855" s="26" t="s">
        <v>238</v>
      </c>
      <c r="B18855" s="26">
        <v>37480893</v>
      </c>
      <c r="C18855" s="26">
        <v>37486893</v>
      </c>
      <c r="D18855" s="24">
        <v>47043</v>
      </c>
      <c r="E18855" s="25" t="s">
        <v>8988</v>
      </c>
      <c r="F18855" s="24" t="s">
        <v>8987</v>
      </c>
      <c r="G18855" s="31">
        <v>0</v>
      </c>
      <c r="H18855" s="31">
        <v>5.0773100000000002E-2</v>
      </c>
      <c r="I18855" s="31">
        <v>5.4740999999999998E-2</v>
      </c>
      <c r="J18855" s="31">
        <v>5.6813900000000001E-2</v>
      </c>
      <c r="K18855" s="31">
        <v>0.254741</v>
      </c>
    </row>
    <row r="18856" spans="1:11">
      <c r="A18856" s="26" t="s">
        <v>238</v>
      </c>
      <c r="B18856" s="26">
        <v>37480950</v>
      </c>
      <c r="C18856" s="26">
        <v>37486950</v>
      </c>
      <c r="D18856" s="24">
        <v>47044</v>
      </c>
      <c r="E18856" s="25" t="s">
        <v>8988</v>
      </c>
      <c r="F18856" s="24" t="s">
        <v>8987</v>
      </c>
      <c r="G18856" s="31">
        <v>0</v>
      </c>
      <c r="H18856" s="31">
        <v>5.0773100000000002E-2</v>
      </c>
      <c r="I18856" s="31">
        <v>5.4740999999999998E-2</v>
      </c>
      <c r="J18856" s="31">
        <v>5.6813900000000001E-2</v>
      </c>
      <c r="K18856" s="31">
        <v>0.254741</v>
      </c>
    </row>
    <row r="18857" spans="1:11">
      <c r="A18857" s="26" t="s">
        <v>199</v>
      </c>
      <c r="B18857" s="26">
        <v>63704872</v>
      </c>
      <c r="C18857" s="26">
        <v>63710872</v>
      </c>
      <c r="D18857" s="24">
        <v>29264</v>
      </c>
      <c r="E18857" s="25" t="s">
        <v>6104</v>
      </c>
      <c r="F18857" s="24" t="s">
        <v>6103</v>
      </c>
      <c r="G18857" s="31">
        <v>0</v>
      </c>
      <c r="H18857" s="31">
        <v>8.7863899999999995E-2</v>
      </c>
      <c r="I18857" s="31">
        <v>9.1597100000000001E-2</v>
      </c>
      <c r="J18857" s="31">
        <v>9.5348000000000002E-2</v>
      </c>
      <c r="K18857" s="31">
        <v>0.2915971</v>
      </c>
    </row>
    <row r="18858" spans="1:11">
      <c r="A18858" s="26" t="s">
        <v>133</v>
      </c>
      <c r="B18858" s="26">
        <v>6472217</v>
      </c>
      <c r="C18858" s="26">
        <v>6478217</v>
      </c>
      <c r="D18858" s="24">
        <v>251</v>
      </c>
      <c r="E18858" s="25" t="s">
        <v>11208</v>
      </c>
      <c r="F18858" s="24" t="s">
        <v>11207</v>
      </c>
      <c r="G18858" s="31">
        <v>0</v>
      </c>
      <c r="H18858" s="31">
        <v>5.1240500000000001E-2</v>
      </c>
      <c r="I18858" s="31">
        <v>5.4722E-2</v>
      </c>
      <c r="J18858" s="31">
        <v>5.6383000000000003E-2</v>
      </c>
      <c r="K18858" s="31">
        <v>0.254722</v>
      </c>
    </row>
    <row r="18859" spans="1:11">
      <c r="A18859" s="26" t="s">
        <v>133</v>
      </c>
      <c r="B18859" s="26">
        <v>6472227</v>
      </c>
      <c r="C18859" s="26">
        <v>6478227</v>
      </c>
      <c r="D18859" s="24">
        <v>252</v>
      </c>
      <c r="E18859" s="25" t="s">
        <v>11208</v>
      </c>
      <c r="F18859" s="24" t="s">
        <v>11207</v>
      </c>
      <c r="G18859" s="31">
        <v>0</v>
      </c>
      <c r="H18859" s="31">
        <v>5.1240500000000001E-2</v>
      </c>
      <c r="I18859" s="31">
        <v>5.4722E-2</v>
      </c>
      <c r="J18859" s="31">
        <v>5.6383000000000003E-2</v>
      </c>
      <c r="K18859" s="31">
        <v>0.254722</v>
      </c>
    </row>
    <row r="18860" spans="1:11">
      <c r="A18860" s="26" t="s">
        <v>133</v>
      </c>
      <c r="B18860" s="26">
        <v>227709668</v>
      </c>
      <c r="C18860" s="26">
        <v>227715668</v>
      </c>
      <c r="D18860" s="24">
        <v>5689</v>
      </c>
      <c r="E18860" s="25" t="s">
        <v>11206</v>
      </c>
      <c r="F18860" s="24" t="s">
        <v>11205</v>
      </c>
      <c r="G18860" s="31">
        <v>0</v>
      </c>
      <c r="H18860" s="31">
        <v>1.80973E-2</v>
      </c>
      <c r="I18860" s="31">
        <v>2.3272999999999999E-2</v>
      </c>
      <c r="J18860" s="31">
        <v>2.6938E-2</v>
      </c>
      <c r="K18860" s="31">
        <v>0.223273</v>
      </c>
    </row>
    <row r="18861" spans="1:11">
      <c r="A18861" s="26" t="s">
        <v>133</v>
      </c>
      <c r="B18861" s="26">
        <v>227709711</v>
      </c>
      <c r="C18861" s="26">
        <v>227715711</v>
      </c>
      <c r="D18861" s="24">
        <v>5690</v>
      </c>
      <c r="E18861" s="25" t="s">
        <v>11206</v>
      </c>
      <c r="F18861" s="24" t="s">
        <v>11205</v>
      </c>
      <c r="G18861" s="31">
        <v>0</v>
      </c>
      <c r="H18861" s="31">
        <v>1.80973E-2</v>
      </c>
      <c r="I18861" s="31">
        <v>2.3272999999999999E-2</v>
      </c>
      <c r="J18861" s="31">
        <v>2.6938E-2</v>
      </c>
      <c r="K18861" s="31">
        <v>0.223273</v>
      </c>
    </row>
    <row r="18862" spans="1:11">
      <c r="A18862" s="26" t="s">
        <v>306</v>
      </c>
      <c r="B18862" s="26">
        <v>48740279</v>
      </c>
      <c r="C18862" s="26">
        <v>48746279</v>
      </c>
      <c r="D18862" s="24">
        <v>37644</v>
      </c>
      <c r="E18862" s="25" t="s">
        <v>11204</v>
      </c>
      <c r="F18862" s="24" t="s">
        <v>11203</v>
      </c>
      <c r="G18862" s="31">
        <v>0</v>
      </c>
      <c r="H18862" s="31">
        <v>5.1168100000000001E-2</v>
      </c>
      <c r="I18862" s="31">
        <v>5.2868999999999999E-2</v>
      </c>
      <c r="J18862" s="31">
        <v>5.6516299999999998E-2</v>
      </c>
      <c r="K18862" s="31">
        <v>0.25286900000000001</v>
      </c>
    </row>
    <row r="18863" spans="1:11">
      <c r="A18863" s="26" t="s">
        <v>188</v>
      </c>
      <c r="B18863" s="26">
        <v>56827038</v>
      </c>
      <c r="C18863" s="26">
        <v>56833038</v>
      </c>
      <c r="D18863" s="24">
        <v>40105</v>
      </c>
      <c r="E18863" s="25" t="s">
        <v>11202</v>
      </c>
      <c r="F18863" s="24" t="s">
        <v>11201</v>
      </c>
      <c r="G18863" s="31">
        <v>0</v>
      </c>
      <c r="H18863" s="31">
        <v>2.1290799999999999E-2</v>
      </c>
      <c r="I18863" s="31">
        <v>2.5585900000000002E-2</v>
      </c>
      <c r="J18863" s="31">
        <v>2.8408599999999999E-2</v>
      </c>
      <c r="K18863" s="31">
        <v>0.22558590000000001</v>
      </c>
    </row>
    <row r="18864" spans="1:11">
      <c r="A18864" s="26" t="s">
        <v>254</v>
      </c>
      <c r="B18864" s="26">
        <v>17829396</v>
      </c>
      <c r="C18864" s="26">
        <v>17835396</v>
      </c>
      <c r="D18864" s="24">
        <v>42024</v>
      </c>
      <c r="E18864" s="25" t="s">
        <v>11200</v>
      </c>
      <c r="F18864" s="24" t="s">
        <v>11199</v>
      </c>
      <c r="G18864" s="31">
        <v>0</v>
      </c>
      <c r="H18864" s="31">
        <v>0.15132899999999999</v>
      </c>
      <c r="I18864" s="31">
        <v>0.1528456</v>
      </c>
      <c r="J18864" s="31">
        <v>0.15567739999999999</v>
      </c>
      <c r="K18864" s="31">
        <v>0.35284559999999998</v>
      </c>
    </row>
    <row r="18865" spans="1:11">
      <c r="A18865" s="26" t="s">
        <v>117</v>
      </c>
      <c r="B18865" s="26">
        <v>90058877</v>
      </c>
      <c r="C18865" s="26">
        <v>90064877</v>
      </c>
      <c r="D18865" s="24">
        <v>20183</v>
      </c>
      <c r="E18865" s="25" t="s">
        <v>11198</v>
      </c>
      <c r="F18865" s="24" t="s">
        <v>11197</v>
      </c>
      <c r="G18865" s="31">
        <v>0</v>
      </c>
      <c r="H18865" s="31">
        <v>5.5832E-3</v>
      </c>
      <c r="I18865" s="31">
        <v>6.9105299999999998E-3</v>
      </c>
      <c r="J18865" s="31">
        <v>8.3616999999999997E-3</v>
      </c>
      <c r="K18865" s="31">
        <v>0.20691053000000001</v>
      </c>
    </row>
    <row r="18866" spans="1:11">
      <c r="A18866" s="26" t="s">
        <v>133</v>
      </c>
      <c r="B18866" s="26">
        <v>3356099</v>
      </c>
      <c r="C18866" s="26">
        <v>3362099</v>
      </c>
      <c r="D18866" s="24">
        <v>191</v>
      </c>
      <c r="E18866" s="25" t="s">
        <v>11196</v>
      </c>
      <c r="F18866" s="24" t="s">
        <v>11195</v>
      </c>
      <c r="G18866" s="31">
        <v>0</v>
      </c>
      <c r="H18866" s="31">
        <v>1.6888E-2</v>
      </c>
      <c r="I18866" s="31">
        <v>1.8752999999999999E-2</v>
      </c>
      <c r="J18866" s="31">
        <v>2.1336000000000001E-2</v>
      </c>
      <c r="K18866" s="31">
        <v>0.218753</v>
      </c>
    </row>
    <row r="18867" spans="1:11">
      <c r="A18867" s="26" t="s">
        <v>306</v>
      </c>
      <c r="B18867" s="26">
        <v>65750313</v>
      </c>
      <c r="C18867" s="26">
        <v>65756313</v>
      </c>
      <c r="D18867" s="24">
        <v>37849</v>
      </c>
      <c r="E18867" s="25" t="s">
        <v>11194</v>
      </c>
      <c r="F18867" s="24" t="s">
        <v>11193</v>
      </c>
      <c r="G18867" s="31">
        <v>0</v>
      </c>
      <c r="H18867" s="31">
        <v>6.1996999999999997E-2</v>
      </c>
      <c r="I18867" s="31">
        <v>6.5780900000000003E-2</v>
      </c>
      <c r="J18867" s="31">
        <v>6.7682599999999996E-2</v>
      </c>
      <c r="K18867" s="31">
        <v>0.26578089999999999</v>
      </c>
    </row>
    <row r="18868" spans="1:11">
      <c r="A18868" s="26" t="s">
        <v>123</v>
      </c>
      <c r="B18868" s="26">
        <v>121294954</v>
      </c>
      <c r="C18868" s="26">
        <v>121300954</v>
      </c>
      <c r="D18868" s="24">
        <v>11301</v>
      </c>
      <c r="E18868" s="25" t="s">
        <v>11192</v>
      </c>
      <c r="F18868" s="24" t="s">
        <v>11191</v>
      </c>
      <c r="G18868" s="31">
        <v>0</v>
      </c>
      <c r="H18868" s="31">
        <v>6.3454000000000002E-3</v>
      </c>
      <c r="I18868" s="31">
        <v>1.1437299999999999E-2</v>
      </c>
      <c r="J18868" s="31">
        <v>1.2622100000000001E-2</v>
      </c>
      <c r="K18868" s="31">
        <v>0.21143729999999999</v>
      </c>
    </row>
    <row r="18869" spans="1:11">
      <c r="A18869" s="26" t="s">
        <v>185</v>
      </c>
      <c r="B18869" s="26">
        <v>72562600</v>
      </c>
      <c r="C18869" s="26">
        <v>72568600</v>
      </c>
      <c r="D18869" s="24">
        <v>34496</v>
      </c>
      <c r="E18869" s="25" t="s">
        <v>11190</v>
      </c>
      <c r="F18869" s="24" t="s">
        <v>11189</v>
      </c>
      <c r="G18869" s="31">
        <v>0</v>
      </c>
      <c r="H18869" s="31">
        <v>4.8132000000000001E-2</v>
      </c>
      <c r="I18869" s="31">
        <v>5.1323319999999999E-2</v>
      </c>
      <c r="J18869" s="31">
        <v>5.5257100000000003E-2</v>
      </c>
      <c r="K18869" s="31">
        <v>0.25132332000000002</v>
      </c>
    </row>
    <row r="18870" spans="1:11">
      <c r="A18870" s="26" t="s">
        <v>158</v>
      </c>
      <c r="B18870" s="26">
        <v>23018279</v>
      </c>
      <c r="C18870" s="26">
        <v>23024279</v>
      </c>
      <c r="D18870" s="24">
        <v>40902</v>
      </c>
      <c r="E18870" s="25" t="s">
        <v>11188</v>
      </c>
      <c r="F18870" s="24" t="s">
        <v>11187</v>
      </c>
      <c r="G18870" s="31">
        <v>0</v>
      </c>
      <c r="H18870" s="31">
        <v>5.1799999999999997E-3</v>
      </c>
      <c r="I18870" s="31">
        <v>8.4203000000000004E-3</v>
      </c>
      <c r="J18870" s="31">
        <v>1.01443E-2</v>
      </c>
      <c r="K18870" s="31">
        <v>0.2084203</v>
      </c>
    </row>
    <row r="18871" spans="1:11">
      <c r="A18871" s="26" t="s">
        <v>149</v>
      </c>
      <c r="B18871" s="26">
        <v>77687162</v>
      </c>
      <c r="C18871" s="26">
        <v>77693162</v>
      </c>
      <c r="D18871" s="24">
        <v>14482</v>
      </c>
      <c r="E18871" s="25" t="s">
        <v>11186</v>
      </c>
      <c r="F18871" s="24" t="s">
        <v>11185</v>
      </c>
      <c r="G18871" s="31">
        <v>0</v>
      </c>
      <c r="H18871" s="31">
        <v>5.0923400000000001E-2</v>
      </c>
      <c r="I18871" s="31">
        <v>5.65446E-2</v>
      </c>
      <c r="J18871" s="31">
        <v>5.92822E-2</v>
      </c>
      <c r="K18871" s="31">
        <v>0.25654460000000001</v>
      </c>
    </row>
    <row r="18872" spans="1:11">
      <c r="A18872" s="26" t="s">
        <v>254</v>
      </c>
      <c r="B18872" s="26">
        <v>63757167</v>
      </c>
      <c r="C18872" s="26">
        <v>63763167</v>
      </c>
      <c r="D18872" s="24">
        <v>43668</v>
      </c>
      <c r="E18872" s="25" t="s">
        <v>11184</v>
      </c>
      <c r="F18872" s="24" t="s">
        <v>11183</v>
      </c>
      <c r="G18872" s="31">
        <v>0</v>
      </c>
      <c r="H18872" s="31">
        <v>5.1415229999999999E-2</v>
      </c>
      <c r="I18872" s="31">
        <v>5.62251E-2</v>
      </c>
      <c r="J18872" s="31">
        <v>5.84632E-2</v>
      </c>
      <c r="K18872" s="31">
        <v>0.25622509999999998</v>
      </c>
    </row>
    <row r="18873" spans="1:11">
      <c r="A18873" s="26" t="s">
        <v>254</v>
      </c>
      <c r="B18873" s="26">
        <v>63757298</v>
      </c>
      <c r="C18873" s="26">
        <v>63763298</v>
      </c>
      <c r="D18873" s="24">
        <v>43669</v>
      </c>
      <c r="E18873" s="25" t="s">
        <v>11184</v>
      </c>
      <c r="F18873" s="24" t="s">
        <v>11183</v>
      </c>
      <c r="G18873" s="31">
        <v>0</v>
      </c>
      <c r="H18873" s="31">
        <v>5.1415229999999999E-2</v>
      </c>
      <c r="I18873" s="31">
        <v>5.62251E-2</v>
      </c>
      <c r="J18873" s="31">
        <v>5.84632E-2</v>
      </c>
      <c r="K18873" s="31">
        <v>0.25622509999999998</v>
      </c>
    </row>
    <row r="18874" spans="1:11">
      <c r="A18874" s="26" t="s">
        <v>112</v>
      </c>
      <c r="B18874" s="26">
        <v>14687665</v>
      </c>
      <c r="C18874" s="26">
        <v>14693665</v>
      </c>
      <c r="D18874" s="24">
        <v>6260</v>
      </c>
      <c r="E18874" s="25" t="s">
        <v>11182</v>
      </c>
      <c r="F18874" s="24" t="s">
        <v>11181</v>
      </c>
      <c r="G18874" s="31">
        <v>0</v>
      </c>
      <c r="H18874" s="31">
        <v>1.4798800000000001E-2</v>
      </c>
      <c r="I18874" s="31">
        <v>1.6595700000000001E-2</v>
      </c>
      <c r="J18874" s="31">
        <v>1.9213000000000001E-2</v>
      </c>
      <c r="K18874" s="31">
        <v>0.2165957</v>
      </c>
    </row>
    <row r="18875" spans="1:11">
      <c r="A18875" s="26" t="s">
        <v>180</v>
      </c>
      <c r="B18875" s="26">
        <v>170452768</v>
      </c>
      <c r="C18875" s="26">
        <v>170458768</v>
      </c>
      <c r="D18875" s="24">
        <v>18928</v>
      </c>
      <c r="E18875" s="25" t="s">
        <v>11180</v>
      </c>
      <c r="F18875" s="24" t="s">
        <v>11179</v>
      </c>
      <c r="G18875" s="31">
        <v>0</v>
      </c>
      <c r="H18875" s="31">
        <v>2.01765E-2</v>
      </c>
      <c r="I18875" s="31">
        <v>2.5254800000000001E-2</v>
      </c>
      <c r="J18875" s="31">
        <v>2.80375E-2</v>
      </c>
      <c r="K18875" s="31">
        <v>0.22525480000000001</v>
      </c>
    </row>
    <row r="18876" spans="1:11">
      <c r="A18876" s="26" t="s">
        <v>149</v>
      </c>
      <c r="B18876" s="26">
        <v>137696866</v>
      </c>
      <c r="C18876" s="26">
        <v>137702866</v>
      </c>
      <c r="D18876" s="24">
        <v>15003</v>
      </c>
      <c r="E18876" s="25" t="s">
        <v>11178</v>
      </c>
      <c r="F18876" s="24" t="s">
        <v>11177</v>
      </c>
      <c r="G18876" s="31">
        <v>0</v>
      </c>
      <c r="H18876" s="31">
        <v>2.0660299999999999E-2</v>
      </c>
      <c r="I18876" s="31">
        <v>2.2012799999999999E-2</v>
      </c>
      <c r="J18876" s="31">
        <v>2.5423000000000001E-2</v>
      </c>
      <c r="K18876" s="31">
        <v>0.22201280000000001</v>
      </c>
    </row>
    <row r="18877" spans="1:11">
      <c r="A18877" s="26" t="s">
        <v>180</v>
      </c>
      <c r="B18877" s="26">
        <v>125511683</v>
      </c>
      <c r="C18877" s="26">
        <v>125517683</v>
      </c>
      <c r="D18877" s="24">
        <v>18235</v>
      </c>
      <c r="E18877" s="25" t="s">
        <v>11176</v>
      </c>
      <c r="F18877" s="24" t="s">
        <v>11175</v>
      </c>
      <c r="G18877" s="31">
        <v>0</v>
      </c>
      <c r="H18877" s="31">
        <v>6.4091E-3</v>
      </c>
      <c r="I18877" s="31">
        <v>9.4299999999999991E-3</v>
      </c>
      <c r="J18877" s="31">
        <v>1.2369099999999999E-2</v>
      </c>
      <c r="K18877" s="31">
        <v>0.20943000000000001</v>
      </c>
    </row>
    <row r="18878" spans="1:11">
      <c r="A18878" s="26" t="s">
        <v>180</v>
      </c>
      <c r="B18878" s="26">
        <v>125512118</v>
      </c>
      <c r="C18878" s="26">
        <v>125518118</v>
      </c>
      <c r="D18878" s="24">
        <v>18236</v>
      </c>
      <c r="E18878" s="25" t="s">
        <v>11176</v>
      </c>
      <c r="F18878" s="24" t="s">
        <v>11175</v>
      </c>
      <c r="G18878" s="31">
        <v>0</v>
      </c>
      <c r="H18878" s="31">
        <v>6.4091E-3</v>
      </c>
      <c r="I18878" s="31">
        <v>9.4299999999999991E-3</v>
      </c>
      <c r="J18878" s="31">
        <v>1.2369099999999999E-2</v>
      </c>
      <c r="K18878" s="31">
        <v>0.20943000000000001</v>
      </c>
    </row>
    <row r="18879" spans="1:11">
      <c r="A18879" s="26" t="s">
        <v>112</v>
      </c>
      <c r="B18879" s="26">
        <v>161975865</v>
      </c>
      <c r="C18879" s="26">
        <v>161981865</v>
      </c>
      <c r="D18879" s="24">
        <v>8622</v>
      </c>
      <c r="E18879" s="25" t="s">
        <v>11174</v>
      </c>
      <c r="F18879" s="24" t="s">
        <v>11173</v>
      </c>
      <c r="G18879" s="31">
        <v>0</v>
      </c>
      <c r="H18879" s="31">
        <v>1.6699800000000001E-2</v>
      </c>
      <c r="I18879" s="31">
        <v>2.01818E-2</v>
      </c>
      <c r="J18879" s="31">
        <v>2.0888400000000001E-2</v>
      </c>
      <c r="K18879" s="31">
        <v>0.22018180000000001</v>
      </c>
    </row>
    <row r="18880" spans="1:11">
      <c r="A18880" s="26" t="s">
        <v>169</v>
      </c>
      <c r="B18880" s="26">
        <v>73035858</v>
      </c>
      <c r="C18880" s="26">
        <v>73041858</v>
      </c>
      <c r="D18880" s="24">
        <v>36242</v>
      </c>
      <c r="E18880" s="25" t="s">
        <v>11172</v>
      </c>
      <c r="F18880" s="24" t="s">
        <v>11171</v>
      </c>
      <c r="G18880" s="31">
        <v>0</v>
      </c>
      <c r="H18880" s="31">
        <v>6.4320600000000006E-2</v>
      </c>
      <c r="I18880" s="31">
        <v>6.8956199999999995E-2</v>
      </c>
      <c r="J18880" s="31">
        <v>7.1518200000000004E-2</v>
      </c>
      <c r="K18880" s="31">
        <v>0.26895619999999998</v>
      </c>
    </row>
    <row r="18881" spans="1:11">
      <c r="A18881" s="26" t="s">
        <v>180</v>
      </c>
      <c r="B18881" s="26">
        <v>33347894</v>
      </c>
      <c r="C18881" s="26">
        <v>33353894</v>
      </c>
      <c r="D18881" s="24">
        <v>16782</v>
      </c>
      <c r="F18881" s="24" t="s">
        <v>11170</v>
      </c>
      <c r="G18881" s="31">
        <v>0</v>
      </c>
      <c r="H18881" s="31">
        <v>2.1215000000000001E-2</v>
      </c>
      <c r="I18881" s="31">
        <v>2.3075700000000001E-2</v>
      </c>
      <c r="J18881" s="31">
        <v>2.84499E-2</v>
      </c>
      <c r="K18881" s="31">
        <v>0.22307569999999999</v>
      </c>
    </row>
    <row r="18882" spans="1:11">
      <c r="A18882" s="26" t="s">
        <v>180</v>
      </c>
      <c r="B18882" s="26">
        <v>90404195</v>
      </c>
      <c r="C18882" s="26">
        <v>90410195</v>
      </c>
      <c r="D18882" s="24">
        <v>17770</v>
      </c>
      <c r="E18882" s="25" t="s">
        <v>11169</v>
      </c>
      <c r="F18882" s="24" t="s">
        <v>11168</v>
      </c>
      <c r="G18882" s="31">
        <v>0</v>
      </c>
      <c r="H18882" s="31">
        <v>4.5475899999999998E-3</v>
      </c>
      <c r="I18882" s="31">
        <v>7.9495E-3</v>
      </c>
      <c r="J18882" s="31">
        <v>1.2374E-2</v>
      </c>
      <c r="K18882" s="31">
        <v>0.20794950000000001</v>
      </c>
    </row>
    <row r="18883" spans="1:11">
      <c r="A18883" s="26" t="s">
        <v>123</v>
      </c>
      <c r="B18883" s="26">
        <v>65998023</v>
      </c>
      <c r="C18883" s="26">
        <v>66004023</v>
      </c>
      <c r="D18883" s="24">
        <v>10929</v>
      </c>
      <c r="E18883" s="25" t="s">
        <v>11167</v>
      </c>
      <c r="F18883" s="24" t="s">
        <v>11166</v>
      </c>
      <c r="G18883" s="31">
        <v>0</v>
      </c>
      <c r="H18883" s="31">
        <v>1.40138E-2</v>
      </c>
      <c r="I18883" s="31">
        <v>1.6635E-2</v>
      </c>
      <c r="J18883" s="31">
        <v>2.21464E-2</v>
      </c>
      <c r="K18883" s="31">
        <v>0.21663499999999999</v>
      </c>
    </row>
    <row r="18884" spans="1:11">
      <c r="A18884" s="26" t="s">
        <v>185</v>
      </c>
      <c r="B18884" s="26">
        <v>63999255</v>
      </c>
      <c r="C18884" s="26">
        <v>64005255</v>
      </c>
      <c r="D18884" s="24">
        <v>34376</v>
      </c>
      <c r="E18884" s="25" t="s">
        <v>11165</v>
      </c>
      <c r="F18884" s="24" t="s">
        <v>11164</v>
      </c>
      <c r="G18884" s="31">
        <v>0</v>
      </c>
      <c r="H18884" s="31">
        <v>1.9796899999999999E-2</v>
      </c>
      <c r="I18884" s="31">
        <v>2.1139700000000001E-2</v>
      </c>
      <c r="J18884" s="31">
        <v>2.7804599999999999E-2</v>
      </c>
      <c r="K18884" s="31">
        <v>0.22113969999999999</v>
      </c>
    </row>
    <row r="18885" spans="1:11">
      <c r="A18885" s="26" t="s">
        <v>185</v>
      </c>
      <c r="B18885" s="26">
        <v>63999865</v>
      </c>
      <c r="C18885" s="26">
        <v>64005865</v>
      </c>
      <c r="D18885" s="24">
        <v>34377</v>
      </c>
      <c r="E18885" s="25" t="s">
        <v>11165</v>
      </c>
      <c r="F18885" s="24" t="s">
        <v>11164</v>
      </c>
      <c r="G18885" s="31">
        <v>0</v>
      </c>
      <c r="H18885" s="31">
        <v>1.9796899999999999E-2</v>
      </c>
      <c r="I18885" s="31">
        <v>2.1139700000000001E-2</v>
      </c>
      <c r="J18885" s="31">
        <v>2.7804599999999999E-2</v>
      </c>
      <c r="K18885" s="31">
        <v>0.22113969999999999</v>
      </c>
    </row>
    <row r="18886" spans="1:11">
      <c r="A18886" s="26" t="s">
        <v>136</v>
      </c>
      <c r="B18886" s="26">
        <v>84039715</v>
      </c>
      <c r="C18886" s="26">
        <v>84045715</v>
      </c>
      <c r="D18886" s="24">
        <v>12996</v>
      </c>
      <c r="E18886" s="25" t="s">
        <v>11163</v>
      </c>
      <c r="F18886" s="24" t="s">
        <v>11162</v>
      </c>
      <c r="G18886" s="31">
        <v>0</v>
      </c>
      <c r="H18886" s="31">
        <v>3.2243000000000001E-2</v>
      </c>
      <c r="I18886" s="31">
        <v>3.5296840000000003E-2</v>
      </c>
      <c r="J18886" s="31">
        <v>3.6985799999999999E-2</v>
      </c>
      <c r="K18886" s="31">
        <v>0.23529684000000001</v>
      </c>
    </row>
    <row r="18887" spans="1:11">
      <c r="A18887" s="26" t="s">
        <v>169</v>
      </c>
      <c r="B18887" s="26">
        <v>88727476</v>
      </c>
      <c r="C18887" s="26">
        <v>88733476</v>
      </c>
      <c r="D18887" s="24">
        <v>36537</v>
      </c>
      <c r="E18887" s="25" t="s">
        <v>11161</v>
      </c>
      <c r="F18887" s="24" t="s">
        <v>11160</v>
      </c>
      <c r="G18887" s="31">
        <v>0</v>
      </c>
      <c r="H18887" s="31">
        <v>0.106847</v>
      </c>
      <c r="I18887" s="31">
        <v>0.1093551</v>
      </c>
      <c r="J18887" s="31">
        <v>0.113381</v>
      </c>
      <c r="K18887" s="31">
        <v>0.30935509999999999</v>
      </c>
    </row>
    <row r="18888" spans="1:11">
      <c r="A18888" s="26" t="s">
        <v>120</v>
      </c>
      <c r="B18888" s="26">
        <v>102807288</v>
      </c>
      <c r="C18888" s="26">
        <v>102813288</v>
      </c>
      <c r="D18888" s="24">
        <v>27404</v>
      </c>
      <c r="E18888" s="25" t="s">
        <v>8441</v>
      </c>
      <c r="F18888" s="24" t="s">
        <v>8440</v>
      </c>
      <c r="G18888" s="31">
        <v>0</v>
      </c>
      <c r="H18888" s="31">
        <v>2.1604700000000001E-2</v>
      </c>
      <c r="I18888" s="31">
        <v>2.4262700000000002E-2</v>
      </c>
      <c r="J18888" s="31">
        <v>2.70234E-2</v>
      </c>
      <c r="K18888" s="31">
        <v>0.22426270000000001</v>
      </c>
    </row>
    <row r="18889" spans="1:11">
      <c r="A18889" s="26" t="s">
        <v>158</v>
      </c>
      <c r="B18889" s="26">
        <v>75962902</v>
      </c>
      <c r="C18889" s="26">
        <v>75968902</v>
      </c>
      <c r="D18889" s="24">
        <v>41262</v>
      </c>
      <c r="E18889" s="25" t="s">
        <v>11159</v>
      </c>
      <c r="F18889" s="24" t="s">
        <v>11158</v>
      </c>
      <c r="G18889" s="31">
        <v>0</v>
      </c>
      <c r="H18889" s="31">
        <v>1.01066E-2</v>
      </c>
      <c r="I18889" s="31">
        <v>1.2305200000000001E-2</v>
      </c>
      <c r="J18889" s="31">
        <v>1.4544400000000001E-2</v>
      </c>
      <c r="K18889" s="31">
        <v>0.2123052</v>
      </c>
    </row>
    <row r="18890" spans="1:11">
      <c r="A18890" s="26" t="s">
        <v>133</v>
      </c>
      <c r="B18890" s="26">
        <v>182036054</v>
      </c>
      <c r="C18890" s="26">
        <v>182042054</v>
      </c>
      <c r="D18890" s="24">
        <v>4790</v>
      </c>
      <c r="E18890" s="25" t="s">
        <v>11157</v>
      </c>
      <c r="F18890" s="24" t="s">
        <v>11156</v>
      </c>
      <c r="G18890" s="31">
        <v>0</v>
      </c>
      <c r="H18890" s="31">
        <v>2.1521999999999999E-3</v>
      </c>
      <c r="I18890" s="31">
        <v>4.6143E-3</v>
      </c>
      <c r="J18890" s="31">
        <v>1.03678E-2</v>
      </c>
      <c r="K18890" s="31">
        <v>0.2046143</v>
      </c>
    </row>
    <row r="18891" spans="1:11">
      <c r="A18891" s="26" t="s">
        <v>188</v>
      </c>
      <c r="B18891" s="26">
        <v>71385251</v>
      </c>
      <c r="C18891" s="26">
        <v>71391251</v>
      </c>
      <c r="D18891" s="24">
        <v>40377</v>
      </c>
      <c r="E18891" s="25" t="s">
        <v>11155</v>
      </c>
      <c r="F18891" s="24" t="s">
        <v>11154</v>
      </c>
      <c r="G18891" s="31">
        <v>0</v>
      </c>
      <c r="H18891" s="31">
        <v>7.9455899999999996E-2</v>
      </c>
      <c r="I18891" s="31">
        <v>8.4264900000000004E-2</v>
      </c>
      <c r="J18891" s="31">
        <v>8.6977600000000002E-2</v>
      </c>
      <c r="K18891" s="31">
        <v>0.28426489999999999</v>
      </c>
    </row>
    <row r="18892" spans="1:11">
      <c r="A18892" s="26" t="s">
        <v>133</v>
      </c>
      <c r="B18892" s="26">
        <v>224440046</v>
      </c>
      <c r="C18892" s="26">
        <v>224446046</v>
      </c>
      <c r="D18892" s="24">
        <v>5542</v>
      </c>
      <c r="E18892" s="25" t="s">
        <v>11153</v>
      </c>
      <c r="F18892" s="24" t="s">
        <v>11152</v>
      </c>
      <c r="G18892" s="31">
        <v>0</v>
      </c>
      <c r="H18892" s="31">
        <v>0.105396</v>
      </c>
      <c r="I18892" s="31">
        <v>0.110733</v>
      </c>
      <c r="J18892" s="31">
        <v>0.1166932</v>
      </c>
      <c r="K18892" s="31">
        <v>0.31073299999999998</v>
      </c>
    </row>
    <row r="18893" spans="1:11">
      <c r="A18893" s="26" t="s">
        <v>149</v>
      </c>
      <c r="B18893" s="26">
        <v>150117769</v>
      </c>
      <c r="C18893" s="26">
        <v>150123769</v>
      </c>
      <c r="D18893" s="24">
        <v>15286</v>
      </c>
      <c r="E18893" s="25" t="s">
        <v>11151</v>
      </c>
      <c r="F18893" s="24" t="s">
        <v>11150</v>
      </c>
      <c r="G18893" s="31">
        <v>0</v>
      </c>
      <c r="H18893" s="31">
        <v>5.5761400000000003E-3</v>
      </c>
      <c r="I18893" s="31">
        <v>8.2666200000000006E-3</v>
      </c>
      <c r="J18893" s="31">
        <v>1.1879199999999999E-2</v>
      </c>
      <c r="K18893" s="31">
        <v>0.20826662000000001</v>
      </c>
    </row>
    <row r="18894" spans="1:11">
      <c r="A18894" s="26" t="s">
        <v>199</v>
      </c>
      <c r="B18894" s="26">
        <v>221980</v>
      </c>
      <c r="C18894" s="26">
        <v>227980</v>
      </c>
      <c r="D18894" s="24">
        <v>27995</v>
      </c>
      <c r="E18894" s="25" t="s">
        <v>3185</v>
      </c>
      <c r="F18894" s="24" t="s">
        <v>3184</v>
      </c>
      <c r="G18894" s="31">
        <v>0</v>
      </c>
      <c r="H18894" s="31">
        <v>9.6221699999999993E-2</v>
      </c>
      <c r="I18894" s="31">
        <v>0.101385</v>
      </c>
      <c r="J18894" s="31">
        <v>0.1054353</v>
      </c>
      <c r="K18894" s="31">
        <v>0.30138500000000001</v>
      </c>
    </row>
    <row r="18895" spans="1:11">
      <c r="A18895" s="26" t="s">
        <v>180</v>
      </c>
      <c r="B18895" s="26">
        <v>18490559</v>
      </c>
      <c r="C18895" s="26">
        <v>18496559</v>
      </c>
      <c r="D18895" s="24">
        <v>16002</v>
      </c>
      <c r="E18895" s="25" t="s">
        <v>11149</v>
      </c>
      <c r="F18895" s="24" t="s">
        <v>11148</v>
      </c>
      <c r="G18895" s="31">
        <v>0</v>
      </c>
      <c r="H18895" s="31">
        <v>5.4428999999999996E-3</v>
      </c>
      <c r="I18895" s="31">
        <v>6.8366E-3</v>
      </c>
      <c r="J18895" s="31">
        <v>7.9947000000000004E-3</v>
      </c>
      <c r="K18895" s="31">
        <v>0.20683660000000001</v>
      </c>
    </row>
    <row r="18896" spans="1:11">
      <c r="A18896" s="26" t="s">
        <v>180</v>
      </c>
      <c r="B18896" s="26">
        <v>18490572</v>
      </c>
      <c r="C18896" s="26">
        <v>18496572</v>
      </c>
      <c r="D18896" s="24">
        <v>16003</v>
      </c>
      <c r="E18896" s="25" t="s">
        <v>11149</v>
      </c>
      <c r="F18896" s="24" t="s">
        <v>11148</v>
      </c>
      <c r="G18896" s="31">
        <v>0</v>
      </c>
      <c r="H18896" s="31">
        <v>5.4428999999999996E-3</v>
      </c>
      <c r="I18896" s="31">
        <v>6.8366E-3</v>
      </c>
      <c r="J18896" s="31">
        <v>7.9947000000000004E-3</v>
      </c>
      <c r="K18896" s="31">
        <v>0.20683660000000001</v>
      </c>
    </row>
    <row r="18897" spans="1:11">
      <c r="A18897" s="26" t="s">
        <v>180</v>
      </c>
      <c r="B18897" s="26">
        <v>31736635</v>
      </c>
      <c r="C18897" s="26">
        <v>31742635</v>
      </c>
      <c r="D18897" s="24">
        <v>16573</v>
      </c>
      <c r="F18897" s="24" t="s">
        <v>11147</v>
      </c>
      <c r="G18897" s="31">
        <v>0</v>
      </c>
      <c r="H18897" s="31">
        <v>6.6187700000000002E-2</v>
      </c>
      <c r="I18897" s="31">
        <v>6.7805400000000002E-2</v>
      </c>
      <c r="J18897" s="31">
        <v>7.0289500000000005E-2</v>
      </c>
      <c r="K18897" s="31">
        <v>0.26780540000000003</v>
      </c>
    </row>
    <row r="18898" spans="1:11">
      <c r="A18898" s="26" t="s">
        <v>169</v>
      </c>
      <c r="B18898" s="26">
        <v>40627263</v>
      </c>
      <c r="C18898" s="26">
        <v>40633263</v>
      </c>
      <c r="D18898" s="24">
        <v>35678</v>
      </c>
      <c r="E18898" s="25" t="s">
        <v>499</v>
      </c>
      <c r="F18898" s="24" t="s">
        <v>498</v>
      </c>
      <c r="G18898" s="31">
        <v>0</v>
      </c>
      <c r="H18898" s="31">
        <v>9.1951500000000005E-2</v>
      </c>
      <c r="I18898" s="31">
        <v>9.4640600000000005E-2</v>
      </c>
      <c r="J18898" s="31">
        <v>9.9014699999999997E-2</v>
      </c>
      <c r="K18898" s="31">
        <v>0.29464059999999997</v>
      </c>
    </row>
    <row r="18899" spans="1:11">
      <c r="A18899" s="26" t="s">
        <v>169</v>
      </c>
      <c r="B18899" s="26">
        <v>40627292</v>
      </c>
      <c r="C18899" s="26">
        <v>40633292</v>
      </c>
      <c r="D18899" s="24">
        <v>35679</v>
      </c>
      <c r="E18899" s="25" t="s">
        <v>499</v>
      </c>
      <c r="F18899" s="24" t="s">
        <v>498</v>
      </c>
      <c r="G18899" s="31">
        <v>0</v>
      </c>
      <c r="H18899" s="31">
        <v>9.1951500000000005E-2</v>
      </c>
      <c r="I18899" s="31">
        <v>9.4640600000000005E-2</v>
      </c>
      <c r="J18899" s="31">
        <v>9.9014699999999997E-2</v>
      </c>
      <c r="K18899" s="31">
        <v>0.29464059999999997</v>
      </c>
    </row>
    <row r="18900" spans="1:11">
      <c r="A18900" s="26" t="s">
        <v>112</v>
      </c>
      <c r="B18900" s="26">
        <v>110574338</v>
      </c>
      <c r="C18900" s="26">
        <v>110580338</v>
      </c>
      <c r="D18900" s="24">
        <v>7998</v>
      </c>
      <c r="F18900" s="24" t="s">
        <v>11146</v>
      </c>
      <c r="G18900" s="31">
        <v>0</v>
      </c>
      <c r="H18900" s="31">
        <v>1.20185E-2</v>
      </c>
      <c r="I18900" s="31">
        <v>1.561943E-2</v>
      </c>
      <c r="J18900" s="31">
        <v>1.8105699999999999E-2</v>
      </c>
      <c r="K18900" s="31">
        <v>0.21561943</v>
      </c>
    </row>
    <row r="18901" spans="1:11">
      <c r="A18901" s="26" t="s">
        <v>136</v>
      </c>
      <c r="B18901" s="26">
        <v>153915561</v>
      </c>
      <c r="C18901" s="26">
        <v>153921561</v>
      </c>
      <c r="D18901" s="24">
        <v>13553</v>
      </c>
      <c r="E18901" s="25" t="s">
        <v>11145</v>
      </c>
      <c r="F18901" s="24" t="s">
        <v>11144</v>
      </c>
      <c r="G18901" s="31">
        <v>0</v>
      </c>
      <c r="H18901" s="31">
        <v>1.0108290000000001E-2</v>
      </c>
      <c r="I18901" s="31">
        <v>1.5817100000000001E-2</v>
      </c>
      <c r="J18901" s="31">
        <v>1.7336000000000001E-2</v>
      </c>
      <c r="K18901" s="31">
        <v>0.21581710000000001</v>
      </c>
    </row>
    <row r="18902" spans="1:11">
      <c r="A18902" s="26" t="s">
        <v>136</v>
      </c>
      <c r="B18902" s="26">
        <v>153915567</v>
      </c>
      <c r="C18902" s="26">
        <v>153921567</v>
      </c>
      <c r="D18902" s="24">
        <v>13554</v>
      </c>
      <c r="E18902" s="25" t="s">
        <v>11145</v>
      </c>
      <c r="F18902" s="24" t="s">
        <v>11144</v>
      </c>
      <c r="G18902" s="31">
        <v>0</v>
      </c>
      <c r="H18902" s="31">
        <v>1.0108290000000001E-2</v>
      </c>
      <c r="I18902" s="31">
        <v>1.5817100000000001E-2</v>
      </c>
      <c r="J18902" s="31">
        <v>1.7336000000000001E-2</v>
      </c>
      <c r="K18902" s="31">
        <v>0.21581710000000001</v>
      </c>
    </row>
    <row r="18903" spans="1:11">
      <c r="A18903" s="26" t="s">
        <v>136</v>
      </c>
      <c r="B18903" s="26">
        <v>153919343</v>
      </c>
      <c r="C18903" s="26">
        <v>153925343</v>
      </c>
      <c r="D18903" s="24">
        <v>13555</v>
      </c>
      <c r="E18903" s="25" t="s">
        <v>11145</v>
      </c>
      <c r="F18903" s="24" t="s">
        <v>11144</v>
      </c>
      <c r="G18903" s="31">
        <v>0</v>
      </c>
      <c r="H18903" s="31">
        <v>1.0108290000000001E-2</v>
      </c>
      <c r="I18903" s="31">
        <v>1.5817100000000001E-2</v>
      </c>
      <c r="J18903" s="31">
        <v>1.7336000000000001E-2</v>
      </c>
      <c r="K18903" s="31">
        <v>0.21581710000000001</v>
      </c>
    </row>
    <row r="18904" spans="1:11">
      <c r="A18904" s="26" t="s">
        <v>306</v>
      </c>
      <c r="B18904" s="26">
        <v>22727998</v>
      </c>
      <c r="C18904" s="26">
        <v>22733998</v>
      </c>
      <c r="D18904" s="24">
        <v>37269</v>
      </c>
      <c r="E18904" s="25" t="s">
        <v>11143</v>
      </c>
      <c r="F18904" s="24" t="s">
        <v>11142</v>
      </c>
      <c r="G18904" s="31">
        <v>0</v>
      </c>
      <c r="H18904" s="31">
        <v>2.76998E-2</v>
      </c>
      <c r="I18904" s="31">
        <v>3.0646360000000001E-2</v>
      </c>
      <c r="J18904" s="31">
        <v>3.3394399999999998E-2</v>
      </c>
      <c r="K18904" s="31">
        <v>0.23064635999999999</v>
      </c>
    </row>
    <row r="18905" spans="1:11">
      <c r="A18905" s="26" t="s">
        <v>254</v>
      </c>
      <c r="B18905" s="26">
        <v>7913538</v>
      </c>
      <c r="C18905" s="26">
        <v>7919538</v>
      </c>
      <c r="D18905" s="24">
        <v>41610</v>
      </c>
      <c r="E18905" s="25" t="s">
        <v>11141</v>
      </c>
      <c r="F18905" s="24" t="s">
        <v>11140</v>
      </c>
      <c r="G18905" s="31">
        <v>0</v>
      </c>
      <c r="H18905" s="31">
        <v>0.14175409999999999</v>
      </c>
      <c r="I18905" s="31">
        <v>0.1441953</v>
      </c>
      <c r="J18905" s="31">
        <v>0.14670710000000001</v>
      </c>
      <c r="K18905" s="31">
        <v>0.34419529999999998</v>
      </c>
    </row>
    <row r="18906" spans="1:11">
      <c r="A18906" s="26" t="s">
        <v>130</v>
      </c>
      <c r="B18906" s="26">
        <v>115072794</v>
      </c>
      <c r="C18906" s="26">
        <v>115078794</v>
      </c>
      <c r="D18906" s="24">
        <v>24727</v>
      </c>
      <c r="E18906" s="25" t="s">
        <v>1700</v>
      </c>
      <c r="F18906" s="24" t="s">
        <v>1699</v>
      </c>
      <c r="G18906" s="31">
        <v>0</v>
      </c>
      <c r="H18906" s="31">
        <v>7.4399499999999993E-2</v>
      </c>
      <c r="I18906" s="31">
        <v>7.8226400000000001E-2</v>
      </c>
      <c r="J18906" s="31">
        <v>8.15805E-2</v>
      </c>
      <c r="K18906" s="31">
        <v>0.27822639999999998</v>
      </c>
    </row>
    <row r="18907" spans="1:11">
      <c r="A18907" s="26" t="s">
        <v>136</v>
      </c>
      <c r="B18907" s="26">
        <v>100130902</v>
      </c>
      <c r="C18907" s="26">
        <v>100136902</v>
      </c>
      <c r="D18907" s="24">
        <v>13131</v>
      </c>
      <c r="E18907" s="25" t="s">
        <v>11139</v>
      </c>
      <c r="F18907" s="24" t="s">
        <v>11138</v>
      </c>
      <c r="G18907" s="31">
        <v>0</v>
      </c>
      <c r="H18907" s="31">
        <v>0.1837444</v>
      </c>
      <c r="I18907" s="31">
        <v>0.19033079999999999</v>
      </c>
      <c r="J18907" s="31">
        <v>0.192776</v>
      </c>
      <c r="K18907" s="31">
        <v>0.39033079999999998</v>
      </c>
    </row>
    <row r="18908" spans="1:11">
      <c r="A18908" s="26" t="s">
        <v>194</v>
      </c>
      <c r="B18908" s="26">
        <v>27057405</v>
      </c>
      <c r="C18908" s="26">
        <v>27063405</v>
      </c>
      <c r="D18908" s="24">
        <v>30923</v>
      </c>
      <c r="E18908" s="25" t="s">
        <v>11137</v>
      </c>
      <c r="F18908" s="24" t="s">
        <v>11136</v>
      </c>
      <c r="G18908" s="31">
        <v>0</v>
      </c>
      <c r="H18908" s="31">
        <v>6.3777200000000006E-2</v>
      </c>
      <c r="I18908" s="31">
        <v>6.6165399999999999E-2</v>
      </c>
      <c r="J18908" s="31">
        <v>6.9552100000000006E-2</v>
      </c>
      <c r="K18908" s="31">
        <v>0.2661654</v>
      </c>
    </row>
    <row r="18909" spans="1:11">
      <c r="A18909" s="26" t="s">
        <v>178</v>
      </c>
      <c r="B18909" s="26">
        <v>81948571</v>
      </c>
      <c r="C18909" s="26">
        <v>81954571</v>
      </c>
      <c r="D18909" s="24">
        <v>22202</v>
      </c>
      <c r="E18909" s="25" t="s">
        <v>6190</v>
      </c>
      <c r="F18909" s="24" t="s">
        <v>6189</v>
      </c>
      <c r="G18909" s="31">
        <v>0</v>
      </c>
      <c r="H18909" s="31">
        <v>8.3365999999999996E-3</v>
      </c>
      <c r="I18909" s="31">
        <v>1.21244E-2</v>
      </c>
      <c r="J18909" s="31">
        <v>1.54357E-2</v>
      </c>
      <c r="K18909" s="31">
        <v>0.21212439999999999</v>
      </c>
    </row>
    <row r="18910" spans="1:11">
      <c r="A18910" s="26" t="s">
        <v>194</v>
      </c>
      <c r="B18910" s="26">
        <v>95402515</v>
      </c>
      <c r="C18910" s="26">
        <v>95408515</v>
      </c>
      <c r="D18910" s="24">
        <v>31842</v>
      </c>
      <c r="F18910" s="24" t="s">
        <v>11135</v>
      </c>
      <c r="G18910" s="31">
        <v>0</v>
      </c>
      <c r="H18910" s="31">
        <v>6.3797300000000001E-2</v>
      </c>
      <c r="I18910" s="31">
        <v>6.7280400000000004E-2</v>
      </c>
      <c r="J18910" s="31">
        <v>7.2699299999999994E-2</v>
      </c>
      <c r="K18910" s="31">
        <v>0.26728039999999997</v>
      </c>
    </row>
    <row r="18911" spans="1:11">
      <c r="A18911" s="26" t="s">
        <v>194</v>
      </c>
      <c r="B18911" s="26">
        <v>21565960</v>
      </c>
      <c r="C18911" s="26">
        <v>21571960</v>
      </c>
      <c r="D18911" s="24">
        <v>30872</v>
      </c>
      <c r="E18911" s="25" t="s">
        <v>11134</v>
      </c>
      <c r="F18911" s="24" t="s">
        <v>11133</v>
      </c>
      <c r="G18911" s="31">
        <v>0</v>
      </c>
      <c r="H18911" s="31">
        <v>6.3312799999999999E-3</v>
      </c>
      <c r="I18911" s="31">
        <v>9.9570000000000006E-3</v>
      </c>
      <c r="J18911" s="31">
        <v>1.41832E-2</v>
      </c>
      <c r="K18911" s="31">
        <v>0.209957</v>
      </c>
    </row>
    <row r="18912" spans="1:11">
      <c r="A18912" s="26" t="s">
        <v>117</v>
      </c>
      <c r="B18912" s="26">
        <v>134545811</v>
      </c>
      <c r="C18912" s="26">
        <v>134551811</v>
      </c>
      <c r="D18912" s="24">
        <v>20832</v>
      </c>
      <c r="E18912" s="25" t="s">
        <v>11132</v>
      </c>
      <c r="F18912" s="24" t="s">
        <v>11131</v>
      </c>
      <c r="G18912" s="31">
        <v>0</v>
      </c>
      <c r="H18912" s="31">
        <v>8.9297420000000002E-2</v>
      </c>
      <c r="I18912" s="31">
        <v>9.58315E-2</v>
      </c>
      <c r="J18912" s="31">
        <v>9.76934E-2</v>
      </c>
      <c r="K18912" s="31">
        <v>0.29583150000000002</v>
      </c>
    </row>
    <row r="18913" spans="1:11">
      <c r="A18913" s="26" t="s">
        <v>180</v>
      </c>
      <c r="B18913" s="26">
        <v>43131159</v>
      </c>
      <c r="C18913" s="26">
        <v>43137159</v>
      </c>
      <c r="D18913" s="24">
        <v>17115</v>
      </c>
      <c r="E18913" s="25" t="s">
        <v>3766</v>
      </c>
      <c r="F18913" s="24" t="s">
        <v>3765</v>
      </c>
      <c r="G18913" s="31">
        <v>1.346675E-2</v>
      </c>
      <c r="H18913" s="31">
        <v>0.2093053</v>
      </c>
      <c r="I18913" s="31">
        <v>0.21346675000000001</v>
      </c>
      <c r="J18913" s="31">
        <v>0.2182868</v>
      </c>
      <c r="K18913" s="31">
        <v>0.41346674999999999</v>
      </c>
    </row>
    <row r="18914" spans="1:11">
      <c r="A18914" s="26" t="s">
        <v>306</v>
      </c>
      <c r="B18914" s="26">
        <v>51641445</v>
      </c>
      <c r="C18914" s="26">
        <v>51647445</v>
      </c>
      <c r="D18914" s="24">
        <v>37669</v>
      </c>
      <c r="E18914" s="25" t="s">
        <v>11130</v>
      </c>
      <c r="F18914" s="24" t="s">
        <v>11129</v>
      </c>
      <c r="G18914" s="31">
        <v>0</v>
      </c>
      <c r="H18914" s="31">
        <v>8.0386299999999994E-2</v>
      </c>
      <c r="I18914" s="31">
        <v>8.4005399999999994E-2</v>
      </c>
      <c r="J18914" s="31">
        <v>8.6592100000000005E-2</v>
      </c>
      <c r="K18914" s="31">
        <v>0.28400540000000002</v>
      </c>
    </row>
    <row r="18915" spans="1:11">
      <c r="A18915" s="26" t="s">
        <v>188</v>
      </c>
      <c r="B18915" s="26">
        <v>72233253</v>
      </c>
      <c r="C18915" s="26">
        <v>72239253</v>
      </c>
      <c r="D18915" s="24">
        <v>40431</v>
      </c>
      <c r="E18915" s="25" t="s">
        <v>1552</v>
      </c>
      <c r="F18915" s="24" t="s">
        <v>1551</v>
      </c>
      <c r="G18915" s="31">
        <v>0</v>
      </c>
      <c r="H18915" s="31">
        <v>9.58648E-2</v>
      </c>
      <c r="I18915" s="31">
        <v>9.9430099999999993E-2</v>
      </c>
      <c r="J18915" s="31">
        <v>0.10206999999999999</v>
      </c>
      <c r="K18915" s="31">
        <v>0.29943009999999998</v>
      </c>
    </row>
    <row r="18916" spans="1:11">
      <c r="A18916" s="26" t="s">
        <v>120</v>
      </c>
      <c r="B18916" s="26">
        <v>115922951</v>
      </c>
      <c r="C18916" s="26">
        <v>115928951</v>
      </c>
      <c r="D18916" s="24">
        <v>27639</v>
      </c>
      <c r="E18916" s="25" t="s">
        <v>11128</v>
      </c>
      <c r="F18916" s="24" t="s">
        <v>11127</v>
      </c>
      <c r="G18916" s="31">
        <v>0</v>
      </c>
      <c r="H18916" s="31">
        <v>2.3685700000000001E-2</v>
      </c>
      <c r="I18916" s="31">
        <v>2.54922E-2</v>
      </c>
      <c r="J18916" s="31">
        <v>2.82811E-2</v>
      </c>
      <c r="K18916" s="31">
        <v>0.2254922</v>
      </c>
    </row>
    <row r="18917" spans="1:11">
      <c r="A18917" s="26" t="s">
        <v>120</v>
      </c>
      <c r="B18917" s="26">
        <v>115922969</v>
      </c>
      <c r="C18917" s="26">
        <v>115928969</v>
      </c>
      <c r="D18917" s="24">
        <v>27640</v>
      </c>
      <c r="E18917" s="25" t="s">
        <v>11128</v>
      </c>
      <c r="F18917" s="24" t="s">
        <v>11127</v>
      </c>
      <c r="G18917" s="31">
        <v>0</v>
      </c>
      <c r="H18917" s="31">
        <v>2.3685700000000001E-2</v>
      </c>
      <c r="I18917" s="31">
        <v>2.54922E-2</v>
      </c>
      <c r="J18917" s="31">
        <v>2.82811E-2</v>
      </c>
      <c r="K18917" s="31">
        <v>0.2254922</v>
      </c>
    </row>
    <row r="18918" spans="1:11">
      <c r="A18918" s="26" t="s">
        <v>120</v>
      </c>
      <c r="B18918" s="26">
        <v>115923354</v>
      </c>
      <c r="C18918" s="26">
        <v>115929354</v>
      </c>
      <c r="D18918" s="24">
        <v>27641</v>
      </c>
      <c r="E18918" s="25" t="s">
        <v>11126</v>
      </c>
      <c r="F18918" s="24" t="s">
        <v>11125</v>
      </c>
      <c r="G18918" s="31">
        <v>0</v>
      </c>
      <c r="H18918" s="31">
        <v>2.3685700000000001E-2</v>
      </c>
      <c r="I18918" s="31">
        <v>2.54922E-2</v>
      </c>
      <c r="J18918" s="31">
        <v>2.82811E-2</v>
      </c>
      <c r="K18918" s="31">
        <v>0.2254922</v>
      </c>
    </row>
    <row r="18919" spans="1:11">
      <c r="A18919" s="26" t="s">
        <v>120</v>
      </c>
      <c r="B18919" s="26">
        <v>120090808</v>
      </c>
      <c r="C18919" s="26">
        <v>120096808</v>
      </c>
      <c r="D18919" s="24">
        <v>27703</v>
      </c>
      <c r="E18919" s="25" t="s">
        <v>11124</v>
      </c>
      <c r="F18919" s="24" t="s">
        <v>11123</v>
      </c>
      <c r="G18919" s="31">
        <v>0</v>
      </c>
      <c r="H18919" s="31">
        <v>7.7982499999999996E-2</v>
      </c>
      <c r="I18919" s="31">
        <v>7.9427499999999998E-2</v>
      </c>
      <c r="J18919" s="31">
        <v>8.2602200000000001E-2</v>
      </c>
      <c r="K18919" s="31">
        <v>0.2794275</v>
      </c>
    </row>
    <row r="18920" spans="1:11">
      <c r="A18920" s="26" t="s">
        <v>120</v>
      </c>
      <c r="B18920" s="26">
        <v>120090822</v>
      </c>
      <c r="C18920" s="26">
        <v>120096822</v>
      </c>
      <c r="D18920" s="24">
        <v>27704</v>
      </c>
      <c r="E18920" s="25" t="s">
        <v>11124</v>
      </c>
      <c r="F18920" s="24" t="s">
        <v>11123</v>
      </c>
      <c r="G18920" s="31">
        <v>0</v>
      </c>
      <c r="H18920" s="31">
        <v>7.7982499999999996E-2</v>
      </c>
      <c r="I18920" s="31">
        <v>7.9427499999999998E-2</v>
      </c>
      <c r="J18920" s="31">
        <v>8.2602200000000001E-2</v>
      </c>
      <c r="K18920" s="31">
        <v>0.2794275</v>
      </c>
    </row>
    <row r="18921" spans="1:11">
      <c r="A18921" s="26" t="s">
        <v>306</v>
      </c>
      <c r="B18921" s="26">
        <v>712266</v>
      </c>
      <c r="C18921" s="26">
        <v>718266</v>
      </c>
      <c r="D18921" s="24">
        <v>36754</v>
      </c>
      <c r="E18921" s="25" t="s">
        <v>11122</v>
      </c>
      <c r="F18921" s="24" t="s">
        <v>11121</v>
      </c>
      <c r="G18921" s="31">
        <v>0.121493</v>
      </c>
      <c r="H18921" s="31">
        <v>0.31791900000000001</v>
      </c>
      <c r="I18921" s="31">
        <v>0.32149299999999997</v>
      </c>
      <c r="J18921" s="31">
        <v>0.32214599999999999</v>
      </c>
      <c r="K18921" s="31">
        <v>0.52149299999999998</v>
      </c>
    </row>
    <row r="18922" spans="1:11">
      <c r="A18922" s="26" t="s">
        <v>188</v>
      </c>
      <c r="B18922" s="26">
        <v>8866183</v>
      </c>
      <c r="C18922" s="26">
        <v>8872183</v>
      </c>
      <c r="D18922" s="24">
        <v>38661</v>
      </c>
      <c r="F18922" s="24" t="s">
        <v>11120</v>
      </c>
      <c r="G18922" s="31">
        <v>0</v>
      </c>
      <c r="H18922" s="31">
        <v>1.3697600000000001E-2</v>
      </c>
      <c r="I18922" s="31">
        <v>1.4799700000000001E-2</v>
      </c>
      <c r="J18922" s="31">
        <v>1.8327900000000001E-2</v>
      </c>
      <c r="K18922" s="31">
        <v>0.21479970000000001</v>
      </c>
    </row>
    <row r="18923" spans="1:11">
      <c r="A18923" s="26" t="s">
        <v>149</v>
      </c>
      <c r="B18923" s="26">
        <v>64889872</v>
      </c>
      <c r="C18923" s="26">
        <v>64895872</v>
      </c>
      <c r="D18923" s="24">
        <v>14306</v>
      </c>
      <c r="E18923" s="25" t="s">
        <v>10347</v>
      </c>
      <c r="F18923" s="24" t="s">
        <v>10346</v>
      </c>
      <c r="G18923" s="31">
        <v>0</v>
      </c>
      <c r="H18923" s="31">
        <v>0.1332168</v>
      </c>
      <c r="I18923" s="31">
        <v>0.13724500000000001</v>
      </c>
      <c r="J18923" s="31">
        <v>0.1415381</v>
      </c>
      <c r="K18923" s="31">
        <v>0.33724500000000002</v>
      </c>
    </row>
    <row r="18924" spans="1:11">
      <c r="A18924" s="26" t="s">
        <v>194</v>
      </c>
      <c r="B18924" s="26">
        <v>109389447</v>
      </c>
      <c r="C18924" s="26">
        <v>109395447</v>
      </c>
      <c r="D18924" s="24">
        <v>32058</v>
      </c>
      <c r="E18924" s="25" t="s">
        <v>3427</v>
      </c>
      <c r="F18924" s="24" t="s">
        <v>3426</v>
      </c>
      <c r="G18924" s="31">
        <v>0</v>
      </c>
      <c r="H18924" s="31">
        <v>6.9583699999999998E-2</v>
      </c>
      <c r="I18924" s="31">
        <v>7.2772400000000001E-2</v>
      </c>
      <c r="J18924" s="31">
        <v>7.6120800000000002E-2</v>
      </c>
      <c r="K18924" s="31">
        <v>0.27277240000000003</v>
      </c>
    </row>
    <row r="18925" spans="1:11">
      <c r="A18925" s="26" t="s">
        <v>199</v>
      </c>
      <c r="B18925" s="26">
        <v>11986205</v>
      </c>
      <c r="C18925" s="26">
        <v>11992205</v>
      </c>
      <c r="D18925" s="24">
        <v>28499</v>
      </c>
      <c r="E18925" s="25" t="s">
        <v>11119</v>
      </c>
      <c r="F18925" s="24" t="s">
        <v>11118</v>
      </c>
      <c r="G18925" s="31">
        <v>0</v>
      </c>
      <c r="H18925" s="31">
        <v>9.2043999999999997E-3</v>
      </c>
      <c r="I18925" s="31">
        <v>1.0807000000000001E-2</v>
      </c>
      <c r="J18925" s="31">
        <v>1.3841600000000001E-2</v>
      </c>
      <c r="K18925" s="31">
        <v>0.21080699999999999</v>
      </c>
    </row>
    <row r="18926" spans="1:11">
      <c r="A18926" s="26" t="s">
        <v>199</v>
      </c>
      <c r="B18926" s="26">
        <v>11986493</v>
      </c>
      <c r="C18926" s="26">
        <v>11992493</v>
      </c>
      <c r="D18926" s="24">
        <v>28500</v>
      </c>
      <c r="E18926" s="25" t="s">
        <v>11119</v>
      </c>
      <c r="F18926" s="24" t="s">
        <v>11118</v>
      </c>
      <c r="G18926" s="31">
        <v>0</v>
      </c>
      <c r="H18926" s="31">
        <v>9.2043999999999997E-3</v>
      </c>
      <c r="I18926" s="31">
        <v>1.0807000000000001E-2</v>
      </c>
      <c r="J18926" s="31">
        <v>1.3841600000000001E-2</v>
      </c>
      <c r="K18926" s="31">
        <v>0.21080699999999999</v>
      </c>
    </row>
    <row r="18927" spans="1:11">
      <c r="A18927" s="26" t="s">
        <v>158</v>
      </c>
      <c r="B18927" s="26">
        <v>642618</v>
      </c>
      <c r="C18927" s="26">
        <v>648618</v>
      </c>
      <c r="D18927" s="24">
        <v>40640</v>
      </c>
      <c r="E18927" s="25" t="s">
        <v>11117</v>
      </c>
      <c r="F18927" s="24" t="s">
        <v>11116</v>
      </c>
      <c r="G18927" s="31">
        <v>0</v>
      </c>
      <c r="H18927" s="31">
        <v>3.3760000000000001E-3</v>
      </c>
      <c r="I18927" s="31">
        <v>4.5706999999999996E-3</v>
      </c>
      <c r="J18927" s="31">
        <v>8.9648000000000002E-3</v>
      </c>
      <c r="K18927" s="31">
        <v>0.20457069999999999</v>
      </c>
    </row>
    <row r="18928" spans="1:11">
      <c r="A18928" s="26" t="s">
        <v>158</v>
      </c>
      <c r="B18928" s="26">
        <v>647340</v>
      </c>
      <c r="C18928" s="26">
        <v>653340</v>
      </c>
      <c r="D18928" s="24">
        <v>40641</v>
      </c>
      <c r="E18928" s="25" t="s">
        <v>11117</v>
      </c>
      <c r="F18928" s="24" t="s">
        <v>11116</v>
      </c>
      <c r="G18928" s="31">
        <v>0</v>
      </c>
      <c r="H18928" s="31">
        <v>3.3760000000000001E-3</v>
      </c>
      <c r="I18928" s="31">
        <v>4.5706999999999996E-3</v>
      </c>
      <c r="J18928" s="31">
        <v>8.9648000000000002E-3</v>
      </c>
      <c r="K18928" s="31">
        <v>0.20457069999999999</v>
      </c>
    </row>
    <row r="18929" spans="1:11">
      <c r="A18929" s="26" t="s">
        <v>254</v>
      </c>
      <c r="B18929" s="26">
        <v>2731505</v>
      </c>
      <c r="C18929" s="26">
        <v>2737505</v>
      </c>
      <c r="D18929" s="24">
        <v>41402</v>
      </c>
      <c r="E18929" s="25" t="s">
        <v>11115</v>
      </c>
      <c r="F18929" s="24" t="s">
        <v>11114</v>
      </c>
      <c r="G18929" s="31">
        <v>0</v>
      </c>
      <c r="H18929" s="31">
        <v>4.0550999999999997E-2</v>
      </c>
      <c r="I18929" s="31">
        <v>4.5071E-2</v>
      </c>
      <c r="J18929" s="31">
        <v>4.7437E-2</v>
      </c>
      <c r="K18929" s="31">
        <v>0.24507100000000001</v>
      </c>
    </row>
    <row r="18930" spans="1:11">
      <c r="A18930" s="26" t="s">
        <v>194</v>
      </c>
      <c r="B18930" s="26">
        <v>116282965</v>
      </c>
      <c r="C18930" s="26">
        <v>116288965</v>
      </c>
      <c r="D18930" s="24">
        <v>32173</v>
      </c>
      <c r="E18930" s="25" t="s">
        <v>11113</v>
      </c>
      <c r="F18930" s="24" t="s">
        <v>11112</v>
      </c>
      <c r="G18930" s="31">
        <v>0</v>
      </c>
      <c r="H18930" s="31">
        <v>3.7184000000000002E-3</v>
      </c>
      <c r="I18930" s="31">
        <v>4.5402000000000003E-3</v>
      </c>
      <c r="J18930" s="31">
        <v>8.8721000000000008E-3</v>
      </c>
      <c r="K18930" s="31">
        <v>0.20454020000000001</v>
      </c>
    </row>
    <row r="18931" spans="1:11">
      <c r="A18931" s="26" t="s">
        <v>199</v>
      </c>
      <c r="B18931" s="26">
        <v>11814545</v>
      </c>
      <c r="C18931" s="26">
        <v>11820545</v>
      </c>
      <c r="D18931" s="24">
        <v>28494</v>
      </c>
      <c r="E18931" s="25" t="s">
        <v>9422</v>
      </c>
      <c r="F18931" s="24" t="s">
        <v>9421</v>
      </c>
      <c r="G18931" s="31">
        <v>0</v>
      </c>
      <c r="H18931" s="31">
        <v>3.6051999999999998E-3</v>
      </c>
      <c r="I18931" s="31">
        <v>7.2313000000000004E-3</v>
      </c>
      <c r="J18931" s="31">
        <v>9.9091000000000005E-3</v>
      </c>
      <c r="K18931" s="31">
        <v>0.20723130000000001</v>
      </c>
    </row>
    <row r="18932" spans="1:11">
      <c r="A18932" s="26" t="s">
        <v>306</v>
      </c>
      <c r="B18932" s="26">
        <v>1340876</v>
      </c>
      <c r="C18932" s="26">
        <v>1346876</v>
      </c>
      <c r="D18932" s="24">
        <v>36795</v>
      </c>
      <c r="E18932" s="25" t="s">
        <v>11111</v>
      </c>
      <c r="F18932" s="24" t="s">
        <v>11110</v>
      </c>
      <c r="G18932" s="31">
        <v>0</v>
      </c>
      <c r="H18932" s="31">
        <v>0.168268</v>
      </c>
      <c r="I18932" s="31">
        <v>0.17189399999999999</v>
      </c>
      <c r="J18932" s="31">
        <v>0.175313</v>
      </c>
      <c r="K18932" s="31">
        <v>0.371894</v>
      </c>
    </row>
    <row r="18933" spans="1:11">
      <c r="A18933" s="26" t="s">
        <v>112</v>
      </c>
      <c r="B18933" s="26">
        <v>176675329</v>
      </c>
      <c r="C18933" s="26">
        <v>176681329</v>
      </c>
      <c r="D18933" s="24">
        <v>8832</v>
      </c>
      <c r="E18933" s="25" t="s">
        <v>11109</v>
      </c>
      <c r="F18933" s="24" t="s">
        <v>11108</v>
      </c>
      <c r="G18933" s="31">
        <v>0</v>
      </c>
      <c r="H18933" s="31">
        <v>1.70353E-2</v>
      </c>
      <c r="I18933" s="31">
        <v>2.260771E-2</v>
      </c>
      <c r="J18933" s="31">
        <v>2.6418199999999999E-2</v>
      </c>
      <c r="K18933" s="31">
        <v>0.22260770999999999</v>
      </c>
    </row>
    <row r="18934" spans="1:11">
      <c r="A18934" s="26" t="s">
        <v>112</v>
      </c>
      <c r="B18934" s="26">
        <v>176675368</v>
      </c>
      <c r="C18934" s="26">
        <v>176681368</v>
      </c>
      <c r="D18934" s="24">
        <v>8833</v>
      </c>
      <c r="E18934" s="25" t="s">
        <v>11109</v>
      </c>
      <c r="F18934" s="24" t="s">
        <v>11108</v>
      </c>
      <c r="G18934" s="31">
        <v>0</v>
      </c>
      <c r="H18934" s="31">
        <v>1.70353E-2</v>
      </c>
      <c r="I18934" s="31">
        <v>2.260771E-2</v>
      </c>
      <c r="J18934" s="31">
        <v>2.6418199999999999E-2</v>
      </c>
      <c r="K18934" s="31">
        <v>0.22260770999999999</v>
      </c>
    </row>
    <row r="18935" spans="1:11">
      <c r="A18935" s="26" t="s">
        <v>133</v>
      </c>
      <c r="B18935" s="26">
        <v>168128670</v>
      </c>
      <c r="C18935" s="26">
        <v>168134670</v>
      </c>
      <c r="D18935" s="24">
        <v>4485</v>
      </c>
      <c r="E18935" s="25" t="s">
        <v>11107</v>
      </c>
      <c r="F18935" s="24" t="s">
        <v>11106</v>
      </c>
      <c r="G18935" s="31">
        <v>0</v>
      </c>
      <c r="H18935" s="31">
        <v>4.0423000000000004E-3</v>
      </c>
      <c r="I18935" s="31">
        <v>5.8783000000000004E-3</v>
      </c>
      <c r="J18935" s="31">
        <v>9.5423000000000001E-3</v>
      </c>
      <c r="K18935" s="31">
        <v>0.20587829999999999</v>
      </c>
    </row>
    <row r="18936" spans="1:11">
      <c r="A18936" s="26" t="s">
        <v>136</v>
      </c>
      <c r="B18936" s="26">
        <v>144840278</v>
      </c>
      <c r="C18936" s="26">
        <v>144846278</v>
      </c>
      <c r="D18936" s="24">
        <v>13492</v>
      </c>
      <c r="E18936" s="25" t="s">
        <v>11105</v>
      </c>
      <c r="F18936" s="24" t="s">
        <v>11104</v>
      </c>
      <c r="G18936" s="31">
        <v>0</v>
      </c>
      <c r="H18936" s="31">
        <v>5.7281100000000001E-2</v>
      </c>
      <c r="I18936" s="31">
        <v>6.0130639999999999E-2</v>
      </c>
      <c r="J18936" s="31">
        <v>6.3970600000000002E-2</v>
      </c>
      <c r="K18936" s="31">
        <v>0.26013064000000002</v>
      </c>
    </row>
    <row r="18937" spans="1:11">
      <c r="A18937" s="26" t="s">
        <v>194</v>
      </c>
      <c r="B18937" s="26">
        <v>33483021</v>
      </c>
      <c r="C18937" s="26">
        <v>33489021</v>
      </c>
      <c r="D18937" s="24">
        <v>30995</v>
      </c>
      <c r="E18937" s="25" t="s">
        <v>11103</v>
      </c>
      <c r="F18937" s="24" t="s">
        <v>11102</v>
      </c>
      <c r="G18937" s="31">
        <v>0</v>
      </c>
      <c r="H18937" s="31">
        <v>8.2004999999999995E-3</v>
      </c>
      <c r="I18937" s="31">
        <v>9.8268000000000001E-3</v>
      </c>
      <c r="J18937" s="31">
        <v>1.1084999999999999E-2</v>
      </c>
      <c r="K18937" s="31">
        <v>0.20982680000000001</v>
      </c>
    </row>
    <row r="18938" spans="1:11">
      <c r="A18938" s="26" t="s">
        <v>169</v>
      </c>
      <c r="B18938" s="26">
        <v>68967040</v>
      </c>
      <c r="C18938" s="26">
        <v>68973040</v>
      </c>
      <c r="D18938" s="24">
        <v>36147</v>
      </c>
      <c r="E18938" s="25" t="s">
        <v>11101</v>
      </c>
      <c r="F18938" s="24" t="s">
        <v>11100</v>
      </c>
      <c r="G18938" s="31">
        <v>0</v>
      </c>
      <c r="H18938" s="31">
        <v>8.9003999999999993E-3</v>
      </c>
      <c r="I18938" s="31">
        <v>1.07776E-2</v>
      </c>
      <c r="J18938" s="31">
        <v>1.5630399999999999E-2</v>
      </c>
      <c r="K18938" s="31">
        <v>0.21077760000000001</v>
      </c>
    </row>
    <row r="18939" spans="1:11">
      <c r="A18939" s="26" t="s">
        <v>169</v>
      </c>
      <c r="B18939" s="26">
        <v>68970814</v>
      </c>
      <c r="C18939" s="26">
        <v>68976814</v>
      </c>
      <c r="D18939" s="24">
        <v>36148</v>
      </c>
      <c r="E18939" s="25" t="s">
        <v>11101</v>
      </c>
      <c r="F18939" s="24" t="s">
        <v>11100</v>
      </c>
      <c r="G18939" s="31">
        <v>0</v>
      </c>
      <c r="H18939" s="31">
        <v>8.9003999999999993E-3</v>
      </c>
      <c r="I18939" s="31">
        <v>1.07776E-2</v>
      </c>
      <c r="J18939" s="31">
        <v>1.5630399999999999E-2</v>
      </c>
      <c r="K18939" s="31">
        <v>0.21077760000000001</v>
      </c>
    </row>
    <row r="18940" spans="1:11">
      <c r="A18940" s="26" t="s">
        <v>241</v>
      </c>
      <c r="B18940" s="26">
        <v>4929145</v>
      </c>
      <c r="C18940" s="26">
        <v>4935145</v>
      </c>
      <c r="D18940" s="24">
        <v>43875</v>
      </c>
      <c r="E18940" s="25" t="s">
        <v>11099</v>
      </c>
      <c r="F18940" s="24" t="s">
        <v>11098</v>
      </c>
      <c r="G18940" s="31">
        <v>0</v>
      </c>
      <c r="H18940" s="31">
        <v>9.6975500000000006E-2</v>
      </c>
      <c r="I18940" s="31">
        <v>9.8403699999999997E-2</v>
      </c>
      <c r="J18940" s="31">
        <v>9.9346799999999999E-2</v>
      </c>
      <c r="K18940" s="31">
        <v>0.29840369999999999</v>
      </c>
    </row>
    <row r="18941" spans="1:11">
      <c r="A18941" s="26" t="s">
        <v>254</v>
      </c>
      <c r="B18941" s="26">
        <v>52968653</v>
      </c>
      <c r="C18941" s="26">
        <v>52974653</v>
      </c>
      <c r="D18941" s="24">
        <v>42929</v>
      </c>
      <c r="E18941" s="25" t="s">
        <v>11097</v>
      </c>
      <c r="F18941" s="24" t="s">
        <v>11096</v>
      </c>
      <c r="G18941" s="31">
        <v>0</v>
      </c>
      <c r="H18941" s="31">
        <v>3.1659000000000001E-3</v>
      </c>
      <c r="I18941" s="31">
        <v>6.4000000000000003E-3</v>
      </c>
      <c r="J18941" s="31">
        <v>8.0593000000000001E-3</v>
      </c>
      <c r="K18941" s="31">
        <v>0.2064</v>
      </c>
    </row>
    <row r="18942" spans="1:11">
      <c r="A18942" s="26" t="s">
        <v>185</v>
      </c>
      <c r="B18942" s="26">
        <v>63176878</v>
      </c>
      <c r="C18942" s="26">
        <v>63182878</v>
      </c>
      <c r="D18942" s="24">
        <v>34363</v>
      </c>
      <c r="E18942" s="25" t="s">
        <v>11095</v>
      </c>
      <c r="F18942" s="24" t="s">
        <v>11094</v>
      </c>
      <c r="G18942" s="31">
        <v>0</v>
      </c>
      <c r="H18942" s="31">
        <v>0.12137207999999999</v>
      </c>
      <c r="I18942" s="31">
        <v>0.123089</v>
      </c>
      <c r="J18942" s="31">
        <v>0.124596</v>
      </c>
      <c r="K18942" s="31">
        <v>0.32308900000000002</v>
      </c>
    </row>
    <row r="18943" spans="1:11">
      <c r="A18943" s="26" t="s">
        <v>185</v>
      </c>
      <c r="B18943" s="26">
        <v>99215406</v>
      </c>
      <c r="C18943" s="26">
        <v>99221406</v>
      </c>
      <c r="D18943" s="24">
        <v>34823</v>
      </c>
      <c r="E18943" s="25" t="s">
        <v>11093</v>
      </c>
      <c r="F18943" s="24" t="s">
        <v>11092</v>
      </c>
      <c r="G18943" s="31">
        <v>0</v>
      </c>
      <c r="H18943" s="31">
        <v>8.8574200000000006E-2</v>
      </c>
      <c r="I18943" s="31">
        <v>9.0761300000000003E-2</v>
      </c>
      <c r="J18943" s="31">
        <v>9.4672500000000007E-2</v>
      </c>
      <c r="K18943" s="31">
        <v>0.2907613</v>
      </c>
    </row>
    <row r="18944" spans="1:11">
      <c r="A18944" s="26" t="s">
        <v>123</v>
      </c>
      <c r="B18944" s="26">
        <v>48926284</v>
      </c>
      <c r="C18944" s="26">
        <v>48932284</v>
      </c>
      <c r="D18944" s="24">
        <v>10621</v>
      </c>
      <c r="E18944" s="25" t="s">
        <v>4855</v>
      </c>
      <c r="F18944" s="24" t="s">
        <v>4854</v>
      </c>
      <c r="G18944" s="31">
        <v>0</v>
      </c>
      <c r="H18944" s="31">
        <v>0.1205711</v>
      </c>
      <c r="I18944" s="31">
        <v>0.12526119999999999</v>
      </c>
      <c r="J18944" s="31">
        <v>0.127195</v>
      </c>
      <c r="K18944" s="31">
        <v>0.32526119999999997</v>
      </c>
    </row>
    <row r="18945" spans="1:11">
      <c r="A18945" s="26" t="s">
        <v>149</v>
      </c>
      <c r="B18945" s="26">
        <v>2803774</v>
      </c>
      <c r="C18945" s="26">
        <v>2809774</v>
      </c>
      <c r="D18945" s="24">
        <v>13899</v>
      </c>
      <c r="E18945" s="25" t="s">
        <v>10972</v>
      </c>
      <c r="F18945" s="24" t="s">
        <v>10971</v>
      </c>
      <c r="G18945" s="31">
        <v>0</v>
      </c>
      <c r="H18945" s="31">
        <v>1.07635E-2</v>
      </c>
      <c r="I18945" s="31">
        <v>1.3618E-2</v>
      </c>
      <c r="J18945" s="31">
        <v>1.6147600000000002E-2</v>
      </c>
      <c r="K18945" s="31">
        <v>0.213618</v>
      </c>
    </row>
    <row r="18946" spans="1:11">
      <c r="A18946" s="26" t="s">
        <v>117</v>
      </c>
      <c r="B18946" s="26">
        <v>75748007</v>
      </c>
      <c r="C18946" s="26">
        <v>75754007</v>
      </c>
      <c r="D18946" s="24">
        <v>20075</v>
      </c>
      <c r="E18946" s="25" t="s">
        <v>11091</v>
      </c>
      <c r="F18946" s="24" t="s">
        <v>11090</v>
      </c>
      <c r="G18946" s="31">
        <v>0</v>
      </c>
      <c r="H18946" s="31">
        <v>0.14383000000000001</v>
      </c>
      <c r="I18946" s="31">
        <v>0.14722499999999999</v>
      </c>
      <c r="J18946" s="31">
        <v>0.1496045</v>
      </c>
      <c r="K18946" s="31">
        <v>0.34722500000000001</v>
      </c>
    </row>
    <row r="18947" spans="1:11">
      <c r="A18947" s="26" t="s">
        <v>130</v>
      </c>
      <c r="B18947" s="26">
        <v>71476042</v>
      </c>
      <c r="C18947" s="26">
        <v>71482042</v>
      </c>
      <c r="D18947" s="24">
        <v>23950</v>
      </c>
      <c r="E18947" s="25" t="s">
        <v>11089</v>
      </c>
      <c r="F18947" s="24" t="s">
        <v>11088</v>
      </c>
      <c r="G18947" s="31">
        <v>0</v>
      </c>
      <c r="H18947" s="31">
        <v>8.3396100000000001E-2</v>
      </c>
      <c r="I18947" s="31">
        <v>8.9023599999999994E-2</v>
      </c>
      <c r="J18947" s="31">
        <v>9.3061599999999994E-2</v>
      </c>
      <c r="K18947" s="31">
        <v>0.28902359999999999</v>
      </c>
    </row>
    <row r="18948" spans="1:11">
      <c r="A18948" s="26" t="s">
        <v>136</v>
      </c>
      <c r="B18948" s="26">
        <v>13154212</v>
      </c>
      <c r="C18948" s="26">
        <v>13160212</v>
      </c>
      <c r="D18948" s="24">
        <v>12432</v>
      </c>
      <c r="E18948" s="25" t="s">
        <v>11087</v>
      </c>
      <c r="F18948" s="24" t="s">
        <v>11086</v>
      </c>
      <c r="G18948" s="31">
        <v>0</v>
      </c>
      <c r="H18948" s="31">
        <v>1.05252E-2</v>
      </c>
      <c r="I18948" s="31">
        <v>1.1800700000000001E-2</v>
      </c>
      <c r="J18948" s="31">
        <v>1.48775E-2</v>
      </c>
      <c r="K18948" s="31">
        <v>0.21180070000000001</v>
      </c>
    </row>
    <row r="18949" spans="1:11">
      <c r="A18949" s="26" t="s">
        <v>254</v>
      </c>
      <c r="B18949" s="26">
        <v>48722236</v>
      </c>
      <c r="C18949" s="26">
        <v>48728236</v>
      </c>
      <c r="D18949" s="24">
        <v>42729</v>
      </c>
      <c r="E18949" s="25" t="s">
        <v>11085</v>
      </c>
      <c r="F18949" s="24" t="s">
        <v>11084</v>
      </c>
      <c r="G18949" s="31">
        <v>0</v>
      </c>
      <c r="H18949" s="31">
        <v>5.2839799999999999E-2</v>
      </c>
      <c r="I18949" s="31">
        <v>5.5411799999999997E-2</v>
      </c>
      <c r="J18949" s="31">
        <v>6.1822500000000002E-2</v>
      </c>
      <c r="K18949" s="31">
        <v>0.25541180000000002</v>
      </c>
    </row>
    <row r="18950" spans="1:11">
      <c r="A18950" s="26" t="s">
        <v>112</v>
      </c>
      <c r="B18950" s="26">
        <v>181548344</v>
      </c>
      <c r="C18950" s="26">
        <v>181554344</v>
      </c>
      <c r="D18950" s="24">
        <v>8902</v>
      </c>
      <c r="E18950" s="25" t="s">
        <v>11083</v>
      </c>
      <c r="F18950" s="24" t="s">
        <v>11082</v>
      </c>
      <c r="G18950" s="31">
        <v>0</v>
      </c>
      <c r="H18950" s="31">
        <v>1.24209E-2</v>
      </c>
      <c r="I18950" s="31">
        <v>1.6114199999999999E-2</v>
      </c>
      <c r="J18950" s="31">
        <v>1.9989799999999999E-2</v>
      </c>
      <c r="K18950" s="31">
        <v>0.21611420000000001</v>
      </c>
    </row>
    <row r="18951" spans="1:11">
      <c r="A18951" s="26" t="s">
        <v>112</v>
      </c>
      <c r="B18951" s="26">
        <v>181548356</v>
      </c>
      <c r="C18951" s="26">
        <v>181554356</v>
      </c>
      <c r="D18951" s="24">
        <v>8903</v>
      </c>
      <c r="E18951" s="25" t="s">
        <v>11083</v>
      </c>
      <c r="F18951" s="24" t="s">
        <v>11082</v>
      </c>
      <c r="G18951" s="31">
        <v>0</v>
      </c>
      <c r="H18951" s="31">
        <v>1.24209E-2</v>
      </c>
      <c r="I18951" s="31">
        <v>1.6114199999999999E-2</v>
      </c>
      <c r="J18951" s="31">
        <v>1.9989799999999999E-2</v>
      </c>
      <c r="K18951" s="31">
        <v>0.21611420000000001</v>
      </c>
    </row>
    <row r="18952" spans="1:11">
      <c r="A18952" s="26" t="s">
        <v>112</v>
      </c>
      <c r="B18952" s="26">
        <v>181548577</v>
      </c>
      <c r="C18952" s="26">
        <v>181554577</v>
      </c>
      <c r="D18952" s="24">
        <v>8904</v>
      </c>
      <c r="E18952" s="25" t="s">
        <v>11083</v>
      </c>
      <c r="F18952" s="24" t="s">
        <v>11082</v>
      </c>
      <c r="G18952" s="31">
        <v>0</v>
      </c>
      <c r="H18952" s="31">
        <v>1.24209E-2</v>
      </c>
      <c r="I18952" s="31">
        <v>1.6114199999999999E-2</v>
      </c>
      <c r="J18952" s="31">
        <v>1.9989799999999999E-2</v>
      </c>
      <c r="K18952" s="31">
        <v>0.21611420000000001</v>
      </c>
    </row>
    <row r="18953" spans="1:11">
      <c r="A18953" s="26" t="s">
        <v>112</v>
      </c>
      <c r="B18953" s="26">
        <v>181548586</v>
      </c>
      <c r="C18953" s="26">
        <v>181554586</v>
      </c>
      <c r="D18953" s="24">
        <v>8905</v>
      </c>
      <c r="E18953" s="25" t="s">
        <v>11083</v>
      </c>
      <c r="F18953" s="24" t="s">
        <v>11082</v>
      </c>
      <c r="G18953" s="31">
        <v>0</v>
      </c>
      <c r="H18953" s="31">
        <v>1.24209E-2</v>
      </c>
      <c r="I18953" s="31">
        <v>1.6114199999999999E-2</v>
      </c>
      <c r="J18953" s="31">
        <v>1.9989799999999999E-2</v>
      </c>
      <c r="K18953" s="31">
        <v>0.21611420000000001</v>
      </c>
    </row>
    <row r="18954" spans="1:11">
      <c r="A18954" s="26" t="s">
        <v>112</v>
      </c>
      <c r="B18954" s="26">
        <v>181548778</v>
      </c>
      <c r="C18954" s="26">
        <v>181554778</v>
      </c>
      <c r="D18954" s="24">
        <v>8906</v>
      </c>
      <c r="E18954" s="25" t="s">
        <v>11083</v>
      </c>
      <c r="F18954" s="24" t="s">
        <v>11082</v>
      </c>
      <c r="G18954" s="31">
        <v>0</v>
      </c>
      <c r="H18954" s="31">
        <v>1.24209E-2</v>
      </c>
      <c r="I18954" s="31">
        <v>1.6114199999999999E-2</v>
      </c>
      <c r="J18954" s="31">
        <v>1.9989799999999999E-2</v>
      </c>
      <c r="K18954" s="31">
        <v>0.21611420000000001</v>
      </c>
    </row>
    <row r="18955" spans="1:11">
      <c r="A18955" s="26" t="s">
        <v>112</v>
      </c>
      <c r="B18955" s="26">
        <v>181549095</v>
      </c>
      <c r="C18955" s="26">
        <v>181555095</v>
      </c>
      <c r="D18955" s="24">
        <v>8907</v>
      </c>
      <c r="E18955" s="25" t="s">
        <v>11083</v>
      </c>
      <c r="F18955" s="24" t="s">
        <v>11082</v>
      </c>
      <c r="G18955" s="31">
        <v>0</v>
      </c>
      <c r="H18955" s="31">
        <v>1.24209E-2</v>
      </c>
      <c r="I18955" s="31">
        <v>1.6114199999999999E-2</v>
      </c>
      <c r="J18955" s="31">
        <v>1.9989799999999999E-2</v>
      </c>
      <c r="K18955" s="31">
        <v>0.21611420000000001</v>
      </c>
    </row>
    <row r="18956" spans="1:11">
      <c r="A18956" s="26" t="s">
        <v>112</v>
      </c>
      <c r="B18956" s="26">
        <v>181549994</v>
      </c>
      <c r="C18956" s="26">
        <v>181555994</v>
      </c>
      <c r="D18956" s="24">
        <v>8908</v>
      </c>
      <c r="E18956" s="25" t="s">
        <v>11083</v>
      </c>
      <c r="F18956" s="24" t="s">
        <v>11082</v>
      </c>
      <c r="G18956" s="31">
        <v>0</v>
      </c>
      <c r="H18956" s="31">
        <v>1.24209E-2</v>
      </c>
      <c r="I18956" s="31">
        <v>1.6114199999999999E-2</v>
      </c>
      <c r="J18956" s="31">
        <v>1.9989799999999999E-2</v>
      </c>
      <c r="K18956" s="31">
        <v>0.21611420000000001</v>
      </c>
    </row>
    <row r="18957" spans="1:11">
      <c r="A18957" s="26" t="s">
        <v>185</v>
      </c>
      <c r="B18957" s="26">
        <v>101850848</v>
      </c>
      <c r="C18957" s="26">
        <v>101856848</v>
      </c>
      <c r="D18957" s="24">
        <v>34964</v>
      </c>
      <c r="E18957" s="25" t="s">
        <v>11081</v>
      </c>
      <c r="F18957" s="24" t="s">
        <v>11080</v>
      </c>
      <c r="G18957" s="31">
        <v>0</v>
      </c>
      <c r="H18957" s="31">
        <v>1.2925300000000001E-2</v>
      </c>
      <c r="I18957" s="31">
        <v>1.8018099999999999E-2</v>
      </c>
      <c r="J18957" s="31">
        <v>2.0143999999999999E-2</v>
      </c>
      <c r="K18957" s="31">
        <v>0.21801809999999999</v>
      </c>
    </row>
    <row r="18958" spans="1:11">
      <c r="A18958" s="26" t="s">
        <v>254</v>
      </c>
      <c r="B18958" s="26">
        <v>63477129</v>
      </c>
      <c r="C18958" s="26">
        <v>63483129</v>
      </c>
      <c r="D18958" s="24">
        <v>43644</v>
      </c>
      <c r="E18958" s="25" t="s">
        <v>11079</v>
      </c>
      <c r="F18958" s="24" t="s">
        <v>11078</v>
      </c>
      <c r="G18958" s="31">
        <v>0</v>
      </c>
      <c r="H18958" s="31">
        <v>5.2787500000000001E-2</v>
      </c>
      <c r="I18958" s="31">
        <v>5.6891600000000001E-2</v>
      </c>
      <c r="J18958" s="31">
        <v>5.9630299999999997E-2</v>
      </c>
      <c r="K18958" s="31">
        <v>0.2568916</v>
      </c>
    </row>
    <row r="18959" spans="1:11">
      <c r="A18959" s="26" t="s">
        <v>149</v>
      </c>
      <c r="B18959" s="26">
        <v>134762476</v>
      </c>
      <c r="C18959" s="26">
        <v>134768476</v>
      </c>
      <c r="D18959" s="24">
        <v>14961</v>
      </c>
      <c r="E18959" s="25" t="s">
        <v>290</v>
      </c>
      <c r="F18959" s="24" t="s">
        <v>289</v>
      </c>
      <c r="G18959" s="31">
        <v>0</v>
      </c>
      <c r="H18959" s="31">
        <v>7.0119399999999998E-2</v>
      </c>
      <c r="I18959" s="31">
        <v>7.4550400000000003E-2</v>
      </c>
      <c r="J18959" s="31">
        <v>7.9303200000000004E-2</v>
      </c>
      <c r="K18959" s="31">
        <v>0.27455039999999997</v>
      </c>
    </row>
    <row r="18960" spans="1:11">
      <c r="A18960" s="26" t="s">
        <v>227</v>
      </c>
      <c r="B18960" s="26">
        <v>21287503</v>
      </c>
      <c r="C18960" s="26">
        <v>21293503</v>
      </c>
      <c r="D18960" s="24">
        <v>45328</v>
      </c>
      <c r="E18960" s="25" t="s">
        <v>11077</v>
      </c>
      <c r="F18960" s="24" t="s">
        <v>11076</v>
      </c>
      <c r="G18960" s="31">
        <v>0</v>
      </c>
      <c r="H18960" s="31">
        <v>1.6099100000000002E-2</v>
      </c>
      <c r="I18960" s="31">
        <v>1.8974000000000001E-2</v>
      </c>
      <c r="J18960" s="31">
        <v>2.2172799999999999E-2</v>
      </c>
      <c r="K18960" s="31">
        <v>0.218974</v>
      </c>
    </row>
    <row r="18961" spans="1:11">
      <c r="A18961" s="26" t="s">
        <v>117</v>
      </c>
      <c r="B18961" s="26">
        <v>98805264</v>
      </c>
      <c r="C18961" s="26">
        <v>98811264</v>
      </c>
      <c r="D18961" s="24">
        <v>20301</v>
      </c>
      <c r="E18961" s="25" t="s">
        <v>11075</v>
      </c>
      <c r="F18961" s="24" t="s">
        <v>11074</v>
      </c>
      <c r="G18961" s="31">
        <v>0</v>
      </c>
      <c r="H18961" s="31">
        <v>4.6725999999999997E-2</v>
      </c>
      <c r="I18961" s="31">
        <v>4.8526699999999999E-2</v>
      </c>
      <c r="J18961" s="31">
        <v>5.2082999999999997E-2</v>
      </c>
      <c r="K18961" s="31">
        <v>0.24852669999999999</v>
      </c>
    </row>
    <row r="18962" spans="1:11">
      <c r="A18962" s="26" t="s">
        <v>123</v>
      </c>
      <c r="B18962" s="26">
        <v>193608532</v>
      </c>
      <c r="C18962" s="26">
        <v>193614532</v>
      </c>
      <c r="D18962" s="24">
        <v>12088</v>
      </c>
      <c r="E18962" s="25" t="s">
        <v>11073</v>
      </c>
      <c r="F18962" s="24" t="s">
        <v>11072</v>
      </c>
      <c r="G18962" s="31">
        <v>0</v>
      </c>
      <c r="H18962" s="31">
        <v>1.0224499999999999E-2</v>
      </c>
      <c r="I18962" s="31">
        <v>1.6457400000000001E-2</v>
      </c>
      <c r="J18962" s="31">
        <v>1.9826699999999999E-2</v>
      </c>
      <c r="K18962" s="31">
        <v>0.21645739999999999</v>
      </c>
    </row>
    <row r="18963" spans="1:11">
      <c r="A18963" s="26" t="s">
        <v>120</v>
      </c>
      <c r="B18963" s="26">
        <v>30387459</v>
      </c>
      <c r="C18963" s="26">
        <v>30393459</v>
      </c>
      <c r="D18963" s="24">
        <v>26056</v>
      </c>
      <c r="E18963" s="25" t="s">
        <v>11071</v>
      </c>
      <c r="F18963" s="24" t="s">
        <v>11070</v>
      </c>
      <c r="G18963" s="31">
        <v>0</v>
      </c>
      <c r="H18963" s="31">
        <v>8.1658099999999997E-2</v>
      </c>
      <c r="I18963" s="31">
        <v>8.3942699999999995E-2</v>
      </c>
      <c r="J18963" s="31">
        <v>8.7186299999999994E-2</v>
      </c>
      <c r="K18963" s="31">
        <v>0.28394269999999999</v>
      </c>
    </row>
    <row r="18964" spans="1:11">
      <c r="A18964" s="26" t="s">
        <v>180</v>
      </c>
      <c r="B18964" s="26">
        <v>16868666</v>
      </c>
      <c r="C18964" s="26">
        <v>16874666</v>
      </c>
      <c r="D18964" s="24">
        <v>15967</v>
      </c>
      <c r="E18964" s="25" t="s">
        <v>11069</v>
      </c>
      <c r="F18964" s="24" t="s">
        <v>11068</v>
      </c>
      <c r="G18964" s="31">
        <v>0</v>
      </c>
      <c r="H18964" s="31">
        <v>4.9151000000000004E-3</v>
      </c>
      <c r="I18964" s="31">
        <v>8.5021000000000003E-3</v>
      </c>
      <c r="J18964" s="31">
        <v>1.10302E-2</v>
      </c>
      <c r="K18964" s="31">
        <v>0.2085021</v>
      </c>
    </row>
    <row r="18965" spans="1:11">
      <c r="A18965" s="26" t="s">
        <v>180</v>
      </c>
      <c r="B18965" s="26">
        <v>16868686</v>
      </c>
      <c r="C18965" s="26">
        <v>16874686</v>
      </c>
      <c r="D18965" s="24">
        <v>15968</v>
      </c>
      <c r="E18965" s="25" t="s">
        <v>11069</v>
      </c>
      <c r="F18965" s="24" t="s">
        <v>11068</v>
      </c>
      <c r="G18965" s="31">
        <v>0</v>
      </c>
      <c r="H18965" s="31">
        <v>4.9151000000000004E-3</v>
      </c>
      <c r="I18965" s="31">
        <v>8.5021000000000003E-3</v>
      </c>
      <c r="J18965" s="31">
        <v>1.10302E-2</v>
      </c>
      <c r="K18965" s="31">
        <v>0.2085021</v>
      </c>
    </row>
    <row r="18966" spans="1:11">
      <c r="A18966" s="26" t="s">
        <v>180</v>
      </c>
      <c r="B18966" s="26">
        <v>16868700</v>
      </c>
      <c r="C18966" s="26">
        <v>16874700</v>
      </c>
      <c r="D18966" s="24">
        <v>15969</v>
      </c>
      <c r="E18966" s="25" t="s">
        <v>11069</v>
      </c>
      <c r="F18966" s="24" t="s">
        <v>11068</v>
      </c>
      <c r="G18966" s="31">
        <v>0</v>
      </c>
      <c r="H18966" s="31">
        <v>4.9151000000000004E-3</v>
      </c>
      <c r="I18966" s="31">
        <v>8.5021000000000003E-3</v>
      </c>
      <c r="J18966" s="31">
        <v>1.10302E-2</v>
      </c>
      <c r="K18966" s="31">
        <v>0.2085021</v>
      </c>
    </row>
    <row r="18967" spans="1:11">
      <c r="A18967" s="26" t="s">
        <v>194</v>
      </c>
      <c r="B18967" s="26">
        <v>46784503</v>
      </c>
      <c r="C18967" s="26">
        <v>46790503</v>
      </c>
      <c r="D18967" s="24">
        <v>31099</v>
      </c>
      <c r="E18967" s="25" t="s">
        <v>11067</v>
      </c>
      <c r="F18967" s="24" t="s">
        <v>11066</v>
      </c>
      <c r="G18967" s="31">
        <v>0</v>
      </c>
      <c r="H18967" s="31">
        <v>5.5506000000000002E-3</v>
      </c>
      <c r="I18967" s="31">
        <v>7.2278999999999998E-3</v>
      </c>
      <c r="J18967" s="31">
        <v>9.4478300000000008E-3</v>
      </c>
      <c r="K18967" s="31">
        <v>0.20722789999999999</v>
      </c>
    </row>
    <row r="18968" spans="1:11">
      <c r="A18968" s="26" t="s">
        <v>194</v>
      </c>
      <c r="B18968" s="26">
        <v>46784886</v>
      </c>
      <c r="C18968" s="26">
        <v>46790886</v>
      </c>
      <c r="D18968" s="24">
        <v>31100</v>
      </c>
      <c r="E18968" s="25" t="s">
        <v>11067</v>
      </c>
      <c r="F18968" s="24" t="s">
        <v>11066</v>
      </c>
      <c r="G18968" s="31">
        <v>0</v>
      </c>
      <c r="H18968" s="31">
        <v>5.5506000000000002E-3</v>
      </c>
      <c r="I18968" s="31">
        <v>7.2278999999999998E-3</v>
      </c>
      <c r="J18968" s="31">
        <v>9.4478300000000008E-3</v>
      </c>
      <c r="K18968" s="31">
        <v>0.20722789999999999</v>
      </c>
    </row>
    <row r="18969" spans="1:11">
      <c r="A18969" s="26" t="s">
        <v>133</v>
      </c>
      <c r="B18969" s="26">
        <v>153508744</v>
      </c>
      <c r="C18969" s="26">
        <v>153514744</v>
      </c>
      <c r="D18969" s="24">
        <v>3890</v>
      </c>
      <c r="E18969" s="25" t="s">
        <v>11065</v>
      </c>
      <c r="F18969" s="24" t="s">
        <v>11064</v>
      </c>
      <c r="G18969" s="31">
        <v>0</v>
      </c>
      <c r="H18969" s="31">
        <v>9.3346100000000001E-2</v>
      </c>
      <c r="I18969" s="31">
        <v>9.7910800000000006E-2</v>
      </c>
      <c r="J18969" s="31">
        <v>0.10074900000000001</v>
      </c>
      <c r="K18969" s="31">
        <v>0.29791079999999998</v>
      </c>
    </row>
    <row r="18970" spans="1:11">
      <c r="A18970" s="26" t="s">
        <v>133</v>
      </c>
      <c r="B18970" s="26">
        <v>153508897</v>
      </c>
      <c r="C18970" s="26">
        <v>153514897</v>
      </c>
      <c r="D18970" s="24">
        <v>3891</v>
      </c>
      <c r="E18970" s="25" t="s">
        <v>11065</v>
      </c>
      <c r="F18970" s="24" t="s">
        <v>11064</v>
      </c>
      <c r="G18970" s="31">
        <v>0</v>
      </c>
      <c r="H18970" s="31">
        <v>9.3346100000000001E-2</v>
      </c>
      <c r="I18970" s="31">
        <v>9.7910800000000006E-2</v>
      </c>
      <c r="J18970" s="31">
        <v>0.10074900000000001</v>
      </c>
      <c r="K18970" s="31">
        <v>0.29791079999999998</v>
      </c>
    </row>
    <row r="18971" spans="1:11">
      <c r="A18971" s="26" t="s">
        <v>133</v>
      </c>
      <c r="B18971" s="26">
        <v>153508905</v>
      </c>
      <c r="C18971" s="26">
        <v>153514905</v>
      </c>
      <c r="D18971" s="24">
        <v>3892</v>
      </c>
      <c r="E18971" s="25" t="s">
        <v>11065</v>
      </c>
      <c r="F18971" s="24" t="s">
        <v>11064</v>
      </c>
      <c r="G18971" s="31">
        <v>0</v>
      </c>
      <c r="H18971" s="31">
        <v>9.3346100000000001E-2</v>
      </c>
      <c r="I18971" s="31">
        <v>9.7910800000000006E-2</v>
      </c>
      <c r="J18971" s="31">
        <v>0.10074900000000001</v>
      </c>
      <c r="K18971" s="31">
        <v>0.29791079999999998</v>
      </c>
    </row>
    <row r="18972" spans="1:11">
      <c r="A18972" s="26" t="s">
        <v>133</v>
      </c>
      <c r="B18972" s="26">
        <v>153508997</v>
      </c>
      <c r="C18972" s="26">
        <v>153514997</v>
      </c>
      <c r="D18972" s="24">
        <v>3893</v>
      </c>
      <c r="E18972" s="25" t="s">
        <v>11065</v>
      </c>
      <c r="F18972" s="24" t="s">
        <v>11064</v>
      </c>
      <c r="G18972" s="31">
        <v>0</v>
      </c>
      <c r="H18972" s="31">
        <v>9.3346100000000001E-2</v>
      </c>
      <c r="I18972" s="31">
        <v>9.7910800000000006E-2</v>
      </c>
      <c r="J18972" s="31">
        <v>0.10074900000000001</v>
      </c>
      <c r="K18972" s="31">
        <v>0.29791079999999998</v>
      </c>
    </row>
    <row r="18973" spans="1:11">
      <c r="A18973" s="26" t="s">
        <v>123</v>
      </c>
      <c r="B18973" s="26">
        <v>49027911</v>
      </c>
      <c r="C18973" s="26">
        <v>49033911</v>
      </c>
      <c r="D18973" s="24">
        <v>10630</v>
      </c>
      <c r="E18973" s="25" t="s">
        <v>5563</v>
      </c>
      <c r="F18973" s="24" t="s">
        <v>5562</v>
      </c>
      <c r="G18973" s="31">
        <v>0</v>
      </c>
      <c r="H18973" s="31">
        <v>9.2034000000000005E-2</v>
      </c>
      <c r="I18973" s="31">
        <v>9.5481999999999997E-2</v>
      </c>
      <c r="J18973" s="31">
        <v>9.8986900000000003E-2</v>
      </c>
      <c r="K18973" s="31">
        <v>0.29548200000000002</v>
      </c>
    </row>
    <row r="18974" spans="1:11">
      <c r="A18974" s="26" t="s">
        <v>199</v>
      </c>
      <c r="B18974" s="26">
        <v>75594222</v>
      </c>
      <c r="C18974" s="26">
        <v>75600222</v>
      </c>
      <c r="D18974" s="24">
        <v>29725</v>
      </c>
      <c r="E18974" s="25" t="s">
        <v>11063</v>
      </c>
      <c r="F18974" s="24" t="s">
        <v>11062</v>
      </c>
      <c r="G18974" s="31">
        <v>0</v>
      </c>
      <c r="H18974" s="31">
        <v>3.9020119999999998E-2</v>
      </c>
      <c r="I18974" s="31">
        <v>4.0513599999999997E-2</v>
      </c>
      <c r="J18974" s="31">
        <v>4.2300919999999999E-2</v>
      </c>
      <c r="K18974" s="31">
        <v>0.24051359999999999</v>
      </c>
    </row>
    <row r="18975" spans="1:11">
      <c r="A18975" s="26" t="s">
        <v>306</v>
      </c>
      <c r="B18975" s="26">
        <v>56322160</v>
      </c>
      <c r="C18975" s="26">
        <v>56328160</v>
      </c>
      <c r="D18975" s="24">
        <v>37756</v>
      </c>
      <c r="E18975" s="25" t="s">
        <v>11061</v>
      </c>
      <c r="F18975" s="24" t="s">
        <v>11060</v>
      </c>
      <c r="G18975" s="31">
        <v>0</v>
      </c>
      <c r="H18975" s="31">
        <v>3.7184900000000001E-3</v>
      </c>
      <c r="I18975" s="31">
        <v>6.0026000000000003E-3</v>
      </c>
      <c r="J18975" s="31">
        <v>8.5833000000000003E-3</v>
      </c>
      <c r="K18975" s="31">
        <v>0.20600260000000001</v>
      </c>
    </row>
    <row r="18976" spans="1:11">
      <c r="A18976" s="26" t="s">
        <v>306</v>
      </c>
      <c r="B18976" s="26">
        <v>56322282</v>
      </c>
      <c r="C18976" s="26">
        <v>56328282</v>
      </c>
      <c r="D18976" s="24">
        <v>37757</v>
      </c>
      <c r="E18976" s="25" t="s">
        <v>11061</v>
      </c>
      <c r="F18976" s="24" t="s">
        <v>11060</v>
      </c>
      <c r="G18976" s="31">
        <v>0</v>
      </c>
      <c r="H18976" s="31">
        <v>3.7184900000000001E-3</v>
      </c>
      <c r="I18976" s="31">
        <v>6.0026000000000003E-3</v>
      </c>
      <c r="J18976" s="31">
        <v>8.5833000000000003E-3</v>
      </c>
      <c r="K18976" s="31">
        <v>0.20600260000000001</v>
      </c>
    </row>
    <row r="18977" spans="1:11">
      <c r="A18977" s="26" t="s">
        <v>306</v>
      </c>
      <c r="B18977" s="26">
        <v>56323617</v>
      </c>
      <c r="C18977" s="26">
        <v>56329617</v>
      </c>
      <c r="D18977" s="24">
        <v>37758</v>
      </c>
      <c r="E18977" s="25" t="s">
        <v>11061</v>
      </c>
      <c r="F18977" s="24" t="s">
        <v>11060</v>
      </c>
      <c r="G18977" s="31">
        <v>0</v>
      </c>
      <c r="H18977" s="31">
        <v>3.7184900000000001E-3</v>
      </c>
      <c r="I18977" s="31">
        <v>6.0026000000000003E-3</v>
      </c>
      <c r="J18977" s="31">
        <v>8.5833000000000003E-3</v>
      </c>
      <c r="K18977" s="31">
        <v>0.20600260000000001</v>
      </c>
    </row>
    <row r="18978" spans="1:11">
      <c r="A18978" s="26" t="s">
        <v>254</v>
      </c>
      <c r="B18978" s="26">
        <v>47078951</v>
      </c>
      <c r="C18978" s="26">
        <v>47084951</v>
      </c>
      <c r="D18978" s="24">
        <v>42646</v>
      </c>
      <c r="E18978" s="25" t="s">
        <v>11059</v>
      </c>
      <c r="F18978" s="24" t="s">
        <v>11058</v>
      </c>
      <c r="G18978" s="31">
        <v>0</v>
      </c>
      <c r="H18978" s="31">
        <v>1.6019700000000001E-2</v>
      </c>
      <c r="I18978" s="31">
        <v>1.7835E-2</v>
      </c>
      <c r="J18978" s="31">
        <v>2.19723E-2</v>
      </c>
      <c r="K18978" s="31">
        <v>0.217835</v>
      </c>
    </row>
    <row r="18979" spans="1:11">
      <c r="A18979" s="26" t="s">
        <v>136</v>
      </c>
      <c r="B18979" s="26">
        <v>40910245</v>
      </c>
      <c r="C18979" s="26">
        <v>40916245</v>
      </c>
      <c r="D18979" s="24">
        <v>12604</v>
      </c>
      <c r="E18979" s="25" t="s">
        <v>11057</v>
      </c>
      <c r="F18979" s="24" t="s">
        <v>11056</v>
      </c>
      <c r="G18979" s="31">
        <v>0</v>
      </c>
      <c r="H18979" s="31">
        <v>2.9875200000000001E-2</v>
      </c>
      <c r="I18979" s="31">
        <v>3.3282800000000001E-2</v>
      </c>
      <c r="J18979" s="31">
        <v>3.5539349999999997E-2</v>
      </c>
      <c r="K18979" s="31">
        <v>0.23328280000000001</v>
      </c>
    </row>
    <row r="18980" spans="1:11">
      <c r="A18980" s="26" t="s">
        <v>180</v>
      </c>
      <c r="B18980" s="26">
        <v>83829103</v>
      </c>
      <c r="C18980" s="26">
        <v>83835103</v>
      </c>
      <c r="D18980" s="24">
        <v>17637</v>
      </c>
      <c r="E18980" s="25" t="s">
        <v>11055</v>
      </c>
      <c r="F18980" s="24" t="s">
        <v>11054</v>
      </c>
      <c r="G18980" s="31">
        <v>0</v>
      </c>
      <c r="H18980" s="31">
        <v>4.7512499999999999E-2</v>
      </c>
      <c r="I18980" s="31">
        <v>5.2941599999999998E-2</v>
      </c>
      <c r="J18980" s="31">
        <v>5.6762399999999998E-2</v>
      </c>
      <c r="K18980" s="31">
        <v>0.25294159999999999</v>
      </c>
    </row>
    <row r="18981" spans="1:11">
      <c r="A18981" s="26" t="s">
        <v>133</v>
      </c>
      <c r="B18981" s="26">
        <v>53075770</v>
      </c>
      <c r="C18981" s="26">
        <v>53081770</v>
      </c>
      <c r="D18981" s="24">
        <v>1951</v>
      </c>
      <c r="E18981" s="25" t="s">
        <v>11053</v>
      </c>
      <c r="F18981" s="24" t="s">
        <v>11052</v>
      </c>
      <c r="G18981" s="31">
        <v>0</v>
      </c>
      <c r="H18981" s="31">
        <v>6.74231E-2</v>
      </c>
      <c r="I18981" s="31">
        <v>7.1034399999999998E-2</v>
      </c>
      <c r="J18981" s="31">
        <v>7.5710299999999994E-2</v>
      </c>
      <c r="K18981" s="31">
        <v>0.27103440000000001</v>
      </c>
    </row>
    <row r="18982" spans="1:11">
      <c r="A18982" s="26" t="s">
        <v>133</v>
      </c>
      <c r="B18982" s="26">
        <v>53075995</v>
      </c>
      <c r="C18982" s="26">
        <v>53081995</v>
      </c>
      <c r="D18982" s="24">
        <v>1952</v>
      </c>
      <c r="E18982" s="25" t="s">
        <v>11053</v>
      </c>
      <c r="F18982" s="24" t="s">
        <v>11052</v>
      </c>
      <c r="G18982" s="31">
        <v>0</v>
      </c>
      <c r="H18982" s="31">
        <v>6.74231E-2</v>
      </c>
      <c r="I18982" s="31">
        <v>7.1034399999999998E-2</v>
      </c>
      <c r="J18982" s="31">
        <v>7.5710299999999994E-2</v>
      </c>
      <c r="K18982" s="31">
        <v>0.27103440000000001</v>
      </c>
    </row>
    <row r="18983" spans="1:11">
      <c r="A18983" s="26" t="s">
        <v>227</v>
      </c>
      <c r="B18983" s="26">
        <v>31948805</v>
      </c>
      <c r="C18983" s="26">
        <v>31954805</v>
      </c>
      <c r="D18983" s="24">
        <v>45464</v>
      </c>
      <c r="E18983" s="25" t="s">
        <v>11051</v>
      </c>
      <c r="F18983" s="24" t="s">
        <v>11050</v>
      </c>
      <c r="G18983" s="31">
        <v>0</v>
      </c>
      <c r="H18983" s="31">
        <v>0.1162127</v>
      </c>
      <c r="I18983" s="31">
        <v>0.12035700000000001</v>
      </c>
      <c r="J18983" s="31">
        <v>0.1206241</v>
      </c>
      <c r="K18983" s="31">
        <v>0.320357</v>
      </c>
    </row>
    <row r="18984" spans="1:11">
      <c r="A18984" s="26" t="s">
        <v>227</v>
      </c>
      <c r="B18984" s="26">
        <v>31948849</v>
      </c>
      <c r="C18984" s="26">
        <v>31954849</v>
      </c>
      <c r="D18984" s="24">
        <v>45465</v>
      </c>
      <c r="E18984" s="25" t="s">
        <v>11051</v>
      </c>
      <c r="F18984" s="24" t="s">
        <v>11050</v>
      </c>
      <c r="G18984" s="31">
        <v>0</v>
      </c>
      <c r="H18984" s="31">
        <v>0.1162127</v>
      </c>
      <c r="I18984" s="31">
        <v>0.12035700000000001</v>
      </c>
      <c r="J18984" s="31">
        <v>0.1206241</v>
      </c>
      <c r="K18984" s="31">
        <v>0.320357</v>
      </c>
    </row>
    <row r="18985" spans="1:11">
      <c r="A18985" s="26" t="s">
        <v>199</v>
      </c>
      <c r="B18985" s="26">
        <v>35503155</v>
      </c>
      <c r="C18985" s="26">
        <v>35509155</v>
      </c>
      <c r="D18985" s="24">
        <v>28748</v>
      </c>
      <c r="E18985" s="25" t="s">
        <v>11049</v>
      </c>
      <c r="F18985" s="24" t="s">
        <v>11048</v>
      </c>
      <c r="G18985" s="31">
        <v>0</v>
      </c>
      <c r="H18985" s="31">
        <v>5.6258000000000002E-3</v>
      </c>
      <c r="I18985" s="31">
        <v>9.3728000000000006E-3</v>
      </c>
      <c r="J18985" s="31">
        <v>1.3566699999999999E-2</v>
      </c>
      <c r="K18985" s="31">
        <v>0.2093728</v>
      </c>
    </row>
    <row r="18986" spans="1:11">
      <c r="A18986" s="26" t="s">
        <v>194</v>
      </c>
      <c r="B18986" s="26">
        <v>115655478</v>
      </c>
      <c r="C18986" s="26">
        <v>115661478</v>
      </c>
      <c r="D18986" s="24">
        <v>32162</v>
      </c>
      <c r="E18986" s="25" t="s">
        <v>9583</v>
      </c>
      <c r="F18986" s="24" t="s">
        <v>9582</v>
      </c>
      <c r="G18986" s="31">
        <v>0</v>
      </c>
      <c r="H18986" s="31">
        <v>4.4056E-3</v>
      </c>
      <c r="I18986" s="31">
        <v>8.0493500000000003E-3</v>
      </c>
      <c r="J18986" s="31">
        <v>9.7234999999999995E-3</v>
      </c>
      <c r="K18986" s="31">
        <v>0.20804934999999999</v>
      </c>
    </row>
    <row r="18987" spans="1:11">
      <c r="A18987" s="26" t="s">
        <v>194</v>
      </c>
      <c r="B18987" s="26">
        <v>115655498</v>
      </c>
      <c r="C18987" s="26">
        <v>115661498</v>
      </c>
      <c r="D18987" s="24">
        <v>32163</v>
      </c>
      <c r="E18987" s="25" t="s">
        <v>9583</v>
      </c>
      <c r="F18987" s="24" t="s">
        <v>9582</v>
      </c>
      <c r="G18987" s="31">
        <v>0</v>
      </c>
      <c r="H18987" s="31">
        <v>4.4056E-3</v>
      </c>
      <c r="I18987" s="31">
        <v>8.0493500000000003E-3</v>
      </c>
      <c r="J18987" s="31">
        <v>9.7234999999999995E-3</v>
      </c>
      <c r="K18987" s="31">
        <v>0.20804934999999999</v>
      </c>
    </row>
    <row r="18988" spans="1:11">
      <c r="A18988" s="26" t="s">
        <v>194</v>
      </c>
      <c r="B18988" s="26">
        <v>115655525</v>
      </c>
      <c r="C18988" s="26">
        <v>115661525</v>
      </c>
      <c r="D18988" s="24">
        <v>32164</v>
      </c>
      <c r="E18988" s="25" t="s">
        <v>9583</v>
      </c>
      <c r="F18988" s="24" t="s">
        <v>9582</v>
      </c>
      <c r="G18988" s="31">
        <v>0</v>
      </c>
      <c r="H18988" s="31">
        <v>4.4056E-3</v>
      </c>
      <c r="I18988" s="31">
        <v>8.0493500000000003E-3</v>
      </c>
      <c r="J18988" s="31">
        <v>9.7234999999999995E-3</v>
      </c>
      <c r="K18988" s="31">
        <v>0.20804934999999999</v>
      </c>
    </row>
    <row r="18989" spans="1:11">
      <c r="A18989" s="26" t="s">
        <v>133</v>
      </c>
      <c r="B18989" s="26">
        <v>34400070</v>
      </c>
      <c r="C18989" s="26">
        <v>34406070</v>
      </c>
      <c r="D18989" s="24">
        <v>1295</v>
      </c>
      <c r="E18989" s="25" t="s">
        <v>11047</v>
      </c>
      <c r="F18989" s="24" t="s">
        <v>11046</v>
      </c>
      <c r="G18989" s="31">
        <v>0</v>
      </c>
      <c r="H18989" s="31">
        <v>1.8176100000000001E-2</v>
      </c>
      <c r="I18989" s="31">
        <v>1.99451E-2</v>
      </c>
      <c r="J18989" s="31">
        <v>2.2512600000000001E-2</v>
      </c>
      <c r="K18989" s="31">
        <v>0.2199451</v>
      </c>
    </row>
    <row r="18990" spans="1:11">
      <c r="A18990" s="26" t="s">
        <v>120</v>
      </c>
      <c r="B18990" s="26">
        <v>7490309</v>
      </c>
      <c r="C18990" s="26">
        <v>7496309</v>
      </c>
      <c r="D18990" s="24">
        <v>25668</v>
      </c>
      <c r="E18990" s="25" t="s">
        <v>10550</v>
      </c>
      <c r="F18990" s="24" t="s">
        <v>10549</v>
      </c>
      <c r="G18990" s="31">
        <v>0</v>
      </c>
      <c r="H18990" s="31">
        <v>8.4256000000000001E-3</v>
      </c>
      <c r="I18990" s="31">
        <v>1.25433E-2</v>
      </c>
      <c r="J18990" s="31">
        <v>1.41028E-2</v>
      </c>
      <c r="K18990" s="31">
        <v>0.21254329999999999</v>
      </c>
    </row>
    <row r="18991" spans="1:11">
      <c r="A18991" s="26" t="s">
        <v>133</v>
      </c>
      <c r="B18991" s="26">
        <v>46852392</v>
      </c>
      <c r="C18991" s="26">
        <v>46858392</v>
      </c>
      <c r="D18991" s="24">
        <v>1793</v>
      </c>
      <c r="E18991" s="25" t="s">
        <v>10015</v>
      </c>
      <c r="F18991" s="24" t="s">
        <v>10014</v>
      </c>
      <c r="G18991" s="31">
        <v>0</v>
      </c>
      <c r="H18991" s="31">
        <v>1.27606E-2</v>
      </c>
      <c r="I18991" s="31">
        <v>1.5257E-2</v>
      </c>
      <c r="J18991" s="31">
        <v>2.0287400000000001E-2</v>
      </c>
      <c r="K18991" s="31">
        <v>0.215257</v>
      </c>
    </row>
    <row r="18992" spans="1:11">
      <c r="A18992" s="26" t="s">
        <v>112</v>
      </c>
      <c r="B18992" s="26">
        <v>95189909</v>
      </c>
      <c r="C18992" s="26">
        <v>95195909</v>
      </c>
      <c r="D18992" s="24">
        <v>7749</v>
      </c>
      <c r="E18992" s="25" t="s">
        <v>11045</v>
      </c>
      <c r="F18992" s="24" t="s">
        <v>11044</v>
      </c>
      <c r="G18992" s="31">
        <v>0</v>
      </c>
      <c r="H18992" s="31">
        <v>0.1638645</v>
      </c>
      <c r="I18992" s="31">
        <v>0.16838900000000001</v>
      </c>
      <c r="J18992" s="31">
        <v>0.171178</v>
      </c>
      <c r="K18992" s="31">
        <v>0.36838900000000002</v>
      </c>
    </row>
    <row r="18993" spans="1:11">
      <c r="A18993" s="26" t="s">
        <v>254</v>
      </c>
      <c r="B18993" s="26">
        <v>10536693</v>
      </c>
      <c r="C18993" s="26">
        <v>10542693</v>
      </c>
      <c r="D18993" s="24">
        <v>41711</v>
      </c>
      <c r="E18993" s="25" t="s">
        <v>11043</v>
      </c>
      <c r="F18993" s="24" t="s">
        <v>11042</v>
      </c>
      <c r="G18993" s="31">
        <v>0</v>
      </c>
      <c r="H18993" s="31">
        <v>9.1838799999999998E-2</v>
      </c>
      <c r="I18993" s="31">
        <v>9.7276100000000004E-2</v>
      </c>
      <c r="J18993" s="31">
        <v>0.10173450000000001</v>
      </c>
      <c r="K18993" s="31">
        <v>0.29727609999999999</v>
      </c>
    </row>
    <row r="18994" spans="1:11">
      <c r="A18994" s="26" t="s">
        <v>254</v>
      </c>
      <c r="B18994" s="26">
        <v>10536696</v>
      </c>
      <c r="C18994" s="26">
        <v>10542696</v>
      </c>
      <c r="D18994" s="24">
        <v>41712</v>
      </c>
      <c r="E18994" s="25" t="s">
        <v>11043</v>
      </c>
      <c r="F18994" s="24" t="s">
        <v>11042</v>
      </c>
      <c r="G18994" s="31">
        <v>0</v>
      </c>
      <c r="H18994" s="31">
        <v>9.1838799999999998E-2</v>
      </c>
      <c r="I18994" s="31">
        <v>9.7276100000000004E-2</v>
      </c>
      <c r="J18994" s="31">
        <v>0.10173450000000001</v>
      </c>
      <c r="K18994" s="31">
        <v>0.29727609999999999</v>
      </c>
    </row>
    <row r="18995" spans="1:11">
      <c r="A18995" s="26" t="s">
        <v>188</v>
      </c>
      <c r="B18995" s="26">
        <v>71287531</v>
      </c>
      <c r="C18995" s="26">
        <v>71293531</v>
      </c>
      <c r="D18995" s="24">
        <v>40373</v>
      </c>
      <c r="E18995" s="25" t="s">
        <v>11041</v>
      </c>
      <c r="F18995" s="24" t="s">
        <v>11040</v>
      </c>
      <c r="G18995" s="31">
        <v>0</v>
      </c>
      <c r="H18995" s="31">
        <v>5.3882600000000003E-2</v>
      </c>
      <c r="I18995" s="31">
        <v>5.7005199999999999E-2</v>
      </c>
      <c r="J18995" s="31">
        <v>5.9467899999999997E-2</v>
      </c>
      <c r="K18995" s="31">
        <v>0.25700519999999999</v>
      </c>
    </row>
    <row r="18996" spans="1:11">
      <c r="A18996" s="26" t="s">
        <v>133</v>
      </c>
      <c r="B18996" s="26">
        <v>36556921</v>
      </c>
      <c r="C18996" s="26">
        <v>36562921</v>
      </c>
      <c r="D18996" s="24">
        <v>1362</v>
      </c>
      <c r="E18996" s="25" t="s">
        <v>11039</v>
      </c>
      <c r="F18996" s="24" t="s">
        <v>11038</v>
      </c>
      <c r="G18996" s="31">
        <v>0</v>
      </c>
      <c r="H18996" s="31">
        <v>5.8547500000000002E-2</v>
      </c>
      <c r="I18996" s="31">
        <v>5.9707150000000001E-2</v>
      </c>
      <c r="J18996" s="31">
        <v>6.0914999999999997E-2</v>
      </c>
      <c r="K18996" s="31">
        <v>0.25970715</v>
      </c>
    </row>
    <row r="18997" spans="1:11">
      <c r="A18997" s="26" t="s">
        <v>117</v>
      </c>
      <c r="B18997" s="26">
        <v>130068400</v>
      </c>
      <c r="C18997" s="26">
        <v>130074400</v>
      </c>
      <c r="D18997" s="24">
        <v>20801</v>
      </c>
      <c r="E18997" s="25" t="s">
        <v>11037</v>
      </c>
      <c r="F18997" s="24" t="s">
        <v>11036</v>
      </c>
      <c r="G18997" s="31">
        <v>0</v>
      </c>
      <c r="H18997" s="31">
        <v>2.4697799999999999E-2</v>
      </c>
      <c r="I18997" s="31">
        <v>3.0095299999999998E-2</v>
      </c>
      <c r="J18997" s="31">
        <v>3.1524200000000002E-2</v>
      </c>
      <c r="K18997" s="31">
        <v>0.2300953</v>
      </c>
    </row>
    <row r="18998" spans="1:11">
      <c r="A18998" s="26" t="s">
        <v>123</v>
      </c>
      <c r="B18998" s="26">
        <v>128791302</v>
      </c>
      <c r="C18998" s="26">
        <v>128797302</v>
      </c>
      <c r="D18998" s="24">
        <v>11425</v>
      </c>
      <c r="E18998" s="25" t="s">
        <v>11035</v>
      </c>
      <c r="F18998" s="24" t="s">
        <v>11034</v>
      </c>
      <c r="G18998" s="31">
        <v>0</v>
      </c>
      <c r="H18998" s="31">
        <v>0.13615099999999999</v>
      </c>
      <c r="I18998" s="31">
        <v>0.13999626000000001</v>
      </c>
      <c r="J18998" s="31">
        <v>0.14252519999999999</v>
      </c>
      <c r="K18998" s="31">
        <v>0.33999625999999999</v>
      </c>
    </row>
    <row r="18999" spans="1:11">
      <c r="A18999" s="26" t="s">
        <v>306</v>
      </c>
      <c r="B18999" s="26">
        <v>18843887</v>
      </c>
      <c r="C18999" s="26">
        <v>18849887</v>
      </c>
      <c r="D18999" s="24">
        <v>37175</v>
      </c>
      <c r="E18999" s="25" t="s">
        <v>11033</v>
      </c>
      <c r="F18999" s="24" t="s">
        <v>11032</v>
      </c>
      <c r="G18999" s="31">
        <v>0</v>
      </c>
      <c r="H18999" s="31">
        <v>8.4814299999999995E-2</v>
      </c>
      <c r="I18999" s="31">
        <v>8.7390399999999993E-2</v>
      </c>
      <c r="J18999" s="31">
        <v>9.0360999999999997E-2</v>
      </c>
      <c r="K18999" s="31">
        <v>0.28739039999999999</v>
      </c>
    </row>
    <row r="19000" spans="1:11">
      <c r="A19000" s="26" t="s">
        <v>180</v>
      </c>
      <c r="B19000" s="26">
        <v>134537492</v>
      </c>
      <c r="C19000" s="26">
        <v>134543492</v>
      </c>
      <c r="D19000" s="24">
        <v>18393</v>
      </c>
      <c r="E19000" s="25" t="s">
        <v>10865</v>
      </c>
      <c r="F19000" s="24" t="s">
        <v>10864</v>
      </c>
      <c r="G19000" s="31">
        <v>0</v>
      </c>
      <c r="H19000" s="31">
        <v>5.4626099999999997E-2</v>
      </c>
      <c r="I19000" s="31">
        <v>5.70576E-2</v>
      </c>
      <c r="J19000" s="31">
        <v>5.7909460000000003E-2</v>
      </c>
      <c r="K19000" s="31">
        <v>0.2570576</v>
      </c>
    </row>
    <row r="19001" spans="1:11">
      <c r="A19001" s="26" t="s">
        <v>133</v>
      </c>
      <c r="B19001" s="26">
        <v>32887748</v>
      </c>
      <c r="C19001" s="26">
        <v>32893748</v>
      </c>
      <c r="D19001" s="24">
        <v>1239</v>
      </c>
      <c r="E19001" s="25" t="s">
        <v>9645</v>
      </c>
      <c r="F19001" s="24" t="s">
        <v>9644</v>
      </c>
      <c r="G19001" s="31">
        <v>0</v>
      </c>
      <c r="H19001" s="31">
        <v>0.1007316</v>
      </c>
      <c r="I19001" s="31">
        <v>0.1059195</v>
      </c>
      <c r="J19001" s="31">
        <v>0.110238</v>
      </c>
      <c r="K19001" s="31">
        <v>0.30591950000000001</v>
      </c>
    </row>
    <row r="19002" spans="1:11">
      <c r="A19002" s="26" t="s">
        <v>133</v>
      </c>
      <c r="B19002" s="26">
        <v>32887772</v>
      </c>
      <c r="C19002" s="26">
        <v>32893772</v>
      </c>
      <c r="D19002" s="24">
        <v>1240</v>
      </c>
      <c r="E19002" s="25" t="s">
        <v>9645</v>
      </c>
      <c r="F19002" s="24" t="s">
        <v>9644</v>
      </c>
      <c r="G19002" s="31">
        <v>0</v>
      </c>
      <c r="H19002" s="31">
        <v>0.1007316</v>
      </c>
      <c r="I19002" s="31">
        <v>0.1059195</v>
      </c>
      <c r="J19002" s="31">
        <v>0.110238</v>
      </c>
      <c r="K19002" s="31">
        <v>0.30591950000000001</v>
      </c>
    </row>
    <row r="19003" spans="1:11">
      <c r="A19003" s="26" t="s">
        <v>254</v>
      </c>
      <c r="B19003" s="26">
        <v>45252952</v>
      </c>
      <c r="C19003" s="26">
        <v>45258952</v>
      </c>
      <c r="D19003" s="24">
        <v>42540</v>
      </c>
      <c r="E19003" s="25" t="s">
        <v>11031</v>
      </c>
      <c r="F19003" s="24" t="s">
        <v>11030</v>
      </c>
      <c r="G19003" s="31">
        <v>0</v>
      </c>
      <c r="H19003" s="31">
        <v>6.7846900000000003E-3</v>
      </c>
      <c r="I19003" s="31">
        <v>9.7113000000000008E-3</v>
      </c>
      <c r="J19003" s="31">
        <v>1.19372E-2</v>
      </c>
      <c r="K19003" s="31">
        <v>0.20971129999999999</v>
      </c>
    </row>
    <row r="19004" spans="1:11">
      <c r="A19004" s="26" t="s">
        <v>158</v>
      </c>
      <c r="B19004" s="26">
        <v>71046718</v>
      </c>
      <c r="C19004" s="26">
        <v>71052718</v>
      </c>
      <c r="D19004" s="24">
        <v>41223</v>
      </c>
      <c r="E19004" s="25" t="s">
        <v>10525</v>
      </c>
      <c r="F19004" s="24" t="s">
        <v>10524</v>
      </c>
      <c r="G19004" s="31">
        <v>0</v>
      </c>
      <c r="H19004" s="31">
        <v>1.05933E-2</v>
      </c>
      <c r="I19004" s="31">
        <v>1.17334E-2</v>
      </c>
      <c r="J19004" s="31">
        <v>1.44636E-2</v>
      </c>
      <c r="K19004" s="31">
        <v>0.21173339999999999</v>
      </c>
    </row>
    <row r="19005" spans="1:11">
      <c r="A19005" s="26" t="s">
        <v>188</v>
      </c>
      <c r="B19005" s="26">
        <v>4429649</v>
      </c>
      <c r="C19005" s="26">
        <v>4435649</v>
      </c>
      <c r="D19005" s="24">
        <v>38424</v>
      </c>
      <c r="E19005" s="25" t="s">
        <v>1396</v>
      </c>
      <c r="F19005" s="24" t="s">
        <v>1395</v>
      </c>
      <c r="G19005" s="31">
        <v>0</v>
      </c>
      <c r="H19005" s="31">
        <v>2.2363299999999999E-2</v>
      </c>
      <c r="I19005" s="31">
        <v>2.66781E-2</v>
      </c>
      <c r="J19005" s="31">
        <v>3.1637899999999997E-2</v>
      </c>
      <c r="K19005" s="31">
        <v>0.22667809999999999</v>
      </c>
    </row>
    <row r="19006" spans="1:11">
      <c r="A19006" s="26" t="s">
        <v>199</v>
      </c>
      <c r="B19006" s="26">
        <v>111461679</v>
      </c>
      <c r="C19006" s="26">
        <v>111467679</v>
      </c>
      <c r="D19006" s="24">
        <v>30084</v>
      </c>
      <c r="E19006" s="25" t="s">
        <v>1505</v>
      </c>
      <c r="F19006" s="24" t="s">
        <v>1504</v>
      </c>
      <c r="G19006" s="31">
        <v>0</v>
      </c>
      <c r="H19006" s="31">
        <v>6.7598000000000005E-2</v>
      </c>
      <c r="I19006" s="31">
        <v>7.4763200000000002E-2</v>
      </c>
      <c r="J19006" s="31">
        <v>7.7018459999999997E-2</v>
      </c>
      <c r="K19006" s="31">
        <v>0.27476319999999999</v>
      </c>
    </row>
    <row r="19007" spans="1:11">
      <c r="A19007" s="26" t="s">
        <v>130</v>
      </c>
      <c r="B19007" s="26">
        <v>95251858</v>
      </c>
      <c r="C19007" s="26">
        <v>95257858</v>
      </c>
      <c r="D19007" s="24">
        <v>24334</v>
      </c>
      <c r="E19007" s="25" t="s">
        <v>3984</v>
      </c>
      <c r="F19007" s="24" t="s">
        <v>3983</v>
      </c>
      <c r="G19007" s="31">
        <v>0</v>
      </c>
      <c r="H19007" s="31">
        <v>2.3541300000000001E-2</v>
      </c>
      <c r="I19007" s="31">
        <v>2.6241500000000001E-2</v>
      </c>
      <c r="J19007" s="31">
        <v>2.9786300000000002E-2</v>
      </c>
      <c r="K19007" s="31">
        <v>0.22624150000000001</v>
      </c>
    </row>
    <row r="19008" spans="1:11">
      <c r="A19008" s="26" t="s">
        <v>130</v>
      </c>
      <c r="B19008" s="26">
        <v>95252215</v>
      </c>
      <c r="C19008" s="26">
        <v>95258215</v>
      </c>
      <c r="D19008" s="24">
        <v>24335</v>
      </c>
      <c r="E19008" s="25" t="s">
        <v>3984</v>
      </c>
      <c r="F19008" s="24" t="s">
        <v>3983</v>
      </c>
      <c r="G19008" s="31">
        <v>0</v>
      </c>
      <c r="H19008" s="31">
        <v>2.3541300000000001E-2</v>
      </c>
      <c r="I19008" s="31">
        <v>2.6241500000000001E-2</v>
      </c>
      <c r="J19008" s="31">
        <v>2.9786300000000002E-2</v>
      </c>
      <c r="K19008" s="31">
        <v>0.22624150000000001</v>
      </c>
    </row>
    <row r="19009" spans="1:11">
      <c r="A19009" s="26" t="s">
        <v>112</v>
      </c>
      <c r="B19009" s="26">
        <v>931551</v>
      </c>
      <c r="C19009" s="26">
        <v>937551</v>
      </c>
      <c r="D19009" s="24">
        <v>6117</v>
      </c>
      <c r="E19009" s="25" t="s">
        <v>11029</v>
      </c>
      <c r="F19009" s="24" t="s">
        <v>11028</v>
      </c>
      <c r="G19009" s="31">
        <v>0</v>
      </c>
      <c r="H19009" s="31">
        <v>6.8422999999999999E-3</v>
      </c>
      <c r="I19009" s="31">
        <v>1.08573E-2</v>
      </c>
      <c r="J19009" s="31">
        <v>1.35046E-2</v>
      </c>
      <c r="K19009" s="31">
        <v>0.2108573</v>
      </c>
    </row>
    <row r="19010" spans="1:11">
      <c r="A19010" s="26" t="s">
        <v>112</v>
      </c>
      <c r="B19010" s="26">
        <v>931624</v>
      </c>
      <c r="C19010" s="26">
        <v>937624</v>
      </c>
      <c r="D19010" s="24">
        <v>6118</v>
      </c>
      <c r="E19010" s="25" t="s">
        <v>11029</v>
      </c>
      <c r="F19010" s="24" t="s">
        <v>11028</v>
      </c>
      <c r="G19010" s="31">
        <v>0</v>
      </c>
      <c r="H19010" s="31">
        <v>6.8422999999999999E-3</v>
      </c>
      <c r="I19010" s="31">
        <v>1.08573E-2</v>
      </c>
      <c r="J19010" s="31">
        <v>1.35046E-2</v>
      </c>
      <c r="K19010" s="31">
        <v>0.2108573</v>
      </c>
    </row>
    <row r="19011" spans="1:11">
      <c r="A19011" s="26" t="s">
        <v>136</v>
      </c>
      <c r="B19011" s="26">
        <v>44422369</v>
      </c>
      <c r="C19011" s="26">
        <v>44428369</v>
      </c>
      <c r="D19011" s="24">
        <v>12629</v>
      </c>
      <c r="E19011" s="25" t="s">
        <v>11027</v>
      </c>
      <c r="F19011" s="24" t="s">
        <v>11026</v>
      </c>
      <c r="G19011" s="31">
        <v>0</v>
      </c>
      <c r="H19011" s="31">
        <v>3.9129900000000002E-2</v>
      </c>
      <c r="I19011" s="31">
        <v>4.13011E-2</v>
      </c>
      <c r="J19011" s="31">
        <v>4.3134199999999998E-2</v>
      </c>
      <c r="K19011" s="31">
        <v>0.24130109999999999</v>
      </c>
    </row>
    <row r="19012" spans="1:11">
      <c r="A19012" s="26" t="s">
        <v>149</v>
      </c>
      <c r="B19012" s="26">
        <v>122447714</v>
      </c>
      <c r="C19012" s="26">
        <v>122453714</v>
      </c>
      <c r="D19012" s="24">
        <v>14797</v>
      </c>
      <c r="E19012" s="25" t="s">
        <v>11025</v>
      </c>
      <c r="F19012" s="24" t="s">
        <v>11024</v>
      </c>
      <c r="G19012" s="31">
        <v>0</v>
      </c>
      <c r="H19012" s="31">
        <v>7.6149499999999997E-3</v>
      </c>
      <c r="I19012" s="31">
        <v>8.0301000000000001E-3</v>
      </c>
      <c r="J19012" s="31">
        <v>9.1138799999999996E-3</v>
      </c>
      <c r="K19012" s="31">
        <v>0.2080301</v>
      </c>
    </row>
    <row r="19013" spans="1:11">
      <c r="A19013" s="26" t="s">
        <v>149</v>
      </c>
      <c r="B19013" s="26">
        <v>122447736</v>
      </c>
      <c r="C19013" s="26">
        <v>122453736</v>
      </c>
      <c r="D19013" s="24">
        <v>14798</v>
      </c>
      <c r="E19013" s="25" t="s">
        <v>11025</v>
      </c>
      <c r="F19013" s="24" t="s">
        <v>11024</v>
      </c>
      <c r="G19013" s="31">
        <v>0</v>
      </c>
      <c r="H19013" s="31">
        <v>7.6149499999999997E-3</v>
      </c>
      <c r="I19013" s="31">
        <v>8.0301000000000001E-3</v>
      </c>
      <c r="J19013" s="31">
        <v>9.1138799999999996E-3</v>
      </c>
      <c r="K19013" s="31">
        <v>0.2080301</v>
      </c>
    </row>
    <row r="19014" spans="1:11">
      <c r="A19014" s="26" t="s">
        <v>130</v>
      </c>
      <c r="B19014" s="26">
        <v>129252507</v>
      </c>
      <c r="C19014" s="26">
        <v>129258507</v>
      </c>
      <c r="D19014" s="24">
        <v>25028</v>
      </c>
      <c r="E19014" s="25" t="s">
        <v>11023</v>
      </c>
      <c r="F19014" s="24" t="s">
        <v>11022</v>
      </c>
      <c r="G19014" s="31">
        <v>0</v>
      </c>
      <c r="H19014" s="31">
        <v>5.5797399999999997E-2</v>
      </c>
      <c r="I19014" s="31">
        <v>6.0780399999999998E-2</v>
      </c>
      <c r="J19014" s="31">
        <v>6.2898899999999994E-2</v>
      </c>
      <c r="K19014" s="31">
        <v>0.26078040000000002</v>
      </c>
    </row>
    <row r="19015" spans="1:11">
      <c r="A19015" s="26" t="s">
        <v>133</v>
      </c>
      <c r="B19015" s="26">
        <v>153426591</v>
      </c>
      <c r="C19015" s="26">
        <v>153432591</v>
      </c>
      <c r="D19015" s="24">
        <v>3875</v>
      </c>
      <c r="E19015" s="25" t="s">
        <v>10636</v>
      </c>
      <c r="F19015" s="24" t="s">
        <v>10635</v>
      </c>
      <c r="G19015" s="31">
        <v>0.14519550000000001</v>
      </c>
      <c r="H19015" s="31">
        <v>0.34032190000000001</v>
      </c>
      <c r="I19015" s="31">
        <v>0.34519549999999999</v>
      </c>
      <c r="J19015" s="31">
        <v>0.34877200000000003</v>
      </c>
      <c r="K19015" s="31">
        <v>0.54519550000000006</v>
      </c>
    </row>
    <row r="19016" spans="1:11">
      <c r="A19016" s="26" t="s">
        <v>133</v>
      </c>
      <c r="B19016" s="26">
        <v>117010837</v>
      </c>
      <c r="C19016" s="26">
        <v>117016837</v>
      </c>
      <c r="D19016" s="24">
        <v>3087</v>
      </c>
      <c r="E19016" s="25" t="s">
        <v>11021</v>
      </c>
      <c r="F19016" s="24" t="s">
        <v>11020</v>
      </c>
      <c r="G19016" s="31">
        <v>0</v>
      </c>
      <c r="H19016" s="31">
        <v>0.1034235</v>
      </c>
      <c r="I19016" s="31">
        <v>0.10953060000000001</v>
      </c>
      <c r="J19016" s="31">
        <v>0.11127113</v>
      </c>
      <c r="K19016" s="31">
        <v>0.30953059999999999</v>
      </c>
    </row>
    <row r="19017" spans="1:11">
      <c r="A19017" s="26" t="s">
        <v>133</v>
      </c>
      <c r="B19017" s="26">
        <v>117010893</v>
      </c>
      <c r="C19017" s="26">
        <v>117016893</v>
      </c>
      <c r="D19017" s="24">
        <v>3088</v>
      </c>
      <c r="E19017" s="25" t="s">
        <v>11021</v>
      </c>
      <c r="F19017" s="24" t="s">
        <v>11020</v>
      </c>
      <c r="G19017" s="31">
        <v>0</v>
      </c>
      <c r="H19017" s="31">
        <v>0.1034235</v>
      </c>
      <c r="I19017" s="31">
        <v>0.10953060000000001</v>
      </c>
      <c r="J19017" s="31">
        <v>0.11127113</v>
      </c>
      <c r="K19017" s="31">
        <v>0.30953059999999999</v>
      </c>
    </row>
    <row r="19018" spans="1:11">
      <c r="A19018" s="26" t="s">
        <v>254</v>
      </c>
      <c r="B19018" s="26">
        <v>40332466</v>
      </c>
      <c r="C19018" s="26">
        <v>40338466</v>
      </c>
      <c r="D19018" s="24">
        <v>42281</v>
      </c>
      <c r="E19018" s="25" t="s">
        <v>11019</v>
      </c>
      <c r="F19018" s="24" t="s">
        <v>11018</v>
      </c>
      <c r="G19018" s="31">
        <v>0</v>
      </c>
      <c r="H19018" s="31">
        <v>2.13858E-2</v>
      </c>
      <c r="I19018" s="31">
        <v>2.3201599999999999E-2</v>
      </c>
      <c r="J19018" s="31">
        <v>2.73703E-2</v>
      </c>
      <c r="K19018" s="31">
        <v>0.2232016</v>
      </c>
    </row>
    <row r="19019" spans="1:11">
      <c r="A19019" s="26" t="s">
        <v>133</v>
      </c>
      <c r="B19019" s="26">
        <v>152506662</v>
      </c>
      <c r="C19019" s="26">
        <v>152512662</v>
      </c>
      <c r="D19019" s="24">
        <v>3796</v>
      </c>
      <c r="E19019" s="25" t="s">
        <v>11017</v>
      </c>
      <c r="F19019" s="24" t="s">
        <v>11016</v>
      </c>
      <c r="G19019" s="31">
        <v>0</v>
      </c>
      <c r="H19019" s="31">
        <v>3.18569E-2</v>
      </c>
      <c r="I19019" s="31">
        <v>3.7516099999999997E-2</v>
      </c>
      <c r="J19019" s="31">
        <v>4.0676799999999999E-2</v>
      </c>
      <c r="K19019" s="31">
        <v>0.23751610000000001</v>
      </c>
    </row>
    <row r="19020" spans="1:11">
      <c r="A19020" s="26" t="s">
        <v>125</v>
      </c>
      <c r="B19020" s="26">
        <v>110155464</v>
      </c>
      <c r="C19020" s="26">
        <v>110161464</v>
      </c>
      <c r="D19020" s="24">
        <v>33506</v>
      </c>
      <c r="E19020" s="25" t="s">
        <v>11015</v>
      </c>
      <c r="F19020" s="24" t="s">
        <v>11014</v>
      </c>
      <c r="G19020" s="31">
        <v>0</v>
      </c>
      <c r="H19020" s="31">
        <v>8.1725599999999995E-2</v>
      </c>
      <c r="I19020" s="31">
        <v>8.3569099999999993E-2</v>
      </c>
      <c r="J19020" s="31">
        <v>9.0081999999999995E-2</v>
      </c>
      <c r="K19020" s="31">
        <v>0.28356910000000002</v>
      </c>
    </row>
    <row r="19021" spans="1:11">
      <c r="A19021" s="26" t="s">
        <v>194</v>
      </c>
      <c r="B19021" s="26">
        <v>51974777</v>
      </c>
      <c r="C19021" s="26">
        <v>51980777</v>
      </c>
      <c r="D19021" s="24">
        <v>31310</v>
      </c>
      <c r="E19021" s="25" t="s">
        <v>11013</v>
      </c>
      <c r="F19021" s="24" t="s">
        <v>11012</v>
      </c>
      <c r="G19021" s="31">
        <v>0</v>
      </c>
      <c r="H19021" s="31">
        <v>8.1985600000000006E-2</v>
      </c>
      <c r="I19021" s="31">
        <v>8.7426199999999996E-2</v>
      </c>
      <c r="J19021" s="31">
        <v>9.01145E-2</v>
      </c>
      <c r="K19021" s="31">
        <v>0.28742620000000002</v>
      </c>
    </row>
    <row r="19022" spans="1:11">
      <c r="A19022" s="26" t="s">
        <v>123</v>
      </c>
      <c r="B19022" s="26">
        <v>185084387</v>
      </c>
      <c r="C19022" s="26">
        <v>185090387</v>
      </c>
      <c r="D19022" s="24">
        <v>11973</v>
      </c>
      <c r="E19022" s="25" t="s">
        <v>11011</v>
      </c>
      <c r="F19022" s="24" t="s">
        <v>11010</v>
      </c>
      <c r="G19022" s="31">
        <v>0</v>
      </c>
      <c r="H19022" s="31">
        <v>3.1674790000000001E-2</v>
      </c>
      <c r="I19022" s="31">
        <v>3.3570299999999997E-2</v>
      </c>
      <c r="J19022" s="31">
        <v>3.8268900000000002E-2</v>
      </c>
      <c r="K19022" s="31">
        <v>0.23357030000000001</v>
      </c>
    </row>
    <row r="19023" spans="1:11">
      <c r="A19023" s="26" t="s">
        <v>158</v>
      </c>
      <c r="B19023" s="26">
        <v>59239732</v>
      </c>
      <c r="C19023" s="26">
        <v>59245732</v>
      </c>
      <c r="D19023" s="24">
        <v>41164</v>
      </c>
      <c r="E19023" s="25" t="s">
        <v>11009</v>
      </c>
      <c r="F19023" s="24" t="s">
        <v>11008</v>
      </c>
      <c r="G19023" s="31">
        <v>0</v>
      </c>
      <c r="H19023" s="31">
        <v>5.4879200000000003E-2</v>
      </c>
      <c r="I19023" s="31">
        <v>5.9685700000000001E-2</v>
      </c>
      <c r="J19023" s="31">
        <v>6.18159E-2</v>
      </c>
      <c r="K19023" s="31">
        <v>0.25968570000000002</v>
      </c>
    </row>
    <row r="19024" spans="1:11">
      <c r="A19024" s="26" t="s">
        <v>130</v>
      </c>
      <c r="B19024" s="26">
        <v>124706383</v>
      </c>
      <c r="C19024" s="26">
        <v>124712383</v>
      </c>
      <c r="D19024" s="24">
        <v>24909</v>
      </c>
      <c r="E19024" s="25" t="s">
        <v>11007</v>
      </c>
      <c r="F19024" s="24" t="s">
        <v>11006</v>
      </c>
      <c r="G19024" s="31">
        <v>0</v>
      </c>
      <c r="H19024" s="31">
        <v>7.5537199999999999E-2</v>
      </c>
      <c r="I19024" s="31">
        <v>8.2831000000000002E-2</v>
      </c>
      <c r="J19024" s="31">
        <v>8.4680699999999998E-2</v>
      </c>
      <c r="K19024" s="31">
        <v>0.282831</v>
      </c>
    </row>
    <row r="19025" spans="1:11">
      <c r="A19025" s="26" t="s">
        <v>133</v>
      </c>
      <c r="B19025" s="26">
        <v>218925166</v>
      </c>
      <c r="C19025" s="26">
        <v>218931166</v>
      </c>
      <c r="D19025" s="24">
        <v>5427</v>
      </c>
      <c r="E19025" s="25" t="s">
        <v>11005</v>
      </c>
      <c r="F19025" s="24" t="s">
        <v>11004</v>
      </c>
      <c r="G19025" s="31">
        <v>0</v>
      </c>
      <c r="H19025" s="31">
        <v>8.4194000000000005E-3</v>
      </c>
      <c r="I19025" s="31">
        <v>1.075854E-2</v>
      </c>
      <c r="J19025" s="31">
        <v>1.361307E-2</v>
      </c>
      <c r="K19025" s="31">
        <v>0.21075853999999999</v>
      </c>
    </row>
    <row r="19026" spans="1:11">
      <c r="A19026" s="26" t="s">
        <v>133</v>
      </c>
      <c r="B19026" s="26">
        <v>218925330</v>
      </c>
      <c r="C19026" s="26">
        <v>218931330</v>
      </c>
      <c r="D19026" s="24">
        <v>5428</v>
      </c>
      <c r="E19026" s="25" t="s">
        <v>11005</v>
      </c>
      <c r="F19026" s="24" t="s">
        <v>11004</v>
      </c>
      <c r="G19026" s="31">
        <v>0</v>
      </c>
      <c r="H19026" s="31">
        <v>8.4194000000000005E-3</v>
      </c>
      <c r="I19026" s="31">
        <v>1.075854E-2</v>
      </c>
      <c r="J19026" s="31">
        <v>1.361307E-2</v>
      </c>
      <c r="K19026" s="31">
        <v>0.21075853999999999</v>
      </c>
    </row>
    <row r="19027" spans="1:11">
      <c r="A19027" s="26" t="s">
        <v>133</v>
      </c>
      <c r="B19027" s="26">
        <v>229069913</v>
      </c>
      <c r="C19027" s="26">
        <v>229075913</v>
      </c>
      <c r="D19027" s="24">
        <v>5712</v>
      </c>
      <c r="E19027" s="25" t="s">
        <v>11003</v>
      </c>
      <c r="F19027" s="24" t="s">
        <v>11002</v>
      </c>
      <c r="G19027" s="31">
        <v>0</v>
      </c>
      <c r="H19027" s="31">
        <v>9.3375000000000003E-3</v>
      </c>
      <c r="I19027" s="31">
        <v>1.161015E-2</v>
      </c>
      <c r="J19027" s="31">
        <v>1.4916499999999999E-2</v>
      </c>
      <c r="K19027" s="31">
        <v>0.21161015</v>
      </c>
    </row>
    <row r="19028" spans="1:11">
      <c r="A19028" s="26" t="s">
        <v>199</v>
      </c>
      <c r="B19028" s="26">
        <v>61311725</v>
      </c>
      <c r="C19028" s="26">
        <v>61317725</v>
      </c>
      <c r="D19028" s="24">
        <v>29146</v>
      </c>
      <c r="E19028" s="25" t="s">
        <v>3542</v>
      </c>
      <c r="F19028" s="24" t="s">
        <v>3541</v>
      </c>
      <c r="G19028" s="31">
        <v>8.2517199999999999E-2</v>
      </c>
      <c r="H19028" s="31">
        <v>0.28004459999999998</v>
      </c>
      <c r="I19028" s="31">
        <v>0.28251720000000002</v>
      </c>
      <c r="J19028" s="31">
        <v>0.28644530000000001</v>
      </c>
      <c r="K19028" s="31">
        <v>0.48251719999999998</v>
      </c>
    </row>
    <row r="19029" spans="1:11">
      <c r="A19029" s="26" t="s">
        <v>130</v>
      </c>
      <c r="B19029" s="26">
        <v>139183312</v>
      </c>
      <c r="C19029" s="26">
        <v>139189312</v>
      </c>
      <c r="D19029" s="24">
        <v>25490</v>
      </c>
      <c r="E19029" s="25" t="s">
        <v>11001</v>
      </c>
      <c r="F19029" s="24" t="s">
        <v>11000</v>
      </c>
      <c r="G19029" s="31">
        <v>0</v>
      </c>
      <c r="H19029" s="31">
        <v>8.2872000000000001E-2</v>
      </c>
      <c r="I19029" s="31">
        <v>8.4811999999999999E-2</v>
      </c>
      <c r="J19029" s="31">
        <v>9.0718999999999994E-2</v>
      </c>
      <c r="K19029" s="31">
        <v>0.28481200000000001</v>
      </c>
    </row>
    <row r="19030" spans="1:11">
      <c r="A19030" s="26" t="s">
        <v>188</v>
      </c>
      <c r="B19030" s="26">
        <v>32836424</v>
      </c>
      <c r="C19030" s="26">
        <v>32842424</v>
      </c>
      <c r="D19030" s="24">
        <v>39364</v>
      </c>
      <c r="E19030" s="25" t="s">
        <v>10041</v>
      </c>
      <c r="F19030" s="24" t="s">
        <v>10040</v>
      </c>
      <c r="G19030" s="31">
        <v>0</v>
      </c>
      <c r="H19030" s="31">
        <v>4.53473E-2</v>
      </c>
      <c r="I19030" s="31">
        <v>4.7899600000000001E-2</v>
      </c>
      <c r="J19030" s="31">
        <v>4.9467499999999998E-2</v>
      </c>
      <c r="K19030" s="31">
        <v>0.2478996</v>
      </c>
    </row>
    <row r="19031" spans="1:11">
      <c r="A19031" s="26" t="s">
        <v>158</v>
      </c>
      <c r="B19031" s="26">
        <v>54676040</v>
      </c>
      <c r="C19031" s="26">
        <v>54682040</v>
      </c>
      <c r="D19031" s="24">
        <v>41124</v>
      </c>
      <c r="E19031" s="25" t="s">
        <v>10999</v>
      </c>
      <c r="F19031" s="24" t="s">
        <v>10998</v>
      </c>
      <c r="G19031" s="31">
        <v>0</v>
      </c>
      <c r="H19031" s="31">
        <v>7.5392999999999996E-3</v>
      </c>
      <c r="I19031" s="31">
        <v>9.1994999999999993E-3</v>
      </c>
      <c r="J19031" s="31">
        <v>1.26915E-2</v>
      </c>
      <c r="K19031" s="31">
        <v>0.20919950000000001</v>
      </c>
    </row>
    <row r="19032" spans="1:11">
      <c r="A19032" s="26" t="s">
        <v>306</v>
      </c>
      <c r="B19032" s="26">
        <v>66424300</v>
      </c>
      <c r="C19032" s="26">
        <v>66430300</v>
      </c>
      <c r="D19032" s="24">
        <v>37894</v>
      </c>
      <c r="E19032" s="25" t="s">
        <v>10997</v>
      </c>
      <c r="F19032" s="24" t="s">
        <v>10996</v>
      </c>
      <c r="G19032" s="31">
        <v>0</v>
      </c>
      <c r="H19032" s="31">
        <v>0.1025586</v>
      </c>
      <c r="I19032" s="31">
        <v>0.1053664</v>
      </c>
      <c r="J19032" s="31">
        <v>0.10835400000000001</v>
      </c>
      <c r="K19032" s="31">
        <v>0.30536639999999998</v>
      </c>
    </row>
    <row r="19033" spans="1:11">
      <c r="A19033" s="26" t="s">
        <v>123</v>
      </c>
      <c r="B19033" s="26">
        <v>42788749</v>
      </c>
      <c r="C19033" s="26">
        <v>42794749</v>
      </c>
      <c r="D19033" s="24">
        <v>10462</v>
      </c>
      <c r="F19033" s="24" t="s">
        <v>10995</v>
      </c>
      <c r="G19033" s="31">
        <v>0</v>
      </c>
      <c r="H19033" s="31">
        <v>6.5139000000000004E-3</v>
      </c>
      <c r="I19033" s="31">
        <v>1.11205E-2</v>
      </c>
      <c r="J19033" s="31">
        <v>1.44729E-2</v>
      </c>
      <c r="K19033" s="31">
        <v>0.21112049999999999</v>
      </c>
    </row>
    <row r="19034" spans="1:11">
      <c r="A19034" s="26" t="s">
        <v>169</v>
      </c>
      <c r="B19034" s="26">
        <v>83059678</v>
      </c>
      <c r="C19034" s="26">
        <v>83065678</v>
      </c>
      <c r="D19034" s="24">
        <v>36453</v>
      </c>
      <c r="E19034" s="25" t="s">
        <v>10994</v>
      </c>
      <c r="F19034" s="24" t="s">
        <v>10993</v>
      </c>
      <c r="G19034" s="31">
        <v>0</v>
      </c>
      <c r="H19034" s="31">
        <v>1.76381E-2</v>
      </c>
      <c r="I19034" s="31">
        <v>1.8877600000000001E-2</v>
      </c>
      <c r="J19034" s="31">
        <v>2.3029899999999999E-2</v>
      </c>
      <c r="K19034" s="31">
        <v>0.21887760000000001</v>
      </c>
    </row>
    <row r="19035" spans="1:11">
      <c r="A19035" s="26" t="s">
        <v>254</v>
      </c>
      <c r="B19035" s="26">
        <v>14088559</v>
      </c>
      <c r="C19035" s="26">
        <v>14094559</v>
      </c>
      <c r="D19035" s="24">
        <v>41880</v>
      </c>
      <c r="E19035" s="25" t="s">
        <v>10992</v>
      </c>
      <c r="F19035" s="24" t="s">
        <v>10991</v>
      </c>
      <c r="G19035" s="31">
        <v>0</v>
      </c>
      <c r="H19035" s="31">
        <v>6.4871999999999999E-2</v>
      </c>
      <c r="I19035" s="31">
        <v>7.0396500000000001E-2</v>
      </c>
      <c r="J19035" s="31">
        <v>7.4232400000000004E-2</v>
      </c>
      <c r="K19035" s="31">
        <v>0.27039649999999998</v>
      </c>
    </row>
    <row r="19036" spans="1:11">
      <c r="A19036" s="26" t="s">
        <v>306</v>
      </c>
      <c r="B19036" s="26">
        <v>4719289</v>
      </c>
      <c r="C19036" s="26">
        <v>4725289</v>
      </c>
      <c r="D19036" s="24">
        <v>37008</v>
      </c>
      <c r="E19036" s="25" t="s">
        <v>8913</v>
      </c>
      <c r="F19036" s="24" t="s">
        <v>8912</v>
      </c>
      <c r="G19036" s="31">
        <v>0</v>
      </c>
      <c r="H19036" s="31">
        <v>8.9922799999999997E-2</v>
      </c>
      <c r="I19036" s="31">
        <v>9.1151800000000005E-2</v>
      </c>
      <c r="J19036" s="31">
        <v>9.5974000000000004E-2</v>
      </c>
      <c r="K19036" s="31">
        <v>0.29115180000000002</v>
      </c>
    </row>
    <row r="19037" spans="1:11">
      <c r="A19037" s="26" t="s">
        <v>188</v>
      </c>
      <c r="B19037" s="26">
        <v>32839984</v>
      </c>
      <c r="C19037" s="26">
        <v>32845984</v>
      </c>
      <c r="D19037" s="24">
        <v>39365</v>
      </c>
      <c r="E19037" s="25" t="s">
        <v>10041</v>
      </c>
      <c r="F19037" s="24" t="s">
        <v>10040</v>
      </c>
      <c r="G19037" s="31">
        <v>0</v>
      </c>
      <c r="H19037" s="31">
        <v>6.8009100000000003E-2</v>
      </c>
      <c r="I19037" s="31">
        <v>6.9131600000000001E-2</v>
      </c>
      <c r="J19037" s="31">
        <v>7.1505360000000004E-2</v>
      </c>
      <c r="K19037" s="31">
        <v>0.26913160000000003</v>
      </c>
    </row>
    <row r="19038" spans="1:11">
      <c r="A19038" s="26" t="s">
        <v>188</v>
      </c>
      <c r="B19038" s="26">
        <v>32840015</v>
      </c>
      <c r="C19038" s="26">
        <v>32846015</v>
      </c>
      <c r="D19038" s="24">
        <v>39366</v>
      </c>
      <c r="E19038" s="25" t="s">
        <v>10041</v>
      </c>
      <c r="F19038" s="24" t="s">
        <v>10040</v>
      </c>
      <c r="G19038" s="31">
        <v>0</v>
      </c>
      <c r="H19038" s="31">
        <v>6.8009100000000003E-2</v>
      </c>
      <c r="I19038" s="31">
        <v>6.9131600000000001E-2</v>
      </c>
      <c r="J19038" s="31">
        <v>7.1505360000000004E-2</v>
      </c>
      <c r="K19038" s="31">
        <v>0.26913160000000003</v>
      </c>
    </row>
    <row r="19039" spans="1:11">
      <c r="A19039" s="26" t="s">
        <v>180</v>
      </c>
      <c r="B19039" s="26">
        <v>35330426</v>
      </c>
      <c r="C19039" s="26">
        <v>35336426</v>
      </c>
      <c r="D19039" s="24">
        <v>16861</v>
      </c>
      <c r="E19039" s="25" t="s">
        <v>10990</v>
      </c>
      <c r="F19039" s="24" t="s">
        <v>10989</v>
      </c>
      <c r="G19039" s="31">
        <v>0</v>
      </c>
      <c r="H19039" s="31">
        <v>8.8950799999999997E-2</v>
      </c>
      <c r="I19039" s="31">
        <v>9.3872399999999995E-2</v>
      </c>
      <c r="J19039" s="31">
        <v>9.6104599999999998E-2</v>
      </c>
      <c r="K19039" s="31">
        <v>0.29387239999999998</v>
      </c>
    </row>
    <row r="19040" spans="1:11">
      <c r="A19040" s="26" t="s">
        <v>180</v>
      </c>
      <c r="B19040" s="26">
        <v>35330487</v>
      </c>
      <c r="C19040" s="26">
        <v>35336487</v>
      </c>
      <c r="D19040" s="24">
        <v>16862</v>
      </c>
      <c r="E19040" s="25" t="s">
        <v>10990</v>
      </c>
      <c r="F19040" s="24" t="s">
        <v>10989</v>
      </c>
      <c r="G19040" s="31">
        <v>0</v>
      </c>
      <c r="H19040" s="31">
        <v>8.8950799999999997E-2</v>
      </c>
      <c r="I19040" s="31">
        <v>9.3872399999999995E-2</v>
      </c>
      <c r="J19040" s="31">
        <v>9.6104599999999998E-2</v>
      </c>
      <c r="K19040" s="31">
        <v>0.29387239999999998</v>
      </c>
    </row>
    <row r="19041" spans="1:11">
      <c r="A19041" s="26" t="s">
        <v>133</v>
      </c>
      <c r="B19041" s="26">
        <v>1152491</v>
      </c>
      <c r="C19041" s="26">
        <v>1158491</v>
      </c>
      <c r="D19041" s="24">
        <v>70</v>
      </c>
      <c r="E19041" s="25" t="s">
        <v>10988</v>
      </c>
      <c r="F19041" s="24" t="s">
        <v>10987</v>
      </c>
      <c r="G19041" s="31">
        <v>0.13483059999999999</v>
      </c>
      <c r="H19041" s="31">
        <v>0.33220870000000002</v>
      </c>
      <c r="I19041" s="31">
        <v>0.33483059999999998</v>
      </c>
      <c r="J19041" s="31">
        <v>0.33973750000000003</v>
      </c>
      <c r="K19041" s="31">
        <v>0.53483060000000004</v>
      </c>
    </row>
    <row r="19042" spans="1:11">
      <c r="A19042" s="26" t="s">
        <v>136</v>
      </c>
      <c r="B19042" s="26">
        <v>6830359</v>
      </c>
      <c r="C19042" s="26">
        <v>6836359</v>
      </c>
      <c r="D19042" s="24">
        <v>12363</v>
      </c>
      <c r="E19042" s="25" t="s">
        <v>10986</v>
      </c>
      <c r="F19042" s="24" t="s">
        <v>10985</v>
      </c>
      <c r="G19042" s="31">
        <v>0</v>
      </c>
      <c r="H19042" s="31">
        <v>3.2995200000000002E-2</v>
      </c>
      <c r="I19042" s="31">
        <v>3.56958E-2</v>
      </c>
      <c r="J19042" s="31">
        <v>3.7654899999999998E-2</v>
      </c>
      <c r="K19042" s="31">
        <v>0.23569580000000001</v>
      </c>
    </row>
    <row r="19043" spans="1:11">
      <c r="A19043" s="26" t="s">
        <v>178</v>
      </c>
      <c r="B19043" s="26">
        <v>9797392</v>
      </c>
      <c r="C19043" s="26">
        <v>9803392</v>
      </c>
      <c r="D19043" s="24">
        <v>21455</v>
      </c>
      <c r="E19043" s="25" t="s">
        <v>10984</v>
      </c>
      <c r="F19043" s="24" t="s">
        <v>10983</v>
      </c>
      <c r="G19043" s="31">
        <v>0</v>
      </c>
      <c r="H19043" s="31">
        <v>1.6762699999999998E-2</v>
      </c>
      <c r="I19043" s="31">
        <v>1.9288400000000001E-2</v>
      </c>
      <c r="J19043" s="31">
        <v>2.32324E-2</v>
      </c>
      <c r="K19043" s="31">
        <v>0.21928839999999999</v>
      </c>
    </row>
    <row r="19044" spans="1:11">
      <c r="A19044" s="26" t="s">
        <v>149</v>
      </c>
      <c r="B19044" s="26">
        <v>126135779</v>
      </c>
      <c r="C19044" s="26">
        <v>126141779</v>
      </c>
      <c r="D19044" s="24">
        <v>14822</v>
      </c>
      <c r="E19044" s="25" t="s">
        <v>10982</v>
      </c>
      <c r="F19044" s="24" t="s">
        <v>10981</v>
      </c>
      <c r="G19044" s="31">
        <v>0</v>
      </c>
      <c r="H19044" s="31">
        <v>9.2122800000000005E-2</v>
      </c>
      <c r="I19044" s="31">
        <v>9.7043599999999994E-2</v>
      </c>
      <c r="J19044" s="31">
        <v>9.8015699999999997E-2</v>
      </c>
      <c r="K19044" s="31">
        <v>0.29704360000000002</v>
      </c>
    </row>
    <row r="19045" spans="1:11">
      <c r="A19045" s="26" t="s">
        <v>185</v>
      </c>
      <c r="B19045" s="26">
        <v>76992657</v>
      </c>
      <c r="C19045" s="26">
        <v>76998657</v>
      </c>
      <c r="D19045" s="24">
        <v>34611</v>
      </c>
      <c r="E19045" s="25" t="s">
        <v>1577</v>
      </c>
      <c r="F19045" s="24" t="s">
        <v>1576</v>
      </c>
      <c r="G19045" s="31">
        <v>0</v>
      </c>
      <c r="H19045" s="31">
        <v>0.14952009999999999</v>
      </c>
      <c r="I19045" s="31">
        <v>0.15292800000000001</v>
      </c>
      <c r="J19045" s="31">
        <v>0.15662209999999999</v>
      </c>
      <c r="K19045" s="31">
        <v>0.35292800000000002</v>
      </c>
    </row>
    <row r="19046" spans="1:11">
      <c r="A19046" s="26" t="s">
        <v>112</v>
      </c>
      <c r="B19046" s="26">
        <v>10004272</v>
      </c>
      <c r="C19046" s="26">
        <v>10010272</v>
      </c>
      <c r="D19046" s="24">
        <v>6192</v>
      </c>
      <c r="E19046" s="25" t="s">
        <v>10980</v>
      </c>
      <c r="F19046" s="24" t="s">
        <v>10979</v>
      </c>
      <c r="G19046" s="31">
        <v>0</v>
      </c>
      <c r="H19046" s="31">
        <v>6.3051499999999996E-2</v>
      </c>
      <c r="I19046" s="31">
        <v>6.6294599999999995E-2</v>
      </c>
      <c r="J19046" s="31">
        <v>6.8567400000000001E-2</v>
      </c>
      <c r="K19046" s="31">
        <v>0.26629459999999999</v>
      </c>
    </row>
    <row r="19047" spans="1:11">
      <c r="A19047" s="26" t="s">
        <v>112</v>
      </c>
      <c r="B19047" s="26">
        <v>10004277</v>
      </c>
      <c r="C19047" s="26">
        <v>10010277</v>
      </c>
      <c r="D19047" s="24">
        <v>6193</v>
      </c>
      <c r="E19047" s="25" t="s">
        <v>10980</v>
      </c>
      <c r="F19047" s="24" t="s">
        <v>10979</v>
      </c>
      <c r="G19047" s="31">
        <v>0</v>
      </c>
      <c r="H19047" s="31">
        <v>6.3051499999999996E-2</v>
      </c>
      <c r="I19047" s="31">
        <v>6.6294599999999995E-2</v>
      </c>
      <c r="J19047" s="31">
        <v>6.8567400000000001E-2</v>
      </c>
      <c r="K19047" s="31">
        <v>0.26629459999999999</v>
      </c>
    </row>
    <row r="19048" spans="1:11">
      <c r="A19048" s="26" t="s">
        <v>254</v>
      </c>
      <c r="B19048" s="26">
        <v>59059471</v>
      </c>
      <c r="C19048" s="26">
        <v>59065471</v>
      </c>
      <c r="D19048" s="24">
        <v>43351</v>
      </c>
      <c r="E19048" s="25" t="s">
        <v>10978</v>
      </c>
      <c r="F19048" s="24" t="s">
        <v>10977</v>
      </c>
      <c r="G19048" s="31">
        <v>0</v>
      </c>
      <c r="H19048" s="31">
        <v>2.0639000000000001E-2</v>
      </c>
      <c r="I19048" s="31">
        <v>2.2575999999999999E-2</v>
      </c>
      <c r="J19048" s="31">
        <v>2.6863000000000001E-2</v>
      </c>
      <c r="K19048" s="31">
        <v>0.222576</v>
      </c>
    </row>
    <row r="19049" spans="1:11">
      <c r="A19049" s="26" t="s">
        <v>254</v>
      </c>
      <c r="B19049" s="26">
        <v>59059592</v>
      </c>
      <c r="C19049" s="26">
        <v>59065592</v>
      </c>
      <c r="D19049" s="24">
        <v>43352</v>
      </c>
      <c r="E19049" s="25" t="s">
        <v>10978</v>
      </c>
      <c r="F19049" s="24" t="s">
        <v>10977</v>
      </c>
      <c r="G19049" s="31">
        <v>0</v>
      </c>
      <c r="H19049" s="31">
        <v>2.0639000000000001E-2</v>
      </c>
      <c r="I19049" s="31">
        <v>2.2575999999999999E-2</v>
      </c>
      <c r="J19049" s="31">
        <v>2.6863000000000001E-2</v>
      </c>
      <c r="K19049" s="31">
        <v>0.222576</v>
      </c>
    </row>
    <row r="19050" spans="1:11">
      <c r="A19050" s="26" t="s">
        <v>241</v>
      </c>
      <c r="B19050" s="26">
        <v>43463084</v>
      </c>
      <c r="C19050" s="26">
        <v>43469084</v>
      </c>
      <c r="D19050" s="24">
        <v>44690</v>
      </c>
      <c r="E19050" s="25" t="s">
        <v>9784</v>
      </c>
      <c r="F19050" s="24" t="s">
        <v>9783</v>
      </c>
      <c r="G19050" s="31">
        <v>0</v>
      </c>
      <c r="H19050" s="31">
        <v>8.3650000000000002E-2</v>
      </c>
      <c r="I19050" s="31">
        <v>8.6915900000000004E-2</v>
      </c>
      <c r="J19050" s="31">
        <v>9.2040200000000003E-2</v>
      </c>
      <c r="K19050" s="31">
        <v>0.2869159</v>
      </c>
    </row>
    <row r="19051" spans="1:11">
      <c r="A19051" s="26" t="s">
        <v>238</v>
      </c>
      <c r="B19051" s="26">
        <v>37426752</v>
      </c>
      <c r="C19051" s="26">
        <v>37432752</v>
      </c>
      <c r="D19051" s="24">
        <v>47039</v>
      </c>
      <c r="E19051" s="25" t="s">
        <v>10976</v>
      </c>
      <c r="F19051" s="24" t="s">
        <v>10975</v>
      </c>
      <c r="G19051" s="31">
        <v>0</v>
      </c>
      <c r="H19051" s="31">
        <v>4.8598809999999999E-2</v>
      </c>
      <c r="I19051" s="31">
        <v>5.2883100000000002E-2</v>
      </c>
      <c r="J19051" s="31">
        <v>5.6235399999999998E-2</v>
      </c>
      <c r="K19051" s="31">
        <v>0.25288310000000003</v>
      </c>
    </row>
    <row r="19052" spans="1:11">
      <c r="A19052" s="26" t="s">
        <v>133</v>
      </c>
      <c r="B19052" s="26">
        <v>6161770</v>
      </c>
      <c r="C19052" s="26">
        <v>6167770</v>
      </c>
      <c r="D19052" s="24">
        <v>228</v>
      </c>
      <c r="E19052" s="25" t="s">
        <v>10974</v>
      </c>
      <c r="F19052" s="24" t="s">
        <v>10973</v>
      </c>
      <c r="G19052" s="31">
        <v>0</v>
      </c>
      <c r="H19052" s="31">
        <v>2.9916999999999999E-2</v>
      </c>
      <c r="I19052" s="31">
        <v>3.1475999999999997E-2</v>
      </c>
      <c r="J19052" s="31">
        <v>3.3964800000000003E-2</v>
      </c>
      <c r="K19052" s="31">
        <v>0.23147599999999999</v>
      </c>
    </row>
    <row r="19053" spans="1:11">
      <c r="A19053" s="26" t="s">
        <v>136</v>
      </c>
      <c r="B19053" s="26">
        <v>1759831</v>
      </c>
      <c r="C19053" s="26">
        <v>1765831</v>
      </c>
      <c r="D19053" s="24">
        <v>12256</v>
      </c>
      <c r="E19053" s="25" t="s">
        <v>10711</v>
      </c>
      <c r="F19053" s="24" t="s">
        <v>10710</v>
      </c>
      <c r="G19053" s="31">
        <v>0</v>
      </c>
      <c r="H19053" s="31">
        <v>6.4411800000000005E-2</v>
      </c>
      <c r="I19053" s="31">
        <v>6.66654E-2</v>
      </c>
      <c r="J19053" s="31">
        <v>6.9076100000000001E-2</v>
      </c>
      <c r="K19053" s="31">
        <v>0.2666654</v>
      </c>
    </row>
    <row r="19054" spans="1:11">
      <c r="A19054" s="26" t="s">
        <v>149</v>
      </c>
      <c r="B19054" s="26">
        <v>2803769</v>
      </c>
      <c r="C19054" s="26">
        <v>2809769</v>
      </c>
      <c r="D19054" s="24">
        <v>13898</v>
      </c>
      <c r="E19054" s="25" t="s">
        <v>10972</v>
      </c>
      <c r="F19054" s="24" t="s">
        <v>10971</v>
      </c>
      <c r="G19054" s="31">
        <v>0</v>
      </c>
      <c r="H19054" s="31">
        <v>1.0639600000000001E-2</v>
      </c>
      <c r="I19054" s="31">
        <v>1.3582199999999999E-2</v>
      </c>
      <c r="J19054" s="31">
        <v>1.5961800000000002E-2</v>
      </c>
      <c r="K19054" s="31">
        <v>0.2135822</v>
      </c>
    </row>
    <row r="19055" spans="1:11">
      <c r="A19055" s="26" t="s">
        <v>123</v>
      </c>
      <c r="B19055" s="26">
        <v>45400071</v>
      </c>
      <c r="C19055" s="26">
        <v>45406071</v>
      </c>
      <c r="D19055" s="24">
        <v>10515</v>
      </c>
      <c r="E19055" s="25" t="s">
        <v>10970</v>
      </c>
      <c r="F19055" s="24" t="s">
        <v>10969</v>
      </c>
      <c r="G19055" s="31">
        <v>0</v>
      </c>
      <c r="H19055" s="31">
        <v>4.5074000000000003E-2</v>
      </c>
      <c r="I19055" s="31">
        <v>4.9125799999999997E-2</v>
      </c>
      <c r="J19055" s="31">
        <v>5.1610099999999999E-2</v>
      </c>
      <c r="K19055" s="31">
        <v>0.24912580000000001</v>
      </c>
    </row>
    <row r="19056" spans="1:11">
      <c r="A19056" s="26" t="s">
        <v>123</v>
      </c>
      <c r="B19056" s="26">
        <v>51713003</v>
      </c>
      <c r="C19056" s="26">
        <v>51719003</v>
      </c>
      <c r="D19056" s="24">
        <v>10740</v>
      </c>
      <c r="E19056" s="25" t="s">
        <v>10968</v>
      </c>
      <c r="F19056" s="24" t="s">
        <v>10967</v>
      </c>
      <c r="G19056" s="31">
        <v>0</v>
      </c>
      <c r="H19056" s="31">
        <v>1.626E-2</v>
      </c>
      <c r="I19056" s="31">
        <v>1.85542E-2</v>
      </c>
      <c r="J19056" s="31">
        <v>2.2532699999999999E-2</v>
      </c>
      <c r="K19056" s="31">
        <v>0.2185542</v>
      </c>
    </row>
    <row r="19057" spans="1:11">
      <c r="A19057" s="26" t="s">
        <v>149</v>
      </c>
      <c r="B19057" s="26">
        <v>139919603</v>
      </c>
      <c r="C19057" s="26">
        <v>139925603</v>
      </c>
      <c r="D19057" s="24">
        <v>15061</v>
      </c>
      <c r="E19057" s="25" t="s">
        <v>10966</v>
      </c>
      <c r="F19057" s="24" t="s">
        <v>10965</v>
      </c>
      <c r="G19057" s="31">
        <v>0</v>
      </c>
      <c r="H19057" s="31">
        <v>4.7046999999999999E-2</v>
      </c>
      <c r="I19057" s="31">
        <v>4.9177600000000002E-2</v>
      </c>
      <c r="J19057" s="31">
        <v>5.1685300000000003E-2</v>
      </c>
      <c r="K19057" s="31">
        <v>0.2491776</v>
      </c>
    </row>
    <row r="19058" spans="1:11">
      <c r="A19058" s="26" t="s">
        <v>112</v>
      </c>
      <c r="B19058" s="26">
        <v>99159009</v>
      </c>
      <c r="C19058" s="26">
        <v>99165009</v>
      </c>
      <c r="D19058" s="24">
        <v>7849</v>
      </c>
      <c r="E19058" s="25" t="s">
        <v>10964</v>
      </c>
      <c r="F19058" s="24" t="s">
        <v>10963</v>
      </c>
      <c r="G19058" s="31">
        <v>0</v>
      </c>
      <c r="H19058" s="31">
        <v>0.1002319</v>
      </c>
      <c r="I19058" s="31">
        <v>0.10344390000000001</v>
      </c>
      <c r="J19058" s="31">
        <v>0.105545</v>
      </c>
      <c r="K19058" s="31">
        <v>0.30344389999999999</v>
      </c>
    </row>
    <row r="19059" spans="1:11">
      <c r="A19059" s="26" t="s">
        <v>112</v>
      </c>
      <c r="B19059" s="26">
        <v>99159080</v>
      </c>
      <c r="C19059" s="26">
        <v>99165080</v>
      </c>
      <c r="D19059" s="24">
        <v>7850</v>
      </c>
      <c r="E19059" s="25" t="s">
        <v>10964</v>
      </c>
      <c r="F19059" s="24" t="s">
        <v>10963</v>
      </c>
      <c r="G19059" s="31">
        <v>0</v>
      </c>
      <c r="H19059" s="31">
        <v>0.1002319</v>
      </c>
      <c r="I19059" s="31">
        <v>0.10344390000000001</v>
      </c>
      <c r="J19059" s="31">
        <v>0.105545</v>
      </c>
      <c r="K19059" s="31">
        <v>0.30344389999999999</v>
      </c>
    </row>
    <row r="19060" spans="1:11">
      <c r="A19060" s="26" t="s">
        <v>117</v>
      </c>
      <c r="B19060" s="26">
        <v>7568030</v>
      </c>
      <c r="C19060" s="26">
        <v>7574030</v>
      </c>
      <c r="D19060" s="24">
        <v>19151</v>
      </c>
      <c r="E19060" s="25" t="s">
        <v>10962</v>
      </c>
      <c r="F19060" s="24" t="s">
        <v>10961</v>
      </c>
      <c r="G19060" s="31">
        <v>0</v>
      </c>
      <c r="H19060" s="31">
        <v>4.3219500000000001E-2</v>
      </c>
      <c r="I19060" s="31">
        <v>4.5702199999999998E-2</v>
      </c>
      <c r="J19060" s="31">
        <v>4.7288400000000001E-2</v>
      </c>
      <c r="K19060" s="31">
        <v>0.24570220000000001</v>
      </c>
    </row>
    <row r="19061" spans="1:11">
      <c r="A19061" s="26" t="s">
        <v>117</v>
      </c>
      <c r="B19061" s="26">
        <v>7568140</v>
      </c>
      <c r="C19061" s="26">
        <v>7574140</v>
      </c>
      <c r="D19061" s="24">
        <v>19152</v>
      </c>
      <c r="E19061" s="25" t="s">
        <v>10962</v>
      </c>
      <c r="F19061" s="24" t="s">
        <v>10961</v>
      </c>
      <c r="G19061" s="31">
        <v>0</v>
      </c>
      <c r="H19061" s="31">
        <v>4.3219500000000001E-2</v>
      </c>
      <c r="I19061" s="31">
        <v>4.5702199999999998E-2</v>
      </c>
      <c r="J19061" s="31">
        <v>4.7288400000000001E-2</v>
      </c>
      <c r="K19061" s="31">
        <v>0.24570220000000001</v>
      </c>
    </row>
    <row r="19062" spans="1:11">
      <c r="A19062" s="26" t="s">
        <v>112</v>
      </c>
      <c r="B19062" s="26">
        <v>227895471</v>
      </c>
      <c r="C19062" s="26">
        <v>227901471</v>
      </c>
      <c r="D19062" s="24">
        <v>9617</v>
      </c>
      <c r="E19062" s="25" t="s">
        <v>10960</v>
      </c>
      <c r="F19062" s="24" t="s">
        <v>10959</v>
      </c>
      <c r="G19062" s="31">
        <v>0</v>
      </c>
      <c r="H19062" s="31">
        <v>6.7324999999999998E-3</v>
      </c>
      <c r="I19062" s="31">
        <v>8.4373E-3</v>
      </c>
      <c r="J19062" s="31">
        <v>1.2131400000000001E-2</v>
      </c>
      <c r="K19062" s="31">
        <v>0.20843729999999999</v>
      </c>
    </row>
    <row r="19063" spans="1:11">
      <c r="A19063" s="26" t="s">
        <v>112</v>
      </c>
      <c r="B19063" s="26">
        <v>227897705</v>
      </c>
      <c r="C19063" s="26">
        <v>227903705</v>
      </c>
      <c r="D19063" s="24">
        <v>9618</v>
      </c>
      <c r="E19063" s="25" t="s">
        <v>10960</v>
      </c>
      <c r="F19063" s="24" t="s">
        <v>10959</v>
      </c>
      <c r="G19063" s="31">
        <v>0</v>
      </c>
      <c r="H19063" s="31">
        <v>6.7324999999999998E-3</v>
      </c>
      <c r="I19063" s="31">
        <v>8.4373E-3</v>
      </c>
      <c r="J19063" s="31">
        <v>1.2131400000000001E-2</v>
      </c>
      <c r="K19063" s="31">
        <v>0.20843729999999999</v>
      </c>
    </row>
    <row r="19064" spans="1:11">
      <c r="A19064" s="26" t="s">
        <v>254</v>
      </c>
      <c r="B19064" s="26">
        <v>60841797</v>
      </c>
      <c r="C19064" s="26">
        <v>60847797</v>
      </c>
      <c r="D19064" s="24">
        <v>43522</v>
      </c>
      <c r="E19064" s="25" t="s">
        <v>10958</v>
      </c>
      <c r="F19064" s="24" t="s">
        <v>10957</v>
      </c>
      <c r="G19064" s="31">
        <v>0</v>
      </c>
      <c r="H19064" s="31">
        <v>2.1992100000000001E-2</v>
      </c>
      <c r="I19064" s="31">
        <v>2.4658900000000001E-2</v>
      </c>
      <c r="J19064" s="31">
        <v>2.6415999999999999E-2</v>
      </c>
      <c r="K19064" s="31">
        <v>0.22465889999999999</v>
      </c>
    </row>
    <row r="19065" spans="1:11">
      <c r="A19065" s="26" t="s">
        <v>199</v>
      </c>
      <c r="B19065" s="26">
        <v>64267193</v>
      </c>
      <c r="C19065" s="26">
        <v>64273193</v>
      </c>
      <c r="D19065" s="24">
        <v>29310</v>
      </c>
      <c r="E19065" s="25" t="s">
        <v>8723</v>
      </c>
      <c r="F19065" s="24" t="s">
        <v>8722</v>
      </c>
      <c r="G19065" s="31">
        <v>0</v>
      </c>
      <c r="H19065" s="31">
        <v>0.16919210000000001</v>
      </c>
      <c r="I19065" s="31">
        <v>0.1739494</v>
      </c>
      <c r="J19065" s="31">
        <v>0.178172</v>
      </c>
      <c r="K19065" s="31">
        <v>0.37394939999999999</v>
      </c>
    </row>
    <row r="19066" spans="1:11">
      <c r="A19066" s="26" t="s">
        <v>199</v>
      </c>
      <c r="B19066" s="26">
        <v>64267206</v>
      </c>
      <c r="C19066" s="26">
        <v>64273206</v>
      </c>
      <c r="D19066" s="24">
        <v>29311</v>
      </c>
      <c r="E19066" s="25" t="s">
        <v>8723</v>
      </c>
      <c r="F19066" s="24" t="s">
        <v>8722</v>
      </c>
      <c r="G19066" s="31">
        <v>0</v>
      </c>
      <c r="H19066" s="31">
        <v>0.16919210000000001</v>
      </c>
      <c r="I19066" s="31">
        <v>0.1739494</v>
      </c>
      <c r="J19066" s="31">
        <v>0.178172</v>
      </c>
      <c r="K19066" s="31">
        <v>0.37394939999999999</v>
      </c>
    </row>
    <row r="19067" spans="1:11">
      <c r="A19067" s="26" t="s">
        <v>241</v>
      </c>
      <c r="B19067" s="26">
        <v>60126587</v>
      </c>
      <c r="C19067" s="26">
        <v>60132587</v>
      </c>
      <c r="D19067" s="24">
        <v>45067</v>
      </c>
      <c r="E19067" s="25" t="s">
        <v>9828</v>
      </c>
      <c r="F19067" s="24" t="s">
        <v>9827</v>
      </c>
      <c r="G19067" s="31">
        <v>0</v>
      </c>
      <c r="H19067" s="31">
        <v>2.8458600000000001E-2</v>
      </c>
      <c r="I19067" s="31">
        <v>3.0383299999999999E-2</v>
      </c>
      <c r="J19067" s="31">
        <v>3.5518000000000001E-2</v>
      </c>
      <c r="K19067" s="31">
        <v>0.23038330000000001</v>
      </c>
    </row>
    <row r="19068" spans="1:11">
      <c r="A19068" s="26" t="s">
        <v>178</v>
      </c>
      <c r="B19068" s="26">
        <v>146048236</v>
      </c>
      <c r="C19068" s="26">
        <v>146054236</v>
      </c>
      <c r="D19068" s="24">
        <v>22845</v>
      </c>
      <c r="E19068" s="25" t="s">
        <v>10956</v>
      </c>
      <c r="F19068" s="24" t="s">
        <v>10955</v>
      </c>
      <c r="G19068" s="31">
        <v>0</v>
      </c>
      <c r="H19068" s="31">
        <v>8.5757999999999997E-3</v>
      </c>
      <c r="I19068" s="31">
        <v>1.23877E-2</v>
      </c>
      <c r="J19068" s="31">
        <v>1.38164E-2</v>
      </c>
      <c r="K19068" s="31">
        <v>0.21238770000000001</v>
      </c>
    </row>
    <row r="19069" spans="1:11">
      <c r="A19069" s="26" t="s">
        <v>178</v>
      </c>
      <c r="B19069" s="26">
        <v>146048256</v>
      </c>
      <c r="C19069" s="26">
        <v>146054256</v>
      </c>
      <c r="D19069" s="24">
        <v>22846</v>
      </c>
      <c r="E19069" s="25" t="s">
        <v>10956</v>
      </c>
      <c r="F19069" s="24" t="s">
        <v>10955</v>
      </c>
      <c r="G19069" s="31">
        <v>0</v>
      </c>
      <c r="H19069" s="31">
        <v>8.5757999999999997E-3</v>
      </c>
      <c r="I19069" s="31">
        <v>1.23877E-2</v>
      </c>
      <c r="J19069" s="31">
        <v>1.38164E-2</v>
      </c>
      <c r="K19069" s="31">
        <v>0.21238770000000001</v>
      </c>
    </row>
    <row r="19070" spans="1:11">
      <c r="A19070" s="26" t="s">
        <v>112</v>
      </c>
      <c r="B19070" s="26">
        <v>112728121</v>
      </c>
      <c r="C19070" s="26">
        <v>112734121</v>
      </c>
      <c r="D19070" s="24">
        <v>8024</v>
      </c>
      <c r="E19070" s="25" t="s">
        <v>10954</v>
      </c>
      <c r="F19070" s="24" t="s">
        <v>10953</v>
      </c>
      <c r="G19070" s="31">
        <v>0</v>
      </c>
      <c r="H19070" s="31">
        <v>8.9250399999999994E-2</v>
      </c>
      <c r="I19070" s="31">
        <v>9.6230399999999994E-2</v>
      </c>
      <c r="J19070" s="31">
        <v>9.7875900000000002E-2</v>
      </c>
      <c r="K19070" s="31">
        <v>0.2962304</v>
      </c>
    </row>
    <row r="19071" spans="1:11">
      <c r="A19071" s="26" t="s">
        <v>112</v>
      </c>
      <c r="B19071" s="26">
        <v>112728159</v>
      </c>
      <c r="C19071" s="26">
        <v>112734159</v>
      </c>
      <c r="D19071" s="24">
        <v>8025</v>
      </c>
      <c r="E19071" s="25" t="s">
        <v>10954</v>
      </c>
      <c r="F19071" s="24" t="s">
        <v>10953</v>
      </c>
      <c r="G19071" s="31">
        <v>0</v>
      </c>
      <c r="H19071" s="31">
        <v>8.9250399999999994E-2</v>
      </c>
      <c r="I19071" s="31">
        <v>9.6230399999999994E-2</v>
      </c>
      <c r="J19071" s="31">
        <v>9.7875900000000002E-2</v>
      </c>
      <c r="K19071" s="31">
        <v>0.2962304</v>
      </c>
    </row>
    <row r="19072" spans="1:11">
      <c r="A19072" s="26" t="s">
        <v>120</v>
      </c>
      <c r="B19072" s="26">
        <v>43081373</v>
      </c>
      <c r="C19072" s="26">
        <v>43087373</v>
      </c>
      <c r="D19072" s="24">
        <v>26237</v>
      </c>
      <c r="E19072" s="25" t="s">
        <v>10112</v>
      </c>
      <c r="F19072" s="24" t="s">
        <v>10111</v>
      </c>
      <c r="G19072" s="31">
        <v>0</v>
      </c>
      <c r="H19072" s="31">
        <v>7.4678999999999995E-2</v>
      </c>
      <c r="I19072" s="31">
        <v>7.7464400000000003E-2</v>
      </c>
      <c r="J19072" s="31">
        <v>8.0427799999999994E-2</v>
      </c>
      <c r="K19072" s="31">
        <v>0.2774644</v>
      </c>
    </row>
    <row r="19073" spans="1:11">
      <c r="A19073" s="26" t="s">
        <v>117</v>
      </c>
      <c r="B19073" s="26">
        <v>35258756</v>
      </c>
      <c r="C19073" s="26">
        <v>35264756</v>
      </c>
      <c r="D19073" s="24">
        <v>19563</v>
      </c>
      <c r="E19073" s="25" t="s">
        <v>10952</v>
      </c>
      <c r="F19073" s="24" t="s">
        <v>10951</v>
      </c>
      <c r="G19073" s="31">
        <v>0</v>
      </c>
      <c r="H19073" s="31">
        <v>7.4257000000000004E-3</v>
      </c>
      <c r="I19073" s="31">
        <v>9.1345000000000003E-3</v>
      </c>
      <c r="J19073" s="31">
        <v>1.1528699999999999E-2</v>
      </c>
      <c r="K19073" s="31">
        <v>0.2091345</v>
      </c>
    </row>
    <row r="19074" spans="1:11">
      <c r="A19074" s="26" t="s">
        <v>117</v>
      </c>
      <c r="B19074" s="26">
        <v>35258767</v>
      </c>
      <c r="C19074" s="26">
        <v>35264767</v>
      </c>
      <c r="D19074" s="24">
        <v>19564</v>
      </c>
      <c r="E19074" s="25" t="s">
        <v>10952</v>
      </c>
      <c r="F19074" s="24" t="s">
        <v>10951</v>
      </c>
      <c r="G19074" s="31">
        <v>0</v>
      </c>
      <c r="H19074" s="31">
        <v>7.4257000000000004E-3</v>
      </c>
      <c r="I19074" s="31">
        <v>9.1345000000000003E-3</v>
      </c>
      <c r="J19074" s="31">
        <v>1.1528699999999999E-2</v>
      </c>
      <c r="K19074" s="31">
        <v>0.2091345</v>
      </c>
    </row>
    <row r="19075" spans="1:11">
      <c r="A19075" s="26" t="s">
        <v>133</v>
      </c>
      <c r="B19075" s="26">
        <v>154655750</v>
      </c>
      <c r="C19075" s="26">
        <v>154661750</v>
      </c>
      <c r="D19075" s="24">
        <v>4003</v>
      </c>
      <c r="E19075" s="25" t="s">
        <v>10950</v>
      </c>
      <c r="F19075" s="24" t="s">
        <v>10949</v>
      </c>
      <c r="G19075" s="31">
        <v>0</v>
      </c>
      <c r="H19075" s="31">
        <v>8.5535000000000003E-3</v>
      </c>
      <c r="I19075" s="31">
        <v>1.01507E-2</v>
      </c>
      <c r="J19075" s="31">
        <v>1.3339200000000001E-2</v>
      </c>
      <c r="K19075" s="31">
        <v>0.2101507</v>
      </c>
    </row>
    <row r="19076" spans="1:11">
      <c r="A19076" s="26" t="s">
        <v>133</v>
      </c>
      <c r="B19076" s="26">
        <v>154655845</v>
      </c>
      <c r="C19076" s="26">
        <v>154661845</v>
      </c>
      <c r="D19076" s="24">
        <v>4004</v>
      </c>
      <c r="E19076" s="25" t="s">
        <v>10950</v>
      </c>
      <c r="F19076" s="24" t="s">
        <v>10949</v>
      </c>
      <c r="G19076" s="31">
        <v>0</v>
      </c>
      <c r="H19076" s="31">
        <v>8.5535000000000003E-3</v>
      </c>
      <c r="I19076" s="31">
        <v>1.01507E-2</v>
      </c>
      <c r="J19076" s="31">
        <v>1.3339200000000001E-2</v>
      </c>
      <c r="K19076" s="31">
        <v>0.2101507</v>
      </c>
    </row>
    <row r="19077" spans="1:11">
      <c r="A19077" s="26" t="s">
        <v>133</v>
      </c>
      <c r="B19077" s="26">
        <v>3801594</v>
      </c>
      <c r="C19077" s="26">
        <v>3807594</v>
      </c>
      <c r="D19077" s="24">
        <v>211</v>
      </c>
      <c r="E19077" s="25" t="s">
        <v>10948</v>
      </c>
      <c r="F19077" s="24" t="s">
        <v>10947</v>
      </c>
      <c r="G19077" s="31">
        <v>0</v>
      </c>
      <c r="H19077" s="31">
        <v>6.1827100000000003E-2</v>
      </c>
      <c r="I19077" s="31">
        <v>6.3456299999999993E-2</v>
      </c>
      <c r="J19077" s="31">
        <v>6.7073400000000005E-2</v>
      </c>
      <c r="K19077" s="31">
        <v>0.26345629999999998</v>
      </c>
    </row>
    <row r="19078" spans="1:11">
      <c r="A19078" s="26" t="s">
        <v>306</v>
      </c>
      <c r="B19078" s="26">
        <v>54243056</v>
      </c>
      <c r="C19078" s="26">
        <v>54249056</v>
      </c>
      <c r="D19078" s="24">
        <v>37692</v>
      </c>
      <c r="E19078" s="25" t="s">
        <v>10946</v>
      </c>
      <c r="F19078" s="24" t="s">
        <v>10945</v>
      </c>
      <c r="G19078" s="31">
        <v>0</v>
      </c>
      <c r="H19078" s="31">
        <v>6.0416000000000003E-3</v>
      </c>
      <c r="I19078" s="31">
        <v>1.0683099999999999E-2</v>
      </c>
      <c r="J19078" s="31">
        <v>1.29923E-2</v>
      </c>
      <c r="K19078" s="31">
        <v>0.21068310000000001</v>
      </c>
    </row>
    <row r="19079" spans="1:11">
      <c r="A19079" s="26" t="s">
        <v>194</v>
      </c>
      <c r="B19079" s="26">
        <v>109664050</v>
      </c>
      <c r="C19079" s="26">
        <v>109670050</v>
      </c>
      <c r="D19079" s="24">
        <v>32081</v>
      </c>
      <c r="E19079" s="25" t="s">
        <v>10944</v>
      </c>
      <c r="F19079" s="24" t="s">
        <v>10943</v>
      </c>
      <c r="G19079" s="31">
        <v>0</v>
      </c>
      <c r="H19079" s="31">
        <v>0.13160089999999999</v>
      </c>
      <c r="I19079" s="31">
        <v>0.1375577</v>
      </c>
      <c r="J19079" s="31">
        <v>0.141183</v>
      </c>
      <c r="K19079" s="31">
        <v>0.33755770000000002</v>
      </c>
    </row>
    <row r="19080" spans="1:11">
      <c r="A19080" s="26" t="s">
        <v>194</v>
      </c>
      <c r="B19080" s="26">
        <v>109664069</v>
      </c>
      <c r="C19080" s="26">
        <v>109670069</v>
      </c>
      <c r="D19080" s="24">
        <v>32082</v>
      </c>
      <c r="E19080" s="25" t="s">
        <v>10944</v>
      </c>
      <c r="F19080" s="24" t="s">
        <v>10943</v>
      </c>
      <c r="G19080" s="31">
        <v>0</v>
      </c>
      <c r="H19080" s="31">
        <v>0.13160089999999999</v>
      </c>
      <c r="I19080" s="31">
        <v>0.1375577</v>
      </c>
      <c r="J19080" s="31">
        <v>0.141183</v>
      </c>
      <c r="K19080" s="31">
        <v>0.33755770000000002</v>
      </c>
    </row>
    <row r="19081" spans="1:11">
      <c r="A19081" s="26" t="s">
        <v>133</v>
      </c>
      <c r="B19081" s="26">
        <v>153428324</v>
      </c>
      <c r="C19081" s="26">
        <v>153434324</v>
      </c>
      <c r="D19081" s="24">
        <v>3877</v>
      </c>
      <c r="E19081" s="25" t="s">
        <v>10636</v>
      </c>
      <c r="F19081" s="24" t="s">
        <v>10635</v>
      </c>
      <c r="G19081" s="31">
        <v>0</v>
      </c>
      <c r="H19081" s="31">
        <v>0.12691069999999999</v>
      </c>
      <c r="I19081" s="31">
        <v>0.13003239999999999</v>
      </c>
      <c r="J19081" s="31">
        <v>0.1330692</v>
      </c>
      <c r="K19081" s="31">
        <v>0.3300324</v>
      </c>
    </row>
    <row r="19082" spans="1:11">
      <c r="A19082" s="26" t="s">
        <v>133</v>
      </c>
      <c r="B19082" s="26">
        <v>153428330</v>
      </c>
      <c r="C19082" s="26">
        <v>153434330</v>
      </c>
      <c r="D19082" s="24">
        <v>3878</v>
      </c>
      <c r="E19082" s="25" t="s">
        <v>10636</v>
      </c>
      <c r="F19082" s="24" t="s">
        <v>10635</v>
      </c>
      <c r="G19082" s="31">
        <v>0</v>
      </c>
      <c r="H19082" s="31">
        <v>0.12691069999999999</v>
      </c>
      <c r="I19082" s="31">
        <v>0.13003239999999999</v>
      </c>
      <c r="J19082" s="31">
        <v>0.1330692</v>
      </c>
      <c r="K19082" s="31">
        <v>0.3300324</v>
      </c>
    </row>
    <row r="19083" spans="1:11">
      <c r="A19083" s="26" t="s">
        <v>125</v>
      </c>
      <c r="B19083" s="26">
        <v>96879474</v>
      </c>
      <c r="C19083" s="26">
        <v>96885474</v>
      </c>
      <c r="D19083" s="24">
        <v>33357</v>
      </c>
      <c r="E19083" s="25" t="s">
        <v>10942</v>
      </c>
      <c r="F19083" s="24" t="s">
        <v>10941</v>
      </c>
      <c r="G19083" s="31">
        <v>0</v>
      </c>
      <c r="H19083" s="31">
        <v>3.5642999999999998E-3</v>
      </c>
      <c r="I19083" s="31">
        <v>7.6384000000000001E-3</v>
      </c>
      <c r="J19083" s="31">
        <v>1.0466100000000001E-2</v>
      </c>
      <c r="K19083" s="31">
        <v>0.2076384</v>
      </c>
    </row>
    <row r="19084" spans="1:11">
      <c r="A19084" s="26" t="s">
        <v>188</v>
      </c>
      <c r="B19084" s="26">
        <v>75734533</v>
      </c>
      <c r="C19084" s="26">
        <v>75740533</v>
      </c>
      <c r="D19084" s="24">
        <v>40511</v>
      </c>
      <c r="E19084" s="25" t="s">
        <v>10940</v>
      </c>
      <c r="F19084" s="24" t="s">
        <v>10939</v>
      </c>
      <c r="G19084" s="31">
        <v>0</v>
      </c>
      <c r="H19084" s="31">
        <v>9.3176999999999996E-2</v>
      </c>
      <c r="I19084" s="31">
        <v>9.6436800000000003E-2</v>
      </c>
      <c r="J19084" s="31">
        <v>9.8928000000000002E-2</v>
      </c>
      <c r="K19084" s="31">
        <v>0.2964368</v>
      </c>
    </row>
    <row r="19085" spans="1:11">
      <c r="A19085" s="26" t="s">
        <v>199</v>
      </c>
      <c r="B19085" s="26">
        <v>6450781</v>
      </c>
      <c r="C19085" s="26">
        <v>6456781</v>
      </c>
      <c r="D19085" s="24">
        <v>28387</v>
      </c>
      <c r="E19085" s="25" t="s">
        <v>10938</v>
      </c>
      <c r="F19085" s="24" t="s">
        <v>10937</v>
      </c>
      <c r="G19085" s="31">
        <v>0</v>
      </c>
      <c r="H19085" s="31">
        <v>9.0346399999999993E-2</v>
      </c>
      <c r="I19085" s="31">
        <v>9.4313999999999995E-2</v>
      </c>
      <c r="J19085" s="31">
        <v>9.5345600000000003E-2</v>
      </c>
      <c r="K19085" s="31">
        <v>0.29431400000000002</v>
      </c>
    </row>
    <row r="19086" spans="1:11">
      <c r="A19086" s="26" t="s">
        <v>199</v>
      </c>
      <c r="B19086" s="26">
        <v>6450790</v>
      </c>
      <c r="C19086" s="26">
        <v>6456790</v>
      </c>
      <c r="D19086" s="24">
        <v>28388</v>
      </c>
      <c r="E19086" s="25" t="s">
        <v>10938</v>
      </c>
      <c r="F19086" s="24" t="s">
        <v>10937</v>
      </c>
      <c r="G19086" s="31">
        <v>0</v>
      </c>
      <c r="H19086" s="31">
        <v>9.0346399999999993E-2</v>
      </c>
      <c r="I19086" s="31">
        <v>9.4313999999999995E-2</v>
      </c>
      <c r="J19086" s="31">
        <v>9.5345600000000003E-2</v>
      </c>
      <c r="K19086" s="31">
        <v>0.29431400000000002</v>
      </c>
    </row>
    <row r="19087" spans="1:11">
      <c r="A19087" s="26" t="s">
        <v>130</v>
      </c>
      <c r="B19087" s="26">
        <v>103330953</v>
      </c>
      <c r="C19087" s="26">
        <v>103336953</v>
      </c>
      <c r="D19087" s="24">
        <v>24522</v>
      </c>
      <c r="E19087" s="25" t="s">
        <v>10936</v>
      </c>
      <c r="F19087" s="24" t="s">
        <v>10935</v>
      </c>
      <c r="G19087" s="31">
        <v>0</v>
      </c>
      <c r="H19087" s="31">
        <v>0</v>
      </c>
      <c r="I19087" s="31">
        <v>4.3721999999999997E-3</v>
      </c>
      <c r="J19087" s="31">
        <v>7.0381000000000003E-3</v>
      </c>
      <c r="K19087" s="31">
        <v>0.2043722</v>
      </c>
    </row>
    <row r="19088" spans="1:11">
      <c r="A19088" s="26" t="s">
        <v>112</v>
      </c>
      <c r="B19088" s="26">
        <v>108516084</v>
      </c>
      <c r="C19088" s="26">
        <v>108522084</v>
      </c>
      <c r="D19088" s="24">
        <v>7969</v>
      </c>
      <c r="F19088" s="24" t="s">
        <v>10934</v>
      </c>
      <c r="G19088" s="31">
        <v>0</v>
      </c>
      <c r="H19088" s="31">
        <v>3.5231999999999999E-2</v>
      </c>
      <c r="I19088" s="31">
        <v>3.89223E-2</v>
      </c>
      <c r="J19088" s="31">
        <v>4.3240899999999999E-2</v>
      </c>
      <c r="K19088" s="31">
        <v>0.2389223</v>
      </c>
    </row>
    <row r="19089" spans="1:11">
      <c r="A19089" s="26" t="s">
        <v>112</v>
      </c>
      <c r="B19089" s="26">
        <v>108516107</v>
      </c>
      <c r="C19089" s="26">
        <v>108522107</v>
      </c>
      <c r="D19089" s="24">
        <v>7970</v>
      </c>
      <c r="F19089" s="24" t="s">
        <v>10934</v>
      </c>
      <c r="G19089" s="31">
        <v>0</v>
      </c>
      <c r="H19089" s="31">
        <v>3.5231999999999999E-2</v>
      </c>
      <c r="I19089" s="31">
        <v>3.89223E-2</v>
      </c>
      <c r="J19089" s="31">
        <v>4.3240899999999999E-2</v>
      </c>
      <c r="K19089" s="31">
        <v>0.2389223</v>
      </c>
    </row>
    <row r="19090" spans="1:11">
      <c r="A19090" s="26" t="s">
        <v>238</v>
      </c>
      <c r="B19090" s="26">
        <v>22439129</v>
      </c>
      <c r="C19090" s="26">
        <v>22445129</v>
      </c>
      <c r="D19090" s="24">
        <v>46441</v>
      </c>
      <c r="E19090" s="25" t="s">
        <v>10385</v>
      </c>
      <c r="F19090" s="24" t="s">
        <v>10384</v>
      </c>
      <c r="G19090" s="31">
        <v>0</v>
      </c>
      <c r="H19090" s="31">
        <v>6.4721000000000001E-2</v>
      </c>
      <c r="I19090" s="31">
        <v>6.9806000000000007E-2</v>
      </c>
      <c r="J19090" s="31">
        <v>7.2667999999999996E-2</v>
      </c>
      <c r="K19090" s="31">
        <v>0.26980599999999999</v>
      </c>
    </row>
    <row r="19091" spans="1:11">
      <c r="A19091" s="26" t="s">
        <v>112</v>
      </c>
      <c r="B19091" s="26">
        <v>27570590</v>
      </c>
      <c r="C19091" s="26">
        <v>27576590</v>
      </c>
      <c r="D19091" s="24">
        <v>6519</v>
      </c>
      <c r="E19091" s="25" t="s">
        <v>10933</v>
      </c>
      <c r="F19091" s="24" t="s">
        <v>10932</v>
      </c>
      <c r="G19091" s="31">
        <v>0</v>
      </c>
      <c r="H19091" s="31">
        <v>2.5875800000000001E-2</v>
      </c>
      <c r="I19091" s="31">
        <v>2.87783E-2</v>
      </c>
      <c r="J19091" s="31">
        <v>3.1550599999999998E-2</v>
      </c>
      <c r="K19091" s="31">
        <v>0.22877829999999999</v>
      </c>
    </row>
    <row r="19092" spans="1:11">
      <c r="A19092" s="26" t="s">
        <v>149</v>
      </c>
      <c r="B19092" s="26">
        <v>176377302</v>
      </c>
      <c r="C19092" s="26">
        <v>176383302</v>
      </c>
      <c r="D19092" s="24">
        <v>15549</v>
      </c>
      <c r="E19092" s="25" t="s">
        <v>10931</v>
      </c>
      <c r="F19092" s="24" t="s">
        <v>10930</v>
      </c>
      <c r="G19092" s="31">
        <v>0</v>
      </c>
      <c r="H19092" s="31">
        <v>0.18254709999999999</v>
      </c>
      <c r="I19092" s="31">
        <v>0.18521290000000001</v>
      </c>
      <c r="J19092" s="31">
        <v>0.189053</v>
      </c>
      <c r="K19092" s="31">
        <v>0.38521290000000002</v>
      </c>
    </row>
    <row r="19093" spans="1:11">
      <c r="A19093" s="26" t="s">
        <v>149</v>
      </c>
      <c r="B19093" s="26">
        <v>176377331</v>
      </c>
      <c r="C19093" s="26">
        <v>176383331</v>
      </c>
      <c r="D19093" s="24">
        <v>15550</v>
      </c>
      <c r="E19093" s="25" t="s">
        <v>10931</v>
      </c>
      <c r="F19093" s="24" t="s">
        <v>10930</v>
      </c>
      <c r="G19093" s="31">
        <v>0</v>
      </c>
      <c r="H19093" s="31">
        <v>0.18254709999999999</v>
      </c>
      <c r="I19093" s="31">
        <v>0.18521290000000001</v>
      </c>
      <c r="J19093" s="31">
        <v>0.189053</v>
      </c>
      <c r="K19093" s="31">
        <v>0.38521290000000002</v>
      </c>
    </row>
    <row r="19094" spans="1:11">
      <c r="A19094" s="26" t="s">
        <v>188</v>
      </c>
      <c r="B19094" s="26">
        <v>50400006</v>
      </c>
      <c r="C19094" s="26">
        <v>50406006</v>
      </c>
      <c r="D19094" s="24">
        <v>39981</v>
      </c>
      <c r="E19094" s="25" t="s">
        <v>10929</v>
      </c>
      <c r="F19094" s="24" t="s">
        <v>10928</v>
      </c>
      <c r="G19094" s="31">
        <v>0</v>
      </c>
      <c r="H19094" s="31">
        <v>8.7539000000000002E-3</v>
      </c>
      <c r="I19094" s="31">
        <v>1.1345900000000001E-2</v>
      </c>
      <c r="J19094" s="31">
        <v>1.6643600000000001E-2</v>
      </c>
      <c r="K19094" s="31">
        <v>0.2113459</v>
      </c>
    </row>
    <row r="19095" spans="1:11">
      <c r="A19095" s="26" t="s">
        <v>188</v>
      </c>
      <c r="B19095" s="26">
        <v>50400053</v>
      </c>
      <c r="C19095" s="26">
        <v>50406053</v>
      </c>
      <c r="D19095" s="24">
        <v>39982</v>
      </c>
      <c r="E19095" s="25" t="s">
        <v>10929</v>
      </c>
      <c r="F19095" s="24" t="s">
        <v>10928</v>
      </c>
      <c r="G19095" s="31">
        <v>0</v>
      </c>
      <c r="H19095" s="31">
        <v>8.7539000000000002E-3</v>
      </c>
      <c r="I19095" s="31">
        <v>1.1345900000000001E-2</v>
      </c>
      <c r="J19095" s="31">
        <v>1.6643600000000001E-2</v>
      </c>
      <c r="K19095" s="31">
        <v>0.2113459</v>
      </c>
    </row>
    <row r="19096" spans="1:11">
      <c r="A19096" s="26" t="s">
        <v>254</v>
      </c>
      <c r="B19096" s="26">
        <v>2101556</v>
      </c>
      <c r="C19096" s="26">
        <v>2107556</v>
      </c>
      <c r="D19096" s="24">
        <v>41379</v>
      </c>
      <c r="E19096" s="25" t="s">
        <v>10927</v>
      </c>
      <c r="F19096" s="24" t="s">
        <v>10926</v>
      </c>
      <c r="G19096" s="31">
        <v>0</v>
      </c>
      <c r="H19096" s="31">
        <v>7.6816999999999996E-2</v>
      </c>
      <c r="I19096" s="31">
        <v>8.0265000000000003E-2</v>
      </c>
      <c r="J19096" s="31">
        <v>8.4422999999999998E-2</v>
      </c>
      <c r="K19096" s="31">
        <v>0.28026499999999999</v>
      </c>
    </row>
    <row r="19097" spans="1:11">
      <c r="A19097" s="26" t="s">
        <v>238</v>
      </c>
      <c r="B19097" s="26">
        <v>22991865</v>
      </c>
      <c r="C19097" s="26">
        <v>22997865</v>
      </c>
      <c r="D19097" s="24">
        <v>46498</v>
      </c>
      <c r="E19097" s="25" t="s">
        <v>9754</v>
      </c>
      <c r="F19097" s="24" t="s">
        <v>9753</v>
      </c>
      <c r="G19097" s="31">
        <v>0</v>
      </c>
      <c r="H19097" s="31">
        <v>0.139484</v>
      </c>
      <c r="I19097" s="31">
        <v>0.140684</v>
      </c>
      <c r="J19097" s="31">
        <v>0.14388699999999999</v>
      </c>
      <c r="K19097" s="31">
        <v>0.34068399999999999</v>
      </c>
    </row>
    <row r="19098" spans="1:11">
      <c r="A19098" s="26" t="s">
        <v>178</v>
      </c>
      <c r="B19098" s="26">
        <v>133851785</v>
      </c>
      <c r="C19098" s="26">
        <v>133857785</v>
      </c>
      <c r="D19098" s="24">
        <v>22652</v>
      </c>
      <c r="E19098" s="25" t="s">
        <v>10925</v>
      </c>
      <c r="F19098" s="24" t="s">
        <v>10924</v>
      </c>
      <c r="G19098" s="31">
        <v>0</v>
      </c>
      <c r="H19098" s="31">
        <v>6.208E-3</v>
      </c>
      <c r="I19098" s="31">
        <v>7.5503999999999996E-3</v>
      </c>
      <c r="J19098" s="31">
        <v>1.3352299999999999E-2</v>
      </c>
      <c r="K19098" s="31">
        <v>0.2075504</v>
      </c>
    </row>
    <row r="19099" spans="1:11">
      <c r="A19099" s="26" t="s">
        <v>178</v>
      </c>
      <c r="B19099" s="26">
        <v>133851799</v>
      </c>
      <c r="C19099" s="26">
        <v>133857799</v>
      </c>
      <c r="D19099" s="24">
        <v>22653</v>
      </c>
      <c r="E19099" s="25" t="s">
        <v>10925</v>
      </c>
      <c r="F19099" s="24" t="s">
        <v>10924</v>
      </c>
      <c r="G19099" s="31">
        <v>0</v>
      </c>
      <c r="H19099" s="31">
        <v>6.208E-3</v>
      </c>
      <c r="I19099" s="31">
        <v>7.5503999999999996E-3</v>
      </c>
      <c r="J19099" s="31">
        <v>1.3352299999999999E-2</v>
      </c>
      <c r="K19099" s="31">
        <v>0.2075504</v>
      </c>
    </row>
    <row r="19100" spans="1:11">
      <c r="A19100" s="26" t="s">
        <v>178</v>
      </c>
      <c r="B19100" s="26">
        <v>133851802</v>
      </c>
      <c r="C19100" s="26">
        <v>133857802</v>
      </c>
      <c r="D19100" s="24">
        <v>22654</v>
      </c>
      <c r="E19100" s="25" t="s">
        <v>10925</v>
      </c>
      <c r="F19100" s="24" t="s">
        <v>10924</v>
      </c>
      <c r="G19100" s="31">
        <v>0</v>
      </c>
      <c r="H19100" s="31">
        <v>6.208E-3</v>
      </c>
      <c r="I19100" s="31">
        <v>7.5503999999999996E-3</v>
      </c>
      <c r="J19100" s="31">
        <v>1.3352299999999999E-2</v>
      </c>
      <c r="K19100" s="31">
        <v>0.2075504</v>
      </c>
    </row>
    <row r="19101" spans="1:11">
      <c r="A19101" s="26" t="s">
        <v>178</v>
      </c>
      <c r="B19101" s="26">
        <v>133851811</v>
      </c>
      <c r="C19101" s="26">
        <v>133857811</v>
      </c>
      <c r="D19101" s="24">
        <v>22655</v>
      </c>
      <c r="E19101" s="25" t="s">
        <v>10925</v>
      </c>
      <c r="F19101" s="24" t="s">
        <v>10924</v>
      </c>
      <c r="G19101" s="31">
        <v>0</v>
      </c>
      <c r="H19101" s="31">
        <v>6.208E-3</v>
      </c>
      <c r="I19101" s="31">
        <v>7.5503999999999996E-3</v>
      </c>
      <c r="J19101" s="31">
        <v>1.3352299999999999E-2</v>
      </c>
      <c r="K19101" s="31">
        <v>0.2075504</v>
      </c>
    </row>
    <row r="19102" spans="1:11">
      <c r="A19102" s="26" t="s">
        <v>178</v>
      </c>
      <c r="B19102" s="26">
        <v>133852007</v>
      </c>
      <c r="C19102" s="26">
        <v>133858007</v>
      </c>
      <c r="D19102" s="24">
        <v>22656</v>
      </c>
      <c r="E19102" s="25" t="s">
        <v>10925</v>
      </c>
      <c r="F19102" s="24" t="s">
        <v>10924</v>
      </c>
      <c r="G19102" s="31">
        <v>0</v>
      </c>
      <c r="H19102" s="31">
        <v>6.208E-3</v>
      </c>
      <c r="I19102" s="31">
        <v>7.5503999999999996E-3</v>
      </c>
      <c r="J19102" s="31">
        <v>1.3352299999999999E-2</v>
      </c>
      <c r="K19102" s="31">
        <v>0.2075504</v>
      </c>
    </row>
    <row r="19103" spans="1:11">
      <c r="A19103" s="26" t="s">
        <v>133</v>
      </c>
      <c r="B19103" s="26">
        <v>45817303</v>
      </c>
      <c r="C19103" s="26">
        <v>45823303</v>
      </c>
      <c r="D19103" s="24">
        <v>1749</v>
      </c>
      <c r="E19103" s="25" t="s">
        <v>10923</v>
      </c>
      <c r="F19103" s="24" t="s">
        <v>10922</v>
      </c>
      <c r="G19103" s="31">
        <v>0</v>
      </c>
      <c r="H19103" s="31">
        <v>7.2165900000000005E-2</v>
      </c>
      <c r="I19103" s="31">
        <v>7.5358400000000006E-2</v>
      </c>
      <c r="J19103" s="31">
        <v>7.97427E-2</v>
      </c>
      <c r="K19103" s="31">
        <v>0.2753584</v>
      </c>
    </row>
    <row r="19104" spans="1:11">
      <c r="A19104" s="26" t="s">
        <v>199</v>
      </c>
      <c r="B19104" s="26">
        <v>2862295</v>
      </c>
      <c r="C19104" s="26">
        <v>2868295</v>
      </c>
      <c r="D19104" s="24">
        <v>28175</v>
      </c>
      <c r="E19104" s="25" t="s">
        <v>10921</v>
      </c>
      <c r="F19104" s="24" t="s">
        <v>10920</v>
      </c>
      <c r="G19104" s="31">
        <v>0</v>
      </c>
      <c r="H19104" s="31">
        <v>5.7172000000000001E-2</v>
      </c>
      <c r="I19104" s="31">
        <v>6.3257999999999995E-2</v>
      </c>
      <c r="J19104" s="31">
        <v>6.6496E-2</v>
      </c>
      <c r="K19104" s="31">
        <v>0.26325799999999999</v>
      </c>
    </row>
    <row r="19105" spans="1:11">
      <c r="A19105" s="26" t="s">
        <v>130</v>
      </c>
      <c r="B19105" s="26">
        <v>37105468</v>
      </c>
      <c r="C19105" s="26">
        <v>37111468</v>
      </c>
      <c r="D19105" s="24">
        <v>23520</v>
      </c>
      <c r="E19105" s="25" t="s">
        <v>10919</v>
      </c>
      <c r="F19105" s="24" t="s">
        <v>10918</v>
      </c>
      <c r="G19105" s="31">
        <v>0</v>
      </c>
      <c r="H19105" s="31">
        <v>8.7044399999999994E-2</v>
      </c>
      <c r="I19105" s="31">
        <v>8.9738299999999993E-2</v>
      </c>
      <c r="J19105" s="31">
        <v>9.4638700000000006E-2</v>
      </c>
      <c r="K19105" s="31">
        <v>0.2897383</v>
      </c>
    </row>
    <row r="19106" spans="1:11">
      <c r="A19106" s="26" t="s">
        <v>130</v>
      </c>
      <c r="B19106" s="26">
        <v>37105601</v>
      </c>
      <c r="C19106" s="26">
        <v>37111601</v>
      </c>
      <c r="D19106" s="24">
        <v>23521</v>
      </c>
      <c r="E19106" s="25" t="s">
        <v>10919</v>
      </c>
      <c r="F19106" s="24" t="s">
        <v>10918</v>
      </c>
      <c r="G19106" s="31">
        <v>0</v>
      </c>
      <c r="H19106" s="31">
        <v>8.7044399999999994E-2</v>
      </c>
      <c r="I19106" s="31">
        <v>8.9738299999999993E-2</v>
      </c>
      <c r="J19106" s="31">
        <v>9.4638700000000006E-2</v>
      </c>
      <c r="K19106" s="31">
        <v>0.2897383</v>
      </c>
    </row>
    <row r="19107" spans="1:11">
      <c r="A19107" s="26" t="s">
        <v>306</v>
      </c>
      <c r="B19107" s="26">
        <v>1462829</v>
      </c>
      <c r="C19107" s="26">
        <v>1468829</v>
      </c>
      <c r="D19107" s="24">
        <v>36808</v>
      </c>
      <c r="E19107" s="25" t="s">
        <v>10917</v>
      </c>
      <c r="F19107" s="24" t="s">
        <v>10916</v>
      </c>
      <c r="G19107" s="31">
        <v>0</v>
      </c>
      <c r="H19107" s="31">
        <v>7.6838699999999996E-2</v>
      </c>
      <c r="I19107" s="31">
        <v>7.7397999999999995E-2</v>
      </c>
      <c r="J19107" s="31">
        <v>8.3261000000000002E-2</v>
      </c>
      <c r="K19107" s="31">
        <v>0.27739799999999998</v>
      </c>
    </row>
    <row r="19108" spans="1:11">
      <c r="A19108" s="26" t="s">
        <v>306</v>
      </c>
      <c r="B19108" s="26">
        <v>1464013</v>
      </c>
      <c r="C19108" s="26">
        <v>1470013</v>
      </c>
      <c r="D19108" s="24">
        <v>36809</v>
      </c>
      <c r="E19108" s="25" t="s">
        <v>10917</v>
      </c>
      <c r="F19108" s="24" t="s">
        <v>10916</v>
      </c>
      <c r="G19108" s="31">
        <v>0</v>
      </c>
      <c r="H19108" s="31">
        <v>7.6838699999999996E-2</v>
      </c>
      <c r="I19108" s="31">
        <v>7.7397999999999995E-2</v>
      </c>
      <c r="J19108" s="31">
        <v>8.3261000000000002E-2</v>
      </c>
      <c r="K19108" s="31">
        <v>0.27739799999999998</v>
      </c>
    </row>
    <row r="19109" spans="1:11">
      <c r="A19109" s="26" t="s">
        <v>149</v>
      </c>
      <c r="B19109" s="26">
        <v>77979404</v>
      </c>
      <c r="C19109" s="26">
        <v>77985404</v>
      </c>
      <c r="D19109" s="24">
        <v>14486</v>
      </c>
      <c r="E19109" s="25" t="s">
        <v>10915</v>
      </c>
      <c r="F19109" s="24" t="s">
        <v>10914</v>
      </c>
      <c r="G19109" s="31">
        <v>0</v>
      </c>
      <c r="H19109" s="31">
        <v>1.6295E-2</v>
      </c>
      <c r="I19109" s="31">
        <v>1.75038E-2</v>
      </c>
      <c r="J19109" s="31">
        <v>2.0654100000000002E-2</v>
      </c>
      <c r="K19109" s="31">
        <v>0.2175038</v>
      </c>
    </row>
    <row r="19110" spans="1:11">
      <c r="A19110" s="26" t="s">
        <v>238</v>
      </c>
      <c r="B19110" s="26">
        <v>20321541</v>
      </c>
      <c r="C19110" s="26">
        <v>20327541</v>
      </c>
      <c r="D19110" s="24">
        <v>46250</v>
      </c>
      <c r="E19110" s="25" t="s">
        <v>10913</v>
      </c>
      <c r="F19110" s="24" t="s">
        <v>10912</v>
      </c>
      <c r="G19110" s="31">
        <v>0</v>
      </c>
      <c r="H19110" s="31">
        <v>8.3835699999999999E-2</v>
      </c>
      <c r="I19110" s="31">
        <v>8.5716200000000006E-2</v>
      </c>
      <c r="J19110" s="31">
        <v>8.9017700000000005E-2</v>
      </c>
      <c r="K19110" s="31">
        <v>0.28571619999999998</v>
      </c>
    </row>
    <row r="19111" spans="1:11">
      <c r="A19111" s="26" t="s">
        <v>194</v>
      </c>
      <c r="B19111" s="26">
        <v>12400268</v>
      </c>
      <c r="C19111" s="26">
        <v>12406268</v>
      </c>
      <c r="D19111" s="24">
        <v>30769</v>
      </c>
      <c r="E19111" s="25" t="s">
        <v>10911</v>
      </c>
      <c r="F19111" s="24" t="s">
        <v>10910</v>
      </c>
      <c r="G19111" s="31">
        <v>0</v>
      </c>
      <c r="H19111" s="31">
        <v>8.1381400000000007E-2</v>
      </c>
      <c r="I19111" s="31">
        <v>8.5622699999999996E-2</v>
      </c>
      <c r="J19111" s="31">
        <v>8.7444099999999997E-2</v>
      </c>
      <c r="K19111" s="31">
        <v>0.28562270000000001</v>
      </c>
    </row>
    <row r="19112" spans="1:11">
      <c r="A19112" s="26" t="s">
        <v>178</v>
      </c>
      <c r="B19112" s="26">
        <v>30356584</v>
      </c>
      <c r="C19112" s="26">
        <v>30362584</v>
      </c>
      <c r="D19112" s="24">
        <v>21741</v>
      </c>
      <c r="E19112" s="25" t="s">
        <v>10909</v>
      </c>
      <c r="F19112" s="24" t="s">
        <v>10908</v>
      </c>
      <c r="G19112" s="31">
        <v>0</v>
      </c>
      <c r="H19112" s="31">
        <v>2.6614800000000001E-2</v>
      </c>
      <c r="I19112" s="31">
        <v>2.8370800000000002E-2</v>
      </c>
      <c r="J19112" s="31">
        <v>3.11741E-2</v>
      </c>
      <c r="K19112" s="31">
        <v>0.22837080000000001</v>
      </c>
    </row>
    <row r="19113" spans="1:11">
      <c r="A19113" s="26" t="s">
        <v>120</v>
      </c>
      <c r="B19113" s="26">
        <v>121395871</v>
      </c>
      <c r="C19113" s="26">
        <v>121401871</v>
      </c>
      <c r="D19113" s="24">
        <v>27740</v>
      </c>
      <c r="E19113" s="25" t="s">
        <v>10907</v>
      </c>
      <c r="F19113" s="24" t="s">
        <v>10906</v>
      </c>
      <c r="G19113" s="31">
        <v>0</v>
      </c>
      <c r="H19113" s="31">
        <v>8.0277000000000005E-3</v>
      </c>
      <c r="I19113" s="31">
        <v>1.1395799999999999E-2</v>
      </c>
      <c r="J19113" s="31">
        <v>1.51253E-2</v>
      </c>
      <c r="K19113" s="31">
        <v>0.21139579999999999</v>
      </c>
    </row>
    <row r="19114" spans="1:11">
      <c r="A19114" s="26" t="s">
        <v>178</v>
      </c>
      <c r="B19114" s="26">
        <v>145270535</v>
      </c>
      <c r="C19114" s="26">
        <v>145276535</v>
      </c>
      <c r="D19114" s="24">
        <v>22795</v>
      </c>
      <c r="E19114" s="25" t="s">
        <v>9371</v>
      </c>
      <c r="F19114" s="24" t="s">
        <v>9370</v>
      </c>
      <c r="G19114" s="31">
        <v>0</v>
      </c>
      <c r="H19114" s="31">
        <v>6.0785899999999997E-2</v>
      </c>
      <c r="I19114" s="31">
        <v>6.4641439999999994E-2</v>
      </c>
      <c r="J19114" s="31">
        <v>6.737841E-2</v>
      </c>
      <c r="K19114" s="31">
        <v>0.26464144000000001</v>
      </c>
    </row>
    <row r="19115" spans="1:11">
      <c r="A19115" s="26" t="s">
        <v>112</v>
      </c>
      <c r="B19115" s="26">
        <v>218838358</v>
      </c>
      <c r="C19115" s="26">
        <v>218844358</v>
      </c>
      <c r="D19115" s="24">
        <v>9417</v>
      </c>
      <c r="E19115" s="25" t="s">
        <v>4251</v>
      </c>
      <c r="F19115" s="24" t="s">
        <v>10905</v>
      </c>
      <c r="G19115" s="31">
        <v>0</v>
      </c>
      <c r="H19115" s="31">
        <v>8.8327199999999995E-2</v>
      </c>
      <c r="I19115" s="31">
        <v>9.2475399999999999E-2</v>
      </c>
      <c r="J19115" s="31">
        <v>9.4903100000000004E-2</v>
      </c>
      <c r="K19115" s="31">
        <v>0.2924754</v>
      </c>
    </row>
    <row r="19116" spans="1:11">
      <c r="A19116" s="26" t="s">
        <v>112</v>
      </c>
      <c r="B19116" s="26">
        <v>71542339</v>
      </c>
      <c r="C19116" s="26">
        <v>71548339</v>
      </c>
      <c r="D19116" s="24">
        <v>7306</v>
      </c>
      <c r="E19116" s="25" t="s">
        <v>10904</v>
      </c>
      <c r="F19116" s="24" t="s">
        <v>10903</v>
      </c>
      <c r="G19116" s="31">
        <v>0</v>
      </c>
      <c r="H19116" s="31">
        <v>1.6203200000000001E-2</v>
      </c>
      <c r="I19116" s="31">
        <v>1.7492899999999999E-2</v>
      </c>
      <c r="J19116" s="31">
        <v>2.0941000000000001E-2</v>
      </c>
      <c r="K19116" s="31">
        <v>0.21749289999999999</v>
      </c>
    </row>
    <row r="19117" spans="1:11">
      <c r="A19117" s="26" t="s">
        <v>112</v>
      </c>
      <c r="B19117" s="26">
        <v>71542480</v>
      </c>
      <c r="C19117" s="26">
        <v>71548480</v>
      </c>
      <c r="D19117" s="24">
        <v>7307</v>
      </c>
      <c r="E19117" s="25" t="s">
        <v>10904</v>
      </c>
      <c r="F19117" s="24" t="s">
        <v>10903</v>
      </c>
      <c r="G19117" s="31">
        <v>0</v>
      </c>
      <c r="H19117" s="31">
        <v>1.6203200000000001E-2</v>
      </c>
      <c r="I19117" s="31">
        <v>1.7492899999999999E-2</v>
      </c>
      <c r="J19117" s="31">
        <v>2.0941000000000001E-2</v>
      </c>
      <c r="K19117" s="31">
        <v>0.21749289999999999</v>
      </c>
    </row>
    <row r="19118" spans="1:11">
      <c r="A19118" s="26" t="s">
        <v>238</v>
      </c>
      <c r="B19118" s="26">
        <v>15981143</v>
      </c>
      <c r="C19118" s="26">
        <v>15987143</v>
      </c>
      <c r="D19118" s="24">
        <v>46005</v>
      </c>
      <c r="E19118" s="25" t="s">
        <v>10902</v>
      </c>
      <c r="F19118" s="24" t="s">
        <v>10901</v>
      </c>
      <c r="G19118" s="31">
        <v>0</v>
      </c>
      <c r="H19118" s="31">
        <v>8.3899500000000002E-2</v>
      </c>
      <c r="I19118" s="31">
        <v>8.6209369999999994E-2</v>
      </c>
      <c r="J19118" s="31">
        <v>9.0855199999999997E-2</v>
      </c>
      <c r="K19118" s="31">
        <v>0.28620937000000002</v>
      </c>
    </row>
    <row r="19119" spans="1:11">
      <c r="A19119" s="26" t="s">
        <v>112</v>
      </c>
      <c r="B19119" s="26">
        <v>112607432</v>
      </c>
      <c r="C19119" s="26">
        <v>112613432</v>
      </c>
      <c r="D19119" s="24">
        <v>8020</v>
      </c>
      <c r="E19119" s="25" t="s">
        <v>10900</v>
      </c>
      <c r="F19119" s="24" t="s">
        <v>10899</v>
      </c>
      <c r="G19119" s="31">
        <v>0</v>
      </c>
      <c r="H19119" s="31">
        <v>2.6816E-2</v>
      </c>
      <c r="I19119" s="31">
        <v>2.8828400000000001E-2</v>
      </c>
      <c r="J19119" s="31">
        <v>2.97754E-2</v>
      </c>
      <c r="K19119" s="31">
        <v>0.22882839999999999</v>
      </c>
    </row>
    <row r="19120" spans="1:11">
      <c r="A19120" s="26" t="s">
        <v>112</v>
      </c>
      <c r="B19120" s="26">
        <v>112607473</v>
      </c>
      <c r="C19120" s="26">
        <v>112613473</v>
      </c>
      <c r="D19120" s="24">
        <v>8021</v>
      </c>
      <c r="E19120" s="25" t="s">
        <v>10900</v>
      </c>
      <c r="F19120" s="24" t="s">
        <v>10899</v>
      </c>
      <c r="G19120" s="31">
        <v>0</v>
      </c>
      <c r="H19120" s="31">
        <v>2.6816E-2</v>
      </c>
      <c r="I19120" s="31">
        <v>2.8828400000000001E-2</v>
      </c>
      <c r="J19120" s="31">
        <v>2.97754E-2</v>
      </c>
      <c r="K19120" s="31">
        <v>0.22882839999999999</v>
      </c>
    </row>
    <row r="19121" spans="1:11">
      <c r="A19121" s="26" t="s">
        <v>112</v>
      </c>
      <c r="B19121" s="26">
        <v>112607630</v>
      </c>
      <c r="C19121" s="26">
        <v>112613630</v>
      </c>
      <c r="D19121" s="24">
        <v>8022</v>
      </c>
      <c r="E19121" s="25" t="s">
        <v>10900</v>
      </c>
      <c r="F19121" s="24" t="s">
        <v>10899</v>
      </c>
      <c r="G19121" s="31">
        <v>0</v>
      </c>
      <c r="H19121" s="31">
        <v>2.6816E-2</v>
      </c>
      <c r="I19121" s="31">
        <v>2.8828400000000001E-2</v>
      </c>
      <c r="J19121" s="31">
        <v>2.97754E-2</v>
      </c>
      <c r="K19121" s="31">
        <v>0.22882839999999999</v>
      </c>
    </row>
    <row r="19122" spans="1:11">
      <c r="A19122" s="26" t="s">
        <v>169</v>
      </c>
      <c r="B19122" s="26">
        <v>33066761</v>
      </c>
      <c r="C19122" s="26">
        <v>33072761</v>
      </c>
      <c r="D19122" s="24">
        <v>35552</v>
      </c>
      <c r="E19122" s="25" t="s">
        <v>10898</v>
      </c>
      <c r="F19122" s="24" t="s">
        <v>10897</v>
      </c>
      <c r="G19122" s="31">
        <v>0</v>
      </c>
      <c r="H19122" s="31">
        <v>0.1125804</v>
      </c>
      <c r="I19122" s="31">
        <v>0.1180981</v>
      </c>
      <c r="J19122" s="31">
        <v>0.1195372</v>
      </c>
      <c r="K19122" s="31">
        <v>0.31809809999999999</v>
      </c>
    </row>
    <row r="19123" spans="1:11">
      <c r="A19123" s="26" t="s">
        <v>306</v>
      </c>
      <c r="B19123" s="26">
        <v>575176</v>
      </c>
      <c r="C19123" s="26">
        <v>581176</v>
      </c>
      <c r="D19123" s="24">
        <v>36729</v>
      </c>
      <c r="E19123" s="25" t="s">
        <v>10896</v>
      </c>
      <c r="F19123" s="24" t="s">
        <v>10895</v>
      </c>
      <c r="G19123" s="31">
        <v>0</v>
      </c>
      <c r="H19123" s="31">
        <v>8.1363000000000005E-2</v>
      </c>
      <c r="I19123" s="31">
        <v>8.7540999999999994E-2</v>
      </c>
      <c r="J19123" s="31">
        <v>8.9497999999999994E-2</v>
      </c>
      <c r="K19123" s="31">
        <v>0.28754099999999999</v>
      </c>
    </row>
    <row r="19124" spans="1:11">
      <c r="A19124" s="26" t="s">
        <v>130</v>
      </c>
      <c r="B19124" s="26">
        <v>115207786</v>
      </c>
      <c r="C19124" s="26">
        <v>115213786</v>
      </c>
      <c r="D19124" s="24">
        <v>24737</v>
      </c>
      <c r="E19124" s="25" t="s">
        <v>10894</v>
      </c>
      <c r="F19124" s="24" t="s">
        <v>10893</v>
      </c>
      <c r="G19124" s="31">
        <v>0</v>
      </c>
      <c r="H19124" s="31">
        <v>6.12703E-2</v>
      </c>
      <c r="I19124" s="31">
        <v>6.6114199999999998E-2</v>
      </c>
      <c r="J19124" s="31">
        <v>6.8478899999999995E-2</v>
      </c>
      <c r="K19124" s="31">
        <v>0.26611420000000002</v>
      </c>
    </row>
    <row r="19125" spans="1:11">
      <c r="A19125" s="26" t="s">
        <v>238</v>
      </c>
      <c r="B19125" s="26">
        <v>45104961</v>
      </c>
      <c r="C19125" s="26">
        <v>45110961</v>
      </c>
      <c r="D19125" s="24">
        <v>47356</v>
      </c>
      <c r="E19125" s="25" t="s">
        <v>10892</v>
      </c>
      <c r="F19125" s="24" t="s">
        <v>10891</v>
      </c>
      <c r="G19125" s="31">
        <v>0</v>
      </c>
      <c r="H19125" s="31">
        <v>5.4107000000000002E-2</v>
      </c>
      <c r="I19125" s="31">
        <v>5.7683999999999999E-2</v>
      </c>
      <c r="J19125" s="31">
        <v>5.9801E-2</v>
      </c>
      <c r="K19125" s="31">
        <v>0.25768400000000002</v>
      </c>
    </row>
    <row r="19126" spans="1:11">
      <c r="A19126" s="26" t="s">
        <v>149</v>
      </c>
      <c r="B19126" s="26">
        <v>43152398</v>
      </c>
      <c r="C19126" s="26">
        <v>43158398</v>
      </c>
      <c r="D19126" s="24">
        <v>14146</v>
      </c>
      <c r="E19126" s="25" t="s">
        <v>10890</v>
      </c>
      <c r="F19126" s="24" t="s">
        <v>10889</v>
      </c>
      <c r="G19126" s="31">
        <v>0</v>
      </c>
      <c r="H19126" s="31">
        <v>2.9844599999999999E-2</v>
      </c>
      <c r="I19126" s="31">
        <v>3.5406699999999999E-2</v>
      </c>
      <c r="J19126" s="31">
        <v>3.8219280000000001E-2</v>
      </c>
      <c r="K19126" s="31">
        <v>0.2354067</v>
      </c>
    </row>
    <row r="19127" spans="1:11">
      <c r="A19127" s="26" t="s">
        <v>117</v>
      </c>
      <c r="B19127" s="26">
        <v>4975144</v>
      </c>
      <c r="C19127" s="26">
        <v>4981144</v>
      </c>
      <c r="D19127" s="24">
        <v>19053</v>
      </c>
      <c r="E19127" s="25" t="s">
        <v>9185</v>
      </c>
      <c r="F19127" s="24" t="s">
        <v>9184</v>
      </c>
      <c r="G19127" s="31">
        <v>0</v>
      </c>
      <c r="H19127" s="31">
        <v>3.2395500000000001E-2</v>
      </c>
      <c r="I19127" s="31">
        <v>3.5680000000000003E-2</v>
      </c>
      <c r="J19127" s="31">
        <v>3.8594499999999997E-2</v>
      </c>
      <c r="K19127" s="31">
        <v>0.23568</v>
      </c>
    </row>
    <row r="19128" spans="1:11">
      <c r="A19128" s="26" t="s">
        <v>120</v>
      </c>
      <c r="B19128" s="26">
        <v>104206159</v>
      </c>
      <c r="C19128" s="26">
        <v>104212159</v>
      </c>
      <c r="D19128" s="24">
        <v>27458</v>
      </c>
      <c r="E19128" s="25" t="s">
        <v>10888</v>
      </c>
      <c r="F19128" s="24" t="s">
        <v>10887</v>
      </c>
      <c r="G19128" s="31">
        <v>0</v>
      </c>
      <c r="H19128" s="31">
        <v>7.3542099999999999E-2</v>
      </c>
      <c r="I19128" s="31">
        <v>7.6049599999999995E-2</v>
      </c>
      <c r="J19128" s="31">
        <v>7.9444329999999994E-2</v>
      </c>
      <c r="K19128" s="31">
        <v>0.27604960000000001</v>
      </c>
    </row>
    <row r="19129" spans="1:11">
      <c r="A19129" s="26" t="s">
        <v>133</v>
      </c>
      <c r="B19129" s="26">
        <v>65542815</v>
      </c>
      <c r="C19129" s="26">
        <v>65548815</v>
      </c>
      <c r="D19129" s="24">
        <v>2170</v>
      </c>
      <c r="E19129" s="25" t="s">
        <v>7202</v>
      </c>
      <c r="F19129" s="24" t="s">
        <v>7201</v>
      </c>
      <c r="G19129" s="31">
        <v>0</v>
      </c>
      <c r="H19129" s="31">
        <v>9.0311000000000002E-3</v>
      </c>
      <c r="I19129" s="31">
        <v>1.0350699999999999E-2</v>
      </c>
      <c r="J19129" s="31">
        <v>1.2709099999999999E-2</v>
      </c>
      <c r="K19129" s="31">
        <v>0.2103507</v>
      </c>
    </row>
    <row r="19130" spans="1:11">
      <c r="A19130" s="26" t="s">
        <v>180</v>
      </c>
      <c r="B19130" s="26">
        <v>20319649</v>
      </c>
      <c r="C19130" s="26">
        <v>20325649</v>
      </c>
      <c r="D19130" s="24">
        <v>16014</v>
      </c>
      <c r="E19130" s="25" t="s">
        <v>10886</v>
      </c>
      <c r="F19130" s="24" t="s">
        <v>10885</v>
      </c>
      <c r="G19130" s="31">
        <v>0</v>
      </c>
      <c r="H19130" s="31">
        <v>2.17158E-2</v>
      </c>
      <c r="I19130" s="31">
        <v>2.59723E-2</v>
      </c>
      <c r="J19130" s="31">
        <v>2.8424499999999998E-2</v>
      </c>
      <c r="K19130" s="31">
        <v>0.22597229999999999</v>
      </c>
    </row>
    <row r="19131" spans="1:11">
      <c r="A19131" s="26" t="s">
        <v>136</v>
      </c>
      <c r="B19131" s="26">
        <v>186361176</v>
      </c>
      <c r="C19131" s="26">
        <v>186367176</v>
      </c>
      <c r="D19131" s="24">
        <v>13799</v>
      </c>
      <c r="E19131" s="25" t="s">
        <v>10884</v>
      </c>
      <c r="F19131" s="24" t="s">
        <v>10883</v>
      </c>
      <c r="G19131" s="31">
        <v>0</v>
      </c>
      <c r="H19131" s="31">
        <v>5.6107600000000001E-2</v>
      </c>
      <c r="I19131" s="31">
        <v>5.7341900000000001E-2</v>
      </c>
      <c r="J19131" s="31">
        <v>6.0560969999999999E-2</v>
      </c>
      <c r="K19131" s="31">
        <v>0.25734190000000001</v>
      </c>
    </row>
    <row r="19132" spans="1:11">
      <c r="A19132" s="26" t="s">
        <v>199</v>
      </c>
      <c r="B19132" s="26">
        <v>82540784</v>
      </c>
      <c r="C19132" s="26">
        <v>82546784</v>
      </c>
      <c r="D19132" s="24">
        <v>29784</v>
      </c>
      <c r="E19132" s="25" t="s">
        <v>10882</v>
      </c>
      <c r="F19132" s="24" t="s">
        <v>10881</v>
      </c>
      <c r="G19132" s="31">
        <v>0</v>
      </c>
      <c r="H19132" s="31">
        <v>1.7682400000000001E-2</v>
      </c>
      <c r="I19132" s="31">
        <v>2.0757979999999999E-2</v>
      </c>
      <c r="J19132" s="31">
        <v>2.5906700000000001E-2</v>
      </c>
      <c r="K19132" s="31">
        <v>0.22075797999999999</v>
      </c>
    </row>
    <row r="19133" spans="1:11">
      <c r="A19133" s="26" t="s">
        <v>188</v>
      </c>
      <c r="B19133" s="26">
        <v>1565254</v>
      </c>
      <c r="C19133" s="26">
        <v>1571254</v>
      </c>
      <c r="D19133" s="24">
        <v>38326</v>
      </c>
      <c r="E19133" s="25" t="s">
        <v>7592</v>
      </c>
      <c r="F19133" s="24" t="s">
        <v>10880</v>
      </c>
      <c r="G19133" s="31">
        <v>0</v>
      </c>
      <c r="H19133" s="31">
        <v>0.113438</v>
      </c>
      <c r="I19133" s="31">
        <v>0.12042</v>
      </c>
      <c r="J19133" s="31">
        <v>0.121216</v>
      </c>
      <c r="K19133" s="31">
        <v>0.32041999999999998</v>
      </c>
    </row>
    <row r="19134" spans="1:11">
      <c r="A19134" s="26" t="s">
        <v>188</v>
      </c>
      <c r="B19134" s="26">
        <v>1565255</v>
      </c>
      <c r="C19134" s="26">
        <v>1571255</v>
      </c>
      <c r="D19134" s="24">
        <v>38327</v>
      </c>
      <c r="E19134" s="25" t="s">
        <v>7592</v>
      </c>
      <c r="F19134" s="24" t="s">
        <v>10880</v>
      </c>
      <c r="G19134" s="31">
        <v>0</v>
      </c>
      <c r="H19134" s="31">
        <v>0.113438</v>
      </c>
      <c r="I19134" s="31">
        <v>0.12042</v>
      </c>
      <c r="J19134" s="31">
        <v>0.121216</v>
      </c>
      <c r="K19134" s="31">
        <v>0.32041999999999998</v>
      </c>
    </row>
    <row r="19135" spans="1:11">
      <c r="A19135" s="26" t="s">
        <v>188</v>
      </c>
      <c r="B19135" s="26">
        <v>7190931</v>
      </c>
      <c r="C19135" s="26">
        <v>7196931</v>
      </c>
      <c r="D19135" s="24">
        <v>38549</v>
      </c>
      <c r="E19135" s="25" t="s">
        <v>10879</v>
      </c>
      <c r="F19135" s="24" t="s">
        <v>10878</v>
      </c>
      <c r="G19135" s="31">
        <v>0</v>
      </c>
      <c r="H19135" s="31">
        <v>0.1057476</v>
      </c>
      <c r="I19135" s="31">
        <v>0.1102167</v>
      </c>
      <c r="J19135" s="31">
        <v>0.11373750000000001</v>
      </c>
      <c r="K19135" s="31">
        <v>0.31021670000000001</v>
      </c>
    </row>
    <row r="19136" spans="1:11">
      <c r="A19136" s="26" t="s">
        <v>149</v>
      </c>
      <c r="B19136" s="26">
        <v>176670502</v>
      </c>
      <c r="C19136" s="26">
        <v>176676502</v>
      </c>
      <c r="D19136" s="24">
        <v>15563</v>
      </c>
      <c r="E19136" s="25" t="s">
        <v>10877</v>
      </c>
      <c r="F19136" s="24" t="s">
        <v>10876</v>
      </c>
      <c r="G19136" s="31">
        <v>0</v>
      </c>
      <c r="H19136" s="31">
        <v>4.9741E-2</v>
      </c>
      <c r="I19136" s="31">
        <v>5.3210599999999997E-2</v>
      </c>
      <c r="J19136" s="31">
        <v>5.6543900000000001E-2</v>
      </c>
      <c r="K19136" s="31">
        <v>0.25321060000000001</v>
      </c>
    </row>
    <row r="19137" spans="1:11">
      <c r="A19137" s="26" t="s">
        <v>133</v>
      </c>
      <c r="B19137" s="26">
        <v>227760065</v>
      </c>
      <c r="C19137" s="26">
        <v>227766065</v>
      </c>
      <c r="D19137" s="24">
        <v>5693</v>
      </c>
      <c r="E19137" s="25" t="s">
        <v>10875</v>
      </c>
      <c r="F19137" s="24" t="s">
        <v>10874</v>
      </c>
      <c r="G19137" s="31">
        <v>0</v>
      </c>
      <c r="H19137" s="31">
        <v>3.184E-2</v>
      </c>
      <c r="I19137" s="31">
        <v>3.5346799999999998E-2</v>
      </c>
      <c r="J19137" s="31">
        <v>3.89831E-2</v>
      </c>
      <c r="K19137" s="31">
        <v>0.23534679999999999</v>
      </c>
    </row>
    <row r="19138" spans="1:11">
      <c r="A19138" s="26" t="s">
        <v>306</v>
      </c>
      <c r="B19138" s="26">
        <v>29979544</v>
      </c>
      <c r="C19138" s="26">
        <v>29985544</v>
      </c>
      <c r="D19138" s="24">
        <v>37423</v>
      </c>
      <c r="E19138" s="25" t="s">
        <v>10873</v>
      </c>
      <c r="F19138" s="24" t="s">
        <v>10872</v>
      </c>
      <c r="G19138" s="31">
        <v>0</v>
      </c>
      <c r="H19138" s="31">
        <v>8.4866999999999998E-3</v>
      </c>
      <c r="I19138" s="31">
        <v>1.30665E-2</v>
      </c>
      <c r="J19138" s="31">
        <v>1.7959099999999999E-2</v>
      </c>
      <c r="K19138" s="31">
        <v>0.21306649999999999</v>
      </c>
    </row>
    <row r="19139" spans="1:11">
      <c r="A19139" s="26" t="s">
        <v>120</v>
      </c>
      <c r="B19139" s="26">
        <v>127500648</v>
      </c>
      <c r="C19139" s="26">
        <v>127506648</v>
      </c>
      <c r="D19139" s="24">
        <v>27859</v>
      </c>
      <c r="E19139" s="25" t="s">
        <v>10871</v>
      </c>
      <c r="F19139" s="27" t="s">
        <v>10870</v>
      </c>
      <c r="G19139" s="31">
        <v>0</v>
      </c>
      <c r="H19139" s="31">
        <v>4.8482999999999998E-2</v>
      </c>
      <c r="I19139" s="31">
        <v>4.9755399999999998E-2</v>
      </c>
      <c r="J19139" s="31">
        <v>5.5257899999999999E-2</v>
      </c>
      <c r="K19139" s="31">
        <v>0.24975539999999999</v>
      </c>
    </row>
    <row r="19140" spans="1:11">
      <c r="A19140" s="26" t="s">
        <v>120</v>
      </c>
      <c r="B19140" s="26">
        <v>127500786</v>
      </c>
      <c r="C19140" s="26">
        <v>127506786</v>
      </c>
      <c r="D19140" s="24">
        <v>27860</v>
      </c>
      <c r="E19140" s="25" t="s">
        <v>10871</v>
      </c>
      <c r="F19140" s="24" t="s">
        <v>10870</v>
      </c>
      <c r="G19140" s="31">
        <v>0</v>
      </c>
      <c r="H19140" s="31">
        <v>4.8482999999999998E-2</v>
      </c>
      <c r="I19140" s="31">
        <v>4.9755399999999998E-2</v>
      </c>
      <c r="J19140" s="31">
        <v>5.5257899999999999E-2</v>
      </c>
      <c r="K19140" s="31">
        <v>0.24975539999999999</v>
      </c>
    </row>
    <row r="19141" spans="1:11">
      <c r="A19141" s="26" t="s">
        <v>123</v>
      </c>
      <c r="B19141" s="26">
        <v>197775121</v>
      </c>
      <c r="C19141" s="26">
        <v>197781121</v>
      </c>
      <c r="D19141" s="24">
        <v>12170</v>
      </c>
      <c r="E19141" s="25" t="s">
        <v>10869</v>
      </c>
      <c r="F19141" s="24" t="s">
        <v>10868</v>
      </c>
      <c r="G19141" s="31">
        <v>0</v>
      </c>
      <c r="H19141" s="31">
        <v>2.19448E-2</v>
      </c>
      <c r="I19141" s="31">
        <v>2.52467E-2</v>
      </c>
      <c r="J19141" s="31">
        <v>2.8482899999999998E-2</v>
      </c>
      <c r="K19141" s="31">
        <v>0.22524669999999999</v>
      </c>
    </row>
    <row r="19142" spans="1:11">
      <c r="A19142" s="26" t="s">
        <v>306</v>
      </c>
      <c r="B19142" s="26">
        <v>22211241</v>
      </c>
      <c r="C19142" s="26">
        <v>22217241</v>
      </c>
      <c r="D19142" s="24">
        <v>37261</v>
      </c>
      <c r="E19142" s="25" t="s">
        <v>10867</v>
      </c>
      <c r="F19142" s="24" t="s">
        <v>10866</v>
      </c>
      <c r="G19142" s="31">
        <v>0</v>
      </c>
      <c r="H19142" s="31">
        <v>2.9956650000000001E-2</v>
      </c>
      <c r="I19142" s="31">
        <v>3.4677689999999997E-2</v>
      </c>
      <c r="J19142" s="31">
        <v>3.7913700000000002E-2</v>
      </c>
      <c r="K19142" s="31">
        <v>0.23467768999999999</v>
      </c>
    </row>
    <row r="19143" spans="1:11">
      <c r="A19143" s="26" t="s">
        <v>180</v>
      </c>
      <c r="B19143" s="26">
        <v>134536686</v>
      </c>
      <c r="C19143" s="26">
        <v>134542686</v>
      </c>
      <c r="D19143" s="24">
        <v>18391</v>
      </c>
      <c r="E19143" s="25" t="s">
        <v>10865</v>
      </c>
      <c r="F19143" s="24" t="s">
        <v>10864</v>
      </c>
      <c r="G19143" s="31">
        <v>0</v>
      </c>
      <c r="H19143" s="31">
        <v>5.3862500000000001E-2</v>
      </c>
      <c r="I19143" s="31">
        <v>5.6259999999999998E-2</v>
      </c>
      <c r="J19143" s="31">
        <v>5.7099940000000002E-2</v>
      </c>
      <c r="K19143" s="31">
        <v>0.25625999999999999</v>
      </c>
    </row>
    <row r="19144" spans="1:11">
      <c r="A19144" s="26" t="s">
        <v>180</v>
      </c>
      <c r="B19144" s="26">
        <v>134536695</v>
      </c>
      <c r="C19144" s="26">
        <v>134542695</v>
      </c>
      <c r="D19144" s="24">
        <v>18392</v>
      </c>
      <c r="E19144" s="25" t="s">
        <v>10865</v>
      </c>
      <c r="F19144" s="24" t="s">
        <v>10864</v>
      </c>
      <c r="G19144" s="31">
        <v>0</v>
      </c>
      <c r="H19144" s="31">
        <v>5.3862500000000001E-2</v>
      </c>
      <c r="I19144" s="31">
        <v>5.6259999999999998E-2</v>
      </c>
      <c r="J19144" s="31">
        <v>5.7099940000000002E-2</v>
      </c>
      <c r="K19144" s="31">
        <v>0.25625999999999999</v>
      </c>
    </row>
    <row r="19145" spans="1:11">
      <c r="A19145" s="26" t="s">
        <v>169</v>
      </c>
      <c r="B19145" s="26">
        <v>64461673</v>
      </c>
      <c r="C19145" s="26">
        <v>64467673</v>
      </c>
      <c r="D19145" s="24">
        <v>36085</v>
      </c>
      <c r="E19145" s="25" t="s">
        <v>10863</v>
      </c>
      <c r="F19145" s="24" t="s">
        <v>10862</v>
      </c>
      <c r="G19145" s="31">
        <v>0</v>
      </c>
      <c r="H19145" s="31">
        <v>4.2107400000000003E-2</v>
      </c>
      <c r="I19145" s="31">
        <v>4.5682E-2</v>
      </c>
      <c r="J19145" s="31">
        <v>4.9090399999999999E-2</v>
      </c>
      <c r="K19145" s="31">
        <v>0.24568200000000001</v>
      </c>
    </row>
    <row r="19146" spans="1:11">
      <c r="A19146" s="26" t="s">
        <v>306</v>
      </c>
      <c r="B19146" s="26">
        <v>88248815</v>
      </c>
      <c r="C19146" s="26">
        <v>88254815</v>
      </c>
      <c r="D19146" s="24">
        <v>38245</v>
      </c>
      <c r="E19146" s="25" t="s">
        <v>10403</v>
      </c>
      <c r="F19146" s="24" t="s">
        <v>10402</v>
      </c>
      <c r="G19146" s="31">
        <v>0</v>
      </c>
      <c r="H19146" s="31">
        <v>7.2888099999999997E-2</v>
      </c>
      <c r="I19146" s="31">
        <v>7.5948500000000002E-2</v>
      </c>
      <c r="J19146" s="31">
        <v>7.9804600000000003E-2</v>
      </c>
      <c r="K19146" s="31">
        <v>0.27594849999999999</v>
      </c>
    </row>
    <row r="19147" spans="1:11">
      <c r="A19147" s="26" t="s">
        <v>178</v>
      </c>
      <c r="B19147" s="26">
        <v>37667466</v>
      </c>
      <c r="C19147" s="26">
        <v>37673466</v>
      </c>
      <c r="D19147" s="24">
        <v>21794</v>
      </c>
      <c r="E19147" s="25" t="s">
        <v>10861</v>
      </c>
      <c r="F19147" s="24" t="s">
        <v>10860</v>
      </c>
      <c r="G19147" s="31">
        <v>0</v>
      </c>
      <c r="H19147" s="31">
        <v>2.8757789999999998E-2</v>
      </c>
      <c r="I19147" s="31">
        <v>3.015874E-2</v>
      </c>
      <c r="J19147" s="31">
        <v>3.3443000000000001E-2</v>
      </c>
      <c r="K19147" s="31">
        <v>0.23015874</v>
      </c>
    </row>
    <row r="19148" spans="1:11">
      <c r="A19148" s="26" t="s">
        <v>238</v>
      </c>
      <c r="B19148" s="26">
        <v>48693286</v>
      </c>
      <c r="C19148" s="26">
        <v>48699286</v>
      </c>
      <c r="D19148" s="24">
        <v>47395</v>
      </c>
      <c r="E19148" s="25" t="s">
        <v>10660</v>
      </c>
      <c r="F19148" s="24" t="s">
        <v>10659</v>
      </c>
      <c r="G19148" s="31">
        <v>0</v>
      </c>
      <c r="H19148" s="31">
        <v>7.6922000000000004E-2</v>
      </c>
      <c r="I19148" s="31">
        <v>8.0834600000000006E-2</v>
      </c>
      <c r="J19148" s="31">
        <v>8.31369E-2</v>
      </c>
      <c r="K19148" s="31">
        <v>0.28083459999999999</v>
      </c>
    </row>
    <row r="19149" spans="1:11">
      <c r="A19149" s="26" t="s">
        <v>185</v>
      </c>
      <c r="B19149" s="26">
        <v>23684658</v>
      </c>
      <c r="C19149" s="26">
        <v>23690658</v>
      </c>
      <c r="D19149" s="24">
        <v>33952</v>
      </c>
      <c r="E19149" s="25" t="s">
        <v>10859</v>
      </c>
      <c r="F19149" s="24" t="s">
        <v>10858</v>
      </c>
      <c r="G19149" s="31">
        <v>0</v>
      </c>
      <c r="H19149" s="31">
        <v>0.12026149999999999</v>
      </c>
      <c r="I19149" s="31">
        <v>0.12203116999999999</v>
      </c>
      <c r="J19149" s="31">
        <v>0.123178</v>
      </c>
      <c r="K19149" s="31">
        <v>0.32203116999999998</v>
      </c>
    </row>
    <row r="19150" spans="1:11">
      <c r="A19150" s="26" t="s">
        <v>185</v>
      </c>
      <c r="B19150" s="26">
        <v>23684695</v>
      </c>
      <c r="C19150" s="26">
        <v>23690695</v>
      </c>
      <c r="D19150" s="24">
        <v>33953</v>
      </c>
      <c r="E19150" s="25" t="s">
        <v>10859</v>
      </c>
      <c r="F19150" s="24" t="s">
        <v>10858</v>
      </c>
      <c r="G19150" s="31">
        <v>0</v>
      </c>
      <c r="H19150" s="31">
        <v>0.12026149999999999</v>
      </c>
      <c r="I19150" s="31">
        <v>0.12203116999999999</v>
      </c>
      <c r="J19150" s="31">
        <v>0.123178</v>
      </c>
      <c r="K19150" s="31">
        <v>0.32203116999999998</v>
      </c>
    </row>
    <row r="19151" spans="1:11">
      <c r="A19151" s="26" t="s">
        <v>241</v>
      </c>
      <c r="B19151" s="26">
        <v>34630304</v>
      </c>
      <c r="C19151" s="26">
        <v>34636304</v>
      </c>
      <c r="D19151" s="24">
        <v>44463</v>
      </c>
      <c r="E19151" s="25" t="s">
        <v>9608</v>
      </c>
      <c r="F19151" s="24" t="s">
        <v>9607</v>
      </c>
      <c r="G19151" s="31">
        <v>0</v>
      </c>
      <c r="H19151" s="31">
        <v>1.5322000000000001E-2</v>
      </c>
      <c r="I19151" s="31">
        <v>1.7212999999999999E-2</v>
      </c>
      <c r="J19151" s="31">
        <v>2.1408E-2</v>
      </c>
      <c r="K19151" s="31">
        <v>0.21721299999999999</v>
      </c>
    </row>
    <row r="19152" spans="1:11">
      <c r="A19152" s="26" t="s">
        <v>133</v>
      </c>
      <c r="B19152" s="26">
        <v>24385325</v>
      </c>
      <c r="C19152" s="26">
        <v>24391325</v>
      </c>
      <c r="D19152" s="24">
        <v>878</v>
      </c>
      <c r="E19152" s="25" t="s">
        <v>10857</v>
      </c>
      <c r="F19152" s="24" t="s">
        <v>10856</v>
      </c>
      <c r="G19152" s="31">
        <v>0</v>
      </c>
      <c r="H19152" s="31">
        <v>8.8942199999999999E-2</v>
      </c>
      <c r="I19152" s="31">
        <v>9.3154000000000001E-2</v>
      </c>
      <c r="J19152" s="31">
        <v>9.4392400000000001E-2</v>
      </c>
      <c r="K19152" s="31">
        <v>0.29315400000000003</v>
      </c>
    </row>
    <row r="19153" spans="1:11">
      <c r="A19153" s="26" t="s">
        <v>133</v>
      </c>
      <c r="B19153" s="26">
        <v>24385338</v>
      </c>
      <c r="C19153" s="26">
        <v>24391338</v>
      </c>
      <c r="D19153" s="24">
        <v>879</v>
      </c>
      <c r="E19153" s="25" t="s">
        <v>10857</v>
      </c>
      <c r="F19153" s="24" t="s">
        <v>10856</v>
      </c>
      <c r="G19153" s="31">
        <v>0</v>
      </c>
      <c r="H19153" s="31">
        <v>8.8942199999999999E-2</v>
      </c>
      <c r="I19153" s="31">
        <v>9.3154000000000001E-2</v>
      </c>
      <c r="J19153" s="31">
        <v>9.4392400000000001E-2</v>
      </c>
      <c r="K19153" s="31">
        <v>0.29315400000000003</v>
      </c>
    </row>
    <row r="19154" spans="1:11">
      <c r="A19154" s="26" t="s">
        <v>133</v>
      </c>
      <c r="B19154" s="26">
        <v>24386036</v>
      </c>
      <c r="C19154" s="26">
        <v>24392036</v>
      </c>
      <c r="D19154" s="24">
        <v>880</v>
      </c>
      <c r="E19154" s="25" t="s">
        <v>10857</v>
      </c>
      <c r="F19154" s="24" t="s">
        <v>10856</v>
      </c>
      <c r="G19154" s="31">
        <v>0</v>
      </c>
      <c r="H19154" s="31">
        <v>8.8942199999999999E-2</v>
      </c>
      <c r="I19154" s="31">
        <v>9.3154000000000001E-2</v>
      </c>
      <c r="J19154" s="31">
        <v>9.4392400000000001E-2</v>
      </c>
      <c r="K19154" s="31">
        <v>0.29315400000000003</v>
      </c>
    </row>
    <row r="19155" spans="1:11">
      <c r="A19155" s="26" t="s">
        <v>188</v>
      </c>
      <c r="B19155" s="26">
        <v>72878759</v>
      </c>
      <c r="C19155" s="26">
        <v>72884759</v>
      </c>
      <c r="D19155" s="24">
        <v>40451</v>
      </c>
      <c r="E19155" s="25" t="s">
        <v>10855</v>
      </c>
      <c r="F19155" s="24" t="s">
        <v>10854</v>
      </c>
      <c r="G19155" s="31">
        <v>0</v>
      </c>
      <c r="H19155" s="31">
        <v>5.3086700000000001E-2</v>
      </c>
      <c r="I19155" s="31">
        <v>5.5408199999999998E-2</v>
      </c>
      <c r="J19155" s="31">
        <v>5.9814899999999997E-2</v>
      </c>
      <c r="K19155" s="31">
        <v>0.25540819999999997</v>
      </c>
    </row>
    <row r="19156" spans="1:11">
      <c r="A19156" s="26" t="s">
        <v>254</v>
      </c>
      <c r="B19156" s="26">
        <v>62831395</v>
      </c>
      <c r="C19156" s="26">
        <v>62837395</v>
      </c>
      <c r="D19156" s="24">
        <v>43606</v>
      </c>
      <c r="E19156" s="25" t="s">
        <v>10853</v>
      </c>
      <c r="F19156" s="24" t="s">
        <v>10852</v>
      </c>
      <c r="G19156" s="31">
        <v>0</v>
      </c>
      <c r="H19156" s="31">
        <v>4.4099999999999999E-3</v>
      </c>
      <c r="I19156" s="31">
        <v>7.3480000000000004E-3</v>
      </c>
      <c r="J19156" s="31">
        <v>1.27651E-2</v>
      </c>
      <c r="K19156" s="31">
        <v>0.207348</v>
      </c>
    </row>
    <row r="19157" spans="1:11">
      <c r="A19157" s="26" t="s">
        <v>254</v>
      </c>
      <c r="B19157" s="26">
        <v>62831998</v>
      </c>
      <c r="C19157" s="26">
        <v>62837998</v>
      </c>
      <c r="D19157" s="24">
        <v>43607</v>
      </c>
      <c r="E19157" s="25" t="s">
        <v>10853</v>
      </c>
      <c r="F19157" s="24" t="s">
        <v>10852</v>
      </c>
      <c r="G19157" s="31">
        <v>0</v>
      </c>
      <c r="H19157" s="31">
        <v>4.4099999999999999E-3</v>
      </c>
      <c r="I19157" s="31">
        <v>7.3480000000000004E-3</v>
      </c>
      <c r="J19157" s="31">
        <v>1.27651E-2</v>
      </c>
      <c r="K19157" s="31">
        <v>0.207348</v>
      </c>
    </row>
    <row r="19158" spans="1:11">
      <c r="A19158" s="26" t="s">
        <v>180</v>
      </c>
      <c r="B19158" s="26">
        <v>31735991</v>
      </c>
      <c r="C19158" s="26">
        <v>31741991</v>
      </c>
      <c r="D19158" s="24">
        <v>16572</v>
      </c>
      <c r="F19158" s="24" t="s">
        <v>10851</v>
      </c>
      <c r="G19158" s="31">
        <v>0</v>
      </c>
      <c r="H19158" s="31">
        <v>6.1132300000000001E-2</v>
      </c>
      <c r="I19158" s="31">
        <v>6.2848899999999999E-2</v>
      </c>
      <c r="J19158" s="31">
        <v>6.7393999999999996E-2</v>
      </c>
      <c r="K19158" s="31">
        <v>0.2628489</v>
      </c>
    </row>
    <row r="19159" spans="1:11">
      <c r="A19159" s="26" t="s">
        <v>306</v>
      </c>
      <c r="B19159" s="26">
        <v>29512788</v>
      </c>
      <c r="C19159" s="26">
        <v>29518788</v>
      </c>
      <c r="D19159" s="24">
        <v>37388</v>
      </c>
      <c r="F19159" s="24" t="s">
        <v>10850</v>
      </c>
      <c r="G19159" s="31">
        <v>0</v>
      </c>
      <c r="H19159" s="31">
        <v>0.107823</v>
      </c>
      <c r="I19159" s="31">
        <v>0.112056</v>
      </c>
      <c r="J19159" s="31">
        <v>0.11470660000000001</v>
      </c>
      <c r="K19159" s="31">
        <v>0.312056</v>
      </c>
    </row>
    <row r="19160" spans="1:11">
      <c r="A19160" s="26" t="s">
        <v>238</v>
      </c>
      <c r="B19160" s="26">
        <v>22439141</v>
      </c>
      <c r="C19160" s="26">
        <v>22445141</v>
      </c>
      <c r="D19160" s="24">
        <v>46442</v>
      </c>
      <c r="E19160" s="25" t="s">
        <v>10385</v>
      </c>
      <c r="F19160" s="24" t="s">
        <v>10384</v>
      </c>
      <c r="G19160" s="31">
        <v>0</v>
      </c>
      <c r="H19160" s="31">
        <v>6.4421000000000006E-2</v>
      </c>
      <c r="I19160" s="31">
        <v>6.9482000000000002E-2</v>
      </c>
      <c r="J19160" s="31">
        <v>7.2331000000000006E-2</v>
      </c>
      <c r="K19160" s="31">
        <v>0.269482</v>
      </c>
    </row>
    <row r="19161" spans="1:11">
      <c r="A19161" s="26" t="s">
        <v>194</v>
      </c>
      <c r="B19161" s="26">
        <v>54645765</v>
      </c>
      <c r="C19161" s="26">
        <v>54651765</v>
      </c>
      <c r="D19161" s="24">
        <v>31416</v>
      </c>
      <c r="E19161" s="25" t="s">
        <v>5016</v>
      </c>
      <c r="F19161" s="24" t="s">
        <v>5015</v>
      </c>
      <c r="G19161" s="31">
        <v>0</v>
      </c>
      <c r="H19161" s="31">
        <v>7.5435100000000005E-2</v>
      </c>
      <c r="I19161" s="31">
        <v>7.9666899999999999E-2</v>
      </c>
      <c r="J19161" s="31">
        <v>8.1629300000000002E-2</v>
      </c>
      <c r="K19161" s="31">
        <v>0.2796669</v>
      </c>
    </row>
    <row r="19162" spans="1:11">
      <c r="A19162" s="26" t="s">
        <v>254</v>
      </c>
      <c r="B19162" s="26">
        <v>60845765</v>
      </c>
      <c r="C19162" s="26">
        <v>60851765</v>
      </c>
      <c r="D19162" s="24">
        <v>43523</v>
      </c>
      <c r="E19162" s="25" t="s">
        <v>10849</v>
      </c>
      <c r="F19162" s="24" t="s">
        <v>10848</v>
      </c>
      <c r="G19162" s="31">
        <v>0</v>
      </c>
      <c r="H19162" s="31">
        <v>7.4964000000000003E-2</v>
      </c>
      <c r="I19162" s="31">
        <v>7.6585E-2</v>
      </c>
      <c r="J19162" s="31">
        <v>8.1202800000000006E-2</v>
      </c>
      <c r="K19162" s="31">
        <v>0.27658500000000003</v>
      </c>
    </row>
    <row r="19163" spans="1:11">
      <c r="A19163" s="26" t="s">
        <v>199</v>
      </c>
      <c r="B19163" s="26">
        <v>118478302</v>
      </c>
      <c r="C19163" s="26">
        <v>118484302</v>
      </c>
      <c r="D19163" s="24">
        <v>30228</v>
      </c>
      <c r="E19163" s="25" t="s">
        <v>10847</v>
      </c>
      <c r="F19163" s="24" t="s">
        <v>10846</v>
      </c>
      <c r="G19163" s="31">
        <v>0</v>
      </c>
      <c r="H19163" s="31">
        <v>2.8177000000000001E-2</v>
      </c>
      <c r="I19163" s="31">
        <v>3.0950100000000001E-2</v>
      </c>
      <c r="J19163" s="31">
        <v>3.4549099999999999E-2</v>
      </c>
      <c r="K19163" s="31">
        <v>0.23095009999999999</v>
      </c>
    </row>
    <row r="19164" spans="1:11">
      <c r="A19164" s="26" t="s">
        <v>180</v>
      </c>
      <c r="B19164" s="26">
        <v>166715401</v>
      </c>
      <c r="C19164" s="26">
        <v>166721401</v>
      </c>
      <c r="D19164" s="24">
        <v>18868</v>
      </c>
      <c r="E19164" s="25" t="s">
        <v>10845</v>
      </c>
      <c r="F19164" s="24" t="s">
        <v>10844</v>
      </c>
      <c r="G19164" s="31">
        <v>0</v>
      </c>
      <c r="H19164" s="31">
        <v>8.1432500000000005E-2</v>
      </c>
      <c r="I19164" s="31">
        <v>8.4888599999999995E-2</v>
      </c>
      <c r="J19164" s="31">
        <v>8.7017899999999995E-2</v>
      </c>
      <c r="K19164" s="31">
        <v>0.28488859999999999</v>
      </c>
    </row>
    <row r="19165" spans="1:11">
      <c r="A19165" s="26" t="s">
        <v>180</v>
      </c>
      <c r="B19165" s="26">
        <v>166715476</v>
      </c>
      <c r="C19165" s="26">
        <v>166721476</v>
      </c>
      <c r="D19165" s="24">
        <v>18869</v>
      </c>
      <c r="E19165" s="25" t="s">
        <v>10845</v>
      </c>
      <c r="F19165" s="24" t="s">
        <v>10844</v>
      </c>
      <c r="G19165" s="31">
        <v>0</v>
      </c>
      <c r="H19165" s="31">
        <v>8.1432500000000005E-2</v>
      </c>
      <c r="I19165" s="31">
        <v>8.4888599999999995E-2</v>
      </c>
      <c r="J19165" s="31">
        <v>8.7017899999999995E-2</v>
      </c>
      <c r="K19165" s="31">
        <v>0.28488859999999999</v>
      </c>
    </row>
    <row r="19166" spans="1:11">
      <c r="A19166" s="26" t="s">
        <v>136</v>
      </c>
      <c r="B19166" s="26">
        <v>17120885</v>
      </c>
      <c r="C19166" s="26">
        <v>17126885</v>
      </c>
      <c r="D19166" s="24">
        <v>12458</v>
      </c>
      <c r="E19166" s="25" t="s">
        <v>10843</v>
      </c>
      <c r="F19166" s="24" t="s">
        <v>10842</v>
      </c>
      <c r="G19166" s="31">
        <v>0</v>
      </c>
      <c r="H19166" s="31">
        <v>1.0434799999999999E-2</v>
      </c>
      <c r="I19166" s="31">
        <v>1.448954E-2</v>
      </c>
      <c r="J19166" s="31">
        <v>1.776455E-2</v>
      </c>
      <c r="K19166" s="31">
        <v>0.21448954000000001</v>
      </c>
    </row>
    <row r="19167" spans="1:11">
      <c r="A19167" s="26" t="s">
        <v>136</v>
      </c>
      <c r="B19167" s="26">
        <v>17121811</v>
      </c>
      <c r="C19167" s="26">
        <v>17127811</v>
      </c>
      <c r="D19167" s="24">
        <v>12459</v>
      </c>
      <c r="E19167" s="25" t="s">
        <v>10843</v>
      </c>
      <c r="F19167" s="24" t="s">
        <v>10842</v>
      </c>
      <c r="G19167" s="31">
        <v>0</v>
      </c>
      <c r="H19167" s="31">
        <v>1.0434799999999999E-2</v>
      </c>
      <c r="I19167" s="31">
        <v>1.448954E-2</v>
      </c>
      <c r="J19167" s="31">
        <v>1.776455E-2</v>
      </c>
      <c r="K19167" s="31">
        <v>0.21448954000000001</v>
      </c>
    </row>
    <row r="19168" spans="1:11">
      <c r="A19168" s="26" t="s">
        <v>123</v>
      </c>
      <c r="B19168" s="26">
        <v>3195390</v>
      </c>
      <c r="C19168" s="26">
        <v>3201390</v>
      </c>
      <c r="D19168" s="24">
        <v>10038</v>
      </c>
      <c r="E19168" s="25" t="s">
        <v>10841</v>
      </c>
      <c r="F19168" s="24" t="s">
        <v>10840</v>
      </c>
      <c r="G19168" s="31">
        <v>0</v>
      </c>
      <c r="H19168" s="31">
        <v>4.5781700000000002E-2</v>
      </c>
      <c r="I19168" s="31">
        <v>5.0145299999999997E-2</v>
      </c>
      <c r="J19168" s="31">
        <v>5.1718199999999999E-2</v>
      </c>
      <c r="K19168" s="31">
        <v>0.25014530000000001</v>
      </c>
    </row>
    <row r="19169" spans="1:11">
      <c r="A19169" s="26" t="s">
        <v>117</v>
      </c>
      <c r="B19169" s="26">
        <v>29807626</v>
      </c>
      <c r="C19169" s="26">
        <v>29813626</v>
      </c>
      <c r="D19169" s="24">
        <v>19462</v>
      </c>
      <c r="E19169" s="25" t="s">
        <v>10839</v>
      </c>
      <c r="F19169" s="24" t="s">
        <v>10838</v>
      </c>
      <c r="G19169" s="31">
        <v>0</v>
      </c>
      <c r="H19169" s="31">
        <v>5.23946E-2</v>
      </c>
      <c r="I19169" s="31">
        <v>5.4320300000000002E-2</v>
      </c>
      <c r="J19169" s="31">
        <v>6.0618699999999998E-2</v>
      </c>
      <c r="K19169" s="31">
        <v>0.2543203</v>
      </c>
    </row>
    <row r="19170" spans="1:11">
      <c r="A19170" s="26" t="s">
        <v>133</v>
      </c>
      <c r="B19170" s="26">
        <v>175402153</v>
      </c>
      <c r="C19170" s="26">
        <v>175408153</v>
      </c>
      <c r="D19170" s="24">
        <v>4649</v>
      </c>
      <c r="E19170" s="25" t="s">
        <v>10837</v>
      </c>
      <c r="F19170" s="24" t="s">
        <v>10836</v>
      </c>
      <c r="G19170" s="31">
        <v>0</v>
      </c>
      <c r="H19170" s="31">
        <v>9.4055000000000007E-3</v>
      </c>
      <c r="I19170" s="31">
        <v>1.27458E-2</v>
      </c>
      <c r="J19170" s="31">
        <v>1.66199E-2</v>
      </c>
      <c r="K19170" s="31">
        <v>0.21274580000000001</v>
      </c>
    </row>
    <row r="19171" spans="1:11">
      <c r="A19171" s="26" t="s">
        <v>112</v>
      </c>
      <c r="B19171" s="26">
        <v>238260667</v>
      </c>
      <c r="C19171" s="26">
        <v>238266667</v>
      </c>
      <c r="D19171" s="24">
        <v>9851</v>
      </c>
      <c r="E19171" s="25" t="s">
        <v>10835</v>
      </c>
      <c r="F19171" s="24" t="s">
        <v>10834</v>
      </c>
      <c r="G19171" s="31">
        <v>0</v>
      </c>
      <c r="H19171" s="31">
        <v>2.7734600000000002E-2</v>
      </c>
      <c r="I19171" s="31">
        <v>2.8850899999999999E-2</v>
      </c>
      <c r="J19171" s="31">
        <v>3.1507899999999998E-2</v>
      </c>
      <c r="K19171" s="31">
        <v>0.2288509</v>
      </c>
    </row>
    <row r="19172" spans="1:11">
      <c r="A19172" s="26" t="s">
        <v>112</v>
      </c>
      <c r="B19172" s="26">
        <v>238260709</v>
      </c>
      <c r="C19172" s="26">
        <v>238266709</v>
      </c>
      <c r="D19172" s="24">
        <v>9852</v>
      </c>
      <c r="E19172" s="25" t="s">
        <v>10835</v>
      </c>
      <c r="F19172" s="24" t="s">
        <v>10834</v>
      </c>
      <c r="G19172" s="31">
        <v>0</v>
      </c>
      <c r="H19172" s="31">
        <v>2.7734600000000002E-2</v>
      </c>
      <c r="I19172" s="31">
        <v>2.8850899999999999E-2</v>
      </c>
      <c r="J19172" s="31">
        <v>3.1507899999999998E-2</v>
      </c>
      <c r="K19172" s="31">
        <v>0.2288509</v>
      </c>
    </row>
    <row r="19173" spans="1:11">
      <c r="A19173" s="26" t="s">
        <v>136</v>
      </c>
      <c r="B19173" s="26">
        <v>152155329</v>
      </c>
      <c r="C19173" s="26">
        <v>152161329</v>
      </c>
      <c r="D19173" s="24">
        <v>13535</v>
      </c>
      <c r="E19173" s="25" t="s">
        <v>10833</v>
      </c>
      <c r="F19173" s="24" t="s">
        <v>10832</v>
      </c>
      <c r="G19173" s="31">
        <v>0</v>
      </c>
      <c r="H19173" s="31">
        <v>5.2402999999999998E-2</v>
      </c>
      <c r="I19173" s="31">
        <v>5.4293899999999999E-2</v>
      </c>
      <c r="J19173" s="31">
        <v>5.6412400000000001E-2</v>
      </c>
      <c r="K19173" s="31">
        <v>0.25429390000000002</v>
      </c>
    </row>
    <row r="19174" spans="1:11">
      <c r="A19174" s="26" t="s">
        <v>199</v>
      </c>
      <c r="B19174" s="26">
        <v>118285823</v>
      </c>
      <c r="C19174" s="26">
        <v>118291823</v>
      </c>
      <c r="D19174" s="24">
        <v>30208</v>
      </c>
      <c r="E19174" s="25" t="s">
        <v>10831</v>
      </c>
      <c r="F19174" s="24" t="s">
        <v>10830</v>
      </c>
      <c r="G19174" s="31">
        <v>0</v>
      </c>
      <c r="H19174" s="31">
        <v>1.2143299999999999E-2</v>
      </c>
      <c r="I19174" s="31">
        <v>1.50939E-2</v>
      </c>
      <c r="J19174" s="31">
        <v>1.8562599999999999E-2</v>
      </c>
      <c r="K19174" s="31">
        <v>0.2150939</v>
      </c>
    </row>
    <row r="19175" spans="1:11">
      <c r="A19175" s="26" t="s">
        <v>238</v>
      </c>
      <c r="B19175" s="26">
        <v>34753419</v>
      </c>
      <c r="C19175" s="26">
        <v>34759419</v>
      </c>
      <c r="D19175" s="24">
        <v>46865</v>
      </c>
      <c r="E19175" s="25" t="s">
        <v>10829</v>
      </c>
      <c r="F19175" s="24" t="s">
        <v>10828</v>
      </c>
      <c r="G19175" s="31">
        <v>0</v>
      </c>
      <c r="H19175" s="31">
        <v>1.7631000000000001E-2</v>
      </c>
      <c r="I19175" s="31">
        <v>1.8931099999999999E-2</v>
      </c>
      <c r="J19175" s="31">
        <v>2.4511700000000001E-2</v>
      </c>
      <c r="K19175" s="31">
        <v>0.21893109999999999</v>
      </c>
    </row>
    <row r="19176" spans="1:11">
      <c r="A19176" s="26" t="s">
        <v>238</v>
      </c>
      <c r="B19176" s="26">
        <v>15940848</v>
      </c>
      <c r="C19176" s="26">
        <v>15946848</v>
      </c>
      <c r="D19176" s="24">
        <v>46003</v>
      </c>
      <c r="E19176" s="25" t="s">
        <v>10827</v>
      </c>
      <c r="F19176" s="24" t="s">
        <v>10826</v>
      </c>
      <c r="G19176" s="31">
        <v>0</v>
      </c>
      <c r="H19176" s="31">
        <v>0.13525419999999999</v>
      </c>
      <c r="I19176" s="31">
        <v>0.13683300000000001</v>
      </c>
      <c r="J19176" s="31">
        <v>0.14026759999999999</v>
      </c>
      <c r="K19176" s="31">
        <v>0.33683299999999999</v>
      </c>
    </row>
    <row r="19177" spans="1:11">
      <c r="A19177" s="26" t="s">
        <v>149</v>
      </c>
      <c r="B19177" s="26">
        <v>177468161</v>
      </c>
      <c r="C19177" s="26">
        <v>177474161</v>
      </c>
      <c r="D19177" s="24">
        <v>15595</v>
      </c>
      <c r="F19177" s="24" t="s">
        <v>10825</v>
      </c>
      <c r="G19177" s="31">
        <v>0</v>
      </c>
      <c r="H19177" s="31">
        <v>4.7652699999999999E-2</v>
      </c>
      <c r="I19177" s="31">
        <v>5.1586399999999998E-2</v>
      </c>
      <c r="J19177" s="31">
        <v>5.5931500000000002E-2</v>
      </c>
      <c r="K19177" s="31">
        <v>0.25158639999999999</v>
      </c>
    </row>
    <row r="19178" spans="1:11">
      <c r="A19178" s="26" t="s">
        <v>125</v>
      </c>
      <c r="B19178" s="26">
        <v>78074696</v>
      </c>
      <c r="C19178" s="26">
        <v>78080696</v>
      </c>
      <c r="D19178" s="24">
        <v>33234</v>
      </c>
      <c r="E19178" s="25" t="s">
        <v>10824</v>
      </c>
      <c r="F19178" s="24" t="s">
        <v>10823</v>
      </c>
      <c r="G19178" s="31">
        <v>0</v>
      </c>
      <c r="H19178" s="31">
        <v>8.6009999999999993E-3</v>
      </c>
      <c r="I19178" s="31">
        <v>1.11906E-2</v>
      </c>
      <c r="J19178" s="31">
        <v>1.28827E-2</v>
      </c>
      <c r="K19178" s="31">
        <v>0.21119060000000001</v>
      </c>
    </row>
    <row r="19179" spans="1:11">
      <c r="A19179" s="26" t="s">
        <v>188</v>
      </c>
      <c r="B19179" s="26">
        <v>6886966</v>
      </c>
      <c r="C19179" s="26">
        <v>6892966</v>
      </c>
      <c r="D19179" s="24">
        <v>38511</v>
      </c>
      <c r="E19179" s="25" t="s">
        <v>10822</v>
      </c>
      <c r="F19179" s="24" t="s">
        <v>10821</v>
      </c>
      <c r="G19179" s="31">
        <v>0</v>
      </c>
      <c r="H19179" s="31">
        <v>8.3848400000000003E-2</v>
      </c>
      <c r="I19179" s="31">
        <v>8.9400900000000005E-2</v>
      </c>
      <c r="J19179" s="31">
        <v>9.2688800000000002E-2</v>
      </c>
      <c r="K19179" s="31">
        <v>0.28940090000000002</v>
      </c>
    </row>
    <row r="19180" spans="1:11">
      <c r="A19180" s="26" t="s">
        <v>123</v>
      </c>
      <c r="B19180" s="26">
        <v>75565951</v>
      </c>
      <c r="C19180" s="26">
        <v>75571951</v>
      </c>
      <c r="D19180" s="24">
        <v>10994</v>
      </c>
      <c r="F19180" s="24" t="s">
        <v>10820</v>
      </c>
      <c r="G19180" s="31">
        <v>0</v>
      </c>
      <c r="H19180" s="31">
        <v>4.1986900000000001E-2</v>
      </c>
      <c r="I19180" s="31">
        <v>4.6281799999999998E-2</v>
      </c>
      <c r="J19180" s="31">
        <v>5.0830399999999998E-2</v>
      </c>
      <c r="K19180" s="31">
        <v>0.2462818</v>
      </c>
    </row>
    <row r="19181" spans="1:11">
      <c r="A19181" s="26" t="s">
        <v>238</v>
      </c>
      <c r="B19181" s="26">
        <v>41445820</v>
      </c>
      <c r="C19181" s="26">
        <v>41451820</v>
      </c>
      <c r="D19181" s="24">
        <v>47243</v>
      </c>
      <c r="E19181" s="25" t="s">
        <v>10819</v>
      </c>
      <c r="F19181" s="24" t="s">
        <v>10818</v>
      </c>
      <c r="G19181" s="31">
        <v>0</v>
      </c>
      <c r="H19181" s="31">
        <v>4.4083299999999999E-2</v>
      </c>
      <c r="I19181" s="31">
        <v>4.7305E-2</v>
      </c>
      <c r="J19181" s="31">
        <v>4.9323400000000003E-2</v>
      </c>
      <c r="K19181" s="31">
        <v>0.247305</v>
      </c>
    </row>
    <row r="19182" spans="1:11">
      <c r="A19182" s="26" t="s">
        <v>120</v>
      </c>
      <c r="B19182" s="26">
        <v>50482146</v>
      </c>
      <c r="C19182" s="26">
        <v>50488146</v>
      </c>
      <c r="D19182" s="24">
        <v>26423</v>
      </c>
      <c r="E19182" s="25" t="s">
        <v>10817</v>
      </c>
      <c r="F19182" s="24" t="s">
        <v>10816</v>
      </c>
      <c r="G19182" s="31">
        <v>0</v>
      </c>
      <c r="H19182" s="31">
        <v>1.3863800000000001E-2</v>
      </c>
      <c r="I19182" s="31">
        <v>1.7159500000000001E-2</v>
      </c>
      <c r="J19182" s="31">
        <v>1.9921299999999999E-2</v>
      </c>
      <c r="K19182" s="31">
        <v>0.21715950000000001</v>
      </c>
    </row>
    <row r="19183" spans="1:11">
      <c r="A19183" s="26" t="s">
        <v>188</v>
      </c>
      <c r="B19183" s="26">
        <v>40650074</v>
      </c>
      <c r="C19183" s="26">
        <v>40656074</v>
      </c>
      <c r="D19183" s="24">
        <v>39770</v>
      </c>
      <c r="E19183" s="25" t="s">
        <v>10815</v>
      </c>
      <c r="F19183" s="24" t="s">
        <v>10814</v>
      </c>
      <c r="G19183" s="31">
        <v>0</v>
      </c>
      <c r="H19183" s="31">
        <v>7.4596099999999999E-2</v>
      </c>
      <c r="I19183" s="31">
        <v>7.8129299999999999E-2</v>
      </c>
      <c r="J19183" s="31">
        <v>8.1764619999999996E-2</v>
      </c>
      <c r="K19183" s="31">
        <v>0.27812930000000002</v>
      </c>
    </row>
    <row r="19184" spans="1:11">
      <c r="A19184" s="26" t="s">
        <v>188</v>
      </c>
      <c r="B19184" s="26">
        <v>40650226</v>
      </c>
      <c r="C19184" s="26">
        <v>40656226</v>
      </c>
      <c r="D19184" s="24">
        <v>39771</v>
      </c>
      <c r="E19184" s="25" t="s">
        <v>10815</v>
      </c>
      <c r="F19184" s="24" t="s">
        <v>10814</v>
      </c>
      <c r="G19184" s="31">
        <v>0</v>
      </c>
      <c r="H19184" s="31">
        <v>7.4596099999999999E-2</v>
      </c>
      <c r="I19184" s="31">
        <v>7.8129299999999999E-2</v>
      </c>
      <c r="J19184" s="31">
        <v>8.1764619999999996E-2</v>
      </c>
      <c r="K19184" s="31">
        <v>0.27812930000000002</v>
      </c>
    </row>
    <row r="19185" spans="1:11">
      <c r="A19185" s="26" t="s">
        <v>178</v>
      </c>
      <c r="B19185" s="26">
        <v>131020182</v>
      </c>
      <c r="C19185" s="26">
        <v>131026182</v>
      </c>
      <c r="D19185" s="24">
        <v>22635</v>
      </c>
      <c r="E19185" s="25" t="s">
        <v>10813</v>
      </c>
      <c r="F19185" s="24" t="s">
        <v>10812</v>
      </c>
      <c r="G19185" s="31">
        <v>0</v>
      </c>
      <c r="H19185" s="31">
        <v>0.1950838</v>
      </c>
      <c r="I19185" s="31">
        <v>0.19748669999999999</v>
      </c>
      <c r="J19185" s="31">
        <v>0.2006202</v>
      </c>
      <c r="K19185" s="31">
        <v>0.39748670000000003</v>
      </c>
    </row>
    <row r="19186" spans="1:11">
      <c r="A19186" s="26" t="s">
        <v>117</v>
      </c>
      <c r="B19186" s="26">
        <v>100283293</v>
      </c>
      <c r="C19186" s="26">
        <v>100289293</v>
      </c>
      <c r="D19186" s="24">
        <v>20408</v>
      </c>
      <c r="E19186" s="25" t="s">
        <v>10811</v>
      </c>
      <c r="F19186" s="24" t="s">
        <v>10810</v>
      </c>
      <c r="G19186" s="31">
        <v>0</v>
      </c>
      <c r="H19186" s="31">
        <v>3.9027300000000001E-2</v>
      </c>
      <c r="I19186" s="31">
        <v>4.3758699999999998E-2</v>
      </c>
      <c r="J19186" s="31">
        <v>4.6253099999999998E-2</v>
      </c>
      <c r="K19186" s="31">
        <v>0.24375869999999999</v>
      </c>
    </row>
    <row r="19187" spans="1:11">
      <c r="A19187" s="26" t="s">
        <v>188</v>
      </c>
      <c r="B19187" s="26">
        <v>35467677</v>
      </c>
      <c r="C19187" s="26">
        <v>35473677</v>
      </c>
      <c r="D19187" s="24">
        <v>39462</v>
      </c>
      <c r="E19187" s="25" t="s">
        <v>10809</v>
      </c>
      <c r="F19187" s="24" t="s">
        <v>10808</v>
      </c>
      <c r="G19187" s="31">
        <v>0</v>
      </c>
      <c r="H19187" s="31">
        <v>8.7022999999999996E-3</v>
      </c>
      <c r="I19187" s="31">
        <v>1.226E-2</v>
      </c>
      <c r="J19187" s="31">
        <v>1.6105399999999999E-2</v>
      </c>
      <c r="K19187" s="31">
        <v>0.21226</v>
      </c>
    </row>
    <row r="19188" spans="1:11">
      <c r="A19188" s="26" t="s">
        <v>188</v>
      </c>
      <c r="B19188" s="26">
        <v>35467685</v>
      </c>
      <c r="C19188" s="26">
        <v>35473685</v>
      </c>
      <c r="D19188" s="24">
        <v>39463</v>
      </c>
      <c r="E19188" s="25" t="s">
        <v>10809</v>
      </c>
      <c r="F19188" s="24" t="s">
        <v>10808</v>
      </c>
      <c r="G19188" s="31">
        <v>0</v>
      </c>
      <c r="H19188" s="31">
        <v>8.7022999999999996E-3</v>
      </c>
      <c r="I19188" s="31">
        <v>1.226E-2</v>
      </c>
      <c r="J19188" s="31">
        <v>1.6105399999999999E-2</v>
      </c>
      <c r="K19188" s="31">
        <v>0.21226</v>
      </c>
    </row>
    <row r="19189" spans="1:11">
      <c r="A19189" s="26" t="s">
        <v>194</v>
      </c>
      <c r="B19189" s="26">
        <v>107042640</v>
      </c>
      <c r="C19189" s="26">
        <v>107048640</v>
      </c>
      <c r="D19189" s="24">
        <v>31997</v>
      </c>
      <c r="E19189" s="25" t="s">
        <v>10807</v>
      </c>
      <c r="F19189" s="24" t="s">
        <v>10806</v>
      </c>
      <c r="G19189" s="31">
        <v>0</v>
      </c>
      <c r="H19189" s="31">
        <v>1.3770900000000001E-2</v>
      </c>
      <c r="I19189" s="31">
        <v>1.7356920000000001E-2</v>
      </c>
      <c r="J19189" s="31">
        <v>2.3382500000000001E-2</v>
      </c>
      <c r="K19189" s="31">
        <v>0.21735692000000001</v>
      </c>
    </row>
    <row r="19190" spans="1:11">
      <c r="A19190" s="26" t="s">
        <v>185</v>
      </c>
      <c r="B19190" s="26">
        <v>74294821</v>
      </c>
      <c r="C19190" s="26">
        <v>74300821</v>
      </c>
      <c r="D19190" s="24">
        <v>34553</v>
      </c>
      <c r="E19190" s="25" t="s">
        <v>10805</v>
      </c>
      <c r="F19190" s="24" t="s">
        <v>10804</v>
      </c>
      <c r="G19190" s="31">
        <v>0</v>
      </c>
      <c r="H19190" s="31">
        <v>4.26763E-2</v>
      </c>
      <c r="I19190" s="31">
        <v>4.5217300000000002E-2</v>
      </c>
      <c r="J19190" s="31">
        <v>5.10771E-2</v>
      </c>
      <c r="K19190" s="31">
        <v>0.2452173</v>
      </c>
    </row>
    <row r="19191" spans="1:11">
      <c r="A19191" s="26" t="s">
        <v>133</v>
      </c>
      <c r="B19191" s="26">
        <v>36539784</v>
      </c>
      <c r="C19191" s="26">
        <v>36545784</v>
      </c>
      <c r="D19191" s="24">
        <v>1360</v>
      </c>
      <c r="E19191" s="25" t="s">
        <v>10803</v>
      </c>
      <c r="F19191" s="24" t="s">
        <v>10802</v>
      </c>
      <c r="G19191" s="31">
        <v>0</v>
      </c>
      <c r="H19191" s="31">
        <v>2.6403699999999999E-2</v>
      </c>
      <c r="I19191" s="31">
        <v>2.7935100000000001E-2</v>
      </c>
      <c r="J19191" s="31">
        <v>3.12219E-2</v>
      </c>
      <c r="K19191" s="31">
        <v>0.2279351</v>
      </c>
    </row>
    <row r="19192" spans="1:11">
      <c r="A19192" s="26" t="s">
        <v>133</v>
      </c>
      <c r="B19192" s="26">
        <v>36540304</v>
      </c>
      <c r="C19192" s="26">
        <v>36546304</v>
      </c>
      <c r="D19192" s="24">
        <v>1361</v>
      </c>
      <c r="E19192" s="25" t="s">
        <v>10803</v>
      </c>
      <c r="F19192" s="24" t="s">
        <v>10802</v>
      </c>
      <c r="G19192" s="31">
        <v>0</v>
      </c>
      <c r="H19192" s="31">
        <v>2.6403699999999999E-2</v>
      </c>
      <c r="I19192" s="31">
        <v>2.7935100000000001E-2</v>
      </c>
      <c r="J19192" s="31">
        <v>3.12219E-2</v>
      </c>
      <c r="K19192" s="31">
        <v>0.2279351</v>
      </c>
    </row>
    <row r="19193" spans="1:11">
      <c r="A19193" s="26" t="s">
        <v>158</v>
      </c>
      <c r="B19193" s="26">
        <v>46150389</v>
      </c>
      <c r="C19193" s="26">
        <v>46156389</v>
      </c>
      <c r="D19193" s="24">
        <v>41064</v>
      </c>
      <c r="E19193" s="25" t="s">
        <v>10801</v>
      </c>
      <c r="F19193" s="24" t="s">
        <v>10800</v>
      </c>
      <c r="G19193" s="31">
        <v>0</v>
      </c>
      <c r="H19193" s="31">
        <v>5.1492200000000002E-2</v>
      </c>
      <c r="I19193" s="31">
        <v>5.6035000000000001E-2</v>
      </c>
      <c r="J19193" s="31">
        <v>5.8805900000000001E-2</v>
      </c>
      <c r="K19193" s="31">
        <v>0.25603500000000001</v>
      </c>
    </row>
    <row r="19194" spans="1:11">
      <c r="A19194" s="26" t="s">
        <v>180</v>
      </c>
      <c r="B19194" s="26">
        <v>133599187</v>
      </c>
      <c r="C19194" s="26">
        <v>133605187</v>
      </c>
      <c r="D19194" s="24">
        <v>18377</v>
      </c>
      <c r="E19194" s="25" t="s">
        <v>10799</v>
      </c>
      <c r="F19194" s="24" t="s">
        <v>10798</v>
      </c>
      <c r="G19194" s="31">
        <v>0</v>
      </c>
      <c r="H19194" s="31">
        <v>9.8154000000000002E-3</v>
      </c>
      <c r="I19194" s="31">
        <v>1.2102099999999999E-2</v>
      </c>
      <c r="J19194" s="31">
        <v>1.2304499999999999E-2</v>
      </c>
      <c r="K19194" s="31">
        <v>0.21210209999999999</v>
      </c>
    </row>
    <row r="19195" spans="1:11">
      <c r="A19195" s="26" t="s">
        <v>123</v>
      </c>
      <c r="B19195" s="26">
        <v>102921176</v>
      </c>
      <c r="C19195" s="26">
        <v>102927176</v>
      </c>
      <c r="D19195" s="24">
        <v>11146</v>
      </c>
      <c r="E19195" s="25" t="s">
        <v>10797</v>
      </c>
      <c r="F19195" s="24" t="s">
        <v>10796</v>
      </c>
      <c r="G19195" s="31">
        <v>0</v>
      </c>
      <c r="H19195" s="31">
        <v>4.75533E-2</v>
      </c>
      <c r="I19195" s="31">
        <v>4.9778000000000003E-2</v>
      </c>
      <c r="J19195" s="31">
        <v>5.2008600000000002E-2</v>
      </c>
      <c r="K19195" s="31">
        <v>0.249778</v>
      </c>
    </row>
    <row r="19196" spans="1:11">
      <c r="A19196" s="26" t="s">
        <v>125</v>
      </c>
      <c r="B19196" s="26">
        <v>57098789</v>
      </c>
      <c r="C19196" s="26">
        <v>57104789</v>
      </c>
      <c r="D19196" s="24">
        <v>33088</v>
      </c>
      <c r="E19196" s="25" t="s">
        <v>10795</v>
      </c>
      <c r="F19196" s="24" t="s">
        <v>10794</v>
      </c>
      <c r="G19196" s="31">
        <v>0</v>
      </c>
      <c r="H19196" s="31">
        <v>7.4046499999999996E-3</v>
      </c>
      <c r="I19196" s="31">
        <v>8.6837000000000008E-3</v>
      </c>
      <c r="J19196" s="31">
        <v>1.0128099999999999E-2</v>
      </c>
      <c r="K19196" s="31">
        <v>0.2086837</v>
      </c>
    </row>
    <row r="19197" spans="1:11">
      <c r="A19197" s="26" t="s">
        <v>178</v>
      </c>
      <c r="B19197" s="26">
        <v>144769817</v>
      </c>
      <c r="C19197" s="26">
        <v>144775817</v>
      </c>
      <c r="D19197" s="24">
        <v>22753</v>
      </c>
      <c r="E19197" s="25" t="s">
        <v>10793</v>
      </c>
      <c r="F19197" s="24" t="s">
        <v>10792</v>
      </c>
      <c r="G19197" s="31">
        <v>0</v>
      </c>
      <c r="H19197" s="31">
        <v>2.97083E-2</v>
      </c>
      <c r="I19197" s="31">
        <v>3.43404E-2</v>
      </c>
      <c r="J19197" s="31">
        <v>3.6331000000000002E-2</v>
      </c>
      <c r="K19197" s="31">
        <v>0.2343404</v>
      </c>
    </row>
    <row r="19198" spans="1:11">
      <c r="A19198" s="26" t="s">
        <v>194</v>
      </c>
      <c r="B19198" s="26">
        <v>129207984</v>
      </c>
      <c r="C19198" s="26">
        <v>129213984</v>
      </c>
      <c r="D19198" s="24">
        <v>32365</v>
      </c>
      <c r="E19198" s="25" t="s">
        <v>10791</v>
      </c>
      <c r="F19198" s="24" t="s">
        <v>10790</v>
      </c>
      <c r="G19198" s="31">
        <v>0</v>
      </c>
      <c r="H19198" s="31">
        <v>1.23042E-2</v>
      </c>
      <c r="I19198" s="31">
        <v>1.34051E-2</v>
      </c>
      <c r="J19198" s="31">
        <v>1.55651E-2</v>
      </c>
      <c r="K19198" s="31">
        <v>0.21340509999999999</v>
      </c>
    </row>
    <row r="19199" spans="1:11">
      <c r="A19199" s="26" t="s">
        <v>133</v>
      </c>
      <c r="B19199" s="26">
        <v>70588080</v>
      </c>
      <c r="C19199" s="26">
        <v>70594080</v>
      </c>
      <c r="D19199" s="24">
        <v>2257</v>
      </c>
      <c r="E19199" s="25" t="s">
        <v>5466</v>
      </c>
      <c r="F19199" s="24" t="s">
        <v>5465</v>
      </c>
      <c r="G19199" s="31">
        <v>0</v>
      </c>
      <c r="H19199" s="31">
        <v>8.3881200000000003E-2</v>
      </c>
      <c r="I19199" s="31">
        <v>8.6222699999999999E-2</v>
      </c>
      <c r="J19199" s="31">
        <v>8.9066000000000006E-2</v>
      </c>
      <c r="K19199" s="31">
        <v>0.2862227</v>
      </c>
    </row>
    <row r="19200" spans="1:11">
      <c r="A19200" s="26" t="s">
        <v>133</v>
      </c>
      <c r="B19200" s="26">
        <v>70588106</v>
      </c>
      <c r="C19200" s="26">
        <v>70594106</v>
      </c>
      <c r="D19200" s="24">
        <v>2258</v>
      </c>
      <c r="E19200" s="25" t="s">
        <v>5466</v>
      </c>
      <c r="F19200" s="24" t="s">
        <v>5465</v>
      </c>
      <c r="G19200" s="31">
        <v>0</v>
      </c>
      <c r="H19200" s="31">
        <v>8.3881200000000003E-2</v>
      </c>
      <c r="I19200" s="31">
        <v>8.6222699999999999E-2</v>
      </c>
      <c r="J19200" s="31">
        <v>8.9066000000000006E-2</v>
      </c>
      <c r="K19200" s="31">
        <v>0.2862227</v>
      </c>
    </row>
    <row r="19201" spans="1:11">
      <c r="A19201" s="26" t="s">
        <v>306</v>
      </c>
      <c r="B19201" s="26">
        <v>31096038</v>
      </c>
      <c r="C19201" s="26">
        <v>31102038</v>
      </c>
      <c r="D19201" s="24">
        <v>37526</v>
      </c>
      <c r="E19201" s="25" t="s">
        <v>5392</v>
      </c>
      <c r="F19201" s="24" t="s">
        <v>5391</v>
      </c>
      <c r="G19201" s="31">
        <v>0</v>
      </c>
      <c r="H19201" s="31">
        <v>9.4655900000000001E-2</v>
      </c>
      <c r="I19201" s="31">
        <v>9.7062599999999999E-2</v>
      </c>
      <c r="J19201" s="31">
        <v>0.100615</v>
      </c>
      <c r="K19201" s="31">
        <v>0.29706260000000001</v>
      </c>
    </row>
    <row r="19202" spans="1:11">
      <c r="A19202" s="26" t="s">
        <v>169</v>
      </c>
      <c r="B19202" s="26">
        <v>63068304</v>
      </c>
      <c r="C19202" s="26">
        <v>63074304</v>
      </c>
      <c r="D19202" s="24">
        <v>36048</v>
      </c>
      <c r="E19202" s="25" t="s">
        <v>10789</v>
      </c>
      <c r="F19202" s="24" t="s">
        <v>10788</v>
      </c>
      <c r="G19202" s="31">
        <v>0</v>
      </c>
      <c r="H19202" s="31">
        <v>8.9221300000000003E-2</v>
      </c>
      <c r="I19202" s="31">
        <v>9.3140100000000003E-2</v>
      </c>
      <c r="J19202" s="31">
        <v>9.9022700000000005E-2</v>
      </c>
      <c r="K19202" s="31">
        <v>0.29314010000000001</v>
      </c>
    </row>
    <row r="19203" spans="1:11">
      <c r="A19203" s="26" t="s">
        <v>123</v>
      </c>
      <c r="B19203" s="26">
        <v>124398464</v>
      </c>
      <c r="C19203" s="26">
        <v>124404464</v>
      </c>
      <c r="D19203" s="24">
        <v>11358</v>
      </c>
      <c r="E19203" s="25" t="s">
        <v>10787</v>
      </c>
      <c r="F19203" s="24" t="s">
        <v>10786</v>
      </c>
      <c r="G19203" s="31">
        <v>0</v>
      </c>
      <c r="H19203" s="31">
        <v>4.1428000000000003E-3</v>
      </c>
      <c r="I19203" s="31">
        <v>1.04619E-2</v>
      </c>
      <c r="J19203" s="31">
        <v>1.30838E-2</v>
      </c>
      <c r="K19203" s="31">
        <v>0.21046190000000001</v>
      </c>
    </row>
    <row r="19204" spans="1:11">
      <c r="A19204" s="26" t="s">
        <v>306</v>
      </c>
      <c r="B19204" s="26">
        <v>28206340</v>
      </c>
      <c r="C19204" s="26">
        <v>28212340</v>
      </c>
      <c r="D19204" s="24">
        <v>37329</v>
      </c>
      <c r="E19204" s="25" t="s">
        <v>10785</v>
      </c>
      <c r="F19204" s="24" t="s">
        <v>10784</v>
      </c>
      <c r="G19204" s="31">
        <v>0</v>
      </c>
      <c r="H19204" s="31">
        <v>1.0338E-2</v>
      </c>
      <c r="I19204" s="31">
        <v>1.3729E-2</v>
      </c>
      <c r="J19204" s="31">
        <v>1.62804E-2</v>
      </c>
      <c r="K19204" s="31">
        <v>0.213729</v>
      </c>
    </row>
    <row r="19205" spans="1:11">
      <c r="A19205" s="26" t="s">
        <v>169</v>
      </c>
      <c r="B19205" s="26">
        <v>61263780</v>
      </c>
      <c r="C19205" s="26">
        <v>61269780</v>
      </c>
      <c r="D19205" s="24">
        <v>36018</v>
      </c>
      <c r="E19205" s="25" t="s">
        <v>10783</v>
      </c>
      <c r="F19205" s="24" t="s">
        <v>10782</v>
      </c>
      <c r="G19205" s="31">
        <v>0</v>
      </c>
      <c r="H19205" s="31">
        <v>0.10688250000000001</v>
      </c>
      <c r="I19205" s="31">
        <v>0.1097785</v>
      </c>
      <c r="J19205" s="31">
        <v>0.1153724</v>
      </c>
      <c r="K19205" s="31">
        <v>0.30977850000000001</v>
      </c>
    </row>
    <row r="19206" spans="1:11">
      <c r="A19206" s="26" t="s">
        <v>194</v>
      </c>
      <c r="B19206" s="26">
        <v>42230991</v>
      </c>
      <c r="C19206" s="26">
        <v>42236991</v>
      </c>
      <c r="D19206" s="24">
        <v>31051</v>
      </c>
      <c r="E19206" s="25" t="s">
        <v>10781</v>
      </c>
      <c r="F19206" s="24" t="s">
        <v>10780</v>
      </c>
      <c r="G19206" s="31">
        <v>0</v>
      </c>
      <c r="H19206" s="31">
        <v>1.5745200000000001E-2</v>
      </c>
      <c r="I19206" s="31">
        <v>2.0347899999999999E-2</v>
      </c>
      <c r="J19206" s="31">
        <v>2.2087200000000001E-2</v>
      </c>
      <c r="K19206" s="31">
        <v>0.22034790000000001</v>
      </c>
    </row>
    <row r="19207" spans="1:11">
      <c r="A19207" s="26" t="s">
        <v>194</v>
      </c>
      <c r="B19207" s="26">
        <v>26977582</v>
      </c>
      <c r="C19207" s="26">
        <v>26983582</v>
      </c>
      <c r="D19207" s="24">
        <v>30918</v>
      </c>
      <c r="E19207" s="25" t="s">
        <v>10779</v>
      </c>
      <c r="F19207" s="24" t="s">
        <v>10778</v>
      </c>
      <c r="G19207" s="31">
        <v>0</v>
      </c>
      <c r="H19207" s="31">
        <v>2.2406700000000002E-2</v>
      </c>
      <c r="I19207" s="31">
        <v>2.5777100000000001E-2</v>
      </c>
      <c r="J19207" s="31">
        <v>3.0312700000000001E-2</v>
      </c>
      <c r="K19207" s="31">
        <v>0.22577710000000001</v>
      </c>
    </row>
    <row r="19208" spans="1:11">
      <c r="A19208" s="26" t="s">
        <v>194</v>
      </c>
      <c r="B19208" s="26">
        <v>26981168</v>
      </c>
      <c r="C19208" s="26">
        <v>26987168</v>
      </c>
      <c r="D19208" s="24">
        <v>30919</v>
      </c>
      <c r="E19208" s="25" t="s">
        <v>10779</v>
      </c>
      <c r="F19208" s="24" t="s">
        <v>10778</v>
      </c>
      <c r="G19208" s="31">
        <v>0</v>
      </c>
      <c r="H19208" s="31">
        <v>2.2406700000000002E-2</v>
      </c>
      <c r="I19208" s="31">
        <v>2.5777100000000001E-2</v>
      </c>
      <c r="J19208" s="31">
        <v>3.0312700000000001E-2</v>
      </c>
      <c r="K19208" s="31">
        <v>0.22577710000000001</v>
      </c>
    </row>
    <row r="19209" spans="1:11">
      <c r="A19209" s="26" t="s">
        <v>194</v>
      </c>
      <c r="B19209" s="26">
        <v>26981172</v>
      </c>
      <c r="C19209" s="26">
        <v>26987172</v>
      </c>
      <c r="D19209" s="24">
        <v>30920</v>
      </c>
      <c r="E19209" s="25" t="s">
        <v>10779</v>
      </c>
      <c r="F19209" s="24" t="s">
        <v>10778</v>
      </c>
      <c r="G19209" s="31">
        <v>0</v>
      </c>
      <c r="H19209" s="31">
        <v>2.2406700000000002E-2</v>
      </c>
      <c r="I19209" s="31">
        <v>2.5777100000000001E-2</v>
      </c>
      <c r="J19209" s="31">
        <v>3.0312700000000001E-2</v>
      </c>
      <c r="K19209" s="31">
        <v>0.22577710000000001</v>
      </c>
    </row>
    <row r="19210" spans="1:11">
      <c r="A19210" s="26" t="s">
        <v>112</v>
      </c>
      <c r="B19210" s="26">
        <v>71407396</v>
      </c>
      <c r="C19210" s="26">
        <v>71413396</v>
      </c>
      <c r="D19210" s="24">
        <v>7299</v>
      </c>
      <c r="E19210" s="25" t="s">
        <v>8752</v>
      </c>
      <c r="F19210" s="24" t="s">
        <v>8751</v>
      </c>
      <c r="G19210" s="31">
        <v>0</v>
      </c>
      <c r="H19210" s="31">
        <v>2.7735099999999999E-2</v>
      </c>
      <c r="I19210" s="31">
        <v>2.9416100000000001E-2</v>
      </c>
      <c r="J19210" s="31">
        <v>3.1988000000000003E-2</v>
      </c>
      <c r="K19210" s="31">
        <v>0.22941610000000001</v>
      </c>
    </row>
    <row r="19211" spans="1:11">
      <c r="A19211" s="26" t="s">
        <v>112</v>
      </c>
      <c r="B19211" s="26">
        <v>71407401</v>
      </c>
      <c r="C19211" s="26">
        <v>71413401</v>
      </c>
      <c r="D19211" s="24">
        <v>7300</v>
      </c>
      <c r="E19211" s="25" t="s">
        <v>8752</v>
      </c>
      <c r="F19211" s="24" t="s">
        <v>8751</v>
      </c>
      <c r="G19211" s="31">
        <v>0</v>
      </c>
      <c r="H19211" s="31">
        <v>2.7735099999999999E-2</v>
      </c>
      <c r="I19211" s="31">
        <v>2.9416100000000001E-2</v>
      </c>
      <c r="J19211" s="31">
        <v>3.1988000000000003E-2</v>
      </c>
      <c r="K19211" s="31">
        <v>0.22941610000000001</v>
      </c>
    </row>
    <row r="19212" spans="1:11">
      <c r="A19212" s="26" t="s">
        <v>188</v>
      </c>
      <c r="B19212" s="26">
        <v>3513838</v>
      </c>
      <c r="C19212" s="26">
        <v>3519838</v>
      </c>
      <c r="D19212" s="24">
        <v>38395</v>
      </c>
      <c r="E19212" s="25" t="s">
        <v>7634</v>
      </c>
      <c r="F19212" s="24" t="s">
        <v>7633</v>
      </c>
      <c r="G19212" s="31">
        <v>0</v>
      </c>
      <c r="H19212" s="31">
        <v>2.2613999999999999E-2</v>
      </c>
      <c r="I19212" s="31">
        <v>2.3508000000000001E-2</v>
      </c>
      <c r="J19212" s="31">
        <v>2.5663800000000001E-2</v>
      </c>
      <c r="K19212" s="31">
        <v>0.22350800000000001</v>
      </c>
    </row>
    <row r="19213" spans="1:11">
      <c r="A19213" s="26" t="s">
        <v>188</v>
      </c>
      <c r="B19213" s="26">
        <v>3513857</v>
      </c>
      <c r="C19213" s="26">
        <v>3519857</v>
      </c>
      <c r="D19213" s="24">
        <v>38396</v>
      </c>
      <c r="E19213" s="25" t="s">
        <v>7634</v>
      </c>
      <c r="F19213" s="24" t="s">
        <v>7633</v>
      </c>
      <c r="G19213" s="31">
        <v>0</v>
      </c>
      <c r="H19213" s="31">
        <v>2.2613999999999999E-2</v>
      </c>
      <c r="I19213" s="31">
        <v>2.3508000000000001E-2</v>
      </c>
      <c r="J19213" s="31">
        <v>2.5663800000000001E-2</v>
      </c>
      <c r="K19213" s="31">
        <v>0.22350800000000001</v>
      </c>
    </row>
    <row r="19214" spans="1:11">
      <c r="A19214" s="26" t="s">
        <v>306</v>
      </c>
      <c r="B19214" s="26">
        <v>4262002</v>
      </c>
      <c r="C19214" s="26">
        <v>4268002</v>
      </c>
      <c r="D19214" s="24">
        <v>36990</v>
      </c>
      <c r="E19214" s="25" t="s">
        <v>10777</v>
      </c>
      <c r="F19214" s="24" t="s">
        <v>10776</v>
      </c>
      <c r="G19214" s="31">
        <v>0</v>
      </c>
      <c r="H19214" s="31">
        <v>5.86729E-2</v>
      </c>
      <c r="I19214" s="31">
        <v>6.2559000000000003E-2</v>
      </c>
      <c r="J19214" s="31">
        <v>6.5740499999999993E-2</v>
      </c>
      <c r="K19214" s="31">
        <v>0.26255899999999999</v>
      </c>
    </row>
    <row r="19215" spans="1:11">
      <c r="A19215" s="26" t="s">
        <v>180</v>
      </c>
      <c r="B19215" s="26">
        <v>24506131</v>
      </c>
      <c r="C19215" s="26">
        <v>24512131</v>
      </c>
      <c r="D19215" s="24">
        <v>16049</v>
      </c>
      <c r="E19215" s="25" t="s">
        <v>10775</v>
      </c>
      <c r="F19215" s="24" t="s">
        <v>10774</v>
      </c>
      <c r="G19215" s="31">
        <v>0</v>
      </c>
      <c r="H19215" s="31">
        <v>3.7979400000000003E-2</v>
      </c>
      <c r="I19215" s="31">
        <v>4.1424900000000001E-2</v>
      </c>
      <c r="J19215" s="31">
        <v>4.39096E-2</v>
      </c>
      <c r="K19215" s="31">
        <v>0.2414249</v>
      </c>
    </row>
    <row r="19216" spans="1:11">
      <c r="A19216" s="26" t="s">
        <v>180</v>
      </c>
      <c r="B19216" s="26">
        <v>24506160</v>
      </c>
      <c r="C19216" s="26">
        <v>24512160</v>
      </c>
      <c r="D19216" s="24">
        <v>16050</v>
      </c>
      <c r="E19216" s="25" t="s">
        <v>10775</v>
      </c>
      <c r="F19216" s="24" t="s">
        <v>10774</v>
      </c>
      <c r="G19216" s="31">
        <v>0</v>
      </c>
      <c r="H19216" s="31">
        <v>3.7979400000000003E-2</v>
      </c>
      <c r="I19216" s="31">
        <v>4.1424900000000001E-2</v>
      </c>
      <c r="J19216" s="31">
        <v>4.39096E-2</v>
      </c>
      <c r="K19216" s="31">
        <v>0.2414249</v>
      </c>
    </row>
    <row r="19217" spans="1:11">
      <c r="A19217" s="26" t="s">
        <v>117</v>
      </c>
      <c r="B19217" s="26">
        <v>139119667</v>
      </c>
      <c r="C19217" s="26">
        <v>139125667</v>
      </c>
      <c r="D19217" s="24">
        <v>20888</v>
      </c>
      <c r="E19217" s="25" t="s">
        <v>9108</v>
      </c>
      <c r="F19217" s="24" t="s">
        <v>9107</v>
      </c>
      <c r="G19217" s="31">
        <v>0</v>
      </c>
      <c r="H19217" s="31">
        <v>1.8654500000000001E-2</v>
      </c>
      <c r="I19217" s="31">
        <v>2.0517500000000001E-2</v>
      </c>
      <c r="J19217" s="31">
        <v>2.62265E-2</v>
      </c>
      <c r="K19217" s="31">
        <v>0.22051750000000001</v>
      </c>
    </row>
    <row r="19218" spans="1:11">
      <c r="A19218" s="26" t="s">
        <v>199</v>
      </c>
      <c r="B19218" s="26">
        <v>65409450</v>
      </c>
      <c r="C19218" s="26">
        <v>65415450</v>
      </c>
      <c r="D19218" s="24">
        <v>29408</v>
      </c>
      <c r="E19218" s="25" t="s">
        <v>9569</v>
      </c>
      <c r="F19218" s="24" t="s">
        <v>9568</v>
      </c>
      <c r="G19218" s="31">
        <v>0</v>
      </c>
      <c r="H19218" s="31">
        <v>5.8562700000000002E-2</v>
      </c>
      <c r="I19218" s="31">
        <v>6.1796200000000003E-2</v>
      </c>
      <c r="J19218" s="31">
        <v>6.5987100000000007E-2</v>
      </c>
      <c r="K19218" s="31">
        <v>0.26179619999999998</v>
      </c>
    </row>
    <row r="19219" spans="1:11">
      <c r="A19219" s="26" t="s">
        <v>133</v>
      </c>
      <c r="B19219" s="26">
        <v>38284053</v>
      </c>
      <c r="C19219" s="26">
        <v>38290053</v>
      </c>
      <c r="D19219" s="24">
        <v>1421</v>
      </c>
      <c r="E19219" s="25" t="s">
        <v>10773</v>
      </c>
      <c r="F19219" s="24" t="s">
        <v>10772</v>
      </c>
      <c r="G19219" s="31">
        <v>0</v>
      </c>
      <c r="H19219" s="31">
        <v>3.19961E-2</v>
      </c>
      <c r="I19219" s="31">
        <v>3.6891300000000002E-2</v>
      </c>
      <c r="J19219" s="31">
        <v>3.9486500000000001E-2</v>
      </c>
      <c r="K19219" s="31">
        <v>0.2368913</v>
      </c>
    </row>
    <row r="19220" spans="1:11">
      <c r="A19220" s="26" t="s">
        <v>123</v>
      </c>
      <c r="B19220" s="26">
        <v>49132217</v>
      </c>
      <c r="C19220" s="26">
        <v>49138217</v>
      </c>
      <c r="D19220" s="24">
        <v>10646</v>
      </c>
      <c r="E19220" s="25" t="s">
        <v>6525</v>
      </c>
      <c r="F19220" s="24" t="s">
        <v>6524</v>
      </c>
      <c r="G19220" s="31">
        <v>0</v>
      </c>
      <c r="H19220" s="31">
        <v>0.1284218</v>
      </c>
      <c r="I19220" s="31">
        <v>0.1305123</v>
      </c>
      <c r="J19220" s="31">
        <v>0.13383619999999999</v>
      </c>
      <c r="K19220" s="31">
        <v>0.33051229999999998</v>
      </c>
    </row>
    <row r="19221" spans="1:11">
      <c r="A19221" s="26" t="s">
        <v>123</v>
      </c>
      <c r="B19221" s="26">
        <v>49132245</v>
      </c>
      <c r="C19221" s="26">
        <v>49138245</v>
      </c>
      <c r="D19221" s="24">
        <v>10647</v>
      </c>
      <c r="E19221" s="25" t="s">
        <v>6525</v>
      </c>
      <c r="F19221" s="24" t="s">
        <v>6524</v>
      </c>
      <c r="G19221" s="31">
        <v>0</v>
      </c>
      <c r="H19221" s="31">
        <v>0.1284218</v>
      </c>
      <c r="I19221" s="31">
        <v>0.1305123</v>
      </c>
      <c r="J19221" s="31">
        <v>0.13383619999999999</v>
      </c>
      <c r="K19221" s="31">
        <v>0.33051229999999998</v>
      </c>
    </row>
    <row r="19222" spans="1:11">
      <c r="A19222" s="26" t="s">
        <v>123</v>
      </c>
      <c r="B19222" s="26">
        <v>49132248</v>
      </c>
      <c r="C19222" s="26">
        <v>49138248</v>
      </c>
      <c r="D19222" s="24">
        <v>10648</v>
      </c>
      <c r="E19222" s="25" t="s">
        <v>6525</v>
      </c>
      <c r="F19222" s="24" t="s">
        <v>6524</v>
      </c>
      <c r="G19222" s="31">
        <v>0</v>
      </c>
      <c r="H19222" s="31">
        <v>0.1284218</v>
      </c>
      <c r="I19222" s="31">
        <v>0.1305123</v>
      </c>
      <c r="J19222" s="31">
        <v>0.13383619999999999</v>
      </c>
      <c r="K19222" s="31">
        <v>0.33051229999999998</v>
      </c>
    </row>
    <row r="19223" spans="1:11">
      <c r="A19223" s="26" t="s">
        <v>123</v>
      </c>
      <c r="B19223" s="26">
        <v>49132316</v>
      </c>
      <c r="C19223" s="26">
        <v>49138316</v>
      </c>
      <c r="D19223" s="24">
        <v>10649</v>
      </c>
      <c r="E19223" s="25" t="s">
        <v>6525</v>
      </c>
      <c r="F19223" s="24" t="s">
        <v>6524</v>
      </c>
      <c r="G19223" s="31">
        <v>0</v>
      </c>
      <c r="H19223" s="31">
        <v>0.1284218</v>
      </c>
      <c r="I19223" s="31">
        <v>0.1305123</v>
      </c>
      <c r="J19223" s="31">
        <v>0.13383619999999999</v>
      </c>
      <c r="K19223" s="31">
        <v>0.33051229999999998</v>
      </c>
    </row>
    <row r="19224" spans="1:11">
      <c r="A19224" s="26" t="s">
        <v>306</v>
      </c>
      <c r="B19224" s="26">
        <v>31787626</v>
      </c>
      <c r="C19224" s="26">
        <v>31793626</v>
      </c>
      <c r="D19224" s="24">
        <v>37550</v>
      </c>
      <c r="E19224" s="25" t="s">
        <v>10771</v>
      </c>
      <c r="F19224" s="24" t="s">
        <v>10770</v>
      </c>
      <c r="G19224" s="31">
        <v>0</v>
      </c>
      <c r="H19224" s="31">
        <v>5.3372200000000002E-2</v>
      </c>
      <c r="I19224" s="31">
        <v>5.7430500000000002E-2</v>
      </c>
      <c r="J19224" s="31">
        <v>6.2134099999999998E-2</v>
      </c>
      <c r="K19224" s="31">
        <v>0.25743050000000001</v>
      </c>
    </row>
    <row r="19225" spans="1:11">
      <c r="A19225" s="26" t="s">
        <v>238</v>
      </c>
      <c r="B19225" s="26">
        <v>27525121</v>
      </c>
      <c r="C19225" s="26">
        <v>27531121</v>
      </c>
      <c r="D19225" s="24">
        <v>46601</v>
      </c>
      <c r="E19225" s="25" t="s">
        <v>10769</v>
      </c>
      <c r="F19225" s="24" t="s">
        <v>10768</v>
      </c>
      <c r="G19225" s="31">
        <v>0</v>
      </c>
      <c r="H19225" s="31">
        <v>7.6081099999999999E-2</v>
      </c>
      <c r="I19225" s="31">
        <v>8.0898999999999999E-2</v>
      </c>
      <c r="J19225" s="31">
        <v>8.3699700000000002E-2</v>
      </c>
      <c r="K19225" s="31">
        <v>0.28089900000000001</v>
      </c>
    </row>
    <row r="19226" spans="1:11">
      <c r="A19226" s="26" t="s">
        <v>254</v>
      </c>
      <c r="B19226" s="26">
        <v>48724168</v>
      </c>
      <c r="C19226" s="26">
        <v>48730168</v>
      </c>
      <c r="D19226" s="24">
        <v>42730</v>
      </c>
      <c r="E19226" s="25" t="s">
        <v>10767</v>
      </c>
      <c r="F19226" s="24" t="s">
        <v>10766</v>
      </c>
      <c r="G19226" s="31">
        <v>0</v>
      </c>
      <c r="H19226" s="31">
        <v>8.3528400000000003E-2</v>
      </c>
      <c r="I19226" s="31">
        <v>8.6522399999999999E-2</v>
      </c>
      <c r="J19226" s="31">
        <v>8.7657299999999994E-2</v>
      </c>
      <c r="K19226" s="31">
        <v>0.28652240000000001</v>
      </c>
    </row>
    <row r="19227" spans="1:11">
      <c r="A19227" s="26" t="s">
        <v>306</v>
      </c>
      <c r="B19227" s="26">
        <v>15646584</v>
      </c>
      <c r="C19227" s="26">
        <v>15652584</v>
      </c>
      <c r="D19227" s="24">
        <v>37145</v>
      </c>
      <c r="E19227" s="25" t="s">
        <v>10765</v>
      </c>
      <c r="F19227" s="24" t="s">
        <v>10764</v>
      </c>
      <c r="G19227" s="31">
        <v>0</v>
      </c>
      <c r="H19227" s="31">
        <v>4.31753E-2</v>
      </c>
      <c r="I19227" s="31">
        <v>4.4712300000000003E-2</v>
      </c>
      <c r="J19227" s="31">
        <v>4.80989E-2</v>
      </c>
      <c r="K19227" s="31">
        <v>0.24471229999999999</v>
      </c>
    </row>
    <row r="19228" spans="1:11">
      <c r="A19228" s="26" t="s">
        <v>306</v>
      </c>
      <c r="B19228" s="26">
        <v>15646598</v>
      </c>
      <c r="C19228" s="26">
        <v>15652598</v>
      </c>
      <c r="D19228" s="24">
        <v>37146</v>
      </c>
      <c r="E19228" s="25" t="s">
        <v>10765</v>
      </c>
      <c r="F19228" s="24" t="s">
        <v>10764</v>
      </c>
      <c r="G19228" s="31">
        <v>0</v>
      </c>
      <c r="H19228" s="31">
        <v>4.31753E-2</v>
      </c>
      <c r="I19228" s="31">
        <v>4.4712300000000003E-2</v>
      </c>
      <c r="J19228" s="31">
        <v>4.80989E-2</v>
      </c>
      <c r="K19228" s="31">
        <v>0.24471229999999999</v>
      </c>
    </row>
    <row r="19229" spans="1:11">
      <c r="A19229" s="26" t="s">
        <v>123</v>
      </c>
      <c r="B19229" s="26">
        <v>10026779</v>
      </c>
      <c r="C19229" s="26">
        <v>10032779</v>
      </c>
      <c r="D19229" s="24">
        <v>10114</v>
      </c>
      <c r="F19229" s="24" t="s">
        <v>10763</v>
      </c>
      <c r="G19229" s="31">
        <v>0</v>
      </c>
      <c r="H19229" s="31">
        <v>6.7652100000000007E-2</v>
      </c>
      <c r="I19229" s="31">
        <v>7.0403400000000005E-2</v>
      </c>
      <c r="J19229" s="31">
        <v>7.4549799999999999E-2</v>
      </c>
      <c r="K19229" s="31">
        <v>0.27040340000000002</v>
      </c>
    </row>
    <row r="19230" spans="1:11">
      <c r="A19230" s="26" t="s">
        <v>130</v>
      </c>
      <c r="B19230" s="26">
        <v>138453077</v>
      </c>
      <c r="C19230" s="26">
        <v>138459077</v>
      </c>
      <c r="D19230" s="24">
        <v>25410</v>
      </c>
      <c r="E19230" s="25" t="s">
        <v>10762</v>
      </c>
      <c r="F19230" s="24" t="s">
        <v>10761</v>
      </c>
      <c r="G19230" s="31">
        <v>0</v>
      </c>
      <c r="H19230" s="31">
        <v>7.2425000000000003E-2</v>
      </c>
      <c r="I19230" s="31">
        <v>7.6596999999999998E-2</v>
      </c>
      <c r="J19230" s="31">
        <v>7.7876000000000001E-2</v>
      </c>
      <c r="K19230" s="31">
        <v>0.27659699999999998</v>
      </c>
    </row>
    <row r="19231" spans="1:11">
      <c r="A19231" s="26" t="s">
        <v>180</v>
      </c>
      <c r="B19231" s="26">
        <v>86211527</v>
      </c>
      <c r="C19231" s="26">
        <v>86217527</v>
      </c>
      <c r="D19231" s="24">
        <v>17673</v>
      </c>
      <c r="E19231" s="25" t="s">
        <v>10760</v>
      </c>
      <c r="F19231" s="24" t="s">
        <v>10759</v>
      </c>
      <c r="G19231" s="31">
        <v>0</v>
      </c>
      <c r="H19231" s="31">
        <v>7.5684999999999997E-3</v>
      </c>
      <c r="I19231" s="31">
        <v>8.8310000000000003E-3</v>
      </c>
      <c r="J19231" s="31">
        <v>1.0584400000000001E-2</v>
      </c>
      <c r="K19231" s="31">
        <v>0.20883099999999999</v>
      </c>
    </row>
    <row r="19232" spans="1:11">
      <c r="A19232" s="26" t="s">
        <v>241</v>
      </c>
      <c r="B19232" s="26">
        <v>4176659</v>
      </c>
      <c r="C19232" s="26">
        <v>4182659</v>
      </c>
      <c r="D19232" s="24">
        <v>43863</v>
      </c>
      <c r="E19232" s="25" t="s">
        <v>10758</v>
      </c>
      <c r="F19232" s="24" t="s">
        <v>10757</v>
      </c>
      <c r="G19232" s="31">
        <v>0</v>
      </c>
      <c r="H19232" s="31">
        <v>2.09997E-2</v>
      </c>
      <c r="I19232" s="31">
        <v>2.1606199999999999E-2</v>
      </c>
      <c r="J19232" s="31">
        <v>2.6266500000000002E-2</v>
      </c>
      <c r="K19232" s="31">
        <v>0.2216062</v>
      </c>
    </row>
    <row r="19233" spans="1:11">
      <c r="A19233" s="26" t="s">
        <v>199</v>
      </c>
      <c r="B19233" s="26">
        <v>63289008</v>
      </c>
      <c r="C19233" s="26">
        <v>63295008</v>
      </c>
      <c r="D19233" s="24">
        <v>29248</v>
      </c>
      <c r="E19233" s="25" t="s">
        <v>10756</v>
      </c>
      <c r="F19233" s="24" t="s">
        <v>10755</v>
      </c>
      <c r="G19233" s="31">
        <v>0</v>
      </c>
      <c r="H19233" s="31">
        <v>8.4149199999999993E-2</v>
      </c>
      <c r="I19233" s="31">
        <v>8.6698200000000003E-2</v>
      </c>
      <c r="J19233" s="31">
        <v>9.0014200000000003E-2</v>
      </c>
      <c r="K19233" s="31">
        <v>0.28669820000000001</v>
      </c>
    </row>
    <row r="19234" spans="1:11">
      <c r="A19234" s="26" t="s">
        <v>158</v>
      </c>
      <c r="B19234" s="26">
        <v>46805610</v>
      </c>
      <c r="C19234" s="26">
        <v>46811610</v>
      </c>
      <c r="D19234" s="24">
        <v>41072</v>
      </c>
      <c r="E19234" s="25" t="s">
        <v>10754</v>
      </c>
      <c r="F19234" s="24" t="s">
        <v>10753</v>
      </c>
      <c r="G19234" s="31">
        <v>0</v>
      </c>
      <c r="H19234" s="31">
        <v>1.7474300000000002E-2</v>
      </c>
      <c r="I19234" s="31">
        <v>2.0436099999999999E-2</v>
      </c>
      <c r="J19234" s="31">
        <v>2.3634200000000001E-2</v>
      </c>
      <c r="K19234" s="31">
        <v>0.2204361</v>
      </c>
    </row>
    <row r="19235" spans="1:11">
      <c r="A19235" s="26" t="s">
        <v>123</v>
      </c>
      <c r="B19235" s="26">
        <v>173236079</v>
      </c>
      <c r="C19235" s="26">
        <v>173242079</v>
      </c>
      <c r="D19235" s="24">
        <v>11881</v>
      </c>
      <c r="E19235" s="25" t="s">
        <v>10752</v>
      </c>
      <c r="F19235" s="24" t="s">
        <v>10751</v>
      </c>
      <c r="G19235" s="31">
        <v>0</v>
      </c>
      <c r="H19235" s="31">
        <v>5.8043000000000001E-3</v>
      </c>
      <c r="I19235" s="31">
        <v>6.5925000000000003E-3</v>
      </c>
      <c r="J19235" s="31">
        <v>8.3274000000000004E-3</v>
      </c>
      <c r="K19235" s="31">
        <v>0.20659250000000001</v>
      </c>
    </row>
    <row r="19236" spans="1:11">
      <c r="A19236" s="26" t="s">
        <v>241</v>
      </c>
      <c r="B19236" s="26">
        <v>52220899</v>
      </c>
      <c r="C19236" s="26">
        <v>52226899</v>
      </c>
      <c r="D19236" s="24">
        <v>44916</v>
      </c>
      <c r="E19236" s="25" t="s">
        <v>10750</v>
      </c>
      <c r="F19236" s="24" t="s">
        <v>10749</v>
      </c>
      <c r="G19236" s="31">
        <v>0</v>
      </c>
      <c r="H19236" s="31">
        <v>2.3464599999999999E-2</v>
      </c>
      <c r="I19236" s="31">
        <v>2.5196199999999998E-2</v>
      </c>
      <c r="J19236" s="31">
        <v>2.8242099999999999E-2</v>
      </c>
      <c r="K19236" s="31">
        <v>0.22519620000000001</v>
      </c>
    </row>
    <row r="19237" spans="1:11">
      <c r="A19237" s="26" t="s">
        <v>241</v>
      </c>
      <c r="B19237" s="26">
        <v>52222931</v>
      </c>
      <c r="C19237" s="26">
        <v>52228931</v>
      </c>
      <c r="D19237" s="24">
        <v>44917</v>
      </c>
      <c r="E19237" s="25" t="s">
        <v>10750</v>
      </c>
      <c r="F19237" s="24" t="s">
        <v>10749</v>
      </c>
      <c r="G19237" s="31">
        <v>0</v>
      </c>
      <c r="H19237" s="31">
        <v>2.3464599999999999E-2</v>
      </c>
      <c r="I19237" s="31">
        <v>2.5196199999999998E-2</v>
      </c>
      <c r="J19237" s="31">
        <v>2.8242099999999999E-2</v>
      </c>
      <c r="K19237" s="31">
        <v>0.22519620000000001</v>
      </c>
    </row>
    <row r="19238" spans="1:11">
      <c r="A19238" s="26" t="s">
        <v>238</v>
      </c>
      <c r="B19238" s="26">
        <v>37965823</v>
      </c>
      <c r="C19238" s="26">
        <v>37971823</v>
      </c>
      <c r="D19238" s="24">
        <v>47068</v>
      </c>
      <c r="E19238" s="25" t="s">
        <v>10748</v>
      </c>
      <c r="F19238" s="24" t="s">
        <v>10747</v>
      </c>
      <c r="G19238" s="31">
        <v>0</v>
      </c>
      <c r="H19238" s="31">
        <v>1.67823E-2</v>
      </c>
      <c r="I19238" s="31">
        <v>1.97991E-2</v>
      </c>
      <c r="J19238" s="31">
        <v>2.1616699999999999E-2</v>
      </c>
      <c r="K19238" s="31">
        <v>0.2197991</v>
      </c>
    </row>
    <row r="19239" spans="1:11">
      <c r="A19239" s="26" t="s">
        <v>199</v>
      </c>
      <c r="B19239" s="26">
        <v>75765016</v>
      </c>
      <c r="C19239" s="26">
        <v>75771016</v>
      </c>
      <c r="D19239" s="24">
        <v>29726</v>
      </c>
      <c r="E19239" s="25" t="s">
        <v>9239</v>
      </c>
      <c r="F19239" s="24" t="s">
        <v>9238</v>
      </c>
      <c r="G19239" s="31">
        <v>0</v>
      </c>
      <c r="H19239" s="31">
        <v>9.6350700000000008E-3</v>
      </c>
      <c r="I19239" s="31">
        <v>1.222759E-2</v>
      </c>
      <c r="J19239" s="31">
        <v>1.6782200000000001E-2</v>
      </c>
      <c r="K19239" s="31">
        <v>0.21222758999999999</v>
      </c>
    </row>
    <row r="19240" spans="1:11">
      <c r="A19240" s="26" t="s">
        <v>188</v>
      </c>
      <c r="B19240" s="26">
        <v>68695767</v>
      </c>
      <c r="C19240" s="26">
        <v>68701767</v>
      </c>
      <c r="D19240" s="24">
        <v>40262</v>
      </c>
      <c r="E19240" s="25" t="s">
        <v>10746</v>
      </c>
      <c r="F19240" s="24" t="s">
        <v>10745</v>
      </c>
      <c r="G19240" s="31">
        <v>0</v>
      </c>
      <c r="H19240" s="31">
        <v>2.9664200000000002E-2</v>
      </c>
      <c r="I19240" s="31">
        <v>3.4173200000000001E-2</v>
      </c>
      <c r="J19240" s="31">
        <v>3.6393000000000002E-2</v>
      </c>
      <c r="K19240" s="31">
        <v>0.2341732</v>
      </c>
    </row>
    <row r="19241" spans="1:11">
      <c r="A19241" s="26" t="s">
        <v>133</v>
      </c>
      <c r="B19241" s="26">
        <v>100271376</v>
      </c>
      <c r="C19241" s="26">
        <v>100277376</v>
      </c>
      <c r="D19241" s="24">
        <v>2699</v>
      </c>
      <c r="E19241" s="25" t="s">
        <v>10744</v>
      </c>
      <c r="F19241" s="24" t="s">
        <v>10743</v>
      </c>
      <c r="G19241" s="31">
        <v>0</v>
      </c>
      <c r="H19241" s="31">
        <v>5.0157999999999999E-3</v>
      </c>
      <c r="I19241" s="31">
        <v>6.7266000000000001E-3</v>
      </c>
      <c r="J19241" s="31">
        <v>1.12172E-2</v>
      </c>
      <c r="K19241" s="31">
        <v>0.20672660000000001</v>
      </c>
    </row>
    <row r="19242" spans="1:11">
      <c r="A19242" s="26" t="s">
        <v>180</v>
      </c>
      <c r="B19242" s="26">
        <v>36622225</v>
      </c>
      <c r="C19242" s="26">
        <v>36628225</v>
      </c>
      <c r="D19242" s="24">
        <v>16920</v>
      </c>
      <c r="E19242" s="25" t="s">
        <v>10742</v>
      </c>
      <c r="F19242" s="24" t="s">
        <v>10741</v>
      </c>
      <c r="G19242" s="31">
        <v>0</v>
      </c>
      <c r="H19242" s="31">
        <v>0.10502445000000001</v>
      </c>
      <c r="I19242" s="31">
        <v>0.1103066</v>
      </c>
      <c r="J19242" s="31">
        <v>0.11446147</v>
      </c>
      <c r="K19242" s="31">
        <v>0.31030659999999999</v>
      </c>
    </row>
    <row r="19243" spans="1:11">
      <c r="A19243" s="26" t="s">
        <v>180</v>
      </c>
      <c r="B19243" s="26">
        <v>36622234</v>
      </c>
      <c r="C19243" s="26">
        <v>36628234</v>
      </c>
      <c r="D19243" s="24">
        <v>16921</v>
      </c>
      <c r="E19243" s="25" t="s">
        <v>10742</v>
      </c>
      <c r="F19243" s="24" t="s">
        <v>10741</v>
      </c>
      <c r="G19243" s="31">
        <v>0</v>
      </c>
      <c r="H19243" s="31">
        <v>0.10502445000000001</v>
      </c>
      <c r="I19243" s="31">
        <v>0.1103066</v>
      </c>
      <c r="J19243" s="31">
        <v>0.11446147</v>
      </c>
      <c r="K19243" s="31">
        <v>0.31030659999999999</v>
      </c>
    </row>
    <row r="19244" spans="1:11">
      <c r="A19244" s="26" t="s">
        <v>254</v>
      </c>
      <c r="B19244" s="26">
        <v>48814597</v>
      </c>
      <c r="C19244" s="26">
        <v>48820597</v>
      </c>
      <c r="D19244" s="24">
        <v>42736</v>
      </c>
      <c r="E19244" s="25" t="s">
        <v>10740</v>
      </c>
      <c r="F19244" s="24" t="s">
        <v>10739</v>
      </c>
      <c r="G19244" s="31">
        <v>0</v>
      </c>
      <c r="H19244" s="31">
        <v>0</v>
      </c>
      <c r="I19244" s="31">
        <v>1.2754999999999999E-3</v>
      </c>
      <c r="J19244" s="31">
        <v>4.2516999999999998E-3</v>
      </c>
      <c r="K19244" s="31">
        <v>0.2012755</v>
      </c>
    </row>
    <row r="19245" spans="1:11">
      <c r="A19245" s="26" t="s">
        <v>254</v>
      </c>
      <c r="B19245" s="26">
        <v>48814846</v>
      </c>
      <c r="C19245" s="26">
        <v>48820846</v>
      </c>
      <c r="D19245" s="24">
        <v>42737</v>
      </c>
      <c r="E19245" s="25" t="s">
        <v>10740</v>
      </c>
      <c r="F19245" s="24" t="s">
        <v>10739</v>
      </c>
      <c r="G19245" s="31">
        <v>0</v>
      </c>
      <c r="H19245" s="31">
        <v>0</v>
      </c>
      <c r="I19245" s="31">
        <v>1.2754999999999999E-3</v>
      </c>
      <c r="J19245" s="31">
        <v>4.2516999999999998E-3</v>
      </c>
      <c r="K19245" s="31">
        <v>0.2012755</v>
      </c>
    </row>
    <row r="19246" spans="1:11">
      <c r="A19246" s="26" t="s">
        <v>130</v>
      </c>
      <c r="B19246" s="26">
        <v>130487088</v>
      </c>
      <c r="C19246" s="26">
        <v>130493088</v>
      </c>
      <c r="D19246" s="24">
        <v>25128</v>
      </c>
      <c r="E19246" s="25" t="s">
        <v>10239</v>
      </c>
      <c r="F19246" s="24" t="s">
        <v>10238</v>
      </c>
      <c r="G19246" s="31">
        <v>0</v>
      </c>
      <c r="H19246" s="31">
        <v>2.86351E-2</v>
      </c>
      <c r="I19246" s="31">
        <v>3.2263800000000002E-2</v>
      </c>
      <c r="J19246" s="31">
        <v>3.4375599999999999E-2</v>
      </c>
      <c r="K19246" s="31">
        <v>0.23226379999999999</v>
      </c>
    </row>
    <row r="19247" spans="1:11">
      <c r="A19247" s="26" t="s">
        <v>125</v>
      </c>
      <c r="B19247" s="26">
        <v>31899270</v>
      </c>
      <c r="C19247" s="26">
        <v>31905270</v>
      </c>
      <c r="D19247" s="24">
        <v>32724</v>
      </c>
      <c r="E19247" s="25" t="s">
        <v>10409</v>
      </c>
      <c r="F19247" s="24" t="s">
        <v>10408</v>
      </c>
      <c r="G19247" s="31">
        <v>0</v>
      </c>
      <c r="H19247" s="31">
        <v>9.9583999999999992E-3</v>
      </c>
      <c r="I19247" s="31">
        <v>1.11445E-2</v>
      </c>
      <c r="J19247" s="31">
        <v>1.6613900000000001E-2</v>
      </c>
      <c r="K19247" s="31">
        <v>0.21114450000000001</v>
      </c>
    </row>
    <row r="19248" spans="1:11">
      <c r="A19248" s="26" t="s">
        <v>178</v>
      </c>
      <c r="B19248" s="26">
        <v>23370081</v>
      </c>
      <c r="C19248" s="26">
        <v>23376081</v>
      </c>
      <c r="D19248" s="24">
        <v>21646</v>
      </c>
      <c r="E19248" s="25" t="s">
        <v>10738</v>
      </c>
      <c r="F19248" s="24" t="s">
        <v>10737</v>
      </c>
      <c r="G19248" s="31">
        <v>0</v>
      </c>
      <c r="H19248" s="31">
        <v>1.5727100000000001E-2</v>
      </c>
      <c r="I19248" s="31">
        <v>1.9551200000000001E-2</v>
      </c>
      <c r="J19248" s="31">
        <v>2.2221100000000001E-2</v>
      </c>
      <c r="K19248" s="31">
        <v>0.2195512</v>
      </c>
    </row>
    <row r="19249" spans="1:11">
      <c r="A19249" s="26" t="s">
        <v>133</v>
      </c>
      <c r="B19249" s="26">
        <v>142622546</v>
      </c>
      <c r="C19249" s="26">
        <v>142628546</v>
      </c>
      <c r="D19249" s="24">
        <v>3206</v>
      </c>
      <c r="E19249" s="25" t="s">
        <v>10736</v>
      </c>
      <c r="F19249" s="24" t="s">
        <v>10735</v>
      </c>
      <c r="G19249" s="31">
        <v>0</v>
      </c>
      <c r="H19249" s="31">
        <v>1.0300500000000001E-2</v>
      </c>
      <c r="I19249" s="31">
        <v>1.103108E-2</v>
      </c>
      <c r="J19249" s="31">
        <v>1.2366E-2</v>
      </c>
      <c r="K19249" s="31">
        <v>0.21103108000000001</v>
      </c>
    </row>
    <row r="19250" spans="1:11">
      <c r="A19250" s="26" t="s">
        <v>188</v>
      </c>
      <c r="B19250" s="26">
        <v>16056233</v>
      </c>
      <c r="C19250" s="26">
        <v>16062233</v>
      </c>
      <c r="D19250" s="24">
        <v>38764</v>
      </c>
      <c r="E19250" s="25" t="s">
        <v>8493</v>
      </c>
      <c r="F19250" s="24" t="s">
        <v>8492</v>
      </c>
      <c r="G19250" s="31">
        <v>0</v>
      </c>
      <c r="H19250" s="31">
        <v>3.2081499999999999E-2</v>
      </c>
      <c r="I19250" s="31">
        <v>3.5107399999999997E-2</v>
      </c>
      <c r="J19250" s="31">
        <v>3.7937100000000001E-2</v>
      </c>
      <c r="K19250" s="31">
        <v>0.23510739999999999</v>
      </c>
    </row>
    <row r="19251" spans="1:11">
      <c r="A19251" s="26" t="s">
        <v>188</v>
      </c>
      <c r="B19251" s="26">
        <v>16056248</v>
      </c>
      <c r="C19251" s="26">
        <v>16062248</v>
      </c>
      <c r="D19251" s="24">
        <v>38765</v>
      </c>
      <c r="E19251" s="25" t="s">
        <v>8493</v>
      </c>
      <c r="F19251" s="24" t="s">
        <v>8492</v>
      </c>
      <c r="G19251" s="31">
        <v>0</v>
      </c>
      <c r="H19251" s="31">
        <v>3.2081499999999999E-2</v>
      </c>
      <c r="I19251" s="31">
        <v>3.5107399999999997E-2</v>
      </c>
      <c r="J19251" s="31">
        <v>3.7937100000000001E-2</v>
      </c>
      <c r="K19251" s="31">
        <v>0.23510739999999999</v>
      </c>
    </row>
    <row r="19252" spans="1:11">
      <c r="A19252" s="26" t="s">
        <v>180</v>
      </c>
      <c r="B19252" s="26">
        <v>76050212</v>
      </c>
      <c r="C19252" s="26">
        <v>76056212</v>
      </c>
      <c r="D19252" s="24">
        <v>17562</v>
      </c>
      <c r="E19252" s="25" t="s">
        <v>10734</v>
      </c>
      <c r="F19252" s="24" t="s">
        <v>10733</v>
      </c>
      <c r="G19252" s="31">
        <v>0</v>
      </c>
      <c r="H19252" s="31">
        <v>0</v>
      </c>
      <c r="I19252" s="31">
        <v>0</v>
      </c>
      <c r="J19252" s="31">
        <v>5.1852000000000001E-3</v>
      </c>
      <c r="K19252" s="31">
        <v>0.2</v>
      </c>
    </row>
    <row r="19253" spans="1:11">
      <c r="A19253" s="26" t="s">
        <v>180</v>
      </c>
      <c r="B19253" s="26">
        <v>76050221</v>
      </c>
      <c r="C19253" s="26">
        <v>76056221</v>
      </c>
      <c r="D19253" s="24">
        <v>17563</v>
      </c>
      <c r="E19253" s="25" t="s">
        <v>10734</v>
      </c>
      <c r="F19253" s="24" t="s">
        <v>10733</v>
      </c>
      <c r="G19253" s="31">
        <v>0</v>
      </c>
      <c r="H19253" s="31">
        <v>0</v>
      </c>
      <c r="I19253" s="31">
        <v>0</v>
      </c>
      <c r="J19253" s="31">
        <v>5.1852000000000001E-3</v>
      </c>
      <c r="K19253" s="31">
        <v>0.2</v>
      </c>
    </row>
    <row r="19254" spans="1:11">
      <c r="A19254" s="26" t="s">
        <v>136</v>
      </c>
      <c r="B19254" s="26">
        <v>88526350</v>
      </c>
      <c r="C19254" s="26">
        <v>88532350</v>
      </c>
      <c r="D19254" s="24">
        <v>13047</v>
      </c>
      <c r="E19254" s="25" t="s">
        <v>10732</v>
      </c>
      <c r="F19254" s="24" t="s">
        <v>10731</v>
      </c>
      <c r="G19254" s="31">
        <v>0</v>
      </c>
      <c r="H19254" s="31">
        <v>0.14680699999999999</v>
      </c>
      <c r="I19254" s="31">
        <v>0.14780799999999999</v>
      </c>
      <c r="J19254" s="31">
        <v>0.1512058</v>
      </c>
      <c r="K19254" s="31">
        <v>0.34780800000000001</v>
      </c>
    </row>
    <row r="19255" spans="1:11">
      <c r="A19255" s="26" t="s">
        <v>178</v>
      </c>
      <c r="B19255" s="26">
        <v>12848235</v>
      </c>
      <c r="C19255" s="26">
        <v>12854235</v>
      </c>
      <c r="D19255" s="24">
        <v>21517</v>
      </c>
      <c r="F19255" s="24" t="s">
        <v>10730</v>
      </c>
      <c r="G19255" s="31">
        <v>0</v>
      </c>
      <c r="H19255" s="31">
        <v>7.7043199999999997E-3</v>
      </c>
      <c r="I19255" s="31">
        <v>8.7674699999999994E-3</v>
      </c>
      <c r="J19255" s="31">
        <v>1.33031E-2</v>
      </c>
      <c r="K19255" s="31">
        <v>0.20876747000000001</v>
      </c>
    </row>
    <row r="19256" spans="1:11">
      <c r="A19256" s="26" t="s">
        <v>238</v>
      </c>
      <c r="B19256" s="26">
        <v>19073417</v>
      </c>
      <c r="C19256" s="26">
        <v>19079417</v>
      </c>
      <c r="D19256" s="24">
        <v>46164</v>
      </c>
      <c r="E19256" s="25" t="s">
        <v>10729</v>
      </c>
      <c r="F19256" s="24" t="s">
        <v>10728</v>
      </c>
      <c r="G19256" s="31">
        <v>3.4998000000000001E-2</v>
      </c>
      <c r="H19256" s="31">
        <v>0.23117860000000001</v>
      </c>
      <c r="I19256" s="31">
        <v>0.23499800000000001</v>
      </c>
      <c r="J19256" s="31">
        <v>0.23761470000000001</v>
      </c>
      <c r="K19256" s="31">
        <v>0.434998</v>
      </c>
    </row>
    <row r="19257" spans="1:11">
      <c r="A19257" s="26" t="s">
        <v>238</v>
      </c>
      <c r="B19257" s="26">
        <v>19073450</v>
      </c>
      <c r="C19257" s="26">
        <v>19079450</v>
      </c>
      <c r="D19257" s="24">
        <v>46165</v>
      </c>
      <c r="E19257" s="25" t="s">
        <v>10729</v>
      </c>
      <c r="F19257" s="24" t="s">
        <v>10728</v>
      </c>
      <c r="G19257" s="31">
        <v>3.4998000000000001E-2</v>
      </c>
      <c r="H19257" s="31">
        <v>0.23117860000000001</v>
      </c>
      <c r="I19257" s="31">
        <v>0.23499800000000001</v>
      </c>
      <c r="J19257" s="31">
        <v>0.23761470000000001</v>
      </c>
      <c r="K19257" s="31">
        <v>0.434998</v>
      </c>
    </row>
    <row r="19258" spans="1:11">
      <c r="A19258" s="26" t="s">
        <v>238</v>
      </c>
      <c r="B19258" s="26">
        <v>19073479</v>
      </c>
      <c r="C19258" s="26">
        <v>19079479</v>
      </c>
      <c r="D19258" s="24">
        <v>46166</v>
      </c>
      <c r="E19258" s="25" t="s">
        <v>10729</v>
      </c>
      <c r="F19258" s="24" t="s">
        <v>10728</v>
      </c>
      <c r="G19258" s="31">
        <v>3.4998000000000001E-2</v>
      </c>
      <c r="H19258" s="31">
        <v>0.23117860000000001</v>
      </c>
      <c r="I19258" s="31">
        <v>0.23499800000000001</v>
      </c>
      <c r="J19258" s="31">
        <v>0.23761470000000001</v>
      </c>
      <c r="K19258" s="31">
        <v>0.434998</v>
      </c>
    </row>
    <row r="19259" spans="1:11">
      <c r="A19259" s="26" t="s">
        <v>238</v>
      </c>
      <c r="B19259" s="26">
        <v>19073918</v>
      </c>
      <c r="C19259" s="26">
        <v>19079918</v>
      </c>
      <c r="D19259" s="24">
        <v>46167</v>
      </c>
      <c r="E19259" s="25" t="s">
        <v>10729</v>
      </c>
      <c r="F19259" s="24" t="s">
        <v>10728</v>
      </c>
      <c r="G19259" s="31">
        <v>3.4998000000000001E-2</v>
      </c>
      <c r="H19259" s="31">
        <v>0.23117860000000001</v>
      </c>
      <c r="I19259" s="31">
        <v>0.23499800000000001</v>
      </c>
      <c r="J19259" s="31">
        <v>0.23761470000000001</v>
      </c>
      <c r="K19259" s="31">
        <v>0.434998</v>
      </c>
    </row>
    <row r="19260" spans="1:11">
      <c r="A19260" s="26" t="s">
        <v>254</v>
      </c>
      <c r="B19260" s="26">
        <v>2215519</v>
      </c>
      <c r="C19260" s="26">
        <v>2221519</v>
      </c>
      <c r="D19260" s="24">
        <v>41386</v>
      </c>
      <c r="E19260" s="25" t="s">
        <v>10727</v>
      </c>
      <c r="F19260" s="24" t="s">
        <v>10726</v>
      </c>
      <c r="G19260" s="31">
        <v>0</v>
      </c>
      <c r="H19260" s="31">
        <v>7.6199000000000003E-2</v>
      </c>
      <c r="I19260" s="31">
        <v>7.8751000000000002E-2</v>
      </c>
      <c r="J19260" s="31">
        <v>8.0083000000000001E-2</v>
      </c>
      <c r="K19260" s="31">
        <v>0.27875100000000003</v>
      </c>
    </row>
    <row r="19261" spans="1:11">
      <c r="A19261" s="26" t="s">
        <v>123</v>
      </c>
      <c r="B19261" s="26">
        <v>49032146</v>
      </c>
      <c r="C19261" s="26">
        <v>49038146</v>
      </c>
      <c r="D19261" s="24">
        <v>10637</v>
      </c>
      <c r="E19261" s="25" t="s">
        <v>5563</v>
      </c>
      <c r="F19261" s="24" t="s">
        <v>5562</v>
      </c>
      <c r="G19261" s="31">
        <v>0</v>
      </c>
      <c r="H19261" s="31">
        <v>2.7802299999999999E-2</v>
      </c>
      <c r="I19261" s="31">
        <v>2.9859199999999999E-2</v>
      </c>
      <c r="J19261" s="31">
        <v>3.5020999999999997E-2</v>
      </c>
      <c r="K19261" s="31">
        <v>0.22985920000000001</v>
      </c>
    </row>
    <row r="19262" spans="1:11">
      <c r="A19262" s="26" t="s">
        <v>133</v>
      </c>
      <c r="B19262" s="26">
        <v>183209305</v>
      </c>
      <c r="C19262" s="26">
        <v>183215305</v>
      </c>
      <c r="D19262" s="24">
        <v>4806</v>
      </c>
      <c r="E19262" s="25" t="s">
        <v>10725</v>
      </c>
      <c r="F19262" s="24" t="s">
        <v>10724</v>
      </c>
      <c r="G19262" s="31">
        <v>0</v>
      </c>
      <c r="H19262" s="31">
        <v>9.7339200000000001E-2</v>
      </c>
      <c r="I19262" s="31">
        <v>9.9331500000000003E-2</v>
      </c>
      <c r="J19262" s="31">
        <v>0.102974</v>
      </c>
      <c r="K19262" s="31">
        <v>0.29933149999999997</v>
      </c>
    </row>
    <row r="19263" spans="1:11">
      <c r="A19263" s="26" t="s">
        <v>149</v>
      </c>
      <c r="B19263" s="26">
        <v>43633581</v>
      </c>
      <c r="C19263" s="26">
        <v>43639581</v>
      </c>
      <c r="D19263" s="24">
        <v>14159</v>
      </c>
      <c r="E19263" s="25" t="s">
        <v>10723</v>
      </c>
      <c r="F19263" s="24" t="s">
        <v>10722</v>
      </c>
      <c r="G19263" s="31">
        <v>0</v>
      </c>
      <c r="H19263" s="31">
        <v>3.3647999999999998E-3</v>
      </c>
      <c r="I19263" s="31">
        <v>4.9068999999999996E-3</v>
      </c>
      <c r="J19263" s="31">
        <v>1.0289299999999999E-2</v>
      </c>
      <c r="K19263" s="31">
        <v>0.2049069</v>
      </c>
    </row>
    <row r="19264" spans="1:11">
      <c r="A19264" s="26" t="s">
        <v>112</v>
      </c>
      <c r="B19264" s="26">
        <v>47478766</v>
      </c>
      <c r="C19264" s="26">
        <v>47484766</v>
      </c>
      <c r="D19264" s="24">
        <v>6904</v>
      </c>
      <c r="E19264" s="25" t="s">
        <v>10721</v>
      </c>
      <c r="F19264" s="24" t="s">
        <v>10720</v>
      </c>
      <c r="G19264" s="31">
        <v>0</v>
      </c>
      <c r="H19264" s="31">
        <v>5.9144000000000002E-2</v>
      </c>
      <c r="I19264" s="31">
        <v>6.3903299999999996E-2</v>
      </c>
      <c r="J19264" s="31">
        <v>6.6979800000000006E-2</v>
      </c>
      <c r="K19264" s="31">
        <v>0.26390330000000001</v>
      </c>
    </row>
    <row r="19265" spans="1:11">
      <c r="A19265" s="26" t="s">
        <v>112</v>
      </c>
      <c r="B19265" s="26">
        <v>47478772</v>
      </c>
      <c r="C19265" s="26">
        <v>47484772</v>
      </c>
      <c r="D19265" s="24">
        <v>6905</v>
      </c>
      <c r="E19265" s="25" t="s">
        <v>10721</v>
      </c>
      <c r="F19265" s="24" t="s">
        <v>10720</v>
      </c>
      <c r="G19265" s="31">
        <v>0</v>
      </c>
      <c r="H19265" s="31">
        <v>5.9144000000000002E-2</v>
      </c>
      <c r="I19265" s="31">
        <v>6.3903299999999996E-2</v>
      </c>
      <c r="J19265" s="31">
        <v>6.6979800000000006E-2</v>
      </c>
      <c r="K19265" s="31">
        <v>0.26390330000000001</v>
      </c>
    </row>
    <row r="19266" spans="1:11">
      <c r="A19266" s="26" t="s">
        <v>112</v>
      </c>
      <c r="B19266" s="26">
        <v>47478794</v>
      </c>
      <c r="C19266" s="26">
        <v>47484794</v>
      </c>
      <c r="D19266" s="24">
        <v>6906</v>
      </c>
      <c r="E19266" s="25" t="s">
        <v>10721</v>
      </c>
      <c r="F19266" s="24" t="s">
        <v>10720</v>
      </c>
      <c r="G19266" s="31">
        <v>0</v>
      </c>
      <c r="H19266" s="31">
        <v>5.9144000000000002E-2</v>
      </c>
      <c r="I19266" s="31">
        <v>6.3903299999999996E-2</v>
      </c>
      <c r="J19266" s="31">
        <v>6.6979800000000006E-2</v>
      </c>
      <c r="K19266" s="31">
        <v>0.26390330000000001</v>
      </c>
    </row>
    <row r="19267" spans="1:11">
      <c r="A19267" s="26" t="s">
        <v>112</v>
      </c>
      <c r="B19267" s="26">
        <v>47478814</v>
      </c>
      <c r="C19267" s="26">
        <v>47484814</v>
      </c>
      <c r="D19267" s="24">
        <v>6907</v>
      </c>
      <c r="E19267" s="25" t="s">
        <v>10721</v>
      </c>
      <c r="F19267" s="24" t="s">
        <v>10720</v>
      </c>
      <c r="G19267" s="31">
        <v>0</v>
      </c>
      <c r="H19267" s="31">
        <v>5.9144000000000002E-2</v>
      </c>
      <c r="I19267" s="31">
        <v>6.3903299999999996E-2</v>
      </c>
      <c r="J19267" s="31">
        <v>6.6979800000000006E-2</v>
      </c>
      <c r="K19267" s="31">
        <v>0.26390330000000001</v>
      </c>
    </row>
    <row r="19268" spans="1:11">
      <c r="A19268" s="26" t="s">
        <v>306</v>
      </c>
      <c r="B19268" s="26">
        <v>69879773</v>
      </c>
      <c r="C19268" s="26">
        <v>69885773</v>
      </c>
      <c r="D19268" s="24">
        <v>38006</v>
      </c>
      <c r="E19268" s="25" t="s">
        <v>10719</v>
      </c>
      <c r="F19268" s="24" t="s">
        <v>10718</v>
      </c>
      <c r="G19268" s="31">
        <v>0</v>
      </c>
      <c r="H19268" s="31">
        <v>3.1686600000000002E-2</v>
      </c>
      <c r="I19268" s="31">
        <v>3.6972999999999999E-2</v>
      </c>
      <c r="J19268" s="31">
        <v>3.8311600000000001E-2</v>
      </c>
      <c r="K19268" s="31">
        <v>0.23697299999999999</v>
      </c>
    </row>
    <row r="19269" spans="1:11">
      <c r="A19269" s="26" t="s">
        <v>306</v>
      </c>
      <c r="B19269" s="26">
        <v>69880013</v>
      </c>
      <c r="C19269" s="26">
        <v>69886013</v>
      </c>
      <c r="D19269" s="24">
        <v>38007</v>
      </c>
      <c r="E19269" s="25" t="s">
        <v>10719</v>
      </c>
      <c r="F19269" s="24" t="s">
        <v>10718</v>
      </c>
      <c r="G19269" s="31">
        <v>0</v>
      </c>
      <c r="H19269" s="31">
        <v>3.1686600000000002E-2</v>
      </c>
      <c r="I19269" s="31">
        <v>3.6972999999999999E-2</v>
      </c>
      <c r="J19269" s="31">
        <v>3.8311600000000001E-2</v>
      </c>
      <c r="K19269" s="31">
        <v>0.23697299999999999</v>
      </c>
    </row>
    <row r="19270" spans="1:11">
      <c r="A19270" s="26" t="s">
        <v>199</v>
      </c>
      <c r="B19270" s="26">
        <v>63761163</v>
      </c>
      <c r="C19270" s="26">
        <v>63767163</v>
      </c>
      <c r="D19270" s="24">
        <v>29275</v>
      </c>
      <c r="E19270" s="25" t="s">
        <v>10717</v>
      </c>
      <c r="F19270" s="24" t="s">
        <v>10716</v>
      </c>
      <c r="G19270" s="31">
        <v>0</v>
      </c>
      <c r="H19270" s="31">
        <v>3.8741100000000001E-2</v>
      </c>
      <c r="I19270" s="31">
        <v>4.3943200000000002E-2</v>
      </c>
      <c r="J19270" s="31">
        <v>4.5461700000000001E-2</v>
      </c>
      <c r="K19270" s="31">
        <v>0.2439432</v>
      </c>
    </row>
    <row r="19271" spans="1:11">
      <c r="A19271" s="26" t="s">
        <v>178</v>
      </c>
      <c r="B19271" s="26">
        <v>79735884</v>
      </c>
      <c r="C19271" s="26">
        <v>79741884</v>
      </c>
      <c r="D19271" s="24">
        <v>22182</v>
      </c>
      <c r="E19271" s="25" t="s">
        <v>10715</v>
      </c>
      <c r="F19271" s="24" t="s">
        <v>10714</v>
      </c>
      <c r="G19271" s="31">
        <v>0</v>
      </c>
      <c r="H19271" s="31">
        <v>7.5811999999999997E-3</v>
      </c>
      <c r="I19271" s="31">
        <v>1.09449E-2</v>
      </c>
      <c r="J19271" s="31">
        <v>1.3783999999999999E-2</v>
      </c>
      <c r="K19271" s="31">
        <v>0.21094489999999999</v>
      </c>
    </row>
    <row r="19272" spans="1:11">
      <c r="A19272" s="26" t="s">
        <v>123</v>
      </c>
      <c r="B19272" s="26">
        <v>49129415</v>
      </c>
      <c r="C19272" s="26">
        <v>49135415</v>
      </c>
      <c r="D19272" s="24">
        <v>10644</v>
      </c>
      <c r="E19272" s="25" t="s">
        <v>6525</v>
      </c>
      <c r="F19272" s="24" t="s">
        <v>6524</v>
      </c>
      <c r="G19272" s="31">
        <v>2.5843999999999999E-2</v>
      </c>
      <c r="H19272" s="31">
        <v>0.22195799999999999</v>
      </c>
      <c r="I19272" s="31">
        <v>0.22584399999999999</v>
      </c>
      <c r="J19272" s="31">
        <v>0.23111950000000001</v>
      </c>
      <c r="K19272" s="31">
        <v>0.425844</v>
      </c>
    </row>
    <row r="19273" spans="1:11">
      <c r="A19273" s="26" t="s">
        <v>188</v>
      </c>
      <c r="B19273" s="26">
        <v>35747140</v>
      </c>
      <c r="C19273" s="26">
        <v>35753140</v>
      </c>
      <c r="D19273" s="24">
        <v>39480</v>
      </c>
      <c r="E19273" s="25" t="s">
        <v>5024</v>
      </c>
      <c r="F19273" s="24" t="s">
        <v>5023</v>
      </c>
      <c r="G19273" s="31">
        <v>0</v>
      </c>
      <c r="H19273" s="31">
        <v>3.85712E-2</v>
      </c>
      <c r="I19273" s="31">
        <v>4.1727899999999998E-2</v>
      </c>
      <c r="J19273" s="31">
        <v>4.5927200000000001E-2</v>
      </c>
      <c r="K19273" s="31">
        <v>0.2417279</v>
      </c>
    </row>
    <row r="19274" spans="1:11">
      <c r="A19274" s="26" t="s">
        <v>188</v>
      </c>
      <c r="B19274" s="26">
        <v>35747482</v>
      </c>
      <c r="C19274" s="26">
        <v>35753482</v>
      </c>
      <c r="D19274" s="24">
        <v>39481</v>
      </c>
      <c r="E19274" s="25" t="s">
        <v>5024</v>
      </c>
      <c r="F19274" s="24" t="s">
        <v>5023</v>
      </c>
      <c r="G19274" s="31">
        <v>0</v>
      </c>
      <c r="H19274" s="31">
        <v>3.85712E-2</v>
      </c>
      <c r="I19274" s="31">
        <v>4.1727899999999998E-2</v>
      </c>
      <c r="J19274" s="31">
        <v>4.5927200000000001E-2</v>
      </c>
      <c r="K19274" s="31">
        <v>0.2417279</v>
      </c>
    </row>
    <row r="19275" spans="1:11">
      <c r="A19275" s="26" t="s">
        <v>254</v>
      </c>
      <c r="B19275" s="26">
        <v>8414925</v>
      </c>
      <c r="C19275" s="26">
        <v>8420925</v>
      </c>
      <c r="D19275" s="24">
        <v>41625</v>
      </c>
      <c r="E19275" s="25" t="s">
        <v>8216</v>
      </c>
      <c r="F19275" s="24" t="s">
        <v>8215</v>
      </c>
      <c r="G19275" s="31">
        <v>0</v>
      </c>
      <c r="H19275" s="31">
        <v>4.6691000000000003E-2</v>
      </c>
      <c r="I19275" s="31">
        <v>4.84056E-2</v>
      </c>
      <c r="J19275" s="31">
        <v>5.1114199999999999E-2</v>
      </c>
      <c r="K19275" s="31">
        <v>0.2484056</v>
      </c>
    </row>
    <row r="19276" spans="1:11">
      <c r="A19276" s="26" t="s">
        <v>130</v>
      </c>
      <c r="B19276" s="26">
        <v>138954533</v>
      </c>
      <c r="C19276" s="26">
        <v>138960533</v>
      </c>
      <c r="D19276" s="24">
        <v>25457</v>
      </c>
      <c r="E19276" s="25" t="s">
        <v>10713</v>
      </c>
      <c r="F19276" s="24" t="s">
        <v>10712</v>
      </c>
      <c r="G19276" s="31">
        <v>0</v>
      </c>
      <c r="H19276" s="31">
        <v>0.181537</v>
      </c>
      <c r="I19276" s="31">
        <v>0.18577099999999999</v>
      </c>
      <c r="J19276" s="31">
        <v>0.189219</v>
      </c>
      <c r="K19276" s="31">
        <v>0.38577099999999998</v>
      </c>
    </row>
    <row r="19277" spans="1:11">
      <c r="A19277" s="26" t="s">
        <v>136</v>
      </c>
      <c r="B19277" s="26">
        <v>1760420</v>
      </c>
      <c r="C19277" s="26">
        <v>1766420</v>
      </c>
      <c r="D19277" s="24">
        <v>12257</v>
      </c>
      <c r="E19277" s="25" t="s">
        <v>10711</v>
      </c>
      <c r="F19277" s="24" t="s">
        <v>10710</v>
      </c>
      <c r="G19277" s="31">
        <v>0</v>
      </c>
      <c r="H19277" s="31">
        <v>5.9990599999999998E-2</v>
      </c>
      <c r="I19277" s="31">
        <v>6.21699E-2</v>
      </c>
      <c r="J19277" s="31">
        <v>6.6852099999999998E-2</v>
      </c>
      <c r="K19277" s="31">
        <v>0.26216990000000001</v>
      </c>
    </row>
    <row r="19278" spans="1:11">
      <c r="A19278" s="26" t="s">
        <v>133</v>
      </c>
      <c r="B19278" s="26">
        <v>77456691</v>
      </c>
      <c r="C19278" s="26">
        <v>77462691</v>
      </c>
      <c r="D19278" s="24">
        <v>2326</v>
      </c>
      <c r="E19278" s="25" t="s">
        <v>10709</v>
      </c>
      <c r="F19278" s="24" t="s">
        <v>10708</v>
      </c>
      <c r="G19278" s="31">
        <v>0</v>
      </c>
      <c r="H19278" s="31">
        <v>3.4733699999999999E-2</v>
      </c>
      <c r="I19278" s="31">
        <v>3.7021409999999998E-2</v>
      </c>
      <c r="J19278" s="31">
        <v>4.0302900000000003E-2</v>
      </c>
      <c r="K19278" s="31">
        <v>0.23702140999999999</v>
      </c>
    </row>
    <row r="19279" spans="1:11">
      <c r="A19279" s="26" t="s">
        <v>133</v>
      </c>
      <c r="B19279" s="26">
        <v>77456702</v>
      </c>
      <c r="C19279" s="26">
        <v>77462702</v>
      </c>
      <c r="D19279" s="24">
        <v>2327</v>
      </c>
      <c r="E19279" s="25" t="s">
        <v>10709</v>
      </c>
      <c r="F19279" s="24" t="s">
        <v>10708</v>
      </c>
      <c r="G19279" s="31">
        <v>0</v>
      </c>
      <c r="H19279" s="31">
        <v>3.4733699999999999E-2</v>
      </c>
      <c r="I19279" s="31">
        <v>3.7021409999999998E-2</v>
      </c>
      <c r="J19279" s="31">
        <v>4.0302900000000003E-2</v>
      </c>
      <c r="K19279" s="31">
        <v>0.23702140999999999</v>
      </c>
    </row>
    <row r="19280" spans="1:11">
      <c r="A19280" s="26" t="s">
        <v>133</v>
      </c>
      <c r="B19280" s="26">
        <v>77456720</v>
      </c>
      <c r="C19280" s="26">
        <v>77462720</v>
      </c>
      <c r="D19280" s="24">
        <v>2328</v>
      </c>
      <c r="E19280" s="25" t="s">
        <v>10709</v>
      </c>
      <c r="F19280" s="24" t="s">
        <v>10708</v>
      </c>
      <c r="G19280" s="31">
        <v>0</v>
      </c>
      <c r="H19280" s="31">
        <v>3.4733699999999999E-2</v>
      </c>
      <c r="I19280" s="31">
        <v>3.7021409999999998E-2</v>
      </c>
      <c r="J19280" s="31">
        <v>4.0302900000000003E-2</v>
      </c>
      <c r="K19280" s="31">
        <v>0.23702140999999999</v>
      </c>
    </row>
    <row r="19281" spans="1:11">
      <c r="A19281" s="26" t="s">
        <v>123</v>
      </c>
      <c r="B19281" s="26">
        <v>10127376</v>
      </c>
      <c r="C19281" s="26">
        <v>10133376</v>
      </c>
      <c r="D19281" s="24">
        <v>10119</v>
      </c>
      <c r="F19281" s="24" t="s">
        <v>10707</v>
      </c>
      <c r="G19281" s="31">
        <v>0</v>
      </c>
      <c r="H19281" s="31">
        <v>4.4999600000000001E-2</v>
      </c>
      <c r="I19281" s="31">
        <v>4.7990699999999997E-2</v>
      </c>
      <c r="J19281" s="31">
        <v>4.9266499999999998E-2</v>
      </c>
      <c r="K19281" s="31">
        <v>0.24799070000000001</v>
      </c>
    </row>
    <row r="19282" spans="1:11">
      <c r="A19282" s="26" t="s">
        <v>254</v>
      </c>
      <c r="B19282" s="26">
        <v>55040949</v>
      </c>
      <c r="C19282" s="26">
        <v>55046949</v>
      </c>
      <c r="D19282" s="24">
        <v>43071</v>
      </c>
      <c r="E19282" s="25" t="s">
        <v>10579</v>
      </c>
      <c r="F19282" s="24" t="s">
        <v>10578</v>
      </c>
      <c r="G19282" s="31">
        <v>0</v>
      </c>
      <c r="H19282" s="31">
        <v>8.2465999999999998E-3</v>
      </c>
      <c r="I19282" s="31">
        <v>9.9810999999999997E-3</v>
      </c>
      <c r="J19282" s="31">
        <v>1.3114600000000001E-2</v>
      </c>
      <c r="K19282" s="31">
        <v>0.2099811</v>
      </c>
    </row>
    <row r="19283" spans="1:11">
      <c r="A19283" s="26" t="s">
        <v>188</v>
      </c>
      <c r="B19283" s="26">
        <v>70251362</v>
      </c>
      <c r="C19283" s="26">
        <v>70257362</v>
      </c>
      <c r="D19283" s="24">
        <v>40310</v>
      </c>
      <c r="E19283" s="25" t="s">
        <v>10706</v>
      </c>
      <c r="F19283" s="24" t="s">
        <v>10705</v>
      </c>
      <c r="G19283" s="31">
        <v>0</v>
      </c>
      <c r="H19283" s="31">
        <v>6.0164799999999997E-2</v>
      </c>
      <c r="I19283" s="31">
        <v>6.4208299999999996E-2</v>
      </c>
      <c r="J19283" s="31">
        <v>6.6048200000000001E-2</v>
      </c>
      <c r="K19283" s="31">
        <v>0.26420830000000001</v>
      </c>
    </row>
    <row r="19284" spans="1:11">
      <c r="A19284" s="26" t="s">
        <v>112</v>
      </c>
      <c r="B19284" s="26">
        <v>200527468</v>
      </c>
      <c r="C19284" s="26">
        <v>200533468</v>
      </c>
      <c r="D19284" s="24">
        <v>9114</v>
      </c>
      <c r="E19284" s="25" t="s">
        <v>10704</v>
      </c>
      <c r="F19284" s="24" t="s">
        <v>10703</v>
      </c>
      <c r="G19284" s="31">
        <v>0</v>
      </c>
      <c r="H19284" s="31">
        <v>3.6968710000000002E-2</v>
      </c>
      <c r="I19284" s="31">
        <v>3.9608999999999998E-2</v>
      </c>
      <c r="J19284" s="31">
        <v>4.0980799999999998E-2</v>
      </c>
      <c r="K19284" s="31">
        <v>0.23960899999999999</v>
      </c>
    </row>
    <row r="19285" spans="1:11">
      <c r="A19285" s="26" t="s">
        <v>180</v>
      </c>
      <c r="B19285" s="26">
        <v>119079376</v>
      </c>
      <c r="C19285" s="26">
        <v>119085376</v>
      </c>
      <c r="D19285" s="24">
        <v>18164</v>
      </c>
      <c r="E19285" s="25" t="s">
        <v>2467</v>
      </c>
      <c r="F19285" s="24" t="s">
        <v>2466</v>
      </c>
      <c r="G19285" s="31">
        <v>0</v>
      </c>
      <c r="H19285" s="31">
        <v>2.2461999999999998E-3</v>
      </c>
      <c r="I19285" s="31">
        <v>6.5878999999999998E-3</v>
      </c>
      <c r="J19285" s="31">
        <v>1.0693100000000001E-2</v>
      </c>
      <c r="K19285" s="31">
        <v>0.20658789999999999</v>
      </c>
    </row>
    <row r="19286" spans="1:11">
      <c r="A19286" s="26" t="s">
        <v>133</v>
      </c>
      <c r="B19286" s="26">
        <v>166456811</v>
      </c>
      <c r="C19286" s="26">
        <v>166462811</v>
      </c>
      <c r="D19286" s="24">
        <v>4439</v>
      </c>
      <c r="E19286" s="25" t="s">
        <v>10678</v>
      </c>
      <c r="F19286" s="24" t="s">
        <v>10677</v>
      </c>
      <c r="G19286" s="31">
        <v>0</v>
      </c>
      <c r="H19286" s="31">
        <v>2.3602999999999999E-2</v>
      </c>
      <c r="I19286" s="31">
        <v>2.7177900000000001E-2</v>
      </c>
      <c r="J19286" s="31">
        <v>2.95166E-2</v>
      </c>
      <c r="K19286" s="31">
        <v>0.22717789999999999</v>
      </c>
    </row>
    <row r="19287" spans="1:11">
      <c r="A19287" s="26" t="s">
        <v>254</v>
      </c>
      <c r="B19287" s="26">
        <v>872036</v>
      </c>
      <c r="C19287" s="26">
        <v>878036</v>
      </c>
      <c r="D19287" s="24">
        <v>41313</v>
      </c>
      <c r="E19287" s="25" t="s">
        <v>10702</v>
      </c>
      <c r="F19287" s="24" t="s">
        <v>10701</v>
      </c>
      <c r="G19287" s="31">
        <v>0</v>
      </c>
      <c r="H19287" s="31">
        <v>0.104463</v>
      </c>
      <c r="I19287" s="31">
        <v>0.10868</v>
      </c>
      <c r="J19287" s="31">
        <v>0.11293</v>
      </c>
      <c r="K19287" s="31">
        <v>0.30868000000000001</v>
      </c>
    </row>
    <row r="19288" spans="1:11">
      <c r="A19288" s="26" t="s">
        <v>149</v>
      </c>
      <c r="B19288" s="26">
        <v>10360168</v>
      </c>
      <c r="C19288" s="26">
        <v>10366168</v>
      </c>
      <c r="D19288" s="24">
        <v>13936</v>
      </c>
      <c r="E19288" s="25" t="s">
        <v>10700</v>
      </c>
      <c r="F19288" s="24" t="s">
        <v>10699</v>
      </c>
      <c r="G19288" s="31">
        <v>0</v>
      </c>
      <c r="H19288" s="31">
        <v>6.7484000000000002E-2</v>
      </c>
      <c r="I19288" s="31">
        <v>7.2209300000000004E-2</v>
      </c>
      <c r="J19288" s="31">
        <v>7.5409500000000004E-2</v>
      </c>
      <c r="K19288" s="31">
        <v>0.27220929999999999</v>
      </c>
    </row>
    <row r="19289" spans="1:11">
      <c r="A19289" s="26" t="s">
        <v>133</v>
      </c>
      <c r="B19289" s="26">
        <v>231147992</v>
      </c>
      <c r="C19289" s="26">
        <v>231153992</v>
      </c>
      <c r="D19289" s="24">
        <v>5751</v>
      </c>
      <c r="E19289" s="25" t="s">
        <v>10698</v>
      </c>
      <c r="F19289" s="24" t="s">
        <v>10697</v>
      </c>
      <c r="G19289" s="31">
        <v>0</v>
      </c>
      <c r="H19289" s="31">
        <v>5.0186519999999998E-2</v>
      </c>
      <c r="I19289" s="31">
        <v>5.1245100000000002E-2</v>
      </c>
      <c r="J19289" s="31">
        <v>5.4401999999999999E-2</v>
      </c>
      <c r="K19289" s="31">
        <v>0.2512451</v>
      </c>
    </row>
    <row r="19290" spans="1:11">
      <c r="A19290" s="26" t="s">
        <v>241</v>
      </c>
      <c r="B19290" s="26">
        <v>60893249</v>
      </c>
      <c r="C19290" s="26">
        <v>60899249</v>
      </c>
      <c r="D19290" s="24">
        <v>45102</v>
      </c>
      <c r="E19290" s="25" t="s">
        <v>10696</v>
      </c>
      <c r="F19290" s="24" t="s">
        <v>10695</v>
      </c>
      <c r="G19290" s="31">
        <v>0</v>
      </c>
      <c r="H19290" s="31">
        <v>6.1350000000000002E-2</v>
      </c>
      <c r="I19290" s="31">
        <v>6.5793000000000004E-2</v>
      </c>
      <c r="J19290" s="31">
        <v>6.9804000000000005E-2</v>
      </c>
      <c r="K19290" s="31">
        <v>0.265793</v>
      </c>
    </row>
    <row r="19291" spans="1:11">
      <c r="A19291" s="26" t="s">
        <v>185</v>
      </c>
      <c r="B19291" s="26">
        <v>37133240</v>
      </c>
      <c r="C19291" s="26">
        <v>37139240</v>
      </c>
      <c r="D19291" s="24">
        <v>34110</v>
      </c>
      <c r="E19291" s="25" t="s">
        <v>10694</v>
      </c>
      <c r="F19291" s="24" t="s">
        <v>10693</v>
      </c>
      <c r="G19291" s="31">
        <v>0</v>
      </c>
      <c r="H19291" s="31">
        <v>1.6713100000000002E-2</v>
      </c>
      <c r="I19291" s="31">
        <v>1.8213500000000001E-2</v>
      </c>
      <c r="J19291" s="31">
        <v>1.9501500000000001E-2</v>
      </c>
      <c r="K19291" s="31">
        <v>0.2182135</v>
      </c>
    </row>
    <row r="19292" spans="1:11">
      <c r="A19292" s="26" t="s">
        <v>133</v>
      </c>
      <c r="B19292" s="26">
        <v>178112539</v>
      </c>
      <c r="C19292" s="26">
        <v>178118539</v>
      </c>
      <c r="D19292" s="24">
        <v>4703</v>
      </c>
      <c r="E19292" s="25" t="s">
        <v>10692</v>
      </c>
      <c r="F19292" s="24" t="s">
        <v>10691</v>
      </c>
      <c r="G19292" s="31">
        <v>0</v>
      </c>
      <c r="H19292" s="31">
        <v>9.5950800000000003E-2</v>
      </c>
      <c r="I19292" s="31">
        <v>0.100573</v>
      </c>
      <c r="J19292" s="31">
        <v>0.10346039999999999</v>
      </c>
      <c r="K19292" s="31">
        <v>0.30057299999999998</v>
      </c>
    </row>
    <row r="19293" spans="1:11">
      <c r="A19293" s="26" t="s">
        <v>133</v>
      </c>
      <c r="B19293" s="26">
        <v>178112557</v>
      </c>
      <c r="C19293" s="26">
        <v>178118557</v>
      </c>
      <c r="D19293" s="24">
        <v>4704</v>
      </c>
      <c r="E19293" s="25" t="s">
        <v>10692</v>
      </c>
      <c r="F19293" s="24" t="s">
        <v>10691</v>
      </c>
      <c r="G19293" s="31">
        <v>0</v>
      </c>
      <c r="H19293" s="31">
        <v>9.5950800000000003E-2</v>
      </c>
      <c r="I19293" s="31">
        <v>0.100573</v>
      </c>
      <c r="J19293" s="31">
        <v>0.10346039999999999</v>
      </c>
      <c r="K19293" s="31">
        <v>0.30057299999999998</v>
      </c>
    </row>
    <row r="19294" spans="1:11">
      <c r="A19294" s="26" t="s">
        <v>133</v>
      </c>
      <c r="B19294" s="26">
        <v>178112799</v>
      </c>
      <c r="C19294" s="26">
        <v>178118799</v>
      </c>
      <c r="D19294" s="24">
        <v>4705</v>
      </c>
      <c r="E19294" s="25" t="s">
        <v>10692</v>
      </c>
      <c r="F19294" s="24" t="s">
        <v>10691</v>
      </c>
      <c r="G19294" s="31">
        <v>0</v>
      </c>
      <c r="H19294" s="31">
        <v>9.5950800000000003E-2</v>
      </c>
      <c r="I19294" s="31">
        <v>0.100573</v>
      </c>
      <c r="J19294" s="31">
        <v>0.10346039999999999</v>
      </c>
      <c r="K19294" s="31">
        <v>0.30057299999999998</v>
      </c>
    </row>
    <row r="19295" spans="1:11">
      <c r="A19295" s="26" t="s">
        <v>133</v>
      </c>
      <c r="B19295" s="26">
        <v>178113042</v>
      </c>
      <c r="C19295" s="26">
        <v>178119042</v>
      </c>
      <c r="D19295" s="24">
        <v>4706</v>
      </c>
      <c r="E19295" s="25" t="s">
        <v>10692</v>
      </c>
      <c r="F19295" s="24" t="s">
        <v>10691</v>
      </c>
      <c r="G19295" s="31">
        <v>0</v>
      </c>
      <c r="H19295" s="31">
        <v>9.5950800000000003E-2</v>
      </c>
      <c r="I19295" s="31">
        <v>0.100573</v>
      </c>
      <c r="J19295" s="31">
        <v>0.10346039999999999</v>
      </c>
      <c r="K19295" s="31">
        <v>0.30057299999999998</v>
      </c>
    </row>
    <row r="19296" spans="1:11">
      <c r="A19296" s="26" t="s">
        <v>120</v>
      </c>
      <c r="B19296" s="26">
        <v>95311411</v>
      </c>
      <c r="C19296" s="26">
        <v>95317411</v>
      </c>
      <c r="D19296" s="24">
        <v>27193</v>
      </c>
      <c r="E19296" s="25" t="s">
        <v>10690</v>
      </c>
      <c r="F19296" s="24" t="s">
        <v>10689</v>
      </c>
      <c r="G19296" s="31">
        <v>0</v>
      </c>
      <c r="H19296" s="31">
        <v>5.6242999999999996E-3</v>
      </c>
      <c r="I19296" s="31">
        <v>8.0914000000000003E-3</v>
      </c>
      <c r="J19296" s="31">
        <v>9.2259000000000004E-3</v>
      </c>
      <c r="K19296" s="31">
        <v>0.20809140000000001</v>
      </c>
    </row>
    <row r="19297" spans="1:11">
      <c r="A19297" s="26" t="s">
        <v>306</v>
      </c>
      <c r="B19297" s="26">
        <v>55244355</v>
      </c>
      <c r="C19297" s="26">
        <v>55250355</v>
      </c>
      <c r="D19297" s="24">
        <v>37716</v>
      </c>
      <c r="E19297" s="25" t="s">
        <v>10688</v>
      </c>
      <c r="F19297" s="24" t="s">
        <v>10687</v>
      </c>
      <c r="G19297" s="31">
        <v>0</v>
      </c>
      <c r="H19297" s="31">
        <v>7.2713899999999998E-2</v>
      </c>
      <c r="I19297" s="31">
        <v>7.4142200000000005E-2</v>
      </c>
      <c r="J19297" s="31">
        <v>7.6747899999999994E-2</v>
      </c>
      <c r="K19297" s="31">
        <v>0.2741422</v>
      </c>
    </row>
    <row r="19298" spans="1:11">
      <c r="A19298" s="26" t="s">
        <v>306</v>
      </c>
      <c r="B19298" s="26">
        <v>1998745</v>
      </c>
      <c r="C19298" s="26">
        <v>2004745</v>
      </c>
      <c r="D19298" s="24">
        <v>36857</v>
      </c>
      <c r="E19298" s="25" t="s">
        <v>10686</v>
      </c>
      <c r="F19298" s="24" t="s">
        <v>10685</v>
      </c>
      <c r="G19298" s="31">
        <v>1.3693E-2</v>
      </c>
      <c r="H19298" s="31">
        <v>0.21218899999999999</v>
      </c>
      <c r="I19298" s="31">
        <v>0.21369299999999999</v>
      </c>
      <c r="J19298" s="31">
        <v>0.2181707</v>
      </c>
      <c r="K19298" s="31">
        <v>0.41369299999999998</v>
      </c>
    </row>
    <row r="19299" spans="1:11">
      <c r="A19299" s="26" t="s">
        <v>133</v>
      </c>
      <c r="B19299" s="26">
        <v>112332300</v>
      </c>
      <c r="C19299" s="26">
        <v>112338300</v>
      </c>
      <c r="D19299" s="24">
        <v>2957</v>
      </c>
      <c r="E19299" s="25" t="s">
        <v>10684</v>
      </c>
      <c r="F19299" s="24" t="s">
        <v>10683</v>
      </c>
      <c r="G19299" s="31">
        <v>0</v>
      </c>
      <c r="H19299" s="31">
        <v>2.1834119999999999E-2</v>
      </c>
      <c r="I19299" s="31">
        <v>2.4603300000000002E-2</v>
      </c>
      <c r="J19299" s="31">
        <v>2.6619899999999998E-2</v>
      </c>
      <c r="K19299" s="31">
        <v>0.22460330000000001</v>
      </c>
    </row>
    <row r="19300" spans="1:11">
      <c r="A19300" s="26" t="s">
        <v>188</v>
      </c>
      <c r="B19300" s="26">
        <v>24247753</v>
      </c>
      <c r="C19300" s="26">
        <v>24253753</v>
      </c>
      <c r="D19300" s="24">
        <v>39164</v>
      </c>
      <c r="E19300" s="25" t="s">
        <v>7392</v>
      </c>
      <c r="F19300" s="24" t="s">
        <v>7391</v>
      </c>
      <c r="G19300" s="31">
        <v>0</v>
      </c>
      <c r="H19300" s="31">
        <v>7.4068999999999996E-2</v>
      </c>
      <c r="I19300" s="31">
        <v>7.9216499999999995E-2</v>
      </c>
      <c r="J19300" s="31">
        <v>8.2088999999999995E-2</v>
      </c>
      <c r="K19300" s="31">
        <v>0.27921649999999998</v>
      </c>
    </row>
    <row r="19301" spans="1:11">
      <c r="A19301" s="26" t="s">
        <v>112</v>
      </c>
      <c r="B19301" s="26">
        <v>27961985</v>
      </c>
      <c r="C19301" s="26">
        <v>27967985</v>
      </c>
      <c r="D19301" s="24">
        <v>6537</v>
      </c>
      <c r="E19301" s="25" t="s">
        <v>7927</v>
      </c>
      <c r="F19301" s="24" t="s">
        <v>7926</v>
      </c>
      <c r="G19301" s="31">
        <v>0</v>
      </c>
      <c r="H19301" s="31">
        <v>3.4483999999999999E-3</v>
      </c>
      <c r="I19301" s="31">
        <v>6.5569000000000001E-3</v>
      </c>
      <c r="J19301" s="31">
        <v>1.0259000000000001E-2</v>
      </c>
      <c r="K19301" s="31">
        <v>0.20655689999999999</v>
      </c>
    </row>
    <row r="19302" spans="1:11">
      <c r="A19302" s="26" t="s">
        <v>112</v>
      </c>
      <c r="B19302" s="26">
        <v>27962060</v>
      </c>
      <c r="C19302" s="26">
        <v>27968060</v>
      </c>
      <c r="D19302" s="24">
        <v>6538</v>
      </c>
      <c r="E19302" s="25" t="s">
        <v>7927</v>
      </c>
      <c r="F19302" s="24" t="s">
        <v>7926</v>
      </c>
      <c r="G19302" s="31">
        <v>0</v>
      </c>
      <c r="H19302" s="31">
        <v>3.4483999999999999E-3</v>
      </c>
      <c r="I19302" s="31">
        <v>6.5569000000000001E-3</v>
      </c>
      <c r="J19302" s="31">
        <v>1.0259000000000001E-2</v>
      </c>
      <c r="K19302" s="31">
        <v>0.20655689999999999</v>
      </c>
    </row>
    <row r="19303" spans="1:11">
      <c r="A19303" s="26" t="s">
        <v>112</v>
      </c>
      <c r="B19303" s="26">
        <v>27962120</v>
      </c>
      <c r="C19303" s="26">
        <v>27968120</v>
      </c>
      <c r="D19303" s="24">
        <v>6539</v>
      </c>
      <c r="E19303" s="25" t="s">
        <v>7927</v>
      </c>
      <c r="F19303" s="24" t="s">
        <v>7926</v>
      </c>
      <c r="G19303" s="31">
        <v>0</v>
      </c>
      <c r="H19303" s="31">
        <v>3.4483999999999999E-3</v>
      </c>
      <c r="I19303" s="31">
        <v>6.5569000000000001E-3</v>
      </c>
      <c r="J19303" s="31">
        <v>1.0259000000000001E-2</v>
      </c>
      <c r="K19303" s="31">
        <v>0.20655689999999999</v>
      </c>
    </row>
    <row r="19304" spans="1:11">
      <c r="A19304" s="26" t="s">
        <v>112</v>
      </c>
      <c r="B19304" s="26">
        <v>27962163</v>
      </c>
      <c r="C19304" s="26">
        <v>27968163</v>
      </c>
      <c r="D19304" s="24">
        <v>6540</v>
      </c>
      <c r="E19304" s="25" t="s">
        <v>7927</v>
      </c>
      <c r="F19304" s="24" t="s">
        <v>7926</v>
      </c>
      <c r="G19304" s="31">
        <v>0</v>
      </c>
      <c r="H19304" s="31">
        <v>3.4483999999999999E-3</v>
      </c>
      <c r="I19304" s="31">
        <v>6.5569000000000001E-3</v>
      </c>
      <c r="J19304" s="31">
        <v>1.0259000000000001E-2</v>
      </c>
      <c r="K19304" s="31">
        <v>0.20655689999999999</v>
      </c>
    </row>
    <row r="19305" spans="1:11">
      <c r="A19305" s="26" t="s">
        <v>123</v>
      </c>
      <c r="B19305" s="26">
        <v>45857625</v>
      </c>
      <c r="C19305" s="26">
        <v>45863625</v>
      </c>
      <c r="D19305" s="24">
        <v>10521</v>
      </c>
      <c r="E19305" s="25" t="s">
        <v>10682</v>
      </c>
      <c r="F19305" s="24" t="s">
        <v>10681</v>
      </c>
      <c r="G19305" s="31">
        <v>0</v>
      </c>
      <c r="H19305" s="31">
        <v>5.4101000000000002E-3</v>
      </c>
      <c r="I19305" s="31">
        <v>7.5859999999999999E-3</v>
      </c>
      <c r="J19305" s="31">
        <v>1.07957E-2</v>
      </c>
      <c r="K19305" s="31">
        <v>0.20758599999999999</v>
      </c>
    </row>
    <row r="19306" spans="1:11">
      <c r="A19306" s="26" t="s">
        <v>130</v>
      </c>
      <c r="B19306" s="26">
        <v>133254300</v>
      </c>
      <c r="C19306" s="26">
        <v>133260300</v>
      </c>
      <c r="D19306" s="24">
        <v>25240</v>
      </c>
      <c r="E19306" s="25" t="s">
        <v>10680</v>
      </c>
      <c r="F19306" s="24" t="s">
        <v>10679</v>
      </c>
      <c r="G19306" s="31">
        <v>0</v>
      </c>
      <c r="H19306" s="31">
        <v>8.9698E-3</v>
      </c>
      <c r="I19306" s="31">
        <v>1.166007E-2</v>
      </c>
      <c r="J19306" s="31">
        <v>1.5838100000000001E-2</v>
      </c>
      <c r="K19306" s="31">
        <v>0.21166007000000001</v>
      </c>
    </row>
    <row r="19307" spans="1:11">
      <c r="A19307" s="26" t="s">
        <v>133</v>
      </c>
      <c r="B19307" s="26">
        <v>166456869</v>
      </c>
      <c r="C19307" s="26">
        <v>166462869</v>
      </c>
      <c r="D19307" s="24">
        <v>4440</v>
      </c>
      <c r="E19307" s="25" t="s">
        <v>10678</v>
      </c>
      <c r="F19307" s="24" t="s">
        <v>10677</v>
      </c>
      <c r="G19307" s="31">
        <v>0</v>
      </c>
      <c r="H19307" s="31">
        <v>2.5213900000000001E-2</v>
      </c>
      <c r="I19307" s="31">
        <v>2.9423000000000001E-2</v>
      </c>
      <c r="J19307" s="31">
        <v>3.1669299999999997E-2</v>
      </c>
      <c r="K19307" s="31">
        <v>0.22942299999999999</v>
      </c>
    </row>
    <row r="19308" spans="1:11">
      <c r="A19308" s="26" t="s">
        <v>199</v>
      </c>
      <c r="B19308" s="26">
        <v>10271296</v>
      </c>
      <c r="C19308" s="26">
        <v>10277296</v>
      </c>
      <c r="D19308" s="24">
        <v>28473</v>
      </c>
      <c r="E19308" s="25" t="s">
        <v>10676</v>
      </c>
      <c r="F19308" s="24" t="s">
        <v>10675</v>
      </c>
      <c r="G19308" s="31">
        <v>0</v>
      </c>
      <c r="H19308" s="31">
        <v>7.4028000000000002E-3</v>
      </c>
      <c r="I19308" s="31">
        <v>1.3217E-2</v>
      </c>
      <c r="J19308" s="31">
        <v>1.7678800000000001E-2</v>
      </c>
      <c r="K19308" s="31">
        <v>0.21321699999999999</v>
      </c>
    </row>
    <row r="19309" spans="1:11">
      <c r="A19309" s="26" t="s">
        <v>120</v>
      </c>
      <c r="B19309" s="26">
        <v>8131672</v>
      </c>
      <c r="C19309" s="26">
        <v>8137672</v>
      </c>
      <c r="D19309" s="24">
        <v>25681</v>
      </c>
      <c r="E19309" s="25" t="s">
        <v>10674</v>
      </c>
      <c r="F19309" s="24" t="s">
        <v>10673</v>
      </c>
      <c r="G19309" s="31">
        <v>0</v>
      </c>
      <c r="H19309" s="31">
        <v>1.1151299999999999E-2</v>
      </c>
      <c r="I19309" s="31">
        <v>1.2161699999999999E-2</v>
      </c>
      <c r="J19309" s="31">
        <v>1.3560600000000001E-2</v>
      </c>
      <c r="K19309" s="31">
        <v>0.21216170000000001</v>
      </c>
    </row>
    <row r="19310" spans="1:11">
      <c r="A19310" s="26" t="s">
        <v>123</v>
      </c>
      <c r="B19310" s="26">
        <v>139805231</v>
      </c>
      <c r="C19310" s="26">
        <v>139811231</v>
      </c>
      <c r="D19310" s="24">
        <v>11587</v>
      </c>
      <c r="E19310" s="25" t="s">
        <v>10672</v>
      </c>
      <c r="F19310" s="24" t="s">
        <v>10671</v>
      </c>
      <c r="G19310" s="31">
        <v>0</v>
      </c>
      <c r="H19310" s="31">
        <v>2.0537E-2</v>
      </c>
      <c r="I19310" s="31">
        <v>2.50148E-2</v>
      </c>
      <c r="J19310" s="31">
        <v>3.1058700000000002E-2</v>
      </c>
      <c r="K19310" s="31">
        <v>0.22501479999999999</v>
      </c>
    </row>
    <row r="19311" spans="1:11">
      <c r="A19311" s="26" t="s">
        <v>123</v>
      </c>
      <c r="B19311" s="26">
        <v>139805608</v>
      </c>
      <c r="C19311" s="26">
        <v>139811608</v>
      </c>
      <c r="D19311" s="24">
        <v>11588</v>
      </c>
      <c r="E19311" s="25" t="s">
        <v>10672</v>
      </c>
      <c r="F19311" s="24" t="s">
        <v>10671</v>
      </c>
      <c r="G19311" s="31">
        <v>0</v>
      </c>
      <c r="H19311" s="31">
        <v>2.0537E-2</v>
      </c>
      <c r="I19311" s="31">
        <v>2.50148E-2</v>
      </c>
      <c r="J19311" s="31">
        <v>3.1058700000000002E-2</v>
      </c>
      <c r="K19311" s="31">
        <v>0.22501479999999999</v>
      </c>
    </row>
    <row r="19312" spans="1:11">
      <c r="A19312" s="26" t="s">
        <v>133</v>
      </c>
      <c r="B19312" s="26">
        <v>32477420</v>
      </c>
      <c r="C19312" s="26">
        <v>32483420</v>
      </c>
      <c r="D19312" s="24">
        <v>1217</v>
      </c>
      <c r="E19312" s="25" t="s">
        <v>10670</v>
      </c>
      <c r="F19312" s="24" t="s">
        <v>10669</v>
      </c>
      <c r="G19312" s="31">
        <v>0</v>
      </c>
      <c r="H19312" s="31">
        <v>4.4277900000000002E-2</v>
      </c>
      <c r="I19312" s="31">
        <v>4.5092300000000002E-2</v>
      </c>
      <c r="J19312" s="31">
        <v>4.57626E-2</v>
      </c>
      <c r="K19312" s="31">
        <v>0.24509230000000001</v>
      </c>
    </row>
    <row r="19313" spans="1:11">
      <c r="A19313" s="26" t="s">
        <v>158</v>
      </c>
      <c r="B19313" s="26">
        <v>20230750</v>
      </c>
      <c r="C19313" s="26">
        <v>20236750</v>
      </c>
      <c r="D19313" s="24">
        <v>40881</v>
      </c>
      <c r="E19313" s="25" t="s">
        <v>8571</v>
      </c>
      <c r="F19313" s="24" t="s">
        <v>8570</v>
      </c>
      <c r="G19313" s="31">
        <v>0</v>
      </c>
      <c r="H19313" s="31">
        <v>1.4954159999999999E-2</v>
      </c>
      <c r="I19313" s="31">
        <v>1.6916199999999999E-2</v>
      </c>
      <c r="J19313" s="31">
        <v>1.8554399999999999E-2</v>
      </c>
      <c r="K19313" s="31">
        <v>0.2169162</v>
      </c>
    </row>
    <row r="19314" spans="1:11">
      <c r="A19314" s="26" t="s">
        <v>158</v>
      </c>
      <c r="B19314" s="26">
        <v>20230788</v>
      </c>
      <c r="C19314" s="26">
        <v>20236788</v>
      </c>
      <c r="D19314" s="24">
        <v>40882</v>
      </c>
      <c r="E19314" s="25" t="s">
        <v>8571</v>
      </c>
      <c r="F19314" s="24" t="s">
        <v>8570</v>
      </c>
      <c r="G19314" s="31">
        <v>0</v>
      </c>
      <c r="H19314" s="31">
        <v>1.4954159999999999E-2</v>
      </c>
      <c r="I19314" s="31">
        <v>1.6916199999999999E-2</v>
      </c>
      <c r="J19314" s="31">
        <v>1.8554399999999999E-2</v>
      </c>
      <c r="K19314" s="31">
        <v>0.2169162</v>
      </c>
    </row>
    <row r="19315" spans="1:11">
      <c r="A19315" s="26" t="s">
        <v>241</v>
      </c>
      <c r="B19315" s="26">
        <v>29651752</v>
      </c>
      <c r="C19315" s="26">
        <v>29657752</v>
      </c>
      <c r="D19315" s="24">
        <v>44221</v>
      </c>
      <c r="E19315" s="25" t="s">
        <v>10668</v>
      </c>
      <c r="F19315" s="24" t="s">
        <v>10667</v>
      </c>
      <c r="G19315" s="31">
        <v>0</v>
      </c>
      <c r="H19315" s="31">
        <v>6.6868999999999998E-2</v>
      </c>
      <c r="I19315" s="31">
        <v>7.4385599999999996E-2</v>
      </c>
      <c r="J19315" s="31">
        <v>7.5311299999999998E-2</v>
      </c>
      <c r="K19315" s="31">
        <v>0.27438560000000001</v>
      </c>
    </row>
    <row r="19316" spans="1:11">
      <c r="A19316" s="26" t="s">
        <v>133</v>
      </c>
      <c r="B19316" s="26">
        <v>39876935</v>
      </c>
      <c r="C19316" s="26">
        <v>39882935</v>
      </c>
      <c r="D19316" s="24">
        <v>1459</v>
      </c>
      <c r="E19316" s="25" t="s">
        <v>10666</v>
      </c>
      <c r="F19316" s="24" t="s">
        <v>10665</v>
      </c>
      <c r="G19316" s="31">
        <v>0</v>
      </c>
      <c r="H19316" s="31">
        <v>8.8251999999999997E-2</v>
      </c>
      <c r="I19316" s="31">
        <v>9.5070000000000002E-2</v>
      </c>
      <c r="J19316" s="31">
        <v>9.5934000000000005E-2</v>
      </c>
      <c r="K19316" s="31">
        <v>0.29507</v>
      </c>
    </row>
    <row r="19317" spans="1:11">
      <c r="A19317" s="26" t="s">
        <v>133</v>
      </c>
      <c r="B19317" s="26">
        <v>9629376</v>
      </c>
      <c r="C19317" s="26">
        <v>9635376</v>
      </c>
      <c r="D19317" s="24">
        <v>335</v>
      </c>
      <c r="E19317" s="25" t="s">
        <v>10664</v>
      </c>
      <c r="F19317" s="24" t="s">
        <v>10663</v>
      </c>
      <c r="G19317" s="31">
        <v>0</v>
      </c>
      <c r="H19317" s="31">
        <v>2.3188E-2</v>
      </c>
      <c r="I19317" s="31">
        <v>2.6467000000000001E-2</v>
      </c>
      <c r="J19317" s="31">
        <v>2.7664000000000001E-2</v>
      </c>
      <c r="K19317" s="31">
        <v>0.226467</v>
      </c>
    </row>
    <row r="19318" spans="1:11">
      <c r="A19318" s="26" t="s">
        <v>133</v>
      </c>
      <c r="B19318" s="26">
        <v>37751942</v>
      </c>
      <c r="C19318" s="26">
        <v>37757942</v>
      </c>
      <c r="D19318" s="24">
        <v>1384</v>
      </c>
      <c r="E19318" s="25" t="s">
        <v>9850</v>
      </c>
      <c r="F19318" s="24" t="s">
        <v>9849</v>
      </c>
      <c r="G19318" s="31">
        <v>2.7699600000000001E-2</v>
      </c>
      <c r="H19318" s="31">
        <v>0.22325300000000001</v>
      </c>
      <c r="I19318" s="31">
        <v>0.2276996</v>
      </c>
      <c r="J19318" s="31">
        <v>0.23225999999999999</v>
      </c>
      <c r="K19318" s="31">
        <v>0.42769960000000001</v>
      </c>
    </row>
    <row r="19319" spans="1:11">
      <c r="A19319" s="26" t="s">
        <v>133</v>
      </c>
      <c r="B19319" s="26">
        <v>37751962</v>
      </c>
      <c r="C19319" s="26">
        <v>37757962</v>
      </c>
      <c r="D19319" s="24">
        <v>1385</v>
      </c>
      <c r="E19319" s="25" t="s">
        <v>9850</v>
      </c>
      <c r="F19319" s="24" t="s">
        <v>9849</v>
      </c>
      <c r="G19319" s="31">
        <v>2.7699600000000001E-2</v>
      </c>
      <c r="H19319" s="31">
        <v>0.22325300000000001</v>
      </c>
      <c r="I19319" s="31">
        <v>0.2276996</v>
      </c>
      <c r="J19319" s="31">
        <v>0.23225999999999999</v>
      </c>
      <c r="K19319" s="31">
        <v>0.42769960000000001</v>
      </c>
    </row>
    <row r="19320" spans="1:11">
      <c r="A19320" s="26" t="s">
        <v>117</v>
      </c>
      <c r="B19320" s="26">
        <v>43927571</v>
      </c>
      <c r="C19320" s="26">
        <v>43933571</v>
      </c>
      <c r="D19320" s="24">
        <v>19667</v>
      </c>
      <c r="E19320" s="25" t="s">
        <v>10662</v>
      </c>
      <c r="F19320" s="24" t="s">
        <v>10661</v>
      </c>
      <c r="G19320" s="31">
        <v>0</v>
      </c>
      <c r="H19320" s="31">
        <v>8.6949999999999996E-3</v>
      </c>
      <c r="I19320" s="31">
        <v>1.40886E-2</v>
      </c>
      <c r="J19320" s="31">
        <v>1.6703800000000001E-2</v>
      </c>
      <c r="K19320" s="31">
        <v>0.21408859999999999</v>
      </c>
    </row>
    <row r="19321" spans="1:11">
      <c r="A19321" s="26" t="s">
        <v>117</v>
      </c>
      <c r="B19321" s="26">
        <v>43931521</v>
      </c>
      <c r="C19321" s="26">
        <v>43937521</v>
      </c>
      <c r="D19321" s="24">
        <v>19668</v>
      </c>
      <c r="E19321" s="25" t="s">
        <v>10662</v>
      </c>
      <c r="F19321" s="24" t="s">
        <v>10661</v>
      </c>
      <c r="G19321" s="31">
        <v>0</v>
      </c>
      <c r="H19321" s="31">
        <v>8.6949999999999996E-3</v>
      </c>
      <c r="I19321" s="31">
        <v>1.40886E-2</v>
      </c>
      <c r="J19321" s="31">
        <v>1.6703800000000001E-2</v>
      </c>
      <c r="K19321" s="31">
        <v>0.21408859999999999</v>
      </c>
    </row>
    <row r="19322" spans="1:11">
      <c r="A19322" s="26" t="s">
        <v>238</v>
      </c>
      <c r="B19322" s="26">
        <v>48693347</v>
      </c>
      <c r="C19322" s="26">
        <v>48699347</v>
      </c>
      <c r="D19322" s="24">
        <v>47396</v>
      </c>
      <c r="E19322" s="25" t="s">
        <v>10660</v>
      </c>
      <c r="F19322" s="24" t="s">
        <v>10659</v>
      </c>
      <c r="G19322" s="31">
        <v>0</v>
      </c>
      <c r="H19322" s="31">
        <v>8.1165000000000001E-2</v>
      </c>
      <c r="I19322" s="31">
        <v>8.4773000000000001E-2</v>
      </c>
      <c r="J19322" s="31">
        <v>8.7613700000000003E-2</v>
      </c>
      <c r="K19322" s="31">
        <v>0.284773</v>
      </c>
    </row>
    <row r="19323" spans="1:11">
      <c r="A19323" s="26" t="s">
        <v>194</v>
      </c>
      <c r="B19323" s="26">
        <v>49896744</v>
      </c>
      <c r="C19323" s="26">
        <v>49902744</v>
      </c>
      <c r="D19323" s="24">
        <v>31229</v>
      </c>
      <c r="E19323" s="25" t="s">
        <v>10658</v>
      </c>
      <c r="F19323" s="24" t="s">
        <v>10657</v>
      </c>
      <c r="G19323" s="31">
        <v>0</v>
      </c>
      <c r="H19323" s="31">
        <v>4.1518199999999998E-2</v>
      </c>
      <c r="I19323" s="31">
        <v>4.57604E-2</v>
      </c>
      <c r="J19323" s="31">
        <v>4.7081499999999998E-2</v>
      </c>
      <c r="K19323" s="31">
        <v>0.24576039999999999</v>
      </c>
    </row>
    <row r="19324" spans="1:11">
      <c r="A19324" s="26" t="s">
        <v>169</v>
      </c>
      <c r="B19324" s="26">
        <v>73704501</v>
      </c>
      <c r="C19324" s="26">
        <v>73710501</v>
      </c>
      <c r="D19324" s="24">
        <v>36272</v>
      </c>
      <c r="E19324" s="25" t="s">
        <v>10656</v>
      </c>
      <c r="F19324" s="24" t="s">
        <v>10655</v>
      </c>
      <c r="G19324" s="31">
        <v>0</v>
      </c>
      <c r="H19324" s="31">
        <v>8.4995500000000002E-2</v>
      </c>
      <c r="I19324" s="31">
        <v>8.7494199999999994E-2</v>
      </c>
      <c r="J19324" s="31">
        <v>8.9982900000000005E-2</v>
      </c>
      <c r="K19324" s="31">
        <v>0.28749419999999998</v>
      </c>
    </row>
    <row r="19325" spans="1:11">
      <c r="A19325" s="26" t="s">
        <v>185</v>
      </c>
      <c r="B19325" s="26">
        <v>22467405</v>
      </c>
      <c r="C19325" s="26">
        <v>22473405</v>
      </c>
      <c r="D19325" s="24">
        <v>33853</v>
      </c>
      <c r="E19325" s="25" t="s">
        <v>10654</v>
      </c>
      <c r="F19325" s="24" t="s">
        <v>10653</v>
      </c>
      <c r="G19325" s="31">
        <v>0</v>
      </c>
      <c r="H19325" s="31">
        <v>5.6296100000000002E-2</v>
      </c>
      <c r="I19325" s="31">
        <v>5.7823899999999998E-2</v>
      </c>
      <c r="J19325" s="31">
        <v>6.1061400000000002E-2</v>
      </c>
      <c r="K19325" s="31">
        <v>0.25782389999999999</v>
      </c>
    </row>
    <row r="19326" spans="1:11">
      <c r="A19326" s="26" t="s">
        <v>185</v>
      </c>
      <c r="B19326" s="26">
        <v>22467418</v>
      </c>
      <c r="C19326" s="26">
        <v>22473418</v>
      </c>
      <c r="D19326" s="24">
        <v>33854</v>
      </c>
      <c r="E19326" s="25" t="s">
        <v>10654</v>
      </c>
      <c r="F19326" s="24" t="s">
        <v>10653</v>
      </c>
      <c r="G19326" s="31">
        <v>0</v>
      </c>
      <c r="H19326" s="31">
        <v>5.6296100000000002E-2</v>
      </c>
      <c r="I19326" s="31">
        <v>5.7823899999999998E-2</v>
      </c>
      <c r="J19326" s="31">
        <v>6.1061400000000002E-2</v>
      </c>
      <c r="K19326" s="31">
        <v>0.25782389999999999</v>
      </c>
    </row>
    <row r="19327" spans="1:11">
      <c r="A19327" s="26" t="s">
        <v>185</v>
      </c>
      <c r="B19327" s="26">
        <v>22467501</v>
      </c>
      <c r="C19327" s="26">
        <v>22473501</v>
      </c>
      <c r="D19327" s="24">
        <v>33855</v>
      </c>
      <c r="E19327" s="25" t="s">
        <v>10654</v>
      </c>
      <c r="F19327" s="24" t="s">
        <v>10653</v>
      </c>
      <c r="G19327" s="31">
        <v>0</v>
      </c>
      <c r="H19327" s="31">
        <v>5.6296100000000002E-2</v>
      </c>
      <c r="I19327" s="31">
        <v>5.7823899999999998E-2</v>
      </c>
      <c r="J19327" s="31">
        <v>6.1061400000000002E-2</v>
      </c>
      <c r="K19327" s="31">
        <v>0.25782389999999999</v>
      </c>
    </row>
    <row r="19328" spans="1:11">
      <c r="A19328" s="26" t="s">
        <v>194</v>
      </c>
      <c r="B19328" s="26">
        <v>56199567</v>
      </c>
      <c r="C19328" s="26">
        <v>56205567</v>
      </c>
      <c r="D19328" s="24">
        <v>31503</v>
      </c>
      <c r="E19328" s="25" t="s">
        <v>10652</v>
      </c>
      <c r="F19328" s="24" t="s">
        <v>10651</v>
      </c>
      <c r="G19328" s="31">
        <v>0</v>
      </c>
      <c r="H19328" s="31">
        <v>7.1544700000000003E-2</v>
      </c>
      <c r="I19328" s="31">
        <v>7.28877E-2</v>
      </c>
      <c r="J19328" s="31">
        <v>7.9742199999999999E-2</v>
      </c>
      <c r="K19328" s="31">
        <v>0.27288770000000001</v>
      </c>
    </row>
    <row r="19329" spans="1:11">
      <c r="A19329" s="26" t="s">
        <v>306</v>
      </c>
      <c r="B19329" s="26">
        <v>76025512</v>
      </c>
      <c r="C19329" s="26">
        <v>76031512</v>
      </c>
      <c r="D19329" s="24">
        <v>38091</v>
      </c>
      <c r="E19329" s="25" t="s">
        <v>10650</v>
      </c>
      <c r="F19329" s="24" t="s">
        <v>10649</v>
      </c>
      <c r="G19329" s="31">
        <v>0</v>
      </c>
      <c r="H19329" s="31">
        <v>1.6513799999999999E-2</v>
      </c>
      <c r="I19329" s="31">
        <v>2.09354E-2</v>
      </c>
      <c r="J19329" s="31">
        <v>2.4361799999999999E-2</v>
      </c>
      <c r="K19329" s="31">
        <v>0.2209354</v>
      </c>
    </row>
    <row r="19330" spans="1:11">
      <c r="A19330" s="26" t="s">
        <v>130</v>
      </c>
      <c r="B19330" s="26">
        <v>130525222</v>
      </c>
      <c r="C19330" s="26">
        <v>130531222</v>
      </c>
      <c r="D19330" s="24">
        <v>25130</v>
      </c>
      <c r="E19330" s="25" t="s">
        <v>10648</v>
      </c>
      <c r="F19330" s="24" t="s">
        <v>10647</v>
      </c>
      <c r="G19330" s="31">
        <v>0</v>
      </c>
      <c r="H19330" s="31">
        <v>7.2468999999999997E-3</v>
      </c>
      <c r="I19330" s="31">
        <v>1.03109E-2</v>
      </c>
      <c r="J19330" s="31">
        <v>1.3488099999999999E-2</v>
      </c>
      <c r="K19330" s="31">
        <v>0.2103109</v>
      </c>
    </row>
    <row r="19331" spans="1:11">
      <c r="A19331" s="26" t="s">
        <v>130</v>
      </c>
      <c r="B19331" s="26">
        <v>130525223</v>
      </c>
      <c r="C19331" s="26">
        <v>130531223</v>
      </c>
      <c r="D19331" s="24">
        <v>25131</v>
      </c>
      <c r="E19331" s="25" t="s">
        <v>10648</v>
      </c>
      <c r="F19331" s="24" t="s">
        <v>10647</v>
      </c>
      <c r="G19331" s="31">
        <v>0</v>
      </c>
      <c r="H19331" s="31">
        <v>7.2468999999999997E-3</v>
      </c>
      <c r="I19331" s="31">
        <v>1.03109E-2</v>
      </c>
      <c r="J19331" s="31">
        <v>1.3488099999999999E-2</v>
      </c>
      <c r="K19331" s="31">
        <v>0.2103109</v>
      </c>
    </row>
    <row r="19332" spans="1:11">
      <c r="A19332" s="26" t="s">
        <v>130</v>
      </c>
      <c r="B19332" s="26">
        <v>130525229</v>
      </c>
      <c r="C19332" s="26">
        <v>130531229</v>
      </c>
      <c r="D19332" s="24">
        <v>25132</v>
      </c>
      <c r="E19332" s="25" t="s">
        <v>10648</v>
      </c>
      <c r="F19332" s="24" t="s">
        <v>10647</v>
      </c>
      <c r="G19332" s="31">
        <v>0</v>
      </c>
      <c r="H19332" s="31">
        <v>7.2468999999999997E-3</v>
      </c>
      <c r="I19332" s="31">
        <v>1.03109E-2</v>
      </c>
      <c r="J19332" s="31">
        <v>1.3488099999999999E-2</v>
      </c>
      <c r="K19332" s="31">
        <v>0.2103109</v>
      </c>
    </row>
    <row r="19333" spans="1:11">
      <c r="A19333" s="26" t="s">
        <v>306</v>
      </c>
      <c r="B19333" s="26">
        <v>88309933</v>
      </c>
      <c r="C19333" s="26">
        <v>88315933</v>
      </c>
      <c r="D19333" s="24">
        <v>38251</v>
      </c>
      <c r="E19333" s="25" t="s">
        <v>10646</v>
      </c>
      <c r="F19333" s="24" t="s">
        <v>10645</v>
      </c>
      <c r="G19333" s="31">
        <v>0</v>
      </c>
      <c r="H19333" s="31">
        <v>0.12053700000000001</v>
      </c>
      <c r="I19333" s="31">
        <v>0.12172139999999999</v>
      </c>
      <c r="J19333" s="31">
        <v>0.1248083</v>
      </c>
      <c r="K19333" s="31">
        <v>0.32172139999999999</v>
      </c>
    </row>
    <row r="19334" spans="1:11">
      <c r="A19334" s="26" t="s">
        <v>133</v>
      </c>
      <c r="B19334" s="26">
        <v>154963851</v>
      </c>
      <c r="C19334" s="26">
        <v>154969851</v>
      </c>
      <c r="D19334" s="24">
        <v>4030</v>
      </c>
      <c r="E19334" s="25" t="s">
        <v>6304</v>
      </c>
      <c r="F19334" s="24" t="s">
        <v>10644</v>
      </c>
      <c r="G19334" s="31">
        <v>0</v>
      </c>
      <c r="H19334" s="31">
        <v>9.96388E-2</v>
      </c>
      <c r="I19334" s="31">
        <v>0.10162359999999999</v>
      </c>
      <c r="J19334" s="31">
        <v>0.104766</v>
      </c>
      <c r="K19334" s="31">
        <v>0.30162359999999999</v>
      </c>
    </row>
    <row r="19335" spans="1:11">
      <c r="A19335" s="26" t="s">
        <v>133</v>
      </c>
      <c r="B19335" s="26">
        <v>154964215</v>
      </c>
      <c r="C19335" s="26">
        <v>154970215</v>
      </c>
      <c r="D19335" s="24">
        <v>4031</v>
      </c>
      <c r="E19335" s="25" t="s">
        <v>6304</v>
      </c>
      <c r="F19335" s="24" t="s">
        <v>10644</v>
      </c>
      <c r="G19335" s="31">
        <v>0</v>
      </c>
      <c r="H19335" s="31">
        <v>9.96388E-2</v>
      </c>
      <c r="I19335" s="31">
        <v>0.10162359999999999</v>
      </c>
      <c r="J19335" s="31">
        <v>0.104766</v>
      </c>
      <c r="K19335" s="31">
        <v>0.30162359999999999</v>
      </c>
    </row>
    <row r="19336" spans="1:11">
      <c r="A19336" s="26" t="s">
        <v>117</v>
      </c>
      <c r="B19336" s="26">
        <v>101891293</v>
      </c>
      <c r="C19336" s="26">
        <v>101897293</v>
      </c>
      <c r="D19336" s="24">
        <v>20467</v>
      </c>
      <c r="E19336" s="25" t="s">
        <v>8820</v>
      </c>
      <c r="F19336" s="24" t="s">
        <v>8819</v>
      </c>
      <c r="G19336" s="31">
        <v>2.963029E-2</v>
      </c>
      <c r="H19336" s="31">
        <v>0.22756109999999999</v>
      </c>
      <c r="I19336" s="31">
        <v>0.22963028999999999</v>
      </c>
      <c r="J19336" s="31">
        <v>0.232684</v>
      </c>
      <c r="K19336" s="31">
        <v>0.42963029000000003</v>
      </c>
    </row>
    <row r="19337" spans="1:11">
      <c r="A19337" s="26" t="s">
        <v>133</v>
      </c>
      <c r="B19337" s="26">
        <v>43083944</v>
      </c>
      <c r="C19337" s="26">
        <v>43089944</v>
      </c>
      <c r="D19337" s="24">
        <v>1604</v>
      </c>
      <c r="E19337" s="25" t="s">
        <v>7246</v>
      </c>
      <c r="F19337" s="24" t="s">
        <v>7245</v>
      </c>
      <c r="G19337" s="31">
        <v>6.6961000000000007E-2</v>
      </c>
      <c r="H19337" s="31">
        <v>0.26284214</v>
      </c>
      <c r="I19337" s="31">
        <v>0.266961</v>
      </c>
      <c r="J19337" s="31">
        <v>0.26920179999999999</v>
      </c>
      <c r="K19337" s="31">
        <v>0.46696100000000001</v>
      </c>
    </row>
    <row r="19338" spans="1:11">
      <c r="A19338" s="26" t="s">
        <v>188</v>
      </c>
      <c r="B19338" s="26">
        <v>70239553</v>
      </c>
      <c r="C19338" s="26">
        <v>70245553</v>
      </c>
      <c r="D19338" s="24">
        <v>40304</v>
      </c>
      <c r="E19338" s="25" t="s">
        <v>10643</v>
      </c>
      <c r="F19338" s="24" t="s">
        <v>10642</v>
      </c>
      <c r="G19338" s="31">
        <v>0</v>
      </c>
      <c r="H19338" s="31">
        <v>4.3343600000000003E-2</v>
      </c>
      <c r="I19338" s="31">
        <v>4.5832699999999997E-2</v>
      </c>
      <c r="J19338" s="31">
        <v>5.0777500000000003E-2</v>
      </c>
      <c r="K19338" s="31">
        <v>0.24583269999999999</v>
      </c>
    </row>
    <row r="19339" spans="1:11">
      <c r="A19339" s="26" t="s">
        <v>188</v>
      </c>
      <c r="B19339" s="26">
        <v>70239665</v>
      </c>
      <c r="C19339" s="26">
        <v>70245665</v>
      </c>
      <c r="D19339" s="24">
        <v>40305</v>
      </c>
      <c r="E19339" s="25" t="s">
        <v>10643</v>
      </c>
      <c r="F19339" s="24" t="s">
        <v>10642</v>
      </c>
      <c r="G19339" s="31">
        <v>0</v>
      </c>
      <c r="H19339" s="31">
        <v>4.3343600000000003E-2</v>
      </c>
      <c r="I19339" s="31">
        <v>4.5832699999999997E-2</v>
      </c>
      <c r="J19339" s="31">
        <v>5.0777500000000003E-2</v>
      </c>
      <c r="K19339" s="31">
        <v>0.24583269999999999</v>
      </c>
    </row>
    <row r="19340" spans="1:11">
      <c r="A19340" s="26" t="s">
        <v>188</v>
      </c>
      <c r="B19340" s="26">
        <v>70239955</v>
      </c>
      <c r="C19340" s="26">
        <v>70245955</v>
      </c>
      <c r="D19340" s="24">
        <v>40306</v>
      </c>
      <c r="E19340" s="25" t="s">
        <v>10643</v>
      </c>
      <c r="F19340" s="24" t="s">
        <v>10642</v>
      </c>
      <c r="G19340" s="31">
        <v>0</v>
      </c>
      <c r="H19340" s="31">
        <v>4.3343600000000003E-2</v>
      </c>
      <c r="I19340" s="31">
        <v>4.5832699999999997E-2</v>
      </c>
      <c r="J19340" s="31">
        <v>5.0777500000000003E-2</v>
      </c>
      <c r="K19340" s="31">
        <v>0.24583269999999999</v>
      </c>
    </row>
    <row r="19341" spans="1:11">
      <c r="A19341" s="26" t="s">
        <v>188</v>
      </c>
      <c r="B19341" s="26">
        <v>70239963</v>
      </c>
      <c r="C19341" s="26">
        <v>70245963</v>
      </c>
      <c r="D19341" s="24">
        <v>40307</v>
      </c>
      <c r="E19341" s="25" t="s">
        <v>10643</v>
      </c>
      <c r="F19341" s="24" t="s">
        <v>10642</v>
      </c>
      <c r="G19341" s="31">
        <v>0</v>
      </c>
      <c r="H19341" s="31">
        <v>4.3343600000000003E-2</v>
      </c>
      <c r="I19341" s="31">
        <v>4.5832699999999997E-2</v>
      </c>
      <c r="J19341" s="31">
        <v>5.0777500000000003E-2</v>
      </c>
      <c r="K19341" s="31">
        <v>0.24583269999999999</v>
      </c>
    </row>
    <row r="19342" spans="1:11">
      <c r="A19342" s="26" t="s">
        <v>188</v>
      </c>
      <c r="B19342" s="26">
        <v>70239965</v>
      </c>
      <c r="C19342" s="26">
        <v>70245965</v>
      </c>
      <c r="D19342" s="24">
        <v>40308</v>
      </c>
      <c r="E19342" s="25" t="s">
        <v>10643</v>
      </c>
      <c r="F19342" s="24" t="s">
        <v>10642</v>
      </c>
      <c r="G19342" s="31">
        <v>0</v>
      </c>
      <c r="H19342" s="31">
        <v>4.3343600000000003E-2</v>
      </c>
      <c r="I19342" s="31">
        <v>4.5832699999999997E-2</v>
      </c>
      <c r="J19342" s="31">
        <v>5.0777500000000003E-2</v>
      </c>
      <c r="K19342" s="31">
        <v>0.24583269999999999</v>
      </c>
    </row>
    <row r="19343" spans="1:11">
      <c r="A19343" s="26" t="s">
        <v>188</v>
      </c>
      <c r="B19343" s="26">
        <v>70240006</v>
      </c>
      <c r="C19343" s="26">
        <v>70246006</v>
      </c>
      <c r="D19343" s="24">
        <v>40309</v>
      </c>
      <c r="E19343" s="25" t="s">
        <v>10643</v>
      </c>
      <c r="F19343" s="24" t="s">
        <v>10642</v>
      </c>
      <c r="G19343" s="31">
        <v>0</v>
      </c>
      <c r="H19343" s="31">
        <v>4.3343600000000003E-2</v>
      </c>
      <c r="I19343" s="31">
        <v>4.5832699999999997E-2</v>
      </c>
      <c r="J19343" s="31">
        <v>5.0777500000000003E-2</v>
      </c>
      <c r="K19343" s="31">
        <v>0.24583269999999999</v>
      </c>
    </row>
    <row r="19344" spans="1:11">
      <c r="A19344" s="26" t="s">
        <v>117</v>
      </c>
      <c r="B19344" s="26">
        <v>100262079</v>
      </c>
      <c r="C19344" s="26">
        <v>100268079</v>
      </c>
      <c r="D19344" s="24">
        <v>20407</v>
      </c>
      <c r="E19344" s="25" t="s">
        <v>10641</v>
      </c>
      <c r="F19344" s="24" t="s">
        <v>10640</v>
      </c>
      <c r="G19344" s="31">
        <v>0</v>
      </c>
      <c r="H19344" s="31">
        <v>7.2630700000000006E-2</v>
      </c>
      <c r="I19344" s="31">
        <v>7.6122099999999998E-2</v>
      </c>
      <c r="J19344" s="31">
        <v>8.1842799999999993E-2</v>
      </c>
      <c r="K19344" s="31">
        <v>0.27612209999999998</v>
      </c>
    </row>
    <row r="19345" spans="1:11">
      <c r="A19345" s="26" t="s">
        <v>136</v>
      </c>
      <c r="B19345" s="26">
        <v>153674622</v>
      </c>
      <c r="C19345" s="26">
        <v>153680622</v>
      </c>
      <c r="D19345" s="24">
        <v>13551</v>
      </c>
      <c r="E19345" s="25" t="s">
        <v>10639</v>
      </c>
      <c r="F19345" s="24" t="s">
        <v>10638</v>
      </c>
      <c r="G19345" s="31">
        <v>0</v>
      </c>
      <c r="H19345" s="31">
        <v>1.7699400000000001E-2</v>
      </c>
      <c r="I19345" s="31">
        <v>2.0082800000000001E-2</v>
      </c>
      <c r="J19345" s="31">
        <v>2.4738590000000001E-2</v>
      </c>
      <c r="K19345" s="31">
        <v>0.2200828</v>
      </c>
    </row>
    <row r="19346" spans="1:11">
      <c r="A19346" s="26" t="s">
        <v>117</v>
      </c>
      <c r="B19346" s="26">
        <v>72114600</v>
      </c>
      <c r="C19346" s="26">
        <v>72120600</v>
      </c>
      <c r="D19346" s="24">
        <v>19961</v>
      </c>
      <c r="F19346" s="24" t="s">
        <v>10637</v>
      </c>
      <c r="G19346" s="31">
        <v>0</v>
      </c>
      <c r="H19346" s="31">
        <v>4.8967999999999998E-3</v>
      </c>
      <c r="I19346" s="31">
        <v>6.9540000000000001E-3</v>
      </c>
      <c r="J19346" s="31">
        <v>1.2257000000000001E-2</v>
      </c>
      <c r="K19346" s="31">
        <v>0.206954</v>
      </c>
    </row>
    <row r="19347" spans="1:11">
      <c r="A19347" s="26" t="s">
        <v>133</v>
      </c>
      <c r="B19347" s="26">
        <v>153428282</v>
      </c>
      <c r="C19347" s="26">
        <v>153434282</v>
      </c>
      <c r="D19347" s="24">
        <v>3876</v>
      </c>
      <c r="E19347" s="25" t="s">
        <v>10636</v>
      </c>
      <c r="F19347" s="24" t="s">
        <v>10635</v>
      </c>
      <c r="G19347" s="31">
        <v>0</v>
      </c>
      <c r="H19347" s="31">
        <v>0.13827249999999999</v>
      </c>
      <c r="I19347" s="31">
        <v>0.14122667</v>
      </c>
      <c r="J19347" s="31">
        <v>0.14485490000000001</v>
      </c>
      <c r="K19347" s="31">
        <v>0.34122667000000001</v>
      </c>
    </row>
    <row r="19348" spans="1:11">
      <c r="A19348" s="26" t="s">
        <v>199</v>
      </c>
      <c r="B19348" s="26">
        <v>18671926</v>
      </c>
      <c r="C19348" s="26">
        <v>18677926</v>
      </c>
      <c r="D19348" s="24">
        <v>28600</v>
      </c>
      <c r="E19348" s="25" t="s">
        <v>10634</v>
      </c>
      <c r="F19348" s="24" t="s">
        <v>10633</v>
      </c>
      <c r="G19348" s="31">
        <v>0</v>
      </c>
      <c r="H19348" s="31">
        <v>1.0218700000000001E-2</v>
      </c>
      <c r="I19348" s="31">
        <v>1.22317E-2</v>
      </c>
      <c r="J19348" s="31">
        <v>1.7049499999999999E-2</v>
      </c>
      <c r="K19348" s="31">
        <v>0.2122317</v>
      </c>
    </row>
    <row r="19349" spans="1:11">
      <c r="A19349" s="26" t="s">
        <v>133</v>
      </c>
      <c r="B19349" s="26">
        <v>11041678</v>
      </c>
      <c r="C19349" s="26">
        <v>11047678</v>
      </c>
      <c r="D19349" s="24">
        <v>388</v>
      </c>
      <c r="E19349" s="25" t="s">
        <v>10632</v>
      </c>
      <c r="F19349" s="24" t="s">
        <v>10631</v>
      </c>
      <c r="G19349" s="31">
        <v>0</v>
      </c>
      <c r="H19349" s="31">
        <v>6.7558599999999996E-2</v>
      </c>
      <c r="I19349" s="31">
        <v>7.0458699999999999E-2</v>
      </c>
      <c r="J19349" s="31">
        <v>7.3930999999999997E-2</v>
      </c>
      <c r="K19349" s="31">
        <v>0.2704587</v>
      </c>
    </row>
    <row r="19350" spans="1:11">
      <c r="A19350" s="26" t="s">
        <v>120</v>
      </c>
      <c r="B19350" s="26">
        <v>94039824</v>
      </c>
      <c r="C19350" s="26">
        <v>94045824</v>
      </c>
      <c r="D19350" s="24">
        <v>27165</v>
      </c>
      <c r="E19350" s="25" t="s">
        <v>9927</v>
      </c>
      <c r="F19350" s="24" t="s">
        <v>9926</v>
      </c>
      <c r="G19350" s="31">
        <v>0</v>
      </c>
      <c r="H19350" s="31">
        <v>6.9369999999999996E-3</v>
      </c>
      <c r="I19350" s="31">
        <v>9.7528000000000007E-3</v>
      </c>
      <c r="J19350" s="31">
        <v>1.49035E-2</v>
      </c>
      <c r="K19350" s="31">
        <v>0.20975279999999999</v>
      </c>
    </row>
    <row r="19351" spans="1:11">
      <c r="A19351" s="26" t="s">
        <v>241</v>
      </c>
      <c r="B19351" s="26">
        <v>60390747</v>
      </c>
      <c r="C19351" s="26">
        <v>60396747</v>
      </c>
      <c r="D19351" s="24">
        <v>45084</v>
      </c>
      <c r="E19351" s="25" t="s">
        <v>5098</v>
      </c>
      <c r="F19351" s="24" t="s">
        <v>5097</v>
      </c>
      <c r="G19351" s="31">
        <v>0</v>
      </c>
      <c r="H19351" s="31">
        <v>0.11974750000000001</v>
      </c>
      <c r="I19351" s="31">
        <v>0.1218407</v>
      </c>
      <c r="J19351" s="31">
        <v>0.12738250000000001</v>
      </c>
      <c r="K19351" s="31">
        <v>0.32184069999999998</v>
      </c>
    </row>
    <row r="19352" spans="1:11">
      <c r="A19352" s="26" t="s">
        <v>241</v>
      </c>
      <c r="B19352" s="26">
        <v>60390789</v>
      </c>
      <c r="C19352" s="26">
        <v>60396789</v>
      </c>
      <c r="D19352" s="24">
        <v>45085</v>
      </c>
      <c r="E19352" s="25" t="s">
        <v>5098</v>
      </c>
      <c r="F19352" s="24" t="s">
        <v>5097</v>
      </c>
      <c r="G19352" s="31">
        <v>0</v>
      </c>
      <c r="H19352" s="31">
        <v>0.11974750000000001</v>
      </c>
      <c r="I19352" s="31">
        <v>0.1218407</v>
      </c>
      <c r="J19352" s="31">
        <v>0.12738250000000001</v>
      </c>
      <c r="K19352" s="31">
        <v>0.32184069999999998</v>
      </c>
    </row>
    <row r="19353" spans="1:11">
      <c r="A19353" s="26" t="s">
        <v>180</v>
      </c>
      <c r="B19353" s="26">
        <v>1550679</v>
      </c>
      <c r="C19353" s="26">
        <v>1556679</v>
      </c>
      <c r="D19353" s="24">
        <v>15714</v>
      </c>
      <c r="E19353" s="25" t="s">
        <v>10630</v>
      </c>
      <c r="F19353" s="24" t="s">
        <v>10629</v>
      </c>
      <c r="G19353" s="31">
        <v>0</v>
      </c>
      <c r="H19353" s="31">
        <v>1.9013599999999999E-2</v>
      </c>
      <c r="I19353" s="31">
        <v>2.2092500000000001E-2</v>
      </c>
      <c r="J19353" s="31">
        <v>2.3518500000000001E-2</v>
      </c>
      <c r="K19353" s="31">
        <v>0.2220925</v>
      </c>
    </row>
    <row r="19354" spans="1:11">
      <c r="A19354" s="26" t="s">
        <v>133</v>
      </c>
      <c r="B19354" s="26">
        <v>150147737</v>
      </c>
      <c r="C19354" s="26">
        <v>150153737</v>
      </c>
      <c r="D19354" s="24">
        <v>3593</v>
      </c>
      <c r="E19354" s="25" t="s">
        <v>10628</v>
      </c>
      <c r="F19354" s="24" t="s">
        <v>10627</v>
      </c>
      <c r="G19354" s="31">
        <v>0</v>
      </c>
      <c r="H19354" s="31">
        <v>5.3352200000000002E-2</v>
      </c>
      <c r="I19354" s="31">
        <v>5.8145000000000002E-2</v>
      </c>
      <c r="J19354" s="31">
        <v>6.1022199999999999E-2</v>
      </c>
      <c r="K19354" s="31">
        <v>0.25814500000000001</v>
      </c>
    </row>
    <row r="19355" spans="1:11">
      <c r="A19355" s="26" t="s">
        <v>241</v>
      </c>
      <c r="B19355" s="26">
        <v>41514931</v>
      </c>
      <c r="C19355" s="26">
        <v>41520931</v>
      </c>
      <c r="D19355" s="24">
        <v>44605</v>
      </c>
      <c r="E19355" s="25" t="s">
        <v>10626</v>
      </c>
      <c r="F19355" s="24" t="s">
        <v>10625</v>
      </c>
      <c r="G19355" s="31">
        <v>0</v>
      </c>
      <c r="H19355" s="31">
        <v>1.0808099999999999E-2</v>
      </c>
      <c r="I19355" s="31">
        <v>1.33174E-2</v>
      </c>
      <c r="J19355" s="31">
        <v>1.6187099999999999E-2</v>
      </c>
      <c r="K19355" s="31">
        <v>0.21331739999999999</v>
      </c>
    </row>
    <row r="19356" spans="1:11">
      <c r="A19356" s="26" t="s">
        <v>241</v>
      </c>
      <c r="B19356" s="26">
        <v>41514963</v>
      </c>
      <c r="C19356" s="26">
        <v>41520963</v>
      </c>
      <c r="D19356" s="24">
        <v>44606</v>
      </c>
      <c r="E19356" s="25" t="s">
        <v>10626</v>
      </c>
      <c r="F19356" s="24" t="s">
        <v>10625</v>
      </c>
      <c r="G19356" s="31">
        <v>0</v>
      </c>
      <c r="H19356" s="31">
        <v>1.0808099999999999E-2</v>
      </c>
      <c r="I19356" s="31">
        <v>1.33174E-2</v>
      </c>
      <c r="J19356" s="31">
        <v>1.6187099999999999E-2</v>
      </c>
      <c r="K19356" s="31">
        <v>0.21331739999999999</v>
      </c>
    </row>
    <row r="19357" spans="1:11">
      <c r="A19357" s="26" t="s">
        <v>133</v>
      </c>
      <c r="B19357" s="26">
        <v>24609870</v>
      </c>
      <c r="C19357" s="26">
        <v>24615870</v>
      </c>
      <c r="D19357" s="24">
        <v>887</v>
      </c>
      <c r="E19357" s="25" t="s">
        <v>10624</v>
      </c>
      <c r="F19357" s="24" t="s">
        <v>10623</v>
      </c>
      <c r="G19357" s="31">
        <v>0</v>
      </c>
      <c r="H19357" s="31">
        <v>0.12551899999999999</v>
      </c>
      <c r="I19357" s="31">
        <v>0.12873799999999999</v>
      </c>
      <c r="J19357" s="31">
        <v>0.131578</v>
      </c>
      <c r="K19357" s="31">
        <v>0.32873799999999997</v>
      </c>
    </row>
    <row r="19358" spans="1:11">
      <c r="A19358" s="26" t="s">
        <v>133</v>
      </c>
      <c r="B19358" s="26">
        <v>24609879</v>
      </c>
      <c r="C19358" s="26">
        <v>24615879</v>
      </c>
      <c r="D19358" s="24">
        <v>888</v>
      </c>
      <c r="E19358" s="25" t="s">
        <v>10624</v>
      </c>
      <c r="F19358" s="24" t="s">
        <v>10623</v>
      </c>
      <c r="G19358" s="31">
        <v>0</v>
      </c>
      <c r="H19358" s="31">
        <v>0.12551899999999999</v>
      </c>
      <c r="I19358" s="31">
        <v>0.12873799999999999</v>
      </c>
      <c r="J19358" s="31">
        <v>0.131578</v>
      </c>
      <c r="K19358" s="31">
        <v>0.32873799999999997</v>
      </c>
    </row>
    <row r="19359" spans="1:11">
      <c r="A19359" s="26" t="s">
        <v>133</v>
      </c>
      <c r="B19359" s="26">
        <v>24609890</v>
      </c>
      <c r="C19359" s="26">
        <v>24615890</v>
      </c>
      <c r="D19359" s="24">
        <v>889</v>
      </c>
      <c r="E19359" s="25" t="s">
        <v>10624</v>
      </c>
      <c r="F19359" s="24" t="s">
        <v>10623</v>
      </c>
      <c r="G19359" s="31">
        <v>0</v>
      </c>
      <c r="H19359" s="31">
        <v>0.12551899999999999</v>
      </c>
      <c r="I19359" s="31">
        <v>0.12873799999999999</v>
      </c>
      <c r="J19359" s="31">
        <v>0.131578</v>
      </c>
      <c r="K19359" s="31">
        <v>0.32873799999999997</v>
      </c>
    </row>
    <row r="19360" spans="1:11">
      <c r="A19360" s="26" t="s">
        <v>133</v>
      </c>
      <c r="B19360" s="26">
        <v>24609902</v>
      </c>
      <c r="C19360" s="26">
        <v>24615902</v>
      </c>
      <c r="D19360" s="24">
        <v>890</v>
      </c>
      <c r="E19360" s="25" t="s">
        <v>10624</v>
      </c>
      <c r="F19360" s="24" t="s">
        <v>10623</v>
      </c>
      <c r="G19360" s="31">
        <v>0</v>
      </c>
      <c r="H19360" s="31">
        <v>0.12551899999999999</v>
      </c>
      <c r="I19360" s="31">
        <v>0.12873799999999999</v>
      </c>
      <c r="J19360" s="31">
        <v>0.131578</v>
      </c>
      <c r="K19360" s="31">
        <v>0.32873799999999997</v>
      </c>
    </row>
    <row r="19361" spans="1:11">
      <c r="A19361" s="26" t="s">
        <v>133</v>
      </c>
      <c r="B19361" s="26">
        <v>24611817</v>
      </c>
      <c r="C19361" s="26">
        <v>24617817</v>
      </c>
      <c r="D19361" s="24">
        <v>891</v>
      </c>
      <c r="E19361" s="25" t="s">
        <v>10624</v>
      </c>
      <c r="F19361" s="24" t="s">
        <v>10623</v>
      </c>
      <c r="G19361" s="31">
        <v>0</v>
      </c>
      <c r="H19361" s="31">
        <v>0.12551899999999999</v>
      </c>
      <c r="I19361" s="31">
        <v>0.12873799999999999</v>
      </c>
      <c r="J19361" s="31">
        <v>0.131578</v>
      </c>
      <c r="K19361" s="31">
        <v>0.32873799999999997</v>
      </c>
    </row>
    <row r="19362" spans="1:11">
      <c r="A19362" s="26" t="s">
        <v>133</v>
      </c>
      <c r="B19362" s="26">
        <v>227542003</v>
      </c>
      <c r="C19362" s="26">
        <v>227548003</v>
      </c>
      <c r="D19362" s="24">
        <v>5681</v>
      </c>
      <c r="E19362" s="25" t="s">
        <v>9314</v>
      </c>
      <c r="F19362" s="24" t="s">
        <v>9313</v>
      </c>
      <c r="G19362" s="31">
        <v>0</v>
      </c>
      <c r="H19362" s="31">
        <v>8.8762099999999997E-2</v>
      </c>
      <c r="I19362" s="31">
        <v>9.4413700000000003E-2</v>
      </c>
      <c r="J19362" s="31">
        <v>9.8165000000000002E-2</v>
      </c>
      <c r="K19362" s="31">
        <v>0.2944137</v>
      </c>
    </row>
    <row r="19363" spans="1:11">
      <c r="A19363" s="26" t="s">
        <v>136</v>
      </c>
      <c r="B19363" s="26">
        <v>83938034</v>
      </c>
      <c r="C19363" s="26">
        <v>83944034</v>
      </c>
      <c r="D19363" s="24">
        <v>12990</v>
      </c>
      <c r="E19363" s="25" t="s">
        <v>10622</v>
      </c>
      <c r="F19363" s="24" t="s">
        <v>10621</v>
      </c>
      <c r="G19363" s="31">
        <v>0</v>
      </c>
      <c r="H19363" s="31">
        <v>5.5066200000000003E-2</v>
      </c>
      <c r="I19363" s="31">
        <v>5.7228500000000002E-2</v>
      </c>
      <c r="J19363" s="31">
        <v>5.9540360000000001E-2</v>
      </c>
      <c r="K19363" s="31">
        <v>0.25722850000000003</v>
      </c>
    </row>
    <row r="19364" spans="1:11">
      <c r="A19364" s="26" t="s">
        <v>112</v>
      </c>
      <c r="B19364" s="26">
        <v>42573580</v>
      </c>
      <c r="C19364" s="26">
        <v>42579580</v>
      </c>
      <c r="D19364" s="24">
        <v>6791</v>
      </c>
      <c r="E19364" s="25" t="s">
        <v>10265</v>
      </c>
      <c r="F19364" s="24" t="s">
        <v>10264</v>
      </c>
      <c r="G19364" s="31">
        <v>0</v>
      </c>
      <c r="H19364" s="31">
        <v>9.5099999999999994E-3</v>
      </c>
      <c r="I19364" s="31">
        <v>1.11831E-2</v>
      </c>
      <c r="J19364" s="31">
        <v>1.3794900000000001E-2</v>
      </c>
      <c r="K19364" s="31">
        <v>0.21118310000000001</v>
      </c>
    </row>
    <row r="19365" spans="1:11">
      <c r="A19365" s="26" t="s">
        <v>112</v>
      </c>
      <c r="B19365" s="26">
        <v>42573621</v>
      </c>
      <c r="C19365" s="26">
        <v>42579621</v>
      </c>
      <c r="D19365" s="24">
        <v>6792</v>
      </c>
      <c r="E19365" s="25" t="s">
        <v>10265</v>
      </c>
      <c r="F19365" s="24" t="s">
        <v>10264</v>
      </c>
      <c r="G19365" s="31">
        <v>0</v>
      </c>
      <c r="H19365" s="31">
        <v>9.5099999999999994E-3</v>
      </c>
      <c r="I19365" s="31">
        <v>1.11831E-2</v>
      </c>
      <c r="J19365" s="31">
        <v>1.3794900000000001E-2</v>
      </c>
      <c r="K19365" s="31">
        <v>0.21118310000000001</v>
      </c>
    </row>
    <row r="19366" spans="1:11">
      <c r="A19366" s="26" t="s">
        <v>117</v>
      </c>
      <c r="B19366" s="26">
        <v>30285447</v>
      </c>
      <c r="C19366" s="26">
        <v>30291447</v>
      </c>
      <c r="D19366" s="24">
        <v>19476</v>
      </c>
      <c r="E19366" s="25" t="s">
        <v>5315</v>
      </c>
      <c r="F19366" s="24" t="s">
        <v>5314</v>
      </c>
      <c r="G19366" s="31">
        <v>0</v>
      </c>
      <c r="H19366" s="31">
        <v>8.5249000000000002E-3</v>
      </c>
      <c r="I19366" s="31">
        <v>1.2264000000000001E-2</v>
      </c>
      <c r="J19366" s="31">
        <v>1.67379E-2</v>
      </c>
      <c r="K19366" s="31">
        <v>0.21226400000000001</v>
      </c>
    </row>
    <row r="19367" spans="1:11">
      <c r="A19367" s="26" t="s">
        <v>117</v>
      </c>
      <c r="B19367" s="26">
        <v>26869866</v>
      </c>
      <c r="C19367" s="26">
        <v>26875866</v>
      </c>
      <c r="D19367" s="24">
        <v>19400</v>
      </c>
      <c r="E19367" s="25" t="s">
        <v>10620</v>
      </c>
      <c r="F19367" s="24" t="s">
        <v>10619</v>
      </c>
      <c r="G19367" s="31">
        <v>0</v>
      </c>
      <c r="H19367" s="31">
        <v>6.6280000000000002E-3</v>
      </c>
      <c r="I19367" s="31">
        <v>1.12091E-2</v>
      </c>
      <c r="J19367" s="31">
        <v>1.5735900000000001E-2</v>
      </c>
      <c r="K19367" s="31">
        <v>0.21120910000000001</v>
      </c>
    </row>
    <row r="19368" spans="1:11">
      <c r="A19368" s="26" t="s">
        <v>117</v>
      </c>
      <c r="B19368" s="26">
        <v>43759796</v>
      </c>
      <c r="C19368" s="26">
        <v>43765796</v>
      </c>
      <c r="D19368" s="24">
        <v>19660</v>
      </c>
      <c r="E19368" s="25" t="s">
        <v>10618</v>
      </c>
      <c r="F19368" s="24" t="s">
        <v>10617</v>
      </c>
      <c r="G19368" s="31">
        <v>0</v>
      </c>
      <c r="H19368" s="31">
        <v>2.05785E-2</v>
      </c>
      <c r="I19368" s="31">
        <v>2.5360199999999999E-2</v>
      </c>
      <c r="J19368" s="31">
        <v>2.8283200000000001E-2</v>
      </c>
      <c r="K19368" s="31">
        <v>0.22536020000000001</v>
      </c>
    </row>
    <row r="19369" spans="1:11">
      <c r="A19369" s="26" t="s">
        <v>117</v>
      </c>
      <c r="B19369" s="26">
        <v>43759810</v>
      </c>
      <c r="C19369" s="26">
        <v>43765810</v>
      </c>
      <c r="D19369" s="24">
        <v>19661</v>
      </c>
      <c r="E19369" s="25" t="s">
        <v>10618</v>
      </c>
      <c r="F19369" s="24" t="s">
        <v>10617</v>
      </c>
      <c r="G19369" s="31">
        <v>0</v>
      </c>
      <c r="H19369" s="31">
        <v>2.05785E-2</v>
      </c>
      <c r="I19369" s="31">
        <v>2.5360199999999999E-2</v>
      </c>
      <c r="J19369" s="31">
        <v>2.8283200000000001E-2</v>
      </c>
      <c r="K19369" s="31">
        <v>0.22536020000000001</v>
      </c>
    </row>
    <row r="19370" spans="1:11">
      <c r="A19370" s="26" t="s">
        <v>238</v>
      </c>
      <c r="B19370" s="26">
        <v>30213731</v>
      </c>
      <c r="C19370" s="26">
        <v>30219731</v>
      </c>
      <c r="D19370" s="24">
        <v>46761</v>
      </c>
      <c r="E19370" s="25" t="s">
        <v>10616</v>
      </c>
      <c r="F19370" s="24" t="s">
        <v>10615</v>
      </c>
      <c r="G19370" s="31">
        <v>0</v>
      </c>
      <c r="H19370" s="31">
        <v>2.0733499999999998E-2</v>
      </c>
      <c r="I19370" s="31">
        <v>2.3297600000000002E-2</v>
      </c>
      <c r="J19370" s="31">
        <v>2.53204E-2</v>
      </c>
      <c r="K19370" s="31">
        <v>0.22329760000000001</v>
      </c>
    </row>
    <row r="19371" spans="1:11">
      <c r="A19371" s="26" t="s">
        <v>238</v>
      </c>
      <c r="B19371" s="26">
        <v>30214573</v>
      </c>
      <c r="C19371" s="26">
        <v>30220573</v>
      </c>
      <c r="D19371" s="24">
        <v>46762</v>
      </c>
      <c r="E19371" s="25" t="s">
        <v>10616</v>
      </c>
      <c r="F19371" s="24" t="s">
        <v>10615</v>
      </c>
      <c r="G19371" s="31">
        <v>0</v>
      </c>
      <c r="H19371" s="31">
        <v>2.0733499999999998E-2</v>
      </c>
      <c r="I19371" s="31">
        <v>2.3297600000000002E-2</v>
      </c>
      <c r="J19371" s="31">
        <v>2.53204E-2</v>
      </c>
      <c r="K19371" s="31">
        <v>0.22329760000000001</v>
      </c>
    </row>
    <row r="19372" spans="1:11">
      <c r="A19372" s="26" t="s">
        <v>238</v>
      </c>
      <c r="B19372" s="26">
        <v>30214704</v>
      </c>
      <c r="C19372" s="26">
        <v>30220704</v>
      </c>
      <c r="D19372" s="24">
        <v>46763</v>
      </c>
      <c r="E19372" s="25" t="s">
        <v>10616</v>
      </c>
      <c r="F19372" s="24" t="s">
        <v>10615</v>
      </c>
      <c r="G19372" s="31">
        <v>0</v>
      </c>
      <c r="H19372" s="31">
        <v>2.0733499999999998E-2</v>
      </c>
      <c r="I19372" s="31">
        <v>2.3297600000000002E-2</v>
      </c>
      <c r="J19372" s="31">
        <v>2.53204E-2</v>
      </c>
      <c r="K19372" s="31">
        <v>0.22329760000000001</v>
      </c>
    </row>
    <row r="19373" spans="1:11">
      <c r="A19373" s="26" t="s">
        <v>238</v>
      </c>
      <c r="B19373" s="26">
        <v>30214923</v>
      </c>
      <c r="C19373" s="26">
        <v>30220923</v>
      </c>
      <c r="D19373" s="24">
        <v>46764</v>
      </c>
      <c r="E19373" s="25" t="s">
        <v>10616</v>
      </c>
      <c r="F19373" s="24" t="s">
        <v>10615</v>
      </c>
      <c r="G19373" s="31">
        <v>0</v>
      </c>
      <c r="H19373" s="31">
        <v>2.0733499999999998E-2</v>
      </c>
      <c r="I19373" s="31">
        <v>2.3297600000000002E-2</v>
      </c>
      <c r="J19373" s="31">
        <v>2.53204E-2</v>
      </c>
      <c r="K19373" s="31">
        <v>0.22329760000000001</v>
      </c>
    </row>
    <row r="19374" spans="1:11">
      <c r="A19374" s="26" t="s">
        <v>169</v>
      </c>
      <c r="B19374" s="26">
        <v>43455740</v>
      </c>
      <c r="C19374" s="26">
        <v>43461740</v>
      </c>
      <c r="D19374" s="24">
        <v>35798</v>
      </c>
      <c r="E19374" s="25" t="s">
        <v>10614</v>
      </c>
      <c r="F19374" s="24" t="s">
        <v>10613</v>
      </c>
      <c r="G19374" s="31">
        <v>0</v>
      </c>
      <c r="H19374" s="31">
        <v>7.5824600000000006E-2</v>
      </c>
      <c r="I19374" s="31">
        <v>7.9587400000000003E-2</v>
      </c>
      <c r="J19374" s="31">
        <v>8.2764400000000002E-2</v>
      </c>
      <c r="K19374" s="31">
        <v>0.27958739999999999</v>
      </c>
    </row>
    <row r="19375" spans="1:11">
      <c r="A19375" s="26" t="s">
        <v>254</v>
      </c>
      <c r="B19375" s="26">
        <v>60461175</v>
      </c>
      <c r="C19375" s="26">
        <v>60467175</v>
      </c>
      <c r="D19375" s="24">
        <v>43496</v>
      </c>
      <c r="E19375" s="25" t="s">
        <v>10612</v>
      </c>
      <c r="F19375" s="24" t="s">
        <v>10611</v>
      </c>
      <c r="G19375" s="31">
        <v>0</v>
      </c>
      <c r="H19375" s="31">
        <v>7.0499999999999993E-2</v>
      </c>
      <c r="I19375" s="31">
        <v>7.4039999999999995E-2</v>
      </c>
      <c r="J19375" s="31">
        <v>7.7773999999999996E-2</v>
      </c>
      <c r="K19375" s="31">
        <v>0.27404000000000001</v>
      </c>
    </row>
    <row r="19376" spans="1:11">
      <c r="A19376" s="26" t="s">
        <v>241</v>
      </c>
      <c r="B19376" s="26">
        <v>43465215</v>
      </c>
      <c r="C19376" s="26">
        <v>43471215</v>
      </c>
      <c r="D19376" s="24">
        <v>44697</v>
      </c>
      <c r="E19376" s="25" t="s">
        <v>9784</v>
      </c>
      <c r="F19376" s="24" t="s">
        <v>9783</v>
      </c>
      <c r="G19376" s="31">
        <v>0</v>
      </c>
      <c r="H19376" s="31">
        <v>9.9316500000000002E-2</v>
      </c>
      <c r="I19376" s="31">
        <v>0.1039863</v>
      </c>
      <c r="J19376" s="31">
        <v>0.1077345</v>
      </c>
      <c r="K19376" s="31">
        <v>0.30398629999999999</v>
      </c>
    </row>
    <row r="19377" spans="1:11">
      <c r="A19377" s="26" t="s">
        <v>194</v>
      </c>
      <c r="B19377" s="26">
        <v>3851863</v>
      </c>
      <c r="C19377" s="26">
        <v>3857863</v>
      </c>
      <c r="D19377" s="24">
        <v>30518</v>
      </c>
      <c r="E19377" s="25" t="s">
        <v>10610</v>
      </c>
      <c r="F19377" s="24" t="s">
        <v>10609</v>
      </c>
      <c r="G19377" s="31">
        <v>0</v>
      </c>
      <c r="H19377" s="31">
        <v>2.3004000000000002E-3</v>
      </c>
      <c r="I19377" s="31">
        <v>3.5114999999999999E-3</v>
      </c>
      <c r="J19377" s="31">
        <v>8.8815999999999999E-3</v>
      </c>
      <c r="K19377" s="31">
        <v>0.20351150000000001</v>
      </c>
    </row>
    <row r="19378" spans="1:11">
      <c r="A19378" s="26" t="s">
        <v>112</v>
      </c>
      <c r="B19378" s="26">
        <v>30218885</v>
      </c>
      <c r="C19378" s="26">
        <v>30224885</v>
      </c>
      <c r="D19378" s="24">
        <v>6581</v>
      </c>
      <c r="E19378" s="25" t="s">
        <v>8891</v>
      </c>
      <c r="F19378" s="24" t="s">
        <v>8890</v>
      </c>
      <c r="G19378" s="31">
        <v>0</v>
      </c>
      <c r="H19378" s="31">
        <v>3.3704699999999997E-2</v>
      </c>
      <c r="I19378" s="31">
        <v>3.7451199999999997E-2</v>
      </c>
      <c r="J19378" s="31">
        <v>3.9523900000000001E-2</v>
      </c>
      <c r="K19378" s="31">
        <v>0.2374512</v>
      </c>
    </row>
    <row r="19379" spans="1:11">
      <c r="A19379" s="26" t="s">
        <v>117</v>
      </c>
      <c r="B19379" s="26">
        <v>65302748</v>
      </c>
      <c r="C19379" s="26">
        <v>65308748</v>
      </c>
      <c r="D19379" s="24">
        <v>19898</v>
      </c>
      <c r="E19379" s="25" t="s">
        <v>10608</v>
      </c>
      <c r="F19379" s="24" t="s">
        <v>10607</v>
      </c>
      <c r="G19379" s="31">
        <v>0</v>
      </c>
      <c r="H19379" s="31">
        <v>7.95709E-2</v>
      </c>
      <c r="I19379" s="31">
        <v>8.1883800000000007E-2</v>
      </c>
      <c r="J19379" s="31">
        <v>8.4009799999999996E-2</v>
      </c>
      <c r="K19379" s="31">
        <v>0.28188380000000002</v>
      </c>
    </row>
    <row r="19380" spans="1:11">
      <c r="A19380" s="26" t="s">
        <v>194</v>
      </c>
      <c r="B19380" s="26">
        <v>110683728</v>
      </c>
      <c r="C19380" s="26">
        <v>110689728</v>
      </c>
      <c r="D19380" s="24">
        <v>32099</v>
      </c>
      <c r="E19380" s="25" t="s">
        <v>10606</v>
      </c>
      <c r="F19380" s="24" t="s">
        <v>10605</v>
      </c>
      <c r="G19380" s="31">
        <v>0</v>
      </c>
      <c r="H19380" s="31">
        <v>5.7346399999999999E-2</v>
      </c>
      <c r="I19380" s="31">
        <v>6.0904699999999999E-2</v>
      </c>
      <c r="J19380" s="31">
        <v>6.5540100000000004E-2</v>
      </c>
      <c r="K19380" s="31">
        <v>0.26090469999999999</v>
      </c>
    </row>
    <row r="19381" spans="1:11">
      <c r="A19381" s="26" t="s">
        <v>227</v>
      </c>
      <c r="B19381" s="26">
        <v>33881846</v>
      </c>
      <c r="C19381" s="26">
        <v>33887846</v>
      </c>
      <c r="D19381" s="24">
        <v>45529</v>
      </c>
      <c r="E19381" s="25" t="s">
        <v>10604</v>
      </c>
      <c r="F19381" s="24" t="s">
        <v>10603</v>
      </c>
      <c r="G19381" s="31">
        <v>0</v>
      </c>
      <c r="H19381" s="31">
        <v>1.29324E-2</v>
      </c>
      <c r="I19381" s="31">
        <v>1.6213100000000001E-2</v>
      </c>
      <c r="J19381" s="31">
        <v>2.1243999999999999E-2</v>
      </c>
      <c r="K19381" s="31">
        <v>0.21621309999999999</v>
      </c>
    </row>
    <row r="19382" spans="1:11">
      <c r="A19382" s="26" t="s">
        <v>227</v>
      </c>
      <c r="B19382" s="26">
        <v>33881884</v>
      </c>
      <c r="C19382" s="26">
        <v>33887884</v>
      </c>
      <c r="D19382" s="24">
        <v>45530</v>
      </c>
      <c r="E19382" s="25" t="s">
        <v>10604</v>
      </c>
      <c r="F19382" s="24" t="s">
        <v>10603</v>
      </c>
      <c r="G19382" s="31">
        <v>0</v>
      </c>
      <c r="H19382" s="31">
        <v>1.29324E-2</v>
      </c>
      <c r="I19382" s="31">
        <v>1.6213100000000001E-2</v>
      </c>
      <c r="J19382" s="31">
        <v>2.1243999999999999E-2</v>
      </c>
      <c r="K19382" s="31">
        <v>0.21621309999999999</v>
      </c>
    </row>
    <row r="19383" spans="1:11">
      <c r="A19383" s="26" t="s">
        <v>133</v>
      </c>
      <c r="B19383" s="26">
        <v>2144993</v>
      </c>
      <c r="C19383" s="26">
        <v>2150993</v>
      </c>
      <c r="D19383" s="24">
        <v>163</v>
      </c>
      <c r="E19383" s="25" t="s">
        <v>10602</v>
      </c>
      <c r="F19383" s="24" t="s">
        <v>10601</v>
      </c>
      <c r="G19383" s="31">
        <v>0</v>
      </c>
      <c r="H19383" s="31">
        <v>2.4400999999999999E-2</v>
      </c>
      <c r="I19383" s="31">
        <v>2.5724E-2</v>
      </c>
      <c r="J19383" s="31">
        <v>3.0261E-2</v>
      </c>
      <c r="K19383" s="31">
        <v>0.22572400000000001</v>
      </c>
    </row>
    <row r="19384" spans="1:11">
      <c r="A19384" s="26" t="s">
        <v>199</v>
      </c>
      <c r="B19384" s="26">
        <v>32866367</v>
      </c>
      <c r="C19384" s="26">
        <v>32872367</v>
      </c>
      <c r="D19384" s="24">
        <v>28705</v>
      </c>
      <c r="E19384" s="25" t="s">
        <v>10600</v>
      </c>
      <c r="F19384" s="24" t="s">
        <v>10599</v>
      </c>
      <c r="G19384" s="31">
        <v>0</v>
      </c>
      <c r="H19384" s="31">
        <v>4.25501E-2</v>
      </c>
      <c r="I19384" s="31">
        <v>4.5125400000000003E-2</v>
      </c>
      <c r="J19384" s="31">
        <v>4.6644199999999997E-2</v>
      </c>
      <c r="K19384" s="31">
        <v>0.24512539999999999</v>
      </c>
    </row>
    <row r="19385" spans="1:11">
      <c r="A19385" s="26" t="s">
        <v>117</v>
      </c>
      <c r="B19385" s="26">
        <v>129379025</v>
      </c>
      <c r="C19385" s="26">
        <v>129385025</v>
      </c>
      <c r="D19385" s="24">
        <v>20774</v>
      </c>
      <c r="E19385" s="25" t="s">
        <v>10533</v>
      </c>
      <c r="F19385" s="24" t="s">
        <v>10532</v>
      </c>
      <c r="G19385" s="31">
        <v>0</v>
      </c>
      <c r="H19385" s="31">
        <v>0.122044</v>
      </c>
      <c r="I19385" s="31">
        <v>0.12518309999999999</v>
      </c>
      <c r="J19385" s="31">
        <v>0.12818969999999999</v>
      </c>
      <c r="K19385" s="31">
        <v>0.3251831</v>
      </c>
    </row>
    <row r="19386" spans="1:11">
      <c r="A19386" s="26" t="s">
        <v>112</v>
      </c>
      <c r="B19386" s="26">
        <v>26764122</v>
      </c>
      <c r="C19386" s="26">
        <v>26770122</v>
      </c>
      <c r="D19386" s="24">
        <v>6448</v>
      </c>
      <c r="E19386" s="25" t="s">
        <v>10598</v>
      </c>
      <c r="F19386" s="24" t="s">
        <v>10597</v>
      </c>
      <c r="G19386" s="31">
        <v>0</v>
      </c>
      <c r="H19386" s="31">
        <v>1.2421E-2</v>
      </c>
      <c r="I19386" s="31">
        <v>1.4475399999999999E-2</v>
      </c>
      <c r="J19386" s="31">
        <v>1.9291699999999998E-2</v>
      </c>
      <c r="K19386" s="31">
        <v>0.21447540000000001</v>
      </c>
    </row>
    <row r="19387" spans="1:11">
      <c r="A19387" s="26" t="s">
        <v>123</v>
      </c>
      <c r="B19387" s="26">
        <v>170968312</v>
      </c>
      <c r="C19387" s="26">
        <v>170974312</v>
      </c>
      <c r="D19387" s="24">
        <v>11846</v>
      </c>
      <c r="E19387" s="25" t="s">
        <v>10029</v>
      </c>
      <c r="F19387" s="24" t="s">
        <v>10028</v>
      </c>
      <c r="G19387" s="31">
        <v>0</v>
      </c>
      <c r="H19387" s="31">
        <v>5.7114900000000003E-2</v>
      </c>
      <c r="I19387" s="31">
        <v>5.8815399999999997E-2</v>
      </c>
      <c r="J19387" s="31">
        <v>6.1101099999999998E-2</v>
      </c>
      <c r="K19387" s="31">
        <v>0.25881539999999997</v>
      </c>
    </row>
    <row r="19388" spans="1:11">
      <c r="A19388" s="26" t="s">
        <v>123</v>
      </c>
      <c r="B19388" s="26">
        <v>170968546</v>
      </c>
      <c r="C19388" s="26">
        <v>170974546</v>
      </c>
      <c r="D19388" s="24">
        <v>11847</v>
      </c>
      <c r="E19388" s="25" t="s">
        <v>10029</v>
      </c>
      <c r="F19388" s="24" t="s">
        <v>10028</v>
      </c>
      <c r="G19388" s="31">
        <v>0</v>
      </c>
      <c r="H19388" s="31">
        <v>5.7114900000000003E-2</v>
      </c>
      <c r="I19388" s="31">
        <v>5.8815399999999997E-2</v>
      </c>
      <c r="J19388" s="31">
        <v>6.1101099999999998E-2</v>
      </c>
      <c r="K19388" s="31">
        <v>0.25881539999999997</v>
      </c>
    </row>
    <row r="19389" spans="1:11">
      <c r="A19389" s="26" t="s">
        <v>120</v>
      </c>
      <c r="B19389" s="26">
        <v>6221921</v>
      </c>
      <c r="C19389" s="26">
        <v>6227921</v>
      </c>
      <c r="D19389" s="24">
        <v>25652</v>
      </c>
      <c r="E19389" s="25" t="s">
        <v>3224</v>
      </c>
      <c r="F19389" s="24" t="s">
        <v>10596</v>
      </c>
      <c r="G19389" s="31">
        <v>0</v>
      </c>
      <c r="H19389" s="31">
        <v>0.13873150000000001</v>
      </c>
      <c r="I19389" s="31">
        <v>0.14250760000000001</v>
      </c>
      <c r="J19389" s="31">
        <v>0.14552000000000001</v>
      </c>
      <c r="K19389" s="31">
        <v>0.34250760000000002</v>
      </c>
    </row>
    <row r="19390" spans="1:11">
      <c r="A19390" s="26" t="s">
        <v>117</v>
      </c>
      <c r="B19390" s="26">
        <v>74821390</v>
      </c>
      <c r="C19390" s="26">
        <v>74827390</v>
      </c>
      <c r="D19390" s="24">
        <v>20042</v>
      </c>
      <c r="E19390" s="25" t="s">
        <v>10595</v>
      </c>
      <c r="F19390" s="24" t="s">
        <v>10594</v>
      </c>
      <c r="G19390" s="31">
        <v>0</v>
      </c>
      <c r="H19390" s="31">
        <v>2.5379499999999999E-2</v>
      </c>
      <c r="I19390" s="31">
        <v>2.7493099999999999E-2</v>
      </c>
      <c r="J19390" s="31">
        <v>2.8414100000000001E-2</v>
      </c>
      <c r="K19390" s="31">
        <v>0.2274931</v>
      </c>
    </row>
    <row r="19391" spans="1:11">
      <c r="A19391" s="26" t="s">
        <v>112</v>
      </c>
      <c r="B19391" s="26">
        <v>74545020</v>
      </c>
      <c r="C19391" s="26">
        <v>74551020</v>
      </c>
      <c r="D19391" s="24">
        <v>7388</v>
      </c>
      <c r="E19391" s="25" t="s">
        <v>10593</v>
      </c>
      <c r="F19391" s="24" t="s">
        <v>10592</v>
      </c>
      <c r="G19391" s="31">
        <v>0</v>
      </c>
      <c r="H19391" s="31">
        <v>6.2007E-2</v>
      </c>
      <c r="I19391" s="31">
        <v>6.3217999999999996E-2</v>
      </c>
      <c r="J19391" s="31">
        <v>6.6422700000000001E-2</v>
      </c>
      <c r="K19391" s="31">
        <v>0.26321800000000001</v>
      </c>
    </row>
    <row r="19392" spans="1:11">
      <c r="A19392" s="26" t="s">
        <v>112</v>
      </c>
      <c r="B19392" s="26">
        <v>74545045</v>
      </c>
      <c r="C19392" s="26">
        <v>74551045</v>
      </c>
      <c r="D19392" s="24">
        <v>7389</v>
      </c>
      <c r="E19392" s="25" t="s">
        <v>10593</v>
      </c>
      <c r="F19392" s="24" t="s">
        <v>10592</v>
      </c>
      <c r="G19392" s="31">
        <v>0</v>
      </c>
      <c r="H19392" s="31">
        <v>6.2007E-2</v>
      </c>
      <c r="I19392" s="31">
        <v>6.3217999999999996E-2</v>
      </c>
      <c r="J19392" s="31">
        <v>6.6422700000000001E-2</v>
      </c>
      <c r="K19392" s="31">
        <v>0.26321800000000001</v>
      </c>
    </row>
    <row r="19393" spans="1:11">
      <c r="A19393" s="26" t="s">
        <v>149</v>
      </c>
      <c r="B19393" s="26">
        <v>177985660</v>
      </c>
      <c r="C19393" s="26">
        <v>177991660</v>
      </c>
      <c r="D19393" s="24">
        <v>15608</v>
      </c>
      <c r="E19393" s="25" t="s">
        <v>10591</v>
      </c>
      <c r="F19393" s="24" t="s">
        <v>10590</v>
      </c>
      <c r="G19393" s="31">
        <v>0</v>
      </c>
      <c r="H19393" s="31">
        <v>2.8891E-2</v>
      </c>
      <c r="I19393" s="31">
        <v>3.1356000000000002E-2</v>
      </c>
      <c r="J19393" s="31">
        <v>3.4612999999999998E-2</v>
      </c>
      <c r="K19393" s="31">
        <v>0.23135600000000001</v>
      </c>
    </row>
    <row r="19394" spans="1:11">
      <c r="A19394" s="26" t="s">
        <v>130</v>
      </c>
      <c r="B19394" s="26">
        <v>35717316</v>
      </c>
      <c r="C19394" s="26">
        <v>35723316</v>
      </c>
      <c r="D19394" s="24">
        <v>23472</v>
      </c>
      <c r="E19394" s="25" t="s">
        <v>8997</v>
      </c>
      <c r="F19394" s="24" t="s">
        <v>8996</v>
      </c>
      <c r="G19394" s="31">
        <v>0</v>
      </c>
      <c r="H19394" s="31">
        <v>2.3248100000000001E-2</v>
      </c>
      <c r="I19394" s="31">
        <v>2.44528E-2</v>
      </c>
      <c r="J19394" s="31">
        <v>2.6545900000000001E-2</v>
      </c>
      <c r="K19394" s="31">
        <v>0.22445280000000001</v>
      </c>
    </row>
    <row r="19395" spans="1:11">
      <c r="A19395" s="26" t="s">
        <v>199</v>
      </c>
      <c r="B19395" s="26">
        <v>119103645</v>
      </c>
      <c r="C19395" s="26">
        <v>119109645</v>
      </c>
      <c r="D19395" s="24">
        <v>30255</v>
      </c>
      <c r="E19395" s="25" t="s">
        <v>10589</v>
      </c>
      <c r="F19395" s="24" t="s">
        <v>10588</v>
      </c>
      <c r="G19395" s="31">
        <v>0</v>
      </c>
      <c r="H19395" s="31">
        <v>3.06056E-2</v>
      </c>
      <c r="I19395" s="31">
        <v>3.3985700000000001E-2</v>
      </c>
      <c r="J19395" s="31">
        <v>3.69711E-2</v>
      </c>
      <c r="K19395" s="31">
        <v>0.23398569999999999</v>
      </c>
    </row>
    <row r="19396" spans="1:11">
      <c r="A19396" s="26" t="s">
        <v>120</v>
      </c>
      <c r="B19396" s="26">
        <v>103524817</v>
      </c>
      <c r="C19396" s="26">
        <v>103530817</v>
      </c>
      <c r="D19396" s="24">
        <v>27426</v>
      </c>
      <c r="E19396" s="25" t="s">
        <v>10587</v>
      </c>
      <c r="F19396" s="24" t="s">
        <v>10586</v>
      </c>
      <c r="G19396" s="31">
        <v>0</v>
      </c>
      <c r="H19396" s="31">
        <v>2.2296E-2</v>
      </c>
      <c r="I19396" s="31">
        <v>2.4237499999999999E-2</v>
      </c>
      <c r="J19396" s="31">
        <v>2.5421099999999999E-2</v>
      </c>
      <c r="K19396" s="31">
        <v>0.22423750000000001</v>
      </c>
    </row>
    <row r="19397" spans="1:11">
      <c r="A19397" s="26" t="s">
        <v>169</v>
      </c>
      <c r="B19397" s="26">
        <v>38545504</v>
      </c>
      <c r="C19397" s="26">
        <v>38551504</v>
      </c>
      <c r="D19397" s="24">
        <v>35602</v>
      </c>
      <c r="E19397" s="25" t="s">
        <v>10585</v>
      </c>
      <c r="F19397" s="24" t="s">
        <v>10584</v>
      </c>
      <c r="G19397" s="31">
        <v>0</v>
      </c>
      <c r="H19397" s="31">
        <v>1.09199E-2</v>
      </c>
      <c r="I19397" s="31">
        <v>1.4479499999999999E-2</v>
      </c>
      <c r="J19397" s="31">
        <v>1.64855E-2</v>
      </c>
      <c r="K19397" s="31">
        <v>0.21447949999999999</v>
      </c>
    </row>
    <row r="19398" spans="1:11">
      <c r="A19398" s="26" t="s">
        <v>188</v>
      </c>
      <c r="B19398" s="26">
        <v>27612307</v>
      </c>
      <c r="C19398" s="26">
        <v>27618307</v>
      </c>
      <c r="D19398" s="24">
        <v>39249</v>
      </c>
      <c r="E19398" s="25" t="s">
        <v>10583</v>
      </c>
      <c r="F19398" s="24" t="s">
        <v>10582</v>
      </c>
      <c r="G19398" s="31">
        <v>0</v>
      </c>
      <c r="H19398" s="31">
        <v>2.70753E-2</v>
      </c>
      <c r="I19398" s="31">
        <v>3.2343650000000002E-2</v>
      </c>
      <c r="J19398" s="31">
        <v>3.49596E-2</v>
      </c>
      <c r="K19398" s="31">
        <v>0.23234365000000001</v>
      </c>
    </row>
    <row r="19399" spans="1:11">
      <c r="A19399" s="26" t="s">
        <v>188</v>
      </c>
      <c r="B19399" s="26">
        <v>24971620</v>
      </c>
      <c r="C19399" s="26">
        <v>24977620</v>
      </c>
      <c r="D19399" s="24">
        <v>39188</v>
      </c>
      <c r="E19399" s="25" t="s">
        <v>10581</v>
      </c>
      <c r="F19399" s="24" t="s">
        <v>10580</v>
      </c>
      <c r="G19399" s="31">
        <v>0</v>
      </c>
      <c r="H19399" s="31">
        <v>1.12072E-2</v>
      </c>
      <c r="I19399" s="31">
        <v>1.23921E-2</v>
      </c>
      <c r="J19399" s="31">
        <v>1.50238E-2</v>
      </c>
      <c r="K19399" s="31">
        <v>0.2123921</v>
      </c>
    </row>
    <row r="19400" spans="1:11">
      <c r="A19400" s="26" t="s">
        <v>188</v>
      </c>
      <c r="B19400" s="26">
        <v>24973043</v>
      </c>
      <c r="C19400" s="26">
        <v>24979043</v>
      </c>
      <c r="D19400" s="24">
        <v>39189</v>
      </c>
      <c r="E19400" s="25" t="s">
        <v>10581</v>
      </c>
      <c r="F19400" s="24" t="s">
        <v>10580</v>
      </c>
      <c r="G19400" s="31">
        <v>0</v>
      </c>
      <c r="H19400" s="31">
        <v>1.12072E-2</v>
      </c>
      <c r="I19400" s="31">
        <v>1.23921E-2</v>
      </c>
      <c r="J19400" s="31">
        <v>1.50238E-2</v>
      </c>
      <c r="K19400" s="31">
        <v>0.2123921</v>
      </c>
    </row>
    <row r="19401" spans="1:11">
      <c r="A19401" s="26" t="s">
        <v>254</v>
      </c>
      <c r="B19401" s="26">
        <v>55041227</v>
      </c>
      <c r="C19401" s="26">
        <v>55047227</v>
      </c>
      <c r="D19401" s="24">
        <v>43072</v>
      </c>
      <c r="E19401" s="25" t="s">
        <v>10579</v>
      </c>
      <c r="F19401" s="24" t="s">
        <v>10578</v>
      </c>
      <c r="G19401" s="31">
        <v>0</v>
      </c>
      <c r="H19401" s="31">
        <v>8.3707999999999994E-3</v>
      </c>
      <c r="I19401" s="31">
        <v>1.0149399999999999E-2</v>
      </c>
      <c r="J19401" s="31">
        <v>1.3058E-2</v>
      </c>
      <c r="K19401" s="31">
        <v>0.21014939999999999</v>
      </c>
    </row>
    <row r="19402" spans="1:11">
      <c r="A19402" s="26" t="s">
        <v>169</v>
      </c>
      <c r="B19402" s="26">
        <v>73446994</v>
      </c>
      <c r="C19402" s="26">
        <v>73452994</v>
      </c>
      <c r="D19402" s="24">
        <v>36263</v>
      </c>
      <c r="E19402" s="25" t="s">
        <v>10577</v>
      </c>
      <c r="F19402" s="24" t="s">
        <v>10576</v>
      </c>
      <c r="G19402" s="31">
        <v>0</v>
      </c>
      <c r="H19402" s="31">
        <v>7.9406000000000008E-3</v>
      </c>
      <c r="I19402" s="31">
        <v>8.9312000000000002E-3</v>
      </c>
      <c r="J19402" s="31">
        <v>1.0834140000000001E-2</v>
      </c>
      <c r="K19402" s="31">
        <v>0.20893120000000001</v>
      </c>
    </row>
    <row r="19403" spans="1:11">
      <c r="A19403" s="26" t="s">
        <v>123</v>
      </c>
      <c r="B19403" s="26">
        <v>37008572</v>
      </c>
      <c r="C19403" s="26">
        <v>37014572</v>
      </c>
      <c r="D19403" s="24">
        <v>10362</v>
      </c>
      <c r="E19403" s="25" t="s">
        <v>10573</v>
      </c>
      <c r="F19403" s="24" t="s">
        <v>10572</v>
      </c>
      <c r="G19403" s="31">
        <v>0</v>
      </c>
      <c r="H19403" s="31">
        <v>2.5325999999999999E-3</v>
      </c>
      <c r="I19403" s="31">
        <v>4.1339699999999998E-3</v>
      </c>
      <c r="J19403" s="31">
        <v>5.5038999999999999E-3</v>
      </c>
      <c r="K19403" s="31">
        <v>0.20413397</v>
      </c>
    </row>
    <row r="19404" spans="1:11">
      <c r="A19404" s="26" t="s">
        <v>133</v>
      </c>
      <c r="B19404" s="26">
        <v>90954382</v>
      </c>
      <c r="C19404" s="26">
        <v>90960382</v>
      </c>
      <c r="D19404" s="24">
        <v>2526</v>
      </c>
      <c r="E19404" s="25" t="s">
        <v>10575</v>
      </c>
      <c r="F19404" s="24" t="s">
        <v>10574</v>
      </c>
      <c r="G19404" s="31">
        <v>0</v>
      </c>
      <c r="H19404" s="31">
        <v>1.3220600000000001E-2</v>
      </c>
      <c r="I19404" s="31">
        <v>1.4596400000000001E-2</v>
      </c>
      <c r="J19404" s="31">
        <v>1.8319599999999998E-2</v>
      </c>
      <c r="K19404" s="31">
        <v>0.21459639999999999</v>
      </c>
    </row>
    <row r="19405" spans="1:11">
      <c r="A19405" s="26" t="s">
        <v>123</v>
      </c>
      <c r="B19405" s="26">
        <v>37004982</v>
      </c>
      <c r="C19405" s="26">
        <v>37010982</v>
      </c>
      <c r="D19405" s="24">
        <v>10360</v>
      </c>
      <c r="E19405" s="25" t="s">
        <v>10573</v>
      </c>
      <c r="F19405" s="24" t="s">
        <v>10572</v>
      </c>
      <c r="G19405" s="31">
        <v>0</v>
      </c>
      <c r="H19405" s="31">
        <v>1.2884999999999999E-3</v>
      </c>
      <c r="I19405" s="31">
        <v>2.6012000000000001E-3</v>
      </c>
      <c r="J19405" s="31">
        <v>4.1244999999999997E-3</v>
      </c>
      <c r="K19405" s="31">
        <v>0.20260120000000001</v>
      </c>
    </row>
    <row r="19406" spans="1:11">
      <c r="A19406" s="26" t="s">
        <v>123</v>
      </c>
      <c r="B19406" s="26">
        <v>37005021</v>
      </c>
      <c r="C19406" s="26">
        <v>37011021</v>
      </c>
      <c r="D19406" s="24">
        <v>10361</v>
      </c>
      <c r="E19406" s="25" t="s">
        <v>10573</v>
      </c>
      <c r="F19406" s="24" t="s">
        <v>10572</v>
      </c>
      <c r="G19406" s="31">
        <v>0</v>
      </c>
      <c r="H19406" s="31">
        <v>1.2884999999999999E-3</v>
      </c>
      <c r="I19406" s="31">
        <v>2.6012000000000001E-3</v>
      </c>
      <c r="J19406" s="31">
        <v>4.1244999999999997E-3</v>
      </c>
      <c r="K19406" s="31">
        <v>0.20260120000000001</v>
      </c>
    </row>
    <row r="19407" spans="1:11">
      <c r="A19407" s="26" t="s">
        <v>117</v>
      </c>
      <c r="B19407" s="26">
        <v>65838077</v>
      </c>
      <c r="C19407" s="26">
        <v>65844077</v>
      </c>
      <c r="D19407" s="24">
        <v>19910</v>
      </c>
      <c r="E19407" s="25" t="s">
        <v>10571</v>
      </c>
      <c r="F19407" s="24" t="s">
        <v>10570</v>
      </c>
      <c r="G19407" s="31">
        <v>0</v>
      </c>
      <c r="H19407" s="31">
        <v>3.1509299999999997E-2</v>
      </c>
      <c r="I19407" s="31">
        <v>3.6306999999999999E-2</v>
      </c>
      <c r="J19407" s="31">
        <v>4.0279799999999998E-2</v>
      </c>
      <c r="K19407" s="31">
        <v>0.23630699999999999</v>
      </c>
    </row>
    <row r="19408" spans="1:11">
      <c r="A19408" s="26" t="s">
        <v>185</v>
      </c>
      <c r="B19408" s="26">
        <v>34826324</v>
      </c>
      <c r="C19408" s="26">
        <v>34832324</v>
      </c>
      <c r="D19408" s="24">
        <v>34085</v>
      </c>
      <c r="E19408" s="25" t="s">
        <v>10569</v>
      </c>
      <c r="F19408" s="24" t="s">
        <v>10568</v>
      </c>
      <c r="G19408" s="31">
        <v>0</v>
      </c>
      <c r="H19408" s="31">
        <v>5.9579500000000001E-2</v>
      </c>
      <c r="I19408" s="31">
        <v>6.1521300000000001E-2</v>
      </c>
      <c r="J19408" s="31">
        <v>6.6368700000000003E-2</v>
      </c>
      <c r="K19408" s="31">
        <v>0.26152130000000001</v>
      </c>
    </row>
    <row r="19409" spans="1:11">
      <c r="A19409" s="26" t="s">
        <v>133</v>
      </c>
      <c r="B19409" s="26">
        <v>149384711</v>
      </c>
      <c r="C19409" s="26">
        <v>149390711</v>
      </c>
      <c r="D19409" s="24">
        <v>3536</v>
      </c>
      <c r="E19409" s="25" t="s">
        <v>10195</v>
      </c>
      <c r="F19409" s="24" t="s">
        <v>10194</v>
      </c>
      <c r="G19409" s="31">
        <v>0</v>
      </c>
      <c r="H19409" s="31">
        <v>4.0226129999999999E-2</v>
      </c>
      <c r="I19409" s="31">
        <v>4.3022400000000002E-2</v>
      </c>
      <c r="J19409" s="31">
        <v>4.6834199999999999E-2</v>
      </c>
      <c r="K19409" s="31">
        <v>0.2430224</v>
      </c>
    </row>
    <row r="19410" spans="1:11">
      <c r="A19410" s="26" t="s">
        <v>133</v>
      </c>
      <c r="B19410" s="26">
        <v>43690735</v>
      </c>
      <c r="C19410" s="26">
        <v>43696735</v>
      </c>
      <c r="D19410" s="24">
        <v>1638</v>
      </c>
      <c r="E19410" s="25" t="s">
        <v>10567</v>
      </c>
      <c r="F19410" s="24" t="s">
        <v>10566</v>
      </c>
      <c r="G19410" s="31">
        <v>0</v>
      </c>
      <c r="H19410" s="31">
        <v>1.7778100000000002E-2</v>
      </c>
      <c r="I19410" s="31">
        <v>2.11603E-2</v>
      </c>
      <c r="J19410" s="31">
        <v>2.5880400000000001E-2</v>
      </c>
      <c r="K19410" s="31">
        <v>0.2211603</v>
      </c>
    </row>
    <row r="19411" spans="1:11">
      <c r="A19411" s="26" t="s">
        <v>133</v>
      </c>
      <c r="B19411" s="26">
        <v>43690933</v>
      </c>
      <c r="C19411" s="26">
        <v>43696933</v>
      </c>
      <c r="D19411" s="24">
        <v>1639</v>
      </c>
      <c r="E19411" s="25" t="s">
        <v>10567</v>
      </c>
      <c r="F19411" s="24" t="s">
        <v>10566</v>
      </c>
      <c r="G19411" s="31">
        <v>0</v>
      </c>
      <c r="H19411" s="31">
        <v>1.7778100000000002E-2</v>
      </c>
      <c r="I19411" s="31">
        <v>2.11603E-2</v>
      </c>
      <c r="J19411" s="31">
        <v>2.5880400000000001E-2</v>
      </c>
      <c r="K19411" s="31">
        <v>0.2211603</v>
      </c>
    </row>
    <row r="19412" spans="1:11">
      <c r="A19412" s="26" t="s">
        <v>133</v>
      </c>
      <c r="B19412" s="26">
        <v>43690974</v>
      </c>
      <c r="C19412" s="26">
        <v>43696974</v>
      </c>
      <c r="D19412" s="24">
        <v>1640</v>
      </c>
      <c r="E19412" s="25" t="s">
        <v>10567</v>
      </c>
      <c r="F19412" s="24" t="s">
        <v>10566</v>
      </c>
      <c r="G19412" s="31">
        <v>0</v>
      </c>
      <c r="H19412" s="31">
        <v>1.7778100000000002E-2</v>
      </c>
      <c r="I19412" s="31">
        <v>2.11603E-2</v>
      </c>
      <c r="J19412" s="31">
        <v>2.5880400000000001E-2</v>
      </c>
      <c r="K19412" s="31">
        <v>0.2211603</v>
      </c>
    </row>
    <row r="19413" spans="1:11">
      <c r="A19413" s="26" t="s">
        <v>133</v>
      </c>
      <c r="B19413" s="26">
        <v>43691083</v>
      </c>
      <c r="C19413" s="26">
        <v>43697083</v>
      </c>
      <c r="D19413" s="24">
        <v>1641</v>
      </c>
      <c r="E19413" s="25" t="s">
        <v>10567</v>
      </c>
      <c r="F19413" s="24" t="s">
        <v>10566</v>
      </c>
      <c r="G19413" s="31">
        <v>0</v>
      </c>
      <c r="H19413" s="31">
        <v>1.7778100000000002E-2</v>
      </c>
      <c r="I19413" s="31">
        <v>2.11603E-2</v>
      </c>
      <c r="J19413" s="31">
        <v>2.5880400000000001E-2</v>
      </c>
      <c r="K19413" s="31">
        <v>0.2211603</v>
      </c>
    </row>
    <row r="19414" spans="1:11">
      <c r="A19414" s="26" t="s">
        <v>133</v>
      </c>
      <c r="B19414" s="26">
        <v>43691167</v>
      </c>
      <c r="C19414" s="26">
        <v>43697167</v>
      </c>
      <c r="D19414" s="24">
        <v>1642</v>
      </c>
      <c r="E19414" s="25" t="s">
        <v>10567</v>
      </c>
      <c r="F19414" s="24" t="s">
        <v>10566</v>
      </c>
      <c r="G19414" s="31">
        <v>0</v>
      </c>
      <c r="H19414" s="31">
        <v>1.7778100000000002E-2</v>
      </c>
      <c r="I19414" s="31">
        <v>2.11603E-2</v>
      </c>
      <c r="J19414" s="31">
        <v>2.5880400000000001E-2</v>
      </c>
      <c r="K19414" s="31">
        <v>0.2211603</v>
      </c>
    </row>
    <row r="19415" spans="1:11">
      <c r="A19415" s="26" t="s">
        <v>133</v>
      </c>
      <c r="B19415" s="26">
        <v>43691221</v>
      </c>
      <c r="C19415" s="26">
        <v>43697221</v>
      </c>
      <c r="D19415" s="24">
        <v>1643</v>
      </c>
      <c r="E19415" s="25" t="s">
        <v>10567</v>
      </c>
      <c r="F19415" s="24" t="s">
        <v>10566</v>
      </c>
      <c r="G19415" s="31">
        <v>0</v>
      </c>
      <c r="H19415" s="31">
        <v>1.7778100000000002E-2</v>
      </c>
      <c r="I19415" s="31">
        <v>2.11603E-2</v>
      </c>
      <c r="J19415" s="31">
        <v>2.5880400000000001E-2</v>
      </c>
      <c r="K19415" s="31">
        <v>0.2211603</v>
      </c>
    </row>
    <row r="19416" spans="1:11">
      <c r="A19416" s="26" t="s">
        <v>133</v>
      </c>
      <c r="B19416" s="26">
        <v>43691505</v>
      </c>
      <c r="C19416" s="26">
        <v>43697505</v>
      </c>
      <c r="D19416" s="24">
        <v>1644</v>
      </c>
      <c r="E19416" s="25" t="s">
        <v>10567</v>
      </c>
      <c r="F19416" s="24" t="s">
        <v>10566</v>
      </c>
      <c r="G19416" s="31">
        <v>0</v>
      </c>
      <c r="H19416" s="31">
        <v>1.7778100000000002E-2</v>
      </c>
      <c r="I19416" s="31">
        <v>2.11603E-2</v>
      </c>
      <c r="J19416" s="31">
        <v>2.5880400000000001E-2</v>
      </c>
      <c r="K19416" s="31">
        <v>0.2211603</v>
      </c>
    </row>
    <row r="19417" spans="1:11">
      <c r="A19417" s="26" t="s">
        <v>117</v>
      </c>
      <c r="B19417" s="26">
        <v>97438561</v>
      </c>
      <c r="C19417" s="26">
        <v>97444561</v>
      </c>
      <c r="D19417" s="24">
        <v>20276</v>
      </c>
      <c r="F19417" s="24" t="s">
        <v>10565</v>
      </c>
      <c r="G19417" s="31">
        <v>0</v>
      </c>
      <c r="H19417" s="31">
        <v>1.4173099999999999E-2</v>
      </c>
      <c r="I19417" s="31">
        <v>1.7437899999999999E-2</v>
      </c>
      <c r="J19417" s="31">
        <v>2.0225340000000001E-2</v>
      </c>
      <c r="K19417" s="31">
        <v>0.21743789999999999</v>
      </c>
    </row>
    <row r="19418" spans="1:11">
      <c r="A19418" s="26" t="s">
        <v>254</v>
      </c>
      <c r="B19418" s="26">
        <v>3518935</v>
      </c>
      <c r="C19418" s="26">
        <v>3524935</v>
      </c>
      <c r="D19418" s="24">
        <v>41433</v>
      </c>
      <c r="E19418" s="25" t="s">
        <v>10564</v>
      </c>
      <c r="F19418" s="24" t="s">
        <v>10563</v>
      </c>
      <c r="G19418" s="31">
        <v>0</v>
      </c>
      <c r="H19418" s="31">
        <v>0.11393399999999999</v>
      </c>
      <c r="I19418" s="31">
        <v>0.120007</v>
      </c>
      <c r="J19418" s="31">
        <v>0.122989</v>
      </c>
      <c r="K19418" s="31">
        <v>0.32000699999999999</v>
      </c>
    </row>
    <row r="19419" spans="1:11">
      <c r="A19419" s="26" t="s">
        <v>254</v>
      </c>
      <c r="B19419" s="26">
        <v>3518942</v>
      </c>
      <c r="C19419" s="26">
        <v>3524942</v>
      </c>
      <c r="D19419" s="24">
        <v>41434</v>
      </c>
      <c r="E19419" s="25" t="s">
        <v>10564</v>
      </c>
      <c r="F19419" s="24" t="s">
        <v>10563</v>
      </c>
      <c r="G19419" s="31">
        <v>0</v>
      </c>
      <c r="H19419" s="31">
        <v>0.11393399999999999</v>
      </c>
      <c r="I19419" s="31">
        <v>0.120007</v>
      </c>
      <c r="J19419" s="31">
        <v>0.122989</v>
      </c>
      <c r="K19419" s="31">
        <v>0.32000699999999999</v>
      </c>
    </row>
    <row r="19420" spans="1:11">
      <c r="A19420" s="26" t="s">
        <v>254</v>
      </c>
      <c r="B19420" s="26">
        <v>3518977</v>
      </c>
      <c r="C19420" s="26">
        <v>3524977</v>
      </c>
      <c r="D19420" s="24">
        <v>41435</v>
      </c>
      <c r="E19420" s="25" t="s">
        <v>10564</v>
      </c>
      <c r="F19420" s="24" t="s">
        <v>10563</v>
      </c>
      <c r="G19420" s="31">
        <v>0</v>
      </c>
      <c r="H19420" s="31">
        <v>0.11393399999999999</v>
      </c>
      <c r="I19420" s="31">
        <v>0.120007</v>
      </c>
      <c r="J19420" s="31">
        <v>0.122989</v>
      </c>
      <c r="K19420" s="31">
        <v>0.32000699999999999</v>
      </c>
    </row>
    <row r="19421" spans="1:11">
      <c r="A19421" s="26" t="s">
        <v>130</v>
      </c>
      <c r="B19421" s="26">
        <v>130911811</v>
      </c>
      <c r="C19421" s="26">
        <v>130917811</v>
      </c>
      <c r="D19421" s="24">
        <v>25161</v>
      </c>
      <c r="E19421" s="25" t="s">
        <v>7646</v>
      </c>
      <c r="F19421" s="24" t="s">
        <v>9436</v>
      </c>
      <c r="G19421" s="31">
        <v>0</v>
      </c>
      <c r="H19421" s="31">
        <v>4.90272E-2</v>
      </c>
      <c r="I19421" s="31">
        <v>5.3378799999999997E-2</v>
      </c>
      <c r="J19421" s="31">
        <v>5.6621100000000001E-2</v>
      </c>
      <c r="K19421" s="31">
        <v>0.25337880000000002</v>
      </c>
    </row>
    <row r="19422" spans="1:11">
      <c r="A19422" s="26" t="s">
        <v>130</v>
      </c>
      <c r="B19422" s="26">
        <v>130911904</v>
      </c>
      <c r="C19422" s="26">
        <v>130917904</v>
      </c>
      <c r="D19422" s="24">
        <v>25162</v>
      </c>
      <c r="E19422" s="25" t="s">
        <v>7646</v>
      </c>
      <c r="F19422" s="24" t="s">
        <v>9436</v>
      </c>
      <c r="G19422" s="31">
        <v>0</v>
      </c>
      <c r="H19422" s="31">
        <v>4.90272E-2</v>
      </c>
      <c r="I19422" s="31">
        <v>5.3378799999999997E-2</v>
      </c>
      <c r="J19422" s="31">
        <v>5.6621100000000001E-2</v>
      </c>
      <c r="K19422" s="31">
        <v>0.25337880000000002</v>
      </c>
    </row>
    <row r="19423" spans="1:11">
      <c r="A19423" s="26" t="s">
        <v>254</v>
      </c>
      <c r="B19423" s="26">
        <v>42901531</v>
      </c>
      <c r="C19423" s="26">
        <v>42907531</v>
      </c>
      <c r="D19423" s="24">
        <v>42430</v>
      </c>
      <c r="E19423" s="25" t="s">
        <v>10562</v>
      </c>
      <c r="F19423" s="24" t="s">
        <v>10561</v>
      </c>
      <c r="G19423" s="31">
        <v>0</v>
      </c>
      <c r="H19423" s="31">
        <v>4.0026000000000003E-3</v>
      </c>
      <c r="I19423" s="31">
        <v>6.7851999999999999E-3</v>
      </c>
      <c r="J19423" s="31">
        <v>1.2092800000000001E-2</v>
      </c>
      <c r="K19423" s="31">
        <v>0.2067852</v>
      </c>
    </row>
    <row r="19424" spans="1:11">
      <c r="A19424" s="26" t="s">
        <v>188</v>
      </c>
      <c r="B19424" s="26">
        <v>26441120</v>
      </c>
      <c r="C19424" s="26">
        <v>26447120</v>
      </c>
      <c r="D19424" s="24">
        <v>39225</v>
      </c>
      <c r="E19424" s="25" t="s">
        <v>10560</v>
      </c>
      <c r="F19424" s="24" t="s">
        <v>10559</v>
      </c>
      <c r="G19424" s="31">
        <v>0</v>
      </c>
      <c r="H19424" s="31">
        <v>6.8161700000000006E-2</v>
      </c>
      <c r="I19424" s="31">
        <v>7.2100200000000003E-2</v>
      </c>
      <c r="J19424" s="31">
        <v>7.6328900000000005E-2</v>
      </c>
      <c r="K19424" s="31">
        <v>0.27210020000000001</v>
      </c>
    </row>
    <row r="19425" spans="1:11">
      <c r="A19425" s="26" t="s">
        <v>112</v>
      </c>
      <c r="B19425" s="26">
        <v>202214655</v>
      </c>
      <c r="C19425" s="26">
        <v>202220655</v>
      </c>
      <c r="D19425" s="24">
        <v>9192</v>
      </c>
      <c r="E19425" s="25" t="s">
        <v>10558</v>
      </c>
      <c r="F19425" s="24" t="s">
        <v>10557</v>
      </c>
      <c r="G19425" s="31">
        <v>0</v>
      </c>
      <c r="H19425" s="31">
        <v>1.3553E-3</v>
      </c>
      <c r="I19425" s="31">
        <v>5.2153E-3</v>
      </c>
      <c r="J19425" s="31">
        <v>8.6733999999999995E-3</v>
      </c>
      <c r="K19425" s="31">
        <v>0.20521529999999999</v>
      </c>
    </row>
    <row r="19426" spans="1:11">
      <c r="A19426" s="26" t="s">
        <v>112</v>
      </c>
      <c r="B19426" s="26">
        <v>202214683</v>
      </c>
      <c r="C19426" s="26">
        <v>202220683</v>
      </c>
      <c r="D19426" s="24">
        <v>9193</v>
      </c>
      <c r="E19426" s="25" t="s">
        <v>10558</v>
      </c>
      <c r="F19426" s="24" t="s">
        <v>10557</v>
      </c>
      <c r="G19426" s="31">
        <v>0</v>
      </c>
      <c r="H19426" s="31">
        <v>1.3553E-3</v>
      </c>
      <c r="I19426" s="31">
        <v>5.2153E-3</v>
      </c>
      <c r="J19426" s="31">
        <v>8.6733999999999995E-3</v>
      </c>
      <c r="K19426" s="31">
        <v>0.20521529999999999</v>
      </c>
    </row>
    <row r="19427" spans="1:11">
      <c r="A19427" s="26" t="s">
        <v>112</v>
      </c>
      <c r="B19427" s="26">
        <v>202214688</v>
      </c>
      <c r="C19427" s="26">
        <v>202220688</v>
      </c>
      <c r="D19427" s="24">
        <v>9194</v>
      </c>
      <c r="E19427" s="25" t="s">
        <v>10558</v>
      </c>
      <c r="F19427" s="24" t="s">
        <v>10557</v>
      </c>
      <c r="G19427" s="31">
        <v>0</v>
      </c>
      <c r="H19427" s="31">
        <v>1.3553E-3</v>
      </c>
      <c r="I19427" s="31">
        <v>5.2153E-3</v>
      </c>
      <c r="J19427" s="31">
        <v>8.6733999999999995E-3</v>
      </c>
      <c r="K19427" s="31">
        <v>0.20521529999999999</v>
      </c>
    </row>
    <row r="19428" spans="1:11">
      <c r="A19428" s="26" t="s">
        <v>112</v>
      </c>
      <c r="B19428" s="26">
        <v>202214912</v>
      </c>
      <c r="C19428" s="26">
        <v>202220912</v>
      </c>
      <c r="D19428" s="24">
        <v>9195</v>
      </c>
      <c r="E19428" s="25" t="s">
        <v>10558</v>
      </c>
      <c r="F19428" s="24" t="s">
        <v>10557</v>
      </c>
      <c r="G19428" s="31">
        <v>0</v>
      </c>
      <c r="H19428" s="31">
        <v>1.3553E-3</v>
      </c>
      <c r="I19428" s="31">
        <v>5.2153E-3</v>
      </c>
      <c r="J19428" s="31">
        <v>8.6733999999999995E-3</v>
      </c>
      <c r="K19428" s="31">
        <v>0.20521529999999999</v>
      </c>
    </row>
    <row r="19429" spans="1:11">
      <c r="A19429" s="26" t="s">
        <v>112</v>
      </c>
      <c r="B19429" s="26">
        <v>202215469</v>
      </c>
      <c r="C19429" s="26">
        <v>202221469</v>
      </c>
      <c r="D19429" s="24">
        <v>9196</v>
      </c>
      <c r="E19429" s="25" t="s">
        <v>10558</v>
      </c>
      <c r="F19429" s="24" t="s">
        <v>10557</v>
      </c>
      <c r="G19429" s="31">
        <v>0</v>
      </c>
      <c r="H19429" s="31">
        <v>1.3553E-3</v>
      </c>
      <c r="I19429" s="31">
        <v>5.2153E-3</v>
      </c>
      <c r="J19429" s="31">
        <v>8.6733999999999995E-3</v>
      </c>
      <c r="K19429" s="31">
        <v>0.20521529999999999</v>
      </c>
    </row>
    <row r="19430" spans="1:11">
      <c r="A19430" s="26" t="s">
        <v>112</v>
      </c>
      <c r="B19430" s="26">
        <v>202215471</v>
      </c>
      <c r="C19430" s="26">
        <v>202221471</v>
      </c>
      <c r="D19430" s="24">
        <v>9197</v>
      </c>
      <c r="E19430" s="25" t="s">
        <v>10558</v>
      </c>
      <c r="F19430" s="24" t="s">
        <v>10557</v>
      </c>
      <c r="G19430" s="31">
        <v>0</v>
      </c>
      <c r="H19430" s="31">
        <v>1.3553E-3</v>
      </c>
      <c r="I19430" s="31">
        <v>5.2153E-3</v>
      </c>
      <c r="J19430" s="31">
        <v>8.6733999999999995E-3</v>
      </c>
      <c r="K19430" s="31">
        <v>0.20521529999999999</v>
      </c>
    </row>
    <row r="19431" spans="1:11">
      <c r="A19431" s="26" t="s">
        <v>112</v>
      </c>
      <c r="B19431" s="26">
        <v>202215485</v>
      </c>
      <c r="C19431" s="26">
        <v>202221485</v>
      </c>
      <c r="D19431" s="24">
        <v>9198</v>
      </c>
      <c r="E19431" s="25" t="s">
        <v>10558</v>
      </c>
      <c r="F19431" s="24" t="s">
        <v>10557</v>
      </c>
      <c r="G19431" s="31">
        <v>0</v>
      </c>
      <c r="H19431" s="31">
        <v>1.3553E-3</v>
      </c>
      <c r="I19431" s="31">
        <v>5.2153E-3</v>
      </c>
      <c r="J19431" s="31">
        <v>8.6733999999999995E-3</v>
      </c>
      <c r="K19431" s="31">
        <v>0.20521529999999999</v>
      </c>
    </row>
    <row r="19432" spans="1:11">
      <c r="A19432" s="26" t="s">
        <v>188</v>
      </c>
      <c r="B19432" s="26">
        <v>70515370</v>
      </c>
      <c r="C19432" s="26">
        <v>70521370</v>
      </c>
      <c r="D19432" s="24">
        <v>40323</v>
      </c>
      <c r="E19432" s="25" t="s">
        <v>10556</v>
      </c>
      <c r="F19432" s="24" t="s">
        <v>10555</v>
      </c>
      <c r="G19432" s="31">
        <v>0</v>
      </c>
      <c r="H19432" s="31">
        <v>4.7796100000000001E-2</v>
      </c>
      <c r="I19432" s="31">
        <v>4.8590899999999999E-2</v>
      </c>
      <c r="J19432" s="31">
        <v>5.2463799999999998E-2</v>
      </c>
      <c r="K19432" s="31">
        <v>0.2485909</v>
      </c>
    </row>
    <row r="19433" spans="1:11">
      <c r="A19433" s="26" t="s">
        <v>185</v>
      </c>
      <c r="B19433" s="26">
        <v>73485588</v>
      </c>
      <c r="C19433" s="26">
        <v>73491588</v>
      </c>
      <c r="D19433" s="24">
        <v>34532</v>
      </c>
      <c r="E19433" s="25" t="s">
        <v>5166</v>
      </c>
      <c r="F19433" s="24" t="s">
        <v>5165</v>
      </c>
      <c r="G19433" s="31">
        <v>0</v>
      </c>
      <c r="H19433" s="31">
        <v>6.6943160000000002E-2</v>
      </c>
      <c r="I19433" s="31">
        <v>7.1043899999999993E-2</v>
      </c>
      <c r="J19433" s="31">
        <v>7.4248400000000006E-2</v>
      </c>
      <c r="K19433" s="31">
        <v>0.2710439</v>
      </c>
    </row>
    <row r="19434" spans="1:11">
      <c r="A19434" s="26" t="s">
        <v>133</v>
      </c>
      <c r="B19434" s="26">
        <v>152161075</v>
      </c>
      <c r="C19434" s="26">
        <v>152167075</v>
      </c>
      <c r="D19434" s="24">
        <v>3746</v>
      </c>
      <c r="E19434" s="25" t="s">
        <v>10554</v>
      </c>
      <c r="F19434" s="24" t="s">
        <v>10553</v>
      </c>
      <c r="G19434" s="31">
        <v>0</v>
      </c>
      <c r="H19434" s="31">
        <v>6.6666000000000003E-2</v>
      </c>
      <c r="I19434" s="31">
        <v>7.0876599999999998E-2</v>
      </c>
      <c r="J19434" s="31">
        <v>7.3152499999999995E-2</v>
      </c>
      <c r="K19434" s="31">
        <v>0.27087660000000002</v>
      </c>
    </row>
    <row r="19435" spans="1:11">
      <c r="A19435" s="26" t="s">
        <v>117</v>
      </c>
      <c r="B19435" s="26">
        <v>135311604</v>
      </c>
      <c r="C19435" s="26">
        <v>135317604</v>
      </c>
      <c r="D19435" s="24">
        <v>20842</v>
      </c>
      <c r="E19435" s="25" t="s">
        <v>10552</v>
      </c>
      <c r="F19435" s="24" t="s">
        <v>10551</v>
      </c>
      <c r="G19435" s="31">
        <v>0</v>
      </c>
      <c r="H19435" s="31">
        <v>4.2154200000000003E-2</v>
      </c>
      <c r="I19435" s="31">
        <v>4.6098600000000003E-2</v>
      </c>
      <c r="J19435" s="31">
        <v>5.0381000000000002E-2</v>
      </c>
      <c r="K19435" s="31">
        <v>0.2460986</v>
      </c>
    </row>
    <row r="19436" spans="1:11">
      <c r="A19436" s="26" t="s">
        <v>117</v>
      </c>
      <c r="B19436" s="26">
        <v>135311647</v>
      </c>
      <c r="C19436" s="26">
        <v>135317647</v>
      </c>
      <c r="D19436" s="24">
        <v>20843</v>
      </c>
      <c r="E19436" s="25" t="s">
        <v>10552</v>
      </c>
      <c r="F19436" s="24" t="s">
        <v>10551</v>
      </c>
      <c r="G19436" s="31">
        <v>0</v>
      </c>
      <c r="H19436" s="31">
        <v>4.2154200000000003E-2</v>
      </c>
      <c r="I19436" s="31">
        <v>4.6098600000000003E-2</v>
      </c>
      <c r="J19436" s="31">
        <v>5.0381000000000002E-2</v>
      </c>
      <c r="K19436" s="31">
        <v>0.2460986</v>
      </c>
    </row>
    <row r="19437" spans="1:11">
      <c r="A19437" s="26" t="s">
        <v>120</v>
      </c>
      <c r="B19437" s="26">
        <v>7489713</v>
      </c>
      <c r="C19437" s="26">
        <v>7495713</v>
      </c>
      <c r="D19437" s="24">
        <v>25667</v>
      </c>
      <c r="E19437" s="25" t="s">
        <v>10550</v>
      </c>
      <c r="F19437" s="24" t="s">
        <v>10549</v>
      </c>
      <c r="G19437" s="31">
        <v>0</v>
      </c>
      <c r="H19437" s="31">
        <v>9.6168E-3</v>
      </c>
      <c r="I19437" s="31">
        <v>1.2076099999999999E-2</v>
      </c>
      <c r="J19437" s="31">
        <v>1.4295E-2</v>
      </c>
      <c r="K19437" s="31">
        <v>0.21207609999999999</v>
      </c>
    </row>
    <row r="19438" spans="1:11">
      <c r="A19438" s="26" t="s">
        <v>241</v>
      </c>
      <c r="B19438" s="26">
        <v>3165373</v>
      </c>
      <c r="C19438" s="26">
        <v>3171373</v>
      </c>
      <c r="D19438" s="24">
        <v>43813</v>
      </c>
      <c r="E19438" s="25" t="s">
        <v>10548</v>
      </c>
      <c r="F19438" s="24" t="s">
        <v>10547</v>
      </c>
      <c r="G19438" s="31">
        <v>0</v>
      </c>
      <c r="H19438" s="31">
        <v>4.6194399999999997E-2</v>
      </c>
      <c r="I19438" s="31">
        <v>4.9386699999999999E-2</v>
      </c>
      <c r="J19438" s="31">
        <v>5.0145299999999997E-2</v>
      </c>
      <c r="K19438" s="31">
        <v>0.24938669999999999</v>
      </c>
    </row>
    <row r="19439" spans="1:11">
      <c r="A19439" s="26" t="s">
        <v>241</v>
      </c>
      <c r="B19439" s="26">
        <v>3165812</v>
      </c>
      <c r="C19439" s="26">
        <v>3171812</v>
      </c>
      <c r="D19439" s="24">
        <v>43814</v>
      </c>
      <c r="E19439" s="25" t="s">
        <v>10548</v>
      </c>
      <c r="F19439" s="24" t="s">
        <v>10547</v>
      </c>
      <c r="G19439" s="31">
        <v>0</v>
      </c>
      <c r="H19439" s="31">
        <v>4.6194399999999997E-2</v>
      </c>
      <c r="I19439" s="31">
        <v>4.9386699999999999E-2</v>
      </c>
      <c r="J19439" s="31">
        <v>5.0145299999999997E-2</v>
      </c>
      <c r="K19439" s="31">
        <v>0.24938669999999999</v>
      </c>
    </row>
    <row r="19440" spans="1:11">
      <c r="A19440" s="26" t="s">
        <v>112</v>
      </c>
      <c r="B19440" s="26">
        <v>73373181</v>
      </c>
      <c r="C19440" s="26">
        <v>73379181</v>
      </c>
      <c r="D19440" s="24">
        <v>7327</v>
      </c>
      <c r="E19440" s="25" t="s">
        <v>10546</v>
      </c>
      <c r="F19440" s="24" t="s">
        <v>10545</v>
      </c>
      <c r="G19440" s="31">
        <v>0</v>
      </c>
      <c r="H19440" s="31">
        <v>1.6556499999999998E-2</v>
      </c>
      <c r="I19440" s="31">
        <v>1.86044E-2</v>
      </c>
      <c r="J19440" s="31">
        <v>2.0324040000000002E-2</v>
      </c>
      <c r="K19440" s="31">
        <v>0.2186044</v>
      </c>
    </row>
    <row r="19441" spans="1:11">
      <c r="A19441" s="26" t="s">
        <v>254</v>
      </c>
      <c r="B19441" s="26">
        <v>18890199</v>
      </c>
      <c r="C19441" s="26">
        <v>18896199</v>
      </c>
      <c r="D19441" s="24">
        <v>42071</v>
      </c>
      <c r="E19441" s="25" t="s">
        <v>10544</v>
      </c>
      <c r="F19441" s="24" t="s">
        <v>10543</v>
      </c>
      <c r="G19441" s="31">
        <v>0.110142</v>
      </c>
      <c r="H19441" s="31">
        <v>0.30695929999999999</v>
      </c>
      <c r="I19441" s="31">
        <v>0.31014199999999997</v>
      </c>
      <c r="J19441" s="31">
        <v>0.31235000000000002</v>
      </c>
      <c r="K19441" s="31">
        <v>0.51014199999999998</v>
      </c>
    </row>
    <row r="19442" spans="1:11">
      <c r="A19442" s="26" t="s">
        <v>112</v>
      </c>
      <c r="B19442" s="26">
        <v>46995423</v>
      </c>
      <c r="C19442" s="26">
        <v>47001423</v>
      </c>
      <c r="D19442" s="24">
        <v>6889</v>
      </c>
      <c r="E19442" s="25" t="s">
        <v>2174</v>
      </c>
      <c r="F19442" s="24" t="s">
        <v>2173</v>
      </c>
      <c r="G19442" s="31">
        <v>0</v>
      </c>
      <c r="H19442" s="31">
        <v>6.1008899999999998E-2</v>
      </c>
      <c r="I19442" s="31">
        <v>6.3465400000000005E-2</v>
      </c>
      <c r="J19442" s="31">
        <v>6.7877699999999999E-2</v>
      </c>
      <c r="K19442" s="31">
        <v>0.26346540000000002</v>
      </c>
    </row>
    <row r="19443" spans="1:11">
      <c r="A19443" s="26" t="s">
        <v>112</v>
      </c>
      <c r="B19443" s="26">
        <v>46995453</v>
      </c>
      <c r="C19443" s="26">
        <v>47001453</v>
      </c>
      <c r="D19443" s="24">
        <v>6890</v>
      </c>
      <c r="E19443" s="25" t="s">
        <v>2174</v>
      </c>
      <c r="F19443" s="24" t="s">
        <v>2173</v>
      </c>
      <c r="G19443" s="31">
        <v>0</v>
      </c>
      <c r="H19443" s="31">
        <v>6.1008899999999998E-2</v>
      </c>
      <c r="I19443" s="31">
        <v>6.3465400000000005E-2</v>
      </c>
      <c r="J19443" s="31">
        <v>6.7877699999999999E-2</v>
      </c>
      <c r="K19443" s="31">
        <v>0.26346540000000002</v>
      </c>
    </row>
    <row r="19444" spans="1:11">
      <c r="A19444" s="26" t="s">
        <v>112</v>
      </c>
      <c r="B19444" s="26">
        <v>46995459</v>
      </c>
      <c r="C19444" s="26">
        <v>47001459</v>
      </c>
      <c r="D19444" s="24">
        <v>6891</v>
      </c>
      <c r="E19444" s="25" t="s">
        <v>2174</v>
      </c>
      <c r="F19444" s="24" t="s">
        <v>2173</v>
      </c>
      <c r="G19444" s="31">
        <v>0</v>
      </c>
      <c r="H19444" s="31">
        <v>6.1008899999999998E-2</v>
      </c>
      <c r="I19444" s="31">
        <v>6.3465400000000005E-2</v>
      </c>
      <c r="J19444" s="31">
        <v>6.7877699999999999E-2</v>
      </c>
      <c r="K19444" s="31">
        <v>0.26346540000000002</v>
      </c>
    </row>
    <row r="19445" spans="1:11">
      <c r="A19445" s="26" t="s">
        <v>112</v>
      </c>
      <c r="B19445" s="26">
        <v>46995697</v>
      </c>
      <c r="C19445" s="26">
        <v>47001697</v>
      </c>
      <c r="D19445" s="24">
        <v>6892</v>
      </c>
      <c r="E19445" s="25" t="s">
        <v>2174</v>
      </c>
      <c r="F19445" s="24" t="s">
        <v>2173</v>
      </c>
      <c r="G19445" s="31">
        <v>0</v>
      </c>
      <c r="H19445" s="31">
        <v>6.1008899999999998E-2</v>
      </c>
      <c r="I19445" s="31">
        <v>6.3465400000000005E-2</v>
      </c>
      <c r="J19445" s="31">
        <v>6.7877699999999999E-2</v>
      </c>
      <c r="K19445" s="31">
        <v>0.26346540000000002</v>
      </c>
    </row>
    <row r="19446" spans="1:11">
      <c r="A19446" s="26" t="s">
        <v>112</v>
      </c>
      <c r="B19446" s="26">
        <v>46995755</v>
      </c>
      <c r="C19446" s="26">
        <v>47001755</v>
      </c>
      <c r="D19446" s="24">
        <v>6893</v>
      </c>
      <c r="E19446" s="25" t="s">
        <v>2174</v>
      </c>
      <c r="F19446" s="24" t="s">
        <v>2173</v>
      </c>
      <c r="G19446" s="31">
        <v>0</v>
      </c>
      <c r="H19446" s="31">
        <v>6.1008899999999998E-2</v>
      </c>
      <c r="I19446" s="31">
        <v>6.3465400000000005E-2</v>
      </c>
      <c r="J19446" s="31">
        <v>6.7877699999999999E-2</v>
      </c>
      <c r="K19446" s="31">
        <v>0.26346540000000002</v>
      </c>
    </row>
    <row r="19447" spans="1:11">
      <c r="A19447" s="26" t="s">
        <v>180</v>
      </c>
      <c r="B19447" s="26">
        <v>105494095</v>
      </c>
      <c r="C19447" s="26">
        <v>105500095</v>
      </c>
      <c r="D19447" s="24">
        <v>17882</v>
      </c>
      <c r="E19447" s="25" t="s">
        <v>10542</v>
      </c>
      <c r="F19447" s="24" t="s">
        <v>10541</v>
      </c>
      <c r="G19447" s="31">
        <v>0</v>
      </c>
      <c r="H19447" s="31">
        <v>3.8999E-3</v>
      </c>
      <c r="I19447" s="31">
        <v>5.0546999999999996E-3</v>
      </c>
      <c r="J19447" s="31">
        <v>7.3336E-3</v>
      </c>
      <c r="K19447" s="31">
        <v>0.20505470000000001</v>
      </c>
    </row>
    <row r="19448" spans="1:11">
      <c r="A19448" s="26" t="s">
        <v>133</v>
      </c>
      <c r="B19448" s="26">
        <v>28711574</v>
      </c>
      <c r="C19448" s="26">
        <v>28717574</v>
      </c>
      <c r="D19448" s="24">
        <v>1106</v>
      </c>
      <c r="E19448" s="25" t="s">
        <v>1400</v>
      </c>
      <c r="F19448" s="24" t="s">
        <v>1399</v>
      </c>
      <c r="G19448" s="31">
        <v>0</v>
      </c>
      <c r="H19448" s="31">
        <v>6.4103999999999994E-2</v>
      </c>
      <c r="I19448" s="31">
        <v>6.6757999999999998E-2</v>
      </c>
      <c r="J19448" s="31">
        <v>6.9503999999999996E-2</v>
      </c>
      <c r="K19448" s="31">
        <v>0.266758</v>
      </c>
    </row>
    <row r="19449" spans="1:11">
      <c r="A19449" s="26" t="s">
        <v>178</v>
      </c>
      <c r="B19449" s="26">
        <v>41500924</v>
      </c>
      <c r="C19449" s="26">
        <v>41506924</v>
      </c>
      <c r="D19449" s="24">
        <v>21861</v>
      </c>
      <c r="E19449" s="25" t="s">
        <v>10540</v>
      </c>
      <c r="F19449" s="24" t="s">
        <v>10539</v>
      </c>
      <c r="G19449" s="31">
        <v>0</v>
      </c>
      <c r="H19449" s="31">
        <v>0.1033497</v>
      </c>
      <c r="I19449" s="31">
        <v>0.10726502</v>
      </c>
      <c r="J19449" s="31">
        <v>0.1107112</v>
      </c>
      <c r="K19449" s="31">
        <v>0.30726502</v>
      </c>
    </row>
    <row r="19450" spans="1:11">
      <c r="A19450" s="26" t="s">
        <v>130</v>
      </c>
      <c r="B19450" s="26">
        <v>132803058</v>
      </c>
      <c r="C19450" s="26">
        <v>132809058</v>
      </c>
      <c r="D19450" s="24">
        <v>25223</v>
      </c>
      <c r="E19450" s="25" t="s">
        <v>10538</v>
      </c>
      <c r="F19450" s="24" t="s">
        <v>10537</v>
      </c>
      <c r="G19450" s="31">
        <v>0</v>
      </c>
      <c r="H19450" s="31">
        <v>2.7999599999999999E-2</v>
      </c>
      <c r="I19450" s="31">
        <v>3.0928000000000001E-2</v>
      </c>
      <c r="J19450" s="31">
        <v>3.7796900000000001E-2</v>
      </c>
      <c r="K19450" s="31">
        <v>0.23092799999999999</v>
      </c>
    </row>
    <row r="19451" spans="1:11">
      <c r="A19451" s="26" t="s">
        <v>112</v>
      </c>
      <c r="B19451" s="26">
        <v>73188513</v>
      </c>
      <c r="C19451" s="26">
        <v>73194513</v>
      </c>
      <c r="D19451" s="24">
        <v>7318</v>
      </c>
      <c r="E19451" s="25" t="s">
        <v>3613</v>
      </c>
      <c r="F19451" s="24" t="s">
        <v>3612</v>
      </c>
      <c r="G19451" s="31">
        <v>0</v>
      </c>
      <c r="H19451" s="31">
        <v>1.47534E-2</v>
      </c>
      <c r="I19451" s="31">
        <v>1.7909100000000001E-2</v>
      </c>
      <c r="J19451" s="31">
        <v>1.9802400000000001E-2</v>
      </c>
      <c r="K19451" s="31">
        <v>0.21790909999999999</v>
      </c>
    </row>
    <row r="19452" spans="1:11">
      <c r="A19452" s="26" t="s">
        <v>227</v>
      </c>
      <c r="B19452" s="26">
        <v>45644479</v>
      </c>
      <c r="C19452" s="26">
        <v>45650479</v>
      </c>
      <c r="D19452" s="24">
        <v>45893</v>
      </c>
      <c r="E19452" s="25" t="s">
        <v>10321</v>
      </c>
      <c r="F19452" s="24" t="s">
        <v>10320</v>
      </c>
      <c r="G19452" s="31">
        <v>0</v>
      </c>
      <c r="H19452" s="31">
        <v>3.7491999999999998E-2</v>
      </c>
      <c r="I19452" s="31">
        <v>3.9860399999999997E-2</v>
      </c>
      <c r="J19452" s="31">
        <v>4.3723400000000003E-2</v>
      </c>
      <c r="K19452" s="31">
        <v>0.2398604</v>
      </c>
    </row>
    <row r="19453" spans="1:11">
      <c r="A19453" s="26" t="s">
        <v>254</v>
      </c>
      <c r="B19453" s="26">
        <v>16513263</v>
      </c>
      <c r="C19453" s="26">
        <v>16519263</v>
      </c>
      <c r="D19453" s="24">
        <v>41972</v>
      </c>
      <c r="E19453" s="25" t="s">
        <v>5250</v>
      </c>
      <c r="F19453" s="24" t="s">
        <v>10536</v>
      </c>
      <c r="G19453" s="31">
        <v>0</v>
      </c>
      <c r="H19453" s="31">
        <v>8.5254579999999996E-2</v>
      </c>
      <c r="I19453" s="31">
        <v>8.8377300000000006E-2</v>
      </c>
      <c r="J19453" s="31">
        <v>9.1771000000000005E-2</v>
      </c>
      <c r="K19453" s="31">
        <v>0.2883773</v>
      </c>
    </row>
    <row r="19454" spans="1:11">
      <c r="A19454" s="26" t="s">
        <v>306</v>
      </c>
      <c r="B19454" s="26">
        <v>19991740</v>
      </c>
      <c r="C19454" s="26">
        <v>19997740</v>
      </c>
      <c r="D19454" s="24">
        <v>37197</v>
      </c>
      <c r="E19454" s="25" t="s">
        <v>10535</v>
      </c>
      <c r="F19454" s="24" t="s">
        <v>10534</v>
      </c>
      <c r="G19454" s="31">
        <v>0</v>
      </c>
      <c r="H19454" s="31">
        <v>1.14711E-2</v>
      </c>
      <c r="I19454" s="31">
        <v>1.4581E-2</v>
      </c>
      <c r="J19454" s="31">
        <v>1.6284799999999999E-2</v>
      </c>
      <c r="K19454" s="31">
        <v>0.21458099999999999</v>
      </c>
    </row>
    <row r="19455" spans="1:11">
      <c r="A19455" s="26" t="s">
        <v>117</v>
      </c>
      <c r="B19455" s="26">
        <v>129376768</v>
      </c>
      <c r="C19455" s="26">
        <v>129382768</v>
      </c>
      <c r="D19455" s="24">
        <v>20773</v>
      </c>
      <c r="E19455" s="25" t="s">
        <v>10533</v>
      </c>
      <c r="F19455" s="24" t="s">
        <v>10532</v>
      </c>
      <c r="G19455" s="31">
        <v>0</v>
      </c>
      <c r="H19455" s="31">
        <v>9.2047000000000004E-2</v>
      </c>
      <c r="I19455" s="31">
        <v>9.6171199999999998E-2</v>
      </c>
      <c r="J19455" s="31">
        <v>0.100317</v>
      </c>
      <c r="K19455" s="31">
        <v>0.29617120000000002</v>
      </c>
    </row>
    <row r="19456" spans="1:11">
      <c r="A19456" s="26" t="s">
        <v>254</v>
      </c>
      <c r="B19456" s="26">
        <v>42646821</v>
      </c>
      <c r="C19456" s="26">
        <v>42652821</v>
      </c>
      <c r="D19456" s="24">
        <v>42414</v>
      </c>
      <c r="E19456" s="25" t="s">
        <v>10531</v>
      </c>
      <c r="F19456" s="24" t="s">
        <v>10530</v>
      </c>
      <c r="G19456" s="31">
        <v>0</v>
      </c>
      <c r="H19456" s="31">
        <v>0.13395699999999999</v>
      </c>
      <c r="I19456" s="31">
        <v>0.1388076</v>
      </c>
      <c r="J19456" s="31">
        <v>0.1435564</v>
      </c>
      <c r="K19456" s="31">
        <v>0.33880759999999999</v>
      </c>
    </row>
    <row r="19457" spans="1:11">
      <c r="A19457" s="26" t="s">
        <v>254</v>
      </c>
      <c r="B19457" s="26">
        <v>42649179</v>
      </c>
      <c r="C19457" s="26">
        <v>42655179</v>
      </c>
      <c r="D19457" s="24">
        <v>42415</v>
      </c>
      <c r="E19457" s="25" t="s">
        <v>10531</v>
      </c>
      <c r="F19457" s="24" t="s">
        <v>10530</v>
      </c>
      <c r="G19457" s="31">
        <v>0</v>
      </c>
      <c r="H19457" s="31">
        <v>0.13395699999999999</v>
      </c>
      <c r="I19457" s="31">
        <v>0.1388076</v>
      </c>
      <c r="J19457" s="31">
        <v>0.1435564</v>
      </c>
      <c r="K19457" s="31">
        <v>0.33880759999999999</v>
      </c>
    </row>
    <row r="19458" spans="1:11">
      <c r="A19458" s="26" t="s">
        <v>112</v>
      </c>
      <c r="B19458" s="26">
        <v>135192040</v>
      </c>
      <c r="C19458" s="26">
        <v>135198040</v>
      </c>
      <c r="D19458" s="24">
        <v>8382</v>
      </c>
      <c r="E19458" s="25" t="s">
        <v>10529</v>
      </c>
      <c r="F19458" s="24" t="s">
        <v>10528</v>
      </c>
      <c r="G19458" s="31">
        <v>0</v>
      </c>
      <c r="H19458" s="31">
        <v>1.31883E-2</v>
      </c>
      <c r="I19458" s="31">
        <v>1.5291300000000001E-2</v>
      </c>
      <c r="J19458" s="31">
        <v>1.8231500000000001E-2</v>
      </c>
      <c r="K19458" s="31">
        <v>0.21529129999999999</v>
      </c>
    </row>
    <row r="19459" spans="1:11">
      <c r="A19459" s="26" t="s">
        <v>199</v>
      </c>
      <c r="B19459" s="26">
        <v>22641229</v>
      </c>
      <c r="C19459" s="26">
        <v>22647229</v>
      </c>
      <c r="D19459" s="24">
        <v>28630</v>
      </c>
      <c r="E19459" s="25" t="s">
        <v>10527</v>
      </c>
      <c r="F19459" s="24" t="s">
        <v>10526</v>
      </c>
      <c r="G19459" s="31">
        <v>0</v>
      </c>
      <c r="H19459" s="31">
        <v>9.1640999999999997E-3</v>
      </c>
      <c r="I19459" s="31">
        <v>1.1878400000000001E-2</v>
      </c>
      <c r="J19459" s="31">
        <v>1.3852400000000001E-2</v>
      </c>
      <c r="K19459" s="31">
        <v>0.21187839999999999</v>
      </c>
    </row>
    <row r="19460" spans="1:11">
      <c r="A19460" s="26" t="s">
        <v>158</v>
      </c>
      <c r="B19460" s="26">
        <v>71049105</v>
      </c>
      <c r="C19460" s="26">
        <v>71055105</v>
      </c>
      <c r="D19460" s="24">
        <v>41224</v>
      </c>
      <c r="E19460" s="25" t="s">
        <v>10525</v>
      </c>
      <c r="F19460" s="24" t="s">
        <v>10524</v>
      </c>
      <c r="G19460" s="31">
        <v>0</v>
      </c>
      <c r="H19460" s="31">
        <v>1.11123E-2</v>
      </c>
      <c r="I19460" s="31">
        <v>1.19057E-2</v>
      </c>
      <c r="J19460" s="31">
        <v>1.6436300000000001E-2</v>
      </c>
      <c r="K19460" s="31">
        <v>0.2119057</v>
      </c>
    </row>
    <row r="19461" spans="1:11">
      <c r="A19461" s="26" t="s">
        <v>306</v>
      </c>
      <c r="B19461" s="26">
        <v>23371000</v>
      </c>
      <c r="C19461" s="26">
        <v>23377000</v>
      </c>
      <c r="D19461" s="24">
        <v>37277</v>
      </c>
      <c r="E19461" s="25" t="s">
        <v>10523</v>
      </c>
      <c r="F19461" s="24" t="s">
        <v>10522</v>
      </c>
      <c r="G19461" s="31">
        <v>0</v>
      </c>
      <c r="H19461" s="31">
        <v>6.9867940000000003E-2</v>
      </c>
      <c r="I19461" s="31">
        <v>7.3556460000000004E-2</v>
      </c>
      <c r="J19461" s="31">
        <v>7.4767500000000001E-2</v>
      </c>
      <c r="K19461" s="31">
        <v>0.27355646</v>
      </c>
    </row>
    <row r="19462" spans="1:11">
      <c r="A19462" s="26" t="s">
        <v>123</v>
      </c>
      <c r="B19462" s="26">
        <v>185531414</v>
      </c>
      <c r="C19462" s="26">
        <v>185537414</v>
      </c>
      <c r="D19462" s="24">
        <v>12000</v>
      </c>
      <c r="E19462" s="25" t="s">
        <v>10520</v>
      </c>
      <c r="F19462" s="24" t="s">
        <v>10521</v>
      </c>
      <c r="G19462" s="31">
        <v>0</v>
      </c>
      <c r="H19462" s="31">
        <v>2.542956E-2</v>
      </c>
      <c r="I19462" s="31">
        <v>2.8073330000000001E-2</v>
      </c>
      <c r="J19462" s="31">
        <v>2.9355099999999999E-2</v>
      </c>
      <c r="K19462" s="31">
        <v>0.22807332999999999</v>
      </c>
    </row>
    <row r="19463" spans="1:11">
      <c r="A19463" s="26" t="s">
        <v>123</v>
      </c>
      <c r="B19463" s="26">
        <v>185533046</v>
      </c>
      <c r="C19463" s="26">
        <v>185539046</v>
      </c>
      <c r="D19463" s="24">
        <v>12001</v>
      </c>
      <c r="E19463" s="25" t="s">
        <v>10520</v>
      </c>
      <c r="F19463" s="24" t="s">
        <v>10519</v>
      </c>
      <c r="G19463" s="31">
        <v>0</v>
      </c>
      <c r="H19463" s="31">
        <v>2.54296E-2</v>
      </c>
      <c r="I19463" s="31">
        <v>2.8073299999999999E-2</v>
      </c>
      <c r="J19463" s="31">
        <v>2.935515E-2</v>
      </c>
      <c r="K19463" s="31">
        <v>0.22807330000000001</v>
      </c>
    </row>
    <row r="19464" spans="1:11">
      <c r="A19464" s="26" t="s">
        <v>254</v>
      </c>
      <c r="B19464" s="26">
        <v>37853152</v>
      </c>
      <c r="C19464" s="26">
        <v>37859152</v>
      </c>
      <c r="D19464" s="24">
        <v>42221</v>
      </c>
      <c r="E19464" s="25" t="s">
        <v>10518</v>
      </c>
      <c r="F19464" s="24" t="s">
        <v>10517</v>
      </c>
      <c r="G19464" s="31">
        <v>0</v>
      </c>
      <c r="H19464" s="31">
        <v>2.3287499999999999E-2</v>
      </c>
      <c r="I19464" s="31">
        <v>2.67259E-2</v>
      </c>
      <c r="J19464" s="31">
        <v>2.9177399999999999E-2</v>
      </c>
      <c r="K19464" s="31">
        <v>0.22672590000000001</v>
      </c>
    </row>
    <row r="19465" spans="1:11">
      <c r="A19465" s="26" t="s">
        <v>117</v>
      </c>
      <c r="B19465" s="26">
        <v>148585194</v>
      </c>
      <c r="C19465" s="26">
        <v>148591194</v>
      </c>
      <c r="D19465" s="24">
        <v>21130</v>
      </c>
      <c r="E19465" s="25" t="s">
        <v>10516</v>
      </c>
      <c r="F19465" s="24" t="s">
        <v>10515</v>
      </c>
      <c r="G19465" s="31">
        <v>0</v>
      </c>
      <c r="H19465" s="31">
        <v>6.6211500000000006E-2</v>
      </c>
      <c r="I19465" s="31">
        <v>7.0017399999999994E-2</v>
      </c>
      <c r="J19465" s="31">
        <v>7.2597999999999996E-2</v>
      </c>
      <c r="K19465" s="31">
        <v>0.27001740000000002</v>
      </c>
    </row>
    <row r="19466" spans="1:11">
      <c r="A19466" s="26" t="s">
        <v>112</v>
      </c>
      <c r="B19466" s="26">
        <v>232275637</v>
      </c>
      <c r="C19466" s="26">
        <v>232281637</v>
      </c>
      <c r="D19466" s="24">
        <v>9697</v>
      </c>
      <c r="E19466" s="25" t="s">
        <v>3355</v>
      </c>
      <c r="F19466" s="24" t="s">
        <v>5531</v>
      </c>
      <c r="G19466" s="31">
        <v>0</v>
      </c>
      <c r="H19466" s="31">
        <v>5.8979499999999997E-2</v>
      </c>
      <c r="I19466" s="31">
        <v>6.3659999999999994E-2</v>
      </c>
      <c r="J19466" s="31">
        <v>6.7818600000000007E-2</v>
      </c>
      <c r="K19466" s="31">
        <v>0.26366000000000001</v>
      </c>
    </row>
    <row r="19467" spans="1:11">
      <c r="A19467" s="26" t="s">
        <v>180</v>
      </c>
      <c r="B19467" s="26">
        <v>26392716</v>
      </c>
      <c r="C19467" s="26">
        <v>26398716</v>
      </c>
      <c r="D19467" s="24">
        <v>16144</v>
      </c>
      <c r="E19467" s="25" t="s">
        <v>10514</v>
      </c>
      <c r="F19467" s="24" t="s">
        <v>10513</v>
      </c>
      <c r="G19467" s="31">
        <v>0</v>
      </c>
      <c r="H19467" s="31">
        <v>5.2547900000000002E-2</v>
      </c>
      <c r="I19467" s="31">
        <v>5.4896899999999998E-2</v>
      </c>
      <c r="J19467" s="31">
        <v>6.0968300000000003E-2</v>
      </c>
      <c r="K19467" s="31">
        <v>0.25489689999999998</v>
      </c>
    </row>
    <row r="19468" spans="1:11">
      <c r="A19468" s="26" t="s">
        <v>180</v>
      </c>
      <c r="B19468" s="26">
        <v>26392741</v>
      </c>
      <c r="C19468" s="26">
        <v>26398741</v>
      </c>
      <c r="D19468" s="24">
        <v>16145</v>
      </c>
      <c r="E19468" s="25" t="s">
        <v>10514</v>
      </c>
      <c r="F19468" s="24" t="s">
        <v>10513</v>
      </c>
      <c r="G19468" s="31">
        <v>0</v>
      </c>
      <c r="H19468" s="31">
        <v>5.2547900000000002E-2</v>
      </c>
      <c r="I19468" s="31">
        <v>5.4896899999999998E-2</v>
      </c>
      <c r="J19468" s="31">
        <v>6.0968300000000003E-2</v>
      </c>
      <c r="K19468" s="31">
        <v>0.25489689999999998</v>
      </c>
    </row>
    <row r="19469" spans="1:11">
      <c r="A19469" s="26" t="s">
        <v>180</v>
      </c>
      <c r="B19469" s="26">
        <v>149675755</v>
      </c>
      <c r="C19469" s="26">
        <v>149681755</v>
      </c>
      <c r="D19469" s="24">
        <v>18584</v>
      </c>
      <c r="E19469" s="25" t="s">
        <v>10512</v>
      </c>
      <c r="F19469" s="24" t="s">
        <v>10511</v>
      </c>
      <c r="G19469" s="31">
        <v>0</v>
      </c>
      <c r="H19469" s="31">
        <v>8.8529000000000004E-3</v>
      </c>
      <c r="I19469" s="31">
        <v>1.065576E-2</v>
      </c>
      <c r="J19469" s="31">
        <v>1.414811E-2</v>
      </c>
      <c r="K19469" s="31">
        <v>0.21065576</v>
      </c>
    </row>
    <row r="19470" spans="1:11">
      <c r="A19470" s="26" t="s">
        <v>112</v>
      </c>
      <c r="B19470" s="26">
        <v>75278691</v>
      </c>
      <c r="C19470" s="26">
        <v>75284691</v>
      </c>
      <c r="D19470" s="24">
        <v>7421</v>
      </c>
      <c r="E19470" s="25" t="s">
        <v>10510</v>
      </c>
      <c r="F19470" s="24" t="s">
        <v>10509</v>
      </c>
      <c r="G19470" s="31">
        <v>0</v>
      </c>
      <c r="H19470" s="31">
        <v>8.4559000000000006E-3</v>
      </c>
      <c r="I19470" s="31">
        <v>1.0172499999999999E-2</v>
      </c>
      <c r="J19470" s="31">
        <v>1.4724599999999999E-2</v>
      </c>
      <c r="K19470" s="31">
        <v>0.21017250000000001</v>
      </c>
    </row>
    <row r="19471" spans="1:11">
      <c r="A19471" s="26" t="s">
        <v>112</v>
      </c>
      <c r="B19471" s="26">
        <v>75279122</v>
      </c>
      <c r="C19471" s="26">
        <v>75285122</v>
      </c>
      <c r="D19471" s="24">
        <v>7422</v>
      </c>
      <c r="E19471" s="25" t="s">
        <v>10510</v>
      </c>
      <c r="F19471" s="24" t="s">
        <v>10509</v>
      </c>
      <c r="G19471" s="31">
        <v>0</v>
      </c>
      <c r="H19471" s="31">
        <v>8.4559000000000006E-3</v>
      </c>
      <c r="I19471" s="31">
        <v>1.0172499999999999E-2</v>
      </c>
      <c r="J19471" s="31">
        <v>1.4724599999999999E-2</v>
      </c>
      <c r="K19471" s="31">
        <v>0.21017250000000001</v>
      </c>
    </row>
    <row r="19472" spans="1:11">
      <c r="A19472" s="26" t="s">
        <v>178</v>
      </c>
      <c r="B19472" s="26">
        <v>38357947</v>
      </c>
      <c r="C19472" s="26">
        <v>38363947</v>
      </c>
      <c r="D19472" s="24">
        <v>21819</v>
      </c>
      <c r="E19472" s="25" t="s">
        <v>10508</v>
      </c>
      <c r="F19472" s="24" t="s">
        <v>10507</v>
      </c>
      <c r="G19472" s="31">
        <v>0</v>
      </c>
      <c r="H19472" s="31">
        <v>8.7922700000000006E-2</v>
      </c>
      <c r="I19472" s="31">
        <v>9.1327580000000005E-2</v>
      </c>
      <c r="J19472" s="31">
        <v>9.3424389999999996E-2</v>
      </c>
      <c r="K19472" s="31">
        <v>0.29132757999999997</v>
      </c>
    </row>
    <row r="19473" spans="1:11">
      <c r="A19473" s="26" t="s">
        <v>178</v>
      </c>
      <c r="B19473" s="26">
        <v>38358176</v>
      </c>
      <c r="C19473" s="26">
        <v>38364176</v>
      </c>
      <c r="D19473" s="24">
        <v>21820</v>
      </c>
      <c r="E19473" s="25" t="s">
        <v>10508</v>
      </c>
      <c r="F19473" s="24" t="s">
        <v>10507</v>
      </c>
      <c r="G19473" s="31">
        <v>0</v>
      </c>
      <c r="H19473" s="31">
        <v>8.7922700000000006E-2</v>
      </c>
      <c r="I19473" s="31">
        <v>9.1327580000000005E-2</v>
      </c>
      <c r="J19473" s="31">
        <v>9.3424389999999996E-2</v>
      </c>
      <c r="K19473" s="31">
        <v>0.29132757999999997</v>
      </c>
    </row>
    <row r="19474" spans="1:11">
      <c r="A19474" s="26" t="s">
        <v>178</v>
      </c>
      <c r="B19474" s="26">
        <v>38358184</v>
      </c>
      <c r="C19474" s="26">
        <v>38364184</v>
      </c>
      <c r="D19474" s="24">
        <v>21821</v>
      </c>
      <c r="E19474" s="25" t="s">
        <v>10508</v>
      </c>
      <c r="F19474" s="24" t="s">
        <v>10507</v>
      </c>
      <c r="G19474" s="31">
        <v>0</v>
      </c>
      <c r="H19474" s="31">
        <v>8.7922700000000006E-2</v>
      </c>
      <c r="I19474" s="31">
        <v>9.1327580000000005E-2</v>
      </c>
      <c r="J19474" s="31">
        <v>9.3424389999999996E-2</v>
      </c>
      <c r="K19474" s="31">
        <v>0.29132757999999997</v>
      </c>
    </row>
    <row r="19475" spans="1:11">
      <c r="A19475" s="26" t="s">
        <v>188</v>
      </c>
      <c r="B19475" s="26">
        <v>45974553</v>
      </c>
      <c r="C19475" s="26">
        <v>45980553</v>
      </c>
      <c r="D19475" s="24">
        <v>39939</v>
      </c>
      <c r="E19475" s="25" t="s">
        <v>10506</v>
      </c>
      <c r="F19475" s="24" t="s">
        <v>10505</v>
      </c>
      <c r="G19475" s="31">
        <v>0</v>
      </c>
      <c r="H19475" s="31">
        <v>9.4461199999999995E-2</v>
      </c>
      <c r="I19475" s="31">
        <v>9.740617E-2</v>
      </c>
      <c r="J19475" s="31">
        <v>0.101844</v>
      </c>
      <c r="K19475" s="31">
        <v>0.29740617000000003</v>
      </c>
    </row>
    <row r="19476" spans="1:11">
      <c r="A19476" s="26" t="s">
        <v>306</v>
      </c>
      <c r="B19476" s="26">
        <v>216133</v>
      </c>
      <c r="C19476" s="26">
        <v>222133</v>
      </c>
      <c r="D19476" s="24">
        <v>36692</v>
      </c>
      <c r="E19476" s="25" t="s">
        <v>9786</v>
      </c>
      <c r="F19476" s="24" t="s">
        <v>9785</v>
      </c>
      <c r="G19476" s="31">
        <v>0</v>
      </c>
      <c r="H19476" s="31">
        <v>8.0255499999999994E-2</v>
      </c>
      <c r="I19476" s="31">
        <v>8.2478499999999996E-2</v>
      </c>
      <c r="J19476" s="31">
        <v>8.7085700000000002E-2</v>
      </c>
      <c r="K19476" s="31">
        <v>0.28247850000000002</v>
      </c>
    </row>
    <row r="19477" spans="1:11">
      <c r="A19477" s="26" t="s">
        <v>306</v>
      </c>
      <c r="B19477" s="26">
        <v>216686</v>
      </c>
      <c r="C19477" s="26">
        <v>222686</v>
      </c>
      <c r="D19477" s="24">
        <v>36693</v>
      </c>
      <c r="E19477" s="25" t="s">
        <v>9786</v>
      </c>
      <c r="F19477" s="24" t="s">
        <v>9785</v>
      </c>
      <c r="G19477" s="31">
        <v>0</v>
      </c>
      <c r="H19477" s="31">
        <v>8.0255499999999994E-2</v>
      </c>
      <c r="I19477" s="31">
        <v>8.2478499999999996E-2</v>
      </c>
      <c r="J19477" s="31">
        <v>8.7085700000000002E-2</v>
      </c>
      <c r="K19477" s="31">
        <v>0.28247850000000002</v>
      </c>
    </row>
    <row r="19478" spans="1:11">
      <c r="A19478" s="26" t="s">
        <v>194</v>
      </c>
      <c r="B19478" s="26">
        <v>47463157</v>
      </c>
      <c r="C19478" s="26">
        <v>47469157</v>
      </c>
      <c r="D19478" s="24">
        <v>31118</v>
      </c>
      <c r="E19478" s="25" t="s">
        <v>4971</v>
      </c>
      <c r="F19478" s="24" t="s">
        <v>4970</v>
      </c>
      <c r="G19478" s="31">
        <v>2.9416100000000001E-2</v>
      </c>
      <c r="H19478" s="31">
        <v>0.2278365</v>
      </c>
      <c r="I19478" s="31">
        <v>0.22941610000000001</v>
      </c>
      <c r="J19478" s="31">
        <v>0.23441200000000001</v>
      </c>
      <c r="K19478" s="31">
        <v>0.42941610000000002</v>
      </c>
    </row>
    <row r="19479" spans="1:11">
      <c r="A19479" s="26" t="s">
        <v>133</v>
      </c>
      <c r="B19479" s="26">
        <v>231497082</v>
      </c>
      <c r="C19479" s="26">
        <v>231503082</v>
      </c>
      <c r="D19479" s="24">
        <v>5755</v>
      </c>
      <c r="E19479" s="25" t="s">
        <v>10504</v>
      </c>
      <c r="F19479" s="24" t="s">
        <v>10503</v>
      </c>
      <c r="G19479" s="31">
        <v>0</v>
      </c>
      <c r="H19479" s="31">
        <v>3.6172000000000001E-3</v>
      </c>
      <c r="I19479" s="31">
        <v>8.7054999999999997E-3</v>
      </c>
      <c r="J19479" s="31">
        <v>1.1609420000000001E-2</v>
      </c>
      <c r="K19479" s="31">
        <v>0.20870549999999999</v>
      </c>
    </row>
    <row r="19480" spans="1:11">
      <c r="A19480" s="26" t="s">
        <v>254</v>
      </c>
      <c r="B19480" s="26">
        <v>1194551</v>
      </c>
      <c r="C19480" s="26">
        <v>1200551</v>
      </c>
      <c r="D19480" s="24">
        <v>41330</v>
      </c>
      <c r="E19480" s="25" t="s">
        <v>4969</v>
      </c>
      <c r="F19480" s="24" t="s">
        <v>4968</v>
      </c>
      <c r="G19480" s="31">
        <v>0</v>
      </c>
      <c r="H19480" s="31">
        <v>0.108166</v>
      </c>
      <c r="I19480" s="31">
        <v>0.112248</v>
      </c>
      <c r="J19480" s="31">
        <v>0.11480700000000001</v>
      </c>
      <c r="K19480" s="31">
        <v>0.31224800000000003</v>
      </c>
    </row>
    <row r="19481" spans="1:11">
      <c r="A19481" s="26" t="s">
        <v>149</v>
      </c>
      <c r="B19481" s="26">
        <v>32616433</v>
      </c>
      <c r="C19481" s="26">
        <v>32622433</v>
      </c>
      <c r="D19481" s="24">
        <v>14033</v>
      </c>
      <c r="E19481" s="25" t="s">
        <v>10502</v>
      </c>
      <c r="F19481" s="24" t="s">
        <v>10501</v>
      </c>
      <c r="G19481" s="31">
        <v>0</v>
      </c>
      <c r="H19481" s="31">
        <v>8.1743000000000007E-3</v>
      </c>
      <c r="I19481" s="31">
        <v>9.7023000000000005E-3</v>
      </c>
      <c r="J19481" s="31">
        <v>1.2813400000000001E-2</v>
      </c>
      <c r="K19481" s="31">
        <v>0.20970230000000001</v>
      </c>
    </row>
    <row r="19482" spans="1:11">
      <c r="A19482" s="26" t="s">
        <v>241</v>
      </c>
      <c r="B19482" s="26">
        <v>42372303</v>
      </c>
      <c r="C19482" s="26">
        <v>42378303</v>
      </c>
      <c r="D19482" s="24">
        <v>44634</v>
      </c>
      <c r="E19482" s="25" t="s">
        <v>10500</v>
      </c>
      <c r="F19482" s="24" t="s">
        <v>10499</v>
      </c>
      <c r="G19482" s="31">
        <v>0</v>
      </c>
      <c r="H19482" s="31">
        <v>0.15148990000000001</v>
      </c>
      <c r="I19482" s="31">
        <v>0.1538931</v>
      </c>
      <c r="J19482" s="31">
        <v>0.15837490000000001</v>
      </c>
      <c r="K19482" s="31">
        <v>0.35389310000000002</v>
      </c>
    </row>
    <row r="19483" spans="1:11">
      <c r="A19483" s="26" t="s">
        <v>136</v>
      </c>
      <c r="B19483" s="26">
        <v>72073217</v>
      </c>
      <c r="C19483" s="26">
        <v>72079217</v>
      </c>
      <c r="D19483" s="24">
        <v>12851</v>
      </c>
      <c r="E19483" s="25" t="s">
        <v>10498</v>
      </c>
      <c r="F19483" s="24" t="s">
        <v>10497</v>
      </c>
      <c r="G19483" s="31">
        <v>0</v>
      </c>
      <c r="H19483" s="31">
        <v>6.8426299999999995E-2</v>
      </c>
      <c r="I19483" s="31">
        <v>7.2000400000000006E-2</v>
      </c>
      <c r="J19483" s="31">
        <v>7.7961299999999997E-2</v>
      </c>
      <c r="K19483" s="31">
        <v>0.27200039999999998</v>
      </c>
    </row>
    <row r="19484" spans="1:11">
      <c r="A19484" s="26" t="s">
        <v>133</v>
      </c>
      <c r="B19484" s="26">
        <v>1666291</v>
      </c>
      <c r="C19484" s="26">
        <v>1672291</v>
      </c>
      <c r="D19484" s="24">
        <v>138</v>
      </c>
      <c r="E19484" s="25" t="s">
        <v>9802</v>
      </c>
      <c r="F19484" s="24" t="s">
        <v>9801</v>
      </c>
      <c r="G19484" s="31">
        <v>0</v>
      </c>
      <c r="H19484" s="31">
        <v>0.13077040000000001</v>
      </c>
      <c r="I19484" s="31">
        <v>0.13576199999999999</v>
      </c>
      <c r="J19484" s="31">
        <v>0.139436</v>
      </c>
      <c r="K19484" s="31">
        <v>0.335762</v>
      </c>
    </row>
    <row r="19485" spans="1:11">
      <c r="A19485" s="26" t="s">
        <v>149</v>
      </c>
      <c r="B19485" s="26">
        <v>175898906</v>
      </c>
      <c r="C19485" s="26">
        <v>175904906</v>
      </c>
      <c r="D19485" s="24">
        <v>15532</v>
      </c>
      <c r="F19485" s="24" t="s">
        <v>10496</v>
      </c>
      <c r="G19485" s="31">
        <v>0</v>
      </c>
      <c r="H19485" s="31">
        <v>8.8257600000000005E-2</v>
      </c>
      <c r="I19485" s="31">
        <v>9.3255500000000005E-2</v>
      </c>
      <c r="J19485" s="31">
        <v>9.5387100000000002E-2</v>
      </c>
      <c r="K19485" s="31">
        <v>0.2932555</v>
      </c>
    </row>
    <row r="19486" spans="1:11">
      <c r="A19486" s="26" t="s">
        <v>306</v>
      </c>
      <c r="B19486" s="26">
        <v>52876879</v>
      </c>
      <c r="C19486" s="26">
        <v>52882879</v>
      </c>
      <c r="D19486" s="24">
        <v>37685</v>
      </c>
      <c r="E19486" s="25" t="s">
        <v>10495</v>
      </c>
      <c r="F19486" s="24" t="s">
        <v>10494</v>
      </c>
      <c r="G19486" s="31">
        <v>0</v>
      </c>
      <c r="H19486" s="31">
        <v>1.3710099999999999E-2</v>
      </c>
      <c r="I19486" s="31">
        <v>1.6267500000000001E-2</v>
      </c>
      <c r="J19486" s="31">
        <v>1.9236799999999998E-2</v>
      </c>
      <c r="K19486" s="31">
        <v>0.2162675</v>
      </c>
    </row>
    <row r="19487" spans="1:11">
      <c r="A19487" s="26" t="s">
        <v>112</v>
      </c>
      <c r="B19487" s="26">
        <v>236063069</v>
      </c>
      <c r="C19487" s="26">
        <v>236069069</v>
      </c>
      <c r="D19487" s="24">
        <v>9813</v>
      </c>
      <c r="E19487" s="25" t="s">
        <v>3462</v>
      </c>
      <c r="F19487" s="24" t="s">
        <v>3461</v>
      </c>
      <c r="G19487" s="31">
        <v>0</v>
      </c>
      <c r="H19487" s="31">
        <v>3.8571500000000002E-2</v>
      </c>
      <c r="I19487" s="31">
        <v>4.0967000000000003E-2</v>
      </c>
      <c r="J19487" s="31">
        <v>4.3677199999999999E-2</v>
      </c>
      <c r="K19487" s="31">
        <v>0.24096699999999999</v>
      </c>
    </row>
    <row r="19488" spans="1:11">
      <c r="A19488" s="26" t="s">
        <v>169</v>
      </c>
      <c r="B19488" s="26">
        <v>20379835</v>
      </c>
      <c r="C19488" s="26">
        <v>20385835</v>
      </c>
      <c r="D19488" s="24">
        <v>35289</v>
      </c>
      <c r="E19488" s="25" t="s">
        <v>10493</v>
      </c>
      <c r="F19488" s="24" t="s">
        <v>10492</v>
      </c>
      <c r="G19488" s="31">
        <v>0</v>
      </c>
      <c r="H19488" s="31">
        <v>9.7451999999999997E-2</v>
      </c>
      <c r="I19488" s="31">
        <v>9.9385000000000001E-2</v>
      </c>
      <c r="J19488" s="31">
        <v>0.104378</v>
      </c>
      <c r="K19488" s="31">
        <v>0.29938500000000001</v>
      </c>
    </row>
    <row r="19489" spans="1:11">
      <c r="A19489" s="26" t="s">
        <v>130</v>
      </c>
      <c r="B19489" s="26">
        <v>99298741</v>
      </c>
      <c r="C19489" s="26">
        <v>99304741</v>
      </c>
      <c r="D19489" s="24">
        <v>24435</v>
      </c>
      <c r="E19489" s="25" t="s">
        <v>10491</v>
      </c>
      <c r="F19489" s="24" t="s">
        <v>10490</v>
      </c>
      <c r="G19489" s="31">
        <v>0</v>
      </c>
      <c r="H19489" s="31">
        <v>9.9825259999999999E-2</v>
      </c>
      <c r="I19489" s="31">
        <v>0.1048948</v>
      </c>
      <c r="J19489" s="31">
        <v>0.1076867</v>
      </c>
      <c r="K19489" s="31">
        <v>0.30489480000000002</v>
      </c>
    </row>
    <row r="19490" spans="1:11">
      <c r="A19490" s="26" t="s">
        <v>178</v>
      </c>
      <c r="B19490" s="26">
        <v>59733940</v>
      </c>
      <c r="C19490" s="26">
        <v>59739940</v>
      </c>
      <c r="D19490" s="24">
        <v>22009</v>
      </c>
      <c r="E19490" s="25" t="s">
        <v>10489</v>
      </c>
      <c r="F19490" s="24" t="s">
        <v>10488</v>
      </c>
      <c r="G19490" s="31">
        <v>0</v>
      </c>
      <c r="H19490" s="31">
        <v>6.2369300000000003E-2</v>
      </c>
      <c r="I19490" s="31">
        <v>6.5136100000000002E-2</v>
      </c>
      <c r="J19490" s="31">
        <v>6.7249199999999995E-2</v>
      </c>
      <c r="K19490" s="31">
        <v>0.26513609999999999</v>
      </c>
    </row>
    <row r="19491" spans="1:11">
      <c r="A19491" s="26" t="s">
        <v>117</v>
      </c>
      <c r="B19491" s="26">
        <v>2245443</v>
      </c>
      <c r="C19491" s="26">
        <v>2251443</v>
      </c>
      <c r="D19491" s="24">
        <v>19003</v>
      </c>
      <c r="E19491" s="25" t="s">
        <v>10419</v>
      </c>
      <c r="F19491" s="24" t="s">
        <v>10418</v>
      </c>
      <c r="G19491" s="31">
        <v>0</v>
      </c>
      <c r="H19491" s="31">
        <v>0.1099083</v>
      </c>
      <c r="I19491" s="31">
        <v>0.112538</v>
      </c>
      <c r="J19491" s="31">
        <v>0.116258</v>
      </c>
      <c r="K19491" s="31">
        <v>0.31253799999999998</v>
      </c>
    </row>
    <row r="19492" spans="1:11">
      <c r="A19492" s="26" t="s">
        <v>199</v>
      </c>
      <c r="B19492" s="26">
        <v>63837144</v>
      </c>
      <c r="C19492" s="26">
        <v>63843144</v>
      </c>
      <c r="D19492" s="24">
        <v>29288</v>
      </c>
      <c r="E19492" s="25" t="s">
        <v>8829</v>
      </c>
      <c r="F19492" s="24" t="s">
        <v>8828</v>
      </c>
      <c r="G19492" s="31">
        <v>0</v>
      </c>
      <c r="H19492" s="31">
        <v>0.1413836</v>
      </c>
      <c r="I19492" s="31">
        <v>0.14533960000000001</v>
      </c>
      <c r="J19492" s="31">
        <v>0.14918919999999999</v>
      </c>
      <c r="K19492" s="31">
        <v>0.34533960000000002</v>
      </c>
    </row>
    <row r="19493" spans="1:11">
      <c r="A19493" s="26" t="s">
        <v>112</v>
      </c>
      <c r="B19493" s="26">
        <v>61141571</v>
      </c>
      <c r="C19493" s="26">
        <v>61147571</v>
      </c>
      <c r="D19493" s="24">
        <v>7096</v>
      </c>
      <c r="E19493" s="25" t="s">
        <v>10487</v>
      </c>
      <c r="F19493" s="24" t="s">
        <v>10486</v>
      </c>
      <c r="G19493" s="31">
        <v>0</v>
      </c>
      <c r="H19493" s="31">
        <v>4.0917000000000002E-3</v>
      </c>
      <c r="I19493" s="31">
        <v>5.8367000000000002E-3</v>
      </c>
      <c r="J19493" s="31">
        <v>9.2475000000000005E-3</v>
      </c>
      <c r="K19493" s="31">
        <v>0.20583670000000001</v>
      </c>
    </row>
    <row r="19494" spans="1:11">
      <c r="A19494" s="26" t="s">
        <v>112</v>
      </c>
      <c r="B19494" s="26">
        <v>61141866</v>
      </c>
      <c r="C19494" s="26">
        <v>61147866</v>
      </c>
      <c r="D19494" s="24">
        <v>7097</v>
      </c>
      <c r="E19494" s="25" t="s">
        <v>10487</v>
      </c>
      <c r="F19494" s="24" t="s">
        <v>10486</v>
      </c>
      <c r="G19494" s="31">
        <v>0</v>
      </c>
      <c r="H19494" s="31">
        <v>4.0917000000000002E-3</v>
      </c>
      <c r="I19494" s="31">
        <v>5.8367000000000002E-3</v>
      </c>
      <c r="J19494" s="31">
        <v>9.2475000000000005E-3</v>
      </c>
      <c r="K19494" s="31">
        <v>0.20583670000000001</v>
      </c>
    </row>
    <row r="19495" spans="1:11">
      <c r="A19495" s="26" t="s">
        <v>188</v>
      </c>
      <c r="B19495" s="26">
        <v>7995427</v>
      </c>
      <c r="C19495" s="26">
        <v>8001427</v>
      </c>
      <c r="D19495" s="24">
        <v>38623</v>
      </c>
      <c r="E19495" s="25" t="s">
        <v>10485</v>
      </c>
      <c r="F19495" s="24" t="s">
        <v>10484</v>
      </c>
      <c r="G19495" s="31">
        <v>0</v>
      </c>
      <c r="H19495" s="31">
        <v>3.8415499999999998E-2</v>
      </c>
      <c r="I19495" s="31">
        <v>4.1380260000000002E-2</v>
      </c>
      <c r="J19495" s="31">
        <v>4.4658299999999998E-2</v>
      </c>
      <c r="K19495" s="31">
        <v>0.24138026000000001</v>
      </c>
    </row>
    <row r="19496" spans="1:11">
      <c r="A19496" s="26" t="s">
        <v>199</v>
      </c>
      <c r="B19496" s="26">
        <v>35635928</v>
      </c>
      <c r="C19496" s="26">
        <v>35641928</v>
      </c>
      <c r="D19496" s="24">
        <v>28750</v>
      </c>
      <c r="E19496" s="25" t="s">
        <v>10483</v>
      </c>
      <c r="F19496" s="24" t="s">
        <v>10482</v>
      </c>
      <c r="G19496" s="31">
        <v>0</v>
      </c>
      <c r="H19496" s="31">
        <v>4.3717600000000002E-2</v>
      </c>
      <c r="I19496" s="31">
        <v>4.4626300000000001E-2</v>
      </c>
      <c r="J19496" s="31">
        <v>5.0457099999999998E-2</v>
      </c>
      <c r="K19496" s="31">
        <v>0.24462629999999999</v>
      </c>
    </row>
    <row r="19497" spans="1:11">
      <c r="A19497" s="26" t="s">
        <v>180</v>
      </c>
      <c r="B19497" s="26">
        <v>30047220</v>
      </c>
      <c r="C19497" s="26">
        <v>30053220</v>
      </c>
      <c r="D19497" s="24">
        <v>16379</v>
      </c>
      <c r="F19497" s="24" t="s">
        <v>10481</v>
      </c>
      <c r="G19497" s="31">
        <v>0</v>
      </c>
      <c r="H19497" s="31">
        <v>4.3011430000000003E-2</v>
      </c>
      <c r="I19497" s="31">
        <v>4.5387799999999999E-2</v>
      </c>
      <c r="J19497" s="31">
        <v>5.0700559999999999E-2</v>
      </c>
      <c r="K19497" s="31">
        <v>0.24538779999999999</v>
      </c>
    </row>
    <row r="19498" spans="1:11">
      <c r="A19498" s="26" t="s">
        <v>254</v>
      </c>
      <c r="B19498" s="26">
        <v>51936142</v>
      </c>
      <c r="C19498" s="26">
        <v>51942142</v>
      </c>
      <c r="D19498" s="24">
        <v>42900</v>
      </c>
      <c r="E19498" s="25" t="s">
        <v>10480</v>
      </c>
      <c r="F19498" s="24" t="s">
        <v>10479</v>
      </c>
      <c r="G19498" s="31">
        <v>0</v>
      </c>
      <c r="H19498" s="31">
        <v>4.4990799999999997E-2</v>
      </c>
      <c r="I19498" s="31">
        <v>4.8390000000000002E-2</v>
      </c>
      <c r="J19498" s="31">
        <v>5.2835600000000003E-2</v>
      </c>
      <c r="K19498" s="31">
        <v>0.24839</v>
      </c>
    </row>
    <row r="19499" spans="1:11">
      <c r="A19499" s="26" t="s">
        <v>133</v>
      </c>
      <c r="B19499" s="26">
        <v>145607988</v>
      </c>
      <c r="C19499" s="26">
        <v>145613988</v>
      </c>
      <c r="D19499" s="24">
        <v>3315</v>
      </c>
      <c r="E19499" s="25" t="s">
        <v>10478</v>
      </c>
      <c r="F19499" s="24" t="s">
        <v>10477</v>
      </c>
      <c r="G19499" s="31">
        <v>0</v>
      </c>
      <c r="H19499" s="31">
        <v>3.8239700000000001E-2</v>
      </c>
      <c r="I19499" s="31">
        <v>4.3776700000000002E-2</v>
      </c>
      <c r="J19499" s="31">
        <v>4.5768400000000001E-2</v>
      </c>
      <c r="K19499" s="31">
        <v>0.24377670000000001</v>
      </c>
    </row>
    <row r="19500" spans="1:11">
      <c r="A19500" s="26" t="s">
        <v>158</v>
      </c>
      <c r="B19500" s="26">
        <v>42750464</v>
      </c>
      <c r="C19500" s="26">
        <v>42756464</v>
      </c>
      <c r="D19500" s="24">
        <v>41022</v>
      </c>
      <c r="E19500" s="25" t="s">
        <v>10476</v>
      </c>
      <c r="F19500" s="24" t="s">
        <v>10475</v>
      </c>
      <c r="G19500" s="31">
        <v>0</v>
      </c>
      <c r="H19500" s="31">
        <v>0.1250465</v>
      </c>
      <c r="I19500" s="31">
        <v>0.126581</v>
      </c>
      <c r="J19500" s="31">
        <v>0.12822749999999999</v>
      </c>
      <c r="K19500" s="31">
        <v>0.32658100000000001</v>
      </c>
    </row>
    <row r="19501" spans="1:11">
      <c r="A19501" s="26" t="s">
        <v>136</v>
      </c>
      <c r="B19501" s="26">
        <v>989939</v>
      </c>
      <c r="C19501" s="26">
        <v>995939</v>
      </c>
      <c r="D19501" s="24">
        <v>12234</v>
      </c>
      <c r="E19501" s="25" t="s">
        <v>8887</v>
      </c>
      <c r="F19501" s="24" t="s">
        <v>8886</v>
      </c>
      <c r="G19501" s="31">
        <v>0</v>
      </c>
      <c r="H19501" s="31">
        <v>3.6377E-2</v>
      </c>
      <c r="I19501" s="31">
        <v>3.9136700000000003E-2</v>
      </c>
      <c r="J19501" s="31">
        <v>4.2537899999999997E-2</v>
      </c>
      <c r="K19501" s="31">
        <v>0.23913670000000001</v>
      </c>
    </row>
    <row r="19502" spans="1:11">
      <c r="A19502" s="26" t="s">
        <v>112</v>
      </c>
      <c r="B19502" s="26">
        <v>203443440</v>
      </c>
      <c r="C19502" s="26">
        <v>203449440</v>
      </c>
      <c r="D19502" s="24">
        <v>9248</v>
      </c>
      <c r="E19502" s="25" t="s">
        <v>10474</v>
      </c>
      <c r="F19502" s="24" t="s">
        <v>10473</v>
      </c>
      <c r="G19502" s="31">
        <v>0</v>
      </c>
      <c r="H19502" s="31">
        <v>5.4678200000000003E-2</v>
      </c>
      <c r="I19502" s="31">
        <v>5.7235599999999998E-2</v>
      </c>
      <c r="J19502" s="31">
        <v>6.0111600000000001E-2</v>
      </c>
      <c r="K19502" s="31">
        <v>0.25723560000000001</v>
      </c>
    </row>
    <row r="19503" spans="1:11">
      <c r="A19503" s="26" t="s">
        <v>112</v>
      </c>
      <c r="B19503" s="26">
        <v>203443616</v>
      </c>
      <c r="C19503" s="26">
        <v>203449616</v>
      </c>
      <c r="D19503" s="24">
        <v>9249</v>
      </c>
      <c r="E19503" s="25" t="s">
        <v>10474</v>
      </c>
      <c r="F19503" s="24" t="s">
        <v>10473</v>
      </c>
      <c r="G19503" s="31">
        <v>0</v>
      </c>
      <c r="H19503" s="31">
        <v>5.4678200000000003E-2</v>
      </c>
      <c r="I19503" s="31">
        <v>5.7235599999999998E-2</v>
      </c>
      <c r="J19503" s="31">
        <v>6.0111600000000001E-2</v>
      </c>
      <c r="K19503" s="31">
        <v>0.25723560000000001</v>
      </c>
    </row>
    <row r="19504" spans="1:11">
      <c r="A19504" s="26" t="s">
        <v>112</v>
      </c>
      <c r="B19504" s="26">
        <v>203443953</v>
      </c>
      <c r="C19504" s="26">
        <v>203449953</v>
      </c>
      <c r="D19504" s="24">
        <v>9250</v>
      </c>
      <c r="E19504" s="25" t="s">
        <v>10474</v>
      </c>
      <c r="F19504" s="24" t="s">
        <v>10473</v>
      </c>
      <c r="G19504" s="31">
        <v>0</v>
      </c>
      <c r="H19504" s="31">
        <v>5.4678200000000003E-2</v>
      </c>
      <c r="I19504" s="31">
        <v>5.7235599999999998E-2</v>
      </c>
      <c r="J19504" s="31">
        <v>6.0111600000000001E-2</v>
      </c>
      <c r="K19504" s="31">
        <v>0.25723560000000001</v>
      </c>
    </row>
    <row r="19505" spans="1:11">
      <c r="A19505" s="26" t="s">
        <v>188</v>
      </c>
      <c r="B19505" s="26">
        <v>60482216</v>
      </c>
      <c r="C19505" s="26">
        <v>60488216</v>
      </c>
      <c r="D19505" s="24">
        <v>40186</v>
      </c>
      <c r="E19505" s="25" t="s">
        <v>10472</v>
      </c>
      <c r="F19505" s="24" t="s">
        <v>10471</v>
      </c>
      <c r="G19505" s="31">
        <v>0</v>
      </c>
      <c r="H19505" s="31">
        <v>6.4381800000000003E-2</v>
      </c>
      <c r="I19505" s="31">
        <v>6.7173899999999995E-2</v>
      </c>
      <c r="J19505" s="31">
        <v>7.0988200000000001E-2</v>
      </c>
      <c r="K19505" s="31">
        <v>0.26717390000000002</v>
      </c>
    </row>
    <row r="19506" spans="1:11">
      <c r="A19506" s="26" t="s">
        <v>254</v>
      </c>
      <c r="B19506" s="26">
        <v>15096503</v>
      </c>
      <c r="C19506" s="26">
        <v>15102503</v>
      </c>
      <c r="D19506" s="24">
        <v>41921</v>
      </c>
      <c r="E19506" s="25" t="s">
        <v>10470</v>
      </c>
      <c r="F19506" s="24" t="s">
        <v>10469</v>
      </c>
      <c r="G19506" s="31">
        <v>0</v>
      </c>
      <c r="H19506" s="31">
        <v>0.1027014</v>
      </c>
      <c r="I19506" s="31">
        <v>0.105959</v>
      </c>
      <c r="J19506" s="31">
        <v>0.10763300000000001</v>
      </c>
      <c r="K19506" s="31">
        <v>0.30595899999999998</v>
      </c>
    </row>
    <row r="19507" spans="1:11">
      <c r="A19507" s="26" t="s">
        <v>254</v>
      </c>
      <c r="B19507" s="26">
        <v>15096577</v>
      </c>
      <c r="C19507" s="26">
        <v>15102577</v>
      </c>
      <c r="D19507" s="24">
        <v>41922</v>
      </c>
      <c r="E19507" s="25" t="s">
        <v>10470</v>
      </c>
      <c r="F19507" s="24" t="s">
        <v>10469</v>
      </c>
      <c r="G19507" s="31">
        <v>0</v>
      </c>
      <c r="H19507" s="31">
        <v>0.1027014</v>
      </c>
      <c r="I19507" s="31">
        <v>0.105959</v>
      </c>
      <c r="J19507" s="31">
        <v>0.10763300000000001</v>
      </c>
      <c r="K19507" s="31">
        <v>0.30595899999999998</v>
      </c>
    </row>
    <row r="19508" spans="1:11">
      <c r="A19508" s="26" t="s">
        <v>199</v>
      </c>
      <c r="B19508" s="26">
        <v>102467079</v>
      </c>
      <c r="C19508" s="26">
        <v>102473079</v>
      </c>
      <c r="D19508" s="24">
        <v>29970</v>
      </c>
      <c r="E19508" s="25" t="s">
        <v>10468</v>
      </c>
      <c r="F19508" s="24" t="s">
        <v>10467</v>
      </c>
      <c r="G19508" s="31">
        <v>0</v>
      </c>
      <c r="H19508" s="31">
        <v>5.0631000000000001E-3</v>
      </c>
      <c r="I19508" s="31">
        <v>8.4699000000000007E-3</v>
      </c>
      <c r="J19508" s="31">
        <v>1.1075700000000001E-2</v>
      </c>
      <c r="K19508" s="31">
        <v>0.20846990000000001</v>
      </c>
    </row>
    <row r="19509" spans="1:11">
      <c r="A19509" s="26" t="s">
        <v>133</v>
      </c>
      <c r="B19509" s="26">
        <v>32001235</v>
      </c>
      <c r="C19509" s="26">
        <v>32007235</v>
      </c>
      <c r="D19509" s="24">
        <v>1191</v>
      </c>
      <c r="E19509" s="25" t="s">
        <v>8999</v>
      </c>
      <c r="F19509" s="24" t="s">
        <v>8998</v>
      </c>
      <c r="G19509" s="31">
        <v>0</v>
      </c>
      <c r="H19509" s="31">
        <v>1.10574E-2</v>
      </c>
      <c r="I19509" s="31">
        <v>1.3575E-2</v>
      </c>
      <c r="J19509" s="31">
        <v>1.8669999999999999E-2</v>
      </c>
      <c r="K19509" s="31">
        <v>0.21357499999999999</v>
      </c>
    </row>
    <row r="19510" spans="1:11">
      <c r="A19510" s="26" t="s">
        <v>130</v>
      </c>
      <c r="B19510" s="26">
        <v>39806308</v>
      </c>
      <c r="C19510" s="26">
        <v>39812308</v>
      </c>
      <c r="D19510" s="24">
        <v>23586</v>
      </c>
      <c r="F19510" s="24" t="s">
        <v>10466</v>
      </c>
      <c r="G19510" s="31">
        <v>0</v>
      </c>
      <c r="H19510" s="31">
        <v>9.0850700000000006E-2</v>
      </c>
      <c r="I19510" s="31">
        <v>9.4545000000000004E-2</v>
      </c>
      <c r="J19510" s="31">
        <v>9.9120700000000006E-2</v>
      </c>
      <c r="K19510" s="31">
        <v>0.294545</v>
      </c>
    </row>
    <row r="19511" spans="1:11">
      <c r="A19511" s="26" t="s">
        <v>180</v>
      </c>
      <c r="B19511" s="26">
        <v>137856080</v>
      </c>
      <c r="C19511" s="26">
        <v>137862080</v>
      </c>
      <c r="D19511" s="24">
        <v>18442</v>
      </c>
      <c r="E19511" s="25" t="s">
        <v>10465</v>
      </c>
      <c r="F19511" s="24" t="s">
        <v>10464</v>
      </c>
      <c r="G19511" s="31">
        <v>0</v>
      </c>
      <c r="H19511" s="31">
        <v>8.8751000000000003E-3</v>
      </c>
      <c r="I19511" s="31">
        <v>1.1011699999999999E-2</v>
      </c>
      <c r="J19511" s="31">
        <v>1.1935640000000001E-2</v>
      </c>
      <c r="K19511" s="31">
        <v>0.2110117</v>
      </c>
    </row>
    <row r="19512" spans="1:11">
      <c r="A19512" s="26" t="s">
        <v>117</v>
      </c>
      <c r="B19512" s="26">
        <v>122960879</v>
      </c>
      <c r="C19512" s="26">
        <v>122966879</v>
      </c>
      <c r="D19512" s="24">
        <v>20681</v>
      </c>
      <c r="E19512" s="25" t="s">
        <v>10463</v>
      </c>
      <c r="F19512" s="24" t="s">
        <v>10462</v>
      </c>
      <c r="G19512" s="31">
        <v>0</v>
      </c>
      <c r="H19512" s="31">
        <v>3.2771700000000001E-2</v>
      </c>
      <c r="I19512" s="31">
        <v>3.5871599999999997E-2</v>
      </c>
      <c r="J19512" s="31">
        <v>3.9532999999999999E-2</v>
      </c>
      <c r="K19512" s="31">
        <v>0.23587159999999999</v>
      </c>
    </row>
    <row r="19513" spans="1:11">
      <c r="A19513" s="26" t="s">
        <v>136</v>
      </c>
      <c r="B19513" s="26">
        <v>1654516</v>
      </c>
      <c r="C19513" s="26">
        <v>1660516</v>
      </c>
      <c r="D19513" s="24">
        <v>12251</v>
      </c>
      <c r="E19513" s="25" t="s">
        <v>10461</v>
      </c>
      <c r="F19513" s="24" t="s">
        <v>10460</v>
      </c>
      <c r="G19513" s="31">
        <v>5.7119999999999404E-4</v>
      </c>
      <c r="H19513" s="31">
        <v>0.19836680000000001</v>
      </c>
      <c r="I19513" s="31">
        <v>0.20057120000000001</v>
      </c>
      <c r="J19513" s="31">
        <v>0.20318369999999999</v>
      </c>
      <c r="K19513" s="31">
        <v>0.40057120000000002</v>
      </c>
    </row>
    <row r="19514" spans="1:11">
      <c r="A19514" s="26" t="s">
        <v>188</v>
      </c>
      <c r="B19514" s="26">
        <v>70661196</v>
      </c>
      <c r="C19514" s="26">
        <v>70667196</v>
      </c>
      <c r="D19514" s="24">
        <v>40334</v>
      </c>
      <c r="E19514" s="25" t="s">
        <v>10459</v>
      </c>
      <c r="F19514" s="24" t="s">
        <v>10458</v>
      </c>
      <c r="G19514" s="31">
        <v>0</v>
      </c>
      <c r="H19514" s="31">
        <v>9.5287200000000002E-2</v>
      </c>
      <c r="I19514" s="31">
        <v>9.9084099999999994E-2</v>
      </c>
      <c r="J19514" s="31">
        <v>0.10280350000000001</v>
      </c>
      <c r="K19514" s="31">
        <v>0.29908410000000002</v>
      </c>
    </row>
    <row r="19515" spans="1:11">
      <c r="A19515" s="26" t="s">
        <v>188</v>
      </c>
      <c r="B19515" s="26">
        <v>70661207</v>
      </c>
      <c r="C19515" s="26">
        <v>70667207</v>
      </c>
      <c r="D19515" s="24">
        <v>40335</v>
      </c>
      <c r="E19515" s="25" t="s">
        <v>10459</v>
      </c>
      <c r="F19515" s="24" t="s">
        <v>10458</v>
      </c>
      <c r="G19515" s="31">
        <v>0</v>
      </c>
      <c r="H19515" s="31">
        <v>9.5287200000000002E-2</v>
      </c>
      <c r="I19515" s="31">
        <v>9.9084099999999994E-2</v>
      </c>
      <c r="J19515" s="31">
        <v>0.10280350000000001</v>
      </c>
      <c r="K19515" s="31">
        <v>0.29908410000000002</v>
      </c>
    </row>
    <row r="19516" spans="1:11">
      <c r="A19516" s="26" t="s">
        <v>188</v>
      </c>
      <c r="B19516" s="26">
        <v>70661369</v>
      </c>
      <c r="C19516" s="26">
        <v>70667369</v>
      </c>
      <c r="D19516" s="24">
        <v>40336</v>
      </c>
      <c r="E19516" s="25" t="s">
        <v>10459</v>
      </c>
      <c r="F19516" s="24" t="s">
        <v>10458</v>
      </c>
      <c r="G19516" s="31">
        <v>0</v>
      </c>
      <c r="H19516" s="31">
        <v>9.5287200000000002E-2</v>
      </c>
      <c r="I19516" s="31">
        <v>9.9084099999999994E-2</v>
      </c>
      <c r="J19516" s="31">
        <v>0.10280350000000001</v>
      </c>
      <c r="K19516" s="31">
        <v>0.29908410000000002</v>
      </c>
    </row>
    <row r="19517" spans="1:11">
      <c r="A19517" s="26" t="s">
        <v>188</v>
      </c>
      <c r="B19517" s="26">
        <v>70661370</v>
      </c>
      <c r="C19517" s="26">
        <v>70667370</v>
      </c>
      <c r="D19517" s="24">
        <v>40337</v>
      </c>
      <c r="E19517" s="25" t="s">
        <v>10459</v>
      </c>
      <c r="F19517" s="24" t="s">
        <v>10458</v>
      </c>
      <c r="G19517" s="31">
        <v>0</v>
      </c>
      <c r="H19517" s="31">
        <v>9.5287200000000002E-2</v>
      </c>
      <c r="I19517" s="31">
        <v>9.9084099999999994E-2</v>
      </c>
      <c r="J19517" s="31">
        <v>0.10280350000000001</v>
      </c>
      <c r="K19517" s="31">
        <v>0.29908410000000002</v>
      </c>
    </row>
    <row r="19518" spans="1:11">
      <c r="A19518" s="26" t="s">
        <v>188</v>
      </c>
      <c r="B19518" s="26">
        <v>70661373</v>
      </c>
      <c r="C19518" s="26">
        <v>70667373</v>
      </c>
      <c r="D19518" s="24">
        <v>40338</v>
      </c>
      <c r="E19518" s="25" t="s">
        <v>10459</v>
      </c>
      <c r="F19518" s="24" t="s">
        <v>10458</v>
      </c>
      <c r="G19518" s="31">
        <v>0</v>
      </c>
      <c r="H19518" s="31">
        <v>9.5287200000000002E-2</v>
      </c>
      <c r="I19518" s="31">
        <v>9.9084099999999994E-2</v>
      </c>
      <c r="J19518" s="31">
        <v>0.10280350000000001</v>
      </c>
      <c r="K19518" s="31">
        <v>0.29908410000000002</v>
      </c>
    </row>
    <row r="19519" spans="1:11">
      <c r="A19519" s="26" t="s">
        <v>133</v>
      </c>
      <c r="B19519" s="26">
        <v>38041554</v>
      </c>
      <c r="C19519" s="26">
        <v>38047554</v>
      </c>
      <c r="D19519" s="24">
        <v>1407</v>
      </c>
      <c r="E19519" s="25" t="s">
        <v>10327</v>
      </c>
      <c r="F19519" s="24" t="s">
        <v>10326</v>
      </c>
      <c r="G19519" s="31">
        <v>0</v>
      </c>
      <c r="H19519" s="31">
        <v>3.3863999999999998E-2</v>
      </c>
      <c r="I19519" s="31">
        <v>3.6605600000000002E-2</v>
      </c>
      <c r="J19519" s="31">
        <v>4.0595399999999997E-2</v>
      </c>
      <c r="K19519" s="31">
        <v>0.2366056</v>
      </c>
    </row>
    <row r="19520" spans="1:11">
      <c r="A19520" s="26" t="s">
        <v>120</v>
      </c>
      <c r="B19520" s="26">
        <v>132998974</v>
      </c>
      <c r="C19520" s="26">
        <v>133004974</v>
      </c>
      <c r="D19520" s="24">
        <v>27899</v>
      </c>
      <c r="E19520" s="25" t="s">
        <v>10457</v>
      </c>
      <c r="F19520" s="24" t="s">
        <v>10456</v>
      </c>
      <c r="G19520" s="31">
        <v>0</v>
      </c>
      <c r="H19520" s="31">
        <v>2.2135999999999999E-2</v>
      </c>
      <c r="I19520" s="31">
        <v>2.4333199999999999E-2</v>
      </c>
      <c r="J19520" s="31">
        <v>2.7894200000000001E-2</v>
      </c>
      <c r="K19520" s="31">
        <v>0.22433320000000001</v>
      </c>
    </row>
    <row r="19521" spans="1:11">
      <c r="A19521" s="26" t="s">
        <v>120</v>
      </c>
      <c r="B19521" s="26">
        <v>132998976</v>
      </c>
      <c r="C19521" s="26">
        <v>133004976</v>
      </c>
      <c r="D19521" s="24">
        <v>27900</v>
      </c>
      <c r="E19521" s="25" t="s">
        <v>10457</v>
      </c>
      <c r="F19521" s="24" t="s">
        <v>10456</v>
      </c>
      <c r="G19521" s="31">
        <v>0</v>
      </c>
      <c r="H19521" s="31">
        <v>2.2135999999999999E-2</v>
      </c>
      <c r="I19521" s="31">
        <v>2.4333199999999999E-2</v>
      </c>
      <c r="J19521" s="31">
        <v>2.7894200000000001E-2</v>
      </c>
      <c r="K19521" s="31">
        <v>0.22433320000000001</v>
      </c>
    </row>
    <row r="19522" spans="1:11">
      <c r="A19522" s="26" t="s">
        <v>180</v>
      </c>
      <c r="B19522" s="26">
        <v>29707839</v>
      </c>
      <c r="C19522" s="26">
        <v>29713839</v>
      </c>
      <c r="D19522" s="24">
        <v>16337</v>
      </c>
      <c r="F19522" s="24" t="s">
        <v>10034</v>
      </c>
      <c r="G19522" s="31">
        <v>0</v>
      </c>
      <c r="H19522" s="31">
        <v>9.6116099999999996E-2</v>
      </c>
      <c r="I19522" s="31">
        <v>9.9646499999999999E-2</v>
      </c>
      <c r="J19522" s="31">
        <v>0.1024388</v>
      </c>
      <c r="K19522" s="31">
        <v>0.29964649999999998</v>
      </c>
    </row>
    <row r="19523" spans="1:11">
      <c r="A19523" s="26" t="s">
        <v>123</v>
      </c>
      <c r="B19523" s="26">
        <v>40321176</v>
      </c>
      <c r="C19523" s="26">
        <v>40327176</v>
      </c>
      <c r="D19523" s="24">
        <v>10429</v>
      </c>
      <c r="E19523" s="25" t="s">
        <v>10455</v>
      </c>
      <c r="F19523" s="24" t="s">
        <v>10454</v>
      </c>
      <c r="G19523" s="31">
        <v>0</v>
      </c>
      <c r="H19523" s="31">
        <v>7.1853100000000003E-2</v>
      </c>
      <c r="I19523" s="31">
        <v>7.3499700000000001E-2</v>
      </c>
      <c r="J19523" s="31">
        <v>7.8309799999999999E-2</v>
      </c>
      <c r="K19523" s="31">
        <v>0.27349970000000001</v>
      </c>
    </row>
    <row r="19524" spans="1:11">
      <c r="A19524" s="26" t="s">
        <v>238</v>
      </c>
      <c r="B19524" s="26">
        <v>30221094</v>
      </c>
      <c r="C19524" s="26">
        <v>30227094</v>
      </c>
      <c r="D19524" s="24">
        <v>46767</v>
      </c>
      <c r="E19524" s="25" t="s">
        <v>8214</v>
      </c>
      <c r="F19524" s="24" t="s">
        <v>8213</v>
      </c>
      <c r="G19524" s="31">
        <v>0</v>
      </c>
      <c r="H19524" s="31">
        <v>7.6447000000000001E-2</v>
      </c>
      <c r="I19524" s="31">
        <v>7.9331499999999999E-2</v>
      </c>
      <c r="J19524" s="31">
        <v>8.4002599999999997E-2</v>
      </c>
      <c r="K19524" s="31">
        <v>0.27933150000000001</v>
      </c>
    </row>
    <row r="19525" spans="1:11">
      <c r="A19525" s="26" t="s">
        <v>306</v>
      </c>
      <c r="B19525" s="26">
        <v>9088037</v>
      </c>
      <c r="C19525" s="26">
        <v>9094037</v>
      </c>
      <c r="D19525" s="24">
        <v>37045</v>
      </c>
      <c r="E19525" s="25" t="s">
        <v>10453</v>
      </c>
      <c r="F19525" s="24" t="s">
        <v>10452</v>
      </c>
      <c r="G19525" s="31">
        <v>0</v>
      </c>
      <c r="H19525" s="31">
        <v>3.7130999999999997E-2</v>
      </c>
      <c r="I19525" s="31">
        <v>4.1734229999999997E-2</v>
      </c>
      <c r="J19525" s="31">
        <v>4.4715900000000003E-2</v>
      </c>
      <c r="K19525" s="31">
        <v>0.24173422999999999</v>
      </c>
    </row>
    <row r="19526" spans="1:11">
      <c r="A19526" s="26" t="s">
        <v>194</v>
      </c>
      <c r="B19526" s="26">
        <v>120217872</v>
      </c>
      <c r="C19526" s="26">
        <v>120223872</v>
      </c>
      <c r="D19526" s="24">
        <v>32247</v>
      </c>
      <c r="E19526" s="25" t="s">
        <v>10451</v>
      </c>
      <c r="F19526" s="24" t="s">
        <v>10450</v>
      </c>
      <c r="G19526" s="31">
        <v>0</v>
      </c>
      <c r="H19526" s="31">
        <v>5.5499E-2</v>
      </c>
      <c r="I19526" s="31">
        <v>6.0170300000000003E-2</v>
      </c>
      <c r="J19526" s="31">
        <v>6.3436000000000006E-2</v>
      </c>
      <c r="K19526" s="31">
        <v>0.26017030000000002</v>
      </c>
    </row>
    <row r="19527" spans="1:11">
      <c r="A19527" s="26" t="s">
        <v>194</v>
      </c>
      <c r="B19527" s="26">
        <v>120217885</v>
      </c>
      <c r="C19527" s="26">
        <v>120223885</v>
      </c>
      <c r="D19527" s="24">
        <v>32248</v>
      </c>
      <c r="E19527" s="25" t="s">
        <v>10451</v>
      </c>
      <c r="F19527" s="24" t="s">
        <v>10450</v>
      </c>
      <c r="G19527" s="31">
        <v>0</v>
      </c>
      <c r="H19527" s="31">
        <v>5.5499E-2</v>
      </c>
      <c r="I19527" s="31">
        <v>6.0170300000000003E-2</v>
      </c>
      <c r="J19527" s="31">
        <v>6.3436000000000006E-2</v>
      </c>
      <c r="K19527" s="31">
        <v>0.26017030000000002</v>
      </c>
    </row>
    <row r="19528" spans="1:11">
      <c r="A19528" s="26" t="s">
        <v>194</v>
      </c>
      <c r="B19528" s="26">
        <v>120217888</v>
      </c>
      <c r="C19528" s="26">
        <v>120223888</v>
      </c>
      <c r="D19528" s="24">
        <v>32249</v>
      </c>
      <c r="E19528" s="25" t="s">
        <v>10451</v>
      </c>
      <c r="F19528" s="24" t="s">
        <v>10450</v>
      </c>
      <c r="G19528" s="31">
        <v>0</v>
      </c>
      <c r="H19528" s="31">
        <v>5.5499E-2</v>
      </c>
      <c r="I19528" s="31">
        <v>6.0170300000000003E-2</v>
      </c>
      <c r="J19528" s="31">
        <v>6.3436000000000006E-2</v>
      </c>
      <c r="K19528" s="31">
        <v>0.26017030000000002</v>
      </c>
    </row>
    <row r="19529" spans="1:11">
      <c r="A19529" s="26" t="s">
        <v>238</v>
      </c>
      <c r="B19529" s="26">
        <v>31783358</v>
      </c>
      <c r="C19529" s="26">
        <v>31789358</v>
      </c>
      <c r="D19529" s="24">
        <v>46826</v>
      </c>
      <c r="E19529" s="25" t="s">
        <v>10449</v>
      </c>
      <c r="F19529" s="24" t="s">
        <v>10448</v>
      </c>
      <c r="G19529" s="31">
        <v>0</v>
      </c>
      <c r="H19529" s="31">
        <v>7.3544600000000002E-2</v>
      </c>
      <c r="I19529" s="31">
        <v>7.6786499999999994E-2</v>
      </c>
      <c r="J19529" s="31">
        <v>7.9164999999999999E-2</v>
      </c>
      <c r="K19529" s="31">
        <v>0.27678649999999999</v>
      </c>
    </row>
    <row r="19530" spans="1:11">
      <c r="A19530" s="26" t="s">
        <v>180</v>
      </c>
      <c r="B19530" s="26">
        <v>158317906</v>
      </c>
      <c r="C19530" s="26">
        <v>158323906</v>
      </c>
      <c r="D19530" s="24">
        <v>18755</v>
      </c>
      <c r="E19530" s="25" t="s">
        <v>10447</v>
      </c>
      <c r="F19530" s="24" t="s">
        <v>10446</v>
      </c>
      <c r="G19530" s="31">
        <v>0</v>
      </c>
      <c r="H19530" s="31">
        <v>6.0617699999999997E-2</v>
      </c>
      <c r="I19530" s="31">
        <v>6.5243099999999998E-2</v>
      </c>
      <c r="J19530" s="31">
        <v>6.7002699999999998E-2</v>
      </c>
      <c r="K19530" s="31">
        <v>0.26524310000000001</v>
      </c>
    </row>
    <row r="19531" spans="1:11">
      <c r="A19531" s="26" t="s">
        <v>194</v>
      </c>
      <c r="B19531" s="26">
        <v>50726457</v>
      </c>
      <c r="C19531" s="26">
        <v>50732457</v>
      </c>
      <c r="D19531" s="24">
        <v>31250</v>
      </c>
      <c r="E19531" s="25" t="s">
        <v>8224</v>
      </c>
      <c r="F19531" s="24" t="s">
        <v>8223</v>
      </c>
      <c r="G19531" s="31">
        <v>0</v>
      </c>
      <c r="H19531" s="31">
        <v>4.5566099999999998E-2</v>
      </c>
      <c r="I19531" s="31">
        <v>4.7100200000000002E-2</v>
      </c>
      <c r="J19531" s="31">
        <v>5.0232100000000002E-2</v>
      </c>
      <c r="K19531" s="31">
        <v>0.24710019999999999</v>
      </c>
    </row>
    <row r="19532" spans="1:11">
      <c r="A19532" s="26" t="s">
        <v>194</v>
      </c>
      <c r="B19532" s="26">
        <v>50726492</v>
      </c>
      <c r="C19532" s="26">
        <v>50732492</v>
      </c>
      <c r="D19532" s="24">
        <v>31251</v>
      </c>
      <c r="E19532" s="25" t="s">
        <v>8224</v>
      </c>
      <c r="F19532" s="24" t="s">
        <v>8223</v>
      </c>
      <c r="G19532" s="31">
        <v>0</v>
      </c>
      <c r="H19532" s="31">
        <v>4.5566099999999998E-2</v>
      </c>
      <c r="I19532" s="31">
        <v>4.7100200000000002E-2</v>
      </c>
      <c r="J19532" s="31">
        <v>5.0232100000000002E-2</v>
      </c>
      <c r="K19532" s="31">
        <v>0.24710019999999999</v>
      </c>
    </row>
    <row r="19533" spans="1:11">
      <c r="A19533" s="26" t="s">
        <v>149</v>
      </c>
      <c r="B19533" s="26">
        <v>76823088</v>
      </c>
      <c r="C19533" s="26">
        <v>76829088</v>
      </c>
      <c r="D19533" s="24">
        <v>14471</v>
      </c>
      <c r="E19533" s="25" t="s">
        <v>10445</v>
      </c>
      <c r="F19533" s="24" t="s">
        <v>10444</v>
      </c>
      <c r="G19533" s="31">
        <v>0</v>
      </c>
      <c r="H19533" s="31">
        <v>1.4729600000000001E-2</v>
      </c>
      <c r="I19533" s="31">
        <v>1.88194E-2</v>
      </c>
      <c r="J19533" s="31">
        <v>2.1813900000000001E-2</v>
      </c>
      <c r="K19533" s="31">
        <v>0.2188194</v>
      </c>
    </row>
    <row r="19534" spans="1:11">
      <c r="A19534" s="26" t="s">
        <v>123</v>
      </c>
      <c r="B19534" s="26">
        <v>38665167</v>
      </c>
      <c r="C19534" s="26">
        <v>38671167</v>
      </c>
      <c r="D19534" s="24">
        <v>10398</v>
      </c>
      <c r="E19534" s="25" t="s">
        <v>10443</v>
      </c>
      <c r="F19534" s="24" t="s">
        <v>10442</v>
      </c>
      <c r="G19534" s="31">
        <v>0</v>
      </c>
      <c r="H19534" s="31">
        <v>1.28059E-2</v>
      </c>
      <c r="I19534" s="31">
        <v>1.3787600000000001E-2</v>
      </c>
      <c r="J19534" s="31">
        <v>2.0370780000000002E-2</v>
      </c>
      <c r="K19534" s="31">
        <v>0.21378759999999999</v>
      </c>
    </row>
    <row r="19535" spans="1:11">
      <c r="A19535" s="26" t="s">
        <v>120</v>
      </c>
      <c r="B19535" s="26">
        <v>71810420</v>
      </c>
      <c r="C19535" s="26">
        <v>71816420</v>
      </c>
      <c r="D19535" s="24">
        <v>26732</v>
      </c>
      <c r="E19535" s="25" t="s">
        <v>6516</v>
      </c>
      <c r="F19535" s="24" t="s">
        <v>6515</v>
      </c>
      <c r="G19535" s="31">
        <v>0</v>
      </c>
      <c r="H19535" s="31">
        <v>6.4958000000000002E-2</v>
      </c>
      <c r="I19535" s="31">
        <v>6.8845400000000001E-2</v>
      </c>
      <c r="J19535" s="31">
        <v>7.0278900000000005E-2</v>
      </c>
      <c r="K19535" s="31">
        <v>0.26884540000000001</v>
      </c>
    </row>
    <row r="19536" spans="1:11">
      <c r="A19536" s="26" t="s">
        <v>306</v>
      </c>
      <c r="B19536" s="26">
        <v>15945934</v>
      </c>
      <c r="C19536" s="26">
        <v>15951934</v>
      </c>
      <c r="D19536" s="24">
        <v>37152</v>
      </c>
      <c r="E19536" s="25" t="s">
        <v>10441</v>
      </c>
      <c r="F19536" s="24" t="s">
        <v>10440</v>
      </c>
      <c r="G19536" s="31">
        <v>0</v>
      </c>
      <c r="H19536" s="31">
        <v>1.9485499999999999E-2</v>
      </c>
      <c r="I19536" s="31">
        <v>2.1196400000000001E-2</v>
      </c>
      <c r="J19536" s="31">
        <v>2.5334099999999998E-2</v>
      </c>
      <c r="K19536" s="31">
        <v>0.22119639999999999</v>
      </c>
    </row>
    <row r="19537" spans="1:11">
      <c r="A19537" s="26" t="s">
        <v>149</v>
      </c>
      <c r="B19537" s="26">
        <v>162792154</v>
      </c>
      <c r="C19537" s="26">
        <v>162798154</v>
      </c>
      <c r="D19537" s="24">
        <v>15412</v>
      </c>
      <c r="E19537" s="25" t="s">
        <v>10439</v>
      </c>
      <c r="F19537" s="24" t="s">
        <v>10438</v>
      </c>
      <c r="G19537" s="31">
        <v>0</v>
      </c>
      <c r="H19537" s="31">
        <v>6.7559999999999999E-3</v>
      </c>
      <c r="I19537" s="31">
        <v>1.1181099999999999E-2</v>
      </c>
      <c r="J19537" s="31">
        <v>1.41821E-2</v>
      </c>
      <c r="K19537" s="31">
        <v>0.21118110000000001</v>
      </c>
    </row>
    <row r="19538" spans="1:11">
      <c r="A19538" s="26" t="s">
        <v>149</v>
      </c>
      <c r="B19538" s="26">
        <v>162792197</v>
      </c>
      <c r="C19538" s="26">
        <v>162798197</v>
      </c>
      <c r="D19538" s="24">
        <v>15413</v>
      </c>
      <c r="E19538" s="25" t="s">
        <v>10439</v>
      </c>
      <c r="F19538" s="24" t="s">
        <v>10438</v>
      </c>
      <c r="G19538" s="31">
        <v>0</v>
      </c>
      <c r="H19538" s="31">
        <v>6.7559999999999999E-3</v>
      </c>
      <c r="I19538" s="31">
        <v>1.1181099999999999E-2</v>
      </c>
      <c r="J19538" s="31">
        <v>1.41821E-2</v>
      </c>
      <c r="K19538" s="31">
        <v>0.21118110000000001</v>
      </c>
    </row>
    <row r="19539" spans="1:11">
      <c r="A19539" s="26" t="s">
        <v>133</v>
      </c>
      <c r="B19539" s="26">
        <v>8860367</v>
      </c>
      <c r="C19539" s="26">
        <v>8866367</v>
      </c>
      <c r="D19539" s="24">
        <v>312</v>
      </c>
      <c r="E19539" s="25" t="s">
        <v>10437</v>
      </c>
      <c r="F19539" s="24" t="s">
        <v>10436</v>
      </c>
      <c r="G19539" s="31">
        <v>0</v>
      </c>
      <c r="H19539" s="31">
        <v>4.7551599999999999E-2</v>
      </c>
      <c r="I19539" s="31">
        <v>5.0162999999999999E-2</v>
      </c>
      <c r="J19539" s="31">
        <v>5.3635000000000002E-2</v>
      </c>
      <c r="K19539" s="31">
        <v>0.25016300000000002</v>
      </c>
    </row>
    <row r="19540" spans="1:11">
      <c r="A19540" s="26" t="s">
        <v>178</v>
      </c>
      <c r="B19540" s="26">
        <v>102031884</v>
      </c>
      <c r="C19540" s="26">
        <v>102037884</v>
      </c>
      <c r="D19540" s="24">
        <v>22406</v>
      </c>
      <c r="E19540" s="25" t="s">
        <v>9808</v>
      </c>
      <c r="F19540" s="24" t="s">
        <v>9807</v>
      </c>
      <c r="G19540" s="31">
        <v>0</v>
      </c>
      <c r="H19540" s="31">
        <v>9.5370999999999997E-3</v>
      </c>
      <c r="I19540" s="31">
        <v>1.24609E-2</v>
      </c>
      <c r="J19540" s="31">
        <v>1.42065E-2</v>
      </c>
      <c r="K19540" s="31">
        <v>0.21246090000000001</v>
      </c>
    </row>
    <row r="19541" spans="1:11">
      <c r="A19541" s="26" t="s">
        <v>133</v>
      </c>
      <c r="B19541" s="26">
        <v>32001223</v>
      </c>
      <c r="C19541" s="26">
        <v>32007223</v>
      </c>
      <c r="D19541" s="24">
        <v>1190</v>
      </c>
      <c r="E19541" s="25" t="s">
        <v>8999</v>
      </c>
      <c r="F19541" s="24" t="s">
        <v>8998</v>
      </c>
      <c r="G19541" s="31">
        <v>0</v>
      </c>
      <c r="H19541" s="31">
        <v>1.0795799999999999E-2</v>
      </c>
      <c r="I19541" s="31">
        <v>1.3252999999999999E-2</v>
      </c>
      <c r="J19541" s="31">
        <v>1.8915999999999999E-2</v>
      </c>
      <c r="K19541" s="31">
        <v>0.213253</v>
      </c>
    </row>
    <row r="19542" spans="1:11">
      <c r="A19542" s="26" t="s">
        <v>133</v>
      </c>
      <c r="B19542" s="26">
        <v>62556671</v>
      </c>
      <c r="C19542" s="26">
        <v>62562671</v>
      </c>
      <c r="D19542" s="24">
        <v>2116</v>
      </c>
      <c r="E19542" s="25" t="s">
        <v>10435</v>
      </c>
      <c r="F19542" s="24" t="s">
        <v>10434</v>
      </c>
      <c r="G19542" s="31">
        <v>0</v>
      </c>
      <c r="H19542" s="31">
        <v>1.324E-2</v>
      </c>
      <c r="I19542" s="31">
        <v>1.4437999999999999E-2</v>
      </c>
      <c r="J19542" s="31">
        <v>1.6593699999999999E-2</v>
      </c>
      <c r="K19542" s="31">
        <v>0.21443799999999999</v>
      </c>
    </row>
    <row r="19543" spans="1:11">
      <c r="A19543" s="26" t="s">
        <v>169</v>
      </c>
      <c r="B19543" s="26">
        <v>54321775</v>
      </c>
      <c r="C19543" s="26">
        <v>54327775</v>
      </c>
      <c r="D19543" s="24">
        <v>35930</v>
      </c>
      <c r="E19543" s="25" t="s">
        <v>10433</v>
      </c>
      <c r="F19543" s="24" t="s">
        <v>10432</v>
      </c>
      <c r="G19543" s="31">
        <v>0</v>
      </c>
      <c r="H19543" s="31">
        <v>7.4409000000000003E-3</v>
      </c>
      <c r="I19543" s="31">
        <v>8.2825999999999993E-3</v>
      </c>
      <c r="J19543" s="31">
        <v>1.5745100000000001E-2</v>
      </c>
      <c r="K19543" s="31">
        <v>0.20828260000000001</v>
      </c>
    </row>
    <row r="19544" spans="1:11">
      <c r="A19544" s="26" t="s">
        <v>120</v>
      </c>
      <c r="B19544" s="26">
        <v>62429735</v>
      </c>
      <c r="C19544" s="26">
        <v>62435735</v>
      </c>
      <c r="D19544" s="24">
        <v>26562</v>
      </c>
      <c r="E19544" s="25" t="s">
        <v>7320</v>
      </c>
      <c r="F19544" s="24" t="s">
        <v>7319</v>
      </c>
      <c r="G19544" s="31">
        <v>0</v>
      </c>
      <c r="H19544" s="31">
        <v>1.1468040000000001E-2</v>
      </c>
      <c r="I19544" s="31">
        <v>1.48383E-2</v>
      </c>
      <c r="J19544" s="31">
        <v>1.79495E-2</v>
      </c>
      <c r="K19544" s="31">
        <v>0.21483830000000001</v>
      </c>
    </row>
    <row r="19545" spans="1:11">
      <c r="A19545" s="26" t="s">
        <v>120</v>
      </c>
      <c r="B19545" s="26">
        <v>62430204</v>
      </c>
      <c r="C19545" s="26">
        <v>62436204</v>
      </c>
      <c r="D19545" s="24">
        <v>26563</v>
      </c>
      <c r="E19545" s="25" t="s">
        <v>7320</v>
      </c>
      <c r="F19545" s="24" t="s">
        <v>7319</v>
      </c>
      <c r="G19545" s="31">
        <v>0</v>
      </c>
      <c r="H19545" s="31">
        <v>1.1468040000000001E-2</v>
      </c>
      <c r="I19545" s="31">
        <v>1.48383E-2</v>
      </c>
      <c r="J19545" s="31">
        <v>1.79495E-2</v>
      </c>
      <c r="K19545" s="31">
        <v>0.21483830000000001</v>
      </c>
    </row>
    <row r="19546" spans="1:11">
      <c r="A19546" s="26" t="s">
        <v>188</v>
      </c>
      <c r="B19546" s="26">
        <v>7158358</v>
      </c>
      <c r="C19546" s="26">
        <v>7164358</v>
      </c>
      <c r="D19546" s="24">
        <v>38542</v>
      </c>
      <c r="E19546" s="25" t="s">
        <v>10431</v>
      </c>
      <c r="F19546" s="24" t="s">
        <v>10430</v>
      </c>
      <c r="G19546" s="31">
        <v>0</v>
      </c>
      <c r="H19546" s="31">
        <v>8.9676699999999998E-2</v>
      </c>
      <c r="I19546" s="31">
        <v>9.1953699999999999E-2</v>
      </c>
      <c r="J19546" s="31">
        <v>9.3547400000000003E-2</v>
      </c>
      <c r="K19546" s="31">
        <v>0.29195369999999998</v>
      </c>
    </row>
    <row r="19547" spans="1:11">
      <c r="A19547" s="26" t="s">
        <v>188</v>
      </c>
      <c r="B19547" s="26">
        <v>7158821</v>
      </c>
      <c r="C19547" s="26">
        <v>7164821</v>
      </c>
      <c r="D19547" s="24">
        <v>38543</v>
      </c>
      <c r="E19547" s="25" t="s">
        <v>10431</v>
      </c>
      <c r="F19547" s="24" t="s">
        <v>10430</v>
      </c>
      <c r="G19547" s="31">
        <v>0</v>
      </c>
      <c r="H19547" s="31">
        <v>8.9676699999999998E-2</v>
      </c>
      <c r="I19547" s="31">
        <v>9.1953699999999999E-2</v>
      </c>
      <c r="J19547" s="31">
        <v>9.3547400000000003E-2</v>
      </c>
      <c r="K19547" s="31">
        <v>0.29195369999999998</v>
      </c>
    </row>
    <row r="19548" spans="1:11">
      <c r="A19548" s="26" t="s">
        <v>123</v>
      </c>
      <c r="B19548" s="26">
        <v>32696701</v>
      </c>
      <c r="C19548" s="26">
        <v>32702701</v>
      </c>
      <c r="D19548" s="24">
        <v>10331</v>
      </c>
      <c r="E19548" s="25" t="s">
        <v>10429</v>
      </c>
      <c r="F19548" s="24" t="s">
        <v>10428</v>
      </c>
      <c r="G19548" s="31">
        <v>0</v>
      </c>
      <c r="H19548" s="31">
        <v>7.1453799999999998E-2</v>
      </c>
      <c r="I19548" s="31">
        <v>7.4910699999999997E-2</v>
      </c>
      <c r="J19548" s="31">
        <v>7.7388100000000001E-2</v>
      </c>
      <c r="K19548" s="31">
        <v>0.27491070000000001</v>
      </c>
    </row>
    <row r="19549" spans="1:11">
      <c r="A19549" s="26" t="s">
        <v>199</v>
      </c>
      <c r="B19549" s="26">
        <v>13936027</v>
      </c>
      <c r="C19549" s="26">
        <v>13942027</v>
      </c>
      <c r="D19549" s="24">
        <v>28524</v>
      </c>
      <c r="E19549" s="25" t="s">
        <v>10427</v>
      </c>
      <c r="F19549" s="24" t="s">
        <v>10426</v>
      </c>
      <c r="G19549" s="31">
        <v>0</v>
      </c>
      <c r="H19549" s="31">
        <v>1.798812E-2</v>
      </c>
      <c r="I19549" s="31">
        <v>2.0692599999999998E-2</v>
      </c>
      <c r="J19549" s="31">
        <v>2.3975300000000001E-2</v>
      </c>
      <c r="K19549" s="31">
        <v>0.22069259999999999</v>
      </c>
    </row>
    <row r="19550" spans="1:11">
      <c r="A19550" s="26" t="s">
        <v>178</v>
      </c>
      <c r="B19550" s="26">
        <v>22078303</v>
      </c>
      <c r="C19550" s="26">
        <v>22084303</v>
      </c>
      <c r="D19550" s="24">
        <v>21607</v>
      </c>
      <c r="E19550" s="25" t="s">
        <v>10425</v>
      </c>
      <c r="F19550" s="24" t="s">
        <v>10424</v>
      </c>
      <c r="G19550" s="31">
        <v>0</v>
      </c>
      <c r="H19550" s="31">
        <v>7.5846999999999998E-3</v>
      </c>
      <c r="I19550" s="31">
        <v>1.0845199999999999E-2</v>
      </c>
      <c r="J19550" s="31">
        <v>1.2327400000000001E-2</v>
      </c>
      <c r="K19550" s="31">
        <v>0.21084520000000001</v>
      </c>
    </row>
    <row r="19551" spans="1:11">
      <c r="A19551" s="26" t="s">
        <v>117</v>
      </c>
      <c r="B19551" s="26">
        <v>154487966</v>
      </c>
      <c r="C19551" s="26">
        <v>154493966</v>
      </c>
      <c r="D19551" s="24">
        <v>21246</v>
      </c>
      <c r="E19551" s="25" t="s">
        <v>10423</v>
      </c>
      <c r="F19551" s="24" t="s">
        <v>10422</v>
      </c>
      <c r="G19551" s="31">
        <v>0</v>
      </c>
      <c r="H19551" s="31">
        <v>2.09114E-2</v>
      </c>
      <c r="I19551" s="31">
        <v>2.4898300000000002E-2</v>
      </c>
      <c r="J19551" s="31">
        <v>2.9638399999999999E-2</v>
      </c>
      <c r="K19551" s="31">
        <v>0.2248983</v>
      </c>
    </row>
    <row r="19552" spans="1:11">
      <c r="A19552" s="26" t="s">
        <v>185</v>
      </c>
      <c r="B19552" s="26">
        <v>22854336</v>
      </c>
      <c r="C19552" s="26">
        <v>22860336</v>
      </c>
      <c r="D19552" s="24">
        <v>33890</v>
      </c>
      <c r="E19552" s="25" t="s">
        <v>10421</v>
      </c>
      <c r="F19552" s="24" t="s">
        <v>10420</v>
      </c>
      <c r="G19552" s="31">
        <v>0</v>
      </c>
      <c r="H19552" s="31">
        <v>3.8515399999999998E-2</v>
      </c>
      <c r="I19552" s="31">
        <v>4.2246699999999998E-2</v>
      </c>
      <c r="J19552" s="31">
        <v>4.4545300000000003E-2</v>
      </c>
      <c r="K19552" s="31">
        <v>0.24224670000000001</v>
      </c>
    </row>
    <row r="19553" spans="1:11">
      <c r="A19553" s="26" t="s">
        <v>169</v>
      </c>
      <c r="B19553" s="26">
        <v>98958899</v>
      </c>
      <c r="C19553" s="26">
        <v>98964899</v>
      </c>
      <c r="D19553" s="24">
        <v>36625</v>
      </c>
      <c r="E19553" s="25" t="s">
        <v>6270</v>
      </c>
      <c r="F19553" s="24" t="s">
        <v>6269</v>
      </c>
      <c r="G19553" s="31">
        <v>0</v>
      </c>
      <c r="H19553" s="31">
        <v>3.7241200000000002E-2</v>
      </c>
      <c r="I19553" s="31">
        <v>4.1059999999999999E-2</v>
      </c>
      <c r="J19553" s="31">
        <v>4.5009800000000003E-2</v>
      </c>
      <c r="K19553" s="31">
        <v>0.24106</v>
      </c>
    </row>
    <row r="19554" spans="1:11">
      <c r="A19554" s="26" t="s">
        <v>169</v>
      </c>
      <c r="B19554" s="26">
        <v>98958927</v>
      </c>
      <c r="C19554" s="26">
        <v>98964927</v>
      </c>
      <c r="D19554" s="24">
        <v>36626</v>
      </c>
      <c r="E19554" s="25" t="s">
        <v>6270</v>
      </c>
      <c r="F19554" s="24" t="s">
        <v>6269</v>
      </c>
      <c r="G19554" s="31">
        <v>0</v>
      </c>
      <c r="H19554" s="31">
        <v>3.7241200000000002E-2</v>
      </c>
      <c r="I19554" s="31">
        <v>4.1059999999999999E-2</v>
      </c>
      <c r="J19554" s="31">
        <v>4.5009800000000003E-2</v>
      </c>
      <c r="K19554" s="31">
        <v>0.24106</v>
      </c>
    </row>
    <row r="19555" spans="1:11">
      <c r="A19555" s="26" t="s">
        <v>112</v>
      </c>
      <c r="B19555" s="26">
        <v>219230844</v>
      </c>
      <c r="C19555" s="26">
        <v>219236844</v>
      </c>
      <c r="D19555" s="24">
        <v>9444</v>
      </c>
      <c r="E19555" s="25" t="s">
        <v>10323</v>
      </c>
      <c r="F19555" s="24" t="s">
        <v>10322</v>
      </c>
      <c r="G19555" s="31">
        <v>0</v>
      </c>
      <c r="H19555" s="31">
        <v>4.4567700000000002E-2</v>
      </c>
      <c r="I19555" s="31">
        <v>4.6453500000000002E-2</v>
      </c>
      <c r="J19555" s="31">
        <v>4.8906499999999999E-2</v>
      </c>
      <c r="K19555" s="31">
        <v>0.24645349999999999</v>
      </c>
    </row>
    <row r="19556" spans="1:11">
      <c r="A19556" s="26" t="s">
        <v>117</v>
      </c>
      <c r="B19556" s="26">
        <v>2244065</v>
      </c>
      <c r="C19556" s="26">
        <v>2250065</v>
      </c>
      <c r="D19556" s="24">
        <v>19001</v>
      </c>
      <c r="E19556" s="25" t="s">
        <v>10419</v>
      </c>
      <c r="F19556" s="24" t="s">
        <v>10418</v>
      </c>
      <c r="G19556" s="31">
        <v>0</v>
      </c>
      <c r="H19556" s="31">
        <v>9.1053599999999998E-2</v>
      </c>
      <c r="I19556" s="31">
        <v>9.3344800000000006E-2</v>
      </c>
      <c r="J19556" s="31">
        <v>9.6618200000000001E-2</v>
      </c>
      <c r="K19556" s="31">
        <v>0.29334480000000002</v>
      </c>
    </row>
    <row r="19557" spans="1:11">
      <c r="A19557" s="26" t="s">
        <v>117</v>
      </c>
      <c r="B19557" s="26">
        <v>2244405</v>
      </c>
      <c r="C19557" s="26">
        <v>2250405</v>
      </c>
      <c r="D19557" s="24">
        <v>19002</v>
      </c>
      <c r="E19557" s="25" t="s">
        <v>10419</v>
      </c>
      <c r="F19557" s="24" t="s">
        <v>10418</v>
      </c>
      <c r="G19557" s="31">
        <v>0</v>
      </c>
      <c r="H19557" s="31">
        <v>9.1053599999999998E-2</v>
      </c>
      <c r="I19557" s="31">
        <v>9.3344800000000006E-2</v>
      </c>
      <c r="J19557" s="31">
        <v>9.6618200000000001E-2</v>
      </c>
      <c r="K19557" s="31">
        <v>0.29334480000000002</v>
      </c>
    </row>
    <row r="19558" spans="1:11">
      <c r="A19558" s="26" t="s">
        <v>123</v>
      </c>
      <c r="B19558" s="26">
        <v>171785552</v>
      </c>
      <c r="C19558" s="26">
        <v>171791552</v>
      </c>
      <c r="D19558" s="24">
        <v>11864</v>
      </c>
      <c r="E19558" s="25" t="s">
        <v>10417</v>
      </c>
      <c r="F19558" s="24" t="s">
        <v>10416</v>
      </c>
      <c r="G19558" s="31">
        <v>0</v>
      </c>
      <c r="H19558" s="31">
        <v>1.03775E-2</v>
      </c>
      <c r="I19558" s="31">
        <v>1.24432E-2</v>
      </c>
      <c r="J19558" s="31">
        <v>1.41516E-2</v>
      </c>
      <c r="K19558" s="31">
        <v>0.2124432</v>
      </c>
    </row>
    <row r="19559" spans="1:11">
      <c r="A19559" s="26" t="s">
        <v>194</v>
      </c>
      <c r="B19559" s="26">
        <v>92482728</v>
      </c>
      <c r="C19559" s="26">
        <v>92488728</v>
      </c>
      <c r="D19559" s="24">
        <v>31793</v>
      </c>
      <c r="E19559" s="25" t="s">
        <v>2762</v>
      </c>
      <c r="F19559" s="24" t="s">
        <v>2761</v>
      </c>
      <c r="G19559" s="31">
        <v>0</v>
      </c>
      <c r="H19559" s="31">
        <v>0.10496811</v>
      </c>
      <c r="I19559" s="31">
        <v>0.11035634</v>
      </c>
      <c r="J19559" s="31">
        <v>0.11274099999999999</v>
      </c>
      <c r="K19559" s="31">
        <v>0.31035634000000001</v>
      </c>
    </row>
    <row r="19560" spans="1:11">
      <c r="A19560" s="26" t="s">
        <v>120</v>
      </c>
      <c r="B19560" s="26">
        <v>120914165</v>
      </c>
      <c r="C19560" s="26">
        <v>120920165</v>
      </c>
      <c r="D19560" s="24">
        <v>27723</v>
      </c>
      <c r="E19560" s="25" t="s">
        <v>10415</v>
      </c>
      <c r="F19560" s="24" t="s">
        <v>10414</v>
      </c>
      <c r="G19560" s="31">
        <v>0</v>
      </c>
      <c r="H19560" s="31">
        <v>2.2275300000000001E-2</v>
      </c>
      <c r="I19560" s="31">
        <v>2.8179900000000001E-2</v>
      </c>
      <c r="J19560" s="31">
        <v>2.9217799999999999E-2</v>
      </c>
      <c r="K19560" s="31">
        <v>0.22817989999999999</v>
      </c>
    </row>
    <row r="19561" spans="1:11">
      <c r="A19561" s="26" t="s">
        <v>120</v>
      </c>
      <c r="B19561" s="26">
        <v>120914179</v>
      </c>
      <c r="C19561" s="26">
        <v>120920179</v>
      </c>
      <c r="D19561" s="24">
        <v>27724</v>
      </c>
      <c r="E19561" s="25" t="s">
        <v>10415</v>
      </c>
      <c r="F19561" s="24" t="s">
        <v>10414</v>
      </c>
      <c r="G19561" s="31">
        <v>0</v>
      </c>
      <c r="H19561" s="31">
        <v>2.2275300000000001E-2</v>
      </c>
      <c r="I19561" s="31">
        <v>2.8179900000000001E-2</v>
      </c>
      <c r="J19561" s="31">
        <v>2.9217799999999999E-2</v>
      </c>
      <c r="K19561" s="31">
        <v>0.22817989999999999</v>
      </c>
    </row>
    <row r="19562" spans="1:11">
      <c r="A19562" s="26" t="s">
        <v>120</v>
      </c>
      <c r="B19562" s="26">
        <v>120914194</v>
      </c>
      <c r="C19562" s="26">
        <v>120920194</v>
      </c>
      <c r="D19562" s="24">
        <v>27725</v>
      </c>
      <c r="E19562" s="25" t="s">
        <v>10415</v>
      </c>
      <c r="F19562" s="24" t="s">
        <v>10414</v>
      </c>
      <c r="G19562" s="31">
        <v>0</v>
      </c>
      <c r="H19562" s="31">
        <v>2.2275300000000001E-2</v>
      </c>
      <c r="I19562" s="31">
        <v>2.8179900000000001E-2</v>
      </c>
      <c r="J19562" s="31">
        <v>2.9217799999999999E-2</v>
      </c>
      <c r="K19562" s="31">
        <v>0.22817989999999999</v>
      </c>
    </row>
    <row r="19563" spans="1:11">
      <c r="A19563" s="26" t="s">
        <v>178</v>
      </c>
      <c r="B19563" s="26">
        <v>102030961</v>
      </c>
      <c r="C19563" s="26">
        <v>102036961</v>
      </c>
      <c r="D19563" s="24">
        <v>22403</v>
      </c>
      <c r="E19563" s="25" t="s">
        <v>9808</v>
      </c>
      <c r="F19563" s="24" t="s">
        <v>9807</v>
      </c>
      <c r="G19563" s="31">
        <v>0</v>
      </c>
      <c r="H19563" s="31">
        <v>9.5089000000000007E-3</v>
      </c>
      <c r="I19563" s="31">
        <v>1.24239E-2</v>
      </c>
      <c r="J19563" s="31">
        <v>1.4164299999999999E-2</v>
      </c>
      <c r="K19563" s="31">
        <v>0.2124239</v>
      </c>
    </row>
    <row r="19564" spans="1:11">
      <c r="A19564" s="26" t="s">
        <v>178</v>
      </c>
      <c r="B19564" s="26">
        <v>102031680</v>
      </c>
      <c r="C19564" s="26">
        <v>102037680</v>
      </c>
      <c r="D19564" s="24">
        <v>22404</v>
      </c>
      <c r="E19564" s="25" t="s">
        <v>9808</v>
      </c>
      <c r="F19564" s="24" t="s">
        <v>9807</v>
      </c>
      <c r="G19564" s="31">
        <v>0</v>
      </c>
      <c r="H19564" s="31">
        <v>9.5089000000000007E-3</v>
      </c>
      <c r="I19564" s="31">
        <v>1.24239E-2</v>
      </c>
      <c r="J19564" s="31">
        <v>1.4164299999999999E-2</v>
      </c>
      <c r="K19564" s="31">
        <v>0.2124239</v>
      </c>
    </row>
    <row r="19565" spans="1:11">
      <c r="A19565" s="26" t="s">
        <v>178</v>
      </c>
      <c r="B19565" s="26">
        <v>102031853</v>
      </c>
      <c r="C19565" s="26">
        <v>102037853</v>
      </c>
      <c r="D19565" s="24">
        <v>22405</v>
      </c>
      <c r="E19565" s="25" t="s">
        <v>9808</v>
      </c>
      <c r="F19565" s="24" t="s">
        <v>9807</v>
      </c>
      <c r="G19565" s="31">
        <v>0</v>
      </c>
      <c r="H19565" s="31">
        <v>9.5089000000000007E-3</v>
      </c>
      <c r="I19565" s="31">
        <v>1.24239E-2</v>
      </c>
      <c r="J19565" s="31">
        <v>1.4164299999999999E-2</v>
      </c>
      <c r="K19565" s="31">
        <v>0.2124239</v>
      </c>
    </row>
    <row r="19566" spans="1:11">
      <c r="A19566" s="26" t="s">
        <v>306</v>
      </c>
      <c r="B19566" s="26">
        <v>51137307</v>
      </c>
      <c r="C19566" s="26">
        <v>51143307</v>
      </c>
      <c r="D19566" s="24">
        <v>37665</v>
      </c>
      <c r="E19566" s="25" t="s">
        <v>9939</v>
      </c>
      <c r="F19566" s="24" t="s">
        <v>9938</v>
      </c>
      <c r="G19566" s="31">
        <v>0</v>
      </c>
      <c r="H19566" s="31">
        <v>1.1692900000000001E-2</v>
      </c>
      <c r="I19566" s="31">
        <v>1.3842200000000001E-2</v>
      </c>
      <c r="J19566" s="31">
        <v>1.70977E-2</v>
      </c>
      <c r="K19566" s="31">
        <v>0.21384220000000001</v>
      </c>
    </row>
    <row r="19567" spans="1:11">
      <c r="A19567" s="26" t="s">
        <v>125</v>
      </c>
      <c r="B19567" s="26">
        <v>51051484</v>
      </c>
      <c r="C19567" s="26">
        <v>51057484</v>
      </c>
      <c r="D19567" s="24">
        <v>33031</v>
      </c>
      <c r="E19567" s="25" t="s">
        <v>10413</v>
      </c>
      <c r="F19567" s="24" t="s">
        <v>10412</v>
      </c>
      <c r="G19567" s="31">
        <v>0</v>
      </c>
      <c r="H19567" s="31">
        <v>7.5947999999999996E-3</v>
      </c>
      <c r="I19567" s="31">
        <v>9.5865700000000009E-3</v>
      </c>
      <c r="J19567" s="31">
        <v>1.0845E-2</v>
      </c>
      <c r="K19567" s="31">
        <v>0.20958657</v>
      </c>
    </row>
    <row r="19568" spans="1:11">
      <c r="A19568" s="26" t="s">
        <v>133</v>
      </c>
      <c r="B19568" s="26">
        <v>201358458</v>
      </c>
      <c r="C19568" s="26">
        <v>201364458</v>
      </c>
      <c r="D19568" s="24">
        <v>5067</v>
      </c>
      <c r="E19568" s="25" t="s">
        <v>10411</v>
      </c>
      <c r="F19568" s="24" t="s">
        <v>10410</v>
      </c>
      <c r="G19568" s="31">
        <v>0</v>
      </c>
      <c r="H19568" s="31">
        <v>1.6460599999999999E-2</v>
      </c>
      <c r="I19568" s="31">
        <v>1.8665830000000001E-2</v>
      </c>
      <c r="J19568" s="31">
        <v>2.34469E-2</v>
      </c>
      <c r="K19568" s="31">
        <v>0.21866583000000001</v>
      </c>
    </row>
    <row r="19569" spans="1:11">
      <c r="A19569" s="26" t="s">
        <v>125</v>
      </c>
      <c r="B19569" s="26">
        <v>31899315</v>
      </c>
      <c r="C19569" s="26">
        <v>31905315</v>
      </c>
      <c r="D19569" s="24">
        <v>32725</v>
      </c>
      <c r="E19569" s="25" t="s">
        <v>10409</v>
      </c>
      <c r="F19569" s="24" t="s">
        <v>10408</v>
      </c>
      <c r="G19569" s="31">
        <v>0</v>
      </c>
      <c r="H19569" s="31">
        <v>1.0273300000000001E-2</v>
      </c>
      <c r="I19569" s="31">
        <v>1.13998E-2</v>
      </c>
      <c r="J19569" s="31">
        <v>1.7060100000000002E-2</v>
      </c>
      <c r="K19569" s="31">
        <v>0.2113998</v>
      </c>
    </row>
    <row r="19570" spans="1:11">
      <c r="A19570" s="26" t="s">
        <v>120</v>
      </c>
      <c r="B19570" s="26">
        <v>106386075</v>
      </c>
      <c r="C19570" s="26">
        <v>106392075</v>
      </c>
      <c r="D19570" s="24">
        <v>27539</v>
      </c>
      <c r="E19570" s="25" t="s">
        <v>10407</v>
      </c>
      <c r="F19570" s="24" t="s">
        <v>10406</v>
      </c>
      <c r="G19570" s="31">
        <v>0</v>
      </c>
      <c r="H19570" s="31">
        <v>1.7860999999999998E-2</v>
      </c>
      <c r="I19570" s="31">
        <v>2.0033200000000001E-2</v>
      </c>
      <c r="J19570" s="31">
        <v>2.39708E-2</v>
      </c>
      <c r="K19570" s="31">
        <v>0.22003320000000001</v>
      </c>
    </row>
    <row r="19571" spans="1:11">
      <c r="A19571" s="26" t="s">
        <v>169</v>
      </c>
      <c r="B19571" s="26">
        <v>40286794</v>
      </c>
      <c r="C19571" s="26">
        <v>40292794</v>
      </c>
      <c r="D19571" s="24">
        <v>35664</v>
      </c>
      <c r="E19571" s="25" t="s">
        <v>10405</v>
      </c>
      <c r="F19571" s="24" t="s">
        <v>10404</v>
      </c>
      <c r="G19571" s="31">
        <v>0</v>
      </c>
      <c r="H19571" s="31">
        <v>4.0178000000000002E-3</v>
      </c>
      <c r="I19571" s="31">
        <v>7.5779999999999997E-3</v>
      </c>
      <c r="J19571" s="31">
        <v>9.9144000000000003E-3</v>
      </c>
      <c r="K19571" s="31">
        <v>0.20757800000000001</v>
      </c>
    </row>
    <row r="19572" spans="1:11">
      <c r="A19572" s="26" t="s">
        <v>133</v>
      </c>
      <c r="B19572" s="26">
        <v>160792946</v>
      </c>
      <c r="C19572" s="26">
        <v>160798946</v>
      </c>
      <c r="D19572" s="24">
        <v>4317</v>
      </c>
      <c r="E19572" s="25" t="s">
        <v>6616</v>
      </c>
      <c r="F19572" s="24" t="s">
        <v>6615</v>
      </c>
      <c r="G19572" s="31">
        <v>0</v>
      </c>
      <c r="H19572" s="31">
        <v>3.8901199999999997E-2</v>
      </c>
      <c r="I19572" s="31">
        <v>4.0738900000000002E-2</v>
      </c>
      <c r="J19572" s="31">
        <v>4.28148E-2</v>
      </c>
      <c r="K19572" s="31">
        <v>0.24073890000000001</v>
      </c>
    </row>
    <row r="19573" spans="1:11">
      <c r="A19573" s="26" t="s">
        <v>306</v>
      </c>
      <c r="B19573" s="26">
        <v>88250524</v>
      </c>
      <c r="C19573" s="26">
        <v>88256524</v>
      </c>
      <c r="D19573" s="24">
        <v>38246</v>
      </c>
      <c r="E19573" s="25" t="s">
        <v>10403</v>
      </c>
      <c r="F19573" s="24" t="s">
        <v>10402</v>
      </c>
      <c r="G19573" s="31">
        <v>0</v>
      </c>
      <c r="H19573" s="31">
        <v>1.1585700000000001E-2</v>
      </c>
      <c r="I19573" s="31">
        <v>1.42982E-2</v>
      </c>
      <c r="J19573" s="31">
        <v>1.86254E-2</v>
      </c>
      <c r="K19573" s="31">
        <v>0.21429819999999999</v>
      </c>
    </row>
    <row r="19574" spans="1:11">
      <c r="A19574" s="26" t="s">
        <v>194</v>
      </c>
      <c r="B19574" s="26">
        <v>4884333</v>
      </c>
      <c r="C19574" s="26">
        <v>4890333</v>
      </c>
      <c r="D19574" s="24">
        <v>30532</v>
      </c>
      <c r="E19574" s="25" t="s">
        <v>10401</v>
      </c>
      <c r="F19574" s="24" t="s">
        <v>10400</v>
      </c>
      <c r="G19574" s="31">
        <v>0</v>
      </c>
      <c r="H19574" s="31">
        <v>1.9858799999999999E-2</v>
      </c>
      <c r="I19574" s="31">
        <v>2.212795E-2</v>
      </c>
      <c r="J19574" s="31">
        <v>2.52952E-2</v>
      </c>
      <c r="K19574" s="31">
        <v>0.22212794999999999</v>
      </c>
    </row>
    <row r="19575" spans="1:11">
      <c r="A19575" s="26" t="s">
        <v>123</v>
      </c>
      <c r="B19575" s="26">
        <v>139529895</v>
      </c>
      <c r="C19575" s="26">
        <v>139535895</v>
      </c>
      <c r="D19575" s="24">
        <v>11582</v>
      </c>
      <c r="E19575" s="25" t="s">
        <v>8263</v>
      </c>
      <c r="F19575" s="24" t="s">
        <v>8262</v>
      </c>
      <c r="G19575" s="31">
        <v>0</v>
      </c>
      <c r="H19575" s="31">
        <v>3.2991399999999997E-2</v>
      </c>
      <c r="I19575" s="31">
        <v>3.5036299999999999E-2</v>
      </c>
      <c r="J19575" s="31">
        <v>3.7215999999999999E-2</v>
      </c>
      <c r="K19575" s="31">
        <v>0.2350363</v>
      </c>
    </row>
    <row r="19576" spans="1:11">
      <c r="A19576" s="26" t="s">
        <v>136</v>
      </c>
      <c r="B19576" s="26">
        <v>85637411</v>
      </c>
      <c r="C19576" s="26">
        <v>85643411</v>
      </c>
      <c r="D19576" s="24">
        <v>13016</v>
      </c>
      <c r="E19576" s="25" t="s">
        <v>10399</v>
      </c>
      <c r="F19576" s="24" t="s">
        <v>10398</v>
      </c>
      <c r="G19576" s="31">
        <v>0</v>
      </c>
      <c r="H19576" s="31">
        <v>1.324903E-2</v>
      </c>
      <c r="I19576" s="31">
        <v>1.73285E-2</v>
      </c>
      <c r="J19576" s="31">
        <v>1.83375E-2</v>
      </c>
      <c r="K19576" s="31">
        <v>0.21732850000000001</v>
      </c>
    </row>
    <row r="19577" spans="1:11">
      <c r="A19577" s="26" t="s">
        <v>194</v>
      </c>
      <c r="B19577" s="26">
        <v>98901309</v>
      </c>
      <c r="C19577" s="26">
        <v>98907309</v>
      </c>
      <c r="D19577" s="24">
        <v>31869</v>
      </c>
      <c r="E19577" s="25" t="s">
        <v>7550</v>
      </c>
      <c r="F19577" s="24" t="s">
        <v>7549</v>
      </c>
      <c r="G19577" s="31">
        <v>0</v>
      </c>
      <c r="H19577" s="31">
        <v>2.7642799999999999E-2</v>
      </c>
      <c r="I19577" s="31">
        <v>3.0396699999999999E-2</v>
      </c>
      <c r="J19577" s="31">
        <v>3.3488700000000003E-2</v>
      </c>
      <c r="K19577" s="31">
        <v>0.23039670000000001</v>
      </c>
    </row>
    <row r="19578" spans="1:11">
      <c r="A19578" s="26" t="s">
        <v>194</v>
      </c>
      <c r="B19578" s="26">
        <v>98901563</v>
      </c>
      <c r="C19578" s="26">
        <v>98907563</v>
      </c>
      <c r="D19578" s="24">
        <v>31870</v>
      </c>
      <c r="E19578" s="25" t="s">
        <v>7550</v>
      </c>
      <c r="F19578" s="24" t="s">
        <v>7549</v>
      </c>
      <c r="G19578" s="31">
        <v>0</v>
      </c>
      <c r="H19578" s="31">
        <v>2.7642799999999999E-2</v>
      </c>
      <c r="I19578" s="31">
        <v>3.0396699999999999E-2</v>
      </c>
      <c r="J19578" s="31">
        <v>3.3488700000000003E-2</v>
      </c>
      <c r="K19578" s="31">
        <v>0.23039670000000001</v>
      </c>
    </row>
    <row r="19579" spans="1:11">
      <c r="A19579" s="26" t="s">
        <v>254</v>
      </c>
      <c r="B19579" s="26">
        <v>49938643</v>
      </c>
      <c r="C19579" s="26">
        <v>49944643</v>
      </c>
      <c r="D19579" s="24">
        <v>42789</v>
      </c>
      <c r="E19579" s="25" t="s">
        <v>10397</v>
      </c>
      <c r="F19579" s="24" t="s">
        <v>10396</v>
      </c>
      <c r="G19579" s="31">
        <v>0</v>
      </c>
      <c r="H19579" s="31">
        <v>2.59174E-2</v>
      </c>
      <c r="I19579" s="31">
        <v>2.8745699999999999E-2</v>
      </c>
      <c r="J19579" s="31">
        <v>3.12295E-2</v>
      </c>
      <c r="K19579" s="31">
        <v>0.2287457</v>
      </c>
    </row>
    <row r="19580" spans="1:11">
      <c r="A19580" s="26" t="s">
        <v>254</v>
      </c>
      <c r="B19580" s="26">
        <v>49938819</v>
      </c>
      <c r="C19580" s="26">
        <v>49944819</v>
      </c>
      <c r="D19580" s="24">
        <v>42790</v>
      </c>
      <c r="E19580" s="25" t="s">
        <v>10397</v>
      </c>
      <c r="F19580" s="24" t="s">
        <v>10396</v>
      </c>
      <c r="G19580" s="31">
        <v>0</v>
      </c>
      <c r="H19580" s="31">
        <v>2.59174E-2</v>
      </c>
      <c r="I19580" s="31">
        <v>2.8745699999999999E-2</v>
      </c>
      <c r="J19580" s="31">
        <v>3.12295E-2</v>
      </c>
      <c r="K19580" s="31">
        <v>0.2287457</v>
      </c>
    </row>
    <row r="19581" spans="1:11">
      <c r="A19581" s="26" t="s">
        <v>133</v>
      </c>
      <c r="B19581" s="26">
        <v>151865148</v>
      </c>
      <c r="C19581" s="26">
        <v>151871148</v>
      </c>
      <c r="D19581" s="24">
        <v>3714</v>
      </c>
      <c r="E19581" s="25" t="s">
        <v>10395</v>
      </c>
      <c r="F19581" s="24" t="s">
        <v>10394</v>
      </c>
      <c r="G19581" s="31">
        <v>0</v>
      </c>
      <c r="H19581" s="31">
        <v>8.4293400000000004E-2</v>
      </c>
      <c r="I19581" s="31">
        <v>8.71392E-2</v>
      </c>
      <c r="J19581" s="31">
        <v>9.1002399999999997E-2</v>
      </c>
      <c r="K19581" s="31">
        <v>0.28713919999999998</v>
      </c>
    </row>
    <row r="19582" spans="1:11">
      <c r="A19582" s="26" t="s">
        <v>158</v>
      </c>
      <c r="B19582" s="26">
        <v>73085720</v>
      </c>
      <c r="C19582" s="26">
        <v>73091720</v>
      </c>
      <c r="D19582" s="24">
        <v>41239</v>
      </c>
      <c r="E19582" s="25" t="s">
        <v>10393</v>
      </c>
      <c r="F19582" s="24" t="s">
        <v>10392</v>
      </c>
      <c r="G19582" s="31">
        <v>0</v>
      </c>
      <c r="H19582" s="31">
        <v>9.3904000000000001E-3</v>
      </c>
      <c r="I19582" s="31">
        <v>1.1810599999999999E-2</v>
      </c>
      <c r="J19582" s="31">
        <v>1.495E-2</v>
      </c>
      <c r="K19582" s="31">
        <v>0.21181059999999999</v>
      </c>
    </row>
    <row r="19583" spans="1:11">
      <c r="A19583" s="26" t="s">
        <v>199</v>
      </c>
      <c r="B19583" s="26">
        <v>2969183</v>
      </c>
      <c r="C19583" s="26">
        <v>2975183</v>
      </c>
      <c r="D19583" s="24">
        <v>28183</v>
      </c>
      <c r="E19583" s="25" t="s">
        <v>10391</v>
      </c>
      <c r="F19583" s="24" t="s">
        <v>10390</v>
      </c>
      <c r="G19583" s="31">
        <v>0</v>
      </c>
      <c r="H19583" s="31">
        <v>8.6333999999999994E-2</v>
      </c>
      <c r="I19583" s="31">
        <v>8.9518E-2</v>
      </c>
      <c r="J19583" s="31">
        <v>9.4709000000000002E-2</v>
      </c>
      <c r="K19583" s="31">
        <v>0.289518</v>
      </c>
    </row>
    <row r="19584" spans="1:11">
      <c r="A19584" s="26" t="s">
        <v>123</v>
      </c>
      <c r="B19584" s="26">
        <v>149893347</v>
      </c>
      <c r="C19584" s="26">
        <v>149899347</v>
      </c>
      <c r="D19584" s="24">
        <v>11664</v>
      </c>
      <c r="E19584" s="25" t="s">
        <v>10389</v>
      </c>
      <c r="F19584" s="24" t="s">
        <v>10388</v>
      </c>
      <c r="G19584" s="31">
        <v>0</v>
      </c>
      <c r="H19584" s="31">
        <v>5.6549E-3</v>
      </c>
      <c r="I19584" s="31">
        <v>8.3964E-3</v>
      </c>
      <c r="J19584" s="31">
        <v>1.228723E-2</v>
      </c>
      <c r="K19584" s="31">
        <v>0.20839640000000001</v>
      </c>
    </row>
    <row r="19585" spans="1:11">
      <c r="A19585" s="26" t="s">
        <v>136</v>
      </c>
      <c r="B19585" s="26">
        <v>149582093</v>
      </c>
      <c r="C19585" s="26">
        <v>149588093</v>
      </c>
      <c r="D19585" s="24">
        <v>13526</v>
      </c>
      <c r="E19585" s="25" t="s">
        <v>10387</v>
      </c>
      <c r="F19585" s="24" t="s">
        <v>10386</v>
      </c>
      <c r="G19585" s="31">
        <v>0</v>
      </c>
      <c r="H19585" s="31">
        <v>1.5996699999999999E-2</v>
      </c>
      <c r="I19585" s="31">
        <v>2.1121500000000001E-2</v>
      </c>
      <c r="J19585" s="31">
        <v>2.47549E-2</v>
      </c>
      <c r="K19585" s="31">
        <v>0.2211215</v>
      </c>
    </row>
    <row r="19586" spans="1:11">
      <c r="A19586" s="26" t="s">
        <v>238</v>
      </c>
      <c r="B19586" s="26">
        <v>22440035</v>
      </c>
      <c r="C19586" s="26">
        <v>22446035</v>
      </c>
      <c r="D19586" s="24">
        <v>46443</v>
      </c>
      <c r="E19586" s="25" t="s">
        <v>10385</v>
      </c>
      <c r="F19586" s="24" t="s">
        <v>10384</v>
      </c>
      <c r="G19586" s="31">
        <v>0</v>
      </c>
      <c r="H19586" s="31">
        <v>6.7161999999999999E-2</v>
      </c>
      <c r="I19586" s="31">
        <v>7.1115999999999999E-2</v>
      </c>
      <c r="J19586" s="31">
        <v>7.4258000000000005E-2</v>
      </c>
      <c r="K19586" s="31">
        <v>0.27111600000000002</v>
      </c>
    </row>
    <row r="19587" spans="1:11">
      <c r="A19587" s="26" t="s">
        <v>194</v>
      </c>
      <c r="B19587" s="26">
        <v>61613932</v>
      </c>
      <c r="C19587" s="26">
        <v>61619932</v>
      </c>
      <c r="D19587" s="24">
        <v>31558</v>
      </c>
      <c r="E19587" s="25" t="s">
        <v>9207</v>
      </c>
      <c r="F19587" s="24" t="s">
        <v>9206</v>
      </c>
      <c r="G19587" s="31">
        <v>0</v>
      </c>
      <c r="H19587" s="31">
        <v>9.5836500000000005E-2</v>
      </c>
      <c r="I19587" s="31">
        <v>9.8650600000000005E-2</v>
      </c>
      <c r="J19587" s="31">
        <v>0.10119880000000001</v>
      </c>
      <c r="K19587" s="31">
        <v>0.29865059999999999</v>
      </c>
    </row>
    <row r="19588" spans="1:11">
      <c r="A19588" s="26" t="s">
        <v>133</v>
      </c>
      <c r="B19588" s="26">
        <v>222687410</v>
      </c>
      <c r="C19588" s="26">
        <v>222693410</v>
      </c>
      <c r="D19588" s="24">
        <v>5504</v>
      </c>
      <c r="E19588" s="25" t="s">
        <v>10383</v>
      </c>
      <c r="F19588" s="24" t="s">
        <v>10382</v>
      </c>
      <c r="G19588" s="31">
        <v>0</v>
      </c>
      <c r="H19588" s="31">
        <v>1.47221E-2</v>
      </c>
      <c r="I19588" s="31">
        <v>1.8872699999999999E-2</v>
      </c>
      <c r="J19588" s="31">
        <v>2.02758E-2</v>
      </c>
      <c r="K19588" s="31">
        <v>0.2188727</v>
      </c>
    </row>
    <row r="19589" spans="1:11">
      <c r="A19589" s="26" t="s">
        <v>133</v>
      </c>
      <c r="B19589" s="26">
        <v>222687624</v>
      </c>
      <c r="C19589" s="26">
        <v>222693624</v>
      </c>
      <c r="D19589" s="24">
        <v>5505</v>
      </c>
      <c r="E19589" s="25" t="s">
        <v>10383</v>
      </c>
      <c r="F19589" s="24" t="s">
        <v>10382</v>
      </c>
      <c r="G19589" s="31">
        <v>0</v>
      </c>
      <c r="H19589" s="31">
        <v>1.47221E-2</v>
      </c>
      <c r="I19589" s="31">
        <v>1.8872699999999999E-2</v>
      </c>
      <c r="J19589" s="31">
        <v>2.02758E-2</v>
      </c>
      <c r="K19589" s="31">
        <v>0.2188727</v>
      </c>
    </row>
    <row r="19590" spans="1:11">
      <c r="A19590" s="26" t="s">
        <v>227</v>
      </c>
      <c r="B19590" s="26">
        <v>17802200</v>
      </c>
      <c r="C19590" s="26">
        <v>17808200</v>
      </c>
      <c r="D19590" s="24">
        <v>45299</v>
      </c>
      <c r="E19590" s="25" t="s">
        <v>10381</v>
      </c>
      <c r="F19590" s="24" t="s">
        <v>10380</v>
      </c>
      <c r="G19590" s="31">
        <v>0</v>
      </c>
      <c r="H19590" s="31">
        <v>0.10755000000000001</v>
      </c>
      <c r="I19590" s="31">
        <v>0.111055</v>
      </c>
      <c r="J19590" s="31">
        <v>0.1143122</v>
      </c>
      <c r="K19590" s="31">
        <v>0.31105500000000003</v>
      </c>
    </row>
    <row r="19591" spans="1:11">
      <c r="A19591" s="26" t="s">
        <v>227</v>
      </c>
      <c r="B19591" s="26">
        <v>17802234</v>
      </c>
      <c r="C19591" s="26">
        <v>17808234</v>
      </c>
      <c r="D19591" s="24">
        <v>45300</v>
      </c>
      <c r="E19591" s="25" t="s">
        <v>10381</v>
      </c>
      <c r="F19591" s="24" t="s">
        <v>10380</v>
      </c>
      <c r="G19591" s="31">
        <v>0</v>
      </c>
      <c r="H19591" s="31">
        <v>0.10755000000000001</v>
      </c>
      <c r="I19591" s="31">
        <v>0.111055</v>
      </c>
      <c r="J19591" s="31">
        <v>0.1143122</v>
      </c>
      <c r="K19591" s="31">
        <v>0.31105500000000003</v>
      </c>
    </row>
    <row r="19592" spans="1:11">
      <c r="A19592" s="26" t="s">
        <v>227</v>
      </c>
      <c r="B19592" s="26">
        <v>17802318</v>
      </c>
      <c r="C19592" s="26">
        <v>17808318</v>
      </c>
      <c r="D19592" s="24">
        <v>45301</v>
      </c>
      <c r="E19592" s="25" t="s">
        <v>10381</v>
      </c>
      <c r="F19592" s="24" t="s">
        <v>10380</v>
      </c>
      <c r="G19592" s="31">
        <v>0</v>
      </c>
      <c r="H19592" s="31">
        <v>0.10754996</v>
      </c>
      <c r="I19592" s="31">
        <v>0.111055</v>
      </c>
      <c r="J19592" s="31">
        <v>0.1143122</v>
      </c>
      <c r="K19592" s="31">
        <v>0.31105500000000003</v>
      </c>
    </row>
    <row r="19593" spans="1:11">
      <c r="A19593" s="26" t="s">
        <v>136</v>
      </c>
      <c r="B19593" s="26">
        <v>185891280</v>
      </c>
      <c r="C19593" s="26">
        <v>185897280</v>
      </c>
      <c r="D19593" s="24">
        <v>13793</v>
      </c>
      <c r="E19593" s="25" t="s">
        <v>10379</v>
      </c>
      <c r="F19593" s="24" t="s">
        <v>10378</v>
      </c>
      <c r="G19593" s="31">
        <v>0</v>
      </c>
      <c r="H19593" s="31">
        <v>0.127887</v>
      </c>
      <c r="I19593" s="31">
        <v>0.130636</v>
      </c>
      <c r="J19593" s="31">
        <v>0.13253799999999999</v>
      </c>
      <c r="K19593" s="31">
        <v>0.33063599999999999</v>
      </c>
    </row>
    <row r="19594" spans="1:11">
      <c r="A19594" s="26" t="s">
        <v>112</v>
      </c>
      <c r="B19594" s="26">
        <v>158192645</v>
      </c>
      <c r="C19594" s="26">
        <v>158198645</v>
      </c>
      <c r="D19594" s="24">
        <v>8569</v>
      </c>
      <c r="E19594" s="25" t="s">
        <v>10377</v>
      </c>
      <c r="F19594" s="24" t="s">
        <v>10376</v>
      </c>
      <c r="G19594" s="31">
        <v>0</v>
      </c>
      <c r="H19594" s="31">
        <v>0.13292499999999999</v>
      </c>
      <c r="I19594" s="31">
        <v>0.13877999999999999</v>
      </c>
      <c r="J19594" s="31">
        <v>0.14094400000000001</v>
      </c>
      <c r="K19594" s="31">
        <v>0.33878000000000003</v>
      </c>
    </row>
    <row r="19595" spans="1:11">
      <c r="A19595" s="26" t="s">
        <v>112</v>
      </c>
      <c r="B19595" s="26">
        <v>220165839</v>
      </c>
      <c r="C19595" s="26">
        <v>220171839</v>
      </c>
      <c r="D19595" s="24">
        <v>9543</v>
      </c>
      <c r="E19595" s="25" t="s">
        <v>10375</v>
      </c>
      <c r="F19595" s="24" t="s">
        <v>10374</v>
      </c>
      <c r="G19595" s="31">
        <v>0</v>
      </c>
      <c r="H19595" s="31">
        <v>8.7109300000000001E-2</v>
      </c>
      <c r="I19595" s="31">
        <v>9.1690099999999997E-2</v>
      </c>
      <c r="J19595" s="31">
        <v>9.6429100000000004E-2</v>
      </c>
      <c r="K19595" s="31">
        <v>0.29169010000000001</v>
      </c>
    </row>
    <row r="19596" spans="1:11">
      <c r="A19596" s="26" t="s">
        <v>120</v>
      </c>
      <c r="B19596" s="26">
        <v>105239037</v>
      </c>
      <c r="C19596" s="26">
        <v>105245037</v>
      </c>
      <c r="D19596" s="24">
        <v>27509</v>
      </c>
      <c r="E19596" s="25" t="s">
        <v>10373</v>
      </c>
      <c r="F19596" s="24" t="s">
        <v>10372</v>
      </c>
      <c r="G19596" s="31">
        <v>0</v>
      </c>
      <c r="H19596" s="31">
        <v>7.9027700000000006E-2</v>
      </c>
      <c r="I19596" s="31">
        <v>8.4186499999999997E-2</v>
      </c>
      <c r="J19596" s="31">
        <v>8.5247600000000007E-2</v>
      </c>
      <c r="K19596" s="31">
        <v>0.28418650000000001</v>
      </c>
    </row>
    <row r="19597" spans="1:11">
      <c r="A19597" s="26" t="s">
        <v>199</v>
      </c>
      <c r="B19597" s="26">
        <v>679983</v>
      </c>
      <c r="C19597" s="26">
        <v>685983</v>
      </c>
      <c r="D19597" s="24">
        <v>28042</v>
      </c>
      <c r="E19597" s="25" t="s">
        <v>4616</v>
      </c>
      <c r="F19597" s="24" t="s">
        <v>4615</v>
      </c>
      <c r="G19597" s="31">
        <v>0</v>
      </c>
      <c r="H19597" s="31">
        <v>0.100758</v>
      </c>
      <c r="I19597" s="31">
        <v>0.10269</v>
      </c>
      <c r="J19597" s="31">
        <v>0.103328</v>
      </c>
      <c r="K19597" s="31">
        <v>0.30269000000000001</v>
      </c>
    </row>
    <row r="19598" spans="1:11">
      <c r="A19598" s="26" t="s">
        <v>120</v>
      </c>
      <c r="B19598" s="26">
        <v>119791505</v>
      </c>
      <c r="C19598" s="26">
        <v>119797505</v>
      </c>
      <c r="D19598" s="24">
        <v>27700</v>
      </c>
      <c r="E19598" s="25" t="s">
        <v>10371</v>
      </c>
      <c r="F19598" s="24" t="s">
        <v>10370</v>
      </c>
      <c r="G19598" s="31">
        <v>0</v>
      </c>
      <c r="H19598" s="31">
        <v>9.7616999999999999E-3</v>
      </c>
      <c r="I19598" s="31">
        <v>1.1685299999999999E-2</v>
      </c>
      <c r="J19598" s="31">
        <v>1.52132E-2</v>
      </c>
      <c r="K19598" s="31">
        <v>0.21168529999999999</v>
      </c>
    </row>
    <row r="19599" spans="1:11">
      <c r="A19599" s="26" t="s">
        <v>120</v>
      </c>
      <c r="B19599" s="26">
        <v>119795104</v>
      </c>
      <c r="C19599" s="26">
        <v>119801104</v>
      </c>
      <c r="D19599" s="24">
        <v>27701</v>
      </c>
      <c r="E19599" s="25" t="s">
        <v>10371</v>
      </c>
      <c r="F19599" s="24" t="s">
        <v>10370</v>
      </c>
      <c r="G19599" s="31">
        <v>0</v>
      </c>
      <c r="H19599" s="31">
        <v>9.7616999999999999E-3</v>
      </c>
      <c r="I19599" s="31">
        <v>1.1685299999999999E-2</v>
      </c>
      <c r="J19599" s="31">
        <v>1.52132E-2</v>
      </c>
      <c r="K19599" s="31">
        <v>0.21168529999999999</v>
      </c>
    </row>
    <row r="19600" spans="1:11">
      <c r="A19600" s="26" t="s">
        <v>306</v>
      </c>
      <c r="B19600" s="26">
        <v>65190435</v>
      </c>
      <c r="C19600" s="26">
        <v>65196435</v>
      </c>
      <c r="D19600" s="24">
        <v>37822</v>
      </c>
      <c r="E19600" s="25" t="s">
        <v>7990</v>
      </c>
      <c r="F19600" s="24" t="s">
        <v>7989</v>
      </c>
      <c r="G19600" s="31">
        <v>0</v>
      </c>
      <c r="H19600" s="31">
        <v>1.7226999999999999E-2</v>
      </c>
      <c r="I19600" s="31">
        <v>2.1043449999999998E-2</v>
      </c>
      <c r="J19600" s="31">
        <v>2.1835500000000001E-2</v>
      </c>
      <c r="K19600" s="31">
        <v>0.22104345</v>
      </c>
    </row>
    <row r="19601" spans="1:11">
      <c r="A19601" s="26" t="s">
        <v>117</v>
      </c>
      <c r="B19601" s="26">
        <v>6831443</v>
      </c>
      <c r="C19601" s="26">
        <v>6837443</v>
      </c>
      <c r="D19601" s="24">
        <v>19141</v>
      </c>
      <c r="E19601" s="25" t="s">
        <v>10369</v>
      </c>
      <c r="F19601" s="24" t="s">
        <v>10368</v>
      </c>
      <c r="G19601" s="31">
        <v>0</v>
      </c>
      <c r="H19601" s="31">
        <v>2.8517399999999998E-2</v>
      </c>
      <c r="I19601" s="31">
        <v>3.3394899999999998E-2</v>
      </c>
      <c r="J19601" s="31">
        <v>3.4252400000000002E-2</v>
      </c>
      <c r="K19601" s="31">
        <v>0.23339489999999999</v>
      </c>
    </row>
    <row r="19602" spans="1:11">
      <c r="A19602" s="26" t="s">
        <v>125</v>
      </c>
      <c r="B19602" s="26">
        <v>114013463</v>
      </c>
      <c r="C19602" s="26">
        <v>114019463</v>
      </c>
      <c r="D19602" s="24">
        <v>33582</v>
      </c>
      <c r="E19602" s="25" t="s">
        <v>10367</v>
      </c>
      <c r="F19602" s="24" t="s">
        <v>10366</v>
      </c>
      <c r="G19602" s="31">
        <v>0</v>
      </c>
      <c r="H19602" s="31">
        <v>3.3144E-2</v>
      </c>
      <c r="I19602" s="31">
        <v>3.7137299999999998E-2</v>
      </c>
      <c r="J19602" s="31">
        <v>4.0262600000000003E-2</v>
      </c>
      <c r="K19602" s="31">
        <v>0.2371373</v>
      </c>
    </row>
    <row r="19603" spans="1:11">
      <c r="A19603" s="26" t="s">
        <v>125</v>
      </c>
      <c r="B19603" s="26">
        <v>114013555</v>
      </c>
      <c r="C19603" s="26">
        <v>114019555</v>
      </c>
      <c r="D19603" s="24">
        <v>33583</v>
      </c>
      <c r="E19603" s="25" t="s">
        <v>10367</v>
      </c>
      <c r="F19603" s="24" t="s">
        <v>10366</v>
      </c>
      <c r="G19603" s="31">
        <v>0</v>
      </c>
      <c r="H19603" s="31">
        <v>3.3144E-2</v>
      </c>
      <c r="I19603" s="31">
        <v>3.7137299999999998E-2</v>
      </c>
      <c r="J19603" s="31">
        <v>4.0262600000000003E-2</v>
      </c>
      <c r="K19603" s="31">
        <v>0.2371373</v>
      </c>
    </row>
    <row r="19604" spans="1:11">
      <c r="A19604" s="26" t="s">
        <v>125</v>
      </c>
      <c r="B19604" s="26">
        <v>114013637</v>
      </c>
      <c r="C19604" s="26">
        <v>114019637</v>
      </c>
      <c r="D19604" s="24">
        <v>33584</v>
      </c>
      <c r="E19604" s="25" t="s">
        <v>10367</v>
      </c>
      <c r="F19604" s="24" t="s">
        <v>10366</v>
      </c>
      <c r="G19604" s="31">
        <v>0</v>
      </c>
      <c r="H19604" s="31">
        <v>3.3144E-2</v>
      </c>
      <c r="I19604" s="31">
        <v>3.7137299999999998E-2</v>
      </c>
      <c r="J19604" s="31">
        <v>4.0262600000000003E-2</v>
      </c>
      <c r="K19604" s="31">
        <v>0.2371373</v>
      </c>
    </row>
    <row r="19605" spans="1:11">
      <c r="A19605" s="26" t="s">
        <v>125</v>
      </c>
      <c r="B19605" s="26">
        <v>114013657</v>
      </c>
      <c r="C19605" s="26">
        <v>114019657</v>
      </c>
      <c r="D19605" s="24">
        <v>33585</v>
      </c>
      <c r="E19605" s="25" t="s">
        <v>10367</v>
      </c>
      <c r="F19605" s="24" t="s">
        <v>10366</v>
      </c>
      <c r="G19605" s="31">
        <v>0</v>
      </c>
      <c r="H19605" s="31">
        <v>3.3144E-2</v>
      </c>
      <c r="I19605" s="31">
        <v>3.7137299999999998E-2</v>
      </c>
      <c r="J19605" s="31">
        <v>4.0262600000000003E-2</v>
      </c>
      <c r="K19605" s="31">
        <v>0.2371373</v>
      </c>
    </row>
    <row r="19606" spans="1:11">
      <c r="A19606" s="26" t="s">
        <v>238</v>
      </c>
      <c r="B19606" s="26">
        <v>35772561</v>
      </c>
      <c r="C19606" s="26">
        <v>35778561</v>
      </c>
      <c r="D19606" s="24">
        <v>46931</v>
      </c>
      <c r="E19606" s="25" t="s">
        <v>10365</v>
      </c>
      <c r="F19606" s="24" t="s">
        <v>10364</v>
      </c>
      <c r="G19606" s="31">
        <v>0</v>
      </c>
      <c r="H19606" s="31">
        <v>4.8563000000000002E-2</v>
      </c>
      <c r="I19606" s="31">
        <v>5.1316000000000001E-2</v>
      </c>
      <c r="J19606" s="31">
        <v>5.6245000000000003E-2</v>
      </c>
      <c r="K19606" s="31">
        <v>0.25131599999999998</v>
      </c>
    </row>
    <row r="19607" spans="1:11">
      <c r="A19607" s="26" t="s">
        <v>238</v>
      </c>
      <c r="B19607" s="26">
        <v>35772724</v>
      </c>
      <c r="C19607" s="26">
        <v>35778724</v>
      </c>
      <c r="D19607" s="24">
        <v>46932</v>
      </c>
      <c r="E19607" s="25" t="s">
        <v>10365</v>
      </c>
      <c r="F19607" s="24" t="s">
        <v>10364</v>
      </c>
      <c r="G19607" s="31">
        <v>0</v>
      </c>
      <c r="H19607" s="31">
        <v>4.8563000000000002E-2</v>
      </c>
      <c r="I19607" s="31">
        <v>5.1316000000000001E-2</v>
      </c>
      <c r="J19607" s="31">
        <v>5.6245000000000003E-2</v>
      </c>
      <c r="K19607" s="31">
        <v>0.25131599999999998</v>
      </c>
    </row>
    <row r="19608" spans="1:11">
      <c r="A19608" s="26" t="s">
        <v>188</v>
      </c>
      <c r="B19608" s="26">
        <v>17520511</v>
      </c>
      <c r="C19608" s="26">
        <v>17526511</v>
      </c>
      <c r="D19608" s="24">
        <v>38829</v>
      </c>
      <c r="E19608" s="25" t="s">
        <v>3359</v>
      </c>
      <c r="F19608" s="24" t="s">
        <v>3358</v>
      </c>
      <c r="G19608" s="31">
        <v>0</v>
      </c>
      <c r="H19608" s="31">
        <v>1.5545E-2</v>
      </c>
      <c r="I19608" s="31">
        <v>1.8402999999999999E-2</v>
      </c>
      <c r="J19608" s="31">
        <v>2.0726999999999999E-2</v>
      </c>
      <c r="K19608" s="31">
        <v>0.21840300000000001</v>
      </c>
    </row>
    <row r="19609" spans="1:11">
      <c r="A19609" s="26" t="s">
        <v>306</v>
      </c>
      <c r="B19609" s="26">
        <v>29777655</v>
      </c>
      <c r="C19609" s="26">
        <v>29783655</v>
      </c>
      <c r="D19609" s="24">
        <v>37405</v>
      </c>
      <c r="E19609" s="25" t="s">
        <v>3662</v>
      </c>
      <c r="F19609" s="24" t="s">
        <v>3661</v>
      </c>
      <c r="G19609" s="31">
        <v>5.0753699999999999E-2</v>
      </c>
      <c r="H19609" s="31">
        <v>0.24677499999999999</v>
      </c>
      <c r="I19609" s="31">
        <v>0.25075370000000002</v>
      </c>
      <c r="J19609" s="31">
        <v>0.25259999999999999</v>
      </c>
      <c r="K19609" s="31">
        <v>0.45075369999999998</v>
      </c>
    </row>
    <row r="19610" spans="1:11">
      <c r="A19610" s="26" t="s">
        <v>180</v>
      </c>
      <c r="B19610" s="26">
        <v>152165506</v>
      </c>
      <c r="C19610" s="26">
        <v>152171506</v>
      </c>
      <c r="D19610" s="24">
        <v>18673</v>
      </c>
      <c r="E19610" s="25" t="s">
        <v>10363</v>
      </c>
      <c r="F19610" s="24" t="s">
        <v>10362</v>
      </c>
      <c r="G19610" s="31">
        <v>0</v>
      </c>
      <c r="H19610" s="31">
        <v>1.41444E-2</v>
      </c>
      <c r="I19610" s="31">
        <v>1.6875600000000001E-2</v>
      </c>
      <c r="J19610" s="31">
        <v>2.0180500000000001E-2</v>
      </c>
      <c r="K19610" s="31">
        <v>0.2168756</v>
      </c>
    </row>
    <row r="19611" spans="1:11">
      <c r="A19611" s="26" t="s">
        <v>130</v>
      </c>
      <c r="B19611" s="26">
        <v>87903903</v>
      </c>
      <c r="C19611" s="26">
        <v>87909903</v>
      </c>
      <c r="D19611" s="24">
        <v>24180</v>
      </c>
      <c r="E19611" s="25" t="s">
        <v>8579</v>
      </c>
      <c r="F19611" s="24" t="s">
        <v>8578</v>
      </c>
      <c r="G19611" s="31">
        <v>0</v>
      </c>
      <c r="H19611" s="31">
        <v>9.2616E-3</v>
      </c>
      <c r="I19611" s="31">
        <v>1.2324399999999999E-2</v>
      </c>
      <c r="J19611" s="31">
        <v>1.6794799999999999E-2</v>
      </c>
      <c r="K19611" s="31">
        <v>0.2123244</v>
      </c>
    </row>
    <row r="19612" spans="1:11">
      <c r="A19612" s="26" t="s">
        <v>254</v>
      </c>
      <c r="B19612" s="26">
        <v>39911932</v>
      </c>
      <c r="C19612" s="26">
        <v>39917932</v>
      </c>
      <c r="D19612" s="24">
        <v>42258</v>
      </c>
      <c r="E19612" s="25" t="s">
        <v>8744</v>
      </c>
      <c r="F19612" s="24" t="s">
        <v>8743</v>
      </c>
      <c r="G19612" s="31">
        <v>0</v>
      </c>
      <c r="H19612" s="31">
        <v>3.8288500000000003E-2</v>
      </c>
      <c r="I19612" s="31">
        <v>4.3575700000000002E-2</v>
      </c>
      <c r="J19612" s="31">
        <v>4.7626000000000002E-2</v>
      </c>
      <c r="K19612" s="31">
        <v>0.24357570000000001</v>
      </c>
    </row>
    <row r="19613" spans="1:11">
      <c r="A19613" s="26" t="s">
        <v>112</v>
      </c>
      <c r="B19613" s="26">
        <v>232349624</v>
      </c>
      <c r="C19613" s="26">
        <v>232355624</v>
      </c>
      <c r="D19613" s="24">
        <v>9707</v>
      </c>
      <c r="E19613" s="25" t="s">
        <v>8443</v>
      </c>
      <c r="F19613" s="24" t="s">
        <v>8442</v>
      </c>
      <c r="G19613" s="31">
        <v>0</v>
      </c>
      <c r="H19613" s="31">
        <v>3.6494000000000001E-3</v>
      </c>
      <c r="I19613" s="31">
        <v>5.9893999999999998E-3</v>
      </c>
      <c r="J19613" s="31">
        <v>6.8513000000000003E-3</v>
      </c>
      <c r="K19613" s="31">
        <v>0.20598939999999999</v>
      </c>
    </row>
    <row r="19614" spans="1:11">
      <c r="A19614" s="26" t="s">
        <v>112</v>
      </c>
      <c r="B19614" s="26">
        <v>232349631</v>
      </c>
      <c r="C19614" s="26">
        <v>232355631</v>
      </c>
      <c r="D19614" s="24">
        <v>9708</v>
      </c>
      <c r="E19614" s="25" t="s">
        <v>8443</v>
      </c>
      <c r="F19614" s="24" t="s">
        <v>8442</v>
      </c>
      <c r="G19614" s="31">
        <v>0</v>
      </c>
      <c r="H19614" s="31">
        <v>3.6494000000000001E-3</v>
      </c>
      <c r="I19614" s="31">
        <v>5.9893999999999998E-3</v>
      </c>
      <c r="J19614" s="31">
        <v>6.8513000000000003E-3</v>
      </c>
      <c r="K19614" s="31">
        <v>0.20598939999999999</v>
      </c>
    </row>
    <row r="19615" spans="1:11">
      <c r="A19615" s="26" t="s">
        <v>112</v>
      </c>
      <c r="B19615" s="26">
        <v>232349638</v>
      </c>
      <c r="C19615" s="26">
        <v>232355638</v>
      </c>
      <c r="D19615" s="24">
        <v>9709</v>
      </c>
      <c r="E19615" s="25" t="s">
        <v>8443</v>
      </c>
      <c r="F19615" s="24" t="s">
        <v>8442</v>
      </c>
      <c r="G19615" s="31">
        <v>0</v>
      </c>
      <c r="H19615" s="31">
        <v>3.6494000000000001E-3</v>
      </c>
      <c r="I19615" s="31">
        <v>5.9893999999999998E-3</v>
      </c>
      <c r="J19615" s="31">
        <v>6.8513000000000003E-3</v>
      </c>
      <c r="K19615" s="31">
        <v>0.20598939999999999</v>
      </c>
    </row>
    <row r="19616" spans="1:11">
      <c r="A19616" s="26" t="s">
        <v>112</v>
      </c>
      <c r="B19616" s="26">
        <v>56002860</v>
      </c>
      <c r="C19616" s="26">
        <v>56008860</v>
      </c>
      <c r="D19616" s="24">
        <v>7045</v>
      </c>
      <c r="E19616" s="25" t="s">
        <v>10361</v>
      </c>
      <c r="F19616" s="24" t="s">
        <v>10360</v>
      </c>
      <c r="G19616" s="31">
        <v>0</v>
      </c>
      <c r="H19616" s="31">
        <v>3.7475E-3</v>
      </c>
      <c r="I19616" s="31">
        <v>6.4517000000000003E-3</v>
      </c>
      <c r="J19616" s="31">
        <v>9.1287E-3</v>
      </c>
      <c r="K19616" s="31">
        <v>0.20645169999999999</v>
      </c>
    </row>
    <row r="19617" spans="1:11">
      <c r="A19617" s="26" t="s">
        <v>112</v>
      </c>
      <c r="B19617" s="26">
        <v>56003426</v>
      </c>
      <c r="C19617" s="26">
        <v>56009426</v>
      </c>
      <c r="D19617" s="24">
        <v>7046</v>
      </c>
      <c r="E19617" s="25" t="s">
        <v>10361</v>
      </c>
      <c r="F19617" s="24" t="s">
        <v>10360</v>
      </c>
      <c r="G19617" s="31">
        <v>0</v>
      </c>
      <c r="H19617" s="31">
        <v>3.7475E-3</v>
      </c>
      <c r="I19617" s="31">
        <v>6.4517000000000003E-3</v>
      </c>
      <c r="J19617" s="31">
        <v>9.1287E-3</v>
      </c>
      <c r="K19617" s="31">
        <v>0.20645169999999999</v>
      </c>
    </row>
    <row r="19618" spans="1:11">
      <c r="A19618" s="26" t="s">
        <v>112</v>
      </c>
      <c r="B19618" s="26">
        <v>56003436</v>
      </c>
      <c r="C19618" s="26">
        <v>56009436</v>
      </c>
      <c r="D19618" s="24">
        <v>7047</v>
      </c>
      <c r="E19618" s="25" t="s">
        <v>10361</v>
      </c>
      <c r="F19618" s="24" t="s">
        <v>10360</v>
      </c>
      <c r="G19618" s="31">
        <v>0</v>
      </c>
      <c r="H19618" s="31">
        <v>3.7475E-3</v>
      </c>
      <c r="I19618" s="31">
        <v>6.4517000000000003E-3</v>
      </c>
      <c r="J19618" s="31">
        <v>9.1287E-3</v>
      </c>
      <c r="K19618" s="31">
        <v>0.20645169999999999</v>
      </c>
    </row>
    <row r="19619" spans="1:11">
      <c r="A19619" s="26" t="s">
        <v>117</v>
      </c>
      <c r="B19619" s="26">
        <v>4975203</v>
      </c>
      <c r="C19619" s="26">
        <v>4981203</v>
      </c>
      <c r="D19619" s="24">
        <v>19056</v>
      </c>
      <c r="E19619" s="25" t="s">
        <v>9185</v>
      </c>
      <c r="F19619" s="24" t="s">
        <v>9184</v>
      </c>
      <c r="G19619" s="31">
        <v>0</v>
      </c>
      <c r="H19619" s="31">
        <v>4.3552899999999999E-2</v>
      </c>
      <c r="I19619" s="31">
        <v>4.7295200000000003E-2</v>
      </c>
      <c r="J19619" s="31">
        <v>5.19979E-2</v>
      </c>
      <c r="K19619" s="31">
        <v>0.24729519999999999</v>
      </c>
    </row>
    <row r="19620" spans="1:11">
      <c r="A19620" s="26" t="s">
        <v>117</v>
      </c>
      <c r="B19620" s="26">
        <v>4975206</v>
      </c>
      <c r="C19620" s="26">
        <v>4981206</v>
      </c>
      <c r="D19620" s="24">
        <v>19057</v>
      </c>
      <c r="E19620" s="25" t="s">
        <v>9185</v>
      </c>
      <c r="F19620" s="24" t="s">
        <v>9184</v>
      </c>
      <c r="G19620" s="31">
        <v>0</v>
      </c>
      <c r="H19620" s="31">
        <v>4.3552899999999999E-2</v>
      </c>
      <c r="I19620" s="31">
        <v>4.7295200000000003E-2</v>
      </c>
      <c r="J19620" s="31">
        <v>5.19979E-2</v>
      </c>
      <c r="K19620" s="31">
        <v>0.24729519999999999</v>
      </c>
    </row>
    <row r="19621" spans="1:11">
      <c r="A19621" s="26" t="s">
        <v>149</v>
      </c>
      <c r="B19621" s="26">
        <v>118351139</v>
      </c>
      <c r="C19621" s="26">
        <v>118357139</v>
      </c>
      <c r="D19621" s="24">
        <v>14762</v>
      </c>
      <c r="E19621" s="25" t="s">
        <v>10359</v>
      </c>
      <c r="F19621" s="24" t="s">
        <v>10358</v>
      </c>
      <c r="G19621" s="31">
        <v>0</v>
      </c>
      <c r="H19621" s="31">
        <v>0.16783781</v>
      </c>
      <c r="I19621" s="31">
        <v>0.17201693000000001</v>
      </c>
      <c r="J19621" s="31">
        <v>0.17574149999999999</v>
      </c>
      <c r="K19621" s="31">
        <v>0.37201693000000002</v>
      </c>
    </row>
    <row r="19622" spans="1:11">
      <c r="A19622" s="26" t="s">
        <v>194</v>
      </c>
      <c r="B19622" s="26">
        <v>56279870</v>
      </c>
      <c r="C19622" s="26">
        <v>56285870</v>
      </c>
      <c r="D19622" s="24">
        <v>31508</v>
      </c>
      <c r="E19622" s="25" t="s">
        <v>10357</v>
      </c>
      <c r="F19622" s="24" t="s">
        <v>10356</v>
      </c>
      <c r="G19622" s="31">
        <v>0</v>
      </c>
      <c r="H19622" s="31">
        <v>1.1940600000000001E-2</v>
      </c>
      <c r="I19622" s="31">
        <v>1.27917E-2</v>
      </c>
      <c r="J19622" s="31">
        <v>1.47397E-2</v>
      </c>
      <c r="K19622" s="31">
        <v>0.2127917</v>
      </c>
    </row>
    <row r="19623" spans="1:11">
      <c r="A19623" s="26" t="s">
        <v>123</v>
      </c>
      <c r="B19623" s="26">
        <v>109786273</v>
      </c>
      <c r="C19623" s="26">
        <v>109792273</v>
      </c>
      <c r="D19623" s="24">
        <v>11194</v>
      </c>
      <c r="E19623" s="25" t="s">
        <v>10355</v>
      </c>
      <c r="F19623" s="24" t="s">
        <v>10354</v>
      </c>
      <c r="G19623" s="31">
        <v>0</v>
      </c>
      <c r="H19623" s="31">
        <v>3.4954000000000001E-3</v>
      </c>
      <c r="I19623" s="31">
        <v>5.0866000000000001E-3</v>
      </c>
      <c r="J19623" s="31">
        <v>1.06012E-2</v>
      </c>
      <c r="K19623" s="31">
        <v>0.20508660000000001</v>
      </c>
    </row>
    <row r="19624" spans="1:11">
      <c r="A19624" s="26" t="s">
        <v>123</v>
      </c>
      <c r="B19624" s="26">
        <v>109789980</v>
      </c>
      <c r="C19624" s="26">
        <v>109795980</v>
      </c>
      <c r="D19624" s="24">
        <v>11195</v>
      </c>
      <c r="E19624" s="25" t="s">
        <v>10355</v>
      </c>
      <c r="F19624" s="24" t="s">
        <v>10354</v>
      </c>
      <c r="G19624" s="31">
        <v>0</v>
      </c>
      <c r="H19624" s="31">
        <v>3.4954000000000001E-3</v>
      </c>
      <c r="I19624" s="31">
        <v>5.0866000000000001E-3</v>
      </c>
      <c r="J19624" s="31">
        <v>1.06012E-2</v>
      </c>
      <c r="K19624" s="31">
        <v>0.20508660000000001</v>
      </c>
    </row>
    <row r="19625" spans="1:11">
      <c r="A19625" s="26" t="s">
        <v>123</v>
      </c>
      <c r="B19625" s="26">
        <v>184627549</v>
      </c>
      <c r="C19625" s="26">
        <v>184633549</v>
      </c>
      <c r="D19625" s="24">
        <v>11961</v>
      </c>
      <c r="E19625" s="25" t="s">
        <v>10353</v>
      </c>
      <c r="F19625" s="24" t="s">
        <v>10352</v>
      </c>
      <c r="G19625" s="31">
        <v>0</v>
      </c>
      <c r="H19625" s="31">
        <v>0.1584266</v>
      </c>
      <c r="I19625" s="31">
        <v>0.1615868</v>
      </c>
      <c r="J19625" s="31">
        <v>0.163157</v>
      </c>
      <c r="K19625" s="31">
        <v>0.36158679999999999</v>
      </c>
    </row>
    <row r="19626" spans="1:11">
      <c r="A19626" s="26" t="s">
        <v>254</v>
      </c>
      <c r="B19626" s="26">
        <v>50833185</v>
      </c>
      <c r="C19626" s="26">
        <v>50839185</v>
      </c>
      <c r="D19626" s="24">
        <v>42844</v>
      </c>
      <c r="E19626" s="25" t="s">
        <v>10351</v>
      </c>
      <c r="F19626" s="24" t="s">
        <v>10350</v>
      </c>
      <c r="G19626" s="31">
        <v>0</v>
      </c>
      <c r="H19626" s="31">
        <v>7.3594699999999999E-2</v>
      </c>
      <c r="I19626" s="31">
        <v>7.6938199999999998E-2</v>
      </c>
      <c r="J19626" s="31">
        <v>7.8959000000000001E-2</v>
      </c>
      <c r="K19626" s="31">
        <v>0.27693820000000002</v>
      </c>
    </row>
    <row r="19627" spans="1:11">
      <c r="A19627" s="26" t="s">
        <v>254</v>
      </c>
      <c r="B19627" s="26">
        <v>50833484</v>
      </c>
      <c r="C19627" s="26">
        <v>50839484</v>
      </c>
      <c r="D19627" s="24">
        <v>42845</v>
      </c>
      <c r="E19627" s="25" t="s">
        <v>10351</v>
      </c>
      <c r="F19627" s="24" t="s">
        <v>10350</v>
      </c>
      <c r="G19627" s="31">
        <v>0</v>
      </c>
      <c r="H19627" s="31">
        <v>7.3594699999999999E-2</v>
      </c>
      <c r="I19627" s="31">
        <v>7.6938199999999998E-2</v>
      </c>
      <c r="J19627" s="31">
        <v>7.8959000000000001E-2</v>
      </c>
      <c r="K19627" s="31">
        <v>0.27693820000000002</v>
      </c>
    </row>
    <row r="19628" spans="1:11">
      <c r="A19628" s="26" t="s">
        <v>254</v>
      </c>
      <c r="B19628" s="26">
        <v>50833509</v>
      </c>
      <c r="C19628" s="26">
        <v>50839509</v>
      </c>
      <c r="D19628" s="24">
        <v>42846</v>
      </c>
      <c r="E19628" s="25" t="s">
        <v>10351</v>
      </c>
      <c r="F19628" s="24" t="s">
        <v>10350</v>
      </c>
      <c r="G19628" s="31">
        <v>0</v>
      </c>
      <c r="H19628" s="31">
        <v>7.3594699999999999E-2</v>
      </c>
      <c r="I19628" s="31">
        <v>7.6938199999999998E-2</v>
      </c>
      <c r="J19628" s="31">
        <v>7.8959000000000001E-2</v>
      </c>
      <c r="K19628" s="31">
        <v>0.27693820000000002</v>
      </c>
    </row>
    <row r="19629" spans="1:11">
      <c r="A19629" s="26" t="s">
        <v>185</v>
      </c>
      <c r="B19629" s="26">
        <v>23633179</v>
      </c>
      <c r="C19629" s="26">
        <v>23639179</v>
      </c>
      <c r="D19629" s="24">
        <v>33941</v>
      </c>
      <c r="E19629" s="25" t="s">
        <v>10349</v>
      </c>
      <c r="F19629" s="24" t="s">
        <v>10348</v>
      </c>
      <c r="G19629" s="31">
        <v>0</v>
      </c>
      <c r="H19629" s="31">
        <v>0.18551000000000001</v>
      </c>
      <c r="I19629" s="31">
        <v>0.1869412</v>
      </c>
      <c r="J19629" s="31">
        <v>0.19106400000000001</v>
      </c>
      <c r="K19629" s="31">
        <v>0.38694119999999999</v>
      </c>
    </row>
    <row r="19630" spans="1:11">
      <c r="A19630" s="26" t="s">
        <v>149</v>
      </c>
      <c r="B19630" s="26">
        <v>64893754</v>
      </c>
      <c r="C19630" s="26">
        <v>64899754</v>
      </c>
      <c r="D19630" s="24">
        <v>14307</v>
      </c>
      <c r="E19630" s="25" t="s">
        <v>10347</v>
      </c>
      <c r="F19630" s="24" t="s">
        <v>10346</v>
      </c>
      <c r="G19630" s="31">
        <v>0</v>
      </c>
      <c r="H19630" s="31">
        <v>6.6347400000000001E-2</v>
      </c>
      <c r="I19630" s="31">
        <v>7.1049500000000002E-2</v>
      </c>
      <c r="J19630" s="31">
        <v>7.1240800000000007E-2</v>
      </c>
      <c r="K19630" s="31">
        <v>0.2710495</v>
      </c>
    </row>
    <row r="19631" spans="1:11">
      <c r="A19631" s="26" t="s">
        <v>238</v>
      </c>
      <c r="B19631" s="26">
        <v>41831700</v>
      </c>
      <c r="C19631" s="26">
        <v>41837700</v>
      </c>
      <c r="D19631" s="24">
        <v>47257</v>
      </c>
      <c r="E19631" s="25" t="s">
        <v>10345</v>
      </c>
      <c r="F19631" s="24" t="s">
        <v>10344</v>
      </c>
      <c r="G19631" s="31">
        <v>0</v>
      </c>
      <c r="H19631" s="31">
        <v>3.3199800000000002E-2</v>
      </c>
      <c r="I19631" s="31">
        <v>3.6379700000000001E-2</v>
      </c>
      <c r="J19631" s="31">
        <v>3.96648E-2</v>
      </c>
      <c r="K19631" s="31">
        <v>0.2363797</v>
      </c>
    </row>
    <row r="19632" spans="1:11">
      <c r="A19632" s="26" t="s">
        <v>241</v>
      </c>
      <c r="B19632" s="26">
        <v>43914662</v>
      </c>
      <c r="C19632" s="26">
        <v>43920662</v>
      </c>
      <c r="D19632" s="24">
        <v>44742</v>
      </c>
      <c r="E19632" s="25" t="s">
        <v>10343</v>
      </c>
      <c r="F19632" s="24" t="s">
        <v>10342</v>
      </c>
      <c r="G19632" s="31">
        <v>0</v>
      </c>
      <c r="H19632" s="31">
        <v>6.8649399999999999E-2</v>
      </c>
      <c r="I19632" s="31">
        <v>7.2085300000000005E-2</v>
      </c>
      <c r="J19632" s="31">
        <v>7.4818830000000003E-2</v>
      </c>
      <c r="K19632" s="31">
        <v>0.27208529999999997</v>
      </c>
    </row>
    <row r="19633" spans="1:11">
      <c r="A19633" s="26" t="s">
        <v>241</v>
      </c>
      <c r="B19633" s="26">
        <v>61373491</v>
      </c>
      <c r="C19633" s="26">
        <v>61379491</v>
      </c>
      <c r="D19633" s="24">
        <v>45134</v>
      </c>
      <c r="E19633" s="25" t="s">
        <v>10341</v>
      </c>
      <c r="F19633" s="24" t="s">
        <v>10340</v>
      </c>
      <c r="G19633" s="31">
        <v>0</v>
      </c>
      <c r="H19633" s="31">
        <v>6.6183000000000006E-2</v>
      </c>
      <c r="I19633" s="31">
        <v>6.8948999999999996E-2</v>
      </c>
      <c r="J19633" s="31">
        <v>7.2522000000000003E-2</v>
      </c>
      <c r="K19633" s="31">
        <v>0.26894899999999999</v>
      </c>
    </row>
    <row r="19634" spans="1:11">
      <c r="A19634" s="26" t="s">
        <v>112</v>
      </c>
      <c r="B19634" s="26">
        <v>46991799</v>
      </c>
      <c r="C19634" s="26">
        <v>46997799</v>
      </c>
      <c r="D19634" s="24">
        <v>6888</v>
      </c>
      <c r="E19634" s="25" t="s">
        <v>2174</v>
      </c>
      <c r="F19634" s="24" t="s">
        <v>2173</v>
      </c>
      <c r="G19634" s="31">
        <v>0</v>
      </c>
      <c r="H19634" s="31">
        <v>9.1083300000000006E-2</v>
      </c>
      <c r="I19634" s="31">
        <v>9.5066899999999996E-2</v>
      </c>
      <c r="J19634" s="31">
        <v>9.8198900000000006E-2</v>
      </c>
      <c r="K19634" s="31">
        <v>0.29506690000000002</v>
      </c>
    </row>
    <row r="19635" spans="1:11">
      <c r="A19635" s="26" t="s">
        <v>130</v>
      </c>
      <c r="B19635" s="26">
        <v>87903884</v>
      </c>
      <c r="C19635" s="26">
        <v>87909884</v>
      </c>
      <c r="D19635" s="24">
        <v>24179</v>
      </c>
      <c r="E19635" s="25" t="s">
        <v>8579</v>
      </c>
      <c r="F19635" s="24" t="s">
        <v>8578</v>
      </c>
      <c r="G19635" s="31">
        <v>0</v>
      </c>
      <c r="H19635" s="31">
        <v>9.2488999999999991E-3</v>
      </c>
      <c r="I19635" s="31">
        <v>1.2307500000000001E-2</v>
      </c>
      <c r="J19635" s="31">
        <v>1.67717E-2</v>
      </c>
      <c r="K19635" s="31">
        <v>0.21230750000000001</v>
      </c>
    </row>
    <row r="19636" spans="1:11">
      <c r="A19636" s="26" t="s">
        <v>180</v>
      </c>
      <c r="B19636" s="26">
        <v>25018174</v>
      </c>
      <c r="C19636" s="26">
        <v>25024174</v>
      </c>
      <c r="D19636" s="24">
        <v>16065</v>
      </c>
      <c r="E19636" s="25" t="s">
        <v>10339</v>
      </c>
      <c r="F19636" s="24" t="s">
        <v>10338</v>
      </c>
      <c r="G19636" s="31">
        <v>0</v>
      </c>
      <c r="H19636" s="31">
        <v>3.1934200000000003E-2</v>
      </c>
      <c r="I19636" s="31">
        <v>3.5675600000000002E-2</v>
      </c>
      <c r="J19636" s="31">
        <v>3.7729600000000002E-2</v>
      </c>
      <c r="K19636" s="31">
        <v>0.23567560000000001</v>
      </c>
    </row>
    <row r="19637" spans="1:11">
      <c r="A19637" s="26" t="s">
        <v>185</v>
      </c>
      <c r="B19637" s="26">
        <v>102044881</v>
      </c>
      <c r="C19637" s="26">
        <v>102050881</v>
      </c>
      <c r="D19637" s="24">
        <v>34971</v>
      </c>
      <c r="E19637" s="25" t="s">
        <v>10337</v>
      </c>
      <c r="F19637" s="24" t="s">
        <v>10336</v>
      </c>
      <c r="G19637" s="31">
        <v>0</v>
      </c>
      <c r="H19637" s="31">
        <v>5.2370899999999998E-2</v>
      </c>
      <c r="I19637" s="31">
        <v>5.46267E-2</v>
      </c>
      <c r="J19637" s="31">
        <v>5.7550499999999997E-2</v>
      </c>
      <c r="K19637" s="31">
        <v>0.25462669999999998</v>
      </c>
    </row>
    <row r="19638" spans="1:11">
      <c r="A19638" s="26" t="s">
        <v>180</v>
      </c>
      <c r="B19638" s="26">
        <v>99384300</v>
      </c>
      <c r="C19638" s="26">
        <v>99390300</v>
      </c>
      <c r="D19638" s="24">
        <v>17831</v>
      </c>
      <c r="E19638" s="25" t="s">
        <v>10335</v>
      </c>
      <c r="F19638" s="24" t="s">
        <v>10334</v>
      </c>
      <c r="G19638" s="31">
        <v>0</v>
      </c>
      <c r="H19638" s="31">
        <v>1.4258699999999999E-2</v>
      </c>
      <c r="I19638" s="31">
        <v>1.53677E-2</v>
      </c>
      <c r="J19638" s="31">
        <v>1.7287799999999999E-2</v>
      </c>
      <c r="K19638" s="31">
        <v>0.2153677</v>
      </c>
    </row>
    <row r="19639" spans="1:11">
      <c r="A19639" s="26" t="s">
        <v>188</v>
      </c>
      <c r="B19639" s="26">
        <v>71271856</v>
      </c>
      <c r="C19639" s="26">
        <v>71277856</v>
      </c>
      <c r="D19639" s="24">
        <v>40370</v>
      </c>
      <c r="E19639" s="25" t="s">
        <v>10333</v>
      </c>
      <c r="F19639" s="24" t="s">
        <v>10332</v>
      </c>
      <c r="G19639" s="31">
        <v>0</v>
      </c>
      <c r="H19639" s="31">
        <v>4.1575599999999997E-2</v>
      </c>
      <c r="I19639" s="31">
        <v>4.5648399999999999E-2</v>
      </c>
      <c r="J19639" s="31">
        <v>4.9166000000000001E-2</v>
      </c>
      <c r="K19639" s="31">
        <v>0.24564839999999999</v>
      </c>
    </row>
    <row r="19640" spans="1:11">
      <c r="A19640" s="26" t="s">
        <v>188</v>
      </c>
      <c r="B19640" s="26">
        <v>71271875</v>
      </c>
      <c r="C19640" s="26">
        <v>71277875</v>
      </c>
      <c r="D19640" s="24">
        <v>40371</v>
      </c>
      <c r="E19640" s="25" t="s">
        <v>10333</v>
      </c>
      <c r="F19640" s="24" t="s">
        <v>10332</v>
      </c>
      <c r="G19640" s="31">
        <v>0</v>
      </c>
      <c r="H19640" s="31">
        <v>4.1575599999999997E-2</v>
      </c>
      <c r="I19640" s="31">
        <v>4.5648399999999999E-2</v>
      </c>
      <c r="J19640" s="31">
        <v>4.9166000000000001E-2</v>
      </c>
      <c r="K19640" s="31">
        <v>0.24564839999999999</v>
      </c>
    </row>
    <row r="19641" spans="1:11">
      <c r="A19641" s="26" t="s">
        <v>180</v>
      </c>
      <c r="B19641" s="26">
        <v>31431924</v>
      </c>
      <c r="C19641" s="26">
        <v>31437924</v>
      </c>
      <c r="D19641" s="24">
        <v>16502</v>
      </c>
      <c r="E19641" s="25" t="s">
        <v>10331</v>
      </c>
      <c r="F19641" s="24" t="s">
        <v>10330</v>
      </c>
      <c r="G19641" s="31">
        <v>0</v>
      </c>
      <c r="H19641" s="31">
        <v>1.8268199999999998E-2</v>
      </c>
      <c r="I19641" s="31">
        <v>2.0004999999999998E-2</v>
      </c>
      <c r="J19641" s="31">
        <v>2.2719400000000001E-2</v>
      </c>
      <c r="K19641" s="31">
        <v>0.22000500000000001</v>
      </c>
    </row>
    <row r="19642" spans="1:11">
      <c r="A19642" s="26" t="s">
        <v>180</v>
      </c>
      <c r="B19642" s="26">
        <v>31431935</v>
      </c>
      <c r="C19642" s="26">
        <v>31437935</v>
      </c>
      <c r="D19642" s="24">
        <v>16503</v>
      </c>
      <c r="E19642" s="25" t="s">
        <v>10331</v>
      </c>
      <c r="F19642" s="24" t="s">
        <v>10330</v>
      </c>
      <c r="G19642" s="31">
        <v>0</v>
      </c>
      <c r="H19642" s="31">
        <v>1.8268199999999998E-2</v>
      </c>
      <c r="I19642" s="31">
        <v>2.0004999999999998E-2</v>
      </c>
      <c r="J19642" s="31">
        <v>2.2719400000000001E-2</v>
      </c>
      <c r="K19642" s="31">
        <v>0.22000500000000001</v>
      </c>
    </row>
    <row r="19643" spans="1:11">
      <c r="A19643" s="26" t="s">
        <v>185</v>
      </c>
      <c r="B19643" s="26">
        <v>23766487</v>
      </c>
      <c r="C19643" s="26">
        <v>23772487</v>
      </c>
      <c r="D19643" s="24">
        <v>33966</v>
      </c>
      <c r="E19643" s="25" t="s">
        <v>1204</v>
      </c>
      <c r="F19643" s="24" t="s">
        <v>1203</v>
      </c>
      <c r="G19643" s="31">
        <v>0</v>
      </c>
      <c r="H19643" s="31">
        <v>5.7011199999999998E-2</v>
      </c>
      <c r="I19643" s="31">
        <v>6.0610999999999998E-2</v>
      </c>
      <c r="J19643" s="31">
        <v>6.3149899999999995E-2</v>
      </c>
      <c r="K19643" s="31">
        <v>0.26061099999999998</v>
      </c>
    </row>
    <row r="19644" spans="1:11">
      <c r="A19644" s="26" t="s">
        <v>185</v>
      </c>
      <c r="B19644" s="26">
        <v>23766942</v>
      </c>
      <c r="C19644" s="26">
        <v>23772942</v>
      </c>
      <c r="D19644" s="24">
        <v>33967</v>
      </c>
      <c r="E19644" s="25" t="s">
        <v>1204</v>
      </c>
      <c r="F19644" s="24" t="s">
        <v>1203</v>
      </c>
      <c r="G19644" s="31">
        <v>0</v>
      </c>
      <c r="H19644" s="31">
        <v>5.7011199999999998E-2</v>
      </c>
      <c r="I19644" s="31">
        <v>6.0610999999999998E-2</v>
      </c>
      <c r="J19644" s="31">
        <v>6.3149899999999995E-2</v>
      </c>
      <c r="K19644" s="31">
        <v>0.26061099999999998</v>
      </c>
    </row>
    <row r="19645" spans="1:11">
      <c r="A19645" s="26" t="s">
        <v>185</v>
      </c>
      <c r="B19645" s="26">
        <v>23767299</v>
      </c>
      <c r="C19645" s="26">
        <v>23773299</v>
      </c>
      <c r="D19645" s="24">
        <v>33968</v>
      </c>
      <c r="E19645" s="25" t="s">
        <v>1204</v>
      </c>
      <c r="F19645" s="24" t="s">
        <v>1203</v>
      </c>
      <c r="G19645" s="31">
        <v>0</v>
      </c>
      <c r="H19645" s="31">
        <v>5.7011199999999998E-2</v>
      </c>
      <c r="I19645" s="31">
        <v>6.0610999999999998E-2</v>
      </c>
      <c r="J19645" s="31">
        <v>6.3149899999999995E-2</v>
      </c>
      <c r="K19645" s="31">
        <v>0.26061099999999998</v>
      </c>
    </row>
    <row r="19646" spans="1:11">
      <c r="A19646" s="26" t="s">
        <v>254</v>
      </c>
      <c r="B19646" s="26">
        <v>39659719</v>
      </c>
      <c r="C19646" s="26">
        <v>39665719</v>
      </c>
      <c r="D19646" s="24">
        <v>42253</v>
      </c>
      <c r="E19646" s="25" t="s">
        <v>10329</v>
      </c>
      <c r="F19646" s="24" t="s">
        <v>10328</v>
      </c>
      <c r="G19646" s="31">
        <v>0</v>
      </c>
      <c r="H19646" s="31">
        <v>9.6284999999999999E-3</v>
      </c>
      <c r="I19646" s="31">
        <v>1.36385E-2</v>
      </c>
      <c r="J19646" s="31">
        <v>1.5192499999999999E-2</v>
      </c>
      <c r="K19646" s="31">
        <v>0.21363850000000001</v>
      </c>
    </row>
    <row r="19647" spans="1:11">
      <c r="A19647" s="26" t="s">
        <v>133</v>
      </c>
      <c r="B19647" s="26">
        <v>38045452</v>
      </c>
      <c r="C19647" s="26">
        <v>38051452</v>
      </c>
      <c r="D19647" s="24">
        <v>1408</v>
      </c>
      <c r="E19647" s="25" t="s">
        <v>10327</v>
      </c>
      <c r="F19647" s="24" t="s">
        <v>10326</v>
      </c>
      <c r="G19647" s="31">
        <v>0</v>
      </c>
      <c r="H19647" s="31">
        <v>9.8399000000000004E-3</v>
      </c>
      <c r="I19647" s="31">
        <v>1.11974E-2</v>
      </c>
      <c r="J19647" s="31">
        <v>1.5195800000000001E-2</v>
      </c>
      <c r="K19647" s="31">
        <v>0.21119740000000001</v>
      </c>
    </row>
    <row r="19648" spans="1:11">
      <c r="A19648" s="26" t="s">
        <v>306</v>
      </c>
      <c r="B19648" s="26">
        <v>8670927</v>
      </c>
      <c r="C19648" s="26">
        <v>8676927</v>
      </c>
      <c r="D19648" s="24">
        <v>37033</v>
      </c>
      <c r="E19648" s="25" t="s">
        <v>10325</v>
      </c>
      <c r="F19648" s="24" t="s">
        <v>10324</v>
      </c>
      <c r="G19648" s="31">
        <v>0</v>
      </c>
      <c r="H19648" s="31">
        <v>1.953295E-2</v>
      </c>
      <c r="I19648" s="31">
        <v>2.10218E-2</v>
      </c>
      <c r="J19648" s="31">
        <v>2.5647E-2</v>
      </c>
      <c r="K19648" s="31">
        <v>0.22102179999999999</v>
      </c>
    </row>
    <row r="19649" spans="1:11">
      <c r="A19649" s="26" t="s">
        <v>112</v>
      </c>
      <c r="B19649" s="26">
        <v>219227622</v>
      </c>
      <c r="C19649" s="26">
        <v>219233622</v>
      </c>
      <c r="D19649" s="24">
        <v>9441</v>
      </c>
      <c r="E19649" s="25" t="s">
        <v>10323</v>
      </c>
      <c r="F19649" s="24" t="s">
        <v>10322</v>
      </c>
      <c r="G19649" s="31">
        <v>0</v>
      </c>
      <c r="H19649" s="31">
        <v>7.5472399999999995E-2</v>
      </c>
      <c r="I19649" s="31">
        <v>7.8825400000000004E-2</v>
      </c>
      <c r="J19649" s="31">
        <v>8.2449099999999997E-2</v>
      </c>
      <c r="K19649" s="31">
        <v>0.2788254</v>
      </c>
    </row>
    <row r="19650" spans="1:11">
      <c r="A19650" s="26" t="s">
        <v>112</v>
      </c>
      <c r="B19650" s="26">
        <v>219227675</v>
      </c>
      <c r="C19650" s="26">
        <v>219233675</v>
      </c>
      <c r="D19650" s="24">
        <v>9442</v>
      </c>
      <c r="E19650" s="25" t="s">
        <v>10323</v>
      </c>
      <c r="F19650" s="24" t="s">
        <v>10322</v>
      </c>
      <c r="G19650" s="31">
        <v>0</v>
      </c>
      <c r="H19650" s="31">
        <v>7.5472399999999995E-2</v>
      </c>
      <c r="I19650" s="31">
        <v>7.8825400000000004E-2</v>
      </c>
      <c r="J19650" s="31">
        <v>8.2449099999999997E-2</v>
      </c>
      <c r="K19650" s="31">
        <v>0.2788254</v>
      </c>
    </row>
    <row r="19651" spans="1:11">
      <c r="A19651" s="26" t="s">
        <v>112</v>
      </c>
      <c r="B19651" s="26">
        <v>219227680</v>
      </c>
      <c r="C19651" s="26">
        <v>219233680</v>
      </c>
      <c r="D19651" s="24">
        <v>9443</v>
      </c>
      <c r="E19651" s="25" t="s">
        <v>10323</v>
      </c>
      <c r="F19651" s="24" t="s">
        <v>10322</v>
      </c>
      <c r="G19651" s="31">
        <v>0</v>
      </c>
      <c r="H19651" s="31">
        <v>7.5472399999999995E-2</v>
      </c>
      <c r="I19651" s="31">
        <v>7.8825400000000004E-2</v>
      </c>
      <c r="J19651" s="31">
        <v>8.2449099999999997E-2</v>
      </c>
      <c r="K19651" s="31">
        <v>0.2788254</v>
      </c>
    </row>
    <row r="19652" spans="1:11">
      <c r="A19652" s="26" t="s">
        <v>227</v>
      </c>
      <c r="B19652" s="26">
        <v>45644515</v>
      </c>
      <c r="C19652" s="26">
        <v>45650515</v>
      </c>
      <c r="D19652" s="24">
        <v>45894</v>
      </c>
      <c r="E19652" s="25" t="s">
        <v>10321</v>
      </c>
      <c r="F19652" s="24" t="s">
        <v>10320</v>
      </c>
      <c r="G19652" s="31">
        <v>0</v>
      </c>
      <c r="H19652" s="31">
        <v>3.7699999999999997E-2</v>
      </c>
      <c r="I19652" s="31">
        <v>3.9763800000000002E-2</v>
      </c>
      <c r="J19652" s="31">
        <v>4.34195E-2</v>
      </c>
      <c r="K19652" s="31">
        <v>0.2397638</v>
      </c>
    </row>
    <row r="19653" spans="1:11">
      <c r="A19653" s="26" t="s">
        <v>136</v>
      </c>
      <c r="B19653" s="26">
        <v>52607349</v>
      </c>
      <c r="C19653" s="26">
        <v>52613349</v>
      </c>
      <c r="D19653" s="24">
        <v>12683</v>
      </c>
      <c r="E19653" s="25" t="s">
        <v>10319</v>
      </c>
      <c r="F19653" s="24" t="s">
        <v>10318</v>
      </c>
      <c r="G19653" s="31">
        <v>0</v>
      </c>
      <c r="H19653" s="31">
        <v>1.8789E-3</v>
      </c>
      <c r="I19653" s="31">
        <v>2.55858E-3</v>
      </c>
      <c r="J19653" s="31">
        <v>7.0242999999999998E-3</v>
      </c>
      <c r="K19653" s="31">
        <v>0.20255857999999999</v>
      </c>
    </row>
    <row r="19654" spans="1:11">
      <c r="A19654" s="26" t="s">
        <v>188</v>
      </c>
      <c r="B19654" s="26">
        <v>1249267</v>
      </c>
      <c r="C19654" s="26">
        <v>1255267</v>
      </c>
      <c r="D19654" s="24">
        <v>38305</v>
      </c>
      <c r="E19654" s="25" t="s">
        <v>10317</v>
      </c>
      <c r="F19654" s="24" t="s">
        <v>10316</v>
      </c>
      <c r="G19654" s="31">
        <v>0</v>
      </c>
      <c r="H19654" s="31">
        <v>0.164465</v>
      </c>
      <c r="I19654" s="31">
        <v>0.16645599999999999</v>
      </c>
      <c r="J19654" s="31">
        <v>0.16964899999999999</v>
      </c>
      <c r="K19654" s="31">
        <v>0.366456</v>
      </c>
    </row>
    <row r="19655" spans="1:11">
      <c r="A19655" s="26" t="s">
        <v>194</v>
      </c>
      <c r="B19655" s="26">
        <v>111335918</v>
      </c>
      <c r="C19655" s="26">
        <v>111341918</v>
      </c>
      <c r="D19655" s="24">
        <v>32113</v>
      </c>
      <c r="E19655" s="25" t="s">
        <v>10315</v>
      </c>
      <c r="F19655" s="24" t="s">
        <v>10314</v>
      </c>
      <c r="G19655" s="31">
        <v>0</v>
      </c>
      <c r="H19655" s="31">
        <v>3.6173799999999999E-2</v>
      </c>
      <c r="I19655" s="31">
        <v>3.9423199999999999E-2</v>
      </c>
      <c r="J19655" s="31">
        <v>4.4452600000000002E-2</v>
      </c>
      <c r="K19655" s="31">
        <v>0.2394232</v>
      </c>
    </row>
    <row r="19656" spans="1:11">
      <c r="A19656" s="26" t="s">
        <v>194</v>
      </c>
      <c r="B19656" s="26">
        <v>111336095</v>
      </c>
      <c r="C19656" s="26">
        <v>111342095</v>
      </c>
      <c r="D19656" s="24">
        <v>32114</v>
      </c>
      <c r="E19656" s="25" t="s">
        <v>10315</v>
      </c>
      <c r="F19656" s="24" t="s">
        <v>10314</v>
      </c>
      <c r="G19656" s="31">
        <v>0</v>
      </c>
      <c r="H19656" s="31">
        <v>3.6173799999999999E-2</v>
      </c>
      <c r="I19656" s="31">
        <v>3.9423199999999999E-2</v>
      </c>
      <c r="J19656" s="31">
        <v>4.4452600000000002E-2</v>
      </c>
      <c r="K19656" s="31">
        <v>0.2394232</v>
      </c>
    </row>
    <row r="19657" spans="1:11">
      <c r="A19657" s="26" t="s">
        <v>117</v>
      </c>
      <c r="B19657" s="26">
        <v>114344444</v>
      </c>
      <c r="C19657" s="26">
        <v>114350444</v>
      </c>
      <c r="D19657" s="24">
        <v>20604</v>
      </c>
      <c r="E19657" s="25" t="s">
        <v>10313</v>
      </c>
      <c r="F19657" s="24" t="s">
        <v>10312</v>
      </c>
      <c r="G19657" s="31">
        <v>0</v>
      </c>
      <c r="H19657" s="31">
        <v>4.4919000000000001E-3</v>
      </c>
      <c r="I19657" s="31">
        <v>8.1303299999999998E-3</v>
      </c>
      <c r="J19657" s="31">
        <v>1.09012E-2</v>
      </c>
      <c r="K19657" s="31">
        <v>0.20813033</v>
      </c>
    </row>
    <row r="19658" spans="1:11">
      <c r="A19658" s="26" t="s">
        <v>178</v>
      </c>
      <c r="B19658" s="26">
        <v>82914233</v>
      </c>
      <c r="C19658" s="26">
        <v>82920233</v>
      </c>
      <c r="D19658" s="24">
        <v>22218</v>
      </c>
      <c r="E19658" s="25" t="s">
        <v>6692</v>
      </c>
      <c r="F19658" s="24" t="s">
        <v>6691</v>
      </c>
      <c r="G19658" s="31">
        <v>0</v>
      </c>
      <c r="H19658" s="31">
        <v>7.46256E-2</v>
      </c>
      <c r="I19658" s="31">
        <v>8.0492900000000006E-2</v>
      </c>
      <c r="J19658" s="31">
        <v>8.3251699999999998E-2</v>
      </c>
      <c r="K19658" s="31">
        <v>0.28049289999999999</v>
      </c>
    </row>
    <row r="19659" spans="1:11">
      <c r="A19659" s="26" t="s">
        <v>112</v>
      </c>
      <c r="B19659" s="26">
        <v>64224037</v>
      </c>
      <c r="C19659" s="26">
        <v>64230037</v>
      </c>
      <c r="D19659" s="24">
        <v>7169</v>
      </c>
      <c r="E19659" s="25" t="s">
        <v>10311</v>
      </c>
      <c r="F19659" s="24" t="s">
        <v>10310</v>
      </c>
      <c r="G19659" s="31">
        <v>0</v>
      </c>
      <c r="H19659" s="31">
        <v>0.128909</v>
      </c>
      <c r="I19659" s="31">
        <v>0.1313357</v>
      </c>
      <c r="J19659" s="31">
        <v>0.13392470000000001</v>
      </c>
      <c r="K19659" s="31">
        <v>0.33133570000000001</v>
      </c>
    </row>
    <row r="19660" spans="1:11">
      <c r="A19660" s="26" t="s">
        <v>254</v>
      </c>
      <c r="B19660" s="26">
        <v>2406958</v>
      </c>
      <c r="C19660" s="26">
        <v>2412958</v>
      </c>
      <c r="D19660" s="24">
        <v>41393</v>
      </c>
      <c r="E19660" s="25" t="s">
        <v>10309</v>
      </c>
      <c r="F19660" s="24" t="s">
        <v>10308</v>
      </c>
      <c r="G19660" s="31">
        <v>0</v>
      </c>
      <c r="H19660" s="31">
        <v>0.105217</v>
      </c>
      <c r="I19660" s="31">
        <v>0.10748199999999999</v>
      </c>
      <c r="J19660" s="31">
        <v>0.11070199999999999</v>
      </c>
      <c r="K19660" s="31">
        <v>0.30748199999999998</v>
      </c>
    </row>
    <row r="19661" spans="1:11">
      <c r="A19661" s="26" t="s">
        <v>120</v>
      </c>
      <c r="B19661" s="26">
        <v>124898859</v>
      </c>
      <c r="C19661" s="26">
        <v>124904859</v>
      </c>
      <c r="D19661" s="24">
        <v>27814</v>
      </c>
      <c r="E19661" s="25" t="s">
        <v>10307</v>
      </c>
      <c r="F19661" s="24" t="s">
        <v>10306</v>
      </c>
      <c r="G19661" s="31">
        <v>0</v>
      </c>
      <c r="H19661" s="31">
        <v>9.8673700000000003E-3</v>
      </c>
      <c r="I19661" s="31">
        <v>1.1279600000000001E-2</v>
      </c>
      <c r="J19661" s="31">
        <v>1.38367E-2</v>
      </c>
      <c r="K19661" s="31">
        <v>0.21127960000000001</v>
      </c>
    </row>
    <row r="19662" spans="1:11">
      <c r="A19662" s="26" t="s">
        <v>120</v>
      </c>
      <c r="B19662" s="26">
        <v>124898873</v>
      </c>
      <c r="C19662" s="26">
        <v>124904873</v>
      </c>
      <c r="D19662" s="24">
        <v>27815</v>
      </c>
      <c r="E19662" s="25" t="s">
        <v>10307</v>
      </c>
      <c r="F19662" s="24" t="s">
        <v>10306</v>
      </c>
      <c r="G19662" s="31">
        <v>0</v>
      </c>
      <c r="H19662" s="31">
        <v>9.8673700000000003E-3</v>
      </c>
      <c r="I19662" s="31">
        <v>1.1279600000000001E-2</v>
      </c>
      <c r="J19662" s="31">
        <v>1.38367E-2</v>
      </c>
      <c r="K19662" s="31">
        <v>0.21127960000000001</v>
      </c>
    </row>
    <row r="19663" spans="1:11">
      <c r="A19663" s="26" t="s">
        <v>120</v>
      </c>
      <c r="B19663" s="26">
        <v>124898907</v>
      </c>
      <c r="C19663" s="26">
        <v>124904907</v>
      </c>
      <c r="D19663" s="24">
        <v>27816</v>
      </c>
      <c r="E19663" s="25" t="s">
        <v>10307</v>
      </c>
      <c r="F19663" s="24" t="s">
        <v>10306</v>
      </c>
      <c r="G19663" s="31">
        <v>0</v>
      </c>
      <c r="H19663" s="31">
        <v>9.8673700000000003E-3</v>
      </c>
      <c r="I19663" s="31">
        <v>1.1279600000000001E-2</v>
      </c>
      <c r="J19663" s="31">
        <v>1.38367E-2</v>
      </c>
      <c r="K19663" s="31">
        <v>0.21127960000000001</v>
      </c>
    </row>
    <row r="19664" spans="1:11">
      <c r="A19664" s="26" t="s">
        <v>120</v>
      </c>
      <c r="B19664" s="26">
        <v>124898920</v>
      </c>
      <c r="C19664" s="26">
        <v>124904920</v>
      </c>
      <c r="D19664" s="24">
        <v>27817</v>
      </c>
      <c r="E19664" s="25" t="s">
        <v>10307</v>
      </c>
      <c r="F19664" s="24" t="s">
        <v>10306</v>
      </c>
      <c r="G19664" s="31">
        <v>0</v>
      </c>
      <c r="H19664" s="31">
        <v>9.8673700000000003E-3</v>
      </c>
      <c r="I19664" s="31">
        <v>1.1279600000000001E-2</v>
      </c>
      <c r="J19664" s="31">
        <v>1.38367E-2</v>
      </c>
      <c r="K19664" s="31">
        <v>0.21127960000000001</v>
      </c>
    </row>
    <row r="19665" spans="1:11">
      <c r="A19665" s="26" t="s">
        <v>306</v>
      </c>
      <c r="B19665" s="26">
        <v>87042225</v>
      </c>
      <c r="C19665" s="26">
        <v>87048225</v>
      </c>
      <c r="D19665" s="24">
        <v>38199</v>
      </c>
      <c r="E19665" s="25" t="s">
        <v>10305</v>
      </c>
      <c r="F19665" s="24" t="s">
        <v>10304</v>
      </c>
      <c r="G19665" s="31">
        <v>0</v>
      </c>
      <c r="H19665" s="31">
        <v>9.5865400000000003E-2</v>
      </c>
      <c r="I19665" s="31">
        <v>9.7843600000000003E-2</v>
      </c>
      <c r="J19665" s="31">
        <v>0.1033903</v>
      </c>
      <c r="K19665" s="31">
        <v>0.29784359999999999</v>
      </c>
    </row>
    <row r="19666" spans="1:11">
      <c r="A19666" s="26" t="s">
        <v>199</v>
      </c>
      <c r="B19666" s="26">
        <v>67736616</v>
      </c>
      <c r="C19666" s="26">
        <v>67742616</v>
      </c>
      <c r="D19666" s="24">
        <v>29540</v>
      </c>
      <c r="E19666" s="25" t="s">
        <v>10274</v>
      </c>
      <c r="F19666" s="24" t="s">
        <v>10273</v>
      </c>
      <c r="G19666" s="31">
        <v>0</v>
      </c>
      <c r="H19666" s="31">
        <v>5.8595700000000001E-2</v>
      </c>
      <c r="I19666" s="31">
        <v>6.1423400000000003E-2</v>
      </c>
      <c r="J19666" s="31">
        <v>6.47234E-2</v>
      </c>
      <c r="K19666" s="31">
        <v>0.26142339999999997</v>
      </c>
    </row>
    <row r="19667" spans="1:11">
      <c r="A19667" s="26" t="s">
        <v>199</v>
      </c>
      <c r="B19667" s="26">
        <v>67736638</v>
      </c>
      <c r="C19667" s="26">
        <v>67742638</v>
      </c>
      <c r="D19667" s="24">
        <v>29541</v>
      </c>
      <c r="E19667" s="25" t="s">
        <v>10274</v>
      </c>
      <c r="F19667" s="24" t="s">
        <v>10273</v>
      </c>
      <c r="G19667" s="31">
        <v>0</v>
      </c>
      <c r="H19667" s="31">
        <v>5.8595700000000001E-2</v>
      </c>
      <c r="I19667" s="31">
        <v>6.1423400000000003E-2</v>
      </c>
      <c r="J19667" s="31">
        <v>6.47234E-2</v>
      </c>
      <c r="K19667" s="31">
        <v>0.26142339999999997</v>
      </c>
    </row>
    <row r="19668" spans="1:11">
      <c r="A19668" s="26" t="s">
        <v>178</v>
      </c>
      <c r="B19668" s="26">
        <v>15437100</v>
      </c>
      <c r="C19668" s="26">
        <v>15443100</v>
      </c>
      <c r="D19668" s="24">
        <v>21529</v>
      </c>
      <c r="E19668" s="25" t="s">
        <v>10303</v>
      </c>
      <c r="F19668" s="24" t="s">
        <v>10302</v>
      </c>
      <c r="G19668" s="31">
        <v>0</v>
      </c>
      <c r="H19668" s="31">
        <v>8.0893350000000003E-2</v>
      </c>
      <c r="I19668" s="31">
        <v>8.2701700000000003E-2</v>
      </c>
      <c r="J19668" s="31">
        <v>8.6385100000000006E-2</v>
      </c>
      <c r="K19668" s="31">
        <v>0.2827017</v>
      </c>
    </row>
    <row r="19669" spans="1:11">
      <c r="A19669" s="26" t="s">
        <v>178</v>
      </c>
      <c r="B19669" s="26">
        <v>15437146</v>
      </c>
      <c r="C19669" s="26">
        <v>15443146</v>
      </c>
      <c r="D19669" s="24">
        <v>21530</v>
      </c>
      <c r="E19669" s="25" t="s">
        <v>10303</v>
      </c>
      <c r="F19669" s="24" t="s">
        <v>10302</v>
      </c>
      <c r="G19669" s="31">
        <v>0</v>
      </c>
      <c r="H19669" s="31">
        <v>8.0893350000000003E-2</v>
      </c>
      <c r="I19669" s="31">
        <v>8.2701700000000003E-2</v>
      </c>
      <c r="J19669" s="31">
        <v>8.6385100000000006E-2</v>
      </c>
      <c r="K19669" s="31">
        <v>0.2827017</v>
      </c>
    </row>
    <row r="19670" spans="1:11">
      <c r="A19670" s="26" t="s">
        <v>178</v>
      </c>
      <c r="B19670" s="26">
        <v>15437160</v>
      </c>
      <c r="C19670" s="26">
        <v>15443160</v>
      </c>
      <c r="D19670" s="24">
        <v>21531</v>
      </c>
      <c r="E19670" s="25" t="s">
        <v>10303</v>
      </c>
      <c r="F19670" s="24" t="s">
        <v>10302</v>
      </c>
      <c r="G19670" s="31">
        <v>0</v>
      </c>
      <c r="H19670" s="31">
        <v>8.0893350000000003E-2</v>
      </c>
      <c r="I19670" s="31">
        <v>8.2701700000000003E-2</v>
      </c>
      <c r="J19670" s="31">
        <v>8.6385100000000006E-2</v>
      </c>
      <c r="K19670" s="31">
        <v>0.2827017</v>
      </c>
    </row>
    <row r="19671" spans="1:11">
      <c r="A19671" s="26" t="s">
        <v>130</v>
      </c>
      <c r="B19671" s="26">
        <v>132573986</v>
      </c>
      <c r="C19671" s="26">
        <v>132579986</v>
      </c>
      <c r="D19671" s="24">
        <v>25217</v>
      </c>
      <c r="E19671" s="25" t="s">
        <v>6977</v>
      </c>
      <c r="F19671" s="24" t="s">
        <v>6976</v>
      </c>
      <c r="G19671" s="31">
        <v>0</v>
      </c>
      <c r="H19671" s="31">
        <v>6.5396300000000004E-2</v>
      </c>
      <c r="I19671" s="31">
        <v>6.8345500000000003E-2</v>
      </c>
      <c r="J19671" s="31">
        <v>7.0468900000000001E-2</v>
      </c>
      <c r="K19671" s="31">
        <v>0.26834550000000001</v>
      </c>
    </row>
    <row r="19672" spans="1:11">
      <c r="A19672" s="26" t="s">
        <v>130</v>
      </c>
      <c r="B19672" s="26">
        <v>132574088</v>
      </c>
      <c r="C19672" s="26">
        <v>132580088</v>
      </c>
      <c r="D19672" s="24">
        <v>25218</v>
      </c>
      <c r="E19672" s="25" t="s">
        <v>6977</v>
      </c>
      <c r="F19672" s="24" t="s">
        <v>6976</v>
      </c>
      <c r="G19672" s="31">
        <v>0</v>
      </c>
      <c r="H19672" s="31">
        <v>6.5396300000000004E-2</v>
      </c>
      <c r="I19672" s="31">
        <v>6.8345500000000003E-2</v>
      </c>
      <c r="J19672" s="31">
        <v>7.0468900000000001E-2</v>
      </c>
      <c r="K19672" s="31">
        <v>0.26834550000000001</v>
      </c>
    </row>
    <row r="19673" spans="1:11">
      <c r="A19673" s="26" t="s">
        <v>120</v>
      </c>
      <c r="B19673" s="26">
        <v>53739046</v>
      </c>
      <c r="C19673" s="26">
        <v>53745046</v>
      </c>
      <c r="D19673" s="24">
        <v>26497</v>
      </c>
      <c r="E19673" s="25" t="s">
        <v>10301</v>
      </c>
      <c r="F19673" s="24" t="s">
        <v>10300</v>
      </c>
      <c r="G19673" s="31">
        <v>0</v>
      </c>
      <c r="H19673" s="31">
        <v>1.63448E-2</v>
      </c>
      <c r="I19673" s="31">
        <v>1.8181300000000001E-2</v>
      </c>
      <c r="J19673" s="31">
        <v>2.2614200000000001E-2</v>
      </c>
      <c r="K19673" s="31">
        <v>0.21818129999999999</v>
      </c>
    </row>
    <row r="19674" spans="1:11">
      <c r="A19674" s="26" t="s">
        <v>169</v>
      </c>
      <c r="B19674" s="26">
        <v>65617074</v>
      </c>
      <c r="C19674" s="26">
        <v>65623074</v>
      </c>
      <c r="D19674" s="24">
        <v>36105</v>
      </c>
      <c r="E19674" s="25" t="s">
        <v>10299</v>
      </c>
      <c r="F19674" s="24" t="s">
        <v>10298</v>
      </c>
      <c r="G19674" s="31">
        <v>0</v>
      </c>
      <c r="H19674" s="31">
        <v>2.5334300000000001E-2</v>
      </c>
      <c r="I19674" s="31">
        <v>2.98509E-2</v>
      </c>
      <c r="J19674" s="31">
        <v>3.4724400000000002E-2</v>
      </c>
      <c r="K19674" s="31">
        <v>0.2298509</v>
      </c>
    </row>
    <row r="19675" spans="1:11">
      <c r="A19675" s="26" t="s">
        <v>199</v>
      </c>
      <c r="B19675" s="26">
        <v>12350721</v>
      </c>
      <c r="C19675" s="26">
        <v>12356721</v>
      </c>
      <c r="D19675" s="24">
        <v>28503</v>
      </c>
      <c r="E19675" s="25" t="s">
        <v>10297</v>
      </c>
      <c r="F19675" s="24" t="s">
        <v>10296</v>
      </c>
      <c r="G19675" s="31">
        <v>0</v>
      </c>
      <c r="H19675" s="31">
        <v>1.8634700000000001E-2</v>
      </c>
      <c r="I19675" s="31">
        <v>2.0105000000000001E-2</v>
      </c>
      <c r="J19675" s="31">
        <v>2.1922500000000001E-2</v>
      </c>
      <c r="K19675" s="31">
        <v>0.220105</v>
      </c>
    </row>
    <row r="19676" spans="1:11">
      <c r="A19676" s="26" t="s">
        <v>306</v>
      </c>
      <c r="B19676" s="26">
        <v>29726064</v>
      </c>
      <c r="C19676" s="26">
        <v>29732064</v>
      </c>
      <c r="D19676" s="24">
        <v>37401</v>
      </c>
      <c r="E19676" s="25" t="s">
        <v>9542</v>
      </c>
      <c r="F19676" s="24" t="s">
        <v>9541</v>
      </c>
      <c r="G19676" s="31">
        <v>0</v>
      </c>
      <c r="H19676" s="31">
        <v>5.8314600000000001E-2</v>
      </c>
      <c r="I19676" s="31">
        <v>6.1315700000000001E-2</v>
      </c>
      <c r="J19676" s="31">
        <v>6.5330299999999994E-2</v>
      </c>
      <c r="K19676" s="31">
        <v>0.26131569999999998</v>
      </c>
    </row>
    <row r="19677" spans="1:11">
      <c r="A19677" s="26" t="s">
        <v>199</v>
      </c>
      <c r="B19677" s="26">
        <v>46895749</v>
      </c>
      <c r="C19677" s="26">
        <v>46901749</v>
      </c>
      <c r="D19677" s="24">
        <v>28826</v>
      </c>
      <c r="E19677" s="25" t="s">
        <v>10295</v>
      </c>
      <c r="F19677" s="24" t="s">
        <v>10294</v>
      </c>
      <c r="G19677" s="31">
        <v>0</v>
      </c>
      <c r="H19677" s="31">
        <v>4.9467499999999998E-2</v>
      </c>
      <c r="I19677" s="31">
        <v>5.18068E-2</v>
      </c>
      <c r="J19677" s="31">
        <v>5.7588399999999998E-2</v>
      </c>
      <c r="K19677" s="31">
        <v>0.2518068</v>
      </c>
    </row>
    <row r="19678" spans="1:11">
      <c r="A19678" s="26" t="s">
        <v>136</v>
      </c>
      <c r="B19678" s="26">
        <v>183301613</v>
      </c>
      <c r="C19678" s="26">
        <v>183307613</v>
      </c>
      <c r="D19678" s="24">
        <v>13759</v>
      </c>
      <c r="F19678" s="24" t="s">
        <v>10293</v>
      </c>
      <c r="G19678" s="31">
        <v>0</v>
      </c>
      <c r="H19678" s="31">
        <v>5.21282E-3</v>
      </c>
      <c r="I19678" s="31">
        <v>6.3775999999999998E-3</v>
      </c>
      <c r="J19678" s="31">
        <v>7.9197999999999994E-3</v>
      </c>
      <c r="K19678" s="31">
        <v>0.20637759999999999</v>
      </c>
    </row>
    <row r="19679" spans="1:11">
      <c r="A19679" s="26" t="s">
        <v>306</v>
      </c>
      <c r="B19679" s="26">
        <v>48611642</v>
      </c>
      <c r="C19679" s="26">
        <v>48617642</v>
      </c>
      <c r="D19679" s="24">
        <v>37640</v>
      </c>
      <c r="E19679" s="25" t="s">
        <v>10292</v>
      </c>
      <c r="F19679" s="24" t="s">
        <v>10291</v>
      </c>
      <c r="G19679" s="31">
        <v>0</v>
      </c>
      <c r="H19679" s="31">
        <v>5.8680299999999998E-2</v>
      </c>
      <c r="I19679" s="31">
        <v>6.1504299999999998E-2</v>
      </c>
      <c r="J19679" s="31">
        <v>6.3286499999999996E-2</v>
      </c>
      <c r="K19679" s="31">
        <v>0.26150430000000002</v>
      </c>
    </row>
    <row r="19680" spans="1:11">
      <c r="A19680" s="26" t="s">
        <v>180</v>
      </c>
      <c r="B19680" s="26">
        <v>151810114</v>
      </c>
      <c r="C19680" s="26">
        <v>151816114</v>
      </c>
      <c r="D19680" s="24">
        <v>18663</v>
      </c>
      <c r="E19680" s="25" t="s">
        <v>3145</v>
      </c>
      <c r="F19680" s="24" t="s">
        <v>3144</v>
      </c>
      <c r="G19680" s="31">
        <v>6.6270000000000001E-3</v>
      </c>
      <c r="H19680" s="31">
        <v>0.20138229999999999</v>
      </c>
      <c r="I19680" s="31">
        <v>0.20662700000000001</v>
      </c>
      <c r="J19680" s="31">
        <v>0.207787</v>
      </c>
      <c r="K19680" s="31">
        <v>0.40662700000000002</v>
      </c>
    </row>
    <row r="19681" spans="1:11">
      <c r="A19681" s="26" t="s">
        <v>180</v>
      </c>
      <c r="B19681" s="26">
        <v>151810363</v>
      </c>
      <c r="C19681" s="26">
        <v>151816363</v>
      </c>
      <c r="D19681" s="24">
        <v>18664</v>
      </c>
      <c r="E19681" s="25" t="s">
        <v>3145</v>
      </c>
      <c r="F19681" s="24" t="s">
        <v>3144</v>
      </c>
      <c r="G19681" s="31">
        <v>6.6270000000000001E-3</v>
      </c>
      <c r="H19681" s="31">
        <v>0.20138229999999999</v>
      </c>
      <c r="I19681" s="31">
        <v>0.20662700000000001</v>
      </c>
      <c r="J19681" s="31">
        <v>0.207787</v>
      </c>
      <c r="K19681" s="31">
        <v>0.40662700000000002</v>
      </c>
    </row>
    <row r="19682" spans="1:11">
      <c r="A19682" s="26" t="s">
        <v>178</v>
      </c>
      <c r="B19682" s="26">
        <v>24868946</v>
      </c>
      <c r="C19682" s="26">
        <v>24874946</v>
      </c>
      <c r="D19682" s="24">
        <v>21662</v>
      </c>
      <c r="E19682" s="25" t="s">
        <v>10290</v>
      </c>
      <c r="F19682" s="24" t="s">
        <v>10289</v>
      </c>
      <c r="G19682" s="31">
        <v>0</v>
      </c>
      <c r="H19682" s="31">
        <v>3.2568100000000003E-2</v>
      </c>
      <c r="I19682" s="31">
        <v>3.4678E-2</v>
      </c>
      <c r="J19682" s="31">
        <v>4.0324100000000002E-2</v>
      </c>
      <c r="K19682" s="31">
        <v>0.234678</v>
      </c>
    </row>
    <row r="19683" spans="1:11">
      <c r="A19683" s="26" t="s">
        <v>178</v>
      </c>
      <c r="B19683" s="26">
        <v>24869043</v>
      </c>
      <c r="C19683" s="26">
        <v>24875043</v>
      </c>
      <c r="D19683" s="24">
        <v>21663</v>
      </c>
      <c r="E19683" s="25" t="s">
        <v>10290</v>
      </c>
      <c r="F19683" s="24" t="s">
        <v>10289</v>
      </c>
      <c r="G19683" s="31">
        <v>0</v>
      </c>
      <c r="H19683" s="31">
        <v>3.2568100000000003E-2</v>
      </c>
      <c r="I19683" s="31">
        <v>3.4678E-2</v>
      </c>
      <c r="J19683" s="31">
        <v>4.0324100000000002E-2</v>
      </c>
      <c r="K19683" s="31">
        <v>0.234678</v>
      </c>
    </row>
    <row r="19684" spans="1:11">
      <c r="A19684" s="26" t="s">
        <v>112</v>
      </c>
      <c r="B19684" s="26">
        <v>72963055</v>
      </c>
      <c r="C19684" s="26">
        <v>72969055</v>
      </c>
      <c r="D19684" s="24">
        <v>7313</v>
      </c>
      <c r="E19684" s="25" t="s">
        <v>10288</v>
      </c>
      <c r="F19684" s="24" t="s">
        <v>10287</v>
      </c>
      <c r="G19684" s="31">
        <v>0</v>
      </c>
      <c r="H19684" s="31">
        <v>8.6934000000000004E-3</v>
      </c>
      <c r="I19684" s="31">
        <v>1.09839E-2</v>
      </c>
      <c r="J19684" s="31">
        <v>1.14638E-2</v>
      </c>
      <c r="K19684" s="31">
        <v>0.2109839</v>
      </c>
    </row>
    <row r="19685" spans="1:11">
      <c r="A19685" s="26" t="s">
        <v>169</v>
      </c>
      <c r="B19685" s="26">
        <v>23233764</v>
      </c>
      <c r="C19685" s="26">
        <v>23239764</v>
      </c>
      <c r="D19685" s="24">
        <v>35401</v>
      </c>
      <c r="E19685" s="25" t="s">
        <v>10286</v>
      </c>
      <c r="F19685" s="24" t="s">
        <v>10285</v>
      </c>
      <c r="G19685" s="31">
        <v>0</v>
      </c>
      <c r="H19685" s="31">
        <v>3.7406000000000002E-3</v>
      </c>
      <c r="I19685" s="31">
        <v>6.6538999999999999E-3</v>
      </c>
      <c r="J19685" s="31">
        <v>8.8567999999999997E-3</v>
      </c>
      <c r="K19685" s="31">
        <v>0.2066539</v>
      </c>
    </row>
    <row r="19686" spans="1:11">
      <c r="A19686" s="26" t="s">
        <v>169</v>
      </c>
      <c r="B19686" s="26">
        <v>23234221</v>
      </c>
      <c r="C19686" s="26">
        <v>23240221</v>
      </c>
      <c r="D19686" s="24">
        <v>35402</v>
      </c>
      <c r="E19686" s="25" t="s">
        <v>10286</v>
      </c>
      <c r="F19686" s="24" t="s">
        <v>10285</v>
      </c>
      <c r="G19686" s="31">
        <v>0</v>
      </c>
      <c r="H19686" s="31">
        <v>3.7406000000000002E-3</v>
      </c>
      <c r="I19686" s="31">
        <v>6.6538999999999999E-3</v>
      </c>
      <c r="J19686" s="31">
        <v>8.8567999999999997E-3</v>
      </c>
      <c r="K19686" s="31">
        <v>0.2066539</v>
      </c>
    </row>
    <row r="19687" spans="1:11">
      <c r="A19687" s="26" t="s">
        <v>188</v>
      </c>
      <c r="B19687" s="26">
        <v>68672053</v>
      </c>
      <c r="C19687" s="26">
        <v>68678053</v>
      </c>
      <c r="D19687" s="24">
        <v>40261</v>
      </c>
      <c r="E19687" s="25" t="s">
        <v>10284</v>
      </c>
      <c r="F19687" s="24" t="s">
        <v>10283</v>
      </c>
      <c r="G19687" s="31">
        <v>0</v>
      </c>
      <c r="H19687" s="31">
        <v>8.3291799999999999E-2</v>
      </c>
      <c r="I19687" s="31">
        <v>8.6549299999999996E-2</v>
      </c>
      <c r="J19687" s="31">
        <v>8.8908000000000001E-2</v>
      </c>
      <c r="K19687" s="31">
        <v>0.28654930000000001</v>
      </c>
    </row>
    <row r="19688" spans="1:11">
      <c r="A19688" s="26" t="s">
        <v>227</v>
      </c>
      <c r="B19688" s="26">
        <v>42941930</v>
      </c>
      <c r="C19688" s="26">
        <v>42947930</v>
      </c>
      <c r="D19688" s="24">
        <v>45767</v>
      </c>
      <c r="E19688" s="25" t="s">
        <v>10282</v>
      </c>
      <c r="F19688" s="24" t="s">
        <v>10281</v>
      </c>
      <c r="G19688" s="31">
        <v>0</v>
      </c>
      <c r="H19688" s="31">
        <v>0.122526</v>
      </c>
      <c r="I19688" s="31">
        <v>0.12502820000000001</v>
      </c>
      <c r="J19688" s="31">
        <v>0.12949649999999999</v>
      </c>
      <c r="K19688" s="31">
        <v>0.32502819999999999</v>
      </c>
    </row>
    <row r="19689" spans="1:11">
      <c r="A19689" s="26" t="s">
        <v>227</v>
      </c>
      <c r="B19689" s="26">
        <v>42941957</v>
      </c>
      <c r="C19689" s="26">
        <v>42947957</v>
      </c>
      <c r="D19689" s="24">
        <v>45768</v>
      </c>
      <c r="E19689" s="25" t="s">
        <v>10282</v>
      </c>
      <c r="F19689" s="24" t="s">
        <v>10281</v>
      </c>
      <c r="G19689" s="31">
        <v>0</v>
      </c>
      <c r="H19689" s="31">
        <v>0.122526</v>
      </c>
      <c r="I19689" s="31">
        <v>0.12502820000000001</v>
      </c>
      <c r="J19689" s="31">
        <v>0.12949649999999999</v>
      </c>
      <c r="K19689" s="31">
        <v>0.32502819999999999</v>
      </c>
    </row>
    <row r="19690" spans="1:11">
      <c r="A19690" s="26" t="s">
        <v>227</v>
      </c>
      <c r="B19690" s="26">
        <v>42941991</v>
      </c>
      <c r="C19690" s="26">
        <v>42947991</v>
      </c>
      <c r="D19690" s="24">
        <v>45769</v>
      </c>
      <c r="E19690" s="25" t="s">
        <v>10282</v>
      </c>
      <c r="F19690" s="24" t="s">
        <v>10281</v>
      </c>
      <c r="G19690" s="31">
        <v>0</v>
      </c>
      <c r="H19690" s="31">
        <v>0.122526</v>
      </c>
      <c r="I19690" s="31">
        <v>0.12502820000000001</v>
      </c>
      <c r="J19690" s="31">
        <v>0.12949649999999999</v>
      </c>
      <c r="K19690" s="31">
        <v>0.32502819999999999</v>
      </c>
    </row>
    <row r="19691" spans="1:11">
      <c r="A19691" s="26" t="s">
        <v>254</v>
      </c>
      <c r="B19691" s="26">
        <v>44721559</v>
      </c>
      <c r="C19691" s="26">
        <v>44727559</v>
      </c>
      <c r="D19691" s="24">
        <v>42521</v>
      </c>
      <c r="E19691" s="25" t="s">
        <v>10280</v>
      </c>
      <c r="F19691" s="24" t="s">
        <v>10279</v>
      </c>
      <c r="G19691" s="31">
        <v>0</v>
      </c>
      <c r="H19691" s="31">
        <v>4.168964E-2</v>
      </c>
      <c r="I19691" s="31">
        <v>4.5754799999999998E-2</v>
      </c>
      <c r="J19691" s="31">
        <v>4.9754399999999997E-2</v>
      </c>
      <c r="K19691" s="31">
        <v>0.2457548</v>
      </c>
    </row>
    <row r="19692" spans="1:11">
      <c r="A19692" s="26" t="s">
        <v>254</v>
      </c>
      <c r="B19692" s="26">
        <v>44721710</v>
      </c>
      <c r="C19692" s="26">
        <v>44727710</v>
      </c>
      <c r="D19692" s="24">
        <v>42522</v>
      </c>
      <c r="E19692" s="25" t="s">
        <v>10280</v>
      </c>
      <c r="F19692" s="24" t="s">
        <v>10279</v>
      </c>
      <c r="G19692" s="31">
        <v>0</v>
      </c>
      <c r="H19692" s="31">
        <v>4.168964E-2</v>
      </c>
      <c r="I19692" s="31">
        <v>4.5754799999999998E-2</v>
      </c>
      <c r="J19692" s="31">
        <v>4.9754399999999997E-2</v>
      </c>
      <c r="K19692" s="31">
        <v>0.2457548</v>
      </c>
    </row>
    <row r="19693" spans="1:11">
      <c r="A19693" s="26" t="s">
        <v>199</v>
      </c>
      <c r="B19693" s="26">
        <v>20642711</v>
      </c>
      <c r="C19693" s="26">
        <v>20648711</v>
      </c>
      <c r="D19693" s="24">
        <v>28623</v>
      </c>
      <c r="E19693" s="25" t="s">
        <v>10278</v>
      </c>
      <c r="F19693" s="24" t="s">
        <v>10277</v>
      </c>
      <c r="G19693" s="31">
        <v>0</v>
      </c>
      <c r="H19693" s="31">
        <v>1.13139E-2</v>
      </c>
      <c r="I19693" s="31">
        <v>1.2364099999999999E-2</v>
      </c>
      <c r="J19693" s="31">
        <v>1.5113100000000001E-2</v>
      </c>
      <c r="K19693" s="31">
        <v>0.2123641</v>
      </c>
    </row>
    <row r="19694" spans="1:11">
      <c r="A19694" s="26" t="s">
        <v>194</v>
      </c>
      <c r="B19694" s="26">
        <v>47749042</v>
      </c>
      <c r="C19694" s="26">
        <v>47755042</v>
      </c>
      <c r="D19694" s="24">
        <v>31140</v>
      </c>
      <c r="E19694" s="25" t="s">
        <v>10276</v>
      </c>
      <c r="F19694" s="24" t="s">
        <v>10275</v>
      </c>
      <c r="G19694" s="31">
        <v>0</v>
      </c>
      <c r="H19694" s="31">
        <v>0.12871640000000001</v>
      </c>
      <c r="I19694" s="31">
        <v>0.130581</v>
      </c>
      <c r="J19694" s="31">
        <v>0.134074</v>
      </c>
      <c r="K19694" s="31">
        <v>0.33058100000000001</v>
      </c>
    </row>
    <row r="19695" spans="1:11">
      <c r="A19695" s="26" t="s">
        <v>199</v>
      </c>
      <c r="B19695" s="26">
        <v>67736312</v>
      </c>
      <c r="C19695" s="26">
        <v>67742312</v>
      </c>
      <c r="D19695" s="24">
        <v>29538</v>
      </c>
      <c r="E19695" s="25" t="s">
        <v>10274</v>
      </c>
      <c r="F19695" s="24" t="s">
        <v>10273</v>
      </c>
      <c r="G19695" s="31">
        <v>0</v>
      </c>
      <c r="H19695" s="31">
        <v>5.8587E-2</v>
      </c>
      <c r="I19695" s="31">
        <v>6.1435200000000002E-2</v>
      </c>
      <c r="J19695" s="31">
        <v>6.4713900000000005E-2</v>
      </c>
      <c r="K19695" s="31">
        <v>0.26143519999999998</v>
      </c>
    </row>
    <row r="19696" spans="1:11">
      <c r="A19696" s="26" t="s">
        <v>199</v>
      </c>
      <c r="B19696" s="26">
        <v>67736360</v>
      </c>
      <c r="C19696" s="26">
        <v>67742360</v>
      </c>
      <c r="D19696" s="24">
        <v>29539</v>
      </c>
      <c r="E19696" s="25" t="s">
        <v>10274</v>
      </c>
      <c r="F19696" s="24" t="s">
        <v>10273</v>
      </c>
      <c r="G19696" s="31">
        <v>0</v>
      </c>
      <c r="H19696" s="31">
        <v>5.8587E-2</v>
      </c>
      <c r="I19696" s="31">
        <v>6.1435200000000002E-2</v>
      </c>
      <c r="J19696" s="31">
        <v>6.4713900000000005E-2</v>
      </c>
      <c r="K19696" s="31">
        <v>0.26143519999999998</v>
      </c>
    </row>
    <row r="19697" spans="1:11">
      <c r="A19697" s="26" t="s">
        <v>120</v>
      </c>
      <c r="B19697" s="26">
        <v>15941525</v>
      </c>
      <c r="C19697" s="26">
        <v>15947525</v>
      </c>
      <c r="D19697" s="24">
        <v>25820</v>
      </c>
      <c r="E19697" s="25" t="s">
        <v>10272</v>
      </c>
      <c r="F19697" s="24" t="s">
        <v>10271</v>
      </c>
      <c r="G19697" s="31">
        <v>0</v>
      </c>
      <c r="H19697" s="31">
        <v>3.7683E-3</v>
      </c>
      <c r="I19697" s="31">
        <v>7.2166000000000001E-3</v>
      </c>
      <c r="J19697" s="31">
        <v>9.5570599999999992E-3</v>
      </c>
      <c r="K19697" s="31">
        <v>0.2072166</v>
      </c>
    </row>
    <row r="19698" spans="1:11">
      <c r="A19698" s="26" t="s">
        <v>306</v>
      </c>
      <c r="B19698" s="26">
        <v>67773532</v>
      </c>
      <c r="C19698" s="26">
        <v>67779532</v>
      </c>
      <c r="D19698" s="24">
        <v>37945</v>
      </c>
      <c r="E19698" s="25" t="s">
        <v>9431</v>
      </c>
      <c r="F19698" s="24" t="s">
        <v>10270</v>
      </c>
      <c r="G19698" s="31">
        <v>0</v>
      </c>
      <c r="H19698" s="31">
        <v>4.26652E-2</v>
      </c>
      <c r="I19698" s="31">
        <v>4.7394100000000002E-2</v>
      </c>
      <c r="J19698" s="31">
        <v>5.0814499999999999E-2</v>
      </c>
      <c r="K19698" s="31">
        <v>0.24739410000000001</v>
      </c>
    </row>
    <row r="19699" spans="1:11">
      <c r="A19699" s="26" t="s">
        <v>306</v>
      </c>
      <c r="B19699" s="26">
        <v>67773550</v>
      </c>
      <c r="C19699" s="26">
        <v>67779550</v>
      </c>
      <c r="D19699" s="24">
        <v>37946</v>
      </c>
      <c r="E19699" s="25" t="s">
        <v>9431</v>
      </c>
      <c r="F19699" s="24" t="s">
        <v>10270</v>
      </c>
      <c r="G19699" s="31">
        <v>0</v>
      </c>
      <c r="H19699" s="31">
        <v>4.26652E-2</v>
      </c>
      <c r="I19699" s="31">
        <v>4.7394100000000002E-2</v>
      </c>
      <c r="J19699" s="31">
        <v>5.0814499999999999E-2</v>
      </c>
      <c r="K19699" s="31">
        <v>0.24739410000000001</v>
      </c>
    </row>
    <row r="19700" spans="1:11">
      <c r="A19700" s="26" t="s">
        <v>188</v>
      </c>
      <c r="B19700" s="26">
        <v>8860583</v>
      </c>
      <c r="C19700" s="26">
        <v>8866583</v>
      </c>
      <c r="D19700" s="24">
        <v>38660</v>
      </c>
      <c r="E19700" s="25" t="s">
        <v>10269</v>
      </c>
      <c r="F19700" s="24" t="s">
        <v>10268</v>
      </c>
      <c r="G19700" s="31">
        <v>0</v>
      </c>
      <c r="H19700" s="31">
        <v>1.14371E-2</v>
      </c>
      <c r="I19700" s="31">
        <v>1.37422E-2</v>
      </c>
      <c r="J19700" s="31">
        <v>1.7138799999999999E-2</v>
      </c>
      <c r="K19700" s="31">
        <v>0.21374219999999999</v>
      </c>
    </row>
    <row r="19701" spans="1:11">
      <c r="A19701" s="26" t="s">
        <v>306</v>
      </c>
      <c r="B19701" s="26">
        <v>65774384</v>
      </c>
      <c r="C19701" s="26">
        <v>65780384</v>
      </c>
      <c r="D19701" s="24">
        <v>37851</v>
      </c>
      <c r="E19701" s="25" t="s">
        <v>10267</v>
      </c>
      <c r="F19701" s="24" t="s">
        <v>10266</v>
      </c>
      <c r="G19701" s="31">
        <v>0</v>
      </c>
      <c r="H19701" s="31">
        <v>2.3824399999999999E-2</v>
      </c>
      <c r="I19701" s="31">
        <v>2.5419799999999999E-2</v>
      </c>
      <c r="J19701" s="31">
        <v>2.985461E-2</v>
      </c>
      <c r="K19701" s="31">
        <v>0.2254198</v>
      </c>
    </row>
    <row r="19702" spans="1:11">
      <c r="A19702" s="26" t="s">
        <v>112</v>
      </c>
      <c r="B19702" s="26">
        <v>42573741</v>
      </c>
      <c r="C19702" s="26">
        <v>42579741</v>
      </c>
      <c r="D19702" s="24">
        <v>6793</v>
      </c>
      <c r="E19702" s="25" t="s">
        <v>10265</v>
      </c>
      <c r="F19702" s="24" t="s">
        <v>10264</v>
      </c>
      <c r="G19702" s="31">
        <v>0</v>
      </c>
      <c r="H19702" s="31">
        <v>9.5752000000000007E-3</v>
      </c>
      <c r="I19702" s="31">
        <v>1.10218E-2</v>
      </c>
      <c r="J19702" s="31">
        <v>1.42723E-2</v>
      </c>
      <c r="K19702" s="31">
        <v>0.21102180000000001</v>
      </c>
    </row>
    <row r="19703" spans="1:11">
      <c r="A19703" s="26" t="s">
        <v>149</v>
      </c>
      <c r="B19703" s="26">
        <v>94645035</v>
      </c>
      <c r="C19703" s="26">
        <v>94651035</v>
      </c>
      <c r="D19703" s="24">
        <v>14603</v>
      </c>
      <c r="E19703" s="25" t="s">
        <v>10263</v>
      </c>
      <c r="F19703" s="24" t="s">
        <v>10262</v>
      </c>
      <c r="G19703" s="31">
        <v>0</v>
      </c>
      <c r="H19703" s="31">
        <v>6.5929999999999999E-3</v>
      </c>
      <c r="I19703" s="31">
        <v>8.8406600000000002E-3</v>
      </c>
      <c r="J19703" s="31">
        <v>1.1003300000000001E-2</v>
      </c>
      <c r="K19703" s="31">
        <v>0.20884066000000001</v>
      </c>
    </row>
    <row r="19704" spans="1:11">
      <c r="A19704" s="26" t="s">
        <v>133</v>
      </c>
      <c r="B19704" s="26">
        <v>153924120</v>
      </c>
      <c r="C19704" s="26">
        <v>153930120</v>
      </c>
      <c r="D19704" s="24">
        <v>3922</v>
      </c>
      <c r="E19704" s="25" t="s">
        <v>10191</v>
      </c>
      <c r="F19704" s="24" t="s">
        <v>10190</v>
      </c>
      <c r="G19704" s="31">
        <v>0</v>
      </c>
      <c r="H19704" s="31">
        <v>4.5692799999999999E-2</v>
      </c>
      <c r="I19704" s="31">
        <v>4.78675E-2</v>
      </c>
      <c r="J19704" s="31">
        <v>5.4678400000000002E-2</v>
      </c>
      <c r="K19704" s="31">
        <v>0.24786749999999999</v>
      </c>
    </row>
    <row r="19705" spans="1:11">
      <c r="A19705" s="26" t="s">
        <v>199</v>
      </c>
      <c r="B19705" s="26">
        <v>130290592</v>
      </c>
      <c r="C19705" s="26">
        <v>130296592</v>
      </c>
      <c r="D19705" s="24">
        <v>30427</v>
      </c>
      <c r="E19705" s="25" t="s">
        <v>10261</v>
      </c>
      <c r="F19705" s="24" t="s">
        <v>10260</v>
      </c>
      <c r="G19705" s="31">
        <v>0</v>
      </c>
      <c r="H19705" s="31">
        <v>8.8933899999999996E-2</v>
      </c>
      <c r="I19705" s="31">
        <v>9.1592400000000004E-2</v>
      </c>
      <c r="J19705" s="31">
        <v>9.2775200000000002E-2</v>
      </c>
      <c r="K19705" s="31">
        <v>0.29159239999999997</v>
      </c>
    </row>
    <row r="19706" spans="1:11">
      <c r="A19706" s="26" t="s">
        <v>227</v>
      </c>
      <c r="B19706" s="26">
        <v>42508076</v>
      </c>
      <c r="C19706" s="26">
        <v>42514076</v>
      </c>
      <c r="D19706" s="24">
        <v>45744</v>
      </c>
      <c r="E19706" s="25" t="s">
        <v>9913</v>
      </c>
      <c r="F19706" s="24" t="s">
        <v>10037</v>
      </c>
      <c r="G19706" s="31">
        <v>0</v>
      </c>
      <c r="H19706" s="31">
        <v>7.6452000000000006E-2</v>
      </c>
      <c r="I19706" s="31">
        <v>8.1127400000000002E-2</v>
      </c>
      <c r="J19706" s="31">
        <v>8.4749000000000005E-2</v>
      </c>
      <c r="K19706" s="31">
        <v>0.28112740000000003</v>
      </c>
    </row>
    <row r="19707" spans="1:11">
      <c r="A19707" s="26" t="s">
        <v>130</v>
      </c>
      <c r="B19707" s="26">
        <v>139614916</v>
      </c>
      <c r="C19707" s="26">
        <v>139620916</v>
      </c>
      <c r="D19707" s="24">
        <v>25526</v>
      </c>
      <c r="E19707" s="25" t="s">
        <v>10259</v>
      </c>
      <c r="F19707" s="24" t="s">
        <v>10258</v>
      </c>
      <c r="G19707" s="31">
        <v>0</v>
      </c>
      <c r="H19707" s="31">
        <v>0.16317799999999999</v>
      </c>
      <c r="I19707" s="31">
        <v>0.16587289999999999</v>
      </c>
      <c r="J19707" s="31">
        <v>0.167574</v>
      </c>
      <c r="K19707" s="31">
        <v>0.3658729</v>
      </c>
    </row>
    <row r="19708" spans="1:11">
      <c r="A19708" s="26" t="s">
        <v>254</v>
      </c>
      <c r="B19708" s="26">
        <v>52425291</v>
      </c>
      <c r="C19708" s="26">
        <v>52431291</v>
      </c>
      <c r="D19708" s="24">
        <v>42909</v>
      </c>
      <c r="E19708" s="25" t="s">
        <v>10257</v>
      </c>
      <c r="F19708" s="24" t="s">
        <v>10256</v>
      </c>
      <c r="G19708" s="31">
        <v>0</v>
      </c>
      <c r="H19708" s="31">
        <v>6.7758299999999994E-2</v>
      </c>
      <c r="I19708" s="31">
        <v>7.0572999999999997E-2</v>
      </c>
      <c r="J19708" s="31">
        <v>7.2649000000000005E-2</v>
      </c>
      <c r="K19708" s="31">
        <v>0.27057300000000001</v>
      </c>
    </row>
    <row r="19709" spans="1:11">
      <c r="A19709" s="26" t="s">
        <v>180</v>
      </c>
      <c r="B19709" s="26">
        <v>109435884</v>
      </c>
      <c r="C19709" s="26">
        <v>109441884</v>
      </c>
      <c r="D19709" s="24">
        <v>17968</v>
      </c>
      <c r="E19709" s="25" t="s">
        <v>10255</v>
      </c>
      <c r="F19709" s="24" t="s">
        <v>10254</v>
      </c>
      <c r="G19709" s="31">
        <v>0</v>
      </c>
      <c r="H19709" s="31">
        <v>3.3531100000000001E-2</v>
      </c>
      <c r="I19709" s="31">
        <v>3.7467970000000003E-2</v>
      </c>
      <c r="J19709" s="31">
        <v>4.0942800000000001E-2</v>
      </c>
      <c r="K19709" s="31">
        <v>0.23746797</v>
      </c>
    </row>
    <row r="19710" spans="1:11">
      <c r="A19710" s="26" t="s">
        <v>180</v>
      </c>
      <c r="B19710" s="26">
        <v>109436444</v>
      </c>
      <c r="C19710" s="26">
        <v>109442444</v>
      </c>
      <c r="D19710" s="24">
        <v>17969</v>
      </c>
      <c r="E19710" s="25" t="s">
        <v>10255</v>
      </c>
      <c r="F19710" s="24" t="s">
        <v>10254</v>
      </c>
      <c r="G19710" s="31">
        <v>0</v>
      </c>
      <c r="H19710" s="31">
        <v>3.3531100000000001E-2</v>
      </c>
      <c r="I19710" s="31">
        <v>3.7467970000000003E-2</v>
      </c>
      <c r="J19710" s="31">
        <v>4.0942800000000001E-2</v>
      </c>
      <c r="K19710" s="31">
        <v>0.23746797</v>
      </c>
    </row>
    <row r="19711" spans="1:11">
      <c r="A19711" s="26" t="s">
        <v>133</v>
      </c>
      <c r="B19711" s="26">
        <v>226736716</v>
      </c>
      <c r="C19711" s="26">
        <v>226742716</v>
      </c>
      <c r="D19711" s="24">
        <v>5650</v>
      </c>
      <c r="E19711" s="25" t="s">
        <v>10253</v>
      </c>
      <c r="F19711" s="24" t="s">
        <v>10252</v>
      </c>
      <c r="G19711" s="31">
        <v>0</v>
      </c>
      <c r="H19711" s="31">
        <v>8.1430199999999994E-2</v>
      </c>
      <c r="I19711" s="31">
        <v>8.7169499999999997E-2</v>
      </c>
      <c r="J19711" s="31">
        <v>8.9277999999999996E-2</v>
      </c>
      <c r="K19711" s="31">
        <v>0.28716950000000002</v>
      </c>
    </row>
    <row r="19712" spans="1:11">
      <c r="A19712" s="26" t="s">
        <v>112</v>
      </c>
      <c r="B19712" s="26">
        <v>74605826</v>
      </c>
      <c r="C19712" s="26">
        <v>74611826</v>
      </c>
      <c r="D19712" s="24">
        <v>7402</v>
      </c>
      <c r="E19712" s="25" t="s">
        <v>312</v>
      </c>
      <c r="F19712" s="24" t="s">
        <v>311</v>
      </c>
      <c r="G19712" s="31">
        <v>0</v>
      </c>
      <c r="H19712" s="31">
        <v>2.87245E-2</v>
      </c>
      <c r="I19712" s="31">
        <v>3.3059169999999999E-2</v>
      </c>
      <c r="J19712" s="31">
        <v>3.5961E-2</v>
      </c>
      <c r="K19712" s="31">
        <v>0.23305917000000001</v>
      </c>
    </row>
    <row r="19713" spans="1:11">
      <c r="A19713" s="26" t="s">
        <v>112</v>
      </c>
      <c r="B19713" s="26">
        <v>74605971</v>
      </c>
      <c r="C19713" s="26">
        <v>74611971</v>
      </c>
      <c r="D19713" s="24">
        <v>7403</v>
      </c>
      <c r="E19713" s="25" t="s">
        <v>312</v>
      </c>
      <c r="F19713" s="24" t="s">
        <v>311</v>
      </c>
      <c r="G19713" s="31">
        <v>0</v>
      </c>
      <c r="H19713" s="31">
        <v>2.87245E-2</v>
      </c>
      <c r="I19713" s="31">
        <v>3.3059169999999999E-2</v>
      </c>
      <c r="J19713" s="31">
        <v>3.5961E-2</v>
      </c>
      <c r="K19713" s="31">
        <v>0.23305917000000001</v>
      </c>
    </row>
    <row r="19714" spans="1:11">
      <c r="A19714" s="26" t="s">
        <v>180</v>
      </c>
      <c r="B19714" s="26">
        <v>139349789</v>
      </c>
      <c r="C19714" s="26">
        <v>139355789</v>
      </c>
      <c r="D19714" s="24">
        <v>18467</v>
      </c>
      <c r="E19714" s="25" t="s">
        <v>10251</v>
      </c>
      <c r="F19714" s="24" t="s">
        <v>10250</v>
      </c>
      <c r="G19714" s="31">
        <v>0</v>
      </c>
      <c r="H19714" s="31">
        <v>3.7452199999999998E-2</v>
      </c>
      <c r="I19714" s="31">
        <v>3.9947099999999999E-2</v>
      </c>
      <c r="J19714" s="31">
        <v>4.3265400000000002E-2</v>
      </c>
      <c r="K19714" s="31">
        <v>0.2399471</v>
      </c>
    </row>
    <row r="19715" spans="1:11">
      <c r="A19715" s="26" t="s">
        <v>180</v>
      </c>
      <c r="B19715" s="26">
        <v>139350091</v>
      </c>
      <c r="C19715" s="26">
        <v>139356091</v>
      </c>
      <c r="D19715" s="24">
        <v>18468</v>
      </c>
      <c r="E19715" s="25" t="s">
        <v>10251</v>
      </c>
      <c r="F19715" s="24" t="s">
        <v>10250</v>
      </c>
      <c r="G19715" s="31">
        <v>0</v>
      </c>
      <c r="H19715" s="31">
        <v>3.7452199999999998E-2</v>
      </c>
      <c r="I19715" s="31">
        <v>3.9947099999999999E-2</v>
      </c>
      <c r="J19715" s="31">
        <v>4.3265400000000002E-2</v>
      </c>
      <c r="K19715" s="31">
        <v>0.2399471</v>
      </c>
    </row>
    <row r="19716" spans="1:11">
      <c r="A19716" s="26" t="s">
        <v>180</v>
      </c>
      <c r="B19716" s="26">
        <v>139350096</v>
      </c>
      <c r="C19716" s="26">
        <v>139356096</v>
      </c>
      <c r="D19716" s="24">
        <v>18469</v>
      </c>
      <c r="E19716" s="25" t="s">
        <v>10251</v>
      </c>
      <c r="F19716" s="24" t="s">
        <v>10250</v>
      </c>
      <c r="G19716" s="31">
        <v>0</v>
      </c>
      <c r="H19716" s="31">
        <v>3.7452199999999998E-2</v>
      </c>
      <c r="I19716" s="31">
        <v>3.9947099999999999E-2</v>
      </c>
      <c r="J19716" s="31">
        <v>4.3265400000000002E-2</v>
      </c>
      <c r="K19716" s="31">
        <v>0.2399471</v>
      </c>
    </row>
    <row r="19717" spans="1:11">
      <c r="A19717" s="26" t="s">
        <v>199</v>
      </c>
      <c r="B19717" s="26">
        <v>33751634</v>
      </c>
      <c r="C19717" s="26">
        <v>33757634</v>
      </c>
      <c r="D19717" s="24">
        <v>28721</v>
      </c>
      <c r="E19717" s="25" t="s">
        <v>10249</v>
      </c>
      <c r="F19717" s="24" t="s">
        <v>10248</v>
      </c>
      <c r="G19717" s="31">
        <v>0</v>
      </c>
      <c r="H19717" s="31">
        <v>1.3051800000000001E-2</v>
      </c>
      <c r="I19717" s="31">
        <v>1.7107799999999999E-2</v>
      </c>
      <c r="J19717" s="31">
        <v>1.8275900000000001E-2</v>
      </c>
      <c r="K19717" s="31">
        <v>0.21710779999999999</v>
      </c>
    </row>
    <row r="19718" spans="1:11">
      <c r="A19718" s="26" t="s">
        <v>199</v>
      </c>
      <c r="B19718" s="26">
        <v>33751647</v>
      </c>
      <c r="C19718" s="26">
        <v>33757647</v>
      </c>
      <c r="D19718" s="24">
        <v>28722</v>
      </c>
      <c r="E19718" s="25" t="s">
        <v>10249</v>
      </c>
      <c r="F19718" s="24" t="s">
        <v>10248</v>
      </c>
      <c r="G19718" s="31">
        <v>0</v>
      </c>
      <c r="H19718" s="31">
        <v>1.3051800000000001E-2</v>
      </c>
      <c r="I19718" s="31">
        <v>1.7107799999999999E-2</v>
      </c>
      <c r="J19718" s="31">
        <v>1.8275900000000001E-2</v>
      </c>
      <c r="K19718" s="31">
        <v>0.21710779999999999</v>
      </c>
    </row>
    <row r="19719" spans="1:11">
      <c r="A19719" s="26" t="s">
        <v>254</v>
      </c>
      <c r="B19719" s="26">
        <v>40826566</v>
      </c>
      <c r="C19719" s="26">
        <v>40832566</v>
      </c>
      <c r="D19719" s="24">
        <v>42319</v>
      </c>
      <c r="E19719" s="25" t="s">
        <v>8101</v>
      </c>
      <c r="F19719" s="24" t="s">
        <v>8100</v>
      </c>
      <c r="G19719" s="31">
        <v>0</v>
      </c>
      <c r="H19719" s="31">
        <v>2.42414E-2</v>
      </c>
      <c r="I19719" s="31">
        <v>2.7721900000000001E-2</v>
      </c>
      <c r="J19719" s="31">
        <v>3.2069599999999997E-2</v>
      </c>
      <c r="K19719" s="31">
        <v>0.2277219</v>
      </c>
    </row>
    <row r="19720" spans="1:11">
      <c r="A19720" s="26" t="s">
        <v>194</v>
      </c>
      <c r="B19720" s="26">
        <v>43555405</v>
      </c>
      <c r="C19720" s="26">
        <v>43561405</v>
      </c>
      <c r="D19720" s="24">
        <v>31058</v>
      </c>
      <c r="E19720" s="25" t="s">
        <v>9962</v>
      </c>
      <c r="F19720" s="24" t="s">
        <v>10247</v>
      </c>
      <c r="G19720" s="31">
        <v>0</v>
      </c>
      <c r="H19720" s="31">
        <v>5.5350399999999998E-3</v>
      </c>
      <c r="I19720" s="31">
        <v>8.1001000000000007E-3</v>
      </c>
      <c r="J19720" s="31">
        <v>1.220717E-2</v>
      </c>
      <c r="K19720" s="31">
        <v>0.20810010000000001</v>
      </c>
    </row>
    <row r="19721" spans="1:11">
      <c r="A19721" s="26" t="s">
        <v>117</v>
      </c>
      <c r="B19721" s="26">
        <v>98309048</v>
      </c>
      <c r="C19721" s="26">
        <v>98315048</v>
      </c>
      <c r="D19721" s="24">
        <v>20292</v>
      </c>
      <c r="E19721" s="25" t="s">
        <v>10246</v>
      </c>
      <c r="F19721" s="24" t="s">
        <v>10245</v>
      </c>
      <c r="G19721" s="31">
        <v>0</v>
      </c>
      <c r="H19721" s="31">
        <v>3.174561E-2</v>
      </c>
      <c r="I19721" s="31">
        <v>3.8267500000000003E-2</v>
      </c>
      <c r="J19721" s="31">
        <v>3.9417300000000002E-2</v>
      </c>
      <c r="K19721" s="31">
        <v>0.23826749999999999</v>
      </c>
    </row>
    <row r="19722" spans="1:11">
      <c r="A19722" s="26" t="s">
        <v>117</v>
      </c>
      <c r="B19722" s="26">
        <v>73943178</v>
      </c>
      <c r="C19722" s="26">
        <v>73949178</v>
      </c>
      <c r="D19722" s="24">
        <v>20016</v>
      </c>
      <c r="E19722" s="25" t="s">
        <v>6100</v>
      </c>
      <c r="F19722" s="24" t="s">
        <v>6099</v>
      </c>
      <c r="G19722" s="31">
        <v>0</v>
      </c>
      <c r="H19722" s="31">
        <v>7.8996499999999997E-2</v>
      </c>
      <c r="I19722" s="31">
        <v>8.3173880000000006E-2</v>
      </c>
      <c r="J19722" s="31">
        <v>8.7972999999999996E-2</v>
      </c>
      <c r="K19722" s="31">
        <v>0.28317387999999999</v>
      </c>
    </row>
    <row r="19723" spans="1:11">
      <c r="A19723" s="26" t="s">
        <v>117</v>
      </c>
      <c r="B19723" s="26">
        <v>26399875</v>
      </c>
      <c r="C19723" s="26">
        <v>26405875</v>
      </c>
      <c r="D19723" s="24">
        <v>19397</v>
      </c>
      <c r="F19723" s="24" t="s">
        <v>10244</v>
      </c>
      <c r="G19723" s="31">
        <v>0</v>
      </c>
      <c r="H19723" s="31">
        <v>2.9647799999999998E-2</v>
      </c>
      <c r="I19723" s="31">
        <v>3.1556300000000002E-2</v>
      </c>
      <c r="J19723" s="31">
        <v>3.43054E-2</v>
      </c>
      <c r="K19723" s="31">
        <v>0.23155629999999999</v>
      </c>
    </row>
    <row r="19724" spans="1:11">
      <c r="A19724" s="26" t="s">
        <v>120</v>
      </c>
      <c r="B19724" s="26">
        <v>102732301</v>
      </c>
      <c r="C19724" s="26">
        <v>102738301</v>
      </c>
      <c r="D19724" s="24">
        <v>27387</v>
      </c>
      <c r="E19724" s="25" t="s">
        <v>5488</v>
      </c>
      <c r="F19724" s="24" t="s">
        <v>5487</v>
      </c>
      <c r="G19724" s="31">
        <v>0</v>
      </c>
      <c r="H19724" s="31">
        <v>0.1096568</v>
      </c>
      <c r="I19724" s="31">
        <v>0.1125577</v>
      </c>
      <c r="J19724" s="31">
        <v>0.11719</v>
      </c>
      <c r="K19724" s="31">
        <v>0.31255769999999999</v>
      </c>
    </row>
    <row r="19725" spans="1:11">
      <c r="A19725" s="26" t="s">
        <v>120</v>
      </c>
      <c r="B19725" s="26">
        <v>102732772</v>
      </c>
      <c r="C19725" s="26">
        <v>102738772</v>
      </c>
      <c r="D19725" s="24">
        <v>27388</v>
      </c>
      <c r="E19725" s="25" t="s">
        <v>5488</v>
      </c>
      <c r="F19725" s="24" t="s">
        <v>5487</v>
      </c>
      <c r="G19725" s="31">
        <v>0</v>
      </c>
      <c r="H19725" s="31">
        <v>0.1096568</v>
      </c>
      <c r="I19725" s="31">
        <v>0.1125577</v>
      </c>
      <c r="J19725" s="31">
        <v>0.11719</v>
      </c>
      <c r="K19725" s="31">
        <v>0.31255769999999999</v>
      </c>
    </row>
    <row r="19726" spans="1:11">
      <c r="A19726" s="26" t="s">
        <v>199</v>
      </c>
      <c r="B19726" s="26">
        <v>60949172</v>
      </c>
      <c r="C19726" s="26">
        <v>60955172</v>
      </c>
      <c r="D19726" s="24">
        <v>29131</v>
      </c>
      <c r="E19726" s="25" t="s">
        <v>10243</v>
      </c>
      <c r="F19726" s="24" t="s">
        <v>10242</v>
      </c>
      <c r="G19726" s="31">
        <v>0</v>
      </c>
      <c r="H19726" s="31">
        <v>2.58392E-2</v>
      </c>
      <c r="I19726" s="31">
        <v>2.8701600000000001E-2</v>
      </c>
      <c r="J19726" s="31">
        <v>3.3385900000000003E-2</v>
      </c>
      <c r="K19726" s="31">
        <v>0.2287016</v>
      </c>
    </row>
    <row r="19727" spans="1:11">
      <c r="A19727" s="26" t="s">
        <v>199</v>
      </c>
      <c r="B19727" s="26">
        <v>63689109</v>
      </c>
      <c r="C19727" s="26">
        <v>63695109</v>
      </c>
      <c r="D19727" s="24">
        <v>29263</v>
      </c>
      <c r="E19727" s="25" t="s">
        <v>10241</v>
      </c>
      <c r="F19727" s="24" t="s">
        <v>10240</v>
      </c>
      <c r="G19727" s="31">
        <v>0</v>
      </c>
      <c r="H19727" s="31">
        <v>5.6179699999999999E-2</v>
      </c>
      <c r="I19727" s="31">
        <v>6.2010900000000001E-2</v>
      </c>
      <c r="J19727" s="31">
        <v>6.5839499999999995E-2</v>
      </c>
      <c r="K19727" s="31">
        <v>0.26201089999999999</v>
      </c>
    </row>
    <row r="19728" spans="1:11">
      <c r="A19728" s="26" t="s">
        <v>130</v>
      </c>
      <c r="B19728" s="26">
        <v>130486681</v>
      </c>
      <c r="C19728" s="26">
        <v>130492681</v>
      </c>
      <c r="D19728" s="24">
        <v>25127</v>
      </c>
      <c r="E19728" s="25" t="s">
        <v>10239</v>
      </c>
      <c r="F19728" s="24" t="s">
        <v>10238</v>
      </c>
      <c r="G19728" s="31">
        <v>0</v>
      </c>
      <c r="H19728" s="31">
        <v>2.90774E-2</v>
      </c>
      <c r="I19728" s="31">
        <v>3.2573199999999997E-2</v>
      </c>
      <c r="J19728" s="31">
        <v>3.4375999999999997E-2</v>
      </c>
      <c r="K19728" s="31">
        <v>0.23257320000000001</v>
      </c>
    </row>
    <row r="19729" spans="1:11">
      <c r="A19729" s="26" t="s">
        <v>254</v>
      </c>
      <c r="B19729" s="26">
        <v>12905422</v>
      </c>
      <c r="C19729" s="26">
        <v>12911422</v>
      </c>
      <c r="D19729" s="24">
        <v>41833</v>
      </c>
      <c r="E19729" s="25" t="s">
        <v>10073</v>
      </c>
      <c r="F19729" s="24" t="s">
        <v>10072</v>
      </c>
      <c r="G19729" s="31">
        <v>0</v>
      </c>
      <c r="H19729" s="31">
        <v>2.6684599999999999E-2</v>
      </c>
      <c r="I19729" s="31">
        <v>3.0957700000000001E-2</v>
      </c>
      <c r="J19729" s="31">
        <v>3.3519E-2</v>
      </c>
      <c r="K19729" s="31">
        <v>0.23095769999999999</v>
      </c>
    </row>
    <row r="19730" spans="1:11">
      <c r="A19730" s="26" t="s">
        <v>133</v>
      </c>
      <c r="B19730" s="26">
        <v>8799286</v>
      </c>
      <c r="C19730" s="26">
        <v>8805286</v>
      </c>
      <c r="D19730" s="24">
        <v>310</v>
      </c>
      <c r="E19730" s="25" t="s">
        <v>3320</v>
      </c>
      <c r="F19730" s="24" t="s">
        <v>3319</v>
      </c>
      <c r="G19730" s="31">
        <v>0</v>
      </c>
      <c r="H19730" s="31">
        <v>2.73978E-2</v>
      </c>
      <c r="I19730" s="31">
        <v>3.0676999999999999E-2</v>
      </c>
      <c r="J19730" s="31">
        <v>3.2786000000000003E-2</v>
      </c>
      <c r="K19730" s="31">
        <v>0.23067699999999999</v>
      </c>
    </row>
    <row r="19731" spans="1:11">
      <c r="A19731" s="26" t="s">
        <v>112</v>
      </c>
      <c r="B19731" s="26">
        <v>119900915</v>
      </c>
      <c r="C19731" s="26">
        <v>119906915</v>
      </c>
      <c r="D19731" s="24">
        <v>8143</v>
      </c>
      <c r="E19731" s="25" t="s">
        <v>10237</v>
      </c>
      <c r="F19731" s="24" t="s">
        <v>10236</v>
      </c>
      <c r="G19731" s="31">
        <v>0</v>
      </c>
      <c r="H19731" s="31">
        <v>4.5501399999999997E-2</v>
      </c>
      <c r="I19731" s="31">
        <v>4.9690100000000001E-2</v>
      </c>
      <c r="J19731" s="31">
        <v>5.25377E-2</v>
      </c>
      <c r="K19731" s="31">
        <v>0.2496901</v>
      </c>
    </row>
    <row r="19732" spans="1:11">
      <c r="A19732" s="26" t="s">
        <v>199</v>
      </c>
      <c r="B19732" s="26">
        <v>8981124</v>
      </c>
      <c r="C19732" s="26">
        <v>8987124</v>
      </c>
      <c r="D19732" s="24">
        <v>28457</v>
      </c>
      <c r="E19732" s="25" t="s">
        <v>10235</v>
      </c>
      <c r="F19732" s="24" t="s">
        <v>10234</v>
      </c>
      <c r="G19732" s="31">
        <v>0</v>
      </c>
      <c r="H19732" s="31">
        <v>1.1646399999999999E-2</v>
      </c>
      <c r="I19732" s="31">
        <v>1.28016E-2</v>
      </c>
      <c r="J19732" s="31">
        <v>1.7034899999999999E-2</v>
      </c>
      <c r="K19732" s="31">
        <v>0.21280160000000001</v>
      </c>
    </row>
    <row r="19733" spans="1:11">
      <c r="A19733" s="26" t="s">
        <v>180</v>
      </c>
      <c r="B19733" s="26">
        <v>34467419</v>
      </c>
      <c r="C19733" s="26">
        <v>34473419</v>
      </c>
      <c r="D19733" s="24">
        <v>16831</v>
      </c>
      <c r="E19733" s="25" t="s">
        <v>10233</v>
      </c>
      <c r="F19733" s="24" t="s">
        <v>10232</v>
      </c>
      <c r="G19733" s="31">
        <v>0</v>
      </c>
      <c r="H19733" s="31">
        <v>0.13517190000000001</v>
      </c>
      <c r="I19733" s="31">
        <v>0.1395091</v>
      </c>
      <c r="J19733" s="31">
        <v>0.14299200000000001</v>
      </c>
      <c r="K19733" s="31">
        <v>0.33950910000000001</v>
      </c>
    </row>
    <row r="19734" spans="1:11">
      <c r="A19734" s="26" t="s">
        <v>112</v>
      </c>
      <c r="B19734" s="26">
        <v>133144622</v>
      </c>
      <c r="C19734" s="26">
        <v>133150622</v>
      </c>
      <c r="D19734" s="24">
        <v>8369</v>
      </c>
      <c r="E19734" s="25" t="s">
        <v>6019</v>
      </c>
      <c r="F19734" s="24" t="s">
        <v>6018</v>
      </c>
      <c r="G19734" s="31">
        <v>0</v>
      </c>
      <c r="H19734" s="31">
        <v>1.10042E-2</v>
      </c>
      <c r="I19734" s="31">
        <v>1.2970799999999999E-2</v>
      </c>
      <c r="J19734" s="31">
        <v>1.4833000000000001E-2</v>
      </c>
      <c r="K19734" s="31">
        <v>0.21297079999999999</v>
      </c>
    </row>
    <row r="19735" spans="1:11">
      <c r="A19735" s="26" t="s">
        <v>133</v>
      </c>
      <c r="B19735" s="26">
        <v>153924163</v>
      </c>
      <c r="C19735" s="26">
        <v>153930163</v>
      </c>
      <c r="D19735" s="24">
        <v>3923</v>
      </c>
      <c r="E19735" s="25" t="s">
        <v>10191</v>
      </c>
      <c r="F19735" s="24" t="s">
        <v>10190</v>
      </c>
      <c r="G19735" s="31">
        <v>0</v>
      </c>
      <c r="H19735" s="31">
        <v>4.6033699999999997E-2</v>
      </c>
      <c r="I19735" s="31">
        <v>4.82946E-2</v>
      </c>
      <c r="J19735" s="31">
        <v>5.4866199999999997E-2</v>
      </c>
      <c r="K19735" s="31">
        <v>0.2482946</v>
      </c>
    </row>
    <row r="19736" spans="1:11">
      <c r="A19736" s="26" t="s">
        <v>133</v>
      </c>
      <c r="B19736" s="26">
        <v>153924172</v>
      </c>
      <c r="C19736" s="26">
        <v>153930172</v>
      </c>
      <c r="D19736" s="24">
        <v>3924</v>
      </c>
      <c r="E19736" s="25" t="s">
        <v>10191</v>
      </c>
      <c r="F19736" s="24" t="s">
        <v>10190</v>
      </c>
      <c r="G19736" s="31">
        <v>0</v>
      </c>
      <c r="H19736" s="31">
        <v>4.6033699999999997E-2</v>
      </c>
      <c r="I19736" s="31">
        <v>4.82946E-2</v>
      </c>
      <c r="J19736" s="31">
        <v>5.4866199999999997E-2</v>
      </c>
      <c r="K19736" s="31">
        <v>0.2482946</v>
      </c>
    </row>
    <row r="19737" spans="1:11">
      <c r="A19737" s="26" t="s">
        <v>133</v>
      </c>
      <c r="B19737" s="26">
        <v>153924189</v>
      </c>
      <c r="C19737" s="26">
        <v>153930189</v>
      </c>
      <c r="D19737" s="24">
        <v>3925</v>
      </c>
      <c r="E19737" s="25" t="s">
        <v>10191</v>
      </c>
      <c r="F19737" s="24" t="s">
        <v>10190</v>
      </c>
      <c r="G19737" s="31">
        <v>0</v>
      </c>
      <c r="H19737" s="31">
        <v>4.6033699999999997E-2</v>
      </c>
      <c r="I19737" s="31">
        <v>4.82946E-2</v>
      </c>
      <c r="J19737" s="31">
        <v>5.4866199999999997E-2</v>
      </c>
      <c r="K19737" s="31">
        <v>0.2482946</v>
      </c>
    </row>
    <row r="19738" spans="1:11">
      <c r="A19738" s="26" t="s">
        <v>133</v>
      </c>
      <c r="B19738" s="26">
        <v>212790574</v>
      </c>
      <c r="C19738" s="26">
        <v>212796574</v>
      </c>
      <c r="D19738" s="24">
        <v>5355</v>
      </c>
      <c r="E19738" s="25" t="s">
        <v>10231</v>
      </c>
      <c r="F19738" s="24" t="s">
        <v>10230</v>
      </c>
      <c r="G19738" s="31">
        <v>0</v>
      </c>
      <c r="H19738" s="31">
        <v>2.0020300000000001E-2</v>
      </c>
      <c r="I19738" s="31">
        <v>2.1867299999999999E-2</v>
      </c>
      <c r="J19738" s="31">
        <v>2.6194499999999999E-2</v>
      </c>
      <c r="K19738" s="31">
        <v>0.22186729999999999</v>
      </c>
    </row>
    <row r="19739" spans="1:11">
      <c r="A19739" s="26" t="s">
        <v>120</v>
      </c>
      <c r="B19739" s="26">
        <v>104200290</v>
      </c>
      <c r="C19739" s="26">
        <v>104206290</v>
      </c>
      <c r="D19739" s="24">
        <v>27457</v>
      </c>
      <c r="E19739" s="25" t="s">
        <v>10229</v>
      </c>
      <c r="F19739" s="24" t="s">
        <v>10228</v>
      </c>
      <c r="G19739" s="31">
        <v>0</v>
      </c>
      <c r="H19739" s="31">
        <v>3.7675300000000002E-2</v>
      </c>
      <c r="I19739" s="31">
        <v>3.938593E-2</v>
      </c>
      <c r="J19739" s="31">
        <v>4.3968599999999997E-2</v>
      </c>
      <c r="K19739" s="31">
        <v>0.23938593</v>
      </c>
    </row>
    <row r="19740" spans="1:11">
      <c r="A19740" s="26" t="s">
        <v>112</v>
      </c>
      <c r="B19740" s="26">
        <v>25113502</v>
      </c>
      <c r="C19740" s="26">
        <v>25119502</v>
      </c>
      <c r="D19740" s="24">
        <v>6390</v>
      </c>
      <c r="E19740" s="25" t="s">
        <v>10227</v>
      </c>
      <c r="F19740" s="24" t="s">
        <v>10226</v>
      </c>
      <c r="G19740" s="31">
        <v>0</v>
      </c>
      <c r="H19740" s="31">
        <v>1.952504E-2</v>
      </c>
      <c r="I19740" s="31">
        <v>2.1259469999999999E-2</v>
      </c>
      <c r="J19740" s="31">
        <v>2.4182499999999999E-2</v>
      </c>
      <c r="K19740" s="31">
        <v>0.22125947000000001</v>
      </c>
    </row>
    <row r="19741" spans="1:11">
      <c r="A19741" s="26" t="s">
        <v>112</v>
      </c>
      <c r="B19741" s="26">
        <v>25113835</v>
      </c>
      <c r="C19741" s="26">
        <v>25119835</v>
      </c>
      <c r="D19741" s="24">
        <v>6391</v>
      </c>
      <c r="E19741" s="25" t="s">
        <v>10227</v>
      </c>
      <c r="F19741" s="24" t="s">
        <v>10226</v>
      </c>
      <c r="G19741" s="31">
        <v>0</v>
      </c>
      <c r="H19741" s="31">
        <v>1.952504E-2</v>
      </c>
      <c r="I19741" s="31">
        <v>2.1259469999999999E-2</v>
      </c>
      <c r="J19741" s="31">
        <v>2.4182499999999999E-2</v>
      </c>
      <c r="K19741" s="31">
        <v>0.22125947000000001</v>
      </c>
    </row>
    <row r="19742" spans="1:11">
      <c r="A19742" s="26" t="s">
        <v>117</v>
      </c>
      <c r="B19742" s="26">
        <v>149691811</v>
      </c>
      <c r="C19742" s="26">
        <v>149697811</v>
      </c>
      <c r="D19742" s="24">
        <v>21156</v>
      </c>
      <c r="E19742" s="25" t="s">
        <v>10225</v>
      </c>
      <c r="F19742" s="24" t="s">
        <v>10224</v>
      </c>
      <c r="G19742" s="31">
        <v>0</v>
      </c>
      <c r="H19742" s="31">
        <v>3.1255100000000001E-2</v>
      </c>
      <c r="I19742" s="31">
        <v>3.2263399999999998E-2</v>
      </c>
      <c r="J19742" s="31">
        <v>3.7201600000000001E-2</v>
      </c>
      <c r="K19742" s="31">
        <v>0.23226340000000001</v>
      </c>
    </row>
    <row r="19743" spans="1:11">
      <c r="A19743" s="26" t="s">
        <v>120</v>
      </c>
      <c r="B19743" s="26">
        <v>724518</v>
      </c>
      <c r="C19743" s="26">
        <v>730518</v>
      </c>
      <c r="D19743" s="24">
        <v>25568</v>
      </c>
      <c r="E19743" s="25" t="s">
        <v>10223</v>
      </c>
      <c r="F19743" s="24" t="s">
        <v>10222</v>
      </c>
      <c r="G19743" s="31">
        <v>0</v>
      </c>
      <c r="H19743" s="31">
        <v>4.4948700000000001E-2</v>
      </c>
      <c r="I19743" s="31">
        <v>4.6701699999999999E-2</v>
      </c>
      <c r="J19743" s="31">
        <v>4.9873500000000001E-2</v>
      </c>
      <c r="K19743" s="31">
        <v>0.2467017</v>
      </c>
    </row>
    <row r="19744" spans="1:11">
      <c r="A19744" s="26" t="s">
        <v>136</v>
      </c>
      <c r="B19744" s="26">
        <v>158211787</v>
      </c>
      <c r="C19744" s="26">
        <v>158217787</v>
      </c>
      <c r="D19744" s="24">
        <v>13617</v>
      </c>
      <c r="E19744" s="25" t="s">
        <v>10221</v>
      </c>
      <c r="F19744" s="24" t="s">
        <v>10220</v>
      </c>
      <c r="G19744" s="31">
        <v>0</v>
      </c>
      <c r="H19744" s="31">
        <v>3.2070499999999999E-3</v>
      </c>
      <c r="I19744" s="31">
        <v>6.7955000000000003E-3</v>
      </c>
      <c r="J19744" s="31">
        <v>7.6804000000000004E-3</v>
      </c>
      <c r="K19744" s="31">
        <v>0.20679549999999999</v>
      </c>
    </row>
    <row r="19745" spans="1:11">
      <c r="A19745" s="26" t="s">
        <v>180</v>
      </c>
      <c r="B19745" s="26">
        <v>11640923</v>
      </c>
      <c r="C19745" s="26">
        <v>11646923</v>
      </c>
      <c r="D19745" s="24">
        <v>15901</v>
      </c>
      <c r="E19745" s="25" t="s">
        <v>10219</v>
      </c>
      <c r="F19745" s="24" t="s">
        <v>10218</v>
      </c>
      <c r="G19745" s="31">
        <v>0</v>
      </c>
      <c r="H19745" s="31">
        <v>7.0867999999999999E-3</v>
      </c>
      <c r="I19745" s="31">
        <v>8.4153000000000006E-3</v>
      </c>
      <c r="J19745" s="31">
        <v>1.28951E-2</v>
      </c>
      <c r="K19745" s="31">
        <v>0.2084153</v>
      </c>
    </row>
    <row r="19746" spans="1:11">
      <c r="A19746" s="26" t="s">
        <v>180</v>
      </c>
      <c r="B19746" s="26">
        <v>11641496</v>
      </c>
      <c r="C19746" s="26">
        <v>11647496</v>
      </c>
      <c r="D19746" s="24">
        <v>15902</v>
      </c>
      <c r="E19746" s="25" t="s">
        <v>10219</v>
      </c>
      <c r="F19746" s="24" t="s">
        <v>10218</v>
      </c>
      <c r="G19746" s="31">
        <v>0</v>
      </c>
      <c r="H19746" s="31">
        <v>7.0867999999999999E-3</v>
      </c>
      <c r="I19746" s="31">
        <v>8.4153000000000006E-3</v>
      </c>
      <c r="J19746" s="31">
        <v>1.28951E-2</v>
      </c>
      <c r="K19746" s="31">
        <v>0.2084153</v>
      </c>
    </row>
    <row r="19747" spans="1:11">
      <c r="A19747" s="26" t="s">
        <v>117</v>
      </c>
      <c r="B19747" s="26">
        <v>8267702</v>
      </c>
      <c r="C19747" s="26">
        <v>8273702</v>
      </c>
      <c r="D19747" s="24">
        <v>19169</v>
      </c>
      <c r="E19747" s="25" t="s">
        <v>10217</v>
      </c>
      <c r="F19747" s="24" t="s">
        <v>10216</v>
      </c>
      <c r="G19747" s="31">
        <v>0</v>
      </c>
      <c r="H19747" s="31">
        <v>6.1008E-3</v>
      </c>
      <c r="I19747" s="31">
        <v>7.8758999999999999E-3</v>
      </c>
      <c r="J19747" s="31">
        <v>1.22632E-2</v>
      </c>
      <c r="K19747" s="31">
        <v>0.2078759</v>
      </c>
    </row>
    <row r="19748" spans="1:11">
      <c r="A19748" s="26" t="s">
        <v>117</v>
      </c>
      <c r="B19748" s="26">
        <v>8267767</v>
      </c>
      <c r="C19748" s="26">
        <v>8273767</v>
      </c>
      <c r="D19748" s="24">
        <v>19170</v>
      </c>
      <c r="E19748" s="25" t="s">
        <v>10217</v>
      </c>
      <c r="F19748" s="24" t="s">
        <v>10216</v>
      </c>
      <c r="G19748" s="31">
        <v>0</v>
      </c>
      <c r="H19748" s="31">
        <v>6.1008E-3</v>
      </c>
      <c r="I19748" s="31">
        <v>7.8758999999999999E-3</v>
      </c>
      <c r="J19748" s="31">
        <v>1.22632E-2</v>
      </c>
      <c r="K19748" s="31">
        <v>0.2078759</v>
      </c>
    </row>
    <row r="19749" spans="1:11">
      <c r="A19749" s="26" t="s">
        <v>178</v>
      </c>
      <c r="B19749" s="26">
        <v>65449259</v>
      </c>
      <c r="C19749" s="26">
        <v>65455259</v>
      </c>
      <c r="D19749" s="24">
        <v>22043</v>
      </c>
      <c r="E19749" s="25" t="s">
        <v>10215</v>
      </c>
      <c r="F19749" s="24" t="s">
        <v>10214</v>
      </c>
      <c r="G19749" s="31">
        <v>0</v>
      </c>
      <c r="H19749" s="31">
        <v>6.0085E-3</v>
      </c>
      <c r="I19749" s="31">
        <v>9.8233999999999995E-3</v>
      </c>
      <c r="J19749" s="31">
        <v>1.3773499999999999E-2</v>
      </c>
      <c r="K19749" s="31">
        <v>0.20982339999999999</v>
      </c>
    </row>
    <row r="19750" spans="1:11">
      <c r="A19750" s="26" t="s">
        <v>188</v>
      </c>
      <c r="B19750" s="26">
        <v>7323421</v>
      </c>
      <c r="C19750" s="26">
        <v>7329421</v>
      </c>
      <c r="D19750" s="24">
        <v>38567</v>
      </c>
      <c r="E19750" s="25" t="s">
        <v>6403</v>
      </c>
      <c r="F19750" s="24" t="s">
        <v>6402</v>
      </c>
      <c r="G19750" s="31">
        <v>0</v>
      </c>
      <c r="H19750" s="31">
        <v>9.0501999999999996E-3</v>
      </c>
      <c r="I19750" s="31">
        <v>1.26645E-2</v>
      </c>
      <c r="J19750" s="31">
        <v>1.7151599999999999E-2</v>
      </c>
      <c r="K19750" s="31">
        <v>0.21266450000000001</v>
      </c>
    </row>
    <row r="19751" spans="1:11">
      <c r="A19751" s="26" t="s">
        <v>133</v>
      </c>
      <c r="B19751" s="26">
        <v>42573135</v>
      </c>
      <c r="C19751" s="26">
        <v>42579135</v>
      </c>
      <c r="D19751" s="24">
        <v>1564</v>
      </c>
      <c r="E19751" s="25" t="s">
        <v>6801</v>
      </c>
      <c r="F19751" s="24" t="s">
        <v>6800</v>
      </c>
      <c r="G19751" s="31">
        <v>0</v>
      </c>
      <c r="H19751" s="31">
        <v>8.052455E-2</v>
      </c>
      <c r="I19751" s="31">
        <v>8.6351800000000006E-2</v>
      </c>
      <c r="J19751" s="31">
        <v>8.9554419999999996E-2</v>
      </c>
      <c r="K19751" s="31">
        <v>0.28635179999999999</v>
      </c>
    </row>
    <row r="19752" spans="1:11">
      <c r="A19752" s="26" t="s">
        <v>178</v>
      </c>
      <c r="B19752" s="26">
        <v>30634280</v>
      </c>
      <c r="C19752" s="26">
        <v>30640280</v>
      </c>
      <c r="D19752" s="24">
        <v>21743</v>
      </c>
      <c r="E19752" s="25" t="s">
        <v>10213</v>
      </c>
      <c r="F19752" s="24" t="s">
        <v>10212</v>
      </c>
      <c r="G19752" s="31">
        <v>0</v>
      </c>
      <c r="H19752" s="31">
        <v>4.7080999999999998E-2</v>
      </c>
      <c r="I19752" s="31">
        <v>4.9377699999999997E-2</v>
      </c>
      <c r="J19752" s="31">
        <v>5.3317929999999999E-2</v>
      </c>
      <c r="K19752" s="31">
        <v>0.24937770000000001</v>
      </c>
    </row>
    <row r="19753" spans="1:11">
      <c r="A19753" s="26" t="s">
        <v>136</v>
      </c>
      <c r="B19753" s="26">
        <v>134284919</v>
      </c>
      <c r="C19753" s="26">
        <v>134290919</v>
      </c>
      <c r="D19753" s="24">
        <v>13410</v>
      </c>
      <c r="E19753" s="25" t="s">
        <v>10211</v>
      </c>
      <c r="F19753" s="24" t="s">
        <v>10210</v>
      </c>
      <c r="G19753" s="31">
        <v>0</v>
      </c>
      <c r="H19753" s="31">
        <v>7.6062400000000002E-3</v>
      </c>
      <c r="I19753" s="31">
        <v>1.00824E-2</v>
      </c>
      <c r="J19753" s="31">
        <v>1.358207E-2</v>
      </c>
      <c r="K19753" s="31">
        <v>0.2100824</v>
      </c>
    </row>
    <row r="19754" spans="1:11">
      <c r="A19754" s="26" t="s">
        <v>254</v>
      </c>
      <c r="B19754" s="26">
        <v>2422134</v>
      </c>
      <c r="C19754" s="26">
        <v>2428134</v>
      </c>
      <c r="D19754" s="24">
        <v>41394</v>
      </c>
      <c r="E19754" s="25" t="s">
        <v>10209</v>
      </c>
      <c r="F19754" s="24" t="s">
        <v>10208</v>
      </c>
      <c r="G19754" s="31">
        <v>0</v>
      </c>
      <c r="H19754" s="31">
        <v>5.5402E-2</v>
      </c>
      <c r="I19754" s="31">
        <v>5.7896999999999997E-2</v>
      </c>
      <c r="J19754" s="31">
        <v>6.1213999999999998E-2</v>
      </c>
      <c r="K19754" s="31">
        <v>0.25789699999999999</v>
      </c>
    </row>
    <row r="19755" spans="1:11">
      <c r="A19755" s="26" t="s">
        <v>169</v>
      </c>
      <c r="B19755" s="26">
        <v>27900043</v>
      </c>
      <c r="C19755" s="26">
        <v>27906043</v>
      </c>
      <c r="D19755" s="24">
        <v>35445</v>
      </c>
      <c r="E19755" s="25" t="s">
        <v>10207</v>
      </c>
      <c r="F19755" s="24" t="s">
        <v>10206</v>
      </c>
      <c r="G19755" s="31">
        <v>0</v>
      </c>
      <c r="H19755" s="31">
        <v>2.0638900000000002E-2</v>
      </c>
      <c r="I19755" s="31">
        <v>2.2946500000000002E-2</v>
      </c>
      <c r="J19755" s="31">
        <v>2.5779900000000001E-2</v>
      </c>
      <c r="K19755" s="31">
        <v>0.22294649999999999</v>
      </c>
    </row>
    <row r="19756" spans="1:11">
      <c r="A19756" s="26" t="s">
        <v>169</v>
      </c>
      <c r="B19756" s="26">
        <v>27900974</v>
      </c>
      <c r="C19756" s="26">
        <v>27906974</v>
      </c>
      <c r="D19756" s="24">
        <v>35446</v>
      </c>
      <c r="E19756" s="25" t="s">
        <v>10207</v>
      </c>
      <c r="F19756" s="24" t="s">
        <v>10206</v>
      </c>
      <c r="G19756" s="31">
        <v>0</v>
      </c>
      <c r="H19756" s="31">
        <v>2.0638900000000002E-2</v>
      </c>
      <c r="I19756" s="31">
        <v>2.2946500000000002E-2</v>
      </c>
      <c r="J19756" s="31">
        <v>2.5779900000000001E-2</v>
      </c>
      <c r="K19756" s="31">
        <v>0.22294649999999999</v>
      </c>
    </row>
    <row r="19757" spans="1:11">
      <c r="A19757" s="26" t="s">
        <v>169</v>
      </c>
      <c r="B19757" s="26">
        <v>27900998</v>
      </c>
      <c r="C19757" s="26">
        <v>27906998</v>
      </c>
      <c r="D19757" s="24">
        <v>35447</v>
      </c>
      <c r="E19757" s="25" t="s">
        <v>10207</v>
      </c>
      <c r="F19757" s="24" t="s">
        <v>10206</v>
      </c>
      <c r="G19757" s="31">
        <v>0</v>
      </c>
      <c r="H19757" s="31">
        <v>2.0638900000000002E-2</v>
      </c>
      <c r="I19757" s="31">
        <v>2.2946500000000002E-2</v>
      </c>
      <c r="J19757" s="31">
        <v>2.5779900000000001E-2</v>
      </c>
      <c r="K19757" s="31">
        <v>0.22294649999999999</v>
      </c>
    </row>
    <row r="19758" spans="1:11">
      <c r="A19758" s="26" t="s">
        <v>188</v>
      </c>
      <c r="B19758" s="26">
        <v>35073032</v>
      </c>
      <c r="C19758" s="26">
        <v>35079032</v>
      </c>
      <c r="D19758" s="24">
        <v>39436</v>
      </c>
      <c r="E19758" s="25" t="s">
        <v>10205</v>
      </c>
      <c r="F19758" s="24" t="s">
        <v>10204</v>
      </c>
      <c r="G19758" s="31">
        <v>0</v>
      </c>
      <c r="H19758" s="31">
        <v>5.1897199999999997E-2</v>
      </c>
      <c r="I19758" s="31">
        <v>5.3092300000000002E-2</v>
      </c>
      <c r="J19758" s="31">
        <v>5.8209400000000001E-2</v>
      </c>
      <c r="K19758" s="31">
        <v>0.25309229999999999</v>
      </c>
    </row>
    <row r="19759" spans="1:11">
      <c r="A19759" s="26" t="s">
        <v>123</v>
      </c>
      <c r="B19759" s="26">
        <v>41210933</v>
      </c>
      <c r="C19759" s="26">
        <v>41216933</v>
      </c>
      <c r="D19759" s="24">
        <v>10438</v>
      </c>
      <c r="E19759" s="25" t="s">
        <v>10203</v>
      </c>
      <c r="F19759" s="24" t="s">
        <v>10202</v>
      </c>
      <c r="G19759" s="31">
        <v>0</v>
      </c>
      <c r="H19759" s="31">
        <v>1.5283700000000001E-2</v>
      </c>
      <c r="I19759" s="31">
        <v>1.8191490000000001E-2</v>
      </c>
      <c r="J19759" s="31">
        <v>2.2132249999999999E-2</v>
      </c>
      <c r="K19759" s="31">
        <v>0.21819148999999999</v>
      </c>
    </row>
    <row r="19760" spans="1:11">
      <c r="A19760" s="26" t="s">
        <v>123</v>
      </c>
      <c r="B19760" s="26">
        <v>41210945</v>
      </c>
      <c r="C19760" s="26">
        <v>41216945</v>
      </c>
      <c r="D19760" s="24">
        <v>10439</v>
      </c>
      <c r="E19760" s="25" t="s">
        <v>10203</v>
      </c>
      <c r="F19760" s="24" t="s">
        <v>10202</v>
      </c>
      <c r="G19760" s="31">
        <v>0</v>
      </c>
      <c r="H19760" s="31">
        <v>1.5283700000000001E-2</v>
      </c>
      <c r="I19760" s="31">
        <v>1.8191490000000001E-2</v>
      </c>
      <c r="J19760" s="31">
        <v>2.2132249999999999E-2</v>
      </c>
      <c r="K19760" s="31">
        <v>0.21819148999999999</v>
      </c>
    </row>
    <row r="19761" spans="1:11">
      <c r="A19761" s="26" t="s">
        <v>123</v>
      </c>
      <c r="B19761" s="26">
        <v>41210999</v>
      </c>
      <c r="C19761" s="26">
        <v>41216999</v>
      </c>
      <c r="D19761" s="24">
        <v>10440</v>
      </c>
      <c r="E19761" s="25" t="s">
        <v>10203</v>
      </c>
      <c r="F19761" s="24" t="s">
        <v>10202</v>
      </c>
      <c r="G19761" s="31">
        <v>0</v>
      </c>
      <c r="H19761" s="31">
        <v>1.5283700000000001E-2</v>
      </c>
      <c r="I19761" s="31">
        <v>1.8191490000000001E-2</v>
      </c>
      <c r="J19761" s="31">
        <v>2.2132249999999999E-2</v>
      </c>
      <c r="K19761" s="31">
        <v>0.21819148999999999</v>
      </c>
    </row>
    <row r="19762" spans="1:11">
      <c r="A19762" s="26" t="s">
        <v>133</v>
      </c>
      <c r="B19762" s="26">
        <v>67918470</v>
      </c>
      <c r="C19762" s="26">
        <v>67924470</v>
      </c>
      <c r="D19762" s="24">
        <v>2224</v>
      </c>
      <c r="E19762" s="25" t="s">
        <v>10201</v>
      </c>
      <c r="F19762" s="24" t="s">
        <v>10200</v>
      </c>
      <c r="G19762" s="31">
        <v>0</v>
      </c>
      <c r="H19762" s="31">
        <v>6.4018E-3</v>
      </c>
      <c r="I19762" s="31">
        <v>8.7046999999999992E-3</v>
      </c>
      <c r="J19762" s="31">
        <v>1.0500000000000001E-2</v>
      </c>
      <c r="K19762" s="31">
        <v>0.20870469999999999</v>
      </c>
    </row>
    <row r="19763" spans="1:11">
      <c r="A19763" s="26" t="s">
        <v>188</v>
      </c>
      <c r="B19763" s="26">
        <v>30469851</v>
      </c>
      <c r="C19763" s="26">
        <v>30475851</v>
      </c>
      <c r="D19763" s="24">
        <v>39288</v>
      </c>
      <c r="E19763" s="25" t="s">
        <v>10199</v>
      </c>
      <c r="F19763" s="24" t="s">
        <v>10198</v>
      </c>
      <c r="G19763" s="31">
        <v>0</v>
      </c>
      <c r="H19763" s="31">
        <v>1.0345699999999999E-2</v>
      </c>
      <c r="I19763" s="31">
        <v>1.2734799999999999E-2</v>
      </c>
      <c r="J19763" s="31">
        <v>1.5757500000000001E-2</v>
      </c>
      <c r="K19763" s="31">
        <v>0.2127348</v>
      </c>
    </row>
    <row r="19764" spans="1:11">
      <c r="A19764" s="26" t="s">
        <v>188</v>
      </c>
      <c r="B19764" s="26">
        <v>30469948</v>
      </c>
      <c r="C19764" s="26">
        <v>30475948</v>
      </c>
      <c r="D19764" s="24">
        <v>39289</v>
      </c>
      <c r="E19764" s="25" t="s">
        <v>10199</v>
      </c>
      <c r="F19764" s="24" t="s">
        <v>10198</v>
      </c>
      <c r="G19764" s="31">
        <v>0</v>
      </c>
      <c r="H19764" s="31">
        <v>1.0345699999999999E-2</v>
      </c>
      <c r="I19764" s="31">
        <v>1.2734799999999999E-2</v>
      </c>
      <c r="J19764" s="31">
        <v>1.5757500000000001E-2</v>
      </c>
      <c r="K19764" s="31">
        <v>0.2127348</v>
      </c>
    </row>
    <row r="19765" spans="1:11">
      <c r="A19765" s="26" t="s">
        <v>120</v>
      </c>
      <c r="B19765" s="26">
        <v>92965348</v>
      </c>
      <c r="C19765" s="26">
        <v>92971348</v>
      </c>
      <c r="D19765" s="24">
        <v>27147</v>
      </c>
      <c r="E19765" s="25" t="s">
        <v>1474</v>
      </c>
      <c r="F19765" s="24" t="s">
        <v>1473</v>
      </c>
      <c r="G19765" s="31">
        <v>0</v>
      </c>
      <c r="H19765" s="31">
        <v>5.4580000000000002E-3</v>
      </c>
      <c r="I19765" s="31">
        <v>6.7641000000000003E-3</v>
      </c>
      <c r="J19765" s="31">
        <v>1.3328100000000001E-2</v>
      </c>
      <c r="K19765" s="31">
        <v>0.20676410000000001</v>
      </c>
    </row>
    <row r="19766" spans="1:11">
      <c r="A19766" s="26" t="s">
        <v>133</v>
      </c>
      <c r="B19766" s="26">
        <v>221961876</v>
      </c>
      <c r="C19766" s="26">
        <v>221967876</v>
      </c>
      <c r="D19766" s="24">
        <v>5478</v>
      </c>
      <c r="E19766" s="25" t="s">
        <v>10197</v>
      </c>
      <c r="F19766" s="24" t="s">
        <v>10196</v>
      </c>
      <c r="G19766" s="31">
        <v>0</v>
      </c>
      <c r="H19766" s="31">
        <v>5.3622950000000003E-2</v>
      </c>
      <c r="I19766" s="31">
        <v>5.8571100000000001E-2</v>
      </c>
      <c r="J19766" s="31">
        <v>6.2634700000000001E-2</v>
      </c>
      <c r="K19766" s="31">
        <v>0.2585711</v>
      </c>
    </row>
    <row r="19767" spans="1:11">
      <c r="A19767" s="26" t="s">
        <v>133</v>
      </c>
      <c r="B19767" s="26">
        <v>149384728</v>
      </c>
      <c r="C19767" s="26">
        <v>149390728</v>
      </c>
      <c r="D19767" s="24">
        <v>3537</v>
      </c>
      <c r="E19767" s="25" t="s">
        <v>10195</v>
      </c>
      <c r="F19767" s="24" t="s">
        <v>10194</v>
      </c>
      <c r="G19767" s="31">
        <v>0</v>
      </c>
      <c r="H19767" s="31">
        <v>3.9960500000000003E-2</v>
      </c>
      <c r="I19767" s="31">
        <v>4.3659700000000003E-2</v>
      </c>
      <c r="J19767" s="31">
        <v>4.6696000000000001E-2</v>
      </c>
      <c r="K19767" s="31">
        <v>0.24365970000000001</v>
      </c>
    </row>
    <row r="19768" spans="1:11">
      <c r="A19768" s="26" t="s">
        <v>178</v>
      </c>
      <c r="B19768" s="26">
        <v>145226292</v>
      </c>
      <c r="C19768" s="26">
        <v>145232292</v>
      </c>
      <c r="D19768" s="24">
        <v>22788</v>
      </c>
      <c r="E19768" s="25" t="s">
        <v>10193</v>
      </c>
      <c r="F19768" s="24" t="s">
        <v>10192</v>
      </c>
      <c r="G19768" s="31">
        <v>0</v>
      </c>
      <c r="H19768" s="31">
        <v>2.9680000000000002E-2</v>
      </c>
      <c r="I19768" s="31">
        <v>3.177017E-2</v>
      </c>
      <c r="J19768" s="31">
        <v>3.5118900000000002E-2</v>
      </c>
      <c r="K19768" s="31">
        <v>0.23177017</v>
      </c>
    </row>
    <row r="19769" spans="1:11">
      <c r="A19769" s="26" t="s">
        <v>180</v>
      </c>
      <c r="B19769" s="26">
        <v>33271580</v>
      </c>
      <c r="C19769" s="26">
        <v>33277580</v>
      </c>
      <c r="D19769" s="24">
        <v>16769</v>
      </c>
      <c r="E19769" s="25" t="s">
        <v>9656</v>
      </c>
      <c r="F19769" s="24" t="s">
        <v>9655</v>
      </c>
      <c r="G19769" s="31">
        <v>0</v>
      </c>
      <c r="H19769" s="31">
        <v>9.1932000000000003E-3</v>
      </c>
      <c r="I19769" s="31">
        <v>1.1000599999999999E-2</v>
      </c>
      <c r="J19769" s="31">
        <v>1.55535E-2</v>
      </c>
      <c r="K19769" s="31">
        <v>0.21100060000000001</v>
      </c>
    </row>
    <row r="19770" spans="1:11">
      <c r="A19770" s="26" t="s">
        <v>241</v>
      </c>
      <c r="B19770" s="26">
        <v>43463124</v>
      </c>
      <c r="C19770" s="26">
        <v>43469124</v>
      </c>
      <c r="D19770" s="24">
        <v>44691</v>
      </c>
      <c r="E19770" s="25" t="s">
        <v>9784</v>
      </c>
      <c r="F19770" s="24" t="s">
        <v>9783</v>
      </c>
      <c r="G19770" s="31">
        <v>0</v>
      </c>
      <c r="H19770" s="31">
        <v>7.8871899999999995E-2</v>
      </c>
      <c r="I19770" s="31">
        <v>8.1951300000000005E-2</v>
      </c>
      <c r="J19770" s="31">
        <v>8.6782799999999993E-2</v>
      </c>
      <c r="K19770" s="31">
        <v>0.28195130000000002</v>
      </c>
    </row>
    <row r="19771" spans="1:11">
      <c r="A19771" s="26" t="s">
        <v>120</v>
      </c>
      <c r="B19771" s="26">
        <v>103333071</v>
      </c>
      <c r="C19771" s="26">
        <v>103339071</v>
      </c>
      <c r="D19771" s="24">
        <v>27415</v>
      </c>
      <c r="E19771" s="25" t="s">
        <v>8343</v>
      </c>
      <c r="F19771" s="24" t="s">
        <v>8342</v>
      </c>
      <c r="G19771" s="31">
        <v>0</v>
      </c>
      <c r="H19771" s="31">
        <v>7.6417499999999999E-2</v>
      </c>
      <c r="I19771" s="31">
        <v>7.78948E-2</v>
      </c>
      <c r="J19771" s="31">
        <v>8.0218769999999995E-2</v>
      </c>
      <c r="K19771" s="31">
        <v>0.2778948</v>
      </c>
    </row>
    <row r="19772" spans="1:11">
      <c r="A19772" s="26" t="s">
        <v>120</v>
      </c>
      <c r="B19772" s="26">
        <v>103333078</v>
      </c>
      <c r="C19772" s="26">
        <v>103339078</v>
      </c>
      <c r="D19772" s="24">
        <v>27416</v>
      </c>
      <c r="E19772" s="25" t="s">
        <v>8343</v>
      </c>
      <c r="F19772" s="24" t="s">
        <v>8342</v>
      </c>
      <c r="G19772" s="31">
        <v>0</v>
      </c>
      <c r="H19772" s="31">
        <v>7.6417499999999999E-2</v>
      </c>
      <c r="I19772" s="31">
        <v>7.78948E-2</v>
      </c>
      <c r="J19772" s="31">
        <v>8.0218769999999995E-2</v>
      </c>
      <c r="K19772" s="31">
        <v>0.2778948</v>
      </c>
    </row>
    <row r="19773" spans="1:11">
      <c r="A19773" s="26" t="s">
        <v>241</v>
      </c>
      <c r="B19773" s="26">
        <v>43991723</v>
      </c>
      <c r="C19773" s="26">
        <v>43997723</v>
      </c>
      <c r="D19773" s="24">
        <v>44755</v>
      </c>
      <c r="E19773" s="25" t="s">
        <v>4731</v>
      </c>
      <c r="F19773" s="24" t="s">
        <v>4730</v>
      </c>
      <c r="G19773" s="31">
        <v>0</v>
      </c>
      <c r="H19773" s="31">
        <v>8.4225499999999995E-2</v>
      </c>
      <c r="I19773" s="31">
        <v>8.6768799999999993E-2</v>
      </c>
      <c r="J19773" s="31">
        <v>9.0260599999999996E-2</v>
      </c>
      <c r="K19773" s="31">
        <v>0.28676879999999999</v>
      </c>
    </row>
    <row r="19774" spans="1:11">
      <c r="A19774" s="26" t="s">
        <v>133</v>
      </c>
      <c r="B19774" s="26">
        <v>153923709</v>
      </c>
      <c r="C19774" s="26">
        <v>153929709</v>
      </c>
      <c r="D19774" s="24">
        <v>3918</v>
      </c>
      <c r="E19774" s="25" t="s">
        <v>10191</v>
      </c>
      <c r="F19774" s="24" t="s">
        <v>10190</v>
      </c>
      <c r="G19774" s="31">
        <v>0</v>
      </c>
      <c r="H19774" s="31">
        <v>4.44482E-2</v>
      </c>
      <c r="I19774" s="31">
        <v>4.6993199999999999E-2</v>
      </c>
      <c r="J19774" s="31">
        <v>5.3473899999999998E-2</v>
      </c>
      <c r="K19774" s="31">
        <v>0.2469932</v>
      </c>
    </row>
    <row r="19775" spans="1:11">
      <c r="A19775" s="26" t="s">
        <v>133</v>
      </c>
      <c r="B19775" s="26">
        <v>153923879</v>
      </c>
      <c r="C19775" s="26">
        <v>153929879</v>
      </c>
      <c r="D19775" s="24">
        <v>3919</v>
      </c>
      <c r="E19775" s="25" t="s">
        <v>10191</v>
      </c>
      <c r="F19775" s="24" t="s">
        <v>10190</v>
      </c>
      <c r="G19775" s="31">
        <v>0</v>
      </c>
      <c r="H19775" s="31">
        <v>4.44482E-2</v>
      </c>
      <c r="I19775" s="31">
        <v>4.6993199999999999E-2</v>
      </c>
      <c r="J19775" s="31">
        <v>5.3473899999999998E-2</v>
      </c>
      <c r="K19775" s="31">
        <v>0.2469932</v>
      </c>
    </row>
    <row r="19776" spans="1:11">
      <c r="A19776" s="26" t="s">
        <v>133</v>
      </c>
      <c r="B19776" s="26">
        <v>153923890</v>
      </c>
      <c r="C19776" s="26">
        <v>153929890</v>
      </c>
      <c r="D19776" s="24">
        <v>3920</v>
      </c>
      <c r="E19776" s="25" t="s">
        <v>10191</v>
      </c>
      <c r="F19776" s="24" t="s">
        <v>10190</v>
      </c>
      <c r="G19776" s="31">
        <v>0</v>
      </c>
      <c r="H19776" s="31">
        <v>4.44482E-2</v>
      </c>
      <c r="I19776" s="31">
        <v>4.6993199999999999E-2</v>
      </c>
      <c r="J19776" s="31">
        <v>5.3473899999999998E-2</v>
      </c>
      <c r="K19776" s="31">
        <v>0.2469932</v>
      </c>
    </row>
    <row r="19777" spans="1:11">
      <c r="A19777" s="26" t="s">
        <v>133</v>
      </c>
      <c r="B19777" s="26">
        <v>153924113</v>
      </c>
      <c r="C19777" s="26">
        <v>153930113</v>
      </c>
      <c r="D19777" s="24">
        <v>3921</v>
      </c>
      <c r="E19777" s="25" t="s">
        <v>10191</v>
      </c>
      <c r="F19777" s="24" t="s">
        <v>10190</v>
      </c>
      <c r="G19777" s="31">
        <v>0</v>
      </c>
      <c r="H19777" s="31">
        <v>4.44482E-2</v>
      </c>
      <c r="I19777" s="31">
        <v>4.6993199999999999E-2</v>
      </c>
      <c r="J19777" s="31">
        <v>5.3473899999999998E-2</v>
      </c>
      <c r="K19777" s="31">
        <v>0.2469932</v>
      </c>
    </row>
    <row r="19778" spans="1:11">
      <c r="A19778" s="26" t="s">
        <v>178</v>
      </c>
      <c r="B19778" s="26">
        <v>124493145</v>
      </c>
      <c r="C19778" s="26">
        <v>124499145</v>
      </c>
      <c r="D19778" s="24">
        <v>22585</v>
      </c>
      <c r="E19778" s="25" t="s">
        <v>10189</v>
      </c>
      <c r="F19778" s="24" t="s">
        <v>10188</v>
      </c>
      <c r="G19778" s="31">
        <v>0</v>
      </c>
      <c r="H19778" s="31">
        <v>3.1861E-2</v>
      </c>
      <c r="I19778" s="31">
        <v>3.6962719999999998E-2</v>
      </c>
      <c r="J19778" s="31">
        <v>3.9052900000000002E-2</v>
      </c>
      <c r="K19778" s="31">
        <v>0.23696271999999999</v>
      </c>
    </row>
    <row r="19779" spans="1:11">
      <c r="A19779" s="26" t="s">
        <v>130</v>
      </c>
      <c r="B19779" s="26">
        <v>121170524</v>
      </c>
      <c r="C19779" s="26">
        <v>121176524</v>
      </c>
      <c r="D19779" s="24">
        <v>24808</v>
      </c>
      <c r="E19779" s="25" t="s">
        <v>10187</v>
      </c>
      <c r="F19779" s="24" t="s">
        <v>10186</v>
      </c>
      <c r="G19779" s="31">
        <v>0</v>
      </c>
      <c r="H19779" s="31">
        <v>5.1185600000000003E-3</v>
      </c>
      <c r="I19779" s="31">
        <v>9.2911000000000001E-3</v>
      </c>
      <c r="J19779" s="31">
        <v>1.34378E-2</v>
      </c>
      <c r="K19779" s="31">
        <v>0.20929110000000001</v>
      </c>
    </row>
    <row r="19780" spans="1:11">
      <c r="A19780" s="26" t="s">
        <v>130</v>
      </c>
      <c r="B19780" s="26">
        <v>121170560</v>
      </c>
      <c r="C19780" s="26">
        <v>121176560</v>
      </c>
      <c r="D19780" s="24">
        <v>24809</v>
      </c>
      <c r="E19780" s="25" t="s">
        <v>10187</v>
      </c>
      <c r="F19780" s="24" t="s">
        <v>10186</v>
      </c>
      <c r="G19780" s="31">
        <v>0</v>
      </c>
      <c r="H19780" s="31">
        <v>5.1185600000000003E-3</v>
      </c>
      <c r="I19780" s="31">
        <v>9.2911000000000001E-3</v>
      </c>
      <c r="J19780" s="31">
        <v>1.34378E-2</v>
      </c>
      <c r="K19780" s="31">
        <v>0.20929110000000001</v>
      </c>
    </row>
    <row r="19781" spans="1:11">
      <c r="A19781" s="26" t="s">
        <v>130</v>
      </c>
      <c r="B19781" s="26">
        <v>121170566</v>
      </c>
      <c r="C19781" s="26">
        <v>121176566</v>
      </c>
      <c r="D19781" s="24">
        <v>24810</v>
      </c>
      <c r="E19781" s="25" t="s">
        <v>10187</v>
      </c>
      <c r="F19781" s="24" t="s">
        <v>10186</v>
      </c>
      <c r="G19781" s="31">
        <v>0</v>
      </c>
      <c r="H19781" s="31">
        <v>5.1185600000000003E-3</v>
      </c>
      <c r="I19781" s="31">
        <v>9.2911000000000001E-3</v>
      </c>
      <c r="J19781" s="31">
        <v>1.34378E-2</v>
      </c>
      <c r="K19781" s="31">
        <v>0.20929110000000001</v>
      </c>
    </row>
    <row r="19782" spans="1:11">
      <c r="A19782" s="26" t="s">
        <v>130</v>
      </c>
      <c r="B19782" s="26">
        <v>126663055</v>
      </c>
      <c r="C19782" s="26">
        <v>126669055</v>
      </c>
      <c r="D19782" s="24">
        <v>24960</v>
      </c>
      <c r="E19782" s="25" t="s">
        <v>10185</v>
      </c>
      <c r="F19782" s="24" t="s">
        <v>10184</v>
      </c>
      <c r="G19782" s="31">
        <v>0</v>
      </c>
      <c r="H19782" s="31">
        <v>0.1150627</v>
      </c>
      <c r="I19782" s="31">
        <v>0.1173614</v>
      </c>
      <c r="J19782" s="31">
        <v>0.1217153</v>
      </c>
      <c r="K19782" s="31">
        <v>0.31736140000000002</v>
      </c>
    </row>
    <row r="19783" spans="1:11">
      <c r="A19783" s="26" t="s">
        <v>130</v>
      </c>
      <c r="B19783" s="26">
        <v>126663061</v>
      </c>
      <c r="C19783" s="26">
        <v>126669061</v>
      </c>
      <c r="D19783" s="24">
        <v>24961</v>
      </c>
      <c r="E19783" s="25" t="s">
        <v>10185</v>
      </c>
      <c r="F19783" s="24" t="s">
        <v>10184</v>
      </c>
      <c r="G19783" s="31">
        <v>0</v>
      </c>
      <c r="H19783" s="31">
        <v>0.1150627</v>
      </c>
      <c r="I19783" s="31">
        <v>0.1173614</v>
      </c>
      <c r="J19783" s="31">
        <v>0.1217153</v>
      </c>
      <c r="K19783" s="31">
        <v>0.31736140000000002</v>
      </c>
    </row>
    <row r="19784" spans="1:11">
      <c r="A19784" s="26" t="s">
        <v>112</v>
      </c>
      <c r="B19784" s="26">
        <v>119835973</v>
      </c>
      <c r="C19784" s="26">
        <v>119841973</v>
      </c>
      <c r="D19784" s="24">
        <v>8134</v>
      </c>
      <c r="E19784" s="25" t="s">
        <v>5902</v>
      </c>
      <c r="F19784" s="24" t="s">
        <v>5901</v>
      </c>
      <c r="G19784" s="31">
        <v>0</v>
      </c>
      <c r="H19784" s="31">
        <v>8.4395399999999995E-2</v>
      </c>
      <c r="I19784" s="31">
        <v>8.9702900000000002E-2</v>
      </c>
      <c r="J19784" s="31">
        <v>9.2911199999999999E-2</v>
      </c>
      <c r="K19784" s="31">
        <v>0.28970289999999999</v>
      </c>
    </row>
    <row r="19785" spans="1:11">
      <c r="A19785" s="26" t="s">
        <v>112</v>
      </c>
      <c r="B19785" s="26">
        <v>119836034</v>
      </c>
      <c r="C19785" s="26">
        <v>119842034</v>
      </c>
      <c r="D19785" s="24">
        <v>8135</v>
      </c>
      <c r="E19785" s="25" t="s">
        <v>5902</v>
      </c>
      <c r="F19785" s="24" t="s">
        <v>5901</v>
      </c>
      <c r="G19785" s="31">
        <v>0</v>
      </c>
      <c r="H19785" s="31">
        <v>8.4395399999999995E-2</v>
      </c>
      <c r="I19785" s="31">
        <v>8.9702900000000002E-2</v>
      </c>
      <c r="J19785" s="31">
        <v>9.2911199999999999E-2</v>
      </c>
      <c r="K19785" s="31">
        <v>0.28970289999999999</v>
      </c>
    </row>
    <row r="19786" spans="1:11">
      <c r="A19786" s="26" t="s">
        <v>112</v>
      </c>
      <c r="B19786" s="26">
        <v>119836075</v>
      </c>
      <c r="C19786" s="26">
        <v>119842075</v>
      </c>
      <c r="D19786" s="24">
        <v>8136</v>
      </c>
      <c r="E19786" s="25" t="s">
        <v>5902</v>
      </c>
      <c r="F19786" s="24" t="s">
        <v>5901</v>
      </c>
      <c r="G19786" s="31">
        <v>0</v>
      </c>
      <c r="H19786" s="31">
        <v>8.4395399999999995E-2</v>
      </c>
      <c r="I19786" s="31">
        <v>8.9702900000000002E-2</v>
      </c>
      <c r="J19786" s="31">
        <v>9.2911199999999999E-2</v>
      </c>
      <c r="K19786" s="31">
        <v>0.28970289999999999</v>
      </c>
    </row>
    <row r="19787" spans="1:11">
      <c r="A19787" s="26" t="s">
        <v>112</v>
      </c>
      <c r="B19787" s="26">
        <v>119836630</v>
      </c>
      <c r="C19787" s="26">
        <v>119842630</v>
      </c>
      <c r="D19787" s="24">
        <v>8137</v>
      </c>
      <c r="E19787" s="25" t="s">
        <v>5902</v>
      </c>
      <c r="F19787" s="24" t="s">
        <v>5901</v>
      </c>
      <c r="G19787" s="31">
        <v>0</v>
      </c>
      <c r="H19787" s="31">
        <v>8.4395399999999995E-2</v>
      </c>
      <c r="I19787" s="31">
        <v>8.9702900000000002E-2</v>
      </c>
      <c r="J19787" s="31">
        <v>9.2911199999999999E-2</v>
      </c>
      <c r="K19787" s="31">
        <v>0.28970289999999999</v>
      </c>
    </row>
    <row r="19788" spans="1:11">
      <c r="A19788" s="26" t="s">
        <v>112</v>
      </c>
      <c r="B19788" s="26">
        <v>119836720</v>
      </c>
      <c r="C19788" s="26">
        <v>119842720</v>
      </c>
      <c r="D19788" s="24">
        <v>8138</v>
      </c>
      <c r="E19788" s="25" t="s">
        <v>5902</v>
      </c>
      <c r="F19788" s="24" t="s">
        <v>5901</v>
      </c>
      <c r="G19788" s="31">
        <v>0</v>
      </c>
      <c r="H19788" s="31">
        <v>8.4395399999999995E-2</v>
      </c>
      <c r="I19788" s="31">
        <v>8.9702900000000002E-2</v>
      </c>
      <c r="J19788" s="31">
        <v>9.2911199999999999E-2</v>
      </c>
      <c r="K19788" s="31">
        <v>0.28970289999999999</v>
      </c>
    </row>
    <row r="19789" spans="1:11">
      <c r="A19789" s="26" t="s">
        <v>112</v>
      </c>
      <c r="B19789" s="26">
        <v>97123309</v>
      </c>
      <c r="C19789" s="26">
        <v>97129309</v>
      </c>
      <c r="D19789" s="24">
        <v>7799</v>
      </c>
      <c r="E19789" s="25" t="s">
        <v>10183</v>
      </c>
      <c r="F19789" s="24" t="s">
        <v>10182</v>
      </c>
      <c r="G19789" s="31">
        <v>0</v>
      </c>
      <c r="H19789" s="31">
        <v>7.1200200000000005E-2</v>
      </c>
      <c r="I19789" s="31">
        <v>7.3751999999999998E-2</v>
      </c>
      <c r="J19789" s="31">
        <v>7.6323600000000005E-2</v>
      </c>
      <c r="K19789" s="31">
        <v>0.273752</v>
      </c>
    </row>
    <row r="19790" spans="1:11">
      <c r="A19790" s="26" t="s">
        <v>306</v>
      </c>
      <c r="B19790" s="26">
        <v>29720355</v>
      </c>
      <c r="C19790" s="26">
        <v>29726355</v>
      </c>
      <c r="D19790" s="24">
        <v>37399</v>
      </c>
      <c r="E19790" s="25" t="s">
        <v>10181</v>
      </c>
      <c r="F19790" s="24" t="s">
        <v>10180</v>
      </c>
      <c r="G19790" s="31">
        <v>0</v>
      </c>
      <c r="H19790" s="31">
        <v>2.8358000000000001E-2</v>
      </c>
      <c r="I19790" s="31">
        <v>3.0397E-2</v>
      </c>
      <c r="J19790" s="31">
        <v>3.4974999999999999E-2</v>
      </c>
      <c r="K19790" s="31">
        <v>0.23039699999999999</v>
      </c>
    </row>
    <row r="19791" spans="1:11">
      <c r="A19791" s="26" t="s">
        <v>241</v>
      </c>
      <c r="B19791" s="26">
        <v>62180289</v>
      </c>
      <c r="C19791" s="26">
        <v>62186289</v>
      </c>
      <c r="D19791" s="24">
        <v>45210</v>
      </c>
      <c r="E19791" s="25" t="s">
        <v>10179</v>
      </c>
      <c r="F19791" s="24" t="s">
        <v>10178</v>
      </c>
      <c r="G19791" s="31">
        <v>0</v>
      </c>
      <c r="H19791" s="31">
        <v>1.92459E-2</v>
      </c>
      <c r="I19791" s="31">
        <v>2.3001600000000001E-2</v>
      </c>
      <c r="J19791" s="31">
        <v>2.5037199999999999E-2</v>
      </c>
      <c r="K19791" s="31">
        <v>0.22300159999999999</v>
      </c>
    </row>
    <row r="19792" spans="1:11">
      <c r="A19792" s="26" t="s">
        <v>241</v>
      </c>
      <c r="B19792" s="26">
        <v>62180768</v>
      </c>
      <c r="C19792" s="26">
        <v>62186768</v>
      </c>
      <c r="D19792" s="24">
        <v>45211</v>
      </c>
      <c r="E19792" s="25" t="s">
        <v>10179</v>
      </c>
      <c r="F19792" s="24" t="s">
        <v>10178</v>
      </c>
      <c r="G19792" s="31">
        <v>0</v>
      </c>
      <c r="H19792" s="31">
        <v>1.92459E-2</v>
      </c>
      <c r="I19792" s="31">
        <v>2.3001600000000001E-2</v>
      </c>
      <c r="J19792" s="31">
        <v>2.5037199999999999E-2</v>
      </c>
      <c r="K19792" s="31">
        <v>0.22300159999999999</v>
      </c>
    </row>
    <row r="19793" spans="1:11">
      <c r="A19793" s="26" t="s">
        <v>123</v>
      </c>
      <c r="B19793" s="26">
        <v>44987767</v>
      </c>
      <c r="C19793" s="26">
        <v>44993767</v>
      </c>
      <c r="D19793" s="24">
        <v>10509</v>
      </c>
      <c r="E19793" s="25" t="s">
        <v>10071</v>
      </c>
      <c r="F19793" s="24" t="s">
        <v>10070</v>
      </c>
      <c r="G19793" s="31">
        <v>0</v>
      </c>
      <c r="H19793" s="31">
        <v>1.82738E-2</v>
      </c>
      <c r="I19793" s="31">
        <v>1.8931699999999999E-2</v>
      </c>
      <c r="J19793" s="31">
        <v>2.07256E-2</v>
      </c>
      <c r="K19793" s="31">
        <v>0.21893170000000001</v>
      </c>
    </row>
    <row r="19794" spans="1:11">
      <c r="A19794" s="26" t="s">
        <v>178</v>
      </c>
      <c r="B19794" s="26">
        <v>56949947</v>
      </c>
      <c r="C19794" s="26">
        <v>56955947</v>
      </c>
      <c r="D19794" s="24">
        <v>21973</v>
      </c>
      <c r="E19794" s="25" t="s">
        <v>10177</v>
      </c>
      <c r="F19794" s="24" t="s">
        <v>10176</v>
      </c>
      <c r="G19794" s="31">
        <v>0</v>
      </c>
      <c r="H19794" s="31">
        <v>7.0896909999999994E-2</v>
      </c>
      <c r="I19794" s="31">
        <v>7.2124999999999995E-2</v>
      </c>
      <c r="J19794" s="31">
        <v>7.6952199999999998E-2</v>
      </c>
      <c r="K19794" s="31">
        <v>0.27212500000000001</v>
      </c>
    </row>
    <row r="19795" spans="1:11">
      <c r="A19795" s="26" t="s">
        <v>178</v>
      </c>
      <c r="B19795" s="26">
        <v>99503425</v>
      </c>
      <c r="C19795" s="26">
        <v>99509425</v>
      </c>
      <c r="D19795" s="24">
        <v>22364</v>
      </c>
      <c r="E19795" s="25" t="s">
        <v>10175</v>
      </c>
      <c r="F19795" s="24" t="s">
        <v>10174</v>
      </c>
      <c r="G19795" s="31">
        <v>0</v>
      </c>
      <c r="H19795" s="31">
        <v>1.7160100000000001E-2</v>
      </c>
      <c r="I19795" s="31">
        <v>1.8983400000000001E-2</v>
      </c>
      <c r="J19795" s="31">
        <v>2.5470099999999999E-2</v>
      </c>
      <c r="K19795" s="31">
        <v>0.21898339999999999</v>
      </c>
    </row>
    <row r="19796" spans="1:11">
      <c r="A19796" s="26" t="s">
        <v>306</v>
      </c>
      <c r="B19796" s="26">
        <v>11797508</v>
      </c>
      <c r="C19796" s="26">
        <v>11803508</v>
      </c>
      <c r="D19796" s="24">
        <v>37095</v>
      </c>
      <c r="E19796" s="25" t="s">
        <v>10173</v>
      </c>
      <c r="F19796" s="24" t="s">
        <v>10172</v>
      </c>
      <c r="G19796" s="31">
        <v>0</v>
      </c>
      <c r="H19796" s="31">
        <v>9.9568970000000007E-2</v>
      </c>
      <c r="I19796" s="31">
        <v>0.1026073</v>
      </c>
      <c r="J19796" s="31">
        <v>0.1055432</v>
      </c>
      <c r="K19796" s="31">
        <v>0.30260730000000002</v>
      </c>
    </row>
    <row r="19797" spans="1:11">
      <c r="A19797" s="26" t="s">
        <v>123</v>
      </c>
      <c r="B19797" s="26">
        <v>197292338</v>
      </c>
      <c r="C19797" s="26">
        <v>197298338</v>
      </c>
      <c r="D19797" s="24">
        <v>12154</v>
      </c>
      <c r="E19797" s="25" t="s">
        <v>10171</v>
      </c>
      <c r="F19797" s="24" t="s">
        <v>10170</v>
      </c>
      <c r="G19797" s="31">
        <v>0</v>
      </c>
      <c r="H19797" s="31">
        <v>4.26734E-2</v>
      </c>
      <c r="I19797" s="31">
        <v>4.5561699999999997E-2</v>
      </c>
      <c r="J19797" s="31">
        <v>4.7447999999999997E-2</v>
      </c>
      <c r="K19797" s="31">
        <v>0.24556169999999999</v>
      </c>
    </row>
    <row r="19798" spans="1:11">
      <c r="A19798" s="26" t="s">
        <v>123</v>
      </c>
      <c r="B19798" s="26">
        <v>197292358</v>
      </c>
      <c r="C19798" s="26">
        <v>197298358</v>
      </c>
      <c r="D19798" s="24">
        <v>12155</v>
      </c>
      <c r="E19798" s="25" t="s">
        <v>10171</v>
      </c>
      <c r="F19798" s="24" t="s">
        <v>10170</v>
      </c>
      <c r="G19798" s="31">
        <v>0</v>
      </c>
      <c r="H19798" s="31">
        <v>4.26734E-2</v>
      </c>
      <c r="I19798" s="31">
        <v>4.5561699999999997E-2</v>
      </c>
      <c r="J19798" s="31">
        <v>4.7447999999999997E-2</v>
      </c>
      <c r="K19798" s="31">
        <v>0.24556169999999999</v>
      </c>
    </row>
    <row r="19799" spans="1:11">
      <c r="A19799" s="26" t="s">
        <v>120</v>
      </c>
      <c r="B19799" s="26">
        <v>98934505</v>
      </c>
      <c r="C19799" s="26">
        <v>98940505</v>
      </c>
      <c r="D19799" s="24">
        <v>27280</v>
      </c>
      <c r="E19799" s="25" t="s">
        <v>10169</v>
      </c>
      <c r="F19799" s="24" t="s">
        <v>10168</v>
      </c>
      <c r="G19799" s="31">
        <v>0</v>
      </c>
      <c r="H19799" s="31">
        <v>4.1633299999999998E-2</v>
      </c>
      <c r="I19799" s="31">
        <v>4.4332900000000001E-2</v>
      </c>
      <c r="J19799" s="31">
        <v>4.82637E-2</v>
      </c>
      <c r="K19799" s="31">
        <v>0.24433289999999999</v>
      </c>
    </row>
    <row r="19800" spans="1:11">
      <c r="A19800" s="26" t="s">
        <v>120</v>
      </c>
      <c r="B19800" s="26">
        <v>98934673</v>
      </c>
      <c r="C19800" s="26">
        <v>98940673</v>
      </c>
      <c r="D19800" s="24">
        <v>27281</v>
      </c>
      <c r="E19800" s="25" t="s">
        <v>10169</v>
      </c>
      <c r="F19800" s="24" t="s">
        <v>10168</v>
      </c>
      <c r="G19800" s="31">
        <v>0</v>
      </c>
      <c r="H19800" s="31">
        <v>4.1633299999999998E-2</v>
      </c>
      <c r="I19800" s="31">
        <v>4.4332900000000001E-2</v>
      </c>
      <c r="J19800" s="31">
        <v>4.82637E-2</v>
      </c>
      <c r="K19800" s="31">
        <v>0.24433289999999999</v>
      </c>
    </row>
    <row r="19801" spans="1:11">
      <c r="A19801" s="26" t="s">
        <v>133</v>
      </c>
      <c r="B19801" s="26">
        <v>39096927</v>
      </c>
      <c r="C19801" s="26">
        <v>39102927</v>
      </c>
      <c r="D19801" s="24">
        <v>1425</v>
      </c>
      <c r="E19801" s="25" t="s">
        <v>10167</v>
      </c>
      <c r="F19801" s="24" t="s">
        <v>10166</v>
      </c>
      <c r="G19801" s="31">
        <v>0</v>
      </c>
      <c r="H19801" s="31">
        <v>6.3887799999999995E-2</v>
      </c>
      <c r="I19801" s="31">
        <v>6.7301130000000001E-2</v>
      </c>
      <c r="J19801" s="31">
        <v>7.2524599999999995E-2</v>
      </c>
      <c r="K19801" s="31">
        <v>0.26730113</v>
      </c>
    </row>
    <row r="19802" spans="1:11">
      <c r="A19802" s="26" t="s">
        <v>185</v>
      </c>
      <c r="B19802" s="26">
        <v>93322858</v>
      </c>
      <c r="C19802" s="26">
        <v>93328858</v>
      </c>
      <c r="D19802" s="24">
        <v>34743</v>
      </c>
      <c r="E19802" s="25" t="s">
        <v>8802</v>
      </c>
      <c r="F19802" s="24" t="s">
        <v>8801</v>
      </c>
      <c r="G19802" s="31">
        <v>0</v>
      </c>
      <c r="H19802" s="31">
        <v>1.39512E-2</v>
      </c>
      <c r="I19802" s="31">
        <v>1.5249499999999999E-2</v>
      </c>
      <c r="J19802" s="31">
        <v>1.7421800000000001E-2</v>
      </c>
      <c r="K19802" s="31">
        <v>0.21524950000000001</v>
      </c>
    </row>
    <row r="19803" spans="1:11">
      <c r="A19803" s="26" t="s">
        <v>178</v>
      </c>
      <c r="B19803" s="26">
        <v>144968060</v>
      </c>
      <c r="C19803" s="26">
        <v>144974060</v>
      </c>
      <c r="D19803" s="24">
        <v>22764</v>
      </c>
      <c r="E19803" s="25" t="s">
        <v>6066</v>
      </c>
      <c r="F19803" s="24" t="s">
        <v>6065</v>
      </c>
      <c r="G19803" s="31">
        <v>0</v>
      </c>
      <c r="H19803" s="31">
        <v>0.167826</v>
      </c>
      <c r="I19803" s="31">
        <v>0.17017189999999999</v>
      </c>
      <c r="J19803" s="31">
        <v>0.1723577</v>
      </c>
      <c r="K19803" s="31">
        <v>0.3701719</v>
      </c>
    </row>
    <row r="19804" spans="1:11">
      <c r="A19804" s="26" t="s">
        <v>123</v>
      </c>
      <c r="B19804" s="26">
        <v>12299069</v>
      </c>
      <c r="C19804" s="26">
        <v>12305069</v>
      </c>
      <c r="D19804" s="24">
        <v>10154</v>
      </c>
      <c r="E19804" s="25" t="s">
        <v>9375</v>
      </c>
      <c r="F19804" s="24" t="s">
        <v>9374</v>
      </c>
      <c r="G19804" s="31">
        <v>0</v>
      </c>
      <c r="H19804" s="31">
        <v>9.3508499999999994E-2</v>
      </c>
      <c r="I19804" s="31">
        <v>9.5867400000000005E-2</v>
      </c>
      <c r="J19804" s="31">
        <v>9.8932099999999995E-2</v>
      </c>
      <c r="K19804" s="31">
        <v>0.2958674</v>
      </c>
    </row>
    <row r="19805" spans="1:11">
      <c r="A19805" s="26" t="s">
        <v>185</v>
      </c>
      <c r="B19805" s="26">
        <v>62580709</v>
      </c>
      <c r="C19805" s="26">
        <v>62586709</v>
      </c>
      <c r="D19805" s="24">
        <v>34351</v>
      </c>
      <c r="E19805" s="25" t="s">
        <v>10165</v>
      </c>
      <c r="F19805" s="24" t="s">
        <v>10164</v>
      </c>
      <c r="G19805" s="31">
        <v>0</v>
      </c>
      <c r="H19805" s="31">
        <v>1.15935E-2</v>
      </c>
      <c r="I19805" s="31">
        <v>1.6045299999999998E-2</v>
      </c>
      <c r="J19805" s="31">
        <v>1.7431700000000001E-2</v>
      </c>
      <c r="K19805" s="31">
        <v>0.2160453</v>
      </c>
    </row>
    <row r="19806" spans="1:11">
      <c r="A19806" s="26" t="s">
        <v>194</v>
      </c>
      <c r="B19806" s="26">
        <v>45059677</v>
      </c>
      <c r="C19806" s="26">
        <v>45065677</v>
      </c>
      <c r="D19806" s="24">
        <v>31075</v>
      </c>
      <c r="E19806" s="25" t="s">
        <v>4278</v>
      </c>
      <c r="F19806" s="24" t="s">
        <v>4277</v>
      </c>
      <c r="G19806" s="31">
        <v>0</v>
      </c>
      <c r="H19806" s="31">
        <v>3.9161000000000001E-2</v>
      </c>
      <c r="I19806" s="31">
        <v>4.1995200000000003E-2</v>
      </c>
      <c r="J19806" s="31">
        <v>4.3409299999999998E-2</v>
      </c>
      <c r="K19806" s="31">
        <v>0.24199519999999999</v>
      </c>
    </row>
    <row r="19807" spans="1:11">
      <c r="A19807" s="26" t="s">
        <v>133</v>
      </c>
      <c r="B19807" s="26">
        <v>6375413</v>
      </c>
      <c r="C19807" s="26">
        <v>6381413</v>
      </c>
      <c r="D19807" s="24">
        <v>243</v>
      </c>
      <c r="E19807" s="25" t="s">
        <v>8097</v>
      </c>
      <c r="F19807" s="24" t="s">
        <v>8096</v>
      </c>
      <c r="G19807" s="31">
        <v>0</v>
      </c>
      <c r="H19807" s="31">
        <v>9.9668999999999994E-2</v>
      </c>
      <c r="I19807" s="31">
        <v>0.103311</v>
      </c>
      <c r="J19807" s="31">
        <v>0.1057488</v>
      </c>
      <c r="K19807" s="31">
        <v>0.303311</v>
      </c>
    </row>
    <row r="19808" spans="1:11">
      <c r="A19808" s="26" t="s">
        <v>185</v>
      </c>
      <c r="B19808" s="26">
        <v>44791146</v>
      </c>
      <c r="C19808" s="26">
        <v>44797146</v>
      </c>
      <c r="D19808" s="24">
        <v>34148</v>
      </c>
      <c r="E19808" s="25" t="s">
        <v>10163</v>
      </c>
      <c r="F19808" s="24" t="s">
        <v>10162</v>
      </c>
      <c r="G19808" s="31">
        <v>0</v>
      </c>
      <c r="H19808" s="31">
        <v>6.6601000000000004E-3</v>
      </c>
      <c r="I19808" s="31">
        <v>8.0444000000000002E-3</v>
      </c>
      <c r="J19808" s="31">
        <v>1.3073899999999999E-2</v>
      </c>
      <c r="K19808" s="31">
        <v>0.20804439999999999</v>
      </c>
    </row>
    <row r="19809" spans="1:11">
      <c r="A19809" s="26" t="s">
        <v>117</v>
      </c>
      <c r="B19809" s="26">
        <v>91994781</v>
      </c>
      <c r="C19809" s="26">
        <v>92000781</v>
      </c>
      <c r="D19809" s="24">
        <v>20209</v>
      </c>
      <c r="E19809" s="25" t="s">
        <v>4867</v>
      </c>
      <c r="F19809" s="24" t="s">
        <v>4866</v>
      </c>
      <c r="G19809" s="31">
        <v>0</v>
      </c>
      <c r="H19809" s="31">
        <v>5.0108E-2</v>
      </c>
      <c r="I19809" s="31">
        <v>5.375597E-2</v>
      </c>
      <c r="J19809" s="31">
        <v>5.6596470000000003E-2</v>
      </c>
      <c r="K19809" s="31">
        <v>0.25375597</v>
      </c>
    </row>
    <row r="19810" spans="1:11">
      <c r="A19810" s="26" t="s">
        <v>117</v>
      </c>
      <c r="B19810" s="26">
        <v>99770866</v>
      </c>
      <c r="C19810" s="26">
        <v>99776866</v>
      </c>
      <c r="D19810" s="24">
        <v>20374</v>
      </c>
      <c r="E19810" s="25" t="s">
        <v>6727</v>
      </c>
      <c r="F19810" s="24" t="s">
        <v>6726</v>
      </c>
      <c r="G19810" s="31">
        <v>0</v>
      </c>
      <c r="H19810" s="31">
        <v>0.13732130000000001</v>
      </c>
      <c r="I19810" s="31">
        <v>0.14019680000000001</v>
      </c>
      <c r="J19810" s="31">
        <v>0.14351900000000001</v>
      </c>
      <c r="K19810" s="31">
        <v>0.34019680000000002</v>
      </c>
    </row>
    <row r="19811" spans="1:11">
      <c r="A19811" s="26" t="s">
        <v>149</v>
      </c>
      <c r="B19811" s="26">
        <v>156623939</v>
      </c>
      <c r="C19811" s="26">
        <v>156629939</v>
      </c>
      <c r="D19811" s="24">
        <v>15358</v>
      </c>
      <c r="E19811" s="25" t="s">
        <v>8530</v>
      </c>
      <c r="F19811" s="24" t="s">
        <v>8529</v>
      </c>
      <c r="G19811" s="31">
        <v>0</v>
      </c>
      <c r="H19811" s="31">
        <v>2.2038700000000001E-2</v>
      </c>
      <c r="I19811" s="31">
        <v>2.62773E-2</v>
      </c>
      <c r="J19811" s="31">
        <v>3.1071499999999998E-2</v>
      </c>
      <c r="K19811" s="31">
        <v>0.22627729999999999</v>
      </c>
    </row>
    <row r="19812" spans="1:11">
      <c r="A19812" s="26" t="s">
        <v>149</v>
      </c>
      <c r="B19812" s="26">
        <v>171365482</v>
      </c>
      <c r="C19812" s="26">
        <v>171371482</v>
      </c>
      <c r="D19812" s="24">
        <v>15461</v>
      </c>
      <c r="E19812" s="25" t="s">
        <v>10161</v>
      </c>
      <c r="F19812" s="24" t="s">
        <v>10160</v>
      </c>
      <c r="G19812" s="31">
        <v>0</v>
      </c>
      <c r="H19812" s="31">
        <v>2.4188899999999999E-2</v>
      </c>
      <c r="I19812" s="31">
        <v>2.7634300000000001E-2</v>
      </c>
      <c r="J19812" s="31">
        <v>2.95651E-2</v>
      </c>
      <c r="K19812" s="31">
        <v>0.22763430000000001</v>
      </c>
    </row>
    <row r="19813" spans="1:11">
      <c r="A19813" s="26" t="s">
        <v>194</v>
      </c>
      <c r="B19813" s="26">
        <v>120630162</v>
      </c>
      <c r="C19813" s="26">
        <v>120636162</v>
      </c>
      <c r="D19813" s="24">
        <v>32262</v>
      </c>
      <c r="E19813" s="25" t="s">
        <v>10159</v>
      </c>
      <c r="F19813" s="24" t="s">
        <v>10158</v>
      </c>
      <c r="G19813" s="31">
        <v>0</v>
      </c>
      <c r="H19813" s="31">
        <v>5.3446300000000002E-2</v>
      </c>
      <c r="I19813" s="31">
        <v>5.7714700000000001E-2</v>
      </c>
      <c r="J19813" s="31">
        <v>5.9849899999999998E-2</v>
      </c>
      <c r="K19813" s="31">
        <v>0.25771470000000002</v>
      </c>
    </row>
    <row r="19814" spans="1:11">
      <c r="A19814" s="26" t="s">
        <v>123</v>
      </c>
      <c r="B19814" s="26">
        <v>101601915</v>
      </c>
      <c r="C19814" s="26">
        <v>101607915</v>
      </c>
      <c r="D19814" s="24">
        <v>11115</v>
      </c>
      <c r="E19814" s="25" t="s">
        <v>10157</v>
      </c>
      <c r="F19814" s="24" t="s">
        <v>10156</v>
      </c>
      <c r="G19814" s="31">
        <v>0</v>
      </c>
      <c r="H19814" s="31">
        <v>3.4916500000000003E-2</v>
      </c>
      <c r="I19814" s="31">
        <v>3.9367989999999999E-2</v>
      </c>
      <c r="J19814" s="31">
        <v>4.0614600000000001E-2</v>
      </c>
      <c r="K19814" s="31">
        <v>0.23936799</v>
      </c>
    </row>
    <row r="19815" spans="1:11">
      <c r="A19815" s="26" t="s">
        <v>254</v>
      </c>
      <c r="B19815" s="26">
        <v>18307396</v>
      </c>
      <c r="C19815" s="26">
        <v>18313396</v>
      </c>
      <c r="D19815" s="24">
        <v>42044</v>
      </c>
      <c r="E19815" s="25" t="s">
        <v>10155</v>
      </c>
      <c r="F19815" s="24" t="s">
        <v>10154</v>
      </c>
      <c r="G19815" s="31">
        <v>0</v>
      </c>
      <c r="H19815" s="31">
        <v>8.5231299999999996E-2</v>
      </c>
      <c r="I19815" s="31">
        <v>8.8491200000000006E-2</v>
      </c>
      <c r="J19815" s="31">
        <v>8.9128799999999994E-2</v>
      </c>
      <c r="K19815" s="31">
        <v>0.2884912</v>
      </c>
    </row>
    <row r="19816" spans="1:11">
      <c r="A19816" s="26" t="s">
        <v>254</v>
      </c>
      <c r="B19816" s="26">
        <v>18307407</v>
      </c>
      <c r="C19816" s="26">
        <v>18313407</v>
      </c>
      <c r="D19816" s="24">
        <v>42045</v>
      </c>
      <c r="E19816" s="25" t="s">
        <v>10155</v>
      </c>
      <c r="F19816" s="24" t="s">
        <v>10154</v>
      </c>
      <c r="G19816" s="31">
        <v>0</v>
      </c>
      <c r="H19816" s="31">
        <v>8.5231299999999996E-2</v>
      </c>
      <c r="I19816" s="31">
        <v>8.8491200000000006E-2</v>
      </c>
      <c r="J19816" s="31">
        <v>8.9128799999999994E-2</v>
      </c>
      <c r="K19816" s="31">
        <v>0.2884912</v>
      </c>
    </row>
    <row r="19817" spans="1:11">
      <c r="A19817" s="26" t="s">
        <v>241</v>
      </c>
      <c r="B19817" s="26">
        <v>3335255</v>
      </c>
      <c r="C19817" s="26">
        <v>3341255</v>
      </c>
      <c r="D19817" s="24">
        <v>43818</v>
      </c>
      <c r="E19817" s="25" t="s">
        <v>10153</v>
      </c>
      <c r="F19817" s="24" t="s">
        <v>10152</v>
      </c>
      <c r="G19817" s="31">
        <v>0</v>
      </c>
      <c r="H19817" s="31">
        <v>1.9428500000000001E-2</v>
      </c>
      <c r="I19817" s="31">
        <v>2.2712199999999998E-2</v>
      </c>
      <c r="J19817" s="31">
        <v>2.51655E-2</v>
      </c>
      <c r="K19817" s="31">
        <v>0.2227122</v>
      </c>
    </row>
    <row r="19818" spans="1:11">
      <c r="A19818" s="26" t="s">
        <v>169</v>
      </c>
      <c r="B19818" s="26">
        <v>76022996</v>
      </c>
      <c r="C19818" s="26">
        <v>76028996</v>
      </c>
      <c r="D19818" s="24">
        <v>36314</v>
      </c>
      <c r="F19818" s="24" t="s">
        <v>10151</v>
      </c>
      <c r="G19818" s="31">
        <v>0</v>
      </c>
      <c r="H19818" s="31">
        <v>2.79422E-2</v>
      </c>
      <c r="I19818" s="31">
        <v>3.1860600000000003E-2</v>
      </c>
      <c r="J19818" s="31">
        <v>3.3608699999999998E-2</v>
      </c>
      <c r="K19818" s="31">
        <v>0.2318606</v>
      </c>
    </row>
    <row r="19819" spans="1:11">
      <c r="A19819" s="26" t="s">
        <v>254</v>
      </c>
      <c r="B19819" s="26">
        <v>477732</v>
      </c>
      <c r="C19819" s="26">
        <v>483732</v>
      </c>
      <c r="D19819" s="24">
        <v>41283</v>
      </c>
      <c r="E19819" s="25" t="s">
        <v>10150</v>
      </c>
      <c r="F19819" s="24" t="s">
        <v>10149</v>
      </c>
      <c r="G19819" s="31">
        <v>0</v>
      </c>
      <c r="H19819" s="31">
        <v>0.16808400000000001</v>
      </c>
      <c r="I19819" s="31">
        <v>0.1711337</v>
      </c>
      <c r="J19819" s="31">
        <v>0.1742842</v>
      </c>
      <c r="K19819" s="31">
        <v>0.37113370000000001</v>
      </c>
    </row>
    <row r="19820" spans="1:11">
      <c r="A19820" s="26" t="s">
        <v>133</v>
      </c>
      <c r="B19820" s="26">
        <v>154808020</v>
      </c>
      <c r="C19820" s="26">
        <v>154814020</v>
      </c>
      <c r="D19820" s="24">
        <v>4012</v>
      </c>
      <c r="E19820" s="25" t="s">
        <v>10148</v>
      </c>
      <c r="F19820" s="24" t="s">
        <v>10147</v>
      </c>
      <c r="G19820" s="31">
        <v>0</v>
      </c>
      <c r="H19820" s="31">
        <v>5.0158500000000002E-2</v>
      </c>
      <c r="I19820" s="31">
        <v>5.3990900000000001E-2</v>
      </c>
      <c r="J19820" s="31">
        <v>5.5105000000000001E-2</v>
      </c>
      <c r="K19820" s="31">
        <v>0.25399090000000002</v>
      </c>
    </row>
    <row r="19821" spans="1:11">
      <c r="A19821" s="26" t="s">
        <v>130</v>
      </c>
      <c r="B19821" s="26">
        <v>130829314</v>
      </c>
      <c r="C19821" s="26">
        <v>130835314</v>
      </c>
      <c r="D19821" s="24">
        <v>25145</v>
      </c>
      <c r="E19821" s="25" t="s">
        <v>10146</v>
      </c>
      <c r="F19821" s="24" t="s">
        <v>10145</v>
      </c>
      <c r="G19821" s="31">
        <v>0</v>
      </c>
      <c r="H19821" s="31">
        <v>5.9109099999999998E-2</v>
      </c>
      <c r="I19821" s="31">
        <v>6.1472400000000003E-2</v>
      </c>
      <c r="J19821" s="31">
        <v>6.5216200000000002E-2</v>
      </c>
      <c r="K19821" s="31">
        <v>0.26147239999999999</v>
      </c>
    </row>
    <row r="19822" spans="1:11">
      <c r="A19822" s="26" t="s">
        <v>130</v>
      </c>
      <c r="B19822" s="26">
        <v>130829379</v>
      </c>
      <c r="C19822" s="26">
        <v>130835379</v>
      </c>
      <c r="D19822" s="24">
        <v>25146</v>
      </c>
      <c r="E19822" s="25" t="s">
        <v>10146</v>
      </c>
      <c r="F19822" s="24" t="s">
        <v>10145</v>
      </c>
      <c r="G19822" s="31">
        <v>0</v>
      </c>
      <c r="H19822" s="31">
        <v>5.9109099999999998E-2</v>
      </c>
      <c r="I19822" s="31">
        <v>6.1472400000000003E-2</v>
      </c>
      <c r="J19822" s="31">
        <v>6.5216200000000002E-2</v>
      </c>
      <c r="K19822" s="31">
        <v>0.26147239999999999</v>
      </c>
    </row>
    <row r="19823" spans="1:11">
      <c r="A19823" s="26" t="s">
        <v>130</v>
      </c>
      <c r="B19823" s="26">
        <v>130829400</v>
      </c>
      <c r="C19823" s="26">
        <v>130835400</v>
      </c>
      <c r="D19823" s="24">
        <v>25147</v>
      </c>
      <c r="E19823" s="25" t="s">
        <v>10146</v>
      </c>
      <c r="F19823" s="24" t="s">
        <v>10145</v>
      </c>
      <c r="G19823" s="31">
        <v>0</v>
      </c>
      <c r="H19823" s="31">
        <v>5.9109099999999998E-2</v>
      </c>
      <c r="I19823" s="31">
        <v>6.1472400000000003E-2</v>
      </c>
      <c r="J19823" s="31">
        <v>6.5216200000000002E-2</v>
      </c>
      <c r="K19823" s="31">
        <v>0.26147239999999999</v>
      </c>
    </row>
    <row r="19824" spans="1:11">
      <c r="A19824" s="26" t="s">
        <v>241</v>
      </c>
      <c r="B19824" s="26">
        <v>43463237</v>
      </c>
      <c r="C19824" s="26">
        <v>43469237</v>
      </c>
      <c r="D19824" s="24">
        <v>44692</v>
      </c>
      <c r="E19824" s="25" t="s">
        <v>9784</v>
      </c>
      <c r="F19824" s="24" t="s">
        <v>9783</v>
      </c>
      <c r="G19824" s="31">
        <v>0</v>
      </c>
      <c r="H19824" s="31">
        <v>7.8606800000000004E-2</v>
      </c>
      <c r="I19824" s="31">
        <v>8.1675899999999996E-2</v>
      </c>
      <c r="J19824" s="31">
        <v>8.6491200000000004E-2</v>
      </c>
      <c r="K19824" s="31">
        <v>0.28167589999999998</v>
      </c>
    </row>
    <row r="19825" spans="1:11">
      <c r="A19825" s="26" t="s">
        <v>169</v>
      </c>
      <c r="B19825" s="26">
        <v>82108841</v>
      </c>
      <c r="C19825" s="26">
        <v>82114841</v>
      </c>
      <c r="D19825" s="24">
        <v>36429</v>
      </c>
      <c r="E19825" s="25" t="s">
        <v>10144</v>
      </c>
      <c r="F19825" s="24" t="s">
        <v>10143</v>
      </c>
      <c r="G19825" s="31">
        <v>0</v>
      </c>
      <c r="H19825" s="31">
        <v>2.3781670000000001E-2</v>
      </c>
      <c r="I19825" s="31">
        <v>2.5531999999999999E-2</v>
      </c>
      <c r="J19825" s="31">
        <v>2.9806300000000001E-2</v>
      </c>
      <c r="K19825" s="31">
        <v>0.22553200000000001</v>
      </c>
    </row>
    <row r="19826" spans="1:11">
      <c r="A19826" s="26" t="s">
        <v>241</v>
      </c>
      <c r="B19826" s="26">
        <v>43463641</v>
      </c>
      <c r="C19826" s="26">
        <v>43469641</v>
      </c>
      <c r="D19826" s="24">
        <v>44694</v>
      </c>
      <c r="E19826" s="25" t="s">
        <v>9784</v>
      </c>
      <c r="F19826" s="24" t="s">
        <v>9783</v>
      </c>
      <c r="G19826" s="31">
        <v>0</v>
      </c>
      <c r="H19826" s="31">
        <v>7.5950299999999998E-2</v>
      </c>
      <c r="I19826" s="31">
        <v>7.9902100000000004E-2</v>
      </c>
      <c r="J19826" s="31">
        <v>8.6651599999999995E-2</v>
      </c>
      <c r="K19826" s="31">
        <v>0.27990209999999999</v>
      </c>
    </row>
    <row r="19827" spans="1:11">
      <c r="A19827" s="26" t="s">
        <v>241</v>
      </c>
      <c r="B19827" s="26">
        <v>43463672</v>
      </c>
      <c r="C19827" s="26">
        <v>43469672</v>
      </c>
      <c r="D19827" s="24">
        <v>44695</v>
      </c>
      <c r="E19827" s="25" t="s">
        <v>9784</v>
      </c>
      <c r="F19827" s="24" t="s">
        <v>9783</v>
      </c>
      <c r="G19827" s="31">
        <v>0</v>
      </c>
      <c r="H19827" s="31">
        <v>7.5950299999999998E-2</v>
      </c>
      <c r="I19827" s="31">
        <v>7.9902100000000004E-2</v>
      </c>
      <c r="J19827" s="31">
        <v>8.6651599999999995E-2</v>
      </c>
      <c r="K19827" s="31">
        <v>0.27990209999999999</v>
      </c>
    </row>
    <row r="19828" spans="1:11">
      <c r="A19828" s="26" t="s">
        <v>241</v>
      </c>
      <c r="B19828" s="26">
        <v>43464643</v>
      </c>
      <c r="C19828" s="26">
        <v>43470643</v>
      </c>
      <c r="D19828" s="24">
        <v>44696</v>
      </c>
      <c r="E19828" s="25" t="s">
        <v>9784</v>
      </c>
      <c r="F19828" s="24" t="s">
        <v>9783</v>
      </c>
      <c r="G19828" s="31">
        <v>0</v>
      </c>
      <c r="H19828" s="31">
        <v>7.5950299999999998E-2</v>
      </c>
      <c r="I19828" s="31">
        <v>7.9902100000000004E-2</v>
      </c>
      <c r="J19828" s="31">
        <v>8.6651599999999995E-2</v>
      </c>
      <c r="K19828" s="31">
        <v>0.27990209999999999</v>
      </c>
    </row>
    <row r="19829" spans="1:11">
      <c r="A19829" s="26" t="s">
        <v>180</v>
      </c>
      <c r="B19829" s="26">
        <v>47384639</v>
      </c>
      <c r="C19829" s="26">
        <v>47390639</v>
      </c>
      <c r="D19829" s="24">
        <v>17244</v>
      </c>
      <c r="E19829" s="25" t="s">
        <v>10142</v>
      </c>
      <c r="F19829" s="24" t="s">
        <v>10141</v>
      </c>
      <c r="G19829" s="31">
        <v>0</v>
      </c>
      <c r="H19829" s="31">
        <v>5.0486999999999997E-3</v>
      </c>
      <c r="I19829" s="31">
        <v>6.8954000000000003E-3</v>
      </c>
      <c r="J19829" s="31">
        <v>8.2532999999999999E-3</v>
      </c>
      <c r="K19829" s="31">
        <v>0.20689540000000001</v>
      </c>
    </row>
    <row r="19830" spans="1:11">
      <c r="A19830" s="26" t="s">
        <v>149</v>
      </c>
      <c r="B19830" s="26">
        <v>151117405</v>
      </c>
      <c r="C19830" s="26">
        <v>151123405</v>
      </c>
      <c r="D19830" s="24">
        <v>15307</v>
      </c>
      <c r="E19830" s="25" t="s">
        <v>10140</v>
      </c>
      <c r="F19830" s="24" t="s">
        <v>10139</v>
      </c>
      <c r="G19830" s="31">
        <v>0</v>
      </c>
      <c r="H19830" s="31">
        <v>3.1576E-3</v>
      </c>
      <c r="I19830" s="31">
        <v>8.2629999999999995E-3</v>
      </c>
      <c r="J19830" s="31">
        <v>1.2158499999999999E-2</v>
      </c>
      <c r="K19830" s="31">
        <v>0.208263</v>
      </c>
    </row>
    <row r="19831" spans="1:11">
      <c r="A19831" s="26" t="s">
        <v>169</v>
      </c>
      <c r="B19831" s="26">
        <v>68841904</v>
      </c>
      <c r="C19831" s="26">
        <v>68847904</v>
      </c>
      <c r="D19831" s="24">
        <v>36144</v>
      </c>
      <c r="E19831" s="25" t="s">
        <v>10138</v>
      </c>
      <c r="F19831" s="24" t="s">
        <v>10137</v>
      </c>
      <c r="G19831" s="31">
        <v>0</v>
      </c>
      <c r="H19831" s="31">
        <v>4.3787760000000002E-2</v>
      </c>
      <c r="I19831" s="31">
        <v>4.85697E-2</v>
      </c>
      <c r="J19831" s="31">
        <v>5.0808100000000002E-2</v>
      </c>
      <c r="K19831" s="31">
        <v>0.2485697</v>
      </c>
    </row>
    <row r="19832" spans="1:11">
      <c r="A19832" s="26" t="s">
        <v>185</v>
      </c>
      <c r="B19832" s="26">
        <v>23780664</v>
      </c>
      <c r="C19832" s="26">
        <v>23786664</v>
      </c>
      <c r="D19832" s="24">
        <v>33970</v>
      </c>
      <c r="E19832" s="25" t="s">
        <v>10136</v>
      </c>
      <c r="F19832" s="24" t="s">
        <v>10135</v>
      </c>
      <c r="G19832" s="31">
        <v>0</v>
      </c>
      <c r="H19832" s="31">
        <v>2.6386650000000001E-2</v>
      </c>
      <c r="I19832" s="31">
        <v>3.0123E-2</v>
      </c>
      <c r="J19832" s="31">
        <v>3.2699899999999997E-2</v>
      </c>
      <c r="K19832" s="31">
        <v>0.23012299999999999</v>
      </c>
    </row>
    <row r="19833" spans="1:11">
      <c r="A19833" s="26" t="s">
        <v>130</v>
      </c>
      <c r="B19833" s="26">
        <v>2606792</v>
      </c>
      <c r="C19833" s="26">
        <v>2612792</v>
      </c>
      <c r="D19833" s="24">
        <v>22905</v>
      </c>
      <c r="E19833" s="25" t="s">
        <v>8875</v>
      </c>
      <c r="F19833" s="24" t="s">
        <v>8874</v>
      </c>
      <c r="G19833" s="31">
        <v>0</v>
      </c>
      <c r="H19833" s="31">
        <v>3.4625240000000002E-2</v>
      </c>
      <c r="I19833" s="31">
        <v>3.6378500000000001E-2</v>
      </c>
      <c r="J19833" s="31">
        <v>3.9960799999999998E-2</v>
      </c>
      <c r="K19833" s="31">
        <v>0.23637849999999999</v>
      </c>
    </row>
    <row r="19834" spans="1:11">
      <c r="A19834" s="26" t="s">
        <v>241</v>
      </c>
      <c r="B19834" s="26">
        <v>62077874</v>
      </c>
      <c r="C19834" s="26">
        <v>62083874</v>
      </c>
      <c r="D19834" s="24">
        <v>45200</v>
      </c>
      <c r="E19834" s="25" t="s">
        <v>6227</v>
      </c>
      <c r="F19834" s="24" t="s">
        <v>6226</v>
      </c>
      <c r="G19834" s="31">
        <v>0</v>
      </c>
      <c r="H19834" s="31">
        <v>7.8978999999999994E-2</v>
      </c>
      <c r="I19834" s="31">
        <v>8.0203999999999998E-2</v>
      </c>
      <c r="J19834" s="31">
        <v>8.2883999999999999E-2</v>
      </c>
      <c r="K19834" s="31">
        <v>0.28020400000000001</v>
      </c>
    </row>
    <row r="19835" spans="1:11">
      <c r="A19835" s="26" t="s">
        <v>185</v>
      </c>
      <c r="B19835" s="26">
        <v>57687684</v>
      </c>
      <c r="C19835" s="26">
        <v>57693684</v>
      </c>
      <c r="D19835" s="24">
        <v>34290</v>
      </c>
      <c r="E19835" s="25" t="s">
        <v>10134</v>
      </c>
      <c r="F19835" s="24" t="s">
        <v>10133</v>
      </c>
      <c r="G19835" s="31">
        <v>0</v>
      </c>
      <c r="H19835" s="31">
        <v>2.4510000000000001E-3</v>
      </c>
      <c r="I19835" s="31">
        <v>4.2909999999999997E-3</v>
      </c>
      <c r="J19835" s="31">
        <v>6.7968500000000001E-3</v>
      </c>
      <c r="K19835" s="31">
        <v>0.204291</v>
      </c>
    </row>
    <row r="19836" spans="1:11">
      <c r="A19836" s="26" t="s">
        <v>254</v>
      </c>
      <c r="B19836" s="26">
        <v>3576813</v>
      </c>
      <c r="C19836" s="26">
        <v>3582813</v>
      </c>
      <c r="D19836" s="24">
        <v>41439</v>
      </c>
      <c r="E19836" s="25" t="s">
        <v>10132</v>
      </c>
      <c r="F19836" s="24" t="s">
        <v>10131</v>
      </c>
      <c r="G19836" s="31">
        <v>3.5404999999999999E-2</v>
      </c>
      <c r="H19836" s="31">
        <v>0.233483</v>
      </c>
      <c r="I19836" s="31">
        <v>0.235405</v>
      </c>
      <c r="J19836" s="31">
        <v>0.23718900000000001</v>
      </c>
      <c r="K19836" s="31">
        <v>0.43540499999999999</v>
      </c>
    </row>
    <row r="19837" spans="1:11">
      <c r="A19837" s="26" t="s">
        <v>133</v>
      </c>
      <c r="B19837" s="26">
        <v>25466567</v>
      </c>
      <c r="C19837" s="26">
        <v>25472567</v>
      </c>
      <c r="D19837" s="24">
        <v>906</v>
      </c>
      <c r="E19837" s="25" t="s">
        <v>10130</v>
      </c>
      <c r="F19837" s="24" t="s">
        <v>10129</v>
      </c>
      <c r="G19837" s="31">
        <v>0</v>
      </c>
      <c r="H19837" s="31">
        <v>1.9156900000000001E-2</v>
      </c>
      <c r="I19837" s="31">
        <v>2.2406700000000002E-2</v>
      </c>
      <c r="J19837" s="31">
        <v>2.3243900000000001E-2</v>
      </c>
      <c r="K19837" s="31">
        <v>0.22240670000000001</v>
      </c>
    </row>
    <row r="19838" spans="1:11">
      <c r="A19838" s="26" t="s">
        <v>112</v>
      </c>
      <c r="B19838" s="26">
        <v>219746197</v>
      </c>
      <c r="C19838" s="26">
        <v>219752197</v>
      </c>
      <c r="D19838" s="24">
        <v>9470</v>
      </c>
      <c r="E19838" s="25" t="s">
        <v>3433</v>
      </c>
      <c r="F19838" s="24" t="s">
        <v>3432</v>
      </c>
      <c r="G19838" s="31">
        <v>0</v>
      </c>
      <c r="H19838" s="31">
        <v>1.04913E-2</v>
      </c>
      <c r="I19838" s="31">
        <v>1.28564E-2</v>
      </c>
      <c r="J19838" s="31">
        <v>1.54038E-2</v>
      </c>
      <c r="K19838" s="31">
        <v>0.2128564</v>
      </c>
    </row>
    <row r="19839" spans="1:11">
      <c r="A19839" s="26" t="s">
        <v>112</v>
      </c>
      <c r="B19839" s="26">
        <v>219748931</v>
      </c>
      <c r="C19839" s="26">
        <v>219754931</v>
      </c>
      <c r="D19839" s="24">
        <v>9471</v>
      </c>
      <c r="E19839" s="25" t="s">
        <v>3433</v>
      </c>
      <c r="F19839" s="24" t="s">
        <v>3432</v>
      </c>
      <c r="G19839" s="31">
        <v>0</v>
      </c>
      <c r="H19839" s="31">
        <v>1.04913E-2</v>
      </c>
      <c r="I19839" s="31">
        <v>1.28564E-2</v>
      </c>
      <c r="J19839" s="31">
        <v>1.54038E-2</v>
      </c>
      <c r="K19839" s="31">
        <v>0.2128564</v>
      </c>
    </row>
    <row r="19840" spans="1:11">
      <c r="A19840" s="26" t="s">
        <v>133</v>
      </c>
      <c r="B19840" s="26">
        <v>113058473</v>
      </c>
      <c r="C19840" s="26">
        <v>113064473</v>
      </c>
      <c r="D19840" s="24">
        <v>2986</v>
      </c>
      <c r="E19840" s="25" t="s">
        <v>6076</v>
      </c>
      <c r="F19840" s="24" t="s">
        <v>6075</v>
      </c>
      <c r="G19840" s="31">
        <v>0</v>
      </c>
      <c r="H19840" s="31">
        <v>2.1591099999999998E-2</v>
      </c>
      <c r="I19840" s="31">
        <v>2.4977800000000001E-2</v>
      </c>
      <c r="J19840" s="31">
        <v>2.7736899999999998E-2</v>
      </c>
      <c r="K19840" s="31">
        <v>0.22497780000000001</v>
      </c>
    </row>
    <row r="19841" spans="1:11">
      <c r="A19841" s="26" t="s">
        <v>117</v>
      </c>
      <c r="B19841" s="26">
        <v>42933463</v>
      </c>
      <c r="C19841" s="26">
        <v>42939463</v>
      </c>
      <c r="D19841" s="24">
        <v>19647</v>
      </c>
      <c r="E19841" s="25" t="s">
        <v>4990</v>
      </c>
      <c r="F19841" s="24" t="s">
        <v>4989</v>
      </c>
      <c r="G19841" s="31">
        <v>0</v>
      </c>
      <c r="H19841" s="31">
        <v>6.5145900000000007E-2</v>
      </c>
      <c r="I19841" s="31">
        <v>6.8001000000000006E-2</v>
      </c>
      <c r="J19841" s="31">
        <v>7.2259699999999996E-2</v>
      </c>
      <c r="K19841" s="31">
        <v>0.26800099999999999</v>
      </c>
    </row>
    <row r="19842" spans="1:11">
      <c r="A19842" s="26" t="s">
        <v>199</v>
      </c>
      <c r="B19842" s="26">
        <v>104981844</v>
      </c>
      <c r="C19842" s="26">
        <v>104987844</v>
      </c>
      <c r="D19842" s="24">
        <v>30001</v>
      </c>
      <c r="E19842" s="25" t="s">
        <v>10128</v>
      </c>
      <c r="F19842" s="24" t="s">
        <v>10127</v>
      </c>
      <c r="G19842" s="31">
        <v>0</v>
      </c>
      <c r="H19842" s="31">
        <v>1.97605E-3</v>
      </c>
      <c r="I19842" s="31">
        <v>2.70799E-3</v>
      </c>
      <c r="J19842" s="31">
        <v>5.8266999999999998E-3</v>
      </c>
      <c r="K19842" s="31">
        <v>0.20270799</v>
      </c>
    </row>
    <row r="19843" spans="1:11">
      <c r="A19843" s="26" t="s">
        <v>199</v>
      </c>
      <c r="B19843" s="26">
        <v>104981009</v>
      </c>
      <c r="C19843" s="26">
        <v>104987009</v>
      </c>
      <c r="D19843" s="24">
        <v>30000</v>
      </c>
      <c r="E19843" s="25" t="s">
        <v>10128</v>
      </c>
      <c r="F19843" s="24" t="s">
        <v>10127</v>
      </c>
      <c r="G19843" s="31">
        <v>0</v>
      </c>
      <c r="H19843" s="31">
        <v>1.9761000000000002E-3</v>
      </c>
      <c r="I19843" s="31">
        <v>2.7079999999999999E-3</v>
      </c>
      <c r="J19843" s="31">
        <v>5.8266999999999998E-3</v>
      </c>
      <c r="K19843" s="31">
        <v>0.202708</v>
      </c>
    </row>
    <row r="19844" spans="1:11">
      <c r="A19844" s="26" t="s">
        <v>123</v>
      </c>
      <c r="B19844" s="26">
        <v>123715474</v>
      </c>
      <c r="C19844" s="26">
        <v>123721474</v>
      </c>
      <c r="D19844" s="24">
        <v>11344</v>
      </c>
      <c r="E19844" s="25" t="s">
        <v>10126</v>
      </c>
      <c r="F19844" s="24" t="s">
        <v>10125</v>
      </c>
      <c r="G19844" s="31">
        <v>0</v>
      </c>
      <c r="H19844" s="31">
        <v>7.9185800000000001E-2</v>
      </c>
      <c r="I19844" s="31">
        <v>8.2054699999999994E-2</v>
      </c>
      <c r="J19844" s="31">
        <v>8.5608829999999997E-2</v>
      </c>
      <c r="K19844" s="31">
        <v>0.28205469999999999</v>
      </c>
    </row>
    <row r="19845" spans="1:11">
      <c r="A19845" s="26" t="s">
        <v>169</v>
      </c>
      <c r="B19845" s="26">
        <v>49904180</v>
      </c>
      <c r="C19845" s="26">
        <v>49910180</v>
      </c>
      <c r="D19845" s="24">
        <v>35881</v>
      </c>
      <c r="E19845" s="25" t="s">
        <v>10124</v>
      </c>
      <c r="F19845" s="24" t="s">
        <v>10123</v>
      </c>
      <c r="G19845" s="31">
        <v>0</v>
      </c>
      <c r="H19845" s="31">
        <v>4.2745560000000002E-2</v>
      </c>
      <c r="I19845" s="31">
        <v>4.5902400000000003E-2</v>
      </c>
      <c r="J19845" s="31">
        <v>4.8939700000000003E-2</v>
      </c>
      <c r="K19845" s="31">
        <v>0.24590239999999999</v>
      </c>
    </row>
    <row r="19846" spans="1:11">
      <c r="A19846" s="26" t="s">
        <v>133</v>
      </c>
      <c r="B19846" s="26">
        <v>52292635</v>
      </c>
      <c r="C19846" s="26">
        <v>52298635</v>
      </c>
      <c r="D19846" s="24">
        <v>1921</v>
      </c>
      <c r="E19846" s="25" t="s">
        <v>956</v>
      </c>
      <c r="F19846" s="24" t="s">
        <v>955</v>
      </c>
      <c r="G19846" s="31">
        <v>0</v>
      </c>
      <c r="H19846" s="31">
        <v>0.10576430000000001</v>
      </c>
      <c r="I19846" s="31">
        <v>0.1108837</v>
      </c>
      <c r="J19846" s="31">
        <v>0.1147198</v>
      </c>
      <c r="K19846" s="31">
        <v>0.31088369999999999</v>
      </c>
    </row>
    <row r="19847" spans="1:11">
      <c r="A19847" s="26" t="s">
        <v>133</v>
      </c>
      <c r="B19847" s="26">
        <v>52293107</v>
      </c>
      <c r="C19847" s="26">
        <v>52299107</v>
      </c>
      <c r="D19847" s="24">
        <v>1922</v>
      </c>
      <c r="E19847" s="25" t="s">
        <v>956</v>
      </c>
      <c r="F19847" s="24" t="s">
        <v>955</v>
      </c>
      <c r="G19847" s="31">
        <v>0</v>
      </c>
      <c r="H19847" s="31">
        <v>0.10576430000000001</v>
      </c>
      <c r="I19847" s="31">
        <v>0.1108837</v>
      </c>
      <c r="J19847" s="31">
        <v>0.1147198</v>
      </c>
      <c r="K19847" s="31">
        <v>0.31088369999999999</v>
      </c>
    </row>
    <row r="19848" spans="1:11">
      <c r="A19848" s="26" t="s">
        <v>158</v>
      </c>
      <c r="B19848" s="26">
        <v>57710972</v>
      </c>
      <c r="C19848" s="26">
        <v>57716972</v>
      </c>
      <c r="D19848" s="24">
        <v>41146</v>
      </c>
      <c r="E19848" s="25" t="s">
        <v>10122</v>
      </c>
      <c r="F19848" s="24" t="s">
        <v>10121</v>
      </c>
      <c r="G19848" s="31">
        <v>0</v>
      </c>
      <c r="H19848" s="31">
        <v>6.6659800000000005E-2</v>
      </c>
      <c r="I19848" s="31">
        <v>7.0532999999999998E-2</v>
      </c>
      <c r="J19848" s="31">
        <v>7.4811500000000003E-2</v>
      </c>
      <c r="K19848" s="31">
        <v>0.27053300000000002</v>
      </c>
    </row>
    <row r="19849" spans="1:11">
      <c r="A19849" s="26" t="s">
        <v>306</v>
      </c>
      <c r="B19849" s="26">
        <v>3600586</v>
      </c>
      <c r="C19849" s="26">
        <v>3606586</v>
      </c>
      <c r="D19849" s="24">
        <v>36980</v>
      </c>
      <c r="E19849" s="25" t="s">
        <v>10120</v>
      </c>
      <c r="F19849" s="24" t="s">
        <v>10119</v>
      </c>
      <c r="G19849" s="31">
        <v>0</v>
      </c>
      <c r="H19849" s="31">
        <v>0.16821900000000001</v>
      </c>
      <c r="I19849" s="31">
        <v>0.171991</v>
      </c>
      <c r="J19849" s="31">
        <v>0.1745999</v>
      </c>
      <c r="K19849" s="31">
        <v>0.37199100000000002</v>
      </c>
    </row>
    <row r="19850" spans="1:11">
      <c r="A19850" s="26" t="s">
        <v>117</v>
      </c>
      <c r="B19850" s="26">
        <v>44087607</v>
      </c>
      <c r="C19850" s="26">
        <v>44093607</v>
      </c>
      <c r="D19850" s="24">
        <v>19676</v>
      </c>
      <c r="E19850" s="25" t="s">
        <v>10118</v>
      </c>
      <c r="F19850" s="24" t="s">
        <v>10117</v>
      </c>
      <c r="G19850" s="31">
        <v>0</v>
      </c>
      <c r="H19850" s="31">
        <v>0.1158238</v>
      </c>
      <c r="I19850" s="31">
        <v>0.11886960000000001</v>
      </c>
      <c r="J19850" s="31">
        <v>0.121651</v>
      </c>
      <c r="K19850" s="31">
        <v>0.31886959999999998</v>
      </c>
    </row>
    <row r="19851" spans="1:11">
      <c r="A19851" s="26" t="s">
        <v>123</v>
      </c>
      <c r="B19851" s="26">
        <v>130361826</v>
      </c>
      <c r="C19851" s="26">
        <v>130367826</v>
      </c>
      <c r="D19851" s="24">
        <v>11470</v>
      </c>
      <c r="F19851" s="24" t="s">
        <v>9062</v>
      </c>
      <c r="G19851" s="31">
        <v>0</v>
      </c>
      <c r="H19851" s="31">
        <v>0.1049998</v>
      </c>
      <c r="I19851" s="31">
        <v>0.107208</v>
      </c>
      <c r="J19851" s="31">
        <v>0.11020373999999999</v>
      </c>
      <c r="K19851" s="31">
        <v>0.30720799999999998</v>
      </c>
    </row>
    <row r="19852" spans="1:11">
      <c r="A19852" s="26" t="s">
        <v>254</v>
      </c>
      <c r="B19852" s="26">
        <v>63525196</v>
      </c>
      <c r="C19852" s="26">
        <v>63531196</v>
      </c>
      <c r="D19852" s="24">
        <v>43647</v>
      </c>
      <c r="E19852" s="25" t="s">
        <v>10116</v>
      </c>
      <c r="F19852" s="24" t="s">
        <v>10115</v>
      </c>
      <c r="G19852" s="31">
        <v>0</v>
      </c>
      <c r="H19852" s="31">
        <v>9.8993300000000006E-2</v>
      </c>
      <c r="I19852" s="31">
        <v>0.101726</v>
      </c>
      <c r="J19852" s="31">
        <v>0.1043207</v>
      </c>
      <c r="K19852" s="31">
        <v>0.30172599999999999</v>
      </c>
    </row>
    <row r="19853" spans="1:11">
      <c r="A19853" s="26" t="s">
        <v>254</v>
      </c>
      <c r="B19853" s="26">
        <v>63525201</v>
      </c>
      <c r="C19853" s="26">
        <v>63531201</v>
      </c>
      <c r="D19853" s="24">
        <v>43648</v>
      </c>
      <c r="E19853" s="25" t="s">
        <v>10116</v>
      </c>
      <c r="F19853" s="24" t="s">
        <v>10115</v>
      </c>
      <c r="G19853" s="31">
        <v>0</v>
      </c>
      <c r="H19853" s="31">
        <v>9.8993300000000006E-2</v>
      </c>
      <c r="I19853" s="31">
        <v>0.101726</v>
      </c>
      <c r="J19853" s="31">
        <v>0.1043207</v>
      </c>
      <c r="K19853" s="31">
        <v>0.30172599999999999</v>
      </c>
    </row>
    <row r="19854" spans="1:11">
      <c r="A19854" s="26" t="s">
        <v>180</v>
      </c>
      <c r="B19854" s="26">
        <v>43084954</v>
      </c>
      <c r="C19854" s="26">
        <v>43090954</v>
      </c>
      <c r="D19854" s="24">
        <v>17105</v>
      </c>
      <c r="E19854" s="25" t="s">
        <v>3250</v>
      </c>
      <c r="F19854" s="24" t="s">
        <v>3249</v>
      </c>
      <c r="G19854" s="31">
        <v>0</v>
      </c>
      <c r="H19854" s="31">
        <v>5.9493499999999998E-2</v>
      </c>
      <c r="I19854" s="31">
        <v>6.1944399999999997E-2</v>
      </c>
      <c r="J19854" s="31">
        <v>6.7765500000000006E-2</v>
      </c>
      <c r="K19854" s="31">
        <v>0.26194440000000002</v>
      </c>
    </row>
    <row r="19855" spans="1:11">
      <c r="A19855" s="26" t="s">
        <v>180</v>
      </c>
      <c r="B19855" s="26">
        <v>43084964</v>
      </c>
      <c r="C19855" s="26">
        <v>43090964</v>
      </c>
      <c r="D19855" s="24">
        <v>17106</v>
      </c>
      <c r="E19855" s="25" t="s">
        <v>3250</v>
      </c>
      <c r="F19855" s="24" t="s">
        <v>3249</v>
      </c>
      <c r="G19855" s="31">
        <v>0</v>
      </c>
      <c r="H19855" s="31">
        <v>5.9493499999999998E-2</v>
      </c>
      <c r="I19855" s="31">
        <v>6.1944399999999997E-2</v>
      </c>
      <c r="J19855" s="31">
        <v>6.7765500000000006E-2</v>
      </c>
      <c r="K19855" s="31">
        <v>0.26194440000000002</v>
      </c>
    </row>
    <row r="19856" spans="1:11">
      <c r="A19856" s="26" t="s">
        <v>169</v>
      </c>
      <c r="B19856" s="26">
        <v>63108018</v>
      </c>
      <c r="C19856" s="26">
        <v>63114018</v>
      </c>
      <c r="D19856" s="24">
        <v>36049</v>
      </c>
      <c r="E19856" s="25" t="s">
        <v>10114</v>
      </c>
      <c r="F19856" s="24" t="s">
        <v>10113</v>
      </c>
      <c r="G19856" s="31">
        <v>0</v>
      </c>
      <c r="H19856" s="31">
        <v>1.3865499999999999E-2</v>
      </c>
      <c r="I19856" s="31">
        <v>1.6943300000000001E-2</v>
      </c>
      <c r="J19856" s="31">
        <v>2.1283900000000001E-2</v>
      </c>
      <c r="K19856" s="31">
        <v>0.21694330000000001</v>
      </c>
    </row>
    <row r="19857" spans="1:11">
      <c r="A19857" s="26" t="s">
        <v>120</v>
      </c>
      <c r="B19857" s="26">
        <v>43044193</v>
      </c>
      <c r="C19857" s="26">
        <v>43050193</v>
      </c>
      <c r="D19857" s="24">
        <v>26236</v>
      </c>
      <c r="E19857" s="25" t="s">
        <v>10112</v>
      </c>
      <c r="F19857" s="24" t="s">
        <v>10111</v>
      </c>
      <c r="G19857" s="31">
        <v>0</v>
      </c>
      <c r="H19857" s="31">
        <v>1.3965E-2</v>
      </c>
      <c r="I19857" s="31">
        <v>1.87224E-2</v>
      </c>
      <c r="J19857" s="31">
        <v>2.0986399999999999E-2</v>
      </c>
      <c r="K19857" s="31">
        <v>0.21872240000000001</v>
      </c>
    </row>
    <row r="19858" spans="1:11">
      <c r="A19858" s="26" t="s">
        <v>133</v>
      </c>
      <c r="B19858" s="26">
        <v>208467817</v>
      </c>
      <c r="C19858" s="26">
        <v>208473817</v>
      </c>
      <c r="D19858" s="24">
        <v>5273</v>
      </c>
      <c r="E19858" s="25" t="s">
        <v>10110</v>
      </c>
      <c r="F19858" s="24" t="s">
        <v>10109</v>
      </c>
      <c r="G19858" s="31">
        <v>0</v>
      </c>
      <c r="H19858" s="31">
        <v>5.6699000000000003E-3</v>
      </c>
      <c r="I19858" s="31">
        <v>9.2984999999999995E-3</v>
      </c>
      <c r="J19858" s="31">
        <v>1.42276E-2</v>
      </c>
      <c r="K19858" s="31">
        <v>0.2092985</v>
      </c>
    </row>
    <row r="19859" spans="1:11">
      <c r="A19859" s="26" t="s">
        <v>194</v>
      </c>
      <c r="B19859" s="26">
        <v>117898778</v>
      </c>
      <c r="C19859" s="26">
        <v>117904778</v>
      </c>
      <c r="D19859" s="24">
        <v>32185</v>
      </c>
      <c r="E19859" s="25" t="s">
        <v>10108</v>
      </c>
      <c r="F19859" s="24" t="s">
        <v>10107</v>
      </c>
      <c r="G19859" s="31">
        <v>0</v>
      </c>
      <c r="H19859" s="31">
        <v>3.1475000000000001E-3</v>
      </c>
      <c r="I19859" s="31">
        <v>6.7678E-3</v>
      </c>
      <c r="J19859" s="31">
        <v>9.2718399999999999E-3</v>
      </c>
      <c r="K19859" s="31">
        <v>0.2067678</v>
      </c>
    </row>
    <row r="19860" spans="1:11">
      <c r="A19860" s="26" t="s">
        <v>194</v>
      </c>
      <c r="B19860" s="26">
        <v>19168994</v>
      </c>
      <c r="C19860" s="26">
        <v>19174994</v>
      </c>
      <c r="D19860" s="24">
        <v>30843</v>
      </c>
      <c r="E19860" s="25" t="s">
        <v>10106</v>
      </c>
      <c r="F19860" s="24" t="s">
        <v>10105</v>
      </c>
      <c r="G19860" s="31">
        <v>0</v>
      </c>
      <c r="H19860" s="31">
        <v>6.973E-3</v>
      </c>
      <c r="I19860" s="31">
        <v>1.00766E-2</v>
      </c>
      <c r="J19860" s="31">
        <v>1.2313899999999999E-2</v>
      </c>
      <c r="K19860" s="31">
        <v>0.2100766</v>
      </c>
    </row>
    <row r="19861" spans="1:11">
      <c r="A19861" s="26" t="s">
        <v>241</v>
      </c>
      <c r="B19861" s="26">
        <v>2797141</v>
      </c>
      <c r="C19861" s="26">
        <v>2803141</v>
      </c>
      <c r="D19861" s="24">
        <v>43794</v>
      </c>
      <c r="E19861" s="25" t="s">
        <v>10104</v>
      </c>
      <c r="F19861" s="24" t="s">
        <v>10103</v>
      </c>
      <c r="G19861" s="31">
        <v>0</v>
      </c>
      <c r="H19861" s="31">
        <v>2.56721E-2</v>
      </c>
      <c r="I19861" s="31">
        <v>2.9488199999999999E-2</v>
      </c>
      <c r="J19861" s="31">
        <v>3.2212999999999999E-2</v>
      </c>
      <c r="K19861" s="31">
        <v>0.2294882</v>
      </c>
    </row>
    <row r="19862" spans="1:11">
      <c r="A19862" s="26" t="s">
        <v>241</v>
      </c>
      <c r="B19862" s="26">
        <v>2797328</v>
      </c>
      <c r="C19862" s="26">
        <v>2803328</v>
      </c>
      <c r="D19862" s="24">
        <v>43795</v>
      </c>
      <c r="E19862" s="25" t="s">
        <v>10104</v>
      </c>
      <c r="F19862" s="24" t="s">
        <v>10103</v>
      </c>
      <c r="G19862" s="31">
        <v>0</v>
      </c>
      <c r="H19862" s="31">
        <v>2.56721E-2</v>
      </c>
      <c r="I19862" s="31">
        <v>2.9488199999999999E-2</v>
      </c>
      <c r="J19862" s="31">
        <v>3.2212999999999999E-2</v>
      </c>
      <c r="K19862" s="31">
        <v>0.2294882</v>
      </c>
    </row>
    <row r="19863" spans="1:11">
      <c r="A19863" s="26" t="s">
        <v>254</v>
      </c>
      <c r="B19863" s="26">
        <v>34704330</v>
      </c>
      <c r="C19863" s="26">
        <v>34710330</v>
      </c>
      <c r="D19863" s="24">
        <v>42189</v>
      </c>
      <c r="E19863" s="25" t="s">
        <v>10102</v>
      </c>
      <c r="F19863" s="24" t="s">
        <v>10101</v>
      </c>
      <c r="G19863" s="31">
        <v>0</v>
      </c>
      <c r="H19863" s="31">
        <v>1.07864E-2</v>
      </c>
      <c r="I19863" s="31">
        <v>1.25977E-2</v>
      </c>
      <c r="J19863" s="31">
        <v>1.5979E-2</v>
      </c>
      <c r="K19863" s="31">
        <v>0.2125977</v>
      </c>
    </row>
    <row r="19864" spans="1:11">
      <c r="A19864" s="26" t="s">
        <v>158</v>
      </c>
      <c r="B19864" s="26">
        <v>19285332</v>
      </c>
      <c r="C19864" s="26">
        <v>19291332</v>
      </c>
      <c r="D19864" s="24">
        <v>40856</v>
      </c>
      <c r="E19864" s="25" t="s">
        <v>10100</v>
      </c>
      <c r="F19864" s="24" t="s">
        <v>10099</v>
      </c>
      <c r="G19864" s="31">
        <v>0</v>
      </c>
      <c r="H19864" s="31">
        <v>2.6429000000000001E-3</v>
      </c>
      <c r="I19864" s="31">
        <v>5.1640999999999996E-3</v>
      </c>
      <c r="J19864" s="31">
        <v>6.9294999999999999E-3</v>
      </c>
      <c r="K19864" s="31">
        <v>0.20516409999999999</v>
      </c>
    </row>
    <row r="19865" spans="1:11">
      <c r="A19865" s="26" t="s">
        <v>123</v>
      </c>
      <c r="B19865" s="26">
        <v>49014829</v>
      </c>
      <c r="C19865" s="26">
        <v>49020829</v>
      </c>
      <c r="D19865" s="24">
        <v>10628</v>
      </c>
      <c r="E19865" s="25" t="s">
        <v>10098</v>
      </c>
      <c r="F19865" s="24" t="s">
        <v>10097</v>
      </c>
      <c r="G19865" s="31">
        <v>0</v>
      </c>
      <c r="H19865" s="31">
        <v>5.7982699999999998E-2</v>
      </c>
      <c r="I19865" s="31">
        <v>6.1273300000000003E-2</v>
      </c>
      <c r="J19865" s="31">
        <v>6.2614699999999995E-2</v>
      </c>
      <c r="K19865" s="31">
        <v>0.26127329999999999</v>
      </c>
    </row>
    <row r="19866" spans="1:11">
      <c r="A19866" s="26" t="s">
        <v>123</v>
      </c>
      <c r="B19866" s="26">
        <v>49014835</v>
      </c>
      <c r="C19866" s="26">
        <v>49020835</v>
      </c>
      <c r="D19866" s="24">
        <v>10629</v>
      </c>
      <c r="E19866" s="25" t="s">
        <v>10098</v>
      </c>
      <c r="F19866" s="24" t="s">
        <v>10097</v>
      </c>
      <c r="G19866" s="31">
        <v>0</v>
      </c>
      <c r="H19866" s="31">
        <v>5.7982699999999998E-2</v>
      </c>
      <c r="I19866" s="31">
        <v>6.1273300000000003E-2</v>
      </c>
      <c r="J19866" s="31">
        <v>6.2614699999999995E-2</v>
      </c>
      <c r="K19866" s="31">
        <v>0.26127329999999999</v>
      </c>
    </row>
    <row r="19867" spans="1:11">
      <c r="A19867" s="26" t="s">
        <v>199</v>
      </c>
      <c r="B19867" s="26">
        <v>65868114</v>
      </c>
      <c r="C19867" s="26">
        <v>65874114</v>
      </c>
      <c r="D19867" s="24">
        <v>29440</v>
      </c>
      <c r="E19867" s="25" t="s">
        <v>10096</v>
      </c>
      <c r="F19867" s="24" t="s">
        <v>10095</v>
      </c>
      <c r="G19867" s="31">
        <v>0</v>
      </c>
      <c r="H19867" s="31">
        <v>2.6272799999999999E-2</v>
      </c>
      <c r="I19867" s="31">
        <v>2.7721599999999999E-2</v>
      </c>
      <c r="J19867" s="31">
        <v>3.0408000000000001E-2</v>
      </c>
      <c r="K19867" s="31">
        <v>0.2277216</v>
      </c>
    </row>
    <row r="19868" spans="1:11">
      <c r="A19868" s="26" t="s">
        <v>199</v>
      </c>
      <c r="B19868" s="26">
        <v>65868158</v>
      </c>
      <c r="C19868" s="26">
        <v>65874158</v>
      </c>
      <c r="D19868" s="24">
        <v>29441</v>
      </c>
      <c r="E19868" s="25" t="s">
        <v>10096</v>
      </c>
      <c r="F19868" s="24" t="s">
        <v>10095</v>
      </c>
      <c r="G19868" s="31">
        <v>0</v>
      </c>
      <c r="H19868" s="31">
        <v>2.6272799999999999E-2</v>
      </c>
      <c r="I19868" s="31">
        <v>2.7721599999999999E-2</v>
      </c>
      <c r="J19868" s="31">
        <v>3.0408000000000001E-2</v>
      </c>
      <c r="K19868" s="31">
        <v>0.2277216</v>
      </c>
    </row>
    <row r="19869" spans="1:11">
      <c r="A19869" s="26" t="s">
        <v>130</v>
      </c>
      <c r="B19869" s="26">
        <v>93162996</v>
      </c>
      <c r="C19869" s="26">
        <v>93168996</v>
      </c>
      <c r="D19869" s="24">
        <v>24264</v>
      </c>
      <c r="E19869" s="25" t="s">
        <v>10094</v>
      </c>
      <c r="F19869" s="24" t="s">
        <v>10093</v>
      </c>
      <c r="G19869" s="31">
        <v>0</v>
      </c>
      <c r="H19869" s="31">
        <v>8.3278699999999997E-2</v>
      </c>
      <c r="I19869" s="31">
        <v>8.6872099999999994E-2</v>
      </c>
      <c r="J19869" s="31">
        <v>9.0420500000000001E-2</v>
      </c>
      <c r="K19869" s="31">
        <v>0.28687210000000002</v>
      </c>
    </row>
    <row r="19870" spans="1:11">
      <c r="A19870" s="26" t="s">
        <v>130</v>
      </c>
      <c r="B19870" s="26">
        <v>131850525</v>
      </c>
      <c r="C19870" s="26">
        <v>131856525</v>
      </c>
      <c r="D19870" s="24">
        <v>25194</v>
      </c>
      <c r="E19870" s="25" t="s">
        <v>10092</v>
      </c>
      <c r="F19870" s="24" t="s">
        <v>10091</v>
      </c>
      <c r="G19870" s="31">
        <v>0</v>
      </c>
      <c r="H19870" s="31">
        <v>0.12732450000000001</v>
      </c>
      <c r="I19870" s="31">
        <v>0.1292046</v>
      </c>
      <c r="J19870" s="31">
        <v>0.13023580000000001</v>
      </c>
      <c r="K19870" s="31">
        <v>0.32920460000000001</v>
      </c>
    </row>
    <row r="19871" spans="1:11">
      <c r="A19871" s="26" t="s">
        <v>133</v>
      </c>
      <c r="B19871" s="26">
        <v>38040237</v>
      </c>
      <c r="C19871" s="26">
        <v>38046237</v>
      </c>
      <c r="D19871" s="24">
        <v>1406</v>
      </c>
      <c r="E19871" s="25" t="s">
        <v>10090</v>
      </c>
      <c r="F19871" s="24" t="s">
        <v>10089</v>
      </c>
      <c r="G19871" s="31">
        <v>0</v>
      </c>
      <c r="H19871" s="31">
        <v>7.6353299999999999E-2</v>
      </c>
      <c r="I19871" s="31">
        <v>7.9379099999999994E-2</v>
      </c>
      <c r="J19871" s="31">
        <v>8.1057299999999999E-2</v>
      </c>
      <c r="K19871" s="31">
        <v>0.27937909999999999</v>
      </c>
    </row>
    <row r="19872" spans="1:11">
      <c r="A19872" s="26" t="s">
        <v>306</v>
      </c>
      <c r="B19872" s="26">
        <v>69029492</v>
      </c>
      <c r="C19872" s="26">
        <v>69035492</v>
      </c>
      <c r="D19872" s="24">
        <v>37983</v>
      </c>
      <c r="E19872" s="25" t="s">
        <v>10088</v>
      </c>
      <c r="F19872" s="24" t="s">
        <v>10087</v>
      </c>
      <c r="G19872" s="31">
        <v>0</v>
      </c>
      <c r="H19872" s="31">
        <v>6.6781800000000002E-2</v>
      </c>
      <c r="I19872" s="31">
        <v>6.8330000000000002E-2</v>
      </c>
      <c r="J19872" s="31">
        <v>7.1429400000000004E-2</v>
      </c>
      <c r="K19872" s="31">
        <v>0.26833000000000001</v>
      </c>
    </row>
    <row r="19873" spans="1:11">
      <c r="A19873" s="26" t="s">
        <v>199</v>
      </c>
      <c r="B19873" s="26">
        <v>76973327</v>
      </c>
      <c r="C19873" s="26">
        <v>76979327</v>
      </c>
      <c r="D19873" s="24">
        <v>29745</v>
      </c>
      <c r="E19873" s="25" t="s">
        <v>10086</v>
      </c>
      <c r="F19873" s="24" t="s">
        <v>10085</v>
      </c>
      <c r="G19873" s="31">
        <v>0</v>
      </c>
      <c r="H19873" s="31">
        <v>0.15192718999999999</v>
      </c>
      <c r="I19873" s="31">
        <v>0.15640989999999999</v>
      </c>
      <c r="J19873" s="31">
        <v>0.15888830000000001</v>
      </c>
      <c r="K19873" s="31">
        <v>0.3564099</v>
      </c>
    </row>
    <row r="19874" spans="1:11">
      <c r="A19874" s="26" t="s">
        <v>133</v>
      </c>
      <c r="B19874" s="26">
        <v>43623139</v>
      </c>
      <c r="C19874" s="26">
        <v>43629139</v>
      </c>
      <c r="D19874" s="24">
        <v>1630</v>
      </c>
      <c r="E19874" s="25" t="s">
        <v>10084</v>
      </c>
      <c r="F19874" s="24" t="s">
        <v>10083</v>
      </c>
      <c r="G19874" s="31">
        <v>0</v>
      </c>
      <c r="H19874" s="31">
        <v>3.1816000000000001E-3</v>
      </c>
      <c r="I19874" s="31">
        <v>5.7387799999999997E-3</v>
      </c>
      <c r="J19874" s="31">
        <v>8.9239999999999996E-3</v>
      </c>
      <c r="K19874" s="31">
        <v>0.20573878000000001</v>
      </c>
    </row>
    <row r="19875" spans="1:11">
      <c r="A19875" s="26" t="s">
        <v>133</v>
      </c>
      <c r="B19875" s="26">
        <v>43623162</v>
      </c>
      <c r="C19875" s="26">
        <v>43629162</v>
      </c>
      <c r="D19875" s="24">
        <v>1631</v>
      </c>
      <c r="E19875" s="25" t="s">
        <v>10084</v>
      </c>
      <c r="F19875" s="24" t="s">
        <v>10083</v>
      </c>
      <c r="G19875" s="31">
        <v>0</v>
      </c>
      <c r="H19875" s="31">
        <v>3.1816000000000001E-3</v>
      </c>
      <c r="I19875" s="31">
        <v>5.7387799999999997E-3</v>
      </c>
      <c r="J19875" s="31">
        <v>8.9239999999999996E-3</v>
      </c>
      <c r="K19875" s="31">
        <v>0.20573878000000001</v>
      </c>
    </row>
    <row r="19876" spans="1:11">
      <c r="A19876" s="26" t="s">
        <v>199</v>
      </c>
      <c r="B19876" s="26">
        <v>105397164</v>
      </c>
      <c r="C19876" s="26">
        <v>105403164</v>
      </c>
      <c r="D19876" s="24">
        <v>30004</v>
      </c>
      <c r="E19876" s="25" t="s">
        <v>10082</v>
      </c>
      <c r="F19876" s="24" t="s">
        <v>10081</v>
      </c>
      <c r="G19876" s="31">
        <v>0</v>
      </c>
      <c r="H19876" s="31">
        <v>1.2298720000000001E-2</v>
      </c>
      <c r="I19876" s="31">
        <v>1.6547200000000001E-2</v>
      </c>
      <c r="J19876" s="31">
        <v>1.9906500000000001E-2</v>
      </c>
      <c r="K19876" s="31">
        <v>0.2165472</v>
      </c>
    </row>
    <row r="19877" spans="1:11">
      <c r="A19877" s="26" t="s">
        <v>188</v>
      </c>
      <c r="B19877" s="26">
        <v>34014709</v>
      </c>
      <c r="C19877" s="26">
        <v>34020709</v>
      </c>
      <c r="D19877" s="24">
        <v>39394</v>
      </c>
      <c r="E19877" s="25" t="s">
        <v>10080</v>
      </c>
      <c r="F19877" s="24" t="s">
        <v>10079</v>
      </c>
      <c r="G19877" s="31">
        <v>0</v>
      </c>
      <c r="H19877" s="31">
        <v>6.3963000000000006E-2</v>
      </c>
      <c r="I19877" s="31">
        <v>6.8332699999999996E-2</v>
      </c>
      <c r="J19877" s="31">
        <v>7.1921700000000005E-2</v>
      </c>
      <c r="K19877" s="31">
        <v>0.26833269999999998</v>
      </c>
    </row>
    <row r="19878" spans="1:11">
      <c r="A19878" s="26" t="s">
        <v>227</v>
      </c>
      <c r="B19878" s="26">
        <v>42059335</v>
      </c>
      <c r="C19878" s="26">
        <v>42065335</v>
      </c>
      <c r="D19878" s="24">
        <v>45725</v>
      </c>
      <c r="E19878" s="25" t="s">
        <v>10078</v>
      </c>
      <c r="F19878" s="24" t="s">
        <v>10077</v>
      </c>
      <c r="G19878" s="31">
        <v>0</v>
      </c>
      <c r="H19878" s="31">
        <v>1.34051E-2</v>
      </c>
      <c r="I19878" s="31">
        <v>1.73408E-2</v>
      </c>
      <c r="J19878" s="31">
        <v>1.8891000000000002E-2</v>
      </c>
      <c r="K19878" s="31">
        <v>0.2173408</v>
      </c>
    </row>
    <row r="19879" spans="1:11">
      <c r="A19879" s="26" t="s">
        <v>130</v>
      </c>
      <c r="B19879" s="26">
        <v>78709823</v>
      </c>
      <c r="C19879" s="26">
        <v>78715823</v>
      </c>
      <c r="D19879" s="24">
        <v>24052</v>
      </c>
      <c r="F19879" s="24" t="s">
        <v>10076</v>
      </c>
      <c r="G19879" s="31">
        <v>0</v>
      </c>
      <c r="H19879" s="31">
        <v>2.6143999999999998E-3</v>
      </c>
      <c r="I19879" s="31">
        <v>5.1609999999999998E-3</v>
      </c>
      <c r="J19879" s="31">
        <v>1.06979E-2</v>
      </c>
      <c r="K19879" s="31">
        <v>0.20516100000000001</v>
      </c>
    </row>
    <row r="19880" spans="1:11">
      <c r="A19880" s="26" t="s">
        <v>185</v>
      </c>
      <c r="B19880" s="26">
        <v>76908228</v>
      </c>
      <c r="C19880" s="26">
        <v>76914228</v>
      </c>
      <c r="D19880" s="24">
        <v>34606</v>
      </c>
      <c r="E19880" s="25" t="s">
        <v>10075</v>
      </c>
      <c r="F19880" s="24" t="s">
        <v>10074</v>
      </c>
      <c r="G19880" s="31">
        <v>0</v>
      </c>
      <c r="H19880" s="31">
        <v>1.6689499999999999E-2</v>
      </c>
      <c r="I19880" s="31">
        <v>1.9047399999999999E-2</v>
      </c>
      <c r="J19880" s="31">
        <v>2.5356E-2</v>
      </c>
      <c r="K19880" s="31">
        <v>0.2190474</v>
      </c>
    </row>
    <row r="19881" spans="1:11">
      <c r="A19881" s="26" t="s">
        <v>185</v>
      </c>
      <c r="B19881" s="26">
        <v>76912205</v>
      </c>
      <c r="C19881" s="26">
        <v>76918205</v>
      </c>
      <c r="D19881" s="24">
        <v>34607</v>
      </c>
      <c r="E19881" s="25" t="s">
        <v>10075</v>
      </c>
      <c r="F19881" s="24" t="s">
        <v>10074</v>
      </c>
      <c r="G19881" s="31">
        <v>0</v>
      </c>
      <c r="H19881" s="31">
        <v>1.6689499999999999E-2</v>
      </c>
      <c r="I19881" s="31">
        <v>1.9047399999999999E-2</v>
      </c>
      <c r="J19881" s="31">
        <v>2.5356E-2</v>
      </c>
      <c r="K19881" s="31">
        <v>0.2190474</v>
      </c>
    </row>
    <row r="19882" spans="1:11">
      <c r="A19882" s="26" t="s">
        <v>136</v>
      </c>
      <c r="B19882" s="26">
        <v>7091056</v>
      </c>
      <c r="C19882" s="26">
        <v>7097056</v>
      </c>
      <c r="D19882" s="24">
        <v>12369</v>
      </c>
      <c r="E19882" s="25" t="s">
        <v>3272</v>
      </c>
      <c r="F19882" s="24" t="s">
        <v>3271</v>
      </c>
      <c r="G19882" s="31">
        <v>0</v>
      </c>
      <c r="H19882" s="31">
        <v>6.4717200000000003E-2</v>
      </c>
      <c r="I19882" s="31">
        <v>6.7692199999999994E-2</v>
      </c>
      <c r="J19882" s="31">
        <v>7.0399000000000003E-2</v>
      </c>
      <c r="K19882" s="31">
        <v>0.26769219999999999</v>
      </c>
    </row>
    <row r="19883" spans="1:11">
      <c r="A19883" s="26" t="s">
        <v>254</v>
      </c>
      <c r="B19883" s="26">
        <v>12904558</v>
      </c>
      <c r="C19883" s="26">
        <v>12910558</v>
      </c>
      <c r="D19883" s="24">
        <v>41832</v>
      </c>
      <c r="E19883" s="25" t="s">
        <v>10073</v>
      </c>
      <c r="F19883" s="24" t="s">
        <v>10072</v>
      </c>
      <c r="G19883" s="31">
        <v>0</v>
      </c>
      <c r="H19883" s="31">
        <v>3.33554E-2</v>
      </c>
      <c r="I19883" s="31">
        <v>3.7226099999999998E-2</v>
      </c>
      <c r="J19883" s="31">
        <v>4.0228E-2</v>
      </c>
      <c r="K19883" s="31">
        <v>0.2372261</v>
      </c>
    </row>
    <row r="19884" spans="1:11">
      <c r="A19884" s="26" t="s">
        <v>123</v>
      </c>
      <c r="B19884" s="26">
        <v>44991618</v>
      </c>
      <c r="C19884" s="26">
        <v>44997618</v>
      </c>
      <c r="D19884" s="24">
        <v>10510</v>
      </c>
      <c r="E19884" s="25" t="s">
        <v>10071</v>
      </c>
      <c r="F19884" s="24" t="s">
        <v>10070</v>
      </c>
      <c r="G19884" s="31">
        <v>0</v>
      </c>
      <c r="H19884" s="31">
        <v>1.5537E-2</v>
      </c>
      <c r="I19884" s="31">
        <v>1.62823E-2</v>
      </c>
      <c r="J19884" s="31">
        <v>1.78496E-2</v>
      </c>
      <c r="K19884" s="31">
        <v>0.21628230000000001</v>
      </c>
    </row>
    <row r="19885" spans="1:11">
      <c r="A19885" s="26" t="s">
        <v>130</v>
      </c>
      <c r="B19885" s="26">
        <v>2606855</v>
      </c>
      <c r="C19885" s="26">
        <v>2612855</v>
      </c>
      <c r="D19885" s="24">
        <v>22906</v>
      </c>
      <c r="E19885" s="25" t="s">
        <v>8875</v>
      </c>
      <c r="F19885" s="24" t="s">
        <v>8874</v>
      </c>
      <c r="G19885" s="31">
        <v>0</v>
      </c>
      <c r="H19885" s="31">
        <v>3.4086859999999997E-2</v>
      </c>
      <c r="I19885" s="31">
        <v>3.58722E-2</v>
      </c>
      <c r="J19885" s="31">
        <v>3.99546E-2</v>
      </c>
      <c r="K19885" s="31">
        <v>0.2358722</v>
      </c>
    </row>
    <row r="19886" spans="1:11">
      <c r="A19886" s="26" t="s">
        <v>178</v>
      </c>
      <c r="B19886" s="26">
        <v>120950142</v>
      </c>
      <c r="C19886" s="26">
        <v>120956142</v>
      </c>
      <c r="D19886" s="24">
        <v>22552</v>
      </c>
      <c r="E19886" s="25" t="s">
        <v>10069</v>
      </c>
      <c r="F19886" s="24" t="s">
        <v>10068</v>
      </c>
      <c r="G19886" s="31">
        <v>0</v>
      </c>
      <c r="H19886" s="31">
        <v>0.11532439999999999</v>
      </c>
      <c r="I19886" s="31">
        <v>0.1183351</v>
      </c>
      <c r="J19886" s="31">
        <v>0.12212059</v>
      </c>
      <c r="K19886" s="31">
        <v>0.31833509999999998</v>
      </c>
    </row>
    <row r="19887" spans="1:11">
      <c r="A19887" s="26" t="s">
        <v>133</v>
      </c>
      <c r="B19887" s="26">
        <v>243194906</v>
      </c>
      <c r="C19887" s="26">
        <v>243200906</v>
      </c>
      <c r="D19887" s="24">
        <v>5947</v>
      </c>
      <c r="E19887" s="25" t="s">
        <v>7754</v>
      </c>
      <c r="F19887" s="24" t="s">
        <v>7753</v>
      </c>
      <c r="G19887" s="31">
        <v>0</v>
      </c>
      <c r="H19887" s="31">
        <v>8.2465999999999998E-3</v>
      </c>
      <c r="I19887" s="31">
        <v>1.21875E-2</v>
      </c>
      <c r="J19887" s="31">
        <v>1.507E-2</v>
      </c>
      <c r="K19887" s="31">
        <v>0.2121875</v>
      </c>
    </row>
    <row r="19888" spans="1:11">
      <c r="A19888" s="26" t="s">
        <v>133</v>
      </c>
      <c r="B19888" s="26">
        <v>87561738</v>
      </c>
      <c r="C19888" s="26">
        <v>87567738</v>
      </c>
      <c r="D19888" s="24">
        <v>2476</v>
      </c>
      <c r="E19888" s="25" t="s">
        <v>10067</v>
      </c>
      <c r="F19888" s="24" t="s">
        <v>10066</v>
      </c>
      <c r="G19888" s="31">
        <v>0</v>
      </c>
      <c r="H19888" s="31">
        <v>8.7563999999999993E-3</v>
      </c>
      <c r="I19888" s="31">
        <v>1.0579099999999999E-2</v>
      </c>
      <c r="J19888" s="31">
        <v>1.4474799999999999E-2</v>
      </c>
      <c r="K19888" s="31">
        <v>0.21057909999999999</v>
      </c>
    </row>
    <row r="19889" spans="1:11">
      <c r="A19889" s="26" t="s">
        <v>120</v>
      </c>
      <c r="B19889" s="26">
        <v>50483426</v>
      </c>
      <c r="C19889" s="26">
        <v>50489426</v>
      </c>
      <c r="D19889" s="24">
        <v>26424</v>
      </c>
      <c r="E19889" s="25" t="s">
        <v>10065</v>
      </c>
      <c r="F19889" s="24" t="s">
        <v>10064</v>
      </c>
      <c r="G19889" s="31">
        <v>0</v>
      </c>
      <c r="H19889" s="31">
        <v>1.4341400000000001E-2</v>
      </c>
      <c r="I19889" s="31">
        <v>1.6606300000000001E-2</v>
      </c>
      <c r="J19889" s="31">
        <v>2.1303599999999999E-2</v>
      </c>
      <c r="K19889" s="31">
        <v>0.2166063</v>
      </c>
    </row>
    <row r="19890" spans="1:11">
      <c r="A19890" s="26" t="s">
        <v>306</v>
      </c>
      <c r="B19890" s="26">
        <v>85156509</v>
      </c>
      <c r="C19890" s="26">
        <v>85162509</v>
      </c>
      <c r="D19890" s="24">
        <v>38180</v>
      </c>
      <c r="E19890" s="25" t="s">
        <v>8822</v>
      </c>
      <c r="F19890" s="24" t="s">
        <v>8821</v>
      </c>
      <c r="G19890" s="31">
        <v>0</v>
      </c>
      <c r="H19890" s="31">
        <v>1.48831E-2</v>
      </c>
      <c r="I19890" s="31">
        <v>1.7395899999999999E-2</v>
      </c>
      <c r="J19890" s="31">
        <v>2.03343E-2</v>
      </c>
      <c r="K19890" s="31">
        <v>0.2173959</v>
      </c>
    </row>
    <row r="19891" spans="1:11">
      <c r="A19891" s="26" t="s">
        <v>130</v>
      </c>
      <c r="B19891" s="26">
        <v>118484429</v>
      </c>
      <c r="C19891" s="26">
        <v>118490429</v>
      </c>
      <c r="D19891" s="24">
        <v>24793</v>
      </c>
      <c r="E19891" s="25" t="s">
        <v>10063</v>
      </c>
      <c r="F19891" s="24" t="s">
        <v>10062</v>
      </c>
      <c r="G19891" s="31">
        <v>0</v>
      </c>
      <c r="H19891" s="31">
        <v>2.4611899999999999E-2</v>
      </c>
      <c r="I19891" s="31">
        <v>2.8600899999999999E-2</v>
      </c>
      <c r="J19891" s="31">
        <v>3.2708399999999999E-2</v>
      </c>
      <c r="K19891" s="31">
        <v>0.2286009</v>
      </c>
    </row>
    <row r="19892" spans="1:11">
      <c r="A19892" s="26" t="s">
        <v>130</v>
      </c>
      <c r="B19892" s="26">
        <v>118487905</v>
      </c>
      <c r="C19892" s="26">
        <v>118493905</v>
      </c>
      <c r="D19892" s="24">
        <v>24794</v>
      </c>
      <c r="E19892" s="25" t="s">
        <v>10063</v>
      </c>
      <c r="F19892" s="24" t="s">
        <v>10062</v>
      </c>
      <c r="G19892" s="31">
        <v>0</v>
      </c>
      <c r="H19892" s="31">
        <v>2.4611899999999999E-2</v>
      </c>
      <c r="I19892" s="31">
        <v>2.8600899999999999E-2</v>
      </c>
      <c r="J19892" s="31">
        <v>3.2708399999999999E-2</v>
      </c>
      <c r="K19892" s="31">
        <v>0.2286009</v>
      </c>
    </row>
    <row r="19893" spans="1:11">
      <c r="A19893" s="26" t="s">
        <v>130</v>
      </c>
      <c r="B19893" s="26">
        <v>118488321</v>
      </c>
      <c r="C19893" s="26">
        <v>118494321</v>
      </c>
      <c r="D19893" s="24">
        <v>24795</v>
      </c>
      <c r="E19893" s="25" t="s">
        <v>10063</v>
      </c>
      <c r="F19893" s="24" t="s">
        <v>10062</v>
      </c>
      <c r="G19893" s="31">
        <v>0</v>
      </c>
      <c r="H19893" s="31">
        <v>2.4611899999999999E-2</v>
      </c>
      <c r="I19893" s="31">
        <v>2.8600899999999999E-2</v>
      </c>
      <c r="J19893" s="31">
        <v>3.2708399999999999E-2</v>
      </c>
      <c r="K19893" s="31">
        <v>0.2286009</v>
      </c>
    </row>
    <row r="19894" spans="1:11">
      <c r="A19894" s="26" t="s">
        <v>130</v>
      </c>
      <c r="B19894" s="26">
        <v>118488334</v>
      </c>
      <c r="C19894" s="26">
        <v>118494334</v>
      </c>
      <c r="D19894" s="24">
        <v>24796</v>
      </c>
      <c r="E19894" s="25" t="s">
        <v>10063</v>
      </c>
      <c r="F19894" s="24" t="s">
        <v>10062</v>
      </c>
      <c r="G19894" s="31">
        <v>0</v>
      </c>
      <c r="H19894" s="31">
        <v>2.4611899999999999E-2</v>
      </c>
      <c r="I19894" s="31">
        <v>2.8600899999999999E-2</v>
      </c>
      <c r="J19894" s="31">
        <v>3.2708399999999999E-2</v>
      </c>
      <c r="K19894" s="31">
        <v>0.2286009</v>
      </c>
    </row>
    <row r="19895" spans="1:11">
      <c r="A19895" s="26" t="s">
        <v>130</v>
      </c>
      <c r="B19895" s="26">
        <v>129781316</v>
      </c>
      <c r="C19895" s="26">
        <v>129787316</v>
      </c>
      <c r="D19895" s="24">
        <v>25071</v>
      </c>
      <c r="E19895" s="25" t="s">
        <v>10061</v>
      </c>
      <c r="F19895" s="24" t="s">
        <v>10060</v>
      </c>
      <c r="G19895" s="31">
        <v>0</v>
      </c>
      <c r="H19895" s="31">
        <v>7.8301999999999997E-2</v>
      </c>
      <c r="I19895" s="31">
        <v>8.2635799999999995E-2</v>
      </c>
      <c r="J19895" s="31">
        <v>8.5789500000000005E-2</v>
      </c>
      <c r="K19895" s="31">
        <v>0.28263579999999999</v>
      </c>
    </row>
    <row r="19896" spans="1:11">
      <c r="A19896" s="26" t="s">
        <v>130</v>
      </c>
      <c r="B19896" s="26">
        <v>129781613</v>
      </c>
      <c r="C19896" s="26">
        <v>129787613</v>
      </c>
      <c r="D19896" s="24">
        <v>25072</v>
      </c>
      <c r="E19896" s="25" t="s">
        <v>10061</v>
      </c>
      <c r="F19896" s="24" t="s">
        <v>10060</v>
      </c>
      <c r="G19896" s="31">
        <v>0</v>
      </c>
      <c r="H19896" s="31">
        <v>7.8301999999999997E-2</v>
      </c>
      <c r="I19896" s="31">
        <v>8.2635799999999995E-2</v>
      </c>
      <c r="J19896" s="31">
        <v>8.5789500000000005E-2</v>
      </c>
      <c r="K19896" s="31">
        <v>0.28263579999999999</v>
      </c>
    </row>
    <row r="19897" spans="1:11">
      <c r="A19897" s="26" t="s">
        <v>133</v>
      </c>
      <c r="B19897" s="26">
        <v>43764133</v>
      </c>
      <c r="C19897" s="26">
        <v>43770133</v>
      </c>
      <c r="D19897" s="24">
        <v>1645</v>
      </c>
      <c r="E19897" s="25" t="s">
        <v>8016</v>
      </c>
      <c r="F19897" s="24" t="s">
        <v>8015</v>
      </c>
      <c r="G19897" s="31">
        <v>0</v>
      </c>
      <c r="H19897" s="31">
        <v>5.7599900000000002E-2</v>
      </c>
      <c r="I19897" s="31">
        <v>6.2146739999999999E-2</v>
      </c>
      <c r="J19897" s="31">
        <v>6.3636499999999999E-2</v>
      </c>
      <c r="K19897" s="31">
        <v>0.26214673999999999</v>
      </c>
    </row>
    <row r="19898" spans="1:11">
      <c r="A19898" s="26" t="s">
        <v>254</v>
      </c>
      <c r="B19898" s="26">
        <v>4915131</v>
      </c>
      <c r="C19898" s="26">
        <v>4921131</v>
      </c>
      <c r="D19898" s="24">
        <v>41503</v>
      </c>
      <c r="E19898" s="25" t="s">
        <v>10059</v>
      </c>
      <c r="F19898" s="24" t="s">
        <v>10058</v>
      </c>
      <c r="G19898" s="31">
        <v>0</v>
      </c>
      <c r="H19898" s="31">
        <v>1.500289E-2</v>
      </c>
      <c r="I19898" s="31">
        <v>1.6543100000000002E-2</v>
      </c>
      <c r="J19898" s="31">
        <v>2.0197E-2</v>
      </c>
      <c r="K19898" s="31">
        <v>0.21654309999999999</v>
      </c>
    </row>
    <row r="19899" spans="1:11">
      <c r="A19899" s="26" t="s">
        <v>120</v>
      </c>
      <c r="B19899" s="26">
        <v>52164083</v>
      </c>
      <c r="C19899" s="26">
        <v>52170083</v>
      </c>
      <c r="D19899" s="24">
        <v>26480</v>
      </c>
      <c r="E19899" s="25" t="s">
        <v>10001</v>
      </c>
      <c r="F19899" s="24" t="s">
        <v>10000</v>
      </c>
      <c r="G19899" s="31">
        <v>0</v>
      </c>
      <c r="H19899" s="31">
        <v>1.3262899999999999E-2</v>
      </c>
      <c r="I19899" s="31">
        <v>1.7883699999999999E-2</v>
      </c>
      <c r="J19899" s="31">
        <v>1.8993800000000002E-2</v>
      </c>
      <c r="K19899" s="31">
        <v>0.21788370000000001</v>
      </c>
    </row>
    <row r="19900" spans="1:11">
      <c r="A19900" s="26" t="s">
        <v>133</v>
      </c>
      <c r="B19900" s="26">
        <v>225120591</v>
      </c>
      <c r="C19900" s="26">
        <v>225126591</v>
      </c>
      <c r="D19900" s="24">
        <v>5563</v>
      </c>
      <c r="E19900" s="25" t="s">
        <v>9919</v>
      </c>
      <c r="F19900" s="24" t="s">
        <v>9918</v>
      </c>
      <c r="G19900" s="31">
        <v>0</v>
      </c>
      <c r="H19900" s="31">
        <v>2.25454E-2</v>
      </c>
      <c r="I19900" s="31">
        <v>2.5973300000000001E-2</v>
      </c>
      <c r="J19900" s="31">
        <v>2.82724E-2</v>
      </c>
      <c r="K19900" s="31">
        <v>0.22597329999999999</v>
      </c>
    </row>
    <row r="19901" spans="1:11">
      <c r="A19901" s="26" t="s">
        <v>194</v>
      </c>
      <c r="B19901" s="26">
        <v>75265353</v>
      </c>
      <c r="C19901" s="26">
        <v>75271353</v>
      </c>
      <c r="D19901" s="24">
        <v>31691</v>
      </c>
      <c r="E19901" s="25" t="s">
        <v>10057</v>
      </c>
      <c r="F19901" s="24" t="s">
        <v>10056</v>
      </c>
      <c r="G19901" s="31">
        <v>0</v>
      </c>
      <c r="H19901" s="31">
        <v>1.65358E-2</v>
      </c>
      <c r="I19901" s="31">
        <v>1.7649999999999999E-2</v>
      </c>
      <c r="J19901" s="31">
        <v>2.1739999999999999E-2</v>
      </c>
      <c r="K19901" s="31">
        <v>0.21765000000000001</v>
      </c>
    </row>
    <row r="19902" spans="1:11">
      <c r="A19902" s="26" t="s">
        <v>238</v>
      </c>
      <c r="B19902" s="26">
        <v>41306988</v>
      </c>
      <c r="C19902" s="26">
        <v>41312988</v>
      </c>
      <c r="D19902" s="24">
        <v>47230</v>
      </c>
      <c r="E19902" s="25" t="s">
        <v>10055</v>
      </c>
      <c r="F19902" s="24" t="s">
        <v>10054</v>
      </c>
      <c r="G19902" s="31">
        <v>0</v>
      </c>
      <c r="H19902" s="31">
        <v>1.3407799999999999E-2</v>
      </c>
      <c r="I19902" s="31">
        <v>1.8541200000000001E-2</v>
      </c>
      <c r="J19902" s="31">
        <v>2.23912E-2</v>
      </c>
      <c r="K19902" s="31">
        <v>0.21854119999999999</v>
      </c>
    </row>
    <row r="19903" spans="1:11">
      <c r="A19903" s="26" t="s">
        <v>241</v>
      </c>
      <c r="B19903" s="26">
        <v>57039742</v>
      </c>
      <c r="C19903" s="26">
        <v>57045742</v>
      </c>
      <c r="D19903" s="24">
        <v>45029</v>
      </c>
      <c r="E19903" s="25" t="s">
        <v>10053</v>
      </c>
      <c r="F19903" s="24" t="s">
        <v>10052</v>
      </c>
      <c r="G19903" s="31">
        <v>0</v>
      </c>
      <c r="H19903" s="31">
        <v>1.04136E-2</v>
      </c>
      <c r="I19903" s="31">
        <v>1.39521E-2</v>
      </c>
      <c r="J19903" s="31">
        <v>1.7600500000000002E-2</v>
      </c>
      <c r="K19903" s="31">
        <v>0.21395210000000001</v>
      </c>
    </row>
    <row r="19904" spans="1:11">
      <c r="A19904" s="26" t="s">
        <v>241</v>
      </c>
      <c r="B19904" s="26">
        <v>57039795</v>
      </c>
      <c r="C19904" s="26">
        <v>57045795</v>
      </c>
      <c r="D19904" s="24">
        <v>45030</v>
      </c>
      <c r="E19904" s="25" t="s">
        <v>10053</v>
      </c>
      <c r="F19904" s="24" t="s">
        <v>10052</v>
      </c>
      <c r="G19904" s="31">
        <v>0</v>
      </c>
      <c r="H19904" s="31">
        <v>1.04136E-2</v>
      </c>
      <c r="I19904" s="31">
        <v>1.39521E-2</v>
      </c>
      <c r="J19904" s="31">
        <v>1.7600500000000002E-2</v>
      </c>
      <c r="K19904" s="31">
        <v>0.21395210000000001</v>
      </c>
    </row>
    <row r="19905" spans="1:11">
      <c r="A19905" s="26" t="s">
        <v>241</v>
      </c>
      <c r="B19905" s="26">
        <v>57039817</v>
      </c>
      <c r="C19905" s="26">
        <v>57045817</v>
      </c>
      <c r="D19905" s="24">
        <v>45031</v>
      </c>
      <c r="E19905" s="25" t="s">
        <v>10053</v>
      </c>
      <c r="F19905" s="24" t="s">
        <v>10052</v>
      </c>
      <c r="G19905" s="31">
        <v>0</v>
      </c>
      <c r="H19905" s="31">
        <v>1.04136E-2</v>
      </c>
      <c r="I19905" s="31">
        <v>1.39521E-2</v>
      </c>
      <c r="J19905" s="31">
        <v>1.7600500000000002E-2</v>
      </c>
      <c r="K19905" s="31">
        <v>0.21395210000000001</v>
      </c>
    </row>
    <row r="19906" spans="1:11">
      <c r="A19906" s="26" t="s">
        <v>149</v>
      </c>
      <c r="B19906" s="26">
        <v>10490012</v>
      </c>
      <c r="C19906" s="26">
        <v>10496012</v>
      </c>
      <c r="D19906" s="24">
        <v>13942</v>
      </c>
      <c r="E19906" s="25" t="s">
        <v>10051</v>
      </c>
      <c r="F19906" s="24" t="s">
        <v>10050</v>
      </c>
      <c r="G19906" s="31">
        <v>0</v>
      </c>
      <c r="H19906" s="31">
        <v>6.3952700000000001E-2</v>
      </c>
      <c r="I19906" s="31">
        <v>6.6904500000000006E-2</v>
      </c>
      <c r="J19906" s="31">
        <v>6.86639E-2</v>
      </c>
      <c r="K19906" s="31">
        <v>0.26690449999999999</v>
      </c>
    </row>
    <row r="19907" spans="1:11">
      <c r="A19907" s="26" t="s">
        <v>112</v>
      </c>
      <c r="B19907" s="26">
        <v>159528391</v>
      </c>
      <c r="C19907" s="26">
        <v>159534391</v>
      </c>
      <c r="D19907" s="24">
        <v>8588</v>
      </c>
      <c r="E19907" s="25" t="s">
        <v>10049</v>
      </c>
      <c r="F19907" s="24" t="s">
        <v>10048</v>
      </c>
      <c r="G19907" s="31">
        <v>0</v>
      </c>
      <c r="H19907" s="31">
        <v>6.9829000000000002E-3</v>
      </c>
      <c r="I19907" s="31">
        <v>9.4587000000000004E-3</v>
      </c>
      <c r="J19907" s="31">
        <v>1.4556400000000001E-2</v>
      </c>
      <c r="K19907" s="31">
        <v>0.2094587</v>
      </c>
    </row>
    <row r="19908" spans="1:11">
      <c r="A19908" s="26" t="s">
        <v>188</v>
      </c>
      <c r="B19908" s="26">
        <v>24076353</v>
      </c>
      <c r="C19908" s="26">
        <v>24082353</v>
      </c>
      <c r="D19908" s="24">
        <v>39155</v>
      </c>
      <c r="E19908" s="25" t="s">
        <v>8889</v>
      </c>
      <c r="F19908" s="24" t="s">
        <v>8888</v>
      </c>
      <c r="G19908" s="31">
        <v>0</v>
      </c>
      <c r="H19908" s="31">
        <v>0.11398135</v>
      </c>
      <c r="I19908" s="31">
        <v>0.1173138</v>
      </c>
      <c r="J19908" s="31">
        <v>0.12013764</v>
      </c>
      <c r="K19908" s="31">
        <v>0.31731379999999998</v>
      </c>
    </row>
    <row r="19909" spans="1:11">
      <c r="A19909" s="26" t="s">
        <v>254</v>
      </c>
      <c r="B19909" s="26">
        <v>17272476</v>
      </c>
      <c r="C19909" s="26">
        <v>17278476</v>
      </c>
      <c r="D19909" s="24">
        <v>42000</v>
      </c>
      <c r="E19909" s="25" t="s">
        <v>8764</v>
      </c>
      <c r="F19909" s="24" t="s">
        <v>8763</v>
      </c>
      <c r="G19909" s="31">
        <v>0</v>
      </c>
      <c r="H19909" s="31">
        <v>0.13205243999999999</v>
      </c>
      <c r="I19909" s="31">
        <v>0.13410900000000001</v>
      </c>
      <c r="J19909" s="31">
        <v>0.136547</v>
      </c>
      <c r="K19909" s="31">
        <v>0.33410899999999999</v>
      </c>
    </row>
    <row r="19910" spans="1:11">
      <c r="A19910" s="26" t="s">
        <v>120</v>
      </c>
      <c r="B19910" s="26">
        <v>75169137</v>
      </c>
      <c r="C19910" s="26">
        <v>75175137</v>
      </c>
      <c r="D19910" s="24">
        <v>26834</v>
      </c>
      <c r="E19910" s="25" t="s">
        <v>10047</v>
      </c>
      <c r="F19910" s="24" t="s">
        <v>10046</v>
      </c>
      <c r="G19910" s="31">
        <v>0</v>
      </c>
      <c r="H19910" s="31">
        <v>0.14000826999999999</v>
      </c>
      <c r="I19910" s="31">
        <v>0.14252719999999999</v>
      </c>
      <c r="J19910" s="31">
        <v>0.14573739999999999</v>
      </c>
      <c r="K19910" s="31">
        <v>0.34252719999999998</v>
      </c>
    </row>
    <row r="19911" spans="1:11">
      <c r="A19911" s="26" t="s">
        <v>188</v>
      </c>
      <c r="B19911" s="26">
        <v>24066146</v>
      </c>
      <c r="C19911" s="26">
        <v>24072146</v>
      </c>
      <c r="D19911" s="24">
        <v>39147</v>
      </c>
      <c r="E19911" s="25" t="s">
        <v>10045</v>
      </c>
      <c r="F19911" s="24" t="s">
        <v>10044</v>
      </c>
      <c r="G19911" s="31">
        <v>0</v>
      </c>
      <c r="H19911" s="31">
        <v>2.6960000000000001E-2</v>
      </c>
      <c r="I19911" s="31">
        <v>2.9501200000000002E-2</v>
      </c>
      <c r="J19911" s="31">
        <v>3.26749E-2</v>
      </c>
      <c r="K19911" s="31">
        <v>0.22950119999999999</v>
      </c>
    </row>
    <row r="19912" spans="1:11">
      <c r="A19912" s="26" t="s">
        <v>120</v>
      </c>
      <c r="B19912" s="26">
        <v>123908094</v>
      </c>
      <c r="C19912" s="26">
        <v>123914094</v>
      </c>
      <c r="D19912" s="24">
        <v>27780</v>
      </c>
      <c r="E19912" s="25" t="s">
        <v>7957</v>
      </c>
      <c r="F19912" s="24" t="s">
        <v>7956</v>
      </c>
      <c r="G19912" s="31">
        <v>0</v>
      </c>
      <c r="H19912" s="31">
        <v>7.8440000000000003E-3</v>
      </c>
      <c r="I19912" s="31">
        <v>9.9781999999999996E-3</v>
      </c>
      <c r="J19912" s="31">
        <v>1.38537E-2</v>
      </c>
      <c r="K19912" s="31">
        <v>0.2099782</v>
      </c>
    </row>
    <row r="19913" spans="1:11">
      <c r="A19913" s="26" t="s">
        <v>199</v>
      </c>
      <c r="B19913" s="26">
        <v>8941565</v>
      </c>
      <c r="C19913" s="26">
        <v>8947565</v>
      </c>
      <c r="D19913" s="24">
        <v>28456</v>
      </c>
      <c r="E19913" s="25" t="s">
        <v>10043</v>
      </c>
      <c r="F19913" s="24" t="s">
        <v>10042</v>
      </c>
      <c r="G19913" s="31">
        <v>0</v>
      </c>
      <c r="H19913" s="31">
        <v>8.7956000000000006E-2</v>
      </c>
      <c r="I19913" s="31">
        <v>9.2312599999999995E-2</v>
      </c>
      <c r="J19913" s="31">
        <v>9.69439E-2</v>
      </c>
      <c r="K19913" s="31">
        <v>0.29231259999999998</v>
      </c>
    </row>
    <row r="19914" spans="1:11">
      <c r="A19914" s="26" t="s">
        <v>188</v>
      </c>
      <c r="B19914" s="26">
        <v>32836077</v>
      </c>
      <c r="C19914" s="26">
        <v>32842077</v>
      </c>
      <c r="D19914" s="24">
        <v>39363</v>
      </c>
      <c r="E19914" s="25" t="s">
        <v>10041</v>
      </c>
      <c r="F19914" s="24" t="s">
        <v>10040</v>
      </c>
      <c r="G19914" s="31">
        <v>0</v>
      </c>
      <c r="H19914" s="31">
        <v>3.08591E-2</v>
      </c>
      <c r="I19914" s="31">
        <v>3.3450100000000003E-2</v>
      </c>
      <c r="J19914" s="31">
        <v>3.4706099999999997E-2</v>
      </c>
      <c r="K19914" s="31">
        <v>0.23345009999999999</v>
      </c>
    </row>
    <row r="19915" spans="1:11">
      <c r="A19915" s="26" t="s">
        <v>241</v>
      </c>
      <c r="B19915" s="26">
        <v>33791210</v>
      </c>
      <c r="C19915" s="26">
        <v>33797210</v>
      </c>
      <c r="D19915" s="24">
        <v>44421</v>
      </c>
      <c r="E19915" s="25" t="s">
        <v>10039</v>
      </c>
      <c r="F19915" s="24" t="s">
        <v>10038</v>
      </c>
      <c r="G19915" s="31">
        <v>0</v>
      </c>
      <c r="H19915" s="31">
        <v>3.7014699999999998E-2</v>
      </c>
      <c r="I19915" s="31">
        <v>4.1328999999999998E-2</v>
      </c>
      <c r="J19915" s="31">
        <v>4.3379000000000001E-2</v>
      </c>
      <c r="K19915" s="31">
        <v>0.24132899999999999</v>
      </c>
    </row>
    <row r="19916" spans="1:11">
      <c r="A19916" s="26" t="s">
        <v>227</v>
      </c>
      <c r="B19916" s="26">
        <v>42507296</v>
      </c>
      <c r="C19916" s="26">
        <v>42513296</v>
      </c>
      <c r="D19916" s="24">
        <v>45742</v>
      </c>
      <c r="E19916" s="25" t="s">
        <v>9913</v>
      </c>
      <c r="F19916" s="24" t="s">
        <v>10037</v>
      </c>
      <c r="G19916" s="31">
        <v>0</v>
      </c>
      <c r="H19916" s="31">
        <v>0.1018695</v>
      </c>
      <c r="I19916" s="31">
        <v>0.106097</v>
      </c>
      <c r="J19916" s="31">
        <v>0.108639</v>
      </c>
      <c r="K19916" s="31">
        <v>0.30609700000000001</v>
      </c>
    </row>
    <row r="19917" spans="1:11">
      <c r="A19917" s="26" t="s">
        <v>227</v>
      </c>
      <c r="B19917" s="26">
        <v>42507335</v>
      </c>
      <c r="C19917" s="26">
        <v>42513335</v>
      </c>
      <c r="D19917" s="24">
        <v>45743</v>
      </c>
      <c r="E19917" s="25" t="s">
        <v>9913</v>
      </c>
      <c r="F19917" s="24" t="s">
        <v>10037</v>
      </c>
      <c r="G19917" s="31">
        <v>0</v>
      </c>
      <c r="H19917" s="31">
        <v>0.1018695</v>
      </c>
      <c r="I19917" s="31">
        <v>0.106097</v>
      </c>
      <c r="J19917" s="31">
        <v>0.108639</v>
      </c>
      <c r="K19917" s="31">
        <v>0.30609700000000001</v>
      </c>
    </row>
    <row r="19918" spans="1:11">
      <c r="A19918" s="26" t="s">
        <v>117</v>
      </c>
      <c r="B19918" s="26">
        <v>30595705</v>
      </c>
      <c r="C19918" s="26">
        <v>30601705</v>
      </c>
      <c r="D19918" s="24">
        <v>19486</v>
      </c>
      <c r="E19918" s="25" t="s">
        <v>10036</v>
      </c>
      <c r="F19918" s="24" t="s">
        <v>10035</v>
      </c>
      <c r="G19918" s="31">
        <v>0</v>
      </c>
      <c r="H19918" s="31">
        <v>8.1194799999999998E-2</v>
      </c>
      <c r="I19918" s="31">
        <v>8.4256600000000001E-2</v>
      </c>
      <c r="J19918" s="31">
        <v>8.6321200000000001E-2</v>
      </c>
      <c r="K19918" s="31">
        <v>0.28425660000000003</v>
      </c>
    </row>
    <row r="19919" spans="1:11">
      <c r="A19919" s="26" t="s">
        <v>180</v>
      </c>
      <c r="B19919" s="26">
        <v>29707153</v>
      </c>
      <c r="C19919" s="26">
        <v>29713153</v>
      </c>
      <c r="D19919" s="24">
        <v>16336</v>
      </c>
      <c r="F19919" s="24" t="s">
        <v>10034</v>
      </c>
      <c r="G19919" s="31">
        <v>0</v>
      </c>
      <c r="H19919" s="31">
        <v>8.8106E-3</v>
      </c>
      <c r="I19919" s="31">
        <v>1.17056E-2</v>
      </c>
      <c r="J19919" s="31">
        <v>1.55268E-2</v>
      </c>
      <c r="K19919" s="31">
        <v>0.21170559999999999</v>
      </c>
    </row>
    <row r="19920" spans="1:11">
      <c r="A19920" s="26" t="s">
        <v>112</v>
      </c>
      <c r="B19920" s="26">
        <v>131198192</v>
      </c>
      <c r="C19920" s="26">
        <v>131204192</v>
      </c>
      <c r="D19920" s="24">
        <v>8307</v>
      </c>
      <c r="E19920" s="25" t="s">
        <v>10033</v>
      </c>
      <c r="F19920" s="24" t="s">
        <v>10032</v>
      </c>
      <c r="G19920" s="31">
        <v>0</v>
      </c>
      <c r="H19920" s="31">
        <v>0.1041581</v>
      </c>
      <c r="I19920" s="31">
        <v>0.1076051</v>
      </c>
      <c r="J19920" s="31">
        <v>0.110165</v>
      </c>
      <c r="K19920" s="31">
        <v>0.30760510000000002</v>
      </c>
    </row>
    <row r="19921" spans="1:11">
      <c r="A19921" s="26" t="s">
        <v>199</v>
      </c>
      <c r="B19921" s="26">
        <v>65787680</v>
      </c>
      <c r="C19921" s="26">
        <v>65793680</v>
      </c>
      <c r="D19921" s="24">
        <v>29432</v>
      </c>
      <c r="E19921" s="25" t="s">
        <v>10031</v>
      </c>
      <c r="F19921" s="24" t="s">
        <v>10030</v>
      </c>
      <c r="G19921" s="31">
        <v>1.0222800000000001E-2</v>
      </c>
      <c r="H19921" s="31">
        <v>0.20808199999999999</v>
      </c>
      <c r="I19921" s="31">
        <v>0.21022279999999999</v>
      </c>
      <c r="J19921" s="31">
        <v>0.213723</v>
      </c>
      <c r="K19921" s="31">
        <v>0.4102228</v>
      </c>
    </row>
    <row r="19922" spans="1:11">
      <c r="A19922" s="26" t="s">
        <v>123</v>
      </c>
      <c r="B19922" s="26">
        <v>170969377</v>
      </c>
      <c r="C19922" s="26">
        <v>170975377</v>
      </c>
      <c r="D19922" s="24">
        <v>11848</v>
      </c>
      <c r="E19922" s="25" t="s">
        <v>10029</v>
      </c>
      <c r="F19922" s="24" t="s">
        <v>10028</v>
      </c>
      <c r="G19922" s="31">
        <v>0</v>
      </c>
      <c r="H19922" s="31">
        <v>5.2548999999999998E-3</v>
      </c>
      <c r="I19922" s="31">
        <v>7.6616000000000002E-3</v>
      </c>
      <c r="J19922" s="31">
        <v>9.0530000000000003E-3</v>
      </c>
      <c r="K19922" s="31">
        <v>0.2076616</v>
      </c>
    </row>
    <row r="19923" spans="1:11">
      <c r="A19923" s="26" t="s">
        <v>180</v>
      </c>
      <c r="B19923" s="26">
        <v>32267636</v>
      </c>
      <c r="C19923" s="26">
        <v>32273636</v>
      </c>
      <c r="D19923" s="24">
        <v>16692</v>
      </c>
      <c r="E19923" s="25" t="s">
        <v>9497</v>
      </c>
      <c r="F19923" s="24" t="s">
        <v>9496</v>
      </c>
      <c r="G19923" s="31">
        <v>0</v>
      </c>
      <c r="H19923" s="31">
        <v>5.1522999999999999E-2</v>
      </c>
      <c r="I19923" s="31">
        <v>5.5797220000000002E-2</v>
      </c>
      <c r="J19923" s="31">
        <v>5.9025000000000001E-2</v>
      </c>
      <c r="K19923" s="31">
        <v>0.25579721999999999</v>
      </c>
    </row>
    <row r="19924" spans="1:11">
      <c r="A19924" s="26" t="s">
        <v>112</v>
      </c>
      <c r="B19924" s="26">
        <v>192246174</v>
      </c>
      <c r="C19924" s="26">
        <v>192252174</v>
      </c>
      <c r="D19924" s="24">
        <v>9043</v>
      </c>
      <c r="E19924" s="25" t="s">
        <v>9457</v>
      </c>
      <c r="F19924" s="24" t="s">
        <v>9456</v>
      </c>
      <c r="G19924" s="31">
        <v>0</v>
      </c>
      <c r="H19924" s="31">
        <v>1.8900799999999999E-2</v>
      </c>
      <c r="I19924" s="31">
        <v>2.1465000000000001E-2</v>
      </c>
      <c r="J19924" s="31">
        <v>2.38826E-2</v>
      </c>
      <c r="K19924" s="31">
        <v>0.221465</v>
      </c>
    </row>
    <row r="19925" spans="1:11">
      <c r="A19925" s="26" t="s">
        <v>241</v>
      </c>
      <c r="B19925" s="26">
        <v>60125927</v>
      </c>
      <c r="C19925" s="26">
        <v>60131927</v>
      </c>
      <c r="D19925" s="24">
        <v>45065</v>
      </c>
      <c r="E19925" s="25" t="s">
        <v>9828</v>
      </c>
      <c r="F19925" s="24" t="s">
        <v>9827</v>
      </c>
      <c r="G19925" s="31">
        <v>0</v>
      </c>
      <c r="H19925" s="31">
        <v>3.64699E-2</v>
      </c>
      <c r="I19925" s="31">
        <v>3.9079500000000003E-2</v>
      </c>
      <c r="J19925" s="31">
        <v>4.2491000000000001E-2</v>
      </c>
      <c r="K19925" s="31">
        <v>0.2390795</v>
      </c>
    </row>
    <row r="19926" spans="1:11">
      <c r="A19926" s="26" t="s">
        <v>117</v>
      </c>
      <c r="B19926" s="26">
        <v>115921679</v>
      </c>
      <c r="C19926" s="26">
        <v>115927679</v>
      </c>
      <c r="D19926" s="24">
        <v>20615</v>
      </c>
      <c r="E19926" s="25" t="s">
        <v>9733</v>
      </c>
      <c r="F19926" s="24" t="s">
        <v>9732</v>
      </c>
      <c r="G19926" s="31">
        <v>0</v>
      </c>
      <c r="H19926" s="31">
        <v>1.1417200000000001E-2</v>
      </c>
      <c r="I19926" s="31">
        <v>1.4217799999999999E-2</v>
      </c>
      <c r="J19926" s="31">
        <v>1.9637399999999999E-2</v>
      </c>
      <c r="K19926" s="31">
        <v>0.21421780000000001</v>
      </c>
    </row>
    <row r="19927" spans="1:11">
      <c r="A19927" s="26" t="s">
        <v>149</v>
      </c>
      <c r="B19927" s="26">
        <v>175151215</v>
      </c>
      <c r="C19927" s="26">
        <v>175157215</v>
      </c>
      <c r="D19927" s="24">
        <v>15512</v>
      </c>
      <c r="E19927" s="25" t="s">
        <v>10027</v>
      </c>
      <c r="F19927" s="24" t="s">
        <v>10026</v>
      </c>
      <c r="G19927" s="31">
        <v>0</v>
      </c>
      <c r="H19927" s="31">
        <v>5.3264600000000002E-2</v>
      </c>
      <c r="I19927" s="31">
        <v>5.6134099999999999E-2</v>
      </c>
      <c r="J19927" s="31">
        <v>6.12527E-2</v>
      </c>
      <c r="K19927" s="31">
        <v>0.25613409999999998</v>
      </c>
    </row>
    <row r="19928" spans="1:11">
      <c r="A19928" s="26" t="s">
        <v>185</v>
      </c>
      <c r="B19928" s="26">
        <v>85061240</v>
      </c>
      <c r="C19928" s="26">
        <v>85067240</v>
      </c>
      <c r="D19928" s="24">
        <v>34660</v>
      </c>
      <c r="E19928" s="25" t="s">
        <v>5381</v>
      </c>
      <c r="F19928" s="24" t="s">
        <v>5380</v>
      </c>
      <c r="G19928" s="31">
        <v>0</v>
      </c>
      <c r="H19928" s="31">
        <v>6.5766699999999997E-2</v>
      </c>
      <c r="I19928" s="31">
        <v>7.0085599999999998E-2</v>
      </c>
      <c r="J19928" s="31">
        <v>7.2681200000000001E-2</v>
      </c>
      <c r="K19928" s="31">
        <v>0.27008559999999998</v>
      </c>
    </row>
    <row r="19929" spans="1:11">
      <c r="A19929" s="26" t="s">
        <v>199</v>
      </c>
      <c r="B19929" s="26">
        <v>64852921</v>
      </c>
      <c r="C19929" s="26">
        <v>64858921</v>
      </c>
      <c r="D19929" s="24">
        <v>29372</v>
      </c>
      <c r="E19929" s="25" t="s">
        <v>10025</v>
      </c>
      <c r="F19929" s="24" t="s">
        <v>10024</v>
      </c>
      <c r="G19929" s="31">
        <v>0</v>
      </c>
      <c r="H19929" s="31">
        <v>8.7977100000000003E-2</v>
      </c>
      <c r="I19929" s="31">
        <v>9.0653600000000001E-2</v>
      </c>
      <c r="J19929" s="31">
        <v>9.3139600000000003E-2</v>
      </c>
      <c r="K19929" s="31">
        <v>0.29065360000000001</v>
      </c>
    </row>
    <row r="19930" spans="1:11">
      <c r="A19930" s="26" t="s">
        <v>188</v>
      </c>
      <c r="B19930" s="26">
        <v>7194165</v>
      </c>
      <c r="C19930" s="26">
        <v>7200165</v>
      </c>
      <c r="D19930" s="24">
        <v>38550</v>
      </c>
      <c r="E19930" s="25" t="s">
        <v>10023</v>
      </c>
      <c r="F19930" s="24" t="s">
        <v>10022</v>
      </c>
      <c r="G19930" s="31">
        <v>0</v>
      </c>
      <c r="H19930" s="31">
        <v>8.9994400000000002E-2</v>
      </c>
      <c r="I19930" s="31">
        <v>9.2075599999999994E-2</v>
      </c>
      <c r="J19930" s="31">
        <v>9.6052899999999997E-2</v>
      </c>
      <c r="K19930" s="31">
        <v>0.29207559999999999</v>
      </c>
    </row>
    <row r="19931" spans="1:11">
      <c r="A19931" s="26" t="s">
        <v>188</v>
      </c>
      <c r="B19931" s="26">
        <v>7194178</v>
      </c>
      <c r="C19931" s="26">
        <v>7200178</v>
      </c>
      <c r="D19931" s="24">
        <v>38551</v>
      </c>
      <c r="E19931" s="25" t="s">
        <v>10023</v>
      </c>
      <c r="F19931" s="24" t="s">
        <v>10022</v>
      </c>
      <c r="G19931" s="31">
        <v>0</v>
      </c>
      <c r="H19931" s="31">
        <v>8.9994400000000002E-2</v>
      </c>
      <c r="I19931" s="31">
        <v>9.2075599999999994E-2</v>
      </c>
      <c r="J19931" s="31">
        <v>9.6052899999999997E-2</v>
      </c>
      <c r="K19931" s="31">
        <v>0.29207559999999999</v>
      </c>
    </row>
    <row r="19932" spans="1:11">
      <c r="A19932" s="26" t="s">
        <v>188</v>
      </c>
      <c r="B19932" s="26">
        <v>7194220</v>
      </c>
      <c r="C19932" s="26">
        <v>7200220</v>
      </c>
      <c r="D19932" s="24">
        <v>38552</v>
      </c>
      <c r="E19932" s="25" t="s">
        <v>10023</v>
      </c>
      <c r="F19932" s="24" t="s">
        <v>10022</v>
      </c>
      <c r="G19932" s="31">
        <v>0</v>
      </c>
      <c r="H19932" s="31">
        <v>8.9994400000000002E-2</v>
      </c>
      <c r="I19932" s="31">
        <v>9.2075599999999994E-2</v>
      </c>
      <c r="J19932" s="31">
        <v>9.6052899999999997E-2</v>
      </c>
      <c r="K19932" s="31">
        <v>0.29207559999999999</v>
      </c>
    </row>
    <row r="19933" spans="1:11">
      <c r="A19933" s="26" t="s">
        <v>133</v>
      </c>
      <c r="B19933" s="26">
        <v>63556317</v>
      </c>
      <c r="C19933" s="26">
        <v>63562317</v>
      </c>
      <c r="D19933" s="24">
        <v>2130</v>
      </c>
      <c r="E19933" s="25" t="s">
        <v>10021</v>
      </c>
      <c r="F19933" s="24" t="s">
        <v>10020</v>
      </c>
      <c r="G19933" s="31">
        <v>0</v>
      </c>
      <c r="H19933" s="31">
        <v>9.8183999999999997E-3</v>
      </c>
      <c r="I19933" s="31">
        <v>1.0515500000000001E-2</v>
      </c>
      <c r="J19933" s="31">
        <v>1.34681E-2</v>
      </c>
      <c r="K19933" s="31">
        <v>0.21051549999999999</v>
      </c>
    </row>
    <row r="19934" spans="1:11">
      <c r="A19934" s="26" t="s">
        <v>199</v>
      </c>
      <c r="B19934" s="26">
        <v>60433252</v>
      </c>
      <c r="C19934" s="26">
        <v>60439252</v>
      </c>
      <c r="D19934" s="24">
        <v>29114</v>
      </c>
      <c r="E19934" s="25" t="s">
        <v>10019</v>
      </c>
      <c r="F19934" s="24" t="s">
        <v>10018</v>
      </c>
      <c r="G19934" s="31">
        <v>0</v>
      </c>
      <c r="H19934" s="31">
        <v>2.8795000000000001E-3</v>
      </c>
      <c r="I19934" s="31">
        <v>5.3913499999999996E-3</v>
      </c>
      <c r="J19934" s="31">
        <v>9.0498000000000002E-3</v>
      </c>
      <c r="K19934" s="31">
        <v>0.20539135</v>
      </c>
    </row>
    <row r="19935" spans="1:11">
      <c r="A19935" s="26" t="s">
        <v>117</v>
      </c>
      <c r="B19935" s="26">
        <v>25955131</v>
      </c>
      <c r="C19935" s="26">
        <v>25961131</v>
      </c>
      <c r="D19935" s="24">
        <v>19385</v>
      </c>
      <c r="E19935" s="25" t="s">
        <v>10017</v>
      </c>
      <c r="F19935" s="24" t="s">
        <v>10016</v>
      </c>
      <c r="G19935" s="31">
        <v>0</v>
      </c>
      <c r="H19935" s="31">
        <v>1.8303699999999999E-2</v>
      </c>
      <c r="I19935" s="31">
        <v>2.0603400000000001E-2</v>
      </c>
      <c r="J19935" s="31">
        <v>2.3463100000000001E-2</v>
      </c>
      <c r="K19935" s="31">
        <v>0.22060340000000001</v>
      </c>
    </row>
    <row r="19936" spans="1:11">
      <c r="A19936" s="26" t="s">
        <v>133</v>
      </c>
      <c r="B19936" s="26">
        <v>46853724</v>
      </c>
      <c r="C19936" s="26">
        <v>46859724</v>
      </c>
      <c r="D19936" s="24">
        <v>1794</v>
      </c>
      <c r="E19936" s="25" t="s">
        <v>10015</v>
      </c>
      <c r="F19936" s="24" t="s">
        <v>10014</v>
      </c>
      <c r="G19936" s="31">
        <v>0</v>
      </c>
      <c r="H19936" s="31">
        <v>5.3236899999999997E-2</v>
      </c>
      <c r="I19936" s="31">
        <v>5.4219000000000003E-2</v>
      </c>
      <c r="J19936" s="31">
        <v>5.9830700000000001E-2</v>
      </c>
      <c r="K19936" s="31">
        <v>0.25421899999999997</v>
      </c>
    </row>
    <row r="19937" spans="1:11">
      <c r="A19937" s="26" t="s">
        <v>133</v>
      </c>
      <c r="B19937" s="26">
        <v>46854150</v>
      </c>
      <c r="C19937" s="26">
        <v>46860150</v>
      </c>
      <c r="D19937" s="24">
        <v>1795</v>
      </c>
      <c r="E19937" s="25" t="s">
        <v>10015</v>
      </c>
      <c r="F19937" s="24" t="s">
        <v>10014</v>
      </c>
      <c r="G19937" s="31">
        <v>0</v>
      </c>
      <c r="H19937" s="31">
        <v>5.3236899999999997E-2</v>
      </c>
      <c r="I19937" s="31">
        <v>5.4219000000000003E-2</v>
      </c>
      <c r="J19937" s="31">
        <v>5.9830700000000001E-2</v>
      </c>
      <c r="K19937" s="31">
        <v>0.25421899999999997</v>
      </c>
    </row>
    <row r="19938" spans="1:11">
      <c r="A19938" s="26" t="s">
        <v>185</v>
      </c>
      <c r="B19938" s="26">
        <v>29465699</v>
      </c>
      <c r="C19938" s="26">
        <v>29471699</v>
      </c>
      <c r="D19938" s="24">
        <v>34021</v>
      </c>
      <c r="E19938" s="25" t="s">
        <v>10013</v>
      </c>
      <c r="F19938" s="24" t="s">
        <v>10012</v>
      </c>
      <c r="G19938" s="31">
        <v>0</v>
      </c>
      <c r="H19938" s="31">
        <v>4.5477400000000001E-2</v>
      </c>
      <c r="I19938" s="31">
        <v>4.6663700000000002E-2</v>
      </c>
      <c r="J19938" s="31">
        <v>5.1963599999999999E-2</v>
      </c>
      <c r="K19938" s="31">
        <v>0.24666370000000001</v>
      </c>
    </row>
    <row r="19939" spans="1:11">
      <c r="A19939" s="26" t="s">
        <v>149</v>
      </c>
      <c r="B19939" s="26">
        <v>33927054</v>
      </c>
      <c r="C19939" s="26">
        <v>33933054</v>
      </c>
      <c r="D19939" s="24">
        <v>14040</v>
      </c>
      <c r="E19939" s="25" t="s">
        <v>10011</v>
      </c>
      <c r="F19939" s="24" t="s">
        <v>10010</v>
      </c>
      <c r="G19939" s="31">
        <v>0</v>
      </c>
      <c r="H19939" s="31">
        <v>5.7368000000000002E-3</v>
      </c>
      <c r="I19939" s="31">
        <v>9.6717999999999995E-3</v>
      </c>
      <c r="J19939" s="31">
        <v>1.5090599999999999E-2</v>
      </c>
      <c r="K19939" s="31">
        <v>0.20967179999999999</v>
      </c>
    </row>
    <row r="19940" spans="1:11">
      <c r="A19940" s="26" t="s">
        <v>125</v>
      </c>
      <c r="B19940" s="26">
        <v>26737463</v>
      </c>
      <c r="C19940" s="26">
        <v>26743463</v>
      </c>
      <c r="D19940" s="24">
        <v>32636</v>
      </c>
      <c r="E19940" s="25" t="s">
        <v>10009</v>
      </c>
      <c r="F19940" s="24" t="s">
        <v>10008</v>
      </c>
      <c r="G19940" s="31">
        <v>0</v>
      </c>
      <c r="H19940" s="31">
        <v>0.1167724</v>
      </c>
      <c r="I19940" s="31">
        <v>0.1172869</v>
      </c>
      <c r="J19940" s="31">
        <v>0.1237639</v>
      </c>
      <c r="K19940" s="31">
        <v>0.31728689999999998</v>
      </c>
    </row>
    <row r="19941" spans="1:11">
      <c r="A19941" s="26" t="s">
        <v>180</v>
      </c>
      <c r="B19941" s="26">
        <v>44332243</v>
      </c>
      <c r="C19941" s="26">
        <v>44338243</v>
      </c>
      <c r="D19941" s="24">
        <v>17194</v>
      </c>
      <c r="E19941" s="25" t="s">
        <v>10007</v>
      </c>
      <c r="F19941" s="24" t="s">
        <v>10006</v>
      </c>
      <c r="G19941" s="31">
        <v>0</v>
      </c>
      <c r="H19941" s="31">
        <v>1.7777910000000001E-2</v>
      </c>
      <c r="I19941" s="31">
        <v>2.0867299999999998E-2</v>
      </c>
      <c r="J19941" s="31">
        <v>2.4639399999999999E-2</v>
      </c>
      <c r="K19941" s="31">
        <v>0.22086729999999999</v>
      </c>
    </row>
    <row r="19942" spans="1:11">
      <c r="A19942" s="26" t="s">
        <v>180</v>
      </c>
      <c r="B19942" s="26">
        <v>44332255</v>
      </c>
      <c r="C19942" s="26">
        <v>44338255</v>
      </c>
      <c r="D19942" s="24">
        <v>17195</v>
      </c>
      <c r="E19942" s="25" t="s">
        <v>10007</v>
      </c>
      <c r="F19942" s="24" t="s">
        <v>10006</v>
      </c>
      <c r="G19942" s="31">
        <v>0</v>
      </c>
      <c r="H19942" s="31">
        <v>1.7777910000000001E-2</v>
      </c>
      <c r="I19942" s="31">
        <v>2.0867299999999998E-2</v>
      </c>
      <c r="J19942" s="31">
        <v>2.4639399999999999E-2</v>
      </c>
      <c r="K19942" s="31">
        <v>0.22086729999999999</v>
      </c>
    </row>
    <row r="19943" spans="1:11">
      <c r="A19943" s="26" t="s">
        <v>180</v>
      </c>
      <c r="B19943" s="26">
        <v>44332269</v>
      </c>
      <c r="C19943" s="26">
        <v>44338269</v>
      </c>
      <c r="D19943" s="24">
        <v>17196</v>
      </c>
      <c r="E19943" s="25" t="s">
        <v>10007</v>
      </c>
      <c r="F19943" s="24" t="s">
        <v>10006</v>
      </c>
      <c r="G19943" s="31">
        <v>0</v>
      </c>
      <c r="H19943" s="31">
        <v>1.7777910000000001E-2</v>
      </c>
      <c r="I19943" s="31">
        <v>2.0867299999999998E-2</v>
      </c>
      <c r="J19943" s="31">
        <v>2.4639399999999999E-2</v>
      </c>
      <c r="K19943" s="31">
        <v>0.22086729999999999</v>
      </c>
    </row>
    <row r="19944" spans="1:11">
      <c r="A19944" s="26" t="s">
        <v>133</v>
      </c>
      <c r="B19944" s="26">
        <v>117009576</v>
      </c>
      <c r="C19944" s="26">
        <v>117015576</v>
      </c>
      <c r="D19944" s="24">
        <v>3086</v>
      </c>
      <c r="E19944" s="25" t="s">
        <v>10005</v>
      </c>
      <c r="F19944" s="24" t="s">
        <v>10004</v>
      </c>
      <c r="G19944" s="31">
        <v>0</v>
      </c>
      <c r="H19944" s="31">
        <v>9.8564799999999994E-2</v>
      </c>
      <c r="I19944" s="31">
        <v>0.101712</v>
      </c>
      <c r="J19944" s="31">
        <v>0.104697</v>
      </c>
      <c r="K19944" s="31">
        <v>0.30171199999999998</v>
      </c>
    </row>
    <row r="19945" spans="1:11">
      <c r="A19945" s="26" t="s">
        <v>123</v>
      </c>
      <c r="B19945" s="26">
        <v>154357718</v>
      </c>
      <c r="C19945" s="26">
        <v>154363718</v>
      </c>
      <c r="D19945" s="24">
        <v>11727</v>
      </c>
      <c r="E19945" s="25" t="s">
        <v>10003</v>
      </c>
      <c r="F19945" s="24" t="s">
        <v>10002</v>
      </c>
      <c r="G19945" s="31">
        <v>0</v>
      </c>
      <c r="H19945" s="31">
        <v>1.88217E-2</v>
      </c>
      <c r="I19945" s="31">
        <v>2.17696E-2</v>
      </c>
      <c r="J19945" s="31">
        <v>2.647002E-2</v>
      </c>
      <c r="K19945" s="31">
        <v>0.22176960000000001</v>
      </c>
    </row>
    <row r="19946" spans="1:11">
      <c r="A19946" s="26" t="s">
        <v>136</v>
      </c>
      <c r="B19946" s="26">
        <v>140224097</v>
      </c>
      <c r="C19946" s="26">
        <v>140230097</v>
      </c>
      <c r="D19946" s="24">
        <v>13431</v>
      </c>
      <c r="E19946" s="25" t="s">
        <v>7353</v>
      </c>
      <c r="F19946" s="24" t="s">
        <v>7352</v>
      </c>
      <c r="G19946" s="31">
        <v>0</v>
      </c>
      <c r="H19946" s="31">
        <v>7.2925199999999996E-2</v>
      </c>
      <c r="I19946" s="31">
        <v>7.8146699999999999E-2</v>
      </c>
      <c r="J19946" s="31">
        <v>8.0001799999999998E-2</v>
      </c>
      <c r="K19946" s="31">
        <v>0.27814670000000002</v>
      </c>
    </row>
    <row r="19947" spans="1:11">
      <c r="A19947" s="26" t="s">
        <v>120</v>
      </c>
      <c r="B19947" s="26">
        <v>52164713</v>
      </c>
      <c r="C19947" s="26">
        <v>52170713</v>
      </c>
      <c r="D19947" s="24">
        <v>26481</v>
      </c>
      <c r="E19947" s="25" t="s">
        <v>10001</v>
      </c>
      <c r="F19947" s="24" t="s">
        <v>10000</v>
      </c>
      <c r="G19947" s="31">
        <v>0</v>
      </c>
      <c r="H19947" s="31">
        <v>1.3163299999999999E-2</v>
      </c>
      <c r="I19947" s="31">
        <v>1.7749399999999999E-2</v>
      </c>
      <c r="J19947" s="31">
        <v>1.8851199999999999E-2</v>
      </c>
      <c r="K19947" s="31">
        <v>0.21774940000000001</v>
      </c>
    </row>
    <row r="19948" spans="1:11">
      <c r="A19948" s="26" t="s">
        <v>199</v>
      </c>
      <c r="B19948" s="26">
        <v>72198098</v>
      </c>
      <c r="C19948" s="26">
        <v>72204098</v>
      </c>
      <c r="D19948" s="24">
        <v>29643</v>
      </c>
      <c r="E19948" s="25" t="s">
        <v>9999</v>
      </c>
      <c r="F19948" s="24" t="s">
        <v>9998</v>
      </c>
      <c r="G19948" s="31">
        <v>0</v>
      </c>
      <c r="H19948" s="31">
        <v>1.19784E-2</v>
      </c>
      <c r="I19948" s="31">
        <v>1.2571799999999999E-2</v>
      </c>
      <c r="J19948" s="31">
        <v>1.73016E-2</v>
      </c>
      <c r="K19948" s="31">
        <v>0.21257180000000001</v>
      </c>
    </row>
    <row r="19949" spans="1:11">
      <c r="A19949" s="26" t="s">
        <v>123</v>
      </c>
      <c r="B19949" s="26">
        <v>121651533</v>
      </c>
      <c r="C19949" s="26">
        <v>121657533</v>
      </c>
      <c r="D19949" s="24">
        <v>11307</v>
      </c>
      <c r="E19949" s="25" t="s">
        <v>9997</v>
      </c>
      <c r="F19949" s="27" t="s">
        <v>9996</v>
      </c>
      <c r="G19949" s="31">
        <v>0</v>
      </c>
      <c r="H19949" s="31">
        <v>2.7705799999999999E-2</v>
      </c>
      <c r="I19949" s="31">
        <v>3.1901100000000002E-2</v>
      </c>
      <c r="J19949" s="31">
        <v>3.3668900000000002E-2</v>
      </c>
      <c r="K19949" s="31">
        <v>0.2319011</v>
      </c>
    </row>
    <row r="19950" spans="1:11">
      <c r="A19950" s="26" t="s">
        <v>185</v>
      </c>
      <c r="B19950" s="26">
        <v>76562888</v>
      </c>
      <c r="C19950" s="26">
        <v>76568888</v>
      </c>
      <c r="D19950" s="24">
        <v>34594</v>
      </c>
      <c r="E19950" s="25" t="s">
        <v>9995</v>
      </c>
      <c r="F19950" s="24" t="s">
        <v>9994</v>
      </c>
      <c r="G19950" s="31">
        <v>0</v>
      </c>
      <c r="H19950" s="31">
        <v>2.2745399999999999E-2</v>
      </c>
      <c r="I19950" s="31">
        <v>2.549558E-2</v>
      </c>
      <c r="J19950" s="31">
        <v>2.8483499999999998E-2</v>
      </c>
      <c r="K19950" s="31">
        <v>0.22549558</v>
      </c>
    </row>
    <row r="19951" spans="1:11">
      <c r="A19951" s="26" t="s">
        <v>199</v>
      </c>
      <c r="B19951" s="26">
        <v>74132560</v>
      </c>
      <c r="C19951" s="26">
        <v>74138560</v>
      </c>
      <c r="D19951" s="24">
        <v>29693</v>
      </c>
      <c r="E19951" s="25" t="s">
        <v>9993</v>
      </c>
      <c r="F19951" s="24" t="s">
        <v>9992</v>
      </c>
      <c r="G19951" s="31">
        <v>0</v>
      </c>
      <c r="H19951" s="31">
        <v>4.3627399999999997E-2</v>
      </c>
      <c r="I19951" s="31">
        <v>4.5268799999999998E-2</v>
      </c>
      <c r="J19951" s="31">
        <v>5.1211300000000001E-2</v>
      </c>
      <c r="K19951" s="31">
        <v>0.24526880000000001</v>
      </c>
    </row>
    <row r="19952" spans="1:11">
      <c r="A19952" s="26" t="s">
        <v>199</v>
      </c>
      <c r="B19952" s="26">
        <v>495821</v>
      </c>
      <c r="C19952" s="26">
        <v>501821</v>
      </c>
      <c r="D19952" s="24">
        <v>28020</v>
      </c>
      <c r="E19952" s="25" t="s">
        <v>9710</v>
      </c>
      <c r="F19952" s="24" t="s">
        <v>9709</v>
      </c>
      <c r="G19952" s="31">
        <v>0</v>
      </c>
      <c r="H19952" s="31">
        <v>7.7659000000000006E-2</v>
      </c>
      <c r="I19952" s="31">
        <v>7.8871999999999998E-2</v>
      </c>
      <c r="J19952" s="31">
        <v>8.1555000000000002E-2</v>
      </c>
      <c r="K19952" s="31">
        <v>0.27887200000000001</v>
      </c>
    </row>
    <row r="19953" spans="1:11">
      <c r="A19953" s="26" t="s">
        <v>178</v>
      </c>
      <c r="B19953" s="26">
        <v>59481376</v>
      </c>
      <c r="C19953" s="26">
        <v>59487376</v>
      </c>
      <c r="D19953" s="24">
        <v>22006</v>
      </c>
      <c r="E19953" s="25" t="s">
        <v>9991</v>
      </c>
      <c r="F19953" s="24" t="s">
        <v>9990</v>
      </c>
      <c r="G19953" s="31">
        <v>0</v>
      </c>
      <c r="H19953" s="31">
        <v>7.4884110000000004E-2</v>
      </c>
      <c r="I19953" s="31">
        <v>7.6652100000000001E-2</v>
      </c>
      <c r="J19953" s="31">
        <v>7.96351E-2</v>
      </c>
      <c r="K19953" s="31">
        <v>0.27665210000000001</v>
      </c>
    </row>
    <row r="19954" spans="1:11">
      <c r="A19954" s="26" t="s">
        <v>117</v>
      </c>
      <c r="B19954" s="26">
        <v>12409056</v>
      </c>
      <c r="C19954" s="26">
        <v>12415056</v>
      </c>
      <c r="D19954" s="24">
        <v>19192</v>
      </c>
      <c r="F19954" s="24" t="s">
        <v>9989</v>
      </c>
      <c r="G19954" s="31">
        <v>0</v>
      </c>
      <c r="H19954" s="31">
        <v>2.9903999999999998E-3</v>
      </c>
      <c r="I19954" s="31">
        <v>6.9130800000000003E-3</v>
      </c>
      <c r="J19954" s="31">
        <v>8.9794999999999996E-3</v>
      </c>
      <c r="K19954" s="31">
        <v>0.20691308</v>
      </c>
    </row>
    <row r="19955" spans="1:11">
      <c r="A19955" s="26" t="s">
        <v>169</v>
      </c>
      <c r="B19955" s="26">
        <v>38184579</v>
      </c>
      <c r="C19955" s="26">
        <v>38190579</v>
      </c>
      <c r="D19955" s="24">
        <v>35583</v>
      </c>
      <c r="E19955" s="25" t="s">
        <v>5136</v>
      </c>
      <c r="F19955" s="24" t="s">
        <v>5135</v>
      </c>
      <c r="G19955" s="31">
        <v>0</v>
      </c>
      <c r="H19955" s="31">
        <v>1.7458399999999999E-2</v>
      </c>
      <c r="I19955" s="31">
        <v>2.1752400000000002E-2</v>
      </c>
      <c r="J19955" s="31">
        <v>2.6594799999999998E-2</v>
      </c>
      <c r="K19955" s="31">
        <v>0.22175239999999999</v>
      </c>
    </row>
    <row r="19956" spans="1:11">
      <c r="A19956" s="26" t="s">
        <v>169</v>
      </c>
      <c r="B19956" s="26">
        <v>38184915</v>
      </c>
      <c r="C19956" s="26">
        <v>38190915</v>
      </c>
      <c r="D19956" s="24">
        <v>35584</v>
      </c>
      <c r="E19956" s="25" t="s">
        <v>5136</v>
      </c>
      <c r="F19956" s="24" t="s">
        <v>5135</v>
      </c>
      <c r="G19956" s="31">
        <v>0</v>
      </c>
      <c r="H19956" s="31">
        <v>1.7458399999999999E-2</v>
      </c>
      <c r="I19956" s="31">
        <v>2.1752400000000002E-2</v>
      </c>
      <c r="J19956" s="31">
        <v>2.6594799999999998E-2</v>
      </c>
      <c r="K19956" s="31">
        <v>0.22175239999999999</v>
      </c>
    </row>
    <row r="19957" spans="1:11">
      <c r="A19957" s="26" t="s">
        <v>169</v>
      </c>
      <c r="B19957" s="26">
        <v>38184941</v>
      </c>
      <c r="C19957" s="26">
        <v>38190941</v>
      </c>
      <c r="D19957" s="24">
        <v>35585</v>
      </c>
      <c r="E19957" s="25" t="s">
        <v>5136</v>
      </c>
      <c r="F19957" s="24" t="s">
        <v>5135</v>
      </c>
      <c r="G19957" s="31">
        <v>0</v>
      </c>
      <c r="H19957" s="31">
        <v>1.7458399999999999E-2</v>
      </c>
      <c r="I19957" s="31">
        <v>2.1752400000000002E-2</v>
      </c>
      <c r="J19957" s="31">
        <v>2.6594799999999998E-2</v>
      </c>
      <c r="K19957" s="31">
        <v>0.22175239999999999</v>
      </c>
    </row>
    <row r="19958" spans="1:11">
      <c r="A19958" s="26" t="s">
        <v>238</v>
      </c>
      <c r="B19958" s="26">
        <v>18379536</v>
      </c>
      <c r="C19958" s="26">
        <v>18385536</v>
      </c>
      <c r="D19958" s="24">
        <v>46121</v>
      </c>
      <c r="E19958" s="25" t="s">
        <v>6957</v>
      </c>
      <c r="F19958" s="24" t="s">
        <v>6956</v>
      </c>
      <c r="G19958" s="31">
        <v>0</v>
      </c>
      <c r="H19958" s="31">
        <v>2.9405199999999999E-2</v>
      </c>
      <c r="I19958" s="31">
        <v>3.2312E-2</v>
      </c>
      <c r="J19958" s="31">
        <v>3.4555000000000002E-2</v>
      </c>
      <c r="K19958" s="31">
        <v>0.23231199999999999</v>
      </c>
    </row>
    <row r="19959" spans="1:11">
      <c r="A19959" s="26" t="s">
        <v>158</v>
      </c>
      <c r="B19959" s="26">
        <v>12366194</v>
      </c>
      <c r="C19959" s="26">
        <v>12372194</v>
      </c>
      <c r="D19959" s="24">
        <v>40767</v>
      </c>
      <c r="E19959" s="25" t="s">
        <v>9988</v>
      </c>
      <c r="F19959" s="24" t="s">
        <v>9987</v>
      </c>
      <c r="G19959" s="31">
        <v>0</v>
      </c>
      <c r="H19959" s="31">
        <v>2.80486E-2</v>
      </c>
      <c r="I19959" s="31">
        <v>2.9383059999999999E-2</v>
      </c>
      <c r="J19959" s="31">
        <v>3.1534399999999997E-2</v>
      </c>
      <c r="K19959" s="31">
        <v>0.22938306</v>
      </c>
    </row>
    <row r="19960" spans="1:11">
      <c r="A19960" s="26" t="s">
        <v>112</v>
      </c>
      <c r="B19960" s="26">
        <v>201094134</v>
      </c>
      <c r="C19960" s="26">
        <v>201100134</v>
      </c>
      <c r="D19960" s="24">
        <v>9128</v>
      </c>
      <c r="E19960" s="25" t="s">
        <v>9986</v>
      </c>
      <c r="F19960" s="24" t="s">
        <v>9985</v>
      </c>
      <c r="G19960" s="31">
        <v>0</v>
      </c>
      <c r="H19960" s="31">
        <v>4.4712700000000001E-2</v>
      </c>
      <c r="I19960" s="31">
        <v>4.6722199999999998E-2</v>
      </c>
      <c r="J19960" s="31">
        <v>4.8209399999999999E-2</v>
      </c>
      <c r="K19960" s="31">
        <v>0.2467222</v>
      </c>
    </row>
    <row r="19961" spans="1:11">
      <c r="A19961" s="26" t="s">
        <v>112</v>
      </c>
      <c r="B19961" s="26">
        <v>201094164</v>
      </c>
      <c r="C19961" s="26">
        <v>201100164</v>
      </c>
      <c r="D19961" s="24">
        <v>9129</v>
      </c>
      <c r="E19961" s="25" t="s">
        <v>9986</v>
      </c>
      <c r="F19961" s="24" t="s">
        <v>9985</v>
      </c>
      <c r="G19961" s="31">
        <v>0</v>
      </c>
      <c r="H19961" s="31">
        <v>4.4712700000000001E-2</v>
      </c>
      <c r="I19961" s="31">
        <v>4.6722199999999998E-2</v>
      </c>
      <c r="J19961" s="31">
        <v>4.8209399999999999E-2</v>
      </c>
      <c r="K19961" s="31">
        <v>0.2467222</v>
      </c>
    </row>
    <row r="19962" spans="1:11">
      <c r="A19962" s="26" t="s">
        <v>136</v>
      </c>
      <c r="B19962" s="26">
        <v>2726891</v>
      </c>
      <c r="C19962" s="26">
        <v>2732891</v>
      </c>
      <c r="D19962" s="24">
        <v>12289</v>
      </c>
      <c r="E19962" s="25" t="s">
        <v>9984</v>
      </c>
      <c r="F19962" s="24" t="s">
        <v>9983</v>
      </c>
      <c r="G19962" s="31">
        <v>0</v>
      </c>
      <c r="H19962" s="31">
        <v>3.4787600000000002E-2</v>
      </c>
      <c r="I19962" s="31">
        <v>3.5933E-2</v>
      </c>
      <c r="J19962" s="31">
        <v>3.8080500000000003E-2</v>
      </c>
      <c r="K19962" s="31">
        <v>0.235933</v>
      </c>
    </row>
    <row r="19963" spans="1:11">
      <c r="A19963" s="26" t="s">
        <v>123</v>
      </c>
      <c r="B19963" s="26">
        <v>47392494</v>
      </c>
      <c r="C19963" s="26">
        <v>47398494</v>
      </c>
      <c r="D19963" s="24">
        <v>10561</v>
      </c>
      <c r="E19963" s="25" t="s">
        <v>9982</v>
      </c>
      <c r="F19963" s="24" t="s">
        <v>9981</v>
      </c>
      <c r="G19963" s="31">
        <v>0</v>
      </c>
      <c r="H19963" s="31">
        <v>0.11294269999999999</v>
      </c>
      <c r="I19963" s="31">
        <v>0.1157907</v>
      </c>
      <c r="J19963" s="31">
        <v>0.1186335</v>
      </c>
      <c r="K19963" s="31">
        <v>0.31579069999999998</v>
      </c>
    </row>
    <row r="19964" spans="1:11">
      <c r="A19964" s="26" t="s">
        <v>306</v>
      </c>
      <c r="B19964" s="26">
        <v>88097305</v>
      </c>
      <c r="C19964" s="26">
        <v>88103305</v>
      </c>
      <c r="D19964" s="24">
        <v>38235</v>
      </c>
      <c r="E19964" s="25" t="s">
        <v>9980</v>
      </c>
      <c r="F19964" s="24" t="s">
        <v>9979</v>
      </c>
      <c r="G19964" s="31">
        <v>0</v>
      </c>
      <c r="H19964" s="31">
        <v>6.2928600000000001E-2</v>
      </c>
      <c r="I19964" s="31">
        <v>6.7141900000000004E-2</v>
      </c>
      <c r="J19964" s="31">
        <v>6.9700799999999993E-2</v>
      </c>
      <c r="K19964" s="31">
        <v>0.26714189999999999</v>
      </c>
    </row>
    <row r="19965" spans="1:11">
      <c r="A19965" s="26" t="s">
        <v>254</v>
      </c>
      <c r="B19965" s="26">
        <v>58710988</v>
      </c>
      <c r="C19965" s="26">
        <v>58716988</v>
      </c>
      <c r="D19965" s="24">
        <v>43282</v>
      </c>
      <c r="E19965" s="25" t="s">
        <v>9978</v>
      </c>
      <c r="F19965" s="24" t="s">
        <v>9977</v>
      </c>
      <c r="G19965" s="31">
        <v>0</v>
      </c>
      <c r="H19965" s="31">
        <v>4.84657E-2</v>
      </c>
      <c r="I19965" s="31">
        <v>5.2239800000000003E-2</v>
      </c>
      <c r="J19965" s="31">
        <v>5.7215700000000001E-2</v>
      </c>
      <c r="K19965" s="31">
        <v>0.25223980000000001</v>
      </c>
    </row>
    <row r="19966" spans="1:11">
      <c r="A19966" s="26" t="s">
        <v>180</v>
      </c>
      <c r="B19966" s="26">
        <v>125663819</v>
      </c>
      <c r="C19966" s="26">
        <v>125669819</v>
      </c>
      <c r="D19966" s="24">
        <v>18239</v>
      </c>
      <c r="E19966" s="25" t="s">
        <v>9976</v>
      </c>
      <c r="F19966" s="24" t="s">
        <v>9975</v>
      </c>
      <c r="G19966" s="31">
        <v>0</v>
      </c>
      <c r="H19966" s="31">
        <v>6.1012999999999996E-3</v>
      </c>
      <c r="I19966" s="31">
        <v>9.0028E-3</v>
      </c>
      <c r="J19966" s="31">
        <v>1.31279E-2</v>
      </c>
      <c r="K19966" s="31">
        <v>0.20900279999999999</v>
      </c>
    </row>
    <row r="19967" spans="1:11">
      <c r="A19967" s="26" t="s">
        <v>180</v>
      </c>
      <c r="B19967" s="26">
        <v>125663820</v>
      </c>
      <c r="C19967" s="26">
        <v>125669820</v>
      </c>
      <c r="D19967" s="24">
        <v>18240</v>
      </c>
      <c r="E19967" s="25" t="s">
        <v>9976</v>
      </c>
      <c r="F19967" s="24" t="s">
        <v>9975</v>
      </c>
      <c r="G19967" s="31">
        <v>0</v>
      </c>
      <c r="H19967" s="31">
        <v>6.1012999999999996E-3</v>
      </c>
      <c r="I19967" s="31">
        <v>9.0028E-3</v>
      </c>
      <c r="J19967" s="31">
        <v>1.31279E-2</v>
      </c>
      <c r="K19967" s="31">
        <v>0.20900279999999999</v>
      </c>
    </row>
    <row r="19968" spans="1:11">
      <c r="A19968" s="26" t="s">
        <v>180</v>
      </c>
      <c r="B19968" s="26">
        <v>125663981</v>
      </c>
      <c r="C19968" s="26">
        <v>125669981</v>
      </c>
      <c r="D19968" s="24">
        <v>18241</v>
      </c>
      <c r="E19968" s="25" t="s">
        <v>9976</v>
      </c>
      <c r="F19968" s="24" t="s">
        <v>9975</v>
      </c>
      <c r="G19968" s="31">
        <v>0</v>
      </c>
      <c r="H19968" s="31">
        <v>6.1012999999999996E-3</v>
      </c>
      <c r="I19968" s="31">
        <v>9.0028E-3</v>
      </c>
      <c r="J19968" s="31">
        <v>1.31279E-2</v>
      </c>
      <c r="K19968" s="31">
        <v>0.20900279999999999</v>
      </c>
    </row>
    <row r="19969" spans="1:11">
      <c r="A19969" s="26" t="s">
        <v>306</v>
      </c>
      <c r="B19969" s="26">
        <v>19082138</v>
      </c>
      <c r="C19969" s="26">
        <v>19088138</v>
      </c>
      <c r="D19969" s="24">
        <v>37181</v>
      </c>
      <c r="E19969" s="25" t="s">
        <v>9974</v>
      </c>
      <c r="F19969" s="24" t="s">
        <v>9973</v>
      </c>
      <c r="G19969" s="31">
        <v>0</v>
      </c>
      <c r="H19969" s="31">
        <v>1.9359000000000001E-2</v>
      </c>
      <c r="I19969" s="31">
        <v>2.2922700000000001E-2</v>
      </c>
      <c r="J19969" s="31">
        <v>2.40375E-2</v>
      </c>
      <c r="K19969" s="31">
        <v>0.2229227</v>
      </c>
    </row>
    <row r="19970" spans="1:11">
      <c r="A19970" s="26" t="s">
        <v>123</v>
      </c>
      <c r="B19970" s="26">
        <v>33455874</v>
      </c>
      <c r="C19970" s="26">
        <v>33461874</v>
      </c>
      <c r="D19970" s="24">
        <v>10345</v>
      </c>
      <c r="E19970" s="25" t="s">
        <v>9972</v>
      </c>
      <c r="F19970" s="24" t="s">
        <v>9971</v>
      </c>
      <c r="G19970" s="31">
        <v>0</v>
      </c>
      <c r="H19970" s="31">
        <v>2.9131500000000001E-2</v>
      </c>
      <c r="I19970" s="31">
        <v>3.2521599999999998E-2</v>
      </c>
      <c r="J19970" s="31">
        <v>3.5246899999999998E-2</v>
      </c>
      <c r="K19970" s="31">
        <v>0.23252159999999999</v>
      </c>
    </row>
    <row r="19971" spans="1:11">
      <c r="A19971" s="26" t="s">
        <v>123</v>
      </c>
      <c r="B19971" s="26">
        <v>9265311</v>
      </c>
      <c r="C19971" s="26">
        <v>9271311</v>
      </c>
      <c r="D19971" s="24">
        <v>10067</v>
      </c>
      <c r="E19971" s="25" t="s">
        <v>9970</v>
      </c>
      <c r="F19971" s="24" t="s">
        <v>9969</v>
      </c>
      <c r="G19971" s="31">
        <v>0</v>
      </c>
      <c r="H19971" s="31">
        <v>8.8538999999999996E-3</v>
      </c>
      <c r="I19971" s="31">
        <v>1.14296E-2</v>
      </c>
      <c r="J19971" s="31">
        <v>1.43663E-2</v>
      </c>
      <c r="K19971" s="31">
        <v>0.2114296</v>
      </c>
    </row>
    <row r="19972" spans="1:11">
      <c r="A19972" s="26" t="s">
        <v>130</v>
      </c>
      <c r="B19972" s="26">
        <v>129582897</v>
      </c>
      <c r="C19972" s="26">
        <v>129588897</v>
      </c>
      <c r="D19972" s="24">
        <v>25045</v>
      </c>
      <c r="E19972" s="25" t="s">
        <v>9968</v>
      </c>
      <c r="F19972" s="24" t="s">
        <v>9967</v>
      </c>
      <c r="G19972" s="31">
        <v>0</v>
      </c>
      <c r="H19972" s="31">
        <v>3.05472E-2</v>
      </c>
      <c r="I19972" s="31">
        <v>3.4224600000000001E-2</v>
      </c>
      <c r="J19972" s="31">
        <v>3.7971400000000002E-2</v>
      </c>
      <c r="K19972" s="31">
        <v>0.23422460000000001</v>
      </c>
    </row>
    <row r="19973" spans="1:11">
      <c r="A19973" s="26" t="s">
        <v>130</v>
      </c>
      <c r="B19973" s="26">
        <v>129583140</v>
      </c>
      <c r="C19973" s="26">
        <v>129589140</v>
      </c>
      <c r="D19973" s="24">
        <v>25046</v>
      </c>
      <c r="E19973" s="25" t="s">
        <v>9968</v>
      </c>
      <c r="F19973" s="24" t="s">
        <v>9967</v>
      </c>
      <c r="G19973" s="31">
        <v>0</v>
      </c>
      <c r="H19973" s="31">
        <v>3.05472E-2</v>
      </c>
      <c r="I19973" s="31">
        <v>3.4224600000000001E-2</v>
      </c>
      <c r="J19973" s="31">
        <v>3.7971400000000002E-2</v>
      </c>
      <c r="K19973" s="31">
        <v>0.23422460000000001</v>
      </c>
    </row>
    <row r="19974" spans="1:11">
      <c r="A19974" s="26" t="s">
        <v>112</v>
      </c>
      <c r="B19974" s="26">
        <v>74609482</v>
      </c>
      <c r="C19974" s="26">
        <v>74615482</v>
      </c>
      <c r="D19974" s="24">
        <v>7405</v>
      </c>
      <c r="E19974" s="25" t="s">
        <v>9862</v>
      </c>
      <c r="F19974" s="24" t="s">
        <v>9861</v>
      </c>
      <c r="G19974" s="31">
        <v>0</v>
      </c>
      <c r="H19974" s="31">
        <v>4.4422900000000001E-2</v>
      </c>
      <c r="I19974" s="31">
        <v>4.9293200000000002E-2</v>
      </c>
      <c r="J19974" s="31">
        <v>5.2800699999999999E-2</v>
      </c>
      <c r="K19974" s="31">
        <v>0.24929319999999999</v>
      </c>
    </row>
    <row r="19975" spans="1:11">
      <c r="A19975" s="26" t="s">
        <v>117</v>
      </c>
      <c r="B19975" s="26">
        <v>47587216</v>
      </c>
      <c r="C19975" s="26">
        <v>47593216</v>
      </c>
      <c r="D19975" s="24">
        <v>19724</v>
      </c>
      <c r="E19975" s="25" t="s">
        <v>9966</v>
      </c>
      <c r="F19975" s="24" t="s">
        <v>9965</v>
      </c>
      <c r="G19975" s="31">
        <v>0</v>
      </c>
      <c r="H19975" s="31">
        <v>4.6129999999999997E-2</v>
      </c>
      <c r="I19975" s="31">
        <v>4.8757000000000002E-2</v>
      </c>
      <c r="J19975" s="31">
        <v>5.16842E-2</v>
      </c>
      <c r="K19975" s="31">
        <v>0.24875700000000001</v>
      </c>
    </row>
    <row r="19976" spans="1:11">
      <c r="A19976" s="26" t="s">
        <v>112</v>
      </c>
      <c r="B19976" s="26">
        <v>69088941</v>
      </c>
      <c r="C19976" s="26">
        <v>69094941</v>
      </c>
      <c r="D19976" s="24">
        <v>7241</v>
      </c>
      <c r="E19976" s="25" t="s">
        <v>9964</v>
      </c>
      <c r="F19976" s="24" t="s">
        <v>9963</v>
      </c>
      <c r="G19976" s="31">
        <v>0</v>
      </c>
      <c r="H19976" s="31">
        <v>1.8648700000000001E-2</v>
      </c>
      <c r="I19976" s="31">
        <v>2.3054600000000001E-2</v>
      </c>
      <c r="J19976" s="31">
        <v>2.6837400000000001E-2</v>
      </c>
      <c r="K19976" s="31">
        <v>0.22305459999999999</v>
      </c>
    </row>
    <row r="19977" spans="1:11">
      <c r="A19977" s="26" t="s">
        <v>112</v>
      </c>
      <c r="B19977" s="26">
        <v>69088992</v>
      </c>
      <c r="C19977" s="26">
        <v>69094992</v>
      </c>
      <c r="D19977" s="24">
        <v>7242</v>
      </c>
      <c r="E19977" s="25" t="s">
        <v>9964</v>
      </c>
      <c r="F19977" s="24" t="s">
        <v>9963</v>
      </c>
      <c r="G19977" s="31">
        <v>0</v>
      </c>
      <c r="H19977" s="31">
        <v>1.8648700000000001E-2</v>
      </c>
      <c r="I19977" s="31">
        <v>2.3054600000000001E-2</v>
      </c>
      <c r="J19977" s="31">
        <v>2.6837400000000001E-2</v>
      </c>
      <c r="K19977" s="31">
        <v>0.22305459999999999</v>
      </c>
    </row>
    <row r="19978" spans="1:11">
      <c r="A19978" s="26" t="s">
        <v>112</v>
      </c>
      <c r="B19978" s="26">
        <v>69089005</v>
      </c>
      <c r="C19978" s="26">
        <v>69095005</v>
      </c>
      <c r="D19978" s="24">
        <v>7243</v>
      </c>
      <c r="E19978" s="25" t="s">
        <v>9964</v>
      </c>
      <c r="F19978" s="24" t="s">
        <v>9963</v>
      </c>
      <c r="G19978" s="31">
        <v>0</v>
      </c>
      <c r="H19978" s="31">
        <v>1.8648700000000001E-2</v>
      </c>
      <c r="I19978" s="31">
        <v>2.3054600000000001E-2</v>
      </c>
      <c r="J19978" s="31">
        <v>2.6837400000000001E-2</v>
      </c>
      <c r="K19978" s="31">
        <v>0.22305459999999999</v>
      </c>
    </row>
    <row r="19979" spans="1:11">
      <c r="A19979" s="26" t="s">
        <v>112</v>
      </c>
      <c r="B19979" s="26">
        <v>69089032</v>
      </c>
      <c r="C19979" s="26">
        <v>69095032</v>
      </c>
      <c r="D19979" s="24">
        <v>7244</v>
      </c>
      <c r="E19979" s="25" t="s">
        <v>9964</v>
      </c>
      <c r="F19979" s="24" t="s">
        <v>9963</v>
      </c>
      <c r="G19979" s="31">
        <v>0</v>
      </c>
      <c r="H19979" s="31">
        <v>1.8648700000000001E-2</v>
      </c>
      <c r="I19979" s="31">
        <v>2.3054600000000001E-2</v>
      </c>
      <c r="J19979" s="31">
        <v>2.6837400000000001E-2</v>
      </c>
      <c r="K19979" s="31">
        <v>0.22305459999999999</v>
      </c>
    </row>
    <row r="19980" spans="1:11">
      <c r="A19980" s="26" t="s">
        <v>194</v>
      </c>
      <c r="B19980" s="26">
        <v>43554608</v>
      </c>
      <c r="C19980" s="26">
        <v>43560608</v>
      </c>
      <c r="D19980" s="24">
        <v>31057</v>
      </c>
      <c r="E19980" s="25" t="s">
        <v>9962</v>
      </c>
      <c r="F19980" s="24" t="s">
        <v>9961</v>
      </c>
      <c r="G19980" s="31">
        <v>0</v>
      </c>
      <c r="H19980" s="31">
        <v>5.9219800000000003E-3</v>
      </c>
      <c r="I19980" s="31">
        <v>8.0853999999999995E-3</v>
      </c>
      <c r="J19980" s="31">
        <v>1.223695E-2</v>
      </c>
      <c r="K19980" s="31">
        <v>0.2080854</v>
      </c>
    </row>
    <row r="19981" spans="1:11">
      <c r="A19981" s="26" t="s">
        <v>306</v>
      </c>
      <c r="B19981" s="26">
        <v>18981427</v>
      </c>
      <c r="C19981" s="26">
        <v>18987427</v>
      </c>
      <c r="D19981" s="24">
        <v>37178</v>
      </c>
      <c r="E19981" s="25" t="s">
        <v>9960</v>
      </c>
      <c r="F19981" s="24" t="s">
        <v>9959</v>
      </c>
      <c r="G19981" s="31">
        <v>0</v>
      </c>
      <c r="H19981" s="31">
        <v>0.11599080000000001</v>
      </c>
      <c r="I19981" s="31">
        <v>0.121397</v>
      </c>
      <c r="J19981" s="31">
        <v>0.1248682</v>
      </c>
      <c r="K19981" s="31">
        <v>0.32139699999999999</v>
      </c>
    </row>
    <row r="19982" spans="1:11">
      <c r="A19982" s="26" t="s">
        <v>188</v>
      </c>
      <c r="B19982" s="26">
        <v>37274176</v>
      </c>
      <c r="C19982" s="26">
        <v>37280176</v>
      </c>
      <c r="D19982" s="24">
        <v>39604</v>
      </c>
      <c r="E19982" s="25" t="s">
        <v>9958</v>
      </c>
      <c r="F19982" s="24" t="s">
        <v>9957</v>
      </c>
      <c r="G19982" s="31">
        <v>0</v>
      </c>
      <c r="H19982" s="31">
        <v>0.124914</v>
      </c>
      <c r="I19982" s="31">
        <v>0.12669059999999999</v>
      </c>
      <c r="J19982" s="31">
        <v>0.13016749999999999</v>
      </c>
      <c r="K19982" s="31">
        <v>0.3266906</v>
      </c>
    </row>
    <row r="19983" spans="1:11">
      <c r="A19983" s="26" t="s">
        <v>120</v>
      </c>
      <c r="B19983" s="26">
        <v>70252386</v>
      </c>
      <c r="C19983" s="26">
        <v>70258386</v>
      </c>
      <c r="D19983" s="24">
        <v>26667</v>
      </c>
      <c r="E19983" s="25" t="s">
        <v>7713</v>
      </c>
      <c r="F19983" s="24" t="s">
        <v>7712</v>
      </c>
      <c r="G19983" s="31">
        <v>0</v>
      </c>
      <c r="H19983" s="31">
        <v>3.5615000000000001E-2</v>
      </c>
      <c r="I19983" s="31">
        <v>3.73309E-2</v>
      </c>
      <c r="J19983" s="31">
        <v>4.0658899999999998E-2</v>
      </c>
      <c r="K19983" s="31">
        <v>0.23733090000000001</v>
      </c>
    </row>
    <row r="19984" spans="1:11">
      <c r="A19984" s="26" t="s">
        <v>149</v>
      </c>
      <c r="B19984" s="26">
        <v>112872308</v>
      </c>
      <c r="C19984" s="26">
        <v>112878308</v>
      </c>
      <c r="D19984" s="24">
        <v>14731</v>
      </c>
      <c r="E19984" s="25" t="s">
        <v>9956</v>
      </c>
      <c r="F19984" s="24" t="s">
        <v>9955</v>
      </c>
      <c r="G19984" s="31">
        <v>0</v>
      </c>
      <c r="H19984" s="31">
        <v>9.1173999999999995E-3</v>
      </c>
      <c r="I19984" s="31">
        <v>1.23797E-2</v>
      </c>
      <c r="J19984" s="31">
        <v>1.3488160000000001E-2</v>
      </c>
      <c r="K19984" s="31">
        <v>0.2123797</v>
      </c>
    </row>
    <row r="19985" spans="1:11">
      <c r="A19985" s="26" t="s">
        <v>120</v>
      </c>
      <c r="B19985" s="26">
        <v>75237495</v>
      </c>
      <c r="C19985" s="26">
        <v>75243495</v>
      </c>
      <c r="D19985" s="24">
        <v>26839</v>
      </c>
      <c r="E19985" s="25" t="s">
        <v>8023</v>
      </c>
      <c r="F19985" s="24" t="s">
        <v>8022</v>
      </c>
      <c r="G19985" s="31">
        <v>0</v>
      </c>
      <c r="H19985" s="31">
        <v>6.2715300000000002E-2</v>
      </c>
      <c r="I19985" s="31">
        <v>6.4237699999999995E-2</v>
      </c>
      <c r="J19985" s="31">
        <v>6.7431000000000005E-2</v>
      </c>
      <c r="K19985" s="31">
        <v>0.26423770000000002</v>
      </c>
    </row>
    <row r="19986" spans="1:11">
      <c r="A19986" s="26" t="s">
        <v>180</v>
      </c>
      <c r="B19986" s="26">
        <v>127704245</v>
      </c>
      <c r="C19986" s="26">
        <v>127710245</v>
      </c>
      <c r="D19986" s="24">
        <v>18268</v>
      </c>
      <c r="E19986" s="25" t="s">
        <v>9954</v>
      </c>
      <c r="F19986" s="24" t="s">
        <v>9953</v>
      </c>
      <c r="G19986" s="31">
        <v>0</v>
      </c>
      <c r="H19986" s="31">
        <v>3.4941E-3</v>
      </c>
      <c r="I19986" s="31">
        <v>6.3252999999999998E-3</v>
      </c>
      <c r="J19986" s="31">
        <v>1.28801E-2</v>
      </c>
      <c r="K19986" s="31">
        <v>0.20632529999999999</v>
      </c>
    </row>
    <row r="19987" spans="1:11">
      <c r="A19987" s="26" t="s">
        <v>180</v>
      </c>
      <c r="B19987" s="26">
        <v>127705178</v>
      </c>
      <c r="C19987" s="26">
        <v>127711178</v>
      </c>
      <c r="D19987" s="24">
        <v>18269</v>
      </c>
      <c r="E19987" s="25" t="s">
        <v>9954</v>
      </c>
      <c r="F19987" s="24" t="s">
        <v>9953</v>
      </c>
      <c r="G19987" s="31">
        <v>0</v>
      </c>
      <c r="H19987" s="31">
        <v>3.4941E-3</v>
      </c>
      <c r="I19987" s="31">
        <v>6.3252999999999998E-3</v>
      </c>
      <c r="J19987" s="31">
        <v>1.28801E-2</v>
      </c>
      <c r="K19987" s="31">
        <v>0.20632529999999999</v>
      </c>
    </row>
    <row r="19988" spans="1:11">
      <c r="A19988" s="26" t="s">
        <v>180</v>
      </c>
      <c r="B19988" s="26">
        <v>127705196</v>
      </c>
      <c r="C19988" s="26">
        <v>127711196</v>
      </c>
      <c r="D19988" s="24">
        <v>18270</v>
      </c>
      <c r="E19988" s="25" t="s">
        <v>9954</v>
      </c>
      <c r="F19988" s="24" t="s">
        <v>9953</v>
      </c>
      <c r="G19988" s="31">
        <v>0</v>
      </c>
      <c r="H19988" s="31">
        <v>3.4941E-3</v>
      </c>
      <c r="I19988" s="31">
        <v>6.3252999999999998E-3</v>
      </c>
      <c r="J19988" s="31">
        <v>1.28801E-2</v>
      </c>
      <c r="K19988" s="31">
        <v>0.20632529999999999</v>
      </c>
    </row>
    <row r="19989" spans="1:11">
      <c r="A19989" s="26" t="s">
        <v>158</v>
      </c>
      <c r="B19989" s="26">
        <v>43709924</v>
      </c>
      <c r="C19989" s="26">
        <v>43715924</v>
      </c>
      <c r="D19989" s="24">
        <v>41033</v>
      </c>
      <c r="E19989" s="25" t="s">
        <v>9952</v>
      </c>
      <c r="F19989" s="24" t="s">
        <v>9951</v>
      </c>
      <c r="G19989" s="31">
        <v>0</v>
      </c>
      <c r="H19989" s="31">
        <v>9.3740999999999998E-3</v>
      </c>
      <c r="I19989" s="31">
        <v>1.1029300000000001E-2</v>
      </c>
      <c r="J19989" s="31">
        <v>1.6476540000000001E-2</v>
      </c>
      <c r="K19989" s="31">
        <v>0.2110293</v>
      </c>
    </row>
    <row r="19990" spans="1:11">
      <c r="A19990" s="26" t="s">
        <v>158</v>
      </c>
      <c r="B19990" s="26">
        <v>43710510</v>
      </c>
      <c r="C19990" s="26">
        <v>43716510</v>
      </c>
      <c r="D19990" s="24">
        <v>41034</v>
      </c>
      <c r="E19990" s="25" t="s">
        <v>9952</v>
      </c>
      <c r="F19990" s="24" t="s">
        <v>9951</v>
      </c>
      <c r="G19990" s="31">
        <v>0</v>
      </c>
      <c r="H19990" s="31">
        <v>9.3740999999999998E-3</v>
      </c>
      <c r="I19990" s="31">
        <v>1.1029300000000001E-2</v>
      </c>
      <c r="J19990" s="31">
        <v>1.6476540000000001E-2</v>
      </c>
      <c r="K19990" s="31">
        <v>0.2110293</v>
      </c>
    </row>
    <row r="19991" spans="1:11">
      <c r="A19991" s="26" t="s">
        <v>194</v>
      </c>
      <c r="B19991" s="26">
        <v>48041954</v>
      </c>
      <c r="C19991" s="26">
        <v>48047954</v>
      </c>
      <c r="D19991" s="24">
        <v>31154</v>
      </c>
      <c r="E19991" s="25" t="s">
        <v>9950</v>
      </c>
      <c r="F19991" s="24" t="s">
        <v>9949</v>
      </c>
      <c r="G19991" s="31">
        <v>0</v>
      </c>
      <c r="H19991" s="31">
        <v>6.1236199999999998E-2</v>
      </c>
      <c r="I19991" s="31">
        <v>6.6405900000000004E-2</v>
      </c>
      <c r="J19991" s="31">
        <v>6.9657999999999998E-2</v>
      </c>
      <c r="K19991" s="31">
        <v>0.26640589999999997</v>
      </c>
    </row>
    <row r="19992" spans="1:11">
      <c r="A19992" s="26" t="s">
        <v>194</v>
      </c>
      <c r="B19992" s="26">
        <v>54717188</v>
      </c>
      <c r="C19992" s="26">
        <v>54723188</v>
      </c>
      <c r="D19992" s="24">
        <v>31422</v>
      </c>
      <c r="E19992" s="25" t="s">
        <v>9948</v>
      </c>
      <c r="F19992" s="24" t="s">
        <v>9947</v>
      </c>
      <c r="G19992" s="31">
        <v>0</v>
      </c>
      <c r="H19992" s="31">
        <v>2.1855599999999999E-2</v>
      </c>
      <c r="I19992" s="31">
        <v>2.6110100000000001E-2</v>
      </c>
      <c r="J19992" s="31">
        <v>2.6984399999999999E-2</v>
      </c>
      <c r="K19992" s="31">
        <v>0.22611010000000001</v>
      </c>
    </row>
    <row r="19993" spans="1:11">
      <c r="A19993" s="26" t="s">
        <v>112</v>
      </c>
      <c r="B19993" s="26">
        <v>241689387</v>
      </c>
      <c r="C19993" s="26">
        <v>241695387</v>
      </c>
      <c r="D19993" s="24">
        <v>9956</v>
      </c>
      <c r="E19993" s="25" t="s">
        <v>9946</v>
      </c>
      <c r="F19993" s="24" t="s">
        <v>9945</v>
      </c>
      <c r="G19993" s="31">
        <v>0</v>
      </c>
      <c r="H19993" s="31">
        <v>9.8183900000000005E-2</v>
      </c>
      <c r="I19993" s="31">
        <v>0.10208449999999999</v>
      </c>
      <c r="J19993" s="31">
        <v>0.10559300000000001</v>
      </c>
      <c r="K19993" s="31">
        <v>0.30208449999999998</v>
      </c>
    </row>
    <row r="19994" spans="1:11">
      <c r="A19994" s="26" t="s">
        <v>112</v>
      </c>
      <c r="B19994" s="26">
        <v>241689397</v>
      </c>
      <c r="C19994" s="26">
        <v>241695397</v>
      </c>
      <c r="D19994" s="24">
        <v>9957</v>
      </c>
      <c r="E19994" s="25" t="s">
        <v>9946</v>
      </c>
      <c r="F19994" s="24" t="s">
        <v>9945</v>
      </c>
      <c r="G19994" s="31">
        <v>0</v>
      </c>
      <c r="H19994" s="31">
        <v>9.8183900000000005E-2</v>
      </c>
      <c r="I19994" s="31">
        <v>0.10208449999999999</v>
      </c>
      <c r="J19994" s="31">
        <v>0.10559300000000001</v>
      </c>
      <c r="K19994" s="31">
        <v>0.30208449999999998</v>
      </c>
    </row>
    <row r="19995" spans="1:11">
      <c r="A19995" s="26" t="s">
        <v>112</v>
      </c>
      <c r="B19995" s="26">
        <v>241689399</v>
      </c>
      <c r="C19995" s="26">
        <v>241695399</v>
      </c>
      <c r="D19995" s="24">
        <v>9958</v>
      </c>
      <c r="E19995" s="25" t="s">
        <v>9946</v>
      </c>
      <c r="F19995" s="24" t="s">
        <v>9945</v>
      </c>
      <c r="G19995" s="31">
        <v>0</v>
      </c>
      <c r="H19995" s="31">
        <v>9.8183900000000005E-2</v>
      </c>
      <c r="I19995" s="31">
        <v>0.10208449999999999</v>
      </c>
      <c r="J19995" s="31">
        <v>0.10559300000000001</v>
      </c>
      <c r="K19995" s="31">
        <v>0.30208449999999998</v>
      </c>
    </row>
    <row r="19996" spans="1:11">
      <c r="A19996" s="26" t="s">
        <v>112</v>
      </c>
      <c r="B19996" s="26">
        <v>241689420</v>
      </c>
      <c r="C19996" s="26">
        <v>241695420</v>
      </c>
      <c r="D19996" s="24">
        <v>9959</v>
      </c>
      <c r="E19996" s="25" t="s">
        <v>9946</v>
      </c>
      <c r="F19996" s="24" t="s">
        <v>9945</v>
      </c>
      <c r="G19996" s="31">
        <v>0</v>
      </c>
      <c r="H19996" s="31">
        <v>9.8183900000000005E-2</v>
      </c>
      <c r="I19996" s="31">
        <v>0.10208449999999999</v>
      </c>
      <c r="J19996" s="31">
        <v>0.10559300000000001</v>
      </c>
      <c r="K19996" s="31">
        <v>0.30208449999999998</v>
      </c>
    </row>
    <row r="19997" spans="1:11">
      <c r="A19997" s="26" t="s">
        <v>254</v>
      </c>
      <c r="B19997" s="26">
        <v>7488511</v>
      </c>
      <c r="C19997" s="26">
        <v>7494511</v>
      </c>
      <c r="D19997" s="24">
        <v>41581</v>
      </c>
      <c r="E19997" s="25" t="s">
        <v>9944</v>
      </c>
      <c r="F19997" s="24" t="s">
        <v>9943</v>
      </c>
      <c r="G19997" s="31">
        <v>0.250803</v>
      </c>
      <c r="H19997" s="31">
        <v>0.44622905000000002</v>
      </c>
      <c r="I19997" s="31">
        <v>0.45080300000000001</v>
      </c>
      <c r="J19997" s="31">
        <v>0.45465100000000003</v>
      </c>
      <c r="K19997" s="31">
        <v>0.65080300000000002</v>
      </c>
    </row>
    <row r="19998" spans="1:11">
      <c r="A19998" s="26" t="s">
        <v>117</v>
      </c>
      <c r="B19998" s="26">
        <v>107426663</v>
      </c>
      <c r="C19998" s="26">
        <v>107432663</v>
      </c>
      <c r="D19998" s="24">
        <v>20557</v>
      </c>
      <c r="E19998" s="25" t="s">
        <v>910</v>
      </c>
      <c r="F19998" s="24" t="s">
        <v>9942</v>
      </c>
      <c r="G19998" s="31">
        <v>0</v>
      </c>
      <c r="H19998" s="31">
        <v>1.546054E-2</v>
      </c>
      <c r="I19998" s="31">
        <v>1.5970399999999999E-2</v>
      </c>
      <c r="J19998" s="31">
        <v>1.9423900000000001E-2</v>
      </c>
      <c r="K19998" s="31">
        <v>0.21597040000000001</v>
      </c>
    </row>
    <row r="19999" spans="1:11">
      <c r="A19999" s="26" t="s">
        <v>117</v>
      </c>
      <c r="B19999" s="26">
        <v>107428708</v>
      </c>
      <c r="C19999" s="26">
        <v>107434708</v>
      </c>
      <c r="D19999" s="24">
        <v>20558</v>
      </c>
      <c r="E19999" s="25" t="s">
        <v>910</v>
      </c>
      <c r="F19999" s="24" t="s">
        <v>909</v>
      </c>
      <c r="G19999" s="31">
        <v>0</v>
      </c>
      <c r="H19999" s="31">
        <v>1.546054E-2</v>
      </c>
      <c r="I19999" s="31">
        <v>1.5970399999999999E-2</v>
      </c>
      <c r="J19999" s="31">
        <v>1.9423900000000001E-2</v>
      </c>
      <c r="K19999" s="31">
        <v>0.21597040000000001</v>
      </c>
    </row>
    <row r="20000" spans="1:11">
      <c r="A20000" s="26" t="s">
        <v>254</v>
      </c>
      <c r="B20000" s="26">
        <v>1329905</v>
      </c>
      <c r="C20000" s="26">
        <v>1335905</v>
      </c>
      <c r="D20000" s="24">
        <v>41339</v>
      </c>
      <c r="E20000" s="25" t="s">
        <v>9941</v>
      </c>
      <c r="F20000" s="24" t="s">
        <v>9940</v>
      </c>
      <c r="G20000" s="31">
        <v>0</v>
      </c>
      <c r="H20000" s="31">
        <v>0.1154</v>
      </c>
      <c r="I20000" s="31">
        <v>0.118842</v>
      </c>
      <c r="J20000" s="31">
        <v>0.119602</v>
      </c>
      <c r="K20000" s="31">
        <v>0.31884200000000001</v>
      </c>
    </row>
    <row r="20001" spans="1:11">
      <c r="A20001" s="26" t="s">
        <v>254</v>
      </c>
      <c r="B20001" s="26">
        <v>16627937</v>
      </c>
      <c r="C20001" s="26">
        <v>16633937</v>
      </c>
      <c r="D20001" s="24">
        <v>41975</v>
      </c>
      <c r="E20001" s="25" t="s">
        <v>8963</v>
      </c>
      <c r="F20001" s="24" t="s">
        <v>8962</v>
      </c>
      <c r="G20001" s="31">
        <v>0</v>
      </c>
      <c r="H20001" s="31">
        <v>1.5242E-2</v>
      </c>
      <c r="I20001" s="31">
        <v>1.7872699999999998E-2</v>
      </c>
      <c r="J20001" s="31">
        <v>2.1708000000000002E-2</v>
      </c>
      <c r="K20001" s="31">
        <v>0.2178727</v>
      </c>
    </row>
    <row r="20002" spans="1:11">
      <c r="A20002" s="26" t="s">
        <v>306</v>
      </c>
      <c r="B20002" s="26">
        <v>51137136</v>
      </c>
      <c r="C20002" s="26">
        <v>51143136</v>
      </c>
      <c r="D20002" s="24">
        <v>37664</v>
      </c>
      <c r="E20002" s="25" t="s">
        <v>9939</v>
      </c>
      <c r="F20002" s="24" t="s">
        <v>9938</v>
      </c>
      <c r="G20002" s="31">
        <v>0</v>
      </c>
      <c r="H20002" s="31">
        <v>1.1351200000000001E-2</v>
      </c>
      <c r="I20002" s="31">
        <v>1.3178199999999999E-2</v>
      </c>
      <c r="J20002" s="31">
        <v>1.7294299999999999E-2</v>
      </c>
      <c r="K20002" s="31">
        <v>0.21317820000000001</v>
      </c>
    </row>
    <row r="20003" spans="1:11">
      <c r="A20003" s="26" t="s">
        <v>123</v>
      </c>
      <c r="B20003" s="26">
        <v>87354139</v>
      </c>
      <c r="C20003" s="26">
        <v>87360139</v>
      </c>
      <c r="D20003" s="24">
        <v>11028</v>
      </c>
      <c r="E20003" s="25" t="s">
        <v>9937</v>
      </c>
      <c r="F20003" s="24" t="s">
        <v>9936</v>
      </c>
      <c r="G20003" s="31">
        <v>0</v>
      </c>
      <c r="H20003" s="31">
        <v>3.4160000000000002E-3</v>
      </c>
      <c r="I20003" s="31">
        <v>5.8700999999999996E-3</v>
      </c>
      <c r="J20003" s="31">
        <v>8.1072000000000002E-3</v>
      </c>
      <c r="K20003" s="31">
        <v>0.2058701</v>
      </c>
    </row>
    <row r="20004" spans="1:11">
      <c r="A20004" s="26" t="s">
        <v>188</v>
      </c>
      <c r="B20004" s="26">
        <v>43976392</v>
      </c>
      <c r="C20004" s="26">
        <v>43982392</v>
      </c>
      <c r="D20004" s="24">
        <v>39864</v>
      </c>
      <c r="E20004" s="25" t="s">
        <v>9768</v>
      </c>
      <c r="F20004" s="24" t="s">
        <v>9767</v>
      </c>
      <c r="G20004" s="31">
        <v>0</v>
      </c>
      <c r="H20004" s="31">
        <v>7.0114000000000001E-3</v>
      </c>
      <c r="I20004" s="31">
        <v>8.0329000000000008E-3</v>
      </c>
      <c r="J20004" s="31">
        <v>1.0830299999999999E-2</v>
      </c>
      <c r="K20004" s="31">
        <v>0.20803289999999999</v>
      </c>
    </row>
    <row r="20005" spans="1:11">
      <c r="A20005" s="26" t="s">
        <v>199</v>
      </c>
      <c r="B20005" s="26">
        <v>47383191</v>
      </c>
      <c r="C20005" s="26">
        <v>47389191</v>
      </c>
      <c r="D20005" s="24">
        <v>28850</v>
      </c>
      <c r="E20005" s="25" t="s">
        <v>9935</v>
      </c>
      <c r="F20005" s="24" t="s">
        <v>9934</v>
      </c>
      <c r="G20005" s="31">
        <v>0</v>
      </c>
      <c r="H20005" s="31">
        <v>6.5727999999999995E-2</v>
      </c>
      <c r="I20005" s="31">
        <v>6.77069E-2</v>
      </c>
      <c r="J20005" s="31">
        <v>7.1367299999999995E-2</v>
      </c>
      <c r="K20005" s="31">
        <v>0.26770690000000003</v>
      </c>
    </row>
    <row r="20006" spans="1:11">
      <c r="A20006" s="26" t="s">
        <v>112</v>
      </c>
      <c r="B20006" s="26">
        <v>182228996</v>
      </c>
      <c r="C20006" s="26">
        <v>182234996</v>
      </c>
      <c r="D20006" s="24">
        <v>8913</v>
      </c>
      <c r="E20006" s="25" t="s">
        <v>9933</v>
      </c>
      <c r="F20006" s="24" t="s">
        <v>9932</v>
      </c>
      <c r="G20006" s="31">
        <v>0</v>
      </c>
      <c r="H20006" s="31">
        <v>2.8939999999999999E-3</v>
      </c>
      <c r="I20006" s="31">
        <v>4.0585200000000004E-3</v>
      </c>
      <c r="J20006" s="31">
        <v>6.4606000000000004E-3</v>
      </c>
      <c r="K20006" s="31">
        <v>0.20405851999999999</v>
      </c>
    </row>
    <row r="20007" spans="1:11">
      <c r="A20007" s="26" t="s">
        <v>112</v>
      </c>
      <c r="B20007" s="26">
        <v>182229079</v>
      </c>
      <c r="C20007" s="26">
        <v>182235079</v>
      </c>
      <c r="D20007" s="24">
        <v>8914</v>
      </c>
      <c r="E20007" s="25" t="s">
        <v>9933</v>
      </c>
      <c r="F20007" s="24" t="s">
        <v>9932</v>
      </c>
      <c r="G20007" s="31">
        <v>0</v>
      </c>
      <c r="H20007" s="31">
        <v>2.8939999999999999E-3</v>
      </c>
      <c r="I20007" s="31">
        <v>4.0585200000000004E-3</v>
      </c>
      <c r="J20007" s="31">
        <v>6.4606000000000004E-3</v>
      </c>
      <c r="K20007" s="31">
        <v>0.20405851999999999</v>
      </c>
    </row>
    <row r="20008" spans="1:11">
      <c r="A20008" s="26" t="s">
        <v>194</v>
      </c>
      <c r="B20008" s="26">
        <v>95819607</v>
      </c>
      <c r="C20008" s="26">
        <v>95825607</v>
      </c>
      <c r="D20008" s="24">
        <v>31844</v>
      </c>
      <c r="E20008" s="25" t="s">
        <v>9931</v>
      </c>
      <c r="F20008" s="24" t="s">
        <v>9930</v>
      </c>
      <c r="G20008" s="31">
        <v>0</v>
      </c>
      <c r="H20008" s="31">
        <v>8.2926700000000006E-2</v>
      </c>
      <c r="I20008" s="31">
        <v>8.5763099999999995E-2</v>
      </c>
      <c r="J20008" s="31">
        <v>8.8939400000000002E-2</v>
      </c>
      <c r="K20008" s="31">
        <v>0.28576309999999999</v>
      </c>
    </row>
    <row r="20009" spans="1:11">
      <c r="A20009" s="26" t="s">
        <v>194</v>
      </c>
      <c r="B20009" s="26">
        <v>95820146</v>
      </c>
      <c r="C20009" s="26">
        <v>95826146</v>
      </c>
      <c r="D20009" s="24">
        <v>31845</v>
      </c>
      <c r="E20009" s="25" t="s">
        <v>9931</v>
      </c>
      <c r="F20009" s="24" t="s">
        <v>9930</v>
      </c>
      <c r="G20009" s="31">
        <v>0</v>
      </c>
      <c r="H20009" s="31">
        <v>8.2926700000000006E-2</v>
      </c>
      <c r="I20009" s="31">
        <v>8.5763099999999995E-2</v>
      </c>
      <c r="J20009" s="31">
        <v>8.8939400000000002E-2</v>
      </c>
      <c r="K20009" s="31">
        <v>0.28576309999999999</v>
      </c>
    </row>
    <row r="20010" spans="1:11">
      <c r="A20010" s="26" t="s">
        <v>117</v>
      </c>
      <c r="B20010" s="26">
        <v>140359930</v>
      </c>
      <c r="C20010" s="26">
        <v>140365930</v>
      </c>
      <c r="D20010" s="24">
        <v>20914</v>
      </c>
      <c r="E20010" s="25" t="s">
        <v>9929</v>
      </c>
      <c r="F20010" s="24" t="s">
        <v>9928</v>
      </c>
      <c r="G20010" s="31">
        <v>0</v>
      </c>
      <c r="H20010" s="31">
        <v>7.1067999999999999E-3</v>
      </c>
      <c r="I20010" s="31">
        <v>9.1105000000000005E-3</v>
      </c>
      <c r="J20010" s="31">
        <v>1.07229E-2</v>
      </c>
      <c r="K20010" s="31">
        <v>0.2091105</v>
      </c>
    </row>
    <row r="20011" spans="1:11">
      <c r="A20011" s="26" t="s">
        <v>117</v>
      </c>
      <c r="B20011" s="26">
        <v>140360216</v>
      </c>
      <c r="C20011" s="26">
        <v>140366216</v>
      </c>
      <c r="D20011" s="24">
        <v>20915</v>
      </c>
      <c r="E20011" s="25" t="s">
        <v>9929</v>
      </c>
      <c r="F20011" s="24" t="s">
        <v>9928</v>
      </c>
      <c r="G20011" s="31">
        <v>0</v>
      </c>
      <c r="H20011" s="31">
        <v>7.1067999999999999E-3</v>
      </c>
      <c r="I20011" s="31">
        <v>9.1105000000000005E-3</v>
      </c>
      <c r="J20011" s="31">
        <v>1.07229E-2</v>
      </c>
      <c r="K20011" s="31">
        <v>0.2091105</v>
      </c>
    </row>
    <row r="20012" spans="1:11">
      <c r="A20012" s="26" t="s">
        <v>117</v>
      </c>
      <c r="B20012" s="26">
        <v>140360218</v>
      </c>
      <c r="C20012" s="26">
        <v>140366218</v>
      </c>
      <c r="D20012" s="24">
        <v>20916</v>
      </c>
      <c r="E20012" s="25" t="s">
        <v>9929</v>
      </c>
      <c r="F20012" s="24" t="s">
        <v>9928</v>
      </c>
      <c r="G20012" s="31">
        <v>0</v>
      </c>
      <c r="H20012" s="31">
        <v>7.1067999999999999E-3</v>
      </c>
      <c r="I20012" s="31">
        <v>9.1105000000000005E-3</v>
      </c>
      <c r="J20012" s="31">
        <v>1.07229E-2</v>
      </c>
      <c r="K20012" s="31">
        <v>0.2091105</v>
      </c>
    </row>
    <row r="20013" spans="1:11">
      <c r="A20013" s="26" t="s">
        <v>120</v>
      </c>
      <c r="B20013" s="26">
        <v>94035899</v>
      </c>
      <c r="C20013" s="26">
        <v>94041899</v>
      </c>
      <c r="D20013" s="24">
        <v>27164</v>
      </c>
      <c r="E20013" s="25" t="s">
        <v>9927</v>
      </c>
      <c r="F20013" s="24" t="s">
        <v>9926</v>
      </c>
      <c r="G20013" s="31">
        <v>0</v>
      </c>
      <c r="H20013" s="31">
        <v>4.5516500000000001E-2</v>
      </c>
      <c r="I20013" s="31">
        <v>4.7196000000000002E-2</v>
      </c>
      <c r="J20013" s="31">
        <v>5.1467600000000002E-2</v>
      </c>
      <c r="K20013" s="31">
        <v>0.247196</v>
      </c>
    </row>
    <row r="20014" spans="1:11">
      <c r="A20014" s="26" t="s">
        <v>120</v>
      </c>
      <c r="B20014" s="26">
        <v>11094932</v>
      </c>
      <c r="C20014" s="26">
        <v>11100932</v>
      </c>
      <c r="D20014" s="24">
        <v>25692</v>
      </c>
      <c r="E20014" s="25" t="s">
        <v>2207</v>
      </c>
      <c r="F20014" s="24" t="s">
        <v>2206</v>
      </c>
      <c r="G20014" s="31">
        <v>0</v>
      </c>
      <c r="H20014" s="31">
        <v>2.2342899999999999E-2</v>
      </c>
      <c r="I20014" s="31">
        <v>2.4711500000000001E-2</v>
      </c>
      <c r="J20014" s="31">
        <v>2.98772E-2</v>
      </c>
      <c r="K20014" s="31">
        <v>0.22471150000000001</v>
      </c>
    </row>
    <row r="20015" spans="1:11">
      <c r="A20015" s="26" t="s">
        <v>112</v>
      </c>
      <c r="B20015" s="26">
        <v>192246502</v>
      </c>
      <c r="C20015" s="26">
        <v>192252502</v>
      </c>
      <c r="D20015" s="24">
        <v>9044</v>
      </c>
      <c r="E20015" s="25" t="s">
        <v>9457</v>
      </c>
      <c r="F20015" s="24" t="s">
        <v>9456</v>
      </c>
      <c r="G20015" s="31">
        <v>0</v>
      </c>
      <c r="H20015" s="31">
        <v>2.1101200000000001E-2</v>
      </c>
      <c r="I20015" s="31">
        <v>2.2713199999999999E-2</v>
      </c>
      <c r="J20015" s="31">
        <v>2.58537E-2</v>
      </c>
      <c r="K20015" s="31">
        <v>0.2227132</v>
      </c>
    </row>
    <row r="20016" spans="1:11">
      <c r="A20016" s="26" t="s">
        <v>241</v>
      </c>
      <c r="B20016" s="26">
        <v>25171705</v>
      </c>
      <c r="C20016" s="26">
        <v>25177705</v>
      </c>
      <c r="D20016" s="24">
        <v>44167</v>
      </c>
      <c r="E20016" s="25" t="s">
        <v>9925</v>
      </c>
      <c r="F20016" s="24" t="s">
        <v>9924</v>
      </c>
      <c r="G20016" s="31">
        <v>0</v>
      </c>
      <c r="H20016" s="31">
        <v>2.5383800000000002E-2</v>
      </c>
      <c r="I20016" s="31">
        <v>2.9919899999999999E-2</v>
      </c>
      <c r="J20016" s="31">
        <v>3.2808499999999997E-2</v>
      </c>
      <c r="K20016" s="31">
        <v>0.22991990000000001</v>
      </c>
    </row>
    <row r="20017" spans="1:11">
      <c r="A20017" s="26" t="s">
        <v>133</v>
      </c>
      <c r="B20017" s="26">
        <v>226356645</v>
      </c>
      <c r="C20017" s="26">
        <v>226362645</v>
      </c>
      <c r="D20017" s="24">
        <v>5602</v>
      </c>
      <c r="E20017" s="25" t="s">
        <v>9923</v>
      </c>
      <c r="F20017" s="24" t="s">
        <v>9922</v>
      </c>
      <c r="G20017" s="31">
        <v>0</v>
      </c>
      <c r="H20017" s="31">
        <v>0.10922419999999999</v>
      </c>
      <c r="I20017" s="31">
        <v>0.1104376</v>
      </c>
      <c r="J20017" s="31">
        <v>0.112668</v>
      </c>
      <c r="K20017" s="31">
        <v>0.31043759999999998</v>
      </c>
    </row>
    <row r="20018" spans="1:11">
      <c r="A20018" s="26" t="s">
        <v>133</v>
      </c>
      <c r="B20018" s="26">
        <v>226356647</v>
      </c>
      <c r="C20018" s="26">
        <v>226362647</v>
      </c>
      <c r="D20018" s="24">
        <v>5603</v>
      </c>
      <c r="E20018" s="25" t="s">
        <v>9923</v>
      </c>
      <c r="F20018" s="24" t="s">
        <v>9922</v>
      </c>
      <c r="G20018" s="31">
        <v>0</v>
      </c>
      <c r="H20018" s="31">
        <v>0.10922419999999999</v>
      </c>
      <c r="I20018" s="31">
        <v>0.1104376</v>
      </c>
      <c r="J20018" s="31">
        <v>0.112668</v>
      </c>
      <c r="K20018" s="31">
        <v>0.31043759999999998</v>
      </c>
    </row>
    <row r="20019" spans="1:11">
      <c r="A20019" s="26" t="s">
        <v>306</v>
      </c>
      <c r="B20019" s="26">
        <v>56978923</v>
      </c>
      <c r="C20019" s="26">
        <v>56984923</v>
      </c>
      <c r="D20019" s="24">
        <v>37776</v>
      </c>
      <c r="E20019" s="25" t="s">
        <v>9921</v>
      </c>
      <c r="F20019" s="24" t="s">
        <v>9920</v>
      </c>
      <c r="G20019" s="31">
        <v>0</v>
      </c>
      <c r="H20019" s="31">
        <v>2.5641000000000001E-2</v>
      </c>
      <c r="I20019" s="31">
        <v>2.9786199999999999E-2</v>
      </c>
      <c r="J20019" s="31">
        <v>3.3130100000000003E-2</v>
      </c>
      <c r="K20019" s="31">
        <v>0.2297862</v>
      </c>
    </row>
    <row r="20020" spans="1:11">
      <c r="A20020" s="26" t="s">
        <v>133</v>
      </c>
      <c r="B20020" s="26">
        <v>225119895</v>
      </c>
      <c r="C20020" s="26">
        <v>225125895</v>
      </c>
      <c r="D20020" s="24">
        <v>5562</v>
      </c>
      <c r="E20020" s="25" t="s">
        <v>9919</v>
      </c>
      <c r="F20020" s="24" t="s">
        <v>9918</v>
      </c>
      <c r="G20020" s="31">
        <v>0</v>
      </c>
      <c r="H20020" s="31">
        <v>3.2515000000000002E-2</v>
      </c>
      <c r="I20020" s="31">
        <v>3.6593800000000003E-2</v>
      </c>
      <c r="J20020" s="31">
        <v>3.7961399999999999E-2</v>
      </c>
      <c r="K20020" s="31">
        <v>0.23659379999999999</v>
      </c>
    </row>
    <row r="20021" spans="1:11">
      <c r="A20021" s="26" t="s">
        <v>120</v>
      </c>
      <c r="B20021" s="26">
        <v>51040076</v>
      </c>
      <c r="C20021" s="26">
        <v>51046076</v>
      </c>
      <c r="D20021" s="24">
        <v>26444</v>
      </c>
      <c r="E20021" s="25" t="s">
        <v>336</v>
      </c>
      <c r="F20021" s="24" t="s">
        <v>335</v>
      </c>
      <c r="G20021" s="31">
        <v>0</v>
      </c>
      <c r="H20021" s="31">
        <v>2.0559500000000001E-2</v>
      </c>
      <c r="I20021" s="31">
        <v>2.58899E-2</v>
      </c>
      <c r="J20021" s="31">
        <v>2.99601E-2</v>
      </c>
      <c r="K20021" s="31">
        <v>0.2258899</v>
      </c>
    </row>
    <row r="20022" spans="1:11">
      <c r="A20022" s="26" t="s">
        <v>149</v>
      </c>
      <c r="B20022" s="26">
        <v>118431994</v>
      </c>
      <c r="C20022" s="26">
        <v>118437994</v>
      </c>
      <c r="D20022" s="24">
        <v>14765</v>
      </c>
      <c r="E20022" s="25" t="s">
        <v>9917</v>
      </c>
      <c r="F20022" s="24" t="s">
        <v>9916</v>
      </c>
      <c r="G20022" s="31">
        <v>0</v>
      </c>
      <c r="H20022" s="31">
        <v>3.8769100000000001E-2</v>
      </c>
      <c r="I20022" s="31">
        <v>4.3667600000000001E-2</v>
      </c>
      <c r="J20022" s="31">
        <v>4.5366200000000002E-2</v>
      </c>
      <c r="K20022" s="31">
        <v>0.24366760000000001</v>
      </c>
    </row>
    <row r="20023" spans="1:11">
      <c r="A20023" s="26" t="s">
        <v>133</v>
      </c>
      <c r="B20023" s="26">
        <v>210520501</v>
      </c>
      <c r="C20023" s="26">
        <v>210526501</v>
      </c>
      <c r="D20023" s="24">
        <v>5312</v>
      </c>
      <c r="E20023" s="25" t="s">
        <v>9915</v>
      </c>
      <c r="F20023" s="24" t="s">
        <v>9914</v>
      </c>
      <c r="G20023" s="31">
        <v>0</v>
      </c>
      <c r="H20023" s="31">
        <v>9.1165999999999997E-2</v>
      </c>
      <c r="I20023" s="31">
        <v>9.2399709999999996E-2</v>
      </c>
      <c r="J20023" s="31">
        <v>9.69917E-2</v>
      </c>
      <c r="K20023" s="31">
        <v>0.29239970999999998</v>
      </c>
    </row>
    <row r="20024" spans="1:11">
      <c r="A20024" s="26" t="s">
        <v>227</v>
      </c>
      <c r="B20024" s="26">
        <v>42509351</v>
      </c>
      <c r="C20024" s="26">
        <v>42515351</v>
      </c>
      <c r="D20024" s="24">
        <v>45745</v>
      </c>
      <c r="E20024" s="25" t="s">
        <v>9913</v>
      </c>
      <c r="F20024" s="24" t="s">
        <v>9912</v>
      </c>
      <c r="G20024" s="31">
        <v>0</v>
      </c>
      <c r="H20024" s="31">
        <v>0.11469890000000001</v>
      </c>
      <c r="I20024" s="31">
        <v>0.11838</v>
      </c>
      <c r="J20024" s="31">
        <v>0.12205199999999999</v>
      </c>
      <c r="K20024" s="31">
        <v>0.31838</v>
      </c>
    </row>
    <row r="20025" spans="1:11">
      <c r="A20025" s="26" t="s">
        <v>227</v>
      </c>
      <c r="B20025" s="26">
        <v>42509355</v>
      </c>
      <c r="C20025" s="26">
        <v>42515355</v>
      </c>
      <c r="D20025" s="24">
        <v>45746</v>
      </c>
      <c r="E20025" s="25" t="s">
        <v>9913</v>
      </c>
      <c r="F20025" s="24" t="s">
        <v>9912</v>
      </c>
      <c r="G20025" s="31">
        <v>0</v>
      </c>
      <c r="H20025" s="31">
        <v>0.11469890000000001</v>
      </c>
      <c r="I20025" s="31">
        <v>0.11838</v>
      </c>
      <c r="J20025" s="31">
        <v>0.12205199999999999</v>
      </c>
      <c r="K20025" s="31">
        <v>0.31838</v>
      </c>
    </row>
    <row r="20026" spans="1:11">
      <c r="A20026" s="26" t="s">
        <v>117</v>
      </c>
      <c r="B20026" s="26">
        <v>91403127</v>
      </c>
      <c r="C20026" s="26">
        <v>91409127</v>
      </c>
      <c r="D20026" s="24">
        <v>20192</v>
      </c>
      <c r="E20026" s="25" t="s">
        <v>9911</v>
      </c>
      <c r="F20026" s="24" t="s">
        <v>9910</v>
      </c>
      <c r="G20026" s="31">
        <v>0</v>
      </c>
      <c r="H20026" s="31">
        <v>5.9249999999999997E-2</v>
      </c>
      <c r="I20026" s="31">
        <v>6.2316099999999999E-2</v>
      </c>
      <c r="J20026" s="31">
        <v>6.5914100000000003E-2</v>
      </c>
      <c r="K20026" s="31">
        <v>0.2623161</v>
      </c>
    </row>
    <row r="20027" spans="1:11">
      <c r="A20027" s="26" t="s">
        <v>117</v>
      </c>
      <c r="B20027" s="26">
        <v>91403165</v>
      </c>
      <c r="C20027" s="26">
        <v>91409165</v>
      </c>
      <c r="D20027" s="24">
        <v>20193</v>
      </c>
      <c r="E20027" s="25" t="s">
        <v>9911</v>
      </c>
      <c r="F20027" s="24" t="s">
        <v>9910</v>
      </c>
      <c r="G20027" s="31">
        <v>0</v>
      </c>
      <c r="H20027" s="31">
        <v>5.9249999999999997E-2</v>
      </c>
      <c r="I20027" s="31">
        <v>6.2316099999999999E-2</v>
      </c>
      <c r="J20027" s="31">
        <v>6.5914100000000003E-2</v>
      </c>
      <c r="K20027" s="31">
        <v>0.2623161</v>
      </c>
    </row>
    <row r="20028" spans="1:11">
      <c r="A20028" s="26" t="s">
        <v>117</v>
      </c>
      <c r="B20028" s="26">
        <v>91403175</v>
      </c>
      <c r="C20028" s="26">
        <v>91409175</v>
      </c>
      <c r="D20028" s="24">
        <v>20194</v>
      </c>
      <c r="E20028" s="25" t="s">
        <v>9911</v>
      </c>
      <c r="F20028" s="24" t="s">
        <v>9910</v>
      </c>
      <c r="G20028" s="31">
        <v>0</v>
      </c>
      <c r="H20028" s="31">
        <v>5.9249999999999997E-2</v>
      </c>
      <c r="I20028" s="31">
        <v>6.2316099999999999E-2</v>
      </c>
      <c r="J20028" s="31">
        <v>6.5914100000000003E-2</v>
      </c>
      <c r="K20028" s="31">
        <v>0.2623161</v>
      </c>
    </row>
    <row r="20029" spans="1:11">
      <c r="A20029" s="26" t="s">
        <v>227</v>
      </c>
      <c r="B20029" s="26">
        <v>26023751</v>
      </c>
      <c r="C20029" s="26">
        <v>26029751</v>
      </c>
      <c r="D20029" s="24">
        <v>45353</v>
      </c>
      <c r="E20029" s="25" t="s">
        <v>2339</v>
      </c>
      <c r="F20029" s="24" t="s">
        <v>2338</v>
      </c>
      <c r="G20029" s="31">
        <v>0</v>
      </c>
      <c r="H20029" s="31">
        <v>6.0436700000000003E-2</v>
      </c>
      <c r="I20029" s="31">
        <v>6.2841800000000003E-2</v>
      </c>
      <c r="J20029" s="31">
        <v>6.7830399999999999E-2</v>
      </c>
      <c r="K20029" s="31">
        <v>0.26284180000000001</v>
      </c>
    </row>
    <row r="20030" spans="1:11">
      <c r="A20030" s="26" t="s">
        <v>241</v>
      </c>
      <c r="B20030" s="26">
        <v>48979934</v>
      </c>
      <c r="C20030" s="26">
        <v>48985934</v>
      </c>
      <c r="D20030" s="24">
        <v>44878</v>
      </c>
      <c r="E20030" s="25" t="s">
        <v>9909</v>
      </c>
      <c r="F20030" s="24" t="s">
        <v>9908</v>
      </c>
      <c r="G20030" s="31">
        <v>0</v>
      </c>
      <c r="H20030" s="31">
        <v>1.46654E-2</v>
      </c>
      <c r="I20030" s="31">
        <v>1.6458199999999999E-2</v>
      </c>
      <c r="J20030" s="31">
        <v>1.81371E-2</v>
      </c>
      <c r="K20030" s="31">
        <v>0.21645819999999999</v>
      </c>
    </row>
    <row r="20031" spans="1:11">
      <c r="A20031" s="26" t="s">
        <v>112</v>
      </c>
      <c r="B20031" s="26">
        <v>45089046</v>
      </c>
      <c r="C20031" s="26">
        <v>45095046</v>
      </c>
      <c r="D20031" s="24">
        <v>6866</v>
      </c>
      <c r="E20031" s="25" t="s">
        <v>9907</v>
      </c>
      <c r="F20031" s="24" t="s">
        <v>9906</v>
      </c>
      <c r="G20031" s="31">
        <v>0</v>
      </c>
      <c r="H20031" s="31">
        <v>1.30694E-2</v>
      </c>
      <c r="I20031" s="31">
        <v>1.400032E-2</v>
      </c>
      <c r="J20031" s="31">
        <v>1.62991E-2</v>
      </c>
      <c r="K20031" s="31">
        <v>0.21400031999999999</v>
      </c>
    </row>
    <row r="20032" spans="1:11">
      <c r="A20032" s="26" t="s">
        <v>133</v>
      </c>
      <c r="B20032" s="26">
        <v>31996611</v>
      </c>
      <c r="C20032" s="26">
        <v>32002611</v>
      </c>
      <c r="D20032" s="24">
        <v>1188</v>
      </c>
      <c r="E20032" s="25" t="s">
        <v>8999</v>
      </c>
      <c r="F20032" s="24" t="s">
        <v>8998</v>
      </c>
      <c r="G20032" s="31">
        <v>0</v>
      </c>
      <c r="H20032" s="31">
        <v>1.0635E-2</v>
      </c>
      <c r="I20032" s="31">
        <v>1.47277E-2</v>
      </c>
      <c r="J20032" s="31">
        <v>1.6872999999999999E-2</v>
      </c>
      <c r="K20032" s="31">
        <v>0.21472769999999999</v>
      </c>
    </row>
    <row r="20033" spans="1:11">
      <c r="A20033" s="26" t="s">
        <v>188</v>
      </c>
      <c r="B20033" s="26">
        <v>57294537</v>
      </c>
      <c r="C20033" s="26">
        <v>57300537</v>
      </c>
      <c r="D20033" s="24">
        <v>40109</v>
      </c>
      <c r="E20033" s="25" t="s">
        <v>9905</v>
      </c>
      <c r="F20033" s="24" t="s">
        <v>9904</v>
      </c>
      <c r="G20033" s="31">
        <v>0</v>
      </c>
      <c r="H20033" s="31">
        <v>4.1027000000000001E-2</v>
      </c>
      <c r="I20033" s="31">
        <v>4.3760100000000003E-2</v>
      </c>
      <c r="J20033" s="31">
        <v>4.57971E-2</v>
      </c>
      <c r="K20033" s="31">
        <v>0.24376010000000001</v>
      </c>
    </row>
    <row r="20034" spans="1:11">
      <c r="A20034" s="26" t="s">
        <v>180</v>
      </c>
      <c r="B20034" s="26">
        <v>5951632</v>
      </c>
      <c r="C20034" s="26">
        <v>5957632</v>
      </c>
      <c r="D20034" s="24">
        <v>15812</v>
      </c>
      <c r="E20034" s="25" t="s">
        <v>9903</v>
      </c>
      <c r="F20034" s="24" t="s">
        <v>9902</v>
      </c>
      <c r="G20034" s="31">
        <v>0</v>
      </c>
      <c r="H20034" s="31">
        <v>2.5010600000000001E-2</v>
      </c>
      <c r="I20034" s="31">
        <v>2.9938679999999999E-2</v>
      </c>
      <c r="J20034" s="31">
        <v>3.19517E-2</v>
      </c>
      <c r="K20034" s="31">
        <v>0.22993868000000001</v>
      </c>
    </row>
    <row r="20035" spans="1:11">
      <c r="A20035" s="26" t="s">
        <v>185</v>
      </c>
      <c r="B20035" s="26">
        <v>95923200</v>
      </c>
      <c r="C20035" s="26">
        <v>95929200</v>
      </c>
      <c r="D20035" s="24">
        <v>34798</v>
      </c>
      <c r="E20035" s="25" t="s">
        <v>9901</v>
      </c>
      <c r="F20035" s="24" t="s">
        <v>9900</v>
      </c>
      <c r="G20035" s="31">
        <v>0</v>
      </c>
      <c r="H20035" s="31">
        <v>0.13281399999999999</v>
      </c>
      <c r="I20035" s="31">
        <v>0.1354524</v>
      </c>
      <c r="J20035" s="31">
        <v>0.139177</v>
      </c>
      <c r="K20035" s="31">
        <v>0.33545239999999998</v>
      </c>
    </row>
    <row r="20036" spans="1:11">
      <c r="A20036" s="26" t="s">
        <v>117</v>
      </c>
      <c r="B20036" s="26">
        <v>139743780</v>
      </c>
      <c r="C20036" s="26">
        <v>139749780</v>
      </c>
      <c r="D20036" s="24">
        <v>20900</v>
      </c>
      <c r="E20036" s="25" t="s">
        <v>9899</v>
      </c>
      <c r="F20036" s="24" t="s">
        <v>9898</v>
      </c>
      <c r="G20036" s="31">
        <v>0</v>
      </c>
      <c r="H20036" s="31">
        <v>2.53904E-2</v>
      </c>
      <c r="I20036" s="31">
        <v>2.8918200000000002E-2</v>
      </c>
      <c r="J20036" s="31">
        <v>3.1900999999999999E-2</v>
      </c>
      <c r="K20036" s="31">
        <v>0.22891819999999999</v>
      </c>
    </row>
    <row r="20037" spans="1:11">
      <c r="A20037" s="26" t="s">
        <v>130</v>
      </c>
      <c r="B20037" s="26">
        <v>134022154</v>
      </c>
      <c r="C20037" s="26">
        <v>134028154</v>
      </c>
      <c r="D20037" s="24">
        <v>25263</v>
      </c>
      <c r="E20037" s="25" t="s">
        <v>9897</v>
      </c>
      <c r="F20037" s="24" t="s">
        <v>9896</v>
      </c>
      <c r="G20037" s="31">
        <v>0</v>
      </c>
      <c r="H20037" s="31">
        <v>3.8702500000000001E-2</v>
      </c>
      <c r="I20037" s="31">
        <v>4.2930700000000002E-2</v>
      </c>
      <c r="J20037" s="31">
        <v>4.8079999999999998E-2</v>
      </c>
      <c r="K20037" s="31">
        <v>0.2429307</v>
      </c>
    </row>
    <row r="20038" spans="1:11">
      <c r="A20038" s="26" t="s">
        <v>123</v>
      </c>
      <c r="B20038" s="26">
        <v>48728710</v>
      </c>
      <c r="C20038" s="26">
        <v>48734710</v>
      </c>
      <c r="D20038" s="24">
        <v>10618</v>
      </c>
      <c r="E20038" s="25" t="s">
        <v>9895</v>
      </c>
      <c r="F20038" s="24" t="s">
        <v>9894</v>
      </c>
      <c r="G20038" s="31">
        <v>0</v>
      </c>
      <c r="H20038" s="31">
        <v>9.0243699999999996E-2</v>
      </c>
      <c r="I20038" s="31">
        <v>9.3220399999999995E-2</v>
      </c>
      <c r="J20038" s="31">
        <v>9.6100099999999994E-2</v>
      </c>
      <c r="K20038" s="31">
        <v>0.29322039999999999</v>
      </c>
    </row>
    <row r="20039" spans="1:11">
      <c r="A20039" s="26" t="s">
        <v>123</v>
      </c>
      <c r="B20039" s="26">
        <v>57557118</v>
      </c>
      <c r="C20039" s="26">
        <v>57563118</v>
      </c>
      <c r="D20039" s="24">
        <v>10870</v>
      </c>
      <c r="E20039" s="25" t="s">
        <v>9893</v>
      </c>
      <c r="F20039" s="24" t="s">
        <v>9892</v>
      </c>
      <c r="G20039" s="31">
        <v>0</v>
      </c>
      <c r="H20039" s="31">
        <v>2.0159199999999999E-2</v>
      </c>
      <c r="I20039" s="31">
        <v>2.48506E-2</v>
      </c>
      <c r="J20039" s="31">
        <v>2.69287E-2</v>
      </c>
      <c r="K20039" s="31">
        <v>0.22485060000000001</v>
      </c>
    </row>
    <row r="20040" spans="1:11">
      <c r="A20040" s="26" t="s">
        <v>188</v>
      </c>
      <c r="B20040" s="26">
        <v>17680050</v>
      </c>
      <c r="C20040" s="26">
        <v>17686050</v>
      </c>
      <c r="D20040" s="24">
        <v>38836</v>
      </c>
      <c r="E20040" s="25" t="s">
        <v>9891</v>
      </c>
      <c r="F20040" s="24" t="s">
        <v>9890</v>
      </c>
      <c r="G20040" s="31">
        <v>0</v>
      </c>
      <c r="H20040" s="31">
        <v>5.4692999999999999E-2</v>
      </c>
      <c r="I20040" s="31">
        <v>5.7786999999999998E-2</v>
      </c>
      <c r="J20040" s="31">
        <v>6.17739E-2</v>
      </c>
      <c r="K20040" s="31">
        <v>0.25778699999999999</v>
      </c>
    </row>
    <row r="20041" spans="1:11">
      <c r="A20041" s="26" t="s">
        <v>158</v>
      </c>
      <c r="B20041" s="26">
        <v>50044846</v>
      </c>
      <c r="C20041" s="26">
        <v>50050846</v>
      </c>
      <c r="D20041" s="24">
        <v>41084</v>
      </c>
      <c r="E20041" s="25" t="s">
        <v>9889</v>
      </c>
      <c r="F20041" s="24" t="s">
        <v>9888</v>
      </c>
      <c r="G20041" s="31">
        <v>0</v>
      </c>
      <c r="H20041" s="31">
        <v>1.8746800000000001E-2</v>
      </c>
      <c r="I20041" s="31">
        <v>2.0374300000000001E-2</v>
      </c>
      <c r="J20041" s="31">
        <v>2.5515400000000001E-2</v>
      </c>
      <c r="K20041" s="31">
        <v>0.2203743</v>
      </c>
    </row>
    <row r="20042" spans="1:11">
      <c r="A20042" s="26" t="s">
        <v>158</v>
      </c>
      <c r="B20042" s="26">
        <v>50044890</v>
      </c>
      <c r="C20042" s="26">
        <v>50050890</v>
      </c>
      <c r="D20042" s="24">
        <v>41085</v>
      </c>
      <c r="E20042" s="25" t="s">
        <v>9889</v>
      </c>
      <c r="F20042" s="24" t="s">
        <v>9888</v>
      </c>
      <c r="G20042" s="31">
        <v>0</v>
      </c>
      <c r="H20042" s="31">
        <v>1.8746800000000001E-2</v>
      </c>
      <c r="I20042" s="31">
        <v>2.0374300000000001E-2</v>
      </c>
      <c r="J20042" s="31">
        <v>2.5515400000000001E-2</v>
      </c>
      <c r="K20042" s="31">
        <v>0.2203743</v>
      </c>
    </row>
    <row r="20043" spans="1:11">
      <c r="A20043" s="26" t="s">
        <v>117</v>
      </c>
      <c r="B20043" s="26">
        <v>74820163</v>
      </c>
      <c r="C20043" s="26">
        <v>74826163</v>
      </c>
      <c r="D20043" s="24">
        <v>20041</v>
      </c>
      <c r="F20043" s="24" t="s">
        <v>9887</v>
      </c>
      <c r="G20043" s="31">
        <v>0</v>
      </c>
      <c r="H20043" s="31">
        <v>4.7954E-3</v>
      </c>
      <c r="I20043" s="31">
        <v>1.03567E-2</v>
      </c>
      <c r="J20043" s="31">
        <v>1.28539E-2</v>
      </c>
      <c r="K20043" s="31">
        <v>0.21035670000000001</v>
      </c>
    </row>
    <row r="20044" spans="1:11">
      <c r="A20044" s="26" t="s">
        <v>188</v>
      </c>
      <c r="B20044" s="26">
        <v>5121330</v>
      </c>
      <c r="C20044" s="26">
        <v>5127330</v>
      </c>
      <c r="D20044" s="24">
        <v>38469</v>
      </c>
      <c r="E20044" s="25" t="s">
        <v>9886</v>
      </c>
      <c r="F20044" s="24" t="s">
        <v>9885</v>
      </c>
      <c r="G20044" s="31">
        <v>0</v>
      </c>
      <c r="H20044" s="31">
        <v>0.13135579999999999</v>
      </c>
      <c r="I20044" s="31">
        <v>0.13334515</v>
      </c>
      <c r="J20044" s="31">
        <v>0.136736</v>
      </c>
      <c r="K20044" s="31">
        <v>0.33334514999999998</v>
      </c>
    </row>
    <row r="20045" spans="1:11">
      <c r="A20045" s="26" t="s">
        <v>188</v>
      </c>
      <c r="B20045" s="26">
        <v>5121505</v>
      </c>
      <c r="C20045" s="26">
        <v>5127505</v>
      </c>
      <c r="D20045" s="24">
        <v>38470</v>
      </c>
      <c r="E20045" s="25" t="s">
        <v>9886</v>
      </c>
      <c r="F20045" s="24" t="s">
        <v>9885</v>
      </c>
      <c r="G20045" s="31">
        <v>0</v>
      </c>
      <c r="H20045" s="31">
        <v>0.13135579999999999</v>
      </c>
      <c r="I20045" s="31">
        <v>0.13334515</v>
      </c>
      <c r="J20045" s="31">
        <v>0.136736</v>
      </c>
      <c r="K20045" s="31">
        <v>0.33334514999999998</v>
      </c>
    </row>
    <row r="20046" spans="1:11">
      <c r="A20046" s="26" t="s">
        <v>120</v>
      </c>
      <c r="B20046" s="26">
        <v>71599259</v>
      </c>
      <c r="C20046" s="26">
        <v>71605259</v>
      </c>
      <c r="D20046" s="24">
        <v>26724</v>
      </c>
      <c r="E20046" s="25" t="s">
        <v>9884</v>
      </c>
      <c r="F20046" s="24" t="s">
        <v>9883</v>
      </c>
      <c r="G20046" s="31">
        <v>0</v>
      </c>
      <c r="H20046" s="31">
        <v>5.0842999999999999E-2</v>
      </c>
      <c r="I20046" s="31">
        <v>5.3392799999999997E-2</v>
      </c>
      <c r="J20046" s="31">
        <v>5.7182299999999998E-2</v>
      </c>
      <c r="K20046" s="31">
        <v>0.25339279999999997</v>
      </c>
    </row>
    <row r="20047" spans="1:11">
      <c r="A20047" s="26" t="s">
        <v>120</v>
      </c>
      <c r="B20047" s="26">
        <v>71599274</v>
      </c>
      <c r="C20047" s="26">
        <v>71605274</v>
      </c>
      <c r="D20047" s="24">
        <v>26725</v>
      </c>
      <c r="E20047" s="25" t="s">
        <v>9884</v>
      </c>
      <c r="F20047" s="24" t="s">
        <v>9883</v>
      </c>
      <c r="G20047" s="31">
        <v>0</v>
      </c>
      <c r="H20047" s="31">
        <v>5.0842999999999999E-2</v>
      </c>
      <c r="I20047" s="31">
        <v>5.3392799999999997E-2</v>
      </c>
      <c r="J20047" s="31">
        <v>5.7182299999999998E-2</v>
      </c>
      <c r="K20047" s="31">
        <v>0.25339279999999997</v>
      </c>
    </row>
    <row r="20048" spans="1:11">
      <c r="A20048" s="26" t="s">
        <v>120</v>
      </c>
      <c r="B20048" s="26">
        <v>71599275</v>
      </c>
      <c r="C20048" s="26">
        <v>71605275</v>
      </c>
      <c r="D20048" s="24">
        <v>26726</v>
      </c>
      <c r="E20048" s="25" t="s">
        <v>9884</v>
      </c>
      <c r="F20048" s="24" t="s">
        <v>9883</v>
      </c>
      <c r="G20048" s="31">
        <v>0</v>
      </c>
      <c r="H20048" s="31">
        <v>5.0842999999999999E-2</v>
      </c>
      <c r="I20048" s="31">
        <v>5.3392799999999997E-2</v>
      </c>
      <c r="J20048" s="31">
        <v>5.7182299999999998E-2</v>
      </c>
      <c r="K20048" s="31">
        <v>0.25339279999999997</v>
      </c>
    </row>
    <row r="20049" spans="1:11">
      <c r="A20049" s="26" t="s">
        <v>120</v>
      </c>
      <c r="B20049" s="26">
        <v>71599285</v>
      </c>
      <c r="C20049" s="26">
        <v>71605285</v>
      </c>
      <c r="D20049" s="24">
        <v>26727</v>
      </c>
      <c r="E20049" s="25" t="s">
        <v>9884</v>
      </c>
      <c r="F20049" s="24" t="s">
        <v>9883</v>
      </c>
      <c r="G20049" s="31">
        <v>0</v>
      </c>
      <c r="H20049" s="31">
        <v>5.0842999999999999E-2</v>
      </c>
      <c r="I20049" s="31">
        <v>5.3392799999999997E-2</v>
      </c>
      <c r="J20049" s="31">
        <v>5.7182299999999998E-2</v>
      </c>
      <c r="K20049" s="31">
        <v>0.25339279999999997</v>
      </c>
    </row>
    <row r="20050" spans="1:11">
      <c r="A20050" s="26" t="s">
        <v>254</v>
      </c>
      <c r="B20050" s="26">
        <v>1851416</v>
      </c>
      <c r="C20050" s="26">
        <v>1857416</v>
      </c>
      <c r="D20050" s="24">
        <v>41370</v>
      </c>
      <c r="E20050" s="25" t="s">
        <v>9882</v>
      </c>
      <c r="F20050" s="24" t="s">
        <v>9881</v>
      </c>
      <c r="G20050" s="31">
        <v>0</v>
      </c>
      <c r="H20050" s="31">
        <v>0.15532899999999999</v>
      </c>
      <c r="I20050" s="31">
        <v>0.15770600000000001</v>
      </c>
      <c r="J20050" s="31">
        <v>0.161936</v>
      </c>
      <c r="K20050" s="31">
        <v>0.35770600000000002</v>
      </c>
    </row>
    <row r="20051" spans="1:11">
      <c r="A20051" s="26" t="s">
        <v>180</v>
      </c>
      <c r="B20051" s="26">
        <v>45452648</v>
      </c>
      <c r="C20051" s="26">
        <v>45458648</v>
      </c>
      <c r="D20051" s="24">
        <v>17216</v>
      </c>
      <c r="E20051" s="25" t="s">
        <v>9880</v>
      </c>
      <c r="F20051" s="24" t="s">
        <v>9879</v>
      </c>
      <c r="G20051" s="31">
        <v>0</v>
      </c>
      <c r="H20051" s="31">
        <v>5.2441500000000002E-2</v>
      </c>
      <c r="I20051" s="31">
        <v>5.7559800000000001E-2</v>
      </c>
      <c r="J20051" s="31">
        <v>5.9161600000000002E-2</v>
      </c>
      <c r="K20051" s="31">
        <v>0.25755980000000001</v>
      </c>
    </row>
    <row r="20052" spans="1:11">
      <c r="A20052" s="26" t="s">
        <v>180</v>
      </c>
      <c r="B20052" s="26">
        <v>45452669</v>
      </c>
      <c r="C20052" s="26">
        <v>45458669</v>
      </c>
      <c r="D20052" s="24">
        <v>17217</v>
      </c>
      <c r="E20052" s="25" t="s">
        <v>9880</v>
      </c>
      <c r="F20052" s="24" t="s">
        <v>9879</v>
      </c>
      <c r="G20052" s="31">
        <v>0</v>
      </c>
      <c r="H20052" s="31">
        <v>5.2441500000000002E-2</v>
      </c>
      <c r="I20052" s="31">
        <v>5.7559800000000001E-2</v>
      </c>
      <c r="J20052" s="31">
        <v>5.9161600000000002E-2</v>
      </c>
      <c r="K20052" s="31">
        <v>0.25755980000000001</v>
      </c>
    </row>
    <row r="20053" spans="1:11">
      <c r="A20053" s="26" t="s">
        <v>180</v>
      </c>
      <c r="B20053" s="26">
        <v>89844019</v>
      </c>
      <c r="C20053" s="26">
        <v>89850019</v>
      </c>
      <c r="D20053" s="24">
        <v>17754</v>
      </c>
      <c r="E20053" s="25" t="s">
        <v>9878</v>
      </c>
      <c r="F20053" s="24" t="s">
        <v>9877</v>
      </c>
      <c r="G20053" s="31">
        <v>0</v>
      </c>
      <c r="H20053" s="31">
        <v>4.2643999999999998E-3</v>
      </c>
      <c r="I20053" s="31">
        <v>6.7418E-3</v>
      </c>
      <c r="J20053" s="31">
        <v>8.2232999999999994E-3</v>
      </c>
      <c r="K20053" s="31">
        <v>0.2067418</v>
      </c>
    </row>
    <row r="20054" spans="1:11">
      <c r="A20054" s="26" t="s">
        <v>133</v>
      </c>
      <c r="B20054" s="26">
        <v>2308073</v>
      </c>
      <c r="C20054" s="26">
        <v>2314073</v>
      </c>
      <c r="D20054" s="24">
        <v>165</v>
      </c>
      <c r="E20054" s="25" t="s">
        <v>9876</v>
      </c>
      <c r="F20054" s="24" t="s">
        <v>9875</v>
      </c>
      <c r="G20054" s="31">
        <v>0</v>
      </c>
      <c r="H20054" s="31">
        <v>0.118718</v>
      </c>
      <c r="I20054" s="31">
        <v>0.12137199999999999</v>
      </c>
      <c r="J20054" s="31">
        <v>0.123206</v>
      </c>
      <c r="K20054" s="31">
        <v>0.32137199999999999</v>
      </c>
    </row>
    <row r="20055" spans="1:11">
      <c r="A20055" s="26" t="s">
        <v>133</v>
      </c>
      <c r="B20055" s="26">
        <v>2308126</v>
      </c>
      <c r="C20055" s="26">
        <v>2314126</v>
      </c>
      <c r="D20055" s="24">
        <v>166</v>
      </c>
      <c r="E20055" s="25" t="s">
        <v>9876</v>
      </c>
      <c r="F20055" s="24" t="s">
        <v>9875</v>
      </c>
      <c r="G20055" s="31">
        <v>0</v>
      </c>
      <c r="H20055" s="31">
        <v>0.118718</v>
      </c>
      <c r="I20055" s="31">
        <v>0.12137199999999999</v>
      </c>
      <c r="J20055" s="31">
        <v>0.123206</v>
      </c>
      <c r="K20055" s="31">
        <v>0.32137199999999999</v>
      </c>
    </row>
    <row r="20056" spans="1:11">
      <c r="A20056" s="26" t="s">
        <v>133</v>
      </c>
      <c r="B20056" s="26">
        <v>2308138</v>
      </c>
      <c r="C20056" s="26">
        <v>2314138</v>
      </c>
      <c r="D20056" s="24">
        <v>167</v>
      </c>
      <c r="E20056" s="25" t="s">
        <v>9876</v>
      </c>
      <c r="F20056" s="24" t="s">
        <v>9875</v>
      </c>
      <c r="G20056" s="31">
        <v>0</v>
      </c>
      <c r="H20056" s="31">
        <v>0.118718</v>
      </c>
      <c r="I20056" s="31">
        <v>0.12137199999999999</v>
      </c>
      <c r="J20056" s="31">
        <v>0.123206</v>
      </c>
      <c r="K20056" s="31">
        <v>0.32137199999999999</v>
      </c>
    </row>
    <row r="20057" spans="1:11">
      <c r="A20057" s="26" t="s">
        <v>133</v>
      </c>
      <c r="B20057" s="26">
        <v>2308188</v>
      </c>
      <c r="C20057" s="26">
        <v>2314188</v>
      </c>
      <c r="D20057" s="24">
        <v>168</v>
      </c>
      <c r="E20057" s="25" t="s">
        <v>9876</v>
      </c>
      <c r="F20057" s="24" t="s">
        <v>9875</v>
      </c>
      <c r="G20057" s="31">
        <v>0</v>
      </c>
      <c r="H20057" s="31">
        <v>0.118718</v>
      </c>
      <c r="I20057" s="31">
        <v>0.12137199999999999</v>
      </c>
      <c r="J20057" s="31">
        <v>0.123206</v>
      </c>
      <c r="K20057" s="31">
        <v>0.32137199999999999</v>
      </c>
    </row>
    <row r="20058" spans="1:11">
      <c r="A20058" s="26" t="s">
        <v>169</v>
      </c>
      <c r="B20058" s="26">
        <v>90733143</v>
      </c>
      <c r="C20058" s="26">
        <v>90739143</v>
      </c>
      <c r="D20058" s="24">
        <v>36564</v>
      </c>
      <c r="E20058" s="25" t="s">
        <v>9874</v>
      </c>
      <c r="F20058" s="24" t="s">
        <v>9873</v>
      </c>
      <c r="G20058" s="31">
        <v>0</v>
      </c>
      <c r="H20058" s="31">
        <v>1.13375E-2</v>
      </c>
      <c r="I20058" s="31">
        <v>1.6161399999999999E-2</v>
      </c>
      <c r="J20058" s="31">
        <v>1.7755900000000002E-2</v>
      </c>
      <c r="K20058" s="31">
        <v>0.2161614</v>
      </c>
    </row>
    <row r="20059" spans="1:11">
      <c r="A20059" s="26" t="s">
        <v>178</v>
      </c>
      <c r="B20059" s="26">
        <v>145204511</v>
      </c>
      <c r="C20059" s="26">
        <v>145210511</v>
      </c>
      <c r="D20059" s="24">
        <v>22785</v>
      </c>
      <c r="E20059" s="25" t="s">
        <v>9872</v>
      </c>
      <c r="F20059" s="24" t="s">
        <v>9871</v>
      </c>
      <c r="G20059" s="31">
        <v>0</v>
      </c>
      <c r="H20059" s="31">
        <v>7.2717000000000004E-2</v>
      </c>
      <c r="I20059" s="31">
        <v>7.5683799999999996E-2</v>
      </c>
      <c r="J20059" s="31">
        <v>7.8275700000000004E-2</v>
      </c>
      <c r="K20059" s="31">
        <v>0.27568379999999998</v>
      </c>
    </row>
    <row r="20060" spans="1:11">
      <c r="A20060" s="26" t="s">
        <v>178</v>
      </c>
      <c r="B20060" s="26">
        <v>145204526</v>
      </c>
      <c r="C20060" s="26">
        <v>145210526</v>
      </c>
      <c r="D20060" s="24">
        <v>22786</v>
      </c>
      <c r="E20060" s="25" t="s">
        <v>9872</v>
      </c>
      <c r="F20060" s="24" t="s">
        <v>9871</v>
      </c>
      <c r="G20060" s="31">
        <v>0</v>
      </c>
      <c r="H20060" s="31">
        <v>7.2717000000000004E-2</v>
      </c>
      <c r="I20060" s="31">
        <v>7.5683799999999996E-2</v>
      </c>
      <c r="J20060" s="31">
        <v>7.8275700000000004E-2</v>
      </c>
      <c r="K20060" s="31">
        <v>0.27568379999999998</v>
      </c>
    </row>
    <row r="20061" spans="1:11">
      <c r="A20061" s="26" t="s">
        <v>180</v>
      </c>
      <c r="B20061" s="26">
        <v>150957691</v>
      </c>
      <c r="C20061" s="26">
        <v>150963691</v>
      </c>
      <c r="D20061" s="24">
        <v>18638</v>
      </c>
      <c r="E20061" s="25" t="s">
        <v>9594</v>
      </c>
      <c r="F20061" s="24" t="s">
        <v>9593</v>
      </c>
      <c r="G20061" s="31">
        <v>0</v>
      </c>
      <c r="H20061" s="31">
        <v>1.5619900000000001E-2</v>
      </c>
      <c r="I20061" s="31">
        <v>1.82463E-2</v>
      </c>
      <c r="J20061" s="31">
        <v>2.0952499999999999E-2</v>
      </c>
      <c r="K20061" s="31">
        <v>0.2182463</v>
      </c>
    </row>
    <row r="20062" spans="1:11">
      <c r="A20062" s="26" t="s">
        <v>241</v>
      </c>
      <c r="B20062" s="26">
        <v>25513153</v>
      </c>
      <c r="C20062" s="26">
        <v>25519153</v>
      </c>
      <c r="D20062" s="24">
        <v>44174</v>
      </c>
      <c r="E20062" s="25" t="s">
        <v>9870</v>
      </c>
      <c r="F20062" s="24" t="s">
        <v>9869</v>
      </c>
      <c r="G20062" s="31">
        <v>0</v>
      </c>
      <c r="H20062" s="31">
        <v>4.1766999999999999E-2</v>
      </c>
      <c r="I20062" s="31">
        <v>4.42998E-2</v>
      </c>
      <c r="J20062" s="31">
        <v>4.7426000000000003E-2</v>
      </c>
      <c r="K20062" s="31">
        <v>0.24429980000000001</v>
      </c>
    </row>
    <row r="20063" spans="1:11">
      <c r="A20063" s="26" t="s">
        <v>133</v>
      </c>
      <c r="B20063" s="26">
        <v>209817722</v>
      </c>
      <c r="C20063" s="26">
        <v>209823722</v>
      </c>
      <c r="D20063" s="24">
        <v>5295</v>
      </c>
      <c r="E20063" s="25" t="s">
        <v>9868</v>
      </c>
      <c r="F20063" s="24" t="s">
        <v>9867</v>
      </c>
      <c r="G20063" s="31">
        <v>0</v>
      </c>
      <c r="H20063" s="31">
        <v>2.7561200000000001E-2</v>
      </c>
      <c r="I20063" s="31">
        <v>3.0601699999999999E-2</v>
      </c>
      <c r="J20063" s="31">
        <v>3.4037600000000001E-2</v>
      </c>
      <c r="K20063" s="31">
        <v>0.23060169999999999</v>
      </c>
    </row>
    <row r="20064" spans="1:11">
      <c r="A20064" s="26" t="s">
        <v>112</v>
      </c>
      <c r="B20064" s="26">
        <v>31305706</v>
      </c>
      <c r="C20064" s="26">
        <v>31311706</v>
      </c>
      <c r="D20064" s="24">
        <v>6601</v>
      </c>
      <c r="E20064" s="25" t="s">
        <v>9866</v>
      </c>
      <c r="F20064" s="24" t="s">
        <v>9865</v>
      </c>
      <c r="G20064" s="31">
        <v>0</v>
      </c>
      <c r="H20064" s="31">
        <v>5.5614700000000003E-2</v>
      </c>
      <c r="I20064" s="31">
        <v>5.7975100000000002E-2</v>
      </c>
      <c r="J20064" s="31">
        <v>6.0079399999999998E-2</v>
      </c>
      <c r="K20064" s="31">
        <v>0.25797510000000001</v>
      </c>
    </row>
    <row r="20065" spans="1:11">
      <c r="A20065" s="26" t="s">
        <v>178</v>
      </c>
      <c r="B20065" s="26">
        <v>68102340</v>
      </c>
      <c r="C20065" s="26">
        <v>68108340</v>
      </c>
      <c r="D20065" s="24">
        <v>22075</v>
      </c>
      <c r="E20065" s="25" t="s">
        <v>9864</v>
      </c>
      <c r="F20065" s="24" t="s">
        <v>9863</v>
      </c>
      <c r="G20065" s="31">
        <v>0</v>
      </c>
      <c r="H20065" s="31">
        <v>9.1736000000000005E-3</v>
      </c>
      <c r="I20065" s="31">
        <v>1.1108700000000001E-2</v>
      </c>
      <c r="J20065" s="31">
        <v>1.3406599999999999E-2</v>
      </c>
      <c r="K20065" s="31">
        <v>0.21110870000000001</v>
      </c>
    </row>
    <row r="20066" spans="1:11">
      <c r="A20066" s="26" t="s">
        <v>112</v>
      </c>
      <c r="B20066" s="26">
        <v>74609332</v>
      </c>
      <c r="C20066" s="26">
        <v>74615332</v>
      </c>
      <c r="D20066" s="24">
        <v>7404</v>
      </c>
      <c r="E20066" s="25" t="s">
        <v>9862</v>
      </c>
      <c r="F20066" s="24" t="s">
        <v>9861</v>
      </c>
      <c r="G20066" s="31">
        <v>0</v>
      </c>
      <c r="H20066" s="31">
        <v>4.2000000000000003E-2</v>
      </c>
      <c r="I20066" s="31">
        <v>4.64952E-2</v>
      </c>
      <c r="J20066" s="31">
        <v>5.0163699999999999E-2</v>
      </c>
      <c r="K20066" s="31">
        <v>0.2464952</v>
      </c>
    </row>
    <row r="20067" spans="1:11">
      <c r="A20067" s="26" t="s">
        <v>133</v>
      </c>
      <c r="B20067" s="26">
        <v>53158963</v>
      </c>
      <c r="C20067" s="26">
        <v>53164963</v>
      </c>
      <c r="D20067" s="24">
        <v>1954</v>
      </c>
      <c r="E20067" s="25" t="s">
        <v>9860</v>
      </c>
      <c r="F20067" s="24" t="s">
        <v>9859</v>
      </c>
      <c r="G20067" s="31">
        <v>0</v>
      </c>
      <c r="H20067" s="31">
        <v>7.6360999999999998E-3</v>
      </c>
      <c r="I20067" s="31">
        <v>8.5477000000000001E-3</v>
      </c>
      <c r="J20067" s="31">
        <v>1.1542800000000001E-2</v>
      </c>
      <c r="K20067" s="31">
        <v>0.2085477</v>
      </c>
    </row>
    <row r="20068" spans="1:11">
      <c r="A20068" s="26" t="s">
        <v>133</v>
      </c>
      <c r="B20068" s="26">
        <v>53158986</v>
      </c>
      <c r="C20068" s="26">
        <v>53164986</v>
      </c>
      <c r="D20068" s="24">
        <v>1955</v>
      </c>
      <c r="E20068" s="25" t="s">
        <v>9860</v>
      </c>
      <c r="F20068" s="24" t="s">
        <v>9859</v>
      </c>
      <c r="G20068" s="31">
        <v>0</v>
      </c>
      <c r="H20068" s="31">
        <v>7.6360999999999998E-3</v>
      </c>
      <c r="I20068" s="31">
        <v>8.5477000000000001E-3</v>
      </c>
      <c r="J20068" s="31">
        <v>1.1542800000000001E-2</v>
      </c>
      <c r="K20068" s="31">
        <v>0.2085477</v>
      </c>
    </row>
    <row r="20069" spans="1:11">
      <c r="A20069" s="26" t="s">
        <v>136</v>
      </c>
      <c r="B20069" s="26">
        <v>2389167</v>
      </c>
      <c r="C20069" s="26">
        <v>2395167</v>
      </c>
      <c r="D20069" s="24">
        <v>12284</v>
      </c>
      <c r="E20069" s="25" t="s">
        <v>9387</v>
      </c>
      <c r="F20069" s="24" t="s">
        <v>9386</v>
      </c>
      <c r="G20069" s="31">
        <v>0</v>
      </c>
      <c r="H20069" s="31">
        <v>1.15779E-2</v>
      </c>
      <c r="I20069" s="31">
        <v>1.43719E-2</v>
      </c>
      <c r="J20069" s="31">
        <v>1.50645E-2</v>
      </c>
      <c r="K20069" s="31">
        <v>0.2143719</v>
      </c>
    </row>
    <row r="20070" spans="1:11">
      <c r="A20070" s="26" t="s">
        <v>185</v>
      </c>
      <c r="B20070" s="26">
        <v>99911433</v>
      </c>
      <c r="C20070" s="26">
        <v>99917433</v>
      </c>
      <c r="D20070" s="24">
        <v>34843</v>
      </c>
      <c r="E20070" s="25" t="s">
        <v>9414</v>
      </c>
      <c r="F20070" s="24" t="s">
        <v>9413</v>
      </c>
      <c r="G20070" s="31">
        <v>0</v>
      </c>
      <c r="H20070" s="31">
        <v>0.19680039999999999</v>
      </c>
      <c r="I20070" s="31">
        <v>0.198964</v>
      </c>
      <c r="J20070" s="31">
        <v>0.2005208</v>
      </c>
      <c r="K20070" s="31">
        <v>0.39896399999999999</v>
      </c>
    </row>
    <row r="20071" spans="1:11">
      <c r="A20071" s="26" t="s">
        <v>112</v>
      </c>
      <c r="B20071" s="26">
        <v>69905335</v>
      </c>
      <c r="C20071" s="26">
        <v>69911335</v>
      </c>
      <c r="D20071" s="24">
        <v>7262</v>
      </c>
      <c r="E20071" s="25" t="s">
        <v>9858</v>
      </c>
      <c r="F20071" s="24" t="s">
        <v>9857</v>
      </c>
      <c r="G20071" s="31">
        <v>0</v>
      </c>
      <c r="H20071" s="31">
        <v>3.7429400000000002E-2</v>
      </c>
      <c r="I20071" s="31">
        <v>4.1078000000000003E-2</v>
      </c>
      <c r="J20071" s="31">
        <v>4.3135199999999999E-2</v>
      </c>
      <c r="K20071" s="31">
        <v>0.24107799999999999</v>
      </c>
    </row>
    <row r="20072" spans="1:11">
      <c r="A20072" s="26" t="s">
        <v>241</v>
      </c>
      <c r="B20072" s="26">
        <v>34920690</v>
      </c>
      <c r="C20072" s="26">
        <v>34926690</v>
      </c>
      <c r="D20072" s="24">
        <v>44478</v>
      </c>
      <c r="E20072" s="25" t="s">
        <v>6128</v>
      </c>
      <c r="F20072" s="24" t="s">
        <v>6127</v>
      </c>
      <c r="G20072" s="31">
        <v>0</v>
      </c>
      <c r="H20072" s="31">
        <v>7.6626100000000003E-2</v>
      </c>
      <c r="I20072" s="31">
        <v>7.9368999999999995E-2</v>
      </c>
      <c r="J20072" s="31">
        <v>8.2281000000000007E-2</v>
      </c>
      <c r="K20072" s="31">
        <v>0.27936899999999998</v>
      </c>
    </row>
    <row r="20073" spans="1:11">
      <c r="A20073" s="26" t="s">
        <v>149</v>
      </c>
      <c r="B20073" s="26">
        <v>37405644</v>
      </c>
      <c r="C20073" s="26">
        <v>37411644</v>
      </c>
      <c r="D20073" s="24">
        <v>14094</v>
      </c>
      <c r="E20073" s="25" t="s">
        <v>5600</v>
      </c>
      <c r="F20073" s="24" t="s">
        <v>5599</v>
      </c>
      <c r="G20073" s="31">
        <v>0</v>
      </c>
      <c r="H20073" s="31">
        <v>2.6269299999999999E-2</v>
      </c>
      <c r="I20073" s="31">
        <v>3.1270600000000003E-2</v>
      </c>
      <c r="J20073" s="31">
        <v>3.5625799999999999E-2</v>
      </c>
      <c r="K20073" s="31">
        <v>0.23127059999999999</v>
      </c>
    </row>
    <row r="20074" spans="1:11">
      <c r="A20074" s="26" t="s">
        <v>180</v>
      </c>
      <c r="B20074" s="26">
        <v>132763307</v>
      </c>
      <c r="C20074" s="26">
        <v>132769307</v>
      </c>
      <c r="D20074" s="24">
        <v>18346</v>
      </c>
      <c r="E20074" s="25" t="s">
        <v>9856</v>
      </c>
      <c r="F20074" s="24" t="s">
        <v>9855</v>
      </c>
      <c r="G20074" s="31">
        <v>0</v>
      </c>
      <c r="H20074" s="31">
        <v>9.0608000000000008E-3</v>
      </c>
      <c r="I20074" s="31">
        <v>1.3010900000000001E-2</v>
      </c>
      <c r="J20074" s="31">
        <v>1.677799E-2</v>
      </c>
      <c r="K20074" s="31">
        <v>0.2130109</v>
      </c>
    </row>
    <row r="20075" spans="1:11">
      <c r="A20075" s="26" t="s">
        <v>180</v>
      </c>
      <c r="B20075" s="26">
        <v>132763357</v>
      </c>
      <c r="C20075" s="26">
        <v>132769357</v>
      </c>
      <c r="D20075" s="24">
        <v>18347</v>
      </c>
      <c r="E20075" s="25" t="s">
        <v>9856</v>
      </c>
      <c r="F20075" s="24" t="s">
        <v>9855</v>
      </c>
      <c r="G20075" s="31">
        <v>0</v>
      </c>
      <c r="H20075" s="31">
        <v>9.0608000000000008E-3</v>
      </c>
      <c r="I20075" s="31">
        <v>1.3010900000000001E-2</v>
      </c>
      <c r="J20075" s="31">
        <v>1.677799E-2</v>
      </c>
      <c r="K20075" s="31">
        <v>0.2130109</v>
      </c>
    </row>
    <row r="20076" spans="1:11">
      <c r="A20076" s="26" t="s">
        <v>120</v>
      </c>
      <c r="B20076" s="26">
        <v>15174616</v>
      </c>
      <c r="C20076" s="26">
        <v>15180616</v>
      </c>
      <c r="D20076" s="24">
        <v>25808</v>
      </c>
      <c r="E20076" s="25" t="s">
        <v>3909</v>
      </c>
      <c r="F20076" s="24" t="s">
        <v>3908</v>
      </c>
      <c r="G20076" s="31">
        <v>0</v>
      </c>
      <c r="H20076" s="31">
        <v>8.8123800000000002E-2</v>
      </c>
      <c r="I20076" s="31">
        <v>9.1383900000000004E-2</v>
      </c>
      <c r="J20076" s="31">
        <v>9.4686599999999996E-2</v>
      </c>
      <c r="K20076" s="31">
        <v>0.29138389999999997</v>
      </c>
    </row>
    <row r="20077" spans="1:11">
      <c r="A20077" s="26" t="s">
        <v>238</v>
      </c>
      <c r="B20077" s="26">
        <v>39091540</v>
      </c>
      <c r="C20077" s="26">
        <v>39097540</v>
      </c>
      <c r="D20077" s="24">
        <v>47106</v>
      </c>
      <c r="E20077" s="25" t="s">
        <v>9854</v>
      </c>
      <c r="F20077" s="24" t="s">
        <v>9853</v>
      </c>
      <c r="G20077" s="31">
        <v>0</v>
      </c>
      <c r="H20077" s="31">
        <v>7.8923099999999996E-2</v>
      </c>
      <c r="I20077" s="31">
        <v>8.0726099999999995E-2</v>
      </c>
      <c r="J20077" s="31">
        <v>8.4170400000000006E-2</v>
      </c>
      <c r="K20077" s="31">
        <v>0.28072609999999998</v>
      </c>
    </row>
    <row r="20078" spans="1:11">
      <c r="A20078" s="26" t="s">
        <v>194</v>
      </c>
      <c r="B20078" s="26">
        <v>97506533</v>
      </c>
      <c r="C20078" s="26">
        <v>97512533</v>
      </c>
      <c r="D20078" s="24">
        <v>31855</v>
      </c>
      <c r="E20078" s="25" t="s">
        <v>9852</v>
      </c>
      <c r="F20078" s="24" t="s">
        <v>9851</v>
      </c>
      <c r="G20078" s="31">
        <v>0</v>
      </c>
      <c r="H20078" s="31">
        <v>8.4505499999999997E-2</v>
      </c>
      <c r="I20078" s="31">
        <v>8.8097499999999995E-2</v>
      </c>
      <c r="J20078" s="31">
        <v>9.0900999999999996E-2</v>
      </c>
      <c r="K20078" s="31">
        <v>0.28809750000000001</v>
      </c>
    </row>
    <row r="20079" spans="1:11">
      <c r="A20079" s="26" t="s">
        <v>194</v>
      </c>
      <c r="B20079" s="26">
        <v>97506594</v>
      </c>
      <c r="C20079" s="26">
        <v>97512594</v>
      </c>
      <c r="D20079" s="24">
        <v>31856</v>
      </c>
      <c r="E20079" s="25" t="s">
        <v>9852</v>
      </c>
      <c r="F20079" s="24" t="s">
        <v>9851</v>
      </c>
      <c r="G20079" s="31">
        <v>0</v>
      </c>
      <c r="H20079" s="31">
        <v>8.4505499999999997E-2</v>
      </c>
      <c r="I20079" s="31">
        <v>8.8097499999999995E-2</v>
      </c>
      <c r="J20079" s="31">
        <v>9.0900999999999996E-2</v>
      </c>
      <c r="K20079" s="31">
        <v>0.28809750000000001</v>
      </c>
    </row>
    <row r="20080" spans="1:11">
      <c r="A20080" s="26" t="s">
        <v>194</v>
      </c>
      <c r="B20080" s="26">
        <v>97508114</v>
      </c>
      <c r="C20080" s="26">
        <v>97514114</v>
      </c>
      <c r="D20080" s="24">
        <v>31857</v>
      </c>
      <c r="E20080" s="25" t="s">
        <v>9852</v>
      </c>
      <c r="F20080" s="24" t="s">
        <v>9851</v>
      </c>
      <c r="G20080" s="31">
        <v>0</v>
      </c>
      <c r="H20080" s="31">
        <v>8.4505499999999997E-2</v>
      </c>
      <c r="I20080" s="31">
        <v>8.8097499999999995E-2</v>
      </c>
      <c r="J20080" s="31">
        <v>9.0900999999999996E-2</v>
      </c>
      <c r="K20080" s="31">
        <v>0.28809750000000001</v>
      </c>
    </row>
    <row r="20081" spans="1:11">
      <c r="A20081" s="26" t="s">
        <v>133</v>
      </c>
      <c r="B20081" s="26">
        <v>37751457</v>
      </c>
      <c r="C20081" s="26">
        <v>37757457</v>
      </c>
      <c r="D20081" s="24">
        <v>1383</v>
      </c>
      <c r="E20081" s="25" t="s">
        <v>9850</v>
      </c>
      <c r="F20081" s="24" t="s">
        <v>9849</v>
      </c>
      <c r="G20081" s="31">
        <v>2.1674300000000001E-2</v>
      </c>
      <c r="H20081" s="31">
        <v>0.21681310000000001</v>
      </c>
      <c r="I20081" s="31">
        <v>0.22167429999999999</v>
      </c>
      <c r="J20081" s="31">
        <v>0.22607459999999999</v>
      </c>
      <c r="K20081" s="31">
        <v>0.4216743</v>
      </c>
    </row>
    <row r="20082" spans="1:11">
      <c r="A20082" s="26" t="s">
        <v>199</v>
      </c>
      <c r="B20082" s="26">
        <v>35111992</v>
      </c>
      <c r="C20082" s="26">
        <v>35117992</v>
      </c>
      <c r="D20082" s="24">
        <v>28740</v>
      </c>
      <c r="E20082" s="25" t="s">
        <v>9848</v>
      </c>
      <c r="F20082" s="24" t="s">
        <v>9847</v>
      </c>
      <c r="G20082" s="31">
        <v>0</v>
      </c>
      <c r="H20082" s="31">
        <v>7.2899000000000002E-3</v>
      </c>
      <c r="I20082" s="31">
        <v>8.4127999999999998E-3</v>
      </c>
      <c r="J20082" s="31">
        <v>1.2214920000000001E-2</v>
      </c>
      <c r="K20082" s="31">
        <v>0.20841280000000001</v>
      </c>
    </row>
    <row r="20083" spans="1:11">
      <c r="A20083" s="26" t="s">
        <v>199</v>
      </c>
      <c r="B20083" s="26">
        <v>35112426</v>
      </c>
      <c r="C20083" s="26">
        <v>35118426</v>
      </c>
      <c r="D20083" s="24">
        <v>28741</v>
      </c>
      <c r="E20083" s="25" t="s">
        <v>9848</v>
      </c>
      <c r="F20083" s="24" t="s">
        <v>9847</v>
      </c>
      <c r="G20083" s="31">
        <v>0</v>
      </c>
      <c r="H20083" s="31">
        <v>7.2899000000000002E-3</v>
      </c>
      <c r="I20083" s="31">
        <v>8.4127999999999998E-3</v>
      </c>
      <c r="J20083" s="31">
        <v>1.2214920000000001E-2</v>
      </c>
      <c r="K20083" s="31">
        <v>0.20841280000000001</v>
      </c>
    </row>
    <row r="20084" spans="1:11">
      <c r="A20084" s="26" t="s">
        <v>133</v>
      </c>
      <c r="B20084" s="26">
        <v>224563193</v>
      </c>
      <c r="C20084" s="26">
        <v>224569193</v>
      </c>
      <c r="D20084" s="24">
        <v>5548</v>
      </c>
      <c r="E20084" s="25" t="s">
        <v>7220</v>
      </c>
      <c r="F20084" s="24" t="s">
        <v>7219</v>
      </c>
      <c r="G20084" s="31">
        <v>0</v>
      </c>
      <c r="H20084" s="31">
        <v>1.6166900000000001E-2</v>
      </c>
      <c r="I20084" s="31">
        <v>1.70638E-2</v>
      </c>
      <c r="J20084" s="31">
        <v>2.0764500000000002E-2</v>
      </c>
      <c r="K20084" s="31">
        <v>0.2170638</v>
      </c>
    </row>
    <row r="20085" spans="1:11">
      <c r="A20085" s="26" t="s">
        <v>117</v>
      </c>
      <c r="B20085" s="26">
        <v>156817460</v>
      </c>
      <c r="C20085" s="26">
        <v>156823460</v>
      </c>
      <c r="D20085" s="24">
        <v>21290</v>
      </c>
      <c r="E20085" s="25" t="s">
        <v>9846</v>
      </c>
      <c r="F20085" s="24" t="s">
        <v>9845</v>
      </c>
      <c r="G20085" s="31">
        <v>0</v>
      </c>
      <c r="H20085" s="31">
        <v>3.8963699999999997E-2</v>
      </c>
      <c r="I20085" s="31">
        <v>4.1840700000000002E-2</v>
      </c>
      <c r="J20085" s="31">
        <v>4.3296300000000003E-2</v>
      </c>
      <c r="K20085" s="31">
        <v>0.24184069999999999</v>
      </c>
    </row>
    <row r="20086" spans="1:11">
      <c r="A20086" s="26" t="s">
        <v>130</v>
      </c>
      <c r="B20086" s="26">
        <v>34626694</v>
      </c>
      <c r="C20086" s="26">
        <v>34632694</v>
      </c>
      <c r="D20086" s="24">
        <v>23403</v>
      </c>
      <c r="E20086" s="25" t="s">
        <v>9844</v>
      </c>
      <c r="F20086" s="24" t="s">
        <v>9843</v>
      </c>
      <c r="G20086" s="31">
        <v>0</v>
      </c>
      <c r="H20086" s="31">
        <v>0.15827659999999999</v>
      </c>
      <c r="I20086" s="31">
        <v>0.1604524</v>
      </c>
      <c r="J20086" s="31">
        <v>0.1643058</v>
      </c>
      <c r="K20086" s="31">
        <v>0.36045240000000001</v>
      </c>
    </row>
    <row r="20087" spans="1:11">
      <c r="A20087" s="26" t="s">
        <v>130</v>
      </c>
      <c r="B20087" s="26">
        <v>34626729</v>
      </c>
      <c r="C20087" s="26">
        <v>34632729</v>
      </c>
      <c r="D20087" s="24">
        <v>23404</v>
      </c>
      <c r="E20087" s="25" t="s">
        <v>9844</v>
      </c>
      <c r="F20087" s="24" t="s">
        <v>9843</v>
      </c>
      <c r="G20087" s="31">
        <v>0</v>
      </c>
      <c r="H20087" s="31">
        <v>0.15827659999999999</v>
      </c>
      <c r="I20087" s="31">
        <v>0.1604524</v>
      </c>
      <c r="J20087" s="31">
        <v>0.1643058</v>
      </c>
      <c r="K20087" s="31">
        <v>0.36045240000000001</v>
      </c>
    </row>
    <row r="20088" spans="1:11">
      <c r="A20088" s="26" t="s">
        <v>130</v>
      </c>
      <c r="B20088" s="26">
        <v>34626768</v>
      </c>
      <c r="C20088" s="26">
        <v>34632768</v>
      </c>
      <c r="D20088" s="24">
        <v>23405</v>
      </c>
      <c r="E20088" s="25" t="s">
        <v>9844</v>
      </c>
      <c r="F20088" s="24" t="s">
        <v>9843</v>
      </c>
      <c r="G20088" s="31">
        <v>0</v>
      </c>
      <c r="H20088" s="31">
        <v>0.15827659999999999</v>
      </c>
      <c r="I20088" s="31">
        <v>0.1604524</v>
      </c>
      <c r="J20088" s="31">
        <v>0.1643058</v>
      </c>
      <c r="K20088" s="31">
        <v>0.36045240000000001</v>
      </c>
    </row>
    <row r="20089" spans="1:11">
      <c r="A20089" s="26" t="s">
        <v>117</v>
      </c>
      <c r="B20089" s="26">
        <v>76999350</v>
      </c>
      <c r="C20089" s="26">
        <v>77005350</v>
      </c>
      <c r="D20089" s="24">
        <v>20104</v>
      </c>
      <c r="E20089" s="25" t="s">
        <v>9842</v>
      </c>
      <c r="F20089" s="24" t="s">
        <v>9841</v>
      </c>
      <c r="G20089" s="31">
        <v>0</v>
      </c>
      <c r="H20089" s="31">
        <v>0.1648897</v>
      </c>
      <c r="I20089" s="31">
        <v>0.16835310000000001</v>
      </c>
      <c r="J20089" s="31">
        <v>0.17022399999999999</v>
      </c>
      <c r="K20089" s="31">
        <v>0.36835309999999999</v>
      </c>
    </row>
    <row r="20090" spans="1:11">
      <c r="A20090" s="26" t="s">
        <v>117</v>
      </c>
      <c r="B20090" s="26">
        <v>76999708</v>
      </c>
      <c r="C20090" s="26">
        <v>77005708</v>
      </c>
      <c r="D20090" s="24">
        <v>20105</v>
      </c>
      <c r="E20090" s="25" t="s">
        <v>9842</v>
      </c>
      <c r="F20090" s="24" t="s">
        <v>9841</v>
      </c>
      <c r="G20090" s="31">
        <v>0</v>
      </c>
      <c r="H20090" s="31">
        <v>0.1648897</v>
      </c>
      <c r="I20090" s="31">
        <v>0.16835310000000001</v>
      </c>
      <c r="J20090" s="31">
        <v>0.17022399999999999</v>
      </c>
      <c r="K20090" s="31">
        <v>0.36835309999999999</v>
      </c>
    </row>
    <row r="20091" spans="1:11">
      <c r="A20091" s="26" t="s">
        <v>149</v>
      </c>
      <c r="B20091" s="26">
        <v>132389139</v>
      </c>
      <c r="C20091" s="26">
        <v>132395139</v>
      </c>
      <c r="D20091" s="24">
        <v>14912</v>
      </c>
      <c r="E20091" s="25" t="s">
        <v>9840</v>
      </c>
      <c r="F20091" s="24" t="s">
        <v>9839</v>
      </c>
      <c r="G20091" s="31">
        <v>0</v>
      </c>
      <c r="H20091" s="31">
        <v>0.1010387</v>
      </c>
      <c r="I20091" s="31">
        <v>0.10354567000000001</v>
      </c>
      <c r="J20091" s="31">
        <v>0.1096954</v>
      </c>
      <c r="K20091" s="31">
        <v>0.30354566999999999</v>
      </c>
    </row>
    <row r="20092" spans="1:11">
      <c r="A20092" s="26" t="s">
        <v>227</v>
      </c>
      <c r="B20092" s="26">
        <v>26024565</v>
      </c>
      <c r="C20092" s="26">
        <v>26030565</v>
      </c>
      <c r="D20092" s="24">
        <v>45354</v>
      </c>
      <c r="E20092" s="25" t="s">
        <v>2339</v>
      </c>
      <c r="F20092" s="24" t="s">
        <v>2338</v>
      </c>
      <c r="G20092" s="31">
        <v>0</v>
      </c>
      <c r="H20092" s="31">
        <v>5.2488E-2</v>
      </c>
      <c r="I20092" s="31">
        <v>5.4531400000000001E-2</v>
      </c>
      <c r="J20092" s="31">
        <v>5.8675999999999999E-2</v>
      </c>
      <c r="K20092" s="31">
        <v>0.25453140000000002</v>
      </c>
    </row>
    <row r="20093" spans="1:11">
      <c r="A20093" s="26" t="s">
        <v>149</v>
      </c>
      <c r="B20093" s="26">
        <v>126649513</v>
      </c>
      <c r="C20093" s="26">
        <v>126655513</v>
      </c>
      <c r="D20093" s="24">
        <v>14826</v>
      </c>
      <c r="E20093" s="25" t="s">
        <v>9838</v>
      </c>
      <c r="F20093" s="24" t="s">
        <v>9837</v>
      </c>
      <c r="G20093" s="31">
        <v>0</v>
      </c>
      <c r="H20093" s="31">
        <v>1.06981E-2</v>
      </c>
      <c r="I20093" s="31">
        <v>1.22224E-2</v>
      </c>
      <c r="J20093" s="31">
        <v>1.4466700000000001E-2</v>
      </c>
      <c r="K20093" s="31">
        <v>0.21222240000000001</v>
      </c>
    </row>
    <row r="20094" spans="1:11">
      <c r="A20094" s="26" t="s">
        <v>123</v>
      </c>
      <c r="B20094" s="26">
        <v>137162256</v>
      </c>
      <c r="C20094" s="26">
        <v>137168256</v>
      </c>
      <c r="D20094" s="24">
        <v>11559</v>
      </c>
      <c r="E20094" s="25" t="s">
        <v>9836</v>
      </c>
      <c r="F20094" s="24" t="s">
        <v>9835</v>
      </c>
      <c r="G20094" s="31">
        <v>0</v>
      </c>
      <c r="H20094" s="31">
        <v>3.5713799999999997E-2</v>
      </c>
      <c r="I20094" s="31">
        <v>3.6847499999999998E-2</v>
      </c>
      <c r="J20094" s="31">
        <v>3.8984100000000001E-2</v>
      </c>
      <c r="K20094" s="31">
        <v>0.23684749999999999</v>
      </c>
    </row>
    <row r="20095" spans="1:11">
      <c r="A20095" s="26" t="s">
        <v>178</v>
      </c>
      <c r="B20095" s="26">
        <v>86271870</v>
      </c>
      <c r="C20095" s="26">
        <v>86277870</v>
      </c>
      <c r="D20095" s="24">
        <v>22228</v>
      </c>
      <c r="E20095" s="25" t="s">
        <v>9834</v>
      </c>
      <c r="F20095" s="24" t="s">
        <v>9833</v>
      </c>
      <c r="G20095" s="31">
        <v>0</v>
      </c>
      <c r="H20095" s="31">
        <v>6.1324999999999999E-3</v>
      </c>
      <c r="I20095" s="31">
        <v>8.1160999999999994E-3</v>
      </c>
      <c r="J20095" s="31">
        <v>1.2024099999999999E-2</v>
      </c>
      <c r="K20095" s="31">
        <v>0.2081161</v>
      </c>
    </row>
    <row r="20096" spans="1:11">
      <c r="A20096" s="26" t="s">
        <v>238</v>
      </c>
      <c r="B20096" s="26">
        <v>19596713</v>
      </c>
      <c r="C20096" s="26">
        <v>19602713</v>
      </c>
      <c r="D20096" s="24">
        <v>46191</v>
      </c>
      <c r="E20096" s="25" t="s">
        <v>9832</v>
      </c>
      <c r="F20096" s="24" t="s">
        <v>9831</v>
      </c>
      <c r="G20096" s="31">
        <v>0</v>
      </c>
      <c r="H20096" s="31">
        <v>9.8047999999999996E-2</v>
      </c>
      <c r="I20096" s="31">
        <v>0.10152220000000001</v>
      </c>
      <c r="J20096" s="31">
        <v>0.1040859</v>
      </c>
      <c r="K20096" s="31">
        <v>0.30152220000000002</v>
      </c>
    </row>
    <row r="20097" spans="1:11">
      <c r="A20097" s="26" t="s">
        <v>180</v>
      </c>
      <c r="B20097" s="26">
        <v>2940390</v>
      </c>
      <c r="C20097" s="26">
        <v>2946390</v>
      </c>
      <c r="D20097" s="24">
        <v>15743</v>
      </c>
      <c r="E20097" s="25" t="s">
        <v>9229</v>
      </c>
      <c r="F20097" s="24" t="s">
        <v>9228</v>
      </c>
      <c r="G20097" s="31">
        <v>0</v>
      </c>
      <c r="H20097" s="31">
        <v>3.8929800000000001E-2</v>
      </c>
      <c r="I20097" s="31">
        <v>4.1614900000000003E-2</v>
      </c>
      <c r="J20097" s="31">
        <v>4.7050000000000002E-2</v>
      </c>
      <c r="K20097" s="31">
        <v>0.24161489999999999</v>
      </c>
    </row>
    <row r="20098" spans="1:11">
      <c r="A20098" s="26" t="s">
        <v>136</v>
      </c>
      <c r="B20098" s="26">
        <v>122836585</v>
      </c>
      <c r="C20098" s="26">
        <v>122842585</v>
      </c>
      <c r="D20098" s="24">
        <v>13351</v>
      </c>
      <c r="E20098" s="25" t="s">
        <v>9830</v>
      </c>
      <c r="F20098" s="24" t="s">
        <v>9829</v>
      </c>
      <c r="G20098" s="31">
        <v>0</v>
      </c>
      <c r="H20098" s="31">
        <v>2.6364700000000001E-2</v>
      </c>
      <c r="I20098" s="31">
        <v>2.9694499999999999E-2</v>
      </c>
      <c r="J20098" s="31">
        <v>3.1347529999999998E-2</v>
      </c>
      <c r="K20098" s="31">
        <v>0.2296945</v>
      </c>
    </row>
    <row r="20099" spans="1:11">
      <c r="A20099" s="26" t="s">
        <v>241</v>
      </c>
      <c r="B20099" s="26">
        <v>60125911</v>
      </c>
      <c r="C20099" s="26">
        <v>60131911</v>
      </c>
      <c r="D20099" s="24">
        <v>45064</v>
      </c>
      <c r="E20099" s="25" t="s">
        <v>9828</v>
      </c>
      <c r="F20099" s="24" t="s">
        <v>9827</v>
      </c>
      <c r="G20099" s="31">
        <v>0</v>
      </c>
      <c r="H20099" s="31">
        <v>3.6340400000000002E-2</v>
      </c>
      <c r="I20099" s="31">
        <v>3.8342000000000001E-2</v>
      </c>
      <c r="J20099" s="31">
        <v>4.1261899999999997E-2</v>
      </c>
      <c r="K20099" s="31">
        <v>0.238342</v>
      </c>
    </row>
    <row r="20100" spans="1:11">
      <c r="A20100" s="26" t="s">
        <v>123</v>
      </c>
      <c r="B20100" s="26">
        <v>12015861</v>
      </c>
      <c r="C20100" s="26">
        <v>12021861</v>
      </c>
      <c r="D20100" s="24">
        <v>10151</v>
      </c>
      <c r="E20100" s="25" t="s">
        <v>9826</v>
      </c>
      <c r="F20100" s="24" t="s">
        <v>9825</v>
      </c>
      <c r="G20100" s="31">
        <v>0</v>
      </c>
      <c r="H20100" s="31">
        <v>3.1707699999999998E-2</v>
      </c>
      <c r="I20100" s="31">
        <v>3.4465799999999998E-2</v>
      </c>
      <c r="J20100" s="31">
        <v>3.7863300000000003E-2</v>
      </c>
      <c r="K20100" s="31">
        <v>0.2344658</v>
      </c>
    </row>
    <row r="20101" spans="1:11">
      <c r="A20101" s="26" t="s">
        <v>123</v>
      </c>
      <c r="B20101" s="26">
        <v>12016240</v>
      </c>
      <c r="C20101" s="26">
        <v>12022240</v>
      </c>
      <c r="D20101" s="24">
        <v>10152</v>
      </c>
      <c r="E20101" s="25" t="s">
        <v>9826</v>
      </c>
      <c r="F20101" s="24" t="s">
        <v>9825</v>
      </c>
      <c r="G20101" s="31">
        <v>0</v>
      </c>
      <c r="H20101" s="31">
        <v>3.1707699999999998E-2</v>
      </c>
      <c r="I20101" s="31">
        <v>3.4465799999999998E-2</v>
      </c>
      <c r="J20101" s="31">
        <v>3.7863300000000003E-2</v>
      </c>
      <c r="K20101" s="31">
        <v>0.2344658</v>
      </c>
    </row>
    <row r="20102" spans="1:11">
      <c r="A20102" s="26" t="s">
        <v>125</v>
      </c>
      <c r="B20102" s="26">
        <v>37816987</v>
      </c>
      <c r="C20102" s="26">
        <v>37822987</v>
      </c>
      <c r="D20102" s="24">
        <v>32791</v>
      </c>
      <c r="E20102" s="25" t="s">
        <v>9824</v>
      </c>
      <c r="F20102" s="24" t="s">
        <v>9823</v>
      </c>
      <c r="G20102" s="31">
        <v>0</v>
      </c>
      <c r="H20102" s="31">
        <v>0</v>
      </c>
      <c r="I20102" s="31">
        <v>2.7152000000000001E-3</v>
      </c>
      <c r="J20102" s="31">
        <v>6.9018999999999999E-3</v>
      </c>
      <c r="K20102" s="31">
        <v>0.20271520000000001</v>
      </c>
    </row>
    <row r="20103" spans="1:11">
      <c r="A20103" s="26" t="s">
        <v>125</v>
      </c>
      <c r="B20103" s="26">
        <v>37817251</v>
      </c>
      <c r="C20103" s="26">
        <v>37823251</v>
      </c>
      <c r="D20103" s="24">
        <v>32792</v>
      </c>
      <c r="E20103" s="25" t="s">
        <v>9824</v>
      </c>
      <c r="F20103" s="24" t="s">
        <v>9823</v>
      </c>
      <c r="G20103" s="31">
        <v>0</v>
      </c>
      <c r="H20103" s="31">
        <v>0</v>
      </c>
      <c r="I20103" s="31">
        <v>2.7152000000000001E-3</v>
      </c>
      <c r="J20103" s="31">
        <v>6.9018999999999999E-3</v>
      </c>
      <c r="K20103" s="31">
        <v>0.20271520000000001</v>
      </c>
    </row>
    <row r="20104" spans="1:11">
      <c r="A20104" s="26" t="s">
        <v>185</v>
      </c>
      <c r="B20104" s="26">
        <v>23681498</v>
      </c>
      <c r="C20104" s="26">
        <v>23687498</v>
      </c>
      <c r="D20104" s="24">
        <v>33950</v>
      </c>
      <c r="E20104" s="25" t="s">
        <v>9822</v>
      </c>
      <c r="F20104" s="24" t="s">
        <v>9821</v>
      </c>
      <c r="G20104" s="31">
        <v>0</v>
      </c>
      <c r="H20104" s="31">
        <v>3.1668700000000001E-2</v>
      </c>
      <c r="I20104" s="31">
        <v>3.4705699999999999E-2</v>
      </c>
      <c r="J20104" s="31">
        <v>3.7383E-2</v>
      </c>
      <c r="K20104" s="31">
        <v>0.23470569999999999</v>
      </c>
    </row>
    <row r="20105" spans="1:11">
      <c r="A20105" s="26" t="s">
        <v>123</v>
      </c>
      <c r="B20105" s="26">
        <v>49797977</v>
      </c>
      <c r="C20105" s="26">
        <v>49803977</v>
      </c>
      <c r="D20105" s="24">
        <v>10673</v>
      </c>
      <c r="E20105" s="25" t="s">
        <v>9820</v>
      </c>
      <c r="F20105" s="24" t="s">
        <v>9819</v>
      </c>
      <c r="G20105" s="31">
        <v>0</v>
      </c>
      <c r="H20105" s="31">
        <v>3.59149E-2</v>
      </c>
      <c r="I20105" s="31">
        <v>4.1330199999999997E-2</v>
      </c>
      <c r="J20105" s="31">
        <v>4.3844300000000003E-2</v>
      </c>
      <c r="K20105" s="31">
        <v>0.24133019999999999</v>
      </c>
    </row>
    <row r="20106" spans="1:11">
      <c r="A20106" s="26" t="s">
        <v>188</v>
      </c>
      <c r="B20106" s="26">
        <v>74288971</v>
      </c>
      <c r="C20106" s="26">
        <v>74294971</v>
      </c>
      <c r="D20106" s="24">
        <v>40484</v>
      </c>
      <c r="E20106" s="25" t="s">
        <v>9818</v>
      </c>
      <c r="F20106" s="24" t="s">
        <v>9817</v>
      </c>
      <c r="G20106" s="31">
        <v>0</v>
      </c>
      <c r="H20106" s="31">
        <v>4.2649399999999997E-2</v>
      </c>
      <c r="I20106" s="31">
        <v>4.8979200000000001E-2</v>
      </c>
      <c r="J20106" s="31">
        <v>5.1355400000000002E-2</v>
      </c>
      <c r="K20106" s="31">
        <v>0.24897920000000001</v>
      </c>
    </row>
    <row r="20107" spans="1:11">
      <c r="A20107" s="26" t="s">
        <v>188</v>
      </c>
      <c r="B20107" s="26">
        <v>74288973</v>
      </c>
      <c r="C20107" s="26">
        <v>74294973</v>
      </c>
      <c r="D20107" s="24">
        <v>40485</v>
      </c>
      <c r="E20107" s="25" t="s">
        <v>9818</v>
      </c>
      <c r="F20107" s="24" t="s">
        <v>9817</v>
      </c>
      <c r="G20107" s="31">
        <v>0</v>
      </c>
      <c r="H20107" s="31">
        <v>4.2649399999999997E-2</v>
      </c>
      <c r="I20107" s="31">
        <v>4.8979200000000001E-2</v>
      </c>
      <c r="J20107" s="31">
        <v>5.1355400000000002E-2</v>
      </c>
      <c r="K20107" s="31">
        <v>0.24897920000000001</v>
      </c>
    </row>
    <row r="20108" spans="1:11">
      <c r="A20108" s="26" t="s">
        <v>188</v>
      </c>
      <c r="B20108" s="26">
        <v>74288974</v>
      </c>
      <c r="C20108" s="26">
        <v>74294974</v>
      </c>
      <c r="D20108" s="24">
        <v>40486</v>
      </c>
      <c r="E20108" s="25" t="s">
        <v>9818</v>
      </c>
      <c r="F20108" s="24" t="s">
        <v>9817</v>
      </c>
      <c r="G20108" s="31">
        <v>0</v>
      </c>
      <c r="H20108" s="31">
        <v>4.2649399999999997E-2</v>
      </c>
      <c r="I20108" s="31">
        <v>4.8979200000000001E-2</v>
      </c>
      <c r="J20108" s="31">
        <v>5.1355400000000002E-2</v>
      </c>
      <c r="K20108" s="31">
        <v>0.24897920000000001</v>
      </c>
    </row>
    <row r="20109" spans="1:11">
      <c r="A20109" s="26" t="s">
        <v>188</v>
      </c>
      <c r="B20109" s="26">
        <v>24077077</v>
      </c>
      <c r="C20109" s="26">
        <v>24083077</v>
      </c>
      <c r="D20109" s="24">
        <v>39156</v>
      </c>
      <c r="E20109" s="25" t="s">
        <v>8889</v>
      </c>
      <c r="F20109" s="24" t="s">
        <v>8888</v>
      </c>
      <c r="G20109" s="31">
        <v>0</v>
      </c>
      <c r="H20109" s="31">
        <v>0.12954099999999999</v>
      </c>
      <c r="I20109" s="31">
        <v>0.13327430000000001</v>
      </c>
      <c r="J20109" s="31">
        <v>0.13470499999999999</v>
      </c>
      <c r="K20109" s="31">
        <v>0.33327430000000002</v>
      </c>
    </row>
    <row r="20110" spans="1:11">
      <c r="A20110" s="26" t="s">
        <v>136</v>
      </c>
      <c r="B20110" s="26">
        <v>57463798</v>
      </c>
      <c r="C20110" s="26">
        <v>57469798</v>
      </c>
      <c r="D20110" s="24">
        <v>12754</v>
      </c>
      <c r="E20110" s="25" t="s">
        <v>9816</v>
      </c>
      <c r="F20110" s="24" t="s">
        <v>9815</v>
      </c>
      <c r="G20110" s="31">
        <v>0</v>
      </c>
      <c r="H20110" s="31">
        <v>7.2817999999999997E-3</v>
      </c>
      <c r="I20110" s="31">
        <v>8.2533999999999993E-3</v>
      </c>
      <c r="J20110" s="31">
        <v>1.2256100000000001E-2</v>
      </c>
      <c r="K20110" s="31">
        <v>0.20825340000000001</v>
      </c>
    </row>
    <row r="20111" spans="1:11">
      <c r="A20111" s="26" t="s">
        <v>169</v>
      </c>
      <c r="B20111" s="26">
        <v>32117595</v>
      </c>
      <c r="C20111" s="26">
        <v>32123595</v>
      </c>
      <c r="D20111" s="24">
        <v>35526</v>
      </c>
      <c r="E20111" s="25" t="s">
        <v>9814</v>
      </c>
      <c r="F20111" s="24" t="s">
        <v>9813</v>
      </c>
      <c r="G20111" s="31">
        <v>0</v>
      </c>
      <c r="H20111" s="31">
        <v>2.59472E-2</v>
      </c>
      <c r="I20111" s="31">
        <v>2.7968E-2</v>
      </c>
      <c r="J20111" s="31">
        <v>3.2621999999999998E-2</v>
      </c>
      <c r="K20111" s="31">
        <v>0.227968</v>
      </c>
    </row>
    <row r="20112" spans="1:11">
      <c r="A20112" s="26" t="s">
        <v>254</v>
      </c>
      <c r="B20112" s="26">
        <v>61339367</v>
      </c>
      <c r="C20112" s="26">
        <v>61345367</v>
      </c>
      <c r="D20112" s="24">
        <v>43540</v>
      </c>
      <c r="E20112" s="25" t="s">
        <v>9812</v>
      </c>
      <c r="F20112" s="24" t="s">
        <v>9811</v>
      </c>
      <c r="G20112" s="31">
        <v>0</v>
      </c>
      <c r="H20112" s="31">
        <v>1.8944800000000001E-2</v>
      </c>
      <c r="I20112" s="31">
        <v>2.2205099999999998E-2</v>
      </c>
      <c r="J20112" s="31">
        <v>2.4505800000000001E-2</v>
      </c>
      <c r="K20112" s="31">
        <v>0.22220509999999999</v>
      </c>
    </row>
    <row r="20113" spans="1:11">
      <c r="A20113" s="26" t="s">
        <v>112</v>
      </c>
      <c r="B20113" s="26">
        <v>32088237</v>
      </c>
      <c r="C20113" s="26">
        <v>32094237</v>
      </c>
      <c r="D20113" s="24">
        <v>6613</v>
      </c>
      <c r="E20113" s="25" t="s">
        <v>8772</v>
      </c>
      <c r="F20113" s="24" t="s">
        <v>8771</v>
      </c>
      <c r="G20113" s="31">
        <v>0</v>
      </c>
      <c r="H20113" s="31">
        <v>2.9157099999999998E-2</v>
      </c>
      <c r="I20113" s="31">
        <v>3.1430399999999997E-2</v>
      </c>
      <c r="J20113" s="31">
        <v>3.6751249999999999E-2</v>
      </c>
      <c r="K20113" s="31">
        <v>0.23143040000000001</v>
      </c>
    </row>
    <row r="20114" spans="1:11">
      <c r="A20114" s="26" t="s">
        <v>117</v>
      </c>
      <c r="B20114" s="26">
        <v>65212025</v>
      </c>
      <c r="C20114" s="26">
        <v>65218025</v>
      </c>
      <c r="D20114" s="24">
        <v>19895</v>
      </c>
      <c r="E20114" s="25" t="s">
        <v>9810</v>
      </c>
      <c r="F20114" s="24" t="s">
        <v>9809</v>
      </c>
      <c r="G20114" s="31">
        <v>0</v>
      </c>
      <c r="H20114" s="31">
        <v>0.1114425</v>
      </c>
      <c r="I20114" s="31">
        <v>0.11583300000000001</v>
      </c>
      <c r="J20114" s="31">
        <v>0.11838419999999999</v>
      </c>
      <c r="K20114" s="31">
        <v>0.31583299999999997</v>
      </c>
    </row>
    <row r="20115" spans="1:11">
      <c r="A20115" s="26" t="s">
        <v>117</v>
      </c>
      <c r="B20115" s="26">
        <v>65212239</v>
      </c>
      <c r="C20115" s="26">
        <v>65218239</v>
      </c>
      <c r="D20115" s="24">
        <v>19896</v>
      </c>
      <c r="E20115" s="25" t="s">
        <v>9810</v>
      </c>
      <c r="F20115" s="24" t="s">
        <v>9809</v>
      </c>
      <c r="G20115" s="31">
        <v>0</v>
      </c>
      <c r="H20115" s="31">
        <v>0.1114425</v>
      </c>
      <c r="I20115" s="31">
        <v>0.11583300000000001</v>
      </c>
      <c r="J20115" s="31">
        <v>0.11838419999999999</v>
      </c>
      <c r="K20115" s="31">
        <v>0.31583299999999997</v>
      </c>
    </row>
    <row r="20116" spans="1:11">
      <c r="A20116" s="26" t="s">
        <v>178</v>
      </c>
      <c r="B20116" s="26">
        <v>102032447</v>
      </c>
      <c r="C20116" s="26">
        <v>102038447</v>
      </c>
      <c r="D20116" s="24">
        <v>22407</v>
      </c>
      <c r="E20116" s="25" t="s">
        <v>9808</v>
      </c>
      <c r="F20116" s="24" t="s">
        <v>9807</v>
      </c>
      <c r="G20116" s="31">
        <v>0</v>
      </c>
      <c r="H20116" s="31">
        <v>8.7250000000000001E-3</v>
      </c>
      <c r="I20116" s="31">
        <v>1.16323E-2</v>
      </c>
      <c r="J20116" s="31">
        <v>1.52467E-2</v>
      </c>
      <c r="K20116" s="31">
        <v>0.2116323</v>
      </c>
    </row>
    <row r="20117" spans="1:11">
      <c r="A20117" s="26" t="s">
        <v>130</v>
      </c>
      <c r="B20117" s="26">
        <v>21997153</v>
      </c>
      <c r="C20117" s="26">
        <v>22003153</v>
      </c>
      <c r="D20117" s="24">
        <v>23203</v>
      </c>
      <c r="E20117" s="25" t="s">
        <v>9806</v>
      </c>
      <c r="F20117" s="24" t="s">
        <v>9805</v>
      </c>
      <c r="G20117" s="31">
        <v>0</v>
      </c>
      <c r="H20117" s="31">
        <v>4.5554000000000002E-3</v>
      </c>
      <c r="I20117" s="31">
        <v>5.8458E-3</v>
      </c>
      <c r="J20117" s="31">
        <v>6.8382E-3</v>
      </c>
      <c r="K20117" s="31">
        <v>0.2058458</v>
      </c>
    </row>
    <row r="20118" spans="1:11">
      <c r="A20118" s="26" t="s">
        <v>130</v>
      </c>
      <c r="B20118" s="26">
        <v>21998271</v>
      </c>
      <c r="C20118" s="26">
        <v>22004271</v>
      </c>
      <c r="D20118" s="24">
        <v>23204</v>
      </c>
      <c r="E20118" s="25" t="s">
        <v>9806</v>
      </c>
      <c r="F20118" s="24" t="s">
        <v>9805</v>
      </c>
      <c r="G20118" s="31">
        <v>0</v>
      </c>
      <c r="H20118" s="31">
        <v>4.5554000000000002E-3</v>
      </c>
      <c r="I20118" s="31">
        <v>5.8458E-3</v>
      </c>
      <c r="J20118" s="31">
        <v>6.8382E-3</v>
      </c>
      <c r="K20118" s="31">
        <v>0.2058458</v>
      </c>
    </row>
    <row r="20119" spans="1:11">
      <c r="A20119" s="26" t="s">
        <v>130</v>
      </c>
      <c r="B20119" s="26">
        <v>21998312</v>
      </c>
      <c r="C20119" s="26">
        <v>22004312</v>
      </c>
      <c r="D20119" s="24">
        <v>23205</v>
      </c>
      <c r="E20119" s="25" t="s">
        <v>9806</v>
      </c>
      <c r="F20119" s="24" t="s">
        <v>9805</v>
      </c>
      <c r="G20119" s="31">
        <v>0</v>
      </c>
      <c r="H20119" s="31">
        <v>4.5554000000000002E-3</v>
      </c>
      <c r="I20119" s="31">
        <v>5.8458E-3</v>
      </c>
      <c r="J20119" s="31">
        <v>6.8382E-3</v>
      </c>
      <c r="K20119" s="31">
        <v>0.2058458</v>
      </c>
    </row>
    <row r="20120" spans="1:11">
      <c r="A20120" s="26" t="s">
        <v>112</v>
      </c>
      <c r="B20120" s="26">
        <v>111589961</v>
      </c>
      <c r="C20120" s="26">
        <v>111595961</v>
      </c>
      <c r="D20120" s="24">
        <v>8011</v>
      </c>
      <c r="E20120" s="25" t="s">
        <v>6151</v>
      </c>
      <c r="F20120" s="24" t="s">
        <v>6150</v>
      </c>
      <c r="G20120" s="31">
        <v>0</v>
      </c>
      <c r="H20120" s="31">
        <v>1.2508699999999999E-2</v>
      </c>
      <c r="I20120" s="31">
        <v>1.4345399999999999E-2</v>
      </c>
      <c r="J20120" s="31">
        <v>1.57395E-2</v>
      </c>
      <c r="K20120" s="31">
        <v>0.21434539999999999</v>
      </c>
    </row>
    <row r="20121" spans="1:11">
      <c r="A20121" s="26" t="s">
        <v>149</v>
      </c>
      <c r="B20121" s="26">
        <v>96018532</v>
      </c>
      <c r="C20121" s="26">
        <v>96024532</v>
      </c>
      <c r="D20121" s="24">
        <v>14621</v>
      </c>
      <c r="E20121" s="25" t="s">
        <v>3452</v>
      </c>
      <c r="F20121" s="24" t="s">
        <v>3451</v>
      </c>
      <c r="G20121" s="31">
        <v>0</v>
      </c>
      <c r="H20121" s="31">
        <v>5.8044000000000004E-3</v>
      </c>
      <c r="I20121" s="31">
        <v>8.3891E-3</v>
      </c>
      <c r="J20121" s="31">
        <v>1.02317E-2</v>
      </c>
      <c r="K20121" s="31">
        <v>0.20838909999999999</v>
      </c>
    </row>
    <row r="20122" spans="1:11">
      <c r="A20122" s="26" t="s">
        <v>180</v>
      </c>
      <c r="B20122" s="26">
        <v>34308373</v>
      </c>
      <c r="C20122" s="26">
        <v>34314373</v>
      </c>
      <c r="D20122" s="24">
        <v>16825</v>
      </c>
      <c r="E20122" s="25" t="s">
        <v>8184</v>
      </c>
      <c r="F20122" s="24" t="s">
        <v>8183</v>
      </c>
      <c r="G20122" s="31">
        <v>0</v>
      </c>
      <c r="H20122" s="31">
        <v>8.9744999999999998E-3</v>
      </c>
      <c r="I20122" s="31">
        <v>1.24174E-2</v>
      </c>
      <c r="J20122" s="31">
        <v>1.4411999999999999E-2</v>
      </c>
      <c r="K20122" s="31">
        <v>0.21241740000000001</v>
      </c>
    </row>
    <row r="20123" spans="1:11">
      <c r="A20123" s="26" t="s">
        <v>112</v>
      </c>
      <c r="B20123" s="26">
        <v>231280908</v>
      </c>
      <c r="C20123" s="26">
        <v>231286908</v>
      </c>
      <c r="D20123" s="24">
        <v>9667</v>
      </c>
      <c r="E20123" s="25" t="s">
        <v>9804</v>
      </c>
      <c r="F20123" s="24" t="s">
        <v>9803</v>
      </c>
      <c r="G20123" s="31">
        <v>0</v>
      </c>
      <c r="H20123" s="31">
        <v>4.7888E-2</v>
      </c>
      <c r="I20123" s="31">
        <v>5.348E-2</v>
      </c>
      <c r="J20123" s="31">
        <v>5.6914600000000003E-2</v>
      </c>
      <c r="K20123" s="31">
        <v>0.25347999999999998</v>
      </c>
    </row>
    <row r="20124" spans="1:11">
      <c r="A20124" s="26" t="s">
        <v>112</v>
      </c>
      <c r="B20124" s="26">
        <v>231281506</v>
      </c>
      <c r="C20124" s="26">
        <v>231287506</v>
      </c>
      <c r="D20124" s="24">
        <v>9668</v>
      </c>
      <c r="E20124" s="25" t="s">
        <v>9804</v>
      </c>
      <c r="F20124" s="24" t="s">
        <v>9803</v>
      </c>
      <c r="G20124" s="31">
        <v>0</v>
      </c>
      <c r="H20124" s="31">
        <v>4.7888E-2</v>
      </c>
      <c r="I20124" s="31">
        <v>5.348E-2</v>
      </c>
      <c r="J20124" s="31">
        <v>5.6914600000000003E-2</v>
      </c>
      <c r="K20124" s="31">
        <v>0.25347999999999998</v>
      </c>
    </row>
    <row r="20125" spans="1:11">
      <c r="A20125" s="26" t="s">
        <v>133</v>
      </c>
      <c r="B20125" s="26">
        <v>1666218</v>
      </c>
      <c r="C20125" s="26">
        <v>1672218</v>
      </c>
      <c r="D20125" s="24">
        <v>137</v>
      </c>
      <c r="E20125" s="25" t="s">
        <v>9802</v>
      </c>
      <c r="F20125" s="24" t="s">
        <v>9801</v>
      </c>
      <c r="G20125" s="31">
        <v>0</v>
      </c>
      <c r="H20125" s="31">
        <v>0.1149052</v>
      </c>
      <c r="I20125" s="31">
        <v>0.117865</v>
      </c>
      <c r="J20125" s="31">
        <v>0.121646</v>
      </c>
      <c r="K20125" s="31">
        <v>0.31786500000000001</v>
      </c>
    </row>
    <row r="20126" spans="1:11">
      <c r="A20126" s="26" t="s">
        <v>112</v>
      </c>
      <c r="B20126" s="26">
        <v>96840717</v>
      </c>
      <c r="C20126" s="26">
        <v>96846717</v>
      </c>
      <c r="D20126" s="24">
        <v>7787</v>
      </c>
      <c r="E20126" s="25" t="s">
        <v>9800</v>
      </c>
      <c r="F20126" s="24" t="s">
        <v>9799</v>
      </c>
      <c r="G20126" s="31">
        <v>0</v>
      </c>
      <c r="H20126" s="31">
        <v>0.1223089</v>
      </c>
      <c r="I20126" s="31">
        <v>0.1263726</v>
      </c>
      <c r="J20126" s="31">
        <v>0.127446</v>
      </c>
      <c r="K20126" s="31">
        <v>0.32637260000000001</v>
      </c>
    </row>
    <row r="20127" spans="1:11">
      <c r="A20127" s="26" t="s">
        <v>199</v>
      </c>
      <c r="B20127" s="26">
        <v>65812153</v>
      </c>
      <c r="C20127" s="26">
        <v>65818153</v>
      </c>
      <c r="D20127" s="24">
        <v>29435</v>
      </c>
      <c r="E20127" s="25" t="s">
        <v>9798</v>
      </c>
      <c r="F20127" s="24" t="s">
        <v>9797</v>
      </c>
      <c r="G20127" s="31">
        <v>0</v>
      </c>
      <c r="H20127" s="31">
        <v>4.1900600000000003E-2</v>
      </c>
      <c r="I20127" s="31">
        <v>4.4982399999999999E-2</v>
      </c>
      <c r="J20127" s="31">
        <v>4.7270600000000003E-2</v>
      </c>
      <c r="K20127" s="31">
        <v>0.24498239999999999</v>
      </c>
    </row>
    <row r="20128" spans="1:11">
      <c r="A20128" s="26" t="s">
        <v>199</v>
      </c>
      <c r="B20128" s="26">
        <v>65812165</v>
      </c>
      <c r="C20128" s="26">
        <v>65818165</v>
      </c>
      <c r="D20128" s="24">
        <v>29436</v>
      </c>
      <c r="E20128" s="25" t="s">
        <v>9798</v>
      </c>
      <c r="F20128" s="24" t="s">
        <v>9797</v>
      </c>
      <c r="G20128" s="31">
        <v>0</v>
      </c>
      <c r="H20128" s="31">
        <v>4.1900600000000003E-2</v>
      </c>
      <c r="I20128" s="31">
        <v>4.4982399999999999E-2</v>
      </c>
      <c r="J20128" s="31">
        <v>4.7270600000000003E-2</v>
      </c>
      <c r="K20128" s="31">
        <v>0.24498239999999999</v>
      </c>
    </row>
    <row r="20129" spans="1:11">
      <c r="A20129" s="26" t="s">
        <v>199</v>
      </c>
      <c r="B20129" s="26">
        <v>65812196</v>
      </c>
      <c r="C20129" s="26">
        <v>65818196</v>
      </c>
      <c r="D20129" s="24">
        <v>29437</v>
      </c>
      <c r="E20129" s="25" t="s">
        <v>9798</v>
      </c>
      <c r="F20129" s="24" t="s">
        <v>9797</v>
      </c>
      <c r="G20129" s="31">
        <v>0</v>
      </c>
      <c r="H20129" s="31">
        <v>4.1900600000000003E-2</v>
      </c>
      <c r="I20129" s="31">
        <v>4.4982399999999999E-2</v>
      </c>
      <c r="J20129" s="31">
        <v>4.7270600000000003E-2</v>
      </c>
      <c r="K20129" s="31">
        <v>0.24498239999999999</v>
      </c>
    </row>
    <row r="20130" spans="1:11">
      <c r="A20130" s="26" t="s">
        <v>306</v>
      </c>
      <c r="B20130" s="26">
        <v>73842004</v>
      </c>
      <c r="C20130" s="26">
        <v>73848004</v>
      </c>
      <c r="D20130" s="24">
        <v>38066</v>
      </c>
      <c r="E20130" s="25" t="s">
        <v>9796</v>
      </c>
      <c r="F20130" s="24" t="s">
        <v>9795</v>
      </c>
      <c r="G20130" s="31">
        <v>0</v>
      </c>
      <c r="H20130" s="31">
        <v>4.2645200000000001E-2</v>
      </c>
      <c r="I20130" s="31">
        <v>4.6690500000000003E-2</v>
      </c>
      <c r="J20130" s="31">
        <v>5.0958700000000003E-2</v>
      </c>
      <c r="K20130" s="31">
        <v>0.24669050000000001</v>
      </c>
    </row>
    <row r="20131" spans="1:11">
      <c r="A20131" s="26" t="s">
        <v>112</v>
      </c>
      <c r="B20131" s="26">
        <v>223228044</v>
      </c>
      <c r="C20131" s="26">
        <v>223234044</v>
      </c>
      <c r="D20131" s="24">
        <v>9569</v>
      </c>
      <c r="E20131" s="25" t="s">
        <v>9794</v>
      </c>
      <c r="F20131" s="24" t="s">
        <v>9793</v>
      </c>
      <c r="G20131" s="31">
        <v>0</v>
      </c>
      <c r="H20131" s="31">
        <v>3.7087999999999999E-3</v>
      </c>
      <c r="I20131" s="31">
        <v>8.3932999999999994E-3</v>
      </c>
      <c r="J20131" s="31">
        <v>9.7355800000000006E-3</v>
      </c>
      <c r="K20131" s="31">
        <v>0.2083933</v>
      </c>
    </row>
    <row r="20132" spans="1:11">
      <c r="A20132" s="26" t="s">
        <v>254</v>
      </c>
      <c r="B20132" s="26">
        <v>44623051</v>
      </c>
      <c r="C20132" s="26">
        <v>44629051</v>
      </c>
      <c r="D20132" s="24">
        <v>42514</v>
      </c>
      <c r="E20132" s="25" t="s">
        <v>9792</v>
      </c>
      <c r="F20132" s="24" t="s">
        <v>9791</v>
      </c>
      <c r="G20132" s="31">
        <v>0</v>
      </c>
      <c r="H20132" s="31">
        <v>0.1361233</v>
      </c>
      <c r="I20132" s="31">
        <v>0.14064460000000001</v>
      </c>
      <c r="J20132" s="31">
        <v>0.14141500000000001</v>
      </c>
      <c r="K20132" s="31">
        <v>0.34064460000000002</v>
      </c>
    </row>
    <row r="20133" spans="1:11">
      <c r="A20133" s="26" t="s">
        <v>254</v>
      </c>
      <c r="B20133" s="26">
        <v>44623163</v>
      </c>
      <c r="C20133" s="26">
        <v>44629163</v>
      </c>
      <c r="D20133" s="24">
        <v>42515</v>
      </c>
      <c r="E20133" s="25" t="s">
        <v>9792</v>
      </c>
      <c r="F20133" s="24" t="s">
        <v>9791</v>
      </c>
      <c r="G20133" s="31">
        <v>0</v>
      </c>
      <c r="H20133" s="31">
        <v>0.1361233</v>
      </c>
      <c r="I20133" s="31">
        <v>0.14064460000000001</v>
      </c>
      <c r="J20133" s="31">
        <v>0.14141500000000001</v>
      </c>
      <c r="K20133" s="31">
        <v>0.34064460000000002</v>
      </c>
    </row>
    <row r="20134" spans="1:11">
      <c r="A20134" s="26" t="s">
        <v>133</v>
      </c>
      <c r="B20134" s="26">
        <v>58487763</v>
      </c>
      <c r="C20134" s="26">
        <v>58493763</v>
      </c>
      <c r="D20134" s="24">
        <v>2068</v>
      </c>
      <c r="E20134" s="25" t="s">
        <v>9790</v>
      </c>
      <c r="F20134" s="24" t="s">
        <v>9789</v>
      </c>
      <c r="G20134" s="31">
        <v>0</v>
      </c>
      <c r="H20134" s="31">
        <v>1.08962E-2</v>
      </c>
      <c r="I20134" s="31">
        <v>1.39445E-2</v>
      </c>
      <c r="J20134" s="31">
        <v>1.8577699999999999E-2</v>
      </c>
      <c r="K20134" s="31">
        <v>0.21394450000000001</v>
      </c>
    </row>
    <row r="20135" spans="1:11">
      <c r="A20135" s="26" t="s">
        <v>188</v>
      </c>
      <c r="B20135" s="26">
        <v>19216658</v>
      </c>
      <c r="C20135" s="26">
        <v>19222658</v>
      </c>
      <c r="D20135" s="24">
        <v>38946</v>
      </c>
      <c r="E20135" s="25" t="s">
        <v>9788</v>
      </c>
      <c r="F20135" s="24" t="s">
        <v>9787</v>
      </c>
      <c r="G20135" s="31">
        <v>0</v>
      </c>
      <c r="H20135" s="31">
        <v>6.1551000000000002E-3</v>
      </c>
      <c r="I20135" s="31">
        <v>8.6873999999999996E-3</v>
      </c>
      <c r="J20135" s="31">
        <v>1.1211E-2</v>
      </c>
      <c r="K20135" s="31">
        <v>0.2086874</v>
      </c>
    </row>
    <row r="20136" spans="1:11">
      <c r="A20136" s="26" t="s">
        <v>306</v>
      </c>
      <c r="B20136" s="26">
        <v>218450</v>
      </c>
      <c r="C20136" s="26">
        <v>224450</v>
      </c>
      <c r="D20136" s="24">
        <v>36694</v>
      </c>
      <c r="E20136" s="25" t="s">
        <v>9786</v>
      </c>
      <c r="F20136" s="24" t="s">
        <v>9785</v>
      </c>
      <c r="G20136" s="31">
        <v>0</v>
      </c>
      <c r="H20136" s="31">
        <v>7.5447899999999998E-2</v>
      </c>
      <c r="I20136" s="31">
        <v>7.7882599999999996E-2</v>
      </c>
      <c r="J20136" s="31">
        <v>8.0200900000000006E-2</v>
      </c>
      <c r="K20136" s="31">
        <v>0.27788259999999998</v>
      </c>
    </row>
    <row r="20137" spans="1:11">
      <c r="A20137" s="26" t="s">
        <v>306</v>
      </c>
      <c r="B20137" s="26">
        <v>218463</v>
      </c>
      <c r="C20137" s="26">
        <v>224463</v>
      </c>
      <c r="D20137" s="24">
        <v>36695</v>
      </c>
      <c r="E20137" s="25" t="s">
        <v>9786</v>
      </c>
      <c r="F20137" s="24" t="s">
        <v>9785</v>
      </c>
      <c r="G20137" s="31">
        <v>0</v>
      </c>
      <c r="H20137" s="31">
        <v>7.5447899999999998E-2</v>
      </c>
      <c r="I20137" s="31">
        <v>7.7882599999999996E-2</v>
      </c>
      <c r="J20137" s="31">
        <v>8.0200900000000006E-2</v>
      </c>
      <c r="K20137" s="31">
        <v>0.27788259999999998</v>
      </c>
    </row>
    <row r="20138" spans="1:11">
      <c r="A20138" s="26" t="s">
        <v>241</v>
      </c>
      <c r="B20138" s="26">
        <v>43463505</v>
      </c>
      <c r="C20138" s="26">
        <v>43469505</v>
      </c>
      <c r="D20138" s="24">
        <v>44693</v>
      </c>
      <c r="E20138" s="25" t="s">
        <v>9784</v>
      </c>
      <c r="F20138" s="24" t="s">
        <v>9783</v>
      </c>
      <c r="G20138" s="31">
        <v>0</v>
      </c>
      <c r="H20138" s="31">
        <v>7.5852100000000006E-2</v>
      </c>
      <c r="I20138" s="31">
        <v>7.8551300000000004E-2</v>
      </c>
      <c r="J20138" s="31">
        <v>8.3281099999999997E-2</v>
      </c>
      <c r="K20138" s="31">
        <v>0.2785513</v>
      </c>
    </row>
    <row r="20139" spans="1:11">
      <c r="A20139" s="26" t="s">
        <v>199</v>
      </c>
      <c r="B20139" s="26">
        <v>63878200</v>
      </c>
      <c r="C20139" s="26">
        <v>63884200</v>
      </c>
      <c r="D20139" s="24">
        <v>29295</v>
      </c>
      <c r="E20139" s="25" t="s">
        <v>9782</v>
      </c>
      <c r="F20139" s="24" t="s">
        <v>9781</v>
      </c>
      <c r="G20139" s="31">
        <v>0</v>
      </c>
      <c r="H20139" s="31">
        <v>6.3963199999999998E-2</v>
      </c>
      <c r="I20139" s="31">
        <v>6.6802100000000003E-2</v>
      </c>
      <c r="J20139" s="31">
        <v>7.0425600000000005E-2</v>
      </c>
      <c r="K20139" s="31">
        <v>0.26680209999999999</v>
      </c>
    </row>
    <row r="20140" spans="1:11">
      <c r="A20140" s="26" t="s">
        <v>123</v>
      </c>
      <c r="B20140" s="26">
        <v>195834402</v>
      </c>
      <c r="C20140" s="26">
        <v>195840402</v>
      </c>
      <c r="D20140" s="24">
        <v>12118</v>
      </c>
      <c r="E20140" s="25" t="s">
        <v>9780</v>
      </c>
      <c r="F20140" s="24" t="s">
        <v>9779</v>
      </c>
      <c r="G20140" s="31">
        <v>0</v>
      </c>
      <c r="H20140" s="31">
        <v>1.6389600000000001E-2</v>
      </c>
      <c r="I20140" s="31">
        <v>1.916327E-2</v>
      </c>
      <c r="J20140" s="31">
        <v>2.39346E-2</v>
      </c>
      <c r="K20140" s="31">
        <v>0.21916326999999999</v>
      </c>
    </row>
    <row r="20141" spans="1:11">
      <c r="A20141" s="26" t="s">
        <v>123</v>
      </c>
      <c r="B20141" s="26">
        <v>195834662</v>
      </c>
      <c r="C20141" s="26">
        <v>195840662</v>
      </c>
      <c r="D20141" s="24">
        <v>12119</v>
      </c>
      <c r="E20141" s="25" t="s">
        <v>9780</v>
      </c>
      <c r="F20141" s="24" t="s">
        <v>9779</v>
      </c>
      <c r="G20141" s="31">
        <v>0</v>
      </c>
      <c r="H20141" s="31">
        <v>1.6389600000000001E-2</v>
      </c>
      <c r="I20141" s="31">
        <v>1.916327E-2</v>
      </c>
      <c r="J20141" s="31">
        <v>2.39346E-2</v>
      </c>
      <c r="K20141" s="31">
        <v>0.21916326999999999</v>
      </c>
    </row>
    <row r="20142" spans="1:11">
      <c r="A20142" s="26" t="s">
        <v>123</v>
      </c>
      <c r="B20142" s="26">
        <v>195834707</v>
      </c>
      <c r="C20142" s="26">
        <v>195840707</v>
      </c>
      <c r="D20142" s="24">
        <v>12120</v>
      </c>
      <c r="E20142" s="25" t="s">
        <v>9780</v>
      </c>
      <c r="F20142" s="24" t="s">
        <v>9779</v>
      </c>
      <c r="G20142" s="31">
        <v>0</v>
      </c>
      <c r="H20142" s="31">
        <v>1.6389600000000001E-2</v>
      </c>
      <c r="I20142" s="31">
        <v>1.916327E-2</v>
      </c>
      <c r="J20142" s="31">
        <v>2.39346E-2</v>
      </c>
      <c r="K20142" s="31">
        <v>0.21916326999999999</v>
      </c>
    </row>
    <row r="20143" spans="1:11">
      <c r="A20143" s="26" t="s">
        <v>117</v>
      </c>
      <c r="B20143" s="26">
        <v>92694588</v>
      </c>
      <c r="C20143" s="26">
        <v>92700588</v>
      </c>
      <c r="D20143" s="24">
        <v>20219</v>
      </c>
      <c r="E20143" s="25" t="s">
        <v>9778</v>
      </c>
      <c r="F20143" s="24" t="s">
        <v>9777</v>
      </c>
      <c r="G20143" s="31">
        <v>0</v>
      </c>
      <c r="H20143" s="31">
        <v>0</v>
      </c>
      <c r="I20143" s="31">
        <v>6.7007999999999998E-4</v>
      </c>
      <c r="J20143" s="31">
        <v>2.2200599999999998E-3</v>
      </c>
      <c r="K20143" s="31">
        <v>0.20067008</v>
      </c>
    </row>
    <row r="20144" spans="1:11">
      <c r="A20144" s="26" t="s">
        <v>117</v>
      </c>
      <c r="B20144" s="26">
        <v>92694643</v>
      </c>
      <c r="C20144" s="26">
        <v>92700643</v>
      </c>
      <c r="D20144" s="24">
        <v>20220</v>
      </c>
      <c r="E20144" s="25" t="s">
        <v>9778</v>
      </c>
      <c r="F20144" s="24" t="s">
        <v>9777</v>
      </c>
      <c r="G20144" s="31">
        <v>0</v>
      </c>
      <c r="H20144" s="31">
        <v>0</v>
      </c>
      <c r="I20144" s="31">
        <v>6.7007999999999998E-4</v>
      </c>
      <c r="J20144" s="31">
        <v>2.2200599999999998E-3</v>
      </c>
      <c r="K20144" s="31">
        <v>0.20067008</v>
      </c>
    </row>
    <row r="20145" spans="1:11">
      <c r="A20145" s="26" t="s">
        <v>117</v>
      </c>
      <c r="B20145" s="26">
        <v>75377410</v>
      </c>
      <c r="C20145" s="26">
        <v>75383410</v>
      </c>
      <c r="D20145" s="24">
        <v>20063</v>
      </c>
      <c r="E20145" s="25" t="s">
        <v>9776</v>
      </c>
      <c r="F20145" s="24" t="s">
        <v>9775</v>
      </c>
      <c r="G20145" s="31">
        <v>0</v>
      </c>
      <c r="H20145" s="31">
        <v>4.6783199999999997E-2</v>
      </c>
      <c r="I20145" s="31">
        <v>5.1063600000000001E-2</v>
      </c>
      <c r="J20145" s="31">
        <v>5.4637100000000001E-2</v>
      </c>
      <c r="K20145" s="31">
        <v>0.2510636</v>
      </c>
    </row>
    <row r="20146" spans="1:11">
      <c r="A20146" s="26" t="s">
        <v>117</v>
      </c>
      <c r="B20146" s="26">
        <v>75377417</v>
      </c>
      <c r="C20146" s="26">
        <v>75383417</v>
      </c>
      <c r="D20146" s="24">
        <v>20064</v>
      </c>
      <c r="E20146" s="25" t="s">
        <v>9776</v>
      </c>
      <c r="F20146" s="24" t="s">
        <v>9775</v>
      </c>
      <c r="G20146" s="31">
        <v>0</v>
      </c>
      <c r="H20146" s="31">
        <v>4.6783199999999997E-2</v>
      </c>
      <c r="I20146" s="31">
        <v>5.1063600000000001E-2</v>
      </c>
      <c r="J20146" s="31">
        <v>5.4637100000000001E-2</v>
      </c>
      <c r="K20146" s="31">
        <v>0.2510636</v>
      </c>
    </row>
    <row r="20147" spans="1:11">
      <c r="A20147" s="26" t="s">
        <v>112</v>
      </c>
      <c r="B20147" s="26">
        <v>27397896</v>
      </c>
      <c r="C20147" s="26">
        <v>27403896</v>
      </c>
      <c r="D20147" s="24">
        <v>6491</v>
      </c>
      <c r="E20147" s="25" t="s">
        <v>9774</v>
      </c>
      <c r="F20147" s="24" t="s">
        <v>9773</v>
      </c>
      <c r="G20147" s="31">
        <v>0</v>
      </c>
      <c r="H20147" s="31">
        <v>0</v>
      </c>
      <c r="I20147" s="31">
        <v>3.3482E-3</v>
      </c>
      <c r="J20147" s="31">
        <v>5.5225999999999999E-3</v>
      </c>
      <c r="K20147" s="31">
        <v>0.20334820000000001</v>
      </c>
    </row>
    <row r="20148" spans="1:11">
      <c r="A20148" s="26" t="s">
        <v>112</v>
      </c>
      <c r="B20148" s="26">
        <v>27397935</v>
      </c>
      <c r="C20148" s="26">
        <v>27403935</v>
      </c>
      <c r="D20148" s="24">
        <v>6492</v>
      </c>
      <c r="E20148" s="25" t="s">
        <v>9774</v>
      </c>
      <c r="F20148" s="24" t="s">
        <v>9773</v>
      </c>
      <c r="G20148" s="31">
        <v>0</v>
      </c>
      <c r="H20148" s="31">
        <v>0</v>
      </c>
      <c r="I20148" s="31">
        <v>3.3482E-3</v>
      </c>
      <c r="J20148" s="31">
        <v>5.5225999999999999E-3</v>
      </c>
      <c r="K20148" s="31">
        <v>0.20334820000000001</v>
      </c>
    </row>
    <row r="20149" spans="1:11">
      <c r="A20149" s="26" t="s">
        <v>112</v>
      </c>
      <c r="B20149" s="26">
        <v>27398434</v>
      </c>
      <c r="C20149" s="26">
        <v>27404434</v>
      </c>
      <c r="D20149" s="24">
        <v>6493</v>
      </c>
      <c r="E20149" s="25" t="s">
        <v>9774</v>
      </c>
      <c r="F20149" s="24" t="s">
        <v>9773</v>
      </c>
      <c r="G20149" s="31">
        <v>0</v>
      </c>
      <c r="H20149" s="31">
        <v>0</v>
      </c>
      <c r="I20149" s="31">
        <v>3.3482E-3</v>
      </c>
      <c r="J20149" s="31">
        <v>5.5225999999999999E-3</v>
      </c>
      <c r="K20149" s="31">
        <v>0.20334820000000001</v>
      </c>
    </row>
    <row r="20150" spans="1:11">
      <c r="A20150" s="26" t="s">
        <v>112</v>
      </c>
      <c r="B20150" s="26">
        <v>27398452</v>
      </c>
      <c r="C20150" s="26">
        <v>27404452</v>
      </c>
      <c r="D20150" s="24">
        <v>6494</v>
      </c>
      <c r="E20150" s="25" t="s">
        <v>9774</v>
      </c>
      <c r="F20150" s="24" t="s">
        <v>9773</v>
      </c>
      <c r="G20150" s="31">
        <v>0</v>
      </c>
      <c r="H20150" s="31">
        <v>0</v>
      </c>
      <c r="I20150" s="31">
        <v>3.3482E-3</v>
      </c>
      <c r="J20150" s="31">
        <v>5.5225999999999999E-3</v>
      </c>
      <c r="K20150" s="31">
        <v>0.20334820000000001</v>
      </c>
    </row>
    <row r="20151" spans="1:11">
      <c r="A20151" s="26" t="s">
        <v>112</v>
      </c>
      <c r="B20151" s="26">
        <v>27398468</v>
      </c>
      <c r="C20151" s="26">
        <v>27404468</v>
      </c>
      <c r="D20151" s="24">
        <v>6495</v>
      </c>
      <c r="E20151" s="25" t="s">
        <v>9774</v>
      </c>
      <c r="F20151" s="24" t="s">
        <v>9773</v>
      </c>
      <c r="G20151" s="31">
        <v>0</v>
      </c>
      <c r="H20151" s="31">
        <v>0</v>
      </c>
      <c r="I20151" s="31">
        <v>3.3482E-3</v>
      </c>
      <c r="J20151" s="31">
        <v>5.5225999999999999E-3</v>
      </c>
      <c r="K20151" s="31">
        <v>0.20334820000000001</v>
      </c>
    </row>
    <row r="20152" spans="1:11">
      <c r="A20152" s="26" t="s">
        <v>112</v>
      </c>
      <c r="B20152" s="26">
        <v>27398473</v>
      </c>
      <c r="C20152" s="26">
        <v>27404473</v>
      </c>
      <c r="D20152" s="24">
        <v>6496</v>
      </c>
      <c r="E20152" s="25" t="s">
        <v>9774</v>
      </c>
      <c r="F20152" s="24" t="s">
        <v>9773</v>
      </c>
      <c r="G20152" s="31">
        <v>0</v>
      </c>
      <c r="H20152" s="31">
        <v>0</v>
      </c>
      <c r="I20152" s="31">
        <v>3.3482E-3</v>
      </c>
      <c r="J20152" s="31">
        <v>5.5225999999999999E-3</v>
      </c>
      <c r="K20152" s="31">
        <v>0.20334820000000001</v>
      </c>
    </row>
    <row r="20153" spans="1:11">
      <c r="A20153" s="26" t="s">
        <v>178</v>
      </c>
      <c r="B20153" s="26">
        <v>6679576</v>
      </c>
      <c r="C20153" s="26">
        <v>6685576</v>
      </c>
      <c r="D20153" s="24">
        <v>21346</v>
      </c>
      <c r="E20153" s="25" t="s">
        <v>9772</v>
      </c>
      <c r="F20153" s="24" t="s">
        <v>9771</v>
      </c>
      <c r="G20153" s="31">
        <v>0</v>
      </c>
      <c r="H20153" s="31">
        <v>5.2418800000000002E-2</v>
      </c>
      <c r="I20153" s="31">
        <v>5.3777600000000002E-2</v>
      </c>
      <c r="J20153" s="31">
        <v>5.6195200000000001E-2</v>
      </c>
      <c r="K20153" s="31">
        <v>0.25377759999999999</v>
      </c>
    </row>
    <row r="20154" spans="1:11">
      <c r="A20154" s="26" t="s">
        <v>149</v>
      </c>
      <c r="B20154" s="26">
        <v>114658864</v>
      </c>
      <c r="C20154" s="26">
        <v>114664864</v>
      </c>
      <c r="D20154" s="24">
        <v>14739</v>
      </c>
      <c r="E20154" s="25" t="s">
        <v>9770</v>
      </c>
      <c r="F20154" s="24" t="s">
        <v>9769</v>
      </c>
      <c r="G20154" s="31">
        <v>0</v>
      </c>
      <c r="H20154" s="31">
        <v>4.6966600000000001E-3</v>
      </c>
      <c r="I20154" s="31">
        <v>7.5107999999999998E-3</v>
      </c>
      <c r="J20154" s="31">
        <v>1.0738899999999999E-2</v>
      </c>
      <c r="K20154" s="31">
        <v>0.2075108</v>
      </c>
    </row>
    <row r="20155" spans="1:11">
      <c r="A20155" s="26" t="s">
        <v>149</v>
      </c>
      <c r="B20155" s="26">
        <v>114659357</v>
      </c>
      <c r="C20155" s="26">
        <v>114665357</v>
      </c>
      <c r="D20155" s="24">
        <v>14740</v>
      </c>
      <c r="E20155" s="25" t="s">
        <v>9770</v>
      </c>
      <c r="F20155" s="24" t="s">
        <v>9769</v>
      </c>
      <c r="G20155" s="31">
        <v>0</v>
      </c>
      <c r="H20155" s="31">
        <v>4.6966600000000001E-3</v>
      </c>
      <c r="I20155" s="31">
        <v>7.5107999999999998E-3</v>
      </c>
      <c r="J20155" s="31">
        <v>1.0738899999999999E-2</v>
      </c>
      <c r="K20155" s="31">
        <v>0.2075108</v>
      </c>
    </row>
    <row r="20156" spans="1:11">
      <c r="A20156" s="26" t="s">
        <v>188</v>
      </c>
      <c r="B20156" s="26">
        <v>43976015</v>
      </c>
      <c r="C20156" s="26">
        <v>43982015</v>
      </c>
      <c r="D20156" s="24">
        <v>39863</v>
      </c>
      <c r="E20156" s="25" t="s">
        <v>9768</v>
      </c>
      <c r="F20156" s="24" t="s">
        <v>9767</v>
      </c>
      <c r="G20156" s="31">
        <v>0</v>
      </c>
      <c r="H20156" s="31">
        <v>7.3943999999999998E-3</v>
      </c>
      <c r="I20156" s="31">
        <v>9.3380000000000008E-3</v>
      </c>
      <c r="J20156" s="31">
        <v>1.1979399999999999E-2</v>
      </c>
      <c r="K20156" s="31">
        <v>0.209338</v>
      </c>
    </row>
    <row r="20157" spans="1:11">
      <c r="A20157" s="26" t="s">
        <v>188</v>
      </c>
      <c r="B20157" s="26">
        <v>32919063</v>
      </c>
      <c r="C20157" s="26">
        <v>32925063</v>
      </c>
      <c r="D20157" s="24">
        <v>39368</v>
      </c>
      <c r="E20157" s="25" t="s">
        <v>8159</v>
      </c>
      <c r="F20157" s="24" t="s">
        <v>8158</v>
      </c>
      <c r="G20157" s="31">
        <v>0</v>
      </c>
      <c r="H20157" s="31">
        <v>8.3811099999999999E-2</v>
      </c>
      <c r="I20157" s="31">
        <v>8.5559629999999998E-2</v>
      </c>
      <c r="J20157" s="31">
        <v>8.9544399999999996E-2</v>
      </c>
      <c r="K20157" s="31">
        <v>0.28555963000000001</v>
      </c>
    </row>
    <row r="20158" spans="1:11">
      <c r="A20158" s="26" t="s">
        <v>188</v>
      </c>
      <c r="B20158" s="26">
        <v>7085477</v>
      </c>
      <c r="C20158" s="26">
        <v>7091477</v>
      </c>
      <c r="D20158" s="24">
        <v>38530</v>
      </c>
      <c r="E20158" s="25" t="s">
        <v>9766</v>
      </c>
      <c r="F20158" s="24" t="s">
        <v>9765</v>
      </c>
      <c r="G20158" s="31">
        <v>0</v>
      </c>
      <c r="H20158" s="31">
        <v>1.23924E-2</v>
      </c>
      <c r="I20158" s="31">
        <v>1.4331200000000001E-2</v>
      </c>
      <c r="J20158" s="31">
        <v>1.8199799999999999E-2</v>
      </c>
      <c r="K20158" s="31">
        <v>0.2143312</v>
      </c>
    </row>
    <row r="20159" spans="1:11">
      <c r="A20159" s="26" t="s">
        <v>180</v>
      </c>
      <c r="B20159" s="26">
        <v>24598175</v>
      </c>
      <c r="C20159" s="26">
        <v>24604175</v>
      </c>
      <c r="D20159" s="24">
        <v>16052</v>
      </c>
      <c r="E20159" s="25" t="s">
        <v>9764</v>
      </c>
      <c r="F20159" s="24" t="s">
        <v>9763</v>
      </c>
      <c r="G20159" s="31">
        <v>0</v>
      </c>
      <c r="H20159" s="31">
        <v>1.03143E-2</v>
      </c>
      <c r="I20159" s="31">
        <v>1.3698399999999999E-2</v>
      </c>
      <c r="J20159" s="31">
        <v>1.6288899999999999E-2</v>
      </c>
      <c r="K20159" s="31">
        <v>0.21369840000000001</v>
      </c>
    </row>
    <row r="20160" spans="1:11">
      <c r="A20160" s="26" t="s">
        <v>178</v>
      </c>
      <c r="B20160" s="26">
        <v>64238674</v>
      </c>
      <c r="C20160" s="26">
        <v>64244674</v>
      </c>
      <c r="D20160" s="24">
        <v>22037</v>
      </c>
      <c r="E20160" s="25" t="s">
        <v>9762</v>
      </c>
      <c r="F20160" s="24" t="s">
        <v>9761</v>
      </c>
      <c r="G20160" s="31">
        <v>0</v>
      </c>
      <c r="H20160" s="31">
        <v>6.3829999999999998E-3</v>
      </c>
      <c r="I20160" s="31">
        <v>7.8990999999999992E-3</v>
      </c>
      <c r="J20160" s="31">
        <v>9.7972000000000007E-3</v>
      </c>
      <c r="K20160" s="31">
        <v>0.2078991</v>
      </c>
    </row>
    <row r="20161" spans="1:11">
      <c r="A20161" s="26" t="s">
        <v>306</v>
      </c>
      <c r="B20161" s="26">
        <v>75777336</v>
      </c>
      <c r="C20161" s="26">
        <v>75783336</v>
      </c>
      <c r="D20161" s="24">
        <v>38089</v>
      </c>
      <c r="E20161" s="25" t="s">
        <v>9760</v>
      </c>
      <c r="F20161" s="24" t="s">
        <v>9759</v>
      </c>
      <c r="G20161" s="31">
        <v>0</v>
      </c>
      <c r="H20161" s="31">
        <v>6.8391099999999996E-2</v>
      </c>
      <c r="I20161" s="31">
        <v>7.0505799999999993E-2</v>
      </c>
      <c r="J20161" s="31">
        <v>7.4196999999999999E-2</v>
      </c>
      <c r="K20161" s="31">
        <v>0.27050580000000002</v>
      </c>
    </row>
    <row r="20162" spans="1:11">
      <c r="A20162" s="26" t="s">
        <v>136</v>
      </c>
      <c r="B20162" s="26">
        <v>79911555</v>
      </c>
      <c r="C20162" s="26">
        <v>79917555</v>
      </c>
      <c r="D20162" s="24">
        <v>12954</v>
      </c>
      <c r="E20162" s="25" t="s">
        <v>9758</v>
      </c>
      <c r="F20162" s="24" t="s">
        <v>9757</v>
      </c>
      <c r="G20162" s="31">
        <v>0</v>
      </c>
      <c r="H20162" s="31">
        <v>1.1215630000000001E-2</v>
      </c>
      <c r="I20162" s="31">
        <v>1.4427499999999999E-2</v>
      </c>
      <c r="J20162" s="31">
        <v>1.5925100000000001E-2</v>
      </c>
      <c r="K20162" s="31">
        <v>0.21442749999999999</v>
      </c>
    </row>
    <row r="20163" spans="1:11">
      <c r="A20163" s="26" t="s">
        <v>136</v>
      </c>
      <c r="B20163" s="26">
        <v>79911721</v>
      </c>
      <c r="C20163" s="26">
        <v>79917721</v>
      </c>
      <c r="D20163" s="24">
        <v>12955</v>
      </c>
      <c r="E20163" s="25" t="s">
        <v>9758</v>
      </c>
      <c r="F20163" s="24" t="s">
        <v>9757</v>
      </c>
      <c r="G20163" s="31">
        <v>0</v>
      </c>
      <c r="H20163" s="31">
        <v>1.1215630000000001E-2</v>
      </c>
      <c r="I20163" s="31">
        <v>1.4427499999999999E-2</v>
      </c>
      <c r="J20163" s="31">
        <v>1.5925100000000001E-2</v>
      </c>
      <c r="K20163" s="31">
        <v>0.21442749999999999</v>
      </c>
    </row>
    <row r="20164" spans="1:11">
      <c r="A20164" s="26" t="s">
        <v>130</v>
      </c>
      <c r="B20164" s="26">
        <v>116408526</v>
      </c>
      <c r="C20164" s="26">
        <v>116414526</v>
      </c>
      <c r="D20164" s="24">
        <v>24778</v>
      </c>
      <c r="E20164" s="25" t="s">
        <v>9756</v>
      </c>
      <c r="F20164" s="24" t="s">
        <v>9755</v>
      </c>
      <c r="G20164" s="31">
        <v>0</v>
      </c>
      <c r="H20164" s="31">
        <v>0.1277451</v>
      </c>
      <c r="I20164" s="31">
        <v>0.13117760000000001</v>
      </c>
      <c r="J20164" s="31">
        <v>0.13449420000000001</v>
      </c>
      <c r="K20164" s="31">
        <v>0.33117760000000002</v>
      </c>
    </row>
    <row r="20165" spans="1:11">
      <c r="A20165" s="26" t="s">
        <v>238</v>
      </c>
      <c r="B20165" s="26">
        <v>22995103</v>
      </c>
      <c r="C20165" s="26">
        <v>23001103</v>
      </c>
      <c r="D20165" s="24">
        <v>46499</v>
      </c>
      <c r="E20165" s="25" t="s">
        <v>9754</v>
      </c>
      <c r="F20165" s="24" t="s">
        <v>9753</v>
      </c>
      <c r="G20165" s="31">
        <v>0</v>
      </c>
      <c r="H20165" s="31">
        <v>9.1772999999999993E-2</v>
      </c>
      <c r="I20165" s="31">
        <v>9.5370999999999997E-2</v>
      </c>
      <c r="J20165" s="31">
        <v>9.8535999999999999E-2</v>
      </c>
      <c r="K20165" s="31">
        <v>0.29537099999999999</v>
      </c>
    </row>
    <row r="20166" spans="1:11">
      <c r="A20166" s="26" t="s">
        <v>117</v>
      </c>
      <c r="B20166" s="26">
        <v>99765436</v>
      </c>
      <c r="C20166" s="26">
        <v>99771436</v>
      </c>
      <c r="D20166" s="24">
        <v>20372</v>
      </c>
      <c r="F20166" s="24" t="s">
        <v>9752</v>
      </c>
      <c r="G20166" s="31">
        <v>0</v>
      </c>
      <c r="H20166" s="31">
        <v>4.5822000000000002E-2</v>
      </c>
      <c r="I20166" s="31">
        <v>4.83448E-2</v>
      </c>
      <c r="J20166" s="31">
        <v>5.2423400000000002E-2</v>
      </c>
      <c r="K20166" s="31">
        <v>0.2483448</v>
      </c>
    </row>
    <row r="20167" spans="1:11">
      <c r="A20167" s="26" t="s">
        <v>199</v>
      </c>
      <c r="B20167" s="26">
        <v>119539894</v>
      </c>
      <c r="C20167" s="26">
        <v>119545894</v>
      </c>
      <c r="D20167" s="24">
        <v>30257</v>
      </c>
      <c r="F20167" s="24" t="s">
        <v>9751</v>
      </c>
      <c r="G20167" s="31">
        <v>0</v>
      </c>
      <c r="H20167" s="31">
        <v>1.1731E-2</v>
      </c>
      <c r="I20167" s="31">
        <v>1.5691099999999999E-2</v>
      </c>
      <c r="J20167" s="31">
        <v>1.8707600000000001E-2</v>
      </c>
      <c r="K20167" s="31">
        <v>0.2156911</v>
      </c>
    </row>
    <row r="20168" spans="1:11">
      <c r="A20168" s="26" t="s">
        <v>125</v>
      </c>
      <c r="B20168" s="26">
        <v>19996996</v>
      </c>
      <c r="C20168" s="26">
        <v>20002996</v>
      </c>
      <c r="D20168" s="24">
        <v>32491</v>
      </c>
      <c r="E20168" s="25" t="s">
        <v>9750</v>
      </c>
      <c r="F20168" s="24" t="s">
        <v>9749</v>
      </c>
      <c r="G20168" s="31">
        <v>0</v>
      </c>
      <c r="H20168" s="31">
        <v>7.2468000000000003E-3</v>
      </c>
      <c r="I20168" s="31">
        <v>1.05513E-2</v>
      </c>
      <c r="J20168" s="31">
        <v>1.6451500000000001E-2</v>
      </c>
      <c r="K20168" s="31">
        <v>0.2105513</v>
      </c>
    </row>
    <row r="20169" spans="1:11">
      <c r="A20169" s="26" t="s">
        <v>125</v>
      </c>
      <c r="B20169" s="26">
        <v>19997012</v>
      </c>
      <c r="C20169" s="26">
        <v>20003012</v>
      </c>
      <c r="D20169" s="24">
        <v>32492</v>
      </c>
      <c r="E20169" s="25" t="s">
        <v>9750</v>
      </c>
      <c r="F20169" s="24" t="s">
        <v>9749</v>
      </c>
      <c r="G20169" s="31">
        <v>0</v>
      </c>
      <c r="H20169" s="31">
        <v>7.2468000000000003E-3</v>
      </c>
      <c r="I20169" s="31">
        <v>1.05513E-2</v>
      </c>
      <c r="J20169" s="31">
        <v>1.6451500000000001E-2</v>
      </c>
      <c r="K20169" s="31">
        <v>0.2105513</v>
      </c>
    </row>
    <row r="20170" spans="1:11">
      <c r="A20170" s="26" t="s">
        <v>169</v>
      </c>
      <c r="B20170" s="26">
        <v>72512329</v>
      </c>
      <c r="C20170" s="26">
        <v>72518329</v>
      </c>
      <c r="D20170" s="24">
        <v>36220</v>
      </c>
      <c r="E20170" s="25" t="s">
        <v>9748</v>
      </c>
      <c r="F20170" s="24" t="s">
        <v>9747</v>
      </c>
      <c r="G20170" s="31">
        <v>0</v>
      </c>
      <c r="H20170" s="31">
        <v>7.8642999999999994E-3</v>
      </c>
      <c r="I20170" s="31">
        <v>9.6689700000000007E-3</v>
      </c>
      <c r="J20170" s="31">
        <v>1.28781E-2</v>
      </c>
      <c r="K20170" s="31">
        <v>0.20966897000000001</v>
      </c>
    </row>
    <row r="20171" spans="1:11">
      <c r="A20171" s="26" t="s">
        <v>117</v>
      </c>
      <c r="B20171" s="26">
        <v>98578659</v>
      </c>
      <c r="C20171" s="26">
        <v>98584659</v>
      </c>
      <c r="D20171" s="24">
        <v>20295</v>
      </c>
      <c r="E20171" s="25" t="s">
        <v>9746</v>
      </c>
      <c r="F20171" s="24" t="s">
        <v>9745</v>
      </c>
      <c r="G20171" s="31">
        <v>0</v>
      </c>
      <c r="H20171" s="31">
        <v>1.7835199999999999E-2</v>
      </c>
      <c r="I20171" s="31">
        <v>1.9910270000000001E-2</v>
      </c>
      <c r="J20171" s="31">
        <v>2.4246799999999999E-2</v>
      </c>
      <c r="K20171" s="31">
        <v>0.21991026999999999</v>
      </c>
    </row>
    <row r="20172" spans="1:11">
      <c r="A20172" s="26" t="s">
        <v>117</v>
      </c>
      <c r="B20172" s="26">
        <v>98578664</v>
      </c>
      <c r="C20172" s="26">
        <v>98584664</v>
      </c>
      <c r="D20172" s="24">
        <v>20296</v>
      </c>
      <c r="E20172" s="25" t="s">
        <v>9746</v>
      </c>
      <c r="F20172" s="24" t="s">
        <v>9745</v>
      </c>
      <c r="G20172" s="31">
        <v>0</v>
      </c>
      <c r="H20172" s="31">
        <v>1.7835199999999999E-2</v>
      </c>
      <c r="I20172" s="31">
        <v>1.9910270000000001E-2</v>
      </c>
      <c r="J20172" s="31">
        <v>2.4246799999999999E-2</v>
      </c>
      <c r="K20172" s="31">
        <v>0.21991026999999999</v>
      </c>
    </row>
    <row r="20173" spans="1:11">
      <c r="A20173" s="26" t="s">
        <v>188</v>
      </c>
      <c r="B20173" s="26">
        <v>77256424</v>
      </c>
      <c r="C20173" s="26">
        <v>77262424</v>
      </c>
      <c r="D20173" s="24">
        <v>40551</v>
      </c>
      <c r="E20173" s="25" t="s">
        <v>7750</v>
      </c>
      <c r="F20173" s="24" t="s">
        <v>7749</v>
      </c>
      <c r="G20173" s="31">
        <v>0</v>
      </c>
      <c r="H20173" s="31">
        <v>4.0964300000000002E-2</v>
      </c>
      <c r="I20173" s="31">
        <v>4.34721E-2</v>
      </c>
      <c r="J20173" s="31">
        <v>4.6821599999999998E-2</v>
      </c>
      <c r="K20173" s="31">
        <v>0.2434721</v>
      </c>
    </row>
    <row r="20174" spans="1:11">
      <c r="A20174" s="26" t="s">
        <v>199</v>
      </c>
      <c r="B20174" s="26">
        <v>63332435</v>
      </c>
      <c r="C20174" s="26">
        <v>63338435</v>
      </c>
      <c r="D20174" s="24">
        <v>29249</v>
      </c>
      <c r="E20174" s="25" t="s">
        <v>9744</v>
      </c>
      <c r="F20174" s="24" t="s">
        <v>9743</v>
      </c>
      <c r="G20174" s="31">
        <v>0</v>
      </c>
      <c r="H20174" s="31">
        <v>4.5725599999999998E-2</v>
      </c>
      <c r="I20174" s="31">
        <v>4.7044099999999998E-2</v>
      </c>
      <c r="J20174" s="31">
        <v>4.8067400000000003E-2</v>
      </c>
      <c r="K20174" s="31">
        <v>0.24704409999999999</v>
      </c>
    </row>
    <row r="20175" spans="1:11">
      <c r="A20175" s="26" t="s">
        <v>117</v>
      </c>
      <c r="B20175" s="26">
        <v>30687665</v>
      </c>
      <c r="C20175" s="26">
        <v>30693665</v>
      </c>
      <c r="D20175" s="24">
        <v>19487</v>
      </c>
      <c r="E20175" s="25" t="s">
        <v>9742</v>
      </c>
      <c r="F20175" s="24" t="s">
        <v>9741</v>
      </c>
      <c r="G20175" s="31">
        <v>0</v>
      </c>
      <c r="H20175" s="31">
        <v>1.01411E-2</v>
      </c>
      <c r="I20175" s="31">
        <v>1.17771E-2</v>
      </c>
      <c r="J20175" s="31">
        <v>1.39816E-2</v>
      </c>
      <c r="K20175" s="31">
        <v>0.2117771</v>
      </c>
    </row>
    <row r="20176" spans="1:11">
      <c r="A20176" s="26" t="s">
        <v>254</v>
      </c>
      <c r="B20176" s="26">
        <v>12577752</v>
      </c>
      <c r="C20176" s="26">
        <v>12583752</v>
      </c>
      <c r="D20176" s="24">
        <v>41803</v>
      </c>
      <c r="E20176" s="25" t="s">
        <v>9740</v>
      </c>
      <c r="F20176" s="24" t="s">
        <v>9739</v>
      </c>
      <c r="G20176" s="31">
        <v>0</v>
      </c>
      <c r="H20176" s="31">
        <v>4.4987999999999998E-3</v>
      </c>
      <c r="I20176" s="31">
        <v>7.0302999999999997E-3</v>
      </c>
      <c r="J20176" s="31">
        <v>9.4640999999999996E-3</v>
      </c>
      <c r="K20176" s="31">
        <v>0.2070303</v>
      </c>
    </row>
    <row r="20177" spans="1:11">
      <c r="A20177" s="26" t="s">
        <v>185</v>
      </c>
      <c r="B20177" s="26">
        <v>67050955</v>
      </c>
      <c r="C20177" s="26">
        <v>67056955</v>
      </c>
      <c r="D20177" s="24">
        <v>34418</v>
      </c>
      <c r="E20177" s="25" t="s">
        <v>9738</v>
      </c>
      <c r="F20177" s="24" t="s">
        <v>9737</v>
      </c>
      <c r="G20177" s="31">
        <v>0</v>
      </c>
      <c r="H20177" s="31">
        <v>3.1063E-2</v>
      </c>
      <c r="I20177" s="31">
        <v>3.3513099999999997E-2</v>
      </c>
      <c r="J20177" s="31">
        <v>3.7435700000000002E-2</v>
      </c>
      <c r="K20177" s="31">
        <v>0.2335131</v>
      </c>
    </row>
    <row r="20178" spans="1:11">
      <c r="A20178" s="26" t="s">
        <v>254</v>
      </c>
      <c r="B20178" s="26">
        <v>17276349</v>
      </c>
      <c r="C20178" s="26">
        <v>17282349</v>
      </c>
      <c r="D20178" s="24">
        <v>42002</v>
      </c>
      <c r="E20178" s="25" t="s">
        <v>9736</v>
      </c>
      <c r="F20178" s="24" t="s">
        <v>9735</v>
      </c>
      <c r="G20178" s="31">
        <v>0</v>
      </c>
      <c r="H20178" s="31">
        <v>5.9922400000000001E-2</v>
      </c>
      <c r="I20178" s="31">
        <v>6.4089599999999997E-2</v>
      </c>
      <c r="J20178" s="31">
        <v>6.6679000000000002E-2</v>
      </c>
      <c r="K20178" s="31">
        <v>0.26408959999999998</v>
      </c>
    </row>
    <row r="20179" spans="1:11">
      <c r="A20179" s="26" t="s">
        <v>120</v>
      </c>
      <c r="B20179" s="26">
        <v>21858107</v>
      </c>
      <c r="C20179" s="26">
        <v>21864107</v>
      </c>
      <c r="D20179" s="24">
        <v>25904</v>
      </c>
      <c r="E20179" s="25" t="s">
        <v>9341</v>
      </c>
      <c r="F20179" s="24" t="s">
        <v>9340</v>
      </c>
      <c r="G20179" s="31">
        <v>0</v>
      </c>
      <c r="H20179" s="31">
        <v>1.2756099999999999E-2</v>
      </c>
      <c r="I20179" s="31">
        <v>1.65205E-2</v>
      </c>
      <c r="J20179" s="31">
        <v>1.9110800000000001E-2</v>
      </c>
      <c r="K20179" s="31">
        <v>0.2165205</v>
      </c>
    </row>
    <row r="20180" spans="1:11">
      <c r="A20180" s="26" t="s">
        <v>123</v>
      </c>
      <c r="B20180" s="26">
        <v>197918642</v>
      </c>
      <c r="C20180" s="26">
        <v>197924642</v>
      </c>
      <c r="D20180" s="24">
        <v>12173</v>
      </c>
      <c r="E20180" s="25" t="s">
        <v>8272</v>
      </c>
      <c r="F20180" s="24" t="s">
        <v>9734</v>
      </c>
      <c r="G20180" s="31">
        <v>0</v>
      </c>
      <c r="H20180" s="31">
        <v>1.3936E-2</v>
      </c>
      <c r="I20180" s="31">
        <v>1.56055E-2</v>
      </c>
      <c r="J20180" s="31">
        <v>1.7846259999999999E-2</v>
      </c>
      <c r="K20180" s="31">
        <v>0.21560550000000001</v>
      </c>
    </row>
    <row r="20181" spans="1:11">
      <c r="A20181" s="26" t="s">
        <v>123</v>
      </c>
      <c r="B20181" s="26">
        <v>197919232</v>
      </c>
      <c r="C20181" s="26">
        <v>197925232</v>
      </c>
      <c r="D20181" s="24">
        <v>12174</v>
      </c>
      <c r="E20181" s="25" t="s">
        <v>8272</v>
      </c>
      <c r="F20181" s="24" t="s">
        <v>9734</v>
      </c>
      <c r="G20181" s="31">
        <v>0</v>
      </c>
      <c r="H20181" s="31">
        <v>1.3936E-2</v>
      </c>
      <c r="I20181" s="31">
        <v>1.56055E-2</v>
      </c>
      <c r="J20181" s="31">
        <v>1.7846259999999999E-2</v>
      </c>
      <c r="K20181" s="31">
        <v>0.21560550000000001</v>
      </c>
    </row>
    <row r="20182" spans="1:11">
      <c r="A20182" s="26" t="s">
        <v>120</v>
      </c>
      <c r="B20182" s="26">
        <v>102748256</v>
      </c>
      <c r="C20182" s="26">
        <v>102754256</v>
      </c>
      <c r="D20182" s="24">
        <v>27396</v>
      </c>
      <c r="E20182" s="25" t="s">
        <v>6094</v>
      </c>
      <c r="F20182" s="24" t="s">
        <v>6093</v>
      </c>
      <c r="G20182" s="31">
        <v>0</v>
      </c>
      <c r="H20182" s="31">
        <v>8.0609029999999998E-2</v>
      </c>
      <c r="I20182" s="31">
        <v>8.5891490000000001E-2</v>
      </c>
      <c r="J20182" s="31">
        <v>8.8045100000000001E-2</v>
      </c>
      <c r="K20182" s="31">
        <v>0.28589149000000003</v>
      </c>
    </row>
    <row r="20183" spans="1:11">
      <c r="A20183" s="26" t="s">
        <v>117</v>
      </c>
      <c r="B20183" s="26">
        <v>115922069</v>
      </c>
      <c r="C20183" s="26">
        <v>115928069</v>
      </c>
      <c r="D20183" s="24">
        <v>20616</v>
      </c>
      <c r="E20183" s="25" t="s">
        <v>9733</v>
      </c>
      <c r="F20183" s="24" t="s">
        <v>9732</v>
      </c>
      <c r="G20183" s="31">
        <v>0</v>
      </c>
      <c r="H20183" s="31">
        <v>1.1439599999999999E-2</v>
      </c>
      <c r="I20183" s="31">
        <v>1.55294E-2</v>
      </c>
      <c r="J20183" s="31">
        <v>2.0279499999999999E-2</v>
      </c>
      <c r="K20183" s="31">
        <v>0.21552940000000001</v>
      </c>
    </row>
    <row r="20184" spans="1:11">
      <c r="A20184" s="26" t="s">
        <v>117</v>
      </c>
      <c r="B20184" s="26">
        <v>12688005</v>
      </c>
      <c r="C20184" s="26">
        <v>12694005</v>
      </c>
      <c r="D20184" s="24">
        <v>19197</v>
      </c>
      <c r="E20184" s="25" t="s">
        <v>9731</v>
      </c>
      <c r="F20184" s="24" t="s">
        <v>9730</v>
      </c>
      <c r="G20184" s="31">
        <v>0</v>
      </c>
      <c r="H20184" s="31">
        <v>6.5157999999999994E-2</v>
      </c>
      <c r="I20184" s="31">
        <v>6.8991999999999998E-2</v>
      </c>
      <c r="J20184" s="31">
        <v>7.1922799999999995E-2</v>
      </c>
      <c r="K20184" s="31">
        <v>0.26899200000000001</v>
      </c>
    </row>
    <row r="20185" spans="1:11">
      <c r="A20185" s="26" t="s">
        <v>117</v>
      </c>
      <c r="B20185" s="26">
        <v>12688485</v>
      </c>
      <c r="C20185" s="26">
        <v>12694485</v>
      </c>
      <c r="D20185" s="24">
        <v>19198</v>
      </c>
      <c r="E20185" s="25" t="s">
        <v>9731</v>
      </c>
      <c r="F20185" s="24" t="s">
        <v>9730</v>
      </c>
      <c r="G20185" s="31">
        <v>0</v>
      </c>
      <c r="H20185" s="31">
        <v>6.5157999999999994E-2</v>
      </c>
      <c r="I20185" s="31">
        <v>6.8991999999999998E-2</v>
      </c>
      <c r="J20185" s="31">
        <v>7.1922799999999995E-2</v>
      </c>
      <c r="K20185" s="31">
        <v>0.26899200000000001</v>
      </c>
    </row>
    <row r="20186" spans="1:11">
      <c r="A20186" s="26" t="s">
        <v>117</v>
      </c>
      <c r="B20186" s="26">
        <v>12688784</v>
      </c>
      <c r="C20186" s="26">
        <v>12694784</v>
      </c>
      <c r="D20186" s="24">
        <v>19199</v>
      </c>
      <c r="E20186" s="25" t="s">
        <v>9731</v>
      </c>
      <c r="F20186" s="24" t="s">
        <v>9730</v>
      </c>
      <c r="G20186" s="31">
        <v>0</v>
      </c>
      <c r="H20186" s="31">
        <v>6.5157999999999994E-2</v>
      </c>
      <c r="I20186" s="31">
        <v>6.8991999999999998E-2</v>
      </c>
      <c r="J20186" s="31">
        <v>7.1922799999999995E-2</v>
      </c>
      <c r="K20186" s="31">
        <v>0.26899200000000001</v>
      </c>
    </row>
    <row r="20187" spans="1:11">
      <c r="A20187" s="26" t="s">
        <v>120</v>
      </c>
      <c r="B20187" s="26">
        <v>6661244</v>
      </c>
      <c r="C20187" s="26">
        <v>6667244</v>
      </c>
      <c r="D20187" s="24">
        <v>25665</v>
      </c>
      <c r="E20187" s="25" t="s">
        <v>9729</v>
      </c>
      <c r="F20187" s="24" t="s">
        <v>9728</v>
      </c>
      <c r="G20187" s="31">
        <v>0</v>
      </c>
      <c r="H20187" s="31">
        <v>1.4673800000000001E-2</v>
      </c>
      <c r="I20187" s="31">
        <v>2.0483299999999999E-2</v>
      </c>
      <c r="J20187" s="31">
        <v>2.1456699999999999E-2</v>
      </c>
      <c r="K20187" s="31">
        <v>0.22048329999999999</v>
      </c>
    </row>
    <row r="20188" spans="1:11">
      <c r="A20188" s="26" t="s">
        <v>112</v>
      </c>
      <c r="B20188" s="26">
        <v>10174905</v>
      </c>
      <c r="C20188" s="26">
        <v>10180905</v>
      </c>
      <c r="D20188" s="24">
        <v>6199</v>
      </c>
      <c r="E20188" s="25" t="s">
        <v>8186</v>
      </c>
      <c r="F20188" s="24" t="s">
        <v>8185</v>
      </c>
      <c r="G20188" s="31">
        <v>0</v>
      </c>
      <c r="H20188" s="31">
        <v>4.40252E-2</v>
      </c>
      <c r="I20188" s="31">
        <v>4.6557399999999999E-2</v>
      </c>
      <c r="J20188" s="31">
        <v>4.7632399999999998E-2</v>
      </c>
      <c r="K20188" s="31">
        <v>0.24655740000000001</v>
      </c>
    </row>
    <row r="20189" spans="1:11">
      <c r="A20189" s="26" t="s">
        <v>149</v>
      </c>
      <c r="B20189" s="26">
        <v>68886829</v>
      </c>
      <c r="C20189" s="26">
        <v>68892829</v>
      </c>
      <c r="D20189" s="24">
        <v>14373</v>
      </c>
      <c r="E20189" s="25" t="s">
        <v>9727</v>
      </c>
      <c r="F20189" s="24" t="s">
        <v>9726</v>
      </c>
      <c r="G20189" s="31">
        <v>0</v>
      </c>
      <c r="H20189" s="31">
        <v>8.5316799999999998E-2</v>
      </c>
      <c r="I20189" s="31">
        <v>8.9496999999999993E-2</v>
      </c>
      <c r="J20189" s="31">
        <v>9.2274700000000001E-2</v>
      </c>
      <c r="K20189" s="31">
        <v>0.289497</v>
      </c>
    </row>
    <row r="20190" spans="1:11">
      <c r="A20190" s="26" t="s">
        <v>199</v>
      </c>
      <c r="B20190" s="26">
        <v>60684500</v>
      </c>
      <c r="C20190" s="26">
        <v>60690500</v>
      </c>
      <c r="D20190" s="24">
        <v>29120</v>
      </c>
      <c r="E20190" s="25" t="s">
        <v>9725</v>
      </c>
      <c r="F20190" s="24" t="s">
        <v>9724</v>
      </c>
      <c r="G20190" s="31">
        <v>0</v>
      </c>
      <c r="H20190" s="31">
        <v>3.9347399999999998E-2</v>
      </c>
      <c r="I20190" s="31">
        <v>4.3272900000000003E-2</v>
      </c>
      <c r="J20190" s="31">
        <v>4.69153E-2</v>
      </c>
      <c r="K20190" s="31">
        <v>0.24327289999999999</v>
      </c>
    </row>
    <row r="20191" spans="1:11">
      <c r="A20191" s="26" t="s">
        <v>136</v>
      </c>
      <c r="B20191" s="26">
        <v>24982945</v>
      </c>
      <c r="C20191" s="26">
        <v>24988945</v>
      </c>
      <c r="D20191" s="24">
        <v>12501</v>
      </c>
      <c r="E20191" s="25" t="s">
        <v>9723</v>
      </c>
      <c r="F20191" s="24" t="s">
        <v>9722</v>
      </c>
      <c r="G20191" s="31">
        <v>0</v>
      </c>
      <c r="H20191" s="31">
        <v>0.10433625000000001</v>
      </c>
      <c r="I20191" s="31">
        <v>0.109252</v>
      </c>
      <c r="J20191" s="31">
        <v>0.11200549999999999</v>
      </c>
      <c r="K20191" s="31">
        <v>0.30925200000000003</v>
      </c>
    </row>
    <row r="20192" spans="1:11">
      <c r="A20192" s="26" t="s">
        <v>149</v>
      </c>
      <c r="B20192" s="26">
        <v>178250521</v>
      </c>
      <c r="C20192" s="26">
        <v>178256521</v>
      </c>
      <c r="D20192" s="24">
        <v>15613</v>
      </c>
      <c r="E20192" s="25" t="s">
        <v>9721</v>
      </c>
      <c r="F20192" s="24" t="s">
        <v>9720</v>
      </c>
      <c r="G20192" s="31">
        <v>0</v>
      </c>
      <c r="H20192" s="31">
        <v>1.1444599999999999E-2</v>
      </c>
      <c r="I20192" s="31">
        <v>1.5008000000000001E-2</v>
      </c>
      <c r="J20192" s="31">
        <v>1.7746999999999999E-2</v>
      </c>
      <c r="K20192" s="31">
        <v>0.215008</v>
      </c>
    </row>
    <row r="20193" spans="1:11">
      <c r="A20193" s="26" t="s">
        <v>158</v>
      </c>
      <c r="B20193" s="26">
        <v>68682914</v>
      </c>
      <c r="C20193" s="26">
        <v>68688914</v>
      </c>
      <c r="D20193" s="24">
        <v>41204</v>
      </c>
      <c r="E20193" s="25" t="s">
        <v>9719</v>
      </c>
      <c r="F20193" s="24" t="s">
        <v>9718</v>
      </c>
      <c r="G20193" s="31">
        <v>0</v>
      </c>
      <c r="H20193" s="31">
        <v>9.1287E-3</v>
      </c>
      <c r="I20193" s="31">
        <v>1.26657E-2</v>
      </c>
      <c r="J20193" s="31">
        <v>1.3887E-2</v>
      </c>
      <c r="K20193" s="31">
        <v>0.21266570000000001</v>
      </c>
    </row>
    <row r="20194" spans="1:11">
      <c r="A20194" s="26" t="s">
        <v>158</v>
      </c>
      <c r="B20194" s="26">
        <v>68682918</v>
      </c>
      <c r="C20194" s="26">
        <v>68688918</v>
      </c>
      <c r="D20194" s="24">
        <v>41205</v>
      </c>
      <c r="E20194" s="25" t="s">
        <v>9719</v>
      </c>
      <c r="F20194" s="24" t="s">
        <v>9718</v>
      </c>
      <c r="G20194" s="31">
        <v>0</v>
      </c>
      <c r="H20194" s="31">
        <v>9.1287E-3</v>
      </c>
      <c r="I20194" s="31">
        <v>1.26657E-2</v>
      </c>
      <c r="J20194" s="31">
        <v>1.3887E-2</v>
      </c>
      <c r="K20194" s="31">
        <v>0.21266570000000001</v>
      </c>
    </row>
    <row r="20195" spans="1:11">
      <c r="A20195" s="26" t="s">
        <v>158</v>
      </c>
      <c r="B20195" s="26">
        <v>68684506</v>
      </c>
      <c r="C20195" s="26">
        <v>68690506</v>
      </c>
      <c r="D20195" s="24">
        <v>41206</v>
      </c>
      <c r="E20195" s="25" t="s">
        <v>9719</v>
      </c>
      <c r="F20195" s="24" t="s">
        <v>9718</v>
      </c>
      <c r="G20195" s="31">
        <v>0</v>
      </c>
      <c r="H20195" s="31">
        <v>9.1287E-3</v>
      </c>
      <c r="I20195" s="31">
        <v>1.26657E-2</v>
      </c>
      <c r="J20195" s="31">
        <v>1.3887E-2</v>
      </c>
      <c r="K20195" s="31">
        <v>0.21266570000000001</v>
      </c>
    </row>
    <row r="20196" spans="1:11">
      <c r="A20196" s="26" t="s">
        <v>158</v>
      </c>
      <c r="B20196" s="26">
        <v>68684790</v>
      </c>
      <c r="C20196" s="26">
        <v>68690790</v>
      </c>
      <c r="D20196" s="24">
        <v>41207</v>
      </c>
      <c r="E20196" s="25" t="s">
        <v>9719</v>
      </c>
      <c r="F20196" s="24" t="s">
        <v>9718</v>
      </c>
      <c r="G20196" s="31">
        <v>0</v>
      </c>
      <c r="H20196" s="31">
        <v>9.1287E-3</v>
      </c>
      <c r="I20196" s="31">
        <v>1.26657E-2</v>
      </c>
      <c r="J20196" s="31">
        <v>1.3887E-2</v>
      </c>
      <c r="K20196" s="31">
        <v>0.21266570000000001</v>
      </c>
    </row>
    <row r="20197" spans="1:11">
      <c r="A20197" s="26" t="s">
        <v>199</v>
      </c>
      <c r="B20197" s="26">
        <v>117902133</v>
      </c>
      <c r="C20197" s="26">
        <v>117908133</v>
      </c>
      <c r="D20197" s="24">
        <v>30192</v>
      </c>
      <c r="E20197" s="25" t="s">
        <v>9717</v>
      </c>
      <c r="F20197" s="24" t="s">
        <v>9716</v>
      </c>
      <c r="G20197" s="31">
        <v>0</v>
      </c>
      <c r="H20197" s="31">
        <v>6.1596000000000003E-3</v>
      </c>
      <c r="I20197" s="31">
        <v>7.3014000000000004E-3</v>
      </c>
      <c r="J20197" s="31">
        <v>8.8152999999999999E-3</v>
      </c>
      <c r="K20197" s="31">
        <v>0.2073014</v>
      </c>
    </row>
    <row r="20198" spans="1:11">
      <c r="A20198" s="26" t="s">
        <v>199</v>
      </c>
      <c r="B20198" s="26">
        <v>117902144</v>
      </c>
      <c r="C20198" s="26">
        <v>117908144</v>
      </c>
      <c r="D20198" s="24">
        <v>30193</v>
      </c>
      <c r="E20198" s="25" t="s">
        <v>9717</v>
      </c>
      <c r="F20198" s="24" t="s">
        <v>9716</v>
      </c>
      <c r="G20198" s="31">
        <v>0</v>
      </c>
      <c r="H20198" s="31">
        <v>6.1596000000000003E-3</v>
      </c>
      <c r="I20198" s="31">
        <v>7.3014000000000004E-3</v>
      </c>
      <c r="J20198" s="31">
        <v>8.8152999999999999E-3</v>
      </c>
      <c r="K20198" s="31">
        <v>0.2073014</v>
      </c>
    </row>
    <row r="20199" spans="1:11">
      <c r="A20199" s="26" t="s">
        <v>133</v>
      </c>
      <c r="B20199" s="26">
        <v>39814049</v>
      </c>
      <c r="C20199" s="26">
        <v>39820049</v>
      </c>
      <c r="D20199" s="24">
        <v>1458</v>
      </c>
      <c r="E20199" s="25" t="s">
        <v>9041</v>
      </c>
      <c r="F20199" s="24" t="s">
        <v>9040</v>
      </c>
      <c r="G20199" s="31">
        <v>0</v>
      </c>
      <c r="H20199" s="31">
        <v>8.9613600000000002E-2</v>
      </c>
      <c r="I20199" s="31">
        <v>9.2421799999999998E-2</v>
      </c>
      <c r="J20199" s="31">
        <v>9.4647999999999996E-2</v>
      </c>
      <c r="K20199" s="31">
        <v>0.29242180000000001</v>
      </c>
    </row>
    <row r="20200" spans="1:11">
      <c r="A20200" s="26" t="s">
        <v>136</v>
      </c>
      <c r="B20200" s="26">
        <v>42089612</v>
      </c>
      <c r="C20200" s="26">
        <v>42095612</v>
      </c>
      <c r="D20200" s="24">
        <v>12617</v>
      </c>
      <c r="E20200" s="25" t="s">
        <v>9715</v>
      </c>
      <c r="F20200" s="24" t="s">
        <v>9714</v>
      </c>
      <c r="G20200" s="31">
        <v>0</v>
      </c>
      <c r="H20200" s="31">
        <v>5.2752300000000002E-2</v>
      </c>
      <c r="I20200" s="31">
        <v>5.7525470000000002E-2</v>
      </c>
      <c r="J20200" s="31">
        <v>5.9150950000000001E-2</v>
      </c>
      <c r="K20200" s="31">
        <v>0.25752546999999998</v>
      </c>
    </row>
    <row r="20201" spans="1:11">
      <c r="A20201" s="26" t="s">
        <v>112</v>
      </c>
      <c r="B20201" s="26">
        <v>177209905</v>
      </c>
      <c r="C20201" s="26">
        <v>177215905</v>
      </c>
      <c r="D20201" s="24">
        <v>8850</v>
      </c>
      <c r="F20201" s="24" t="s">
        <v>9713</v>
      </c>
      <c r="G20201" s="31">
        <v>0</v>
      </c>
      <c r="H20201" s="31">
        <v>4.5533799999999999E-2</v>
      </c>
      <c r="I20201" s="31">
        <v>4.870182E-2</v>
      </c>
      <c r="J20201" s="31">
        <v>5.3192200000000002E-2</v>
      </c>
      <c r="K20201" s="31">
        <v>0.24870181999999999</v>
      </c>
    </row>
    <row r="20202" spans="1:11">
      <c r="A20202" s="26" t="s">
        <v>241</v>
      </c>
      <c r="B20202" s="26">
        <v>34806895</v>
      </c>
      <c r="C20202" s="26">
        <v>34812895</v>
      </c>
      <c r="D20202" s="24">
        <v>44473</v>
      </c>
      <c r="E20202" s="25" t="s">
        <v>9712</v>
      </c>
      <c r="F20202" s="24" t="s">
        <v>9711</v>
      </c>
      <c r="G20202" s="31">
        <v>0</v>
      </c>
      <c r="H20202" s="31">
        <v>3.7125999999999999E-2</v>
      </c>
      <c r="I20202" s="31">
        <v>4.1905999999999999E-2</v>
      </c>
      <c r="J20202" s="31">
        <v>4.5215999999999999E-2</v>
      </c>
      <c r="K20202" s="31">
        <v>0.24190600000000001</v>
      </c>
    </row>
    <row r="20203" spans="1:11">
      <c r="A20203" s="26" t="s">
        <v>199</v>
      </c>
      <c r="B20203" s="26">
        <v>496204</v>
      </c>
      <c r="C20203" s="26">
        <v>502204</v>
      </c>
      <c r="D20203" s="24">
        <v>28021</v>
      </c>
      <c r="E20203" s="25" t="s">
        <v>9710</v>
      </c>
      <c r="F20203" s="24" t="s">
        <v>9709</v>
      </c>
      <c r="G20203" s="31">
        <v>0</v>
      </c>
      <c r="H20203" s="31">
        <v>4.6589999999999999E-2</v>
      </c>
      <c r="I20203" s="31">
        <v>4.8445000000000002E-2</v>
      </c>
      <c r="J20203" s="31">
        <v>5.1593E-2</v>
      </c>
      <c r="K20203" s="31">
        <v>0.248445</v>
      </c>
    </row>
    <row r="20204" spans="1:11">
      <c r="A20204" s="26" t="s">
        <v>199</v>
      </c>
      <c r="B20204" s="26">
        <v>496273</v>
      </c>
      <c r="C20204" s="26">
        <v>502273</v>
      </c>
      <c r="D20204" s="24">
        <v>28022</v>
      </c>
      <c r="E20204" s="25" t="s">
        <v>9710</v>
      </c>
      <c r="F20204" s="24" t="s">
        <v>9709</v>
      </c>
      <c r="G20204" s="31">
        <v>0</v>
      </c>
      <c r="H20204" s="31">
        <v>4.6589999999999999E-2</v>
      </c>
      <c r="I20204" s="31">
        <v>4.8445000000000002E-2</v>
      </c>
      <c r="J20204" s="31">
        <v>5.1593E-2</v>
      </c>
      <c r="K20204" s="31">
        <v>0.248445</v>
      </c>
    </row>
    <row r="20205" spans="1:11">
      <c r="A20205" s="26" t="s">
        <v>185</v>
      </c>
      <c r="B20205" s="26">
        <v>23648860</v>
      </c>
      <c r="C20205" s="26">
        <v>23654860</v>
      </c>
      <c r="D20205" s="24">
        <v>33942</v>
      </c>
      <c r="E20205" s="25" t="s">
        <v>277</v>
      </c>
      <c r="F20205" s="24" t="s">
        <v>276</v>
      </c>
      <c r="G20205" s="31">
        <v>0</v>
      </c>
      <c r="H20205" s="31">
        <v>7.0915000000000006E-2</v>
      </c>
      <c r="I20205" s="31">
        <v>7.2575700000000007E-2</v>
      </c>
      <c r="J20205" s="31">
        <v>7.4437699999999996E-2</v>
      </c>
      <c r="K20205" s="31">
        <v>0.27257569999999998</v>
      </c>
    </row>
    <row r="20206" spans="1:11">
      <c r="A20206" s="26" t="s">
        <v>185</v>
      </c>
      <c r="B20206" s="26">
        <v>23649422</v>
      </c>
      <c r="C20206" s="26">
        <v>23655422</v>
      </c>
      <c r="D20206" s="24">
        <v>33943</v>
      </c>
      <c r="E20206" s="25" t="s">
        <v>277</v>
      </c>
      <c r="F20206" s="24" t="s">
        <v>276</v>
      </c>
      <c r="G20206" s="31">
        <v>0</v>
      </c>
      <c r="H20206" s="31">
        <v>7.0915000000000006E-2</v>
      </c>
      <c r="I20206" s="31">
        <v>7.2575700000000007E-2</v>
      </c>
      <c r="J20206" s="31">
        <v>7.4437699999999996E-2</v>
      </c>
      <c r="K20206" s="31">
        <v>0.27257569999999998</v>
      </c>
    </row>
    <row r="20207" spans="1:11">
      <c r="A20207" s="26" t="s">
        <v>185</v>
      </c>
      <c r="B20207" s="26">
        <v>23649588</v>
      </c>
      <c r="C20207" s="26">
        <v>23655588</v>
      </c>
      <c r="D20207" s="24">
        <v>33944</v>
      </c>
      <c r="E20207" s="25" t="s">
        <v>277</v>
      </c>
      <c r="F20207" s="24" t="s">
        <v>276</v>
      </c>
      <c r="G20207" s="31">
        <v>0</v>
      </c>
      <c r="H20207" s="31">
        <v>7.0915000000000006E-2</v>
      </c>
      <c r="I20207" s="31">
        <v>7.2575700000000007E-2</v>
      </c>
      <c r="J20207" s="31">
        <v>7.4437699999999996E-2</v>
      </c>
      <c r="K20207" s="31">
        <v>0.27257569999999998</v>
      </c>
    </row>
    <row r="20208" spans="1:11">
      <c r="A20208" s="26" t="s">
        <v>254</v>
      </c>
      <c r="B20208" s="26">
        <v>55072097</v>
      </c>
      <c r="C20208" s="26">
        <v>55078097</v>
      </c>
      <c r="D20208" s="24">
        <v>43080</v>
      </c>
      <c r="E20208" s="25" t="s">
        <v>6932</v>
      </c>
      <c r="F20208" s="24" t="s">
        <v>6931</v>
      </c>
      <c r="G20208" s="31">
        <v>0</v>
      </c>
      <c r="H20208" s="31">
        <v>6.0063100000000001E-2</v>
      </c>
      <c r="I20208" s="31">
        <v>6.3272700000000001E-2</v>
      </c>
      <c r="J20208" s="31">
        <v>6.4915700000000007E-2</v>
      </c>
      <c r="K20208" s="31">
        <v>0.26327270000000003</v>
      </c>
    </row>
    <row r="20209" spans="1:11">
      <c r="A20209" s="26" t="s">
        <v>169</v>
      </c>
      <c r="B20209" s="26">
        <v>66308079</v>
      </c>
      <c r="C20209" s="26">
        <v>66314079</v>
      </c>
      <c r="D20209" s="24">
        <v>36113</v>
      </c>
      <c r="E20209" s="25" t="s">
        <v>9708</v>
      </c>
      <c r="F20209" s="24" t="s">
        <v>9707</v>
      </c>
      <c r="G20209" s="31">
        <v>0</v>
      </c>
      <c r="H20209" s="31">
        <v>4.8960900000000002E-2</v>
      </c>
      <c r="I20209" s="31">
        <v>5.3944899999999997E-2</v>
      </c>
      <c r="J20209" s="31">
        <v>5.7451599999999999E-2</v>
      </c>
      <c r="K20209" s="31">
        <v>0.25394489999999997</v>
      </c>
    </row>
    <row r="20210" spans="1:11">
      <c r="A20210" s="26" t="s">
        <v>254</v>
      </c>
      <c r="B20210" s="26">
        <v>50886282</v>
      </c>
      <c r="C20210" s="26">
        <v>50892282</v>
      </c>
      <c r="D20210" s="24">
        <v>42851</v>
      </c>
      <c r="E20210" s="25" t="s">
        <v>9706</v>
      </c>
      <c r="F20210" s="24" t="s">
        <v>9705</v>
      </c>
      <c r="G20210" s="31">
        <v>0</v>
      </c>
      <c r="H20210" s="31">
        <v>1.87072E-2</v>
      </c>
      <c r="I20210" s="31">
        <v>2.16784E-2</v>
      </c>
      <c r="J20210" s="31">
        <v>2.4240999999999999E-2</v>
      </c>
      <c r="K20210" s="31">
        <v>0.2216784</v>
      </c>
    </row>
    <row r="20211" spans="1:11">
      <c r="A20211" s="26" t="s">
        <v>194</v>
      </c>
      <c r="B20211" s="26">
        <v>54827601</v>
      </c>
      <c r="C20211" s="26">
        <v>54833601</v>
      </c>
      <c r="D20211" s="24">
        <v>31428</v>
      </c>
      <c r="E20211" s="25" t="s">
        <v>9704</v>
      </c>
      <c r="F20211" s="24" t="s">
        <v>9703</v>
      </c>
      <c r="G20211" s="31">
        <v>0</v>
      </c>
      <c r="H20211" s="31">
        <v>6.1433599999999998E-2</v>
      </c>
      <c r="I20211" s="31">
        <v>6.4662300000000006E-2</v>
      </c>
      <c r="J20211" s="31">
        <v>6.8767800000000004E-2</v>
      </c>
      <c r="K20211" s="31">
        <v>0.26466230000000002</v>
      </c>
    </row>
    <row r="20212" spans="1:11">
      <c r="A20212" s="26" t="s">
        <v>136</v>
      </c>
      <c r="B20212" s="26">
        <v>174321478</v>
      </c>
      <c r="C20212" s="26">
        <v>174327478</v>
      </c>
      <c r="D20212" s="24">
        <v>13717</v>
      </c>
      <c r="E20212" s="25" t="s">
        <v>9702</v>
      </c>
      <c r="F20212" s="24" t="s">
        <v>9701</v>
      </c>
      <c r="G20212" s="31">
        <v>0</v>
      </c>
      <c r="H20212" s="31">
        <v>3.1887E-3</v>
      </c>
      <c r="I20212" s="31">
        <v>5.9251E-3</v>
      </c>
      <c r="J20212" s="31">
        <v>8.9066000000000006E-3</v>
      </c>
      <c r="K20212" s="31">
        <v>0.2059251</v>
      </c>
    </row>
    <row r="20213" spans="1:11">
      <c r="A20213" s="26" t="s">
        <v>136</v>
      </c>
      <c r="B20213" s="26">
        <v>110695813</v>
      </c>
      <c r="C20213" s="26">
        <v>110701813</v>
      </c>
      <c r="D20213" s="24">
        <v>13241</v>
      </c>
      <c r="E20213" s="25" t="s">
        <v>9700</v>
      </c>
      <c r="F20213" s="24" t="s">
        <v>9699</v>
      </c>
      <c r="G20213" s="31">
        <v>0</v>
      </c>
      <c r="H20213" s="31">
        <v>0.11368375999999999</v>
      </c>
      <c r="I20213" s="31">
        <v>0.1176</v>
      </c>
      <c r="J20213" s="31">
        <v>0.12040972</v>
      </c>
      <c r="K20213" s="31">
        <v>0.31759999999999999</v>
      </c>
    </row>
    <row r="20214" spans="1:11">
      <c r="A20214" s="26" t="s">
        <v>136</v>
      </c>
      <c r="B20214" s="26">
        <v>110695865</v>
      </c>
      <c r="C20214" s="26">
        <v>110701865</v>
      </c>
      <c r="D20214" s="24">
        <v>13242</v>
      </c>
      <c r="E20214" s="25" t="s">
        <v>9700</v>
      </c>
      <c r="F20214" s="24" t="s">
        <v>9699</v>
      </c>
      <c r="G20214" s="31">
        <v>0</v>
      </c>
      <c r="H20214" s="31">
        <v>0.11368375999999999</v>
      </c>
      <c r="I20214" s="31">
        <v>0.1176</v>
      </c>
      <c r="J20214" s="31">
        <v>0.12040972</v>
      </c>
      <c r="K20214" s="31">
        <v>0.31759999999999999</v>
      </c>
    </row>
    <row r="20215" spans="1:11">
      <c r="A20215" s="26" t="s">
        <v>112</v>
      </c>
      <c r="B20215" s="26">
        <v>182025399</v>
      </c>
      <c r="C20215" s="26">
        <v>182031399</v>
      </c>
      <c r="D20215" s="24">
        <v>8910</v>
      </c>
      <c r="E20215" s="25" t="s">
        <v>9546</v>
      </c>
      <c r="F20215" s="24" t="s">
        <v>9545</v>
      </c>
      <c r="G20215" s="31">
        <v>0</v>
      </c>
      <c r="H20215" s="31">
        <v>1.09582E-2</v>
      </c>
      <c r="I20215" s="31">
        <v>1.284271E-2</v>
      </c>
      <c r="J20215" s="31">
        <v>1.6013099999999999E-2</v>
      </c>
      <c r="K20215" s="31">
        <v>0.21284270999999999</v>
      </c>
    </row>
    <row r="20216" spans="1:11">
      <c r="A20216" s="26" t="s">
        <v>112</v>
      </c>
      <c r="B20216" s="26">
        <v>182025606</v>
      </c>
      <c r="C20216" s="26">
        <v>182031606</v>
      </c>
      <c r="D20216" s="24">
        <v>8911</v>
      </c>
      <c r="E20216" s="25" t="s">
        <v>9546</v>
      </c>
      <c r="F20216" s="24" t="s">
        <v>9545</v>
      </c>
      <c r="G20216" s="31">
        <v>0</v>
      </c>
      <c r="H20216" s="31">
        <v>1.09582E-2</v>
      </c>
      <c r="I20216" s="31">
        <v>1.284271E-2</v>
      </c>
      <c r="J20216" s="31">
        <v>1.6013099999999999E-2</v>
      </c>
      <c r="K20216" s="31">
        <v>0.21284270999999999</v>
      </c>
    </row>
    <row r="20217" spans="1:11">
      <c r="A20217" s="26" t="s">
        <v>133</v>
      </c>
      <c r="B20217" s="26">
        <v>165070347</v>
      </c>
      <c r="C20217" s="26">
        <v>165076347</v>
      </c>
      <c r="D20217" s="24">
        <v>4393</v>
      </c>
      <c r="E20217" s="25" t="s">
        <v>9698</v>
      </c>
      <c r="F20217" s="24" t="s">
        <v>9697</v>
      </c>
      <c r="G20217" s="31">
        <v>0</v>
      </c>
      <c r="H20217" s="31">
        <v>8.8222000000000005E-3</v>
      </c>
      <c r="I20217" s="31">
        <v>1.1159199999999999E-2</v>
      </c>
      <c r="J20217" s="31">
        <v>1.4521900000000001E-2</v>
      </c>
      <c r="K20217" s="31">
        <v>0.21115919999999999</v>
      </c>
    </row>
    <row r="20218" spans="1:11">
      <c r="A20218" s="26" t="s">
        <v>254</v>
      </c>
      <c r="B20218" s="26">
        <v>62762019</v>
      </c>
      <c r="C20218" s="26">
        <v>62768019</v>
      </c>
      <c r="D20218" s="24">
        <v>43599</v>
      </c>
      <c r="E20218" s="25" t="s">
        <v>9696</v>
      </c>
      <c r="F20218" s="24" t="s">
        <v>9695</v>
      </c>
      <c r="G20218" s="31">
        <v>0</v>
      </c>
      <c r="H20218" s="31">
        <v>0.16531170000000001</v>
      </c>
      <c r="I20218" s="31">
        <v>0.16972599999999999</v>
      </c>
      <c r="J20218" s="31">
        <v>0.1721261</v>
      </c>
      <c r="K20218" s="31">
        <v>0.369726</v>
      </c>
    </row>
    <row r="20219" spans="1:11">
      <c r="A20219" s="26" t="s">
        <v>112</v>
      </c>
      <c r="B20219" s="26">
        <v>223428975</v>
      </c>
      <c r="C20219" s="26">
        <v>223434975</v>
      </c>
      <c r="D20219" s="24">
        <v>9572</v>
      </c>
      <c r="E20219" s="25" t="s">
        <v>9694</v>
      </c>
      <c r="F20219" s="24" t="s">
        <v>9693</v>
      </c>
      <c r="G20219" s="31">
        <v>0</v>
      </c>
      <c r="H20219" s="31">
        <v>5.4343999999999998E-3</v>
      </c>
      <c r="I20219" s="31">
        <v>8.6002300000000004E-3</v>
      </c>
      <c r="J20219" s="31">
        <v>1.09219E-2</v>
      </c>
      <c r="K20219" s="31">
        <v>0.20860023</v>
      </c>
    </row>
    <row r="20220" spans="1:11">
      <c r="A20220" s="26" t="s">
        <v>199</v>
      </c>
      <c r="B20220" s="26">
        <v>116603613</v>
      </c>
      <c r="C20220" s="26">
        <v>116609613</v>
      </c>
      <c r="D20220" s="24">
        <v>30157</v>
      </c>
      <c r="E20220" s="25" t="s">
        <v>9692</v>
      </c>
      <c r="F20220" s="24" t="s">
        <v>9691</v>
      </c>
      <c r="G20220" s="31">
        <v>0</v>
      </c>
      <c r="H20220" s="31">
        <v>6.4971000000000001E-2</v>
      </c>
      <c r="I20220" s="31">
        <v>6.7702999999999999E-2</v>
      </c>
      <c r="J20220" s="31">
        <v>7.0110000000000006E-2</v>
      </c>
      <c r="K20220" s="31">
        <v>0.26770300000000002</v>
      </c>
    </row>
    <row r="20221" spans="1:11">
      <c r="A20221" s="26" t="s">
        <v>199</v>
      </c>
      <c r="B20221" s="26">
        <v>116603661</v>
      </c>
      <c r="C20221" s="26">
        <v>116609661</v>
      </c>
      <c r="D20221" s="24">
        <v>30158</v>
      </c>
      <c r="E20221" s="25" t="s">
        <v>9692</v>
      </c>
      <c r="F20221" s="24" t="s">
        <v>9691</v>
      </c>
      <c r="G20221" s="31">
        <v>0</v>
      </c>
      <c r="H20221" s="31">
        <v>6.4971000000000001E-2</v>
      </c>
      <c r="I20221" s="31">
        <v>6.7702999999999999E-2</v>
      </c>
      <c r="J20221" s="31">
        <v>7.0110000000000006E-2</v>
      </c>
      <c r="K20221" s="31">
        <v>0.26770300000000002</v>
      </c>
    </row>
    <row r="20222" spans="1:11">
      <c r="A20222" s="26" t="s">
        <v>120</v>
      </c>
      <c r="B20222" s="26">
        <v>64558055</v>
      </c>
      <c r="C20222" s="26">
        <v>64564055</v>
      </c>
      <c r="D20222" s="24">
        <v>26588</v>
      </c>
      <c r="E20222" s="25" t="s">
        <v>9690</v>
      </c>
      <c r="F20222" s="24" t="s">
        <v>9689</v>
      </c>
      <c r="G20222" s="31">
        <v>0</v>
      </c>
      <c r="H20222" s="31">
        <v>1.9878799999999999E-2</v>
      </c>
      <c r="I20222" s="31">
        <v>2.22644E-2</v>
      </c>
      <c r="J20222" s="31">
        <v>2.51212E-2</v>
      </c>
      <c r="K20222" s="31">
        <v>0.2222644</v>
      </c>
    </row>
    <row r="20223" spans="1:11">
      <c r="A20223" s="26" t="s">
        <v>120</v>
      </c>
      <c r="B20223" s="26">
        <v>103336873</v>
      </c>
      <c r="C20223" s="26">
        <v>103342873</v>
      </c>
      <c r="D20223" s="24">
        <v>27419</v>
      </c>
      <c r="E20223" s="25" t="s">
        <v>8343</v>
      </c>
      <c r="F20223" s="24" t="s">
        <v>8342</v>
      </c>
      <c r="G20223" s="31">
        <v>0</v>
      </c>
      <c r="H20223" s="31">
        <v>5.8521400000000001E-2</v>
      </c>
      <c r="I20223" s="31">
        <v>6.1403199999999998E-2</v>
      </c>
      <c r="J20223" s="31">
        <v>6.5159690000000006E-2</v>
      </c>
      <c r="K20223" s="31">
        <v>0.2614032</v>
      </c>
    </row>
    <row r="20224" spans="1:11">
      <c r="A20224" s="26" t="s">
        <v>120</v>
      </c>
      <c r="B20224" s="26">
        <v>103336963</v>
      </c>
      <c r="C20224" s="26">
        <v>103342963</v>
      </c>
      <c r="D20224" s="24">
        <v>27420</v>
      </c>
      <c r="E20224" s="25" t="s">
        <v>8343</v>
      </c>
      <c r="F20224" s="24" t="s">
        <v>8342</v>
      </c>
      <c r="G20224" s="31">
        <v>0</v>
      </c>
      <c r="H20224" s="31">
        <v>5.8521400000000001E-2</v>
      </c>
      <c r="I20224" s="31">
        <v>6.1403199999999998E-2</v>
      </c>
      <c r="J20224" s="31">
        <v>6.5159690000000006E-2</v>
      </c>
      <c r="K20224" s="31">
        <v>0.2614032</v>
      </c>
    </row>
    <row r="20225" spans="1:11">
      <c r="A20225" s="26" t="s">
        <v>120</v>
      </c>
      <c r="B20225" s="26">
        <v>103336995</v>
      </c>
      <c r="C20225" s="26">
        <v>103342995</v>
      </c>
      <c r="D20225" s="24">
        <v>27421</v>
      </c>
      <c r="E20225" s="25" t="s">
        <v>8343</v>
      </c>
      <c r="F20225" s="24" t="s">
        <v>8342</v>
      </c>
      <c r="G20225" s="31">
        <v>0</v>
      </c>
      <c r="H20225" s="31">
        <v>5.8521400000000001E-2</v>
      </c>
      <c r="I20225" s="31">
        <v>6.1403199999999998E-2</v>
      </c>
      <c r="J20225" s="31">
        <v>6.5159690000000006E-2</v>
      </c>
      <c r="K20225" s="31">
        <v>0.2614032</v>
      </c>
    </row>
    <row r="20226" spans="1:11">
      <c r="A20226" s="26" t="s">
        <v>120</v>
      </c>
      <c r="B20226" s="26">
        <v>103337004</v>
      </c>
      <c r="C20226" s="26">
        <v>103343004</v>
      </c>
      <c r="D20226" s="24">
        <v>27422</v>
      </c>
      <c r="E20226" s="25" t="s">
        <v>8343</v>
      </c>
      <c r="F20226" s="24" t="s">
        <v>8342</v>
      </c>
      <c r="G20226" s="31">
        <v>0</v>
      </c>
      <c r="H20226" s="31">
        <v>5.8521400000000001E-2</v>
      </c>
      <c r="I20226" s="31">
        <v>6.1403199999999998E-2</v>
      </c>
      <c r="J20226" s="31">
        <v>6.5159690000000006E-2</v>
      </c>
      <c r="K20226" s="31">
        <v>0.2614032</v>
      </c>
    </row>
    <row r="20227" spans="1:11">
      <c r="A20227" s="26" t="s">
        <v>120</v>
      </c>
      <c r="B20227" s="26">
        <v>104139328</v>
      </c>
      <c r="C20227" s="26">
        <v>104145328</v>
      </c>
      <c r="D20227" s="24">
        <v>27448</v>
      </c>
      <c r="E20227" s="25" t="s">
        <v>8877</v>
      </c>
      <c r="F20227" s="24" t="s">
        <v>8876</v>
      </c>
      <c r="G20227" s="31">
        <v>0</v>
      </c>
      <c r="H20227" s="31">
        <v>1.2349199999999999E-2</v>
      </c>
      <c r="I20227" s="31">
        <v>1.465414E-2</v>
      </c>
      <c r="J20227" s="31">
        <v>1.6881130000000001E-2</v>
      </c>
      <c r="K20227" s="31">
        <v>0.21465413999999999</v>
      </c>
    </row>
    <row r="20228" spans="1:11">
      <c r="A20228" s="26" t="s">
        <v>241</v>
      </c>
      <c r="B20228" s="26">
        <v>31857779</v>
      </c>
      <c r="C20228" s="26">
        <v>31863779</v>
      </c>
      <c r="D20228" s="24">
        <v>44321</v>
      </c>
      <c r="E20228" s="25" t="s">
        <v>9688</v>
      </c>
      <c r="F20228" s="24" t="s">
        <v>9687</v>
      </c>
      <c r="G20228" s="31">
        <v>0</v>
      </c>
      <c r="H20228" s="31">
        <v>4.2462399999999997E-2</v>
      </c>
      <c r="I20228" s="31">
        <v>4.6594999999999998E-2</v>
      </c>
      <c r="J20228" s="31">
        <v>5.1551300000000001E-2</v>
      </c>
      <c r="K20228" s="31">
        <v>0.24659500000000001</v>
      </c>
    </row>
    <row r="20229" spans="1:11">
      <c r="A20229" s="26" t="s">
        <v>120</v>
      </c>
      <c r="B20229" s="26">
        <v>103098814</v>
      </c>
      <c r="C20229" s="26">
        <v>103104814</v>
      </c>
      <c r="D20229" s="24">
        <v>27410</v>
      </c>
      <c r="E20229" s="25" t="s">
        <v>9686</v>
      </c>
      <c r="F20229" s="24" t="s">
        <v>9685</v>
      </c>
      <c r="G20229" s="31">
        <v>0</v>
      </c>
      <c r="H20229" s="31">
        <v>1.8381999999999999E-3</v>
      </c>
      <c r="I20229" s="31">
        <v>4.2751999999999998E-3</v>
      </c>
      <c r="J20229" s="31">
        <v>9.3948E-3</v>
      </c>
      <c r="K20229" s="31">
        <v>0.20427519999999999</v>
      </c>
    </row>
    <row r="20230" spans="1:11">
      <c r="A20230" s="26" t="s">
        <v>133</v>
      </c>
      <c r="B20230" s="26">
        <v>924333</v>
      </c>
      <c r="C20230" s="26">
        <v>930333</v>
      </c>
      <c r="D20230" s="24">
        <v>49</v>
      </c>
      <c r="E20230" s="25" t="s">
        <v>9684</v>
      </c>
      <c r="F20230" s="24" t="s">
        <v>9683</v>
      </c>
      <c r="G20230" s="31">
        <v>0</v>
      </c>
      <c r="H20230" s="31">
        <v>4.2860799999999998E-2</v>
      </c>
      <c r="I20230" s="31">
        <v>4.7772000000000002E-2</v>
      </c>
      <c r="J20230" s="31">
        <v>4.8699199999999998E-2</v>
      </c>
      <c r="K20230" s="31">
        <v>0.24777199999999999</v>
      </c>
    </row>
    <row r="20231" spans="1:11">
      <c r="A20231" s="26" t="s">
        <v>130</v>
      </c>
      <c r="B20231" s="26">
        <v>129895637</v>
      </c>
      <c r="C20231" s="26">
        <v>129901637</v>
      </c>
      <c r="D20231" s="24">
        <v>25078</v>
      </c>
      <c r="E20231" s="25" t="s">
        <v>9682</v>
      </c>
      <c r="F20231" s="24" t="s">
        <v>9681</v>
      </c>
      <c r="G20231" s="31">
        <v>0</v>
      </c>
      <c r="H20231" s="31">
        <v>4.1618799999999997E-2</v>
      </c>
      <c r="I20231" s="31">
        <v>4.3949000000000002E-2</v>
      </c>
      <c r="J20231" s="31">
        <v>4.8560100000000002E-2</v>
      </c>
      <c r="K20231" s="31">
        <v>0.243949</v>
      </c>
    </row>
    <row r="20232" spans="1:11">
      <c r="A20232" s="26" t="s">
        <v>149</v>
      </c>
      <c r="B20232" s="26">
        <v>176804020</v>
      </c>
      <c r="C20232" s="26">
        <v>176810020</v>
      </c>
      <c r="D20232" s="24">
        <v>15572</v>
      </c>
      <c r="E20232" s="25" t="s">
        <v>8261</v>
      </c>
      <c r="F20232" s="24" t="s">
        <v>9680</v>
      </c>
      <c r="G20232" s="31">
        <v>0</v>
      </c>
      <c r="H20232" s="31">
        <v>1.5678299999999999E-2</v>
      </c>
      <c r="I20232" s="31">
        <v>1.9679200000000001E-2</v>
      </c>
      <c r="J20232" s="31">
        <v>2.4018399999999999E-2</v>
      </c>
      <c r="K20232" s="31">
        <v>0.21967919999999999</v>
      </c>
    </row>
    <row r="20233" spans="1:11">
      <c r="A20233" s="26" t="s">
        <v>254</v>
      </c>
      <c r="B20233" s="26">
        <v>42256176</v>
      </c>
      <c r="C20233" s="26">
        <v>42262176</v>
      </c>
      <c r="D20233" s="24">
        <v>42395</v>
      </c>
      <c r="E20233" s="25" t="s">
        <v>9679</v>
      </c>
      <c r="F20233" s="24" t="s">
        <v>9678</v>
      </c>
      <c r="G20233" s="31">
        <v>0</v>
      </c>
      <c r="H20233" s="31">
        <v>8.3000400000000002E-2</v>
      </c>
      <c r="I20233" s="31">
        <v>8.56542E-2</v>
      </c>
      <c r="J20233" s="31">
        <v>8.8572100000000001E-2</v>
      </c>
      <c r="K20233" s="31">
        <v>0.28565420000000002</v>
      </c>
    </row>
    <row r="20234" spans="1:11">
      <c r="A20234" s="26" t="s">
        <v>254</v>
      </c>
      <c r="B20234" s="26">
        <v>42256220</v>
      </c>
      <c r="C20234" s="26">
        <v>42262220</v>
      </c>
      <c r="D20234" s="24">
        <v>42396</v>
      </c>
      <c r="E20234" s="25" t="s">
        <v>9679</v>
      </c>
      <c r="F20234" s="24" t="s">
        <v>9678</v>
      </c>
      <c r="G20234" s="31">
        <v>0</v>
      </c>
      <c r="H20234" s="31">
        <v>8.3000400000000002E-2</v>
      </c>
      <c r="I20234" s="31">
        <v>8.56542E-2</v>
      </c>
      <c r="J20234" s="31">
        <v>8.8572100000000001E-2</v>
      </c>
      <c r="K20234" s="31">
        <v>0.28565420000000002</v>
      </c>
    </row>
    <row r="20235" spans="1:11">
      <c r="A20235" s="26" t="s">
        <v>254</v>
      </c>
      <c r="B20235" s="26">
        <v>42256221</v>
      </c>
      <c r="C20235" s="26">
        <v>42262221</v>
      </c>
      <c r="D20235" s="24">
        <v>42397</v>
      </c>
      <c r="E20235" s="25" t="s">
        <v>9679</v>
      </c>
      <c r="F20235" s="24" t="s">
        <v>9678</v>
      </c>
      <c r="G20235" s="31">
        <v>0</v>
      </c>
      <c r="H20235" s="31">
        <v>8.3000400000000002E-2</v>
      </c>
      <c r="I20235" s="31">
        <v>8.56542E-2</v>
      </c>
      <c r="J20235" s="31">
        <v>8.8572100000000001E-2</v>
      </c>
      <c r="K20235" s="31">
        <v>0.28565420000000002</v>
      </c>
    </row>
    <row r="20236" spans="1:11">
      <c r="A20236" s="26" t="s">
        <v>169</v>
      </c>
      <c r="B20236" s="26">
        <v>30792496</v>
      </c>
      <c r="C20236" s="26">
        <v>30798496</v>
      </c>
      <c r="D20236" s="24">
        <v>35514</v>
      </c>
      <c r="E20236" s="25" t="s">
        <v>9677</v>
      </c>
      <c r="F20236" s="24" t="s">
        <v>9676</v>
      </c>
      <c r="G20236" s="31">
        <v>0</v>
      </c>
      <c r="H20236" s="31">
        <v>6.5514299999999998E-2</v>
      </c>
      <c r="I20236" s="31">
        <v>6.7879700000000001E-2</v>
      </c>
      <c r="J20236" s="31">
        <v>6.9217100000000004E-2</v>
      </c>
      <c r="K20236" s="31">
        <v>0.2678797</v>
      </c>
    </row>
    <row r="20237" spans="1:11">
      <c r="A20237" s="26" t="s">
        <v>120</v>
      </c>
      <c r="B20237" s="26">
        <v>104463180</v>
      </c>
      <c r="C20237" s="26">
        <v>104469180</v>
      </c>
      <c r="D20237" s="24">
        <v>27470</v>
      </c>
      <c r="E20237" s="25" t="s">
        <v>6675</v>
      </c>
      <c r="F20237" s="24" t="s">
        <v>6674</v>
      </c>
      <c r="G20237" s="31">
        <v>0</v>
      </c>
      <c r="H20237" s="31">
        <v>8.0202700000000002E-2</v>
      </c>
      <c r="I20237" s="31">
        <v>8.22571E-2</v>
      </c>
      <c r="J20237" s="31">
        <v>8.5424700000000006E-2</v>
      </c>
      <c r="K20237" s="31">
        <v>0.28225709999999998</v>
      </c>
    </row>
    <row r="20238" spans="1:11">
      <c r="A20238" s="26" t="s">
        <v>133</v>
      </c>
      <c r="B20238" s="26">
        <v>70588222</v>
      </c>
      <c r="C20238" s="26">
        <v>70594222</v>
      </c>
      <c r="D20238" s="24">
        <v>2259</v>
      </c>
      <c r="E20238" s="25" t="s">
        <v>5466</v>
      </c>
      <c r="F20238" s="24" t="s">
        <v>5465</v>
      </c>
      <c r="G20238" s="31">
        <v>0</v>
      </c>
      <c r="H20238" s="31">
        <v>7.7427200000000002E-2</v>
      </c>
      <c r="I20238" s="31">
        <v>8.0089900000000006E-2</v>
      </c>
      <c r="J20238" s="31">
        <v>8.3638699999999996E-2</v>
      </c>
      <c r="K20238" s="31">
        <v>0.2800899</v>
      </c>
    </row>
    <row r="20239" spans="1:11">
      <c r="A20239" s="26" t="s">
        <v>136</v>
      </c>
      <c r="B20239" s="26">
        <v>54785203</v>
      </c>
      <c r="C20239" s="26">
        <v>54791203</v>
      </c>
      <c r="D20239" s="24">
        <v>12709</v>
      </c>
      <c r="E20239" s="25" t="s">
        <v>9675</v>
      </c>
      <c r="F20239" s="24" t="s">
        <v>9674</v>
      </c>
      <c r="G20239" s="31">
        <v>0</v>
      </c>
      <c r="H20239" s="31">
        <v>1.0862999999999999E-2</v>
      </c>
      <c r="I20239" s="31">
        <v>1.24867E-2</v>
      </c>
      <c r="J20239" s="31">
        <v>1.52382E-2</v>
      </c>
      <c r="K20239" s="31">
        <v>0.2124867</v>
      </c>
    </row>
    <row r="20240" spans="1:11">
      <c r="A20240" s="26" t="s">
        <v>254</v>
      </c>
      <c r="B20240" s="26">
        <v>15350603</v>
      </c>
      <c r="C20240" s="26">
        <v>15356603</v>
      </c>
      <c r="D20240" s="24">
        <v>41929</v>
      </c>
      <c r="E20240" s="25" t="s">
        <v>9673</v>
      </c>
      <c r="F20240" s="24" t="s">
        <v>9672</v>
      </c>
      <c r="G20240" s="31">
        <v>0</v>
      </c>
      <c r="H20240" s="31">
        <v>1.45127E-2</v>
      </c>
      <c r="I20240" s="31">
        <v>1.7200699999999999E-2</v>
      </c>
      <c r="J20240" s="31">
        <v>1.8597900000000001E-2</v>
      </c>
      <c r="K20240" s="31">
        <v>0.2172007</v>
      </c>
    </row>
    <row r="20241" spans="1:11">
      <c r="A20241" s="26" t="s">
        <v>112</v>
      </c>
      <c r="B20241" s="26">
        <v>201535345</v>
      </c>
      <c r="C20241" s="26">
        <v>201541345</v>
      </c>
      <c r="D20241" s="24">
        <v>9159</v>
      </c>
      <c r="E20241" s="25" t="s">
        <v>9671</v>
      </c>
      <c r="F20241" s="24" t="s">
        <v>9670</v>
      </c>
      <c r="G20241" s="31">
        <v>0</v>
      </c>
      <c r="H20241" s="31">
        <v>7.2138400000000005E-2</v>
      </c>
      <c r="I20241" s="31">
        <v>7.3890899999999995E-2</v>
      </c>
      <c r="J20241" s="31">
        <v>7.5462600000000005E-2</v>
      </c>
      <c r="K20241" s="31">
        <v>0.27389089999999999</v>
      </c>
    </row>
    <row r="20242" spans="1:11">
      <c r="A20242" s="26" t="s">
        <v>112</v>
      </c>
      <c r="B20242" s="26">
        <v>201535655</v>
      </c>
      <c r="C20242" s="26">
        <v>201541655</v>
      </c>
      <c r="D20242" s="24">
        <v>9160</v>
      </c>
      <c r="E20242" s="25" t="s">
        <v>9671</v>
      </c>
      <c r="F20242" s="24" t="s">
        <v>9670</v>
      </c>
      <c r="G20242" s="31">
        <v>0</v>
      </c>
      <c r="H20242" s="31">
        <v>7.2138400000000005E-2</v>
      </c>
      <c r="I20242" s="31">
        <v>7.3890899999999995E-2</v>
      </c>
      <c r="J20242" s="31">
        <v>7.5462600000000005E-2</v>
      </c>
      <c r="K20242" s="31">
        <v>0.27389089999999999</v>
      </c>
    </row>
    <row r="20243" spans="1:11">
      <c r="A20243" s="26" t="s">
        <v>306</v>
      </c>
      <c r="B20243" s="26">
        <v>3031682</v>
      </c>
      <c r="C20243" s="26">
        <v>3037682</v>
      </c>
      <c r="D20243" s="24">
        <v>36938</v>
      </c>
      <c r="E20243" s="25" t="s">
        <v>9669</v>
      </c>
      <c r="F20243" s="24" t="s">
        <v>9668</v>
      </c>
      <c r="G20243" s="31">
        <v>0</v>
      </c>
      <c r="H20243" s="31">
        <v>2.9668799999999999E-2</v>
      </c>
      <c r="I20243" s="31">
        <v>3.05846E-2</v>
      </c>
      <c r="J20243" s="31">
        <v>3.4887799999999997E-2</v>
      </c>
      <c r="K20243" s="31">
        <v>0.2305846</v>
      </c>
    </row>
    <row r="20244" spans="1:11">
      <c r="A20244" s="26" t="s">
        <v>178</v>
      </c>
      <c r="B20244" s="26">
        <v>19835869</v>
      </c>
      <c r="C20244" s="26">
        <v>19841869</v>
      </c>
      <c r="D20244" s="24">
        <v>21576</v>
      </c>
      <c r="E20244" s="25" t="s">
        <v>9667</v>
      </c>
      <c r="F20244" s="24" t="s">
        <v>9666</v>
      </c>
      <c r="G20244" s="31">
        <v>0</v>
      </c>
      <c r="H20244" s="31">
        <v>4.4408E-3</v>
      </c>
      <c r="I20244" s="31">
        <v>6.3242999999999997E-3</v>
      </c>
      <c r="J20244" s="31">
        <v>6.7219999999999997E-3</v>
      </c>
      <c r="K20244" s="31">
        <v>0.20632429999999999</v>
      </c>
    </row>
    <row r="20245" spans="1:11">
      <c r="A20245" s="26" t="s">
        <v>254</v>
      </c>
      <c r="B20245" s="26">
        <v>4620415</v>
      </c>
      <c r="C20245" s="26">
        <v>4626415</v>
      </c>
      <c r="D20245" s="24">
        <v>41488</v>
      </c>
      <c r="E20245" s="25" t="s">
        <v>9665</v>
      </c>
      <c r="F20245" s="24" t="s">
        <v>9664</v>
      </c>
      <c r="G20245" s="31">
        <v>0</v>
      </c>
      <c r="H20245" s="31">
        <v>7.1628999999999998E-2</v>
      </c>
      <c r="I20245" s="31">
        <v>7.5428499999999996E-2</v>
      </c>
      <c r="J20245" s="31">
        <v>7.9877000000000004E-2</v>
      </c>
      <c r="K20245" s="31">
        <v>0.27542850000000002</v>
      </c>
    </row>
    <row r="20246" spans="1:11">
      <c r="A20246" s="26" t="s">
        <v>185</v>
      </c>
      <c r="B20246" s="26">
        <v>64637980</v>
      </c>
      <c r="C20246" s="26">
        <v>64643980</v>
      </c>
      <c r="D20246" s="24">
        <v>34394</v>
      </c>
      <c r="E20246" s="25" t="s">
        <v>9663</v>
      </c>
      <c r="F20246" s="24" t="s">
        <v>9662</v>
      </c>
      <c r="G20246" s="31">
        <v>0</v>
      </c>
      <c r="H20246" s="31">
        <v>3.6372700000000001E-2</v>
      </c>
      <c r="I20246" s="31">
        <v>3.8431800000000002E-2</v>
      </c>
      <c r="J20246" s="31">
        <v>4.3492500000000003E-2</v>
      </c>
      <c r="K20246" s="31">
        <v>0.2384318</v>
      </c>
    </row>
    <row r="20247" spans="1:11">
      <c r="A20247" s="26" t="s">
        <v>136</v>
      </c>
      <c r="B20247" s="26">
        <v>4007064</v>
      </c>
      <c r="C20247" s="26">
        <v>4013064</v>
      </c>
      <c r="D20247" s="24">
        <v>12316</v>
      </c>
      <c r="F20247" s="24" t="s">
        <v>9661</v>
      </c>
      <c r="G20247" s="31">
        <v>0</v>
      </c>
      <c r="H20247" s="31">
        <v>2.2821899999999999E-2</v>
      </c>
      <c r="I20247" s="31">
        <v>2.5643099999999999E-2</v>
      </c>
      <c r="J20247" s="31">
        <v>2.8041099999999999E-2</v>
      </c>
      <c r="K20247" s="31">
        <v>0.22564310000000001</v>
      </c>
    </row>
    <row r="20248" spans="1:11">
      <c r="A20248" s="26" t="s">
        <v>185</v>
      </c>
      <c r="B20248" s="26">
        <v>74534364</v>
      </c>
      <c r="C20248" s="26">
        <v>74540364</v>
      </c>
      <c r="D20248" s="24">
        <v>34561</v>
      </c>
      <c r="E20248" s="25" t="s">
        <v>9660</v>
      </c>
      <c r="F20248" s="24" t="s">
        <v>9659</v>
      </c>
      <c r="G20248" s="31">
        <v>0</v>
      </c>
      <c r="H20248" s="31">
        <v>4.3290599999999999E-2</v>
      </c>
      <c r="I20248" s="31">
        <v>4.7508639999999998E-2</v>
      </c>
      <c r="J20248" s="31">
        <v>5.1539830000000002E-2</v>
      </c>
      <c r="K20248" s="31">
        <v>0.24750864</v>
      </c>
    </row>
    <row r="20249" spans="1:11">
      <c r="A20249" s="26" t="s">
        <v>169</v>
      </c>
      <c r="B20249" s="26">
        <v>80610920</v>
      </c>
      <c r="C20249" s="26">
        <v>80616920</v>
      </c>
      <c r="D20249" s="24">
        <v>36395</v>
      </c>
      <c r="E20249" s="25" t="s">
        <v>9658</v>
      </c>
      <c r="F20249" s="24" t="s">
        <v>9657</v>
      </c>
      <c r="G20249" s="31">
        <v>0</v>
      </c>
      <c r="H20249" s="31">
        <v>3.4656199999999998E-2</v>
      </c>
      <c r="I20249" s="31">
        <v>3.7360900000000002E-2</v>
      </c>
      <c r="J20249" s="31">
        <v>3.9986800000000003E-2</v>
      </c>
      <c r="K20249" s="31">
        <v>0.23736090000000001</v>
      </c>
    </row>
    <row r="20250" spans="1:11">
      <c r="A20250" s="26" t="s">
        <v>117</v>
      </c>
      <c r="B20250" s="26">
        <v>75514217</v>
      </c>
      <c r="C20250" s="26">
        <v>75520217</v>
      </c>
      <c r="D20250" s="24">
        <v>20068</v>
      </c>
      <c r="E20250" s="25" t="s">
        <v>8754</v>
      </c>
      <c r="F20250" s="24" t="s">
        <v>8753</v>
      </c>
      <c r="G20250" s="31">
        <v>0</v>
      </c>
      <c r="H20250" s="31">
        <v>6.6670000000000002E-3</v>
      </c>
      <c r="I20250" s="31">
        <v>8.5819999999999994E-3</v>
      </c>
      <c r="J20250" s="31">
        <v>1.31868E-2</v>
      </c>
      <c r="K20250" s="31">
        <v>0.20858199999999999</v>
      </c>
    </row>
    <row r="20251" spans="1:11">
      <c r="A20251" s="26" t="s">
        <v>117</v>
      </c>
      <c r="B20251" s="26">
        <v>75514237</v>
      </c>
      <c r="C20251" s="26">
        <v>75520237</v>
      </c>
      <c r="D20251" s="24">
        <v>20069</v>
      </c>
      <c r="E20251" s="25" t="s">
        <v>8754</v>
      </c>
      <c r="F20251" s="24" t="s">
        <v>8753</v>
      </c>
      <c r="G20251" s="31">
        <v>0</v>
      </c>
      <c r="H20251" s="31">
        <v>6.6670000000000002E-3</v>
      </c>
      <c r="I20251" s="31">
        <v>8.5819999999999994E-3</v>
      </c>
      <c r="J20251" s="31">
        <v>1.31868E-2</v>
      </c>
      <c r="K20251" s="31">
        <v>0.20858199999999999</v>
      </c>
    </row>
    <row r="20252" spans="1:11">
      <c r="A20252" s="26" t="s">
        <v>117</v>
      </c>
      <c r="B20252" s="26">
        <v>75514257</v>
      </c>
      <c r="C20252" s="26">
        <v>75520257</v>
      </c>
      <c r="D20252" s="24">
        <v>20070</v>
      </c>
      <c r="E20252" s="25" t="s">
        <v>8754</v>
      </c>
      <c r="F20252" s="24" t="s">
        <v>8753</v>
      </c>
      <c r="G20252" s="31">
        <v>0</v>
      </c>
      <c r="H20252" s="31">
        <v>6.6670000000000002E-3</v>
      </c>
      <c r="I20252" s="31">
        <v>8.5819999999999994E-3</v>
      </c>
      <c r="J20252" s="31">
        <v>1.31868E-2</v>
      </c>
      <c r="K20252" s="31">
        <v>0.20858199999999999</v>
      </c>
    </row>
    <row r="20253" spans="1:11">
      <c r="A20253" s="26" t="s">
        <v>180</v>
      </c>
      <c r="B20253" s="26">
        <v>33272000</v>
      </c>
      <c r="C20253" s="26">
        <v>33278000</v>
      </c>
      <c r="D20253" s="24">
        <v>16770</v>
      </c>
      <c r="E20253" s="25" t="s">
        <v>9656</v>
      </c>
      <c r="F20253" s="24" t="s">
        <v>9655</v>
      </c>
      <c r="G20253" s="31">
        <v>0</v>
      </c>
      <c r="H20253" s="31">
        <v>2.4996500000000001E-2</v>
      </c>
      <c r="I20253" s="31">
        <v>2.7180699999999999E-2</v>
      </c>
      <c r="J20253" s="31">
        <v>3.1246800000000002E-2</v>
      </c>
      <c r="K20253" s="31">
        <v>0.22718070000000001</v>
      </c>
    </row>
    <row r="20254" spans="1:11">
      <c r="A20254" s="26" t="s">
        <v>199</v>
      </c>
      <c r="B20254" s="26">
        <v>62306449</v>
      </c>
      <c r="C20254" s="26">
        <v>62312449</v>
      </c>
      <c r="D20254" s="24">
        <v>29204</v>
      </c>
      <c r="E20254" s="25" t="s">
        <v>9654</v>
      </c>
      <c r="F20254" s="24" t="s">
        <v>9653</v>
      </c>
      <c r="G20254" s="31">
        <v>0</v>
      </c>
      <c r="H20254" s="31">
        <v>0.1105814</v>
      </c>
      <c r="I20254" s="31">
        <v>0.113203</v>
      </c>
      <c r="J20254" s="31">
        <v>0.11727170000000001</v>
      </c>
      <c r="K20254" s="31">
        <v>0.31320300000000001</v>
      </c>
    </row>
    <row r="20255" spans="1:11">
      <c r="A20255" s="26" t="s">
        <v>241</v>
      </c>
      <c r="B20255" s="26">
        <v>38749912</v>
      </c>
      <c r="C20255" s="26">
        <v>38755912</v>
      </c>
      <c r="D20255" s="24">
        <v>44566</v>
      </c>
      <c r="E20255" s="25" t="s">
        <v>9614</v>
      </c>
      <c r="F20255" s="24" t="s">
        <v>9613</v>
      </c>
      <c r="G20255" s="31">
        <v>0</v>
      </c>
      <c r="H20255" s="31">
        <v>1.34275E-2</v>
      </c>
      <c r="I20255" s="31">
        <v>1.42855E-2</v>
      </c>
      <c r="J20255" s="31">
        <v>1.7736209999999999E-2</v>
      </c>
      <c r="K20255" s="31">
        <v>0.21428549999999999</v>
      </c>
    </row>
    <row r="20256" spans="1:11">
      <c r="A20256" s="26" t="s">
        <v>306</v>
      </c>
      <c r="B20256" s="26">
        <v>65421380</v>
      </c>
      <c r="C20256" s="26">
        <v>65427380</v>
      </c>
      <c r="D20256" s="24">
        <v>37830</v>
      </c>
      <c r="E20256" s="25" t="s">
        <v>9652</v>
      </c>
      <c r="F20256" s="24" t="s">
        <v>9651</v>
      </c>
      <c r="G20256" s="31">
        <v>0</v>
      </c>
      <c r="H20256" s="31">
        <v>1.36276E-2</v>
      </c>
      <c r="I20256" s="31">
        <v>1.6457599999999999E-2</v>
      </c>
      <c r="J20256" s="31">
        <v>1.9825700000000002E-2</v>
      </c>
      <c r="K20256" s="31">
        <v>0.2164576</v>
      </c>
    </row>
    <row r="20257" spans="1:11">
      <c r="A20257" s="26" t="s">
        <v>199</v>
      </c>
      <c r="B20257" s="26">
        <v>129440010</v>
      </c>
      <c r="C20257" s="26">
        <v>129446010</v>
      </c>
      <c r="D20257" s="24">
        <v>30414</v>
      </c>
      <c r="E20257" s="25" t="s">
        <v>9650</v>
      </c>
      <c r="F20257" s="24" t="s">
        <v>9649</v>
      </c>
      <c r="G20257" s="31">
        <v>0</v>
      </c>
      <c r="H20257" s="31">
        <v>6.1649500000000003E-2</v>
      </c>
      <c r="I20257" s="31">
        <v>6.2707600000000002E-2</v>
      </c>
      <c r="J20257" s="31">
        <v>6.3934500000000005E-2</v>
      </c>
      <c r="K20257" s="31">
        <v>0.26270759999999999</v>
      </c>
    </row>
    <row r="20258" spans="1:11">
      <c r="A20258" s="26" t="s">
        <v>158</v>
      </c>
      <c r="B20258" s="26">
        <v>31172277</v>
      </c>
      <c r="C20258" s="26">
        <v>31178277</v>
      </c>
      <c r="D20258" s="24">
        <v>40966</v>
      </c>
      <c r="F20258" s="24" t="s">
        <v>9648</v>
      </c>
      <c r="G20258" s="31">
        <v>0</v>
      </c>
      <c r="H20258" s="31">
        <v>0</v>
      </c>
      <c r="I20258" s="31">
        <v>5.1932000000000002E-3</v>
      </c>
      <c r="J20258" s="31">
        <v>8.6377999999999993E-3</v>
      </c>
      <c r="K20258" s="31">
        <v>0.20519319999999999</v>
      </c>
    </row>
    <row r="20259" spans="1:11">
      <c r="A20259" s="26" t="s">
        <v>194</v>
      </c>
      <c r="B20259" s="26">
        <v>2027724</v>
      </c>
      <c r="C20259" s="26">
        <v>2033724</v>
      </c>
      <c r="D20259" s="24">
        <v>30488</v>
      </c>
      <c r="E20259" s="25" t="s">
        <v>9647</v>
      </c>
      <c r="F20259" s="24" t="s">
        <v>9646</v>
      </c>
      <c r="G20259" s="31">
        <v>0</v>
      </c>
      <c r="H20259" s="31">
        <v>1.37001E-2</v>
      </c>
      <c r="I20259" s="31">
        <v>1.7152199999999999E-2</v>
      </c>
      <c r="J20259" s="31">
        <v>2.17964E-2</v>
      </c>
      <c r="K20259" s="31">
        <v>0.21715219999999999</v>
      </c>
    </row>
    <row r="20260" spans="1:11">
      <c r="A20260" s="26" t="s">
        <v>194</v>
      </c>
      <c r="B20260" s="26">
        <v>2027989</v>
      </c>
      <c r="C20260" s="26">
        <v>2033989</v>
      </c>
      <c r="D20260" s="24">
        <v>30489</v>
      </c>
      <c r="E20260" s="25" t="s">
        <v>9647</v>
      </c>
      <c r="F20260" s="24" t="s">
        <v>9646</v>
      </c>
      <c r="G20260" s="31">
        <v>0</v>
      </c>
      <c r="H20260" s="31">
        <v>1.37001E-2</v>
      </c>
      <c r="I20260" s="31">
        <v>1.7152199999999999E-2</v>
      </c>
      <c r="J20260" s="31">
        <v>2.17964E-2</v>
      </c>
      <c r="K20260" s="31">
        <v>0.21715219999999999</v>
      </c>
    </row>
    <row r="20261" spans="1:11">
      <c r="A20261" s="26" t="s">
        <v>136</v>
      </c>
      <c r="B20261" s="26">
        <v>140223794</v>
      </c>
      <c r="C20261" s="26">
        <v>140229794</v>
      </c>
      <c r="D20261" s="24">
        <v>13430</v>
      </c>
      <c r="E20261" s="25" t="s">
        <v>7353</v>
      </c>
      <c r="F20261" s="24" t="s">
        <v>7352</v>
      </c>
      <c r="G20261" s="31">
        <v>0</v>
      </c>
      <c r="H20261" s="31">
        <v>7.1620400000000001E-2</v>
      </c>
      <c r="I20261" s="31">
        <v>7.6748499999999997E-2</v>
      </c>
      <c r="J20261" s="31">
        <v>7.8574699999999997E-2</v>
      </c>
      <c r="K20261" s="31">
        <v>0.27674850000000001</v>
      </c>
    </row>
    <row r="20262" spans="1:11">
      <c r="A20262" s="26" t="s">
        <v>112</v>
      </c>
      <c r="B20262" s="26">
        <v>38951635</v>
      </c>
      <c r="C20262" s="26">
        <v>38957635</v>
      </c>
      <c r="D20262" s="24">
        <v>6733</v>
      </c>
      <c r="E20262" s="25" t="s">
        <v>1076</v>
      </c>
      <c r="F20262" s="24" t="s">
        <v>1075</v>
      </c>
      <c r="G20262" s="31">
        <v>0</v>
      </c>
      <c r="H20262" s="31">
        <v>0.1147822</v>
      </c>
      <c r="I20262" s="31">
        <v>0.1167052</v>
      </c>
      <c r="J20262" s="31">
        <v>0.1201383</v>
      </c>
      <c r="K20262" s="31">
        <v>0.31670520000000002</v>
      </c>
    </row>
    <row r="20263" spans="1:11">
      <c r="A20263" s="26" t="s">
        <v>112</v>
      </c>
      <c r="B20263" s="26">
        <v>38951655</v>
      </c>
      <c r="C20263" s="26">
        <v>38957655</v>
      </c>
      <c r="D20263" s="24">
        <v>6734</v>
      </c>
      <c r="E20263" s="25" t="s">
        <v>1076</v>
      </c>
      <c r="F20263" s="24" t="s">
        <v>1075</v>
      </c>
      <c r="G20263" s="31">
        <v>0</v>
      </c>
      <c r="H20263" s="31">
        <v>0.1147822</v>
      </c>
      <c r="I20263" s="31">
        <v>0.1167052</v>
      </c>
      <c r="J20263" s="31">
        <v>0.1201383</v>
      </c>
      <c r="K20263" s="31">
        <v>0.31670520000000002</v>
      </c>
    </row>
    <row r="20264" spans="1:11">
      <c r="A20264" s="26" t="s">
        <v>112</v>
      </c>
      <c r="B20264" s="26">
        <v>38951709</v>
      </c>
      <c r="C20264" s="26">
        <v>38957709</v>
      </c>
      <c r="D20264" s="24">
        <v>6735</v>
      </c>
      <c r="E20264" s="25" t="s">
        <v>1076</v>
      </c>
      <c r="F20264" s="24" t="s">
        <v>1075</v>
      </c>
      <c r="G20264" s="31">
        <v>0</v>
      </c>
      <c r="H20264" s="31">
        <v>0.1147822</v>
      </c>
      <c r="I20264" s="31">
        <v>0.1167052</v>
      </c>
      <c r="J20264" s="31">
        <v>0.1201383</v>
      </c>
      <c r="K20264" s="31">
        <v>0.31670520000000002</v>
      </c>
    </row>
    <row r="20265" spans="1:11">
      <c r="A20265" s="26" t="s">
        <v>112</v>
      </c>
      <c r="B20265" s="26">
        <v>38951712</v>
      </c>
      <c r="C20265" s="26">
        <v>38957712</v>
      </c>
      <c r="D20265" s="24">
        <v>6736</v>
      </c>
      <c r="E20265" s="25" t="s">
        <v>1076</v>
      </c>
      <c r="F20265" s="24" t="s">
        <v>1075</v>
      </c>
      <c r="G20265" s="31">
        <v>0</v>
      </c>
      <c r="H20265" s="31">
        <v>0.1147822</v>
      </c>
      <c r="I20265" s="31">
        <v>0.1167052</v>
      </c>
      <c r="J20265" s="31">
        <v>0.1201383</v>
      </c>
      <c r="K20265" s="31">
        <v>0.31670520000000002</v>
      </c>
    </row>
    <row r="20266" spans="1:11">
      <c r="A20266" s="26" t="s">
        <v>133</v>
      </c>
      <c r="B20266" s="26">
        <v>32888120</v>
      </c>
      <c r="C20266" s="26">
        <v>32894120</v>
      </c>
      <c r="D20266" s="24">
        <v>1241</v>
      </c>
      <c r="E20266" s="25" t="s">
        <v>9645</v>
      </c>
      <c r="F20266" s="24" t="s">
        <v>9644</v>
      </c>
      <c r="G20266" s="31">
        <v>0</v>
      </c>
      <c r="H20266" s="31">
        <v>7.6384400000000005E-2</v>
      </c>
      <c r="I20266" s="31">
        <v>7.9044400000000001E-2</v>
      </c>
      <c r="J20266" s="31">
        <v>8.3126900000000004E-2</v>
      </c>
      <c r="K20266" s="31">
        <v>0.27904440000000003</v>
      </c>
    </row>
    <row r="20267" spans="1:11">
      <c r="A20267" s="26" t="s">
        <v>133</v>
      </c>
      <c r="B20267" s="26">
        <v>1392005</v>
      </c>
      <c r="C20267" s="26">
        <v>1398005</v>
      </c>
      <c r="D20267" s="24">
        <v>108</v>
      </c>
      <c r="E20267" s="25" t="s">
        <v>9643</v>
      </c>
      <c r="F20267" s="24" t="s">
        <v>9642</v>
      </c>
      <c r="G20267" s="31">
        <v>0</v>
      </c>
      <c r="H20267" s="31">
        <v>0.111829</v>
      </c>
      <c r="I20267" s="31">
        <v>0.115271</v>
      </c>
      <c r="J20267" s="31">
        <v>0.116914</v>
      </c>
      <c r="K20267" s="31">
        <v>0.31527100000000002</v>
      </c>
    </row>
    <row r="20268" spans="1:11">
      <c r="A20268" s="26" t="s">
        <v>130</v>
      </c>
      <c r="B20268" s="26">
        <v>109289549</v>
      </c>
      <c r="C20268" s="26">
        <v>109295549</v>
      </c>
      <c r="D20268" s="24">
        <v>24594</v>
      </c>
      <c r="E20268" s="25" t="s">
        <v>6385</v>
      </c>
      <c r="F20268" s="24" t="s">
        <v>6384</v>
      </c>
      <c r="G20268" s="31">
        <v>0</v>
      </c>
      <c r="H20268" s="31">
        <v>1.7410399999999999E-2</v>
      </c>
      <c r="I20268" s="31">
        <v>1.8406100000000002E-2</v>
      </c>
      <c r="J20268" s="31">
        <v>1.9417170000000001E-2</v>
      </c>
      <c r="K20268" s="31">
        <v>0.21840609999999999</v>
      </c>
    </row>
    <row r="20269" spans="1:11">
      <c r="A20269" s="26" t="s">
        <v>188</v>
      </c>
      <c r="B20269" s="26">
        <v>25725109</v>
      </c>
      <c r="C20269" s="26">
        <v>25731109</v>
      </c>
      <c r="D20269" s="24">
        <v>39208</v>
      </c>
      <c r="E20269" s="25" t="s">
        <v>9641</v>
      </c>
      <c r="F20269" s="24" t="s">
        <v>9640</v>
      </c>
      <c r="G20269" s="31">
        <v>0</v>
      </c>
      <c r="H20269" s="31">
        <v>2.4247899999999999E-2</v>
      </c>
      <c r="I20269" s="31">
        <v>2.6834199999999999E-2</v>
      </c>
      <c r="J20269" s="31">
        <v>3.0515E-2</v>
      </c>
      <c r="K20269" s="31">
        <v>0.22683420000000001</v>
      </c>
    </row>
    <row r="20270" spans="1:11">
      <c r="A20270" s="26" t="s">
        <v>254</v>
      </c>
      <c r="B20270" s="26">
        <v>13741256</v>
      </c>
      <c r="C20270" s="26">
        <v>13747256</v>
      </c>
      <c r="D20270" s="24">
        <v>41853</v>
      </c>
      <c r="E20270" s="25" t="s">
        <v>9639</v>
      </c>
      <c r="F20270" s="24" t="s">
        <v>9638</v>
      </c>
      <c r="G20270" s="31">
        <v>0</v>
      </c>
      <c r="H20270" s="31">
        <v>7.4480199999999996E-2</v>
      </c>
      <c r="I20270" s="31">
        <v>7.7559100000000006E-2</v>
      </c>
      <c r="J20270" s="31">
        <v>8.0368999999999996E-2</v>
      </c>
      <c r="K20270" s="31">
        <v>0.2775591</v>
      </c>
    </row>
    <row r="20271" spans="1:11">
      <c r="A20271" s="26" t="s">
        <v>178</v>
      </c>
      <c r="B20271" s="26">
        <v>94046474</v>
      </c>
      <c r="C20271" s="26">
        <v>94052474</v>
      </c>
      <c r="D20271" s="24">
        <v>22290</v>
      </c>
      <c r="E20271" s="25" t="s">
        <v>9637</v>
      </c>
      <c r="F20271" s="24" t="s">
        <v>9636</v>
      </c>
      <c r="G20271" s="31">
        <v>0</v>
      </c>
      <c r="H20271" s="31">
        <v>4.2192000000000002E-3</v>
      </c>
      <c r="I20271" s="31">
        <v>6.4405E-3</v>
      </c>
      <c r="J20271" s="31">
        <v>9.5174000000000005E-3</v>
      </c>
      <c r="K20271" s="31">
        <v>0.2064405</v>
      </c>
    </row>
    <row r="20272" spans="1:11">
      <c r="A20272" s="26" t="s">
        <v>169</v>
      </c>
      <c r="B20272" s="26">
        <v>73276273</v>
      </c>
      <c r="C20272" s="26">
        <v>73282273</v>
      </c>
      <c r="D20272" s="24">
        <v>36249</v>
      </c>
      <c r="E20272" s="25" t="s">
        <v>9635</v>
      </c>
      <c r="F20272" s="24" t="s">
        <v>9634</v>
      </c>
      <c r="G20272" s="31">
        <v>0</v>
      </c>
      <c r="H20272" s="31">
        <v>1.44765E-2</v>
      </c>
      <c r="I20272" s="31">
        <v>1.5919800000000001E-2</v>
      </c>
      <c r="J20272" s="31">
        <v>1.68945E-2</v>
      </c>
      <c r="K20272" s="31">
        <v>0.2159198</v>
      </c>
    </row>
    <row r="20273" spans="1:11">
      <c r="A20273" s="26" t="s">
        <v>125</v>
      </c>
      <c r="B20273" s="26">
        <v>102248358</v>
      </c>
      <c r="C20273" s="26">
        <v>102254358</v>
      </c>
      <c r="D20273" s="24">
        <v>33455</v>
      </c>
      <c r="E20273" s="25" t="s">
        <v>7155</v>
      </c>
      <c r="F20273" s="24" t="s">
        <v>7154</v>
      </c>
      <c r="G20273" s="31">
        <v>0</v>
      </c>
      <c r="H20273" s="31">
        <v>1.8256000000000001E-2</v>
      </c>
      <c r="I20273" s="31">
        <v>2.2754400000000001E-2</v>
      </c>
      <c r="J20273" s="31">
        <v>2.4254100000000001E-2</v>
      </c>
      <c r="K20273" s="31">
        <v>0.22275439999999999</v>
      </c>
    </row>
    <row r="20274" spans="1:11">
      <c r="A20274" s="26" t="s">
        <v>112</v>
      </c>
      <c r="B20274" s="26">
        <v>220195626</v>
      </c>
      <c r="C20274" s="26">
        <v>220201626</v>
      </c>
      <c r="D20274" s="24">
        <v>9547</v>
      </c>
      <c r="E20274" s="25" t="s">
        <v>1036</v>
      </c>
      <c r="F20274" s="24" t="s">
        <v>1035</v>
      </c>
      <c r="G20274" s="31">
        <v>0</v>
      </c>
      <c r="H20274" s="31">
        <v>0.16337599999999999</v>
      </c>
      <c r="I20274" s="31">
        <v>0.16852429999999999</v>
      </c>
      <c r="J20274" s="31">
        <v>0.17036899999999999</v>
      </c>
      <c r="K20274" s="31">
        <v>0.36852430000000003</v>
      </c>
    </row>
    <row r="20275" spans="1:11">
      <c r="A20275" s="26" t="s">
        <v>112</v>
      </c>
      <c r="B20275" s="26">
        <v>96144711</v>
      </c>
      <c r="C20275" s="26">
        <v>96150711</v>
      </c>
      <c r="D20275" s="24">
        <v>7768</v>
      </c>
      <c r="E20275" s="25" t="s">
        <v>9633</v>
      </c>
      <c r="F20275" s="24" t="s">
        <v>9632</v>
      </c>
      <c r="G20275" s="31">
        <v>0</v>
      </c>
      <c r="H20275" s="31">
        <v>5.1941000000000001E-2</v>
      </c>
      <c r="I20275" s="31">
        <v>5.6590599999999998E-2</v>
      </c>
      <c r="J20275" s="31">
        <v>5.9694900000000002E-2</v>
      </c>
      <c r="K20275" s="31">
        <v>0.2565906</v>
      </c>
    </row>
    <row r="20276" spans="1:11">
      <c r="A20276" s="26" t="s">
        <v>112</v>
      </c>
      <c r="B20276" s="26">
        <v>46622200</v>
      </c>
      <c r="C20276" s="26">
        <v>46628200</v>
      </c>
      <c r="D20276" s="24">
        <v>6880</v>
      </c>
      <c r="E20276" s="25" t="s">
        <v>7210</v>
      </c>
      <c r="F20276" s="24" t="s">
        <v>7209</v>
      </c>
      <c r="G20276" s="31">
        <v>0</v>
      </c>
      <c r="H20276" s="31">
        <v>1.33346E-2</v>
      </c>
      <c r="I20276" s="31">
        <v>1.5790599999999998E-2</v>
      </c>
      <c r="J20276" s="31">
        <v>1.97138E-2</v>
      </c>
      <c r="K20276" s="31">
        <v>0.2157906</v>
      </c>
    </row>
    <row r="20277" spans="1:11">
      <c r="A20277" s="26" t="s">
        <v>112</v>
      </c>
      <c r="B20277" s="26">
        <v>55308317</v>
      </c>
      <c r="C20277" s="26">
        <v>55314317</v>
      </c>
      <c r="D20277" s="24">
        <v>7017</v>
      </c>
      <c r="E20277" s="25" t="s">
        <v>9561</v>
      </c>
      <c r="F20277" s="24" t="s">
        <v>9560</v>
      </c>
      <c r="G20277" s="31">
        <v>0</v>
      </c>
      <c r="H20277" s="31">
        <v>7.8154000000000001E-3</v>
      </c>
      <c r="I20277" s="31">
        <v>1.02992E-2</v>
      </c>
      <c r="J20277" s="31">
        <v>1.18376E-2</v>
      </c>
      <c r="K20277" s="31">
        <v>0.21029919999999999</v>
      </c>
    </row>
    <row r="20278" spans="1:11">
      <c r="A20278" s="26" t="s">
        <v>112</v>
      </c>
      <c r="B20278" s="26">
        <v>55308327</v>
      </c>
      <c r="C20278" s="26">
        <v>55314327</v>
      </c>
      <c r="D20278" s="24">
        <v>7018</v>
      </c>
      <c r="E20278" s="25" t="s">
        <v>9561</v>
      </c>
      <c r="F20278" s="24" t="s">
        <v>9560</v>
      </c>
      <c r="G20278" s="31">
        <v>0</v>
      </c>
      <c r="H20278" s="31">
        <v>7.8154000000000001E-3</v>
      </c>
      <c r="I20278" s="31">
        <v>1.02992E-2</v>
      </c>
      <c r="J20278" s="31">
        <v>1.18376E-2</v>
      </c>
      <c r="K20278" s="31">
        <v>0.21029919999999999</v>
      </c>
    </row>
    <row r="20279" spans="1:11">
      <c r="A20279" s="26" t="s">
        <v>112</v>
      </c>
      <c r="B20279" s="26">
        <v>55311798</v>
      </c>
      <c r="C20279" s="26">
        <v>55317798</v>
      </c>
      <c r="D20279" s="24">
        <v>7019</v>
      </c>
      <c r="E20279" s="25" t="s">
        <v>9561</v>
      </c>
      <c r="F20279" s="24" t="s">
        <v>9560</v>
      </c>
      <c r="G20279" s="31">
        <v>0</v>
      </c>
      <c r="H20279" s="31">
        <v>7.8154000000000001E-3</v>
      </c>
      <c r="I20279" s="31">
        <v>1.02992E-2</v>
      </c>
      <c r="J20279" s="31">
        <v>1.18376E-2</v>
      </c>
      <c r="K20279" s="31">
        <v>0.21029919999999999</v>
      </c>
    </row>
    <row r="20280" spans="1:11">
      <c r="A20280" s="26" t="s">
        <v>112</v>
      </c>
      <c r="B20280" s="26">
        <v>55311933</v>
      </c>
      <c r="C20280" s="26">
        <v>55317933</v>
      </c>
      <c r="D20280" s="24">
        <v>7020</v>
      </c>
      <c r="E20280" s="25" t="s">
        <v>9561</v>
      </c>
      <c r="F20280" s="24" t="s">
        <v>9560</v>
      </c>
      <c r="G20280" s="31">
        <v>0</v>
      </c>
      <c r="H20280" s="31">
        <v>7.8154000000000001E-3</v>
      </c>
      <c r="I20280" s="31">
        <v>1.02992E-2</v>
      </c>
      <c r="J20280" s="31">
        <v>1.18376E-2</v>
      </c>
      <c r="K20280" s="31">
        <v>0.21029919999999999</v>
      </c>
    </row>
    <row r="20281" spans="1:11">
      <c r="A20281" s="26" t="s">
        <v>112</v>
      </c>
      <c r="B20281" s="26">
        <v>55311953</v>
      </c>
      <c r="C20281" s="26">
        <v>55317953</v>
      </c>
      <c r="D20281" s="24">
        <v>7021</v>
      </c>
      <c r="E20281" s="25" t="s">
        <v>9561</v>
      </c>
      <c r="F20281" s="24" t="s">
        <v>9560</v>
      </c>
      <c r="G20281" s="31">
        <v>0</v>
      </c>
      <c r="H20281" s="31">
        <v>7.8154000000000001E-3</v>
      </c>
      <c r="I20281" s="31">
        <v>1.02992E-2</v>
      </c>
      <c r="J20281" s="31">
        <v>1.18376E-2</v>
      </c>
      <c r="K20281" s="31">
        <v>0.21029919999999999</v>
      </c>
    </row>
    <row r="20282" spans="1:11">
      <c r="A20282" s="26" t="s">
        <v>112</v>
      </c>
      <c r="B20282" s="26">
        <v>55312007</v>
      </c>
      <c r="C20282" s="26">
        <v>55318007</v>
      </c>
      <c r="D20282" s="24">
        <v>7022</v>
      </c>
      <c r="E20282" s="25" t="s">
        <v>9561</v>
      </c>
      <c r="F20282" s="24" t="s">
        <v>9560</v>
      </c>
      <c r="G20282" s="31">
        <v>0</v>
      </c>
      <c r="H20282" s="31">
        <v>7.8154000000000001E-3</v>
      </c>
      <c r="I20282" s="31">
        <v>1.02992E-2</v>
      </c>
      <c r="J20282" s="31">
        <v>1.18376E-2</v>
      </c>
      <c r="K20282" s="31">
        <v>0.21029919999999999</v>
      </c>
    </row>
    <row r="20283" spans="1:11">
      <c r="A20283" s="26" t="s">
        <v>112</v>
      </c>
      <c r="B20283" s="26">
        <v>55312203</v>
      </c>
      <c r="C20283" s="26">
        <v>55318203</v>
      </c>
      <c r="D20283" s="24">
        <v>7023</v>
      </c>
      <c r="E20283" s="25" t="s">
        <v>9561</v>
      </c>
      <c r="F20283" s="24" t="s">
        <v>9560</v>
      </c>
      <c r="G20283" s="31">
        <v>0</v>
      </c>
      <c r="H20283" s="31">
        <v>7.8154000000000001E-3</v>
      </c>
      <c r="I20283" s="31">
        <v>1.02992E-2</v>
      </c>
      <c r="J20283" s="31">
        <v>1.18376E-2</v>
      </c>
      <c r="K20283" s="31">
        <v>0.21029919999999999</v>
      </c>
    </row>
    <row r="20284" spans="1:11">
      <c r="A20284" s="26" t="s">
        <v>123</v>
      </c>
      <c r="B20284" s="26">
        <v>187024521</v>
      </c>
      <c r="C20284" s="26">
        <v>187030521</v>
      </c>
      <c r="D20284" s="24">
        <v>12020</v>
      </c>
      <c r="E20284" s="25" t="s">
        <v>9631</v>
      </c>
      <c r="F20284" s="24" t="s">
        <v>9630</v>
      </c>
      <c r="G20284" s="31">
        <v>0</v>
      </c>
      <c r="H20284" s="31">
        <v>8.7437999999999995E-3</v>
      </c>
      <c r="I20284" s="31">
        <v>1.08515E-2</v>
      </c>
      <c r="J20284" s="31">
        <v>1.53188E-2</v>
      </c>
      <c r="K20284" s="31">
        <v>0.2108515</v>
      </c>
    </row>
    <row r="20285" spans="1:11">
      <c r="A20285" s="26" t="s">
        <v>241</v>
      </c>
      <c r="B20285" s="26">
        <v>45847215</v>
      </c>
      <c r="C20285" s="26">
        <v>45853215</v>
      </c>
      <c r="D20285" s="24">
        <v>44813</v>
      </c>
      <c r="E20285" s="25" t="s">
        <v>9629</v>
      </c>
      <c r="F20285" s="24" t="s">
        <v>9628</v>
      </c>
      <c r="G20285" s="31">
        <v>0</v>
      </c>
      <c r="H20285" s="31">
        <v>5.3111400000000003E-2</v>
      </c>
      <c r="I20285" s="31">
        <v>5.6461600000000001E-2</v>
      </c>
      <c r="J20285" s="31">
        <v>6.1631600000000002E-2</v>
      </c>
      <c r="K20285" s="31">
        <v>0.25646160000000001</v>
      </c>
    </row>
    <row r="20286" spans="1:11">
      <c r="A20286" s="26" t="s">
        <v>158</v>
      </c>
      <c r="B20286" s="26">
        <v>31070016</v>
      </c>
      <c r="C20286" s="26">
        <v>31076016</v>
      </c>
      <c r="D20286" s="24">
        <v>40960</v>
      </c>
      <c r="E20286" s="25" t="s">
        <v>9627</v>
      </c>
      <c r="F20286" s="24" t="s">
        <v>9626</v>
      </c>
      <c r="G20286" s="31">
        <v>0</v>
      </c>
      <c r="H20286" s="31">
        <v>4.3221200000000001E-2</v>
      </c>
      <c r="I20286" s="31">
        <v>4.6041499999999999E-2</v>
      </c>
      <c r="J20286" s="31">
        <v>5.0341999999999998E-2</v>
      </c>
      <c r="K20286" s="31">
        <v>0.2460415</v>
      </c>
    </row>
    <row r="20287" spans="1:11">
      <c r="A20287" s="26" t="s">
        <v>120</v>
      </c>
      <c r="B20287" s="26">
        <v>59759773</v>
      </c>
      <c r="C20287" s="26">
        <v>59765773</v>
      </c>
      <c r="D20287" s="24">
        <v>26527</v>
      </c>
      <c r="E20287" s="25" t="s">
        <v>9625</v>
      </c>
      <c r="F20287" s="24" t="s">
        <v>9624</v>
      </c>
      <c r="G20287" s="31">
        <v>0</v>
      </c>
      <c r="H20287" s="31">
        <v>1.29435E-2</v>
      </c>
      <c r="I20287" s="31">
        <v>1.4962400000000001E-2</v>
      </c>
      <c r="J20287" s="31">
        <v>1.9089499999999999E-2</v>
      </c>
      <c r="K20287" s="31">
        <v>0.2149624</v>
      </c>
    </row>
    <row r="20288" spans="1:11">
      <c r="A20288" s="26" t="s">
        <v>199</v>
      </c>
      <c r="B20288" s="26">
        <v>28083413</v>
      </c>
      <c r="C20288" s="26">
        <v>28089413</v>
      </c>
      <c r="D20288" s="24">
        <v>28662</v>
      </c>
      <c r="E20288" s="25" t="s">
        <v>9623</v>
      </c>
      <c r="F20288" s="24" t="s">
        <v>9622</v>
      </c>
      <c r="G20288" s="31">
        <v>0</v>
      </c>
      <c r="H20288" s="31">
        <v>0</v>
      </c>
      <c r="I20288" s="31">
        <v>2.5631999999999999E-3</v>
      </c>
      <c r="J20288" s="31">
        <v>7.5910999999999999E-3</v>
      </c>
      <c r="K20288" s="31">
        <v>0.2025632</v>
      </c>
    </row>
    <row r="20289" spans="1:11">
      <c r="A20289" s="26" t="s">
        <v>199</v>
      </c>
      <c r="B20289" s="26">
        <v>28083434</v>
      </c>
      <c r="C20289" s="26">
        <v>28089434</v>
      </c>
      <c r="D20289" s="24">
        <v>28663</v>
      </c>
      <c r="E20289" s="25" t="s">
        <v>9623</v>
      </c>
      <c r="F20289" s="24" t="s">
        <v>9622</v>
      </c>
      <c r="G20289" s="31">
        <v>0</v>
      </c>
      <c r="H20289" s="31">
        <v>0</v>
      </c>
      <c r="I20289" s="31">
        <v>2.5631999999999999E-3</v>
      </c>
      <c r="J20289" s="31">
        <v>7.5910999999999999E-3</v>
      </c>
      <c r="K20289" s="31">
        <v>0.2025632</v>
      </c>
    </row>
    <row r="20290" spans="1:11">
      <c r="A20290" s="26" t="s">
        <v>199</v>
      </c>
      <c r="B20290" s="26">
        <v>28085322</v>
      </c>
      <c r="C20290" s="26">
        <v>28091322</v>
      </c>
      <c r="D20290" s="24">
        <v>28664</v>
      </c>
      <c r="E20290" s="25" t="s">
        <v>9623</v>
      </c>
      <c r="F20290" s="24" t="s">
        <v>9622</v>
      </c>
      <c r="G20290" s="31">
        <v>0</v>
      </c>
      <c r="H20290" s="31">
        <v>0</v>
      </c>
      <c r="I20290" s="31">
        <v>2.5631999999999999E-3</v>
      </c>
      <c r="J20290" s="31">
        <v>7.5910999999999999E-3</v>
      </c>
      <c r="K20290" s="31">
        <v>0.2025632</v>
      </c>
    </row>
    <row r="20291" spans="1:11">
      <c r="A20291" s="26" t="s">
        <v>133</v>
      </c>
      <c r="B20291" s="26">
        <v>203984916</v>
      </c>
      <c r="C20291" s="26">
        <v>203990916</v>
      </c>
      <c r="D20291" s="24">
        <v>5164</v>
      </c>
      <c r="E20291" s="25" t="s">
        <v>9621</v>
      </c>
      <c r="F20291" s="24" t="s">
        <v>9620</v>
      </c>
      <c r="G20291" s="31">
        <v>0</v>
      </c>
      <c r="H20291" s="31">
        <v>3.4481699999999997E-2</v>
      </c>
      <c r="I20291" s="31">
        <v>3.7918399999999998E-2</v>
      </c>
      <c r="J20291" s="31">
        <v>3.9530099999999999E-2</v>
      </c>
      <c r="K20291" s="31">
        <v>0.2379184</v>
      </c>
    </row>
    <row r="20292" spans="1:11">
      <c r="A20292" s="26" t="s">
        <v>133</v>
      </c>
      <c r="B20292" s="26">
        <v>203984920</v>
      </c>
      <c r="C20292" s="26">
        <v>203990920</v>
      </c>
      <c r="D20292" s="24">
        <v>5165</v>
      </c>
      <c r="E20292" s="25" t="s">
        <v>9621</v>
      </c>
      <c r="F20292" s="24" t="s">
        <v>9620</v>
      </c>
      <c r="G20292" s="31">
        <v>0</v>
      </c>
      <c r="H20292" s="31">
        <v>3.4481699999999997E-2</v>
      </c>
      <c r="I20292" s="31">
        <v>3.7918399999999998E-2</v>
      </c>
      <c r="J20292" s="31">
        <v>3.9530099999999999E-2</v>
      </c>
      <c r="K20292" s="31">
        <v>0.2379184</v>
      </c>
    </row>
    <row r="20293" spans="1:11">
      <c r="A20293" s="26" t="s">
        <v>180</v>
      </c>
      <c r="B20293" s="26">
        <v>32270278</v>
      </c>
      <c r="C20293" s="26">
        <v>32276278</v>
      </c>
      <c r="D20293" s="24">
        <v>16694</v>
      </c>
      <c r="E20293" s="25" t="s">
        <v>9497</v>
      </c>
      <c r="F20293" s="24" t="s">
        <v>9496</v>
      </c>
      <c r="G20293" s="31">
        <v>0</v>
      </c>
      <c r="H20293" s="31">
        <v>7.8629000000000004E-2</v>
      </c>
      <c r="I20293" s="31">
        <v>8.2296999999999995E-2</v>
      </c>
      <c r="J20293" s="31">
        <v>8.3678000000000002E-2</v>
      </c>
      <c r="K20293" s="31">
        <v>0.28229700000000002</v>
      </c>
    </row>
    <row r="20294" spans="1:11">
      <c r="A20294" s="26" t="s">
        <v>125</v>
      </c>
      <c r="B20294" s="26">
        <v>75016927</v>
      </c>
      <c r="C20294" s="26">
        <v>75022927</v>
      </c>
      <c r="D20294" s="24">
        <v>33201</v>
      </c>
      <c r="E20294" s="25" t="s">
        <v>9619</v>
      </c>
      <c r="F20294" s="24" t="s">
        <v>9618</v>
      </c>
      <c r="G20294" s="31">
        <v>0</v>
      </c>
      <c r="H20294" s="31">
        <v>7.4121999999999999E-3</v>
      </c>
      <c r="I20294" s="31">
        <v>1.0782399999999999E-2</v>
      </c>
      <c r="J20294" s="31">
        <v>1.2153600000000001E-2</v>
      </c>
      <c r="K20294" s="31">
        <v>0.21078240000000001</v>
      </c>
    </row>
    <row r="20295" spans="1:11">
      <c r="A20295" s="26" t="s">
        <v>199</v>
      </c>
      <c r="B20295" s="26">
        <v>67328361</v>
      </c>
      <c r="C20295" s="26">
        <v>67334361</v>
      </c>
      <c r="D20295" s="24">
        <v>29529</v>
      </c>
      <c r="F20295" s="24" t="s">
        <v>9617</v>
      </c>
      <c r="G20295" s="31">
        <v>0</v>
      </c>
      <c r="H20295" s="31">
        <v>5.67304E-2</v>
      </c>
      <c r="I20295" s="31">
        <v>5.8191199999999998E-2</v>
      </c>
      <c r="J20295" s="31">
        <v>6.0325400000000001E-2</v>
      </c>
      <c r="K20295" s="31">
        <v>0.25819120000000001</v>
      </c>
    </row>
    <row r="20296" spans="1:11">
      <c r="A20296" s="26" t="s">
        <v>123</v>
      </c>
      <c r="B20296" s="26">
        <v>23817442</v>
      </c>
      <c r="C20296" s="26">
        <v>23823442</v>
      </c>
      <c r="D20296" s="24">
        <v>10268</v>
      </c>
      <c r="E20296" s="25" t="s">
        <v>9616</v>
      </c>
      <c r="F20296" s="24" t="s">
        <v>9615</v>
      </c>
      <c r="G20296" s="31">
        <v>0</v>
      </c>
      <c r="H20296" s="31">
        <v>8.5062200000000001E-3</v>
      </c>
      <c r="I20296" s="31">
        <v>1.053403E-2</v>
      </c>
      <c r="J20296" s="31">
        <v>1.3390000000000001E-2</v>
      </c>
      <c r="K20296" s="31">
        <v>0.21053403000000001</v>
      </c>
    </row>
    <row r="20297" spans="1:11">
      <c r="A20297" s="26" t="s">
        <v>241</v>
      </c>
      <c r="B20297" s="26">
        <v>38750294</v>
      </c>
      <c r="C20297" s="26">
        <v>38756294</v>
      </c>
      <c r="D20297" s="24">
        <v>44567</v>
      </c>
      <c r="E20297" s="25" t="s">
        <v>9614</v>
      </c>
      <c r="F20297" s="24" t="s">
        <v>9613</v>
      </c>
      <c r="G20297" s="31">
        <v>0</v>
      </c>
      <c r="H20297" s="31">
        <v>1.12944E-2</v>
      </c>
      <c r="I20297" s="31">
        <v>1.26073E-2</v>
      </c>
      <c r="J20297" s="31">
        <v>1.6530699999999999E-2</v>
      </c>
      <c r="K20297" s="31">
        <v>0.2126073</v>
      </c>
    </row>
    <row r="20298" spans="1:11">
      <c r="A20298" s="26" t="s">
        <v>149</v>
      </c>
      <c r="B20298" s="26">
        <v>80287313</v>
      </c>
      <c r="C20298" s="26">
        <v>80293313</v>
      </c>
      <c r="D20298" s="24">
        <v>14523</v>
      </c>
      <c r="E20298" s="25" t="s">
        <v>9612</v>
      </c>
      <c r="F20298" s="24" t="s">
        <v>9611</v>
      </c>
      <c r="G20298" s="31">
        <v>0</v>
      </c>
      <c r="H20298" s="31">
        <v>8.8990600000000003E-3</v>
      </c>
      <c r="I20298" s="31">
        <v>1.2071399999999999E-2</v>
      </c>
      <c r="J20298" s="31">
        <v>1.52633E-2</v>
      </c>
      <c r="K20298" s="31">
        <v>0.21207139999999999</v>
      </c>
    </row>
    <row r="20299" spans="1:11">
      <c r="A20299" s="26" t="s">
        <v>149</v>
      </c>
      <c r="B20299" s="26">
        <v>150133513</v>
      </c>
      <c r="C20299" s="26">
        <v>150139513</v>
      </c>
      <c r="D20299" s="24">
        <v>15287</v>
      </c>
      <c r="E20299" s="25" t="s">
        <v>9610</v>
      </c>
      <c r="F20299" s="24" t="s">
        <v>9609</v>
      </c>
      <c r="G20299" s="31">
        <v>0</v>
      </c>
      <c r="H20299" s="31">
        <v>3.5327499999999998E-2</v>
      </c>
      <c r="I20299" s="31">
        <v>3.7760099999999998E-2</v>
      </c>
      <c r="J20299" s="31">
        <v>4.0836499999999998E-2</v>
      </c>
      <c r="K20299" s="31">
        <v>0.2377601</v>
      </c>
    </row>
    <row r="20300" spans="1:11">
      <c r="A20300" s="26" t="s">
        <v>241</v>
      </c>
      <c r="B20300" s="26">
        <v>34630423</v>
      </c>
      <c r="C20300" s="26">
        <v>34636423</v>
      </c>
      <c r="D20300" s="24">
        <v>44464</v>
      </c>
      <c r="E20300" s="25" t="s">
        <v>9608</v>
      </c>
      <c r="F20300" s="24" t="s">
        <v>9607</v>
      </c>
      <c r="G20300" s="31">
        <v>0</v>
      </c>
      <c r="H20300" s="31">
        <v>1.5143999999999999E-2</v>
      </c>
      <c r="I20300" s="31">
        <v>1.5740000000000001E-2</v>
      </c>
      <c r="J20300" s="31">
        <v>2.0136000000000001E-2</v>
      </c>
      <c r="K20300" s="31">
        <v>0.21573999999999999</v>
      </c>
    </row>
    <row r="20301" spans="1:11">
      <c r="A20301" s="26" t="s">
        <v>199</v>
      </c>
      <c r="B20301" s="26">
        <v>61103874</v>
      </c>
      <c r="C20301" s="26">
        <v>61109874</v>
      </c>
      <c r="D20301" s="24">
        <v>29137</v>
      </c>
      <c r="E20301" s="25" t="s">
        <v>9606</v>
      </c>
      <c r="F20301" s="24" t="s">
        <v>9605</v>
      </c>
      <c r="G20301" s="31">
        <v>0</v>
      </c>
      <c r="H20301" s="31">
        <v>3.3096399999999998E-2</v>
      </c>
      <c r="I20301" s="31">
        <v>3.6844000000000002E-2</v>
      </c>
      <c r="J20301" s="31">
        <v>3.9959099999999997E-2</v>
      </c>
      <c r="K20301" s="31">
        <v>0.236844</v>
      </c>
    </row>
    <row r="20302" spans="1:11">
      <c r="A20302" s="26" t="s">
        <v>185</v>
      </c>
      <c r="B20302" s="26">
        <v>23619977</v>
      </c>
      <c r="C20302" s="26">
        <v>23625977</v>
      </c>
      <c r="D20302" s="24">
        <v>33937</v>
      </c>
      <c r="E20302" s="25" t="s">
        <v>9604</v>
      </c>
      <c r="F20302" s="24" t="s">
        <v>9603</v>
      </c>
      <c r="G20302" s="31">
        <v>0</v>
      </c>
      <c r="H20302" s="31">
        <v>1.7855599999999999E-2</v>
      </c>
      <c r="I20302" s="31">
        <v>2.2666499999999999E-2</v>
      </c>
      <c r="J20302" s="31">
        <v>2.4885299999999999E-2</v>
      </c>
      <c r="K20302" s="31">
        <v>0.22266649999999999</v>
      </c>
    </row>
    <row r="20303" spans="1:11">
      <c r="A20303" s="26" t="s">
        <v>194</v>
      </c>
      <c r="B20303" s="26">
        <v>119557804</v>
      </c>
      <c r="C20303" s="26">
        <v>119563804</v>
      </c>
      <c r="D20303" s="24">
        <v>32227</v>
      </c>
      <c r="E20303" s="25" t="s">
        <v>9602</v>
      </c>
      <c r="F20303" s="24" t="s">
        <v>9601</v>
      </c>
      <c r="G20303" s="31">
        <v>0</v>
      </c>
      <c r="H20303" s="31">
        <v>6.0895699999999997E-2</v>
      </c>
      <c r="I20303" s="31">
        <v>6.3654000000000002E-2</v>
      </c>
      <c r="J20303" s="31">
        <v>6.7036700000000005E-2</v>
      </c>
      <c r="K20303" s="31">
        <v>0.263654</v>
      </c>
    </row>
    <row r="20304" spans="1:11">
      <c r="A20304" s="26" t="s">
        <v>254</v>
      </c>
      <c r="B20304" s="26">
        <v>54144928</v>
      </c>
      <c r="C20304" s="26">
        <v>54150928</v>
      </c>
      <c r="D20304" s="24">
        <v>42992</v>
      </c>
      <c r="E20304" s="25" t="s">
        <v>9600</v>
      </c>
      <c r="F20304" s="24" t="s">
        <v>9599</v>
      </c>
      <c r="G20304" s="31">
        <v>0</v>
      </c>
      <c r="H20304" s="31">
        <v>3.6319299999999999E-2</v>
      </c>
      <c r="I20304" s="31">
        <v>4.0366600000000002E-2</v>
      </c>
      <c r="J20304" s="31">
        <v>4.2527700000000002E-2</v>
      </c>
      <c r="K20304" s="31">
        <v>0.24036660000000001</v>
      </c>
    </row>
    <row r="20305" spans="1:11">
      <c r="A20305" s="26" t="s">
        <v>254</v>
      </c>
      <c r="B20305" s="26">
        <v>54144945</v>
      </c>
      <c r="C20305" s="26">
        <v>54150945</v>
      </c>
      <c r="D20305" s="24">
        <v>42993</v>
      </c>
      <c r="E20305" s="25" t="s">
        <v>9600</v>
      </c>
      <c r="F20305" s="24" t="s">
        <v>9599</v>
      </c>
      <c r="G20305" s="31">
        <v>0</v>
      </c>
      <c r="H20305" s="31">
        <v>3.6319299999999999E-2</v>
      </c>
      <c r="I20305" s="31">
        <v>4.0366600000000002E-2</v>
      </c>
      <c r="J20305" s="31">
        <v>4.2527700000000002E-2</v>
      </c>
      <c r="K20305" s="31">
        <v>0.24036660000000001</v>
      </c>
    </row>
    <row r="20306" spans="1:11">
      <c r="A20306" s="26" t="s">
        <v>112</v>
      </c>
      <c r="B20306" s="26">
        <v>64098710</v>
      </c>
      <c r="C20306" s="26">
        <v>64104710</v>
      </c>
      <c r="D20306" s="24">
        <v>7166</v>
      </c>
      <c r="E20306" s="25" t="s">
        <v>9598</v>
      </c>
      <c r="F20306" s="24" t="s">
        <v>9597</v>
      </c>
      <c r="G20306" s="31">
        <v>0</v>
      </c>
      <c r="H20306" s="31">
        <v>2.4545500000000001E-2</v>
      </c>
      <c r="I20306" s="31">
        <v>2.91468E-2</v>
      </c>
      <c r="J20306" s="31">
        <v>3.1774200000000002E-2</v>
      </c>
      <c r="K20306" s="31">
        <v>0.22914680000000001</v>
      </c>
    </row>
    <row r="20307" spans="1:11">
      <c r="A20307" s="26" t="s">
        <v>112</v>
      </c>
      <c r="B20307" s="26">
        <v>64098718</v>
      </c>
      <c r="C20307" s="26">
        <v>64104718</v>
      </c>
      <c r="D20307" s="24">
        <v>7167</v>
      </c>
      <c r="E20307" s="25" t="s">
        <v>9598</v>
      </c>
      <c r="F20307" s="24" t="s">
        <v>9597</v>
      </c>
      <c r="G20307" s="31">
        <v>0</v>
      </c>
      <c r="H20307" s="31">
        <v>2.4545500000000001E-2</v>
      </c>
      <c r="I20307" s="31">
        <v>2.91468E-2</v>
      </c>
      <c r="J20307" s="31">
        <v>3.1774200000000002E-2</v>
      </c>
      <c r="K20307" s="31">
        <v>0.22914680000000001</v>
      </c>
    </row>
    <row r="20308" spans="1:11">
      <c r="A20308" s="26" t="s">
        <v>199</v>
      </c>
      <c r="B20308" s="26">
        <v>112850103</v>
      </c>
      <c r="C20308" s="26">
        <v>112856103</v>
      </c>
      <c r="D20308" s="24">
        <v>30106</v>
      </c>
      <c r="E20308" s="25" t="s">
        <v>9596</v>
      </c>
      <c r="F20308" s="24" t="s">
        <v>9595</v>
      </c>
      <c r="G20308" s="31">
        <v>0</v>
      </c>
      <c r="H20308" s="31">
        <v>8.9412999999999992E-3</v>
      </c>
      <c r="I20308" s="31">
        <v>1.33563E-2</v>
      </c>
      <c r="J20308" s="31">
        <v>1.5826300000000001E-2</v>
      </c>
      <c r="K20308" s="31">
        <v>0.2133563</v>
      </c>
    </row>
    <row r="20309" spans="1:11">
      <c r="A20309" s="26" t="s">
        <v>180</v>
      </c>
      <c r="B20309" s="26">
        <v>150957711</v>
      </c>
      <c r="C20309" s="26">
        <v>150963711</v>
      </c>
      <c r="D20309" s="24">
        <v>18639</v>
      </c>
      <c r="E20309" s="25" t="s">
        <v>9594</v>
      </c>
      <c r="F20309" s="24" t="s">
        <v>9593</v>
      </c>
      <c r="G20309" s="31">
        <v>0</v>
      </c>
      <c r="H20309" s="31">
        <v>1.52423E-2</v>
      </c>
      <c r="I20309" s="31">
        <v>1.78052E-2</v>
      </c>
      <c r="J20309" s="31">
        <v>2.0445999999999999E-2</v>
      </c>
      <c r="K20309" s="31">
        <v>0.2178052</v>
      </c>
    </row>
    <row r="20310" spans="1:11">
      <c r="A20310" s="26" t="s">
        <v>178</v>
      </c>
      <c r="B20310" s="26">
        <v>68035515</v>
      </c>
      <c r="C20310" s="26">
        <v>68041515</v>
      </c>
      <c r="D20310" s="24">
        <v>22074</v>
      </c>
      <c r="F20310" s="24" t="s">
        <v>9592</v>
      </c>
      <c r="G20310" s="31">
        <v>0</v>
      </c>
      <c r="H20310" s="31">
        <v>3.2517400000000002E-2</v>
      </c>
      <c r="I20310" s="31">
        <v>3.5686000000000002E-2</v>
      </c>
      <c r="J20310" s="31">
        <v>3.7039799999999998E-2</v>
      </c>
      <c r="K20310" s="31">
        <v>0.23568600000000001</v>
      </c>
    </row>
    <row r="20311" spans="1:11">
      <c r="A20311" s="26" t="s">
        <v>133</v>
      </c>
      <c r="B20311" s="26">
        <v>27564924</v>
      </c>
      <c r="C20311" s="26">
        <v>27570924</v>
      </c>
      <c r="D20311" s="24">
        <v>1032</v>
      </c>
      <c r="E20311" s="25" t="s">
        <v>9591</v>
      </c>
      <c r="F20311" s="24" t="s">
        <v>9590</v>
      </c>
      <c r="G20311" s="31">
        <v>0</v>
      </c>
      <c r="H20311" s="31">
        <v>3.23752E-2</v>
      </c>
      <c r="I20311" s="31">
        <v>3.3485599999999997E-2</v>
      </c>
      <c r="J20311" s="31">
        <v>3.72708E-2</v>
      </c>
      <c r="K20311" s="31">
        <v>0.23348559999999999</v>
      </c>
    </row>
    <row r="20312" spans="1:11">
      <c r="A20312" s="26" t="s">
        <v>133</v>
      </c>
      <c r="B20312" s="26">
        <v>27564970</v>
      </c>
      <c r="C20312" s="26">
        <v>27570970</v>
      </c>
      <c r="D20312" s="24">
        <v>1033</v>
      </c>
      <c r="E20312" s="25" t="s">
        <v>9591</v>
      </c>
      <c r="F20312" s="24" t="s">
        <v>9590</v>
      </c>
      <c r="G20312" s="31">
        <v>0</v>
      </c>
      <c r="H20312" s="31">
        <v>3.23752E-2</v>
      </c>
      <c r="I20312" s="31">
        <v>3.3485599999999997E-2</v>
      </c>
      <c r="J20312" s="31">
        <v>3.72708E-2</v>
      </c>
      <c r="K20312" s="31">
        <v>0.23348559999999999</v>
      </c>
    </row>
    <row r="20313" spans="1:11">
      <c r="A20313" s="26" t="s">
        <v>149</v>
      </c>
      <c r="B20313" s="26">
        <v>107744010</v>
      </c>
      <c r="C20313" s="26">
        <v>107750010</v>
      </c>
      <c r="D20313" s="24">
        <v>14692</v>
      </c>
      <c r="E20313" s="25" t="s">
        <v>9589</v>
      </c>
      <c r="F20313" s="24" t="s">
        <v>9588</v>
      </c>
      <c r="G20313" s="31">
        <v>0</v>
      </c>
      <c r="H20313" s="31">
        <v>9.5054000000000007E-3</v>
      </c>
      <c r="I20313" s="31">
        <v>1.1371300000000001E-2</v>
      </c>
      <c r="J20313" s="31">
        <v>1.5740299999999999E-2</v>
      </c>
      <c r="K20313" s="31">
        <v>0.21137130000000001</v>
      </c>
    </row>
    <row r="20314" spans="1:11">
      <c r="A20314" s="26" t="s">
        <v>120</v>
      </c>
      <c r="B20314" s="26">
        <v>12426737</v>
      </c>
      <c r="C20314" s="26">
        <v>12432737</v>
      </c>
      <c r="D20314" s="24">
        <v>25724</v>
      </c>
      <c r="E20314" s="25" t="s">
        <v>9587</v>
      </c>
      <c r="F20314" s="24" t="s">
        <v>9586</v>
      </c>
      <c r="G20314" s="31">
        <v>0</v>
      </c>
      <c r="H20314" s="31">
        <v>8.5137000000000004E-2</v>
      </c>
      <c r="I20314" s="31">
        <v>8.7973300000000004E-2</v>
      </c>
      <c r="J20314" s="31">
        <v>8.8783699999999993E-2</v>
      </c>
      <c r="K20314" s="31">
        <v>0.28797329999999999</v>
      </c>
    </row>
    <row r="20315" spans="1:11">
      <c r="A20315" s="26" t="s">
        <v>120</v>
      </c>
      <c r="B20315" s="26">
        <v>12426823</v>
      </c>
      <c r="C20315" s="26">
        <v>12432823</v>
      </c>
      <c r="D20315" s="24">
        <v>25725</v>
      </c>
      <c r="E20315" s="25" t="s">
        <v>9587</v>
      </c>
      <c r="F20315" s="24" t="s">
        <v>9586</v>
      </c>
      <c r="G20315" s="31">
        <v>0</v>
      </c>
      <c r="H20315" s="31">
        <v>8.5137000000000004E-2</v>
      </c>
      <c r="I20315" s="31">
        <v>8.7973300000000004E-2</v>
      </c>
      <c r="J20315" s="31">
        <v>8.8783699999999993E-2</v>
      </c>
      <c r="K20315" s="31">
        <v>0.28797329999999999</v>
      </c>
    </row>
    <row r="20316" spans="1:11">
      <c r="A20316" s="26" t="s">
        <v>149</v>
      </c>
      <c r="B20316" s="26">
        <v>176830817</v>
      </c>
      <c r="C20316" s="26">
        <v>176836817</v>
      </c>
      <c r="D20316" s="24">
        <v>15574</v>
      </c>
      <c r="E20316" s="25" t="s">
        <v>8660</v>
      </c>
      <c r="F20316" s="24" t="s">
        <v>8659</v>
      </c>
      <c r="G20316" s="31">
        <v>0</v>
      </c>
      <c r="H20316" s="31">
        <v>2.0186099999999998E-2</v>
      </c>
      <c r="I20316" s="31">
        <v>2.3004400000000001E-2</v>
      </c>
      <c r="J20316" s="31">
        <v>2.69707E-2</v>
      </c>
      <c r="K20316" s="31">
        <v>0.22300439999999999</v>
      </c>
    </row>
    <row r="20317" spans="1:11">
      <c r="A20317" s="26" t="s">
        <v>185</v>
      </c>
      <c r="B20317" s="26">
        <v>22840897</v>
      </c>
      <c r="C20317" s="26">
        <v>22846897</v>
      </c>
      <c r="D20317" s="24">
        <v>33889</v>
      </c>
      <c r="E20317" s="25" t="s">
        <v>8115</v>
      </c>
      <c r="F20317" s="24" t="s">
        <v>8114</v>
      </c>
      <c r="G20317" s="31">
        <v>0</v>
      </c>
      <c r="H20317" s="31">
        <v>0.1139057</v>
      </c>
      <c r="I20317" s="31">
        <v>0.1158377</v>
      </c>
      <c r="J20317" s="31">
        <v>0.12014710000000001</v>
      </c>
      <c r="K20317" s="31">
        <v>0.3158377</v>
      </c>
    </row>
    <row r="20318" spans="1:11">
      <c r="A20318" s="26" t="s">
        <v>180</v>
      </c>
      <c r="B20318" s="26">
        <v>101017272</v>
      </c>
      <c r="C20318" s="26">
        <v>101023272</v>
      </c>
      <c r="D20318" s="24">
        <v>17857</v>
      </c>
      <c r="E20318" s="25" t="s">
        <v>8495</v>
      </c>
      <c r="F20318" s="24" t="s">
        <v>8494</v>
      </c>
      <c r="G20318" s="31">
        <v>0</v>
      </c>
      <c r="H20318" s="31">
        <v>8.2888000000000007E-3</v>
      </c>
      <c r="I20318" s="31">
        <v>1.0054499999999999E-2</v>
      </c>
      <c r="J20318" s="31">
        <v>1.30156E-2</v>
      </c>
      <c r="K20318" s="31">
        <v>0.21005450000000001</v>
      </c>
    </row>
    <row r="20319" spans="1:11">
      <c r="A20319" s="26" t="s">
        <v>136</v>
      </c>
      <c r="B20319" s="26">
        <v>48522771</v>
      </c>
      <c r="C20319" s="26">
        <v>48528771</v>
      </c>
      <c r="D20319" s="24">
        <v>12665</v>
      </c>
      <c r="E20319" s="25" t="s">
        <v>9585</v>
      </c>
      <c r="F20319" s="24" t="s">
        <v>9584</v>
      </c>
      <c r="G20319" s="31">
        <v>0</v>
      </c>
      <c r="H20319" s="31">
        <v>3.3593999999999998E-3</v>
      </c>
      <c r="I20319" s="31">
        <v>6.5280800000000003E-3</v>
      </c>
      <c r="J20319" s="31">
        <v>9.0643800000000004E-3</v>
      </c>
      <c r="K20319" s="31">
        <v>0.20652808</v>
      </c>
    </row>
    <row r="20320" spans="1:11">
      <c r="A20320" s="26" t="s">
        <v>136</v>
      </c>
      <c r="B20320" s="26">
        <v>48522923</v>
      </c>
      <c r="C20320" s="26">
        <v>48528923</v>
      </c>
      <c r="D20320" s="24">
        <v>12666</v>
      </c>
      <c r="E20320" s="25" t="s">
        <v>9585</v>
      </c>
      <c r="F20320" s="24" t="s">
        <v>9584</v>
      </c>
      <c r="G20320" s="31">
        <v>0</v>
      </c>
      <c r="H20320" s="31">
        <v>3.3593999999999998E-3</v>
      </c>
      <c r="I20320" s="31">
        <v>6.5280800000000003E-3</v>
      </c>
      <c r="J20320" s="31">
        <v>9.0643800000000004E-3</v>
      </c>
      <c r="K20320" s="31">
        <v>0.20652808</v>
      </c>
    </row>
    <row r="20321" spans="1:11">
      <c r="A20321" s="26" t="s">
        <v>194</v>
      </c>
      <c r="B20321" s="26">
        <v>115659226</v>
      </c>
      <c r="C20321" s="26">
        <v>115665226</v>
      </c>
      <c r="D20321" s="24">
        <v>32165</v>
      </c>
      <c r="E20321" s="25" t="s">
        <v>9583</v>
      </c>
      <c r="F20321" s="24" t="s">
        <v>9582</v>
      </c>
      <c r="G20321" s="31">
        <v>0</v>
      </c>
      <c r="H20321" s="31">
        <v>2.58718E-2</v>
      </c>
      <c r="I20321" s="31">
        <v>2.9039590000000001E-2</v>
      </c>
      <c r="J20321" s="31">
        <v>3.0058999999999999E-2</v>
      </c>
      <c r="K20321" s="31">
        <v>0.22903958999999999</v>
      </c>
    </row>
    <row r="20322" spans="1:11">
      <c r="A20322" s="26" t="s">
        <v>199</v>
      </c>
      <c r="B20322" s="26">
        <v>63458038</v>
      </c>
      <c r="C20322" s="26">
        <v>63464038</v>
      </c>
      <c r="D20322" s="24">
        <v>29257</v>
      </c>
      <c r="E20322" s="25" t="s">
        <v>9581</v>
      </c>
      <c r="F20322" s="24" t="s">
        <v>9580</v>
      </c>
      <c r="G20322" s="31">
        <v>0</v>
      </c>
      <c r="H20322" s="31">
        <v>0.15430089999999999</v>
      </c>
      <c r="I20322" s="31">
        <v>0.157107</v>
      </c>
      <c r="J20322" s="31">
        <v>0.16037979999999999</v>
      </c>
      <c r="K20322" s="31">
        <v>0.35710700000000001</v>
      </c>
    </row>
    <row r="20323" spans="1:11">
      <c r="A20323" s="26" t="s">
        <v>199</v>
      </c>
      <c r="B20323" s="26">
        <v>63458043</v>
      </c>
      <c r="C20323" s="26">
        <v>63464043</v>
      </c>
      <c r="D20323" s="24">
        <v>29258</v>
      </c>
      <c r="E20323" s="25" t="s">
        <v>9581</v>
      </c>
      <c r="F20323" s="24" t="s">
        <v>9580</v>
      </c>
      <c r="G20323" s="31">
        <v>0</v>
      </c>
      <c r="H20323" s="31">
        <v>0.15430089999999999</v>
      </c>
      <c r="I20323" s="31">
        <v>0.157107</v>
      </c>
      <c r="J20323" s="31">
        <v>0.16037979999999999</v>
      </c>
      <c r="K20323" s="31">
        <v>0.35710700000000001</v>
      </c>
    </row>
    <row r="20324" spans="1:11">
      <c r="A20324" s="26" t="s">
        <v>123</v>
      </c>
      <c r="B20324" s="26">
        <v>8979146</v>
      </c>
      <c r="C20324" s="26">
        <v>8985146</v>
      </c>
      <c r="D20324" s="24">
        <v>10066</v>
      </c>
      <c r="E20324" s="25" t="s">
        <v>9579</v>
      </c>
      <c r="F20324" s="24" t="s">
        <v>9578</v>
      </c>
      <c r="G20324" s="31">
        <v>0</v>
      </c>
      <c r="H20324" s="31">
        <v>3.6074000000000002E-3</v>
      </c>
      <c r="I20324" s="31">
        <v>7.2857E-3</v>
      </c>
      <c r="J20324" s="31">
        <v>1.0901900000000001E-2</v>
      </c>
      <c r="K20324" s="31">
        <v>0.20728569999999999</v>
      </c>
    </row>
    <row r="20325" spans="1:11">
      <c r="A20325" s="26" t="s">
        <v>133</v>
      </c>
      <c r="B20325" s="26">
        <v>96954926</v>
      </c>
      <c r="C20325" s="26">
        <v>96960926</v>
      </c>
      <c r="D20325" s="24">
        <v>2660</v>
      </c>
      <c r="E20325" s="25" t="s">
        <v>9577</v>
      </c>
      <c r="F20325" s="24" t="s">
        <v>9576</v>
      </c>
      <c r="G20325" s="31">
        <v>0</v>
      </c>
      <c r="H20325" s="31">
        <v>4.3850600000000003E-2</v>
      </c>
      <c r="I20325" s="31">
        <v>4.5553400000000001E-2</v>
      </c>
      <c r="J20325" s="31">
        <v>4.72729E-2</v>
      </c>
      <c r="K20325" s="31">
        <v>0.2455534</v>
      </c>
    </row>
    <row r="20326" spans="1:11">
      <c r="A20326" s="26" t="s">
        <v>133</v>
      </c>
      <c r="B20326" s="26">
        <v>96954953</v>
      </c>
      <c r="C20326" s="26">
        <v>96960953</v>
      </c>
      <c r="D20326" s="24">
        <v>2661</v>
      </c>
      <c r="E20326" s="25" t="s">
        <v>9577</v>
      </c>
      <c r="F20326" s="24" t="s">
        <v>9576</v>
      </c>
      <c r="G20326" s="31">
        <v>0</v>
      </c>
      <c r="H20326" s="31">
        <v>4.3850600000000003E-2</v>
      </c>
      <c r="I20326" s="31">
        <v>4.5553400000000001E-2</v>
      </c>
      <c r="J20326" s="31">
        <v>4.72729E-2</v>
      </c>
      <c r="K20326" s="31">
        <v>0.2455534</v>
      </c>
    </row>
    <row r="20327" spans="1:11">
      <c r="A20327" s="26" t="s">
        <v>133</v>
      </c>
      <c r="B20327" s="26">
        <v>96954965</v>
      </c>
      <c r="C20327" s="26">
        <v>96960965</v>
      </c>
      <c r="D20327" s="24">
        <v>2662</v>
      </c>
      <c r="E20327" s="25" t="s">
        <v>9577</v>
      </c>
      <c r="F20327" s="24" t="s">
        <v>9576</v>
      </c>
      <c r="G20327" s="31">
        <v>0</v>
      </c>
      <c r="H20327" s="31">
        <v>4.3850600000000003E-2</v>
      </c>
      <c r="I20327" s="31">
        <v>4.5553400000000001E-2</v>
      </c>
      <c r="J20327" s="31">
        <v>4.72729E-2</v>
      </c>
      <c r="K20327" s="31">
        <v>0.2455534</v>
      </c>
    </row>
    <row r="20328" spans="1:11">
      <c r="A20328" s="26" t="s">
        <v>254</v>
      </c>
      <c r="B20328" s="26">
        <v>10623104</v>
      </c>
      <c r="C20328" s="26">
        <v>10629104</v>
      </c>
      <c r="D20328" s="24">
        <v>41718</v>
      </c>
      <c r="E20328" s="25" t="s">
        <v>9575</v>
      </c>
      <c r="F20328" s="24" t="s">
        <v>9574</v>
      </c>
      <c r="G20328" s="31">
        <v>0</v>
      </c>
      <c r="H20328" s="31">
        <v>4.4553599999999999E-2</v>
      </c>
      <c r="I20328" s="31">
        <v>4.72881E-2</v>
      </c>
      <c r="J20328" s="31">
        <v>5.2845700000000002E-2</v>
      </c>
      <c r="K20328" s="31">
        <v>0.24728810000000001</v>
      </c>
    </row>
    <row r="20329" spans="1:11">
      <c r="A20329" s="26" t="s">
        <v>136</v>
      </c>
      <c r="B20329" s="26">
        <v>158356185</v>
      </c>
      <c r="C20329" s="26">
        <v>158362185</v>
      </c>
      <c r="D20329" s="24">
        <v>13619</v>
      </c>
      <c r="E20329" s="25" t="s">
        <v>9573</v>
      </c>
      <c r="F20329" s="24" t="s">
        <v>9572</v>
      </c>
      <c r="G20329" s="31">
        <v>0</v>
      </c>
      <c r="H20329" s="31">
        <v>8.4621999999999996E-3</v>
      </c>
      <c r="I20329" s="31">
        <v>1.17064E-2</v>
      </c>
      <c r="J20329" s="31">
        <v>1.28626E-2</v>
      </c>
      <c r="K20329" s="31">
        <v>0.21170639999999999</v>
      </c>
    </row>
    <row r="20330" spans="1:11">
      <c r="A20330" s="26" t="s">
        <v>136</v>
      </c>
      <c r="B20330" s="26">
        <v>158356277</v>
      </c>
      <c r="C20330" s="26">
        <v>158362277</v>
      </c>
      <c r="D20330" s="24">
        <v>13620</v>
      </c>
      <c r="E20330" s="25" t="s">
        <v>9573</v>
      </c>
      <c r="F20330" s="24" t="s">
        <v>9572</v>
      </c>
      <c r="G20330" s="31">
        <v>0</v>
      </c>
      <c r="H20330" s="31">
        <v>8.4621999999999996E-3</v>
      </c>
      <c r="I20330" s="31">
        <v>1.17064E-2</v>
      </c>
      <c r="J20330" s="31">
        <v>1.28626E-2</v>
      </c>
      <c r="K20330" s="31">
        <v>0.21170639999999999</v>
      </c>
    </row>
    <row r="20331" spans="1:11">
      <c r="A20331" s="26" t="s">
        <v>130</v>
      </c>
      <c r="B20331" s="26">
        <v>138800627</v>
      </c>
      <c r="C20331" s="26">
        <v>138806627</v>
      </c>
      <c r="D20331" s="24">
        <v>25441</v>
      </c>
      <c r="F20331" s="24" t="s">
        <v>8341</v>
      </c>
      <c r="G20331" s="31">
        <v>0</v>
      </c>
      <c r="H20331" s="31">
        <v>6.7997000000000002E-2</v>
      </c>
      <c r="I20331" s="31">
        <v>7.3290999999999995E-2</v>
      </c>
      <c r="J20331" s="31">
        <v>7.671E-2</v>
      </c>
      <c r="K20331" s="31">
        <v>0.27329100000000001</v>
      </c>
    </row>
    <row r="20332" spans="1:11">
      <c r="A20332" s="26" t="s">
        <v>180</v>
      </c>
      <c r="B20332" s="26">
        <v>96565612</v>
      </c>
      <c r="C20332" s="26">
        <v>96571612</v>
      </c>
      <c r="D20332" s="24">
        <v>17811</v>
      </c>
      <c r="E20332" s="25" t="s">
        <v>9571</v>
      </c>
      <c r="F20332" s="24" t="s">
        <v>9570</v>
      </c>
      <c r="G20332" s="31">
        <v>0</v>
      </c>
      <c r="H20332" s="31">
        <v>1.4764000000000001E-3</v>
      </c>
      <c r="I20332" s="31">
        <v>3.7258E-3</v>
      </c>
      <c r="J20332" s="31">
        <v>5.1082000000000002E-3</v>
      </c>
      <c r="K20332" s="31">
        <v>0.20372580000000001</v>
      </c>
    </row>
    <row r="20333" spans="1:11">
      <c r="A20333" s="26" t="s">
        <v>199</v>
      </c>
      <c r="B20333" s="26">
        <v>65411517</v>
      </c>
      <c r="C20333" s="26">
        <v>65417517</v>
      </c>
      <c r="D20333" s="24">
        <v>29409</v>
      </c>
      <c r="E20333" s="25" t="s">
        <v>9569</v>
      </c>
      <c r="F20333" s="24" t="s">
        <v>9568</v>
      </c>
      <c r="G20333" s="31">
        <v>0</v>
      </c>
      <c r="H20333" s="31">
        <v>4.7503999999999998E-2</v>
      </c>
      <c r="I20333" s="31">
        <v>5.0612999999999998E-2</v>
      </c>
      <c r="J20333" s="31">
        <v>5.3658400000000002E-2</v>
      </c>
      <c r="K20333" s="31">
        <v>0.25061299999999997</v>
      </c>
    </row>
    <row r="20334" spans="1:11">
      <c r="A20334" s="26" t="s">
        <v>199</v>
      </c>
      <c r="B20334" s="26">
        <v>65411586</v>
      </c>
      <c r="C20334" s="26">
        <v>65417586</v>
      </c>
      <c r="D20334" s="24">
        <v>29410</v>
      </c>
      <c r="E20334" s="25" t="s">
        <v>9569</v>
      </c>
      <c r="F20334" s="24" t="s">
        <v>9568</v>
      </c>
      <c r="G20334" s="31">
        <v>0</v>
      </c>
      <c r="H20334" s="31">
        <v>4.7503999999999998E-2</v>
      </c>
      <c r="I20334" s="31">
        <v>5.0612999999999998E-2</v>
      </c>
      <c r="J20334" s="31">
        <v>5.3658400000000002E-2</v>
      </c>
      <c r="K20334" s="31">
        <v>0.25061299999999997</v>
      </c>
    </row>
    <row r="20335" spans="1:11">
      <c r="A20335" s="26" t="s">
        <v>194</v>
      </c>
      <c r="B20335" s="26">
        <v>123913346</v>
      </c>
      <c r="C20335" s="26">
        <v>123919346</v>
      </c>
      <c r="D20335" s="24">
        <v>32335</v>
      </c>
      <c r="E20335" s="25" t="s">
        <v>9567</v>
      </c>
      <c r="F20335" s="24" t="s">
        <v>9566</v>
      </c>
      <c r="G20335" s="31">
        <v>0</v>
      </c>
      <c r="H20335" s="31">
        <v>1.56636E-2</v>
      </c>
      <c r="I20335" s="31">
        <v>1.6966499999999999E-2</v>
      </c>
      <c r="J20335" s="31">
        <v>1.9519600000000002E-2</v>
      </c>
      <c r="K20335" s="31">
        <v>0.21696650000000001</v>
      </c>
    </row>
    <row r="20336" spans="1:11">
      <c r="A20336" s="26" t="s">
        <v>112</v>
      </c>
      <c r="B20336" s="26">
        <v>121758248</v>
      </c>
      <c r="C20336" s="26">
        <v>121764248</v>
      </c>
      <c r="D20336" s="24">
        <v>8171</v>
      </c>
      <c r="E20336" s="25" t="s">
        <v>9565</v>
      </c>
      <c r="F20336" s="24" t="s">
        <v>9564</v>
      </c>
      <c r="G20336" s="31">
        <v>0</v>
      </c>
      <c r="H20336" s="31">
        <v>2.7921399999999999E-2</v>
      </c>
      <c r="I20336" s="31">
        <v>3.2111500000000001E-2</v>
      </c>
      <c r="J20336" s="31">
        <v>3.4256599999999998E-2</v>
      </c>
      <c r="K20336" s="31">
        <v>0.2321115</v>
      </c>
    </row>
    <row r="20337" spans="1:11">
      <c r="A20337" s="26" t="s">
        <v>306</v>
      </c>
      <c r="B20337" s="26">
        <v>30807725</v>
      </c>
      <c r="C20337" s="26">
        <v>30813725</v>
      </c>
      <c r="D20337" s="24">
        <v>37490</v>
      </c>
      <c r="E20337" s="25" t="s">
        <v>4291</v>
      </c>
      <c r="F20337" s="24" t="s">
        <v>4290</v>
      </c>
      <c r="G20337" s="31">
        <v>0</v>
      </c>
      <c r="H20337" s="31">
        <v>5.0994499999999998E-2</v>
      </c>
      <c r="I20337" s="31">
        <v>5.3660300000000001E-2</v>
      </c>
      <c r="J20337" s="31">
        <v>5.6655200000000003E-2</v>
      </c>
      <c r="K20337" s="31">
        <v>0.25366030000000001</v>
      </c>
    </row>
    <row r="20338" spans="1:11">
      <c r="A20338" s="26" t="s">
        <v>133</v>
      </c>
      <c r="B20338" s="26">
        <v>198644743</v>
      </c>
      <c r="C20338" s="26">
        <v>198650743</v>
      </c>
      <c r="D20338" s="24">
        <v>4959</v>
      </c>
      <c r="E20338" s="25" t="s">
        <v>9563</v>
      </c>
      <c r="F20338" s="24" t="s">
        <v>9562</v>
      </c>
      <c r="G20338" s="31">
        <v>0</v>
      </c>
      <c r="H20338" s="31">
        <v>4.63246E-2</v>
      </c>
      <c r="I20338" s="31">
        <v>4.8986000000000002E-2</v>
      </c>
      <c r="J20338" s="31">
        <v>5.2609000000000003E-2</v>
      </c>
      <c r="K20338" s="31">
        <v>0.24898600000000001</v>
      </c>
    </row>
    <row r="20339" spans="1:11">
      <c r="A20339" s="26" t="s">
        <v>133</v>
      </c>
      <c r="B20339" s="26">
        <v>198644760</v>
      </c>
      <c r="C20339" s="26">
        <v>198650760</v>
      </c>
      <c r="D20339" s="24">
        <v>4960</v>
      </c>
      <c r="E20339" s="25" t="s">
        <v>9563</v>
      </c>
      <c r="F20339" s="24" t="s">
        <v>9562</v>
      </c>
      <c r="G20339" s="31">
        <v>0</v>
      </c>
      <c r="H20339" s="31">
        <v>4.63246E-2</v>
      </c>
      <c r="I20339" s="31">
        <v>4.8986000000000002E-2</v>
      </c>
      <c r="J20339" s="31">
        <v>5.2609000000000003E-2</v>
      </c>
      <c r="K20339" s="31">
        <v>0.24898600000000001</v>
      </c>
    </row>
    <row r="20340" spans="1:11">
      <c r="A20340" s="26" t="s">
        <v>133</v>
      </c>
      <c r="B20340" s="26">
        <v>198644789</v>
      </c>
      <c r="C20340" s="26">
        <v>198650789</v>
      </c>
      <c r="D20340" s="24">
        <v>4961</v>
      </c>
      <c r="E20340" s="25" t="s">
        <v>9563</v>
      </c>
      <c r="F20340" s="24" t="s">
        <v>9562</v>
      </c>
      <c r="G20340" s="31">
        <v>0</v>
      </c>
      <c r="H20340" s="31">
        <v>4.63246E-2</v>
      </c>
      <c r="I20340" s="31">
        <v>4.8986000000000002E-2</v>
      </c>
      <c r="J20340" s="31">
        <v>5.2609000000000003E-2</v>
      </c>
      <c r="K20340" s="31">
        <v>0.24898600000000001</v>
      </c>
    </row>
    <row r="20341" spans="1:11">
      <c r="A20341" s="26" t="s">
        <v>130</v>
      </c>
      <c r="B20341" s="26">
        <v>137526650</v>
      </c>
      <c r="C20341" s="26">
        <v>137532650</v>
      </c>
      <c r="D20341" s="24">
        <v>25370</v>
      </c>
      <c r="E20341" s="25" t="s">
        <v>7746</v>
      </c>
      <c r="F20341" s="24" t="s">
        <v>7745</v>
      </c>
      <c r="G20341" s="31">
        <v>0</v>
      </c>
      <c r="H20341" s="31">
        <v>0.14289499999999999</v>
      </c>
      <c r="I20341" s="31">
        <v>0.145593</v>
      </c>
      <c r="J20341" s="31">
        <v>0.150029</v>
      </c>
      <c r="K20341" s="31">
        <v>0.34559299999999998</v>
      </c>
    </row>
    <row r="20342" spans="1:11">
      <c r="A20342" s="26" t="s">
        <v>112</v>
      </c>
      <c r="B20342" s="26">
        <v>55307542</v>
      </c>
      <c r="C20342" s="26">
        <v>55313542</v>
      </c>
      <c r="D20342" s="24">
        <v>7016</v>
      </c>
      <c r="E20342" s="25" t="s">
        <v>9561</v>
      </c>
      <c r="F20342" s="24" t="s">
        <v>9560</v>
      </c>
      <c r="G20342" s="31">
        <v>0</v>
      </c>
      <c r="H20342" s="31">
        <v>3.9348999999999999E-3</v>
      </c>
      <c r="I20342" s="31">
        <v>6.3523E-3</v>
      </c>
      <c r="J20342" s="31">
        <v>1.01493E-2</v>
      </c>
      <c r="K20342" s="31">
        <v>0.20635229999999999</v>
      </c>
    </row>
    <row r="20343" spans="1:11">
      <c r="A20343" s="26" t="s">
        <v>188</v>
      </c>
      <c r="B20343" s="26">
        <v>72371132</v>
      </c>
      <c r="C20343" s="26">
        <v>72377132</v>
      </c>
      <c r="D20343" s="24">
        <v>40438</v>
      </c>
      <c r="E20343" s="25" t="s">
        <v>8422</v>
      </c>
      <c r="F20343" s="24" t="s">
        <v>8421</v>
      </c>
      <c r="G20343" s="31">
        <v>0</v>
      </c>
      <c r="H20343" s="31">
        <v>1.22922E-2</v>
      </c>
      <c r="I20343" s="31">
        <v>1.55096E-2</v>
      </c>
      <c r="J20343" s="31">
        <v>1.9999200000000002E-2</v>
      </c>
      <c r="K20343" s="31">
        <v>0.2155096</v>
      </c>
    </row>
    <row r="20344" spans="1:11">
      <c r="A20344" s="26" t="s">
        <v>133</v>
      </c>
      <c r="B20344" s="26">
        <v>27098544</v>
      </c>
      <c r="C20344" s="26">
        <v>27104544</v>
      </c>
      <c r="D20344" s="24">
        <v>1000</v>
      </c>
      <c r="E20344" s="25" t="s">
        <v>9559</v>
      </c>
      <c r="F20344" s="24" t="s">
        <v>9558</v>
      </c>
      <c r="G20344" s="31">
        <v>0</v>
      </c>
      <c r="H20344" s="31">
        <v>0.1180306</v>
      </c>
      <c r="I20344" s="31">
        <v>0.123514</v>
      </c>
      <c r="J20344" s="31">
        <v>0.1269335</v>
      </c>
      <c r="K20344" s="31">
        <v>0.32351400000000002</v>
      </c>
    </row>
    <row r="20345" spans="1:11">
      <c r="A20345" s="26" t="s">
        <v>185</v>
      </c>
      <c r="B20345" s="26">
        <v>44673272</v>
      </c>
      <c r="C20345" s="26">
        <v>44679272</v>
      </c>
      <c r="D20345" s="24">
        <v>34147</v>
      </c>
      <c r="E20345" s="25" t="s">
        <v>2541</v>
      </c>
      <c r="F20345" s="24" t="s">
        <v>2540</v>
      </c>
      <c r="G20345" s="31">
        <v>0</v>
      </c>
      <c r="H20345" s="31">
        <v>1.1202999999999999E-5</v>
      </c>
      <c r="I20345" s="31">
        <v>1.78111E-3</v>
      </c>
      <c r="J20345" s="31">
        <v>8.2132999999999998E-3</v>
      </c>
      <c r="K20345" s="31">
        <v>0.20178111000000001</v>
      </c>
    </row>
    <row r="20346" spans="1:11">
      <c r="A20346" s="26" t="s">
        <v>254</v>
      </c>
      <c r="B20346" s="26">
        <v>863341</v>
      </c>
      <c r="C20346" s="26">
        <v>869341</v>
      </c>
      <c r="D20346" s="24">
        <v>41312</v>
      </c>
      <c r="E20346" s="25" t="s">
        <v>9557</v>
      </c>
      <c r="F20346" s="24" t="s">
        <v>9556</v>
      </c>
      <c r="G20346" s="31">
        <v>0</v>
      </c>
      <c r="H20346" s="31">
        <v>0.113827</v>
      </c>
      <c r="I20346" s="31">
        <v>0.11737</v>
      </c>
      <c r="J20346" s="31">
        <v>0.120896</v>
      </c>
      <c r="K20346" s="31">
        <v>0.31736999999999999</v>
      </c>
    </row>
    <row r="20347" spans="1:11">
      <c r="A20347" s="26" t="s">
        <v>120</v>
      </c>
      <c r="B20347" s="26">
        <v>46811228</v>
      </c>
      <c r="C20347" s="26">
        <v>46817228</v>
      </c>
      <c r="D20347" s="24">
        <v>26338</v>
      </c>
      <c r="F20347" s="24" t="s">
        <v>9555</v>
      </c>
      <c r="G20347" s="31">
        <v>0</v>
      </c>
      <c r="H20347" s="31">
        <v>2.4344000000000001E-2</v>
      </c>
      <c r="I20347" s="31">
        <v>2.8483000000000001E-2</v>
      </c>
      <c r="J20347" s="31">
        <v>3.24488E-2</v>
      </c>
      <c r="K20347" s="31">
        <v>0.22848299999999999</v>
      </c>
    </row>
    <row r="20348" spans="1:11">
      <c r="A20348" s="26" t="s">
        <v>120</v>
      </c>
      <c r="B20348" s="26">
        <v>122595859</v>
      </c>
      <c r="C20348" s="26">
        <v>122601859</v>
      </c>
      <c r="D20348" s="24">
        <v>27759</v>
      </c>
      <c r="E20348" s="25" t="s">
        <v>9554</v>
      </c>
      <c r="F20348" s="24" t="s">
        <v>9553</v>
      </c>
      <c r="G20348" s="31">
        <v>0</v>
      </c>
      <c r="H20348" s="31">
        <v>5.0964299999999997E-2</v>
      </c>
      <c r="I20348" s="31">
        <v>5.4779700000000001E-2</v>
      </c>
      <c r="J20348" s="31">
        <v>5.8105900000000002E-2</v>
      </c>
      <c r="K20348" s="31">
        <v>0.2547797</v>
      </c>
    </row>
    <row r="20349" spans="1:11">
      <c r="A20349" s="26" t="s">
        <v>136</v>
      </c>
      <c r="B20349" s="26">
        <v>103900196</v>
      </c>
      <c r="C20349" s="26">
        <v>103906196</v>
      </c>
      <c r="D20349" s="24">
        <v>13166</v>
      </c>
      <c r="E20349" s="25" t="s">
        <v>9552</v>
      </c>
      <c r="F20349" s="24" t="s">
        <v>9551</v>
      </c>
      <c r="G20349" s="31">
        <v>0</v>
      </c>
      <c r="H20349" s="31">
        <v>5.1392E-3</v>
      </c>
      <c r="I20349" s="31">
        <v>6.4743999999999999E-3</v>
      </c>
      <c r="J20349" s="31">
        <v>8.6824999999999992E-3</v>
      </c>
      <c r="K20349" s="31">
        <v>0.2064744</v>
      </c>
    </row>
    <row r="20350" spans="1:11">
      <c r="A20350" s="26" t="s">
        <v>136</v>
      </c>
      <c r="B20350" s="26">
        <v>75524714</v>
      </c>
      <c r="C20350" s="26">
        <v>75530714</v>
      </c>
      <c r="D20350" s="24">
        <v>12894</v>
      </c>
      <c r="E20350" s="25" t="s">
        <v>9550</v>
      </c>
      <c r="F20350" s="24" t="s">
        <v>9549</v>
      </c>
      <c r="G20350" s="31">
        <v>0</v>
      </c>
      <c r="H20350" s="31">
        <v>1.83304E-2</v>
      </c>
      <c r="I20350" s="31">
        <v>2.2658999999999999E-2</v>
      </c>
      <c r="J20350" s="31">
        <v>2.5870500000000001E-2</v>
      </c>
      <c r="K20350" s="31">
        <v>0.222659</v>
      </c>
    </row>
    <row r="20351" spans="1:11">
      <c r="A20351" s="26" t="s">
        <v>136</v>
      </c>
      <c r="B20351" s="26">
        <v>75524716</v>
      </c>
      <c r="C20351" s="26">
        <v>75530716</v>
      </c>
      <c r="D20351" s="24">
        <v>12895</v>
      </c>
      <c r="E20351" s="25" t="s">
        <v>9550</v>
      </c>
      <c r="F20351" s="24" t="s">
        <v>9549</v>
      </c>
      <c r="G20351" s="31">
        <v>0</v>
      </c>
      <c r="H20351" s="31">
        <v>1.83304E-2</v>
      </c>
      <c r="I20351" s="31">
        <v>2.2658999999999999E-2</v>
      </c>
      <c r="J20351" s="31">
        <v>2.5870500000000001E-2</v>
      </c>
      <c r="K20351" s="31">
        <v>0.222659</v>
      </c>
    </row>
    <row r="20352" spans="1:11">
      <c r="A20352" s="26" t="s">
        <v>180</v>
      </c>
      <c r="B20352" s="26">
        <v>34309545</v>
      </c>
      <c r="C20352" s="26">
        <v>34315545</v>
      </c>
      <c r="D20352" s="24">
        <v>16826</v>
      </c>
      <c r="E20352" s="25" t="s">
        <v>8184</v>
      </c>
      <c r="F20352" s="24" t="s">
        <v>8183</v>
      </c>
      <c r="G20352" s="31">
        <v>0</v>
      </c>
      <c r="H20352" s="31">
        <v>7.9901E-3</v>
      </c>
      <c r="I20352" s="31">
        <v>1.1204E-2</v>
      </c>
      <c r="J20352" s="31">
        <v>1.33452E-2</v>
      </c>
      <c r="K20352" s="31">
        <v>0.211204</v>
      </c>
    </row>
    <row r="20353" spans="1:11">
      <c r="A20353" s="26" t="s">
        <v>254</v>
      </c>
      <c r="B20353" s="26">
        <v>62478664</v>
      </c>
      <c r="C20353" s="26">
        <v>62484664</v>
      </c>
      <c r="D20353" s="24">
        <v>43581</v>
      </c>
      <c r="E20353" s="25" t="s">
        <v>9548</v>
      </c>
      <c r="F20353" s="24" t="s">
        <v>9547</v>
      </c>
      <c r="G20353" s="31">
        <v>0</v>
      </c>
      <c r="H20353" s="31">
        <v>9.2817300000000005E-2</v>
      </c>
      <c r="I20353" s="31">
        <v>9.3933199999999994E-2</v>
      </c>
      <c r="J20353" s="31">
        <v>9.5578499999999997E-2</v>
      </c>
      <c r="K20353" s="31">
        <v>0.29393320000000001</v>
      </c>
    </row>
    <row r="20354" spans="1:11">
      <c r="A20354" s="26" t="s">
        <v>112</v>
      </c>
      <c r="B20354" s="26">
        <v>182024863</v>
      </c>
      <c r="C20354" s="26">
        <v>182030863</v>
      </c>
      <c r="D20354" s="24">
        <v>8909</v>
      </c>
      <c r="E20354" s="25" t="s">
        <v>9546</v>
      </c>
      <c r="F20354" s="24" t="s">
        <v>9545</v>
      </c>
      <c r="G20354" s="31">
        <v>0</v>
      </c>
      <c r="H20354" s="31">
        <v>9.8388E-3</v>
      </c>
      <c r="I20354" s="31">
        <v>1.3235439999999999E-2</v>
      </c>
      <c r="J20354" s="31">
        <v>1.6193200000000001E-2</v>
      </c>
      <c r="K20354" s="31">
        <v>0.21323544</v>
      </c>
    </row>
    <row r="20355" spans="1:11">
      <c r="A20355" s="26" t="s">
        <v>306</v>
      </c>
      <c r="B20355" s="26">
        <v>1601810</v>
      </c>
      <c r="C20355" s="26">
        <v>1607810</v>
      </c>
      <c r="D20355" s="24">
        <v>36818</v>
      </c>
      <c r="E20355" s="25" t="s">
        <v>9544</v>
      </c>
      <c r="F20355" s="24" t="s">
        <v>9543</v>
      </c>
      <c r="G20355" s="31">
        <v>0</v>
      </c>
      <c r="H20355" s="31">
        <v>1.2873000000000001E-2</v>
      </c>
      <c r="I20355" s="31">
        <v>1.5710999999999999E-2</v>
      </c>
      <c r="J20355" s="31">
        <v>1.7804E-2</v>
      </c>
      <c r="K20355" s="31">
        <v>0.21571100000000001</v>
      </c>
    </row>
    <row r="20356" spans="1:11">
      <c r="A20356" s="26" t="s">
        <v>306</v>
      </c>
      <c r="B20356" s="26">
        <v>29725909</v>
      </c>
      <c r="C20356" s="26">
        <v>29731909</v>
      </c>
      <c r="D20356" s="24">
        <v>37400</v>
      </c>
      <c r="E20356" s="25" t="s">
        <v>9542</v>
      </c>
      <c r="F20356" s="24" t="s">
        <v>9541</v>
      </c>
      <c r="G20356" s="31">
        <v>0</v>
      </c>
      <c r="H20356" s="31">
        <v>5.4315299999999997E-2</v>
      </c>
      <c r="I20356" s="31">
        <v>5.7754600000000003E-2</v>
      </c>
      <c r="J20356" s="31">
        <v>6.0444999999999999E-2</v>
      </c>
      <c r="K20356" s="31">
        <v>0.2577546</v>
      </c>
    </row>
    <row r="20357" spans="1:11">
      <c r="A20357" s="26" t="s">
        <v>112</v>
      </c>
      <c r="B20357" s="26">
        <v>35385</v>
      </c>
      <c r="C20357" s="26">
        <v>41385</v>
      </c>
      <c r="D20357" s="24">
        <v>6098</v>
      </c>
      <c r="E20357" s="25" t="s">
        <v>9540</v>
      </c>
      <c r="F20357" s="24" t="s">
        <v>9539</v>
      </c>
      <c r="G20357" s="31">
        <v>0</v>
      </c>
      <c r="H20357" s="31">
        <v>6.8182E-3</v>
      </c>
      <c r="I20357" s="31">
        <v>9.6387E-3</v>
      </c>
      <c r="J20357" s="31">
        <v>1.2357699999999999E-2</v>
      </c>
      <c r="K20357" s="31">
        <v>0.20963870000000001</v>
      </c>
    </row>
    <row r="20358" spans="1:11">
      <c r="A20358" s="26" t="s">
        <v>188</v>
      </c>
      <c r="B20358" s="26">
        <v>40922893</v>
      </c>
      <c r="C20358" s="26">
        <v>40928893</v>
      </c>
      <c r="D20358" s="24">
        <v>39778</v>
      </c>
      <c r="F20358" s="24" t="s">
        <v>9538</v>
      </c>
      <c r="G20358" s="31">
        <v>0</v>
      </c>
      <c r="H20358" s="31">
        <v>4.7940499999999997E-2</v>
      </c>
      <c r="I20358" s="31">
        <v>5.1925109999999997E-2</v>
      </c>
      <c r="J20358" s="31">
        <v>5.3502399999999999E-2</v>
      </c>
      <c r="K20358" s="31">
        <v>0.25192511000000001</v>
      </c>
    </row>
    <row r="20359" spans="1:11">
      <c r="A20359" s="26" t="s">
        <v>112</v>
      </c>
      <c r="B20359" s="26">
        <v>174902919</v>
      </c>
      <c r="C20359" s="26">
        <v>174908919</v>
      </c>
      <c r="D20359" s="24">
        <v>8788</v>
      </c>
      <c r="E20359" s="25" t="s">
        <v>9537</v>
      </c>
      <c r="F20359" s="24" t="s">
        <v>9536</v>
      </c>
      <c r="G20359" s="31">
        <v>0</v>
      </c>
      <c r="H20359" s="31">
        <v>8.1563999999999994E-3</v>
      </c>
      <c r="I20359" s="31">
        <v>9.9410000000000002E-3</v>
      </c>
      <c r="J20359" s="31">
        <v>1.22364E-2</v>
      </c>
      <c r="K20359" s="31">
        <v>0.20994099999999999</v>
      </c>
    </row>
    <row r="20360" spans="1:11">
      <c r="A20360" s="26" t="s">
        <v>149</v>
      </c>
      <c r="B20360" s="26">
        <v>150375408</v>
      </c>
      <c r="C20360" s="26">
        <v>150381408</v>
      </c>
      <c r="D20360" s="24">
        <v>15291</v>
      </c>
      <c r="E20360" s="25" t="s">
        <v>9535</v>
      </c>
      <c r="F20360" s="24" t="s">
        <v>9534</v>
      </c>
      <c r="G20360" s="31">
        <v>0</v>
      </c>
      <c r="H20360" s="31">
        <v>4.3221099999999997E-3</v>
      </c>
      <c r="I20360" s="31">
        <v>5.1659999999999996E-3</v>
      </c>
      <c r="J20360" s="31">
        <v>9.3608100000000007E-3</v>
      </c>
      <c r="K20360" s="31">
        <v>0.20516599999999999</v>
      </c>
    </row>
    <row r="20361" spans="1:11">
      <c r="A20361" s="26" t="s">
        <v>254</v>
      </c>
      <c r="B20361" s="26">
        <v>60798541</v>
      </c>
      <c r="C20361" s="26">
        <v>60804541</v>
      </c>
      <c r="D20361" s="24">
        <v>43518</v>
      </c>
      <c r="E20361" s="25" t="s">
        <v>9533</v>
      </c>
      <c r="F20361" s="24" t="s">
        <v>9532</v>
      </c>
      <c r="G20361" s="31">
        <v>0</v>
      </c>
      <c r="H20361" s="31">
        <v>0.1764442</v>
      </c>
      <c r="I20361" s="31">
        <v>0.18205650000000001</v>
      </c>
      <c r="J20361" s="31">
        <v>0.1849518</v>
      </c>
      <c r="K20361" s="31">
        <v>0.38205650000000002</v>
      </c>
    </row>
    <row r="20362" spans="1:11">
      <c r="A20362" s="26" t="s">
        <v>117</v>
      </c>
      <c r="B20362" s="26">
        <v>129200845</v>
      </c>
      <c r="C20362" s="26">
        <v>129206845</v>
      </c>
      <c r="D20362" s="24">
        <v>20771</v>
      </c>
      <c r="E20362" s="25" t="s">
        <v>9088</v>
      </c>
      <c r="F20362" s="24" t="s">
        <v>9087</v>
      </c>
      <c r="G20362" s="31">
        <v>0</v>
      </c>
      <c r="H20362" s="31">
        <v>1.19825E-2</v>
      </c>
      <c r="I20362" s="31">
        <v>1.4030000000000001E-2</v>
      </c>
      <c r="J20362" s="31">
        <v>1.72315E-2</v>
      </c>
      <c r="K20362" s="31">
        <v>0.21403</v>
      </c>
    </row>
    <row r="20363" spans="1:11">
      <c r="A20363" s="26" t="s">
        <v>238</v>
      </c>
      <c r="B20363" s="26">
        <v>45066475</v>
      </c>
      <c r="C20363" s="26">
        <v>45072475</v>
      </c>
      <c r="D20363" s="24">
        <v>47355</v>
      </c>
      <c r="E20363" s="25" t="s">
        <v>9531</v>
      </c>
      <c r="F20363" s="24" t="s">
        <v>9530</v>
      </c>
      <c r="G20363" s="31">
        <v>0</v>
      </c>
      <c r="H20363" s="31">
        <v>3.63816E-2</v>
      </c>
      <c r="I20363" s="31">
        <v>4.1003999999999999E-2</v>
      </c>
      <c r="J20363" s="31">
        <v>4.1538899999999997E-2</v>
      </c>
      <c r="K20363" s="31">
        <v>0.241004</v>
      </c>
    </row>
    <row r="20364" spans="1:11">
      <c r="A20364" s="26" t="s">
        <v>125</v>
      </c>
      <c r="B20364" s="26">
        <v>95502638</v>
      </c>
      <c r="C20364" s="26">
        <v>95508638</v>
      </c>
      <c r="D20364" s="24">
        <v>33339</v>
      </c>
      <c r="E20364" s="25" t="s">
        <v>9529</v>
      </c>
      <c r="F20364" s="24" t="s">
        <v>9528</v>
      </c>
      <c r="G20364" s="31">
        <v>0</v>
      </c>
      <c r="H20364" s="31">
        <v>6.1787000000000002E-2</v>
      </c>
      <c r="I20364" s="31">
        <v>6.4408599999999996E-2</v>
      </c>
      <c r="J20364" s="31">
        <v>6.8331299999999998E-2</v>
      </c>
      <c r="K20364" s="31">
        <v>0.26440859999999999</v>
      </c>
    </row>
    <row r="20365" spans="1:11">
      <c r="A20365" s="26" t="s">
        <v>123</v>
      </c>
      <c r="B20365" s="26">
        <v>172108120</v>
      </c>
      <c r="C20365" s="26">
        <v>172114120</v>
      </c>
      <c r="D20365" s="24">
        <v>11868</v>
      </c>
      <c r="E20365" s="25" t="s">
        <v>9527</v>
      </c>
      <c r="F20365" s="24" t="s">
        <v>9526</v>
      </c>
      <c r="G20365" s="31">
        <v>0</v>
      </c>
      <c r="H20365" s="31">
        <v>6.2861999999999996E-3</v>
      </c>
      <c r="I20365" s="31">
        <v>1.2377900000000001E-2</v>
      </c>
      <c r="J20365" s="31">
        <v>1.42103E-2</v>
      </c>
      <c r="K20365" s="31">
        <v>0.21237790000000001</v>
      </c>
    </row>
    <row r="20366" spans="1:11">
      <c r="A20366" s="26" t="s">
        <v>120</v>
      </c>
      <c r="B20366" s="26">
        <v>43389038</v>
      </c>
      <c r="C20366" s="26">
        <v>43395038</v>
      </c>
      <c r="D20366" s="24">
        <v>26250</v>
      </c>
      <c r="E20366" s="25" t="s">
        <v>9525</v>
      </c>
      <c r="F20366" s="24" t="s">
        <v>9524</v>
      </c>
      <c r="G20366" s="31">
        <v>0</v>
      </c>
      <c r="H20366" s="31">
        <v>1.2877400000000001E-2</v>
      </c>
      <c r="I20366" s="31">
        <v>1.53483E-2</v>
      </c>
      <c r="J20366" s="31">
        <v>1.8730400000000001E-2</v>
      </c>
      <c r="K20366" s="31">
        <v>0.21534829999999999</v>
      </c>
    </row>
    <row r="20367" spans="1:11">
      <c r="A20367" s="26" t="s">
        <v>120</v>
      </c>
      <c r="B20367" s="26">
        <v>43389071</v>
      </c>
      <c r="C20367" s="26">
        <v>43395071</v>
      </c>
      <c r="D20367" s="24">
        <v>26251</v>
      </c>
      <c r="E20367" s="25" t="s">
        <v>9525</v>
      </c>
      <c r="F20367" s="24" t="s">
        <v>9524</v>
      </c>
      <c r="G20367" s="31">
        <v>0</v>
      </c>
      <c r="H20367" s="31">
        <v>1.2877400000000001E-2</v>
      </c>
      <c r="I20367" s="31">
        <v>1.53483E-2</v>
      </c>
      <c r="J20367" s="31">
        <v>1.8730400000000001E-2</v>
      </c>
      <c r="K20367" s="31">
        <v>0.21534829999999999</v>
      </c>
    </row>
    <row r="20368" spans="1:11">
      <c r="A20368" s="26" t="s">
        <v>112</v>
      </c>
      <c r="B20368" s="26">
        <v>236740391</v>
      </c>
      <c r="C20368" s="26">
        <v>236746391</v>
      </c>
      <c r="D20368" s="24">
        <v>9819</v>
      </c>
      <c r="E20368" s="25" t="s">
        <v>9523</v>
      </c>
      <c r="F20368" s="24" t="s">
        <v>9522</v>
      </c>
      <c r="G20368" s="31">
        <v>0</v>
      </c>
      <c r="H20368" s="31">
        <v>1.0631699999999999E-2</v>
      </c>
      <c r="I20368" s="31">
        <v>1.22627E-2</v>
      </c>
      <c r="J20368" s="31">
        <v>1.5709399999999998E-2</v>
      </c>
      <c r="K20368" s="31">
        <v>0.2122627</v>
      </c>
    </row>
    <row r="20369" spans="1:11">
      <c r="A20369" s="26" t="s">
        <v>149</v>
      </c>
      <c r="B20369" s="26">
        <v>154110081</v>
      </c>
      <c r="C20369" s="26">
        <v>154116081</v>
      </c>
      <c r="D20369" s="24">
        <v>15331</v>
      </c>
      <c r="E20369" s="25" t="s">
        <v>9521</v>
      </c>
      <c r="F20369" s="24" t="s">
        <v>9520</v>
      </c>
      <c r="G20369" s="31">
        <v>0</v>
      </c>
      <c r="H20369" s="31">
        <v>2.31144E-2</v>
      </c>
      <c r="I20369" s="31">
        <v>2.4327100000000001E-2</v>
      </c>
      <c r="J20369" s="31">
        <v>2.6563199999999999E-2</v>
      </c>
      <c r="K20369" s="31">
        <v>0.2243271</v>
      </c>
    </row>
    <row r="20370" spans="1:11">
      <c r="A20370" s="26" t="s">
        <v>130</v>
      </c>
      <c r="B20370" s="26">
        <v>36021905</v>
      </c>
      <c r="C20370" s="26">
        <v>36027905</v>
      </c>
      <c r="D20370" s="24">
        <v>23500</v>
      </c>
      <c r="E20370" s="25" t="s">
        <v>9519</v>
      </c>
      <c r="F20370" s="24" t="s">
        <v>9518</v>
      </c>
      <c r="G20370" s="31">
        <v>0</v>
      </c>
      <c r="H20370" s="31">
        <v>3.10817E-2</v>
      </c>
      <c r="I20370" s="31">
        <v>3.2017299999999999E-2</v>
      </c>
      <c r="J20370" s="31">
        <v>3.6295599999999997E-2</v>
      </c>
      <c r="K20370" s="31">
        <v>0.23201730000000001</v>
      </c>
    </row>
    <row r="20371" spans="1:11">
      <c r="A20371" s="26" t="s">
        <v>117</v>
      </c>
      <c r="B20371" s="26">
        <v>149702338</v>
      </c>
      <c r="C20371" s="26">
        <v>149708338</v>
      </c>
      <c r="D20371" s="24">
        <v>21157</v>
      </c>
      <c r="E20371" s="25" t="s">
        <v>9517</v>
      </c>
      <c r="F20371" s="24" t="s">
        <v>9516</v>
      </c>
      <c r="G20371" s="31">
        <v>0</v>
      </c>
      <c r="H20371" s="31">
        <v>7.6341999999999998E-3</v>
      </c>
      <c r="I20371" s="31">
        <v>9.7064999999999999E-3</v>
      </c>
      <c r="J20371" s="31">
        <v>1.2167900000000001E-2</v>
      </c>
      <c r="K20371" s="31">
        <v>0.20970649999999999</v>
      </c>
    </row>
    <row r="20372" spans="1:11">
      <c r="A20372" s="26" t="s">
        <v>117</v>
      </c>
      <c r="B20372" s="26">
        <v>50309923</v>
      </c>
      <c r="C20372" s="26">
        <v>50315923</v>
      </c>
      <c r="D20372" s="24">
        <v>19742</v>
      </c>
      <c r="E20372" s="25" t="s">
        <v>9515</v>
      </c>
      <c r="F20372" s="24" t="s">
        <v>9514</v>
      </c>
      <c r="G20372" s="31">
        <v>0</v>
      </c>
      <c r="H20372" s="31">
        <v>4.1873300000000002E-2</v>
      </c>
      <c r="I20372" s="31">
        <v>4.3556999999999998E-2</v>
      </c>
      <c r="J20372" s="31">
        <v>4.6712700000000003E-2</v>
      </c>
      <c r="K20372" s="31">
        <v>0.243557</v>
      </c>
    </row>
    <row r="20373" spans="1:11">
      <c r="A20373" s="26" t="s">
        <v>178</v>
      </c>
      <c r="B20373" s="26">
        <v>111055135</v>
      </c>
      <c r="C20373" s="26">
        <v>111061135</v>
      </c>
      <c r="D20373" s="24">
        <v>22512</v>
      </c>
      <c r="E20373" s="25" t="s">
        <v>9513</v>
      </c>
      <c r="F20373" s="24" t="s">
        <v>9512</v>
      </c>
      <c r="G20373" s="31">
        <v>0</v>
      </c>
      <c r="H20373" s="31">
        <v>1.6372299999999999E-2</v>
      </c>
      <c r="I20373" s="31">
        <v>2.0198299999999999E-2</v>
      </c>
      <c r="J20373" s="31">
        <v>2.1361000000000002E-2</v>
      </c>
      <c r="K20373" s="31">
        <v>0.22019830000000001</v>
      </c>
    </row>
    <row r="20374" spans="1:11">
      <c r="A20374" s="26" t="s">
        <v>112</v>
      </c>
      <c r="B20374" s="26">
        <v>198072243</v>
      </c>
      <c r="C20374" s="26">
        <v>198078243</v>
      </c>
      <c r="D20374" s="24">
        <v>9093</v>
      </c>
      <c r="E20374" s="25" t="s">
        <v>5357</v>
      </c>
      <c r="F20374" s="24" t="s">
        <v>5356</v>
      </c>
      <c r="G20374" s="31">
        <v>0</v>
      </c>
      <c r="H20374" s="31">
        <v>2.7739199999999999E-2</v>
      </c>
      <c r="I20374" s="31">
        <v>3.1532600000000001E-2</v>
      </c>
      <c r="J20374" s="31">
        <v>3.453341E-2</v>
      </c>
      <c r="K20374" s="31">
        <v>0.23153260000000001</v>
      </c>
    </row>
    <row r="20375" spans="1:11">
      <c r="A20375" s="26" t="s">
        <v>158</v>
      </c>
      <c r="B20375" s="26">
        <v>27517684</v>
      </c>
      <c r="C20375" s="26">
        <v>27523684</v>
      </c>
      <c r="D20375" s="24">
        <v>40921</v>
      </c>
      <c r="E20375" s="25" t="s">
        <v>9511</v>
      </c>
      <c r="F20375" s="24" t="s">
        <v>9510</v>
      </c>
      <c r="G20375" s="31">
        <v>0</v>
      </c>
      <c r="H20375" s="31">
        <v>1.59983E-2</v>
      </c>
      <c r="I20375" s="31">
        <v>1.8538240000000001E-2</v>
      </c>
      <c r="J20375" s="31">
        <v>2.0747539999999998E-2</v>
      </c>
      <c r="K20375" s="31">
        <v>0.21853823999999999</v>
      </c>
    </row>
    <row r="20376" spans="1:11">
      <c r="A20376" s="26" t="s">
        <v>123</v>
      </c>
      <c r="B20376" s="26">
        <v>43637449</v>
      </c>
      <c r="C20376" s="26">
        <v>43643449</v>
      </c>
      <c r="D20376" s="24">
        <v>10476</v>
      </c>
      <c r="E20376" s="25" t="s">
        <v>9509</v>
      </c>
      <c r="F20376" s="24" t="s">
        <v>9508</v>
      </c>
      <c r="G20376" s="31">
        <v>0</v>
      </c>
      <c r="H20376" s="31">
        <v>2.7672800000000001E-2</v>
      </c>
      <c r="I20376" s="31">
        <v>2.8982600000000001E-2</v>
      </c>
      <c r="J20376" s="31">
        <v>3.13511E-2</v>
      </c>
      <c r="K20376" s="31">
        <v>0.22898260000000001</v>
      </c>
    </row>
    <row r="20377" spans="1:11">
      <c r="A20377" s="26" t="s">
        <v>123</v>
      </c>
      <c r="B20377" s="26">
        <v>43637461</v>
      </c>
      <c r="C20377" s="26">
        <v>43643461</v>
      </c>
      <c r="D20377" s="24">
        <v>10477</v>
      </c>
      <c r="E20377" s="25" t="s">
        <v>9509</v>
      </c>
      <c r="F20377" s="24" t="s">
        <v>9508</v>
      </c>
      <c r="G20377" s="31">
        <v>0</v>
      </c>
      <c r="H20377" s="31">
        <v>2.7672800000000001E-2</v>
      </c>
      <c r="I20377" s="31">
        <v>2.8982600000000001E-2</v>
      </c>
      <c r="J20377" s="31">
        <v>3.13511E-2</v>
      </c>
      <c r="K20377" s="31">
        <v>0.22898260000000001</v>
      </c>
    </row>
    <row r="20378" spans="1:11">
      <c r="A20378" s="26" t="s">
        <v>123</v>
      </c>
      <c r="B20378" s="26">
        <v>43637564</v>
      </c>
      <c r="C20378" s="26">
        <v>43643564</v>
      </c>
      <c r="D20378" s="24">
        <v>10478</v>
      </c>
      <c r="E20378" s="25" t="s">
        <v>9509</v>
      </c>
      <c r="F20378" s="24" t="s">
        <v>9508</v>
      </c>
      <c r="G20378" s="31">
        <v>0</v>
      </c>
      <c r="H20378" s="31">
        <v>2.7672800000000001E-2</v>
      </c>
      <c r="I20378" s="31">
        <v>2.8982600000000001E-2</v>
      </c>
      <c r="J20378" s="31">
        <v>3.13511E-2</v>
      </c>
      <c r="K20378" s="31">
        <v>0.22898260000000001</v>
      </c>
    </row>
    <row r="20379" spans="1:11">
      <c r="A20379" s="26" t="s">
        <v>185</v>
      </c>
      <c r="B20379" s="26">
        <v>35068123</v>
      </c>
      <c r="C20379" s="26">
        <v>35074123</v>
      </c>
      <c r="D20379" s="24">
        <v>34088</v>
      </c>
      <c r="E20379" s="25" t="s">
        <v>9507</v>
      </c>
      <c r="F20379" s="24" t="s">
        <v>9506</v>
      </c>
      <c r="G20379" s="31">
        <v>0</v>
      </c>
      <c r="H20379" s="31">
        <v>2.5490800000000001E-2</v>
      </c>
      <c r="I20379" s="31">
        <v>2.9005199999999998E-2</v>
      </c>
      <c r="J20379" s="31">
        <v>3.1456100000000001E-2</v>
      </c>
      <c r="K20379" s="31">
        <v>0.22900519999999999</v>
      </c>
    </row>
    <row r="20380" spans="1:11">
      <c r="A20380" s="26" t="s">
        <v>180</v>
      </c>
      <c r="B20380" s="26">
        <v>43587768</v>
      </c>
      <c r="C20380" s="26">
        <v>43593768</v>
      </c>
      <c r="D20380" s="24">
        <v>17146</v>
      </c>
      <c r="E20380" s="25" t="s">
        <v>6488</v>
      </c>
      <c r="F20380" s="24" t="s">
        <v>6487</v>
      </c>
      <c r="G20380" s="31">
        <v>0</v>
      </c>
      <c r="H20380" s="31">
        <v>4.83957E-2</v>
      </c>
      <c r="I20380" s="31">
        <v>5.0866000000000001E-2</v>
      </c>
      <c r="J20380" s="31">
        <v>5.6152399999999998E-2</v>
      </c>
      <c r="K20380" s="31">
        <v>0.25086599999999998</v>
      </c>
    </row>
    <row r="20381" spans="1:11">
      <c r="A20381" s="26" t="s">
        <v>180</v>
      </c>
      <c r="B20381" s="26">
        <v>43587804</v>
      </c>
      <c r="C20381" s="26">
        <v>43593804</v>
      </c>
      <c r="D20381" s="24">
        <v>17147</v>
      </c>
      <c r="E20381" s="25" t="s">
        <v>6488</v>
      </c>
      <c r="F20381" s="24" t="s">
        <v>6487</v>
      </c>
      <c r="G20381" s="31">
        <v>0</v>
      </c>
      <c r="H20381" s="31">
        <v>4.83957E-2</v>
      </c>
      <c r="I20381" s="31">
        <v>5.0866000000000001E-2</v>
      </c>
      <c r="J20381" s="31">
        <v>5.6152399999999998E-2</v>
      </c>
      <c r="K20381" s="31">
        <v>0.25086599999999998</v>
      </c>
    </row>
    <row r="20382" spans="1:11">
      <c r="A20382" s="26" t="s">
        <v>180</v>
      </c>
      <c r="B20382" s="26">
        <v>43587813</v>
      </c>
      <c r="C20382" s="26">
        <v>43593813</v>
      </c>
      <c r="D20382" s="24">
        <v>17148</v>
      </c>
      <c r="E20382" s="25" t="s">
        <v>6488</v>
      </c>
      <c r="F20382" s="24" t="s">
        <v>6487</v>
      </c>
      <c r="G20382" s="31">
        <v>0</v>
      </c>
      <c r="H20382" s="31">
        <v>4.83957E-2</v>
      </c>
      <c r="I20382" s="31">
        <v>5.0866000000000001E-2</v>
      </c>
      <c r="J20382" s="31">
        <v>5.6152399999999998E-2</v>
      </c>
      <c r="K20382" s="31">
        <v>0.25086599999999998</v>
      </c>
    </row>
    <row r="20383" spans="1:11">
      <c r="A20383" s="26" t="s">
        <v>180</v>
      </c>
      <c r="B20383" s="26">
        <v>43588437</v>
      </c>
      <c r="C20383" s="26">
        <v>43594437</v>
      </c>
      <c r="D20383" s="24">
        <v>17149</v>
      </c>
      <c r="E20383" s="25" t="s">
        <v>6488</v>
      </c>
      <c r="F20383" s="24" t="s">
        <v>6487</v>
      </c>
      <c r="G20383" s="31">
        <v>0</v>
      </c>
      <c r="H20383" s="31">
        <v>4.83957E-2</v>
      </c>
      <c r="I20383" s="31">
        <v>5.0866000000000001E-2</v>
      </c>
      <c r="J20383" s="31">
        <v>5.6152399999999998E-2</v>
      </c>
      <c r="K20383" s="31">
        <v>0.25086599999999998</v>
      </c>
    </row>
    <row r="20384" spans="1:11">
      <c r="A20384" s="26" t="s">
        <v>238</v>
      </c>
      <c r="B20384" s="26">
        <v>37568963</v>
      </c>
      <c r="C20384" s="26">
        <v>37574963</v>
      </c>
      <c r="D20384" s="24">
        <v>47048</v>
      </c>
      <c r="E20384" s="25" t="s">
        <v>9505</v>
      </c>
      <c r="F20384" s="24" t="s">
        <v>9504</v>
      </c>
      <c r="G20384" s="31">
        <v>0</v>
      </c>
      <c r="H20384" s="31">
        <v>4.0947900000000002E-2</v>
      </c>
      <c r="I20384" s="31">
        <v>4.38828E-2</v>
      </c>
      <c r="J20384" s="31">
        <v>4.6850599999999999E-2</v>
      </c>
      <c r="K20384" s="31">
        <v>0.24388280000000001</v>
      </c>
    </row>
    <row r="20385" spans="1:11">
      <c r="A20385" s="26" t="s">
        <v>112</v>
      </c>
      <c r="B20385" s="26">
        <v>220111628</v>
      </c>
      <c r="C20385" s="26">
        <v>220117628</v>
      </c>
      <c r="D20385" s="24">
        <v>9534</v>
      </c>
      <c r="E20385" s="25" t="s">
        <v>9503</v>
      </c>
      <c r="F20385" s="24" t="s">
        <v>9502</v>
      </c>
      <c r="G20385" s="31">
        <v>0</v>
      </c>
      <c r="H20385" s="31">
        <v>8.6088300000000006E-2</v>
      </c>
      <c r="I20385" s="31">
        <v>8.98703E-2</v>
      </c>
      <c r="J20385" s="31">
        <v>9.4028899999999999E-2</v>
      </c>
      <c r="K20385" s="31">
        <v>0.28987030000000003</v>
      </c>
    </row>
    <row r="20386" spans="1:11">
      <c r="A20386" s="26" t="s">
        <v>117</v>
      </c>
      <c r="B20386" s="26">
        <v>36154360</v>
      </c>
      <c r="C20386" s="26">
        <v>36160360</v>
      </c>
      <c r="D20386" s="24">
        <v>19576</v>
      </c>
      <c r="E20386" s="25" t="s">
        <v>9501</v>
      </c>
      <c r="F20386" s="24" t="s">
        <v>9500</v>
      </c>
      <c r="G20386" s="31">
        <v>0</v>
      </c>
      <c r="H20386" s="31">
        <v>2.68831E-2</v>
      </c>
      <c r="I20386" s="31">
        <v>3.0794100000000001E-2</v>
      </c>
      <c r="J20386" s="31">
        <v>3.4897299999999999E-2</v>
      </c>
      <c r="K20386" s="31">
        <v>0.2307941</v>
      </c>
    </row>
    <row r="20387" spans="1:11">
      <c r="A20387" s="26" t="s">
        <v>194</v>
      </c>
      <c r="B20387" s="26">
        <v>63844637</v>
      </c>
      <c r="C20387" s="26">
        <v>63850637</v>
      </c>
      <c r="D20387" s="24">
        <v>31582</v>
      </c>
      <c r="E20387" s="25" t="s">
        <v>9499</v>
      </c>
      <c r="F20387" s="24" t="s">
        <v>9498</v>
      </c>
      <c r="G20387" s="31">
        <v>0</v>
      </c>
      <c r="H20387" s="31">
        <v>8.9213600000000004E-2</v>
      </c>
      <c r="I20387" s="31">
        <v>9.0266100000000002E-2</v>
      </c>
      <c r="J20387" s="31">
        <v>9.2349700000000007E-2</v>
      </c>
      <c r="K20387" s="31">
        <v>0.29026610000000003</v>
      </c>
    </row>
    <row r="20388" spans="1:11">
      <c r="A20388" s="26" t="s">
        <v>180</v>
      </c>
      <c r="B20388" s="26">
        <v>32267881</v>
      </c>
      <c r="C20388" s="26">
        <v>32273881</v>
      </c>
      <c r="D20388" s="24">
        <v>16693</v>
      </c>
      <c r="E20388" s="25" t="s">
        <v>9497</v>
      </c>
      <c r="F20388" s="24" t="s">
        <v>9496</v>
      </c>
      <c r="G20388" s="31">
        <v>0</v>
      </c>
      <c r="H20388" s="31">
        <v>6.6447999999999993E-2</v>
      </c>
      <c r="I20388" s="31">
        <v>7.0623000000000005E-2</v>
      </c>
      <c r="J20388" s="31">
        <v>7.4016999999999999E-2</v>
      </c>
      <c r="K20388" s="31">
        <v>0.270623</v>
      </c>
    </row>
    <row r="20389" spans="1:11">
      <c r="A20389" s="26" t="s">
        <v>241</v>
      </c>
      <c r="B20389" s="26">
        <v>57943950</v>
      </c>
      <c r="C20389" s="26">
        <v>57949950</v>
      </c>
      <c r="D20389" s="24">
        <v>45047</v>
      </c>
      <c r="E20389" s="25" t="s">
        <v>9495</v>
      </c>
      <c r="F20389" s="24" t="s">
        <v>9494</v>
      </c>
      <c r="G20389" s="31">
        <v>0</v>
      </c>
      <c r="H20389" s="31">
        <v>1.17442E-2</v>
      </c>
      <c r="I20389" s="31">
        <v>1.65422E-2</v>
      </c>
      <c r="J20389" s="31">
        <v>1.7921200000000002E-2</v>
      </c>
      <c r="K20389" s="31">
        <v>0.21654219999999999</v>
      </c>
    </row>
    <row r="20390" spans="1:11">
      <c r="A20390" s="26" t="s">
        <v>241</v>
      </c>
      <c r="B20390" s="26">
        <v>57947747</v>
      </c>
      <c r="C20390" s="26">
        <v>57953747</v>
      </c>
      <c r="D20390" s="24">
        <v>45048</v>
      </c>
      <c r="E20390" s="25" t="s">
        <v>9495</v>
      </c>
      <c r="F20390" s="24" t="s">
        <v>9494</v>
      </c>
      <c r="G20390" s="31">
        <v>0</v>
      </c>
      <c r="H20390" s="31">
        <v>1.17442E-2</v>
      </c>
      <c r="I20390" s="31">
        <v>1.65422E-2</v>
      </c>
      <c r="J20390" s="31">
        <v>1.7921200000000002E-2</v>
      </c>
      <c r="K20390" s="31">
        <v>0.21654219999999999</v>
      </c>
    </row>
    <row r="20391" spans="1:11">
      <c r="A20391" s="26" t="s">
        <v>306</v>
      </c>
      <c r="B20391" s="26">
        <v>66609699</v>
      </c>
      <c r="C20391" s="26">
        <v>66615699</v>
      </c>
      <c r="D20391" s="24">
        <v>37911</v>
      </c>
      <c r="E20391" s="25" t="s">
        <v>9493</v>
      </c>
      <c r="F20391" s="24" t="s">
        <v>9492</v>
      </c>
      <c r="G20391" s="31">
        <v>0</v>
      </c>
      <c r="H20391" s="31">
        <v>2.1555999999999999E-2</v>
      </c>
      <c r="I20391" s="31">
        <v>2.6139599999999999E-2</v>
      </c>
      <c r="J20391" s="31">
        <v>2.9878499999999999E-2</v>
      </c>
      <c r="K20391" s="31">
        <v>0.2261396</v>
      </c>
    </row>
    <row r="20392" spans="1:11">
      <c r="A20392" s="26" t="s">
        <v>133</v>
      </c>
      <c r="B20392" s="26">
        <v>52601934</v>
      </c>
      <c r="C20392" s="26">
        <v>52607934</v>
      </c>
      <c r="D20392" s="24">
        <v>1932</v>
      </c>
      <c r="E20392" s="25" t="s">
        <v>9491</v>
      </c>
      <c r="F20392" s="24" t="s">
        <v>9490</v>
      </c>
      <c r="G20392" s="31">
        <v>0</v>
      </c>
      <c r="H20392" s="31">
        <v>7.3186000000000001E-2</v>
      </c>
      <c r="I20392" s="31">
        <v>7.6702900000000004E-2</v>
      </c>
      <c r="J20392" s="31">
        <v>7.9572199999999996E-2</v>
      </c>
      <c r="K20392" s="31">
        <v>0.27670289999999997</v>
      </c>
    </row>
    <row r="20393" spans="1:11">
      <c r="A20393" s="26" t="s">
        <v>133</v>
      </c>
      <c r="B20393" s="26">
        <v>52603416</v>
      </c>
      <c r="C20393" s="26">
        <v>52609416</v>
      </c>
      <c r="D20393" s="24">
        <v>1933</v>
      </c>
      <c r="E20393" s="25" t="s">
        <v>9491</v>
      </c>
      <c r="F20393" s="24" t="s">
        <v>9490</v>
      </c>
      <c r="G20393" s="31">
        <v>0</v>
      </c>
      <c r="H20393" s="31">
        <v>7.3186000000000001E-2</v>
      </c>
      <c r="I20393" s="31">
        <v>7.6702900000000004E-2</v>
      </c>
      <c r="J20393" s="31">
        <v>7.9572199999999996E-2</v>
      </c>
      <c r="K20393" s="31">
        <v>0.27670289999999997</v>
      </c>
    </row>
    <row r="20394" spans="1:11">
      <c r="A20394" s="26" t="s">
        <v>133</v>
      </c>
      <c r="B20394" s="26">
        <v>52603439</v>
      </c>
      <c r="C20394" s="26">
        <v>52609439</v>
      </c>
      <c r="D20394" s="24">
        <v>1934</v>
      </c>
      <c r="E20394" s="25" t="s">
        <v>9491</v>
      </c>
      <c r="F20394" s="24" t="s">
        <v>9490</v>
      </c>
      <c r="G20394" s="31">
        <v>0</v>
      </c>
      <c r="H20394" s="31">
        <v>7.3186000000000001E-2</v>
      </c>
      <c r="I20394" s="31">
        <v>7.6702900000000004E-2</v>
      </c>
      <c r="J20394" s="31">
        <v>7.9572199999999996E-2</v>
      </c>
      <c r="K20394" s="31">
        <v>0.27670289999999997</v>
      </c>
    </row>
    <row r="20395" spans="1:11">
      <c r="A20395" s="26" t="s">
        <v>133</v>
      </c>
      <c r="B20395" s="26">
        <v>52603452</v>
      </c>
      <c r="C20395" s="26">
        <v>52609452</v>
      </c>
      <c r="D20395" s="24">
        <v>1935</v>
      </c>
      <c r="E20395" s="25" t="s">
        <v>9491</v>
      </c>
      <c r="F20395" s="24" t="s">
        <v>9490</v>
      </c>
      <c r="G20395" s="31">
        <v>0</v>
      </c>
      <c r="H20395" s="31">
        <v>7.3186000000000001E-2</v>
      </c>
      <c r="I20395" s="31">
        <v>7.6702900000000004E-2</v>
      </c>
      <c r="J20395" s="31">
        <v>7.9572199999999996E-2</v>
      </c>
      <c r="K20395" s="31">
        <v>0.27670289999999997</v>
      </c>
    </row>
    <row r="20396" spans="1:11">
      <c r="A20396" s="26" t="s">
        <v>112</v>
      </c>
      <c r="B20396" s="26">
        <v>198021461</v>
      </c>
      <c r="C20396" s="26">
        <v>198027461</v>
      </c>
      <c r="D20396" s="24">
        <v>9086</v>
      </c>
      <c r="E20396" s="25" t="s">
        <v>9489</v>
      </c>
      <c r="F20396" s="24" t="s">
        <v>9488</v>
      </c>
      <c r="G20396" s="31">
        <v>0</v>
      </c>
      <c r="H20396" s="31">
        <v>8.1284499999999996E-2</v>
      </c>
      <c r="I20396" s="31">
        <v>8.3460900000000005E-2</v>
      </c>
      <c r="J20396" s="31">
        <v>8.609E-2</v>
      </c>
      <c r="K20396" s="31">
        <v>0.28346090000000002</v>
      </c>
    </row>
    <row r="20397" spans="1:11">
      <c r="A20397" s="26" t="s">
        <v>112</v>
      </c>
      <c r="B20397" s="26">
        <v>198021475</v>
      </c>
      <c r="C20397" s="26">
        <v>198027475</v>
      </c>
      <c r="D20397" s="24">
        <v>9087</v>
      </c>
      <c r="E20397" s="25" t="s">
        <v>9489</v>
      </c>
      <c r="F20397" s="24" t="s">
        <v>9488</v>
      </c>
      <c r="G20397" s="31">
        <v>0</v>
      </c>
      <c r="H20397" s="31">
        <v>8.1284499999999996E-2</v>
      </c>
      <c r="I20397" s="31">
        <v>8.3460900000000005E-2</v>
      </c>
      <c r="J20397" s="31">
        <v>8.609E-2</v>
      </c>
      <c r="K20397" s="31">
        <v>0.28346090000000002</v>
      </c>
    </row>
    <row r="20398" spans="1:11">
      <c r="A20398" s="26" t="s">
        <v>112</v>
      </c>
      <c r="B20398" s="26">
        <v>198021762</v>
      </c>
      <c r="C20398" s="26">
        <v>198027762</v>
      </c>
      <c r="D20398" s="24">
        <v>9088</v>
      </c>
      <c r="E20398" s="25" t="s">
        <v>9489</v>
      </c>
      <c r="F20398" s="24" t="s">
        <v>9488</v>
      </c>
      <c r="G20398" s="31">
        <v>0</v>
      </c>
      <c r="H20398" s="31">
        <v>8.1284499999999996E-2</v>
      </c>
      <c r="I20398" s="31">
        <v>8.3460900000000005E-2</v>
      </c>
      <c r="J20398" s="31">
        <v>8.609E-2</v>
      </c>
      <c r="K20398" s="31">
        <v>0.28346090000000002</v>
      </c>
    </row>
    <row r="20399" spans="1:11">
      <c r="A20399" s="26" t="s">
        <v>133</v>
      </c>
      <c r="B20399" s="26">
        <v>1612943</v>
      </c>
      <c r="C20399" s="26">
        <v>1618943</v>
      </c>
      <c r="D20399" s="24">
        <v>128</v>
      </c>
      <c r="F20399" s="24" t="s">
        <v>9487</v>
      </c>
      <c r="G20399" s="31">
        <v>0</v>
      </c>
      <c r="H20399" s="31">
        <v>7.5146000000000004E-2</v>
      </c>
      <c r="I20399" s="31">
        <v>7.8420000000000004E-2</v>
      </c>
      <c r="J20399" s="31">
        <v>8.0695000000000003E-2</v>
      </c>
      <c r="K20399" s="31">
        <v>0.27842</v>
      </c>
    </row>
    <row r="20400" spans="1:11">
      <c r="A20400" s="26" t="s">
        <v>133</v>
      </c>
      <c r="B20400" s="26">
        <v>1613027</v>
      </c>
      <c r="C20400" s="26">
        <v>1619027</v>
      </c>
      <c r="D20400" s="24">
        <v>129</v>
      </c>
      <c r="F20400" s="24" t="s">
        <v>9487</v>
      </c>
      <c r="G20400" s="31">
        <v>0</v>
      </c>
      <c r="H20400" s="31">
        <v>7.5146000000000004E-2</v>
      </c>
      <c r="I20400" s="31">
        <v>7.8420000000000004E-2</v>
      </c>
      <c r="J20400" s="31">
        <v>8.0695000000000003E-2</v>
      </c>
      <c r="K20400" s="31">
        <v>0.27842</v>
      </c>
    </row>
    <row r="20401" spans="1:11">
      <c r="A20401" s="26" t="s">
        <v>133</v>
      </c>
      <c r="B20401" s="26">
        <v>38096879</v>
      </c>
      <c r="C20401" s="26">
        <v>38102879</v>
      </c>
      <c r="D20401" s="24">
        <v>1410</v>
      </c>
      <c r="E20401" s="25" t="s">
        <v>9486</v>
      </c>
      <c r="F20401" s="24" t="s">
        <v>9485</v>
      </c>
      <c r="G20401" s="31">
        <v>0</v>
      </c>
      <c r="H20401" s="31">
        <v>1.6538000000000001E-2</v>
      </c>
      <c r="I20401" s="31">
        <v>1.8133400000000001E-2</v>
      </c>
      <c r="J20401" s="31">
        <v>2.10131E-2</v>
      </c>
      <c r="K20401" s="31">
        <v>0.21813340000000001</v>
      </c>
    </row>
    <row r="20402" spans="1:11">
      <c r="A20402" s="26" t="s">
        <v>178</v>
      </c>
      <c r="B20402" s="26">
        <v>76477731</v>
      </c>
      <c r="C20402" s="26">
        <v>76483731</v>
      </c>
      <c r="D20402" s="24">
        <v>22171</v>
      </c>
      <c r="E20402" s="25" t="s">
        <v>9484</v>
      </c>
      <c r="F20402" s="24" t="s">
        <v>9483</v>
      </c>
      <c r="G20402" s="31">
        <v>0</v>
      </c>
      <c r="H20402" s="31">
        <v>1.01219E-2</v>
      </c>
      <c r="I20402" s="31">
        <v>1.25468E-2</v>
      </c>
      <c r="J20402" s="31">
        <v>1.4567399999999999E-2</v>
      </c>
      <c r="K20402" s="31">
        <v>0.21254680000000001</v>
      </c>
    </row>
    <row r="20403" spans="1:11">
      <c r="A20403" s="26" t="s">
        <v>178</v>
      </c>
      <c r="B20403" s="26">
        <v>76477825</v>
      </c>
      <c r="C20403" s="26">
        <v>76483825</v>
      </c>
      <c r="D20403" s="24">
        <v>22172</v>
      </c>
      <c r="E20403" s="25" t="s">
        <v>9484</v>
      </c>
      <c r="F20403" s="24" t="s">
        <v>9483</v>
      </c>
      <c r="G20403" s="31">
        <v>0</v>
      </c>
      <c r="H20403" s="31">
        <v>1.01219E-2</v>
      </c>
      <c r="I20403" s="31">
        <v>1.25468E-2</v>
      </c>
      <c r="J20403" s="31">
        <v>1.4567399999999999E-2</v>
      </c>
      <c r="K20403" s="31">
        <v>0.21254680000000001</v>
      </c>
    </row>
    <row r="20404" spans="1:11">
      <c r="A20404" s="26" t="s">
        <v>199</v>
      </c>
      <c r="B20404" s="26">
        <v>64443755</v>
      </c>
      <c r="C20404" s="26">
        <v>64449755</v>
      </c>
      <c r="D20404" s="24">
        <v>29343</v>
      </c>
      <c r="E20404" s="25" t="s">
        <v>9482</v>
      </c>
      <c r="F20404" s="24" t="s">
        <v>9481</v>
      </c>
      <c r="G20404" s="31">
        <v>0</v>
      </c>
      <c r="H20404" s="31">
        <v>0.12222</v>
      </c>
      <c r="I20404" s="31">
        <v>0.12618209999999999</v>
      </c>
      <c r="J20404" s="31">
        <v>0.12958339999999999</v>
      </c>
      <c r="K20404" s="31">
        <v>0.32618209999999997</v>
      </c>
    </row>
    <row r="20405" spans="1:11">
      <c r="A20405" s="26" t="s">
        <v>178</v>
      </c>
      <c r="B20405" s="26">
        <v>133560961</v>
      </c>
      <c r="C20405" s="26">
        <v>133566961</v>
      </c>
      <c r="D20405" s="24">
        <v>22647</v>
      </c>
      <c r="E20405" s="25" t="s">
        <v>9480</v>
      </c>
      <c r="F20405" s="24" t="s">
        <v>9479</v>
      </c>
      <c r="G20405" s="31">
        <v>0</v>
      </c>
      <c r="H20405" s="31">
        <v>7.6502000000000002E-3</v>
      </c>
      <c r="I20405" s="31">
        <v>9.1035999999999999E-3</v>
      </c>
      <c r="J20405" s="31">
        <v>1.32674E-2</v>
      </c>
      <c r="K20405" s="31">
        <v>0.2091036</v>
      </c>
    </row>
    <row r="20406" spans="1:11">
      <c r="A20406" s="26" t="s">
        <v>117</v>
      </c>
      <c r="B20406" s="26">
        <v>150604164</v>
      </c>
      <c r="C20406" s="26">
        <v>150610164</v>
      </c>
      <c r="D20406" s="24">
        <v>21201</v>
      </c>
      <c r="E20406" s="25" t="s">
        <v>7917</v>
      </c>
      <c r="F20406" s="24" t="s">
        <v>7916</v>
      </c>
      <c r="G20406" s="31">
        <v>0</v>
      </c>
      <c r="H20406" s="31">
        <v>0.13394729999999999</v>
      </c>
      <c r="I20406" s="31">
        <v>0.1370413</v>
      </c>
      <c r="J20406" s="31">
        <v>0.140713</v>
      </c>
      <c r="K20406" s="31">
        <v>0.33704129999999999</v>
      </c>
    </row>
    <row r="20407" spans="1:11">
      <c r="A20407" s="26" t="s">
        <v>112</v>
      </c>
      <c r="B20407" s="26">
        <v>131836763</v>
      </c>
      <c r="C20407" s="26">
        <v>131842763</v>
      </c>
      <c r="D20407" s="24">
        <v>8325</v>
      </c>
      <c r="F20407" s="24" t="s">
        <v>9478</v>
      </c>
      <c r="G20407" s="31">
        <v>0</v>
      </c>
      <c r="H20407" s="31">
        <v>6.4468899999999996E-2</v>
      </c>
      <c r="I20407" s="31">
        <v>6.5545199999999998E-2</v>
      </c>
      <c r="J20407" s="31">
        <v>6.8279199999999998E-2</v>
      </c>
      <c r="K20407" s="31">
        <v>0.26554519999999998</v>
      </c>
    </row>
    <row r="20408" spans="1:11">
      <c r="A20408" s="26" t="s">
        <v>199</v>
      </c>
      <c r="B20408" s="26">
        <v>6395876</v>
      </c>
      <c r="C20408" s="26">
        <v>6401876</v>
      </c>
      <c r="D20408" s="24">
        <v>28384</v>
      </c>
      <c r="E20408" s="25" t="s">
        <v>9477</v>
      </c>
      <c r="F20408" s="24" t="s">
        <v>9476</v>
      </c>
      <c r="G20408" s="31">
        <v>0</v>
      </c>
      <c r="H20408" s="31">
        <v>1.0980999999999999E-2</v>
      </c>
      <c r="I20408" s="31">
        <v>1.41949E-2</v>
      </c>
      <c r="J20408" s="31">
        <v>1.6522700000000001E-2</v>
      </c>
      <c r="K20408" s="31">
        <v>0.21419489999999999</v>
      </c>
    </row>
    <row r="20409" spans="1:11">
      <c r="A20409" s="26" t="s">
        <v>199</v>
      </c>
      <c r="B20409" s="26">
        <v>6396220</v>
      </c>
      <c r="C20409" s="26">
        <v>6402220</v>
      </c>
      <c r="D20409" s="24">
        <v>28385</v>
      </c>
      <c r="E20409" s="25" t="s">
        <v>9477</v>
      </c>
      <c r="F20409" s="24" t="s">
        <v>9476</v>
      </c>
      <c r="G20409" s="31">
        <v>0</v>
      </c>
      <c r="H20409" s="31">
        <v>1.0980999999999999E-2</v>
      </c>
      <c r="I20409" s="31">
        <v>1.41949E-2</v>
      </c>
      <c r="J20409" s="31">
        <v>1.6522700000000001E-2</v>
      </c>
      <c r="K20409" s="31">
        <v>0.21419489999999999</v>
      </c>
    </row>
    <row r="20410" spans="1:11">
      <c r="A20410" s="26" t="s">
        <v>133</v>
      </c>
      <c r="B20410" s="26">
        <v>43004260</v>
      </c>
      <c r="C20410" s="26">
        <v>43010260</v>
      </c>
      <c r="D20410" s="24">
        <v>1587</v>
      </c>
      <c r="E20410" s="25" t="s">
        <v>8798</v>
      </c>
      <c r="F20410" s="24" t="s">
        <v>8797</v>
      </c>
      <c r="G20410" s="31">
        <v>0</v>
      </c>
      <c r="H20410" s="31">
        <v>1.04735E-2</v>
      </c>
      <c r="I20410" s="31">
        <v>1.3312900000000001E-2</v>
      </c>
      <c r="J20410" s="31">
        <v>1.6464090000000001E-2</v>
      </c>
      <c r="K20410" s="31">
        <v>0.2133129</v>
      </c>
    </row>
    <row r="20411" spans="1:11">
      <c r="A20411" s="26" t="s">
        <v>133</v>
      </c>
      <c r="B20411" s="26">
        <v>43004270</v>
      </c>
      <c r="C20411" s="26">
        <v>43010270</v>
      </c>
      <c r="D20411" s="24">
        <v>1588</v>
      </c>
      <c r="E20411" s="25" t="s">
        <v>8798</v>
      </c>
      <c r="F20411" s="24" t="s">
        <v>8797</v>
      </c>
      <c r="G20411" s="31">
        <v>0</v>
      </c>
      <c r="H20411" s="31">
        <v>1.04735E-2</v>
      </c>
      <c r="I20411" s="31">
        <v>1.3312900000000001E-2</v>
      </c>
      <c r="J20411" s="31">
        <v>1.6464090000000001E-2</v>
      </c>
      <c r="K20411" s="31">
        <v>0.2133129</v>
      </c>
    </row>
    <row r="20412" spans="1:11">
      <c r="A20412" s="26" t="s">
        <v>133</v>
      </c>
      <c r="B20412" s="26">
        <v>43004281</v>
      </c>
      <c r="C20412" s="26">
        <v>43010281</v>
      </c>
      <c r="D20412" s="24">
        <v>1589</v>
      </c>
      <c r="E20412" s="25" t="s">
        <v>8798</v>
      </c>
      <c r="F20412" s="24" t="s">
        <v>8797</v>
      </c>
      <c r="G20412" s="31">
        <v>0</v>
      </c>
      <c r="H20412" s="31">
        <v>1.04735E-2</v>
      </c>
      <c r="I20412" s="31">
        <v>1.3312900000000001E-2</v>
      </c>
      <c r="J20412" s="31">
        <v>1.6464090000000001E-2</v>
      </c>
      <c r="K20412" s="31">
        <v>0.2133129</v>
      </c>
    </row>
    <row r="20413" spans="1:11">
      <c r="A20413" s="26" t="s">
        <v>133</v>
      </c>
      <c r="B20413" s="26">
        <v>43004313</v>
      </c>
      <c r="C20413" s="26">
        <v>43010313</v>
      </c>
      <c r="D20413" s="24">
        <v>1590</v>
      </c>
      <c r="E20413" s="25" t="s">
        <v>8798</v>
      </c>
      <c r="F20413" s="24" t="s">
        <v>8797</v>
      </c>
      <c r="G20413" s="31">
        <v>0</v>
      </c>
      <c r="H20413" s="31">
        <v>1.04735E-2</v>
      </c>
      <c r="I20413" s="31">
        <v>1.3312900000000001E-2</v>
      </c>
      <c r="J20413" s="31">
        <v>1.6464090000000001E-2</v>
      </c>
      <c r="K20413" s="31">
        <v>0.2133129</v>
      </c>
    </row>
    <row r="20414" spans="1:11">
      <c r="A20414" s="26" t="s">
        <v>133</v>
      </c>
      <c r="B20414" s="26">
        <v>144176864</v>
      </c>
      <c r="C20414" s="26">
        <v>144182864</v>
      </c>
      <c r="D20414" s="24">
        <v>3255</v>
      </c>
      <c r="E20414" s="25" t="s">
        <v>5759</v>
      </c>
      <c r="F20414" s="24" t="s">
        <v>5758</v>
      </c>
      <c r="G20414" s="31">
        <v>0</v>
      </c>
      <c r="H20414" s="31">
        <v>5.9238800000000003E-3</v>
      </c>
      <c r="I20414" s="31">
        <v>8.3236000000000004E-3</v>
      </c>
      <c r="J20414" s="31">
        <v>9.9558000000000008E-3</v>
      </c>
      <c r="K20414" s="31">
        <v>0.2083236</v>
      </c>
    </row>
    <row r="20415" spans="1:11">
      <c r="A20415" s="26" t="s">
        <v>112</v>
      </c>
      <c r="B20415" s="26">
        <v>10095426</v>
      </c>
      <c r="C20415" s="26">
        <v>10101426</v>
      </c>
      <c r="D20415" s="24">
        <v>6195</v>
      </c>
      <c r="E20415" s="25" t="s">
        <v>9475</v>
      </c>
      <c r="F20415" s="24" t="s">
        <v>9474</v>
      </c>
      <c r="G20415" s="31">
        <v>0</v>
      </c>
      <c r="H20415" s="31">
        <v>1.30618E-2</v>
      </c>
      <c r="I20415" s="31">
        <v>1.6989299999999999E-2</v>
      </c>
      <c r="J20415" s="31">
        <v>1.7416299999999999E-2</v>
      </c>
      <c r="K20415" s="31">
        <v>0.2169893</v>
      </c>
    </row>
    <row r="20416" spans="1:11">
      <c r="A20416" s="26" t="s">
        <v>130</v>
      </c>
      <c r="B20416" s="26">
        <v>123301127</v>
      </c>
      <c r="C20416" s="26">
        <v>123307127</v>
      </c>
      <c r="D20416" s="24">
        <v>24852</v>
      </c>
      <c r="E20416" s="25" t="s">
        <v>9473</v>
      </c>
      <c r="F20416" s="24" t="s">
        <v>9472</v>
      </c>
      <c r="G20416" s="31">
        <v>0</v>
      </c>
      <c r="H20416" s="31">
        <v>8.1945699999999996E-2</v>
      </c>
      <c r="I20416" s="31">
        <v>8.4484000000000004E-2</v>
      </c>
      <c r="J20416" s="31">
        <v>8.69669E-2</v>
      </c>
      <c r="K20416" s="31">
        <v>0.28448400000000001</v>
      </c>
    </row>
    <row r="20417" spans="1:11">
      <c r="A20417" s="26" t="s">
        <v>199</v>
      </c>
      <c r="B20417" s="26">
        <v>85051917</v>
      </c>
      <c r="C20417" s="26">
        <v>85057917</v>
      </c>
      <c r="D20417" s="24">
        <v>29808</v>
      </c>
      <c r="E20417" s="25" t="s">
        <v>9471</v>
      </c>
      <c r="F20417" s="24" t="s">
        <v>9470</v>
      </c>
      <c r="G20417" s="31">
        <v>0</v>
      </c>
      <c r="H20417" s="31">
        <v>2.8356200000000002E-2</v>
      </c>
      <c r="I20417" s="31">
        <v>3.0045200000000001E-2</v>
      </c>
      <c r="J20417" s="31">
        <v>3.12517E-2</v>
      </c>
      <c r="K20417" s="31">
        <v>0.23004520000000001</v>
      </c>
    </row>
    <row r="20418" spans="1:11">
      <c r="A20418" s="26" t="s">
        <v>125</v>
      </c>
      <c r="B20418" s="26">
        <v>113650873</v>
      </c>
      <c r="C20418" s="26">
        <v>113656873</v>
      </c>
      <c r="D20418" s="24">
        <v>33580</v>
      </c>
      <c r="E20418" s="25" t="s">
        <v>9469</v>
      </c>
      <c r="F20418" s="24" t="s">
        <v>9468</v>
      </c>
      <c r="G20418" s="31">
        <v>0</v>
      </c>
      <c r="H20418" s="31">
        <v>9.3119999999999994E-2</v>
      </c>
      <c r="I20418" s="31">
        <v>9.5615400000000003E-2</v>
      </c>
      <c r="J20418" s="31">
        <v>9.8006399999999994E-2</v>
      </c>
      <c r="K20418" s="31">
        <v>0.29561539999999997</v>
      </c>
    </row>
    <row r="20419" spans="1:11">
      <c r="A20419" s="26" t="s">
        <v>133</v>
      </c>
      <c r="B20419" s="26">
        <v>154313992</v>
      </c>
      <c r="C20419" s="26">
        <v>154319992</v>
      </c>
      <c r="D20419" s="24">
        <v>3955</v>
      </c>
      <c r="E20419" s="25" t="s">
        <v>6997</v>
      </c>
      <c r="F20419" s="24" t="s">
        <v>6996</v>
      </c>
      <c r="G20419" s="31">
        <v>0</v>
      </c>
      <c r="H20419" s="31">
        <v>3.1846699999999999E-2</v>
      </c>
      <c r="I20419" s="31">
        <v>3.5469000000000001E-2</v>
      </c>
      <c r="J20419" s="31">
        <v>3.8671900000000002E-2</v>
      </c>
      <c r="K20419" s="31">
        <v>0.23546900000000001</v>
      </c>
    </row>
    <row r="20420" spans="1:11">
      <c r="A20420" s="26" t="s">
        <v>254</v>
      </c>
      <c r="B20420" s="26">
        <v>14656869</v>
      </c>
      <c r="C20420" s="26">
        <v>14662869</v>
      </c>
      <c r="D20420" s="24">
        <v>41903</v>
      </c>
      <c r="E20420" s="25" t="s">
        <v>9467</v>
      </c>
      <c r="F20420" s="24" t="s">
        <v>9466</v>
      </c>
      <c r="G20420" s="31">
        <v>0</v>
      </c>
      <c r="H20420" s="31">
        <v>3.8658999999999998E-3</v>
      </c>
      <c r="I20420" s="31">
        <v>5.2760999999999997E-3</v>
      </c>
      <c r="J20420" s="31">
        <v>9.5671999999999997E-3</v>
      </c>
      <c r="K20420" s="31">
        <v>0.20527609999999999</v>
      </c>
    </row>
    <row r="20421" spans="1:11">
      <c r="A20421" s="26" t="s">
        <v>133</v>
      </c>
      <c r="B20421" s="26">
        <v>229241608</v>
      </c>
      <c r="C20421" s="26">
        <v>229247608</v>
      </c>
      <c r="D20421" s="24">
        <v>5720</v>
      </c>
      <c r="E20421" s="25" t="s">
        <v>9465</v>
      </c>
      <c r="F20421" s="24" t="s">
        <v>9464</v>
      </c>
      <c r="G20421" s="31">
        <v>0</v>
      </c>
      <c r="H20421" s="31">
        <v>2.407728E-2</v>
      </c>
      <c r="I20421" s="31">
        <v>2.7621199999999999E-2</v>
      </c>
      <c r="J20421" s="31">
        <v>2.9708700000000001E-2</v>
      </c>
      <c r="K20421" s="31">
        <v>0.2276212</v>
      </c>
    </row>
    <row r="20422" spans="1:11">
      <c r="A20422" s="26" t="s">
        <v>133</v>
      </c>
      <c r="B20422" s="26">
        <v>212838154</v>
      </c>
      <c r="C20422" s="26">
        <v>212844154</v>
      </c>
      <c r="D20422" s="24">
        <v>5356</v>
      </c>
      <c r="E20422" s="25" t="s">
        <v>9463</v>
      </c>
      <c r="F20422" s="24" t="s">
        <v>9462</v>
      </c>
      <c r="G20422" s="31">
        <v>0</v>
      </c>
      <c r="H20422" s="31">
        <v>5.0893599999999997E-2</v>
      </c>
      <c r="I20422" s="31">
        <v>5.2225300000000002E-2</v>
      </c>
      <c r="J20422" s="31">
        <v>5.4025499999999997E-2</v>
      </c>
      <c r="K20422" s="31">
        <v>0.25222529999999999</v>
      </c>
    </row>
    <row r="20423" spans="1:11">
      <c r="A20423" s="26" t="s">
        <v>194</v>
      </c>
      <c r="B20423" s="26">
        <v>43730149</v>
      </c>
      <c r="C20423" s="26">
        <v>43736149</v>
      </c>
      <c r="D20423" s="24">
        <v>31060</v>
      </c>
      <c r="E20423" s="25" t="s">
        <v>9461</v>
      </c>
      <c r="F20423" s="24" t="s">
        <v>9460</v>
      </c>
      <c r="G20423" s="31">
        <v>0</v>
      </c>
      <c r="H20423" s="31">
        <v>7.4668E-3</v>
      </c>
      <c r="I20423" s="31">
        <v>1.1476099999999999E-2</v>
      </c>
      <c r="J20423" s="31">
        <v>1.4086700000000001E-2</v>
      </c>
      <c r="K20423" s="31">
        <v>0.2114761</v>
      </c>
    </row>
    <row r="20424" spans="1:11">
      <c r="A20424" s="26" t="s">
        <v>136</v>
      </c>
      <c r="B20424" s="26">
        <v>164472198</v>
      </c>
      <c r="C20424" s="26">
        <v>164478198</v>
      </c>
      <c r="D20424" s="24">
        <v>13648</v>
      </c>
      <c r="E20424" s="25" t="s">
        <v>9459</v>
      </c>
      <c r="F20424" s="24" t="s">
        <v>9458</v>
      </c>
      <c r="G20424" s="31">
        <v>0</v>
      </c>
      <c r="H20424" s="31">
        <v>7.0752999999999996E-3</v>
      </c>
      <c r="I20424" s="31">
        <v>1.10096E-2</v>
      </c>
      <c r="J20424" s="31">
        <v>1.2644300000000001E-2</v>
      </c>
      <c r="K20424" s="31">
        <v>0.21100959999999999</v>
      </c>
    </row>
    <row r="20425" spans="1:11">
      <c r="A20425" s="26" t="s">
        <v>133</v>
      </c>
      <c r="B20425" s="26">
        <v>176775678</v>
      </c>
      <c r="C20425" s="26">
        <v>176781678</v>
      </c>
      <c r="D20425" s="24">
        <v>4666</v>
      </c>
      <c r="E20425" s="25" t="s">
        <v>9197</v>
      </c>
      <c r="F20425" s="24" t="s">
        <v>9196</v>
      </c>
      <c r="G20425" s="31">
        <v>0</v>
      </c>
      <c r="H20425" s="31">
        <v>5.9103099999999999E-2</v>
      </c>
      <c r="I20425" s="31">
        <v>6.0921999999999997E-2</v>
      </c>
      <c r="J20425" s="31">
        <v>6.3991500000000007E-2</v>
      </c>
      <c r="K20425" s="31">
        <v>0.26092199999999999</v>
      </c>
    </row>
    <row r="20426" spans="1:11">
      <c r="A20426" s="26" t="s">
        <v>112</v>
      </c>
      <c r="B20426" s="26">
        <v>192246106</v>
      </c>
      <c r="C20426" s="26">
        <v>192252106</v>
      </c>
      <c r="D20426" s="24">
        <v>9042</v>
      </c>
      <c r="E20426" s="25" t="s">
        <v>9457</v>
      </c>
      <c r="F20426" s="24" t="s">
        <v>9456</v>
      </c>
      <c r="G20426" s="31">
        <v>0</v>
      </c>
      <c r="H20426" s="31">
        <v>1.50154E-2</v>
      </c>
      <c r="I20426" s="31">
        <v>1.5905699999999998E-2</v>
      </c>
      <c r="J20426" s="31">
        <v>2.0535100000000001E-2</v>
      </c>
      <c r="K20426" s="31">
        <v>0.21590570000000001</v>
      </c>
    </row>
    <row r="20427" spans="1:11">
      <c r="A20427" s="26" t="s">
        <v>133</v>
      </c>
      <c r="B20427" s="26">
        <v>227823603</v>
      </c>
      <c r="C20427" s="26">
        <v>227829603</v>
      </c>
      <c r="D20427" s="24">
        <v>5696</v>
      </c>
      <c r="E20427" s="25" t="s">
        <v>7983</v>
      </c>
      <c r="F20427" s="24" t="s">
        <v>7982</v>
      </c>
      <c r="G20427" s="31">
        <v>0</v>
      </c>
      <c r="H20427" s="31">
        <v>3.5229499999999997E-2</v>
      </c>
      <c r="I20427" s="31">
        <v>3.9217500000000002E-2</v>
      </c>
      <c r="J20427" s="31">
        <v>4.0980999999999997E-2</v>
      </c>
      <c r="K20427" s="31">
        <v>0.2392175</v>
      </c>
    </row>
    <row r="20428" spans="1:11">
      <c r="A20428" s="26" t="s">
        <v>125</v>
      </c>
      <c r="B20428" s="26">
        <v>99534337</v>
      </c>
      <c r="C20428" s="26">
        <v>99540337</v>
      </c>
      <c r="D20428" s="24">
        <v>33419</v>
      </c>
      <c r="E20428" s="25" t="s">
        <v>9455</v>
      </c>
      <c r="F20428" s="24" t="s">
        <v>9454</v>
      </c>
      <c r="G20428" s="31">
        <v>0</v>
      </c>
      <c r="H20428" s="31">
        <v>6.6454200000000005E-2</v>
      </c>
      <c r="I20428" s="31">
        <v>6.9400199999999995E-2</v>
      </c>
      <c r="J20428" s="31">
        <v>7.1250499999999994E-2</v>
      </c>
      <c r="K20428" s="31">
        <v>0.26940019999999998</v>
      </c>
    </row>
    <row r="20429" spans="1:11">
      <c r="A20429" s="26" t="s">
        <v>306</v>
      </c>
      <c r="B20429" s="26">
        <v>2185466</v>
      </c>
      <c r="C20429" s="26">
        <v>2191466</v>
      </c>
      <c r="D20429" s="24">
        <v>36869</v>
      </c>
      <c r="E20429" s="25" t="s">
        <v>9453</v>
      </c>
      <c r="F20429" s="24" t="s">
        <v>9452</v>
      </c>
      <c r="G20429" s="31">
        <v>0</v>
      </c>
      <c r="H20429" s="31">
        <v>2.4790900000000001E-2</v>
      </c>
      <c r="I20429" s="31">
        <v>2.6661000000000001E-2</v>
      </c>
      <c r="J20429" s="31">
        <v>3.1945000000000001E-2</v>
      </c>
      <c r="K20429" s="31">
        <v>0.226661</v>
      </c>
    </row>
    <row r="20430" spans="1:11">
      <c r="A20430" s="26" t="s">
        <v>123</v>
      </c>
      <c r="B20430" s="26">
        <v>138058762</v>
      </c>
      <c r="C20430" s="26">
        <v>138064762</v>
      </c>
      <c r="D20430" s="24">
        <v>11567</v>
      </c>
      <c r="E20430" s="25" t="s">
        <v>9451</v>
      </c>
      <c r="F20430" s="24" t="s">
        <v>9450</v>
      </c>
      <c r="G20430" s="31">
        <v>0</v>
      </c>
      <c r="H20430" s="31">
        <v>2.8769900000000001E-2</v>
      </c>
      <c r="I20430" s="31">
        <v>3.0621700000000002E-2</v>
      </c>
      <c r="J20430" s="31">
        <v>3.5609799999999997E-2</v>
      </c>
      <c r="K20430" s="31">
        <v>0.23062170000000001</v>
      </c>
    </row>
    <row r="20431" spans="1:11">
      <c r="A20431" s="26" t="s">
        <v>136</v>
      </c>
      <c r="B20431" s="26">
        <v>1688053</v>
      </c>
      <c r="C20431" s="26">
        <v>1694053</v>
      </c>
      <c r="D20431" s="24">
        <v>12253</v>
      </c>
      <c r="E20431" s="25" t="s">
        <v>9449</v>
      </c>
      <c r="F20431" s="24" t="s">
        <v>9448</v>
      </c>
      <c r="G20431" s="31">
        <v>0</v>
      </c>
      <c r="H20431" s="31">
        <v>0.11153009999999999</v>
      </c>
      <c r="I20431" s="31">
        <v>0.113053</v>
      </c>
      <c r="J20431" s="31">
        <v>0.1184779</v>
      </c>
      <c r="K20431" s="31">
        <v>0.31305300000000003</v>
      </c>
    </row>
    <row r="20432" spans="1:11">
      <c r="A20432" s="26" t="s">
        <v>125</v>
      </c>
      <c r="B20432" s="26">
        <v>30667111</v>
      </c>
      <c r="C20432" s="26">
        <v>30673111</v>
      </c>
      <c r="D20432" s="24">
        <v>32710</v>
      </c>
      <c r="E20432" s="25" t="s">
        <v>9447</v>
      </c>
      <c r="F20432" s="24" t="s">
        <v>9446</v>
      </c>
      <c r="G20432" s="31">
        <v>0</v>
      </c>
      <c r="H20432" s="31">
        <v>1.79794E-2</v>
      </c>
      <c r="I20432" s="31">
        <v>1.8825499999999998E-2</v>
      </c>
      <c r="J20432" s="31">
        <v>2.2094800000000001E-2</v>
      </c>
      <c r="K20432" s="31">
        <v>0.21882550000000001</v>
      </c>
    </row>
    <row r="20433" spans="1:11">
      <c r="A20433" s="26" t="s">
        <v>178</v>
      </c>
      <c r="B20433" s="26">
        <v>26426400</v>
      </c>
      <c r="C20433" s="26">
        <v>26432400</v>
      </c>
      <c r="D20433" s="24">
        <v>21680</v>
      </c>
      <c r="F20433" s="24" t="s">
        <v>9445</v>
      </c>
      <c r="G20433" s="31">
        <v>0</v>
      </c>
      <c r="H20433" s="31">
        <v>9.8148000000000003E-3</v>
      </c>
      <c r="I20433" s="31">
        <v>1.04411E-2</v>
      </c>
      <c r="J20433" s="31">
        <v>1.44905E-2</v>
      </c>
      <c r="K20433" s="31">
        <v>0.21044109999999999</v>
      </c>
    </row>
    <row r="20434" spans="1:11">
      <c r="A20434" s="26" t="s">
        <v>149</v>
      </c>
      <c r="B20434" s="26">
        <v>63833207</v>
      </c>
      <c r="C20434" s="26">
        <v>63839207</v>
      </c>
      <c r="D20434" s="24">
        <v>14291</v>
      </c>
      <c r="E20434" s="25" t="s">
        <v>9444</v>
      </c>
      <c r="F20434" s="24" t="s">
        <v>9443</v>
      </c>
      <c r="G20434" s="31">
        <v>0</v>
      </c>
      <c r="H20434" s="31">
        <v>1.8739280000000001E-2</v>
      </c>
      <c r="I20434" s="31">
        <v>2.09372E-2</v>
      </c>
      <c r="J20434" s="31">
        <v>2.5026400000000001E-2</v>
      </c>
      <c r="K20434" s="31">
        <v>0.2209372</v>
      </c>
    </row>
    <row r="20435" spans="1:11">
      <c r="A20435" s="26" t="s">
        <v>194</v>
      </c>
      <c r="B20435" s="26">
        <v>55304329</v>
      </c>
      <c r="C20435" s="26">
        <v>55310329</v>
      </c>
      <c r="D20435" s="24">
        <v>31453</v>
      </c>
      <c r="E20435" s="25" t="s">
        <v>9442</v>
      </c>
      <c r="F20435" s="24" t="s">
        <v>9441</v>
      </c>
      <c r="G20435" s="31">
        <v>0</v>
      </c>
      <c r="H20435" s="31">
        <v>9.7289E-2</v>
      </c>
      <c r="I20435" s="31">
        <v>9.9593200000000007E-2</v>
      </c>
      <c r="J20435" s="31">
        <v>0.1040693</v>
      </c>
      <c r="K20435" s="31">
        <v>0.2995932</v>
      </c>
    </row>
    <row r="20436" spans="1:11">
      <c r="A20436" s="26" t="s">
        <v>254</v>
      </c>
      <c r="B20436" s="26">
        <v>45639355</v>
      </c>
      <c r="C20436" s="26">
        <v>45645355</v>
      </c>
      <c r="D20436" s="24">
        <v>42568</v>
      </c>
      <c r="E20436" s="25" t="s">
        <v>9440</v>
      </c>
      <c r="F20436" s="24" t="s">
        <v>9439</v>
      </c>
      <c r="G20436" s="31">
        <v>0</v>
      </c>
      <c r="H20436" s="31">
        <v>1.00006E-2</v>
      </c>
      <c r="I20436" s="31">
        <v>1.1078599999999999E-2</v>
      </c>
      <c r="J20436" s="31">
        <v>1.3525300000000001E-2</v>
      </c>
      <c r="K20436" s="31">
        <v>0.21107860000000001</v>
      </c>
    </row>
    <row r="20437" spans="1:11">
      <c r="A20437" s="26" t="s">
        <v>194</v>
      </c>
      <c r="B20437" s="26">
        <v>6740801</v>
      </c>
      <c r="C20437" s="26">
        <v>6746801</v>
      </c>
      <c r="D20437" s="24">
        <v>30582</v>
      </c>
      <c r="E20437" s="25" t="s">
        <v>9438</v>
      </c>
      <c r="F20437" s="24" t="s">
        <v>9437</v>
      </c>
      <c r="G20437" s="31">
        <v>0</v>
      </c>
      <c r="H20437" s="31">
        <v>5.2341600000000002E-2</v>
      </c>
      <c r="I20437" s="31">
        <v>5.5291699999999999E-2</v>
      </c>
      <c r="J20437" s="31">
        <v>5.8064600000000001E-2</v>
      </c>
      <c r="K20437" s="31">
        <v>0.25529170000000001</v>
      </c>
    </row>
    <row r="20438" spans="1:11">
      <c r="A20438" s="26" t="s">
        <v>130</v>
      </c>
      <c r="B20438" s="26">
        <v>130910116</v>
      </c>
      <c r="C20438" s="26">
        <v>130916116</v>
      </c>
      <c r="D20438" s="24">
        <v>25160</v>
      </c>
      <c r="E20438" s="25" t="s">
        <v>7646</v>
      </c>
      <c r="F20438" s="24" t="s">
        <v>9436</v>
      </c>
      <c r="G20438" s="31">
        <v>0</v>
      </c>
      <c r="H20438" s="31">
        <v>3.5656399999999998E-2</v>
      </c>
      <c r="I20438" s="31">
        <v>3.7004000000000002E-2</v>
      </c>
      <c r="J20438" s="31">
        <v>4.23264E-2</v>
      </c>
      <c r="K20438" s="31">
        <v>0.23700399999999999</v>
      </c>
    </row>
    <row r="20439" spans="1:11">
      <c r="A20439" s="26" t="s">
        <v>123</v>
      </c>
      <c r="B20439" s="26">
        <v>51675318</v>
      </c>
      <c r="C20439" s="26">
        <v>51681318</v>
      </c>
      <c r="D20439" s="24">
        <v>10735</v>
      </c>
      <c r="E20439" s="25" t="s">
        <v>9435</v>
      </c>
      <c r="F20439" s="24" t="s">
        <v>9434</v>
      </c>
      <c r="G20439" s="31">
        <v>0</v>
      </c>
      <c r="H20439" s="31">
        <v>3.8486100000000002E-2</v>
      </c>
      <c r="I20439" s="31">
        <v>4.0455699999999997E-2</v>
      </c>
      <c r="J20439" s="31">
        <v>4.3474800000000001E-2</v>
      </c>
      <c r="K20439" s="31">
        <v>0.24045569999999999</v>
      </c>
    </row>
    <row r="20440" spans="1:11">
      <c r="A20440" s="26" t="s">
        <v>123</v>
      </c>
      <c r="B20440" s="26">
        <v>51675329</v>
      </c>
      <c r="C20440" s="26">
        <v>51681329</v>
      </c>
      <c r="D20440" s="24">
        <v>10736</v>
      </c>
      <c r="E20440" s="25" t="s">
        <v>9435</v>
      </c>
      <c r="F20440" s="24" t="s">
        <v>9434</v>
      </c>
      <c r="G20440" s="31">
        <v>0</v>
      </c>
      <c r="H20440" s="31">
        <v>3.8486100000000002E-2</v>
      </c>
      <c r="I20440" s="31">
        <v>4.0455699999999997E-2</v>
      </c>
      <c r="J20440" s="31">
        <v>4.3474800000000001E-2</v>
      </c>
      <c r="K20440" s="31">
        <v>0.24045569999999999</v>
      </c>
    </row>
    <row r="20441" spans="1:11">
      <c r="A20441" s="26" t="s">
        <v>169</v>
      </c>
      <c r="B20441" s="26">
        <v>89056582</v>
      </c>
      <c r="C20441" s="26">
        <v>89062582</v>
      </c>
      <c r="D20441" s="24">
        <v>36539</v>
      </c>
      <c r="E20441" s="25" t="s">
        <v>9433</v>
      </c>
      <c r="F20441" s="24" t="s">
        <v>9432</v>
      </c>
      <c r="G20441" s="31">
        <v>0</v>
      </c>
      <c r="H20441" s="31">
        <v>2.7323999999999998E-3</v>
      </c>
      <c r="I20441" s="31">
        <v>3.7959999999999999E-3</v>
      </c>
      <c r="J20441" s="31">
        <v>5.3004000000000003E-3</v>
      </c>
      <c r="K20441" s="31">
        <v>0.203796</v>
      </c>
    </row>
    <row r="20442" spans="1:11">
      <c r="A20442" s="26" t="s">
        <v>254</v>
      </c>
      <c r="B20442" s="26">
        <v>10383448</v>
      </c>
      <c r="C20442" s="26">
        <v>10389448</v>
      </c>
      <c r="D20442" s="24">
        <v>41700</v>
      </c>
      <c r="E20442" s="25" t="s">
        <v>4338</v>
      </c>
      <c r="F20442" s="24" t="s">
        <v>4337</v>
      </c>
      <c r="G20442" s="31">
        <v>0</v>
      </c>
      <c r="H20442" s="31">
        <v>4.6611199999999998E-2</v>
      </c>
      <c r="I20442" s="31">
        <v>5.0194000000000003E-2</v>
      </c>
      <c r="J20442" s="31">
        <v>5.4836000000000003E-2</v>
      </c>
      <c r="K20442" s="31">
        <v>0.25019400000000003</v>
      </c>
    </row>
    <row r="20443" spans="1:11">
      <c r="A20443" s="26" t="s">
        <v>306</v>
      </c>
      <c r="B20443" s="26">
        <v>68156272</v>
      </c>
      <c r="C20443" s="26">
        <v>68162272</v>
      </c>
      <c r="D20443" s="24">
        <v>37960</v>
      </c>
      <c r="E20443" s="25" t="s">
        <v>8927</v>
      </c>
      <c r="F20443" s="24" t="s">
        <v>8926</v>
      </c>
      <c r="G20443" s="31">
        <v>0</v>
      </c>
      <c r="H20443" s="31">
        <v>0.10628799999999999</v>
      </c>
      <c r="I20443" s="31">
        <v>0.1084717</v>
      </c>
      <c r="J20443" s="31">
        <v>0.1123256</v>
      </c>
      <c r="K20443" s="31">
        <v>0.30847170000000002</v>
      </c>
    </row>
    <row r="20444" spans="1:11">
      <c r="A20444" s="26" t="s">
        <v>306</v>
      </c>
      <c r="B20444" s="26">
        <v>67777526</v>
      </c>
      <c r="C20444" s="26">
        <v>67783526</v>
      </c>
      <c r="D20444" s="24">
        <v>37947</v>
      </c>
      <c r="E20444" s="25" t="s">
        <v>9431</v>
      </c>
      <c r="F20444" s="24" t="s">
        <v>9430</v>
      </c>
      <c r="G20444" s="31">
        <v>0</v>
      </c>
      <c r="H20444" s="31">
        <v>5.0776910000000001E-2</v>
      </c>
      <c r="I20444" s="31">
        <v>5.4970699999999997E-2</v>
      </c>
      <c r="J20444" s="31">
        <v>5.8680999999999997E-2</v>
      </c>
      <c r="K20444" s="31">
        <v>0.25497069999999999</v>
      </c>
    </row>
    <row r="20445" spans="1:11">
      <c r="A20445" s="26" t="s">
        <v>306</v>
      </c>
      <c r="B20445" s="26">
        <v>79127354</v>
      </c>
      <c r="C20445" s="26">
        <v>79133354</v>
      </c>
      <c r="D20445" s="24">
        <v>38103</v>
      </c>
      <c r="E20445" s="25" t="s">
        <v>9429</v>
      </c>
      <c r="F20445" s="24" t="s">
        <v>9428</v>
      </c>
      <c r="G20445" s="31">
        <v>0</v>
      </c>
      <c r="H20445" s="31">
        <v>5.9898E-3</v>
      </c>
      <c r="I20445" s="31">
        <v>8.4627999999999995E-3</v>
      </c>
      <c r="J20445" s="31">
        <v>1.4357399999999999E-2</v>
      </c>
      <c r="K20445" s="31">
        <v>0.2084628</v>
      </c>
    </row>
    <row r="20446" spans="1:11">
      <c r="A20446" s="26" t="s">
        <v>188</v>
      </c>
      <c r="B20446" s="26">
        <v>52345408</v>
      </c>
      <c r="C20446" s="26">
        <v>52351408</v>
      </c>
      <c r="D20446" s="24">
        <v>39996</v>
      </c>
      <c r="E20446" s="25" t="s">
        <v>9427</v>
      </c>
      <c r="F20446" s="24" t="s">
        <v>9426</v>
      </c>
      <c r="G20446" s="31">
        <v>0</v>
      </c>
      <c r="H20446" s="31">
        <v>2.9595E-2</v>
      </c>
      <c r="I20446" s="31">
        <v>3.2135900000000002E-2</v>
      </c>
      <c r="J20446" s="31">
        <v>3.5337E-2</v>
      </c>
      <c r="K20446" s="31">
        <v>0.23213590000000001</v>
      </c>
    </row>
    <row r="20447" spans="1:11">
      <c r="A20447" s="26" t="s">
        <v>130</v>
      </c>
      <c r="B20447" s="26">
        <v>21548697</v>
      </c>
      <c r="C20447" s="26">
        <v>21554697</v>
      </c>
      <c r="D20447" s="24">
        <v>23192</v>
      </c>
      <c r="F20447" s="24" t="s">
        <v>9425</v>
      </c>
      <c r="G20447" s="31">
        <v>0</v>
      </c>
      <c r="H20447" s="31">
        <v>6.4323999999999996E-3</v>
      </c>
      <c r="I20447" s="31">
        <v>9.5028000000000005E-3</v>
      </c>
      <c r="J20447" s="31">
        <v>1.2114639999999999E-2</v>
      </c>
      <c r="K20447" s="31">
        <v>0.20950279999999999</v>
      </c>
    </row>
    <row r="20448" spans="1:11">
      <c r="A20448" s="26" t="s">
        <v>136</v>
      </c>
      <c r="B20448" s="26">
        <v>76072321</v>
      </c>
      <c r="C20448" s="26">
        <v>76078321</v>
      </c>
      <c r="D20448" s="24">
        <v>12899</v>
      </c>
      <c r="E20448" s="25" t="s">
        <v>9424</v>
      </c>
      <c r="F20448" s="24" t="s">
        <v>9423</v>
      </c>
      <c r="G20448" s="31">
        <v>0</v>
      </c>
      <c r="H20448" s="31">
        <v>2.4842199999999998E-2</v>
      </c>
      <c r="I20448" s="31">
        <v>2.7943699999999998E-2</v>
      </c>
      <c r="J20448" s="31">
        <v>3.0701699999999998E-2</v>
      </c>
      <c r="K20448" s="31">
        <v>0.2279437</v>
      </c>
    </row>
    <row r="20449" spans="1:11">
      <c r="A20449" s="26" t="s">
        <v>199</v>
      </c>
      <c r="B20449" s="26">
        <v>11815097</v>
      </c>
      <c r="C20449" s="26">
        <v>11821097</v>
      </c>
      <c r="D20449" s="24">
        <v>28495</v>
      </c>
      <c r="E20449" s="25" t="s">
        <v>9422</v>
      </c>
      <c r="F20449" s="24" t="s">
        <v>9421</v>
      </c>
      <c r="G20449" s="31">
        <v>0</v>
      </c>
      <c r="H20449" s="31">
        <v>2.8397000000000001E-3</v>
      </c>
      <c r="I20449" s="31">
        <v>5.8136999999999998E-3</v>
      </c>
      <c r="J20449" s="31">
        <v>7.7849E-3</v>
      </c>
      <c r="K20449" s="31">
        <v>0.20581369999999999</v>
      </c>
    </row>
    <row r="20450" spans="1:11">
      <c r="A20450" s="26" t="s">
        <v>194</v>
      </c>
      <c r="B20450" s="26">
        <v>13043488</v>
      </c>
      <c r="C20450" s="26">
        <v>13049488</v>
      </c>
      <c r="D20450" s="24">
        <v>30784</v>
      </c>
      <c r="E20450" s="25" t="s">
        <v>4467</v>
      </c>
      <c r="F20450" s="24" t="s">
        <v>4466</v>
      </c>
      <c r="G20450" s="31">
        <v>0</v>
      </c>
      <c r="H20450" s="31">
        <v>8.6209000000000008E-3</v>
      </c>
      <c r="I20450" s="31">
        <v>1.0625900000000001E-2</v>
      </c>
      <c r="J20450" s="31">
        <v>1.3305640000000001E-2</v>
      </c>
      <c r="K20450" s="31">
        <v>0.2106259</v>
      </c>
    </row>
    <row r="20451" spans="1:11">
      <c r="A20451" s="26" t="s">
        <v>227</v>
      </c>
      <c r="B20451" s="26">
        <v>43670436</v>
      </c>
      <c r="C20451" s="26">
        <v>43676436</v>
      </c>
      <c r="D20451" s="24">
        <v>45785</v>
      </c>
      <c r="E20451" s="25" t="s">
        <v>9420</v>
      </c>
      <c r="F20451" s="24" t="s">
        <v>9419</v>
      </c>
      <c r="G20451" s="31">
        <v>0</v>
      </c>
      <c r="H20451" s="31">
        <v>0.1166871</v>
      </c>
      <c r="I20451" s="31">
        <v>0.1187878</v>
      </c>
      <c r="J20451" s="31">
        <v>0.1222111</v>
      </c>
      <c r="K20451" s="31">
        <v>0.31878780000000001</v>
      </c>
    </row>
    <row r="20452" spans="1:11">
      <c r="A20452" s="26" t="s">
        <v>199</v>
      </c>
      <c r="B20452" s="26">
        <v>125653191</v>
      </c>
      <c r="C20452" s="26">
        <v>125659191</v>
      </c>
      <c r="D20452" s="24">
        <v>30381</v>
      </c>
      <c r="E20452" s="25" t="s">
        <v>9418</v>
      </c>
      <c r="F20452" s="24" t="s">
        <v>9417</v>
      </c>
      <c r="G20452" s="31">
        <v>0</v>
      </c>
      <c r="H20452" s="31">
        <v>6.7467999999999998E-3</v>
      </c>
      <c r="I20452" s="31">
        <v>1.0123999999999999E-2</v>
      </c>
      <c r="J20452" s="31">
        <v>1.35932E-2</v>
      </c>
      <c r="K20452" s="31">
        <v>0.21012400000000001</v>
      </c>
    </row>
    <row r="20453" spans="1:11">
      <c r="A20453" s="26" t="s">
        <v>199</v>
      </c>
      <c r="B20453" s="26">
        <v>125653214</v>
      </c>
      <c r="C20453" s="26">
        <v>125659214</v>
      </c>
      <c r="D20453" s="24">
        <v>30382</v>
      </c>
      <c r="E20453" s="25" t="s">
        <v>9418</v>
      </c>
      <c r="F20453" s="24" t="s">
        <v>9417</v>
      </c>
      <c r="G20453" s="31">
        <v>0</v>
      </c>
      <c r="H20453" s="31">
        <v>6.7467999999999998E-3</v>
      </c>
      <c r="I20453" s="31">
        <v>1.0123999999999999E-2</v>
      </c>
      <c r="J20453" s="31">
        <v>1.35932E-2</v>
      </c>
      <c r="K20453" s="31">
        <v>0.21012400000000001</v>
      </c>
    </row>
    <row r="20454" spans="1:11">
      <c r="A20454" s="26" t="s">
        <v>117</v>
      </c>
      <c r="B20454" s="26">
        <v>23300464</v>
      </c>
      <c r="C20454" s="26">
        <v>23306464</v>
      </c>
      <c r="D20454" s="24">
        <v>19341</v>
      </c>
      <c r="E20454" s="25" t="s">
        <v>9416</v>
      </c>
      <c r="F20454" s="24" t="s">
        <v>9415</v>
      </c>
      <c r="G20454" s="31">
        <v>0</v>
      </c>
      <c r="H20454" s="31">
        <v>2.7797999999999998E-3</v>
      </c>
      <c r="I20454" s="31">
        <v>5.0188999999999998E-3</v>
      </c>
      <c r="J20454" s="31">
        <v>5.5795999999999997E-3</v>
      </c>
      <c r="K20454" s="31">
        <v>0.2050189</v>
      </c>
    </row>
    <row r="20455" spans="1:11">
      <c r="A20455" s="26" t="s">
        <v>185</v>
      </c>
      <c r="B20455" s="26">
        <v>99910680</v>
      </c>
      <c r="C20455" s="26">
        <v>99916680</v>
      </c>
      <c r="D20455" s="24">
        <v>34842</v>
      </c>
      <c r="E20455" s="25" t="s">
        <v>9414</v>
      </c>
      <c r="F20455" s="24" t="s">
        <v>9413</v>
      </c>
      <c r="G20455" s="31">
        <v>0</v>
      </c>
      <c r="H20455" s="31">
        <v>0.17901880000000001</v>
      </c>
      <c r="I20455" s="31">
        <v>0.18171000000000001</v>
      </c>
      <c r="J20455" s="31">
        <v>0.18273500000000001</v>
      </c>
      <c r="K20455" s="31">
        <v>0.38170999999999999</v>
      </c>
    </row>
    <row r="20456" spans="1:11">
      <c r="A20456" s="26" t="s">
        <v>254</v>
      </c>
      <c r="B20456" s="26">
        <v>52709309</v>
      </c>
      <c r="C20456" s="26">
        <v>52715309</v>
      </c>
      <c r="D20456" s="24">
        <v>42919</v>
      </c>
      <c r="E20456" s="25" t="s">
        <v>9412</v>
      </c>
      <c r="F20456" s="24" t="s">
        <v>9411</v>
      </c>
      <c r="G20456" s="31">
        <v>0</v>
      </c>
      <c r="H20456" s="31">
        <v>3.3423899999999999E-2</v>
      </c>
      <c r="I20456" s="31">
        <v>3.6862899999999997E-2</v>
      </c>
      <c r="J20456" s="31">
        <v>4.0511900000000003E-2</v>
      </c>
      <c r="K20456" s="31">
        <v>0.23686289999999999</v>
      </c>
    </row>
    <row r="20457" spans="1:11">
      <c r="A20457" s="26" t="s">
        <v>112</v>
      </c>
      <c r="B20457" s="26">
        <v>122120672</v>
      </c>
      <c r="C20457" s="26">
        <v>122126672</v>
      </c>
      <c r="D20457" s="24">
        <v>8175</v>
      </c>
      <c r="E20457" s="25" t="s">
        <v>9410</v>
      </c>
      <c r="F20457" s="24" t="s">
        <v>9409</v>
      </c>
      <c r="G20457" s="31">
        <v>0</v>
      </c>
      <c r="H20457" s="31">
        <v>1.08573E-2</v>
      </c>
      <c r="I20457" s="31">
        <v>1.2537599999999999E-2</v>
      </c>
      <c r="J20457" s="31">
        <v>1.5547399999999999E-2</v>
      </c>
      <c r="K20457" s="31">
        <v>0.21253759999999999</v>
      </c>
    </row>
    <row r="20458" spans="1:11">
      <c r="A20458" s="26" t="s">
        <v>112</v>
      </c>
      <c r="B20458" s="26">
        <v>122122466</v>
      </c>
      <c r="C20458" s="26">
        <v>122128466</v>
      </c>
      <c r="D20458" s="24">
        <v>8176</v>
      </c>
      <c r="E20458" s="25" t="s">
        <v>9410</v>
      </c>
      <c r="F20458" s="24" t="s">
        <v>9409</v>
      </c>
      <c r="G20458" s="31">
        <v>0</v>
      </c>
      <c r="H20458" s="31">
        <v>1.08573E-2</v>
      </c>
      <c r="I20458" s="31">
        <v>1.2537599999999999E-2</v>
      </c>
      <c r="J20458" s="31">
        <v>1.5547399999999999E-2</v>
      </c>
      <c r="K20458" s="31">
        <v>0.21253759999999999</v>
      </c>
    </row>
    <row r="20459" spans="1:11">
      <c r="A20459" s="26" t="s">
        <v>112</v>
      </c>
      <c r="B20459" s="26">
        <v>122122509</v>
      </c>
      <c r="C20459" s="26">
        <v>122128509</v>
      </c>
      <c r="D20459" s="24">
        <v>8177</v>
      </c>
      <c r="E20459" s="25" t="s">
        <v>9410</v>
      </c>
      <c r="F20459" s="24" t="s">
        <v>9409</v>
      </c>
      <c r="G20459" s="31">
        <v>0</v>
      </c>
      <c r="H20459" s="31">
        <v>1.08573E-2</v>
      </c>
      <c r="I20459" s="31">
        <v>1.2537599999999999E-2</v>
      </c>
      <c r="J20459" s="31">
        <v>1.5547399999999999E-2</v>
      </c>
      <c r="K20459" s="31">
        <v>0.21253759999999999</v>
      </c>
    </row>
    <row r="20460" spans="1:11">
      <c r="A20460" s="26" t="s">
        <v>123</v>
      </c>
      <c r="B20460" s="26">
        <v>33733852</v>
      </c>
      <c r="C20460" s="26">
        <v>33739852</v>
      </c>
      <c r="D20460" s="24">
        <v>10348</v>
      </c>
      <c r="E20460" s="25" t="s">
        <v>9408</v>
      </c>
      <c r="F20460" s="24" t="s">
        <v>9407</v>
      </c>
      <c r="G20460" s="31">
        <v>0</v>
      </c>
      <c r="H20460" s="31">
        <v>2.139344E-2</v>
      </c>
      <c r="I20460" s="31">
        <v>2.6551600000000002E-2</v>
      </c>
      <c r="J20460" s="31">
        <v>3.0299099999999999E-2</v>
      </c>
      <c r="K20460" s="31">
        <v>0.22655159999999999</v>
      </c>
    </row>
    <row r="20461" spans="1:11">
      <c r="A20461" s="26" t="s">
        <v>306</v>
      </c>
      <c r="B20461" s="26">
        <v>46047738</v>
      </c>
      <c r="C20461" s="26">
        <v>46053738</v>
      </c>
      <c r="D20461" s="24">
        <v>37615</v>
      </c>
      <c r="E20461" s="25" t="s">
        <v>9069</v>
      </c>
      <c r="F20461" s="24" t="s">
        <v>9068</v>
      </c>
      <c r="G20461" s="31">
        <v>0</v>
      </c>
      <c r="H20461" s="31">
        <v>3.2494099999999998E-2</v>
      </c>
      <c r="I20461" s="31">
        <v>3.47757E-2</v>
      </c>
      <c r="J20461" s="31">
        <v>3.74197E-2</v>
      </c>
      <c r="K20461" s="31">
        <v>0.2347757</v>
      </c>
    </row>
    <row r="20462" spans="1:11">
      <c r="A20462" s="26" t="s">
        <v>306</v>
      </c>
      <c r="B20462" s="26">
        <v>46047740</v>
      </c>
      <c r="C20462" s="26">
        <v>46053740</v>
      </c>
      <c r="D20462" s="24">
        <v>37616</v>
      </c>
      <c r="E20462" s="25" t="s">
        <v>9069</v>
      </c>
      <c r="F20462" s="24" t="s">
        <v>9068</v>
      </c>
      <c r="G20462" s="31">
        <v>0</v>
      </c>
      <c r="H20462" s="31">
        <v>3.2494099999999998E-2</v>
      </c>
      <c r="I20462" s="31">
        <v>3.47757E-2</v>
      </c>
      <c r="J20462" s="31">
        <v>3.74197E-2</v>
      </c>
      <c r="K20462" s="31">
        <v>0.2347757</v>
      </c>
    </row>
    <row r="20463" spans="1:11">
      <c r="A20463" s="26" t="s">
        <v>133</v>
      </c>
      <c r="B20463" s="26">
        <v>242079053</v>
      </c>
      <c r="C20463" s="26">
        <v>242085053</v>
      </c>
      <c r="D20463" s="24">
        <v>5924</v>
      </c>
      <c r="E20463" s="25" t="s">
        <v>9406</v>
      </c>
      <c r="F20463" s="24" t="s">
        <v>9405</v>
      </c>
      <c r="G20463" s="31">
        <v>0</v>
      </c>
      <c r="H20463" s="31">
        <v>1.6515999999999999E-2</v>
      </c>
      <c r="I20463" s="31">
        <v>1.84105E-2</v>
      </c>
      <c r="J20463" s="31">
        <v>2.0801900000000002E-2</v>
      </c>
      <c r="K20463" s="31">
        <v>0.21841050000000001</v>
      </c>
    </row>
    <row r="20464" spans="1:11">
      <c r="A20464" s="26" t="s">
        <v>112</v>
      </c>
      <c r="B20464" s="26">
        <v>38155722</v>
      </c>
      <c r="C20464" s="26">
        <v>38161722</v>
      </c>
      <c r="D20464" s="24">
        <v>6710</v>
      </c>
      <c r="E20464" s="25" t="s">
        <v>9404</v>
      </c>
      <c r="F20464" s="24" t="s">
        <v>9403</v>
      </c>
      <c r="G20464" s="31">
        <v>0</v>
      </c>
      <c r="H20464" s="31">
        <v>1.6587600000000001E-2</v>
      </c>
      <c r="I20464" s="31">
        <v>2.00276E-2</v>
      </c>
      <c r="J20464" s="31">
        <v>2.4587100000000001E-2</v>
      </c>
      <c r="K20464" s="31">
        <v>0.22002759999999999</v>
      </c>
    </row>
    <row r="20465" spans="1:11">
      <c r="A20465" s="26" t="s">
        <v>112</v>
      </c>
      <c r="B20465" s="26">
        <v>38155796</v>
      </c>
      <c r="C20465" s="26">
        <v>38161796</v>
      </c>
      <c r="D20465" s="24">
        <v>6711</v>
      </c>
      <c r="E20465" s="25" t="s">
        <v>9404</v>
      </c>
      <c r="F20465" s="24" t="s">
        <v>9403</v>
      </c>
      <c r="G20465" s="31">
        <v>0</v>
      </c>
      <c r="H20465" s="31">
        <v>1.6587600000000001E-2</v>
      </c>
      <c r="I20465" s="31">
        <v>2.00276E-2</v>
      </c>
      <c r="J20465" s="31">
        <v>2.4587100000000001E-2</v>
      </c>
      <c r="K20465" s="31">
        <v>0.22002759999999999</v>
      </c>
    </row>
    <row r="20466" spans="1:11">
      <c r="A20466" s="26" t="s">
        <v>180</v>
      </c>
      <c r="B20466" s="26">
        <v>111386361</v>
      </c>
      <c r="C20466" s="26">
        <v>111392361</v>
      </c>
      <c r="D20466" s="24">
        <v>18031</v>
      </c>
      <c r="E20466" s="25" t="s">
        <v>6965</v>
      </c>
      <c r="F20466" s="24" t="s">
        <v>9402</v>
      </c>
      <c r="G20466" s="31">
        <v>0</v>
      </c>
      <c r="H20466" s="31">
        <v>4.4801500000000001E-2</v>
      </c>
      <c r="I20466" s="31">
        <v>4.6848899999999999E-2</v>
      </c>
      <c r="J20466" s="31">
        <v>5.1318099999999998E-2</v>
      </c>
      <c r="K20466" s="31">
        <v>0.24684890000000001</v>
      </c>
    </row>
    <row r="20467" spans="1:11">
      <c r="A20467" s="26" t="s">
        <v>306</v>
      </c>
      <c r="B20467" s="26">
        <v>11743149</v>
      </c>
      <c r="C20467" s="26">
        <v>11749149</v>
      </c>
      <c r="D20467" s="24">
        <v>37093</v>
      </c>
      <c r="E20467" s="25" t="s">
        <v>9401</v>
      </c>
      <c r="F20467" s="24" t="s">
        <v>9400</v>
      </c>
      <c r="G20467" s="31">
        <v>0</v>
      </c>
      <c r="H20467" s="31">
        <v>4.0867899999999999E-2</v>
      </c>
      <c r="I20467" s="31">
        <v>4.4585199999999998E-2</v>
      </c>
      <c r="J20467" s="31">
        <v>4.79172E-2</v>
      </c>
      <c r="K20467" s="31">
        <v>0.2445852</v>
      </c>
    </row>
    <row r="20468" spans="1:11">
      <c r="A20468" s="26" t="s">
        <v>117</v>
      </c>
      <c r="B20468" s="26">
        <v>89707460</v>
      </c>
      <c r="C20468" s="26">
        <v>89713460</v>
      </c>
      <c r="D20468" s="24">
        <v>20177</v>
      </c>
      <c r="E20468" s="25" t="s">
        <v>9399</v>
      </c>
      <c r="F20468" s="24" t="s">
        <v>9398</v>
      </c>
      <c r="G20468" s="31">
        <v>0</v>
      </c>
      <c r="H20468" s="31">
        <v>7.8307800000000007E-3</v>
      </c>
      <c r="I20468" s="31">
        <v>1.08301E-2</v>
      </c>
      <c r="J20468" s="31">
        <v>1.345883E-2</v>
      </c>
      <c r="K20468" s="31">
        <v>0.21083009999999999</v>
      </c>
    </row>
    <row r="20469" spans="1:11">
      <c r="A20469" s="26" t="s">
        <v>117</v>
      </c>
      <c r="B20469" s="26">
        <v>89707477</v>
      </c>
      <c r="C20469" s="26">
        <v>89713477</v>
      </c>
      <c r="D20469" s="24">
        <v>20178</v>
      </c>
      <c r="E20469" s="25" t="s">
        <v>9399</v>
      </c>
      <c r="F20469" s="24" t="s">
        <v>9398</v>
      </c>
      <c r="G20469" s="31">
        <v>0</v>
      </c>
      <c r="H20469" s="31">
        <v>7.8307800000000007E-3</v>
      </c>
      <c r="I20469" s="31">
        <v>1.08301E-2</v>
      </c>
      <c r="J20469" s="31">
        <v>1.345883E-2</v>
      </c>
      <c r="K20469" s="31">
        <v>0.21083009999999999</v>
      </c>
    </row>
    <row r="20470" spans="1:11">
      <c r="A20470" s="26" t="s">
        <v>112</v>
      </c>
      <c r="B20470" s="26">
        <v>97571759</v>
      </c>
      <c r="C20470" s="26">
        <v>97577759</v>
      </c>
      <c r="D20470" s="24">
        <v>7807</v>
      </c>
      <c r="E20470" s="25" t="s">
        <v>9397</v>
      </c>
      <c r="F20470" s="24" t="s">
        <v>9396</v>
      </c>
      <c r="G20470" s="31">
        <v>0</v>
      </c>
      <c r="H20470" s="31">
        <v>3.7062299999999999E-2</v>
      </c>
      <c r="I20470" s="31">
        <v>3.9775100000000001E-2</v>
      </c>
      <c r="J20470" s="31">
        <v>4.1903900000000001E-2</v>
      </c>
      <c r="K20470" s="31">
        <v>0.23977509999999999</v>
      </c>
    </row>
    <row r="20471" spans="1:11">
      <c r="A20471" s="26" t="s">
        <v>112</v>
      </c>
      <c r="B20471" s="26">
        <v>97571761</v>
      </c>
      <c r="C20471" s="26">
        <v>97577761</v>
      </c>
      <c r="D20471" s="24">
        <v>7808</v>
      </c>
      <c r="E20471" s="25" t="s">
        <v>9397</v>
      </c>
      <c r="F20471" s="24" t="s">
        <v>9396</v>
      </c>
      <c r="G20471" s="31">
        <v>0</v>
      </c>
      <c r="H20471" s="31">
        <v>3.7062299999999999E-2</v>
      </c>
      <c r="I20471" s="31">
        <v>3.9775100000000001E-2</v>
      </c>
      <c r="J20471" s="31">
        <v>4.1903900000000001E-2</v>
      </c>
      <c r="K20471" s="31">
        <v>0.23977509999999999</v>
      </c>
    </row>
    <row r="20472" spans="1:11">
      <c r="A20472" s="26" t="s">
        <v>123</v>
      </c>
      <c r="B20472" s="26">
        <v>102713718</v>
      </c>
      <c r="C20472" s="26">
        <v>102719718</v>
      </c>
      <c r="D20472" s="24">
        <v>11131</v>
      </c>
      <c r="E20472" s="25" t="s">
        <v>9395</v>
      </c>
      <c r="F20472" s="24" t="s">
        <v>9394</v>
      </c>
      <c r="G20472" s="31">
        <v>0</v>
      </c>
      <c r="H20472" s="31">
        <v>3.4601199999999999E-2</v>
      </c>
      <c r="I20472" s="31">
        <v>3.6240500000000002E-2</v>
      </c>
      <c r="J20472" s="31">
        <v>3.7785600000000003E-2</v>
      </c>
      <c r="K20472" s="31">
        <v>0.23624049999999999</v>
      </c>
    </row>
    <row r="20473" spans="1:11">
      <c r="A20473" s="26" t="s">
        <v>123</v>
      </c>
      <c r="B20473" s="26">
        <v>102713747</v>
      </c>
      <c r="C20473" s="26">
        <v>102719747</v>
      </c>
      <c r="D20473" s="24">
        <v>11132</v>
      </c>
      <c r="E20473" s="25" t="s">
        <v>9395</v>
      </c>
      <c r="F20473" s="24" t="s">
        <v>9394</v>
      </c>
      <c r="G20473" s="31">
        <v>0</v>
      </c>
      <c r="H20473" s="31">
        <v>3.4601199999999999E-2</v>
      </c>
      <c r="I20473" s="31">
        <v>3.6240500000000002E-2</v>
      </c>
      <c r="J20473" s="31">
        <v>3.7785600000000003E-2</v>
      </c>
      <c r="K20473" s="31">
        <v>0.23624049999999999</v>
      </c>
    </row>
    <row r="20474" spans="1:11">
      <c r="A20474" s="26" t="s">
        <v>123</v>
      </c>
      <c r="B20474" s="26">
        <v>102713757</v>
      </c>
      <c r="C20474" s="26">
        <v>102719757</v>
      </c>
      <c r="D20474" s="24">
        <v>11133</v>
      </c>
      <c r="E20474" s="25" t="s">
        <v>9395</v>
      </c>
      <c r="F20474" s="24" t="s">
        <v>9394</v>
      </c>
      <c r="G20474" s="31">
        <v>0</v>
      </c>
      <c r="H20474" s="31">
        <v>3.4601199999999999E-2</v>
      </c>
      <c r="I20474" s="31">
        <v>3.6240500000000002E-2</v>
      </c>
      <c r="J20474" s="31">
        <v>3.7785600000000003E-2</v>
      </c>
      <c r="K20474" s="31">
        <v>0.23624049999999999</v>
      </c>
    </row>
    <row r="20475" spans="1:11">
      <c r="A20475" s="26" t="s">
        <v>199</v>
      </c>
      <c r="B20475" s="26">
        <v>61856349</v>
      </c>
      <c r="C20475" s="26">
        <v>61862349</v>
      </c>
      <c r="D20475" s="24">
        <v>29168</v>
      </c>
      <c r="E20475" s="25" t="s">
        <v>9393</v>
      </c>
      <c r="F20475" s="24" t="s">
        <v>9392</v>
      </c>
      <c r="G20475" s="31">
        <v>0</v>
      </c>
      <c r="H20475" s="31">
        <v>5.4399500000000003E-2</v>
      </c>
      <c r="I20475" s="31">
        <v>5.6032100000000001E-2</v>
      </c>
      <c r="J20475" s="31">
        <v>5.7530999999999999E-2</v>
      </c>
      <c r="K20475" s="31">
        <v>0.25603209999999998</v>
      </c>
    </row>
    <row r="20476" spans="1:11">
      <c r="A20476" s="26" t="s">
        <v>194</v>
      </c>
      <c r="B20476" s="26">
        <v>110520009</v>
      </c>
      <c r="C20476" s="26">
        <v>110526009</v>
      </c>
      <c r="D20476" s="24">
        <v>32094</v>
      </c>
      <c r="E20476" s="25" t="s">
        <v>8053</v>
      </c>
      <c r="F20476" s="24" t="s">
        <v>8052</v>
      </c>
      <c r="G20476" s="31">
        <v>0</v>
      </c>
      <c r="H20476" s="31">
        <v>2.7502800000000001E-2</v>
      </c>
      <c r="I20476" s="31">
        <v>3.0905200000000001E-2</v>
      </c>
      <c r="J20476" s="31">
        <v>3.4324100000000003E-2</v>
      </c>
      <c r="K20476" s="31">
        <v>0.2309052</v>
      </c>
    </row>
    <row r="20477" spans="1:11">
      <c r="A20477" s="26" t="s">
        <v>117</v>
      </c>
      <c r="B20477" s="26">
        <v>44607695</v>
      </c>
      <c r="C20477" s="26">
        <v>44613695</v>
      </c>
      <c r="D20477" s="24">
        <v>19695</v>
      </c>
      <c r="E20477" s="25" t="s">
        <v>9391</v>
      </c>
      <c r="F20477" s="24" t="s">
        <v>9390</v>
      </c>
      <c r="G20477" s="31">
        <v>0</v>
      </c>
      <c r="H20477" s="31">
        <v>2.5875619999999998E-2</v>
      </c>
      <c r="I20477" s="31">
        <v>2.8061200000000001E-2</v>
      </c>
      <c r="J20477" s="31">
        <v>3.0539699999999999E-2</v>
      </c>
      <c r="K20477" s="31">
        <v>0.22806119999999999</v>
      </c>
    </row>
    <row r="20478" spans="1:11">
      <c r="A20478" s="26" t="s">
        <v>130</v>
      </c>
      <c r="B20478" s="26">
        <v>85511692</v>
      </c>
      <c r="C20478" s="26">
        <v>85517692</v>
      </c>
      <c r="D20478" s="24">
        <v>24132</v>
      </c>
      <c r="E20478" s="25" t="s">
        <v>9389</v>
      </c>
      <c r="F20478" s="24" t="s">
        <v>9388</v>
      </c>
      <c r="G20478" s="31">
        <v>0</v>
      </c>
      <c r="H20478" s="31">
        <v>1.2903599999999999E-2</v>
      </c>
      <c r="I20478" s="31">
        <v>1.48028E-2</v>
      </c>
      <c r="J20478" s="31">
        <v>1.80793E-2</v>
      </c>
      <c r="K20478" s="31">
        <v>0.21480279999999999</v>
      </c>
    </row>
    <row r="20479" spans="1:11">
      <c r="A20479" s="26" t="s">
        <v>130</v>
      </c>
      <c r="B20479" s="26">
        <v>85511773</v>
      </c>
      <c r="C20479" s="26">
        <v>85517773</v>
      </c>
      <c r="D20479" s="24">
        <v>24133</v>
      </c>
      <c r="E20479" s="25" t="s">
        <v>9389</v>
      </c>
      <c r="F20479" s="24" t="s">
        <v>9388</v>
      </c>
      <c r="G20479" s="31">
        <v>0</v>
      </c>
      <c r="H20479" s="31">
        <v>1.2903599999999999E-2</v>
      </c>
      <c r="I20479" s="31">
        <v>1.48028E-2</v>
      </c>
      <c r="J20479" s="31">
        <v>1.80793E-2</v>
      </c>
      <c r="K20479" s="31">
        <v>0.21480279999999999</v>
      </c>
    </row>
    <row r="20480" spans="1:11">
      <c r="A20480" s="26" t="s">
        <v>133</v>
      </c>
      <c r="B20480" s="26">
        <v>152009391</v>
      </c>
      <c r="C20480" s="26">
        <v>152015391</v>
      </c>
      <c r="D20480" s="24">
        <v>3739</v>
      </c>
      <c r="E20480" s="25" t="s">
        <v>7977</v>
      </c>
      <c r="F20480" s="24" t="s">
        <v>7976</v>
      </c>
      <c r="G20480" s="31">
        <v>0</v>
      </c>
      <c r="H20480" s="31">
        <v>2.4358299999999999E-2</v>
      </c>
      <c r="I20480" s="31">
        <v>2.9329299999999999E-2</v>
      </c>
      <c r="J20480" s="31">
        <v>3.1400400000000002E-2</v>
      </c>
      <c r="K20480" s="31">
        <v>0.22932930000000001</v>
      </c>
    </row>
    <row r="20481" spans="1:11">
      <c r="A20481" s="26" t="s">
        <v>136</v>
      </c>
      <c r="B20481" s="26">
        <v>2385498</v>
      </c>
      <c r="C20481" s="26">
        <v>2391498</v>
      </c>
      <c r="D20481" s="24">
        <v>12283</v>
      </c>
      <c r="E20481" s="25" t="s">
        <v>9387</v>
      </c>
      <c r="F20481" s="24" t="s">
        <v>9386</v>
      </c>
      <c r="G20481" s="31">
        <v>0</v>
      </c>
      <c r="H20481" s="31">
        <v>1.1258000000000001E-2</v>
      </c>
      <c r="I20481" s="31">
        <v>1.4052500000000001E-2</v>
      </c>
      <c r="J20481" s="31">
        <v>1.6194099999999999E-2</v>
      </c>
      <c r="K20481" s="31">
        <v>0.21405250000000001</v>
      </c>
    </row>
    <row r="20482" spans="1:11">
      <c r="A20482" s="26" t="s">
        <v>123</v>
      </c>
      <c r="B20482" s="26">
        <v>130636657</v>
      </c>
      <c r="C20482" s="26">
        <v>130642657</v>
      </c>
      <c r="D20482" s="24">
        <v>11482</v>
      </c>
      <c r="E20482" s="25" t="s">
        <v>3631</v>
      </c>
      <c r="F20482" s="24" t="s">
        <v>3630</v>
      </c>
      <c r="G20482" s="31">
        <v>0</v>
      </c>
      <c r="H20482" s="31">
        <v>2.8872450000000001E-2</v>
      </c>
      <c r="I20482" s="31">
        <v>3.0374689999999999E-2</v>
      </c>
      <c r="J20482" s="31">
        <v>3.43351E-2</v>
      </c>
      <c r="K20482" s="31">
        <v>0.23037468999999999</v>
      </c>
    </row>
    <row r="20483" spans="1:11">
      <c r="A20483" s="26" t="s">
        <v>185</v>
      </c>
      <c r="B20483" s="26">
        <v>59700900</v>
      </c>
      <c r="C20483" s="26">
        <v>59706900</v>
      </c>
      <c r="D20483" s="24">
        <v>34327</v>
      </c>
      <c r="E20483" s="25" t="s">
        <v>9385</v>
      </c>
      <c r="F20483" s="24" t="s">
        <v>9384</v>
      </c>
      <c r="G20483" s="31">
        <v>0</v>
      </c>
      <c r="H20483" s="31">
        <v>4.9132999999999998E-3</v>
      </c>
      <c r="I20483" s="31">
        <v>6.7110199999999998E-3</v>
      </c>
      <c r="J20483" s="31">
        <v>1.215841E-2</v>
      </c>
      <c r="K20483" s="31">
        <v>0.20671102</v>
      </c>
    </row>
    <row r="20484" spans="1:11">
      <c r="A20484" s="26" t="s">
        <v>158</v>
      </c>
      <c r="B20484" s="26">
        <v>58138499</v>
      </c>
      <c r="C20484" s="26">
        <v>58144499</v>
      </c>
      <c r="D20484" s="24">
        <v>41149</v>
      </c>
      <c r="E20484" s="25" t="s">
        <v>9383</v>
      </c>
      <c r="F20484" s="24" t="s">
        <v>9382</v>
      </c>
      <c r="G20484" s="31">
        <v>0</v>
      </c>
      <c r="H20484" s="31">
        <v>1.5469E-2</v>
      </c>
      <c r="I20484" s="31">
        <v>1.69704E-2</v>
      </c>
      <c r="J20484" s="31">
        <v>2.03489E-2</v>
      </c>
      <c r="K20484" s="31">
        <v>0.21697040000000001</v>
      </c>
    </row>
    <row r="20485" spans="1:11">
      <c r="A20485" s="26" t="s">
        <v>158</v>
      </c>
      <c r="B20485" s="26">
        <v>58138527</v>
      </c>
      <c r="C20485" s="26">
        <v>58144527</v>
      </c>
      <c r="D20485" s="24">
        <v>41150</v>
      </c>
      <c r="E20485" s="25" t="s">
        <v>9383</v>
      </c>
      <c r="F20485" s="24" t="s">
        <v>9382</v>
      </c>
      <c r="G20485" s="31">
        <v>0</v>
      </c>
      <c r="H20485" s="31">
        <v>1.5469E-2</v>
      </c>
      <c r="I20485" s="31">
        <v>1.69704E-2</v>
      </c>
      <c r="J20485" s="31">
        <v>2.03489E-2</v>
      </c>
      <c r="K20485" s="31">
        <v>0.21697040000000001</v>
      </c>
    </row>
    <row r="20486" spans="1:11">
      <c r="A20486" s="26" t="s">
        <v>199</v>
      </c>
      <c r="B20486" s="26">
        <v>45894771</v>
      </c>
      <c r="C20486" s="26">
        <v>45900771</v>
      </c>
      <c r="D20486" s="24">
        <v>28798</v>
      </c>
      <c r="E20486" s="25" t="s">
        <v>6761</v>
      </c>
      <c r="F20486" s="24" t="s">
        <v>6760</v>
      </c>
      <c r="G20486" s="31">
        <v>0</v>
      </c>
      <c r="H20486" s="31">
        <v>1.7242449999999999E-2</v>
      </c>
      <c r="I20486" s="31">
        <v>1.9456299999999999E-2</v>
      </c>
      <c r="J20486" s="31">
        <v>2.2880399999999999E-2</v>
      </c>
      <c r="K20486" s="31">
        <v>0.21945629999999999</v>
      </c>
    </row>
    <row r="20487" spans="1:11">
      <c r="A20487" s="26" t="s">
        <v>199</v>
      </c>
      <c r="B20487" s="26">
        <v>75828716</v>
      </c>
      <c r="C20487" s="26">
        <v>75834716</v>
      </c>
      <c r="D20487" s="24">
        <v>29729</v>
      </c>
      <c r="E20487" s="25" t="s">
        <v>9381</v>
      </c>
      <c r="F20487" s="24" t="s">
        <v>9380</v>
      </c>
      <c r="G20487" s="31">
        <v>0</v>
      </c>
      <c r="H20487" s="31">
        <v>3.0008400000000001E-2</v>
      </c>
      <c r="I20487" s="31">
        <v>3.4163800000000001E-2</v>
      </c>
      <c r="J20487" s="31">
        <v>3.68922E-2</v>
      </c>
      <c r="K20487" s="31">
        <v>0.23416380000000001</v>
      </c>
    </row>
    <row r="20488" spans="1:11">
      <c r="A20488" s="26" t="s">
        <v>117</v>
      </c>
      <c r="B20488" s="26">
        <v>37454036</v>
      </c>
      <c r="C20488" s="26">
        <v>37460036</v>
      </c>
      <c r="D20488" s="24">
        <v>19596</v>
      </c>
      <c r="E20488" s="25" t="s">
        <v>9379</v>
      </c>
      <c r="F20488" s="24" t="s">
        <v>9378</v>
      </c>
      <c r="G20488" s="31">
        <v>0</v>
      </c>
      <c r="H20488" s="31">
        <v>8.0728999999999992E-3</v>
      </c>
      <c r="I20488" s="31">
        <v>1.2400400000000001E-2</v>
      </c>
      <c r="J20488" s="31">
        <v>1.6778999999999999E-2</v>
      </c>
      <c r="K20488" s="31">
        <v>0.21240039999999999</v>
      </c>
    </row>
    <row r="20489" spans="1:11">
      <c r="A20489" s="26" t="s">
        <v>306</v>
      </c>
      <c r="B20489" s="26">
        <v>45421575</v>
      </c>
      <c r="C20489" s="26">
        <v>45427575</v>
      </c>
      <c r="D20489" s="24">
        <v>37607</v>
      </c>
      <c r="E20489" s="25" t="s">
        <v>9377</v>
      </c>
      <c r="F20489" s="24" t="s">
        <v>9376</v>
      </c>
      <c r="G20489" s="31">
        <v>0</v>
      </c>
      <c r="H20489" s="31">
        <v>7.3240600000000003E-2</v>
      </c>
      <c r="I20489" s="31">
        <v>7.4764300000000006E-2</v>
      </c>
      <c r="J20489" s="31">
        <v>7.6828999999999995E-2</v>
      </c>
      <c r="K20489" s="31">
        <v>0.27476430000000002</v>
      </c>
    </row>
    <row r="20490" spans="1:11">
      <c r="A20490" s="26" t="s">
        <v>123</v>
      </c>
      <c r="B20490" s="26">
        <v>12299348</v>
      </c>
      <c r="C20490" s="26">
        <v>12305348</v>
      </c>
      <c r="D20490" s="24">
        <v>10155</v>
      </c>
      <c r="E20490" s="25" t="s">
        <v>9375</v>
      </c>
      <c r="F20490" s="24" t="s">
        <v>9374</v>
      </c>
      <c r="G20490" s="31">
        <v>0</v>
      </c>
      <c r="H20490" s="31">
        <v>6.8617800000000007E-2</v>
      </c>
      <c r="I20490" s="31">
        <v>7.1541999999999994E-2</v>
      </c>
      <c r="J20490" s="31">
        <v>7.4319999999999997E-2</v>
      </c>
      <c r="K20490" s="31">
        <v>0.27154200000000001</v>
      </c>
    </row>
    <row r="20491" spans="1:11">
      <c r="A20491" s="26" t="s">
        <v>123</v>
      </c>
      <c r="B20491" s="26">
        <v>12300435</v>
      </c>
      <c r="C20491" s="26">
        <v>12306435</v>
      </c>
      <c r="D20491" s="24">
        <v>10156</v>
      </c>
      <c r="E20491" s="25" t="s">
        <v>9375</v>
      </c>
      <c r="F20491" s="24" t="s">
        <v>9374</v>
      </c>
      <c r="G20491" s="31">
        <v>0</v>
      </c>
      <c r="H20491" s="31">
        <v>6.8617800000000007E-2</v>
      </c>
      <c r="I20491" s="31">
        <v>7.1541999999999994E-2</v>
      </c>
      <c r="J20491" s="31">
        <v>7.4319999999999997E-2</v>
      </c>
      <c r="K20491" s="31">
        <v>0.27154200000000001</v>
      </c>
    </row>
    <row r="20492" spans="1:11">
      <c r="A20492" s="26" t="s">
        <v>123</v>
      </c>
      <c r="B20492" s="26">
        <v>12300569</v>
      </c>
      <c r="C20492" s="26">
        <v>12306569</v>
      </c>
      <c r="D20492" s="24">
        <v>10157</v>
      </c>
      <c r="E20492" s="25" t="s">
        <v>9375</v>
      </c>
      <c r="F20492" s="24" t="s">
        <v>9374</v>
      </c>
      <c r="G20492" s="31">
        <v>0</v>
      </c>
      <c r="H20492" s="31">
        <v>6.8617800000000007E-2</v>
      </c>
      <c r="I20492" s="31">
        <v>7.1541999999999994E-2</v>
      </c>
      <c r="J20492" s="31">
        <v>7.4319999999999997E-2</v>
      </c>
      <c r="K20492" s="31">
        <v>0.27154200000000001</v>
      </c>
    </row>
    <row r="20493" spans="1:11">
      <c r="A20493" s="26" t="s">
        <v>123</v>
      </c>
      <c r="B20493" s="26">
        <v>12300609</v>
      </c>
      <c r="C20493" s="26">
        <v>12306609</v>
      </c>
      <c r="D20493" s="24">
        <v>10158</v>
      </c>
      <c r="E20493" s="25" t="s">
        <v>9375</v>
      </c>
      <c r="F20493" s="24" t="s">
        <v>9374</v>
      </c>
      <c r="G20493" s="31">
        <v>0</v>
      </c>
      <c r="H20493" s="31">
        <v>6.8617800000000007E-2</v>
      </c>
      <c r="I20493" s="31">
        <v>7.1541999999999994E-2</v>
      </c>
      <c r="J20493" s="31">
        <v>7.4319999999999997E-2</v>
      </c>
      <c r="K20493" s="31">
        <v>0.27154200000000001</v>
      </c>
    </row>
    <row r="20494" spans="1:11">
      <c r="A20494" s="26" t="s">
        <v>136</v>
      </c>
      <c r="B20494" s="26">
        <v>20306197</v>
      </c>
      <c r="C20494" s="26">
        <v>20312197</v>
      </c>
      <c r="D20494" s="24">
        <v>12473</v>
      </c>
      <c r="E20494" s="25" t="s">
        <v>9373</v>
      </c>
      <c r="F20494" s="24" t="s">
        <v>9372</v>
      </c>
      <c r="G20494" s="31">
        <v>0</v>
      </c>
      <c r="H20494" s="31">
        <v>1.1363600000000001E-3</v>
      </c>
      <c r="I20494" s="31">
        <v>2.85914E-3</v>
      </c>
      <c r="J20494" s="31">
        <v>7.40941E-3</v>
      </c>
      <c r="K20494" s="31">
        <v>0.20285913999999999</v>
      </c>
    </row>
    <row r="20495" spans="1:11">
      <c r="A20495" s="26" t="s">
        <v>136</v>
      </c>
      <c r="B20495" s="26">
        <v>20306386</v>
      </c>
      <c r="C20495" s="26">
        <v>20312386</v>
      </c>
      <c r="D20495" s="24">
        <v>12474</v>
      </c>
      <c r="E20495" s="25" t="s">
        <v>9373</v>
      </c>
      <c r="F20495" s="24" t="s">
        <v>9372</v>
      </c>
      <c r="G20495" s="31">
        <v>0</v>
      </c>
      <c r="H20495" s="31">
        <v>1.1363600000000001E-3</v>
      </c>
      <c r="I20495" s="31">
        <v>2.85914E-3</v>
      </c>
      <c r="J20495" s="31">
        <v>7.40941E-3</v>
      </c>
      <c r="K20495" s="31">
        <v>0.20285913999999999</v>
      </c>
    </row>
    <row r="20496" spans="1:11">
      <c r="A20496" s="26" t="s">
        <v>178</v>
      </c>
      <c r="B20496" s="26">
        <v>145269906</v>
      </c>
      <c r="C20496" s="26">
        <v>145275906</v>
      </c>
      <c r="D20496" s="24">
        <v>22794</v>
      </c>
      <c r="E20496" s="25" t="s">
        <v>9371</v>
      </c>
      <c r="F20496" s="24" t="s">
        <v>9370</v>
      </c>
      <c r="G20496" s="31">
        <v>0</v>
      </c>
      <c r="H20496" s="31">
        <v>6.0463000000000003E-2</v>
      </c>
      <c r="I20496" s="31">
        <v>6.385478E-2</v>
      </c>
      <c r="J20496" s="31">
        <v>6.5868700000000002E-2</v>
      </c>
      <c r="K20496" s="31">
        <v>0.26385478000000001</v>
      </c>
    </row>
    <row r="20497" spans="1:11">
      <c r="A20497" s="26" t="s">
        <v>194</v>
      </c>
      <c r="B20497" s="26">
        <v>121472069</v>
      </c>
      <c r="C20497" s="26">
        <v>121478069</v>
      </c>
      <c r="D20497" s="24">
        <v>32280</v>
      </c>
      <c r="E20497" s="25" t="s">
        <v>9369</v>
      </c>
      <c r="F20497" s="24" t="s">
        <v>9368</v>
      </c>
      <c r="G20497" s="31">
        <v>0</v>
      </c>
      <c r="H20497" s="31">
        <v>9.1678599999999999E-2</v>
      </c>
      <c r="I20497" s="31">
        <v>9.2802999999999997E-2</v>
      </c>
      <c r="J20497" s="31">
        <v>9.5397599999999999E-2</v>
      </c>
      <c r="K20497" s="31">
        <v>0.29280299999999998</v>
      </c>
    </row>
    <row r="20498" spans="1:11">
      <c r="A20498" s="26" t="s">
        <v>120</v>
      </c>
      <c r="B20498" s="26">
        <v>22645145</v>
      </c>
      <c r="C20498" s="26">
        <v>22651145</v>
      </c>
      <c r="D20498" s="24">
        <v>25922</v>
      </c>
      <c r="E20498" s="25" t="s">
        <v>9367</v>
      </c>
      <c r="F20498" s="24" t="s">
        <v>9366</v>
      </c>
      <c r="G20498" s="31">
        <v>0</v>
      </c>
      <c r="H20498" s="31">
        <v>1.0620599999999999E-2</v>
      </c>
      <c r="I20498" s="31">
        <v>1.44447E-2</v>
      </c>
      <c r="J20498" s="31">
        <v>1.7063499999999999E-2</v>
      </c>
      <c r="K20498" s="31">
        <v>0.21444469999999999</v>
      </c>
    </row>
    <row r="20499" spans="1:11">
      <c r="A20499" s="26" t="s">
        <v>199</v>
      </c>
      <c r="B20499" s="26">
        <v>93113284</v>
      </c>
      <c r="C20499" s="26">
        <v>93119284</v>
      </c>
      <c r="D20499" s="24">
        <v>29894</v>
      </c>
      <c r="E20499" s="25" t="s">
        <v>2215</v>
      </c>
      <c r="F20499" s="24" t="s">
        <v>2214</v>
      </c>
      <c r="G20499" s="31">
        <v>0</v>
      </c>
      <c r="H20499" s="31">
        <v>8.53545E-2</v>
      </c>
      <c r="I20499" s="31">
        <v>8.74476E-2</v>
      </c>
      <c r="J20499" s="31">
        <v>8.9873800000000004E-2</v>
      </c>
      <c r="K20499" s="31">
        <v>0.28744760000000003</v>
      </c>
    </row>
    <row r="20500" spans="1:11">
      <c r="A20500" s="26" t="s">
        <v>199</v>
      </c>
      <c r="B20500" s="26">
        <v>93113308</v>
      </c>
      <c r="C20500" s="26">
        <v>93119308</v>
      </c>
      <c r="D20500" s="24">
        <v>29895</v>
      </c>
      <c r="E20500" s="25" t="s">
        <v>2215</v>
      </c>
      <c r="F20500" s="24" t="s">
        <v>2214</v>
      </c>
      <c r="G20500" s="31">
        <v>0</v>
      </c>
      <c r="H20500" s="31">
        <v>8.53545E-2</v>
      </c>
      <c r="I20500" s="31">
        <v>8.74476E-2</v>
      </c>
      <c r="J20500" s="31">
        <v>8.9873800000000004E-2</v>
      </c>
      <c r="K20500" s="31">
        <v>0.28744760000000003</v>
      </c>
    </row>
    <row r="20501" spans="1:11">
      <c r="A20501" s="26" t="s">
        <v>199</v>
      </c>
      <c r="B20501" s="26">
        <v>3774353</v>
      </c>
      <c r="C20501" s="26">
        <v>3780353</v>
      </c>
      <c r="D20501" s="24">
        <v>28220</v>
      </c>
      <c r="E20501" s="25" t="s">
        <v>1038</v>
      </c>
      <c r="F20501" s="24" t="s">
        <v>1037</v>
      </c>
      <c r="G20501" s="31">
        <v>0</v>
      </c>
      <c r="H20501" s="31">
        <v>0.1150803</v>
      </c>
      <c r="I20501" s="31">
        <v>0.1174661</v>
      </c>
      <c r="J20501" s="31">
        <v>0.12097670000000001</v>
      </c>
      <c r="K20501" s="31">
        <v>0.31746609999999997</v>
      </c>
    </row>
    <row r="20502" spans="1:11">
      <c r="A20502" s="26" t="s">
        <v>199</v>
      </c>
      <c r="B20502" s="26">
        <v>3774468</v>
      </c>
      <c r="C20502" s="26">
        <v>3780468</v>
      </c>
      <c r="D20502" s="24">
        <v>28221</v>
      </c>
      <c r="E20502" s="25" t="s">
        <v>1038</v>
      </c>
      <c r="F20502" s="24" t="s">
        <v>1037</v>
      </c>
      <c r="G20502" s="31">
        <v>0</v>
      </c>
      <c r="H20502" s="31">
        <v>0.1150803</v>
      </c>
      <c r="I20502" s="31">
        <v>0.1174661</v>
      </c>
      <c r="J20502" s="31">
        <v>0.12097670000000001</v>
      </c>
      <c r="K20502" s="31">
        <v>0.31746609999999997</v>
      </c>
    </row>
    <row r="20503" spans="1:11">
      <c r="A20503" s="26" t="s">
        <v>133</v>
      </c>
      <c r="B20503" s="26">
        <v>204919911</v>
      </c>
      <c r="C20503" s="26">
        <v>204925911</v>
      </c>
      <c r="D20503" s="24">
        <v>5195</v>
      </c>
      <c r="E20503" s="25" t="s">
        <v>9365</v>
      </c>
      <c r="F20503" s="24" t="s">
        <v>9364</v>
      </c>
      <c r="G20503" s="31">
        <v>0</v>
      </c>
      <c r="H20503" s="31">
        <v>1.33172E-2</v>
      </c>
      <c r="I20503" s="31">
        <v>1.4811400000000001E-2</v>
      </c>
      <c r="J20503" s="31">
        <v>1.9048200000000001E-2</v>
      </c>
      <c r="K20503" s="31">
        <v>0.21481140000000001</v>
      </c>
    </row>
    <row r="20504" spans="1:11">
      <c r="A20504" s="26" t="s">
        <v>194</v>
      </c>
      <c r="B20504" s="26">
        <v>108916617</v>
      </c>
      <c r="C20504" s="26">
        <v>108922617</v>
      </c>
      <c r="D20504" s="24">
        <v>32045</v>
      </c>
      <c r="E20504" s="25" t="s">
        <v>9363</v>
      </c>
      <c r="F20504" s="24" t="s">
        <v>9362</v>
      </c>
      <c r="G20504" s="31">
        <v>0</v>
      </c>
      <c r="H20504" s="31">
        <v>6.4014500000000002E-2</v>
      </c>
      <c r="I20504" s="31">
        <v>6.8342100000000003E-2</v>
      </c>
      <c r="J20504" s="31">
        <v>6.9956900000000002E-2</v>
      </c>
      <c r="K20504" s="31">
        <v>0.26834209999999997</v>
      </c>
    </row>
    <row r="20505" spans="1:11">
      <c r="A20505" s="26" t="s">
        <v>241</v>
      </c>
      <c r="B20505" s="26">
        <v>18719692</v>
      </c>
      <c r="C20505" s="26">
        <v>18725692</v>
      </c>
      <c r="D20505" s="24">
        <v>44070</v>
      </c>
      <c r="F20505" s="24" t="s">
        <v>9361</v>
      </c>
      <c r="G20505" s="31">
        <v>0</v>
      </c>
      <c r="H20505" s="31">
        <v>2.0942000000000001E-3</v>
      </c>
      <c r="I20505" s="31">
        <v>3.5114999999999999E-3</v>
      </c>
      <c r="J20505" s="31">
        <v>7.1392000000000001E-3</v>
      </c>
      <c r="K20505" s="31">
        <v>0.20351150000000001</v>
      </c>
    </row>
    <row r="20506" spans="1:11">
      <c r="A20506" s="26" t="s">
        <v>241</v>
      </c>
      <c r="B20506" s="26">
        <v>47531588</v>
      </c>
      <c r="C20506" s="26">
        <v>47537588</v>
      </c>
      <c r="D20506" s="24">
        <v>44835</v>
      </c>
      <c r="E20506" s="25" t="s">
        <v>9360</v>
      </c>
      <c r="F20506" s="24" t="s">
        <v>9359</v>
      </c>
      <c r="G20506" s="31">
        <v>0</v>
      </c>
      <c r="H20506" s="31">
        <v>9.9845999999999997E-3</v>
      </c>
      <c r="I20506" s="31">
        <v>1.56221E-2</v>
      </c>
      <c r="J20506" s="31">
        <v>1.7762199999999999E-2</v>
      </c>
      <c r="K20506" s="31">
        <v>0.21562210000000001</v>
      </c>
    </row>
    <row r="20507" spans="1:11">
      <c r="A20507" s="26" t="s">
        <v>117</v>
      </c>
      <c r="B20507" s="26">
        <v>150603753</v>
      </c>
      <c r="C20507" s="26">
        <v>150609753</v>
      </c>
      <c r="D20507" s="24">
        <v>21200</v>
      </c>
      <c r="E20507" s="25" t="s">
        <v>7917</v>
      </c>
      <c r="F20507" s="24" t="s">
        <v>7916</v>
      </c>
      <c r="G20507" s="31">
        <v>0</v>
      </c>
      <c r="H20507" s="31">
        <v>6.7076300000000005E-2</v>
      </c>
      <c r="I20507" s="31">
        <v>7.0045700000000002E-2</v>
      </c>
      <c r="J20507" s="31">
        <v>7.4888899999999994E-2</v>
      </c>
      <c r="K20507" s="31">
        <v>0.2700457</v>
      </c>
    </row>
    <row r="20508" spans="1:11">
      <c r="A20508" s="26" t="s">
        <v>178</v>
      </c>
      <c r="B20508" s="26">
        <v>144884205</v>
      </c>
      <c r="C20508" s="26">
        <v>144890205</v>
      </c>
      <c r="D20508" s="24">
        <v>22760</v>
      </c>
      <c r="E20508" s="25" t="s">
        <v>9358</v>
      </c>
      <c r="F20508" s="24" t="s">
        <v>9357</v>
      </c>
      <c r="G20508" s="31">
        <v>0</v>
      </c>
      <c r="H20508" s="31">
        <v>9.1859300000000005E-2</v>
      </c>
      <c r="I20508" s="31">
        <v>9.4558299999999998E-2</v>
      </c>
      <c r="J20508" s="31">
        <v>9.8454399999999997E-2</v>
      </c>
      <c r="K20508" s="31">
        <v>0.2945583</v>
      </c>
    </row>
    <row r="20509" spans="1:11">
      <c r="A20509" s="26" t="s">
        <v>123</v>
      </c>
      <c r="B20509" s="26">
        <v>171234396</v>
      </c>
      <c r="C20509" s="26">
        <v>171240396</v>
      </c>
      <c r="D20509" s="24">
        <v>11855</v>
      </c>
      <c r="E20509" s="25" t="s">
        <v>5138</v>
      </c>
      <c r="F20509" s="24" t="s">
        <v>5137</v>
      </c>
      <c r="G20509" s="31">
        <v>0</v>
      </c>
      <c r="H20509" s="31">
        <v>6.6593899999999998E-2</v>
      </c>
      <c r="I20509" s="31">
        <v>6.9187600000000002E-2</v>
      </c>
      <c r="J20509" s="31">
        <v>7.0624240000000005E-2</v>
      </c>
      <c r="K20509" s="31">
        <v>0.26918760000000003</v>
      </c>
    </row>
    <row r="20510" spans="1:11">
      <c r="A20510" s="26" t="s">
        <v>133</v>
      </c>
      <c r="B20510" s="26">
        <v>41212950</v>
      </c>
      <c r="C20510" s="26">
        <v>41218950</v>
      </c>
      <c r="D20510" s="24">
        <v>1532</v>
      </c>
      <c r="E20510" s="25" t="s">
        <v>9356</v>
      </c>
      <c r="F20510" s="24" t="s">
        <v>9355</v>
      </c>
      <c r="G20510" s="31">
        <v>0</v>
      </c>
      <c r="H20510" s="31">
        <v>7.5053200000000002E-3</v>
      </c>
      <c r="I20510" s="31">
        <v>9.3730099999999993E-3</v>
      </c>
      <c r="J20510" s="31">
        <v>1.23076E-2</v>
      </c>
      <c r="K20510" s="31">
        <v>0.20937301</v>
      </c>
    </row>
    <row r="20511" spans="1:11">
      <c r="A20511" s="26" t="s">
        <v>133</v>
      </c>
      <c r="B20511" s="26">
        <v>41216419</v>
      </c>
      <c r="C20511" s="26">
        <v>41222419</v>
      </c>
      <c r="D20511" s="24">
        <v>1533</v>
      </c>
      <c r="E20511" s="25" t="s">
        <v>9356</v>
      </c>
      <c r="F20511" s="24" t="s">
        <v>9355</v>
      </c>
      <c r="G20511" s="31">
        <v>0</v>
      </c>
      <c r="H20511" s="31">
        <v>7.5053200000000002E-3</v>
      </c>
      <c r="I20511" s="31">
        <v>9.3730099999999993E-3</v>
      </c>
      <c r="J20511" s="31">
        <v>1.23076E-2</v>
      </c>
      <c r="K20511" s="31">
        <v>0.20937301</v>
      </c>
    </row>
    <row r="20512" spans="1:11">
      <c r="A20512" s="26" t="s">
        <v>254</v>
      </c>
      <c r="B20512" s="26">
        <v>14107440</v>
      </c>
      <c r="C20512" s="26">
        <v>14113440</v>
      </c>
      <c r="D20512" s="24">
        <v>41881</v>
      </c>
      <c r="E20512" s="25" t="s">
        <v>9354</v>
      </c>
      <c r="F20512" s="24" t="s">
        <v>9353</v>
      </c>
      <c r="G20512" s="31">
        <v>0</v>
      </c>
      <c r="H20512" s="31">
        <v>7.1516099999999999E-2</v>
      </c>
      <c r="I20512" s="31">
        <v>7.4011999999999994E-2</v>
      </c>
      <c r="J20512" s="31">
        <v>7.7608399999999994E-2</v>
      </c>
      <c r="K20512" s="31">
        <v>0.27401199999999998</v>
      </c>
    </row>
    <row r="20513" spans="1:11">
      <c r="A20513" s="26" t="s">
        <v>306</v>
      </c>
      <c r="B20513" s="26">
        <v>3224176</v>
      </c>
      <c r="C20513" s="26">
        <v>3230176</v>
      </c>
      <c r="D20513" s="24">
        <v>36952</v>
      </c>
      <c r="E20513" s="25" t="s">
        <v>9352</v>
      </c>
      <c r="F20513" s="24" t="s">
        <v>9351</v>
      </c>
      <c r="G20513" s="31">
        <v>0</v>
      </c>
      <c r="H20513" s="31">
        <v>0.113555</v>
      </c>
      <c r="I20513" s="31">
        <v>0.1153901</v>
      </c>
      <c r="J20513" s="31">
        <v>0.118945</v>
      </c>
      <c r="K20513" s="31">
        <v>0.31539010000000001</v>
      </c>
    </row>
    <row r="20514" spans="1:11">
      <c r="A20514" s="26" t="s">
        <v>306</v>
      </c>
      <c r="B20514" s="26">
        <v>3224361</v>
      </c>
      <c r="C20514" s="26">
        <v>3230361</v>
      </c>
      <c r="D20514" s="24">
        <v>36953</v>
      </c>
      <c r="E20514" s="25" t="s">
        <v>9352</v>
      </c>
      <c r="F20514" s="24" t="s">
        <v>9351</v>
      </c>
      <c r="G20514" s="31">
        <v>0</v>
      </c>
      <c r="H20514" s="31">
        <v>0.113555</v>
      </c>
      <c r="I20514" s="31">
        <v>0.1153901</v>
      </c>
      <c r="J20514" s="31">
        <v>0.118945</v>
      </c>
      <c r="K20514" s="31">
        <v>0.31539010000000001</v>
      </c>
    </row>
    <row r="20515" spans="1:11">
      <c r="A20515" s="26" t="s">
        <v>306</v>
      </c>
      <c r="B20515" s="26">
        <v>3224410</v>
      </c>
      <c r="C20515" s="26">
        <v>3230410</v>
      </c>
      <c r="D20515" s="24">
        <v>36954</v>
      </c>
      <c r="E20515" s="25" t="s">
        <v>9352</v>
      </c>
      <c r="F20515" s="24" t="s">
        <v>9351</v>
      </c>
      <c r="G20515" s="31">
        <v>0</v>
      </c>
      <c r="H20515" s="31">
        <v>0.113555</v>
      </c>
      <c r="I20515" s="31">
        <v>0.1153901</v>
      </c>
      <c r="J20515" s="31">
        <v>0.118945</v>
      </c>
      <c r="K20515" s="31">
        <v>0.31539010000000001</v>
      </c>
    </row>
    <row r="20516" spans="1:11">
      <c r="A20516" s="26" t="s">
        <v>306</v>
      </c>
      <c r="B20516" s="26">
        <v>3224412</v>
      </c>
      <c r="C20516" s="26">
        <v>3230412</v>
      </c>
      <c r="D20516" s="24">
        <v>36955</v>
      </c>
      <c r="E20516" s="25" t="s">
        <v>9352</v>
      </c>
      <c r="F20516" s="24" t="s">
        <v>9351</v>
      </c>
      <c r="G20516" s="31">
        <v>0</v>
      </c>
      <c r="H20516" s="31">
        <v>0.113555</v>
      </c>
      <c r="I20516" s="31">
        <v>0.1153901</v>
      </c>
      <c r="J20516" s="31">
        <v>0.118945</v>
      </c>
      <c r="K20516" s="31">
        <v>0.31539010000000001</v>
      </c>
    </row>
    <row r="20517" spans="1:11">
      <c r="A20517" s="26" t="s">
        <v>117</v>
      </c>
      <c r="B20517" s="26">
        <v>5046977</v>
      </c>
      <c r="C20517" s="26">
        <v>5052977</v>
      </c>
      <c r="D20517" s="24">
        <v>19062</v>
      </c>
      <c r="E20517" s="25" t="s">
        <v>8033</v>
      </c>
      <c r="F20517" s="24" t="s">
        <v>8032</v>
      </c>
      <c r="G20517" s="31">
        <v>0</v>
      </c>
      <c r="H20517" s="31">
        <v>3.3159000000000001E-2</v>
      </c>
      <c r="I20517" s="31">
        <v>3.4826900000000001E-2</v>
      </c>
      <c r="J20517" s="31">
        <v>3.9871499999999997E-2</v>
      </c>
      <c r="K20517" s="31">
        <v>0.23482690000000001</v>
      </c>
    </row>
    <row r="20518" spans="1:11">
      <c r="A20518" s="26" t="s">
        <v>254</v>
      </c>
      <c r="B20518" s="26">
        <v>1151797</v>
      </c>
      <c r="C20518" s="26">
        <v>1157797</v>
      </c>
      <c r="D20518" s="24">
        <v>41326</v>
      </c>
      <c r="E20518" s="25" t="s">
        <v>9350</v>
      </c>
      <c r="F20518" s="24" t="s">
        <v>9349</v>
      </c>
      <c r="G20518" s="31">
        <v>0</v>
      </c>
      <c r="H20518" s="31">
        <v>8.7966000000000003E-2</v>
      </c>
      <c r="I20518" s="31">
        <v>9.2107999999999995E-2</v>
      </c>
      <c r="J20518" s="31">
        <v>9.5438999999999996E-2</v>
      </c>
      <c r="K20518" s="31">
        <v>0.29210799999999998</v>
      </c>
    </row>
    <row r="20519" spans="1:11">
      <c r="A20519" s="26" t="s">
        <v>254</v>
      </c>
      <c r="B20519" s="26">
        <v>1151803</v>
      </c>
      <c r="C20519" s="26">
        <v>1157803</v>
      </c>
      <c r="D20519" s="24">
        <v>41327</v>
      </c>
      <c r="E20519" s="25" t="s">
        <v>9350</v>
      </c>
      <c r="F20519" s="24" t="s">
        <v>9349</v>
      </c>
      <c r="G20519" s="31">
        <v>0</v>
      </c>
      <c r="H20519" s="31">
        <v>8.7966000000000003E-2</v>
      </c>
      <c r="I20519" s="31">
        <v>9.2107999999999995E-2</v>
      </c>
      <c r="J20519" s="31">
        <v>9.5438999999999996E-2</v>
      </c>
      <c r="K20519" s="31">
        <v>0.29210799999999998</v>
      </c>
    </row>
    <row r="20520" spans="1:11">
      <c r="A20520" s="26" t="s">
        <v>188</v>
      </c>
      <c r="B20520" s="26">
        <v>32017338</v>
      </c>
      <c r="C20520" s="26">
        <v>32023338</v>
      </c>
      <c r="D20520" s="24">
        <v>39353</v>
      </c>
      <c r="E20520" s="25" t="s">
        <v>9348</v>
      </c>
      <c r="F20520" s="24" t="s">
        <v>9347</v>
      </c>
      <c r="G20520" s="31">
        <v>0</v>
      </c>
      <c r="H20520" s="31">
        <v>8.0368000000000002E-3</v>
      </c>
      <c r="I20520" s="31">
        <v>1.43743E-2</v>
      </c>
      <c r="J20520" s="31">
        <v>1.54588E-2</v>
      </c>
      <c r="K20520" s="31">
        <v>0.21437429999999999</v>
      </c>
    </row>
    <row r="20521" spans="1:11">
      <c r="A20521" s="26" t="s">
        <v>188</v>
      </c>
      <c r="B20521" s="26">
        <v>32017424</v>
      </c>
      <c r="C20521" s="26">
        <v>32023424</v>
      </c>
      <c r="D20521" s="24">
        <v>39354</v>
      </c>
      <c r="E20521" s="25" t="s">
        <v>9348</v>
      </c>
      <c r="F20521" s="24" t="s">
        <v>9347</v>
      </c>
      <c r="G20521" s="31">
        <v>0</v>
      </c>
      <c r="H20521" s="31">
        <v>8.0368000000000002E-3</v>
      </c>
      <c r="I20521" s="31">
        <v>1.43743E-2</v>
      </c>
      <c r="J20521" s="31">
        <v>1.54588E-2</v>
      </c>
      <c r="K20521" s="31">
        <v>0.21437429999999999</v>
      </c>
    </row>
    <row r="20522" spans="1:11">
      <c r="A20522" s="26" t="s">
        <v>188</v>
      </c>
      <c r="B20522" s="26">
        <v>32017457</v>
      </c>
      <c r="C20522" s="26">
        <v>32023457</v>
      </c>
      <c r="D20522" s="24">
        <v>39355</v>
      </c>
      <c r="E20522" s="25" t="s">
        <v>9348</v>
      </c>
      <c r="F20522" s="24" t="s">
        <v>9347</v>
      </c>
      <c r="G20522" s="31">
        <v>0</v>
      </c>
      <c r="H20522" s="31">
        <v>8.0368000000000002E-3</v>
      </c>
      <c r="I20522" s="31">
        <v>1.43743E-2</v>
      </c>
      <c r="J20522" s="31">
        <v>1.54588E-2</v>
      </c>
      <c r="K20522" s="31">
        <v>0.21437429999999999</v>
      </c>
    </row>
    <row r="20523" spans="1:11">
      <c r="A20523" s="26" t="s">
        <v>199</v>
      </c>
      <c r="B20523" s="26">
        <v>62355089</v>
      </c>
      <c r="C20523" s="26">
        <v>62361089</v>
      </c>
      <c r="D20523" s="24">
        <v>29208</v>
      </c>
      <c r="E20523" s="25" t="s">
        <v>9346</v>
      </c>
      <c r="F20523" s="24" t="s">
        <v>9345</v>
      </c>
      <c r="G20523" s="31">
        <v>0</v>
      </c>
      <c r="H20523" s="31">
        <v>2.85878E-2</v>
      </c>
      <c r="I20523" s="31">
        <v>3.2019300000000001E-2</v>
      </c>
      <c r="J20523" s="31">
        <v>3.4023100000000001E-2</v>
      </c>
      <c r="K20523" s="31">
        <v>0.23201930000000001</v>
      </c>
    </row>
    <row r="20524" spans="1:11">
      <c r="A20524" s="26" t="s">
        <v>199</v>
      </c>
      <c r="B20524" s="26">
        <v>62355090</v>
      </c>
      <c r="C20524" s="26">
        <v>62361090</v>
      </c>
      <c r="D20524" s="24">
        <v>29209</v>
      </c>
      <c r="E20524" s="25" t="s">
        <v>9346</v>
      </c>
      <c r="F20524" s="24" t="s">
        <v>9345</v>
      </c>
      <c r="G20524" s="31">
        <v>0</v>
      </c>
      <c r="H20524" s="31">
        <v>2.85878E-2</v>
      </c>
      <c r="I20524" s="31">
        <v>3.2019300000000001E-2</v>
      </c>
      <c r="J20524" s="31">
        <v>3.4023100000000001E-2</v>
      </c>
      <c r="K20524" s="31">
        <v>0.23201930000000001</v>
      </c>
    </row>
    <row r="20525" spans="1:11">
      <c r="A20525" s="26" t="s">
        <v>199</v>
      </c>
      <c r="B20525" s="26">
        <v>62355136</v>
      </c>
      <c r="C20525" s="26">
        <v>62361136</v>
      </c>
      <c r="D20525" s="24">
        <v>29210</v>
      </c>
      <c r="E20525" s="25" t="s">
        <v>9346</v>
      </c>
      <c r="F20525" s="24" t="s">
        <v>9345</v>
      </c>
      <c r="G20525" s="31">
        <v>0</v>
      </c>
      <c r="H20525" s="31">
        <v>2.85878E-2</v>
      </c>
      <c r="I20525" s="31">
        <v>3.2019300000000001E-2</v>
      </c>
      <c r="J20525" s="31">
        <v>3.4023100000000001E-2</v>
      </c>
      <c r="K20525" s="31">
        <v>0.23201930000000001</v>
      </c>
    </row>
    <row r="20526" spans="1:11">
      <c r="A20526" s="26" t="s">
        <v>117</v>
      </c>
      <c r="B20526" s="26">
        <v>877716</v>
      </c>
      <c r="C20526" s="26">
        <v>883716</v>
      </c>
      <c r="D20526" s="24">
        <v>18954</v>
      </c>
      <c r="F20526" s="24" t="s">
        <v>9344</v>
      </c>
      <c r="G20526" s="31">
        <v>0</v>
      </c>
      <c r="H20526" s="31">
        <v>7.1085599999999999E-2</v>
      </c>
      <c r="I20526" s="31">
        <v>7.3997800000000002E-2</v>
      </c>
      <c r="J20526" s="31">
        <v>7.6570600000000003E-2</v>
      </c>
      <c r="K20526" s="31">
        <v>0.27399780000000001</v>
      </c>
    </row>
    <row r="20527" spans="1:11">
      <c r="A20527" s="26" t="s">
        <v>254</v>
      </c>
      <c r="B20527" s="26">
        <v>41783060</v>
      </c>
      <c r="C20527" s="26">
        <v>41789060</v>
      </c>
      <c r="D20527" s="24">
        <v>42379</v>
      </c>
      <c r="E20527" s="25" t="s">
        <v>9343</v>
      </c>
      <c r="F20527" s="24" t="s">
        <v>9342</v>
      </c>
      <c r="G20527" s="31">
        <v>0</v>
      </c>
      <c r="H20527" s="31">
        <v>5.0614100000000002E-2</v>
      </c>
      <c r="I20527" s="31">
        <v>5.3336000000000001E-2</v>
      </c>
      <c r="J20527" s="31">
        <v>5.6639000000000002E-2</v>
      </c>
      <c r="K20527" s="31">
        <v>0.25333600000000001</v>
      </c>
    </row>
    <row r="20528" spans="1:11">
      <c r="A20528" s="26" t="s">
        <v>120</v>
      </c>
      <c r="B20528" s="26">
        <v>21858279</v>
      </c>
      <c r="C20528" s="26">
        <v>21864279</v>
      </c>
      <c r="D20528" s="24">
        <v>25905</v>
      </c>
      <c r="E20528" s="25" t="s">
        <v>9341</v>
      </c>
      <c r="F20528" s="24" t="s">
        <v>9340</v>
      </c>
      <c r="G20528" s="31">
        <v>0</v>
      </c>
      <c r="H20528" s="31">
        <v>1.26269E-2</v>
      </c>
      <c r="I20528" s="31">
        <v>1.5911000000000002E-2</v>
      </c>
      <c r="J20528" s="31">
        <v>1.8405700000000001E-2</v>
      </c>
      <c r="K20528" s="31">
        <v>0.21591099999999999</v>
      </c>
    </row>
    <row r="20529" spans="1:11">
      <c r="A20529" s="26" t="s">
        <v>120</v>
      </c>
      <c r="B20529" s="26">
        <v>21858579</v>
      </c>
      <c r="C20529" s="26">
        <v>21864579</v>
      </c>
      <c r="D20529" s="24">
        <v>25906</v>
      </c>
      <c r="E20529" s="25" t="s">
        <v>9341</v>
      </c>
      <c r="F20529" s="24" t="s">
        <v>9340</v>
      </c>
      <c r="G20529" s="31">
        <v>0</v>
      </c>
      <c r="H20529" s="31">
        <v>1.26269E-2</v>
      </c>
      <c r="I20529" s="31">
        <v>1.5911000000000002E-2</v>
      </c>
      <c r="J20529" s="31">
        <v>1.8405700000000001E-2</v>
      </c>
      <c r="K20529" s="31">
        <v>0.21591099999999999</v>
      </c>
    </row>
    <row r="20530" spans="1:11">
      <c r="A20530" s="26" t="s">
        <v>238</v>
      </c>
      <c r="B20530" s="26">
        <v>27463018</v>
      </c>
      <c r="C20530" s="26">
        <v>27469018</v>
      </c>
      <c r="D20530" s="24">
        <v>46596</v>
      </c>
      <c r="E20530" s="25" t="s">
        <v>8915</v>
      </c>
      <c r="F20530" s="24" t="s">
        <v>8914</v>
      </c>
      <c r="G20530" s="31">
        <v>0</v>
      </c>
      <c r="H20530" s="31">
        <v>3.68408E-2</v>
      </c>
      <c r="I20530" s="31">
        <v>3.88492E-2</v>
      </c>
      <c r="J20530" s="31">
        <v>4.4308800000000002E-2</v>
      </c>
      <c r="K20530" s="31">
        <v>0.23884920000000001</v>
      </c>
    </row>
    <row r="20531" spans="1:11">
      <c r="A20531" s="26" t="s">
        <v>238</v>
      </c>
      <c r="B20531" s="26">
        <v>27463042</v>
      </c>
      <c r="C20531" s="26">
        <v>27469042</v>
      </c>
      <c r="D20531" s="24">
        <v>46597</v>
      </c>
      <c r="E20531" s="25" t="s">
        <v>8915</v>
      </c>
      <c r="F20531" s="24" t="s">
        <v>8914</v>
      </c>
      <c r="G20531" s="31">
        <v>0</v>
      </c>
      <c r="H20531" s="31">
        <v>3.68408E-2</v>
      </c>
      <c r="I20531" s="31">
        <v>3.88492E-2</v>
      </c>
      <c r="J20531" s="31">
        <v>4.4308800000000002E-2</v>
      </c>
      <c r="K20531" s="31">
        <v>0.23884920000000001</v>
      </c>
    </row>
    <row r="20532" spans="1:11">
      <c r="A20532" s="26" t="s">
        <v>149</v>
      </c>
      <c r="B20532" s="26">
        <v>136861146</v>
      </c>
      <c r="C20532" s="26">
        <v>136867146</v>
      </c>
      <c r="D20532" s="24">
        <v>14978</v>
      </c>
      <c r="E20532" s="25" t="s">
        <v>9339</v>
      </c>
      <c r="F20532" s="24" t="s">
        <v>9338</v>
      </c>
      <c r="G20532" s="31">
        <v>0</v>
      </c>
      <c r="H20532" s="31">
        <v>1.60941E-2</v>
      </c>
      <c r="I20532" s="31">
        <v>1.7920800000000001E-2</v>
      </c>
      <c r="J20532" s="31">
        <v>1.9908700000000001E-2</v>
      </c>
      <c r="K20532" s="31">
        <v>0.2179208</v>
      </c>
    </row>
    <row r="20533" spans="1:11">
      <c r="A20533" s="26" t="s">
        <v>149</v>
      </c>
      <c r="B20533" s="26">
        <v>136861936</v>
      </c>
      <c r="C20533" s="26">
        <v>136867936</v>
      </c>
      <c r="D20533" s="24">
        <v>14979</v>
      </c>
      <c r="E20533" s="25" t="s">
        <v>9339</v>
      </c>
      <c r="F20533" s="24" t="s">
        <v>9338</v>
      </c>
      <c r="G20533" s="31">
        <v>0</v>
      </c>
      <c r="H20533" s="31">
        <v>1.60941E-2</v>
      </c>
      <c r="I20533" s="31">
        <v>1.7920800000000001E-2</v>
      </c>
      <c r="J20533" s="31">
        <v>1.9908700000000001E-2</v>
      </c>
      <c r="K20533" s="31">
        <v>0.2179208</v>
      </c>
    </row>
    <row r="20534" spans="1:11">
      <c r="A20534" s="26" t="s">
        <v>199</v>
      </c>
      <c r="B20534" s="26">
        <v>123029525</v>
      </c>
      <c r="C20534" s="26">
        <v>123035525</v>
      </c>
      <c r="D20534" s="24">
        <v>30297</v>
      </c>
      <c r="E20534" s="25" t="s">
        <v>9337</v>
      </c>
      <c r="F20534" s="24" t="s">
        <v>9336</v>
      </c>
      <c r="G20534" s="31">
        <v>0</v>
      </c>
      <c r="H20534" s="31">
        <v>4.1473200000000002E-2</v>
      </c>
      <c r="I20534" s="31">
        <v>4.4221900000000001E-2</v>
      </c>
      <c r="J20534" s="31">
        <v>4.8953299999999998E-2</v>
      </c>
      <c r="K20534" s="31">
        <v>0.24422189999999999</v>
      </c>
    </row>
    <row r="20535" spans="1:11">
      <c r="A20535" s="26" t="s">
        <v>112</v>
      </c>
      <c r="B20535" s="26">
        <v>86703489</v>
      </c>
      <c r="C20535" s="26">
        <v>86709489</v>
      </c>
      <c r="D20535" s="24">
        <v>7593</v>
      </c>
      <c r="E20535" s="25" t="s">
        <v>2640</v>
      </c>
      <c r="F20535" s="24" t="s">
        <v>2639</v>
      </c>
      <c r="G20535" s="31">
        <v>0</v>
      </c>
      <c r="H20535" s="31">
        <v>8.6523699999999995E-2</v>
      </c>
      <c r="I20535" s="31">
        <v>8.7930900000000006E-2</v>
      </c>
      <c r="J20535" s="31">
        <v>9.0550599999999995E-2</v>
      </c>
      <c r="K20535" s="31">
        <v>0.28793089999999999</v>
      </c>
    </row>
    <row r="20536" spans="1:11">
      <c r="A20536" s="26" t="s">
        <v>112</v>
      </c>
      <c r="B20536" s="26">
        <v>188859640</v>
      </c>
      <c r="C20536" s="26">
        <v>188865640</v>
      </c>
      <c r="D20536" s="24">
        <v>8972</v>
      </c>
      <c r="E20536" s="25" t="s">
        <v>864</v>
      </c>
      <c r="F20536" s="24" t="s">
        <v>863</v>
      </c>
      <c r="G20536" s="31">
        <v>0</v>
      </c>
      <c r="H20536" s="31">
        <v>7.0394999999999999E-2</v>
      </c>
      <c r="I20536" s="31">
        <v>7.2008100000000005E-2</v>
      </c>
      <c r="J20536" s="31">
        <v>7.4844850000000004E-2</v>
      </c>
      <c r="K20536" s="31">
        <v>0.27200809999999997</v>
      </c>
    </row>
    <row r="20537" spans="1:11">
      <c r="A20537" s="26" t="s">
        <v>133</v>
      </c>
      <c r="B20537" s="26">
        <v>152184778</v>
      </c>
      <c r="C20537" s="26">
        <v>152190778</v>
      </c>
      <c r="D20537" s="24">
        <v>3747</v>
      </c>
      <c r="E20537" s="25" t="s">
        <v>9335</v>
      </c>
      <c r="F20537" s="24" t="s">
        <v>9334</v>
      </c>
      <c r="G20537" s="31">
        <v>0</v>
      </c>
      <c r="H20537" s="31">
        <v>1.9744899999999999E-2</v>
      </c>
      <c r="I20537" s="31">
        <v>2.19221E-2</v>
      </c>
      <c r="J20537" s="31">
        <v>2.3837000000000001E-2</v>
      </c>
      <c r="K20537" s="31">
        <v>0.22192210000000001</v>
      </c>
    </row>
    <row r="20538" spans="1:11">
      <c r="A20538" s="26" t="s">
        <v>133</v>
      </c>
      <c r="B20538" s="26">
        <v>152184796</v>
      </c>
      <c r="C20538" s="26">
        <v>152190796</v>
      </c>
      <c r="D20538" s="24">
        <v>3748</v>
      </c>
      <c r="E20538" s="25" t="s">
        <v>9335</v>
      </c>
      <c r="F20538" s="24" t="s">
        <v>9334</v>
      </c>
      <c r="G20538" s="31">
        <v>0</v>
      </c>
      <c r="H20538" s="31">
        <v>1.9744899999999999E-2</v>
      </c>
      <c r="I20538" s="31">
        <v>2.19221E-2</v>
      </c>
      <c r="J20538" s="31">
        <v>2.3837000000000001E-2</v>
      </c>
      <c r="K20538" s="31">
        <v>0.22192210000000001</v>
      </c>
    </row>
    <row r="20539" spans="1:11">
      <c r="A20539" s="26" t="s">
        <v>185</v>
      </c>
      <c r="B20539" s="26">
        <v>51183325</v>
      </c>
      <c r="C20539" s="26">
        <v>51189325</v>
      </c>
      <c r="D20539" s="24">
        <v>34208</v>
      </c>
      <c r="E20539" s="25" t="s">
        <v>9333</v>
      </c>
      <c r="F20539" s="24" t="s">
        <v>9332</v>
      </c>
      <c r="G20539" s="31">
        <v>0</v>
      </c>
      <c r="H20539" s="31">
        <v>4.0022099999999998E-2</v>
      </c>
      <c r="I20539" s="31">
        <v>4.1630500000000001E-2</v>
      </c>
      <c r="J20539" s="31">
        <v>4.3907599999999998E-2</v>
      </c>
      <c r="K20539" s="31">
        <v>0.2416305</v>
      </c>
    </row>
    <row r="20540" spans="1:11">
      <c r="A20540" s="26" t="s">
        <v>133</v>
      </c>
      <c r="B20540" s="26">
        <v>93918514</v>
      </c>
      <c r="C20540" s="26">
        <v>93924514</v>
      </c>
      <c r="D20540" s="24">
        <v>2606</v>
      </c>
      <c r="E20540" s="25" t="s">
        <v>9331</v>
      </c>
      <c r="F20540" s="24" t="s">
        <v>9330</v>
      </c>
      <c r="G20540" s="31">
        <v>0</v>
      </c>
      <c r="H20540" s="31">
        <v>6.1028199999999998E-2</v>
      </c>
      <c r="I20540" s="31">
        <v>6.3847399999999999E-2</v>
      </c>
      <c r="J20540" s="31">
        <v>6.7543400000000003E-2</v>
      </c>
      <c r="K20540" s="31">
        <v>0.26384740000000001</v>
      </c>
    </row>
    <row r="20541" spans="1:11">
      <c r="A20541" s="26" t="s">
        <v>133</v>
      </c>
      <c r="B20541" s="26">
        <v>93918973</v>
      </c>
      <c r="C20541" s="26">
        <v>93924973</v>
      </c>
      <c r="D20541" s="24">
        <v>2607</v>
      </c>
      <c r="E20541" s="25" t="s">
        <v>9331</v>
      </c>
      <c r="F20541" s="24" t="s">
        <v>9330</v>
      </c>
      <c r="G20541" s="31">
        <v>0</v>
      </c>
      <c r="H20541" s="31">
        <v>6.1028199999999998E-2</v>
      </c>
      <c r="I20541" s="31">
        <v>6.3847399999999999E-2</v>
      </c>
      <c r="J20541" s="31">
        <v>6.7543400000000003E-2</v>
      </c>
      <c r="K20541" s="31">
        <v>0.26384740000000001</v>
      </c>
    </row>
    <row r="20542" spans="1:11">
      <c r="A20542" s="26" t="s">
        <v>199</v>
      </c>
      <c r="B20542" s="26">
        <v>72527754</v>
      </c>
      <c r="C20542" s="26">
        <v>72533754</v>
      </c>
      <c r="D20542" s="24">
        <v>29646</v>
      </c>
      <c r="E20542" s="25" t="s">
        <v>3466</v>
      </c>
      <c r="F20542" s="24" t="s">
        <v>3465</v>
      </c>
      <c r="G20542" s="31">
        <v>0</v>
      </c>
      <c r="H20542" s="31">
        <v>1.55385E-2</v>
      </c>
      <c r="I20542" s="31">
        <v>2.20612E-2</v>
      </c>
      <c r="J20542" s="31">
        <v>2.3957099999999999E-2</v>
      </c>
      <c r="K20542" s="31">
        <v>0.22206119999999999</v>
      </c>
    </row>
    <row r="20543" spans="1:11">
      <c r="A20543" s="26" t="s">
        <v>180</v>
      </c>
      <c r="B20543" s="26">
        <v>136610930</v>
      </c>
      <c r="C20543" s="26">
        <v>136616930</v>
      </c>
      <c r="D20543" s="24">
        <v>18422</v>
      </c>
      <c r="E20543" s="25" t="s">
        <v>9329</v>
      </c>
      <c r="F20543" s="24" t="s">
        <v>9328</v>
      </c>
      <c r="G20543" s="31">
        <v>0</v>
      </c>
      <c r="H20543" s="31">
        <v>2.4525519999999999E-2</v>
      </c>
      <c r="I20543" s="31">
        <v>2.7622299999999999E-2</v>
      </c>
      <c r="J20543" s="31">
        <v>3.1022899999999999E-2</v>
      </c>
      <c r="K20543" s="31">
        <v>0.2276223</v>
      </c>
    </row>
    <row r="20544" spans="1:11">
      <c r="A20544" s="26" t="s">
        <v>180</v>
      </c>
      <c r="B20544" s="26">
        <v>136612142</v>
      </c>
      <c r="C20544" s="26">
        <v>136618142</v>
      </c>
      <c r="D20544" s="24">
        <v>18423</v>
      </c>
      <c r="E20544" s="25" t="s">
        <v>9329</v>
      </c>
      <c r="F20544" s="24" t="s">
        <v>9328</v>
      </c>
      <c r="G20544" s="31">
        <v>0</v>
      </c>
      <c r="H20544" s="31">
        <v>2.4525519999999999E-2</v>
      </c>
      <c r="I20544" s="31">
        <v>2.7622299999999999E-2</v>
      </c>
      <c r="J20544" s="31">
        <v>3.1022899999999999E-2</v>
      </c>
      <c r="K20544" s="31">
        <v>0.2276223</v>
      </c>
    </row>
    <row r="20545" spans="1:11">
      <c r="A20545" s="26" t="s">
        <v>178</v>
      </c>
      <c r="B20545" s="26">
        <v>33449206</v>
      </c>
      <c r="C20545" s="26">
        <v>33455206</v>
      </c>
      <c r="D20545" s="24">
        <v>21772</v>
      </c>
      <c r="E20545" s="25" t="s">
        <v>9327</v>
      </c>
      <c r="F20545" s="24" t="s">
        <v>9326</v>
      </c>
      <c r="G20545" s="31">
        <v>0</v>
      </c>
      <c r="H20545" s="31">
        <v>0.17045930000000001</v>
      </c>
      <c r="I20545" s="31">
        <v>0.17421400000000001</v>
      </c>
      <c r="J20545" s="31">
        <v>0.1757667</v>
      </c>
      <c r="K20545" s="31">
        <v>0.37421399999999999</v>
      </c>
    </row>
    <row r="20546" spans="1:11">
      <c r="A20546" s="26" t="s">
        <v>149</v>
      </c>
      <c r="B20546" s="26">
        <v>172188927</v>
      </c>
      <c r="C20546" s="26">
        <v>172194927</v>
      </c>
      <c r="D20546" s="24">
        <v>15475</v>
      </c>
      <c r="E20546" s="25" t="s">
        <v>9325</v>
      </c>
      <c r="F20546" s="24" t="s">
        <v>9324</v>
      </c>
      <c r="G20546" s="31">
        <v>0</v>
      </c>
      <c r="H20546" s="31">
        <v>2.3104199999999998E-2</v>
      </c>
      <c r="I20546" s="31">
        <v>2.6880999999999999E-2</v>
      </c>
      <c r="J20546" s="31">
        <v>3.0011199999999998E-2</v>
      </c>
      <c r="K20546" s="31">
        <v>0.226881</v>
      </c>
    </row>
    <row r="20547" spans="1:11">
      <c r="A20547" s="26" t="s">
        <v>149</v>
      </c>
      <c r="B20547" s="26">
        <v>172188940</v>
      </c>
      <c r="C20547" s="26">
        <v>172194940</v>
      </c>
      <c r="D20547" s="24">
        <v>15476</v>
      </c>
      <c r="E20547" s="25" t="s">
        <v>9325</v>
      </c>
      <c r="F20547" s="24" t="s">
        <v>9324</v>
      </c>
      <c r="G20547" s="31">
        <v>0</v>
      </c>
      <c r="H20547" s="31">
        <v>2.3104199999999998E-2</v>
      </c>
      <c r="I20547" s="31">
        <v>2.6880999999999999E-2</v>
      </c>
      <c r="J20547" s="31">
        <v>3.0011199999999998E-2</v>
      </c>
      <c r="K20547" s="31">
        <v>0.226881</v>
      </c>
    </row>
    <row r="20548" spans="1:11">
      <c r="A20548" s="26" t="s">
        <v>149</v>
      </c>
      <c r="B20548" s="26">
        <v>172188946</v>
      </c>
      <c r="C20548" s="26">
        <v>172194946</v>
      </c>
      <c r="D20548" s="24">
        <v>15477</v>
      </c>
      <c r="E20548" s="25" t="s">
        <v>9325</v>
      </c>
      <c r="F20548" s="24" t="s">
        <v>9324</v>
      </c>
      <c r="G20548" s="31">
        <v>0</v>
      </c>
      <c r="H20548" s="31">
        <v>2.3104199999999998E-2</v>
      </c>
      <c r="I20548" s="31">
        <v>2.6880999999999999E-2</v>
      </c>
      <c r="J20548" s="31">
        <v>3.0011199999999998E-2</v>
      </c>
      <c r="K20548" s="31">
        <v>0.226881</v>
      </c>
    </row>
    <row r="20549" spans="1:11">
      <c r="A20549" s="26" t="s">
        <v>149</v>
      </c>
      <c r="B20549" s="26">
        <v>172189019</v>
      </c>
      <c r="C20549" s="26">
        <v>172195019</v>
      </c>
      <c r="D20549" s="24">
        <v>15478</v>
      </c>
      <c r="E20549" s="25" t="s">
        <v>9325</v>
      </c>
      <c r="F20549" s="24" t="s">
        <v>9324</v>
      </c>
      <c r="G20549" s="31">
        <v>0</v>
      </c>
      <c r="H20549" s="31">
        <v>2.3104199999999998E-2</v>
      </c>
      <c r="I20549" s="31">
        <v>2.6880999999999999E-2</v>
      </c>
      <c r="J20549" s="31">
        <v>3.0011199999999998E-2</v>
      </c>
      <c r="K20549" s="31">
        <v>0.226881</v>
      </c>
    </row>
    <row r="20550" spans="1:11">
      <c r="A20550" s="26" t="s">
        <v>133</v>
      </c>
      <c r="B20550" s="26">
        <v>152215738</v>
      </c>
      <c r="C20550" s="26">
        <v>152221738</v>
      </c>
      <c r="D20550" s="24">
        <v>3761</v>
      </c>
      <c r="E20550" s="25" t="s">
        <v>9245</v>
      </c>
      <c r="F20550" s="24" t="s">
        <v>9244</v>
      </c>
      <c r="G20550" s="31">
        <v>0</v>
      </c>
      <c r="H20550" s="31">
        <v>2.78886E-2</v>
      </c>
      <c r="I20550" s="31">
        <v>3.2003700000000003E-2</v>
      </c>
      <c r="J20550" s="31">
        <v>3.5719800000000003E-2</v>
      </c>
      <c r="K20550" s="31">
        <v>0.23200370000000001</v>
      </c>
    </row>
    <row r="20551" spans="1:11">
      <c r="A20551" s="26" t="s">
        <v>133</v>
      </c>
      <c r="B20551" s="26">
        <v>152215760</v>
      </c>
      <c r="C20551" s="26">
        <v>152221760</v>
      </c>
      <c r="D20551" s="24">
        <v>3762</v>
      </c>
      <c r="E20551" s="25" t="s">
        <v>9245</v>
      </c>
      <c r="F20551" s="24" t="s">
        <v>9244</v>
      </c>
      <c r="G20551" s="31">
        <v>0</v>
      </c>
      <c r="H20551" s="31">
        <v>2.78886E-2</v>
      </c>
      <c r="I20551" s="31">
        <v>3.2003700000000003E-2</v>
      </c>
      <c r="J20551" s="31">
        <v>3.5719800000000003E-2</v>
      </c>
      <c r="K20551" s="31">
        <v>0.23200370000000001</v>
      </c>
    </row>
    <row r="20552" spans="1:11">
      <c r="A20552" s="26" t="s">
        <v>194</v>
      </c>
      <c r="B20552" s="26">
        <v>30797512</v>
      </c>
      <c r="C20552" s="26">
        <v>30803512</v>
      </c>
      <c r="D20552" s="24">
        <v>30952</v>
      </c>
      <c r="E20552" s="25" t="s">
        <v>9323</v>
      </c>
      <c r="F20552" s="24" t="s">
        <v>9322</v>
      </c>
      <c r="G20552" s="31">
        <v>0</v>
      </c>
      <c r="H20552" s="31">
        <v>3.3641699999999997E-2</v>
      </c>
      <c r="I20552" s="31">
        <v>3.71825E-2</v>
      </c>
      <c r="J20552" s="31">
        <v>4.1463800000000002E-2</v>
      </c>
      <c r="K20552" s="31">
        <v>0.23718249999999999</v>
      </c>
    </row>
    <row r="20553" spans="1:11">
      <c r="A20553" s="26" t="s">
        <v>194</v>
      </c>
      <c r="B20553" s="26">
        <v>30797715</v>
      </c>
      <c r="C20553" s="26">
        <v>30803715</v>
      </c>
      <c r="D20553" s="24">
        <v>30953</v>
      </c>
      <c r="E20553" s="25" t="s">
        <v>9323</v>
      </c>
      <c r="F20553" s="24" t="s">
        <v>9322</v>
      </c>
      <c r="G20553" s="31">
        <v>0</v>
      </c>
      <c r="H20553" s="31">
        <v>3.3641699999999997E-2</v>
      </c>
      <c r="I20553" s="31">
        <v>3.71825E-2</v>
      </c>
      <c r="J20553" s="31">
        <v>4.1463800000000002E-2</v>
      </c>
      <c r="K20553" s="31">
        <v>0.23718249999999999</v>
      </c>
    </row>
    <row r="20554" spans="1:11">
      <c r="A20554" s="26" t="s">
        <v>254</v>
      </c>
      <c r="B20554" s="26">
        <v>40723371</v>
      </c>
      <c r="C20554" s="26">
        <v>40729371</v>
      </c>
      <c r="D20554" s="24">
        <v>42308</v>
      </c>
      <c r="E20554" s="25" t="s">
        <v>9321</v>
      </c>
      <c r="F20554" s="24" t="s">
        <v>9320</v>
      </c>
      <c r="G20554" s="31">
        <v>0</v>
      </c>
      <c r="H20554" s="31">
        <v>3.7205200000000001E-2</v>
      </c>
      <c r="I20554" s="31">
        <v>4.1554099999999997E-2</v>
      </c>
      <c r="J20554" s="31">
        <v>4.3975800000000002E-2</v>
      </c>
      <c r="K20554" s="31">
        <v>0.24155409999999999</v>
      </c>
    </row>
    <row r="20555" spans="1:11">
      <c r="A20555" s="26" t="s">
        <v>254</v>
      </c>
      <c r="B20555" s="26">
        <v>40723375</v>
      </c>
      <c r="C20555" s="26">
        <v>40729375</v>
      </c>
      <c r="D20555" s="24">
        <v>42309</v>
      </c>
      <c r="E20555" s="25" t="s">
        <v>9321</v>
      </c>
      <c r="F20555" s="24" t="s">
        <v>9320</v>
      </c>
      <c r="G20555" s="31">
        <v>0</v>
      </c>
      <c r="H20555" s="31">
        <v>3.7205200000000001E-2</v>
      </c>
      <c r="I20555" s="31">
        <v>4.1554099999999997E-2</v>
      </c>
      <c r="J20555" s="31">
        <v>4.3975800000000002E-2</v>
      </c>
      <c r="K20555" s="31">
        <v>0.24155409999999999</v>
      </c>
    </row>
    <row r="20556" spans="1:11">
      <c r="A20556" s="26" t="s">
        <v>254</v>
      </c>
      <c r="B20556" s="26">
        <v>40723422</v>
      </c>
      <c r="C20556" s="26">
        <v>40729422</v>
      </c>
      <c r="D20556" s="24">
        <v>42310</v>
      </c>
      <c r="E20556" s="25" t="s">
        <v>9321</v>
      </c>
      <c r="F20556" s="24" t="s">
        <v>9320</v>
      </c>
      <c r="G20556" s="31">
        <v>0</v>
      </c>
      <c r="H20556" s="31">
        <v>3.7205200000000001E-2</v>
      </c>
      <c r="I20556" s="31">
        <v>4.1554099999999997E-2</v>
      </c>
      <c r="J20556" s="31">
        <v>4.3975800000000002E-2</v>
      </c>
      <c r="K20556" s="31">
        <v>0.24155409999999999</v>
      </c>
    </row>
    <row r="20557" spans="1:11">
      <c r="A20557" s="26" t="s">
        <v>112</v>
      </c>
      <c r="B20557" s="26">
        <v>172567735</v>
      </c>
      <c r="C20557" s="26">
        <v>172573735</v>
      </c>
      <c r="D20557" s="24">
        <v>8756</v>
      </c>
      <c r="F20557" s="24" t="s">
        <v>9319</v>
      </c>
      <c r="G20557" s="31">
        <v>0</v>
      </c>
      <c r="H20557" s="31">
        <v>2.72921E-2</v>
      </c>
      <c r="I20557" s="31">
        <v>2.8721699999999999E-2</v>
      </c>
      <c r="J20557" s="31">
        <v>3.29167E-2</v>
      </c>
      <c r="K20557" s="31">
        <v>0.2287217</v>
      </c>
    </row>
    <row r="20558" spans="1:11">
      <c r="A20558" s="26" t="s">
        <v>112</v>
      </c>
      <c r="B20558" s="26">
        <v>172568115</v>
      </c>
      <c r="C20558" s="26">
        <v>172574115</v>
      </c>
      <c r="D20558" s="24">
        <v>8757</v>
      </c>
      <c r="F20558" s="24" t="s">
        <v>9319</v>
      </c>
      <c r="G20558" s="31">
        <v>0</v>
      </c>
      <c r="H20558" s="31">
        <v>2.72921E-2</v>
      </c>
      <c r="I20558" s="31">
        <v>2.8721699999999999E-2</v>
      </c>
      <c r="J20558" s="31">
        <v>3.29167E-2</v>
      </c>
      <c r="K20558" s="31">
        <v>0.2287217</v>
      </c>
    </row>
    <row r="20559" spans="1:11">
      <c r="A20559" s="26" t="s">
        <v>194</v>
      </c>
      <c r="B20559" s="26">
        <v>94465751</v>
      </c>
      <c r="C20559" s="26">
        <v>94471751</v>
      </c>
      <c r="D20559" s="24">
        <v>31826</v>
      </c>
      <c r="E20559" s="25" t="s">
        <v>9318</v>
      </c>
      <c r="F20559" s="24" t="s">
        <v>9317</v>
      </c>
      <c r="G20559" s="31">
        <v>0</v>
      </c>
      <c r="H20559" s="31">
        <v>1.8793500000000001E-2</v>
      </c>
      <c r="I20559" s="31">
        <v>2.3579900000000001E-2</v>
      </c>
      <c r="J20559" s="31">
        <v>2.6973299999999999E-2</v>
      </c>
      <c r="K20559" s="31">
        <v>0.2235799</v>
      </c>
    </row>
    <row r="20560" spans="1:11">
      <c r="A20560" s="26" t="s">
        <v>194</v>
      </c>
      <c r="B20560" s="26">
        <v>47789747</v>
      </c>
      <c r="C20560" s="26">
        <v>47795747</v>
      </c>
      <c r="D20560" s="24">
        <v>31143</v>
      </c>
      <c r="E20560" s="25" t="s">
        <v>4590</v>
      </c>
      <c r="F20560" s="24" t="s">
        <v>4589</v>
      </c>
      <c r="G20560" s="31">
        <v>0</v>
      </c>
      <c r="H20560" s="31">
        <v>0.11632049999999999</v>
      </c>
      <c r="I20560" s="31">
        <v>0.1177409</v>
      </c>
      <c r="J20560" s="31">
        <v>0.1203485</v>
      </c>
      <c r="K20560" s="31">
        <v>0.31774089999999999</v>
      </c>
    </row>
    <row r="20561" spans="1:11">
      <c r="A20561" s="26" t="s">
        <v>149</v>
      </c>
      <c r="B20561" s="26">
        <v>68700097</v>
      </c>
      <c r="C20561" s="26">
        <v>68706097</v>
      </c>
      <c r="D20561" s="24">
        <v>14364</v>
      </c>
      <c r="E20561" s="25" t="s">
        <v>4992</v>
      </c>
      <c r="F20561" s="24" t="s">
        <v>4991</v>
      </c>
      <c r="G20561" s="31">
        <v>0</v>
      </c>
      <c r="H20561" s="31">
        <v>2.2600700000000001E-2</v>
      </c>
      <c r="I20561" s="31">
        <v>2.7195899999999999E-2</v>
      </c>
      <c r="J20561" s="31">
        <v>3.0957100000000001E-2</v>
      </c>
      <c r="K20561" s="31">
        <v>0.22719590000000001</v>
      </c>
    </row>
    <row r="20562" spans="1:11">
      <c r="A20562" s="26" t="s">
        <v>149</v>
      </c>
      <c r="B20562" s="26">
        <v>68700165</v>
      </c>
      <c r="C20562" s="26">
        <v>68706165</v>
      </c>
      <c r="D20562" s="24">
        <v>14365</v>
      </c>
      <c r="E20562" s="25" t="s">
        <v>4992</v>
      </c>
      <c r="F20562" s="24" t="s">
        <v>4991</v>
      </c>
      <c r="G20562" s="31">
        <v>0</v>
      </c>
      <c r="H20562" s="31">
        <v>2.2600700000000001E-2</v>
      </c>
      <c r="I20562" s="31">
        <v>2.7195899999999999E-2</v>
      </c>
      <c r="J20562" s="31">
        <v>3.0957100000000001E-2</v>
      </c>
      <c r="K20562" s="31">
        <v>0.22719590000000001</v>
      </c>
    </row>
    <row r="20563" spans="1:11">
      <c r="A20563" s="26" t="s">
        <v>149</v>
      </c>
      <c r="B20563" s="26">
        <v>68700596</v>
      </c>
      <c r="C20563" s="26">
        <v>68706596</v>
      </c>
      <c r="D20563" s="24">
        <v>14366</v>
      </c>
      <c r="E20563" s="25" t="s">
        <v>4992</v>
      </c>
      <c r="F20563" s="24" t="s">
        <v>4991</v>
      </c>
      <c r="G20563" s="31">
        <v>0</v>
      </c>
      <c r="H20563" s="31">
        <v>2.2600700000000001E-2</v>
      </c>
      <c r="I20563" s="31">
        <v>2.7195899999999999E-2</v>
      </c>
      <c r="J20563" s="31">
        <v>3.0957100000000001E-2</v>
      </c>
      <c r="K20563" s="31">
        <v>0.22719590000000001</v>
      </c>
    </row>
    <row r="20564" spans="1:11">
      <c r="A20564" s="26" t="s">
        <v>194</v>
      </c>
      <c r="B20564" s="26">
        <v>70947729</v>
      </c>
      <c r="C20564" s="26">
        <v>70953729</v>
      </c>
      <c r="D20564" s="24">
        <v>31664</v>
      </c>
      <c r="E20564" s="25" t="s">
        <v>9316</v>
      </c>
      <c r="F20564" s="24" t="s">
        <v>9315</v>
      </c>
      <c r="G20564" s="31">
        <v>0</v>
      </c>
      <c r="H20564" s="31">
        <v>8.8518999999999994E-3</v>
      </c>
      <c r="I20564" s="31">
        <v>9.5035499999999995E-3</v>
      </c>
      <c r="J20564" s="31">
        <v>1.1791899999999999E-2</v>
      </c>
      <c r="K20564" s="31">
        <v>0.20950355000000001</v>
      </c>
    </row>
    <row r="20565" spans="1:11">
      <c r="A20565" s="26" t="s">
        <v>133</v>
      </c>
      <c r="B20565" s="26">
        <v>227543887</v>
      </c>
      <c r="C20565" s="26">
        <v>227549887</v>
      </c>
      <c r="D20565" s="24">
        <v>5682</v>
      </c>
      <c r="E20565" s="25" t="s">
        <v>9314</v>
      </c>
      <c r="F20565" s="24" t="s">
        <v>9313</v>
      </c>
      <c r="G20565" s="31">
        <v>0</v>
      </c>
      <c r="H20565" s="31">
        <v>5.2358000000000002E-2</v>
      </c>
      <c r="I20565" s="31">
        <v>5.7264000000000002E-2</v>
      </c>
      <c r="J20565" s="31">
        <v>5.9607E-2</v>
      </c>
      <c r="K20565" s="31">
        <v>0.25726399999999999</v>
      </c>
    </row>
    <row r="20566" spans="1:11">
      <c r="A20566" s="26" t="s">
        <v>133</v>
      </c>
      <c r="B20566" s="26">
        <v>227544358</v>
      </c>
      <c r="C20566" s="26">
        <v>227550358</v>
      </c>
      <c r="D20566" s="24">
        <v>5683</v>
      </c>
      <c r="E20566" s="25" t="s">
        <v>9314</v>
      </c>
      <c r="F20566" s="24" t="s">
        <v>9313</v>
      </c>
      <c r="G20566" s="31">
        <v>0</v>
      </c>
      <c r="H20566" s="31">
        <v>5.2358000000000002E-2</v>
      </c>
      <c r="I20566" s="31">
        <v>5.7264000000000002E-2</v>
      </c>
      <c r="J20566" s="31">
        <v>5.9607E-2</v>
      </c>
      <c r="K20566" s="31">
        <v>0.25726399999999999</v>
      </c>
    </row>
    <row r="20567" spans="1:11">
      <c r="A20567" s="26" t="s">
        <v>117</v>
      </c>
      <c r="B20567" s="26">
        <v>50827160</v>
      </c>
      <c r="C20567" s="26">
        <v>50833160</v>
      </c>
      <c r="D20567" s="24">
        <v>19754</v>
      </c>
      <c r="E20567" s="25" t="s">
        <v>9312</v>
      </c>
      <c r="F20567" s="24" t="s">
        <v>9311</v>
      </c>
      <c r="G20567" s="31">
        <v>0</v>
      </c>
      <c r="H20567" s="31">
        <v>6.0870999999999998E-3</v>
      </c>
      <c r="I20567" s="31">
        <v>7.9688999999999992E-3</v>
      </c>
      <c r="J20567" s="31">
        <v>1.2393299999999999E-2</v>
      </c>
      <c r="K20567" s="31">
        <v>0.20796890000000001</v>
      </c>
    </row>
    <row r="20568" spans="1:11">
      <c r="A20568" s="26" t="s">
        <v>117</v>
      </c>
      <c r="B20568" s="26">
        <v>50827627</v>
      </c>
      <c r="C20568" s="26">
        <v>50833627</v>
      </c>
      <c r="D20568" s="24">
        <v>19755</v>
      </c>
      <c r="E20568" s="25" t="s">
        <v>9312</v>
      </c>
      <c r="F20568" s="24" t="s">
        <v>9311</v>
      </c>
      <c r="G20568" s="31">
        <v>0</v>
      </c>
      <c r="H20568" s="31">
        <v>6.0870999999999998E-3</v>
      </c>
      <c r="I20568" s="31">
        <v>7.9688999999999992E-3</v>
      </c>
      <c r="J20568" s="31">
        <v>1.2393299999999999E-2</v>
      </c>
      <c r="K20568" s="31">
        <v>0.20796890000000001</v>
      </c>
    </row>
    <row r="20569" spans="1:11">
      <c r="A20569" s="26" t="s">
        <v>117</v>
      </c>
      <c r="B20569" s="26">
        <v>50827652</v>
      </c>
      <c r="C20569" s="26">
        <v>50833652</v>
      </c>
      <c r="D20569" s="24">
        <v>19756</v>
      </c>
      <c r="E20569" s="25" t="s">
        <v>9312</v>
      </c>
      <c r="F20569" s="24" t="s">
        <v>9311</v>
      </c>
      <c r="G20569" s="31">
        <v>0</v>
      </c>
      <c r="H20569" s="31">
        <v>6.0870999999999998E-3</v>
      </c>
      <c r="I20569" s="31">
        <v>7.9688999999999992E-3</v>
      </c>
      <c r="J20569" s="31">
        <v>1.2393299999999999E-2</v>
      </c>
      <c r="K20569" s="31">
        <v>0.20796890000000001</v>
      </c>
    </row>
    <row r="20570" spans="1:11">
      <c r="A20570" s="26" t="s">
        <v>194</v>
      </c>
      <c r="B20570" s="26">
        <v>107478295</v>
      </c>
      <c r="C20570" s="26">
        <v>107484295</v>
      </c>
      <c r="D20570" s="24">
        <v>32005</v>
      </c>
      <c r="E20570" s="25" t="s">
        <v>9310</v>
      </c>
      <c r="F20570" s="24" t="s">
        <v>9309</v>
      </c>
      <c r="G20570" s="31">
        <v>0</v>
      </c>
      <c r="H20570" s="31">
        <v>9.8188000000000008E-3</v>
      </c>
      <c r="I20570" s="31">
        <v>1.4407E-2</v>
      </c>
      <c r="J20570" s="31">
        <v>1.8523100000000001E-2</v>
      </c>
      <c r="K20570" s="31">
        <v>0.21440699999999999</v>
      </c>
    </row>
    <row r="20571" spans="1:11">
      <c r="A20571" s="26" t="s">
        <v>169</v>
      </c>
      <c r="B20571" s="26">
        <v>43709547</v>
      </c>
      <c r="C20571" s="26">
        <v>43715547</v>
      </c>
      <c r="D20571" s="24">
        <v>35812</v>
      </c>
      <c r="E20571" s="25" t="s">
        <v>9308</v>
      </c>
      <c r="F20571" s="24" t="s">
        <v>9307</v>
      </c>
      <c r="G20571" s="31">
        <v>0</v>
      </c>
      <c r="H20571" s="31">
        <v>1.080189E-2</v>
      </c>
      <c r="I20571" s="31">
        <v>1.2186560000000001E-2</v>
      </c>
      <c r="J20571" s="31">
        <v>1.4451500000000001E-2</v>
      </c>
      <c r="K20571" s="31">
        <v>0.21218656</v>
      </c>
    </row>
    <row r="20572" spans="1:11">
      <c r="A20572" s="26" t="s">
        <v>169</v>
      </c>
      <c r="B20572" s="26">
        <v>91432437</v>
      </c>
      <c r="C20572" s="26">
        <v>91438437</v>
      </c>
      <c r="D20572" s="24">
        <v>36572</v>
      </c>
      <c r="E20572" s="25" t="s">
        <v>9306</v>
      </c>
      <c r="F20572" s="24" t="s">
        <v>9305</v>
      </c>
      <c r="G20572" s="31">
        <v>0</v>
      </c>
      <c r="H20572" s="31">
        <v>3.3209000000000002E-2</v>
      </c>
      <c r="I20572" s="31">
        <v>3.6523600000000003E-2</v>
      </c>
      <c r="J20572" s="31">
        <v>3.86933E-2</v>
      </c>
      <c r="K20572" s="31">
        <v>0.2365236</v>
      </c>
    </row>
    <row r="20573" spans="1:11">
      <c r="A20573" s="26" t="s">
        <v>188</v>
      </c>
      <c r="B20573" s="26">
        <v>38381107</v>
      </c>
      <c r="C20573" s="26">
        <v>38387107</v>
      </c>
      <c r="D20573" s="24">
        <v>39669</v>
      </c>
      <c r="E20573" s="25" t="s">
        <v>7840</v>
      </c>
      <c r="F20573" s="24" t="s">
        <v>7839</v>
      </c>
      <c r="G20573" s="31">
        <v>0</v>
      </c>
      <c r="H20573" s="31">
        <v>1.9199600000000001E-2</v>
      </c>
      <c r="I20573" s="31">
        <v>2.20185E-2</v>
      </c>
      <c r="J20573" s="31">
        <v>2.3428500000000001E-2</v>
      </c>
      <c r="K20573" s="31">
        <v>0.22201850000000001</v>
      </c>
    </row>
    <row r="20574" spans="1:11">
      <c r="A20574" s="26" t="s">
        <v>123</v>
      </c>
      <c r="B20574" s="26">
        <v>101014513</v>
      </c>
      <c r="C20574" s="26">
        <v>101020513</v>
      </c>
      <c r="D20574" s="24">
        <v>11105</v>
      </c>
      <c r="E20574" s="25" t="s">
        <v>9304</v>
      </c>
      <c r="F20574" s="24" t="s">
        <v>9303</v>
      </c>
      <c r="G20574" s="31">
        <v>0</v>
      </c>
      <c r="H20574" s="31">
        <v>0.10366</v>
      </c>
      <c r="I20574" s="31">
        <v>0.10476866999999999</v>
      </c>
      <c r="J20574" s="31">
        <v>0.107934</v>
      </c>
      <c r="K20574" s="31">
        <v>0.30476867000000002</v>
      </c>
    </row>
    <row r="20575" spans="1:11">
      <c r="A20575" s="26" t="s">
        <v>112</v>
      </c>
      <c r="B20575" s="26">
        <v>206658151</v>
      </c>
      <c r="C20575" s="26">
        <v>206664151</v>
      </c>
      <c r="D20575" s="24">
        <v>9280</v>
      </c>
      <c r="E20575" s="25" t="s">
        <v>9302</v>
      </c>
      <c r="F20575" s="24" t="s">
        <v>9301</v>
      </c>
      <c r="G20575" s="31">
        <v>0</v>
      </c>
      <c r="H20575" s="31">
        <v>2.70777E-2</v>
      </c>
      <c r="I20575" s="31">
        <v>2.9516400000000002E-2</v>
      </c>
      <c r="J20575" s="31">
        <v>3.1681899999999999E-2</v>
      </c>
      <c r="K20575" s="31">
        <v>0.22951640000000001</v>
      </c>
    </row>
    <row r="20576" spans="1:11">
      <c r="A20576" s="26" t="s">
        <v>133</v>
      </c>
      <c r="B20576" s="26">
        <v>9270570</v>
      </c>
      <c r="C20576" s="26">
        <v>9276570</v>
      </c>
      <c r="D20576" s="24">
        <v>328</v>
      </c>
      <c r="E20576" s="25" t="s">
        <v>9300</v>
      </c>
      <c r="F20576" s="24" t="s">
        <v>9299</v>
      </c>
      <c r="G20576" s="31">
        <v>0</v>
      </c>
      <c r="H20576" s="31">
        <v>1.1027E-2</v>
      </c>
      <c r="I20576" s="31">
        <v>1.4045E-2</v>
      </c>
      <c r="J20576" s="31">
        <v>1.6741200000000001E-2</v>
      </c>
      <c r="K20576" s="31">
        <v>0.21404500000000001</v>
      </c>
    </row>
    <row r="20577" spans="1:11">
      <c r="A20577" s="26" t="s">
        <v>169</v>
      </c>
      <c r="B20577" s="26">
        <v>98090067</v>
      </c>
      <c r="C20577" s="26">
        <v>98096067</v>
      </c>
      <c r="D20577" s="24">
        <v>36608</v>
      </c>
      <c r="E20577" s="25" t="s">
        <v>9298</v>
      </c>
      <c r="F20577" s="24" t="s">
        <v>9297</v>
      </c>
      <c r="G20577" s="31">
        <v>0</v>
      </c>
      <c r="H20577" s="31">
        <v>5.0834499999999998E-2</v>
      </c>
      <c r="I20577" s="31">
        <v>5.3557199999999999E-2</v>
      </c>
      <c r="J20577" s="31">
        <v>5.6149200000000003E-2</v>
      </c>
      <c r="K20577" s="31">
        <v>0.25355719999999998</v>
      </c>
    </row>
    <row r="20578" spans="1:11">
      <c r="A20578" s="26" t="s">
        <v>169</v>
      </c>
      <c r="B20578" s="26">
        <v>98090149</v>
      </c>
      <c r="C20578" s="26">
        <v>98096149</v>
      </c>
      <c r="D20578" s="24">
        <v>36609</v>
      </c>
      <c r="E20578" s="25" t="s">
        <v>9298</v>
      </c>
      <c r="F20578" s="24" t="s">
        <v>9297</v>
      </c>
      <c r="G20578" s="31">
        <v>0</v>
      </c>
      <c r="H20578" s="31">
        <v>5.0834499999999998E-2</v>
      </c>
      <c r="I20578" s="31">
        <v>5.3557199999999999E-2</v>
      </c>
      <c r="J20578" s="31">
        <v>5.6149200000000003E-2</v>
      </c>
      <c r="K20578" s="31">
        <v>0.25355719999999998</v>
      </c>
    </row>
    <row r="20579" spans="1:11">
      <c r="A20579" s="26" t="s">
        <v>169</v>
      </c>
      <c r="B20579" s="26">
        <v>98090172</v>
      </c>
      <c r="C20579" s="26">
        <v>98096172</v>
      </c>
      <c r="D20579" s="24">
        <v>36610</v>
      </c>
      <c r="E20579" s="25" t="s">
        <v>9298</v>
      </c>
      <c r="F20579" s="24" t="s">
        <v>9297</v>
      </c>
      <c r="G20579" s="31">
        <v>0</v>
      </c>
      <c r="H20579" s="31">
        <v>5.0834499999999998E-2</v>
      </c>
      <c r="I20579" s="31">
        <v>5.3557199999999999E-2</v>
      </c>
      <c r="J20579" s="31">
        <v>5.6149200000000003E-2</v>
      </c>
      <c r="K20579" s="31">
        <v>0.25355719999999998</v>
      </c>
    </row>
    <row r="20580" spans="1:11">
      <c r="A20580" s="26" t="s">
        <v>123</v>
      </c>
      <c r="B20580" s="26">
        <v>168579765</v>
      </c>
      <c r="C20580" s="26">
        <v>168585765</v>
      </c>
      <c r="D20580" s="24">
        <v>11828</v>
      </c>
      <c r="E20580" s="25" t="s">
        <v>9296</v>
      </c>
      <c r="F20580" s="24" t="s">
        <v>9295</v>
      </c>
      <c r="G20580" s="31">
        <v>0</v>
      </c>
      <c r="H20580" s="31">
        <v>1.0526000000000001E-2</v>
      </c>
      <c r="I20580" s="31">
        <v>1.3313800000000001E-2</v>
      </c>
      <c r="J20580" s="31">
        <v>1.60427E-2</v>
      </c>
      <c r="K20580" s="31">
        <v>0.2133138</v>
      </c>
    </row>
    <row r="20581" spans="1:11">
      <c r="A20581" s="26" t="s">
        <v>130</v>
      </c>
      <c r="B20581" s="26">
        <v>35678829</v>
      </c>
      <c r="C20581" s="26">
        <v>35684829</v>
      </c>
      <c r="D20581" s="24">
        <v>23468</v>
      </c>
      <c r="E20581" s="25" t="s">
        <v>9294</v>
      </c>
      <c r="F20581" s="24" t="s">
        <v>9293</v>
      </c>
      <c r="G20581" s="31">
        <v>0</v>
      </c>
      <c r="H20581" s="31">
        <v>1.6134699999999998E-2</v>
      </c>
      <c r="I20581" s="31">
        <v>2.009E-2</v>
      </c>
      <c r="J20581" s="31">
        <v>2.1680100000000001E-2</v>
      </c>
      <c r="K20581" s="31">
        <v>0.22009000000000001</v>
      </c>
    </row>
    <row r="20582" spans="1:11">
      <c r="A20582" s="26" t="s">
        <v>130</v>
      </c>
      <c r="B20582" s="26">
        <v>35678904</v>
      </c>
      <c r="C20582" s="26">
        <v>35684904</v>
      </c>
      <c r="D20582" s="24">
        <v>23469</v>
      </c>
      <c r="E20582" s="25" t="s">
        <v>9294</v>
      </c>
      <c r="F20582" s="24" t="s">
        <v>9293</v>
      </c>
      <c r="G20582" s="31">
        <v>0</v>
      </c>
      <c r="H20582" s="31">
        <v>1.6134699999999998E-2</v>
      </c>
      <c r="I20582" s="31">
        <v>2.009E-2</v>
      </c>
      <c r="J20582" s="31">
        <v>2.1680100000000001E-2</v>
      </c>
      <c r="K20582" s="31">
        <v>0.22009000000000001</v>
      </c>
    </row>
    <row r="20583" spans="1:11">
      <c r="A20583" s="26" t="s">
        <v>130</v>
      </c>
      <c r="B20583" s="26">
        <v>35678910</v>
      </c>
      <c r="C20583" s="26">
        <v>35684910</v>
      </c>
      <c r="D20583" s="24">
        <v>23470</v>
      </c>
      <c r="E20583" s="25" t="s">
        <v>9294</v>
      </c>
      <c r="F20583" s="24" t="s">
        <v>9293</v>
      </c>
      <c r="G20583" s="31">
        <v>0</v>
      </c>
      <c r="H20583" s="31">
        <v>1.6134699999999998E-2</v>
      </c>
      <c r="I20583" s="31">
        <v>2.009E-2</v>
      </c>
      <c r="J20583" s="31">
        <v>2.1680100000000001E-2</v>
      </c>
      <c r="K20583" s="31">
        <v>0.22009000000000001</v>
      </c>
    </row>
    <row r="20584" spans="1:11">
      <c r="A20584" s="26" t="s">
        <v>130</v>
      </c>
      <c r="B20584" s="26">
        <v>35679053</v>
      </c>
      <c r="C20584" s="26">
        <v>35685053</v>
      </c>
      <c r="D20584" s="24">
        <v>23471</v>
      </c>
      <c r="E20584" s="25" t="s">
        <v>9294</v>
      </c>
      <c r="F20584" s="24" t="s">
        <v>9293</v>
      </c>
      <c r="G20584" s="31">
        <v>0</v>
      </c>
      <c r="H20584" s="31">
        <v>1.6134699999999998E-2</v>
      </c>
      <c r="I20584" s="31">
        <v>2.009E-2</v>
      </c>
      <c r="J20584" s="31">
        <v>2.1680100000000001E-2</v>
      </c>
      <c r="K20584" s="31">
        <v>0.22009000000000001</v>
      </c>
    </row>
    <row r="20585" spans="1:11">
      <c r="A20585" s="26" t="s">
        <v>120</v>
      </c>
      <c r="B20585" s="26">
        <v>14955867</v>
      </c>
      <c r="C20585" s="26">
        <v>14961867</v>
      </c>
      <c r="D20585" s="24">
        <v>25784</v>
      </c>
      <c r="E20585" s="25" t="s">
        <v>9292</v>
      </c>
      <c r="F20585" s="24" t="s">
        <v>9291</v>
      </c>
      <c r="G20585" s="31">
        <v>0</v>
      </c>
      <c r="H20585" s="31">
        <v>2.76945E-2</v>
      </c>
      <c r="I20585" s="31">
        <v>3.08504E-2</v>
      </c>
      <c r="J20585" s="31">
        <v>3.3043599999999999E-2</v>
      </c>
      <c r="K20585" s="31">
        <v>0.23085040000000001</v>
      </c>
    </row>
    <row r="20586" spans="1:11">
      <c r="A20586" s="26" t="s">
        <v>120</v>
      </c>
      <c r="B20586" s="26">
        <v>14955871</v>
      </c>
      <c r="C20586" s="26">
        <v>14961871</v>
      </c>
      <c r="D20586" s="24">
        <v>25785</v>
      </c>
      <c r="E20586" s="25" t="s">
        <v>9292</v>
      </c>
      <c r="F20586" s="24" t="s">
        <v>9291</v>
      </c>
      <c r="G20586" s="31">
        <v>0</v>
      </c>
      <c r="H20586" s="31">
        <v>2.76945E-2</v>
      </c>
      <c r="I20586" s="31">
        <v>3.08504E-2</v>
      </c>
      <c r="J20586" s="31">
        <v>3.3043599999999999E-2</v>
      </c>
      <c r="K20586" s="31">
        <v>0.23085040000000001</v>
      </c>
    </row>
    <row r="20587" spans="1:11">
      <c r="A20587" s="26" t="s">
        <v>120</v>
      </c>
      <c r="B20587" s="26">
        <v>14955904</v>
      </c>
      <c r="C20587" s="26">
        <v>14961904</v>
      </c>
      <c r="D20587" s="24">
        <v>25786</v>
      </c>
      <c r="E20587" s="25" t="s">
        <v>9292</v>
      </c>
      <c r="F20587" s="24" t="s">
        <v>9291</v>
      </c>
      <c r="G20587" s="31">
        <v>0</v>
      </c>
      <c r="H20587" s="31">
        <v>2.76945E-2</v>
      </c>
      <c r="I20587" s="31">
        <v>3.08504E-2</v>
      </c>
      <c r="J20587" s="31">
        <v>3.3043599999999999E-2</v>
      </c>
      <c r="K20587" s="31">
        <v>0.23085040000000001</v>
      </c>
    </row>
    <row r="20588" spans="1:11">
      <c r="A20588" s="26" t="s">
        <v>120</v>
      </c>
      <c r="B20588" s="26">
        <v>14958506</v>
      </c>
      <c r="C20588" s="26">
        <v>14964506</v>
      </c>
      <c r="D20588" s="24">
        <v>25787</v>
      </c>
      <c r="E20588" s="25" t="s">
        <v>9292</v>
      </c>
      <c r="F20588" s="24" t="s">
        <v>9291</v>
      </c>
      <c r="G20588" s="31">
        <v>0</v>
      </c>
      <c r="H20588" s="31">
        <v>2.76945E-2</v>
      </c>
      <c r="I20588" s="31">
        <v>3.08504E-2</v>
      </c>
      <c r="J20588" s="31">
        <v>3.3043599999999999E-2</v>
      </c>
      <c r="K20588" s="31">
        <v>0.23085040000000001</v>
      </c>
    </row>
    <row r="20589" spans="1:11">
      <c r="A20589" s="26" t="s">
        <v>188</v>
      </c>
      <c r="B20589" s="26">
        <v>31145753</v>
      </c>
      <c r="C20589" s="26">
        <v>31151753</v>
      </c>
      <c r="D20589" s="24">
        <v>39310</v>
      </c>
      <c r="E20589" s="25" t="s">
        <v>9290</v>
      </c>
      <c r="F20589" s="24" t="s">
        <v>9289</v>
      </c>
      <c r="G20589" s="31">
        <v>0</v>
      </c>
      <c r="H20589" s="31">
        <v>2.9500200000000001E-2</v>
      </c>
      <c r="I20589" s="31">
        <v>3.18272E-2</v>
      </c>
      <c r="J20589" s="31">
        <v>3.3540840000000002E-2</v>
      </c>
      <c r="K20589" s="31">
        <v>0.23182720000000001</v>
      </c>
    </row>
    <row r="20590" spans="1:11">
      <c r="A20590" s="26" t="s">
        <v>238</v>
      </c>
      <c r="B20590" s="26">
        <v>21737533</v>
      </c>
      <c r="C20590" s="26">
        <v>21743533</v>
      </c>
      <c r="D20590" s="24">
        <v>46406</v>
      </c>
      <c r="E20590" s="25" t="s">
        <v>9288</v>
      </c>
      <c r="F20590" s="24" t="s">
        <v>9287</v>
      </c>
      <c r="G20590" s="31">
        <v>0</v>
      </c>
      <c r="H20590" s="31">
        <v>4.2812000000000003E-2</v>
      </c>
      <c r="I20590" s="31">
        <v>4.4018000000000002E-2</v>
      </c>
      <c r="J20590" s="31">
        <v>4.6849000000000002E-2</v>
      </c>
      <c r="K20590" s="31">
        <v>0.24401800000000001</v>
      </c>
    </row>
    <row r="20591" spans="1:11">
      <c r="A20591" s="26" t="s">
        <v>241</v>
      </c>
      <c r="B20591" s="26">
        <v>34139045</v>
      </c>
      <c r="C20591" s="26">
        <v>34145045</v>
      </c>
      <c r="D20591" s="24">
        <v>44444</v>
      </c>
      <c r="E20591" s="25" t="s">
        <v>9286</v>
      </c>
      <c r="F20591" s="24" t="s">
        <v>9285</v>
      </c>
      <c r="G20591" s="31">
        <v>0</v>
      </c>
      <c r="H20591" s="31">
        <v>9.8289999999999992E-3</v>
      </c>
      <c r="I20591" s="31">
        <v>1.4282E-2</v>
      </c>
      <c r="J20591" s="31">
        <v>1.6650000000000002E-2</v>
      </c>
      <c r="K20591" s="31">
        <v>0.214282</v>
      </c>
    </row>
    <row r="20592" spans="1:11">
      <c r="A20592" s="26" t="s">
        <v>241</v>
      </c>
      <c r="B20592" s="26">
        <v>34139067</v>
      </c>
      <c r="C20592" s="26">
        <v>34145067</v>
      </c>
      <c r="D20592" s="24">
        <v>44445</v>
      </c>
      <c r="E20592" s="25" t="s">
        <v>9286</v>
      </c>
      <c r="F20592" s="24" t="s">
        <v>9285</v>
      </c>
      <c r="G20592" s="31">
        <v>0</v>
      </c>
      <c r="H20592" s="31">
        <v>9.8289999999999992E-3</v>
      </c>
      <c r="I20592" s="31">
        <v>1.4282E-2</v>
      </c>
      <c r="J20592" s="31">
        <v>1.6650000000000002E-2</v>
      </c>
      <c r="K20592" s="31">
        <v>0.214282</v>
      </c>
    </row>
    <row r="20593" spans="1:11">
      <c r="A20593" s="26" t="s">
        <v>241</v>
      </c>
      <c r="B20593" s="26">
        <v>34139116</v>
      </c>
      <c r="C20593" s="26">
        <v>34145116</v>
      </c>
      <c r="D20593" s="24">
        <v>44446</v>
      </c>
      <c r="E20593" s="25" t="s">
        <v>9286</v>
      </c>
      <c r="F20593" s="24" t="s">
        <v>9285</v>
      </c>
      <c r="G20593" s="31">
        <v>0</v>
      </c>
      <c r="H20593" s="31">
        <v>9.8289999999999992E-3</v>
      </c>
      <c r="I20593" s="31">
        <v>1.4282E-2</v>
      </c>
      <c r="J20593" s="31">
        <v>1.6650000000000002E-2</v>
      </c>
      <c r="K20593" s="31">
        <v>0.214282</v>
      </c>
    </row>
    <row r="20594" spans="1:11">
      <c r="A20594" s="26" t="s">
        <v>178</v>
      </c>
      <c r="B20594" s="26">
        <v>100020845</v>
      </c>
      <c r="C20594" s="26">
        <v>100026845</v>
      </c>
      <c r="D20594" s="24">
        <v>22370</v>
      </c>
      <c r="E20594" s="25" t="s">
        <v>9284</v>
      </c>
      <c r="F20594" s="24" t="s">
        <v>9283</v>
      </c>
      <c r="G20594" s="31">
        <v>0</v>
      </c>
      <c r="H20594" s="31">
        <v>1.0739E-2</v>
      </c>
      <c r="I20594" s="31">
        <v>1.1238700000000001E-2</v>
      </c>
      <c r="J20594" s="31">
        <v>1.1998699999999999E-2</v>
      </c>
      <c r="K20594" s="31">
        <v>0.2112387</v>
      </c>
    </row>
    <row r="20595" spans="1:11">
      <c r="A20595" s="26" t="s">
        <v>112</v>
      </c>
      <c r="B20595" s="26">
        <v>85967183</v>
      </c>
      <c r="C20595" s="26">
        <v>85973183</v>
      </c>
      <c r="D20595" s="24">
        <v>7566</v>
      </c>
      <c r="E20595" s="25" t="s">
        <v>9282</v>
      </c>
      <c r="F20595" s="24" t="s">
        <v>9281</v>
      </c>
      <c r="G20595" s="31">
        <v>0</v>
      </c>
      <c r="H20595" s="31">
        <v>4.7709599999999998E-2</v>
      </c>
      <c r="I20595" s="31">
        <v>5.0400599999999997E-2</v>
      </c>
      <c r="J20595" s="31">
        <v>5.35179E-2</v>
      </c>
      <c r="K20595" s="31">
        <v>0.25040059999999997</v>
      </c>
    </row>
    <row r="20596" spans="1:11">
      <c r="A20596" s="26" t="s">
        <v>112</v>
      </c>
      <c r="B20596" s="26">
        <v>85968648</v>
      </c>
      <c r="C20596" s="26">
        <v>85974648</v>
      </c>
      <c r="D20596" s="24">
        <v>7567</v>
      </c>
      <c r="E20596" s="25" t="s">
        <v>9282</v>
      </c>
      <c r="F20596" s="24" t="s">
        <v>9281</v>
      </c>
      <c r="G20596" s="31">
        <v>0</v>
      </c>
      <c r="H20596" s="31">
        <v>4.7709599999999998E-2</v>
      </c>
      <c r="I20596" s="31">
        <v>5.0400599999999997E-2</v>
      </c>
      <c r="J20596" s="31">
        <v>5.35179E-2</v>
      </c>
      <c r="K20596" s="31">
        <v>0.25040059999999997</v>
      </c>
    </row>
    <row r="20597" spans="1:11">
      <c r="A20597" s="26" t="s">
        <v>112</v>
      </c>
      <c r="B20597" s="26">
        <v>85968668</v>
      </c>
      <c r="C20597" s="26">
        <v>85974668</v>
      </c>
      <c r="D20597" s="24">
        <v>7568</v>
      </c>
      <c r="E20597" s="25" t="s">
        <v>9282</v>
      </c>
      <c r="F20597" s="24" t="s">
        <v>9281</v>
      </c>
      <c r="G20597" s="31">
        <v>0</v>
      </c>
      <c r="H20597" s="31">
        <v>4.7709599999999998E-2</v>
      </c>
      <c r="I20597" s="31">
        <v>5.0400599999999997E-2</v>
      </c>
      <c r="J20597" s="31">
        <v>5.35179E-2</v>
      </c>
      <c r="K20597" s="31">
        <v>0.25040059999999997</v>
      </c>
    </row>
    <row r="20598" spans="1:11">
      <c r="A20598" s="26" t="s">
        <v>241</v>
      </c>
      <c r="B20598" s="26">
        <v>49003769</v>
      </c>
      <c r="C20598" s="26">
        <v>49009769</v>
      </c>
      <c r="D20598" s="24">
        <v>44879</v>
      </c>
      <c r="E20598" s="25" t="s">
        <v>9280</v>
      </c>
      <c r="F20598" s="24" t="s">
        <v>9279</v>
      </c>
      <c r="G20598" s="31">
        <v>0</v>
      </c>
      <c r="H20598" s="31">
        <v>8.7121000000000004E-3</v>
      </c>
      <c r="I20598" s="31">
        <v>9.6842000000000004E-3</v>
      </c>
      <c r="J20598" s="31">
        <v>1.16662E-2</v>
      </c>
      <c r="K20598" s="31">
        <v>0.20968419999999999</v>
      </c>
    </row>
    <row r="20599" spans="1:11">
      <c r="A20599" s="26" t="s">
        <v>241</v>
      </c>
      <c r="B20599" s="26">
        <v>49007467</v>
      </c>
      <c r="C20599" s="26">
        <v>49013467</v>
      </c>
      <c r="D20599" s="24">
        <v>44880</v>
      </c>
      <c r="E20599" s="25" t="s">
        <v>9280</v>
      </c>
      <c r="F20599" s="24" t="s">
        <v>9279</v>
      </c>
      <c r="G20599" s="31">
        <v>0</v>
      </c>
      <c r="H20599" s="31">
        <v>8.7121000000000004E-3</v>
      </c>
      <c r="I20599" s="31">
        <v>9.6842000000000004E-3</v>
      </c>
      <c r="J20599" s="31">
        <v>1.16662E-2</v>
      </c>
      <c r="K20599" s="31">
        <v>0.20968419999999999</v>
      </c>
    </row>
    <row r="20600" spans="1:11">
      <c r="A20600" s="26" t="s">
        <v>241</v>
      </c>
      <c r="B20600" s="26">
        <v>49007476</v>
      </c>
      <c r="C20600" s="26">
        <v>49013476</v>
      </c>
      <c r="D20600" s="24">
        <v>44881</v>
      </c>
      <c r="E20600" s="25" t="s">
        <v>9280</v>
      </c>
      <c r="F20600" s="24" t="s">
        <v>9279</v>
      </c>
      <c r="G20600" s="31">
        <v>0</v>
      </c>
      <c r="H20600" s="31">
        <v>8.7121000000000004E-3</v>
      </c>
      <c r="I20600" s="31">
        <v>9.6842000000000004E-3</v>
      </c>
      <c r="J20600" s="31">
        <v>1.16662E-2</v>
      </c>
      <c r="K20600" s="31">
        <v>0.20968419999999999</v>
      </c>
    </row>
    <row r="20601" spans="1:11">
      <c r="A20601" s="26" t="s">
        <v>241</v>
      </c>
      <c r="B20601" s="26">
        <v>49007499</v>
      </c>
      <c r="C20601" s="26">
        <v>49013499</v>
      </c>
      <c r="D20601" s="24">
        <v>44882</v>
      </c>
      <c r="E20601" s="25" t="s">
        <v>9280</v>
      </c>
      <c r="F20601" s="24" t="s">
        <v>9279</v>
      </c>
      <c r="G20601" s="31">
        <v>0</v>
      </c>
      <c r="H20601" s="31">
        <v>8.7121000000000004E-3</v>
      </c>
      <c r="I20601" s="31">
        <v>9.6842000000000004E-3</v>
      </c>
      <c r="J20601" s="31">
        <v>1.16662E-2</v>
      </c>
      <c r="K20601" s="31">
        <v>0.20968419999999999</v>
      </c>
    </row>
    <row r="20602" spans="1:11">
      <c r="A20602" s="26" t="s">
        <v>185</v>
      </c>
      <c r="B20602" s="26">
        <v>50479984</v>
      </c>
      <c r="C20602" s="26">
        <v>50485984</v>
      </c>
      <c r="D20602" s="24">
        <v>34200</v>
      </c>
      <c r="E20602" s="25" t="s">
        <v>9278</v>
      </c>
      <c r="F20602" s="24" t="s">
        <v>9277</v>
      </c>
      <c r="G20602" s="31">
        <v>0</v>
      </c>
      <c r="H20602" s="31">
        <v>0.1430266</v>
      </c>
      <c r="I20602" s="31">
        <v>0.1458815</v>
      </c>
      <c r="J20602" s="31">
        <v>0.14999688</v>
      </c>
      <c r="K20602" s="31">
        <v>0.34588150000000001</v>
      </c>
    </row>
    <row r="20603" spans="1:11">
      <c r="A20603" s="26" t="s">
        <v>180</v>
      </c>
      <c r="B20603" s="26">
        <v>160125755</v>
      </c>
      <c r="C20603" s="26">
        <v>160131755</v>
      </c>
      <c r="D20603" s="24">
        <v>18801</v>
      </c>
      <c r="E20603" s="25" t="s">
        <v>9031</v>
      </c>
      <c r="F20603" s="24" t="s">
        <v>9032</v>
      </c>
      <c r="G20603" s="31">
        <v>0</v>
      </c>
      <c r="H20603" s="31">
        <v>4.8903999999999996E-3</v>
      </c>
      <c r="I20603" s="31">
        <v>6.1162999999999999E-3</v>
      </c>
      <c r="J20603" s="31">
        <v>7.8220000000000008E-3</v>
      </c>
      <c r="K20603" s="31">
        <v>0.2061163</v>
      </c>
    </row>
    <row r="20604" spans="1:11">
      <c r="A20604" s="26" t="s">
        <v>180</v>
      </c>
      <c r="B20604" s="26">
        <v>155091203</v>
      </c>
      <c r="C20604" s="26">
        <v>155097203</v>
      </c>
      <c r="D20604" s="24">
        <v>18724</v>
      </c>
      <c r="E20604" s="25" t="s">
        <v>9276</v>
      </c>
      <c r="F20604" s="24" t="s">
        <v>9275</v>
      </c>
      <c r="G20604" s="31">
        <v>0</v>
      </c>
      <c r="H20604" s="31">
        <v>9.4135399999999994E-2</v>
      </c>
      <c r="I20604" s="31">
        <v>9.8363000000000006E-2</v>
      </c>
      <c r="J20604" s="31">
        <v>0.10211720000000001</v>
      </c>
      <c r="K20604" s="31">
        <v>0.29836299999999999</v>
      </c>
    </row>
    <row r="20605" spans="1:11">
      <c r="A20605" s="26" t="s">
        <v>112</v>
      </c>
      <c r="B20605" s="26">
        <v>171330437</v>
      </c>
      <c r="C20605" s="26">
        <v>171336437</v>
      </c>
      <c r="D20605" s="24">
        <v>8730</v>
      </c>
      <c r="F20605" s="24" t="s">
        <v>9274</v>
      </c>
      <c r="G20605" s="31">
        <v>0</v>
      </c>
      <c r="H20605" s="31">
        <v>2.76104E-2</v>
      </c>
      <c r="I20605" s="31">
        <v>3.1678600000000001E-2</v>
      </c>
      <c r="J20605" s="31">
        <v>3.5846200000000002E-2</v>
      </c>
      <c r="K20605" s="31">
        <v>0.23167860000000001</v>
      </c>
    </row>
    <row r="20606" spans="1:11">
      <c r="A20606" s="26" t="s">
        <v>117</v>
      </c>
      <c r="B20606" s="26">
        <v>128213783</v>
      </c>
      <c r="C20606" s="26">
        <v>128219783</v>
      </c>
      <c r="D20606" s="24">
        <v>20744</v>
      </c>
      <c r="E20606" s="25" t="s">
        <v>8748</v>
      </c>
      <c r="F20606" s="24" t="s">
        <v>8747</v>
      </c>
      <c r="G20606" s="31">
        <v>0</v>
      </c>
      <c r="H20606" s="31">
        <v>2.0106240000000001E-2</v>
      </c>
      <c r="I20606" s="31">
        <v>2.18076E-2</v>
      </c>
      <c r="J20606" s="31">
        <v>2.6192099999999999E-2</v>
      </c>
      <c r="K20606" s="31">
        <v>0.22180759999999999</v>
      </c>
    </row>
    <row r="20607" spans="1:11">
      <c r="A20607" s="26" t="s">
        <v>117</v>
      </c>
      <c r="B20607" s="26">
        <v>128214330</v>
      </c>
      <c r="C20607" s="26">
        <v>128220330</v>
      </c>
      <c r="D20607" s="24">
        <v>20745</v>
      </c>
      <c r="E20607" s="25" t="s">
        <v>8748</v>
      </c>
      <c r="F20607" s="24" t="s">
        <v>8747</v>
      </c>
      <c r="G20607" s="31">
        <v>0</v>
      </c>
      <c r="H20607" s="31">
        <v>2.0106240000000001E-2</v>
      </c>
      <c r="I20607" s="31">
        <v>2.18076E-2</v>
      </c>
      <c r="J20607" s="31">
        <v>2.6192099999999999E-2</v>
      </c>
      <c r="K20607" s="31">
        <v>0.22180759999999999</v>
      </c>
    </row>
    <row r="20608" spans="1:11">
      <c r="A20608" s="26" t="s">
        <v>117</v>
      </c>
      <c r="B20608" s="26">
        <v>128214334</v>
      </c>
      <c r="C20608" s="26">
        <v>128220334</v>
      </c>
      <c r="D20608" s="24">
        <v>20746</v>
      </c>
      <c r="E20608" s="25" t="s">
        <v>8748</v>
      </c>
      <c r="F20608" s="24" t="s">
        <v>8747</v>
      </c>
      <c r="G20608" s="31">
        <v>0</v>
      </c>
      <c r="H20608" s="31">
        <v>2.0106240000000001E-2</v>
      </c>
      <c r="I20608" s="31">
        <v>2.18076E-2</v>
      </c>
      <c r="J20608" s="31">
        <v>2.6192099999999999E-2</v>
      </c>
      <c r="K20608" s="31">
        <v>0.22180759999999999</v>
      </c>
    </row>
    <row r="20609" spans="1:11">
      <c r="A20609" s="26" t="s">
        <v>149</v>
      </c>
      <c r="B20609" s="26">
        <v>96018696</v>
      </c>
      <c r="C20609" s="26">
        <v>96024696</v>
      </c>
      <c r="D20609" s="24">
        <v>14622</v>
      </c>
      <c r="E20609" s="25" t="s">
        <v>3452</v>
      </c>
      <c r="F20609" s="24" t="s">
        <v>3451</v>
      </c>
      <c r="G20609" s="31">
        <v>0</v>
      </c>
      <c r="H20609" s="31">
        <v>5.5767000000000004E-3</v>
      </c>
      <c r="I20609" s="31">
        <v>7.7468600000000004E-3</v>
      </c>
      <c r="J20609" s="31">
        <v>1.04273E-2</v>
      </c>
      <c r="K20609" s="31">
        <v>0.20774686000000001</v>
      </c>
    </row>
    <row r="20610" spans="1:11">
      <c r="A20610" s="26" t="s">
        <v>112</v>
      </c>
      <c r="B20610" s="26">
        <v>172674724</v>
      </c>
      <c r="C20610" s="26">
        <v>172680724</v>
      </c>
      <c r="D20610" s="24">
        <v>8762</v>
      </c>
      <c r="E20610" s="25" t="s">
        <v>9273</v>
      </c>
      <c r="F20610" s="24" t="s">
        <v>9272</v>
      </c>
      <c r="G20610" s="31">
        <v>0</v>
      </c>
      <c r="H20610" s="31">
        <v>1.3525799999999999E-2</v>
      </c>
      <c r="I20610" s="31">
        <v>1.5716899999999999E-2</v>
      </c>
      <c r="J20610" s="31">
        <v>1.8492100000000001E-2</v>
      </c>
      <c r="K20610" s="31">
        <v>0.21571689999999999</v>
      </c>
    </row>
    <row r="20611" spans="1:11">
      <c r="A20611" s="26" t="s">
        <v>136</v>
      </c>
      <c r="B20611" s="26">
        <v>48476073</v>
      </c>
      <c r="C20611" s="26">
        <v>48482073</v>
      </c>
      <c r="D20611" s="24">
        <v>12664</v>
      </c>
      <c r="E20611" s="25" t="s">
        <v>9271</v>
      </c>
      <c r="F20611" s="24" t="s">
        <v>9270</v>
      </c>
      <c r="G20611" s="31">
        <v>0</v>
      </c>
      <c r="H20611" s="31">
        <v>6.6508000000000001E-3</v>
      </c>
      <c r="I20611" s="31">
        <v>1.0496E-2</v>
      </c>
      <c r="J20611" s="31">
        <v>1.21551E-2</v>
      </c>
      <c r="K20611" s="31">
        <v>0.21049599999999999</v>
      </c>
    </row>
    <row r="20612" spans="1:11">
      <c r="A20612" s="26" t="s">
        <v>117</v>
      </c>
      <c r="B20612" s="26">
        <v>100123806</v>
      </c>
      <c r="C20612" s="26">
        <v>100129806</v>
      </c>
      <c r="D20612" s="24">
        <v>20402</v>
      </c>
      <c r="E20612" s="25" t="s">
        <v>9269</v>
      </c>
      <c r="F20612" s="24" t="s">
        <v>9268</v>
      </c>
      <c r="G20612" s="31">
        <v>0</v>
      </c>
      <c r="H20612" s="31">
        <v>0.196881</v>
      </c>
      <c r="I20612" s="31">
        <v>0.19939019999999999</v>
      </c>
      <c r="J20612" s="31">
        <v>0.20089899999999999</v>
      </c>
      <c r="K20612" s="31">
        <v>0.39939019999999997</v>
      </c>
    </row>
    <row r="20613" spans="1:11">
      <c r="A20613" s="26" t="s">
        <v>178</v>
      </c>
      <c r="B20613" s="26">
        <v>67782444</v>
      </c>
      <c r="C20613" s="26">
        <v>67788444</v>
      </c>
      <c r="D20613" s="24">
        <v>22068</v>
      </c>
      <c r="E20613" s="25" t="s">
        <v>4388</v>
      </c>
      <c r="F20613" s="24" t="s">
        <v>4387</v>
      </c>
      <c r="G20613" s="31">
        <v>0</v>
      </c>
      <c r="H20613" s="31">
        <v>2.7092000000000001E-2</v>
      </c>
      <c r="I20613" s="31">
        <v>2.9366300000000001E-2</v>
      </c>
      <c r="J20613" s="31">
        <v>3.3813099999999999E-2</v>
      </c>
      <c r="K20613" s="31">
        <v>0.2293663</v>
      </c>
    </row>
    <row r="20614" spans="1:11">
      <c r="A20614" s="26" t="s">
        <v>185</v>
      </c>
      <c r="B20614" s="26">
        <v>57829974</v>
      </c>
      <c r="C20614" s="26">
        <v>57835974</v>
      </c>
      <c r="D20614" s="24">
        <v>34297</v>
      </c>
      <c r="E20614" s="25" t="s">
        <v>8719</v>
      </c>
      <c r="F20614" s="24" t="s">
        <v>8718</v>
      </c>
      <c r="G20614" s="31">
        <v>0</v>
      </c>
      <c r="H20614" s="31">
        <v>6.8256000000000002E-3</v>
      </c>
      <c r="I20614" s="31">
        <v>8.6126999999999992E-3</v>
      </c>
      <c r="J20614" s="31">
        <v>1.1616100000000001E-2</v>
      </c>
      <c r="K20614" s="31">
        <v>0.20861270000000001</v>
      </c>
    </row>
    <row r="20615" spans="1:11">
      <c r="A20615" s="26" t="s">
        <v>130</v>
      </c>
      <c r="B20615" s="26">
        <v>116304274</v>
      </c>
      <c r="C20615" s="26">
        <v>116310274</v>
      </c>
      <c r="D20615" s="24">
        <v>24772</v>
      </c>
      <c r="E20615" s="25" t="s">
        <v>9267</v>
      </c>
      <c r="F20615" s="24" t="s">
        <v>9266</v>
      </c>
      <c r="G20615" s="31">
        <v>0</v>
      </c>
      <c r="H20615" s="31">
        <v>1.74074E-2</v>
      </c>
      <c r="I20615" s="31">
        <v>2.02436E-2</v>
      </c>
      <c r="J20615" s="31">
        <v>2.1456300000000001E-2</v>
      </c>
      <c r="K20615" s="31">
        <v>0.22024360000000001</v>
      </c>
    </row>
    <row r="20616" spans="1:11">
      <c r="A20616" s="26" t="s">
        <v>130</v>
      </c>
      <c r="B20616" s="26">
        <v>116306551</v>
      </c>
      <c r="C20616" s="26">
        <v>116312551</v>
      </c>
      <c r="D20616" s="24">
        <v>24773</v>
      </c>
      <c r="E20616" s="25" t="s">
        <v>9267</v>
      </c>
      <c r="F20616" s="24" t="s">
        <v>9266</v>
      </c>
      <c r="G20616" s="31">
        <v>0</v>
      </c>
      <c r="H20616" s="31">
        <v>1.74074E-2</v>
      </c>
      <c r="I20616" s="31">
        <v>2.02436E-2</v>
      </c>
      <c r="J20616" s="31">
        <v>2.1456300000000001E-2</v>
      </c>
      <c r="K20616" s="31">
        <v>0.22024360000000001</v>
      </c>
    </row>
    <row r="20617" spans="1:11">
      <c r="A20617" s="26" t="s">
        <v>130</v>
      </c>
      <c r="B20617" s="26">
        <v>116306557</v>
      </c>
      <c r="C20617" s="26">
        <v>116312557</v>
      </c>
      <c r="D20617" s="24">
        <v>24774</v>
      </c>
      <c r="E20617" s="25" t="s">
        <v>9267</v>
      </c>
      <c r="F20617" s="24" t="s">
        <v>9266</v>
      </c>
      <c r="G20617" s="31">
        <v>0</v>
      </c>
      <c r="H20617" s="31">
        <v>1.74074E-2</v>
      </c>
      <c r="I20617" s="31">
        <v>2.02436E-2</v>
      </c>
      <c r="J20617" s="31">
        <v>2.1456300000000001E-2</v>
      </c>
      <c r="K20617" s="31">
        <v>0.22024360000000001</v>
      </c>
    </row>
    <row r="20618" spans="1:11">
      <c r="A20618" s="26" t="s">
        <v>120</v>
      </c>
      <c r="B20618" s="26">
        <v>23042509</v>
      </c>
      <c r="C20618" s="26">
        <v>23048509</v>
      </c>
      <c r="D20618" s="24">
        <v>25925</v>
      </c>
      <c r="E20618" s="25" t="s">
        <v>9265</v>
      </c>
      <c r="F20618" s="24" t="s">
        <v>9264</v>
      </c>
      <c r="G20618" s="31">
        <v>0</v>
      </c>
      <c r="H20618" s="31">
        <v>4.9939900000000002E-2</v>
      </c>
      <c r="I20618" s="31">
        <v>5.2727299999999998E-2</v>
      </c>
      <c r="J20618" s="31">
        <v>5.4672100000000001E-2</v>
      </c>
      <c r="K20618" s="31">
        <v>0.25272729999999999</v>
      </c>
    </row>
    <row r="20619" spans="1:11">
      <c r="A20619" s="26" t="s">
        <v>178</v>
      </c>
      <c r="B20619" s="26">
        <v>141585585</v>
      </c>
      <c r="C20619" s="26">
        <v>141591585</v>
      </c>
      <c r="D20619" s="24">
        <v>22690</v>
      </c>
      <c r="E20619" s="25" t="s">
        <v>9263</v>
      </c>
      <c r="F20619" s="24" t="s">
        <v>9262</v>
      </c>
      <c r="G20619" s="31">
        <v>0</v>
      </c>
      <c r="H20619" s="31">
        <v>6.2199400000000002E-2</v>
      </c>
      <c r="I20619" s="31">
        <v>6.4707600000000004E-2</v>
      </c>
      <c r="J20619" s="31">
        <v>6.67132E-2</v>
      </c>
      <c r="K20619" s="31">
        <v>0.26470759999999999</v>
      </c>
    </row>
    <row r="20620" spans="1:11">
      <c r="A20620" s="26" t="s">
        <v>188</v>
      </c>
      <c r="B20620" s="26">
        <v>32919117</v>
      </c>
      <c r="C20620" s="26">
        <v>32925117</v>
      </c>
      <c r="D20620" s="24">
        <v>39369</v>
      </c>
      <c r="E20620" s="25" t="s">
        <v>8159</v>
      </c>
      <c r="F20620" s="24" t="s">
        <v>8158</v>
      </c>
      <c r="G20620" s="31">
        <v>0</v>
      </c>
      <c r="H20620" s="31">
        <v>8.3854799999999993E-2</v>
      </c>
      <c r="I20620" s="31">
        <v>8.6405999999999997E-2</v>
      </c>
      <c r="J20620" s="31">
        <v>9.0279499999999999E-2</v>
      </c>
      <c r="K20620" s="31">
        <v>0.28640599999999999</v>
      </c>
    </row>
    <row r="20621" spans="1:11">
      <c r="A20621" s="26" t="s">
        <v>117</v>
      </c>
      <c r="B20621" s="26">
        <v>66097023</v>
      </c>
      <c r="C20621" s="26">
        <v>66103023</v>
      </c>
      <c r="D20621" s="24">
        <v>19917</v>
      </c>
      <c r="E20621" s="25" t="s">
        <v>7848</v>
      </c>
      <c r="F20621" s="24" t="s">
        <v>7847</v>
      </c>
      <c r="G20621" s="31">
        <v>0</v>
      </c>
      <c r="H20621" s="31">
        <v>3.6992400000000002E-2</v>
      </c>
      <c r="I20621" s="31">
        <v>3.89602E-2</v>
      </c>
      <c r="J20621" s="31">
        <v>4.0260499999999998E-2</v>
      </c>
      <c r="K20621" s="31">
        <v>0.23896020000000001</v>
      </c>
    </row>
    <row r="20622" spans="1:11">
      <c r="A20622" s="26" t="s">
        <v>112</v>
      </c>
      <c r="B20622" s="26">
        <v>102333820</v>
      </c>
      <c r="C20622" s="26">
        <v>102339820</v>
      </c>
      <c r="D20622" s="24">
        <v>7906</v>
      </c>
      <c r="E20622" s="25" t="s">
        <v>9261</v>
      </c>
      <c r="F20622" s="24" t="s">
        <v>9260</v>
      </c>
      <c r="G20622" s="31">
        <v>0</v>
      </c>
      <c r="H20622" s="31">
        <v>9.4043000000000002E-2</v>
      </c>
      <c r="I20622" s="31">
        <v>9.5356899999999994E-2</v>
      </c>
      <c r="J20622" s="31">
        <v>9.7987599999999994E-2</v>
      </c>
      <c r="K20622" s="31">
        <v>0.29535689999999998</v>
      </c>
    </row>
    <row r="20623" spans="1:11">
      <c r="A20623" s="26" t="s">
        <v>123</v>
      </c>
      <c r="B20623" s="26">
        <v>49810690</v>
      </c>
      <c r="C20623" s="26">
        <v>49816690</v>
      </c>
      <c r="D20623" s="24">
        <v>10674</v>
      </c>
      <c r="E20623" s="25" t="s">
        <v>9259</v>
      </c>
      <c r="F20623" s="24" t="s">
        <v>9258</v>
      </c>
      <c r="G20623" s="31">
        <v>0</v>
      </c>
      <c r="H20623" s="31">
        <v>5.7453799999999999E-2</v>
      </c>
      <c r="I20623" s="31">
        <v>6.1115999999999997E-2</v>
      </c>
      <c r="J20623" s="31">
        <v>6.5284900000000007E-2</v>
      </c>
      <c r="K20623" s="31">
        <v>0.26111600000000001</v>
      </c>
    </row>
    <row r="20624" spans="1:11">
      <c r="A20624" s="26" t="s">
        <v>123</v>
      </c>
      <c r="B20624" s="26">
        <v>49811272</v>
      </c>
      <c r="C20624" s="26">
        <v>49817272</v>
      </c>
      <c r="D20624" s="24">
        <v>10675</v>
      </c>
      <c r="E20624" s="25" t="s">
        <v>9259</v>
      </c>
      <c r="F20624" s="24" t="s">
        <v>9258</v>
      </c>
      <c r="G20624" s="31">
        <v>0</v>
      </c>
      <c r="H20624" s="31">
        <v>5.7453799999999999E-2</v>
      </c>
      <c r="I20624" s="31">
        <v>6.1115999999999997E-2</v>
      </c>
      <c r="J20624" s="31">
        <v>6.5284900000000007E-2</v>
      </c>
      <c r="K20624" s="31">
        <v>0.26111600000000001</v>
      </c>
    </row>
    <row r="20625" spans="1:11">
      <c r="A20625" s="26" t="s">
        <v>133</v>
      </c>
      <c r="B20625" s="26">
        <v>94146600</v>
      </c>
      <c r="C20625" s="26">
        <v>94152600</v>
      </c>
      <c r="D20625" s="24">
        <v>2611</v>
      </c>
      <c r="E20625" s="25" t="s">
        <v>9257</v>
      </c>
      <c r="F20625" s="24" t="s">
        <v>9256</v>
      </c>
      <c r="G20625" s="31">
        <v>0</v>
      </c>
      <c r="H20625" s="31">
        <v>2.9418999999999999E-3</v>
      </c>
      <c r="I20625" s="31">
        <v>4.7066E-3</v>
      </c>
      <c r="J20625" s="31">
        <v>6.8903799999999998E-3</v>
      </c>
      <c r="K20625" s="31">
        <v>0.20470659999999999</v>
      </c>
    </row>
    <row r="20626" spans="1:11">
      <c r="A20626" s="26" t="s">
        <v>254</v>
      </c>
      <c r="B20626" s="26">
        <v>60265286</v>
      </c>
      <c r="C20626" s="26">
        <v>60271286</v>
      </c>
      <c r="D20626" s="24">
        <v>43481</v>
      </c>
      <c r="E20626" s="25" t="s">
        <v>9255</v>
      </c>
      <c r="F20626" s="24" t="s">
        <v>9254</v>
      </c>
      <c r="G20626" s="31">
        <v>0</v>
      </c>
      <c r="H20626" s="31">
        <v>2.3598999999999998E-2</v>
      </c>
      <c r="I20626" s="31">
        <v>2.4750999999999999E-2</v>
      </c>
      <c r="J20626" s="31">
        <v>2.9142000000000001E-2</v>
      </c>
      <c r="K20626" s="31">
        <v>0.22475100000000001</v>
      </c>
    </row>
    <row r="20627" spans="1:11">
      <c r="A20627" s="26" t="s">
        <v>306</v>
      </c>
      <c r="B20627" s="26">
        <v>60627240</v>
      </c>
      <c r="C20627" s="26">
        <v>60633240</v>
      </c>
      <c r="D20627" s="24">
        <v>37803</v>
      </c>
      <c r="E20627" s="25" t="s">
        <v>9253</v>
      </c>
      <c r="F20627" s="24" t="s">
        <v>9252</v>
      </c>
      <c r="G20627" s="31">
        <v>0</v>
      </c>
      <c r="H20627" s="31">
        <v>2.4691000000000001E-3</v>
      </c>
      <c r="I20627" s="31">
        <v>4.6820000000000004E-3</v>
      </c>
      <c r="J20627" s="31">
        <v>7.8160999999999994E-3</v>
      </c>
      <c r="K20627" s="31">
        <v>0.204682</v>
      </c>
    </row>
    <row r="20628" spans="1:11">
      <c r="A20628" s="26" t="s">
        <v>188</v>
      </c>
      <c r="B20628" s="26">
        <v>24530533</v>
      </c>
      <c r="C20628" s="26">
        <v>24536533</v>
      </c>
      <c r="D20628" s="24">
        <v>39172</v>
      </c>
      <c r="E20628" s="25" t="s">
        <v>9251</v>
      </c>
      <c r="F20628" s="24" t="s">
        <v>9250</v>
      </c>
      <c r="G20628" s="31">
        <v>0</v>
      </c>
      <c r="H20628" s="31">
        <v>5.5149999999999999E-3</v>
      </c>
      <c r="I20628" s="31">
        <v>8.5701000000000006E-3</v>
      </c>
      <c r="J20628" s="31">
        <v>1.0112599999999999E-2</v>
      </c>
      <c r="K20628" s="31">
        <v>0.20857010000000001</v>
      </c>
    </row>
    <row r="20629" spans="1:11">
      <c r="A20629" s="26" t="s">
        <v>185</v>
      </c>
      <c r="B20629" s="26">
        <v>69724540</v>
      </c>
      <c r="C20629" s="26">
        <v>69730540</v>
      </c>
      <c r="D20629" s="24">
        <v>34466</v>
      </c>
      <c r="E20629" s="25" t="s">
        <v>9249</v>
      </c>
      <c r="F20629" s="24" t="s">
        <v>9248</v>
      </c>
      <c r="G20629" s="31">
        <v>0</v>
      </c>
      <c r="H20629" s="31">
        <v>4.9176299999999999E-2</v>
      </c>
      <c r="I20629" s="31">
        <v>5.0991599999999998E-2</v>
      </c>
      <c r="J20629" s="31">
        <v>5.2756999999999998E-2</v>
      </c>
      <c r="K20629" s="31">
        <v>0.25099159999999998</v>
      </c>
    </row>
    <row r="20630" spans="1:11">
      <c r="A20630" s="26" t="s">
        <v>149</v>
      </c>
      <c r="B20630" s="26">
        <v>94976537</v>
      </c>
      <c r="C20630" s="26">
        <v>94982537</v>
      </c>
      <c r="D20630" s="24">
        <v>14608</v>
      </c>
      <c r="E20630" s="25" t="s">
        <v>9247</v>
      </c>
      <c r="F20630" s="24" t="s">
        <v>9246</v>
      </c>
      <c r="G20630" s="31">
        <v>0</v>
      </c>
      <c r="H20630" s="31">
        <v>9.5286999999999993E-3</v>
      </c>
      <c r="I20630" s="31">
        <v>1.0850800000000001E-2</v>
      </c>
      <c r="J20630" s="31">
        <v>1.23518E-2</v>
      </c>
      <c r="K20630" s="31">
        <v>0.2108508</v>
      </c>
    </row>
    <row r="20631" spans="1:11">
      <c r="A20631" s="26" t="s">
        <v>133</v>
      </c>
      <c r="B20631" s="26">
        <v>152216075</v>
      </c>
      <c r="C20631" s="26">
        <v>152222075</v>
      </c>
      <c r="D20631" s="24">
        <v>3763</v>
      </c>
      <c r="E20631" s="25" t="s">
        <v>9245</v>
      </c>
      <c r="F20631" s="24" t="s">
        <v>9244</v>
      </c>
      <c r="G20631" s="31">
        <v>0</v>
      </c>
      <c r="H20631" s="31">
        <v>3.9313500000000001E-2</v>
      </c>
      <c r="I20631" s="31">
        <v>4.0304899999999998E-2</v>
      </c>
      <c r="J20631" s="31">
        <v>4.49004E-2</v>
      </c>
      <c r="K20631" s="31">
        <v>0.24030489999999999</v>
      </c>
    </row>
    <row r="20632" spans="1:11">
      <c r="A20632" s="26" t="s">
        <v>306</v>
      </c>
      <c r="B20632" s="26">
        <v>57220251</v>
      </c>
      <c r="C20632" s="26">
        <v>57226251</v>
      </c>
      <c r="D20632" s="24">
        <v>37789</v>
      </c>
      <c r="E20632" s="25" t="s">
        <v>9243</v>
      </c>
      <c r="F20632" s="24" t="s">
        <v>9242</v>
      </c>
      <c r="G20632" s="31">
        <v>3.3169999999999901E-3</v>
      </c>
      <c r="H20632" s="31">
        <v>0.20154242999999999</v>
      </c>
      <c r="I20632" s="31">
        <v>0.203317</v>
      </c>
      <c r="J20632" s="31">
        <v>0.20654230000000001</v>
      </c>
      <c r="K20632" s="31">
        <v>0.40331699999999998</v>
      </c>
    </row>
    <row r="20633" spans="1:11">
      <c r="A20633" s="26" t="s">
        <v>158</v>
      </c>
      <c r="B20633" s="26">
        <v>46743384</v>
      </c>
      <c r="C20633" s="26">
        <v>46749384</v>
      </c>
      <c r="D20633" s="24">
        <v>41071</v>
      </c>
      <c r="E20633" s="25" t="s">
        <v>9241</v>
      </c>
      <c r="F20633" s="24" t="s">
        <v>9240</v>
      </c>
      <c r="G20633" s="31">
        <v>0</v>
      </c>
      <c r="H20633" s="31">
        <v>2.0363699999999998E-2</v>
      </c>
      <c r="I20633" s="31">
        <v>2.3008399999999998E-2</v>
      </c>
      <c r="J20633" s="31">
        <v>2.5175400000000001E-2</v>
      </c>
      <c r="K20633" s="31">
        <v>0.2230084</v>
      </c>
    </row>
    <row r="20634" spans="1:11">
      <c r="A20634" s="26" t="s">
        <v>199</v>
      </c>
      <c r="B20634" s="26">
        <v>75768634</v>
      </c>
      <c r="C20634" s="26">
        <v>75774634</v>
      </c>
      <c r="D20634" s="24">
        <v>29727</v>
      </c>
      <c r="E20634" s="25" t="s">
        <v>9239</v>
      </c>
      <c r="F20634" s="24" t="s">
        <v>9238</v>
      </c>
      <c r="G20634" s="31">
        <v>0</v>
      </c>
      <c r="H20634" s="31">
        <v>3.0250269999999999E-2</v>
      </c>
      <c r="I20634" s="31">
        <v>3.3744700000000002E-2</v>
      </c>
      <c r="J20634" s="31">
        <v>3.5541900000000001E-2</v>
      </c>
      <c r="K20634" s="31">
        <v>0.2337447</v>
      </c>
    </row>
    <row r="20635" spans="1:11">
      <c r="A20635" s="26" t="s">
        <v>112</v>
      </c>
      <c r="B20635" s="26">
        <v>73859730</v>
      </c>
      <c r="C20635" s="26">
        <v>73865730</v>
      </c>
      <c r="D20635" s="24">
        <v>7338</v>
      </c>
      <c r="E20635" s="25" t="s">
        <v>9237</v>
      </c>
      <c r="F20635" s="24" t="s">
        <v>9236</v>
      </c>
      <c r="G20635" s="31">
        <v>0</v>
      </c>
      <c r="H20635" s="31">
        <v>3.0926599999999999E-2</v>
      </c>
      <c r="I20635" s="31">
        <v>3.3829499999999998E-2</v>
      </c>
      <c r="J20635" s="31">
        <v>3.7308899999999999E-2</v>
      </c>
      <c r="K20635" s="31">
        <v>0.2338295</v>
      </c>
    </row>
    <row r="20636" spans="1:11">
      <c r="A20636" s="26" t="s">
        <v>112</v>
      </c>
      <c r="B20636" s="26">
        <v>73859823</v>
      </c>
      <c r="C20636" s="26">
        <v>73865823</v>
      </c>
      <c r="D20636" s="24">
        <v>7339</v>
      </c>
      <c r="E20636" s="25" t="s">
        <v>9237</v>
      </c>
      <c r="F20636" s="24" t="s">
        <v>9236</v>
      </c>
      <c r="G20636" s="31">
        <v>0</v>
      </c>
      <c r="H20636" s="31">
        <v>3.0926599999999999E-2</v>
      </c>
      <c r="I20636" s="31">
        <v>3.3829499999999998E-2</v>
      </c>
      <c r="J20636" s="31">
        <v>3.7308899999999999E-2</v>
      </c>
      <c r="K20636" s="31">
        <v>0.2338295</v>
      </c>
    </row>
    <row r="20637" spans="1:11">
      <c r="A20637" s="26" t="s">
        <v>199</v>
      </c>
      <c r="B20637" s="26">
        <v>75056127</v>
      </c>
      <c r="C20637" s="26">
        <v>75062127</v>
      </c>
      <c r="D20637" s="24">
        <v>29715</v>
      </c>
      <c r="E20637" s="25" t="s">
        <v>9235</v>
      </c>
      <c r="F20637" s="24" t="s">
        <v>9234</v>
      </c>
      <c r="G20637" s="31">
        <v>0</v>
      </c>
      <c r="H20637" s="31">
        <v>1.9923639999999999E-2</v>
      </c>
      <c r="I20637" s="31">
        <v>2.1402000000000001E-2</v>
      </c>
      <c r="J20637" s="31">
        <v>2.4812299999999999E-2</v>
      </c>
      <c r="K20637" s="31">
        <v>0.22140199999999999</v>
      </c>
    </row>
    <row r="20638" spans="1:11">
      <c r="A20638" s="26" t="s">
        <v>185</v>
      </c>
      <c r="B20638" s="26">
        <v>20560326</v>
      </c>
      <c r="C20638" s="26">
        <v>20566326</v>
      </c>
      <c r="D20638" s="24">
        <v>33673</v>
      </c>
      <c r="E20638" s="25" t="s">
        <v>9233</v>
      </c>
      <c r="F20638" s="24" t="s">
        <v>9232</v>
      </c>
      <c r="G20638" s="31">
        <v>0</v>
      </c>
      <c r="H20638" s="31">
        <v>1.7671599999999999E-2</v>
      </c>
      <c r="I20638" s="31">
        <v>1.8889300000000001E-2</v>
      </c>
      <c r="J20638" s="31">
        <v>2.0795000000000001E-2</v>
      </c>
      <c r="K20638" s="31">
        <v>0.21888930000000001</v>
      </c>
    </row>
    <row r="20639" spans="1:11">
      <c r="A20639" s="26" t="s">
        <v>185</v>
      </c>
      <c r="B20639" s="26">
        <v>20562098</v>
      </c>
      <c r="C20639" s="26">
        <v>20568098</v>
      </c>
      <c r="D20639" s="24">
        <v>33674</v>
      </c>
      <c r="E20639" s="25" t="s">
        <v>9233</v>
      </c>
      <c r="F20639" s="24" t="s">
        <v>9232</v>
      </c>
      <c r="G20639" s="31">
        <v>0</v>
      </c>
      <c r="H20639" s="31">
        <v>1.7671599999999999E-2</v>
      </c>
      <c r="I20639" s="31">
        <v>1.8889300000000001E-2</v>
      </c>
      <c r="J20639" s="31">
        <v>2.0795000000000001E-2</v>
      </c>
      <c r="K20639" s="31">
        <v>0.21888930000000001</v>
      </c>
    </row>
    <row r="20640" spans="1:11">
      <c r="A20640" s="26" t="s">
        <v>185</v>
      </c>
      <c r="B20640" s="26">
        <v>20562104</v>
      </c>
      <c r="C20640" s="26">
        <v>20568104</v>
      </c>
      <c r="D20640" s="24">
        <v>33675</v>
      </c>
      <c r="E20640" s="25" t="s">
        <v>9233</v>
      </c>
      <c r="F20640" s="24" t="s">
        <v>9232</v>
      </c>
      <c r="G20640" s="31">
        <v>0</v>
      </c>
      <c r="H20640" s="31">
        <v>1.7671599999999999E-2</v>
      </c>
      <c r="I20640" s="31">
        <v>1.8889300000000001E-2</v>
      </c>
      <c r="J20640" s="31">
        <v>2.0795000000000001E-2</v>
      </c>
      <c r="K20640" s="31">
        <v>0.21888930000000001</v>
      </c>
    </row>
    <row r="20641" spans="1:11">
      <c r="A20641" s="26" t="s">
        <v>185</v>
      </c>
      <c r="B20641" s="26">
        <v>54802831</v>
      </c>
      <c r="C20641" s="26">
        <v>54808831</v>
      </c>
      <c r="D20641" s="24">
        <v>34258</v>
      </c>
      <c r="E20641" s="25" t="s">
        <v>9231</v>
      </c>
      <c r="F20641" s="24" t="s">
        <v>9230</v>
      </c>
      <c r="G20641" s="31">
        <v>0</v>
      </c>
      <c r="H20641" s="31">
        <v>6.9566100000000006E-2</v>
      </c>
      <c r="I20641" s="31">
        <v>7.3313299999999998E-2</v>
      </c>
      <c r="J20641" s="31">
        <v>7.6033000000000003E-2</v>
      </c>
      <c r="K20641" s="31">
        <v>0.27331329999999998</v>
      </c>
    </row>
    <row r="20642" spans="1:11">
      <c r="A20642" s="26" t="s">
        <v>180</v>
      </c>
      <c r="B20642" s="26">
        <v>2940206</v>
      </c>
      <c r="C20642" s="26">
        <v>2946206</v>
      </c>
      <c r="D20642" s="24">
        <v>15739</v>
      </c>
      <c r="E20642" s="25" t="s">
        <v>9229</v>
      </c>
      <c r="F20642" s="24" t="s">
        <v>9228</v>
      </c>
      <c r="G20642" s="31">
        <v>0</v>
      </c>
      <c r="H20642" s="31">
        <v>3.6991400000000001E-2</v>
      </c>
      <c r="I20642" s="31">
        <v>3.9312199999999999E-2</v>
      </c>
      <c r="J20642" s="31">
        <v>4.4179000000000003E-2</v>
      </c>
      <c r="K20642" s="31">
        <v>0.2393122</v>
      </c>
    </row>
    <row r="20643" spans="1:11">
      <c r="A20643" s="26" t="s">
        <v>180</v>
      </c>
      <c r="B20643" s="26">
        <v>2940221</v>
      </c>
      <c r="C20643" s="26">
        <v>2946221</v>
      </c>
      <c r="D20643" s="24">
        <v>15740</v>
      </c>
      <c r="E20643" s="25" t="s">
        <v>9229</v>
      </c>
      <c r="F20643" s="24" t="s">
        <v>9228</v>
      </c>
      <c r="G20643" s="31">
        <v>0</v>
      </c>
      <c r="H20643" s="31">
        <v>3.6991400000000001E-2</v>
      </c>
      <c r="I20643" s="31">
        <v>3.9312199999999999E-2</v>
      </c>
      <c r="J20643" s="31">
        <v>4.4179000000000003E-2</v>
      </c>
      <c r="K20643" s="31">
        <v>0.2393122</v>
      </c>
    </row>
    <row r="20644" spans="1:11">
      <c r="A20644" s="26" t="s">
        <v>180</v>
      </c>
      <c r="B20644" s="26">
        <v>2940229</v>
      </c>
      <c r="C20644" s="26">
        <v>2946229</v>
      </c>
      <c r="D20644" s="24">
        <v>15741</v>
      </c>
      <c r="E20644" s="25" t="s">
        <v>9229</v>
      </c>
      <c r="F20644" s="24" t="s">
        <v>9228</v>
      </c>
      <c r="G20644" s="31">
        <v>0</v>
      </c>
      <c r="H20644" s="31">
        <v>3.6991400000000001E-2</v>
      </c>
      <c r="I20644" s="31">
        <v>3.9312199999999999E-2</v>
      </c>
      <c r="J20644" s="31">
        <v>4.4179000000000003E-2</v>
      </c>
      <c r="K20644" s="31">
        <v>0.2393122</v>
      </c>
    </row>
    <row r="20645" spans="1:11">
      <c r="A20645" s="26" t="s">
        <v>180</v>
      </c>
      <c r="B20645" s="26">
        <v>2940234</v>
      </c>
      <c r="C20645" s="26">
        <v>2946234</v>
      </c>
      <c r="D20645" s="24">
        <v>15742</v>
      </c>
      <c r="E20645" s="25" t="s">
        <v>9229</v>
      </c>
      <c r="F20645" s="24" t="s">
        <v>9228</v>
      </c>
      <c r="G20645" s="31">
        <v>0</v>
      </c>
      <c r="H20645" s="31">
        <v>3.6991400000000001E-2</v>
      </c>
      <c r="I20645" s="31">
        <v>3.9312199999999999E-2</v>
      </c>
      <c r="J20645" s="31">
        <v>4.4179000000000003E-2</v>
      </c>
      <c r="K20645" s="31">
        <v>0.2393122</v>
      </c>
    </row>
    <row r="20646" spans="1:11">
      <c r="A20646" s="26" t="s">
        <v>199</v>
      </c>
      <c r="B20646" s="26">
        <v>62145024</v>
      </c>
      <c r="C20646" s="26">
        <v>62151024</v>
      </c>
      <c r="D20646" s="24">
        <v>29181</v>
      </c>
      <c r="E20646" s="25" t="s">
        <v>9227</v>
      </c>
      <c r="F20646" s="24" t="s">
        <v>9226</v>
      </c>
      <c r="G20646" s="31">
        <v>0</v>
      </c>
      <c r="H20646" s="31">
        <v>2.22498E-2</v>
      </c>
      <c r="I20646" s="31">
        <v>2.35392E-2</v>
      </c>
      <c r="J20646" s="31">
        <v>2.4688890000000002E-2</v>
      </c>
      <c r="K20646" s="31">
        <v>0.22353919999999999</v>
      </c>
    </row>
    <row r="20647" spans="1:11">
      <c r="A20647" s="26" t="s">
        <v>194</v>
      </c>
      <c r="B20647" s="26">
        <v>105164806</v>
      </c>
      <c r="C20647" s="26">
        <v>105170806</v>
      </c>
      <c r="D20647" s="24">
        <v>31969</v>
      </c>
      <c r="E20647" s="25" t="s">
        <v>9225</v>
      </c>
      <c r="F20647" s="24" t="s">
        <v>9224</v>
      </c>
      <c r="G20647" s="31">
        <v>0</v>
      </c>
      <c r="H20647" s="31">
        <v>1.3774399999999999E-2</v>
      </c>
      <c r="I20647" s="31">
        <v>1.5226E-2</v>
      </c>
      <c r="J20647" s="31">
        <v>1.6651099999999999E-2</v>
      </c>
      <c r="K20647" s="31">
        <v>0.215226</v>
      </c>
    </row>
    <row r="20648" spans="1:11">
      <c r="A20648" s="26" t="s">
        <v>194</v>
      </c>
      <c r="B20648" s="26">
        <v>105164843</v>
      </c>
      <c r="C20648" s="26">
        <v>105170843</v>
      </c>
      <c r="D20648" s="24">
        <v>31970</v>
      </c>
      <c r="E20648" s="25" t="s">
        <v>9225</v>
      </c>
      <c r="F20648" s="24" t="s">
        <v>9224</v>
      </c>
      <c r="G20648" s="31">
        <v>0</v>
      </c>
      <c r="H20648" s="31">
        <v>1.3774399999999999E-2</v>
      </c>
      <c r="I20648" s="31">
        <v>1.5226E-2</v>
      </c>
      <c r="J20648" s="31">
        <v>1.6651099999999999E-2</v>
      </c>
      <c r="K20648" s="31">
        <v>0.215226</v>
      </c>
    </row>
    <row r="20649" spans="1:11">
      <c r="A20649" s="26" t="s">
        <v>306</v>
      </c>
      <c r="B20649" s="26">
        <v>67323695</v>
      </c>
      <c r="C20649" s="26">
        <v>67329695</v>
      </c>
      <c r="D20649" s="24">
        <v>37932</v>
      </c>
      <c r="E20649" s="25" t="s">
        <v>9223</v>
      </c>
      <c r="F20649" s="24" t="s">
        <v>9222</v>
      </c>
      <c r="G20649" s="31">
        <v>0</v>
      </c>
      <c r="H20649" s="31">
        <v>3.6239100000000003E-2</v>
      </c>
      <c r="I20649" s="31">
        <v>3.8731799999999997E-2</v>
      </c>
      <c r="J20649" s="31">
        <v>4.0968699999999997E-2</v>
      </c>
      <c r="K20649" s="31">
        <v>0.23873179999999999</v>
      </c>
    </row>
    <row r="20650" spans="1:11">
      <c r="A20650" s="26" t="s">
        <v>125</v>
      </c>
      <c r="B20650" s="26">
        <v>26642881</v>
      </c>
      <c r="C20650" s="26">
        <v>26648881</v>
      </c>
      <c r="D20650" s="24">
        <v>32629</v>
      </c>
      <c r="E20650" s="25" t="s">
        <v>9221</v>
      </c>
      <c r="F20650" s="24" t="s">
        <v>9220</v>
      </c>
      <c r="G20650" s="31">
        <v>0</v>
      </c>
      <c r="H20650" s="31">
        <v>7.1544800000000004E-3</v>
      </c>
      <c r="I20650" s="31">
        <v>9.1233000000000009E-3</v>
      </c>
      <c r="J20650" s="31">
        <v>1.24466E-2</v>
      </c>
      <c r="K20650" s="31">
        <v>0.20912330000000001</v>
      </c>
    </row>
    <row r="20651" spans="1:11">
      <c r="A20651" s="26" t="s">
        <v>194</v>
      </c>
      <c r="B20651" s="26">
        <v>50728468</v>
      </c>
      <c r="C20651" s="26">
        <v>50734468</v>
      </c>
      <c r="D20651" s="24">
        <v>31252</v>
      </c>
      <c r="E20651" s="25" t="s">
        <v>8224</v>
      </c>
      <c r="F20651" s="24" t="s">
        <v>8223</v>
      </c>
      <c r="G20651" s="31">
        <v>0</v>
      </c>
      <c r="H20651" s="31">
        <v>3.52231E-2</v>
      </c>
      <c r="I20651" s="31">
        <v>3.76149E-2</v>
      </c>
      <c r="J20651" s="31">
        <v>4.0951399999999999E-2</v>
      </c>
      <c r="K20651" s="31">
        <v>0.23761489999999999</v>
      </c>
    </row>
    <row r="20652" spans="1:11">
      <c r="A20652" s="26" t="s">
        <v>123</v>
      </c>
      <c r="B20652" s="26">
        <v>49032471</v>
      </c>
      <c r="C20652" s="26">
        <v>49038471</v>
      </c>
      <c r="D20652" s="24">
        <v>10638</v>
      </c>
      <c r="E20652" s="25" t="s">
        <v>5563</v>
      </c>
      <c r="F20652" s="24" t="s">
        <v>5562</v>
      </c>
      <c r="G20652" s="31">
        <v>0</v>
      </c>
      <c r="H20652" s="31">
        <v>2.0815899999999998E-2</v>
      </c>
      <c r="I20652" s="31">
        <v>2.3892799999999999E-2</v>
      </c>
      <c r="J20652" s="31">
        <v>2.74521E-2</v>
      </c>
      <c r="K20652" s="31">
        <v>0.2238928</v>
      </c>
    </row>
    <row r="20653" spans="1:11">
      <c r="A20653" s="26" t="s">
        <v>136</v>
      </c>
      <c r="B20653" s="26">
        <v>186549833</v>
      </c>
      <c r="C20653" s="26">
        <v>186555833</v>
      </c>
      <c r="D20653" s="24">
        <v>13803</v>
      </c>
      <c r="E20653" s="25" t="s">
        <v>9219</v>
      </c>
      <c r="F20653" s="24" t="s">
        <v>9218</v>
      </c>
      <c r="G20653" s="31">
        <v>0</v>
      </c>
      <c r="H20653" s="31">
        <v>1.9000199999999998E-2</v>
      </c>
      <c r="I20653" s="31">
        <v>2.1508699999999999E-2</v>
      </c>
      <c r="J20653" s="31">
        <v>2.3881099999999999E-2</v>
      </c>
      <c r="K20653" s="31">
        <v>0.2215087</v>
      </c>
    </row>
    <row r="20654" spans="1:11">
      <c r="A20654" s="26" t="s">
        <v>117</v>
      </c>
      <c r="B20654" s="26">
        <v>283051</v>
      </c>
      <c r="C20654" s="26">
        <v>289051</v>
      </c>
      <c r="D20654" s="24">
        <v>18939</v>
      </c>
      <c r="E20654" s="25" t="s">
        <v>9217</v>
      </c>
      <c r="F20654" s="24" t="s">
        <v>9216</v>
      </c>
      <c r="G20654" s="31">
        <v>0</v>
      </c>
      <c r="H20654" s="31">
        <v>2.8151599999999999E-2</v>
      </c>
      <c r="I20654" s="31">
        <v>3.1574900000000003E-2</v>
      </c>
      <c r="J20654" s="31">
        <v>3.3781199999999997E-2</v>
      </c>
      <c r="K20654" s="31">
        <v>0.2315749</v>
      </c>
    </row>
    <row r="20655" spans="1:11">
      <c r="A20655" s="26" t="s">
        <v>254</v>
      </c>
      <c r="B20655" s="26">
        <v>3507571</v>
      </c>
      <c r="C20655" s="26">
        <v>3513571</v>
      </c>
      <c r="D20655" s="24">
        <v>41432</v>
      </c>
      <c r="E20655" s="25" t="s">
        <v>9215</v>
      </c>
      <c r="F20655" s="24" t="s">
        <v>9214</v>
      </c>
      <c r="G20655" s="31">
        <v>0</v>
      </c>
      <c r="H20655" s="31">
        <v>0.142875</v>
      </c>
      <c r="I20655" s="31">
        <v>0.14596300000000001</v>
      </c>
      <c r="J20655" s="31">
        <v>0.14802999999999999</v>
      </c>
      <c r="K20655" s="31">
        <v>0.34596300000000002</v>
      </c>
    </row>
    <row r="20656" spans="1:11">
      <c r="A20656" s="26" t="s">
        <v>180</v>
      </c>
      <c r="B20656" s="26">
        <v>54814527</v>
      </c>
      <c r="C20656" s="26">
        <v>54820527</v>
      </c>
      <c r="D20656" s="24">
        <v>17370</v>
      </c>
      <c r="E20656" s="25" t="s">
        <v>9213</v>
      </c>
      <c r="F20656" s="24" t="s">
        <v>9212</v>
      </c>
      <c r="G20656" s="31">
        <v>0</v>
      </c>
      <c r="H20656" s="31">
        <v>2.34468E-2</v>
      </c>
      <c r="I20656" s="31">
        <v>2.657576E-2</v>
      </c>
      <c r="J20656" s="31">
        <v>2.9799599999999999E-2</v>
      </c>
      <c r="K20656" s="31">
        <v>0.22657575999999999</v>
      </c>
    </row>
    <row r="20657" spans="1:11">
      <c r="A20657" s="26" t="s">
        <v>117</v>
      </c>
      <c r="B20657" s="26">
        <v>12571869</v>
      </c>
      <c r="C20657" s="26">
        <v>12577869</v>
      </c>
      <c r="D20657" s="24">
        <v>19196</v>
      </c>
      <c r="E20657" s="25" t="s">
        <v>9211</v>
      </c>
      <c r="F20657" s="24" t="s">
        <v>9210</v>
      </c>
      <c r="G20657" s="31">
        <v>0</v>
      </c>
      <c r="H20657" s="31">
        <v>7.6455000000000004E-3</v>
      </c>
      <c r="I20657" s="31">
        <v>1.0947E-2</v>
      </c>
      <c r="J20657" s="31">
        <v>1.3684699999999999E-2</v>
      </c>
      <c r="K20657" s="31">
        <v>0.210947</v>
      </c>
    </row>
    <row r="20658" spans="1:11">
      <c r="A20658" s="26" t="s">
        <v>136</v>
      </c>
      <c r="B20658" s="26">
        <v>5944686</v>
      </c>
      <c r="C20658" s="26">
        <v>5950686</v>
      </c>
      <c r="D20658" s="24">
        <v>12343</v>
      </c>
      <c r="E20658" s="25" t="s">
        <v>9209</v>
      </c>
      <c r="F20658" s="24" t="s">
        <v>9208</v>
      </c>
      <c r="G20658" s="31">
        <v>0</v>
      </c>
      <c r="H20658" s="31">
        <v>9.4875699999999993E-2</v>
      </c>
      <c r="I20658" s="31">
        <v>9.8437300000000005E-2</v>
      </c>
      <c r="J20658" s="31">
        <v>0.10385</v>
      </c>
      <c r="K20658" s="31">
        <v>0.29843730000000002</v>
      </c>
    </row>
    <row r="20659" spans="1:11">
      <c r="A20659" s="26" t="s">
        <v>194</v>
      </c>
      <c r="B20659" s="26">
        <v>61610747</v>
      </c>
      <c r="C20659" s="26">
        <v>61616747</v>
      </c>
      <c r="D20659" s="24">
        <v>31557</v>
      </c>
      <c r="E20659" s="25" t="s">
        <v>9207</v>
      </c>
      <c r="F20659" s="24" t="s">
        <v>9206</v>
      </c>
      <c r="G20659" s="31">
        <v>0</v>
      </c>
      <c r="H20659" s="31">
        <v>5.7205600000000002E-2</v>
      </c>
      <c r="I20659" s="31">
        <v>6.1316299999999997E-2</v>
      </c>
      <c r="J20659" s="31">
        <v>6.52277E-2</v>
      </c>
      <c r="K20659" s="31">
        <v>0.2613163</v>
      </c>
    </row>
    <row r="20660" spans="1:11">
      <c r="A20660" s="26" t="s">
        <v>194</v>
      </c>
      <c r="B20660" s="26">
        <v>74190685</v>
      </c>
      <c r="C20660" s="26">
        <v>74196685</v>
      </c>
      <c r="D20660" s="24">
        <v>31682</v>
      </c>
      <c r="E20660" s="25" t="s">
        <v>9205</v>
      </c>
      <c r="F20660" s="24" t="s">
        <v>9204</v>
      </c>
      <c r="G20660" s="31">
        <v>0</v>
      </c>
      <c r="H20660" s="31">
        <v>2.5422999999999999E-3</v>
      </c>
      <c r="I20660" s="31">
        <v>5.8723999999999998E-3</v>
      </c>
      <c r="J20660" s="31">
        <v>1.1181E-2</v>
      </c>
      <c r="K20660" s="31">
        <v>0.20587240000000001</v>
      </c>
    </row>
    <row r="20661" spans="1:11">
      <c r="A20661" s="26" t="s">
        <v>117</v>
      </c>
      <c r="B20661" s="26">
        <v>51350990</v>
      </c>
      <c r="C20661" s="26">
        <v>51356990</v>
      </c>
      <c r="D20661" s="24">
        <v>19758</v>
      </c>
      <c r="E20661" s="25" t="s">
        <v>9203</v>
      </c>
      <c r="F20661" s="24" t="s">
        <v>9202</v>
      </c>
      <c r="G20661" s="31">
        <v>0</v>
      </c>
      <c r="H20661" s="31">
        <v>7.6233999999999998E-3</v>
      </c>
      <c r="I20661" s="31">
        <v>1.2001599999999999E-2</v>
      </c>
      <c r="J20661" s="31">
        <v>1.55631E-2</v>
      </c>
      <c r="K20661" s="31">
        <v>0.21200160000000001</v>
      </c>
    </row>
    <row r="20662" spans="1:11">
      <c r="A20662" s="26" t="s">
        <v>117</v>
      </c>
      <c r="B20662" s="26">
        <v>8435109</v>
      </c>
      <c r="C20662" s="26">
        <v>8441109</v>
      </c>
      <c r="D20662" s="24">
        <v>19171</v>
      </c>
      <c r="E20662" s="25" t="s">
        <v>9201</v>
      </c>
      <c r="F20662" s="24" t="s">
        <v>9200</v>
      </c>
      <c r="G20662" s="31">
        <v>0</v>
      </c>
      <c r="H20662" s="31">
        <v>4.5545999999999998E-3</v>
      </c>
      <c r="I20662" s="31">
        <v>5.8024000000000001E-3</v>
      </c>
      <c r="J20662" s="31">
        <v>7.7926000000000002E-3</v>
      </c>
      <c r="K20662" s="31">
        <v>0.2058024</v>
      </c>
    </row>
    <row r="20663" spans="1:11">
      <c r="A20663" s="26" t="s">
        <v>120</v>
      </c>
      <c r="B20663" s="26">
        <v>99436009</v>
      </c>
      <c r="C20663" s="26">
        <v>99442009</v>
      </c>
      <c r="D20663" s="24">
        <v>27315</v>
      </c>
      <c r="E20663" s="25" t="s">
        <v>9199</v>
      </c>
      <c r="F20663" s="24" t="s">
        <v>9198</v>
      </c>
      <c r="G20663" s="31">
        <v>0</v>
      </c>
      <c r="H20663" s="31">
        <v>9.2527570000000003E-2</v>
      </c>
      <c r="I20663" s="31">
        <v>9.7624900000000001E-2</v>
      </c>
      <c r="J20663" s="31">
        <v>0.100591</v>
      </c>
      <c r="K20663" s="31">
        <v>0.29762490000000003</v>
      </c>
    </row>
    <row r="20664" spans="1:11">
      <c r="A20664" s="26" t="s">
        <v>199</v>
      </c>
      <c r="B20664" s="26">
        <v>64401767</v>
      </c>
      <c r="C20664" s="26">
        <v>64407767</v>
      </c>
      <c r="D20664" s="24">
        <v>29336</v>
      </c>
      <c r="E20664" s="25" t="s">
        <v>6620</v>
      </c>
      <c r="F20664" s="24" t="s">
        <v>6619</v>
      </c>
      <c r="G20664" s="31">
        <v>0</v>
      </c>
      <c r="H20664" s="31">
        <v>0.1091086</v>
      </c>
      <c r="I20664" s="31">
        <v>0.11025790000000001</v>
      </c>
      <c r="J20664" s="31">
        <v>0.1135393</v>
      </c>
      <c r="K20664" s="31">
        <v>0.31025789999999998</v>
      </c>
    </row>
    <row r="20665" spans="1:11">
      <c r="A20665" s="26" t="s">
        <v>133</v>
      </c>
      <c r="B20665" s="26">
        <v>176773509</v>
      </c>
      <c r="C20665" s="26">
        <v>176779509</v>
      </c>
      <c r="D20665" s="24">
        <v>4664</v>
      </c>
      <c r="E20665" s="25" t="s">
        <v>9197</v>
      </c>
      <c r="F20665" s="24" t="s">
        <v>9196</v>
      </c>
      <c r="G20665" s="31">
        <v>0</v>
      </c>
      <c r="H20665" s="31">
        <v>5.6185800000000001E-2</v>
      </c>
      <c r="I20665" s="31">
        <v>5.8531E-2</v>
      </c>
      <c r="J20665" s="31">
        <v>6.2706200000000004E-2</v>
      </c>
      <c r="K20665" s="31">
        <v>0.25853100000000001</v>
      </c>
    </row>
    <row r="20666" spans="1:11">
      <c r="A20666" s="26" t="s">
        <v>133</v>
      </c>
      <c r="B20666" s="26">
        <v>176773553</v>
      </c>
      <c r="C20666" s="26">
        <v>176779553</v>
      </c>
      <c r="D20666" s="24">
        <v>4665</v>
      </c>
      <c r="E20666" s="25" t="s">
        <v>9197</v>
      </c>
      <c r="F20666" s="24" t="s">
        <v>9196</v>
      </c>
      <c r="G20666" s="31">
        <v>0</v>
      </c>
      <c r="H20666" s="31">
        <v>5.6185800000000001E-2</v>
      </c>
      <c r="I20666" s="31">
        <v>5.8531E-2</v>
      </c>
      <c r="J20666" s="31">
        <v>6.2706200000000004E-2</v>
      </c>
      <c r="K20666" s="31">
        <v>0.25853100000000001</v>
      </c>
    </row>
    <row r="20667" spans="1:11">
      <c r="A20667" s="26" t="s">
        <v>120</v>
      </c>
      <c r="B20667" s="26">
        <v>75422877</v>
      </c>
      <c r="C20667" s="26">
        <v>75428877</v>
      </c>
      <c r="D20667" s="24">
        <v>26847</v>
      </c>
      <c r="E20667" s="25" t="s">
        <v>9195</v>
      </c>
      <c r="F20667" s="24" t="s">
        <v>9194</v>
      </c>
      <c r="G20667" s="31">
        <v>0</v>
      </c>
      <c r="H20667" s="31">
        <v>4.9688059999999999E-2</v>
      </c>
      <c r="I20667" s="31">
        <v>5.0350499999999999E-2</v>
      </c>
      <c r="J20667" s="31">
        <v>5.5638300000000002E-2</v>
      </c>
      <c r="K20667" s="31">
        <v>0.25035049999999998</v>
      </c>
    </row>
    <row r="20668" spans="1:11">
      <c r="A20668" s="26" t="s">
        <v>136</v>
      </c>
      <c r="B20668" s="26">
        <v>1980635</v>
      </c>
      <c r="C20668" s="26">
        <v>1986635</v>
      </c>
      <c r="D20668" s="24">
        <v>12270</v>
      </c>
      <c r="E20668" s="25" t="s">
        <v>6759</v>
      </c>
      <c r="F20668" s="24" t="s">
        <v>6758</v>
      </c>
      <c r="G20668" s="31">
        <v>0</v>
      </c>
      <c r="H20668" s="31">
        <v>7.2359900000000005E-2</v>
      </c>
      <c r="I20668" s="31">
        <v>7.4973700000000004E-2</v>
      </c>
      <c r="J20668" s="31">
        <v>7.7756000000000006E-2</v>
      </c>
      <c r="K20668" s="31">
        <v>0.27497369999999999</v>
      </c>
    </row>
    <row r="20669" spans="1:11">
      <c r="A20669" s="26" t="s">
        <v>130</v>
      </c>
      <c r="B20669" s="26">
        <v>70505435</v>
      </c>
      <c r="C20669" s="26">
        <v>70511435</v>
      </c>
      <c r="D20669" s="24">
        <v>23935</v>
      </c>
      <c r="E20669" s="25" t="s">
        <v>9193</v>
      </c>
      <c r="F20669" s="24" t="s">
        <v>9192</v>
      </c>
      <c r="G20669" s="31">
        <v>0</v>
      </c>
      <c r="H20669" s="31">
        <v>1.1227000000000001E-2</v>
      </c>
      <c r="I20669" s="31">
        <v>1.5543100000000001E-2</v>
      </c>
      <c r="J20669" s="31">
        <v>1.8311500000000001E-2</v>
      </c>
      <c r="K20669" s="31">
        <v>0.21554309999999999</v>
      </c>
    </row>
    <row r="20670" spans="1:11">
      <c r="A20670" s="26" t="s">
        <v>188</v>
      </c>
      <c r="B20670" s="26">
        <v>25638321</v>
      </c>
      <c r="C20670" s="26">
        <v>25644321</v>
      </c>
      <c r="D20670" s="24">
        <v>39201</v>
      </c>
      <c r="E20670" s="25" t="s">
        <v>9191</v>
      </c>
      <c r="F20670" s="24" t="s">
        <v>9190</v>
      </c>
      <c r="G20670" s="31">
        <v>0</v>
      </c>
      <c r="H20670" s="31">
        <v>7.8113000000000002E-3</v>
      </c>
      <c r="I20670" s="31">
        <v>1.1691719999999999E-2</v>
      </c>
      <c r="J20670" s="31">
        <v>1.5367199999999999E-2</v>
      </c>
      <c r="K20670" s="31">
        <v>0.21169172</v>
      </c>
    </row>
    <row r="20671" spans="1:11">
      <c r="A20671" s="26" t="s">
        <v>188</v>
      </c>
      <c r="B20671" s="26">
        <v>37367284</v>
      </c>
      <c r="C20671" s="26">
        <v>37373284</v>
      </c>
      <c r="D20671" s="24">
        <v>39609</v>
      </c>
      <c r="E20671" s="25" t="s">
        <v>9189</v>
      </c>
      <c r="F20671" s="24" t="s">
        <v>9188</v>
      </c>
      <c r="G20671" s="31">
        <v>0</v>
      </c>
      <c r="H20671" s="31">
        <v>2.7914899999999999E-2</v>
      </c>
      <c r="I20671" s="31">
        <v>3.0078899999999999E-2</v>
      </c>
      <c r="J20671" s="31">
        <v>3.2684199999999997E-2</v>
      </c>
      <c r="K20671" s="31">
        <v>0.2300789</v>
      </c>
    </row>
    <row r="20672" spans="1:11">
      <c r="A20672" s="26" t="s">
        <v>188</v>
      </c>
      <c r="B20672" s="26">
        <v>37367347</v>
      </c>
      <c r="C20672" s="26">
        <v>37373347</v>
      </c>
      <c r="D20672" s="24">
        <v>39610</v>
      </c>
      <c r="E20672" s="25" t="s">
        <v>9189</v>
      </c>
      <c r="F20672" s="24" t="s">
        <v>9188</v>
      </c>
      <c r="G20672" s="31">
        <v>0</v>
      </c>
      <c r="H20672" s="31">
        <v>2.7914899999999999E-2</v>
      </c>
      <c r="I20672" s="31">
        <v>3.0078899999999999E-2</v>
      </c>
      <c r="J20672" s="31">
        <v>3.2684199999999997E-2</v>
      </c>
      <c r="K20672" s="31">
        <v>0.2300789</v>
      </c>
    </row>
    <row r="20673" spans="1:11">
      <c r="A20673" s="26" t="s">
        <v>188</v>
      </c>
      <c r="B20673" s="26">
        <v>37367358</v>
      </c>
      <c r="C20673" s="26">
        <v>37373358</v>
      </c>
      <c r="D20673" s="24">
        <v>39611</v>
      </c>
      <c r="E20673" s="25" t="s">
        <v>9189</v>
      </c>
      <c r="F20673" s="24" t="s">
        <v>9188</v>
      </c>
      <c r="G20673" s="31">
        <v>0</v>
      </c>
      <c r="H20673" s="31">
        <v>2.7914899999999999E-2</v>
      </c>
      <c r="I20673" s="31">
        <v>3.0078899999999999E-2</v>
      </c>
      <c r="J20673" s="31">
        <v>3.2684199999999997E-2</v>
      </c>
      <c r="K20673" s="31">
        <v>0.2300789</v>
      </c>
    </row>
    <row r="20674" spans="1:11">
      <c r="A20674" s="26" t="s">
        <v>149</v>
      </c>
      <c r="B20674" s="26">
        <v>49771958</v>
      </c>
      <c r="C20674" s="26">
        <v>49777958</v>
      </c>
      <c r="D20674" s="24">
        <v>14168</v>
      </c>
      <c r="E20674" s="25" t="s">
        <v>9187</v>
      </c>
      <c r="F20674" s="24" t="s">
        <v>9186</v>
      </c>
      <c r="G20674" s="31">
        <v>0</v>
      </c>
      <c r="H20674" s="31">
        <v>5.9599699999999999E-2</v>
      </c>
      <c r="I20674" s="31">
        <v>6.4594399999999996E-2</v>
      </c>
      <c r="J20674" s="31">
        <v>6.7975599999999997E-2</v>
      </c>
      <c r="K20674" s="31">
        <v>0.26459440000000001</v>
      </c>
    </row>
    <row r="20675" spans="1:11">
      <c r="A20675" s="26" t="s">
        <v>117</v>
      </c>
      <c r="B20675" s="26">
        <v>4975172</v>
      </c>
      <c r="C20675" s="26">
        <v>4981172</v>
      </c>
      <c r="D20675" s="24">
        <v>19054</v>
      </c>
      <c r="E20675" s="25" t="s">
        <v>9185</v>
      </c>
      <c r="F20675" s="24" t="s">
        <v>9184</v>
      </c>
      <c r="G20675" s="31">
        <v>0</v>
      </c>
      <c r="H20675" s="31">
        <v>4.2028500000000003E-2</v>
      </c>
      <c r="I20675" s="31">
        <v>4.4197699999999999E-2</v>
      </c>
      <c r="J20675" s="31">
        <v>4.9061E-2</v>
      </c>
      <c r="K20675" s="31">
        <v>0.24419769999999999</v>
      </c>
    </row>
    <row r="20676" spans="1:11">
      <c r="A20676" s="26" t="s">
        <v>117</v>
      </c>
      <c r="B20676" s="26">
        <v>4975193</v>
      </c>
      <c r="C20676" s="26">
        <v>4981193</v>
      </c>
      <c r="D20676" s="24">
        <v>19055</v>
      </c>
      <c r="E20676" s="25" t="s">
        <v>9185</v>
      </c>
      <c r="F20676" s="24" t="s">
        <v>9184</v>
      </c>
      <c r="G20676" s="31">
        <v>0</v>
      </c>
      <c r="H20676" s="31">
        <v>4.2028500000000003E-2</v>
      </c>
      <c r="I20676" s="31">
        <v>4.4197699999999999E-2</v>
      </c>
      <c r="J20676" s="31">
        <v>4.9061E-2</v>
      </c>
      <c r="K20676" s="31">
        <v>0.24419769999999999</v>
      </c>
    </row>
    <row r="20677" spans="1:11">
      <c r="A20677" s="26" t="s">
        <v>112</v>
      </c>
      <c r="B20677" s="26">
        <v>156995210</v>
      </c>
      <c r="C20677" s="26">
        <v>157001210</v>
      </c>
      <c r="D20677" s="24">
        <v>8555</v>
      </c>
      <c r="E20677" s="25" t="s">
        <v>9179</v>
      </c>
      <c r="F20677" s="24" t="s">
        <v>9178</v>
      </c>
      <c r="G20677" s="31">
        <v>0</v>
      </c>
      <c r="H20677" s="31">
        <v>2.3771199999999999E-2</v>
      </c>
      <c r="I20677" s="31">
        <v>2.6459400000000001E-2</v>
      </c>
      <c r="J20677" s="31">
        <v>2.8822199999999999E-2</v>
      </c>
      <c r="K20677" s="31">
        <v>0.22645940000000001</v>
      </c>
    </row>
    <row r="20678" spans="1:11">
      <c r="A20678" s="26" t="s">
        <v>136</v>
      </c>
      <c r="B20678" s="26">
        <v>55951876</v>
      </c>
      <c r="C20678" s="26">
        <v>55957876</v>
      </c>
      <c r="D20678" s="24">
        <v>12719</v>
      </c>
      <c r="E20678" s="25" t="s">
        <v>9183</v>
      </c>
      <c r="F20678" s="24" t="s">
        <v>9182</v>
      </c>
      <c r="G20678" s="31">
        <v>0</v>
      </c>
      <c r="H20678" s="31">
        <v>3.7779500000000001E-2</v>
      </c>
      <c r="I20678" s="31">
        <v>4.0154599999999999E-2</v>
      </c>
      <c r="J20678" s="31">
        <v>4.4959499999999999E-2</v>
      </c>
      <c r="K20678" s="31">
        <v>0.2401546</v>
      </c>
    </row>
    <row r="20679" spans="1:11">
      <c r="A20679" s="26" t="s">
        <v>149</v>
      </c>
      <c r="B20679" s="26">
        <v>153393751</v>
      </c>
      <c r="C20679" s="26">
        <v>153399751</v>
      </c>
      <c r="D20679" s="24">
        <v>15317</v>
      </c>
      <c r="E20679" s="25" t="s">
        <v>9181</v>
      </c>
      <c r="F20679" s="24" t="s">
        <v>9180</v>
      </c>
      <c r="G20679" s="31">
        <v>0</v>
      </c>
      <c r="H20679" s="31">
        <v>1.7987000000000001E-3</v>
      </c>
      <c r="I20679" s="31">
        <v>4.9198000000000002E-3</v>
      </c>
      <c r="J20679" s="31">
        <v>1.0824200000000001E-2</v>
      </c>
      <c r="K20679" s="31">
        <v>0.20491980000000001</v>
      </c>
    </row>
    <row r="20680" spans="1:11">
      <c r="A20680" s="26" t="s">
        <v>149</v>
      </c>
      <c r="B20680" s="26">
        <v>153397690</v>
      </c>
      <c r="C20680" s="26">
        <v>153403690</v>
      </c>
      <c r="D20680" s="24">
        <v>15318</v>
      </c>
      <c r="E20680" s="25" t="s">
        <v>9181</v>
      </c>
      <c r="F20680" s="24" t="s">
        <v>9180</v>
      </c>
      <c r="G20680" s="31">
        <v>0</v>
      </c>
      <c r="H20680" s="31">
        <v>1.7987000000000001E-3</v>
      </c>
      <c r="I20680" s="31">
        <v>4.9198000000000002E-3</v>
      </c>
      <c r="J20680" s="31">
        <v>1.0824200000000001E-2</v>
      </c>
      <c r="K20680" s="31">
        <v>0.20491980000000001</v>
      </c>
    </row>
    <row r="20681" spans="1:11">
      <c r="A20681" s="26" t="s">
        <v>112</v>
      </c>
      <c r="B20681" s="26">
        <v>156996146</v>
      </c>
      <c r="C20681" s="26">
        <v>157002146</v>
      </c>
      <c r="D20681" s="24">
        <v>8556</v>
      </c>
      <c r="E20681" s="25" t="s">
        <v>9179</v>
      </c>
      <c r="F20681" s="24" t="s">
        <v>9178</v>
      </c>
      <c r="G20681" s="31">
        <v>0</v>
      </c>
      <c r="H20681" s="31">
        <v>2.3763800000000002E-2</v>
      </c>
      <c r="I20681" s="31">
        <v>2.6451200000000001E-2</v>
      </c>
      <c r="J20681" s="31">
        <v>2.8813200000000001E-2</v>
      </c>
      <c r="K20681" s="31">
        <v>0.22645119999999999</v>
      </c>
    </row>
    <row r="20682" spans="1:11">
      <c r="A20682" s="26" t="s">
        <v>133</v>
      </c>
      <c r="B20682" s="26">
        <v>191039793</v>
      </c>
      <c r="C20682" s="26">
        <v>191045793</v>
      </c>
      <c r="D20682" s="24">
        <v>4865</v>
      </c>
      <c r="E20682" s="25" t="s">
        <v>9177</v>
      </c>
      <c r="F20682" s="24" t="s">
        <v>9176</v>
      </c>
      <c r="G20682" s="31">
        <v>0</v>
      </c>
      <c r="H20682" s="31">
        <v>7.8667000000000008E-3</v>
      </c>
      <c r="I20682" s="31">
        <v>1.15423E-2</v>
      </c>
      <c r="J20682" s="31">
        <v>1.30919E-2</v>
      </c>
      <c r="K20682" s="31">
        <v>0.21154229999999999</v>
      </c>
    </row>
    <row r="20683" spans="1:11">
      <c r="A20683" s="26" t="s">
        <v>136</v>
      </c>
      <c r="B20683" s="26">
        <v>109308027</v>
      </c>
      <c r="C20683" s="26">
        <v>109314027</v>
      </c>
      <c r="D20683" s="24">
        <v>13225</v>
      </c>
      <c r="E20683" s="25" t="s">
        <v>9175</v>
      </c>
      <c r="F20683" s="24" t="s">
        <v>9174</v>
      </c>
      <c r="G20683" s="31">
        <v>0</v>
      </c>
      <c r="H20683" s="31">
        <v>1.03176E-2</v>
      </c>
      <c r="I20683" s="31">
        <v>1.225423E-2</v>
      </c>
      <c r="J20683" s="31">
        <v>1.74933E-2</v>
      </c>
      <c r="K20683" s="31">
        <v>0.21225422999999999</v>
      </c>
    </row>
    <row r="20684" spans="1:11">
      <c r="A20684" s="26" t="s">
        <v>120</v>
      </c>
      <c r="B20684" s="26">
        <v>96110701</v>
      </c>
      <c r="C20684" s="26">
        <v>96116701</v>
      </c>
      <c r="D20684" s="24">
        <v>27211</v>
      </c>
      <c r="E20684" s="25" t="s">
        <v>9173</v>
      </c>
      <c r="F20684" s="24" t="s">
        <v>9172</v>
      </c>
      <c r="G20684" s="31">
        <v>0</v>
      </c>
      <c r="H20684" s="31">
        <v>5.7070000000000003E-3</v>
      </c>
      <c r="I20684" s="31">
        <v>9.6115999999999997E-3</v>
      </c>
      <c r="J20684" s="31">
        <v>1.3632399999999999E-2</v>
      </c>
      <c r="K20684" s="31">
        <v>0.20961160000000001</v>
      </c>
    </row>
    <row r="20685" spans="1:11">
      <c r="A20685" s="26" t="s">
        <v>120</v>
      </c>
      <c r="B20685" s="26">
        <v>28326983</v>
      </c>
      <c r="C20685" s="26">
        <v>28332983</v>
      </c>
      <c r="D20685" s="24">
        <v>26024</v>
      </c>
      <c r="E20685" s="25" t="s">
        <v>9171</v>
      </c>
      <c r="F20685" s="24" t="s">
        <v>9170</v>
      </c>
      <c r="G20685" s="31">
        <v>0</v>
      </c>
      <c r="H20685" s="31">
        <v>5.4330799999999999E-2</v>
      </c>
      <c r="I20685" s="31">
        <v>5.8736700000000003E-2</v>
      </c>
      <c r="J20685" s="31">
        <v>6.0920099999999998E-2</v>
      </c>
      <c r="K20685" s="31">
        <v>0.25873669999999999</v>
      </c>
    </row>
    <row r="20686" spans="1:11">
      <c r="A20686" s="26" t="s">
        <v>178</v>
      </c>
      <c r="B20686" s="26">
        <v>99125259</v>
      </c>
      <c r="C20686" s="26">
        <v>99131259</v>
      </c>
      <c r="D20686" s="24">
        <v>22352</v>
      </c>
      <c r="E20686" s="25" t="s">
        <v>9169</v>
      </c>
      <c r="F20686" s="24" t="s">
        <v>9168</v>
      </c>
      <c r="G20686" s="31">
        <v>0</v>
      </c>
      <c r="H20686" s="31">
        <v>5.2211100000000003E-2</v>
      </c>
      <c r="I20686" s="31">
        <v>5.3628299999999997E-2</v>
      </c>
      <c r="J20686" s="31">
        <v>5.81833E-2</v>
      </c>
      <c r="K20686" s="31">
        <v>0.25362829999999997</v>
      </c>
    </row>
    <row r="20687" spans="1:11">
      <c r="A20687" s="26" t="s">
        <v>178</v>
      </c>
      <c r="B20687" s="26">
        <v>99125569</v>
      </c>
      <c r="C20687" s="26">
        <v>99131569</v>
      </c>
      <c r="D20687" s="24">
        <v>22353</v>
      </c>
      <c r="E20687" s="25" t="s">
        <v>9169</v>
      </c>
      <c r="F20687" s="24" t="s">
        <v>9168</v>
      </c>
      <c r="G20687" s="31">
        <v>0</v>
      </c>
      <c r="H20687" s="31">
        <v>5.2211100000000003E-2</v>
      </c>
      <c r="I20687" s="31">
        <v>5.3628299999999997E-2</v>
      </c>
      <c r="J20687" s="31">
        <v>5.81833E-2</v>
      </c>
      <c r="K20687" s="31">
        <v>0.25362829999999997</v>
      </c>
    </row>
    <row r="20688" spans="1:11">
      <c r="A20688" s="26" t="s">
        <v>178</v>
      </c>
      <c r="B20688" s="26">
        <v>99125949</v>
      </c>
      <c r="C20688" s="26">
        <v>99131949</v>
      </c>
      <c r="D20688" s="24">
        <v>22354</v>
      </c>
      <c r="E20688" s="25" t="s">
        <v>9169</v>
      </c>
      <c r="F20688" s="24" t="s">
        <v>9168</v>
      </c>
      <c r="G20688" s="31">
        <v>0</v>
      </c>
      <c r="H20688" s="31">
        <v>5.2211100000000003E-2</v>
      </c>
      <c r="I20688" s="31">
        <v>5.3628299999999997E-2</v>
      </c>
      <c r="J20688" s="31">
        <v>5.81833E-2</v>
      </c>
      <c r="K20688" s="31">
        <v>0.25362829999999997</v>
      </c>
    </row>
    <row r="20689" spans="1:11">
      <c r="A20689" s="26" t="s">
        <v>117</v>
      </c>
      <c r="B20689" s="26">
        <v>72770897</v>
      </c>
      <c r="C20689" s="26">
        <v>72776897</v>
      </c>
      <c r="D20689" s="24">
        <v>19982</v>
      </c>
      <c r="E20689" s="25" t="s">
        <v>9167</v>
      </c>
      <c r="F20689" s="24" t="s">
        <v>9166</v>
      </c>
      <c r="G20689" s="31">
        <v>0</v>
      </c>
      <c r="H20689" s="31">
        <v>4.6073599999999999E-2</v>
      </c>
      <c r="I20689" s="31">
        <v>4.9251400000000001E-2</v>
      </c>
      <c r="J20689" s="31">
        <v>5.2567500000000003E-2</v>
      </c>
      <c r="K20689" s="31">
        <v>0.24925140000000001</v>
      </c>
    </row>
    <row r="20690" spans="1:11">
      <c r="A20690" s="26" t="s">
        <v>117</v>
      </c>
      <c r="B20690" s="26">
        <v>72770923</v>
      </c>
      <c r="C20690" s="26">
        <v>72776923</v>
      </c>
      <c r="D20690" s="24">
        <v>19983</v>
      </c>
      <c r="E20690" s="25" t="s">
        <v>9167</v>
      </c>
      <c r="F20690" s="24" t="s">
        <v>9166</v>
      </c>
      <c r="G20690" s="31">
        <v>0</v>
      </c>
      <c r="H20690" s="31">
        <v>4.6073599999999999E-2</v>
      </c>
      <c r="I20690" s="31">
        <v>4.9251400000000001E-2</v>
      </c>
      <c r="J20690" s="31">
        <v>5.2567500000000003E-2</v>
      </c>
      <c r="K20690" s="31">
        <v>0.24925140000000001</v>
      </c>
    </row>
    <row r="20691" spans="1:11">
      <c r="A20691" s="26" t="s">
        <v>117</v>
      </c>
      <c r="B20691" s="26">
        <v>72770924</v>
      </c>
      <c r="C20691" s="26">
        <v>72776924</v>
      </c>
      <c r="D20691" s="24">
        <v>19984</v>
      </c>
      <c r="E20691" s="25" t="s">
        <v>9167</v>
      </c>
      <c r="F20691" s="24" t="s">
        <v>9166</v>
      </c>
      <c r="G20691" s="31">
        <v>0</v>
      </c>
      <c r="H20691" s="31">
        <v>4.6073599999999999E-2</v>
      </c>
      <c r="I20691" s="31">
        <v>4.9251400000000001E-2</v>
      </c>
      <c r="J20691" s="31">
        <v>5.2567500000000003E-2</v>
      </c>
      <c r="K20691" s="31">
        <v>0.24925140000000001</v>
      </c>
    </row>
    <row r="20692" spans="1:11">
      <c r="A20692" s="26" t="s">
        <v>117</v>
      </c>
      <c r="B20692" s="26">
        <v>72770925</v>
      </c>
      <c r="C20692" s="26">
        <v>72776925</v>
      </c>
      <c r="D20692" s="24">
        <v>19985</v>
      </c>
      <c r="E20692" s="25" t="s">
        <v>9167</v>
      </c>
      <c r="F20692" s="24" t="s">
        <v>9166</v>
      </c>
      <c r="G20692" s="31">
        <v>0</v>
      </c>
      <c r="H20692" s="31">
        <v>4.6073599999999999E-2</v>
      </c>
      <c r="I20692" s="31">
        <v>4.9251400000000001E-2</v>
      </c>
      <c r="J20692" s="31">
        <v>5.2567500000000003E-2</v>
      </c>
      <c r="K20692" s="31">
        <v>0.24925140000000001</v>
      </c>
    </row>
    <row r="20693" spans="1:11">
      <c r="A20693" s="26" t="s">
        <v>199</v>
      </c>
      <c r="B20693" s="26">
        <v>64301817</v>
      </c>
      <c r="C20693" s="26">
        <v>64307817</v>
      </c>
      <c r="D20693" s="24">
        <v>29323</v>
      </c>
      <c r="E20693" s="25" t="s">
        <v>8808</v>
      </c>
      <c r="F20693" s="24" t="s">
        <v>8807</v>
      </c>
      <c r="G20693" s="31">
        <v>0</v>
      </c>
      <c r="H20693" s="31">
        <v>1.0877E-2</v>
      </c>
      <c r="I20693" s="31">
        <v>1.2477200000000001E-2</v>
      </c>
      <c r="J20693" s="31">
        <v>1.69313E-2</v>
      </c>
      <c r="K20693" s="31">
        <v>0.2124772</v>
      </c>
    </row>
    <row r="20694" spans="1:11">
      <c r="A20694" s="26" t="s">
        <v>180</v>
      </c>
      <c r="B20694" s="26">
        <v>35523115</v>
      </c>
      <c r="C20694" s="26">
        <v>35529115</v>
      </c>
      <c r="D20694" s="24">
        <v>16868</v>
      </c>
      <c r="E20694" s="25" t="s">
        <v>9165</v>
      </c>
      <c r="F20694" s="24" t="s">
        <v>9164</v>
      </c>
      <c r="G20694" s="31">
        <v>0</v>
      </c>
      <c r="H20694" s="31">
        <v>3.8198000000000003E-2</v>
      </c>
      <c r="I20694" s="31">
        <v>4.2706000000000001E-2</v>
      </c>
      <c r="J20694" s="31">
        <v>4.3645099999999999E-2</v>
      </c>
      <c r="K20694" s="31">
        <v>0.24270600000000001</v>
      </c>
    </row>
    <row r="20695" spans="1:11">
      <c r="A20695" s="26" t="s">
        <v>112</v>
      </c>
      <c r="B20695" s="26">
        <v>220195530</v>
      </c>
      <c r="C20695" s="26">
        <v>220201530</v>
      </c>
      <c r="D20695" s="24">
        <v>9545</v>
      </c>
      <c r="E20695" s="25" t="s">
        <v>1036</v>
      </c>
      <c r="F20695" s="24" t="s">
        <v>1035</v>
      </c>
      <c r="G20695" s="31">
        <v>0</v>
      </c>
      <c r="H20695" s="31">
        <v>9.6409800000000004E-2</v>
      </c>
      <c r="I20695" s="31">
        <v>9.9112699999999998E-2</v>
      </c>
      <c r="J20695" s="31">
        <v>0.10141260000000001</v>
      </c>
      <c r="K20695" s="31">
        <v>0.29911270000000001</v>
      </c>
    </row>
    <row r="20696" spans="1:11">
      <c r="A20696" s="26" t="s">
        <v>112</v>
      </c>
      <c r="B20696" s="26">
        <v>220195535</v>
      </c>
      <c r="C20696" s="26">
        <v>220201535</v>
      </c>
      <c r="D20696" s="24">
        <v>9546</v>
      </c>
      <c r="E20696" s="25" t="s">
        <v>1036</v>
      </c>
      <c r="F20696" s="24" t="s">
        <v>1035</v>
      </c>
      <c r="G20696" s="31">
        <v>0</v>
      </c>
      <c r="H20696" s="31">
        <v>9.6409800000000004E-2</v>
      </c>
      <c r="I20696" s="31">
        <v>9.9112699999999998E-2</v>
      </c>
      <c r="J20696" s="31">
        <v>0.10141260000000001</v>
      </c>
      <c r="K20696" s="31">
        <v>0.29911270000000001</v>
      </c>
    </row>
    <row r="20697" spans="1:11">
      <c r="A20697" s="26" t="s">
        <v>149</v>
      </c>
      <c r="B20697" s="26">
        <v>74567459</v>
      </c>
      <c r="C20697" s="26">
        <v>74573459</v>
      </c>
      <c r="D20697" s="24">
        <v>14441</v>
      </c>
      <c r="E20697" s="25" t="s">
        <v>9163</v>
      </c>
      <c r="F20697" s="24" t="s">
        <v>9162</v>
      </c>
      <c r="G20697" s="31">
        <v>0</v>
      </c>
      <c r="H20697" s="31">
        <v>5.44276E-2</v>
      </c>
      <c r="I20697" s="31">
        <v>5.8089000000000002E-2</v>
      </c>
      <c r="J20697" s="31">
        <v>5.9083200000000002E-2</v>
      </c>
      <c r="K20697" s="31">
        <v>0.25808900000000001</v>
      </c>
    </row>
    <row r="20698" spans="1:11">
      <c r="A20698" s="26" t="s">
        <v>185</v>
      </c>
      <c r="B20698" s="26">
        <v>20635639</v>
      </c>
      <c r="C20698" s="26">
        <v>20641639</v>
      </c>
      <c r="D20698" s="24">
        <v>33685</v>
      </c>
      <c r="E20698" s="25" t="s">
        <v>9161</v>
      </c>
      <c r="F20698" s="24" t="s">
        <v>9160</v>
      </c>
      <c r="G20698" s="31">
        <v>0</v>
      </c>
      <c r="H20698" s="31">
        <v>4.3156999999999996E-3</v>
      </c>
      <c r="I20698" s="31">
        <v>5.4216999999999998E-3</v>
      </c>
      <c r="J20698" s="31">
        <v>9.7053E-3</v>
      </c>
      <c r="K20698" s="31">
        <v>0.20542170000000001</v>
      </c>
    </row>
    <row r="20699" spans="1:11">
      <c r="A20699" s="26" t="s">
        <v>306</v>
      </c>
      <c r="B20699" s="26">
        <v>2520421</v>
      </c>
      <c r="C20699" s="26">
        <v>2526421</v>
      </c>
      <c r="D20699" s="24">
        <v>36892</v>
      </c>
      <c r="E20699" s="25" t="s">
        <v>9159</v>
      </c>
      <c r="F20699" s="24" t="s">
        <v>9158</v>
      </c>
      <c r="G20699" s="31">
        <v>0</v>
      </c>
      <c r="H20699" s="31">
        <v>4.7846E-2</v>
      </c>
      <c r="I20699" s="31">
        <v>5.3090199999999997E-2</v>
      </c>
      <c r="J20699" s="31">
        <v>5.5187E-2</v>
      </c>
      <c r="K20699" s="31">
        <v>0.25309019999999999</v>
      </c>
    </row>
    <row r="20700" spans="1:11">
      <c r="A20700" s="26" t="s">
        <v>306</v>
      </c>
      <c r="B20700" s="26">
        <v>68842334</v>
      </c>
      <c r="C20700" s="26">
        <v>68848334</v>
      </c>
      <c r="D20700" s="24">
        <v>37978</v>
      </c>
      <c r="F20700" s="24" t="s">
        <v>9157</v>
      </c>
      <c r="G20700" s="31">
        <v>0</v>
      </c>
      <c r="H20700" s="31">
        <v>4.3257299999999999E-2</v>
      </c>
      <c r="I20700" s="31">
        <v>4.43845E-2</v>
      </c>
      <c r="J20700" s="31">
        <v>4.7662999999999997E-2</v>
      </c>
      <c r="K20700" s="31">
        <v>0.2443845</v>
      </c>
    </row>
    <row r="20701" spans="1:11">
      <c r="A20701" s="26" t="s">
        <v>188</v>
      </c>
      <c r="B20701" s="26">
        <v>34605061</v>
      </c>
      <c r="C20701" s="26">
        <v>34611061</v>
      </c>
      <c r="D20701" s="24">
        <v>39416</v>
      </c>
      <c r="E20701" s="25" t="s">
        <v>8435</v>
      </c>
      <c r="F20701" s="24" t="s">
        <v>8434</v>
      </c>
      <c r="G20701" s="31">
        <v>0</v>
      </c>
      <c r="H20701" s="31">
        <v>1.1197E-2</v>
      </c>
      <c r="I20701" s="31">
        <v>1.23018E-2</v>
      </c>
      <c r="J20701" s="31">
        <v>1.6990700000000001E-2</v>
      </c>
      <c r="K20701" s="31">
        <v>0.21230180000000001</v>
      </c>
    </row>
    <row r="20702" spans="1:11">
      <c r="A20702" s="26" t="s">
        <v>158</v>
      </c>
      <c r="B20702" s="26">
        <v>17433843</v>
      </c>
      <c r="C20702" s="26">
        <v>17439843</v>
      </c>
      <c r="D20702" s="24">
        <v>40824</v>
      </c>
      <c r="E20702" s="25" t="s">
        <v>9156</v>
      </c>
      <c r="F20702" s="24" t="s">
        <v>9155</v>
      </c>
      <c r="G20702" s="31">
        <v>0</v>
      </c>
      <c r="H20702" s="31">
        <v>7.7184879999999997E-2</v>
      </c>
      <c r="I20702" s="31">
        <v>8.2107700000000006E-2</v>
      </c>
      <c r="J20702" s="31">
        <v>8.3566089999999996E-2</v>
      </c>
      <c r="K20702" s="31">
        <v>0.28210770000000002</v>
      </c>
    </row>
    <row r="20703" spans="1:11">
      <c r="A20703" s="26" t="s">
        <v>241</v>
      </c>
      <c r="B20703" s="26">
        <v>60073261</v>
      </c>
      <c r="C20703" s="26">
        <v>60079261</v>
      </c>
      <c r="D20703" s="24">
        <v>45063</v>
      </c>
      <c r="E20703" s="25" t="s">
        <v>9094</v>
      </c>
      <c r="F20703" s="24" t="s">
        <v>9093</v>
      </c>
      <c r="G20703" s="31">
        <v>0</v>
      </c>
      <c r="H20703" s="31">
        <v>1.18879E-2</v>
      </c>
      <c r="I20703" s="31">
        <v>1.3505E-2</v>
      </c>
      <c r="J20703" s="31">
        <v>1.6797200000000002E-2</v>
      </c>
      <c r="K20703" s="31">
        <v>0.213505</v>
      </c>
    </row>
    <row r="20704" spans="1:11">
      <c r="A20704" s="26" t="s">
        <v>136</v>
      </c>
      <c r="B20704" s="26">
        <v>146754989</v>
      </c>
      <c r="C20704" s="26">
        <v>146760989</v>
      </c>
      <c r="D20704" s="24">
        <v>13507</v>
      </c>
      <c r="E20704" s="25" t="s">
        <v>9154</v>
      </c>
      <c r="F20704" s="24" t="s">
        <v>9153</v>
      </c>
      <c r="G20704" s="31">
        <v>0</v>
      </c>
      <c r="H20704" s="31">
        <v>1.8130799999999999E-2</v>
      </c>
      <c r="I20704" s="31">
        <v>1.98844E-2</v>
      </c>
      <c r="J20704" s="31">
        <v>2.0845800000000001E-2</v>
      </c>
      <c r="K20704" s="31">
        <v>0.21988440000000001</v>
      </c>
    </row>
    <row r="20705" spans="1:11">
      <c r="A20705" s="26" t="s">
        <v>123</v>
      </c>
      <c r="B20705" s="26">
        <v>33112318</v>
      </c>
      <c r="C20705" s="26">
        <v>33118318</v>
      </c>
      <c r="D20705" s="24">
        <v>10338</v>
      </c>
      <c r="E20705" s="25" t="s">
        <v>8431</v>
      </c>
      <c r="F20705" s="24" t="s">
        <v>8430</v>
      </c>
      <c r="G20705" s="31">
        <v>0</v>
      </c>
      <c r="H20705" s="31">
        <v>9.0820999999999999E-2</v>
      </c>
      <c r="I20705" s="31">
        <v>9.4335199999999994E-2</v>
      </c>
      <c r="J20705" s="31">
        <v>9.7784430000000006E-2</v>
      </c>
      <c r="K20705" s="31">
        <v>0.29433520000000002</v>
      </c>
    </row>
    <row r="20706" spans="1:11">
      <c r="A20706" s="26" t="s">
        <v>123</v>
      </c>
      <c r="B20706" s="26">
        <v>33112642</v>
      </c>
      <c r="C20706" s="26">
        <v>33118642</v>
      </c>
      <c r="D20706" s="24">
        <v>10339</v>
      </c>
      <c r="E20706" s="25" t="s">
        <v>8431</v>
      </c>
      <c r="F20706" s="24" t="s">
        <v>8430</v>
      </c>
      <c r="G20706" s="31">
        <v>0</v>
      </c>
      <c r="H20706" s="31">
        <v>9.0820999999999999E-2</v>
      </c>
      <c r="I20706" s="31">
        <v>9.4335199999999994E-2</v>
      </c>
      <c r="J20706" s="31">
        <v>9.7784430000000006E-2</v>
      </c>
      <c r="K20706" s="31">
        <v>0.29433520000000002</v>
      </c>
    </row>
    <row r="20707" spans="1:11">
      <c r="A20707" s="26" t="s">
        <v>123</v>
      </c>
      <c r="B20707" s="26">
        <v>33112698</v>
      </c>
      <c r="C20707" s="26">
        <v>33118698</v>
      </c>
      <c r="D20707" s="24">
        <v>10340</v>
      </c>
      <c r="E20707" s="25" t="s">
        <v>8431</v>
      </c>
      <c r="F20707" s="24" t="s">
        <v>8430</v>
      </c>
      <c r="G20707" s="31">
        <v>0</v>
      </c>
      <c r="H20707" s="31">
        <v>9.0820999999999999E-2</v>
      </c>
      <c r="I20707" s="31">
        <v>9.4335199999999994E-2</v>
      </c>
      <c r="J20707" s="31">
        <v>9.7784430000000006E-2</v>
      </c>
      <c r="K20707" s="31">
        <v>0.29433520000000002</v>
      </c>
    </row>
    <row r="20708" spans="1:11">
      <c r="A20708" s="26" t="s">
        <v>194</v>
      </c>
      <c r="B20708" s="26">
        <v>122321640</v>
      </c>
      <c r="C20708" s="26">
        <v>122327640</v>
      </c>
      <c r="D20708" s="24">
        <v>32306</v>
      </c>
      <c r="E20708" s="25" t="s">
        <v>9152</v>
      </c>
      <c r="F20708" s="24" t="s">
        <v>9151</v>
      </c>
      <c r="G20708" s="31">
        <v>3.37799999999999E-4</v>
      </c>
      <c r="H20708" s="31">
        <v>0.19852049999999999</v>
      </c>
      <c r="I20708" s="31">
        <v>0.20033780000000001</v>
      </c>
      <c r="J20708" s="31">
        <v>0.202623</v>
      </c>
      <c r="K20708" s="31">
        <v>0.40033780000000002</v>
      </c>
    </row>
    <row r="20709" spans="1:11">
      <c r="A20709" s="26" t="s">
        <v>185</v>
      </c>
      <c r="B20709" s="26">
        <v>104329983</v>
      </c>
      <c r="C20709" s="26">
        <v>104335983</v>
      </c>
      <c r="D20709" s="24">
        <v>35031</v>
      </c>
      <c r="E20709" s="25" t="s">
        <v>9150</v>
      </c>
      <c r="F20709" s="24" t="s">
        <v>9149</v>
      </c>
      <c r="G20709" s="31">
        <v>0</v>
      </c>
      <c r="H20709" s="31">
        <v>1.5919099999999999E-2</v>
      </c>
      <c r="I20709" s="31">
        <v>1.79531E-2</v>
      </c>
      <c r="J20709" s="31">
        <v>2.1167999999999999E-2</v>
      </c>
      <c r="K20709" s="31">
        <v>0.21795310000000001</v>
      </c>
    </row>
    <row r="20710" spans="1:11">
      <c r="A20710" s="26" t="s">
        <v>254</v>
      </c>
      <c r="B20710" s="26">
        <v>51911224</v>
      </c>
      <c r="C20710" s="26">
        <v>51917224</v>
      </c>
      <c r="D20710" s="24">
        <v>42897</v>
      </c>
      <c r="E20710" s="25" t="s">
        <v>9148</v>
      </c>
      <c r="F20710" s="24" t="s">
        <v>9147</v>
      </c>
      <c r="G20710" s="31">
        <v>0</v>
      </c>
      <c r="H20710" s="31">
        <v>3.9401100000000001E-2</v>
      </c>
      <c r="I20710" s="31">
        <v>4.4870699999999999E-2</v>
      </c>
      <c r="J20710" s="31">
        <v>4.7958199999999999E-2</v>
      </c>
      <c r="K20710" s="31">
        <v>0.2448707</v>
      </c>
    </row>
    <row r="20711" spans="1:11">
      <c r="A20711" s="26" t="s">
        <v>188</v>
      </c>
      <c r="B20711" s="26">
        <v>55320224</v>
      </c>
      <c r="C20711" s="26">
        <v>55326224</v>
      </c>
      <c r="D20711" s="24">
        <v>40069</v>
      </c>
      <c r="E20711" s="25" t="s">
        <v>9146</v>
      </c>
      <c r="F20711" s="24" t="s">
        <v>9145</v>
      </c>
      <c r="G20711" s="31">
        <v>0</v>
      </c>
      <c r="H20711" s="31">
        <v>0.11378298000000001</v>
      </c>
      <c r="I20711" s="31">
        <v>0.1162617</v>
      </c>
      <c r="J20711" s="31">
        <v>0.11753420000000001</v>
      </c>
      <c r="K20711" s="31">
        <v>0.31626169999999998</v>
      </c>
    </row>
    <row r="20712" spans="1:11">
      <c r="A20712" s="26" t="s">
        <v>188</v>
      </c>
      <c r="B20712" s="26">
        <v>55320228</v>
      </c>
      <c r="C20712" s="26">
        <v>55326228</v>
      </c>
      <c r="D20712" s="24">
        <v>40070</v>
      </c>
      <c r="E20712" s="25" t="s">
        <v>9146</v>
      </c>
      <c r="F20712" s="24" t="s">
        <v>9145</v>
      </c>
      <c r="G20712" s="31">
        <v>0</v>
      </c>
      <c r="H20712" s="31">
        <v>0.11378298000000001</v>
      </c>
      <c r="I20712" s="31">
        <v>0.1162617</v>
      </c>
      <c r="J20712" s="31">
        <v>0.11753420000000001</v>
      </c>
      <c r="K20712" s="31">
        <v>0.31626169999999998</v>
      </c>
    </row>
    <row r="20713" spans="1:11">
      <c r="A20713" s="26" t="s">
        <v>188</v>
      </c>
      <c r="B20713" s="26">
        <v>55320287</v>
      </c>
      <c r="C20713" s="26">
        <v>55326287</v>
      </c>
      <c r="D20713" s="24">
        <v>40071</v>
      </c>
      <c r="E20713" s="25" t="s">
        <v>9146</v>
      </c>
      <c r="F20713" s="24" t="s">
        <v>9145</v>
      </c>
      <c r="G20713" s="31">
        <v>0</v>
      </c>
      <c r="H20713" s="31">
        <v>0.11378298000000001</v>
      </c>
      <c r="I20713" s="31">
        <v>0.1162617</v>
      </c>
      <c r="J20713" s="31">
        <v>0.11753420000000001</v>
      </c>
      <c r="K20713" s="31">
        <v>0.31626169999999998</v>
      </c>
    </row>
    <row r="20714" spans="1:11">
      <c r="A20714" s="26" t="s">
        <v>112</v>
      </c>
      <c r="B20714" s="26">
        <v>130651172</v>
      </c>
      <c r="C20714" s="26">
        <v>130657172</v>
      </c>
      <c r="D20714" s="24">
        <v>8264</v>
      </c>
      <c r="E20714" s="25" t="s">
        <v>9144</v>
      </c>
      <c r="F20714" s="24" t="s">
        <v>9143</v>
      </c>
      <c r="G20714" s="31">
        <v>0</v>
      </c>
      <c r="H20714" s="31">
        <v>9.9265000000000006E-2</v>
      </c>
      <c r="I20714" s="31">
        <v>0.10341500000000001</v>
      </c>
      <c r="J20714" s="31">
        <v>0.1047696</v>
      </c>
      <c r="K20714" s="31">
        <v>0.30341499999999999</v>
      </c>
    </row>
    <row r="20715" spans="1:11">
      <c r="A20715" s="26" t="s">
        <v>112</v>
      </c>
      <c r="B20715" s="26">
        <v>130651299</v>
      </c>
      <c r="C20715" s="26">
        <v>130657299</v>
      </c>
      <c r="D20715" s="24">
        <v>8265</v>
      </c>
      <c r="E20715" s="25" t="s">
        <v>9144</v>
      </c>
      <c r="F20715" s="24" t="s">
        <v>9143</v>
      </c>
      <c r="G20715" s="31">
        <v>0</v>
      </c>
      <c r="H20715" s="31">
        <v>9.9265000000000006E-2</v>
      </c>
      <c r="I20715" s="31">
        <v>0.10341500000000001</v>
      </c>
      <c r="J20715" s="31">
        <v>0.1047696</v>
      </c>
      <c r="K20715" s="31">
        <v>0.30341499999999999</v>
      </c>
    </row>
    <row r="20716" spans="1:11">
      <c r="A20716" s="26" t="s">
        <v>112</v>
      </c>
      <c r="B20716" s="26">
        <v>37236572</v>
      </c>
      <c r="C20716" s="26">
        <v>37242572</v>
      </c>
      <c r="D20716" s="24">
        <v>6680</v>
      </c>
      <c r="E20716" s="25" t="s">
        <v>9142</v>
      </c>
      <c r="F20716" s="24" t="s">
        <v>9141</v>
      </c>
      <c r="G20716" s="31">
        <v>0</v>
      </c>
      <c r="H20716" s="31">
        <v>1.4496800000000001E-2</v>
      </c>
      <c r="I20716" s="31">
        <v>1.8330200000000001E-2</v>
      </c>
      <c r="J20716" s="31">
        <v>2.3467999999999999E-2</v>
      </c>
      <c r="K20716" s="31">
        <v>0.2183302</v>
      </c>
    </row>
    <row r="20717" spans="1:11">
      <c r="A20717" s="26" t="s">
        <v>112</v>
      </c>
      <c r="B20717" s="26">
        <v>37236694</v>
      </c>
      <c r="C20717" s="26">
        <v>37242694</v>
      </c>
      <c r="D20717" s="24">
        <v>6681</v>
      </c>
      <c r="E20717" s="25" t="s">
        <v>9142</v>
      </c>
      <c r="F20717" s="24" t="s">
        <v>9141</v>
      </c>
      <c r="G20717" s="31">
        <v>0</v>
      </c>
      <c r="H20717" s="31">
        <v>1.4496800000000001E-2</v>
      </c>
      <c r="I20717" s="31">
        <v>1.8330200000000001E-2</v>
      </c>
      <c r="J20717" s="31">
        <v>2.3467999999999999E-2</v>
      </c>
      <c r="K20717" s="31">
        <v>0.2183302</v>
      </c>
    </row>
    <row r="20718" spans="1:11">
      <c r="A20718" s="26" t="s">
        <v>112</v>
      </c>
      <c r="B20718" s="26">
        <v>37236712</v>
      </c>
      <c r="C20718" s="26">
        <v>37242712</v>
      </c>
      <c r="D20718" s="24">
        <v>6682</v>
      </c>
      <c r="E20718" s="25" t="s">
        <v>9142</v>
      </c>
      <c r="F20718" s="24" t="s">
        <v>9141</v>
      </c>
      <c r="G20718" s="31">
        <v>0</v>
      </c>
      <c r="H20718" s="31">
        <v>1.4496800000000001E-2</v>
      </c>
      <c r="I20718" s="31">
        <v>1.8330200000000001E-2</v>
      </c>
      <c r="J20718" s="31">
        <v>2.3467999999999999E-2</v>
      </c>
      <c r="K20718" s="31">
        <v>0.2183302</v>
      </c>
    </row>
    <row r="20719" spans="1:11">
      <c r="A20719" s="26" t="s">
        <v>158</v>
      </c>
      <c r="B20719" s="26">
        <v>11897329</v>
      </c>
      <c r="C20719" s="26">
        <v>11903329</v>
      </c>
      <c r="D20719" s="24">
        <v>40755</v>
      </c>
      <c r="E20719" s="25" t="s">
        <v>9140</v>
      </c>
      <c r="F20719" s="24" t="s">
        <v>9139</v>
      </c>
      <c r="G20719" s="31">
        <v>0</v>
      </c>
      <c r="H20719" s="31">
        <v>0.1267153</v>
      </c>
      <c r="I20719" s="31">
        <v>0.13023746999999999</v>
      </c>
      <c r="J20719" s="31">
        <v>0.13397899999999999</v>
      </c>
      <c r="K20719" s="31">
        <v>0.33023746999999998</v>
      </c>
    </row>
    <row r="20720" spans="1:11">
      <c r="A20720" s="26" t="s">
        <v>158</v>
      </c>
      <c r="B20720" s="26">
        <v>11897641</v>
      </c>
      <c r="C20720" s="26">
        <v>11903641</v>
      </c>
      <c r="D20720" s="24">
        <v>40756</v>
      </c>
      <c r="E20720" s="25" t="s">
        <v>9140</v>
      </c>
      <c r="F20720" s="24" t="s">
        <v>9139</v>
      </c>
      <c r="G20720" s="31">
        <v>0</v>
      </c>
      <c r="H20720" s="31">
        <v>0.1267153</v>
      </c>
      <c r="I20720" s="31">
        <v>0.13023746999999999</v>
      </c>
      <c r="J20720" s="31">
        <v>0.13397899999999999</v>
      </c>
      <c r="K20720" s="31">
        <v>0.33023746999999998</v>
      </c>
    </row>
    <row r="20721" spans="1:11">
      <c r="A20721" s="26" t="s">
        <v>120</v>
      </c>
      <c r="B20721" s="26">
        <v>12277149</v>
      </c>
      <c r="C20721" s="26">
        <v>12283149</v>
      </c>
      <c r="D20721" s="24">
        <v>25723</v>
      </c>
      <c r="E20721" s="25" t="s">
        <v>9138</v>
      </c>
      <c r="F20721" s="24" t="s">
        <v>9137</v>
      </c>
      <c r="G20721" s="31">
        <v>0</v>
      </c>
      <c r="H20721" s="31">
        <v>5.04649E-2</v>
      </c>
      <c r="I20721" s="31">
        <v>5.2595500000000003E-2</v>
      </c>
      <c r="J20721" s="31">
        <v>5.4503999999999997E-2</v>
      </c>
      <c r="K20721" s="31">
        <v>0.25259549999999997</v>
      </c>
    </row>
    <row r="20722" spans="1:11">
      <c r="A20722" s="26" t="s">
        <v>117</v>
      </c>
      <c r="B20722" s="26">
        <v>156619424</v>
      </c>
      <c r="C20722" s="26">
        <v>156625424</v>
      </c>
      <c r="D20722" s="24">
        <v>21286</v>
      </c>
      <c r="E20722" s="25" t="s">
        <v>9136</v>
      </c>
      <c r="F20722" s="24" t="s">
        <v>9135</v>
      </c>
      <c r="G20722" s="31">
        <v>0</v>
      </c>
      <c r="H20722" s="31">
        <v>0.11967999999999999</v>
      </c>
      <c r="I20722" s="31">
        <v>0.12167799999999999</v>
      </c>
      <c r="J20722" s="31">
        <v>0.1237404</v>
      </c>
      <c r="K20722" s="31">
        <v>0.32167800000000002</v>
      </c>
    </row>
    <row r="20723" spans="1:11">
      <c r="A20723" s="26" t="s">
        <v>117</v>
      </c>
      <c r="B20723" s="26">
        <v>55606694</v>
      </c>
      <c r="C20723" s="26">
        <v>55612694</v>
      </c>
      <c r="D20723" s="24">
        <v>19779</v>
      </c>
      <c r="E20723" s="25" t="s">
        <v>9134</v>
      </c>
      <c r="F20723" s="24" t="s">
        <v>9133</v>
      </c>
      <c r="G20723" s="31">
        <v>0</v>
      </c>
      <c r="H20723" s="31">
        <v>5.0451799999999998E-2</v>
      </c>
      <c r="I20723" s="31">
        <v>5.3366299999999998E-2</v>
      </c>
      <c r="J20723" s="31">
        <v>5.6734300000000001E-2</v>
      </c>
      <c r="K20723" s="31">
        <v>0.25336629999999999</v>
      </c>
    </row>
    <row r="20724" spans="1:11">
      <c r="A20724" s="26" t="s">
        <v>169</v>
      </c>
      <c r="B20724" s="26">
        <v>40815709</v>
      </c>
      <c r="C20724" s="26">
        <v>40821709</v>
      </c>
      <c r="D20724" s="24">
        <v>35685</v>
      </c>
      <c r="E20724" s="25" t="s">
        <v>9132</v>
      </c>
      <c r="F20724" s="24" t="s">
        <v>9131</v>
      </c>
      <c r="G20724" s="31">
        <v>0</v>
      </c>
      <c r="H20724" s="31">
        <v>1.39493E-2</v>
      </c>
      <c r="I20724" s="31">
        <v>1.6802879999999999E-2</v>
      </c>
      <c r="J20724" s="31">
        <v>1.9711599999999999E-2</v>
      </c>
      <c r="K20724" s="31">
        <v>0.21680288</v>
      </c>
    </row>
    <row r="20725" spans="1:11">
      <c r="A20725" s="26" t="s">
        <v>241</v>
      </c>
      <c r="B20725" s="26">
        <v>48555297</v>
      </c>
      <c r="C20725" s="26">
        <v>48561297</v>
      </c>
      <c r="D20725" s="24">
        <v>44861</v>
      </c>
      <c r="E20725" s="25" t="s">
        <v>9130</v>
      </c>
      <c r="F20725" s="24" t="s">
        <v>9129</v>
      </c>
      <c r="G20725" s="31">
        <v>0</v>
      </c>
      <c r="H20725" s="31">
        <v>4.9911000000000001E-3</v>
      </c>
      <c r="I20725" s="31">
        <v>7.6115000000000002E-3</v>
      </c>
      <c r="J20725" s="31">
        <v>1.1307299999999999E-2</v>
      </c>
      <c r="K20725" s="31">
        <v>0.2076115</v>
      </c>
    </row>
    <row r="20726" spans="1:11">
      <c r="A20726" s="26" t="s">
        <v>125</v>
      </c>
      <c r="B20726" s="26">
        <v>75103466</v>
      </c>
      <c r="C20726" s="26">
        <v>75109466</v>
      </c>
      <c r="D20726" s="24">
        <v>33204</v>
      </c>
      <c r="E20726" s="25" t="s">
        <v>9128</v>
      </c>
      <c r="F20726" s="24" t="s">
        <v>9127</v>
      </c>
      <c r="G20726" s="31">
        <v>0</v>
      </c>
      <c r="H20726" s="31">
        <v>1.7382100000000001E-2</v>
      </c>
      <c r="I20726" s="31">
        <v>1.8923300000000001E-2</v>
      </c>
      <c r="J20726" s="31">
        <v>2.32161E-2</v>
      </c>
      <c r="K20726" s="31">
        <v>0.21892329999999999</v>
      </c>
    </row>
    <row r="20727" spans="1:11">
      <c r="A20727" s="26" t="s">
        <v>112</v>
      </c>
      <c r="B20727" s="26">
        <v>71074509</v>
      </c>
      <c r="C20727" s="26">
        <v>71080509</v>
      </c>
      <c r="D20727" s="24">
        <v>7290</v>
      </c>
      <c r="E20727" s="25" t="s">
        <v>9126</v>
      </c>
      <c r="F20727" s="24" t="s">
        <v>9125</v>
      </c>
      <c r="G20727" s="31">
        <v>0</v>
      </c>
      <c r="H20727" s="31">
        <v>8.8673100000000005E-2</v>
      </c>
      <c r="I20727" s="31">
        <v>9.1064999999999993E-2</v>
      </c>
      <c r="J20727" s="31">
        <v>9.4397599999999998E-2</v>
      </c>
      <c r="K20727" s="31">
        <v>0.29106500000000002</v>
      </c>
    </row>
    <row r="20728" spans="1:11">
      <c r="A20728" s="26" t="s">
        <v>306</v>
      </c>
      <c r="B20728" s="26">
        <v>84485274</v>
      </c>
      <c r="C20728" s="26">
        <v>84491274</v>
      </c>
      <c r="D20728" s="24">
        <v>38174</v>
      </c>
      <c r="E20728" s="25" t="s">
        <v>9124</v>
      </c>
      <c r="F20728" s="24" t="s">
        <v>9123</v>
      </c>
      <c r="G20728" s="31">
        <v>0</v>
      </c>
      <c r="H20728" s="31">
        <v>1.9455699999999999E-2</v>
      </c>
      <c r="I20728" s="31">
        <v>2.2558660000000001E-2</v>
      </c>
      <c r="J20728" s="31">
        <v>2.5430899999999999E-2</v>
      </c>
      <c r="K20728" s="31">
        <v>0.22255865999999999</v>
      </c>
    </row>
    <row r="20729" spans="1:11">
      <c r="A20729" s="26" t="s">
        <v>112</v>
      </c>
      <c r="B20729" s="26">
        <v>50427370</v>
      </c>
      <c r="C20729" s="26">
        <v>50433370</v>
      </c>
      <c r="D20729" s="24">
        <v>6953</v>
      </c>
      <c r="E20729" s="25" t="s">
        <v>9122</v>
      </c>
      <c r="F20729" s="24" t="s">
        <v>9121</v>
      </c>
      <c r="G20729" s="31">
        <v>0</v>
      </c>
      <c r="H20729" s="31">
        <v>7.1133000000000004E-3</v>
      </c>
      <c r="I20729" s="31">
        <v>1.1604099999999999E-2</v>
      </c>
      <c r="J20729" s="31">
        <v>1.36309E-2</v>
      </c>
      <c r="K20729" s="31">
        <v>0.21160409999999999</v>
      </c>
    </row>
    <row r="20730" spans="1:11">
      <c r="A20730" s="26" t="s">
        <v>178</v>
      </c>
      <c r="B20730" s="26">
        <v>124121137</v>
      </c>
      <c r="C20730" s="26">
        <v>124127137</v>
      </c>
      <c r="D20730" s="24">
        <v>22567</v>
      </c>
      <c r="E20730" s="25" t="s">
        <v>9120</v>
      </c>
      <c r="F20730" s="24" t="s">
        <v>9119</v>
      </c>
      <c r="G20730" s="31">
        <v>0</v>
      </c>
      <c r="H20730" s="31">
        <v>0.12007613</v>
      </c>
      <c r="I20730" s="31">
        <v>0.122139</v>
      </c>
      <c r="J20730" s="31">
        <v>0.12463440000000001</v>
      </c>
      <c r="K20730" s="31">
        <v>0.32213900000000001</v>
      </c>
    </row>
    <row r="20731" spans="1:11">
      <c r="A20731" s="26" t="s">
        <v>178</v>
      </c>
      <c r="B20731" s="26">
        <v>124122722</v>
      </c>
      <c r="C20731" s="26">
        <v>124128722</v>
      </c>
      <c r="D20731" s="24">
        <v>22568</v>
      </c>
      <c r="E20731" s="25" t="s">
        <v>9120</v>
      </c>
      <c r="F20731" s="24" t="s">
        <v>9119</v>
      </c>
      <c r="G20731" s="31">
        <v>0</v>
      </c>
      <c r="H20731" s="31">
        <v>0.12007613</v>
      </c>
      <c r="I20731" s="31">
        <v>0.122139</v>
      </c>
      <c r="J20731" s="31">
        <v>0.12463440000000001</v>
      </c>
      <c r="K20731" s="31">
        <v>0.32213900000000001</v>
      </c>
    </row>
    <row r="20732" spans="1:11">
      <c r="A20732" s="26" t="s">
        <v>158</v>
      </c>
      <c r="B20732" s="26">
        <v>58000503</v>
      </c>
      <c r="C20732" s="26">
        <v>58006503</v>
      </c>
      <c r="D20732" s="24">
        <v>41147</v>
      </c>
      <c r="E20732" s="25" t="s">
        <v>9118</v>
      </c>
      <c r="F20732" s="24" t="s">
        <v>9117</v>
      </c>
      <c r="G20732" s="31">
        <v>0</v>
      </c>
      <c r="H20732" s="31">
        <v>5.7914199999999999E-2</v>
      </c>
      <c r="I20732" s="31">
        <v>6.1186600000000001E-2</v>
      </c>
      <c r="J20732" s="31">
        <v>6.3463850000000002E-2</v>
      </c>
      <c r="K20732" s="31">
        <v>0.26118659999999999</v>
      </c>
    </row>
    <row r="20733" spans="1:11">
      <c r="A20733" s="26" t="s">
        <v>158</v>
      </c>
      <c r="B20733" s="26">
        <v>58004269</v>
      </c>
      <c r="C20733" s="26">
        <v>58010269</v>
      </c>
      <c r="D20733" s="24">
        <v>41148</v>
      </c>
      <c r="E20733" s="25" t="s">
        <v>9118</v>
      </c>
      <c r="F20733" s="24" t="s">
        <v>9117</v>
      </c>
      <c r="G20733" s="31">
        <v>0</v>
      </c>
      <c r="H20733" s="31">
        <v>5.7914199999999999E-2</v>
      </c>
      <c r="I20733" s="31">
        <v>6.1186600000000001E-2</v>
      </c>
      <c r="J20733" s="31">
        <v>6.3463850000000002E-2</v>
      </c>
      <c r="K20733" s="31">
        <v>0.26118659999999999</v>
      </c>
    </row>
    <row r="20734" spans="1:11">
      <c r="A20734" s="26" t="s">
        <v>188</v>
      </c>
      <c r="B20734" s="26">
        <v>21096169</v>
      </c>
      <c r="C20734" s="26">
        <v>21102169</v>
      </c>
      <c r="D20734" s="24">
        <v>39038</v>
      </c>
      <c r="E20734" s="25" t="s">
        <v>9116</v>
      </c>
      <c r="F20734" s="24" t="s">
        <v>9115</v>
      </c>
      <c r="G20734" s="31">
        <v>0</v>
      </c>
      <c r="H20734" s="31">
        <v>5.1705000000000001E-2</v>
      </c>
      <c r="I20734" s="31">
        <v>5.3995000000000001E-2</v>
      </c>
      <c r="J20734" s="31">
        <v>5.8591999999999998E-2</v>
      </c>
      <c r="K20734" s="31">
        <v>0.25399500000000003</v>
      </c>
    </row>
    <row r="20735" spans="1:11">
      <c r="A20735" s="26" t="s">
        <v>188</v>
      </c>
      <c r="B20735" s="26">
        <v>21096315</v>
      </c>
      <c r="C20735" s="26">
        <v>21102315</v>
      </c>
      <c r="D20735" s="24">
        <v>39039</v>
      </c>
      <c r="E20735" s="25" t="s">
        <v>9116</v>
      </c>
      <c r="F20735" s="24" t="s">
        <v>9115</v>
      </c>
      <c r="G20735" s="31">
        <v>0</v>
      </c>
      <c r="H20735" s="31">
        <v>5.1705000000000001E-2</v>
      </c>
      <c r="I20735" s="31">
        <v>5.3995000000000001E-2</v>
      </c>
      <c r="J20735" s="31">
        <v>5.8591999999999998E-2</v>
      </c>
      <c r="K20735" s="31">
        <v>0.25399500000000003</v>
      </c>
    </row>
    <row r="20736" spans="1:11">
      <c r="A20736" s="26" t="s">
        <v>120</v>
      </c>
      <c r="B20736" s="26">
        <v>114695420</v>
      </c>
      <c r="C20736" s="26">
        <v>114701420</v>
      </c>
      <c r="D20736" s="24">
        <v>27612</v>
      </c>
      <c r="E20736" s="25" t="s">
        <v>9114</v>
      </c>
      <c r="F20736" s="24" t="s">
        <v>9113</v>
      </c>
      <c r="G20736" s="31">
        <v>0</v>
      </c>
      <c r="H20736" s="31">
        <v>4.46866E-2</v>
      </c>
      <c r="I20736" s="31">
        <v>4.77811E-2</v>
      </c>
      <c r="J20736" s="31">
        <v>5.22221E-2</v>
      </c>
      <c r="K20736" s="31">
        <v>0.2477811</v>
      </c>
    </row>
    <row r="20737" spans="1:11">
      <c r="A20737" s="26" t="s">
        <v>120</v>
      </c>
      <c r="B20737" s="26">
        <v>74681457</v>
      </c>
      <c r="C20737" s="26">
        <v>74687457</v>
      </c>
      <c r="D20737" s="24">
        <v>26807</v>
      </c>
      <c r="E20737" s="25" t="s">
        <v>9112</v>
      </c>
      <c r="F20737" s="24" t="s">
        <v>9111</v>
      </c>
      <c r="G20737" s="31">
        <v>0</v>
      </c>
      <c r="H20737" s="31">
        <v>7.2847800000000004E-2</v>
      </c>
      <c r="I20737" s="31">
        <v>7.6583499999999999E-2</v>
      </c>
      <c r="J20737" s="31">
        <v>8.1087500000000007E-2</v>
      </c>
      <c r="K20737" s="31">
        <v>0.27658349999999998</v>
      </c>
    </row>
    <row r="20738" spans="1:11">
      <c r="A20738" s="26" t="s">
        <v>120</v>
      </c>
      <c r="B20738" s="26">
        <v>99083456</v>
      </c>
      <c r="C20738" s="26">
        <v>99089456</v>
      </c>
      <c r="D20738" s="24">
        <v>27290</v>
      </c>
      <c r="E20738" s="25" t="s">
        <v>9110</v>
      </c>
      <c r="F20738" s="24" t="s">
        <v>9109</v>
      </c>
      <c r="G20738" s="31">
        <v>0</v>
      </c>
      <c r="H20738" s="31">
        <v>1.2109699999999999E-2</v>
      </c>
      <c r="I20738" s="31">
        <v>1.51383E-2</v>
      </c>
      <c r="J20738" s="31">
        <v>1.7611999999999999E-2</v>
      </c>
      <c r="K20738" s="31">
        <v>0.2151383</v>
      </c>
    </row>
    <row r="20739" spans="1:11">
      <c r="A20739" s="26" t="s">
        <v>117</v>
      </c>
      <c r="B20739" s="26">
        <v>139122984</v>
      </c>
      <c r="C20739" s="26">
        <v>139128984</v>
      </c>
      <c r="D20739" s="24">
        <v>20889</v>
      </c>
      <c r="E20739" s="25" t="s">
        <v>9108</v>
      </c>
      <c r="F20739" s="24" t="s">
        <v>9107</v>
      </c>
      <c r="G20739" s="31">
        <v>0</v>
      </c>
      <c r="H20739" s="31">
        <v>9.1473000000000006E-3</v>
      </c>
      <c r="I20739" s="31">
        <v>1.06949E-2</v>
      </c>
      <c r="J20739" s="31">
        <v>1.45468E-2</v>
      </c>
      <c r="K20739" s="31">
        <v>0.21069489999999999</v>
      </c>
    </row>
    <row r="20740" spans="1:11">
      <c r="A20740" s="26" t="s">
        <v>199</v>
      </c>
      <c r="B20740" s="26">
        <v>110911442</v>
      </c>
      <c r="C20740" s="26">
        <v>110917442</v>
      </c>
      <c r="D20740" s="24">
        <v>30058</v>
      </c>
      <c r="E20740" s="25" t="s">
        <v>9106</v>
      </c>
      <c r="F20740" s="24" t="s">
        <v>9105</v>
      </c>
      <c r="G20740" s="31">
        <v>0</v>
      </c>
      <c r="H20740" s="31">
        <v>4.9385699999999998E-3</v>
      </c>
      <c r="I20740" s="31">
        <v>6.9837099999999997E-3</v>
      </c>
      <c r="J20740" s="31">
        <v>8.2416199999999998E-3</v>
      </c>
      <c r="K20740" s="31">
        <v>0.20698370999999999</v>
      </c>
    </row>
    <row r="20741" spans="1:11">
      <c r="A20741" s="26" t="s">
        <v>117</v>
      </c>
      <c r="B20741" s="26">
        <v>77158678</v>
      </c>
      <c r="C20741" s="26">
        <v>77164678</v>
      </c>
      <c r="D20741" s="24">
        <v>20106</v>
      </c>
      <c r="E20741" s="25" t="s">
        <v>9104</v>
      </c>
      <c r="F20741" s="24" t="s">
        <v>9103</v>
      </c>
      <c r="G20741" s="31">
        <v>0</v>
      </c>
      <c r="H20741" s="31">
        <v>5.23162E-2</v>
      </c>
      <c r="I20741" s="31">
        <v>5.6192199999999998E-2</v>
      </c>
      <c r="J20741" s="31">
        <v>5.87815E-2</v>
      </c>
      <c r="K20741" s="31">
        <v>0.25619219999999998</v>
      </c>
    </row>
    <row r="20742" spans="1:11">
      <c r="A20742" s="26" t="s">
        <v>188</v>
      </c>
      <c r="B20742" s="26">
        <v>39446871</v>
      </c>
      <c r="C20742" s="26">
        <v>39452871</v>
      </c>
      <c r="D20742" s="24">
        <v>39710</v>
      </c>
      <c r="E20742" s="25" t="s">
        <v>9102</v>
      </c>
      <c r="F20742" s="24" t="s">
        <v>9101</v>
      </c>
      <c r="G20742" s="31">
        <v>0</v>
      </c>
      <c r="H20742" s="31">
        <v>4.2889900000000002E-2</v>
      </c>
      <c r="I20742" s="31">
        <v>4.6253799999999998E-2</v>
      </c>
      <c r="J20742" s="31">
        <v>4.8776800000000002E-2</v>
      </c>
      <c r="K20742" s="31">
        <v>0.24625379999999999</v>
      </c>
    </row>
    <row r="20743" spans="1:11">
      <c r="A20743" s="26" t="s">
        <v>112</v>
      </c>
      <c r="B20743" s="26">
        <v>3582815</v>
      </c>
      <c r="C20743" s="26">
        <v>3588815</v>
      </c>
      <c r="D20743" s="24">
        <v>6133</v>
      </c>
      <c r="E20743" s="25" t="s">
        <v>9100</v>
      </c>
      <c r="F20743" s="24" t="s">
        <v>9099</v>
      </c>
      <c r="G20743" s="31">
        <v>0</v>
      </c>
      <c r="H20743" s="31">
        <v>8.6920899999999995E-2</v>
      </c>
      <c r="I20743" s="31">
        <v>8.96898E-2</v>
      </c>
      <c r="J20743" s="31">
        <v>9.1062000000000004E-2</v>
      </c>
      <c r="K20743" s="31">
        <v>0.2896898</v>
      </c>
    </row>
    <row r="20744" spans="1:11">
      <c r="A20744" s="26" t="s">
        <v>130</v>
      </c>
      <c r="B20744" s="26">
        <v>139561164</v>
      </c>
      <c r="C20744" s="26">
        <v>139567164</v>
      </c>
      <c r="D20744" s="24">
        <v>25522</v>
      </c>
      <c r="E20744" s="25" t="s">
        <v>8010</v>
      </c>
      <c r="F20744" s="24" t="s">
        <v>8009</v>
      </c>
      <c r="G20744" s="31">
        <v>0</v>
      </c>
      <c r="H20744" s="31">
        <v>8.1176799999999993E-2</v>
      </c>
      <c r="I20744" s="31">
        <v>8.4729399999999996E-2</v>
      </c>
      <c r="J20744" s="31">
        <v>8.8234900000000005E-2</v>
      </c>
      <c r="K20744" s="31">
        <v>0.28472940000000002</v>
      </c>
    </row>
    <row r="20745" spans="1:11">
      <c r="A20745" s="26" t="s">
        <v>133</v>
      </c>
      <c r="B20745" s="26">
        <v>1966768</v>
      </c>
      <c r="C20745" s="26">
        <v>1972768</v>
      </c>
      <c r="D20745" s="24">
        <v>153</v>
      </c>
      <c r="E20745" s="25" t="s">
        <v>9098</v>
      </c>
      <c r="F20745" s="24" t="s">
        <v>9097</v>
      </c>
      <c r="G20745" s="31">
        <v>0</v>
      </c>
      <c r="H20745" s="31">
        <v>5.7275E-2</v>
      </c>
      <c r="I20745" s="31">
        <v>5.8910999999999998E-2</v>
      </c>
      <c r="J20745" s="31">
        <v>6.2004999999999998E-2</v>
      </c>
      <c r="K20745" s="31">
        <v>0.258911</v>
      </c>
    </row>
    <row r="20746" spans="1:11">
      <c r="A20746" s="26" t="s">
        <v>169</v>
      </c>
      <c r="B20746" s="26">
        <v>57451362</v>
      </c>
      <c r="C20746" s="26">
        <v>57457362</v>
      </c>
      <c r="D20746" s="24">
        <v>35978</v>
      </c>
      <c r="E20746" s="25" t="s">
        <v>9096</v>
      </c>
      <c r="F20746" s="24" t="s">
        <v>9095</v>
      </c>
      <c r="G20746" s="31">
        <v>0</v>
      </c>
      <c r="H20746" s="31">
        <v>7.6501200000000005E-2</v>
      </c>
      <c r="I20746" s="31">
        <v>8.0441100000000001E-2</v>
      </c>
      <c r="J20746" s="31">
        <v>8.3116499999999996E-2</v>
      </c>
      <c r="K20746" s="31">
        <v>0.2804411</v>
      </c>
    </row>
    <row r="20747" spans="1:11">
      <c r="A20747" s="26" t="s">
        <v>241</v>
      </c>
      <c r="B20747" s="26">
        <v>60073238</v>
      </c>
      <c r="C20747" s="26">
        <v>60079238</v>
      </c>
      <c r="D20747" s="24">
        <v>45062</v>
      </c>
      <c r="E20747" s="25" t="s">
        <v>9094</v>
      </c>
      <c r="F20747" s="24" t="s">
        <v>9093</v>
      </c>
      <c r="G20747" s="31">
        <v>0</v>
      </c>
      <c r="H20747" s="31">
        <v>1.2136600000000001E-2</v>
      </c>
      <c r="I20747" s="31">
        <v>1.3697300000000001E-2</v>
      </c>
      <c r="J20747" s="31">
        <v>1.6813000000000002E-2</v>
      </c>
      <c r="K20747" s="31">
        <v>0.21369730000000001</v>
      </c>
    </row>
    <row r="20748" spans="1:11">
      <c r="A20748" s="26" t="s">
        <v>241</v>
      </c>
      <c r="B20748" s="26">
        <v>51018239</v>
      </c>
      <c r="C20748" s="26">
        <v>51024239</v>
      </c>
      <c r="D20748" s="24">
        <v>44904</v>
      </c>
      <c r="E20748" s="25" t="s">
        <v>9092</v>
      </c>
      <c r="F20748" s="24" t="s">
        <v>9091</v>
      </c>
      <c r="G20748" s="31">
        <v>0</v>
      </c>
      <c r="H20748" s="31">
        <v>1.7333230000000002E-2</v>
      </c>
      <c r="I20748" s="31">
        <v>2.1039200000000001E-2</v>
      </c>
      <c r="J20748" s="31">
        <v>2.39516E-2</v>
      </c>
      <c r="K20748" s="31">
        <v>0.22103919999999999</v>
      </c>
    </row>
    <row r="20749" spans="1:11">
      <c r="A20749" s="26" t="s">
        <v>180</v>
      </c>
      <c r="B20749" s="26">
        <v>33462597</v>
      </c>
      <c r="C20749" s="26">
        <v>33468597</v>
      </c>
      <c r="D20749" s="24">
        <v>16799</v>
      </c>
      <c r="F20749" s="24" t="s">
        <v>8796</v>
      </c>
      <c r="G20749" s="31">
        <v>0</v>
      </c>
      <c r="H20749" s="31">
        <v>8.4967600000000004E-2</v>
      </c>
      <c r="I20749" s="31">
        <v>8.7243299999999996E-2</v>
      </c>
      <c r="J20749" s="31">
        <v>9.0539700000000001E-2</v>
      </c>
      <c r="K20749" s="31">
        <v>0.28724329999999998</v>
      </c>
    </row>
    <row r="20750" spans="1:11">
      <c r="A20750" s="26" t="s">
        <v>199</v>
      </c>
      <c r="B20750" s="26">
        <v>64301795</v>
      </c>
      <c r="C20750" s="26">
        <v>64307795</v>
      </c>
      <c r="D20750" s="24">
        <v>29322</v>
      </c>
      <c r="E20750" s="25" t="s">
        <v>8808</v>
      </c>
      <c r="F20750" s="24" t="s">
        <v>8807</v>
      </c>
      <c r="G20750" s="31">
        <v>0</v>
      </c>
      <c r="H20750" s="31">
        <v>1.0713800000000001E-2</v>
      </c>
      <c r="I20750" s="31">
        <v>1.2271199999999999E-2</v>
      </c>
      <c r="J20750" s="31">
        <v>1.6651699999999998E-2</v>
      </c>
      <c r="K20750" s="31">
        <v>0.21227119999999999</v>
      </c>
    </row>
    <row r="20751" spans="1:11">
      <c r="A20751" s="26" t="s">
        <v>133</v>
      </c>
      <c r="B20751" s="26">
        <v>232102446</v>
      </c>
      <c r="C20751" s="26">
        <v>232108446</v>
      </c>
      <c r="D20751" s="24">
        <v>5762</v>
      </c>
      <c r="E20751" s="25" t="s">
        <v>9090</v>
      </c>
      <c r="F20751" s="24" t="s">
        <v>9089</v>
      </c>
      <c r="G20751" s="31">
        <v>0</v>
      </c>
      <c r="H20751" s="31">
        <v>1.0051589999999999E-2</v>
      </c>
      <c r="I20751" s="31">
        <v>1.1835699999999999E-2</v>
      </c>
      <c r="J20751" s="31">
        <v>1.4888999999999999E-2</v>
      </c>
      <c r="K20751" s="31">
        <v>0.21183569999999999</v>
      </c>
    </row>
    <row r="20752" spans="1:11">
      <c r="A20752" s="26" t="s">
        <v>117</v>
      </c>
      <c r="B20752" s="26">
        <v>129201090</v>
      </c>
      <c r="C20752" s="26">
        <v>129207090</v>
      </c>
      <c r="D20752" s="24">
        <v>20772</v>
      </c>
      <c r="E20752" s="25" t="s">
        <v>9088</v>
      </c>
      <c r="F20752" s="24" t="s">
        <v>9087</v>
      </c>
      <c r="G20752" s="31">
        <v>0</v>
      </c>
      <c r="H20752" s="31">
        <v>1.1308500000000001E-2</v>
      </c>
      <c r="I20752" s="31">
        <v>1.3451650000000001E-2</v>
      </c>
      <c r="J20752" s="31">
        <v>1.6471400000000001E-2</v>
      </c>
      <c r="K20752" s="31">
        <v>0.21345164999999999</v>
      </c>
    </row>
    <row r="20753" spans="1:11">
      <c r="A20753" s="26" t="s">
        <v>117</v>
      </c>
      <c r="B20753" s="26">
        <v>72675806</v>
      </c>
      <c r="C20753" s="26">
        <v>72681806</v>
      </c>
      <c r="D20753" s="24">
        <v>19978</v>
      </c>
      <c r="E20753" s="25" t="s">
        <v>9086</v>
      </c>
      <c r="F20753" s="24" t="s">
        <v>9085</v>
      </c>
      <c r="G20753" s="31">
        <v>0</v>
      </c>
      <c r="H20753" s="31">
        <v>5.67685E-2</v>
      </c>
      <c r="I20753" s="31">
        <v>5.8902599999999999E-2</v>
      </c>
      <c r="J20753" s="31">
        <v>6.1309299999999997E-2</v>
      </c>
      <c r="K20753" s="31">
        <v>0.25890259999999998</v>
      </c>
    </row>
    <row r="20754" spans="1:11">
      <c r="A20754" s="26" t="s">
        <v>178</v>
      </c>
      <c r="B20754" s="26">
        <v>103319317</v>
      </c>
      <c r="C20754" s="26">
        <v>103325317</v>
      </c>
      <c r="D20754" s="24">
        <v>22427</v>
      </c>
      <c r="E20754" s="25" t="s">
        <v>9084</v>
      </c>
      <c r="F20754" s="24" t="s">
        <v>9083</v>
      </c>
      <c r="G20754" s="31">
        <v>0</v>
      </c>
      <c r="H20754" s="31">
        <v>5.7283399999999998E-2</v>
      </c>
      <c r="I20754" s="31">
        <v>5.9879300000000003E-2</v>
      </c>
      <c r="J20754" s="31">
        <v>6.3525899999999996E-2</v>
      </c>
      <c r="K20754" s="31">
        <v>0.25987929999999998</v>
      </c>
    </row>
    <row r="20755" spans="1:11">
      <c r="A20755" s="26" t="s">
        <v>178</v>
      </c>
      <c r="B20755" s="26">
        <v>103319522</v>
      </c>
      <c r="C20755" s="26">
        <v>103325522</v>
      </c>
      <c r="D20755" s="24">
        <v>22428</v>
      </c>
      <c r="E20755" s="25" t="s">
        <v>9084</v>
      </c>
      <c r="F20755" s="24" t="s">
        <v>9083</v>
      </c>
      <c r="G20755" s="31">
        <v>0</v>
      </c>
      <c r="H20755" s="31">
        <v>5.7283399999999998E-2</v>
      </c>
      <c r="I20755" s="31">
        <v>5.9879300000000003E-2</v>
      </c>
      <c r="J20755" s="31">
        <v>6.3525899999999996E-2</v>
      </c>
      <c r="K20755" s="31">
        <v>0.25987929999999998</v>
      </c>
    </row>
    <row r="20756" spans="1:11">
      <c r="A20756" s="26" t="s">
        <v>136</v>
      </c>
      <c r="B20756" s="26">
        <v>39315876</v>
      </c>
      <c r="C20756" s="26">
        <v>39321876</v>
      </c>
      <c r="D20756" s="24">
        <v>12576</v>
      </c>
      <c r="E20756" s="25" t="s">
        <v>9082</v>
      </c>
      <c r="F20756" s="24" t="s">
        <v>9081</v>
      </c>
      <c r="G20756" s="31">
        <v>0</v>
      </c>
      <c r="H20756" s="31">
        <v>7.3625999999999997E-2</v>
      </c>
      <c r="I20756" s="31">
        <v>7.6889399999999997E-2</v>
      </c>
      <c r="J20756" s="31">
        <v>7.9391900000000001E-2</v>
      </c>
      <c r="K20756" s="31">
        <v>0.27688940000000001</v>
      </c>
    </row>
    <row r="20757" spans="1:11">
      <c r="A20757" s="26" t="s">
        <v>169</v>
      </c>
      <c r="B20757" s="26">
        <v>30105017</v>
      </c>
      <c r="C20757" s="26">
        <v>30111017</v>
      </c>
      <c r="D20757" s="24">
        <v>35491</v>
      </c>
      <c r="E20757" s="25" t="s">
        <v>9080</v>
      </c>
      <c r="F20757" s="24" t="s">
        <v>9079</v>
      </c>
      <c r="G20757" s="31">
        <v>0</v>
      </c>
      <c r="H20757" s="31">
        <v>2.3810000000000001E-2</v>
      </c>
      <c r="I20757" s="31">
        <v>2.6627700000000001E-2</v>
      </c>
      <c r="J20757" s="31">
        <v>2.9702200000000002E-2</v>
      </c>
      <c r="K20757" s="31">
        <v>0.22662769999999999</v>
      </c>
    </row>
    <row r="20758" spans="1:11">
      <c r="A20758" s="26" t="s">
        <v>136</v>
      </c>
      <c r="B20758" s="26">
        <v>185806623</v>
      </c>
      <c r="C20758" s="26">
        <v>185812623</v>
      </c>
      <c r="D20758" s="24">
        <v>13792</v>
      </c>
      <c r="E20758" s="25" t="s">
        <v>5817</v>
      </c>
      <c r="F20758" s="24" t="s">
        <v>5816</v>
      </c>
      <c r="G20758" s="31">
        <v>0</v>
      </c>
      <c r="H20758" s="31">
        <v>7.3948299999999995E-2</v>
      </c>
      <c r="I20758" s="31">
        <v>7.9241099999999995E-2</v>
      </c>
      <c r="J20758" s="31">
        <v>8.2317799999999997E-2</v>
      </c>
      <c r="K20758" s="31">
        <v>0.27924110000000002</v>
      </c>
    </row>
    <row r="20759" spans="1:11">
      <c r="A20759" s="26" t="s">
        <v>306</v>
      </c>
      <c r="B20759" s="26">
        <v>67125714</v>
      </c>
      <c r="C20759" s="26">
        <v>67131714</v>
      </c>
      <c r="D20759" s="24">
        <v>37929</v>
      </c>
      <c r="E20759" s="25" t="s">
        <v>9078</v>
      </c>
      <c r="F20759" s="24" t="s">
        <v>9077</v>
      </c>
      <c r="G20759" s="31">
        <v>0</v>
      </c>
      <c r="H20759" s="31">
        <v>4.86141E-2</v>
      </c>
      <c r="I20759" s="31">
        <v>5.0250200000000002E-2</v>
      </c>
      <c r="J20759" s="31">
        <v>5.1410999999999998E-2</v>
      </c>
      <c r="K20759" s="31">
        <v>0.25025019999999998</v>
      </c>
    </row>
    <row r="20760" spans="1:11">
      <c r="A20760" s="26" t="s">
        <v>306</v>
      </c>
      <c r="B20760" s="26">
        <v>72958560</v>
      </c>
      <c r="C20760" s="26">
        <v>72964560</v>
      </c>
      <c r="D20760" s="24">
        <v>38045</v>
      </c>
      <c r="F20760" s="24" t="s">
        <v>9076</v>
      </c>
      <c r="G20760" s="31">
        <v>0</v>
      </c>
      <c r="H20760" s="31">
        <v>3.8290100000000001E-2</v>
      </c>
      <c r="I20760" s="31">
        <v>4.1577580000000003E-2</v>
      </c>
      <c r="J20760" s="31">
        <v>4.29386E-2</v>
      </c>
      <c r="K20760" s="31">
        <v>0.24157757999999999</v>
      </c>
    </row>
    <row r="20761" spans="1:11">
      <c r="A20761" s="26" t="s">
        <v>133</v>
      </c>
      <c r="B20761" s="26">
        <v>240753621</v>
      </c>
      <c r="C20761" s="26">
        <v>240759621</v>
      </c>
      <c r="D20761" s="24">
        <v>5910</v>
      </c>
      <c r="E20761" s="25" t="s">
        <v>9075</v>
      </c>
      <c r="F20761" s="24" t="s">
        <v>9074</v>
      </c>
      <c r="G20761" s="31">
        <v>0</v>
      </c>
      <c r="H20761" s="31">
        <v>2.0526800000000001E-2</v>
      </c>
      <c r="I20761" s="31">
        <v>2.2047299999999999E-2</v>
      </c>
      <c r="J20761" s="31">
        <v>2.50178E-2</v>
      </c>
      <c r="K20761" s="31">
        <v>0.2220473</v>
      </c>
    </row>
    <row r="20762" spans="1:11">
      <c r="A20762" s="26" t="s">
        <v>188</v>
      </c>
      <c r="B20762" s="26">
        <v>63964248</v>
      </c>
      <c r="C20762" s="26">
        <v>63970248</v>
      </c>
      <c r="D20762" s="24">
        <v>40229</v>
      </c>
      <c r="E20762" s="25" t="s">
        <v>9073</v>
      </c>
      <c r="F20762" s="24" t="s">
        <v>9072</v>
      </c>
      <c r="G20762" s="31">
        <v>0</v>
      </c>
      <c r="H20762" s="31">
        <v>1.6327899999999999E-2</v>
      </c>
      <c r="I20762" s="31">
        <v>1.97272E-2</v>
      </c>
      <c r="J20762" s="31">
        <v>2.12193E-2</v>
      </c>
      <c r="K20762" s="31">
        <v>0.21972720000000001</v>
      </c>
    </row>
    <row r="20763" spans="1:11">
      <c r="A20763" s="26" t="s">
        <v>241</v>
      </c>
      <c r="B20763" s="26">
        <v>61034885</v>
      </c>
      <c r="C20763" s="26">
        <v>61040885</v>
      </c>
      <c r="D20763" s="24">
        <v>45115</v>
      </c>
      <c r="E20763" s="25" t="s">
        <v>9071</v>
      </c>
      <c r="F20763" s="24" t="s">
        <v>9070</v>
      </c>
      <c r="G20763" s="31">
        <v>0</v>
      </c>
      <c r="H20763" s="31">
        <v>4.8696000000000003E-2</v>
      </c>
      <c r="I20763" s="31">
        <v>5.1187999999999997E-2</v>
      </c>
      <c r="J20763" s="31">
        <v>5.4440000000000002E-2</v>
      </c>
      <c r="K20763" s="31">
        <v>0.25118800000000002</v>
      </c>
    </row>
    <row r="20764" spans="1:11">
      <c r="A20764" s="26" t="s">
        <v>306</v>
      </c>
      <c r="B20764" s="26">
        <v>46051519</v>
      </c>
      <c r="C20764" s="26">
        <v>46057519</v>
      </c>
      <c r="D20764" s="24">
        <v>37617</v>
      </c>
      <c r="E20764" s="25" t="s">
        <v>9069</v>
      </c>
      <c r="F20764" s="24" t="s">
        <v>9068</v>
      </c>
      <c r="G20764" s="31">
        <v>0</v>
      </c>
      <c r="H20764" s="31">
        <v>7.0794999999999999E-3</v>
      </c>
      <c r="I20764" s="31">
        <v>8.0712000000000006E-3</v>
      </c>
      <c r="J20764" s="31">
        <v>1.4502599999999999E-2</v>
      </c>
      <c r="K20764" s="31">
        <v>0.20807120000000001</v>
      </c>
    </row>
    <row r="20765" spans="1:11">
      <c r="A20765" s="26" t="s">
        <v>188</v>
      </c>
      <c r="B20765" s="26">
        <v>23995300</v>
      </c>
      <c r="C20765" s="26">
        <v>24001300</v>
      </c>
      <c r="D20765" s="24">
        <v>39140</v>
      </c>
      <c r="E20765" s="25" t="s">
        <v>9067</v>
      </c>
      <c r="F20765" s="24" t="s">
        <v>9066</v>
      </c>
      <c r="G20765" s="31">
        <v>0</v>
      </c>
      <c r="H20765" s="31">
        <v>3.9473500000000002E-2</v>
      </c>
      <c r="I20765" s="31">
        <v>4.3348400000000002E-2</v>
      </c>
      <c r="J20765" s="31">
        <v>4.478E-2</v>
      </c>
      <c r="K20765" s="31">
        <v>0.24334839999999999</v>
      </c>
    </row>
    <row r="20766" spans="1:11">
      <c r="A20766" s="26" t="s">
        <v>112</v>
      </c>
      <c r="B20766" s="26">
        <v>213720598</v>
      </c>
      <c r="C20766" s="26">
        <v>213726598</v>
      </c>
      <c r="D20766" s="24">
        <v>9366</v>
      </c>
      <c r="E20766" s="25" t="s">
        <v>9065</v>
      </c>
      <c r="F20766" s="24" t="s">
        <v>9064</v>
      </c>
      <c r="G20766" s="31">
        <v>0</v>
      </c>
      <c r="H20766" s="31">
        <v>6.4606999999999998E-3</v>
      </c>
      <c r="I20766" s="31">
        <v>8.9273000000000009E-3</v>
      </c>
      <c r="J20766" s="31">
        <v>1.27828E-2</v>
      </c>
      <c r="K20766" s="31">
        <v>0.20892730000000001</v>
      </c>
    </row>
    <row r="20767" spans="1:11">
      <c r="A20767" s="26" t="s">
        <v>112</v>
      </c>
      <c r="B20767" s="26">
        <v>213722303</v>
      </c>
      <c r="C20767" s="26">
        <v>213728303</v>
      </c>
      <c r="D20767" s="24">
        <v>9367</v>
      </c>
      <c r="E20767" s="25" t="s">
        <v>9065</v>
      </c>
      <c r="F20767" s="24" t="s">
        <v>9064</v>
      </c>
      <c r="G20767" s="31">
        <v>0</v>
      </c>
      <c r="H20767" s="31">
        <v>6.4606999999999998E-3</v>
      </c>
      <c r="I20767" s="31">
        <v>8.9273000000000009E-3</v>
      </c>
      <c r="J20767" s="31">
        <v>1.27828E-2</v>
      </c>
      <c r="K20767" s="31">
        <v>0.20892730000000001</v>
      </c>
    </row>
    <row r="20768" spans="1:11">
      <c r="A20768" s="26" t="s">
        <v>112</v>
      </c>
      <c r="B20768" s="26">
        <v>213723578</v>
      </c>
      <c r="C20768" s="26">
        <v>213729578</v>
      </c>
      <c r="D20768" s="24">
        <v>9368</v>
      </c>
      <c r="E20768" s="25" t="s">
        <v>9065</v>
      </c>
      <c r="F20768" s="24" t="s">
        <v>9064</v>
      </c>
      <c r="G20768" s="31">
        <v>0</v>
      </c>
      <c r="H20768" s="31">
        <v>6.4606999999999998E-3</v>
      </c>
      <c r="I20768" s="31">
        <v>8.9273000000000009E-3</v>
      </c>
      <c r="J20768" s="31">
        <v>1.27828E-2</v>
      </c>
      <c r="K20768" s="31">
        <v>0.20892730000000001</v>
      </c>
    </row>
    <row r="20769" spans="1:11">
      <c r="A20769" s="26" t="s">
        <v>136</v>
      </c>
      <c r="B20769" s="26">
        <v>144472499</v>
      </c>
      <c r="C20769" s="26">
        <v>144478499</v>
      </c>
      <c r="D20769" s="24">
        <v>13488</v>
      </c>
      <c r="E20769" s="25" t="s">
        <v>5636</v>
      </c>
      <c r="F20769" s="24" t="s">
        <v>5635</v>
      </c>
      <c r="G20769" s="31">
        <v>0</v>
      </c>
      <c r="H20769" s="31">
        <v>4.0546899999999997E-2</v>
      </c>
      <c r="I20769" s="31">
        <v>4.29077E-2</v>
      </c>
      <c r="J20769" s="31">
        <v>4.5634500000000001E-2</v>
      </c>
      <c r="K20769" s="31">
        <v>0.2429077</v>
      </c>
    </row>
    <row r="20770" spans="1:11">
      <c r="A20770" s="26" t="s">
        <v>120</v>
      </c>
      <c r="B20770" s="26">
        <v>126127502</v>
      </c>
      <c r="C20770" s="26">
        <v>126133502</v>
      </c>
      <c r="D20770" s="24">
        <v>27828</v>
      </c>
      <c r="F20770" s="24" t="s">
        <v>9063</v>
      </c>
      <c r="G20770" s="31">
        <v>0</v>
      </c>
      <c r="H20770" s="31">
        <v>1.52817E-2</v>
      </c>
      <c r="I20770" s="31">
        <v>1.8500699999999998E-2</v>
      </c>
      <c r="J20770" s="31">
        <v>2.0868500000000002E-2</v>
      </c>
      <c r="K20770" s="31">
        <v>0.21850069999999999</v>
      </c>
    </row>
    <row r="20771" spans="1:11">
      <c r="A20771" s="26" t="s">
        <v>123</v>
      </c>
      <c r="B20771" s="26">
        <v>130359167</v>
      </c>
      <c r="C20771" s="26">
        <v>130365167</v>
      </c>
      <c r="D20771" s="24">
        <v>11468</v>
      </c>
      <c r="F20771" s="24" t="s">
        <v>9062</v>
      </c>
      <c r="G20771" s="31">
        <v>0</v>
      </c>
      <c r="H20771" s="31">
        <v>3.2078000000000002E-2</v>
      </c>
      <c r="I20771" s="31">
        <v>3.4173299999999997E-2</v>
      </c>
      <c r="J20771" s="31">
        <v>3.5673099999999999E-2</v>
      </c>
      <c r="K20771" s="31">
        <v>0.2341733</v>
      </c>
    </row>
    <row r="20772" spans="1:11">
      <c r="A20772" s="26" t="s">
        <v>133</v>
      </c>
      <c r="B20772" s="26">
        <v>54127448</v>
      </c>
      <c r="C20772" s="26">
        <v>54133448</v>
      </c>
      <c r="D20772" s="24">
        <v>1986</v>
      </c>
      <c r="E20772" s="25" t="s">
        <v>8953</v>
      </c>
      <c r="F20772" s="24" t="s">
        <v>8952</v>
      </c>
      <c r="G20772" s="31">
        <v>0</v>
      </c>
      <c r="H20772" s="31">
        <v>1.1259E-2</v>
      </c>
      <c r="I20772" s="31">
        <v>1.2377000000000001E-2</v>
      </c>
      <c r="J20772" s="31">
        <v>1.30694E-2</v>
      </c>
      <c r="K20772" s="31">
        <v>0.21237700000000001</v>
      </c>
    </row>
    <row r="20773" spans="1:11">
      <c r="A20773" s="26" t="s">
        <v>133</v>
      </c>
      <c r="B20773" s="26">
        <v>54127465</v>
      </c>
      <c r="C20773" s="26">
        <v>54133465</v>
      </c>
      <c r="D20773" s="24">
        <v>1987</v>
      </c>
      <c r="E20773" s="25" t="s">
        <v>8953</v>
      </c>
      <c r="F20773" s="24" t="s">
        <v>8952</v>
      </c>
      <c r="G20773" s="31">
        <v>0</v>
      </c>
      <c r="H20773" s="31">
        <v>1.1259E-2</v>
      </c>
      <c r="I20773" s="31">
        <v>1.2377000000000001E-2</v>
      </c>
      <c r="J20773" s="31">
        <v>1.30694E-2</v>
      </c>
      <c r="K20773" s="31">
        <v>0.21237700000000001</v>
      </c>
    </row>
    <row r="20774" spans="1:11">
      <c r="A20774" s="26" t="s">
        <v>120</v>
      </c>
      <c r="B20774" s="26">
        <v>75575970</v>
      </c>
      <c r="C20774" s="26">
        <v>75581970</v>
      </c>
      <c r="D20774" s="24">
        <v>26848</v>
      </c>
      <c r="E20774" s="25" t="s">
        <v>9061</v>
      </c>
      <c r="F20774" s="24" t="s">
        <v>9060</v>
      </c>
      <c r="G20774" s="31">
        <v>0</v>
      </c>
      <c r="H20774" s="31">
        <v>5.5406799999999999E-2</v>
      </c>
      <c r="I20774" s="31">
        <v>6.0463099999999999E-2</v>
      </c>
      <c r="J20774" s="31">
        <v>6.2956799999999993E-2</v>
      </c>
      <c r="K20774" s="31">
        <v>0.2604631</v>
      </c>
    </row>
    <row r="20775" spans="1:11">
      <c r="A20775" s="26" t="s">
        <v>306</v>
      </c>
      <c r="B20775" s="26">
        <v>82735265</v>
      </c>
      <c r="C20775" s="26">
        <v>82741265</v>
      </c>
      <c r="D20775" s="24">
        <v>38144</v>
      </c>
      <c r="E20775" s="25" t="s">
        <v>9059</v>
      </c>
      <c r="F20775" s="24" t="s">
        <v>9058</v>
      </c>
      <c r="G20775" s="31">
        <v>0</v>
      </c>
      <c r="H20775" s="31">
        <v>0.106805</v>
      </c>
      <c r="I20775" s="31">
        <v>0.11020000000000001</v>
      </c>
      <c r="J20775" s="31">
        <v>0.1132334</v>
      </c>
      <c r="K20775" s="31">
        <v>0.31019999999999998</v>
      </c>
    </row>
    <row r="20776" spans="1:11">
      <c r="A20776" s="26" t="s">
        <v>178</v>
      </c>
      <c r="B20776" s="26">
        <v>68417466</v>
      </c>
      <c r="C20776" s="26">
        <v>68423466</v>
      </c>
      <c r="D20776" s="24">
        <v>22079</v>
      </c>
      <c r="E20776" s="25" t="s">
        <v>9057</v>
      </c>
      <c r="F20776" s="24" t="s">
        <v>9056</v>
      </c>
      <c r="G20776" s="31">
        <v>0</v>
      </c>
      <c r="H20776" s="31">
        <v>6.4282000000000002E-3</v>
      </c>
      <c r="I20776" s="31">
        <v>1.07808E-2</v>
      </c>
      <c r="J20776" s="31">
        <v>1.31515E-2</v>
      </c>
      <c r="K20776" s="31">
        <v>0.21078079999999999</v>
      </c>
    </row>
    <row r="20777" spans="1:11">
      <c r="A20777" s="26" t="s">
        <v>180</v>
      </c>
      <c r="B20777" s="26">
        <v>126107424</v>
      </c>
      <c r="C20777" s="26">
        <v>126113424</v>
      </c>
      <c r="D20777" s="24">
        <v>18243</v>
      </c>
      <c r="E20777" s="25" t="s">
        <v>2707</v>
      </c>
      <c r="F20777" s="24" t="s">
        <v>2706</v>
      </c>
      <c r="G20777" s="31">
        <v>0</v>
      </c>
      <c r="H20777" s="31">
        <v>5.2174999999999999E-3</v>
      </c>
      <c r="I20777" s="31">
        <v>6.2721000000000001E-3</v>
      </c>
      <c r="J20777" s="31">
        <v>7.5243599999999999E-3</v>
      </c>
      <c r="K20777" s="31">
        <v>0.20627210000000001</v>
      </c>
    </row>
    <row r="20778" spans="1:11">
      <c r="A20778" s="26" t="s">
        <v>136</v>
      </c>
      <c r="B20778" s="26">
        <v>2232537</v>
      </c>
      <c r="C20778" s="26">
        <v>2238537</v>
      </c>
      <c r="D20778" s="24">
        <v>12278</v>
      </c>
      <c r="E20778" s="25" t="s">
        <v>9055</v>
      </c>
      <c r="F20778" s="24" t="s">
        <v>9054</v>
      </c>
      <c r="G20778" s="31">
        <v>0</v>
      </c>
      <c r="H20778" s="31">
        <v>4.2758999999999998E-2</v>
      </c>
      <c r="I20778" s="31">
        <v>4.6820300000000002E-2</v>
      </c>
      <c r="J20778" s="31">
        <v>5.1404199999999997E-2</v>
      </c>
      <c r="K20778" s="31">
        <v>0.24682029999999999</v>
      </c>
    </row>
    <row r="20779" spans="1:11">
      <c r="A20779" s="26" t="s">
        <v>136</v>
      </c>
      <c r="B20779" s="26">
        <v>2232621</v>
      </c>
      <c r="C20779" s="26">
        <v>2238621</v>
      </c>
      <c r="D20779" s="24">
        <v>12279</v>
      </c>
      <c r="E20779" s="25" t="s">
        <v>9055</v>
      </c>
      <c r="F20779" s="24" t="s">
        <v>9054</v>
      </c>
      <c r="G20779" s="31">
        <v>0</v>
      </c>
      <c r="H20779" s="31">
        <v>4.2758999999999998E-2</v>
      </c>
      <c r="I20779" s="31">
        <v>4.6820300000000002E-2</v>
      </c>
      <c r="J20779" s="31">
        <v>5.1404199999999997E-2</v>
      </c>
      <c r="K20779" s="31">
        <v>0.24682029999999999</v>
      </c>
    </row>
    <row r="20780" spans="1:11">
      <c r="A20780" s="26" t="s">
        <v>180</v>
      </c>
      <c r="B20780" s="26">
        <v>63053091</v>
      </c>
      <c r="C20780" s="26">
        <v>63059091</v>
      </c>
      <c r="D20780" s="24">
        <v>17417</v>
      </c>
      <c r="E20780" s="25" t="s">
        <v>9053</v>
      </c>
      <c r="F20780" s="24" t="s">
        <v>9052</v>
      </c>
      <c r="G20780" s="31">
        <v>0</v>
      </c>
      <c r="H20780" s="31">
        <v>2.2331E-3</v>
      </c>
      <c r="I20780" s="31">
        <v>6.7771999999999997E-3</v>
      </c>
      <c r="J20780" s="31">
        <v>8.8666999999999999E-3</v>
      </c>
      <c r="K20780" s="31">
        <v>0.20677719999999999</v>
      </c>
    </row>
    <row r="20781" spans="1:11">
      <c r="A20781" s="26" t="s">
        <v>178</v>
      </c>
      <c r="B20781" s="26">
        <v>103734195</v>
      </c>
      <c r="C20781" s="26">
        <v>103740195</v>
      </c>
      <c r="D20781" s="24">
        <v>22435</v>
      </c>
      <c r="E20781" s="25" t="s">
        <v>9051</v>
      </c>
      <c r="F20781" s="24" t="s">
        <v>9050</v>
      </c>
      <c r="G20781" s="31">
        <v>0</v>
      </c>
      <c r="H20781" s="31">
        <v>1.0245300000000001E-2</v>
      </c>
      <c r="I20781" s="31">
        <v>1.23283E-2</v>
      </c>
      <c r="J20781" s="31">
        <v>1.4302270000000001E-2</v>
      </c>
      <c r="K20781" s="31">
        <v>0.2123283</v>
      </c>
    </row>
    <row r="20782" spans="1:11">
      <c r="A20782" s="26" t="s">
        <v>194</v>
      </c>
      <c r="B20782" s="26">
        <v>94952496</v>
      </c>
      <c r="C20782" s="26">
        <v>94958496</v>
      </c>
      <c r="D20782" s="24">
        <v>31836</v>
      </c>
      <c r="E20782" s="25" t="s">
        <v>9049</v>
      </c>
      <c r="F20782" s="24" t="s">
        <v>9048</v>
      </c>
      <c r="G20782" s="31">
        <v>0</v>
      </c>
      <c r="H20782" s="31">
        <v>1.2371770000000001E-2</v>
      </c>
      <c r="I20782" s="31">
        <v>1.5678899999999999E-2</v>
      </c>
      <c r="J20782" s="31">
        <v>1.8554999999999999E-2</v>
      </c>
      <c r="K20782" s="31">
        <v>0.21567890000000001</v>
      </c>
    </row>
    <row r="20783" spans="1:11">
      <c r="A20783" s="26" t="s">
        <v>120</v>
      </c>
      <c r="B20783" s="26">
        <v>102091761</v>
      </c>
      <c r="C20783" s="26">
        <v>102097761</v>
      </c>
      <c r="D20783" s="24">
        <v>27370</v>
      </c>
      <c r="E20783" s="25" t="s">
        <v>9047</v>
      </c>
      <c r="F20783" s="24" t="s">
        <v>9046</v>
      </c>
      <c r="G20783" s="31">
        <v>0</v>
      </c>
      <c r="H20783" s="31">
        <v>6.4427499999999999E-2</v>
      </c>
      <c r="I20783" s="31">
        <v>6.7723019999999995E-2</v>
      </c>
      <c r="J20783" s="31">
        <v>6.8835800000000003E-2</v>
      </c>
      <c r="K20783" s="31">
        <v>0.26772301999999998</v>
      </c>
    </row>
    <row r="20784" spans="1:11">
      <c r="A20784" s="26" t="s">
        <v>169</v>
      </c>
      <c r="B20784" s="26">
        <v>89337753</v>
      </c>
      <c r="C20784" s="26">
        <v>89343753</v>
      </c>
      <c r="D20784" s="24">
        <v>36554</v>
      </c>
      <c r="E20784" s="25" t="s">
        <v>9045</v>
      </c>
      <c r="F20784" s="24" t="s">
        <v>9044</v>
      </c>
      <c r="G20784" s="31">
        <v>0</v>
      </c>
      <c r="H20784" s="31">
        <v>4.5920200000000001E-2</v>
      </c>
      <c r="I20784" s="31">
        <v>4.8772500000000003E-2</v>
      </c>
      <c r="J20784" s="31">
        <v>4.9559499999999999E-2</v>
      </c>
      <c r="K20784" s="31">
        <v>0.24877250000000001</v>
      </c>
    </row>
    <row r="20785" spans="1:11">
      <c r="A20785" s="26" t="s">
        <v>169</v>
      </c>
      <c r="B20785" s="26">
        <v>89337814</v>
      </c>
      <c r="C20785" s="26">
        <v>89343814</v>
      </c>
      <c r="D20785" s="24">
        <v>36555</v>
      </c>
      <c r="E20785" s="25" t="s">
        <v>9045</v>
      </c>
      <c r="F20785" s="24" t="s">
        <v>9044</v>
      </c>
      <c r="G20785" s="31">
        <v>0</v>
      </c>
      <c r="H20785" s="31">
        <v>4.5920200000000001E-2</v>
      </c>
      <c r="I20785" s="31">
        <v>4.8772500000000003E-2</v>
      </c>
      <c r="J20785" s="31">
        <v>4.9559499999999999E-2</v>
      </c>
      <c r="K20785" s="31">
        <v>0.24877250000000001</v>
      </c>
    </row>
    <row r="20786" spans="1:11">
      <c r="A20786" s="26" t="s">
        <v>227</v>
      </c>
      <c r="B20786" s="26">
        <v>17906086</v>
      </c>
      <c r="C20786" s="26">
        <v>17912086</v>
      </c>
      <c r="D20786" s="24">
        <v>45307</v>
      </c>
      <c r="E20786" s="25" t="s">
        <v>9043</v>
      </c>
      <c r="F20786" s="24" t="s">
        <v>9042</v>
      </c>
      <c r="G20786" s="31">
        <v>0</v>
      </c>
      <c r="H20786" s="31">
        <v>2.1318E-2</v>
      </c>
      <c r="I20786" s="31">
        <v>2.3257E-2</v>
      </c>
      <c r="J20786" s="31">
        <v>2.4967699999999999E-2</v>
      </c>
      <c r="K20786" s="31">
        <v>0.22325700000000001</v>
      </c>
    </row>
    <row r="20787" spans="1:11">
      <c r="A20787" s="26" t="s">
        <v>133</v>
      </c>
      <c r="B20787" s="26">
        <v>39813512</v>
      </c>
      <c r="C20787" s="26">
        <v>39819512</v>
      </c>
      <c r="D20787" s="24">
        <v>1457</v>
      </c>
      <c r="E20787" s="25" t="s">
        <v>9041</v>
      </c>
      <c r="F20787" s="24" t="s">
        <v>9040</v>
      </c>
      <c r="G20787" s="31">
        <v>0</v>
      </c>
      <c r="H20787" s="31">
        <v>8.1848699999999996E-2</v>
      </c>
      <c r="I20787" s="31">
        <v>8.5640499999999994E-2</v>
      </c>
      <c r="J20787" s="31">
        <v>8.69278E-2</v>
      </c>
      <c r="K20787" s="31">
        <v>0.28564050000000002</v>
      </c>
    </row>
    <row r="20788" spans="1:11">
      <c r="A20788" s="26" t="s">
        <v>238</v>
      </c>
      <c r="B20788" s="26">
        <v>48976534</v>
      </c>
      <c r="C20788" s="26">
        <v>48982534</v>
      </c>
      <c r="D20788" s="24">
        <v>47418</v>
      </c>
      <c r="F20788" s="24" t="s">
        <v>9039</v>
      </c>
      <c r="G20788" s="31">
        <v>3.2837699999999997E-2</v>
      </c>
      <c r="H20788" s="31">
        <v>0.22855500000000001</v>
      </c>
      <c r="I20788" s="31">
        <v>0.23283770000000001</v>
      </c>
      <c r="J20788" s="31">
        <v>0.23405400000000001</v>
      </c>
      <c r="K20788" s="31">
        <v>0.43283769999999999</v>
      </c>
    </row>
    <row r="20789" spans="1:11">
      <c r="A20789" s="26" t="s">
        <v>238</v>
      </c>
      <c r="B20789" s="26">
        <v>48976592</v>
      </c>
      <c r="C20789" s="26">
        <v>48982592</v>
      </c>
      <c r="D20789" s="24">
        <v>47419</v>
      </c>
      <c r="F20789" s="24" t="s">
        <v>9039</v>
      </c>
      <c r="G20789" s="31">
        <v>3.2837699999999997E-2</v>
      </c>
      <c r="H20789" s="31">
        <v>0.22855500000000001</v>
      </c>
      <c r="I20789" s="31">
        <v>0.23283770000000001</v>
      </c>
      <c r="J20789" s="31">
        <v>0.23405400000000001</v>
      </c>
      <c r="K20789" s="31">
        <v>0.43283769999999999</v>
      </c>
    </row>
    <row r="20790" spans="1:11">
      <c r="A20790" s="26" t="s">
        <v>117</v>
      </c>
      <c r="B20790" s="26">
        <v>104436872</v>
      </c>
      <c r="C20790" s="26">
        <v>104442872</v>
      </c>
      <c r="D20790" s="24">
        <v>20516</v>
      </c>
      <c r="E20790" s="25" t="s">
        <v>9038</v>
      </c>
      <c r="F20790" s="24" t="s">
        <v>9037</v>
      </c>
      <c r="G20790" s="31">
        <v>0</v>
      </c>
      <c r="H20790" s="31">
        <v>5.7079339999999999E-2</v>
      </c>
      <c r="I20790" s="31">
        <v>6.0676399999999998E-2</v>
      </c>
      <c r="J20790" s="31">
        <v>6.3246999999999998E-2</v>
      </c>
      <c r="K20790" s="31">
        <v>0.26067639999999997</v>
      </c>
    </row>
    <row r="20791" spans="1:11">
      <c r="A20791" s="26" t="s">
        <v>117</v>
      </c>
      <c r="B20791" s="26">
        <v>104436910</v>
      </c>
      <c r="C20791" s="26">
        <v>104442910</v>
      </c>
      <c r="D20791" s="24">
        <v>20517</v>
      </c>
      <c r="E20791" s="25" t="s">
        <v>9038</v>
      </c>
      <c r="F20791" s="24" t="s">
        <v>9037</v>
      </c>
      <c r="G20791" s="31">
        <v>0</v>
      </c>
      <c r="H20791" s="31">
        <v>5.7079339999999999E-2</v>
      </c>
      <c r="I20791" s="31">
        <v>6.0676399999999998E-2</v>
      </c>
      <c r="J20791" s="31">
        <v>6.3246999999999998E-2</v>
      </c>
      <c r="K20791" s="31">
        <v>0.26067639999999997</v>
      </c>
    </row>
    <row r="20792" spans="1:11">
      <c r="A20792" s="26" t="s">
        <v>169</v>
      </c>
      <c r="B20792" s="26">
        <v>38833273</v>
      </c>
      <c r="C20792" s="26">
        <v>38839273</v>
      </c>
      <c r="D20792" s="24">
        <v>35612</v>
      </c>
      <c r="E20792" s="25" t="s">
        <v>9036</v>
      </c>
      <c r="F20792" s="24" t="s">
        <v>9035</v>
      </c>
      <c r="G20792" s="31">
        <v>0</v>
      </c>
      <c r="H20792" s="31">
        <v>7.1038799999999999E-2</v>
      </c>
      <c r="I20792" s="31">
        <v>7.3748300000000003E-2</v>
      </c>
      <c r="J20792" s="31">
        <v>7.6807E-2</v>
      </c>
      <c r="K20792" s="31">
        <v>0.2737483</v>
      </c>
    </row>
    <row r="20793" spans="1:11">
      <c r="A20793" s="26" t="s">
        <v>169</v>
      </c>
      <c r="B20793" s="26">
        <v>38833736</v>
      </c>
      <c r="C20793" s="26">
        <v>38839736</v>
      </c>
      <c r="D20793" s="24">
        <v>35613</v>
      </c>
      <c r="E20793" s="25" t="s">
        <v>9036</v>
      </c>
      <c r="F20793" s="24" t="s">
        <v>9035</v>
      </c>
      <c r="G20793" s="31">
        <v>0</v>
      </c>
      <c r="H20793" s="31">
        <v>7.1038799999999999E-2</v>
      </c>
      <c r="I20793" s="31">
        <v>7.3748300000000003E-2</v>
      </c>
      <c r="J20793" s="31">
        <v>7.6807E-2</v>
      </c>
      <c r="K20793" s="31">
        <v>0.2737483</v>
      </c>
    </row>
    <row r="20794" spans="1:11">
      <c r="A20794" s="26" t="s">
        <v>169</v>
      </c>
      <c r="B20794" s="26">
        <v>38833750</v>
      </c>
      <c r="C20794" s="26">
        <v>38839750</v>
      </c>
      <c r="D20794" s="24">
        <v>35614</v>
      </c>
      <c r="E20794" s="25" t="s">
        <v>9036</v>
      </c>
      <c r="F20794" s="24" t="s">
        <v>9035</v>
      </c>
      <c r="G20794" s="31">
        <v>0</v>
      </c>
      <c r="H20794" s="31">
        <v>7.1038799999999999E-2</v>
      </c>
      <c r="I20794" s="31">
        <v>7.3748300000000003E-2</v>
      </c>
      <c r="J20794" s="31">
        <v>7.6807E-2</v>
      </c>
      <c r="K20794" s="31">
        <v>0.2737483</v>
      </c>
    </row>
    <row r="20795" spans="1:11">
      <c r="A20795" s="26" t="s">
        <v>241</v>
      </c>
      <c r="B20795" s="26">
        <v>46876827</v>
      </c>
      <c r="C20795" s="26">
        <v>46882827</v>
      </c>
      <c r="D20795" s="24">
        <v>44817</v>
      </c>
      <c r="E20795" s="25" t="s">
        <v>9034</v>
      </c>
      <c r="F20795" s="24" t="s">
        <v>9033</v>
      </c>
      <c r="G20795" s="31">
        <v>0</v>
      </c>
      <c r="H20795" s="31">
        <v>4.9387599999999997E-2</v>
      </c>
      <c r="I20795" s="31">
        <v>5.4153E-2</v>
      </c>
      <c r="J20795" s="31">
        <v>5.5274999999999998E-2</v>
      </c>
      <c r="K20795" s="31">
        <v>0.25415300000000002</v>
      </c>
    </row>
    <row r="20796" spans="1:11">
      <c r="A20796" s="26" t="s">
        <v>180</v>
      </c>
      <c r="B20796" s="26">
        <v>160126487</v>
      </c>
      <c r="C20796" s="26">
        <v>160132487</v>
      </c>
      <c r="D20796" s="24">
        <v>18802</v>
      </c>
      <c r="E20796" s="25" t="s">
        <v>9031</v>
      </c>
      <c r="F20796" s="24" t="s">
        <v>9032</v>
      </c>
      <c r="G20796" s="31">
        <v>0</v>
      </c>
      <c r="H20796" s="31">
        <v>5.4358000000000002E-3</v>
      </c>
      <c r="I20796" s="31">
        <v>6.2516999999999998E-3</v>
      </c>
      <c r="J20796" s="31">
        <v>7.9425999999999993E-3</v>
      </c>
      <c r="K20796" s="31">
        <v>0.20625170000000001</v>
      </c>
    </row>
    <row r="20797" spans="1:11">
      <c r="A20797" s="26" t="s">
        <v>180</v>
      </c>
      <c r="B20797" s="26">
        <v>160129725</v>
      </c>
      <c r="C20797" s="26">
        <v>160135725</v>
      </c>
      <c r="D20797" s="24">
        <v>18803</v>
      </c>
      <c r="E20797" s="25" t="s">
        <v>9031</v>
      </c>
      <c r="F20797" s="24" t="s">
        <v>9030</v>
      </c>
      <c r="G20797" s="31">
        <v>0</v>
      </c>
      <c r="H20797" s="31">
        <v>5.4358000000000002E-3</v>
      </c>
      <c r="I20797" s="31">
        <v>6.2516999999999998E-3</v>
      </c>
      <c r="J20797" s="31">
        <v>7.9425999999999993E-3</v>
      </c>
      <c r="K20797" s="31">
        <v>0.20625170000000001</v>
      </c>
    </row>
    <row r="20798" spans="1:11">
      <c r="A20798" s="26" t="s">
        <v>227</v>
      </c>
      <c r="B20798" s="26">
        <v>34362686</v>
      </c>
      <c r="C20798" s="26">
        <v>34368686</v>
      </c>
      <c r="D20798" s="24">
        <v>45550</v>
      </c>
      <c r="E20798" s="25" t="s">
        <v>9029</v>
      </c>
      <c r="F20798" s="24" t="s">
        <v>9028</v>
      </c>
      <c r="G20798" s="31">
        <v>0</v>
      </c>
      <c r="H20798" s="31">
        <v>2.2548599999999999E-2</v>
      </c>
      <c r="I20798" s="31">
        <v>2.48956E-2</v>
      </c>
      <c r="J20798" s="31">
        <v>3.0506700000000001E-2</v>
      </c>
      <c r="K20798" s="31">
        <v>0.2248956</v>
      </c>
    </row>
    <row r="20799" spans="1:11">
      <c r="A20799" s="26" t="s">
        <v>227</v>
      </c>
      <c r="B20799" s="26">
        <v>34362739</v>
      </c>
      <c r="C20799" s="26">
        <v>34368739</v>
      </c>
      <c r="D20799" s="24">
        <v>45551</v>
      </c>
      <c r="E20799" s="25" t="s">
        <v>9029</v>
      </c>
      <c r="F20799" s="24" t="s">
        <v>9028</v>
      </c>
      <c r="G20799" s="31">
        <v>0</v>
      </c>
      <c r="H20799" s="31">
        <v>2.2548599999999999E-2</v>
      </c>
      <c r="I20799" s="31">
        <v>2.48956E-2</v>
      </c>
      <c r="J20799" s="31">
        <v>3.0506700000000001E-2</v>
      </c>
      <c r="K20799" s="31">
        <v>0.2248956</v>
      </c>
    </row>
    <row r="20800" spans="1:11">
      <c r="A20800" s="26" t="s">
        <v>227</v>
      </c>
      <c r="B20800" s="26">
        <v>34362758</v>
      </c>
      <c r="C20800" s="26">
        <v>34368758</v>
      </c>
      <c r="D20800" s="24">
        <v>45552</v>
      </c>
      <c r="E20800" s="25" t="s">
        <v>9029</v>
      </c>
      <c r="F20800" s="24" t="s">
        <v>9028</v>
      </c>
      <c r="G20800" s="31">
        <v>0</v>
      </c>
      <c r="H20800" s="31">
        <v>2.2548599999999999E-2</v>
      </c>
      <c r="I20800" s="31">
        <v>2.48956E-2</v>
      </c>
      <c r="J20800" s="31">
        <v>3.0506700000000001E-2</v>
      </c>
      <c r="K20800" s="31">
        <v>0.2248956</v>
      </c>
    </row>
    <row r="20801" spans="1:11">
      <c r="A20801" s="26" t="s">
        <v>136</v>
      </c>
      <c r="B20801" s="26">
        <v>37564114</v>
      </c>
      <c r="C20801" s="26">
        <v>37570114</v>
      </c>
      <c r="D20801" s="24">
        <v>12542</v>
      </c>
      <c r="E20801" s="25" t="s">
        <v>9027</v>
      </c>
      <c r="F20801" s="24" t="s">
        <v>9026</v>
      </c>
      <c r="G20801" s="31">
        <v>0</v>
      </c>
      <c r="H20801" s="31">
        <v>1.0519300000000001E-2</v>
      </c>
      <c r="I20801" s="31">
        <v>1.1885400000000001E-2</v>
      </c>
      <c r="J20801" s="31">
        <v>1.47064E-2</v>
      </c>
      <c r="K20801" s="31">
        <v>0.2118854</v>
      </c>
    </row>
    <row r="20802" spans="1:11">
      <c r="A20802" s="26" t="s">
        <v>241</v>
      </c>
      <c r="B20802" s="26">
        <v>43894791</v>
      </c>
      <c r="C20802" s="26">
        <v>43900791</v>
      </c>
      <c r="D20802" s="24">
        <v>44741</v>
      </c>
      <c r="E20802" s="25" t="s">
        <v>8416</v>
      </c>
      <c r="F20802" s="24" t="s">
        <v>8415</v>
      </c>
      <c r="G20802" s="31">
        <v>0</v>
      </c>
      <c r="H20802" s="31">
        <v>9.7601900000000005E-2</v>
      </c>
      <c r="I20802" s="31">
        <v>0.1007705</v>
      </c>
      <c r="J20802" s="31">
        <v>0.1019094</v>
      </c>
      <c r="K20802" s="31">
        <v>0.3007705</v>
      </c>
    </row>
    <row r="20803" spans="1:11">
      <c r="A20803" s="26" t="s">
        <v>185</v>
      </c>
      <c r="B20803" s="26">
        <v>41141522</v>
      </c>
      <c r="C20803" s="26">
        <v>41147522</v>
      </c>
      <c r="D20803" s="24">
        <v>34131</v>
      </c>
      <c r="E20803" s="25" t="s">
        <v>9025</v>
      </c>
      <c r="F20803" s="24" t="s">
        <v>9024</v>
      </c>
      <c r="G20803" s="31">
        <v>0</v>
      </c>
      <c r="H20803" s="31">
        <v>2.4261E-3</v>
      </c>
      <c r="I20803" s="31">
        <v>4.16125E-3</v>
      </c>
      <c r="J20803" s="31">
        <v>6.8918E-3</v>
      </c>
      <c r="K20803" s="31">
        <v>0.20416124999999999</v>
      </c>
    </row>
    <row r="20804" spans="1:11">
      <c r="A20804" s="26" t="s">
        <v>133</v>
      </c>
      <c r="B20804" s="26">
        <v>43050362</v>
      </c>
      <c r="C20804" s="26">
        <v>43056362</v>
      </c>
      <c r="D20804" s="24">
        <v>1591</v>
      </c>
      <c r="E20804" s="25" t="s">
        <v>8782</v>
      </c>
      <c r="F20804" s="24" t="s">
        <v>8781</v>
      </c>
      <c r="G20804" s="31">
        <v>0</v>
      </c>
      <c r="H20804" s="31">
        <v>6.384455E-2</v>
      </c>
      <c r="I20804" s="31">
        <v>6.8383200000000005E-2</v>
      </c>
      <c r="J20804" s="31">
        <v>6.9710469999999997E-2</v>
      </c>
      <c r="K20804" s="31">
        <v>0.26838319999999999</v>
      </c>
    </row>
    <row r="20805" spans="1:11">
      <c r="A20805" s="26" t="s">
        <v>112</v>
      </c>
      <c r="B20805" s="26">
        <v>30218388</v>
      </c>
      <c r="C20805" s="26">
        <v>30224388</v>
      </c>
      <c r="D20805" s="24">
        <v>6580</v>
      </c>
      <c r="E20805" s="25" t="s">
        <v>8891</v>
      </c>
      <c r="F20805" s="24" t="s">
        <v>8890</v>
      </c>
      <c r="G20805" s="31">
        <v>0</v>
      </c>
      <c r="H20805" s="31">
        <v>3.2000000000000001E-2</v>
      </c>
      <c r="I20805" s="31">
        <v>3.5501999999999999E-2</v>
      </c>
      <c r="J20805" s="31">
        <v>3.8428999999999998E-2</v>
      </c>
      <c r="K20805" s="31">
        <v>0.23550199999999999</v>
      </c>
    </row>
    <row r="20806" spans="1:11">
      <c r="A20806" s="26" t="s">
        <v>112</v>
      </c>
      <c r="B20806" s="26">
        <v>160180326</v>
      </c>
      <c r="C20806" s="26">
        <v>160186326</v>
      </c>
      <c r="D20806" s="24">
        <v>8597</v>
      </c>
      <c r="E20806" s="25" t="s">
        <v>8784</v>
      </c>
      <c r="F20806" s="24" t="s">
        <v>8783</v>
      </c>
      <c r="G20806" s="31">
        <v>0</v>
      </c>
      <c r="H20806" s="31">
        <v>4.4907000000000002E-3</v>
      </c>
      <c r="I20806" s="31">
        <v>6.2880000000000002E-3</v>
      </c>
      <c r="J20806" s="31">
        <v>1.0481799999999999E-2</v>
      </c>
      <c r="K20806" s="31">
        <v>0.206288</v>
      </c>
    </row>
    <row r="20807" spans="1:11">
      <c r="A20807" s="26" t="s">
        <v>149</v>
      </c>
      <c r="B20807" s="26">
        <v>54564265</v>
      </c>
      <c r="C20807" s="26">
        <v>54570265</v>
      </c>
      <c r="D20807" s="24">
        <v>14207</v>
      </c>
      <c r="E20807" s="25" t="s">
        <v>9023</v>
      </c>
      <c r="F20807" s="24" t="s">
        <v>9022</v>
      </c>
      <c r="G20807" s="31">
        <v>0</v>
      </c>
      <c r="H20807" s="31">
        <v>9.6527999999999996E-3</v>
      </c>
      <c r="I20807" s="31">
        <v>1.09403E-2</v>
      </c>
      <c r="J20807" s="31">
        <v>1.54555E-2</v>
      </c>
      <c r="K20807" s="31">
        <v>0.2109403</v>
      </c>
    </row>
    <row r="20808" spans="1:11">
      <c r="A20808" s="26" t="s">
        <v>133</v>
      </c>
      <c r="B20808" s="26">
        <v>226362221</v>
      </c>
      <c r="C20808" s="26">
        <v>226368221</v>
      </c>
      <c r="D20808" s="24">
        <v>5606</v>
      </c>
      <c r="E20808" s="25" t="s">
        <v>7017</v>
      </c>
      <c r="F20808" s="24" t="s">
        <v>7016</v>
      </c>
      <c r="G20808" s="31">
        <v>0</v>
      </c>
      <c r="H20808" s="31">
        <v>4.8824399999999997E-2</v>
      </c>
      <c r="I20808" s="31">
        <v>5.1716600000000001E-2</v>
      </c>
      <c r="J20808" s="31">
        <v>5.6228E-2</v>
      </c>
      <c r="K20808" s="31">
        <v>0.25171660000000001</v>
      </c>
    </row>
    <row r="20809" spans="1:11">
      <c r="A20809" s="26" t="s">
        <v>133</v>
      </c>
      <c r="B20809" s="26">
        <v>40929268</v>
      </c>
      <c r="C20809" s="26">
        <v>40935268</v>
      </c>
      <c r="D20809" s="24">
        <v>1521</v>
      </c>
      <c r="E20809" s="25" t="s">
        <v>9021</v>
      </c>
      <c r="F20809" s="24" t="s">
        <v>9020</v>
      </c>
      <c r="G20809" s="31">
        <v>0</v>
      </c>
      <c r="H20809" s="31">
        <v>0</v>
      </c>
      <c r="I20809" s="31">
        <v>2.3340000000000001E-3</v>
      </c>
      <c r="J20809" s="31">
        <v>3.9096000000000001E-3</v>
      </c>
      <c r="K20809" s="31">
        <v>0.20233400000000001</v>
      </c>
    </row>
    <row r="20810" spans="1:11">
      <c r="A20810" s="26" t="s">
        <v>117</v>
      </c>
      <c r="B20810" s="26">
        <v>127010694</v>
      </c>
      <c r="C20810" s="26">
        <v>127016694</v>
      </c>
      <c r="D20810" s="24">
        <v>20712</v>
      </c>
      <c r="E20810" s="25" t="s">
        <v>8109</v>
      </c>
      <c r="F20810" s="24" t="s">
        <v>8108</v>
      </c>
      <c r="G20810" s="31">
        <v>0</v>
      </c>
      <c r="H20810" s="31">
        <v>2.5777499999999998E-2</v>
      </c>
      <c r="I20810" s="31">
        <v>2.71414E-2</v>
      </c>
      <c r="J20810" s="31">
        <v>3.0829700000000002E-2</v>
      </c>
      <c r="K20810" s="31">
        <v>0.22714139999999999</v>
      </c>
    </row>
    <row r="20811" spans="1:11">
      <c r="A20811" s="26" t="s">
        <v>130</v>
      </c>
      <c r="B20811" s="26">
        <v>86468285</v>
      </c>
      <c r="C20811" s="26">
        <v>86474285</v>
      </c>
      <c r="D20811" s="24">
        <v>24156</v>
      </c>
      <c r="E20811" s="25" t="s">
        <v>9019</v>
      </c>
      <c r="F20811" s="24" t="s">
        <v>9018</v>
      </c>
      <c r="G20811" s="31">
        <v>0</v>
      </c>
      <c r="H20811" s="31">
        <v>1.7397300000000001E-2</v>
      </c>
      <c r="I20811" s="31">
        <v>1.9148399999999999E-2</v>
      </c>
      <c r="J20811" s="31">
        <v>2.2350399999999999E-2</v>
      </c>
      <c r="K20811" s="31">
        <v>0.21914839999999999</v>
      </c>
    </row>
    <row r="20812" spans="1:11">
      <c r="A20812" s="26" t="s">
        <v>123</v>
      </c>
      <c r="B20812" s="26">
        <v>53499115</v>
      </c>
      <c r="C20812" s="26">
        <v>53505115</v>
      </c>
      <c r="D20812" s="24">
        <v>10830</v>
      </c>
      <c r="E20812" s="25" t="s">
        <v>9017</v>
      </c>
      <c r="F20812" s="24" t="s">
        <v>9016</v>
      </c>
      <c r="G20812" s="31">
        <v>0</v>
      </c>
      <c r="H20812" s="31">
        <v>8.0517999999999996E-3</v>
      </c>
      <c r="I20812" s="31">
        <v>9.5107999999999998E-3</v>
      </c>
      <c r="J20812" s="31">
        <v>1.12189E-2</v>
      </c>
      <c r="K20812" s="31">
        <v>0.2095108</v>
      </c>
    </row>
    <row r="20813" spans="1:11">
      <c r="A20813" s="26" t="s">
        <v>123</v>
      </c>
      <c r="B20813" s="26">
        <v>109422938</v>
      </c>
      <c r="C20813" s="26">
        <v>109428938</v>
      </c>
      <c r="D20813" s="24">
        <v>11188</v>
      </c>
      <c r="E20813" s="25" t="s">
        <v>9015</v>
      </c>
      <c r="F20813" s="24" t="s">
        <v>9014</v>
      </c>
      <c r="G20813" s="31">
        <v>0</v>
      </c>
      <c r="H20813" s="31">
        <v>1.029944E-2</v>
      </c>
      <c r="I20813" s="31">
        <v>1.2352699999999999E-2</v>
      </c>
      <c r="J20813" s="31">
        <v>1.69727E-2</v>
      </c>
      <c r="K20813" s="31">
        <v>0.21235270000000001</v>
      </c>
    </row>
    <row r="20814" spans="1:11">
      <c r="A20814" s="26" t="s">
        <v>254</v>
      </c>
      <c r="B20814" s="26">
        <v>7015470</v>
      </c>
      <c r="C20814" s="26">
        <v>7021470</v>
      </c>
      <c r="D20814" s="24">
        <v>41572</v>
      </c>
      <c r="E20814" s="25" t="s">
        <v>9013</v>
      </c>
      <c r="F20814" s="24" t="s">
        <v>9012</v>
      </c>
      <c r="G20814" s="31">
        <v>0</v>
      </c>
      <c r="H20814" s="31">
        <v>1.9056E-2</v>
      </c>
      <c r="I20814" s="31">
        <v>2.2171E-2</v>
      </c>
      <c r="J20814" s="31">
        <v>2.5362099999999999E-2</v>
      </c>
      <c r="K20814" s="31">
        <v>0.22217100000000001</v>
      </c>
    </row>
    <row r="20815" spans="1:11">
      <c r="A20815" s="26" t="s">
        <v>133</v>
      </c>
      <c r="B20815" s="26">
        <v>244791385</v>
      </c>
      <c r="C20815" s="26">
        <v>244797385</v>
      </c>
      <c r="D20815" s="24">
        <v>5973</v>
      </c>
      <c r="E20815" s="25" t="s">
        <v>3726</v>
      </c>
      <c r="F20815" s="24" t="s">
        <v>3725</v>
      </c>
      <c r="G20815" s="31">
        <v>0</v>
      </c>
      <c r="H20815" s="31">
        <v>3.5304000000000002E-2</v>
      </c>
      <c r="I20815" s="31">
        <v>3.8082999999999999E-2</v>
      </c>
      <c r="J20815" s="31">
        <v>4.2316100000000002E-2</v>
      </c>
      <c r="K20815" s="31">
        <v>0.23808299999999999</v>
      </c>
    </row>
    <row r="20816" spans="1:11">
      <c r="A20816" s="26" t="s">
        <v>133</v>
      </c>
      <c r="B20816" s="26">
        <v>244791428</v>
      </c>
      <c r="C20816" s="26">
        <v>244797428</v>
      </c>
      <c r="D20816" s="24">
        <v>5974</v>
      </c>
      <c r="E20816" s="25" t="s">
        <v>3726</v>
      </c>
      <c r="F20816" s="24" t="s">
        <v>3725</v>
      </c>
      <c r="G20816" s="31">
        <v>0</v>
      </c>
      <c r="H20816" s="31">
        <v>3.5304000000000002E-2</v>
      </c>
      <c r="I20816" s="31">
        <v>3.8082999999999999E-2</v>
      </c>
      <c r="J20816" s="31">
        <v>4.2316100000000002E-2</v>
      </c>
      <c r="K20816" s="31">
        <v>0.23808299999999999</v>
      </c>
    </row>
    <row r="20817" spans="1:11">
      <c r="A20817" s="26" t="s">
        <v>133</v>
      </c>
      <c r="B20817" s="26">
        <v>244791438</v>
      </c>
      <c r="C20817" s="26">
        <v>244797438</v>
      </c>
      <c r="D20817" s="24">
        <v>5975</v>
      </c>
      <c r="E20817" s="25" t="s">
        <v>3726</v>
      </c>
      <c r="F20817" s="24" t="s">
        <v>3725</v>
      </c>
      <c r="G20817" s="31">
        <v>0</v>
      </c>
      <c r="H20817" s="31">
        <v>3.5304000000000002E-2</v>
      </c>
      <c r="I20817" s="31">
        <v>3.8082999999999999E-2</v>
      </c>
      <c r="J20817" s="31">
        <v>4.2316100000000002E-2</v>
      </c>
      <c r="K20817" s="31">
        <v>0.23808299999999999</v>
      </c>
    </row>
    <row r="20818" spans="1:11">
      <c r="A20818" s="26" t="s">
        <v>178</v>
      </c>
      <c r="B20818" s="26">
        <v>8892855</v>
      </c>
      <c r="C20818" s="26">
        <v>8898855</v>
      </c>
      <c r="D20818" s="24">
        <v>21446</v>
      </c>
      <c r="E20818" s="25" t="s">
        <v>9011</v>
      </c>
      <c r="F20818" s="24" t="s">
        <v>9010</v>
      </c>
      <c r="G20818" s="31">
        <v>0</v>
      </c>
      <c r="H20818" s="31">
        <v>4.3798999999999999E-3</v>
      </c>
      <c r="I20818" s="31">
        <v>8.4162999999999998E-3</v>
      </c>
      <c r="J20818" s="31">
        <v>1.0330799999999999E-2</v>
      </c>
      <c r="K20818" s="31">
        <v>0.2084163</v>
      </c>
    </row>
    <row r="20819" spans="1:11">
      <c r="A20819" s="26" t="s">
        <v>120</v>
      </c>
      <c r="B20819" s="26">
        <v>46333541</v>
      </c>
      <c r="C20819" s="26">
        <v>46339541</v>
      </c>
      <c r="D20819" s="24">
        <v>26319</v>
      </c>
      <c r="E20819" s="25" t="s">
        <v>9009</v>
      </c>
      <c r="F20819" s="24" t="s">
        <v>9008</v>
      </c>
      <c r="G20819" s="31">
        <v>0</v>
      </c>
      <c r="H20819" s="31">
        <v>1.15973E-2</v>
      </c>
      <c r="I20819" s="31">
        <v>1.5304E-2</v>
      </c>
      <c r="J20819" s="31">
        <v>1.7631500000000001E-2</v>
      </c>
      <c r="K20819" s="31">
        <v>0.215304</v>
      </c>
    </row>
    <row r="20820" spans="1:11">
      <c r="A20820" s="26" t="s">
        <v>112</v>
      </c>
      <c r="B20820" s="26">
        <v>203806418</v>
      </c>
      <c r="C20820" s="26">
        <v>203812418</v>
      </c>
      <c r="D20820" s="24">
        <v>9258</v>
      </c>
      <c r="E20820" s="25" t="s">
        <v>9007</v>
      </c>
      <c r="F20820" s="24" t="s">
        <v>9006</v>
      </c>
      <c r="G20820" s="31">
        <v>0</v>
      </c>
      <c r="H20820" s="31">
        <v>3.8016800000000003E-2</v>
      </c>
      <c r="I20820" s="31">
        <v>4.0530400000000001E-2</v>
      </c>
      <c r="J20820" s="31">
        <v>4.3340400000000001E-2</v>
      </c>
      <c r="K20820" s="31">
        <v>0.24053040000000001</v>
      </c>
    </row>
    <row r="20821" spans="1:11">
      <c r="A20821" s="26" t="s">
        <v>112</v>
      </c>
      <c r="B20821" s="26">
        <v>203807030</v>
      </c>
      <c r="C20821" s="26">
        <v>203813030</v>
      </c>
      <c r="D20821" s="24">
        <v>9259</v>
      </c>
      <c r="E20821" s="25" t="s">
        <v>9007</v>
      </c>
      <c r="F20821" s="24" t="s">
        <v>9006</v>
      </c>
      <c r="G20821" s="31">
        <v>0</v>
      </c>
      <c r="H20821" s="31">
        <v>3.8016800000000003E-2</v>
      </c>
      <c r="I20821" s="31">
        <v>4.0530400000000001E-2</v>
      </c>
      <c r="J20821" s="31">
        <v>4.3340400000000001E-2</v>
      </c>
      <c r="K20821" s="31">
        <v>0.24053040000000001</v>
      </c>
    </row>
    <row r="20822" spans="1:11">
      <c r="A20822" s="26" t="s">
        <v>254</v>
      </c>
      <c r="B20822" s="26">
        <v>39860512</v>
      </c>
      <c r="C20822" s="26">
        <v>39866512</v>
      </c>
      <c r="D20822" s="24">
        <v>42256</v>
      </c>
      <c r="E20822" s="25" t="s">
        <v>9005</v>
      </c>
      <c r="F20822" s="24" t="s">
        <v>9004</v>
      </c>
      <c r="G20822" s="31">
        <v>0</v>
      </c>
      <c r="H20822" s="31">
        <v>5.4058999999999999E-3</v>
      </c>
      <c r="I20822" s="31">
        <v>7.9926000000000007E-3</v>
      </c>
      <c r="J20822" s="31">
        <v>1.12122E-2</v>
      </c>
      <c r="K20822" s="31">
        <v>0.2079926</v>
      </c>
    </row>
    <row r="20823" spans="1:11">
      <c r="A20823" s="26" t="s">
        <v>194</v>
      </c>
      <c r="B20823" s="26">
        <v>119451514</v>
      </c>
      <c r="C20823" s="26">
        <v>119457514</v>
      </c>
      <c r="D20823" s="24">
        <v>32224</v>
      </c>
      <c r="E20823" s="25" t="s">
        <v>9003</v>
      </c>
      <c r="F20823" s="24" t="s">
        <v>9002</v>
      </c>
      <c r="G20823" s="31">
        <v>0</v>
      </c>
      <c r="H20823" s="31">
        <v>8.2139000000000004E-2</v>
      </c>
      <c r="I20823" s="31">
        <v>8.5522200000000007E-2</v>
      </c>
      <c r="J20823" s="31">
        <v>8.8288199999999997E-2</v>
      </c>
      <c r="K20823" s="31">
        <v>0.2855222</v>
      </c>
    </row>
    <row r="20824" spans="1:11">
      <c r="A20824" s="26" t="s">
        <v>133</v>
      </c>
      <c r="B20824" s="26">
        <v>77997125</v>
      </c>
      <c r="C20824" s="26">
        <v>78003125</v>
      </c>
      <c r="D20824" s="24">
        <v>2338</v>
      </c>
      <c r="E20824" s="25" t="s">
        <v>9001</v>
      </c>
      <c r="F20824" s="24" t="s">
        <v>9000</v>
      </c>
      <c r="G20824" s="31">
        <v>0</v>
      </c>
      <c r="H20824" s="31">
        <v>6.66268E-2</v>
      </c>
      <c r="I20824" s="31">
        <v>7.0324300000000006E-2</v>
      </c>
      <c r="J20824" s="31">
        <v>7.3212200000000005E-2</v>
      </c>
      <c r="K20824" s="31">
        <v>0.27032430000000002</v>
      </c>
    </row>
    <row r="20825" spans="1:11">
      <c r="A20825" s="26" t="s">
        <v>133</v>
      </c>
      <c r="B20825" s="26">
        <v>32001110</v>
      </c>
      <c r="C20825" s="26">
        <v>32007110</v>
      </c>
      <c r="D20825" s="24">
        <v>1189</v>
      </c>
      <c r="E20825" s="25" t="s">
        <v>8999</v>
      </c>
      <c r="F20825" s="24" t="s">
        <v>8998</v>
      </c>
      <c r="G20825" s="31">
        <v>0</v>
      </c>
      <c r="H20825" s="31">
        <v>1.0255800000000001E-2</v>
      </c>
      <c r="I20825" s="31">
        <v>1.2318000000000001E-2</v>
      </c>
      <c r="J20825" s="31">
        <v>1.71842E-2</v>
      </c>
      <c r="K20825" s="31">
        <v>0.21231800000000001</v>
      </c>
    </row>
    <row r="20826" spans="1:11">
      <c r="A20826" s="26" t="s">
        <v>130</v>
      </c>
      <c r="B20826" s="26">
        <v>35721101</v>
      </c>
      <c r="C20826" s="26">
        <v>35727101</v>
      </c>
      <c r="D20826" s="24">
        <v>23473</v>
      </c>
      <c r="E20826" s="25" t="s">
        <v>8997</v>
      </c>
      <c r="F20826" s="24" t="s">
        <v>8996</v>
      </c>
      <c r="G20826" s="31">
        <v>0</v>
      </c>
      <c r="H20826" s="31">
        <v>2.0718E-2</v>
      </c>
      <c r="I20826" s="31">
        <v>2.2057899999999998E-2</v>
      </c>
      <c r="J20826" s="31">
        <v>2.2632099999999999E-2</v>
      </c>
      <c r="K20826" s="31">
        <v>0.2220579</v>
      </c>
    </row>
    <row r="20827" spans="1:11">
      <c r="A20827" s="26" t="s">
        <v>130</v>
      </c>
      <c r="B20827" s="26">
        <v>35721367</v>
      </c>
      <c r="C20827" s="26">
        <v>35727367</v>
      </c>
      <c r="D20827" s="24">
        <v>23474</v>
      </c>
      <c r="E20827" s="25" t="s">
        <v>8997</v>
      </c>
      <c r="F20827" s="24" t="s">
        <v>8996</v>
      </c>
      <c r="G20827" s="31">
        <v>0</v>
      </c>
      <c r="H20827" s="31">
        <v>2.0718E-2</v>
      </c>
      <c r="I20827" s="31">
        <v>2.2057899999999998E-2</v>
      </c>
      <c r="J20827" s="31">
        <v>2.2632099999999999E-2</v>
      </c>
      <c r="K20827" s="31">
        <v>0.2220579</v>
      </c>
    </row>
    <row r="20828" spans="1:11">
      <c r="A20828" s="26" t="s">
        <v>130</v>
      </c>
      <c r="B20828" s="26">
        <v>35721369</v>
      </c>
      <c r="C20828" s="26">
        <v>35727369</v>
      </c>
      <c r="D20828" s="24">
        <v>23475</v>
      </c>
      <c r="E20828" s="25" t="s">
        <v>8997</v>
      </c>
      <c r="F20828" s="24" t="s">
        <v>8996</v>
      </c>
      <c r="G20828" s="31">
        <v>0</v>
      </c>
      <c r="H20828" s="31">
        <v>2.0718E-2</v>
      </c>
      <c r="I20828" s="31">
        <v>2.2057899999999998E-2</v>
      </c>
      <c r="J20828" s="31">
        <v>2.2632099999999999E-2</v>
      </c>
      <c r="K20828" s="31">
        <v>0.2220579</v>
      </c>
    </row>
    <row r="20829" spans="1:11">
      <c r="A20829" s="26" t="s">
        <v>180</v>
      </c>
      <c r="B20829" s="26">
        <v>30954839</v>
      </c>
      <c r="C20829" s="26">
        <v>30960839</v>
      </c>
      <c r="D20829" s="24">
        <v>16472</v>
      </c>
      <c r="F20829" s="24" t="s">
        <v>8995</v>
      </c>
      <c r="G20829" s="31">
        <v>0</v>
      </c>
      <c r="H20829" s="31">
        <v>1.29873E-2</v>
      </c>
      <c r="I20829" s="31">
        <v>1.5697099999999999E-2</v>
      </c>
      <c r="J20829" s="31">
        <v>1.8250200000000001E-2</v>
      </c>
      <c r="K20829" s="31">
        <v>0.2156971</v>
      </c>
    </row>
    <row r="20830" spans="1:11">
      <c r="A20830" s="26" t="s">
        <v>185</v>
      </c>
      <c r="B20830" s="26">
        <v>63829881</v>
      </c>
      <c r="C20830" s="26">
        <v>63835881</v>
      </c>
      <c r="D20830" s="24">
        <v>34372</v>
      </c>
      <c r="E20830" s="25" t="s">
        <v>8994</v>
      </c>
      <c r="F20830" s="24" t="s">
        <v>8993</v>
      </c>
      <c r="G20830" s="31">
        <v>0</v>
      </c>
      <c r="H20830" s="31">
        <v>9.2149799999999994E-3</v>
      </c>
      <c r="I20830" s="31">
        <v>1.1564899999999999E-2</v>
      </c>
      <c r="J20830" s="31">
        <v>1.661E-2</v>
      </c>
      <c r="K20830" s="31">
        <v>0.2115649</v>
      </c>
    </row>
    <row r="20831" spans="1:11">
      <c r="A20831" s="26" t="s">
        <v>238</v>
      </c>
      <c r="B20831" s="26">
        <v>37479631</v>
      </c>
      <c r="C20831" s="26">
        <v>37485631</v>
      </c>
      <c r="D20831" s="24">
        <v>47041</v>
      </c>
      <c r="E20831" s="25" t="s">
        <v>8988</v>
      </c>
      <c r="F20831" s="24" t="s">
        <v>8987</v>
      </c>
      <c r="G20831" s="31">
        <v>0</v>
      </c>
      <c r="H20831" s="31">
        <v>2.7741399999999999E-2</v>
      </c>
      <c r="I20831" s="31">
        <v>3.2053999999999999E-2</v>
      </c>
      <c r="J20831" s="31">
        <v>3.3598900000000001E-2</v>
      </c>
      <c r="K20831" s="31">
        <v>0.23205400000000001</v>
      </c>
    </row>
    <row r="20832" spans="1:11">
      <c r="A20832" s="26" t="s">
        <v>238</v>
      </c>
      <c r="B20832" s="26">
        <v>49412449</v>
      </c>
      <c r="C20832" s="26">
        <v>49418449</v>
      </c>
      <c r="D20832" s="24">
        <v>47473</v>
      </c>
      <c r="E20832" s="25" t="s">
        <v>6531</v>
      </c>
      <c r="F20832" s="24" t="s">
        <v>6530</v>
      </c>
      <c r="G20832" s="31">
        <v>0</v>
      </c>
      <c r="H20832" s="31">
        <v>8.0457299999999995E-2</v>
      </c>
      <c r="I20832" s="31">
        <v>8.2245100000000002E-2</v>
      </c>
      <c r="J20832" s="31">
        <v>8.4455699999999995E-2</v>
      </c>
      <c r="K20832" s="31">
        <v>0.28224510000000003</v>
      </c>
    </row>
    <row r="20833" spans="1:11">
      <c r="A20833" s="26" t="s">
        <v>238</v>
      </c>
      <c r="B20833" s="26">
        <v>49412453</v>
      </c>
      <c r="C20833" s="26">
        <v>49418453</v>
      </c>
      <c r="D20833" s="24">
        <v>47474</v>
      </c>
      <c r="E20833" s="25" t="s">
        <v>6531</v>
      </c>
      <c r="F20833" s="24" t="s">
        <v>6530</v>
      </c>
      <c r="G20833" s="31">
        <v>0</v>
      </c>
      <c r="H20833" s="31">
        <v>8.0457299999999995E-2</v>
      </c>
      <c r="I20833" s="31">
        <v>8.2245100000000002E-2</v>
      </c>
      <c r="J20833" s="31">
        <v>8.4455699999999995E-2</v>
      </c>
      <c r="K20833" s="31">
        <v>0.28224510000000003</v>
      </c>
    </row>
    <row r="20834" spans="1:11">
      <c r="A20834" s="26" t="s">
        <v>130</v>
      </c>
      <c r="B20834" s="26">
        <v>35799447</v>
      </c>
      <c r="C20834" s="26">
        <v>35805447</v>
      </c>
      <c r="D20834" s="24">
        <v>23481</v>
      </c>
      <c r="E20834" s="25" t="s">
        <v>1675</v>
      </c>
      <c r="F20834" s="24" t="s">
        <v>1674</v>
      </c>
      <c r="G20834" s="31">
        <v>0</v>
      </c>
      <c r="H20834" s="31">
        <v>9.5350009999999999E-2</v>
      </c>
      <c r="I20834" s="31">
        <v>9.9058300000000002E-2</v>
      </c>
      <c r="J20834" s="31">
        <v>0.101468</v>
      </c>
      <c r="K20834" s="31">
        <v>0.2990583</v>
      </c>
    </row>
    <row r="20835" spans="1:11">
      <c r="A20835" s="26" t="s">
        <v>133</v>
      </c>
      <c r="B20835" s="26">
        <v>46956323</v>
      </c>
      <c r="C20835" s="26">
        <v>46962323</v>
      </c>
      <c r="D20835" s="24">
        <v>1799</v>
      </c>
      <c r="E20835" s="25" t="s">
        <v>8992</v>
      </c>
      <c r="F20835" s="24" t="s">
        <v>8991</v>
      </c>
      <c r="G20835" s="31">
        <v>0</v>
      </c>
      <c r="H20835" s="31">
        <v>1.94866E-2</v>
      </c>
      <c r="I20835" s="31">
        <v>2.2447000000000002E-2</v>
      </c>
      <c r="J20835" s="31">
        <v>2.4254499999999998E-2</v>
      </c>
      <c r="K20835" s="31">
        <v>0.22244700000000001</v>
      </c>
    </row>
    <row r="20836" spans="1:11">
      <c r="A20836" s="26" t="s">
        <v>149</v>
      </c>
      <c r="B20836" s="26">
        <v>151126663</v>
      </c>
      <c r="C20836" s="26">
        <v>151132663</v>
      </c>
      <c r="D20836" s="24">
        <v>15309</v>
      </c>
      <c r="E20836" s="25" t="s">
        <v>8990</v>
      </c>
      <c r="F20836" s="24" t="s">
        <v>8989</v>
      </c>
      <c r="G20836" s="31">
        <v>0</v>
      </c>
      <c r="H20836" s="31">
        <v>2.7787200000000001E-2</v>
      </c>
      <c r="I20836" s="31">
        <v>2.98935E-2</v>
      </c>
      <c r="J20836" s="31">
        <v>3.3718999999999999E-2</v>
      </c>
      <c r="K20836" s="31">
        <v>0.2298935</v>
      </c>
    </row>
    <row r="20837" spans="1:11">
      <c r="A20837" s="26" t="s">
        <v>149</v>
      </c>
      <c r="B20837" s="26">
        <v>151126668</v>
      </c>
      <c r="C20837" s="26">
        <v>151132668</v>
      </c>
      <c r="D20837" s="24">
        <v>15310</v>
      </c>
      <c r="E20837" s="25" t="s">
        <v>8990</v>
      </c>
      <c r="F20837" s="24" t="s">
        <v>8989</v>
      </c>
      <c r="G20837" s="31">
        <v>0</v>
      </c>
      <c r="H20837" s="31">
        <v>2.7787200000000001E-2</v>
      </c>
      <c r="I20837" s="31">
        <v>2.98935E-2</v>
      </c>
      <c r="J20837" s="31">
        <v>3.3718999999999999E-2</v>
      </c>
      <c r="K20837" s="31">
        <v>0.2298935</v>
      </c>
    </row>
    <row r="20838" spans="1:11">
      <c r="A20838" s="26" t="s">
        <v>149</v>
      </c>
      <c r="B20838" s="26">
        <v>151126707</v>
      </c>
      <c r="C20838" s="26">
        <v>151132707</v>
      </c>
      <c r="D20838" s="24">
        <v>15311</v>
      </c>
      <c r="E20838" s="25" t="s">
        <v>8990</v>
      </c>
      <c r="F20838" s="24" t="s">
        <v>8989</v>
      </c>
      <c r="G20838" s="31">
        <v>0</v>
      </c>
      <c r="H20838" s="31">
        <v>2.7787200000000001E-2</v>
      </c>
      <c r="I20838" s="31">
        <v>2.98935E-2</v>
      </c>
      <c r="J20838" s="31">
        <v>3.3718999999999999E-2</v>
      </c>
      <c r="K20838" s="31">
        <v>0.2298935</v>
      </c>
    </row>
    <row r="20839" spans="1:11">
      <c r="A20839" s="26" t="s">
        <v>238</v>
      </c>
      <c r="B20839" s="26">
        <v>37480479</v>
      </c>
      <c r="C20839" s="26">
        <v>37486479</v>
      </c>
      <c r="D20839" s="24">
        <v>47042</v>
      </c>
      <c r="E20839" s="25" t="s">
        <v>8988</v>
      </c>
      <c r="F20839" s="24" t="s">
        <v>8987</v>
      </c>
      <c r="G20839" s="31">
        <v>0</v>
      </c>
      <c r="H20839" s="31">
        <v>2.8962999999999999E-2</v>
      </c>
      <c r="I20839" s="31">
        <v>3.3556500000000003E-2</v>
      </c>
      <c r="J20839" s="31">
        <v>3.4985299999999997E-2</v>
      </c>
      <c r="K20839" s="31">
        <v>0.2335565</v>
      </c>
    </row>
    <row r="20840" spans="1:11">
      <c r="A20840" s="26" t="s">
        <v>169</v>
      </c>
      <c r="B20840" s="26">
        <v>41851589</v>
      </c>
      <c r="C20840" s="26">
        <v>41857589</v>
      </c>
      <c r="D20840" s="24">
        <v>35742</v>
      </c>
      <c r="E20840" s="25" t="s">
        <v>7687</v>
      </c>
      <c r="F20840" s="24" t="s">
        <v>7686</v>
      </c>
      <c r="G20840" s="31">
        <v>0</v>
      </c>
      <c r="H20840" s="31">
        <v>9.4695000000000005E-3</v>
      </c>
      <c r="I20840" s="31">
        <v>1.16718E-2</v>
      </c>
      <c r="J20840" s="31">
        <v>1.6334100000000001E-2</v>
      </c>
      <c r="K20840" s="31">
        <v>0.21167179999999999</v>
      </c>
    </row>
    <row r="20841" spans="1:11">
      <c r="A20841" s="26" t="s">
        <v>194</v>
      </c>
      <c r="B20841" s="26">
        <v>110323134</v>
      </c>
      <c r="C20841" s="26">
        <v>110329134</v>
      </c>
      <c r="D20841" s="24">
        <v>32092</v>
      </c>
      <c r="E20841" s="25" t="s">
        <v>8986</v>
      </c>
      <c r="F20841" s="24" t="s">
        <v>8985</v>
      </c>
      <c r="G20841" s="31">
        <v>0</v>
      </c>
      <c r="H20841" s="31">
        <v>2.8611399999999999E-2</v>
      </c>
      <c r="I20841" s="31">
        <v>3.2031900000000002E-2</v>
      </c>
      <c r="J20841" s="31">
        <v>3.36563E-2</v>
      </c>
      <c r="K20841" s="31">
        <v>0.23203190000000001</v>
      </c>
    </row>
    <row r="20842" spans="1:11">
      <c r="A20842" s="26" t="s">
        <v>169</v>
      </c>
      <c r="B20842" s="26">
        <v>79402579</v>
      </c>
      <c r="C20842" s="26">
        <v>79408579</v>
      </c>
      <c r="D20842" s="24">
        <v>36379</v>
      </c>
      <c r="E20842" s="25" t="s">
        <v>8984</v>
      </c>
      <c r="F20842" s="24" t="s">
        <v>8983</v>
      </c>
      <c r="G20842" s="31">
        <v>0</v>
      </c>
      <c r="H20842" s="31">
        <v>8.9328599999999994E-2</v>
      </c>
      <c r="I20842" s="31">
        <v>9.4701400000000005E-2</v>
      </c>
      <c r="J20842" s="31">
        <v>9.5851000000000006E-2</v>
      </c>
      <c r="K20842" s="31">
        <v>0.2947014</v>
      </c>
    </row>
    <row r="20843" spans="1:11">
      <c r="A20843" s="26" t="s">
        <v>241</v>
      </c>
      <c r="B20843" s="26">
        <v>2452165</v>
      </c>
      <c r="C20843" s="26">
        <v>2458165</v>
      </c>
      <c r="D20843" s="24">
        <v>43770</v>
      </c>
      <c r="E20843" s="25" t="s">
        <v>1677</v>
      </c>
      <c r="F20843" s="24" t="s">
        <v>1676</v>
      </c>
      <c r="G20843" s="31">
        <v>0</v>
      </c>
      <c r="H20843" s="31">
        <v>2.6347800000000001E-2</v>
      </c>
      <c r="I20843" s="31">
        <v>2.9507599999999998E-2</v>
      </c>
      <c r="J20843" s="31">
        <v>3.1296289999999997E-2</v>
      </c>
      <c r="K20843" s="31">
        <v>0.22950760000000001</v>
      </c>
    </row>
    <row r="20844" spans="1:11">
      <c r="A20844" s="26" t="s">
        <v>306</v>
      </c>
      <c r="B20844" s="26">
        <v>4105187</v>
      </c>
      <c r="C20844" s="26">
        <v>4111187</v>
      </c>
      <c r="D20844" s="24">
        <v>36987</v>
      </c>
      <c r="E20844" s="25" t="s">
        <v>8982</v>
      </c>
      <c r="F20844" s="24" t="s">
        <v>8981</v>
      </c>
      <c r="G20844" s="31">
        <v>0</v>
      </c>
      <c r="H20844" s="31">
        <v>6.3378000000000004E-2</v>
      </c>
      <c r="I20844" s="31">
        <v>6.5653100000000006E-2</v>
      </c>
      <c r="J20844" s="31">
        <v>6.6733100000000004E-2</v>
      </c>
      <c r="K20844" s="31">
        <v>0.26565309999999998</v>
      </c>
    </row>
    <row r="20845" spans="1:11">
      <c r="A20845" s="26" t="s">
        <v>169</v>
      </c>
      <c r="B20845" s="26">
        <v>98706957</v>
      </c>
      <c r="C20845" s="26">
        <v>98712957</v>
      </c>
      <c r="D20845" s="24">
        <v>36618</v>
      </c>
      <c r="F20845" s="24" t="s">
        <v>8980</v>
      </c>
      <c r="G20845" s="31">
        <v>0</v>
      </c>
      <c r="H20845" s="31">
        <v>1.0031999999999999E-2</v>
      </c>
      <c r="I20845" s="31">
        <v>1.2100700000000001E-2</v>
      </c>
      <c r="J20845" s="31">
        <v>1.37564E-2</v>
      </c>
      <c r="K20845" s="31">
        <v>0.2121007</v>
      </c>
    </row>
    <row r="20846" spans="1:11">
      <c r="A20846" s="26" t="s">
        <v>133</v>
      </c>
      <c r="B20846" s="26">
        <v>17733916</v>
      </c>
      <c r="C20846" s="26">
        <v>17739916</v>
      </c>
      <c r="D20846" s="24">
        <v>649</v>
      </c>
      <c r="E20846" s="25" t="s">
        <v>8979</v>
      </c>
      <c r="F20846" s="24" t="s">
        <v>8978</v>
      </c>
      <c r="G20846" s="31">
        <v>0</v>
      </c>
      <c r="H20846" s="31">
        <v>1.6139199999999999E-2</v>
      </c>
      <c r="I20846" s="31">
        <v>2.00311E-2</v>
      </c>
      <c r="J20846" s="31">
        <v>2.16574E-2</v>
      </c>
      <c r="K20846" s="31">
        <v>0.22003110000000001</v>
      </c>
    </row>
    <row r="20847" spans="1:11">
      <c r="A20847" s="26" t="s">
        <v>149</v>
      </c>
      <c r="B20847" s="26">
        <v>110875056</v>
      </c>
      <c r="C20847" s="26">
        <v>110881056</v>
      </c>
      <c r="D20847" s="24">
        <v>14712</v>
      </c>
      <c r="E20847" s="25" t="s">
        <v>8977</v>
      </c>
      <c r="F20847" s="24" t="s">
        <v>8976</v>
      </c>
      <c r="G20847" s="31">
        <v>0</v>
      </c>
      <c r="H20847" s="31">
        <v>9.8168999999999999E-3</v>
      </c>
      <c r="I20847" s="31">
        <v>1.326272E-2</v>
      </c>
      <c r="J20847" s="31">
        <v>1.6091790000000002E-2</v>
      </c>
      <c r="K20847" s="31">
        <v>0.21326271999999999</v>
      </c>
    </row>
    <row r="20848" spans="1:11">
      <c r="A20848" s="26" t="s">
        <v>185</v>
      </c>
      <c r="B20848" s="26">
        <v>92325402</v>
      </c>
      <c r="C20848" s="26">
        <v>92331402</v>
      </c>
      <c r="D20848" s="24">
        <v>34728</v>
      </c>
      <c r="E20848" s="25" t="s">
        <v>8975</v>
      </c>
      <c r="F20848" s="24" t="s">
        <v>8974</v>
      </c>
      <c r="G20848" s="31">
        <v>0</v>
      </c>
      <c r="H20848" s="31">
        <v>1.2282E-2</v>
      </c>
      <c r="I20848" s="31">
        <v>1.4493000000000001E-2</v>
      </c>
      <c r="J20848" s="31">
        <v>1.5746E-2</v>
      </c>
      <c r="K20848" s="31">
        <v>0.21449299999999999</v>
      </c>
    </row>
    <row r="20849" spans="1:11">
      <c r="A20849" s="26" t="s">
        <v>199</v>
      </c>
      <c r="B20849" s="26">
        <v>9545915</v>
      </c>
      <c r="C20849" s="26">
        <v>9551915</v>
      </c>
      <c r="D20849" s="24">
        <v>28467</v>
      </c>
      <c r="E20849" s="25" t="s">
        <v>8973</v>
      </c>
      <c r="F20849" s="24" t="s">
        <v>8972</v>
      </c>
      <c r="G20849" s="31">
        <v>0</v>
      </c>
      <c r="H20849" s="31">
        <v>2.5680399999999999E-2</v>
      </c>
      <c r="I20849" s="31">
        <v>2.97241E-2</v>
      </c>
      <c r="J20849" s="31">
        <v>3.1450499999999999E-2</v>
      </c>
      <c r="K20849" s="31">
        <v>0.22972409999999999</v>
      </c>
    </row>
    <row r="20850" spans="1:11">
      <c r="A20850" s="26" t="s">
        <v>238</v>
      </c>
      <c r="B20850" s="26">
        <v>20550970</v>
      </c>
      <c r="C20850" s="26">
        <v>20556970</v>
      </c>
      <c r="D20850" s="24">
        <v>46261</v>
      </c>
      <c r="E20850" s="25" t="s">
        <v>8971</v>
      </c>
      <c r="F20850" s="24" t="s">
        <v>8970</v>
      </c>
      <c r="G20850" s="31">
        <v>0</v>
      </c>
      <c r="H20850" s="31">
        <v>7.3911000000000004E-2</v>
      </c>
      <c r="I20850" s="31">
        <v>7.6164499999999996E-2</v>
      </c>
      <c r="J20850" s="31">
        <v>7.8699500000000006E-2</v>
      </c>
      <c r="K20850" s="31">
        <v>0.27616449999999998</v>
      </c>
    </row>
    <row r="20851" spans="1:11">
      <c r="A20851" s="26" t="s">
        <v>117</v>
      </c>
      <c r="B20851" s="26">
        <v>64852947</v>
      </c>
      <c r="C20851" s="26">
        <v>64858947</v>
      </c>
      <c r="D20851" s="24">
        <v>19882</v>
      </c>
      <c r="E20851" s="25" t="s">
        <v>8969</v>
      </c>
      <c r="F20851" s="24" t="s">
        <v>8968</v>
      </c>
      <c r="G20851" s="31">
        <v>0</v>
      </c>
      <c r="H20851" s="31">
        <v>8.7984999999999994E-2</v>
      </c>
      <c r="I20851" s="31">
        <v>8.9746500000000007E-2</v>
      </c>
      <c r="J20851" s="31">
        <v>9.4093800000000005E-2</v>
      </c>
      <c r="K20851" s="31">
        <v>0.28974650000000002</v>
      </c>
    </row>
    <row r="20852" spans="1:11">
      <c r="A20852" s="26" t="s">
        <v>241</v>
      </c>
      <c r="B20852" s="26">
        <v>20640266</v>
      </c>
      <c r="C20852" s="26">
        <v>20646266</v>
      </c>
      <c r="D20852" s="24">
        <v>44090</v>
      </c>
      <c r="E20852" s="25" t="s">
        <v>8967</v>
      </c>
      <c r="F20852" s="24" t="s">
        <v>8966</v>
      </c>
      <c r="G20852" s="31">
        <v>0</v>
      </c>
      <c r="H20852" s="31">
        <v>6.4661099999999997E-3</v>
      </c>
      <c r="I20852" s="31">
        <v>9.2853999999999992E-3</v>
      </c>
      <c r="J20852" s="31">
        <v>1.1205E-2</v>
      </c>
      <c r="K20852" s="31">
        <v>0.20928540000000001</v>
      </c>
    </row>
    <row r="20853" spans="1:11">
      <c r="A20853" s="26" t="s">
        <v>241</v>
      </c>
      <c r="B20853" s="26">
        <v>20640271</v>
      </c>
      <c r="C20853" s="26">
        <v>20646271</v>
      </c>
      <c r="D20853" s="24">
        <v>44091</v>
      </c>
      <c r="E20853" s="25" t="s">
        <v>8967</v>
      </c>
      <c r="F20853" s="24" t="s">
        <v>8966</v>
      </c>
      <c r="G20853" s="31">
        <v>0</v>
      </c>
      <c r="H20853" s="31">
        <v>6.4661099999999997E-3</v>
      </c>
      <c r="I20853" s="31">
        <v>9.2853999999999992E-3</v>
      </c>
      <c r="J20853" s="31">
        <v>1.1205E-2</v>
      </c>
      <c r="K20853" s="31">
        <v>0.20928540000000001</v>
      </c>
    </row>
    <row r="20854" spans="1:11">
      <c r="A20854" s="26" t="s">
        <v>130</v>
      </c>
      <c r="B20854" s="26">
        <v>126216539</v>
      </c>
      <c r="C20854" s="26">
        <v>126222539</v>
      </c>
      <c r="D20854" s="24">
        <v>24945</v>
      </c>
      <c r="E20854" s="25" t="s">
        <v>8965</v>
      </c>
      <c r="F20854" s="24" t="s">
        <v>8964</v>
      </c>
      <c r="G20854" s="31">
        <v>0</v>
      </c>
      <c r="H20854" s="31">
        <v>4.4263000000000002E-3</v>
      </c>
      <c r="I20854" s="31">
        <v>6.2871999999999997E-3</v>
      </c>
      <c r="J20854" s="31">
        <v>9.2049999999999996E-3</v>
      </c>
      <c r="K20854" s="31">
        <v>0.2062872</v>
      </c>
    </row>
    <row r="20855" spans="1:11">
      <c r="A20855" s="26" t="s">
        <v>117</v>
      </c>
      <c r="B20855" s="26">
        <v>150409758</v>
      </c>
      <c r="C20855" s="26">
        <v>150415758</v>
      </c>
      <c r="D20855" s="24">
        <v>21187</v>
      </c>
      <c r="E20855" s="25" t="s">
        <v>4622</v>
      </c>
      <c r="F20855" s="24" t="s">
        <v>4621</v>
      </c>
      <c r="G20855" s="31">
        <v>0</v>
      </c>
      <c r="H20855" s="31">
        <v>2.8140700000000001E-2</v>
      </c>
      <c r="I20855" s="31">
        <v>2.95827E-2</v>
      </c>
      <c r="J20855" s="31">
        <v>3.2873300000000001E-2</v>
      </c>
      <c r="K20855" s="31">
        <v>0.2295827</v>
      </c>
    </row>
    <row r="20856" spans="1:11">
      <c r="A20856" s="26" t="s">
        <v>133</v>
      </c>
      <c r="B20856" s="26">
        <v>226388316</v>
      </c>
      <c r="C20856" s="26">
        <v>226394316</v>
      </c>
      <c r="D20856" s="24">
        <v>5618</v>
      </c>
      <c r="E20856" s="25" t="s">
        <v>6648</v>
      </c>
      <c r="F20856" s="24" t="s">
        <v>6647</v>
      </c>
      <c r="G20856" s="31">
        <v>0</v>
      </c>
      <c r="H20856" s="31">
        <v>3.8179999999999999E-2</v>
      </c>
      <c r="I20856" s="31">
        <v>4.1342299999999998E-2</v>
      </c>
      <c r="J20856" s="31">
        <v>4.4650200000000001E-2</v>
      </c>
      <c r="K20856" s="31">
        <v>0.24134230000000001</v>
      </c>
    </row>
    <row r="20857" spans="1:11">
      <c r="A20857" s="26" t="s">
        <v>254</v>
      </c>
      <c r="B20857" s="26">
        <v>16630923</v>
      </c>
      <c r="C20857" s="26">
        <v>16636923</v>
      </c>
      <c r="D20857" s="24">
        <v>41976</v>
      </c>
      <c r="E20857" s="25" t="s">
        <v>8963</v>
      </c>
      <c r="F20857" s="24" t="s">
        <v>8962</v>
      </c>
      <c r="G20857" s="31">
        <v>0</v>
      </c>
      <c r="H20857" s="31">
        <v>2.60559E-2</v>
      </c>
      <c r="I20857" s="31">
        <v>2.9819999999999999E-2</v>
      </c>
      <c r="J20857" s="31">
        <v>3.3722000000000002E-2</v>
      </c>
      <c r="K20857" s="31">
        <v>0.22982</v>
      </c>
    </row>
    <row r="20858" spans="1:11">
      <c r="A20858" s="26" t="s">
        <v>254</v>
      </c>
      <c r="B20858" s="26">
        <v>16630941</v>
      </c>
      <c r="C20858" s="26">
        <v>16636941</v>
      </c>
      <c r="D20858" s="24">
        <v>41977</v>
      </c>
      <c r="E20858" s="25" t="s">
        <v>8963</v>
      </c>
      <c r="F20858" s="24" t="s">
        <v>8962</v>
      </c>
      <c r="G20858" s="31">
        <v>0</v>
      </c>
      <c r="H20858" s="31">
        <v>2.60559E-2</v>
      </c>
      <c r="I20858" s="31">
        <v>2.9819999999999999E-2</v>
      </c>
      <c r="J20858" s="31">
        <v>3.3722000000000002E-2</v>
      </c>
      <c r="K20858" s="31">
        <v>0.22982</v>
      </c>
    </row>
    <row r="20859" spans="1:11">
      <c r="A20859" s="26" t="s">
        <v>254</v>
      </c>
      <c r="B20859" s="26">
        <v>16630968</v>
      </c>
      <c r="C20859" s="26">
        <v>16636968</v>
      </c>
      <c r="D20859" s="24">
        <v>41978</v>
      </c>
      <c r="E20859" s="25" t="s">
        <v>8963</v>
      </c>
      <c r="F20859" s="24" t="s">
        <v>8962</v>
      </c>
      <c r="G20859" s="31">
        <v>0</v>
      </c>
      <c r="H20859" s="31">
        <v>2.60559E-2</v>
      </c>
      <c r="I20859" s="31">
        <v>2.9819999999999999E-2</v>
      </c>
      <c r="J20859" s="31">
        <v>3.3722000000000002E-2</v>
      </c>
      <c r="K20859" s="31">
        <v>0.22982</v>
      </c>
    </row>
    <row r="20860" spans="1:11">
      <c r="A20860" s="26" t="s">
        <v>238</v>
      </c>
      <c r="B20860" s="26">
        <v>37876475</v>
      </c>
      <c r="C20860" s="26">
        <v>37882475</v>
      </c>
      <c r="D20860" s="24">
        <v>47065</v>
      </c>
      <c r="E20860" s="25" t="s">
        <v>8961</v>
      </c>
      <c r="F20860" s="24" t="s">
        <v>8960</v>
      </c>
      <c r="G20860" s="31">
        <v>0</v>
      </c>
      <c r="H20860" s="31">
        <v>2.8632999999999999E-2</v>
      </c>
      <c r="I20860" s="31">
        <v>3.3663100000000001E-2</v>
      </c>
      <c r="J20860" s="31">
        <v>3.6049699999999997E-2</v>
      </c>
      <c r="K20860" s="31">
        <v>0.23366310000000001</v>
      </c>
    </row>
    <row r="20861" spans="1:11">
      <c r="A20861" s="26" t="s">
        <v>238</v>
      </c>
      <c r="B20861" s="26">
        <v>37877395</v>
      </c>
      <c r="C20861" s="26">
        <v>37883395</v>
      </c>
      <c r="D20861" s="24">
        <v>47066</v>
      </c>
      <c r="E20861" s="25" t="s">
        <v>8961</v>
      </c>
      <c r="F20861" s="24" t="s">
        <v>8960</v>
      </c>
      <c r="G20861" s="31">
        <v>0</v>
      </c>
      <c r="H20861" s="31">
        <v>2.8632999999999999E-2</v>
      </c>
      <c r="I20861" s="31">
        <v>3.3663100000000001E-2</v>
      </c>
      <c r="J20861" s="31">
        <v>3.6049699999999997E-2</v>
      </c>
      <c r="K20861" s="31">
        <v>0.23366310000000001</v>
      </c>
    </row>
    <row r="20862" spans="1:11">
      <c r="A20862" s="26" t="s">
        <v>238</v>
      </c>
      <c r="B20862" s="26">
        <v>37877484</v>
      </c>
      <c r="C20862" s="26">
        <v>37883484</v>
      </c>
      <c r="D20862" s="24">
        <v>47067</v>
      </c>
      <c r="E20862" s="25" t="s">
        <v>8961</v>
      </c>
      <c r="F20862" s="24" t="s">
        <v>8960</v>
      </c>
      <c r="G20862" s="31">
        <v>0</v>
      </c>
      <c r="H20862" s="31">
        <v>2.8632999999999999E-2</v>
      </c>
      <c r="I20862" s="31">
        <v>3.3663100000000001E-2</v>
      </c>
      <c r="J20862" s="31">
        <v>3.6049699999999997E-2</v>
      </c>
      <c r="K20862" s="31">
        <v>0.23366310000000001</v>
      </c>
    </row>
    <row r="20863" spans="1:11">
      <c r="A20863" s="26" t="s">
        <v>112</v>
      </c>
      <c r="B20863" s="26">
        <v>232353220</v>
      </c>
      <c r="C20863" s="26">
        <v>232359220</v>
      </c>
      <c r="D20863" s="24">
        <v>9710</v>
      </c>
      <c r="E20863" s="25" t="s">
        <v>8443</v>
      </c>
      <c r="F20863" s="24" t="s">
        <v>8442</v>
      </c>
      <c r="G20863" s="31">
        <v>0</v>
      </c>
      <c r="H20863" s="31">
        <v>3.2201899999999999E-2</v>
      </c>
      <c r="I20863" s="31">
        <v>3.4740899999999998E-2</v>
      </c>
      <c r="J20863" s="31">
        <v>3.7335399999999998E-2</v>
      </c>
      <c r="K20863" s="31">
        <v>0.2347409</v>
      </c>
    </row>
    <row r="20864" spans="1:11">
      <c r="A20864" s="26" t="s">
        <v>180</v>
      </c>
      <c r="B20864" s="26">
        <v>7047828</v>
      </c>
      <c r="C20864" s="26">
        <v>7053828</v>
      </c>
      <c r="D20864" s="24">
        <v>15821</v>
      </c>
      <c r="E20864" s="25" t="s">
        <v>4596</v>
      </c>
      <c r="F20864" s="24" t="s">
        <v>4595</v>
      </c>
      <c r="G20864" s="31">
        <v>0</v>
      </c>
      <c r="H20864" s="31">
        <v>2.3250239999999998E-2</v>
      </c>
      <c r="I20864" s="31">
        <v>2.6930800000000001E-2</v>
      </c>
      <c r="J20864" s="31">
        <v>2.87736E-2</v>
      </c>
      <c r="K20864" s="31">
        <v>0.22693079999999999</v>
      </c>
    </row>
    <row r="20865" spans="1:11">
      <c r="A20865" s="26" t="s">
        <v>130</v>
      </c>
      <c r="B20865" s="26">
        <v>125731238</v>
      </c>
      <c r="C20865" s="26">
        <v>125737238</v>
      </c>
      <c r="D20865" s="24">
        <v>24935</v>
      </c>
      <c r="E20865" s="25" t="s">
        <v>8959</v>
      </c>
      <c r="F20865" s="24" t="s">
        <v>8958</v>
      </c>
      <c r="G20865" s="31">
        <v>0</v>
      </c>
      <c r="H20865" s="31">
        <v>1.7822600000000001E-2</v>
      </c>
      <c r="I20865" s="31">
        <v>1.9470999999999999E-2</v>
      </c>
      <c r="J20865" s="31">
        <v>2.4754000000000002E-2</v>
      </c>
      <c r="K20865" s="31">
        <v>0.219471</v>
      </c>
    </row>
    <row r="20866" spans="1:11">
      <c r="A20866" s="26" t="s">
        <v>130</v>
      </c>
      <c r="B20866" s="26">
        <v>125731252</v>
      </c>
      <c r="C20866" s="26">
        <v>125737252</v>
      </c>
      <c r="D20866" s="24">
        <v>24936</v>
      </c>
      <c r="E20866" s="25" t="s">
        <v>8959</v>
      </c>
      <c r="F20866" s="24" t="s">
        <v>8958</v>
      </c>
      <c r="G20866" s="31">
        <v>0</v>
      </c>
      <c r="H20866" s="31">
        <v>1.7822600000000001E-2</v>
      </c>
      <c r="I20866" s="31">
        <v>1.9470999999999999E-2</v>
      </c>
      <c r="J20866" s="31">
        <v>2.4754000000000002E-2</v>
      </c>
      <c r="K20866" s="31">
        <v>0.219471</v>
      </c>
    </row>
    <row r="20867" spans="1:11">
      <c r="A20867" s="26" t="s">
        <v>120</v>
      </c>
      <c r="B20867" s="26">
        <v>74842814</v>
      </c>
      <c r="C20867" s="26">
        <v>74848814</v>
      </c>
      <c r="D20867" s="24">
        <v>26814</v>
      </c>
      <c r="E20867" s="25" t="s">
        <v>8957</v>
      </c>
      <c r="F20867" s="24" t="s">
        <v>8956</v>
      </c>
      <c r="G20867" s="31">
        <v>0</v>
      </c>
      <c r="H20867" s="31">
        <v>8.1027000000000002E-2</v>
      </c>
      <c r="I20867" s="31">
        <v>8.5970199999999997E-2</v>
      </c>
      <c r="J20867" s="31">
        <v>8.7875700000000001E-2</v>
      </c>
      <c r="K20867" s="31">
        <v>0.28597020000000001</v>
      </c>
    </row>
    <row r="20868" spans="1:11">
      <c r="A20868" s="26" t="s">
        <v>120</v>
      </c>
      <c r="B20868" s="26">
        <v>74842817</v>
      </c>
      <c r="C20868" s="26">
        <v>74848817</v>
      </c>
      <c r="D20868" s="24">
        <v>26815</v>
      </c>
      <c r="E20868" s="25" t="s">
        <v>8957</v>
      </c>
      <c r="F20868" s="24" t="s">
        <v>8956</v>
      </c>
      <c r="G20868" s="31">
        <v>0</v>
      </c>
      <c r="H20868" s="31">
        <v>8.1027000000000002E-2</v>
      </c>
      <c r="I20868" s="31">
        <v>8.5970199999999997E-2</v>
      </c>
      <c r="J20868" s="31">
        <v>8.7875700000000001E-2</v>
      </c>
      <c r="K20868" s="31">
        <v>0.28597020000000001</v>
      </c>
    </row>
    <row r="20869" spans="1:11">
      <c r="A20869" s="26" t="s">
        <v>194</v>
      </c>
      <c r="B20869" s="26">
        <v>965664</v>
      </c>
      <c r="C20869" s="26">
        <v>971664</v>
      </c>
      <c r="D20869" s="24">
        <v>30477</v>
      </c>
      <c r="E20869" s="25" t="s">
        <v>8955</v>
      </c>
      <c r="F20869" s="24" t="s">
        <v>8954</v>
      </c>
      <c r="G20869" s="31">
        <v>0</v>
      </c>
      <c r="H20869" s="31">
        <v>2.7571999999999999E-2</v>
      </c>
      <c r="I20869" s="31">
        <v>3.1225300000000001E-2</v>
      </c>
      <c r="J20869" s="31">
        <v>3.4788600000000003E-2</v>
      </c>
      <c r="K20869" s="31">
        <v>0.23122529999999999</v>
      </c>
    </row>
    <row r="20870" spans="1:11">
      <c r="A20870" s="26" t="s">
        <v>194</v>
      </c>
      <c r="B20870" s="26">
        <v>965674</v>
      </c>
      <c r="C20870" s="26">
        <v>971674</v>
      </c>
      <c r="D20870" s="24">
        <v>30478</v>
      </c>
      <c r="E20870" s="25" t="s">
        <v>8955</v>
      </c>
      <c r="F20870" s="24" t="s">
        <v>8954</v>
      </c>
      <c r="G20870" s="31">
        <v>0</v>
      </c>
      <c r="H20870" s="31">
        <v>2.7571999999999999E-2</v>
      </c>
      <c r="I20870" s="31">
        <v>3.1225300000000001E-2</v>
      </c>
      <c r="J20870" s="31">
        <v>3.4788600000000003E-2</v>
      </c>
      <c r="K20870" s="31">
        <v>0.23122529999999999</v>
      </c>
    </row>
    <row r="20871" spans="1:11">
      <c r="A20871" s="26" t="s">
        <v>133</v>
      </c>
      <c r="B20871" s="26">
        <v>54127040</v>
      </c>
      <c r="C20871" s="26">
        <v>54133040</v>
      </c>
      <c r="D20871" s="24">
        <v>1984</v>
      </c>
      <c r="E20871" s="25" t="s">
        <v>8953</v>
      </c>
      <c r="F20871" s="24" t="s">
        <v>8952</v>
      </c>
      <c r="G20871" s="31">
        <v>0</v>
      </c>
      <c r="H20871" s="31">
        <v>6.1925000000000001E-3</v>
      </c>
      <c r="I20871" s="31">
        <v>6.4497000000000001E-3</v>
      </c>
      <c r="J20871" s="31">
        <v>7.0514999999999996E-3</v>
      </c>
      <c r="K20871" s="31">
        <v>0.20644970000000001</v>
      </c>
    </row>
    <row r="20872" spans="1:11">
      <c r="A20872" s="26" t="s">
        <v>133</v>
      </c>
      <c r="B20872" s="26">
        <v>54127041</v>
      </c>
      <c r="C20872" s="26">
        <v>54133041</v>
      </c>
      <c r="D20872" s="24">
        <v>1985</v>
      </c>
      <c r="E20872" s="25" t="s">
        <v>8953</v>
      </c>
      <c r="F20872" s="24" t="s">
        <v>8952</v>
      </c>
      <c r="G20872" s="31">
        <v>0</v>
      </c>
      <c r="H20872" s="31">
        <v>6.1925000000000001E-3</v>
      </c>
      <c r="I20872" s="31">
        <v>6.4497000000000001E-3</v>
      </c>
      <c r="J20872" s="31">
        <v>7.0514999999999996E-3</v>
      </c>
      <c r="K20872" s="31">
        <v>0.20644970000000001</v>
      </c>
    </row>
    <row r="20873" spans="1:11">
      <c r="A20873" s="26" t="s">
        <v>125</v>
      </c>
      <c r="B20873" s="26">
        <v>51630511</v>
      </c>
      <c r="C20873" s="26">
        <v>51636511</v>
      </c>
      <c r="D20873" s="24">
        <v>33050</v>
      </c>
      <c r="E20873" s="25" t="s">
        <v>8951</v>
      </c>
      <c r="F20873" s="24" t="s">
        <v>8950</v>
      </c>
      <c r="G20873" s="31">
        <v>0</v>
      </c>
      <c r="H20873" s="31">
        <v>9.6291999999999992E-3</v>
      </c>
      <c r="I20873" s="31">
        <v>1.43219E-2</v>
      </c>
      <c r="J20873" s="31">
        <v>1.6752360000000001E-2</v>
      </c>
      <c r="K20873" s="31">
        <v>0.21432190000000001</v>
      </c>
    </row>
    <row r="20874" spans="1:11">
      <c r="A20874" s="26" t="s">
        <v>125</v>
      </c>
      <c r="B20874" s="26">
        <v>51630725</v>
      </c>
      <c r="C20874" s="26">
        <v>51636725</v>
      </c>
      <c r="D20874" s="24">
        <v>33051</v>
      </c>
      <c r="E20874" s="25" t="s">
        <v>8951</v>
      </c>
      <c r="F20874" s="24" t="s">
        <v>8950</v>
      </c>
      <c r="G20874" s="31">
        <v>0</v>
      </c>
      <c r="H20874" s="31">
        <v>9.6291999999999992E-3</v>
      </c>
      <c r="I20874" s="31">
        <v>1.43219E-2</v>
      </c>
      <c r="J20874" s="31">
        <v>1.6752360000000001E-2</v>
      </c>
      <c r="K20874" s="31">
        <v>0.21432190000000001</v>
      </c>
    </row>
    <row r="20875" spans="1:11">
      <c r="A20875" s="26" t="s">
        <v>125</v>
      </c>
      <c r="B20875" s="26">
        <v>51630997</v>
      </c>
      <c r="C20875" s="26">
        <v>51636997</v>
      </c>
      <c r="D20875" s="24">
        <v>33052</v>
      </c>
      <c r="E20875" s="25" t="s">
        <v>8951</v>
      </c>
      <c r="F20875" s="24" t="s">
        <v>8950</v>
      </c>
      <c r="G20875" s="31">
        <v>0</v>
      </c>
      <c r="H20875" s="31">
        <v>9.6291999999999992E-3</v>
      </c>
      <c r="I20875" s="31">
        <v>1.43219E-2</v>
      </c>
      <c r="J20875" s="31">
        <v>1.6752360000000001E-2</v>
      </c>
      <c r="K20875" s="31">
        <v>0.21432190000000001</v>
      </c>
    </row>
    <row r="20876" spans="1:11">
      <c r="A20876" s="26" t="s">
        <v>133</v>
      </c>
      <c r="B20876" s="26">
        <v>35790979</v>
      </c>
      <c r="C20876" s="26">
        <v>35796979</v>
      </c>
      <c r="D20876" s="24">
        <v>1329</v>
      </c>
      <c r="E20876" s="25" t="s">
        <v>3171</v>
      </c>
      <c r="F20876" s="24" t="s">
        <v>3170</v>
      </c>
      <c r="G20876" s="31">
        <v>0</v>
      </c>
      <c r="H20876" s="31">
        <v>1.23366E-2</v>
      </c>
      <c r="I20876" s="31">
        <v>1.55341E-2</v>
      </c>
      <c r="J20876" s="31">
        <v>1.925E-2</v>
      </c>
      <c r="K20876" s="31">
        <v>0.21553410000000001</v>
      </c>
    </row>
    <row r="20877" spans="1:11">
      <c r="A20877" s="26" t="s">
        <v>133</v>
      </c>
      <c r="B20877" s="26">
        <v>35791004</v>
      </c>
      <c r="C20877" s="26">
        <v>35797004</v>
      </c>
      <c r="D20877" s="24">
        <v>1330</v>
      </c>
      <c r="E20877" s="25" t="s">
        <v>3171</v>
      </c>
      <c r="F20877" s="24" t="s">
        <v>3170</v>
      </c>
      <c r="G20877" s="31">
        <v>0</v>
      </c>
      <c r="H20877" s="31">
        <v>1.23366E-2</v>
      </c>
      <c r="I20877" s="31">
        <v>1.55341E-2</v>
      </c>
      <c r="J20877" s="31">
        <v>1.925E-2</v>
      </c>
      <c r="K20877" s="31">
        <v>0.21553410000000001</v>
      </c>
    </row>
    <row r="20878" spans="1:11">
      <c r="A20878" s="26" t="s">
        <v>254</v>
      </c>
      <c r="B20878" s="26">
        <v>10895423</v>
      </c>
      <c r="C20878" s="26">
        <v>10901423</v>
      </c>
      <c r="D20878" s="24">
        <v>41728</v>
      </c>
      <c r="E20878" s="25" t="s">
        <v>8949</v>
      </c>
      <c r="F20878" s="24" t="s">
        <v>8948</v>
      </c>
      <c r="G20878" s="31">
        <v>0</v>
      </c>
      <c r="H20878" s="31">
        <v>0.1071961</v>
      </c>
      <c r="I20878" s="31">
        <v>0.111988</v>
      </c>
      <c r="J20878" s="31">
        <v>0.11280999999999999</v>
      </c>
      <c r="K20878" s="31">
        <v>0.31198799999999999</v>
      </c>
    </row>
    <row r="20879" spans="1:11">
      <c r="A20879" s="26" t="s">
        <v>180</v>
      </c>
      <c r="B20879" s="26">
        <v>43840925</v>
      </c>
      <c r="C20879" s="26">
        <v>43846925</v>
      </c>
      <c r="D20879" s="24">
        <v>17172</v>
      </c>
      <c r="E20879" s="25" t="s">
        <v>7050</v>
      </c>
      <c r="F20879" s="24" t="s">
        <v>7049</v>
      </c>
      <c r="G20879" s="31">
        <v>0</v>
      </c>
      <c r="H20879" s="31">
        <v>5.0001000000000004E-3</v>
      </c>
      <c r="I20879" s="31">
        <v>6.9110999999999999E-3</v>
      </c>
      <c r="J20879" s="31">
        <v>8.5719999999999998E-3</v>
      </c>
      <c r="K20879" s="31">
        <v>0.20691109999999999</v>
      </c>
    </row>
    <row r="20880" spans="1:11">
      <c r="A20880" s="26" t="s">
        <v>180</v>
      </c>
      <c r="B20880" s="26">
        <v>43840930</v>
      </c>
      <c r="C20880" s="26">
        <v>43846930</v>
      </c>
      <c r="D20880" s="24">
        <v>17173</v>
      </c>
      <c r="E20880" s="25" t="s">
        <v>7050</v>
      </c>
      <c r="F20880" s="24" t="s">
        <v>7049</v>
      </c>
      <c r="G20880" s="31">
        <v>0</v>
      </c>
      <c r="H20880" s="31">
        <v>5.0001000000000004E-3</v>
      </c>
      <c r="I20880" s="31">
        <v>6.9110999999999999E-3</v>
      </c>
      <c r="J20880" s="31">
        <v>8.5719999999999998E-3</v>
      </c>
      <c r="K20880" s="31">
        <v>0.20691109999999999</v>
      </c>
    </row>
    <row r="20881" spans="1:11">
      <c r="A20881" s="26" t="s">
        <v>112</v>
      </c>
      <c r="B20881" s="26">
        <v>85046726</v>
      </c>
      <c r="C20881" s="26">
        <v>85052726</v>
      </c>
      <c r="D20881" s="24">
        <v>7500</v>
      </c>
      <c r="E20881" s="25" t="s">
        <v>8947</v>
      </c>
      <c r="F20881" s="24" t="s">
        <v>8946</v>
      </c>
      <c r="G20881" s="31">
        <v>0</v>
      </c>
      <c r="H20881" s="31">
        <v>3.99435E-2</v>
      </c>
      <c r="I20881" s="31">
        <v>4.1652599999999998E-2</v>
      </c>
      <c r="J20881" s="31">
        <v>4.5325900000000002E-2</v>
      </c>
      <c r="K20881" s="31">
        <v>0.2416526</v>
      </c>
    </row>
    <row r="20882" spans="1:11">
      <c r="A20882" s="26" t="s">
        <v>199</v>
      </c>
      <c r="B20882" s="26">
        <v>125726305</v>
      </c>
      <c r="C20882" s="26">
        <v>125732305</v>
      </c>
      <c r="D20882" s="24">
        <v>30387</v>
      </c>
      <c r="E20882" s="25" t="s">
        <v>7764</v>
      </c>
      <c r="F20882" s="24" t="s">
        <v>7763</v>
      </c>
      <c r="G20882" s="31">
        <v>0</v>
      </c>
      <c r="H20882" s="31">
        <v>2.1875200000000001E-2</v>
      </c>
      <c r="I20882" s="31">
        <v>2.3889799999999999E-2</v>
      </c>
      <c r="J20882" s="31">
        <v>2.5922899999999999E-2</v>
      </c>
      <c r="K20882" s="31">
        <v>0.2238898</v>
      </c>
    </row>
    <row r="20883" spans="1:11">
      <c r="A20883" s="26" t="s">
        <v>123</v>
      </c>
      <c r="B20883" s="26">
        <v>40468833</v>
      </c>
      <c r="C20883" s="26">
        <v>40474833</v>
      </c>
      <c r="D20883" s="24">
        <v>10431</v>
      </c>
      <c r="E20883" s="25" t="s">
        <v>8945</v>
      </c>
      <c r="F20883" s="24" t="s">
        <v>8944</v>
      </c>
      <c r="G20883" s="31">
        <v>0</v>
      </c>
      <c r="H20883" s="31">
        <v>8.5687869999999999E-2</v>
      </c>
      <c r="I20883" s="31">
        <v>8.7678199999999998E-2</v>
      </c>
      <c r="J20883" s="31">
        <v>9.0762499999999996E-2</v>
      </c>
      <c r="K20883" s="31">
        <v>0.2876782</v>
      </c>
    </row>
    <row r="20884" spans="1:11">
      <c r="A20884" s="26" t="s">
        <v>117</v>
      </c>
      <c r="B20884" s="26">
        <v>5047067</v>
      </c>
      <c r="C20884" s="26">
        <v>5053067</v>
      </c>
      <c r="D20884" s="24">
        <v>19063</v>
      </c>
      <c r="E20884" s="25" t="s">
        <v>8033</v>
      </c>
      <c r="F20884" s="24" t="s">
        <v>8032</v>
      </c>
      <c r="G20884" s="31">
        <v>0</v>
      </c>
      <c r="H20884" s="31">
        <v>2.7514E-2</v>
      </c>
      <c r="I20884" s="31">
        <v>2.9051E-2</v>
      </c>
      <c r="J20884" s="31">
        <v>3.3977300000000002E-2</v>
      </c>
      <c r="K20884" s="31">
        <v>0.229051</v>
      </c>
    </row>
    <row r="20885" spans="1:11">
      <c r="A20885" s="26" t="s">
        <v>133</v>
      </c>
      <c r="B20885" s="26">
        <v>37707752</v>
      </c>
      <c r="C20885" s="26">
        <v>37713752</v>
      </c>
      <c r="D20885" s="24">
        <v>1380</v>
      </c>
      <c r="E20885" s="25" t="s">
        <v>8943</v>
      </c>
      <c r="F20885" s="24" t="s">
        <v>8942</v>
      </c>
      <c r="G20885" s="31">
        <v>0</v>
      </c>
      <c r="H20885" s="31">
        <v>8.8635999999999993E-3</v>
      </c>
      <c r="I20885" s="31">
        <v>1.0923199999999999E-2</v>
      </c>
      <c r="J20885" s="31">
        <v>1.46535E-2</v>
      </c>
      <c r="K20885" s="31">
        <v>0.21092320000000001</v>
      </c>
    </row>
    <row r="20886" spans="1:11">
      <c r="A20886" s="26" t="s">
        <v>133</v>
      </c>
      <c r="B20886" s="26">
        <v>37707781</v>
      </c>
      <c r="C20886" s="26">
        <v>37713781</v>
      </c>
      <c r="D20886" s="24">
        <v>1381</v>
      </c>
      <c r="E20886" s="25" t="s">
        <v>8943</v>
      </c>
      <c r="F20886" s="24" t="s">
        <v>8942</v>
      </c>
      <c r="G20886" s="31">
        <v>0</v>
      </c>
      <c r="H20886" s="31">
        <v>8.8635999999999993E-3</v>
      </c>
      <c r="I20886" s="31">
        <v>1.0923199999999999E-2</v>
      </c>
      <c r="J20886" s="31">
        <v>1.46535E-2</v>
      </c>
      <c r="K20886" s="31">
        <v>0.21092320000000001</v>
      </c>
    </row>
    <row r="20887" spans="1:11">
      <c r="A20887" s="26" t="s">
        <v>133</v>
      </c>
      <c r="B20887" s="26">
        <v>243060586</v>
      </c>
      <c r="C20887" s="26">
        <v>243066586</v>
      </c>
      <c r="D20887" s="24">
        <v>5939</v>
      </c>
      <c r="E20887" s="25" t="s">
        <v>8941</v>
      </c>
      <c r="F20887" s="24" t="s">
        <v>8940</v>
      </c>
      <c r="G20887" s="31">
        <v>0</v>
      </c>
      <c r="H20887" s="31">
        <v>5.2892599999999998E-2</v>
      </c>
      <c r="I20887" s="31">
        <v>5.5666899999999998E-2</v>
      </c>
      <c r="J20887" s="31">
        <v>5.8608479999999998E-2</v>
      </c>
      <c r="K20887" s="31">
        <v>0.25566689999999997</v>
      </c>
    </row>
    <row r="20888" spans="1:11">
      <c r="A20888" s="26" t="s">
        <v>180</v>
      </c>
      <c r="B20888" s="26">
        <v>112300320</v>
      </c>
      <c r="C20888" s="26">
        <v>112306320</v>
      </c>
      <c r="D20888" s="24">
        <v>18059</v>
      </c>
      <c r="E20888" s="25" t="s">
        <v>8939</v>
      </c>
      <c r="F20888" s="24" t="s">
        <v>8938</v>
      </c>
      <c r="G20888" s="31">
        <v>0</v>
      </c>
      <c r="H20888" s="31">
        <v>4.8679999999999999E-3</v>
      </c>
      <c r="I20888" s="31">
        <v>5.4736000000000003E-3</v>
      </c>
      <c r="J20888" s="31">
        <v>8.9682000000000008E-3</v>
      </c>
      <c r="K20888" s="31">
        <v>0.20547360000000001</v>
      </c>
    </row>
    <row r="20889" spans="1:11">
      <c r="A20889" s="26" t="s">
        <v>133</v>
      </c>
      <c r="B20889" s="26">
        <v>109852859</v>
      </c>
      <c r="C20889" s="26">
        <v>109858859</v>
      </c>
      <c r="D20889" s="24">
        <v>2854</v>
      </c>
      <c r="E20889" s="25" t="s">
        <v>8937</v>
      </c>
      <c r="F20889" s="24" t="s">
        <v>8936</v>
      </c>
      <c r="G20889" s="31">
        <v>0</v>
      </c>
      <c r="H20889" s="31">
        <v>9.2540000000000001E-3</v>
      </c>
      <c r="I20889" s="31">
        <v>1.1840099999999999E-2</v>
      </c>
      <c r="J20889" s="31">
        <v>1.56787E-2</v>
      </c>
      <c r="K20889" s="31">
        <v>0.2118401</v>
      </c>
    </row>
    <row r="20890" spans="1:11">
      <c r="A20890" s="26" t="s">
        <v>133</v>
      </c>
      <c r="B20890" s="26">
        <v>109852883</v>
      </c>
      <c r="C20890" s="26">
        <v>109858883</v>
      </c>
      <c r="D20890" s="24">
        <v>2855</v>
      </c>
      <c r="E20890" s="25" t="s">
        <v>8937</v>
      </c>
      <c r="F20890" s="24" t="s">
        <v>8936</v>
      </c>
      <c r="G20890" s="31">
        <v>0</v>
      </c>
      <c r="H20890" s="31">
        <v>9.2540000000000001E-3</v>
      </c>
      <c r="I20890" s="31">
        <v>1.1840099999999999E-2</v>
      </c>
      <c r="J20890" s="31">
        <v>1.56787E-2</v>
      </c>
      <c r="K20890" s="31">
        <v>0.2118401</v>
      </c>
    </row>
    <row r="20891" spans="1:11">
      <c r="A20891" s="26" t="s">
        <v>169</v>
      </c>
      <c r="B20891" s="26">
        <v>81666774</v>
      </c>
      <c r="C20891" s="26">
        <v>81672774</v>
      </c>
      <c r="D20891" s="24">
        <v>36425</v>
      </c>
      <c r="F20891" s="24" t="s">
        <v>8935</v>
      </c>
      <c r="G20891" s="31">
        <v>0</v>
      </c>
      <c r="H20891" s="31">
        <v>5.9655000000000003E-3</v>
      </c>
      <c r="I20891" s="31">
        <v>8.3152999999999994E-3</v>
      </c>
      <c r="J20891" s="31">
        <v>9.2312599999999998E-3</v>
      </c>
      <c r="K20891" s="31">
        <v>0.20831530000000001</v>
      </c>
    </row>
    <row r="20892" spans="1:11">
      <c r="A20892" s="26" t="s">
        <v>117</v>
      </c>
      <c r="B20892" s="26">
        <v>86525765</v>
      </c>
      <c r="C20892" s="26">
        <v>86531765</v>
      </c>
      <c r="D20892" s="24">
        <v>20145</v>
      </c>
      <c r="F20892" s="24" t="s">
        <v>8934</v>
      </c>
      <c r="G20892" s="31">
        <v>0</v>
      </c>
      <c r="H20892" s="31">
        <v>6.1564999999999996E-3</v>
      </c>
      <c r="I20892" s="31">
        <v>8.0502999999999998E-3</v>
      </c>
      <c r="J20892" s="31">
        <v>1.3256499999999999E-2</v>
      </c>
      <c r="K20892" s="31">
        <v>0.20805029999999999</v>
      </c>
    </row>
    <row r="20893" spans="1:11">
      <c r="A20893" s="26" t="s">
        <v>180</v>
      </c>
      <c r="B20893" s="26">
        <v>26259565</v>
      </c>
      <c r="C20893" s="26">
        <v>26265565</v>
      </c>
      <c r="D20893" s="24">
        <v>16120</v>
      </c>
      <c r="E20893" s="25" t="s">
        <v>8933</v>
      </c>
      <c r="F20893" s="24" t="s">
        <v>8932</v>
      </c>
      <c r="G20893" s="31">
        <v>0</v>
      </c>
      <c r="H20893" s="31">
        <v>8.6567199999999997E-2</v>
      </c>
      <c r="I20893" s="31">
        <v>8.9523000000000005E-2</v>
      </c>
      <c r="J20893" s="31">
        <v>9.3244900000000006E-2</v>
      </c>
      <c r="K20893" s="31">
        <v>0.28952299999999997</v>
      </c>
    </row>
    <row r="20894" spans="1:11">
      <c r="A20894" s="26" t="s">
        <v>133</v>
      </c>
      <c r="B20894" s="26">
        <v>223906468</v>
      </c>
      <c r="C20894" s="26">
        <v>223912468</v>
      </c>
      <c r="D20894" s="24">
        <v>5520</v>
      </c>
      <c r="E20894" s="25" t="s">
        <v>8931</v>
      </c>
      <c r="F20894" s="24" t="s">
        <v>8930</v>
      </c>
      <c r="G20894" s="31">
        <v>0</v>
      </c>
      <c r="H20894" s="31">
        <v>5.0568399999999999E-2</v>
      </c>
      <c r="I20894" s="31">
        <v>5.2705000000000002E-2</v>
      </c>
      <c r="J20894" s="31">
        <v>5.5432799999999997E-2</v>
      </c>
      <c r="K20894" s="31">
        <v>0.25270500000000001</v>
      </c>
    </row>
    <row r="20895" spans="1:11">
      <c r="A20895" s="26" t="s">
        <v>120</v>
      </c>
      <c r="B20895" s="26">
        <v>30762756</v>
      </c>
      <c r="C20895" s="26">
        <v>30768756</v>
      </c>
      <c r="D20895" s="24">
        <v>26070</v>
      </c>
      <c r="E20895" s="25" t="s">
        <v>3468</v>
      </c>
      <c r="F20895" s="24" t="s">
        <v>3467</v>
      </c>
      <c r="G20895" s="31">
        <v>0</v>
      </c>
      <c r="H20895" s="31">
        <v>7.3063600000000006E-2</v>
      </c>
      <c r="I20895" s="31">
        <v>7.7062000000000005E-2</v>
      </c>
      <c r="J20895" s="31">
        <v>8.0431299999999997E-2</v>
      </c>
      <c r="K20895" s="31">
        <v>0.27706199999999997</v>
      </c>
    </row>
    <row r="20896" spans="1:11">
      <c r="A20896" s="26" t="s">
        <v>123</v>
      </c>
      <c r="B20896" s="26">
        <v>10260371</v>
      </c>
      <c r="C20896" s="26">
        <v>10266371</v>
      </c>
      <c r="D20896" s="24">
        <v>10126</v>
      </c>
      <c r="E20896" s="25" t="s">
        <v>8929</v>
      </c>
      <c r="F20896" s="24" t="s">
        <v>8928</v>
      </c>
      <c r="G20896" s="31">
        <v>0</v>
      </c>
      <c r="H20896" s="31">
        <v>9.1352500000000003E-2</v>
      </c>
      <c r="I20896" s="31">
        <v>9.5409400000000005E-2</v>
      </c>
      <c r="J20896" s="31">
        <v>9.8186099999999998E-2</v>
      </c>
      <c r="K20896" s="31">
        <v>0.29540939999999999</v>
      </c>
    </row>
    <row r="20897" spans="1:11">
      <c r="A20897" s="26" t="s">
        <v>306</v>
      </c>
      <c r="B20897" s="26">
        <v>68151497</v>
      </c>
      <c r="C20897" s="26">
        <v>68157497</v>
      </c>
      <c r="D20897" s="24">
        <v>37959</v>
      </c>
      <c r="E20897" s="25" t="s">
        <v>8927</v>
      </c>
      <c r="F20897" s="24" t="s">
        <v>8926</v>
      </c>
      <c r="G20897" s="31">
        <v>0</v>
      </c>
      <c r="H20897" s="31">
        <v>1.7864999999999999E-2</v>
      </c>
      <c r="I20897" s="31">
        <v>2.1823700000000001E-2</v>
      </c>
      <c r="J20897" s="31">
        <v>2.6327799999999998E-2</v>
      </c>
      <c r="K20897" s="31">
        <v>0.22182370000000001</v>
      </c>
    </row>
    <row r="20898" spans="1:11">
      <c r="A20898" s="26" t="s">
        <v>306</v>
      </c>
      <c r="B20898" s="26">
        <v>52020861</v>
      </c>
      <c r="C20898" s="26">
        <v>52026861</v>
      </c>
      <c r="D20898" s="24">
        <v>37674</v>
      </c>
      <c r="E20898" s="25" t="s">
        <v>8925</v>
      </c>
      <c r="F20898" s="24" t="s">
        <v>8924</v>
      </c>
      <c r="G20898" s="31">
        <v>0</v>
      </c>
      <c r="H20898" s="31">
        <v>2.6027499999999999E-2</v>
      </c>
      <c r="I20898" s="31">
        <v>2.8974400000000001E-2</v>
      </c>
      <c r="J20898" s="31">
        <v>3.3878800000000001E-2</v>
      </c>
      <c r="K20898" s="31">
        <v>0.22897439999999999</v>
      </c>
    </row>
    <row r="20899" spans="1:11">
      <c r="A20899" s="26" t="s">
        <v>306</v>
      </c>
      <c r="B20899" s="26">
        <v>18708157</v>
      </c>
      <c r="C20899" s="26">
        <v>18714157</v>
      </c>
      <c r="D20899" s="24">
        <v>37172</v>
      </c>
      <c r="E20899" s="25" t="s">
        <v>8923</v>
      </c>
      <c r="F20899" s="24" t="s">
        <v>8922</v>
      </c>
      <c r="G20899" s="31">
        <v>0</v>
      </c>
      <c r="H20899" s="31">
        <v>0.11373809999999999</v>
      </c>
      <c r="I20899" s="31">
        <v>0.11652800000000001</v>
      </c>
      <c r="J20899" s="31">
        <v>0.120639</v>
      </c>
      <c r="K20899" s="31">
        <v>0.31652799999999998</v>
      </c>
    </row>
    <row r="20900" spans="1:11">
      <c r="A20900" s="26" t="s">
        <v>130</v>
      </c>
      <c r="B20900" s="26">
        <v>124029840</v>
      </c>
      <c r="C20900" s="26">
        <v>124035840</v>
      </c>
      <c r="D20900" s="24">
        <v>24867</v>
      </c>
      <c r="E20900" s="25" t="s">
        <v>8921</v>
      </c>
      <c r="F20900" s="24" t="s">
        <v>8920</v>
      </c>
      <c r="G20900" s="31">
        <v>0</v>
      </c>
      <c r="H20900" s="31">
        <v>4.8734E-3</v>
      </c>
      <c r="I20900" s="31">
        <v>7.587E-3</v>
      </c>
      <c r="J20900" s="31">
        <v>8.6555999999999994E-3</v>
      </c>
      <c r="K20900" s="31">
        <v>0.20758699999999999</v>
      </c>
    </row>
    <row r="20901" spans="1:11">
      <c r="A20901" s="26" t="s">
        <v>130</v>
      </c>
      <c r="B20901" s="26">
        <v>124029900</v>
      </c>
      <c r="C20901" s="26">
        <v>124035900</v>
      </c>
      <c r="D20901" s="24">
        <v>24868</v>
      </c>
      <c r="E20901" s="25" t="s">
        <v>8921</v>
      </c>
      <c r="F20901" s="24" t="s">
        <v>8920</v>
      </c>
      <c r="G20901" s="31">
        <v>0</v>
      </c>
      <c r="H20901" s="31">
        <v>4.8734E-3</v>
      </c>
      <c r="I20901" s="31">
        <v>7.587E-3</v>
      </c>
      <c r="J20901" s="31">
        <v>8.6555999999999994E-3</v>
      </c>
      <c r="K20901" s="31">
        <v>0.20758699999999999</v>
      </c>
    </row>
    <row r="20902" spans="1:11">
      <c r="A20902" s="26" t="s">
        <v>130</v>
      </c>
      <c r="B20902" s="26">
        <v>124030041</v>
      </c>
      <c r="C20902" s="26">
        <v>124036041</v>
      </c>
      <c r="D20902" s="24">
        <v>24869</v>
      </c>
      <c r="E20902" s="25" t="s">
        <v>8921</v>
      </c>
      <c r="F20902" s="24" t="s">
        <v>8920</v>
      </c>
      <c r="G20902" s="31">
        <v>0</v>
      </c>
      <c r="H20902" s="31">
        <v>4.8734E-3</v>
      </c>
      <c r="I20902" s="31">
        <v>7.587E-3</v>
      </c>
      <c r="J20902" s="31">
        <v>8.6555999999999994E-3</v>
      </c>
      <c r="K20902" s="31">
        <v>0.20758699999999999</v>
      </c>
    </row>
    <row r="20903" spans="1:11">
      <c r="A20903" s="26" t="s">
        <v>254</v>
      </c>
      <c r="B20903" s="26">
        <v>37585999</v>
      </c>
      <c r="C20903" s="26">
        <v>37591999</v>
      </c>
      <c r="D20903" s="24">
        <v>42216</v>
      </c>
      <c r="E20903" s="25" t="s">
        <v>8871</v>
      </c>
      <c r="F20903" s="24" t="s">
        <v>8870</v>
      </c>
      <c r="G20903" s="31">
        <v>0</v>
      </c>
      <c r="H20903" s="31">
        <v>1.5103399999999999E-2</v>
      </c>
      <c r="I20903" s="31">
        <v>1.7231799999999999E-2</v>
      </c>
      <c r="J20903" s="31">
        <v>1.97827E-2</v>
      </c>
      <c r="K20903" s="31">
        <v>0.2172318</v>
      </c>
    </row>
    <row r="20904" spans="1:11">
      <c r="A20904" s="26" t="s">
        <v>117</v>
      </c>
      <c r="B20904" s="26">
        <v>70230724</v>
      </c>
      <c r="C20904" s="26">
        <v>70236724</v>
      </c>
      <c r="D20904" s="24">
        <v>19938</v>
      </c>
      <c r="E20904" s="25" t="s">
        <v>8919</v>
      </c>
      <c r="F20904" s="24" t="s">
        <v>8918</v>
      </c>
      <c r="G20904" s="31">
        <v>0</v>
      </c>
      <c r="H20904" s="31">
        <v>7.5766999999999996E-3</v>
      </c>
      <c r="I20904" s="31">
        <v>8.8287000000000001E-3</v>
      </c>
      <c r="J20904" s="31">
        <v>1.11938E-2</v>
      </c>
      <c r="K20904" s="31">
        <v>0.20882870000000001</v>
      </c>
    </row>
    <row r="20905" spans="1:11">
      <c r="A20905" s="26" t="s">
        <v>130</v>
      </c>
      <c r="B20905" s="26">
        <v>21324379</v>
      </c>
      <c r="C20905" s="26">
        <v>21330379</v>
      </c>
      <c r="D20905" s="24">
        <v>23180</v>
      </c>
      <c r="E20905" s="25" t="s">
        <v>8917</v>
      </c>
      <c r="F20905" s="24" t="s">
        <v>8916</v>
      </c>
      <c r="G20905" s="31">
        <v>0</v>
      </c>
      <c r="H20905" s="31">
        <v>7.8586999999999997E-3</v>
      </c>
      <c r="I20905" s="31">
        <v>9.9226000000000002E-3</v>
      </c>
      <c r="J20905" s="31">
        <v>1.3830200000000001E-2</v>
      </c>
      <c r="K20905" s="31">
        <v>0.20992259999999999</v>
      </c>
    </row>
    <row r="20906" spans="1:11">
      <c r="A20906" s="26" t="s">
        <v>238</v>
      </c>
      <c r="B20906" s="26">
        <v>27466788</v>
      </c>
      <c r="C20906" s="26">
        <v>27472788</v>
      </c>
      <c r="D20906" s="24">
        <v>46598</v>
      </c>
      <c r="E20906" s="25" t="s">
        <v>8915</v>
      </c>
      <c r="F20906" s="24" t="s">
        <v>8914</v>
      </c>
      <c r="G20906" s="31">
        <v>0</v>
      </c>
      <c r="H20906" s="31">
        <v>3.86489E-2</v>
      </c>
      <c r="I20906" s="31">
        <v>4.1849280000000003E-2</v>
      </c>
      <c r="J20906" s="31">
        <v>4.5973300000000002E-2</v>
      </c>
      <c r="K20906" s="31">
        <v>0.24184928</v>
      </c>
    </row>
    <row r="20907" spans="1:11">
      <c r="A20907" s="26" t="s">
        <v>238</v>
      </c>
      <c r="B20907" s="26">
        <v>27466822</v>
      </c>
      <c r="C20907" s="26">
        <v>27472822</v>
      </c>
      <c r="D20907" s="24">
        <v>46599</v>
      </c>
      <c r="E20907" s="25" t="s">
        <v>8915</v>
      </c>
      <c r="F20907" s="24" t="s">
        <v>8914</v>
      </c>
      <c r="G20907" s="31">
        <v>0</v>
      </c>
      <c r="H20907" s="31">
        <v>3.86489E-2</v>
      </c>
      <c r="I20907" s="31">
        <v>4.1849280000000003E-2</v>
      </c>
      <c r="J20907" s="31">
        <v>4.5973300000000002E-2</v>
      </c>
      <c r="K20907" s="31">
        <v>0.24184928</v>
      </c>
    </row>
    <row r="20908" spans="1:11">
      <c r="A20908" s="26" t="s">
        <v>306</v>
      </c>
      <c r="B20908" s="26">
        <v>4723164</v>
      </c>
      <c r="C20908" s="26">
        <v>4729164</v>
      </c>
      <c r="D20908" s="24">
        <v>37009</v>
      </c>
      <c r="E20908" s="25" t="s">
        <v>8913</v>
      </c>
      <c r="F20908" s="24" t="s">
        <v>8912</v>
      </c>
      <c r="G20908" s="31">
        <v>0</v>
      </c>
      <c r="H20908" s="31">
        <v>1.03766E-2</v>
      </c>
      <c r="I20908" s="31">
        <v>1.17491E-2</v>
      </c>
      <c r="J20908" s="31">
        <v>1.3165E-2</v>
      </c>
      <c r="K20908" s="31">
        <v>0.2117491</v>
      </c>
    </row>
    <row r="20909" spans="1:11">
      <c r="A20909" s="26" t="s">
        <v>180</v>
      </c>
      <c r="B20909" s="26">
        <v>10851023</v>
      </c>
      <c r="C20909" s="26">
        <v>10857023</v>
      </c>
      <c r="D20909" s="24">
        <v>15884</v>
      </c>
      <c r="E20909" s="25" t="s">
        <v>8911</v>
      </c>
      <c r="F20909" s="24" t="s">
        <v>8910</v>
      </c>
      <c r="G20909" s="31">
        <v>0</v>
      </c>
      <c r="H20909" s="31">
        <v>3.9659500000000002E-3</v>
      </c>
      <c r="I20909" s="31">
        <v>5.6782999999999998E-3</v>
      </c>
      <c r="J20909" s="31">
        <v>8.3888000000000001E-3</v>
      </c>
      <c r="K20909" s="31">
        <v>0.20567830000000001</v>
      </c>
    </row>
    <row r="20910" spans="1:11">
      <c r="A20910" s="26" t="s">
        <v>180</v>
      </c>
      <c r="B20910" s="26">
        <v>10851029</v>
      </c>
      <c r="C20910" s="26">
        <v>10857029</v>
      </c>
      <c r="D20910" s="24">
        <v>15885</v>
      </c>
      <c r="E20910" s="25" t="s">
        <v>8911</v>
      </c>
      <c r="F20910" s="24" t="s">
        <v>8910</v>
      </c>
      <c r="G20910" s="31">
        <v>0</v>
      </c>
      <c r="H20910" s="31">
        <v>3.9659500000000002E-3</v>
      </c>
      <c r="I20910" s="31">
        <v>5.6782999999999998E-3</v>
      </c>
      <c r="J20910" s="31">
        <v>8.3888000000000001E-3</v>
      </c>
      <c r="K20910" s="31">
        <v>0.20567830000000001</v>
      </c>
    </row>
    <row r="20911" spans="1:11">
      <c r="A20911" s="26" t="s">
        <v>169</v>
      </c>
      <c r="B20911" s="26">
        <v>47230267</v>
      </c>
      <c r="C20911" s="26">
        <v>47236267</v>
      </c>
      <c r="D20911" s="24">
        <v>35842</v>
      </c>
      <c r="E20911" s="25" t="s">
        <v>8909</v>
      </c>
      <c r="F20911" s="24" t="s">
        <v>8908</v>
      </c>
      <c r="G20911" s="31">
        <v>0</v>
      </c>
      <c r="H20911" s="31">
        <v>5.6343000000000001E-3</v>
      </c>
      <c r="I20911" s="31">
        <v>1.04879E-2</v>
      </c>
      <c r="J20911" s="31">
        <v>1.24309E-2</v>
      </c>
      <c r="K20911" s="31">
        <v>0.21048790000000001</v>
      </c>
    </row>
    <row r="20912" spans="1:11">
      <c r="A20912" s="26" t="s">
        <v>169</v>
      </c>
      <c r="B20912" s="26">
        <v>47230485</v>
      </c>
      <c r="C20912" s="26">
        <v>47236485</v>
      </c>
      <c r="D20912" s="24">
        <v>35843</v>
      </c>
      <c r="E20912" s="25" t="s">
        <v>8909</v>
      </c>
      <c r="F20912" s="24" t="s">
        <v>8908</v>
      </c>
      <c r="G20912" s="31">
        <v>0</v>
      </c>
      <c r="H20912" s="31">
        <v>5.6343000000000001E-3</v>
      </c>
      <c r="I20912" s="31">
        <v>1.04879E-2</v>
      </c>
      <c r="J20912" s="31">
        <v>1.24309E-2</v>
      </c>
      <c r="K20912" s="31">
        <v>0.21048790000000001</v>
      </c>
    </row>
    <row r="20913" spans="1:11">
      <c r="A20913" s="26" t="s">
        <v>169</v>
      </c>
      <c r="B20913" s="26">
        <v>47234070</v>
      </c>
      <c r="C20913" s="26">
        <v>47240070</v>
      </c>
      <c r="D20913" s="24">
        <v>35844</v>
      </c>
      <c r="E20913" s="25" t="s">
        <v>8909</v>
      </c>
      <c r="F20913" s="24" t="s">
        <v>8908</v>
      </c>
      <c r="G20913" s="31">
        <v>0</v>
      </c>
      <c r="H20913" s="31">
        <v>5.6343000000000001E-3</v>
      </c>
      <c r="I20913" s="31">
        <v>1.04879E-2</v>
      </c>
      <c r="J20913" s="31">
        <v>1.24309E-2</v>
      </c>
      <c r="K20913" s="31">
        <v>0.21048790000000001</v>
      </c>
    </row>
    <row r="20914" spans="1:11">
      <c r="A20914" s="26" t="s">
        <v>123</v>
      </c>
      <c r="B20914" s="26">
        <v>139794819</v>
      </c>
      <c r="C20914" s="26">
        <v>139800819</v>
      </c>
      <c r="D20914" s="24">
        <v>11586</v>
      </c>
      <c r="E20914" s="25" t="s">
        <v>8907</v>
      </c>
      <c r="F20914" s="24" t="s">
        <v>8906</v>
      </c>
      <c r="G20914" s="31">
        <v>0</v>
      </c>
      <c r="H20914" s="31">
        <v>6.6954600000000003E-2</v>
      </c>
      <c r="I20914" s="31">
        <v>6.8391800000000003E-2</v>
      </c>
      <c r="J20914" s="31">
        <v>7.2257699999999994E-2</v>
      </c>
      <c r="K20914" s="31">
        <v>0.26839180000000001</v>
      </c>
    </row>
    <row r="20915" spans="1:11">
      <c r="A20915" s="26" t="s">
        <v>241</v>
      </c>
      <c r="B20915" s="26">
        <v>56392650</v>
      </c>
      <c r="C20915" s="26">
        <v>56398650</v>
      </c>
      <c r="D20915" s="24">
        <v>44993</v>
      </c>
      <c r="E20915" s="25" t="s">
        <v>8905</v>
      </c>
      <c r="F20915" s="24" t="s">
        <v>8904</v>
      </c>
      <c r="G20915" s="31">
        <v>0</v>
      </c>
      <c r="H20915" s="31">
        <v>5.3892999999999996E-3</v>
      </c>
      <c r="I20915" s="31">
        <v>8.8946000000000008E-3</v>
      </c>
      <c r="J20915" s="31">
        <v>1.08439E-2</v>
      </c>
      <c r="K20915" s="31">
        <v>0.20889460000000001</v>
      </c>
    </row>
    <row r="20916" spans="1:11">
      <c r="A20916" s="26" t="s">
        <v>241</v>
      </c>
      <c r="B20916" s="26">
        <v>56392690</v>
      </c>
      <c r="C20916" s="26">
        <v>56398690</v>
      </c>
      <c r="D20916" s="24">
        <v>44994</v>
      </c>
      <c r="E20916" s="25" t="s">
        <v>8905</v>
      </c>
      <c r="F20916" s="24" t="s">
        <v>8904</v>
      </c>
      <c r="G20916" s="31">
        <v>0</v>
      </c>
      <c r="H20916" s="31">
        <v>5.3892999999999996E-3</v>
      </c>
      <c r="I20916" s="31">
        <v>8.8946000000000008E-3</v>
      </c>
      <c r="J20916" s="31">
        <v>1.08439E-2</v>
      </c>
      <c r="K20916" s="31">
        <v>0.20889460000000001</v>
      </c>
    </row>
    <row r="20917" spans="1:11">
      <c r="A20917" s="26" t="s">
        <v>169</v>
      </c>
      <c r="B20917" s="26">
        <v>90192949</v>
      </c>
      <c r="C20917" s="26">
        <v>90198949</v>
      </c>
      <c r="D20917" s="24">
        <v>36561</v>
      </c>
      <c r="E20917" s="25" t="s">
        <v>8903</v>
      </c>
      <c r="F20917" s="24" t="s">
        <v>8902</v>
      </c>
      <c r="G20917" s="31">
        <v>0</v>
      </c>
      <c r="H20917" s="31">
        <v>7.6776499999999998E-2</v>
      </c>
      <c r="I20917" s="31">
        <v>7.8749E-2</v>
      </c>
      <c r="J20917" s="31">
        <v>8.1759799999999994E-2</v>
      </c>
      <c r="K20917" s="31">
        <v>0.27874900000000002</v>
      </c>
    </row>
    <row r="20918" spans="1:11">
      <c r="A20918" s="26" t="s">
        <v>178</v>
      </c>
      <c r="B20918" s="26">
        <v>77751077</v>
      </c>
      <c r="C20918" s="26">
        <v>77757077</v>
      </c>
      <c r="D20918" s="24">
        <v>22178</v>
      </c>
      <c r="E20918" s="25" t="s">
        <v>8901</v>
      </c>
      <c r="F20918" s="24" t="s">
        <v>8900</v>
      </c>
      <c r="G20918" s="31">
        <v>0</v>
      </c>
      <c r="H20918" s="31">
        <v>1.0521E-3</v>
      </c>
      <c r="I20918" s="31">
        <v>2.5148000000000002E-3</v>
      </c>
      <c r="J20918" s="31">
        <v>5.2132999999999997E-3</v>
      </c>
      <c r="K20918" s="31">
        <v>0.20251479999999999</v>
      </c>
    </row>
    <row r="20919" spans="1:11">
      <c r="A20919" s="26" t="s">
        <v>133</v>
      </c>
      <c r="B20919" s="26">
        <v>1535735</v>
      </c>
      <c r="C20919" s="26">
        <v>1541735</v>
      </c>
      <c r="D20919" s="24">
        <v>119</v>
      </c>
      <c r="E20919" s="25" t="s">
        <v>8899</v>
      </c>
      <c r="F20919" s="24" t="s">
        <v>8898</v>
      </c>
      <c r="G20919" s="31">
        <v>0</v>
      </c>
      <c r="H20919" s="31">
        <v>2.1961999999999999E-2</v>
      </c>
      <c r="I20919" s="31">
        <v>2.7141999999999999E-2</v>
      </c>
      <c r="J20919" s="31">
        <v>2.8716999999999999E-2</v>
      </c>
      <c r="K20919" s="31">
        <v>0.22714200000000001</v>
      </c>
    </row>
    <row r="20920" spans="1:11">
      <c r="A20920" s="26" t="s">
        <v>133</v>
      </c>
      <c r="B20920" s="26">
        <v>1535746</v>
      </c>
      <c r="C20920" s="26">
        <v>1541746</v>
      </c>
      <c r="D20920" s="24">
        <v>120</v>
      </c>
      <c r="E20920" s="25" t="s">
        <v>8899</v>
      </c>
      <c r="F20920" s="24" t="s">
        <v>8898</v>
      </c>
      <c r="G20920" s="31">
        <v>0</v>
      </c>
      <c r="H20920" s="31">
        <v>2.1961999999999999E-2</v>
      </c>
      <c r="I20920" s="31">
        <v>2.7141999999999999E-2</v>
      </c>
      <c r="J20920" s="31">
        <v>2.8716999999999999E-2</v>
      </c>
      <c r="K20920" s="31">
        <v>0.22714200000000001</v>
      </c>
    </row>
    <row r="20921" spans="1:11">
      <c r="A20921" s="26" t="s">
        <v>180</v>
      </c>
      <c r="B20921" s="26">
        <v>159505416</v>
      </c>
      <c r="C20921" s="26">
        <v>159511416</v>
      </c>
      <c r="D20921" s="24">
        <v>18790</v>
      </c>
      <c r="E20921" s="25" t="s">
        <v>8897</v>
      </c>
      <c r="F20921" s="24" t="s">
        <v>8896</v>
      </c>
      <c r="G20921" s="31">
        <v>0</v>
      </c>
      <c r="H20921" s="31">
        <v>1.5803500000000002E-2</v>
      </c>
      <c r="I20921" s="31">
        <v>1.9879399999999998E-2</v>
      </c>
      <c r="J20921" s="31">
        <v>2.2652100000000001E-2</v>
      </c>
      <c r="K20921" s="31">
        <v>0.2198794</v>
      </c>
    </row>
    <row r="20922" spans="1:11">
      <c r="A20922" s="26" t="s">
        <v>180</v>
      </c>
      <c r="B20922" s="26">
        <v>159505616</v>
      </c>
      <c r="C20922" s="26">
        <v>159511616</v>
      </c>
      <c r="D20922" s="24">
        <v>18791</v>
      </c>
      <c r="E20922" s="25" t="s">
        <v>8897</v>
      </c>
      <c r="F20922" s="24" t="s">
        <v>8896</v>
      </c>
      <c r="G20922" s="31">
        <v>0</v>
      </c>
      <c r="H20922" s="31">
        <v>1.5803500000000002E-2</v>
      </c>
      <c r="I20922" s="31">
        <v>1.9879399999999998E-2</v>
      </c>
      <c r="J20922" s="31">
        <v>2.2652100000000001E-2</v>
      </c>
      <c r="K20922" s="31">
        <v>0.2198794</v>
      </c>
    </row>
    <row r="20923" spans="1:11">
      <c r="A20923" s="26" t="s">
        <v>169</v>
      </c>
      <c r="B20923" s="26">
        <v>39633523</v>
      </c>
      <c r="C20923" s="26">
        <v>39639523</v>
      </c>
      <c r="D20923" s="24">
        <v>35646</v>
      </c>
      <c r="E20923" s="25" t="s">
        <v>8895</v>
      </c>
      <c r="F20923" s="24" t="s">
        <v>8894</v>
      </c>
      <c r="G20923" s="31">
        <v>0</v>
      </c>
      <c r="H20923" s="31">
        <v>1.6603900000000001E-2</v>
      </c>
      <c r="I20923" s="31">
        <v>1.84098E-2</v>
      </c>
      <c r="J20923" s="31">
        <v>2.2376199999999999E-2</v>
      </c>
      <c r="K20923" s="31">
        <v>0.21840979999999999</v>
      </c>
    </row>
    <row r="20924" spans="1:11">
      <c r="A20924" s="26" t="s">
        <v>199</v>
      </c>
      <c r="B20924" s="26">
        <v>24470365</v>
      </c>
      <c r="C20924" s="26">
        <v>24476365</v>
      </c>
      <c r="D20924" s="24">
        <v>28637</v>
      </c>
      <c r="E20924" s="25" t="s">
        <v>8893</v>
      </c>
      <c r="F20924" s="24" t="s">
        <v>8892</v>
      </c>
      <c r="G20924" s="31">
        <v>0</v>
      </c>
      <c r="H20924" s="31">
        <v>8.6586000000000007E-3</v>
      </c>
      <c r="I20924" s="31">
        <v>1.3460400000000001E-2</v>
      </c>
      <c r="J20924" s="31">
        <v>1.5794699999999998E-2</v>
      </c>
      <c r="K20924" s="31">
        <v>0.21346039999999999</v>
      </c>
    </row>
    <row r="20925" spans="1:11">
      <c r="A20925" s="26" t="s">
        <v>133</v>
      </c>
      <c r="B20925" s="26">
        <v>229442539</v>
      </c>
      <c r="C20925" s="26">
        <v>229448539</v>
      </c>
      <c r="D20925" s="24">
        <v>5725</v>
      </c>
      <c r="E20925" s="25" t="s">
        <v>4600</v>
      </c>
      <c r="F20925" s="24" t="s">
        <v>4599</v>
      </c>
      <c r="G20925" s="31">
        <v>0</v>
      </c>
      <c r="H20925" s="31">
        <v>9.9539199999999994E-2</v>
      </c>
      <c r="I20925" s="31">
        <v>0.10197174000000001</v>
      </c>
      <c r="J20925" s="31">
        <v>0.10527640000000001</v>
      </c>
      <c r="K20925" s="31">
        <v>0.30197173999999999</v>
      </c>
    </row>
    <row r="20926" spans="1:11">
      <c r="A20926" s="26" t="s">
        <v>133</v>
      </c>
      <c r="B20926" s="26">
        <v>229442547</v>
      </c>
      <c r="C20926" s="26">
        <v>229448547</v>
      </c>
      <c r="D20926" s="24">
        <v>5726</v>
      </c>
      <c r="E20926" s="25" t="s">
        <v>4600</v>
      </c>
      <c r="F20926" s="24" t="s">
        <v>4599</v>
      </c>
      <c r="G20926" s="31">
        <v>0</v>
      </c>
      <c r="H20926" s="31">
        <v>9.9539199999999994E-2</v>
      </c>
      <c r="I20926" s="31">
        <v>0.10197174000000001</v>
      </c>
      <c r="J20926" s="31">
        <v>0.10527640000000001</v>
      </c>
      <c r="K20926" s="31">
        <v>0.30197173999999999</v>
      </c>
    </row>
    <row r="20927" spans="1:11">
      <c r="A20927" s="26" t="s">
        <v>149</v>
      </c>
      <c r="B20927" s="26">
        <v>68696394</v>
      </c>
      <c r="C20927" s="26">
        <v>68702394</v>
      </c>
      <c r="D20927" s="24">
        <v>14359</v>
      </c>
      <c r="E20927" s="25" t="s">
        <v>4992</v>
      </c>
      <c r="F20927" s="24" t="s">
        <v>4991</v>
      </c>
      <c r="G20927" s="31">
        <v>0</v>
      </c>
      <c r="H20927" s="31">
        <v>2.5376599999999999E-2</v>
      </c>
      <c r="I20927" s="31">
        <v>3.0227799999999999E-2</v>
      </c>
      <c r="J20927" s="31">
        <v>3.4024899999999997E-2</v>
      </c>
      <c r="K20927" s="31">
        <v>0.23022780000000001</v>
      </c>
    </row>
    <row r="20928" spans="1:11">
      <c r="A20928" s="26" t="s">
        <v>149</v>
      </c>
      <c r="B20928" s="26">
        <v>68696407</v>
      </c>
      <c r="C20928" s="26">
        <v>68702407</v>
      </c>
      <c r="D20928" s="24">
        <v>14360</v>
      </c>
      <c r="E20928" s="25" t="s">
        <v>4992</v>
      </c>
      <c r="F20928" s="24" t="s">
        <v>4991</v>
      </c>
      <c r="G20928" s="31">
        <v>0</v>
      </c>
      <c r="H20928" s="31">
        <v>2.5376599999999999E-2</v>
      </c>
      <c r="I20928" s="31">
        <v>3.0227799999999999E-2</v>
      </c>
      <c r="J20928" s="31">
        <v>3.4024899999999997E-2</v>
      </c>
      <c r="K20928" s="31">
        <v>0.23022780000000001</v>
      </c>
    </row>
    <row r="20929" spans="1:11">
      <c r="A20929" s="26" t="s">
        <v>149</v>
      </c>
      <c r="B20929" s="26">
        <v>68697287</v>
      </c>
      <c r="C20929" s="26">
        <v>68703287</v>
      </c>
      <c r="D20929" s="24">
        <v>14361</v>
      </c>
      <c r="E20929" s="25" t="s">
        <v>4992</v>
      </c>
      <c r="F20929" s="24" t="s">
        <v>4991</v>
      </c>
      <c r="G20929" s="31">
        <v>0</v>
      </c>
      <c r="H20929" s="31">
        <v>2.5376599999999999E-2</v>
      </c>
      <c r="I20929" s="31">
        <v>3.0227799999999999E-2</v>
      </c>
      <c r="J20929" s="31">
        <v>3.4024899999999997E-2</v>
      </c>
      <c r="K20929" s="31">
        <v>0.23022780000000001</v>
      </c>
    </row>
    <row r="20930" spans="1:11">
      <c r="A20930" s="26" t="s">
        <v>149</v>
      </c>
      <c r="B20930" s="26">
        <v>68697617</v>
      </c>
      <c r="C20930" s="26">
        <v>68703617</v>
      </c>
      <c r="D20930" s="24">
        <v>14362</v>
      </c>
      <c r="E20930" s="25" t="s">
        <v>4992</v>
      </c>
      <c r="F20930" s="24" t="s">
        <v>4991</v>
      </c>
      <c r="G20930" s="31">
        <v>0</v>
      </c>
      <c r="H20930" s="31">
        <v>2.5376599999999999E-2</v>
      </c>
      <c r="I20930" s="31">
        <v>3.0227799999999999E-2</v>
      </c>
      <c r="J20930" s="31">
        <v>3.4024899999999997E-2</v>
      </c>
      <c r="K20930" s="31">
        <v>0.23022780000000001</v>
      </c>
    </row>
    <row r="20931" spans="1:11">
      <c r="A20931" s="26" t="s">
        <v>149</v>
      </c>
      <c r="B20931" s="26">
        <v>68698036</v>
      </c>
      <c r="C20931" s="26">
        <v>68704036</v>
      </c>
      <c r="D20931" s="24">
        <v>14363</v>
      </c>
      <c r="E20931" s="25" t="s">
        <v>4992</v>
      </c>
      <c r="F20931" s="24" t="s">
        <v>4991</v>
      </c>
      <c r="G20931" s="31">
        <v>0</v>
      </c>
      <c r="H20931" s="31">
        <v>2.5376599999999999E-2</v>
      </c>
      <c r="I20931" s="31">
        <v>3.0227799999999999E-2</v>
      </c>
      <c r="J20931" s="31">
        <v>3.4024899999999997E-2</v>
      </c>
      <c r="K20931" s="31">
        <v>0.23022780000000001</v>
      </c>
    </row>
    <row r="20932" spans="1:11">
      <c r="A20932" s="26" t="s">
        <v>112</v>
      </c>
      <c r="B20932" s="26">
        <v>30218310</v>
      </c>
      <c r="C20932" s="26">
        <v>30224310</v>
      </c>
      <c r="D20932" s="24">
        <v>6577</v>
      </c>
      <c r="E20932" s="25" t="s">
        <v>8891</v>
      </c>
      <c r="F20932" s="24" t="s">
        <v>8890</v>
      </c>
      <c r="G20932" s="31">
        <v>0</v>
      </c>
      <c r="H20932" s="31">
        <v>3.2041399999999998E-2</v>
      </c>
      <c r="I20932" s="31">
        <v>3.5494900000000003E-2</v>
      </c>
      <c r="J20932" s="31">
        <v>3.8155399999999999E-2</v>
      </c>
      <c r="K20932" s="31">
        <v>0.23549490000000001</v>
      </c>
    </row>
    <row r="20933" spans="1:11">
      <c r="A20933" s="26" t="s">
        <v>112</v>
      </c>
      <c r="B20933" s="26">
        <v>30218331</v>
      </c>
      <c r="C20933" s="26">
        <v>30224331</v>
      </c>
      <c r="D20933" s="24">
        <v>6578</v>
      </c>
      <c r="E20933" s="25" t="s">
        <v>8891</v>
      </c>
      <c r="F20933" s="24" t="s">
        <v>8890</v>
      </c>
      <c r="G20933" s="31">
        <v>0</v>
      </c>
      <c r="H20933" s="31">
        <v>3.2041399999999998E-2</v>
      </c>
      <c r="I20933" s="31">
        <v>3.5494900000000003E-2</v>
      </c>
      <c r="J20933" s="31">
        <v>3.8155399999999999E-2</v>
      </c>
      <c r="K20933" s="31">
        <v>0.23549490000000001</v>
      </c>
    </row>
    <row r="20934" spans="1:11">
      <c r="A20934" s="26" t="s">
        <v>112</v>
      </c>
      <c r="B20934" s="26">
        <v>30218376</v>
      </c>
      <c r="C20934" s="26">
        <v>30224376</v>
      </c>
      <c r="D20934" s="24">
        <v>6579</v>
      </c>
      <c r="E20934" s="25" t="s">
        <v>8891</v>
      </c>
      <c r="F20934" s="24" t="s">
        <v>8890</v>
      </c>
      <c r="G20934" s="31">
        <v>0</v>
      </c>
      <c r="H20934" s="31">
        <v>3.2041399999999998E-2</v>
      </c>
      <c r="I20934" s="31">
        <v>3.5494900000000003E-2</v>
      </c>
      <c r="J20934" s="31">
        <v>3.8155399999999999E-2</v>
      </c>
      <c r="K20934" s="31">
        <v>0.23549490000000001</v>
      </c>
    </row>
    <row r="20935" spans="1:11">
      <c r="A20935" s="26" t="s">
        <v>130</v>
      </c>
      <c r="B20935" s="26">
        <v>2606974</v>
      </c>
      <c r="C20935" s="26">
        <v>2612974</v>
      </c>
      <c r="D20935" s="24">
        <v>22907</v>
      </c>
      <c r="E20935" s="25" t="s">
        <v>8875</v>
      </c>
      <c r="F20935" s="24" t="s">
        <v>8874</v>
      </c>
      <c r="G20935" s="31">
        <v>0</v>
      </c>
      <c r="H20935" s="31">
        <v>3.0330820000000001E-2</v>
      </c>
      <c r="I20935" s="31">
        <v>3.2112500000000002E-2</v>
      </c>
      <c r="J20935" s="31">
        <v>3.5864600000000003E-2</v>
      </c>
      <c r="K20935" s="31">
        <v>0.2321125</v>
      </c>
    </row>
    <row r="20936" spans="1:11">
      <c r="A20936" s="26" t="s">
        <v>188</v>
      </c>
      <c r="B20936" s="26">
        <v>24074958</v>
      </c>
      <c r="C20936" s="26">
        <v>24080958</v>
      </c>
      <c r="D20936" s="24">
        <v>39154</v>
      </c>
      <c r="E20936" s="25" t="s">
        <v>8889</v>
      </c>
      <c r="F20936" s="24" t="s">
        <v>8888</v>
      </c>
      <c r="G20936" s="31">
        <v>0</v>
      </c>
      <c r="H20936" s="31">
        <v>5.5995099999999999E-2</v>
      </c>
      <c r="I20936" s="31">
        <v>5.8720599999999998E-2</v>
      </c>
      <c r="J20936" s="31">
        <v>6.2406000000000003E-2</v>
      </c>
      <c r="K20936" s="31">
        <v>0.25872060000000002</v>
      </c>
    </row>
    <row r="20937" spans="1:11">
      <c r="A20937" s="26" t="s">
        <v>136</v>
      </c>
      <c r="B20937" s="26">
        <v>991238</v>
      </c>
      <c r="C20937" s="26">
        <v>997238</v>
      </c>
      <c r="D20937" s="24">
        <v>12235</v>
      </c>
      <c r="E20937" s="25" t="s">
        <v>8887</v>
      </c>
      <c r="F20937" s="24" t="s">
        <v>8886</v>
      </c>
      <c r="G20937" s="31">
        <v>0</v>
      </c>
      <c r="H20937" s="31">
        <v>8.7442099999999995E-2</v>
      </c>
      <c r="I20937" s="31">
        <v>8.9803900000000006E-2</v>
      </c>
      <c r="J20937" s="31">
        <v>9.1464599999999993E-2</v>
      </c>
      <c r="K20937" s="31">
        <v>0.2898039</v>
      </c>
    </row>
    <row r="20938" spans="1:11">
      <c r="A20938" s="26" t="s">
        <v>199</v>
      </c>
      <c r="B20938" s="26">
        <v>109800803</v>
      </c>
      <c r="C20938" s="26">
        <v>109806803</v>
      </c>
      <c r="D20938" s="24">
        <v>30043</v>
      </c>
      <c r="E20938" s="25" t="s">
        <v>8885</v>
      </c>
      <c r="F20938" s="24" t="s">
        <v>8884</v>
      </c>
      <c r="G20938" s="31">
        <v>0</v>
      </c>
      <c r="H20938" s="31">
        <v>8.3900499999999996E-3</v>
      </c>
      <c r="I20938" s="31">
        <v>1.2565069999999999E-2</v>
      </c>
      <c r="J20938" s="31">
        <v>1.46363E-2</v>
      </c>
      <c r="K20938" s="31">
        <v>0.21256506999999999</v>
      </c>
    </row>
    <row r="20939" spans="1:11">
      <c r="A20939" s="26" t="s">
        <v>199</v>
      </c>
      <c r="B20939" s="26">
        <v>64301517</v>
      </c>
      <c r="C20939" s="26">
        <v>64307517</v>
      </c>
      <c r="D20939" s="24">
        <v>29320</v>
      </c>
      <c r="E20939" s="25" t="s">
        <v>8808</v>
      </c>
      <c r="F20939" s="24" t="s">
        <v>8807</v>
      </c>
      <c r="G20939" s="31">
        <v>0</v>
      </c>
      <c r="H20939" s="31">
        <v>1.02852E-2</v>
      </c>
      <c r="I20939" s="31">
        <v>1.1652900000000001E-2</v>
      </c>
      <c r="J20939" s="31">
        <v>1.6249E-2</v>
      </c>
      <c r="K20939" s="31">
        <v>0.2116529</v>
      </c>
    </row>
    <row r="20940" spans="1:11">
      <c r="A20940" s="26" t="s">
        <v>188</v>
      </c>
      <c r="B20940" s="26">
        <v>39210872</v>
      </c>
      <c r="C20940" s="26">
        <v>39216872</v>
      </c>
      <c r="D20940" s="24">
        <v>39701</v>
      </c>
      <c r="E20940" s="25" t="s">
        <v>8883</v>
      </c>
      <c r="F20940" s="24" t="s">
        <v>8882</v>
      </c>
      <c r="G20940" s="31">
        <v>0</v>
      </c>
      <c r="H20940" s="31">
        <v>2.1823800000000001E-2</v>
      </c>
      <c r="I20940" s="31">
        <v>2.3470000000000001E-2</v>
      </c>
      <c r="J20940" s="31">
        <v>2.6025800000000002E-2</v>
      </c>
      <c r="K20940" s="31">
        <v>0.22347</v>
      </c>
    </row>
    <row r="20941" spans="1:11">
      <c r="A20941" s="26" t="s">
        <v>125</v>
      </c>
      <c r="B20941" s="26">
        <v>107663763</v>
      </c>
      <c r="C20941" s="26">
        <v>107669763</v>
      </c>
      <c r="D20941" s="24">
        <v>33482</v>
      </c>
      <c r="E20941" s="25" t="s">
        <v>5266</v>
      </c>
      <c r="F20941" s="24" t="s">
        <v>5265</v>
      </c>
      <c r="G20941" s="31">
        <v>0</v>
      </c>
      <c r="H20941" s="31">
        <v>4.4511700000000001E-2</v>
      </c>
      <c r="I20941" s="31">
        <v>4.7708300000000002E-2</v>
      </c>
      <c r="J20941" s="31">
        <v>4.9769300000000002E-2</v>
      </c>
      <c r="K20941" s="31">
        <v>0.24770829999999999</v>
      </c>
    </row>
    <row r="20942" spans="1:11">
      <c r="A20942" s="26" t="s">
        <v>125</v>
      </c>
      <c r="B20942" s="26">
        <v>107664131</v>
      </c>
      <c r="C20942" s="26">
        <v>107670131</v>
      </c>
      <c r="D20942" s="24">
        <v>33483</v>
      </c>
      <c r="E20942" s="25" t="s">
        <v>5266</v>
      </c>
      <c r="F20942" s="24" t="s">
        <v>5265</v>
      </c>
      <c r="G20942" s="31">
        <v>0</v>
      </c>
      <c r="H20942" s="31">
        <v>4.4511700000000001E-2</v>
      </c>
      <c r="I20942" s="31">
        <v>4.7708300000000002E-2</v>
      </c>
      <c r="J20942" s="31">
        <v>4.9769300000000002E-2</v>
      </c>
      <c r="K20942" s="31">
        <v>0.24770829999999999</v>
      </c>
    </row>
    <row r="20943" spans="1:11">
      <c r="A20943" s="26" t="s">
        <v>180</v>
      </c>
      <c r="B20943" s="26">
        <v>33397702</v>
      </c>
      <c r="C20943" s="26">
        <v>33403702</v>
      </c>
      <c r="D20943" s="24">
        <v>16795</v>
      </c>
      <c r="E20943" s="25" t="s">
        <v>8881</v>
      </c>
      <c r="F20943" s="24" t="s">
        <v>8880</v>
      </c>
      <c r="G20943" s="31">
        <v>0</v>
      </c>
      <c r="H20943" s="31">
        <v>6.4645099999999997E-2</v>
      </c>
      <c r="I20943" s="31">
        <v>6.9645200000000004E-2</v>
      </c>
      <c r="J20943" s="31">
        <v>7.2355000000000003E-2</v>
      </c>
      <c r="K20943" s="31">
        <v>0.26964519999999997</v>
      </c>
    </row>
    <row r="20944" spans="1:11">
      <c r="A20944" s="26" t="s">
        <v>180</v>
      </c>
      <c r="B20944" s="26">
        <v>33397765</v>
      </c>
      <c r="C20944" s="26">
        <v>33403765</v>
      </c>
      <c r="D20944" s="24">
        <v>16796</v>
      </c>
      <c r="E20944" s="25" t="s">
        <v>8881</v>
      </c>
      <c r="F20944" s="24" t="s">
        <v>8880</v>
      </c>
      <c r="G20944" s="31">
        <v>0</v>
      </c>
      <c r="H20944" s="31">
        <v>6.4645099999999997E-2</v>
      </c>
      <c r="I20944" s="31">
        <v>6.9645200000000004E-2</v>
      </c>
      <c r="J20944" s="31">
        <v>7.2355000000000003E-2</v>
      </c>
      <c r="K20944" s="31">
        <v>0.26964519999999997</v>
      </c>
    </row>
    <row r="20945" spans="1:11">
      <c r="A20945" s="26" t="s">
        <v>194</v>
      </c>
      <c r="B20945" s="26">
        <v>93920642</v>
      </c>
      <c r="C20945" s="26">
        <v>93926642</v>
      </c>
      <c r="D20945" s="24">
        <v>31811</v>
      </c>
      <c r="E20945" s="25" t="s">
        <v>8879</v>
      </c>
      <c r="F20945" s="24" t="s">
        <v>8878</v>
      </c>
      <c r="G20945" s="31">
        <v>0</v>
      </c>
      <c r="H20945" s="31">
        <v>0</v>
      </c>
      <c r="I20945" s="31">
        <v>0</v>
      </c>
      <c r="J20945" s="31">
        <v>2.2138000000000001E-3</v>
      </c>
      <c r="K20945" s="31">
        <v>0.2</v>
      </c>
    </row>
    <row r="20946" spans="1:11">
      <c r="A20946" s="26" t="s">
        <v>133</v>
      </c>
      <c r="B20946" s="26">
        <v>32247183</v>
      </c>
      <c r="C20946" s="26">
        <v>32253183</v>
      </c>
      <c r="D20946" s="24">
        <v>1199</v>
      </c>
      <c r="E20946" s="25" t="s">
        <v>8668</v>
      </c>
      <c r="F20946" s="24" t="s">
        <v>8667</v>
      </c>
      <c r="G20946" s="31">
        <v>0</v>
      </c>
      <c r="H20946" s="31">
        <v>6.1812499999999999E-2</v>
      </c>
      <c r="I20946" s="31">
        <v>6.4930000000000002E-2</v>
      </c>
      <c r="J20946" s="31">
        <v>6.8154999999999993E-2</v>
      </c>
      <c r="K20946" s="31">
        <v>0.26493</v>
      </c>
    </row>
    <row r="20947" spans="1:11">
      <c r="A20947" s="26" t="s">
        <v>120</v>
      </c>
      <c r="B20947" s="26">
        <v>104140421</v>
      </c>
      <c r="C20947" s="26">
        <v>104146421</v>
      </c>
      <c r="D20947" s="24">
        <v>27449</v>
      </c>
      <c r="E20947" s="25" t="s">
        <v>8877</v>
      </c>
      <c r="F20947" s="24" t="s">
        <v>8876</v>
      </c>
      <c r="G20947" s="31">
        <v>0</v>
      </c>
      <c r="H20947" s="31">
        <v>1.2057999999999999E-2</v>
      </c>
      <c r="I20947" s="31">
        <v>1.363494E-2</v>
      </c>
      <c r="J20947" s="31">
        <v>1.6157999999999999E-2</v>
      </c>
      <c r="K20947" s="31">
        <v>0.21363494</v>
      </c>
    </row>
    <row r="20948" spans="1:11">
      <c r="A20948" s="26" t="s">
        <v>120</v>
      </c>
      <c r="B20948" s="26">
        <v>104140452</v>
      </c>
      <c r="C20948" s="26">
        <v>104146452</v>
      </c>
      <c r="D20948" s="24">
        <v>27450</v>
      </c>
      <c r="E20948" s="25" t="s">
        <v>8877</v>
      </c>
      <c r="F20948" s="24" t="s">
        <v>8876</v>
      </c>
      <c r="G20948" s="31">
        <v>0</v>
      </c>
      <c r="H20948" s="31">
        <v>1.2057999999999999E-2</v>
      </c>
      <c r="I20948" s="31">
        <v>1.363494E-2</v>
      </c>
      <c r="J20948" s="31">
        <v>1.6157999999999999E-2</v>
      </c>
      <c r="K20948" s="31">
        <v>0.21363494</v>
      </c>
    </row>
    <row r="20949" spans="1:11">
      <c r="A20949" s="26" t="s">
        <v>130</v>
      </c>
      <c r="B20949" s="26">
        <v>2607155</v>
      </c>
      <c r="C20949" s="26">
        <v>2613155</v>
      </c>
      <c r="D20949" s="24">
        <v>22908</v>
      </c>
      <c r="E20949" s="25" t="s">
        <v>8875</v>
      </c>
      <c r="F20949" s="24" t="s">
        <v>8874</v>
      </c>
      <c r="G20949" s="31">
        <v>0</v>
      </c>
      <c r="H20949" s="31">
        <v>3.0285030000000001E-2</v>
      </c>
      <c r="I20949" s="31">
        <v>3.2064000000000002E-2</v>
      </c>
      <c r="J20949" s="31">
        <v>3.5810500000000002E-2</v>
      </c>
      <c r="K20949" s="31">
        <v>0.23206399999999999</v>
      </c>
    </row>
    <row r="20950" spans="1:11">
      <c r="A20950" s="26" t="s">
        <v>112</v>
      </c>
      <c r="B20950" s="26">
        <v>24194853</v>
      </c>
      <c r="C20950" s="26">
        <v>24200853</v>
      </c>
      <c r="D20950" s="24">
        <v>6361</v>
      </c>
      <c r="E20950" s="25" t="s">
        <v>8608</v>
      </c>
      <c r="F20950" s="24" t="s">
        <v>8607</v>
      </c>
      <c r="G20950" s="31">
        <v>0</v>
      </c>
      <c r="H20950" s="31">
        <v>1.20886E-2</v>
      </c>
      <c r="I20950" s="31">
        <v>1.6033599999999999E-2</v>
      </c>
      <c r="J20950" s="31">
        <v>1.9902E-2</v>
      </c>
      <c r="K20950" s="31">
        <v>0.21603359999999999</v>
      </c>
    </row>
    <row r="20951" spans="1:11">
      <c r="A20951" s="26" t="s">
        <v>112</v>
      </c>
      <c r="B20951" s="26">
        <v>24195739</v>
      </c>
      <c r="C20951" s="26">
        <v>24201739</v>
      </c>
      <c r="D20951" s="24">
        <v>6362</v>
      </c>
      <c r="E20951" s="25" t="s">
        <v>8608</v>
      </c>
      <c r="F20951" s="24" t="s">
        <v>8607</v>
      </c>
      <c r="G20951" s="31">
        <v>0</v>
      </c>
      <c r="H20951" s="31">
        <v>1.20886E-2</v>
      </c>
      <c r="I20951" s="31">
        <v>1.6033599999999999E-2</v>
      </c>
      <c r="J20951" s="31">
        <v>1.9902E-2</v>
      </c>
      <c r="K20951" s="31">
        <v>0.21603359999999999</v>
      </c>
    </row>
    <row r="20952" spans="1:11">
      <c r="A20952" s="26" t="s">
        <v>133</v>
      </c>
      <c r="B20952" s="26">
        <v>53565409</v>
      </c>
      <c r="C20952" s="26">
        <v>53571409</v>
      </c>
      <c r="D20952" s="24">
        <v>1976</v>
      </c>
      <c r="E20952" s="25" t="s">
        <v>8793</v>
      </c>
      <c r="F20952" s="24" t="s">
        <v>8792</v>
      </c>
      <c r="G20952" s="31">
        <v>0</v>
      </c>
      <c r="H20952" s="31">
        <v>0.1021643</v>
      </c>
      <c r="I20952" s="31">
        <v>0.1054126</v>
      </c>
      <c r="J20952" s="31">
        <v>0.109485</v>
      </c>
      <c r="K20952" s="31">
        <v>0.30541259999999998</v>
      </c>
    </row>
    <row r="20953" spans="1:11">
      <c r="A20953" s="26" t="s">
        <v>133</v>
      </c>
      <c r="B20953" s="26">
        <v>1498827</v>
      </c>
      <c r="C20953" s="26">
        <v>1504827</v>
      </c>
      <c r="D20953" s="24">
        <v>116</v>
      </c>
      <c r="E20953" s="25" t="s">
        <v>8873</v>
      </c>
      <c r="F20953" s="24" t="s">
        <v>8872</v>
      </c>
      <c r="G20953" s="31">
        <v>0</v>
      </c>
      <c r="H20953" s="31">
        <v>8.4279999999999994E-2</v>
      </c>
      <c r="I20953" s="31">
        <v>8.6643999999999999E-2</v>
      </c>
      <c r="J20953" s="31">
        <v>8.9860999999999996E-2</v>
      </c>
      <c r="K20953" s="31">
        <v>0.28664400000000001</v>
      </c>
    </row>
    <row r="20954" spans="1:11">
      <c r="A20954" s="26" t="s">
        <v>133</v>
      </c>
      <c r="B20954" s="26">
        <v>1498830</v>
      </c>
      <c r="C20954" s="26">
        <v>1504830</v>
      </c>
      <c r="D20954" s="24">
        <v>117</v>
      </c>
      <c r="E20954" s="25" t="s">
        <v>8873</v>
      </c>
      <c r="F20954" s="24" t="s">
        <v>8872</v>
      </c>
      <c r="G20954" s="31">
        <v>0</v>
      </c>
      <c r="H20954" s="31">
        <v>8.4279999999999994E-2</v>
      </c>
      <c r="I20954" s="31">
        <v>8.6643999999999999E-2</v>
      </c>
      <c r="J20954" s="31">
        <v>8.9860999999999996E-2</v>
      </c>
      <c r="K20954" s="31">
        <v>0.28664400000000001</v>
      </c>
    </row>
    <row r="20955" spans="1:11">
      <c r="A20955" s="26" t="s">
        <v>133</v>
      </c>
      <c r="B20955" s="26">
        <v>1499125</v>
      </c>
      <c r="C20955" s="26">
        <v>1505125</v>
      </c>
      <c r="D20955" s="24">
        <v>118</v>
      </c>
      <c r="E20955" s="25" t="s">
        <v>8873</v>
      </c>
      <c r="F20955" s="24" t="s">
        <v>8872</v>
      </c>
      <c r="G20955" s="31">
        <v>0</v>
      </c>
      <c r="H20955" s="31">
        <v>8.4279999999999994E-2</v>
      </c>
      <c r="I20955" s="31">
        <v>8.6643999999999999E-2</v>
      </c>
      <c r="J20955" s="31">
        <v>8.9860999999999996E-2</v>
      </c>
      <c r="K20955" s="31">
        <v>0.28664400000000001</v>
      </c>
    </row>
    <row r="20956" spans="1:11">
      <c r="A20956" s="26" t="s">
        <v>199</v>
      </c>
      <c r="B20956" s="26">
        <v>62226705</v>
      </c>
      <c r="C20956" s="26">
        <v>62232705</v>
      </c>
      <c r="D20956" s="24">
        <v>29192</v>
      </c>
      <c r="E20956" s="25" t="s">
        <v>5290</v>
      </c>
      <c r="F20956" s="24" t="s">
        <v>5289</v>
      </c>
      <c r="G20956" s="31">
        <v>0</v>
      </c>
      <c r="H20956" s="31">
        <v>3.6258310000000002E-2</v>
      </c>
      <c r="I20956" s="31">
        <v>3.82329E-2</v>
      </c>
      <c r="J20956" s="31">
        <v>4.1155400000000002E-2</v>
      </c>
      <c r="K20956" s="31">
        <v>0.2382329</v>
      </c>
    </row>
    <row r="20957" spans="1:11">
      <c r="A20957" s="26" t="s">
        <v>254</v>
      </c>
      <c r="B20957" s="26">
        <v>37583535</v>
      </c>
      <c r="C20957" s="26">
        <v>37589535</v>
      </c>
      <c r="D20957" s="24">
        <v>42214</v>
      </c>
      <c r="E20957" s="25" t="s">
        <v>8871</v>
      </c>
      <c r="F20957" s="24" t="s">
        <v>8870</v>
      </c>
      <c r="G20957" s="31">
        <v>0</v>
      </c>
      <c r="H20957" s="31">
        <v>4.6161800000000003E-2</v>
      </c>
      <c r="I20957" s="31">
        <v>4.7871299999999999E-2</v>
      </c>
      <c r="J20957" s="31">
        <v>4.9720500000000001E-2</v>
      </c>
      <c r="K20957" s="31">
        <v>0.24787129999999999</v>
      </c>
    </row>
    <row r="20958" spans="1:11">
      <c r="A20958" s="26" t="s">
        <v>254</v>
      </c>
      <c r="B20958" s="26">
        <v>37583870</v>
      </c>
      <c r="C20958" s="26">
        <v>37589870</v>
      </c>
      <c r="D20958" s="24">
        <v>42215</v>
      </c>
      <c r="E20958" s="25" t="s">
        <v>8871</v>
      </c>
      <c r="F20958" s="24" t="s">
        <v>8870</v>
      </c>
      <c r="G20958" s="31">
        <v>0</v>
      </c>
      <c r="H20958" s="31">
        <v>4.6161800000000003E-2</v>
      </c>
      <c r="I20958" s="31">
        <v>4.7871299999999999E-2</v>
      </c>
      <c r="J20958" s="31">
        <v>4.9720500000000001E-2</v>
      </c>
      <c r="K20958" s="31">
        <v>0.24787129999999999</v>
      </c>
    </row>
    <row r="20959" spans="1:11">
      <c r="A20959" s="26" t="s">
        <v>180</v>
      </c>
      <c r="B20959" s="26">
        <v>90118338</v>
      </c>
      <c r="C20959" s="26">
        <v>90124338</v>
      </c>
      <c r="D20959" s="24">
        <v>17763</v>
      </c>
      <c r="E20959" s="25" t="s">
        <v>8869</v>
      </c>
      <c r="F20959" s="24" t="s">
        <v>8868</v>
      </c>
      <c r="G20959" s="31">
        <v>0</v>
      </c>
      <c r="H20959" s="31">
        <v>6.6978300000000004E-2</v>
      </c>
      <c r="I20959" s="31">
        <v>6.9727600000000001E-2</v>
      </c>
      <c r="J20959" s="31">
        <v>7.2048899999999999E-2</v>
      </c>
      <c r="K20959" s="31">
        <v>0.26972760000000001</v>
      </c>
    </row>
    <row r="20960" spans="1:11">
      <c r="A20960" s="26" t="s">
        <v>120</v>
      </c>
      <c r="B20960" s="26">
        <v>166448</v>
      </c>
      <c r="C20960" s="26">
        <v>172448</v>
      </c>
      <c r="D20960" s="24">
        <v>25559</v>
      </c>
      <c r="E20960" s="25" t="s">
        <v>4211</v>
      </c>
      <c r="F20960" s="24" t="s">
        <v>4210</v>
      </c>
      <c r="G20960" s="31">
        <v>0</v>
      </c>
      <c r="H20960" s="31">
        <v>1.18437E-2</v>
      </c>
      <c r="I20960" s="31">
        <v>1.6994800000000001E-2</v>
      </c>
      <c r="J20960" s="31">
        <v>2.0403000000000001E-2</v>
      </c>
      <c r="K20960" s="31">
        <v>0.21699479999999999</v>
      </c>
    </row>
    <row r="20961" spans="1:11">
      <c r="A20961" s="26" t="s">
        <v>178</v>
      </c>
      <c r="B20961" s="26">
        <v>49031046</v>
      </c>
      <c r="C20961" s="26">
        <v>49037046</v>
      </c>
      <c r="D20961" s="24">
        <v>21925</v>
      </c>
      <c r="E20961" s="25" t="s">
        <v>6116</v>
      </c>
      <c r="F20961" s="24" t="s">
        <v>6115</v>
      </c>
      <c r="G20961" s="31">
        <v>0</v>
      </c>
      <c r="H20961" s="31">
        <v>8.7550100000000006E-2</v>
      </c>
      <c r="I20961" s="31">
        <v>8.8491E-2</v>
      </c>
      <c r="J20961" s="31">
        <v>9.3718599999999999E-2</v>
      </c>
      <c r="K20961" s="31">
        <v>0.288491</v>
      </c>
    </row>
    <row r="20962" spans="1:11">
      <c r="A20962" s="26" t="s">
        <v>117</v>
      </c>
      <c r="B20962" s="26">
        <v>43734608</v>
      </c>
      <c r="C20962" s="26">
        <v>43740608</v>
      </c>
      <c r="D20962" s="24">
        <v>19657</v>
      </c>
      <c r="E20962" s="25" t="s">
        <v>8867</v>
      </c>
      <c r="F20962" s="24" t="s">
        <v>8866</v>
      </c>
      <c r="G20962" s="31">
        <v>0</v>
      </c>
      <c r="H20962" s="31">
        <v>9.1549000000000005E-3</v>
      </c>
      <c r="I20962" s="31">
        <v>1.3317300000000001E-2</v>
      </c>
      <c r="J20962" s="31">
        <v>1.727474E-2</v>
      </c>
      <c r="K20962" s="31">
        <v>0.21331729999999999</v>
      </c>
    </row>
    <row r="20963" spans="1:11">
      <c r="A20963" s="26" t="s">
        <v>117</v>
      </c>
      <c r="B20963" s="26">
        <v>43734613</v>
      </c>
      <c r="C20963" s="26">
        <v>43740613</v>
      </c>
      <c r="D20963" s="24">
        <v>19658</v>
      </c>
      <c r="E20963" s="25" t="s">
        <v>8867</v>
      </c>
      <c r="F20963" s="24" t="s">
        <v>8866</v>
      </c>
      <c r="G20963" s="31">
        <v>0</v>
      </c>
      <c r="H20963" s="31">
        <v>9.1549000000000005E-3</v>
      </c>
      <c r="I20963" s="31">
        <v>1.3317300000000001E-2</v>
      </c>
      <c r="J20963" s="31">
        <v>1.727474E-2</v>
      </c>
      <c r="K20963" s="31">
        <v>0.21331729999999999</v>
      </c>
    </row>
    <row r="20964" spans="1:11">
      <c r="A20964" s="26" t="s">
        <v>117</v>
      </c>
      <c r="B20964" s="26">
        <v>43734620</v>
      </c>
      <c r="C20964" s="26">
        <v>43740620</v>
      </c>
      <c r="D20964" s="24">
        <v>19659</v>
      </c>
      <c r="E20964" s="25" t="s">
        <v>8867</v>
      </c>
      <c r="F20964" s="24" t="s">
        <v>8866</v>
      </c>
      <c r="G20964" s="31">
        <v>0</v>
      </c>
      <c r="H20964" s="31">
        <v>9.1549000000000005E-3</v>
      </c>
      <c r="I20964" s="31">
        <v>1.3317300000000001E-2</v>
      </c>
      <c r="J20964" s="31">
        <v>1.727474E-2</v>
      </c>
      <c r="K20964" s="31">
        <v>0.21331729999999999</v>
      </c>
    </row>
    <row r="20965" spans="1:11">
      <c r="A20965" s="26" t="s">
        <v>112</v>
      </c>
      <c r="B20965" s="26">
        <v>200874126</v>
      </c>
      <c r="C20965" s="26">
        <v>200880126</v>
      </c>
      <c r="D20965" s="24">
        <v>9117</v>
      </c>
      <c r="E20965" s="25" t="s">
        <v>707</v>
      </c>
      <c r="F20965" s="24" t="s">
        <v>706</v>
      </c>
      <c r="G20965" s="31">
        <v>0</v>
      </c>
      <c r="H20965" s="31">
        <v>6.7469000000000001E-3</v>
      </c>
      <c r="I20965" s="31">
        <v>9.0933000000000003E-3</v>
      </c>
      <c r="J20965" s="31">
        <v>1.31827E-2</v>
      </c>
      <c r="K20965" s="31">
        <v>0.20909330000000001</v>
      </c>
    </row>
    <row r="20966" spans="1:11">
      <c r="A20966" s="26" t="s">
        <v>149</v>
      </c>
      <c r="B20966" s="26">
        <v>176801399</v>
      </c>
      <c r="C20966" s="26">
        <v>176807399</v>
      </c>
      <c r="D20966" s="24">
        <v>15571</v>
      </c>
      <c r="E20966" s="25" t="s">
        <v>8261</v>
      </c>
      <c r="F20966" s="24" t="s">
        <v>8260</v>
      </c>
      <c r="G20966" s="31">
        <v>0</v>
      </c>
      <c r="H20966" s="31">
        <v>2.08325E-2</v>
      </c>
      <c r="I20966" s="31">
        <v>2.3478599999999999E-2</v>
      </c>
      <c r="J20966" s="31">
        <v>2.6474170000000002E-2</v>
      </c>
      <c r="K20966" s="31">
        <v>0.2234786</v>
      </c>
    </row>
    <row r="20967" spans="1:11">
      <c r="A20967" s="26" t="s">
        <v>133</v>
      </c>
      <c r="B20967" s="26">
        <v>85232417</v>
      </c>
      <c r="C20967" s="26">
        <v>85238417</v>
      </c>
      <c r="D20967" s="24">
        <v>2427</v>
      </c>
      <c r="E20967" s="25" t="s">
        <v>8865</v>
      </c>
      <c r="F20967" s="24" t="s">
        <v>8864</v>
      </c>
      <c r="G20967" s="31">
        <v>0</v>
      </c>
      <c r="H20967" s="31">
        <v>7.1871000000000001E-3</v>
      </c>
      <c r="I20967" s="31">
        <v>1.1507399999999999E-2</v>
      </c>
      <c r="J20967" s="31">
        <v>1.37854E-2</v>
      </c>
      <c r="K20967" s="31">
        <v>0.21150740000000001</v>
      </c>
    </row>
    <row r="20968" spans="1:11">
      <c r="A20968" s="26" t="s">
        <v>133</v>
      </c>
      <c r="B20968" s="26">
        <v>85234384</v>
      </c>
      <c r="C20968" s="26">
        <v>85240384</v>
      </c>
      <c r="D20968" s="24">
        <v>2428</v>
      </c>
      <c r="E20968" s="25" t="s">
        <v>8865</v>
      </c>
      <c r="F20968" s="24" t="s">
        <v>8864</v>
      </c>
      <c r="G20968" s="31">
        <v>0</v>
      </c>
      <c r="H20968" s="31">
        <v>7.1871000000000001E-3</v>
      </c>
      <c r="I20968" s="31">
        <v>1.1507399999999999E-2</v>
      </c>
      <c r="J20968" s="31">
        <v>1.37854E-2</v>
      </c>
      <c r="K20968" s="31">
        <v>0.21150740000000001</v>
      </c>
    </row>
    <row r="20969" spans="1:11">
      <c r="A20969" s="26" t="s">
        <v>112</v>
      </c>
      <c r="B20969" s="26">
        <v>232276462</v>
      </c>
      <c r="C20969" s="26">
        <v>232282462</v>
      </c>
      <c r="D20969" s="24">
        <v>9698</v>
      </c>
      <c r="E20969" s="25" t="s">
        <v>3355</v>
      </c>
      <c r="F20969" s="24" t="s">
        <v>5531</v>
      </c>
      <c r="G20969" s="31">
        <v>0</v>
      </c>
      <c r="H20969" s="31">
        <v>5.7439999999999998E-2</v>
      </c>
      <c r="I20969" s="31">
        <v>6.0609299999999998E-2</v>
      </c>
      <c r="J20969" s="31">
        <v>6.3494999999999996E-2</v>
      </c>
      <c r="K20969" s="31">
        <v>0.26060929999999999</v>
      </c>
    </row>
    <row r="20970" spans="1:11">
      <c r="A20970" s="26" t="s">
        <v>306</v>
      </c>
      <c r="B20970" s="26">
        <v>31372817</v>
      </c>
      <c r="C20970" s="26">
        <v>31378817</v>
      </c>
      <c r="D20970" s="24">
        <v>37537</v>
      </c>
      <c r="E20970" s="25" t="s">
        <v>8332</v>
      </c>
      <c r="F20970" s="24" t="s">
        <v>8331</v>
      </c>
      <c r="G20970" s="31">
        <v>0</v>
      </c>
      <c r="H20970" s="31">
        <v>1.24207E-2</v>
      </c>
      <c r="I20970" s="31">
        <v>1.5554E-2</v>
      </c>
      <c r="J20970" s="31">
        <v>1.70522E-2</v>
      </c>
      <c r="K20970" s="31">
        <v>0.215554</v>
      </c>
    </row>
    <row r="20971" spans="1:11">
      <c r="A20971" s="26" t="s">
        <v>158</v>
      </c>
      <c r="B20971" s="26">
        <v>45974382</v>
      </c>
      <c r="C20971" s="26">
        <v>45980382</v>
      </c>
      <c r="D20971" s="24">
        <v>41055</v>
      </c>
      <c r="E20971" s="25" t="s">
        <v>8863</v>
      </c>
      <c r="F20971" s="24" t="s">
        <v>8862</v>
      </c>
      <c r="G20971" s="31">
        <v>0</v>
      </c>
      <c r="H20971" s="31">
        <v>4.7677299999999999E-2</v>
      </c>
      <c r="I20971" s="31">
        <v>4.9206300000000001E-2</v>
      </c>
      <c r="J20971" s="31">
        <v>5.3983900000000001E-2</v>
      </c>
      <c r="K20971" s="31">
        <v>0.24920629999999999</v>
      </c>
    </row>
    <row r="20972" spans="1:11">
      <c r="A20972" s="26" t="s">
        <v>194</v>
      </c>
      <c r="B20972" s="26">
        <v>51943349</v>
      </c>
      <c r="C20972" s="26">
        <v>51949349</v>
      </c>
      <c r="D20972" s="24">
        <v>31307</v>
      </c>
      <c r="E20972" s="25" t="s">
        <v>8861</v>
      </c>
      <c r="F20972" s="24" t="s">
        <v>8860</v>
      </c>
      <c r="G20972" s="31">
        <v>0</v>
      </c>
      <c r="H20972" s="31">
        <v>0.17656839999999999</v>
      </c>
      <c r="I20972" s="31">
        <v>0.1775398</v>
      </c>
      <c r="J20972" s="31">
        <v>0.184088</v>
      </c>
      <c r="K20972" s="31">
        <v>0.37753979999999998</v>
      </c>
    </row>
    <row r="20973" spans="1:11">
      <c r="A20973" s="26" t="s">
        <v>123</v>
      </c>
      <c r="B20973" s="26">
        <v>178396734</v>
      </c>
      <c r="C20973" s="26">
        <v>178402734</v>
      </c>
      <c r="D20973" s="24">
        <v>11904</v>
      </c>
      <c r="E20973" s="25" t="s">
        <v>8859</v>
      </c>
      <c r="F20973" s="24" t="s">
        <v>8858</v>
      </c>
      <c r="G20973" s="31">
        <v>0</v>
      </c>
      <c r="H20973" s="31">
        <v>6.1847999999999998E-3</v>
      </c>
      <c r="I20973" s="31">
        <v>1.0755199999999999E-2</v>
      </c>
      <c r="J20973" s="31">
        <v>1.33714E-2</v>
      </c>
      <c r="K20973" s="31">
        <v>0.2107552</v>
      </c>
    </row>
    <row r="20974" spans="1:11">
      <c r="A20974" s="26" t="s">
        <v>241</v>
      </c>
      <c r="B20974" s="26">
        <v>13712532</v>
      </c>
      <c r="C20974" s="26">
        <v>13718532</v>
      </c>
      <c r="D20974" s="24">
        <v>43975</v>
      </c>
      <c r="E20974" s="25" t="s">
        <v>8857</v>
      </c>
      <c r="F20974" s="24" t="s">
        <v>8856</v>
      </c>
      <c r="G20974" s="31">
        <v>0</v>
      </c>
      <c r="H20974" s="31">
        <v>5.3750600000000003E-2</v>
      </c>
      <c r="I20974" s="31">
        <v>5.6044999999999998E-2</v>
      </c>
      <c r="J20974" s="31">
        <v>5.9743400000000002E-2</v>
      </c>
      <c r="K20974" s="31">
        <v>0.25604500000000002</v>
      </c>
    </row>
    <row r="20975" spans="1:11">
      <c r="A20975" s="26" t="s">
        <v>241</v>
      </c>
      <c r="B20975" s="26">
        <v>13712541</v>
      </c>
      <c r="C20975" s="26">
        <v>13718541</v>
      </c>
      <c r="D20975" s="24">
        <v>43976</v>
      </c>
      <c r="E20975" s="25" t="s">
        <v>8857</v>
      </c>
      <c r="F20975" s="24" t="s">
        <v>8856</v>
      </c>
      <c r="G20975" s="31">
        <v>0</v>
      </c>
      <c r="H20975" s="31">
        <v>5.3750600000000003E-2</v>
      </c>
      <c r="I20975" s="31">
        <v>5.6044999999999998E-2</v>
      </c>
      <c r="J20975" s="31">
        <v>5.9743400000000002E-2</v>
      </c>
      <c r="K20975" s="31">
        <v>0.25604500000000002</v>
      </c>
    </row>
    <row r="20976" spans="1:11">
      <c r="A20976" s="26" t="s">
        <v>117</v>
      </c>
      <c r="B20976" s="26">
        <v>72359759</v>
      </c>
      <c r="C20976" s="26">
        <v>72365759</v>
      </c>
      <c r="D20976" s="24">
        <v>19969</v>
      </c>
      <c r="E20976" s="25" t="s">
        <v>8855</v>
      </c>
      <c r="F20976" s="24" t="s">
        <v>8854</v>
      </c>
      <c r="G20976" s="31">
        <v>0</v>
      </c>
      <c r="H20976" s="31">
        <v>7.5597300000000006E-2</v>
      </c>
      <c r="I20976" s="31">
        <v>7.7707700000000005E-2</v>
      </c>
      <c r="J20976" s="31">
        <v>8.2551100000000002E-2</v>
      </c>
      <c r="K20976" s="31">
        <v>0.2777077</v>
      </c>
    </row>
    <row r="20977" spans="1:11">
      <c r="A20977" s="26" t="s">
        <v>194</v>
      </c>
      <c r="B20977" s="26">
        <v>87055217</v>
      </c>
      <c r="C20977" s="26">
        <v>87061217</v>
      </c>
      <c r="D20977" s="24">
        <v>31750</v>
      </c>
      <c r="E20977" s="25" t="s">
        <v>8853</v>
      </c>
      <c r="F20977" s="24" t="s">
        <v>8852</v>
      </c>
      <c r="G20977" s="31">
        <v>0</v>
      </c>
      <c r="H20977" s="31">
        <v>3.0799E-3</v>
      </c>
      <c r="I20977" s="31">
        <v>5.1731499999999996E-3</v>
      </c>
      <c r="J20977" s="31">
        <v>7.3980000000000001E-3</v>
      </c>
      <c r="K20977" s="31">
        <v>0.20517315</v>
      </c>
    </row>
    <row r="20978" spans="1:11">
      <c r="A20978" s="26" t="s">
        <v>194</v>
      </c>
      <c r="B20978" s="26">
        <v>87059124</v>
      </c>
      <c r="C20978" s="26">
        <v>87065124</v>
      </c>
      <c r="D20978" s="24">
        <v>31751</v>
      </c>
      <c r="E20978" s="25" t="s">
        <v>8853</v>
      </c>
      <c r="F20978" s="24" t="s">
        <v>8852</v>
      </c>
      <c r="G20978" s="31">
        <v>0</v>
      </c>
      <c r="H20978" s="31">
        <v>3.0799E-3</v>
      </c>
      <c r="I20978" s="31">
        <v>5.1731499999999996E-3</v>
      </c>
      <c r="J20978" s="31">
        <v>7.3980000000000001E-3</v>
      </c>
      <c r="K20978" s="31">
        <v>0.20517315</v>
      </c>
    </row>
    <row r="20979" spans="1:11">
      <c r="A20979" s="26" t="s">
        <v>120</v>
      </c>
      <c r="B20979" s="26">
        <v>71477362</v>
      </c>
      <c r="C20979" s="26">
        <v>71483362</v>
      </c>
      <c r="D20979" s="24">
        <v>26715</v>
      </c>
      <c r="E20979" s="25" t="s">
        <v>8326</v>
      </c>
      <c r="F20979" s="24" t="s">
        <v>8325</v>
      </c>
      <c r="G20979" s="31">
        <v>0</v>
      </c>
      <c r="H20979" s="31">
        <v>4.9594000000000001E-3</v>
      </c>
      <c r="I20979" s="31">
        <v>1.1005600000000001E-2</v>
      </c>
      <c r="J20979" s="31">
        <v>1.3066700000000001E-2</v>
      </c>
      <c r="K20979" s="31">
        <v>0.21100559999999999</v>
      </c>
    </row>
    <row r="20980" spans="1:11">
      <c r="A20980" s="26" t="s">
        <v>194</v>
      </c>
      <c r="B20980" s="26">
        <v>105055621</v>
      </c>
      <c r="C20980" s="26">
        <v>105061621</v>
      </c>
      <c r="D20980" s="24">
        <v>31967</v>
      </c>
      <c r="E20980" s="25" t="s">
        <v>7868</v>
      </c>
      <c r="F20980" s="24" t="s">
        <v>7867</v>
      </c>
      <c r="G20980" s="31">
        <v>0</v>
      </c>
      <c r="H20980" s="31">
        <v>1.0931400000000001E-2</v>
      </c>
      <c r="I20980" s="31">
        <v>1.34938E-2</v>
      </c>
      <c r="J20980" s="31">
        <v>1.4941899999999999E-2</v>
      </c>
      <c r="K20980" s="31">
        <v>0.21349380000000001</v>
      </c>
    </row>
    <row r="20981" spans="1:11">
      <c r="A20981" s="26" t="s">
        <v>194</v>
      </c>
      <c r="B20981" s="26">
        <v>51758437</v>
      </c>
      <c r="C20981" s="26">
        <v>51764437</v>
      </c>
      <c r="D20981" s="24">
        <v>31293</v>
      </c>
      <c r="E20981" s="25" t="s">
        <v>8851</v>
      </c>
      <c r="F20981" s="24" t="s">
        <v>8850</v>
      </c>
      <c r="G20981" s="31">
        <v>0</v>
      </c>
      <c r="H20981" s="31">
        <v>1.37249E-2</v>
      </c>
      <c r="I20981" s="31">
        <v>1.6262700000000001E-2</v>
      </c>
      <c r="J20981" s="31">
        <v>2.1797500000000001E-2</v>
      </c>
      <c r="K20981" s="31">
        <v>0.2162627</v>
      </c>
    </row>
    <row r="20982" spans="1:11">
      <c r="A20982" s="26" t="s">
        <v>149</v>
      </c>
      <c r="B20982" s="26">
        <v>131915528</v>
      </c>
      <c r="C20982" s="26">
        <v>131921528</v>
      </c>
      <c r="D20982" s="24">
        <v>14879</v>
      </c>
      <c r="E20982" s="25" t="s">
        <v>8849</v>
      </c>
      <c r="F20982" s="24" t="s">
        <v>8848</v>
      </c>
      <c r="G20982" s="31">
        <v>0</v>
      </c>
      <c r="H20982" s="31">
        <v>0.16019</v>
      </c>
      <c r="I20982" s="31">
        <v>0.16408719999999999</v>
      </c>
      <c r="J20982" s="31">
        <v>0.16713600000000001</v>
      </c>
      <c r="K20982" s="31">
        <v>0.3640872</v>
      </c>
    </row>
    <row r="20983" spans="1:11">
      <c r="A20983" s="26" t="s">
        <v>112</v>
      </c>
      <c r="B20983" s="26">
        <v>133143951</v>
      </c>
      <c r="C20983" s="26">
        <v>133149951</v>
      </c>
      <c r="D20983" s="24">
        <v>8368</v>
      </c>
      <c r="E20983" s="25" t="s">
        <v>6019</v>
      </c>
      <c r="F20983" s="24" t="s">
        <v>6018</v>
      </c>
      <c r="G20983" s="31">
        <v>0</v>
      </c>
      <c r="H20983" s="31">
        <v>8.7422999999999997E-3</v>
      </c>
      <c r="I20983" s="31">
        <v>1.0726299999999999E-2</v>
      </c>
      <c r="J20983" s="31">
        <v>1.2556299999999999E-2</v>
      </c>
      <c r="K20983" s="31">
        <v>0.21072630000000001</v>
      </c>
    </row>
    <row r="20984" spans="1:11">
      <c r="A20984" s="26" t="s">
        <v>178</v>
      </c>
      <c r="B20984" s="26">
        <v>96029770</v>
      </c>
      <c r="C20984" s="26">
        <v>96035770</v>
      </c>
      <c r="D20984" s="24">
        <v>22324</v>
      </c>
      <c r="E20984" s="25" t="s">
        <v>8847</v>
      </c>
      <c r="F20984" s="24" t="s">
        <v>8846</v>
      </c>
      <c r="G20984" s="31">
        <v>0</v>
      </c>
      <c r="H20984" s="31">
        <v>2.1415900000000002E-2</v>
      </c>
      <c r="I20984" s="31">
        <v>2.6111599999999999E-2</v>
      </c>
      <c r="J20984" s="31">
        <v>2.73266E-2</v>
      </c>
      <c r="K20984" s="31">
        <v>0.2261116</v>
      </c>
    </row>
    <row r="20985" spans="1:11">
      <c r="A20985" s="26" t="s">
        <v>125</v>
      </c>
      <c r="B20985" s="26">
        <v>112906150</v>
      </c>
      <c r="C20985" s="26">
        <v>112912150</v>
      </c>
      <c r="D20985" s="24">
        <v>33550</v>
      </c>
      <c r="E20985" s="25" t="s">
        <v>7992</v>
      </c>
      <c r="F20985" s="24" t="s">
        <v>7991</v>
      </c>
      <c r="G20985" s="31">
        <v>0</v>
      </c>
      <c r="H20985" s="31">
        <v>8.0617999999999992E-3</v>
      </c>
      <c r="I20985" s="31">
        <v>1.12447E-2</v>
      </c>
      <c r="J20985" s="31">
        <v>1.2959999999999999E-2</v>
      </c>
      <c r="K20985" s="31">
        <v>0.21124470000000001</v>
      </c>
    </row>
    <row r="20986" spans="1:11">
      <c r="A20986" s="26" t="s">
        <v>133</v>
      </c>
      <c r="B20986" s="26">
        <v>91734011</v>
      </c>
      <c r="C20986" s="26">
        <v>91740011</v>
      </c>
      <c r="D20986" s="24">
        <v>2537</v>
      </c>
      <c r="E20986" s="25" t="s">
        <v>8845</v>
      </c>
      <c r="F20986" s="24" t="s">
        <v>8844</v>
      </c>
      <c r="G20986" s="31">
        <v>0</v>
      </c>
      <c r="H20986" s="31">
        <v>1.5001000000000001E-3</v>
      </c>
      <c r="I20986" s="31">
        <v>3.7818999999999999E-3</v>
      </c>
      <c r="J20986" s="31">
        <v>5.7031E-3</v>
      </c>
      <c r="K20986" s="31">
        <v>0.20378189999999999</v>
      </c>
    </row>
    <row r="20987" spans="1:11">
      <c r="A20987" s="26" t="s">
        <v>133</v>
      </c>
      <c r="B20987" s="26">
        <v>91734031</v>
      </c>
      <c r="C20987" s="26">
        <v>91740031</v>
      </c>
      <c r="D20987" s="24">
        <v>2538</v>
      </c>
      <c r="E20987" s="25" t="s">
        <v>8845</v>
      </c>
      <c r="F20987" s="24" t="s">
        <v>8844</v>
      </c>
      <c r="G20987" s="31">
        <v>0</v>
      </c>
      <c r="H20987" s="31">
        <v>1.5001000000000001E-3</v>
      </c>
      <c r="I20987" s="31">
        <v>3.7818999999999999E-3</v>
      </c>
      <c r="J20987" s="31">
        <v>5.7031E-3</v>
      </c>
      <c r="K20987" s="31">
        <v>0.20378189999999999</v>
      </c>
    </row>
    <row r="20988" spans="1:11">
      <c r="A20988" s="26" t="s">
        <v>133</v>
      </c>
      <c r="B20988" s="26">
        <v>172390170</v>
      </c>
      <c r="C20988" s="26">
        <v>172396170</v>
      </c>
      <c r="D20988" s="24">
        <v>4600</v>
      </c>
      <c r="E20988" s="25" t="s">
        <v>8843</v>
      </c>
      <c r="F20988" s="24" t="s">
        <v>8842</v>
      </c>
      <c r="G20988" s="31">
        <v>0</v>
      </c>
      <c r="H20988" s="31">
        <v>1.70423E-2</v>
      </c>
      <c r="I20988" s="31">
        <v>1.9519399999999999E-2</v>
      </c>
      <c r="J20988" s="31">
        <v>2.1344999999999999E-2</v>
      </c>
      <c r="K20988" s="31">
        <v>0.2195194</v>
      </c>
    </row>
    <row r="20989" spans="1:11">
      <c r="A20989" s="26" t="s">
        <v>133</v>
      </c>
      <c r="B20989" s="26">
        <v>172390256</v>
      </c>
      <c r="C20989" s="26">
        <v>172396256</v>
      </c>
      <c r="D20989" s="24">
        <v>4601</v>
      </c>
      <c r="E20989" s="25" t="s">
        <v>8843</v>
      </c>
      <c r="F20989" s="24" t="s">
        <v>8842</v>
      </c>
      <c r="G20989" s="31">
        <v>0</v>
      </c>
      <c r="H20989" s="31">
        <v>1.70423E-2</v>
      </c>
      <c r="I20989" s="31">
        <v>1.9519000000000002E-2</v>
      </c>
      <c r="J20989" s="31">
        <v>2.1344999999999999E-2</v>
      </c>
      <c r="K20989" s="31">
        <v>0.21951899999999999</v>
      </c>
    </row>
    <row r="20990" spans="1:11">
      <c r="A20990" s="26" t="s">
        <v>133</v>
      </c>
      <c r="B20990" s="26">
        <v>172390277</v>
      </c>
      <c r="C20990" s="26">
        <v>172396277</v>
      </c>
      <c r="D20990" s="24">
        <v>4602</v>
      </c>
      <c r="E20990" s="25" t="s">
        <v>8843</v>
      </c>
      <c r="F20990" s="24" t="s">
        <v>8842</v>
      </c>
      <c r="G20990" s="31">
        <v>0</v>
      </c>
      <c r="H20990" s="31">
        <v>1.70423E-2</v>
      </c>
      <c r="I20990" s="31">
        <v>1.9519000000000002E-2</v>
      </c>
      <c r="J20990" s="31">
        <v>2.1344999999999999E-2</v>
      </c>
      <c r="K20990" s="31">
        <v>0.21951899999999999</v>
      </c>
    </row>
    <row r="20991" spans="1:11">
      <c r="A20991" s="26" t="s">
        <v>117</v>
      </c>
      <c r="B20991" s="26">
        <v>31053649</v>
      </c>
      <c r="C20991" s="26">
        <v>31059649</v>
      </c>
      <c r="D20991" s="24">
        <v>19502</v>
      </c>
      <c r="E20991" s="25" t="s">
        <v>8841</v>
      </c>
      <c r="F20991" s="24" t="s">
        <v>8840</v>
      </c>
      <c r="G20991" s="31">
        <v>0</v>
      </c>
      <c r="H20991" s="31">
        <v>1.5010799999999999E-2</v>
      </c>
      <c r="I20991" s="31">
        <v>1.6801900000000002E-2</v>
      </c>
      <c r="J20991" s="31">
        <v>1.91098E-2</v>
      </c>
      <c r="K20991" s="31">
        <v>0.21680189999999999</v>
      </c>
    </row>
    <row r="20992" spans="1:11">
      <c r="A20992" s="26" t="s">
        <v>117</v>
      </c>
      <c r="B20992" s="26">
        <v>31053666</v>
      </c>
      <c r="C20992" s="26">
        <v>31059666</v>
      </c>
      <c r="D20992" s="24">
        <v>19503</v>
      </c>
      <c r="E20992" s="25" t="s">
        <v>8841</v>
      </c>
      <c r="F20992" s="24" t="s">
        <v>8840</v>
      </c>
      <c r="G20992" s="31">
        <v>0</v>
      </c>
      <c r="H20992" s="31">
        <v>1.5010799999999999E-2</v>
      </c>
      <c r="I20992" s="31">
        <v>1.6801900000000002E-2</v>
      </c>
      <c r="J20992" s="31">
        <v>1.91098E-2</v>
      </c>
      <c r="K20992" s="31">
        <v>0.21680189999999999</v>
      </c>
    </row>
    <row r="20993" spans="1:11">
      <c r="A20993" s="26" t="s">
        <v>112</v>
      </c>
      <c r="B20993" s="26">
        <v>66511035</v>
      </c>
      <c r="C20993" s="26">
        <v>66517035</v>
      </c>
      <c r="D20993" s="24">
        <v>7204</v>
      </c>
      <c r="E20993" s="25" t="s">
        <v>1275</v>
      </c>
      <c r="F20993" s="24" t="s">
        <v>1274</v>
      </c>
      <c r="G20993" s="31">
        <v>0</v>
      </c>
      <c r="H20993" s="31">
        <v>5.7492000000000003E-3</v>
      </c>
      <c r="I20993" s="31">
        <v>7.6886999999999997E-3</v>
      </c>
      <c r="J20993" s="31">
        <v>1.03926E-2</v>
      </c>
      <c r="K20993" s="31">
        <v>0.2076887</v>
      </c>
    </row>
    <row r="20994" spans="1:11">
      <c r="A20994" s="26" t="s">
        <v>133</v>
      </c>
      <c r="B20994" s="26">
        <v>6591331</v>
      </c>
      <c r="C20994" s="26">
        <v>6597331</v>
      </c>
      <c r="D20994" s="24">
        <v>268</v>
      </c>
      <c r="E20994" s="25" t="s">
        <v>8839</v>
      </c>
      <c r="F20994" s="24" t="s">
        <v>8838</v>
      </c>
      <c r="G20994" s="31">
        <v>0</v>
      </c>
      <c r="H20994" s="31">
        <v>4.9061800000000003E-2</v>
      </c>
      <c r="I20994" s="31">
        <v>5.4250300000000001E-2</v>
      </c>
      <c r="J20994" s="31">
        <v>5.6485399999999998E-2</v>
      </c>
      <c r="K20994" s="31">
        <v>0.25425029999999998</v>
      </c>
    </row>
    <row r="20995" spans="1:11">
      <c r="A20995" s="26" t="s">
        <v>130</v>
      </c>
      <c r="B20995" s="26">
        <v>102224379</v>
      </c>
      <c r="C20995" s="26">
        <v>102230379</v>
      </c>
      <c r="D20995" s="24">
        <v>24496</v>
      </c>
      <c r="E20995" s="25" t="s">
        <v>564</v>
      </c>
      <c r="F20995" s="24" t="s">
        <v>563</v>
      </c>
      <c r="G20995" s="31">
        <v>0</v>
      </c>
      <c r="H20995" s="31">
        <v>3.1808400000000001E-2</v>
      </c>
      <c r="I20995" s="31">
        <v>3.4635100000000002E-2</v>
      </c>
      <c r="J20995" s="31">
        <v>3.7467489999999999E-2</v>
      </c>
      <c r="K20995" s="31">
        <v>0.23463510000000001</v>
      </c>
    </row>
    <row r="20996" spans="1:11">
      <c r="A20996" s="26" t="s">
        <v>130</v>
      </c>
      <c r="B20996" s="26">
        <v>102224462</v>
      </c>
      <c r="C20996" s="26">
        <v>102230462</v>
      </c>
      <c r="D20996" s="24">
        <v>24497</v>
      </c>
      <c r="E20996" s="25" t="s">
        <v>564</v>
      </c>
      <c r="F20996" s="24" t="s">
        <v>563</v>
      </c>
      <c r="G20996" s="31">
        <v>0</v>
      </c>
      <c r="H20996" s="31">
        <v>3.1808400000000001E-2</v>
      </c>
      <c r="I20996" s="31">
        <v>3.4635100000000002E-2</v>
      </c>
      <c r="J20996" s="31">
        <v>3.7467489999999999E-2</v>
      </c>
      <c r="K20996" s="31">
        <v>0.23463510000000001</v>
      </c>
    </row>
    <row r="20997" spans="1:11">
      <c r="A20997" s="26" t="s">
        <v>133</v>
      </c>
      <c r="B20997" s="26">
        <v>16561324</v>
      </c>
      <c r="C20997" s="26">
        <v>16567324</v>
      </c>
      <c r="D20997" s="24">
        <v>597</v>
      </c>
      <c r="E20997" s="25" t="s">
        <v>8501</v>
      </c>
      <c r="F20997" s="24" t="s">
        <v>8500</v>
      </c>
      <c r="G20997" s="31">
        <v>0</v>
      </c>
      <c r="H20997" s="31">
        <v>0.11379599999999999</v>
      </c>
      <c r="I20997" s="31">
        <v>0.11924</v>
      </c>
      <c r="J20997" s="31">
        <v>0.1210855</v>
      </c>
      <c r="K20997" s="31">
        <v>0.31924000000000002</v>
      </c>
    </row>
    <row r="20998" spans="1:11">
      <c r="A20998" s="26" t="s">
        <v>112</v>
      </c>
      <c r="B20998" s="26">
        <v>232276478</v>
      </c>
      <c r="C20998" s="26">
        <v>232282478</v>
      </c>
      <c r="D20998" s="24">
        <v>9699</v>
      </c>
      <c r="E20998" s="25" t="s">
        <v>3355</v>
      </c>
      <c r="F20998" s="24" t="s">
        <v>5531</v>
      </c>
      <c r="G20998" s="31">
        <v>0</v>
      </c>
      <c r="H20998" s="31">
        <v>5.7242000000000001E-2</v>
      </c>
      <c r="I20998" s="31">
        <v>6.0400700000000002E-2</v>
      </c>
      <c r="J20998" s="31">
        <v>6.3277E-2</v>
      </c>
      <c r="K20998" s="31">
        <v>0.26040069999999998</v>
      </c>
    </row>
    <row r="20999" spans="1:11">
      <c r="A20999" s="26" t="s">
        <v>117</v>
      </c>
      <c r="B20999" s="26">
        <v>73221624</v>
      </c>
      <c r="C20999" s="26">
        <v>73227624</v>
      </c>
      <c r="D20999" s="24">
        <v>19998</v>
      </c>
      <c r="E20999" s="25" t="s">
        <v>8837</v>
      </c>
      <c r="F20999" s="24" t="s">
        <v>8836</v>
      </c>
      <c r="G20999" s="31">
        <v>0</v>
      </c>
      <c r="H20999" s="31">
        <v>7.3928499999999994E-2</v>
      </c>
      <c r="I20999" s="31">
        <v>7.8850219999999999E-2</v>
      </c>
      <c r="J20999" s="31">
        <v>8.2026000000000002E-2</v>
      </c>
      <c r="K20999" s="31">
        <v>0.27885021999999998</v>
      </c>
    </row>
    <row r="21000" spans="1:11">
      <c r="A21000" s="26" t="s">
        <v>112</v>
      </c>
      <c r="B21000" s="26">
        <v>97977786</v>
      </c>
      <c r="C21000" s="26">
        <v>97983786</v>
      </c>
      <c r="D21000" s="24">
        <v>7816</v>
      </c>
      <c r="E21000" s="25" t="s">
        <v>8835</v>
      </c>
      <c r="F21000" s="24" t="s">
        <v>8834</v>
      </c>
      <c r="G21000" s="31">
        <v>0</v>
      </c>
      <c r="H21000" s="31">
        <v>8.3470000000000003E-3</v>
      </c>
      <c r="I21000" s="31">
        <v>1.09896E-2</v>
      </c>
      <c r="J21000" s="31">
        <v>1.20982E-2</v>
      </c>
      <c r="K21000" s="31">
        <v>0.2109896</v>
      </c>
    </row>
    <row r="21001" spans="1:11">
      <c r="A21001" s="26" t="s">
        <v>149</v>
      </c>
      <c r="B21001" s="26">
        <v>140006424</v>
      </c>
      <c r="C21001" s="26">
        <v>140012424</v>
      </c>
      <c r="D21001" s="24">
        <v>15072</v>
      </c>
      <c r="E21001" s="25" t="s">
        <v>8833</v>
      </c>
      <c r="F21001" s="24" t="s">
        <v>8832</v>
      </c>
      <c r="G21001" s="31">
        <v>0</v>
      </c>
      <c r="H21001" s="31">
        <v>5.5789900000000003E-2</v>
      </c>
      <c r="I21001" s="31">
        <v>5.8167400000000001E-2</v>
      </c>
      <c r="J21001" s="31">
        <v>6.1959199999999999E-2</v>
      </c>
      <c r="K21001" s="31">
        <v>0.25816739999999999</v>
      </c>
    </row>
    <row r="21002" spans="1:11">
      <c r="A21002" s="26" t="s">
        <v>178</v>
      </c>
      <c r="B21002" s="26">
        <v>23437307</v>
      </c>
      <c r="C21002" s="26">
        <v>23443307</v>
      </c>
      <c r="D21002" s="24">
        <v>21647</v>
      </c>
      <c r="E21002" s="25" t="s">
        <v>8831</v>
      </c>
      <c r="F21002" s="24" t="s">
        <v>8830</v>
      </c>
      <c r="G21002" s="31">
        <v>0</v>
      </c>
      <c r="H21002" s="31">
        <v>7.1237999999999996E-3</v>
      </c>
      <c r="I21002" s="31">
        <v>1.0740899999999999E-2</v>
      </c>
      <c r="J21002" s="31">
        <v>1.40383E-2</v>
      </c>
      <c r="K21002" s="31">
        <v>0.21074090000000001</v>
      </c>
    </row>
    <row r="21003" spans="1:11">
      <c r="A21003" s="26" t="s">
        <v>199</v>
      </c>
      <c r="B21003" s="26">
        <v>63840609</v>
      </c>
      <c r="C21003" s="26">
        <v>63846609</v>
      </c>
      <c r="D21003" s="24">
        <v>29289</v>
      </c>
      <c r="E21003" s="25" t="s">
        <v>8829</v>
      </c>
      <c r="F21003" s="24" t="s">
        <v>8828</v>
      </c>
      <c r="G21003" s="31">
        <v>0</v>
      </c>
      <c r="H21003" s="31">
        <v>7.0147200000000007E-2</v>
      </c>
      <c r="I21003" s="31">
        <v>7.3447999999999999E-2</v>
      </c>
      <c r="J21003" s="31">
        <v>7.6379000000000002E-2</v>
      </c>
      <c r="K21003" s="31">
        <v>0.27344800000000002</v>
      </c>
    </row>
    <row r="21004" spans="1:11">
      <c r="A21004" s="26" t="s">
        <v>194</v>
      </c>
      <c r="B21004" s="26">
        <v>119604331</v>
      </c>
      <c r="C21004" s="26">
        <v>119610331</v>
      </c>
      <c r="D21004" s="24">
        <v>32229</v>
      </c>
      <c r="E21004" s="25" t="s">
        <v>8827</v>
      </c>
      <c r="F21004" s="24" t="s">
        <v>8826</v>
      </c>
      <c r="G21004" s="31">
        <v>0</v>
      </c>
      <c r="H21004" s="31">
        <v>5.3410800000000001E-2</v>
      </c>
      <c r="I21004" s="31">
        <v>5.7156899999999997E-2</v>
      </c>
      <c r="J21004" s="31">
        <v>5.9129000000000001E-2</v>
      </c>
      <c r="K21004" s="31">
        <v>0.25715690000000002</v>
      </c>
    </row>
    <row r="21005" spans="1:11">
      <c r="A21005" s="26" t="s">
        <v>199</v>
      </c>
      <c r="B21005" s="26">
        <v>27678756</v>
      </c>
      <c r="C21005" s="26">
        <v>27684756</v>
      </c>
      <c r="D21005" s="24">
        <v>28653</v>
      </c>
      <c r="E21005" s="25" t="s">
        <v>5394</v>
      </c>
      <c r="F21005" s="24" t="s">
        <v>5393</v>
      </c>
      <c r="G21005" s="31">
        <v>0</v>
      </c>
      <c r="H21005" s="31">
        <v>3.43992E-3</v>
      </c>
      <c r="I21005" s="31">
        <v>5.3222E-3</v>
      </c>
      <c r="J21005" s="31">
        <v>9.7245000000000005E-3</v>
      </c>
      <c r="K21005" s="31">
        <v>0.20532220000000001</v>
      </c>
    </row>
    <row r="21006" spans="1:11">
      <c r="A21006" s="26" t="s">
        <v>112</v>
      </c>
      <c r="B21006" s="26">
        <v>188859848</v>
      </c>
      <c r="C21006" s="26">
        <v>188865848</v>
      </c>
      <c r="D21006" s="24">
        <v>8973</v>
      </c>
      <c r="E21006" s="25" t="s">
        <v>864</v>
      </c>
      <c r="F21006" s="24" t="s">
        <v>863</v>
      </c>
      <c r="G21006" s="31">
        <v>0</v>
      </c>
      <c r="H21006" s="31">
        <v>6.2578999999999996E-2</v>
      </c>
      <c r="I21006" s="31">
        <v>6.4358200000000004E-2</v>
      </c>
      <c r="J21006" s="31">
        <v>6.7710199999999998E-2</v>
      </c>
      <c r="K21006" s="31">
        <v>0.26435819999999999</v>
      </c>
    </row>
    <row r="21007" spans="1:11">
      <c r="A21007" s="26" t="s">
        <v>120</v>
      </c>
      <c r="B21007" s="26">
        <v>15178324</v>
      </c>
      <c r="C21007" s="26">
        <v>15184324</v>
      </c>
      <c r="D21007" s="24">
        <v>25809</v>
      </c>
      <c r="E21007" s="25" t="s">
        <v>3909</v>
      </c>
      <c r="F21007" s="24" t="s">
        <v>8825</v>
      </c>
      <c r="G21007" s="31">
        <v>0</v>
      </c>
      <c r="H21007" s="31">
        <v>8.8902599999999998E-2</v>
      </c>
      <c r="I21007" s="31">
        <v>9.2184199999999994E-2</v>
      </c>
      <c r="J21007" s="31">
        <v>9.3948400000000001E-2</v>
      </c>
      <c r="K21007" s="31">
        <v>0.29218420000000001</v>
      </c>
    </row>
    <row r="21008" spans="1:11">
      <c r="A21008" s="26" t="s">
        <v>185</v>
      </c>
      <c r="B21008" s="26">
        <v>20002418</v>
      </c>
      <c r="C21008" s="26">
        <v>20008418</v>
      </c>
      <c r="D21008" s="24">
        <v>33644</v>
      </c>
      <c r="E21008" s="25" t="s">
        <v>8824</v>
      </c>
      <c r="F21008" s="24" t="s">
        <v>8823</v>
      </c>
      <c r="G21008" s="31">
        <v>0</v>
      </c>
      <c r="H21008" s="31">
        <v>3.7918800000000003E-2</v>
      </c>
      <c r="I21008" s="31">
        <v>4.3386399999999999E-2</v>
      </c>
      <c r="J21008" s="31">
        <v>4.5897100000000003E-2</v>
      </c>
      <c r="K21008" s="31">
        <v>0.2433864</v>
      </c>
    </row>
    <row r="21009" spans="1:11">
      <c r="A21009" s="26" t="s">
        <v>306</v>
      </c>
      <c r="B21009" s="26">
        <v>85153357</v>
      </c>
      <c r="C21009" s="26">
        <v>85159357</v>
      </c>
      <c r="D21009" s="24">
        <v>38179</v>
      </c>
      <c r="E21009" s="25" t="s">
        <v>8822</v>
      </c>
      <c r="F21009" s="24" t="s">
        <v>8821</v>
      </c>
      <c r="G21009" s="31">
        <v>0</v>
      </c>
      <c r="H21009" s="31">
        <v>5.4678110000000002E-2</v>
      </c>
      <c r="I21009" s="31">
        <v>5.6550700000000002E-2</v>
      </c>
      <c r="J21009" s="31">
        <v>5.7621400000000003E-2</v>
      </c>
      <c r="K21009" s="31">
        <v>0.25655070000000002</v>
      </c>
    </row>
    <row r="21010" spans="1:11">
      <c r="A21010" s="26" t="s">
        <v>117</v>
      </c>
      <c r="B21010" s="26">
        <v>101887394</v>
      </c>
      <c r="C21010" s="26">
        <v>101893394</v>
      </c>
      <c r="D21010" s="24">
        <v>20466</v>
      </c>
      <c r="E21010" s="25" t="s">
        <v>8820</v>
      </c>
      <c r="F21010" s="24" t="s">
        <v>8819</v>
      </c>
      <c r="G21010" s="31">
        <v>0</v>
      </c>
      <c r="H21010" s="31">
        <v>5.6863499999999997E-2</v>
      </c>
      <c r="I21010" s="31">
        <v>6.0855699999999999E-2</v>
      </c>
      <c r="J21010" s="31">
        <v>6.6323999999999994E-2</v>
      </c>
      <c r="K21010" s="31">
        <v>0.26085570000000002</v>
      </c>
    </row>
    <row r="21011" spans="1:11">
      <c r="A21011" s="26" t="s">
        <v>180</v>
      </c>
      <c r="B21011" s="26">
        <v>2189845</v>
      </c>
      <c r="C21011" s="26">
        <v>2195845</v>
      </c>
      <c r="D21011" s="24">
        <v>15717</v>
      </c>
      <c r="E21011" s="25" t="s">
        <v>8818</v>
      </c>
      <c r="F21011" s="24" t="s">
        <v>8817</v>
      </c>
      <c r="G21011" s="31">
        <v>0</v>
      </c>
      <c r="H21011" s="31">
        <v>2.6981499999999999E-2</v>
      </c>
      <c r="I21011" s="31">
        <v>2.8573100000000001E-2</v>
      </c>
      <c r="J21011" s="31">
        <v>3.12009E-2</v>
      </c>
      <c r="K21011" s="31">
        <v>0.2285731</v>
      </c>
    </row>
    <row r="21012" spans="1:11">
      <c r="A21012" s="26" t="s">
        <v>185</v>
      </c>
      <c r="B21012" s="26">
        <v>63384435</v>
      </c>
      <c r="C21012" s="26">
        <v>63390435</v>
      </c>
      <c r="D21012" s="24">
        <v>34368</v>
      </c>
      <c r="E21012" s="25" t="s">
        <v>8816</v>
      </c>
      <c r="F21012" s="24" t="s">
        <v>8815</v>
      </c>
      <c r="G21012" s="31">
        <v>0</v>
      </c>
      <c r="H21012" s="31">
        <v>1.5030999999999999E-2</v>
      </c>
      <c r="I21012" s="31">
        <v>1.6741329999999999E-2</v>
      </c>
      <c r="J21012" s="31">
        <v>1.895765E-2</v>
      </c>
      <c r="K21012" s="31">
        <v>0.21674133000000001</v>
      </c>
    </row>
    <row r="21013" spans="1:11">
      <c r="A21013" s="26" t="s">
        <v>185</v>
      </c>
      <c r="B21013" s="26">
        <v>63384484</v>
      </c>
      <c r="C21013" s="26">
        <v>63390484</v>
      </c>
      <c r="D21013" s="24">
        <v>34369</v>
      </c>
      <c r="E21013" s="25" t="s">
        <v>8816</v>
      </c>
      <c r="F21013" s="24" t="s">
        <v>8815</v>
      </c>
      <c r="G21013" s="31">
        <v>0</v>
      </c>
      <c r="H21013" s="31">
        <v>1.5030999999999999E-2</v>
      </c>
      <c r="I21013" s="31">
        <v>1.6741329999999999E-2</v>
      </c>
      <c r="J21013" s="31">
        <v>1.895765E-2</v>
      </c>
      <c r="K21013" s="31">
        <v>0.21674133000000001</v>
      </c>
    </row>
    <row r="21014" spans="1:11">
      <c r="A21014" s="26" t="s">
        <v>185</v>
      </c>
      <c r="B21014" s="26">
        <v>91854954</v>
      </c>
      <c r="C21014" s="26">
        <v>91860954</v>
      </c>
      <c r="D21014" s="24">
        <v>34724</v>
      </c>
      <c r="E21014" s="25" t="s">
        <v>8814</v>
      </c>
      <c r="F21014" s="24" t="s">
        <v>8813</v>
      </c>
      <c r="G21014" s="31">
        <v>0</v>
      </c>
      <c r="H21014" s="31">
        <v>1.97605E-2</v>
      </c>
      <c r="I21014" s="31">
        <v>2.3381599999999999E-2</v>
      </c>
      <c r="J21014" s="31">
        <v>2.5898000000000001E-2</v>
      </c>
      <c r="K21014" s="31">
        <v>0.22338160000000001</v>
      </c>
    </row>
    <row r="21015" spans="1:11">
      <c r="A21015" s="26" t="s">
        <v>117</v>
      </c>
      <c r="B21015" s="26">
        <v>4964348</v>
      </c>
      <c r="C21015" s="26">
        <v>4970348</v>
      </c>
      <c r="D21015" s="24">
        <v>19050</v>
      </c>
      <c r="E21015" s="25" t="s">
        <v>8812</v>
      </c>
      <c r="F21015" s="24" t="s">
        <v>8811</v>
      </c>
      <c r="G21015" s="31">
        <v>0</v>
      </c>
      <c r="H21015" s="31">
        <v>4.2582599999999998E-2</v>
      </c>
      <c r="I21015" s="31">
        <v>4.7136200000000003E-2</v>
      </c>
      <c r="J21015" s="31">
        <v>4.9794999999999999E-2</v>
      </c>
      <c r="K21015" s="31">
        <v>0.2471362</v>
      </c>
    </row>
    <row r="21016" spans="1:11">
      <c r="A21016" s="26" t="s">
        <v>117</v>
      </c>
      <c r="B21016" s="26">
        <v>4964369</v>
      </c>
      <c r="C21016" s="26">
        <v>4970369</v>
      </c>
      <c r="D21016" s="24">
        <v>19051</v>
      </c>
      <c r="E21016" s="25" t="s">
        <v>8812</v>
      </c>
      <c r="F21016" s="24" t="s">
        <v>8811</v>
      </c>
      <c r="G21016" s="31">
        <v>0</v>
      </c>
      <c r="H21016" s="31">
        <v>4.2582599999999998E-2</v>
      </c>
      <c r="I21016" s="31">
        <v>4.7136200000000003E-2</v>
      </c>
      <c r="J21016" s="31">
        <v>4.9794999999999999E-2</v>
      </c>
      <c r="K21016" s="31">
        <v>0.2471362</v>
      </c>
    </row>
    <row r="21017" spans="1:11">
      <c r="A21017" s="26" t="s">
        <v>117</v>
      </c>
      <c r="B21017" s="26">
        <v>4964370</v>
      </c>
      <c r="C21017" s="26">
        <v>4970370</v>
      </c>
      <c r="D21017" s="24">
        <v>19052</v>
      </c>
      <c r="E21017" s="25" t="s">
        <v>8812</v>
      </c>
      <c r="F21017" s="24" t="s">
        <v>8811</v>
      </c>
      <c r="G21017" s="31">
        <v>0</v>
      </c>
      <c r="H21017" s="31">
        <v>4.2582599999999998E-2</v>
      </c>
      <c r="I21017" s="31">
        <v>4.7136200000000003E-2</v>
      </c>
      <c r="J21017" s="31">
        <v>4.9794999999999999E-2</v>
      </c>
      <c r="K21017" s="31">
        <v>0.2471362</v>
      </c>
    </row>
    <row r="21018" spans="1:11">
      <c r="A21018" s="26" t="s">
        <v>199</v>
      </c>
      <c r="B21018" s="26">
        <v>10514394</v>
      </c>
      <c r="C21018" s="26">
        <v>10520394</v>
      </c>
      <c r="D21018" s="24">
        <v>28483</v>
      </c>
      <c r="E21018" s="25" t="s">
        <v>8810</v>
      </c>
      <c r="F21018" s="24" t="s">
        <v>8809</v>
      </c>
      <c r="G21018" s="31">
        <v>0</v>
      </c>
      <c r="H21018" s="31">
        <v>1.06868E-2</v>
      </c>
      <c r="I21018" s="31">
        <v>1.28968E-2</v>
      </c>
      <c r="J21018" s="31">
        <v>1.47444E-2</v>
      </c>
      <c r="K21018" s="31">
        <v>0.2128968</v>
      </c>
    </row>
    <row r="21019" spans="1:11">
      <c r="A21019" s="26" t="s">
        <v>199</v>
      </c>
      <c r="B21019" s="26">
        <v>10518350</v>
      </c>
      <c r="C21019" s="26">
        <v>10524350</v>
      </c>
      <c r="D21019" s="24">
        <v>28484</v>
      </c>
      <c r="E21019" s="25" t="s">
        <v>8810</v>
      </c>
      <c r="F21019" s="24" t="s">
        <v>8809</v>
      </c>
      <c r="G21019" s="31">
        <v>0</v>
      </c>
      <c r="H21019" s="31">
        <v>1.06868E-2</v>
      </c>
      <c r="I21019" s="31">
        <v>1.28968E-2</v>
      </c>
      <c r="J21019" s="31">
        <v>1.47444E-2</v>
      </c>
      <c r="K21019" s="31">
        <v>0.2128968</v>
      </c>
    </row>
    <row r="21020" spans="1:11">
      <c r="A21020" s="26" t="s">
        <v>199</v>
      </c>
      <c r="B21020" s="26">
        <v>64301588</v>
      </c>
      <c r="C21020" s="26">
        <v>64307588</v>
      </c>
      <c r="D21020" s="24">
        <v>29321</v>
      </c>
      <c r="E21020" s="25" t="s">
        <v>8808</v>
      </c>
      <c r="F21020" s="24" t="s">
        <v>8807</v>
      </c>
      <c r="G21020" s="31">
        <v>0</v>
      </c>
      <c r="H21020" s="31">
        <v>1.0301100000000001E-2</v>
      </c>
      <c r="I21020" s="31">
        <v>1.16709E-2</v>
      </c>
      <c r="J21020" s="31">
        <v>1.62062E-2</v>
      </c>
      <c r="K21020" s="31">
        <v>0.2116709</v>
      </c>
    </row>
    <row r="21021" spans="1:11">
      <c r="A21021" s="26" t="s">
        <v>227</v>
      </c>
      <c r="B21021" s="26">
        <v>36353413</v>
      </c>
      <c r="C21021" s="26">
        <v>36359413</v>
      </c>
      <c r="D21021" s="24">
        <v>45590</v>
      </c>
      <c r="E21021" s="25" t="s">
        <v>8806</v>
      </c>
      <c r="F21021" s="24" t="s">
        <v>8805</v>
      </c>
      <c r="G21021" s="31">
        <v>0</v>
      </c>
      <c r="H21021" s="31">
        <v>4.4903699999999998E-2</v>
      </c>
      <c r="I21021" s="31">
        <v>4.85195E-2</v>
      </c>
      <c r="J21021" s="31">
        <v>5.1905100000000003E-2</v>
      </c>
      <c r="K21021" s="31">
        <v>0.2485195</v>
      </c>
    </row>
    <row r="21022" spans="1:11">
      <c r="A21022" s="26" t="s">
        <v>227</v>
      </c>
      <c r="B21022" s="26">
        <v>36353429</v>
      </c>
      <c r="C21022" s="26">
        <v>36359429</v>
      </c>
      <c r="D21022" s="24">
        <v>45591</v>
      </c>
      <c r="E21022" s="25" t="s">
        <v>8806</v>
      </c>
      <c r="F21022" s="24" t="s">
        <v>8805</v>
      </c>
      <c r="G21022" s="31">
        <v>0</v>
      </c>
      <c r="H21022" s="31">
        <v>4.4903699999999998E-2</v>
      </c>
      <c r="I21022" s="31">
        <v>4.85195E-2</v>
      </c>
      <c r="J21022" s="31">
        <v>5.1905100000000003E-2</v>
      </c>
      <c r="K21022" s="31">
        <v>0.2485195</v>
      </c>
    </row>
    <row r="21023" spans="1:11">
      <c r="A21023" s="26" t="s">
        <v>227</v>
      </c>
      <c r="B21023" s="26">
        <v>36353481</v>
      </c>
      <c r="C21023" s="26">
        <v>36359481</v>
      </c>
      <c r="D21023" s="24">
        <v>45592</v>
      </c>
      <c r="E21023" s="25" t="s">
        <v>8806</v>
      </c>
      <c r="F21023" s="24" t="s">
        <v>8805</v>
      </c>
      <c r="G21023" s="31">
        <v>0</v>
      </c>
      <c r="H21023" s="31">
        <v>4.4903699999999998E-2</v>
      </c>
      <c r="I21023" s="31">
        <v>4.85195E-2</v>
      </c>
      <c r="J21023" s="31">
        <v>5.1905100000000003E-2</v>
      </c>
      <c r="K21023" s="31">
        <v>0.2485195</v>
      </c>
    </row>
    <row r="21024" spans="1:11">
      <c r="A21024" s="26" t="s">
        <v>227</v>
      </c>
      <c r="B21024" s="26">
        <v>36353694</v>
      </c>
      <c r="C21024" s="26">
        <v>36359694</v>
      </c>
      <c r="D21024" s="24">
        <v>45593</v>
      </c>
      <c r="E21024" s="25" t="s">
        <v>8806</v>
      </c>
      <c r="F21024" s="24" t="s">
        <v>8805</v>
      </c>
      <c r="G21024" s="31">
        <v>0</v>
      </c>
      <c r="H21024" s="31">
        <v>4.4903699999999998E-2</v>
      </c>
      <c r="I21024" s="31">
        <v>4.85195E-2</v>
      </c>
      <c r="J21024" s="31">
        <v>5.1905100000000003E-2</v>
      </c>
      <c r="K21024" s="31">
        <v>0.2485195</v>
      </c>
    </row>
    <row r="21025" spans="1:11">
      <c r="A21025" s="26" t="s">
        <v>227</v>
      </c>
      <c r="B21025" s="26">
        <v>36353807</v>
      </c>
      <c r="C21025" s="26">
        <v>36359807</v>
      </c>
      <c r="D21025" s="24">
        <v>45594</v>
      </c>
      <c r="E21025" s="25" t="s">
        <v>8806</v>
      </c>
      <c r="F21025" s="24" t="s">
        <v>8805</v>
      </c>
      <c r="G21025" s="31">
        <v>0</v>
      </c>
      <c r="H21025" s="31">
        <v>4.4903699999999998E-2</v>
      </c>
      <c r="I21025" s="31">
        <v>4.85195E-2</v>
      </c>
      <c r="J21025" s="31">
        <v>5.1905100000000003E-2</v>
      </c>
      <c r="K21025" s="31">
        <v>0.2485195</v>
      </c>
    </row>
    <row r="21026" spans="1:11">
      <c r="A21026" s="26" t="s">
        <v>180</v>
      </c>
      <c r="B21026" s="26">
        <v>1330067</v>
      </c>
      <c r="C21026" s="26">
        <v>1336067</v>
      </c>
      <c r="D21026" s="24">
        <v>15709</v>
      </c>
      <c r="E21026" s="25" t="s">
        <v>8804</v>
      </c>
      <c r="F21026" s="24" t="s">
        <v>8803</v>
      </c>
      <c r="G21026" s="31">
        <v>0</v>
      </c>
      <c r="H21026" s="31">
        <v>1.06658E-2</v>
      </c>
      <c r="I21026" s="31">
        <v>1.35441E-2</v>
      </c>
      <c r="J21026" s="31">
        <v>1.7479000000000001E-2</v>
      </c>
      <c r="K21026" s="31">
        <v>0.21354409999999999</v>
      </c>
    </row>
    <row r="21027" spans="1:11">
      <c r="A21027" s="26" t="s">
        <v>194</v>
      </c>
      <c r="B21027" s="26">
        <v>109531599</v>
      </c>
      <c r="C21027" s="26">
        <v>109537599</v>
      </c>
      <c r="D21027" s="24">
        <v>32075</v>
      </c>
      <c r="E21027" s="25" t="s">
        <v>8681</v>
      </c>
      <c r="F21027" s="24" t="s">
        <v>8680</v>
      </c>
      <c r="G21027" s="31">
        <v>0</v>
      </c>
      <c r="H21027" s="31">
        <v>5.8000999999999997E-2</v>
      </c>
      <c r="I21027" s="31">
        <v>6.1317789999999997E-2</v>
      </c>
      <c r="J21027" s="31">
        <v>6.4462199999999997E-2</v>
      </c>
      <c r="K21027" s="31">
        <v>0.26131778999999999</v>
      </c>
    </row>
    <row r="21028" spans="1:11">
      <c r="A21028" s="26" t="s">
        <v>185</v>
      </c>
      <c r="B21028" s="26">
        <v>93323580</v>
      </c>
      <c r="C21028" s="26">
        <v>93329580</v>
      </c>
      <c r="D21028" s="24">
        <v>34744</v>
      </c>
      <c r="E21028" s="25" t="s">
        <v>8802</v>
      </c>
      <c r="F21028" s="24" t="s">
        <v>8801</v>
      </c>
      <c r="G21028" s="31">
        <v>0</v>
      </c>
      <c r="H21028" s="31">
        <v>3.0816E-2</v>
      </c>
      <c r="I21028" s="31">
        <v>3.3512300000000002E-2</v>
      </c>
      <c r="J21028" s="31">
        <v>3.4676999999999999E-2</v>
      </c>
      <c r="K21028" s="31">
        <v>0.23351230000000001</v>
      </c>
    </row>
    <row r="21029" spans="1:11">
      <c r="A21029" s="26" t="s">
        <v>112</v>
      </c>
      <c r="B21029" s="26">
        <v>100304627</v>
      </c>
      <c r="C21029" s="26">
        <v>100310627</v>
      </c>
      <c r="D21029" s="24">
        <v>7872</v>
      </c>
      <c r="E21029" s="25" t="s">
        <v>8800</v>
      </c>
      <c r="F21029" s="24" t="s">
        <v>8799</v>
      </c>
      <c r="G21029" s="31">
        <v>0</v>
      </c>
      <c r="H21029" s="31">
        <v>3.5587399999999998E-2</v>
      </c>
      <c r="I21029" s="31">
        <v>3.7793500000000001E-2</v>
      </c>
      <c r="J21029" s="31">
        <v>4.1049799999999997E-2</v>
      </c>
      <c r="K21029" s="31">
        <v>0.23779349999999999</v>
      </c>
    </row>
    <row r="21030" spans="1:11">
      <c r="A21030" s="26" t="s">
        <v>133</v>
      </c>
      <c r="B21030" s="26">
        <v>43000526</v>
      </c>
      <c r="C21030" s="26">
        <v>43006526</v>
      </c>
      <c r="D21030" s="24">
        <v>1586</v>
      </c>
      <c r="E21030" s="25" t="s">
        <v>8798</v>
      </c>
      <c r="F21030" s="24" t="s">
        <v>8797</v>
      </c>
      <c r="G21030" s="31">
        <v>0</v>
      </c>
      <c r="H21030" s="31">
        <v>5.5259999999999997E-3</v>
      </c>
      <c r="I21030" s="31">
        <v>6.8392000000000001E-3</v>
      </c>
      <c r="J21030" s="31">
        <v>9.8710399999999993E-3</v>
      </c>
      <c r="K21030" s="31">
        <v>0.2068392</v>
      </c>
    </row>
    <row r="21031" spans="1:11">
      <c r="A21031" s="26" t="s">
        <v>112</v>
      </c>
      <c r="B21031" s="26">
        <v>27441892</v>
      </c>
      <c r="C21031" s="26">
        <v>27447892</v>
      </c>
      <c r="D21031" s="24">
        <v>6500</v>
      </c>
      <c r="E21031" s="25" t="s">
        <v>6237</v>
      </c>
      <c r="F21031" s="24" t="s">
        <v>6236</v>
      </c>
      <c r="G21031" s="31">
        <v>0</v>
      </c>
      <c r="H21031" s="31">
        <v>4.3256999999999997E-2</v>
      </c>
      <c r="I21031" s="31">
        <v>4.3817700000000001E-2</v>
      </c>
      <c r="J21031" s="31">
        <v>4.6656599999999999E-2</v>
      </c>
      <c r="K21031" s="31">
        <v>0.2438177</v>
      </c>
    </row>
    <row r="21032" spans="1:11">
      <c r="A21032" s="26" t="s">
        <v>180</v>
      </c>
      <c r="B21032" s="26">
        <v>33464230</v>
      </c>
      <c r="C21032" s="26">
        <v>33470230</v>
      </c>
      <c r="D21032" s="24">
        <v>16800</v>
      </c>
      <c r="F21032" s="24" t="s">
        <v>8796</v>
      </c>
      <c r="G21032" s="31">
        <v>0</v>
      </c>
      <c r="H21032" s="31">
        <v>0.1046744</v>
      </c>
      <c r="I21032" s="31">
        <v>0.1077318</v>
      </c>
      <c r="J21032" s="31">
        <v>0.11043939999999999</v>
      </c>
      <c r="K21032" s="31">
        <v>0.3077318</v>
      </c>
    </row>
    <row r="21033" spans="1:11">
      <c r="A21033" s="26" t="s">
        <v>178</v>
      </c>
      <c r="B21033" s="26">
        <v>78074079</v>
      </c>
      <c r="C21033" s="26">
        <v>78080079</v>
      </c>
      <c r="D21033" s="24">
        <v>22179</v>
      </c>
      <c r="E21033" s="25" t="s">
        <v>8795</v>
      </c>
      <c r="F21033" s="24" t="s">
        <v>8794</v>
      </c>
      <c r="G21033" s="31">
        <v>0</v>
      </c>
      <c r="H21033" s="31">
        <v>6.9310999999999999E-3</v>
      </c>
      <c r="I21033" s="31">
        <v>7.9399999999999991E-3</v>
      </c>
      <c r="J21033" s="31">
        <v>1.22845E-2</v>
      </c>
      <c r="K21033" s="31">
        <v>0.20794000000000001</v>
      </c>
    </row>
    <row r="21034" spans="1:11">
      <c r="A21034" s="26" t="s">
        <v>133</v>
      </c>
      <c r="B21034" s="26">
        <v>53565314</v>
      </c>
      <c r="C21034" s="26">
        <v>53571314</v>
      </c>
      <c r="D21034" s="24">
        <v>1975</v>
      </c>
      <c r="E21034" s="25" t="s">
        <v>8793</v>
      </c>
      <c r="F21034" s="24" t="s">
        <v>8792</v>
      </c>
      <c r="G21034" s="31">
        <v>0</v>
      </c>
      <c r="H21034" s="31">
        <v>9.9814299999999995E-2</v>
      </c>
      <c r="I21034" s="31">
        <v>0.10307230000000001</v>
      </c>
      <c r="J21034" s="31">
        <v>0.1069566</v>
      </c>
      <c r="K21034" s="31">
        <v>0.30307230000000002</v>
      </c>
    </row>
    <row r="21035" spans="1:11">
      <c r="A21035" s="26" t="s">
        <v>185</v>
      </c>
      <c r="B21035" s="26">
        <v>23090241</v>
      </c>
      <c r="C21035" s="26">
        <v>23096241</v>
      </c>
      <c r="D21035" s="24">
        <v>33913</v>
      </c>
      <c r="E21035" s="25" t="s">
        <v>8196</v>
      </c>
      <c r="F21035" s="24" t="s">
        <v>8195</v>
      </c>
      <c r="G21035" s="31">
        <v>0</v>
      </c>
      <c r="H21035" s="31">
        <v>0.11578234</v>
      </c>
      <c r="I21035" s="31">
        <v>0.1179138</v>
      </c>
      <c r="J21035" s="31">
        <v>0.12015770000000001</v>
      </c>
      <c r="K21035" s="31">
        <v>0.31791380000000002</v>
      </c>
    </row>
    <row r="21036" spans="1:11">
      <c r="A21036" s="26" t="s">
        <v>199</v>
      </c>
      <c r="B21036" s="26">
        <v>45895818</v>
      </c>
      <c r="C21036" s="26">
        <v>45901818</v>
      </c>
      <c r="D21036" s="24">
        <v>28801</v>
      </c>
      <c r="E21036" s="25" t="s">
        <v>6761</v>
      </c>
      <c r="F21036" s="24" t="s">
        <v>6760</v>
      </c>
      <c r="G21036" s="31">
        <v>0</v>
      </c>
      <c r="H21036" s="31">
        <v>1.6081000000000002E-2</v>
      </c>
      <c r="I21036" s="31">
        <v>1.96443E-2</v>
      </c>
      <c r="J21036" s="31">
        <v>2.2289400000000001E-2</v>
      </c>
      <c r="K21036" s="31">
        <v>0.21964429999999999</v>
      </c>
    </row>
    <row r="21037" spans="1:11">
      <c r="A21037" s="26" t="s">
        <v>133</v>
      </c>
      <c r="B21037" s="26">
        <v>195435295</v>
      </c>
      <c r="C21037" s="26">
        <v>195441295</v>
      </c>
      <c r="D21037" s="24">
        <v>4906</v>
      </c>
      <c r="E21037" s="25" t="s">
        <v>8791</v>
      </c>
      <c r="F21037" s="24" t="s">
        <v>8790</v>
      </c>
      <c r="G21037" s="31">
        <v>0</v>
      </c>
      <c r="H21037" s="31">
        <v>5.9499200000000002E-2</v>
      </c>
      <c r="I21037" s="31">
        <v>6.2240799999999999E-2</v>
      </c>
      <c r="J21037" s="31">
        <v>6.5818399999999999E-2</v>
      </c>
      <c r="K21037" s="31">
        <v>0.2622408</v>
      </c>
    </row>
    <row r="21038" spans="1:11">
      <c r="A21038" s="26" t="s">
        <v>133</v>
      </c>
      <c r="B21038" s="26">
        <v>142620688</v>
      </c>
      <c r="C21038" s="26">
        <v>142626688</v>
      </c>
      <c r="D21038" s="24">
        <v>3205</v>
      </c>
      <c r="F21038" s="24" t="s">
        <v>8789</v>
      </c>
      <c r="G21038" s="31">
        <v>0</v>
      </c>
      <c r="H21038" s="31">
        <v>4.9719999999999999E-3</v>
      </c>
      <c r="I21038" s="31">
        <v>5.3704E-3</v>
      </c>
      <c r="J21038" s="31">
        <v>6.2344999999999996E-3</v>
      </c>
      <c r="K21038" s="31">
        <v>0.20537040000000001</v>
      </c>
    </row>
    <row r="21039" spans="1:11">
      <c r="A21039" s="26" t="s">
        <v>130</v>
      </c>
      <c r="B21039" s="26">
        <v>92443928</v>
      </c>
      <c r="C21039" s="26">
        <v>92449928</v>
      </c>
      <c r="D21039" s="24">
        <v>24257</v>
      </c>
      <c r="E21039" s="25" t="s">
        <v>8788</v>
      </c>
      <c r="F21039" s="24" t="s">
        <v>8787</v>
      </c>
      <c r="G21039" s="31">
        <v>0</v>
      </c>
      <c r="H21039" s="31">
        <v>4.2887599999999998E-2</v>
      </c>
      <c r="I21039" s="31">
        <v>4.4168199999999998E-2</v>
      </c>
      <c r="J21039" s="31">
        <v>4.5991799999999999E-2</v>
      </c>
      <c r="K21039" s="31">
        <v>0.2441682</v>
      </c>
    </row>
    <row r="21040" spans="1:11">
      <c r="A21040" s="26" t="s">
        <v>254</v>
      </c>
      <c r="B21040" s="26">
        <v>54275276</v>
      </c>
      <c r="C21040" s="26">
        <v>54281276</v>
      </c>
      <c r="D21040" s="24">
        <v>43015</v>
      </c>
      <c r="E21040" s="25" t="s">
        <v>8786</v>
      </c>
      <c r="F21040" s="24" t="s">
        <v>8785</v>
      </c>
      <c r="G21040" s="31">
        <v>0</v>
      </c>
      <c r="H21040" s="31">
        <v>1.68255E-2</v>
      </c>
      <c r="I21040" s="31">
        <v>1.8961800000000001E-2</v>
      </c>
      <c r="J21040" s="31">
        <v>2.27913E-2</v>
      </c>
      <c r="K21040" s="31">
        <v>0.21896180000000001</v>
      </c>
    </row>
    <row r="21041" spans="1:11">
      <c r="A21041" s="26" t="s">
        <v>254</v>
      </c>
      <c r="B21041" s="26">
        <v>54275519</v>
      </c>
      <c r="C21041" s="26">
        <v>54281519</v>
      </c>
      <c r="D21041" s="24">
        <v>43016</v>
      </c>
      <c r="E21041" s="25" t="s">
        <v>8786</v>
      </c>
      <c r="F21041" s="24" t="s">
        <v>8785</v>
      </c>
      <c r="G21041" s="31">
        <v>0</v>
      </c>
      <c r="H21041" s="31">
        <v>1.68255E-2</v>
      </c>
      <c r="I21041" s="31">
        <v>1.8961800000000001E-2</v>
      </c>
      <c r="J21041" s="31">
        <v>2.27913E-2</v>
      </c>
      <c r="K21041" s="31">
        <v>0.21896180000000001</v>
      </c>
    </row>
    <row r="21042" spans="1:11">
      <c r="A21042" s="26" t="s">
        <v>112</v>
      </c>
      <c r="B21042" s="26">
        <v>160180305</v>
      </c>
      <c r="C21042" s="26">
        <v>160186305</v>
      </c>
      <c r="D21042" s="24">
        <v>8596</v>
      </c>
      <c r="E21042" s="25" t="s">
        <v>8784</v>
      </c>
      <c r="F21042" s="24" t="s">
        <v>8783</v>
      </c>
      <c r="G21042" s="31">
        <v>0</v>
      </c>
      <c r="H21042" s="31">
        <v>4.2131E-3</v>
      </c>
      <c r="I21042" s="31">
        <v>5.8992599999999999E-3</v>
      </c>
      <c r="J21042" s="31">
        <v>9.8338000000000002E-3</v>
      </c>
      <c r="K21042" s="31">
        <v>0.20589926</v>
      </c>
    </row>
    <row r="21043" spans="1:11">
      <c r="A21043" s="26" t="s">
        <v>133</v>
      </c>
      <c r="B21043" s="26">
        <v>43054062</v>
      </c>
      <c r="C21043" s="26">
        <v>43060062</v>
      </c>
      <c r="D21043" s="24">
        <v>1592</v>
      </c>
      <c r="E21043" s="25" t="s">
        <v>8782</v>
      </c>
      <c r="F21043" s="24" t="s">
        <v>8781</v>
      </c>
      <c r="G21043" s="31">
        <v>0</v>
      </c>
      <c r="H21043" s="31">
        <v>6.4057000000000003E-3</v>
      </c>
      <c r="I21043" s="31">
        <v>8.1191900000000001E-3</v>
      </c>
      <c r="J21043" s="31">
        <v>1.0359500000000001E-2</v>
      </c>
      <c r="K21043" s="31">
        <v>0.20811919000000001</v>
      </c>
    </row>
    <row r="21044" spans="1:11">
      <c r="A21044" s="26" t="s">
        <v>133</v>
      </c>
      <c r="B21044" s="26">
        <v>43054510</v>
      </c>
      <c r="C21044" s="26">
        <v>43060510</v>
      </c>
      <c r="D21044" s="24">
        <v>1593</v>
      </c>
      <c r="E21044" s="25" t="s">
        <v>8782</v>
      </c>
      <c r="F21044" s="24" t="s">
        <v>8781</v>
      </c>
      <c r="G21044" s="31">
        <v>0</v>
      </c>
      <c r="H21044" s="31">
        <v>6.4057000000000003E-3</v>
      </c>
      <c r="I21044" s="31">
        <v>8.1191900000000001E-3</v>
      </c>
      <c r="J21044" s="31">
        <v>1.0359500000000001E-2</v>
      </c>
      <c r="K21044" s="31">
        <v>0.20811919000000001</v>
      </c>
    </row>
    <row r="21045" spans="1:11">
      <c r="A21045" s="26" t="s">
        <v>133</v>
      </c>
      <c r="B21045" s="26">
        <v>43054541</v>
      </c>
      <c r="C21045" s="26">
        <v>43060541</v>
      </c>
      <c r="D21045" s="24">
        <v>1594</v>
      </c>
      <c r="E21045" s="25" t="s">
        <v>8782</v>
      </c>
      <c r="F21045" s="24" t="s">
        <v>8781</v>
      </c>
      <c r="G21045" s="31">
        <v>0</v>
      </c>
      <c r="H21045" s="31">
        <v>6.4057000000000003E-3</v>
      </c>
      <c r="I21045" s="31">
        <v>8.1191900000000001E-3</v>
      </c>
      <c r="J21045" s="31">
        <v>1.0359500000000001E-2</v>
      </c>
      <c r="K21045" s="31">
        <v>0.20811919000000001</v>
      </c>
    </row>
    <row r="21046" spans="1:11">
      <c r="A21046" s="26" t="s">
        <v>188</v>
      </c>
      <c r="B21046" s="26">
        <v>62799385</v>
      </c>
      <c r="C21046" s="26">
        <v>62805385</v>
      </c>
      <c r="D21046" s="24">
        <v>40208</v>
      </c>
      <c r="E21046" s="25" t="s">
        <v>8780</v>
      </c>
      <c r="F21046" s="24" t="s">
        <v>8779</v>
      </c>
      <c r="G21046" s="31">
        <v>0</v>
      </c>
      <c r="H21046" s="31">
        <v>4.3174900000000002E-2</v>
      </c>
      <c r="I21046" s="31">
        <v>4.5710000000000001E-2</v>
      </c>
      <c r="J21046" s="31">
        <v>4.7655900000000001E-2</v>
      </c>
      <c r="K21046" s="31">
        <v>0.24571000000000001</v>
      </c>
    </row>
    <row r="21047" spans="1:11">
      <c r="A21047" s="26" t="s">
        <v>169</v>
      </c>
      <c r="B21047" s="26">
        <v>81902286</v>
      </c>
      <c r="C21047" s="26">
        <v>81908286</v>
      </c>
      <c r="D21047" s="24">
        <v>36427</v>
      </c>
      <c r="E21047" s="25" t="s">
        <v>8778</v>
      </c>
      <c r="F21047" s="24" t="s">
        <v>8777</v>
      </c>
      <c r="G21047" s="31">
        <v>0</v>
      </c>
      <c r="H21047" s="31">
        <v>1.07381E-2</v>
      </c>
      <c r="I21047" s="31">
        <v>1.22944E-2</v>
      </c>
      <c r="J21047" s="31">
        <v>1.6192999999999999E-2</v>
      </c>
      <c r="K21047" s="31">
        <v>0.21229439999999999</v>
      </c>
    </row>
    <row r="21048" spans="1:11">
      <c r="A21048" s="26" t="s">
        <v>169</v>
      </c>
      <c r="B21048" s="26">
        <v>63596088</v>
      </c>
      <c r="C21048" s="26">
        <v>63602088</v>
      </c>
      <c r="D21048" s="24">
        <v>36066</v>
      </c>
      <c r="E21048" s="25" t="s">
        <v>4847</v>
      </c>
      <c r="F21048" s="24" t="s">
        <v>4846</v>
      </c>
      <c r="G21048" s="31">
        <v>0</v>
      </c>
      <c r="H21048" s="31">
        <v>4.93947E-2</v>
      </c>
      <c r="I21048" s="31">
        <v>5.1629500000000002E-2</v>
      </c>
      <c r="J21048" s="31">
        <v>5.4374800000000001E-2</v>
      </c>
      <c r="K21048" s="31">
        <v>0.25162950000000001</v>
      </c>
    </row>
    <row r="21049" spans="1:11">
      <c r="A21049" s="26" t="s">
        <v>188</v>
      </c>
      <c r="B21049" s="26">
        <v>75803823</v>
      </c>
      <c r="C21049" s="26">
        <v>75809823</v>
      </c>
      <c r="D21049" s="24">
        <v>40514</v>
      </c>
      <c r="E21049" s="25" t="s">
        <v>8776</v>
      </c>
      <c r="F21049" s="24" t="s">
        <v>8775</v>
      </c>
      <c r="G21049" s="31">
        <v>0</v>
      </c>
      <c r="H21049" s="31">
        <v>4.5699700000000003E-2</v>
      </c>
      <c r="I21049" s="31">
        <v>4.7912400000000001E-2</v>
      </c>
      <c r="J21049" s="31">
        <v>4.8911200000000002E-2</v>
      </c>
      <c r="K21049" s="31">
        <v>0.2479124</v>
      </c>
    </row>
    <row r="21050" spans="1:11">
      <c r="A21050" s="26" t="s">
        <v>149</v>
      </c>
      <c r="B21050" s="26">
        <v>137905802</v>
      </c>
      <c r="C21050" s="26">
        <v>137911802</v>
      </c>
      <c r="D21050" s="24">
        <v>15008</v>
      </c>
      <c r="E21050" s="25" t="s">
        <v>8774</v>
      </c>
      <c r="F21050" s="24" t="s">
        <v>8773</v>
      </c>
      <c r="G21050" s="31">
        <v>0</v>
      </c>
      <c r="H21050" s="31">
        <v>8.4845599999999993E-2</v>
      </c>
      <c r="I21050" s="31">
        <v>8.6870299999999998E-2</v>
      </c>
      <c r="J21050" s="31">
        <v>9.0443599999999999E-2</v>
      </c>
      <c r="K21050" s="31">
        <v>0.28687030000000002</v>
      </c>
    </row>
    <row r="21051" spans="1:11">
      <c r="A21051" s="26" t="s">
        <v>112</v>
      </c>
      <c r="B21051" s="26">
        <v>32088071</v>
      </c>
      <c r="C21051" s="26">
        <v>32094071</v>
      </c>
      <c r="D21051" s="24">
        <v>6612</v>
      </c>
      <c r="E21051" s="25" t="s">
        <v>8772</v>
      </c>
      <c r="F21051" s="24" t="s">
        <v>8771</v>
      </c>
      <c r="G21051" s="31">
        <v>0</v>
      </c>
      <c r="H21051" s="31">
        <v>2.7924299999999999E-2</v>
      </c>
      <c r="I21051" s="31">
        <v>3.0283999999999998E-2</v>
      </c>
      <c r="J21051" s="31">
        <v>3.4820999999999998E-2</v>
      </c>
      <c r="K21051" s="31">
        <v>0.23028399999999999</v>
      </c>
    </row>
    <row r="21052" spans="1:11">
      <c r="A21052" s="26" t="s">
        <v>188</v>
      </c>
      <c r="B21052" s="26">
        <v>1675094</v>
      </c>
      <c r="C21052" s="26">
        <v>1681094</v>
      </c>
      <c r="D21052" s="24">
        <v>38333</v>
      </c>
      <c r="E21052" s="25" t="s">
        <v>2968</v>
      </c>
      <c r="F21052" s="24" t="s">
        <v>2967</v>
      </c>
      <c r="G21052" s="31">
        <v>0</v>
      </c>
      <c r="H21052" s="31">
        <v>5.3582999999999999E-2</v>
      </c>
      <c r="I21052" s="31">
        <v>5.7241E-2</v>
      </c>
      <c r="J21052" s="31">
        <v>5.9855999999999999E-2</v>
      </c>
      <c r="K21052" s="31">
        <v>0.257241</v>
      </c>
    </row>
    <row r="21053" spans="1:11">
      <c r="A21053" s="26" t="s">
        <v>149</v>
      </c>
      <c r="B21053" s="26">
        <v>79814555</v>
      </c>
      <c r="C21053" s="26">
        <v>79820555</v>
      </c>
      <c r="D21053" s="24">
        <v>14517</v>
      </c>
      <c r="E21053" s="25" t="s">
        <v>8770</v>
      </c>
      <c r="F21053" s="24" t="s">
        <v>8769</v>
      </c>
      <c r="G21053" s="31">
        <v>0</v>
      </c>
      <c r="H21053" s="31">
        <v>8.1116060000000004E-2</v>
      </c>
      <c r="I21053" s="31">
        <v>8.3935099999999999E-2</v>
      </c>
      <c r="J21053" s="31">
        <v>8.6659799999999995E-2</v>
      </c>
      <c r="K21053" s="31">
        <v>0.2839351</v>
      </c>
    </row>
    <row r="21054" spans="1:11">
      <c r="A21054" s="26" t="s">
        <v>194</v>
      </c>
      <c r="B21054" s="26">
        <v>31369337</v>
      </c>
      <c r="C21054" s="26">
        <v>31375337</v>
      </c>
      <c r="D21054" s="24">
        <v>30966</v>
      </c>
      <c r="E21054" s="25" t="s">
        <v>8768</v>
      </c>
      <c r="F21054" s="24" t="s">
        <v>8767</v>
      </c>
      <c r="G21054" s="31">
        <v>0</v>
      </c>
      <c r="H21054" s="31">
        <v>8.8559399999999996E-2</v>
      </c>
      <c r="I21054" s="31">
        <v>9.2262609999999995E-2</v>
      </c>
      <c r="J21054" s="31">
        <v>9.5533900000000005E-2</v>
      </c>
      <c r="K21054" s="31">
        <v>0.29226260999999998</v>
      </c>
    </row>
    <row r="21055" spans="1:11">
      <c r="A21055" s="26" t="s">
        <v>194</v>
      </c>
      <c r="B21055" s="26">
        <v>31369386</v>
      </c>
      <c r="C21055" s="26">
        <v>31375386</v>
      </c>
      <c r="D21055" s="24">
        <v>30967</v>
      </c>
      <c r="E21055" s="25" t="s">
        <v>8768</v>
      </c>
      <c r="F21055" s="24" t="s">
        <v>8767</v>
      </c>
      <c r="G21055" s="31">
        <v>0</v>
      </c>
      <c r="H21055" s="31">
        <v>8.8559399999999996E-2</v>
      </c>
      <c r="I21055" s="31">
        <v>9.2262609999999995E-2</v>
      </c>
      <c r="J21055" s="31">
        <v>9.5533900000000005E-2</v>
      </c>
      <c r="K21055" s="31">
        <v>0.29226260999999998</v>
      </c>
    </row>
    <row r="21056" spans="1:11">
      <c r="A21056" s="26" t="s">
        <v>199</v>
      </c>
      <c r="B21056" s="26">
        <v>65589399</v>
      </c>
      <c r="C21056" s="26">
        <v>65595399</v>
      </c>
      <c r="D21056" s="24">
        <v>29424</v>
      </c>
      <c r="E21056" s="25" t="s">
        <v>8766</v>
      </c>
      <c r="F21056" s="24" t="s">
        <v>8765</v>
      </c>
      <c r="G21056" s="31">
        <v>0</v>
      </c>
      <c r="H21056" s="31">
        <v>2.8542499999999998E-2</v>
      </c>
      <c r="I21056" s="31">
        <v>3.2097399999999998E-2</v>
      </c>
      <c r="J21056" s="31">
        <v>3.3819500000000002E-2</v>
      </c>
      <c r="K21056" s="31">
        <v>0.23209740000000001</v>
      </c>
    </row>
    <row r="21057" spans="1:11">
      <c r="A21057" s="26" t="s">
        <v>178</v>
      </c>
      <c r="B21057" s="26">
        <v>110410763</v>
      </c>
      <c r="C21057" s="26">
        <v>110416763</v>
      </c>
      <c r="D21057" s="24">
        <v>22501</v>
      </c>
      <c r="E21057" s="25" t="s">
        <v>4980</v>
      </c>
      <c r="F21057" s="24" t="s">
        <v>4979</v>
      </c>
      <c r="G21057" s="31">
        <v>0</v>
      </c>
      <c r="H21057" s="31">
        <v>0.127135</v>
      </c>
      <c r="I21057" s="31">
        <v>0.12898100000000001</v>
      </c>
      <c r="J21057" s="31">
        <v>0.1314525</v>
      </c>
      <c r="K21057" s="31">
        <v>0.32898100000000002</v>
      </c>
    </row>
    <row r="21058" spans="1:11">
      <c r="A21058" s="26" t="s">
        <v>254</v>
      </c>
      <c r="B21058" s="26">
        <v>17274282</v>
      </c>
      <c r="C21058" s="26">
        <v>17280282</v>
      </c>
      <c r="D21058" s="24">
        <v>42001</v>
      </c>
      <c r="E21058" s="25" t="s">
        <v>8764</v>
      </c>
      <c r="F21058" s="24" t="s">
        <v>8763</v>
      </c>
      <c r="G21058" s="31">
        <v>0</v>
      </c>
      <c r="H21058" s="31">
        <v>2.3129E-2</v>
      </c>
      <c r="I21058" s="31">
        <v>2.5447000000000001E-2</v>
      </c>
      <c r="J21058" s="31">
        <v>2.8579199999999999E-2</v>
      </c>
      <c r="K21058" s="31">
        <v>0.22544700000000001</v>
      </c>
    </row>
    <row r="21059" spans="1:11">
      <c r="A21059" s="26" t="s">
        <v>254</v>
      </c>
      <c r="B21059" s="26">
        <v>44657891</v>
      </c>
      <c r="C21059" s="26">
        <v>44663891</v>
      </c>
      <c r="D21059" s="24">
        <v>42516</v>
      </c>
      <c r="E21059" s="25" t="s">
        <v>8762</v>
      </c>
      <c r="F21059" s="24" t="s">
        <v>8761</v>
      </c>
      <c r="G21059" s="31">
        <v>0</v>
      </c>
      <c r="H21059" s="31">
        <v>3.9895840000000002E-2</v>
      </c>
      <c r="I21059" s="31">
        <v>4.412464E-2</v>
      </c>
      <c r="J21059" s="31">
        <v>4.6759790000000002E-2</v>
      </c>
      <c r="K21059" s="31">
        <v>0.24412464</v>
      </c>
    </row>
    <row r="21060" spans="1:11">
      <c r="A21060" s="26" t="s">
        <v>120</v>
      </c>
      <c r="B21060" s="26">
        <v>135052610</v>
      </c>
      <c r="C21060" s="26">
        <v>135058610</v>
      </c>
      <c r="D21060" s="24">
        <v>27961</v>
      </c>
      <c r="E21060" s="25" t="s">
        <v>8760</v>
      </c>
      <c r="F21060" s="24" t="s">
        <v>8759</v>
      </c>
      <c r="G21060" s="31">
        <v>0</v>
      </c>
      <c r="H21060" s="31">
        <v>0.134607</v>
      </c>
      <c r="I21060" s="31">
        <v>0.13700999999999999</v>
      </c>
      <c r="J21060" s="31">
        <v>0.14082600000000001</v>
      </c>
      <c r="K21060" s="31">
        <v>0.33700999999999998</v>
      </c>
    </row>
    <row r="21061" spans="1:11">
      <c r="A21061" s="26" t="s">
        <v>133</v>
      </c>
      <c r="B21061" s="26">
        <v>227472969</v>
      </c>
      <c r="C21061" s="26">
        <v>227478969</v>
      </c>
      <c r="D21061" s="24">
        <v>5679</v>
      </c>
      <c r="E21061" s="25" t="s">
        <v>8758</v>
      </c>
      <c r="F21061" s="24" t="s">
        <v>8757</v>
      </c>
      <c r="G21061" s="31">
        <v>0</v>
      </c>
      <c r="H21061" s="31">
        <v>9.1642000000000008E-3</v>
      </c>
      <c r="I21061" s="31">
        <v>1.1542E-2</v>
      </c>
      <c r="J21061" s="31">
        <v>1.6692499999999999E-2</v>
      </c>
      <c r="K21061" s="31">
        <v>0.21154200000000001</v>
      </c>
    </row>
    <row r="21062" spans="1:11">
      <c r="A21062" s="26" t="s">
        <v>194</v>
      </c>
      <c r="B21062" s="26">
        <v>109533500</v>
      </c>
      <c r="C21062" s="26">
        <v>109539500</v>
      </c>
      <c r="D21062" s="24">
        <v>32076</v>
      </c>
      <c r="E21062" s="25" t="s">
        <v>8681</v>
      </c>
      <c r="F21062" s="24" t="s">
        <v>8680</v>
      </c>
      <c r="G21062" s="31">
        <v>0</v>
      </c>
      <c r="H21062" s="31">
        <v>5.9240899999999999E-2</v>
      </c>
      <c r="I21062" s="31">
        <v>6.26226E-2</v>
      </c>
      <c r="J21062" s="31">
        <v>6.5577300000000005E-2</v>
      </c>
      <c r="K21062" s="31">
        <v>0.26262259999999998</v>
      </c>
    </row>
    <row r="21063" spans="1:11">
      <c r="A21063" s="26" t="s">
        <v>199</v>
      </c>
      <c r="B21063" s="26">
        <v>116698780</v>
      </c>
      <c r="C21063" s="26">
        <v>116704780</v>
      </c>
      <c r="D21063" s="24">
        <v>30162</v>
      </c>
      <c r="E21063" s="25" t="s">
        <v>8756</v>
      </c>
      <c r="F21063" s="24" t="s">
        <v>8755</v>
      </c>
      <c r="G21063" s="31">
        <v>0</v>
      </c>
      <c r="H21063" s="31">
        <v>1.7362499999999999E-2</v>
      </c>
      <c r="I21063" s="31">
        <v>1.9402699999999998E-2</v>
      </c>
      <c r="J21063" s="31">
        <v>2.2474999999999998E-2</v>
      </c>
      <c r="K21063" s="31">
        <v>0.21940270000000001</v>
      </c>
    </row>
    <row r="21064" spans="1:11">
      <c r="A21064" s="26" t="s">
        <v>117</v>
      </c>
      <c r="B21064" s="26">
        <v>75510328</v>
      </c>
      <c r="C21064" s="26">
        <v>75516328</v>
      </c>
      <c r="D21064" s="24">
        <v>20067</v>
      </c>
      <c r="E21064" s="25" t="s">
        <v>8754</v>
      </c>
      <c r="F21064" s="24" t="s">
        <v>8753</v>
      </c>
      <c r="G21064" s="31">
        <v>0</v>
      </c>
      <c r="H21064" s="31">
        <v>9.3471700000000005E-2</v>
      </c>
      <c r="I21064" s="31">
        <v>9.5627100000000007E-2</v>
      </c>
      <c r="J21064" s="31">
        <v>9.7438300000000005E-2</v>
      </c>
      <c r="K21064" s="31">
        <v>0.29562709999999998</v>
      </c>
    </row>
    <row r="21065" spans="1:11">
      <c r="A21065" s="26" t="s">
        <v>112</v>
      </c>
      <c r="B21065" s="26">
        <v>213110499</v>
      </c>
      <c r="C21065" s="26">
        <v>213116499</v>
      </c>
      <c r="D21065" s="24">
        <v>9363</v>
      </c>
      <c r="E21065" s="25" t="s">
        <v>8349</v>
      </c>
      <c r="F21065" s="24" t="s">
        <v>8348</v>
      </c>
      <c r="G21065" s="31">
        <v>0</v>
      </c>
      <c r="H21065" s="31">
        <v>8.3981999999999998E-3</v>
      </c>
      <c r="I21065" s="31">
        <v>1.129787E-2</v>
      </c>
      <c r="J21065" s="31">
        <v>1.39509E-2</v>
      </c>
      <c r="K21065" s="31">
        <v>0.21129787</v>
      </c>
    </row>
    <row r="21066" spans="1:11">
      <c r="A21066" s="26" t="s">
        <v>112</v>
      </c>
      <c r="B21066" s="26">
        <v>71352230</v>
      </c>
      <c r="C21066" s="26">
        <v>71358230</v>
      </c>
      <c r="D21066" s="24">
        <v>7298</v>
      </c>
      <c r="E21066" s="25" t="s">
        <v>8752</v>
      </c>
      <c r="F21066" s="24" t="s">
        <v>8751</v>
      </c>
      <c r="G21066" s="31">
        <v>0</v>
      </c>
      <c r="H21066" s="31">
        <v>2.6164999999999999E-3</v>
      </c>
      <c r="I21066" s="31">
        <v>4.4587000000000003E-3</v>
      </c>
      <c r="J21066" s="31">
        <v>6.6683999999999997E-3</v>
      </c>
      <c r="K21066" s="31">
        <v>0.20445869999999999</v>
      </c>
    </row>
    <row r="21067" spans="1:11">
      <c r="A21067" s="26" t="s">
        <v>254</v>
      </c>
      <c r="B21067" s="26">
        <v>55071348</v>
      </c>
      <c r="C21067" s="26">
        <v>55077348</v>
      </c>
      <c r="D21067" s="24">
        <v>43077</v>
      </c>
      <c r="E21067" s="25" t="s">
        <v>6932</v>
      </c>
      <c r="F21067" s="24" t="s">
        <v>6931</v>
      </c>
      <c r="G21067" s="31">
        <v>0</v>
      </c>
      <c r="H21067" s="31">
        <v>5.3246000000000002E-2</v>
      </c>
      <c r="I21067" s="31">
        <v>5.5488700000000002E-2</v>
      </c>
      <c r="J21067" s="31">
        <v>5.6798399999999999E-2</v>
      </c>
      <c r="K21067" s="31">
        <v>0.25548870000000001</v>
      </c>
    </row>
    <row r="21068" spans="1:11">
      <c r="A21068" s="26" t="s">
        <v>254</v>
      </c>
      <c r="B21068" s="26">
        <v>55071390</v>
      </c>
      <c r="C21068" s="26">
        <v>55077390</v>
      </c>
      <c r="D21068" s="24">
        <v>43078</v>
      </c>
      <c r="E21068" s="25" t="s">
        <v>6932</v>
      </c>
      <c r="F21068" s="24" t="s">
        <v>6931</v>
      </c>
      <c r="G21068" s="31">
        <v>0</v>
      </c>
      <c r="H21068" s="31">
        <v>5.3246000000000002E-2</v>
      </c>
      <c r="I21068" s="31">
        <v>5.5488700000000002E-2</v>
      </c>
      <c r="J21068" s="31">
        <v>5.6798399999999999E-2</v>
      </c>
      <c r="K21068" s="31">
        <v>0.25548870000000001</v>
      </c>
    </row>
    <row r="21069" spans="1:11">
      <c r="A21069" s="26" t="s">
        <v>254</v>
      </c>
      <c r="B21069" s="26">
        <v>55071409</v>
      </c>
      <c r="C21069" s="26">
        <v>55077409</v>
      </c>
      <c r="D21069" s="24">
        <v>43079</v>
      </c>
      <c r="E21069" s="25" t="s">
        <v>6932</v>
      </c>
      <c r="F21069" s="24" t="s">
        <v>6931</v>
      </c>
      <c r="G21069" s="31">
        <v>0</v>
      </c>
      <c r="H21069" s="31">
        <v>5.3246000000000002E-2</v>
      </c>
      <c r="I21069" s="31">
        <v>5.5488700000000002E-2</v>
      </c>
      <c r="J21069" s="31">
        <v>5.6798399999999999E-2</v>
      </c>
      <c r="K21069" s="31">
        <v>0.25548870000000001</v>
      </c>
    </row>
    <row r="21070" spans="1:11">
      <c r="A21070" s="26" t="s">
        <v>130</v>
      </c>
      <c r="B21070" s="26">
        <v>111299407</v>
      </c>
      <c r="C21070" s="26">
        <v>111305407</v>
      </c>
      <c r="D21070" s="24">
        <v>24631</v>
      </c>
      <c r="E21070" s="25" t="s">
        <v>8750</v>
      </c>
      <c r="F21070" s="24" t="s">
        <v>8749</v>
      </c>
      <c r="G21070" s="31">
        <v>0</v>
      </c>
      <c r="H21070" s="31">
        <v>8.4518000000000006E-3</v>
      </c>
      <c r="I21070" s="31">
        <v>9.8230999999999995E-3</v>
      </c>
      <c r="J21070" s="31">
        <v>1.49278E-2</v>
      </c>
      <c r="K21070" s="31">
        <v>0.20982310000000001</v>
      </c>
    </row>
    <row r="21071" spans="1:11">
      <c r="A21071" s="26" t="s">
        <v>112</v>
      </c>
      <c r="B21071" s="26">
        <v>27445828</v>
      </c>
      <c r="C21071" s="26">
        <v>27451828</v>
      </c>
      <c r="D21071" s="24">
        <v>6502</v>
      </c>
      <c r="E21071" s="25" t="s">
        <v>6237</v>
      </c>
      <c r="F21071" s="24" t="s">
        <v>6236</v>
      </c>
      <c r="G21071" s="31">
        <v>0</v>
      </c>
      <c r="H21071" s="31">
        <v>6.7514699999999997E-2</v>
      </c>
      <c r="I21071" s="31">
        <v>6.9236699999999998E-2</v>
      </c>
      <c r="J21071" s="31">
        <v>7.5439300000000001E-2</v>
      </c>
      <c r="K21071" s="31">
        <v>0.2692367</v>
      </c>
    </row>
    <row r="21072" spans="1:11">
      <c r="A21072" s="26" t="s">
        <v>227</v>
      </c>
      <c r="B21072" s="26">
        <v>42787810</v>
      </c>
      <c r="C21072" s="26">
        <v>42793810</v>
      </c>
      <c r="D21072" s="24">
        <v>45762</v>
      </c>
      <c r="E21072" s="25" t="s">
        <v>8198</v>
      </c>
      <c r="F21072" s="24" t="s">
        <v>8197</v>
      </c>
      <c r="G21072" s="31">
        <v>0</v>
      </c>
      <c r="H21072" s="31">
        <v>3.8424800000000002E-2</v>
      </c>
      <c r="I21072" s="31">
        <v>4.0194800000000003E-2</v>
      </c>
      <c r="J21072" s="31">
        <v>4.5025999999999997E-2</v>
      </c>
      <c r="K21072" s="31">
        <v>0.24019480000000001</v>
      </c>
    </row>
    <row r="21073" spans="1:11">
      <c r="A21073" s="26" t="s">
        <v>117</v>
      </c>
      <c r="B21073" s="26">
        <v>128216566</v>
      </c>
      <c r="C21073" s="26">
        <v>128222566</v>
      </c>
      <c r="D21073" s="24">
        <v>20747</v>
      </c>
      <c r="E21073" s="25" t="s">
        <v>8748</v>
      </c>
      <c r="F21073" s="24" t="s">
        <v>8747</v>
      </c>
      <c r="G21073" s="31">
        <v>0</v>
      </c>
      <c r="H21073" s="31">
        <v>0.10064648</v>
      </c>
      <c r="I21073" s="31">
        <v>0.104728</v>
      </c>
      <c r="J21073" s="31">
        <v>0.107474</v>
      </c>
      <c r="K21073" s="31">
        <v>0.304728</v>
      </c>
    </row>
    <row r="21074" spans="1:11">
      <c r="A21074" s="26" t="s">
        <v>133</v>
      </c>
      <c r="B21074" s="26">
        <v>35794591</v>
      </c>
      <c r="C21074" s="26">
        <v>35800591</v>
      </c>
      <c r="D21074" s="24">
        <v>1331</v>
      </c>
      <c r="E21074" s="25" t="s">
        <v>3171</v>
      </c>
      <c r="F21074" s="24" t="s">
        <v>3170</v>
      </c>
      <c r="G21074" s="31">
        <v>0</v>
      </c>
      <c r="H21074" s="31">
        <v>0.13237589999999999</v>
      </c>
      <c r="I21074" s="31">
        <v>0.13305800000000001</v>
      </c>
      <c r="J21074" s="31">
        <v>0.13414476</v>
      </c>
      <c r="K21074" s="31">
        <v>0.33305800000000002</v>
      </c>
    </row>
    <row r="21075" spans="1:11">
      <c r="A21075" s="26" t="s">
        <v>178</v>
      </c>
      <c r="B21075" s="26">
        <v>38444273</v>
      </c>
      <c r="C21075" s="26">
        <v>38450273</v>
      </c>
      <c r="D21075" s="24">
        <v>21826</v>
      </c>
      <c r="E21075" s="25" t="s">
        <v>4488</v>
      </c>
      <c r="F21075" s="24" t="s">
        <v>4487</v>
      </c>
      <c r="G21075" s="31">
        <v>0</v>
      </c>
      <c r="H21075" s="31">
        <v>4.1142400000000003E-2</v>
      </c>
      <c r="I21075" s="31">
        <v>4.3940630000000001E-2</v>
      </c>
      <c r="J21075" s="31">
        <v>4.6699299999999999E-2</v>
      </c>
      <c r="K21075" s="31">
        <v>0.24394062999999999</v>
      </c>
    </row>
    <row r="21076" spans="1:11">
      <c r="A21076" s="26" t="s">
        <v>178</v>
      </c>
      <c r="B21076" s="26">
        <v>38444296</v>
      </c>
      <c r="C21076" s="26">
        <v>38450296</v>
      </c>
      <c r="D21076" s="24">
        <v>21827</v>
      </c>
      <c r="E21076" s="25" t="s">
        <v>4488</v>
      </c>
      <c r="F21076" s="24" t="s">
        <v>4487</v>
      </c>
      <c r="G21076" s="31">
        <v>0</v>
      </c>
      <c r="H21076" s="31">
        <v>4.1142400000000003E-2</v>
      </c>
      <c r="I21076" s="31">
        <v>4.3940630000000001E-2</v>
      </c>
      <c r="J21076" s="31">
        <v>4.6699299999999999E-2</v>
      </c>
      <c r="K21076" s="31">
        <v>0.24394062999999999</v>
      </c>
    </row>
    <row r="21077" spans="1:11">
      <c r="A21077" s="26" t="s">
        <v>178</v>
      </c>
      <c r="B21077" s="26">
        <v>38444297</v>
      </c>
      <c r="C21077" s="26">
        <v>38450297</v>
      </c>
      <c r="D21077" s="24">
        <v>21828</v>
      </c>
      <c r="E21077" s="25" t="s">
        <v>4488</v>
      </c>
      <c r="F21077" s="24" t="s">
        <v>4487</v>
      </c>
      <c r="G21077" s="31">
        <v>0</v>
      </c>
      <c r="H21077" s="31">
        <v>4.1142400000000003E-2</v>
      </c>
      <c r="I21077" s="31">
        <v>4.3940630000000001E-2</v>
      </c>
      <c r="J21077" s="31">
        <v>4.6699299999999999E-2</v>
      </c>
      <c r="K21077" s="31">
        <v>0.24394062999999999</v>
      </c>
    </row>
    <row r="21078" spans="1:11">
      <c r="A21078" s="26" t="s">
        <v>169</v>
      </c>
      <c r="B21078" s="26">
        <v>32661353</v>
      </c>
      <c r="C21078" s="26">
        <v>32667353</v>
      </c>
      <c r="D21078" s="24">
        <v>35547</v>
      </c>
      <c r="E21078" s="25" t="s">
        <v>8746</v>
      </c>
      <c r="F21078" s="24" t="s">
        <v>8745</v>
      </c>
      <c r="G21078" s="31">
        <v>0</v>
      </c>
      <c r="H21078" s="31">
        <v>7.4635900000000005E-2</v>
      </c>
      <c r="I21078" s="31">
        <v>7.7795299999999998E-2</v>
      </c>
      <c r="J21078" s="31">
        <v>8.1167820000000002E-2</v>
      </c>
      <c r="K21078" s="31">
        <v>0.27779530000000002</v>
      </c>
    </row>
    <row r="21079" spans="1:11">
      <c r="A21079" s="26" t="s">
        <v>112</v>
      </c>
      <c r="B21079" s="26">
        <v>232276489</v>
      </c>
      <c r="C21079" s="26">
        <v>232282489</v>
      </c>
      <c r="D21079" s="24">
        <v>9700</v>
      </c>
      <c r="E21079" s="25" t="s">
        <v>3355</v>
      </c>
      <c r="F21079" s="24" t="s">
        <v>5531</v>
      </c>
      <c r="G21079" s="31">
        <v>0</v>
      </c>
      <c r="H21079" s="31">
        <v>5.6875000000000002E-2</v>
      </c>
      <c r="I21079" s="31">
        <v>6.0089099999999999E-2</v>
      </c>
      <c r="J21079" s="31">
        <v>6.2870999999999996E-2</v>
      </c>
      <c r="K21079" s="31">
        <v>0.26008910000000002</v>
      </c>
    </row>
    <row r="21080" spans="1:11">
      <c r="A21080" s="26" t="s">
        <v>254</v>
      </c>
      <c r="B21080" s="26">
        <v>39915135</v>
      </c>
      <c r="C21080" s="26">
        <v>39921135</v>
      </c>
      <c r="D21080" s="24">
        <v>42259</v>
      </c>
      <c r="E21080" s="25" t="s">
        <v>8744</v>
      </c>
      <c r="F21080" s="24" t="s">
        <v>8743</v>
      </c>
      <c r="G21080" s="31">
        <v>0</v>
      </c>
      <c r="H21080" s="31">
        <v>7.7513E-3</v>
      </c>
      <c r="I21080" s="31">
        <v>1.0827700000000001E-2</v>
      </c>
      <c r="J21080" s="31">
        <v>1.2848099999999999E-2</v>
      </c>
      <c r="K21080" s="31">
        <v>0.21082770000000001</v>
      </c>
    </row>
    <row r="21081" spans="1:11">
      <c r="A21081" s="26" t="s">
        <v>133</v>
      </c>
      <c r="B21081" s="26">
        <v>202725097</v>
      </c>
      <c r="C21081" s="26">
        <v>202731097</v>
      </c>
      <c r="D21081" s="24">
        <v>5119</v>
      </c>
      <c r="E21081" s="25" t="s">
        <v>8742</v>
      </c>
      <c r="F21081" s="24" t="s">
        <v>8741</v>
      </c>
      <c r="G21081" s="31">
        <v>0</v>
      </c>
      <c r="H21081" s="31">
        <v>8.1528E-3</v>
      </c>
      <c r="I21081" s="31">
        <v>1.00894E-2</v>
      </c>
      <c r="J21081" s="31">
        <v>1.3608500000000001E-2</v>
      </c>
      <c r="K21081" s="31">
        <v>0.21008940000000001</v>
      </c>
    </row>
    <row r="21082" spans="1:11">
      <c r="A21082" s="26" t="s">
        <v>254</v>
      </c>
      <c r="B21082" s="26">
        <v>63609475</v>
      </c>
      <c r="C21082" s="26">
        <v>63615475</v>
      </c>
      <c r="D21082" s="24">
        <v>43656</v>
      </c>
      <c r="F21082" s="24" t="s">
        <v>8740</v>
      </c>
      <c r="G21082" s="31">
        <v>0</v>
      </c>
      <c r="H21082" s="31">
        <v>6.3370099999999999E-2</v>
      </c>
      <c r="I21082" s="31">
        <v>6.4561400000000005E-2</v>
      </c>
      <c r="J21082" s="31">
        <v>6.9051699999999994E-2</v>
      </c>
      <c r="K21082" s="31">
        <v>0.2645614</v>
      </c>
    </row>
    <row r="21083" spans="1:11">
      <c r="A21083" s="26" t="s">
        <v>112</v>
      </c>
      <c r="B21083" s="26">
        <v>74552322</v>
      </c>
      <c r="C21083" s="26">
        <v>74558322</v>
      </c>
      <c r="D21083" s="24">
        <v>7390</v>
      </c>
      <c r="E21083" s="25" t="s">
        <v>8739</v>
      </c>
      <c r="F21083" s="24" t="s">
        <v>8738</v>
      </c>
      <c r="G21083" s="31">
        <v>0</v>
      </c>
      <c r="H21083" s="31">
        <v>0.12254568</v>
      </c>
      <c r="I21083" s="31">
        <v>0.12636759</v>
      </c>
      <c r="J21083" s="31">
        <v>0.12964529999999999</v>
      </c>
      <c r="K21083" s="31">
        <v>0.32636758999999999</v>
      </c>
    </row>
    <row r="21084" spans="1:11">
      <c r="A21084" s="26" t="s">
        <v>112</v>
      </c>
      <c r="B21084" s="26">
        <v>74552435</v>
      </c>
      <c r="C21084" s="26">
        <v>74558435</v>
      </c>
      <c r="D21084" s="24">
        <v>7391</v>
      </c>
      <c r="E21084" s="25" t="s">
        <v>8739</v>
      </c>
      <c r="F21084" s="24" t="s">
        <v>8738</v>
      </c>
      <c r="G21084" s="31">
        <v>0</v>
      </c>
      <c r="H21084" s="31">
        <v>0.12254568</v>
      </c>
      <c r="I21084" s="31">
        <v>0.12636759</v>
      </c>
      <c r="J21084" s="31">
        <v>0.12964529999999999</v>
      </c>
      <c r="K21084" s="31">
        <v>0.32636758999999999</v>
      </c>
    </row>
    <row r="21085" spans="1:11">
      <c r="A21085" s="26" t="s">
        <v>117</v>
      </c>
      <c r="B21085" s="26">
        <v>5899866</v>
      </c>
      <c r="C21085" s="26">
        <v>5905866</v>
      </c>
      <c r="D21085" s="24">
        <v>19095</v>
      </c>
      <c r="E21085" s="25" t="s">
        <v>8737</v>
      </c>
      <c r="F21085" s="24" t="s">
        <v>8736</v>
      </c>
      <c r="G21085" s="31">
        <v>0</v>
      </c>
      <c r="H21085" s="31">
        <v>1.0329E-2</v>
      </c>
      <c r="I21085" s="31">
        <v>1.32211E-2</v>
      </c>
      <c r="J21085" s="31">
        <v>1.58336E-2</v>
      </c>
      <c r="K21085" s="31">
        <v>0.2132211</v>
      </c>
    </row>
    <row r="21086" spans="1:11">
      <c r="A21086" s="26" t="s">
        <v>199</v>
      </c>
      <c r="B21086" s="26">
        <v>45894970</v>
      </c>
      <c r="C21086" s="26">
        <v>45900970</v>
      </c>
      <c r="D21086" s="24">
        <v>28799</v>
      </c>
      <c r="E21086" s="25" t="s">
        <v>6761</v>
      </c>
      <c r="F21086" s="24" t="s">
        <v>6760</v>
      </c>
      <c r="G21086" s="31">
        <v>0</v>
      </c>
      <c r="H21086" s="31">
        <v>1.6569649999999998E-2</v>
      </c>
      <c r="I21086" s="31">
        <v>1.8477299999999999E-2</v>
      </c>
      <c r="J21086" s="31">
        <v>2.1212000000000002E-2</v>
      </c>
      <c r="K21086" s="31">
        <v>0.21847730000000001</v>
      </c>
    </row>
    <row r="21087" spans="1:11">
      <c r="A21087" s="26" t="s">
        <v>180</v>
      </c>
      <c r="B21087" s="26">
        <v>31739873</v>
      </c>
      <c r="C21087" s="26">
        <v>31745873</v>
      </c>
      <c r="D21087" s="24">
        <v>16578</v>
      </c>
      <c r="F21087" s="24" t="s">
        <v>497</v>
      </c>
      <c r="G21087" s="31">
        <v>0</v>
      </c>
      <c r="H21087" s="31">
        <v>2.5303099999999999E-2</v>
      </c>
      <c r="I21087" s="31">
        <v>2.6518300000000002E-2</v>
      </c>
      <c r="J21087" s="31">
        <v>2.9940100000000001E-2</v>
      </c>
      <c r="K21087" s="31">
        <v>0.22651830000000001</v>
      </c>
    </row>
    <row r="21088" spans="1:11">
      <c r="A21088" s="26" t="s">
        <v>185</v>
      </c>
      <c r="B21088" s="26">
        <v>44431256</v>
      </c>
      <c r="C21088" s="26">
        <v>44437256</v>
      </c>
      <c r="D21088" s="24">
        <v>34135</v>
      </c>
      <c r="E21088" s="25" t="s">
        <v>8735</v>
      </c>
      <c r="F21088" s="24" t="s">
        <v>8734</v>
      </c>
      <c r="G21088" s="31">
        <v>0</v>
      </c>
      <c r="H21088" s="31">
        <v>7.7780000000000002E-2</v>
      </c>
      <c r="I21088" s="31">
        <v>8.1645200000000001E-2</v>
      </c>
      <c r="J21088" s="31">
        <v>8.6339970000000002E-2</v>
      </c>
      <c r="K21088" s="31">
        <v>0.28164519999999998</v>
      </c>
    </row>
    <row r="21089" spans="1:11">
      <c r="A21089" s="26" t="s">
        <v>130</v>
      </c>
      <c r="B21089" s="26">
        <v>94893247</v>
      </c>
      <c r="C21089" s="26">
        <v>94899247</v>
      </c>
      <c r="D21089" s="24">
        <v>24325</v>
      </c>
      <c r="E21089" s="25" t="s">
        <v>8733</v>
      </c>
      <c r="F21089" s="24" t="s">
        <v>8732</v>
      </c>
      <c r="G21089" s="31">
        <v>0</v>
      </c>
      <c r="H21089" s="31">
        <v>2.98163E-2</v>
      </c>
      <c r="I21089" s="31">
        <v>3.5571699999999998E-2</v>
      </c>
      <c r="J21089" s="31">
        <v>3.6214400000000001E-2</v>
      </c>
      <c r="K21089" s="31">
        <v>0.23557169999999999</v>
      </c>
    </row>
    <row r="21090" spans="1:11">
      <c r="A21090" s="26" t="s">
        <v>188</v>
      </c>
      <c r="B21090" s="26">
        <v>45581873</v>
      </c>
      <c r="C21090" s="26">
        <v>45587873</v>
      </c>
      <c r="D21090" s="24">
        <v>39922</v>
      </c>
      <c r="E21090" s="25" t="s">
        <v>8731</v>
      </c>
      <c r="F21090" s="24" t="s">
        <v>8730</v>
      </c>
      <c r="G21090" s="31">
        <v>0</v>
      </c>
      <c r="H21090" s="31">
        <v>2.86269E-2</v>
      </c>
      <c r="I21090" s="31">
        <v>3.0578299999999999E-2</v>
      </c>
      <c r="J21090" s="31">
        <v>3.5668199999999997E-2</v>
      </c>
      <c r="K21090" s="31">
        <v>0.23057830000000001</v>
      </c>
    </row>
    <row r="21091" spans="1:11">
      <c r="A21091" s="26" t="s">
        <v>238</v>
      </c>
      <c r="B21091" s="26">
        <v>23276617</v>
      </c>
      <c r="C21091" s="26">
        <v>23282617</v>
      </c>
      <c r="D21091" s="24">
        <v>46504</v>
      </c>
      <c r="E21091" s="25" t="s">
        <v>5470</v>
      </c>
      <c r="F21091" s="24" t="s">
        <v>5469</v>
      </c>
      <c r="G21091" s="31">
        <v>0</v>
      </c>
      <c r="H21091" s="31">
        <v>8.5908499999999999E-2</v>
      </c>
      <c r="I21091" s="31">
        <v>8.7859999999999994E-2</v>
      </c>
      <c r="J21091" s="31">
        <v>9.2515299999999995E-2</v>
      </c>
      <c r="K21091" s="31">
        <v>0.28786</v>
      </c>
    </row>
    <row r="21092" spans="1:11">
      <c r="A21092" s="26" t="s">
        <v>238</v>
      </c>
      <c r="B21092" s="26">
        <v>23276974</v>
      </c>
      <c r="C21092" s="26">
        <v>23282974</v>
      </c>
      <c r="D21092" s="24">
        <v>46505</v>
      </c>
      <c r="E21092" s="25" t="s">
        <v>5470</v>
      </c>
      <c r="F21092" s="24" t="s">
        <v>5469</v>
      </c>
      <c r="G21092" s="31">
        <v>0</v>
      </c>
      <c r="H21092" s="31">
        <v>8.5908499999999999E-2</v>
      </c>
      <c r="I21092" s="31">
        <v>8.7859999999999994E-2</v>
      </c>
      <c r="J21092" s="31">
        <v>9.2515299999999995E-2</v>
      </c>
      <c r="K21092" s="31">
        <v>0.28786</v>
      </c>
    </row>
    <row r="21093" spans="1:11">
      <c r="A21093" s="26" t="s">
        <v>238</v>
      </c>
      <c r="B21093" s="26">
        <v>23276976</v>
      </c>
      <c r="C21093" s="26">
        <v>23282976</v>
      </c>
      <c r="D21093" s="24">
        <v>46506</v>
      </c>
      <c r="E21093" s="25" t="s">
        <v>5470</v>
      </c>
      <c r="F21093" s="24" t="s">
        <v>5469</v>
      </c>
      <c r="G21093" s="31">
        <v>0</v>
      </c>
      <c r="H21093" s="31">
        <v>8.5908499999999999E-2</v>
      </c>
      <c r="I21093" s="31">
        <v>8.7859999999999994E-2</v>
      </c>
      <c r="J21093" s="31">
        <v>9.2515299999999995E-2</v>
      </c>
      <c r="K21093" s="31">
        <v>0.28786</v>
      </c>
    </row>
    <row r="21094" spans="1:11">
      <c r="A21094" s="26" t="s">
        <v>180</v>
      </c>
      <c r="B21094" s="26">
        <v>35803336</v>
      </c>
      <c r="C21094" s="26">
        <v>35809336</v>
      </c>
      <c r="D21094" s="24">
        <v>16881</v>
      </c>
      <c r="E21094" s="25" t="s">
        <v>4280</v>
      </c>
      <c r="F21094" s="24" t="s">
        <v>4279</v>
      </c>
      <c r="G21094" s="31">
        <v>0</v>
      </c>
      <c r="H21094" s="31">
        <v>9.9232699999999993E-2</v>
      </c>
      <c r="I21094" s="31">
        <v>0.100108</v>
      </c>
      <c r="J21094" s="31">
        <v>0.1037278</v>
      </c>
      <c r="K21094" s="31">
        <v>0.30010799999999999</v>
      </c>
    </row>
    <row r="21095" spans="1:11">
      <c r="A21095" s="26" t="s">
        <v>133</v>
      </c>
      <c r="B21095" s="26">
        <v>234095843</v>
      </c>
      <c r="C21095" s="26">
        <v>234101843</v>
      </c>
      <c r="D21095" s="24">
        <v>5809</v>
      </c>
      <c r="E21095" s="25" t="s">
        <v>8729</v>
      </c>
      <c r="F21095" s="24" t="s">
        <v>8728</v>
      </c>
      <c r="G21095" s="31">
        <v>0</v>
      </c>
      <c r="H21095" s="31">
        <v>0.10211480000000001</v>
      </c>
      <c r="I21095" s="31">
        <v>0.10610799999999999</v>
      </c>
      <c r="J21095" s="31">
        <v>0.1097321</v>
      </c>
      <c r="K21095" s="31">
        <v>0.30610799999999999</v>
      </c>
    </row>
    <row r="21096" spans="1:11">
      <c r="A21096" s="26" t="s">
        <v>123</v>
      </c>
      <c r="B21096" s="26">
        <v>11284082</v>
      </c>
      <c r="C21096" s="26">
        <v>11290082</v>
      </c>
      <c r="D21096" s="24">
        <v>10146</v>
      </c>
      <c r="E21096" s="25" t="s">
        <v>8727</v>
      </c>
      <c r="F21096" s="24" t="s">
        <v>8726</v>
      </c>
      <c r="G21096" s="31">
        <v>0</v>
      </c>
      <c r="H21096" s="31">
        <v>0.1691551</v>
      </c>
      <c r="I21096" s="31">
        <v>0.17227100000000001</v>
      </c>
      <c r="J21096" s="31">
        <v>0.17380950000000001</v>
      </c>
      <c r="K21096" s="31">
        <v>0.37227100000000002</v>
      </c>
    </row>
    <row r="21097" spans="1:11">
      <c r="A21097" s="26" t="s">
        <v>112</v>
      </c>
      <c r="B21097" s="26">
        <v>233201181</v>
      </c>
      <c r="C21097" s="26">
        <v>233207181</v>
      </c>
      <c r="D21097" s="24">
        <v>9736</v>
      </c>
      <c r="E21097" s="25" t="s">
        <v>8725</v>
      </c>
      <c r="F21097" s="24" t="s">
        <v>8724</v>
      </c>
      <c r="G21097" s="31">
        <v>0</v>
      </c>
      <c r="H21097" s="31">
        <v>3.23016E-2</v>
      </c>
      <c r="I21097" s="31">
        <v>3.4368299999999997E-2</v>
      </c>
      <c r="J21097" s="31">
        <v>3.7537099999999997E-2</v>
      </c>
      <c r="K21097" s="31">
        <v>0.2343683</v>
      </c>
    </row>
    <row r="21098" spans="1:11">
      <c r="A21098" s="26" t="s">
        <v>199</v>
      </c>
      <c r="B21098" s="26">
        <v>64266837</v>
      </c>
      <c r="C21098" s="26">
        <v>64272837</v>
      </c>
      <c r="D21098" s="24">
        <v>29309</v>
      </c>
      <c r="E21098" s="25" t="s">
        <v>8723</v>
      </c>
      <c r="F21098" s="24" t="s">
        <v>8722</v>
      </c>
      <c r="G21098" s="31">
        <v>0</v>
      </c>
      <c r="H21098" s="31">
        <v>0.14213880000000001</v>
      </c>
      <c r="I21098" s="31">
        <v>0.1464905</v>
      </c>
      <c r="J21098" s="31">
        <v>0.15010090000000001</v>
      </c>
      <c r="K21098" s="31">
        <v>0.34649049999999998</v>
      </c>
    </row>
    <row r="21099" spans="1:11">
      <c r="A21099" s="26" t="s">
        <v>194</v>
      </c>
      <c r="B21099" s="26">
        <v>44948475</v>
      </c>
      <c r="C21099" s="26">
        <v>44954475</v>
      </c>
      <c r="D21099" s="24">
        <v>31073</v>
      </c>
      <c r="E21099" s="25" t="s">
        <v>8553</v>
      </c>
      <c r="F21099" s="24" t="s">
        <v>8552</v>
      </c>
      <c r="G21099" s="31">
        <v>0</v>
      </c>
      <c r="H21099" s="31">
        <v>7.3270999999999996E-3</v>
      </c>
      <c r="I21099" s="31">
        <v>8.3435000000000002E-3</v>
      </c>
      <c r="J21099" s="31">
        <v>9.5963000000000003E-3</v>
      </c>
      <c r="K21099" s="31">
        <v>0.20834349999999999</v>
      </c>
    </row>
    <row r="21100" spans="1:11">
      <c r="A21100" s="26" t="s">
        <v>188</v>
      </c>
      <c r="B21100" s="26">
        <v>35041937</v>
      </c>
      <c r="C21100" s="26">
        <v>35047937</v>
      </c>
      <c r="D21100" s="24">
        <v>39432</v>
      </c>
      <c r="E21100" s="25" t="s">
        <v>8721</v>
      </c>
      <c r="F21100" s="24" t="s">
        <v>8720</v>
      </c>
      <c r="G21100" s="31">
        <v>0</v>
      </c>
      <c r="H21100" s="31">
        <v>0.1185233</v>
      </c>
      <c r="I21100" s="31">
        <v>0.1217104</v>
      </c>
      <c r="J21100" s="31">
        <v>0.12506600000000001</v>
      </c>
      <c r="K21100" s="31">
        <v>0.32171040000000001</v>
      </c>
    </row>
    <row r="21101" spans="1:11">
      <c r="A21101" s="26" t="s">
        <v>188</v>
      </c>
      <c r="B21101" s="26">
        <v>35041946</v>
      </c>
      <c r="C21101" s="26">
        <v>35047946</v>
      </c>
      <c r="D21101" s="24">
        <v>39433</v>
      </c>
      <c r="E21101" s="25" t="s">
        <v>8721</v>
      </c>
      <c r="F21101" s="24" t="s">
        <v>8720</v>
      </c>
      <c r="G21101" s="31">
        <v>0</v>
      </c>
      <c r="H21101" s="31">
        <v>0.1185233</v>
      </c>
      <c r="I21101" s="31">
        <v>0.1217104</v>
      </c>
      <c r="J21101" s="31">
        <v>0.12506600000000001</v>
      </c>
      <c r="K21101" s="31">
        <v>0.32171040000000001</v>
      </c>
    </row>
    <row r="21102" spans="1:11">
      <c r="A21102" s="26" t="s">
        <v>185</v>
      </c>
      <c r="B21102" s="26">
        <v>57831325</v>
      </c>
      <c r="C21102" s="26">
        <v>57837325</v>
      </c>
      <c r="D21102" s="24">
        <v>34298</v>
      </c>
      <c r="E21102" s="25" t="s">
        <v>8719</v>
      </c>
      <c r="F21102" s="24" t="s">
        <v>8718</v>
      </c>
      <c r="G21102" s="31">
        <v>0</v>
      </c>
      <c r="H21102" s="31">
        <v>6.4938399999999999E-3</v>
      </c>
      <c r="I21102" s="31">
        <v>7.8470999999999992E-3</v>
      </c>
      <c r="J21102" s="31">
        <v>1.0645699999999999E-2</v>
      </c>
      <c r="K21102" s="31">
        <v>0.20784710000000001</v>
      </c>
    </row>
    <row r="21103" spans="1:11">
      <c r="A21103" s="26" t="s">
        <v>149</v>
      </c>
      <c r="B21103" s="26">
        <v>133367723</v>
      </c>
      <c r="C21103" s="26">
        <v>133373723</v>
      </c>
      <c r="D21103" s="24">
        <v>14920</v>
      </c>
      <c r="E21103" s="25" t="s">
        <v>8497</v>
      </c>
      <c r="F21103" s="24" t="s">
        <v>8496</v>
      </c>
      <c r="G21103" s="31">
        <v>0</v>
      </c>
      <c r="H21103" s="31">
        <v>2.27856E-2</v>
      </c>
      <c r="I21103" s="31">
        <v>2.5481299999999998E-2</v>
      </c>
      <c r="J21103" s="31">
        <v>2.91223E-2</v>
      </c>
      <c r="K21103" s="31">
        <v>0.2254813</v>
      </c>
    </row>
    <row r="21104" spans="1:11">
      <c r="A21104" s="26" t="s">
        <v>123</v>
      </c>
      <c r="B21104" s="26">
        <v>127165717</v>
      </c>
      <c r="C21104" s="26">
        <v>127171717</v>
      </c>
      <c r="D21104" s="24">
        <v>11400</v>
      </c>
      <c r="E21104" s="25" t="s">
        <v>8717</v>
      </c>
      <c r="F21104" s="24" t="s">
        <v>8716</v>
      </c>
      <c r="G21104" s="31">
        <v>0</v>
      </c>
      <c r="H21104" s="31">
        <v>1.0444999999999999E-2</v>
      </c>
      <c r="I21104" s="31">
        <v>1.31194E-2</v>
      </c>
      <c r="J21104" s="31">
        <v>1.40398E-2</v>
      </c>
      <c r="K21104" s="31">
        <v>0.21311939999999999</v>
      </c>
    </row>
    <row r="21105" spans="1:11">
      <c r="A21105" s="26" t="s">
        <v>117</v>
      </c>
      <c r="B21105" s="26">
        <v>21429213</v>
      </c>
      <c r="C21105" s="26">
        <v>21435213</v>
      </c>
      <c r="D21105" s="24">
        <v>19294</v>
      </c>
      <c r="E21105" s="25" t="s">
        <v>8715</v>
      </c>
      <c r="F21105" s="24" t="s">
        <v>8714</v>
      </c>
      <c r="G21105" s="31">
        <v>0</v>
      </c>
      <c r="H21105" s="31">
        <v>1.9625799999999999E-2</v>
      </c>
      <c r="I21105" s="31">
        <v>2.389813E-2</v>
      </c>
      <c r="J21105" s="31">
        <v>2.7031300000000001E-2</v>
      </c>
      <c r="K21105" s="31">
        <v>0.22389813</v>
      </c>
    </row>
    <row r="21106" spans="1:11">
      <c r="A21106" s="26" t="s">
        <v>254</v>
      </c>
      <c r="B21106" s="26">
        <v>46550656</v>
      </c>
      <c r="C21106" s="26">
        <v>46556656</v>
      </c>
      <c r="D21106" s="24">
        <v>42612</v>
      </c>
      <c r="E21106" s="25" t="s">
        <v>8713</v>
      </c>
      <c r="F21106" s="24" t="s">
        <v>8712</v>
      </c>
      <c r="G21106" s="31">
        <v>0</v>
      </c>
      <c r="H21106" s="31">
        <v>7.4560000000000001E-2</v>
      </c>
      <c r="I21106" s="31">
        <v>7.6510599999999998E-2</v>
      </c>
      <c r="J21106" s="31">
        <v>7.9917000000000002E-2</v>
      </c>
      <c r="K21106" s="31">
        <v>0.2765106</v>
      </c>
    </row>
    <row r="21107" spans="1:11">
      <c r="A21107" s="26" t="s">
        <v>136</v>
      </c>
      <c r="B21107" s="26">
        <v>6688318</v>
      </c>
      <c r="C21107" s="26">
        <v>6694318</v>
      </c>
      <c r="D21107" s="24">
        <v>12357</v>
      </c>
      <c r="E21107" s="25" t="s">
        <v>8711</v>
      </c>
      <c r="F21107" s="24" t="s">
        <v>8710</v>
      </c>
      <c r="G21107" s="31">
        <v>0</v>
      </c>
      <c r="H21107" s="31">
        <v>4.9738699999999997E-2</v>
      </c>
      <c r="I21107" s="31">
        <v>5.3613500000000001E-2</v>
      </c>
      <c r="J21107" s="31">
        <v>5.538469E-2</v>
      </c>
      <c r="K21107" s="31">
        <v>0.25361349999999999</v>
      </c>
    </row>
    <row r="21108" spans="1:11">
      <c r="A21108" s="26" t="s">
        <v>194</v>
      </c>
      <c r="B21108" s="26">
        <v>102412876</v>
      </c>
      <c r="C21108" s="26">
        <v>102418876</v>
      </c>
      <c r="D21108" s="24">
        <v>31934</v>
      </c>
      <c r="E21108" s="25" t="s">
        <v>8709</v>
      </c>
      <c r="F21108" s="24" t="s">
        <v>8708</v>
      </c>
      <c r="G21108" s="31">
        <v>0</v>
      </c>
      <c r="H21108" s="31">
        <v>1.3377E-2</v>
      </c>
      <c r="I21108" s="31">
        <v>1.69973E-2</v>
      </c>
      <c r="J21108" s="31">
        <v>2.0447799999999999E-2</v>
      </c>
      <c r="K21108" s="31">
        <v>0.2169973</v>
      </c>
    </row>
    <row r="21109" spans="1:11">
      <c r="A21109" s="26" t="s">
        <v>136</v>
      </c>
      <c r="B21109" s="26">
        <v>166252474</v>
      </c>
      <c r="C21109" s="26">
        <v>166258474</v>
      </c>
      <c r="D21109" s="24">
        <v>13665</v>
      </c>
      <c r="E21109" s="25" t="s">
        <v>8707</v>
      </c>
      <c r="F21109" s="24" t="s">
        <v>8706</v>
      </c>
      <c r="G21109" s="31">
        <v>0</v>
      </c>
      <c r="H21109" s="31">
        <v>5.8460999999999999E-3</v>
      </c>
      <c r="I21109" s="31">
        <v>8.8392999999999996E-3</v>
      </c>
      <c r="J21109" s="31">
        <v>1.26886E-2</v>
      </c>
      <c r="K21109" s="31">
        <v>0.20883930000000001</v>
      </c>
    </row>
    <row r="21110" spans="1:11">
      <c r="A21110" s="26" t="s">
        <v>123</v>
      </c>
      <c r="B21110" s="26">
        <v>32829513</v>
      </c>
      <c r="C21110" s="26">
        <v>32835513</v>
      </c>
      <c r="D21110" s="24">
        <v>10335</v>
      </c>
      <c r="E21110" s="25" t="s">
        <v>8705</v>
      </c>
      <c r="F21110" s="24" t="s">
        <v>8704</v>
      </c>
      <c r="G21110" s="31">
        <v>0</v>
      </c>
      <c r="H21110" s="31">
        <v>2.67512E-3</v>
      </c>
      <c r="I21110" s="31">
        <v>3.6743000000000001E-3</v>
      </c>
      <c r="J21110" s="31">
        <v>5.5057999999999999E-3</v>
      </c>
      <c r="K21110" s="31">
        <v>0.2036743</v>
      </c>
    </row>
    <row r="21111" spans="1:11">
      <c r="A21111" s="26" t="s">
        <v>178</v>
      </c>
      <c r="B21111" s="26">
        <v>99140919</v>
      </c>
      <c r="C21111" s="26">
        <v>99146919</v>
      </c>
      <c r="D21111" s="24">
        <v>22356</v>
      </c>
      <c r="E21111" s="25" t="s">
        <v>8703</v>
      </c>
      <c r="F21111" s="24" t="s">
        <v>8702</v>
      </c>
      <c r="G21111" s="31">
        <v>0</v>
      </c>
      <c r="H21111" s="31">
        <v>3.9086200000000001E-2</v>
      </c>
      <c r="I21111" s="31">
        <v>4.0870200000000002E-2</v>
      </c>
      <c r="J21111" s="31">
        <v>4.4851000000000002E-2</v>
      </c>
      <c r="K21111" s="31">
        <v>0.24087020000000001</v>
      </c>
    </row>
    <row r="21112" spans="1:11">
      <c r="A21112" s="26" t="s">
        <v>178</v>
      </c>
      <c r="B21112" s="26">
        <v>99140925</v>
      </c>
      <c r="C21112" s="26">
        <v>99146925</v>
      </c>
      <c r="D21112" s="24">
        <v>22357</v>
      </c>
      <c r="E21112" s="25" t="s">
        <v>8703</v>
      </c>
      <c r="F21112" s="24" t="s">
        <v>8702</v>
      </c>
      <c r="G21112" s="31">
        <v>0</v>
      </c>
      <c r="H21112" s="31">
        <v>3.9086200000000001E-2</v>
      </c>
      <c r="I21112" s="31">
        <v>4.0870200000000002E-2</v>
      </c>
      <c r="J21112" s="31">
        <v>4.4851000000000002E-2</v>
      </c>
      <c r="K21112" s="31">
        <v>0.24087020000000001</v>
      </c>
    </row>
    <row r="21113" spans="1:11">
      <c r="A21113" s="26" t="s">
        <v>133</v>
      </c>
      <c r="B21113" s="26">
        <v>25811545</v>
      </c>
      <c r="C21113" s="26">
        <v>25817545</v>
      </c>
      <c r="D21113" s="24">
        <v>919</v>
      </c>
      <c r="E21113" s="25" t="s">
        <v>8701</v>
      </c>
      <c r="F21113" s="24" t="s">
        <v>8700</v>
      </c>
      <c r="G21113" s="31">
        <v>0</v>
      </c>
      <c r="H21113" s="31">
        <v>1.11276E-2</v>
      </c>
      <c r="I21113" s="31">
        <v>1.2715199999999999E-2</v>
      </c>
      <c r="J21113" s="31">
        <v>1.5943100000000002E-2</v>
      </c>
      <c r="K21113" s="31">
        <v>0.21271519999999999</v>
      </c>
    </row>
    <row r="21114" spans="1:11">
      <c r="A21114" s="26" t="s">
        <v>133</v>
      </c>
      <c r="B21114" s="26">
        <v>25811927</v>
      </c>
      <c r="C21114" s="26">
        <v>25817927</v>
      </c>
      <c r="D21114" s="24">
        <v>920</v>
      </c>
      <c r="E21114" s="25" t="s">
        <v>8701</v>
      </c>
      <c r="F21114" s="24" t="s">
        <v>8700</v>
      </c>
      <c r="G21114" s="31">
        <v>0</v>
      </c>
      <c r="H21114" s="31">
        <v>1.11276E-2</v>
      </c>
      <c r="I21114" s="31">
        <v>1.2715199999999999E-2</v>
      </c>
      <c r="J21114" s="31">
        <v>1.5943100000000002E-2</v>
      </c>
      <c r="K21114" s="31">
        <v>0.21271519999999999</v>
      </c>
    </row>
    <row r="21115" spans="1:11">
      <c r="A21115" s="26" t="s">
        <v>178</v>
      </c>
      <c r="B21115" s="26">
        <v>145660657</v>
      </c>
      <c r="C21115" s="26">
        <v>145666657</v>
      </c>
      <c r="D21115" s="24">
        <v>22823</v>
      </c>
      <c r="E21115" s="25" t="s">
        <v>8699</v>
      </c>
      <c r="F21115" s="24" t="s">
        <v>8698</v>
      </c>
      <c r="G21115" s="31">
        <v>0</v>
      </c>
      <c r="H21115" s="31">
        <v>5.9549100000000001E-2</v>
      </c>
      <c r="I21115" s="31">
        <v>6.0695899999999997E-2</v>
      </c>
      <c r="J21115" s="31">
        <v>6.2719999999999998E-2</v>
      </c>
      <c r="K21115" s="31">
        <v>0.26069589999999998</v>
      </c>
    </row>
    <row r="21116" spans="1:11">
      <c r="A21116" s="26" t="s">
        <v>178</v>
      </c>
      <c r="B21116" s="26">
        <v>145660679</v>
      </c>
      <c r="C21116" s="26">
        <v>145666679</v>
      </c>
      <c r="D21116" s="24">
        <v>22824</v>
      </c>
      <c r="E21116" s="25" t="s">
        <v>8699</v>
      </c>
      <c r="F21116" s="24" t="s">
        <v>8698</v>
      </c>
      <c r="G21116" s="31">
        <v>0</v>
      </c>
      <c r="H21116" s="31">
        <v>5.9549100000000001E-2</v>
      </c>
      <c r="I21116" s="31">
        <v>6.0695899999999997E-2</v>
      </c>
      <c r="J21116" s="31">
        <v>6.2719999999999998E-2</v>
      </c>
      <c r="K21116" s="31">
        <v>0.26069589999999998</v>
      </c>
    </row>
    <row r="21117" spans="1:11">
      <c r="A21117" s="26" t="s">
        <v>133</v>
      </c>
      <c r="B21117" s="26">
        <v>201257248</v>
      </c>
      <c r="C21117" s="26">
        <v>201263248</v>
      </c>
      <c r="D21117" s="24">
        <v>5061</v>
      </c>
      <c r="E21117" s="25" t="s">
        <v>8697</v>
      </c>
      <c r="F21117" s="24" t="s">
        <v>8696</v>
      </c>
      <c r="G21117" s="31">
        <v>0</v>
      </c>
      <c r="H21117" s="31">
        <v>9.1353000000000007E-3</v>
      </c>
      <c r="I21117" s="31">
        <v>1.4774300000000001E-2</v>
      </c>
      <c r="J21117" s="31">
        <v>1.6265600000000002E-2</v>
      </c>
      <c r="K21117" s="31">
        <v>0.2147743</v>
      </c>
    </row>
    <row r="21118" spans="1:11">
      <c r="A21118" s="26" t="s">
        <v>149</v>
      </c>
      <c r="B21118" s="26">
        <v>41935226</v>
      </c>
      <c r="C21118" s="26">
        <v>41941226</v>
      </c>
      <c r="D21118" s="24">
        <v>14136</v>
      </c>
      <c r="E21118" s="25" t="s">
        <v>8695</v>
      </c>
      <c r="F21118" s="24" t="s">
        <v>8694</v>
      </c>
      <c r="G21118" s="31">
        <v>0</v>
      </c>
      <c r="H21118" s="31">
        <v>8.7815900000000002E-2</v>
      </c>
      <c r="I21118" s="31">
        <v>8.9249499999999996E-2</v>
      </c>
      <c r="J21118" s="31">
        <v>9.0381240000000002E-2</v>
      </c>
      <c r="K21118" s="31">
        <v>0.28924949999999999</v>
      </c>
    </row>
    <row r="21119" spans="1:11">
      <c r="A21119" s="26" t="s">
        <v>117</v>
      </c>
      <c r="B21119" s="26">
        <v>25185342</v>
      </c>
      <c r="C21119" s="26">
        <v>25191342</v>
      </c>
      <c r="D21119" s="24">
        <v>19379</v>
      </c>
      <c r="E21119" s="25" t="s">
        <v>8693</v>
      </c>
      <c r="F21119" s="24" t="s">
        <v>8692</v>
      </c>
      <c r="G21119" s="31">
        <v>0</v>
      </c>
      <c r="H21119" s="31">
        <v>5.4075900000000003E-2</v>
      </c>
      <c r="I21119" s="31">
        <v>5.51653E-2</v>
      </c>
      <c r="J21119" s="31">
        <v>5.7970399999999998E-2</v>
      </c>
      <c r="K21119" s="31">
        <v>0.25516529999999998</v>
      </c>
    </row>
    <row r="21120" spans="1:11">
      <c r="A21120" s="26" t="s">
        <v>117</v>
      </c>
      <c r="B21120" s="26">
        <v>25185498</v>
      </c>
      <c r="C21120" s="26">
        <v>25191498</v>
      </c>
      <c r="D21120" s="24">
        <v>19380</v>
      </c>
      <c r="E21120" s="25" t="s">
        <v>8693</v>
      </c>
      <c r="F21120" s="24" t="s">
        <v>8692</v>
      </c>
      <c r="G21120" s="31">
        <v>0</v>
      </c>
      <c r="H21120" s="31">
        <v>5.4075900000000003E-2</v>
      </c>
      <c r="I21120" s="31">
        <v>5.51653E-2</v>
      </c>
      <c r="J21120" s="31">
        <v>5.7970399999999998E-2</v>
      </c>
      <c r="K21120" s="31">
        <v>0.25516529999999998</v>
      </c>
    </row>
    <row r="21121" spans="1:11">
      <c r="A21121" s="26" t="s">
        <v>227</v>
      </c>
      <c r="B21121" s="26">
        <v>43368494</v>
      </c>
      <c r="C21121" s="26">
        <v>43374494</v>
      </c>
      <c r="D21121" s="24">
        <v>45778</v>
      </c>
      <c r="E21121" s="25" t="s">
        <v>8226</v>
      </c>
      <c r="F21121" s="24" t="s">
        <v>8225</v>
      </c>
      <c r="G21121" s="31">
        <v>0</v>
      </c>
      <c r="H21121" s="31">
        <v>1.14754E-2</v>
      </c>
      <c r="I21121" s="31">
        <v>1.26474E-2</v>
      </c>
      <c r="J21121" s="31">
        <v>1.5247999999999999E-2</v>
      </c>
      <c r="K21121" s="31">
        <v>0.21264739999999999</v>
      </c>
    </row>
    <row r="21122" spans="1:11">
      <c r="A21122" s="26" t="s">
        <v>227</v>
      </c>
      <c r="B21122" s="26">
        <v>43368541</v>
      </c>
      <c r="C21122" s="26">
        <v>43374541</v>
      </c>
      <c r="D21122" s="24">
        <v>45779</v>
      </c>
      <c r="E21122" s="25" t="s">
        <v>8226</v>
      </c>
      <c r="F21122" s="24" t="s">
        <v>8225</v>
      </c>
      <c r="G21122" s="31">
        <v>0</v>
      </c>
      <c r="H21122" s="31">
        <v>1.14754E-2</v>
      </c>
      <c r="I21122" s="31">
        <v>1.26474E-2</v>
      </c>
      <c r="J21122" s="31">
        <v>1.5247999999999999E-2</v>
      </c>
      <c r="K21122" s="31">
        <v>0.21264739999999999</v>
      </c>
    </row>
    <row r="21123" spans="1:11">
      <c r="A21123" s="26" t="s">
        <v>130</v>
      </c>
      <c r="B21123" s="26">
        <v>35814224</v>
      </c>
      <c r="C21123" s="26">
        <v>35820224</v>
      </c>
      <c r="D21123" s="24">
        <v>23485</v>
      </c>
      <c r="E21123" s="25" t="s">
        <v>8691</v>
      </c>
      <c r="F21123" s="24" t="s">
        <v>8690</v>
      </c>
      <c r="G21123" s="31">
        <v>0</v>
      </c>
      <c r="H21123" s="31">
        <v>0.14947489999999999</v>
      </c>
      <c r="I21123" s="31">
        <v>0.15256729999999999</v>
      </c>
      <c r="J21123" s="31">
        <v>0.1561157</v>
      </c>
      <c r="K21123" s="31">
        <v>0.35256729999999997</v>
      </c>
    </row>
    <row r="21124" spans="1:11">
      <c r="A21124" s="26" t="s">
        <v>130</v>
      </c>
      <c r="B21124" s="26">
        <v>35814228</v>
      </c>
      <c r="C21124" s="26">
        <v>35820228</v>
      </c>
      <c r="D21124" s="24">
        <v>23486</v>
      </c>
      <c r="E21124" s="25" t="s">
        <v>8691</v>
      </c>
      <c r="F21124" s="24" t="s">
        <v>8690</v>
      </c>
      <c r="G21124" s="31">
        <v>0</v>
      </c>
      <c r="H21124" s="31">
        <v>0.14947489999999999</v>
      </c>
      <c r="I21124" s="31">
        <v>0.15256729999999999</v>
      </c>
      <c r="J21124" s="31">
        <v>0.1561157</v>
      </c>
      <c r="K21124" s="31">
        <v>0.35256729999999997</v>
      </c>
    </row>
    <row r="21125" spans="1:11">
      <c r="A21125" s="26" t="s">
        <v>130</v>
      </c>
      <c r="B21125" s="26">
        <v>35814512</v>
      </c>
      <c r="C21125" s="26">
        <v>35820512</v>
      </c>
      <c r="D21125" s="24">
        <v>23487</v>
      </c>
      <c r="E21125" s="25" t="s">
        <v>8691</v>
      </c>
      <c r="F21125" s="24" t="s">
        <v>8690</v>
      </c>
      <c r="G21125" s="31">
        <v>0</v>
      </c>
      <c r="H21125" s="31">
        <v>0.14947489999999999</v>
      </c>
      <c r="I21125" s="31">
        <v>0.15256729999999999</v>
      </c>
      <c r="J21125" s="31">
        <v>0.1561157</v>
      </c>
      <c r="K21125" s="31">
        <v>0.35256729999999997</v>
      </c>
    </row>
    <row r="21126" spans="1:11">
      <c r="A21126" s="26" t="s">
        <v>185</v>
      </c>
      <c r="B21126" s="26">
        <v>74599489</v>
      </c>
      <c r="C21126" s="26">
        <v>74605489</v>
      </c>
      <c r="D21126" s="24">
        <v>34564</v>
      </c>
      <c r="E21126" s="25" t="s">
        <v>8689</v>
      </c>
      <c r="F21126" s="24" t="s">
        <v>8688</v>
      </c>
      <c r="G21126" s="31">
        <v>0</v>
      </c>
      <c r="H21126" s="31">
        <v>8.5105000000000007E-3</v>
      </c>
      <c r="I21126" s="31">
        <v>1.13118E-2</v>
      </c>
      <c r="J21126" s="31">
        <v>1.4152E-2</v>
      </c>
      <c r="K21126" s="31">
        <v>0.21131179999999999</v>
      </c>
    </row>
    <row r="21127" spans="1:11">
      <c r="A21127" s="26" t="s">
        <v>120</v>
      </c>
      <c r="B21127" s="26">
        <v>60791358</v>
      </c>
      <c r="C21127" s="26">
        <v>60797358</v>
      </c>
      <c r="D21127" s="24">
        <v>26538</v>
      </c>
      <c r="E21127" s="25" t="s">
        <v>8687</v>
      </c>
      <c r="F21127" s="24" t="s">
        <v>8686</v>
      </c>
      <c r="G21127" s="31">
        <v>0</v>
      </c>
      <c r="H21127" s="31">
        <v>8.6212000000000007E-3</v>
      </c>
      <c r="I21127" s="31">
        <v>1.26503E-2</v>
      </c>
      <c r="J21127" s="31">
        <v>1.60561E-2</v>
      </c>
      <c r="K21127" s="31">
        <v>0.21265029999999999</v>
      </c>
    </row>
    <row r="21128" spans="1:11">
      <c r="A21128" s="26" t="s">
        <v>241</v>
      </c>
      <c r="B21128" s="26">
        <v>42967116</v>
      </c>
      <c r="C21128" s="26">
        <v>42973116</v>
      </c>
      <c r="D21128" s="24">
        <v>44664</v>
      </c>
      <c r="E21128" s="25" t="s">
        <v>8685</v>
      </c>
      <c r="F21128" s="24" t="s">
        <v>8684</v>
      </c>
      <c r="G21128" s="31">
        <v>0</v>
      </c>
      <c r="H21128" s="31">
        <v>1.0485400000000001E-2</v>
      </c>
      <c r="I21128" s="31">
        <v>1.46952E-2</v>
      </c>
      <c r="J21128" s="31">
        <v>1.59714E-2</v>
      </c>
      <c r="K21128" s="31">
        <v>0.2146952</v>
      </c>
    </row>
    <row r="21129" spans="1:11">
      <c r="A21129" s="26" t="s">
        <v>241</v>
      </c>
      <c r="B21129" s="26">
        <v>42967198</v>
      </c>
      <c r="C21129" s="26">
        <v>42973198</v>
      </c>
      <c r="D21129" s="24">
        <v>44665</v>
      </c>
      <c r="E21129" s="25" t="s">
        <v>8685</v>
      </c>
      <c r="F21129" s="24" t="s">
        <v>8684</v>
      </c>
      <c r="G21129" s="31">
        <v>0</v>
      </c>
      <c r="H21129" s="31">
        <v>1.0485400000000001E-2</v>
      </c>
      <c r="I21129" s="31">
        <v>1.46952E-2</v>
      </c>
      <c r="J21129" s="31">
        <v>1.59714E-2</v>
      </c>
      <c r="K21129" s="31">
        <v>0.2146952</v>
      </c>
    </row>
    <row r="21130" spans="1:11">
      <c r="A21130" s="26" t="s">
        <v>180</v>
      </c>
      <c r="B21130" s="26">
        <v>36749464</v>
      </c>
      <c r="C21130" s="26">
        <v>36755464</v>
      </c>
      <c r="D21130" s="24">
        <v>16924</v>
      </c>
      <c r="E21130" s="25" t="s">
        <v>8683</v>
      </c>
      <c r="F21130" s="24" t="s">
        <v>8682</v>
      </c>
      <c r="G21130" s="31">
        <v>0</v>
      </c>
      <c r="H21130" s="31">
        <v>3.3147099999999999E-2</v>
      </c>
      <c r="I21130" s="31">
        <v>3.5693639999999999E-2</v>
      </c>
      <c r="J21130" s="31">
        <v>3.8020310000000002E-2</v>
      </c>
      <c r="K21130" s="31">
        <v>0.23569364000000001</v>
      </c>
    </row>
    <row r="21131" spans="1:11">
      <c r="A21131" s="26" t="s">
        <v>180</v>
      </c>
      <c r="B21131" s="26">
        <v>36749475</v>
      </c>
      <c r="C21131" s="26">
        <v>36755475</v>
      </c>
      <c r="D21131" s="24">
        <v>16925</v>
      </c>
      <c r="E21131" s="25" t="s">
        <v>8683</v>
      </c>
      <c r="F21131" s="24" t="s">
        <v>8682</v>
      </c>
      <c r="G21131" s="31">
        <v>0</v>
      </c>
      <c r="H21131" s="31">
        <v>3.3147099999999999E-2</v>
      </c>
      <c r="I21131" s="31">
        <v>3.5693639999999999E-2</v>
      </c>
      <c r="J21131" s="31">
        <v>3.8020310000000002E-2</v>
      </c>
      <c r="K21131" s="31">
        <v>0.23569364000000001</v>
      </c>
    </row>
    <row r="21132" spans="1:11">
      <c r="A21132" s="26" t="s">
        <v>194</v>
      </c>
      <c r="B21132" s="26">
        <v>109531262</v>
      </c>
      <c r="C21132" s="26">
        <v>109537262</v>
      </c>
      <c r="D21132" s="24">
        <v>32070</v>
      </c>
      <c r="E21132" s="25" t="s">
        <v>8681</v>
      </c>
      <c r="F21132" s="24" t="s">
        <v>8680</v>
      </c>
      <c r="G21132" s="31">
        <v>0</v>
      </c>
      <c r="H21132" s="31">
        <v>5.97238E-2</v>
      </c>
      <c r="I21132" s="31">
        <v>6.273397E-2</v>
      </c>
      <c r="J21132" s="31">
        <v>6.5918199999999996E-2</v>
      </c>
      <c r="K21132" s="31">
        <v>0.26273396999999998</v>
      </c>
    </row>
    <row r="21133" spans="1:11">
      <c r="A21133" s="26" t="s">
        <v>194</v>
      </c>
      <c r="B21133" s="26">
        <v>109531289</v>
      </c>
      <c r="C21133" s="26">
        <v>109537289</v>
      </c>
      <c r="D21133" s="24">
        <v>32071</v>
      </c>
      <c r="E21133" s="25" t="s">
        <v>8681</v>
      </c>
      <c r="F21133" s="24" t="s">
        <v>8680</v>
      </c>
      <c r="G21133" s="31">
        <v>0</v>
      </c>
      <c r="H21133" s="31">
        <v>5.97238E-2</v>
      </c>
      <c r="I21133" s="31">
        <v>6.273397E-2</v>
      </c>
      <c r="J21133" s="31">
        <v>6.5918199999999996E-2</v>
      </c>
      <c r="K21133" s="31">
        <v>0.26273396999999998</v>
      </c>
    </row>
    <row r="21134" spans="1:11">
      <c r="A21134" s="26" t="s">
        <v>194</v>
      </c>
      <c r="B21134" s="26">
        <v>109531300</v>
      </c>
      <c r="C21134" s="26">
        <v>109537300</v>
      </c>
      <c r="D21134" s="24">
        <v>32072</v>
      </c>
      <c r="E21134" s="25" t="s">
        <v>8681</v>
      </c>
      <c r="F21134" s="24" t="s">
        <v>8680</v>
      </c>
      <c r="G21134" s="31">
        <v>0</v>
      </c>
      <c r="H21134" s="31">
        <v>5.97238E-2</v>
      </c>
      <c r="I21134" s="31">
        <v>6.273397E-2</v>
      </c>
      <c r="J21134" s="31">
        <v>6.5918199999999996E-2</v>
      </c>
      <c r="K21134" s="31">
        <v>0.26273396999999998</v>
      </c>
    </row>
    <row r="21135" spans="1:11">
      <c r="A21135" s="26" t="s">
        <v>194</v>
      </c>
      <c r="B21135" s="26">
        <v>109531324</v>
      </c>
      <c r="C21135" s="26">
        <v>109537324</v>
      </c>
      <c r="D21135" s="24">
        <v>32073</v>
      </c>
      <c r="E21135" s="25" t="s">
        <v>8681</v>
      </c>
      <c r="F21135" s="24" t="s">
        <v>8680</v>
      </c>
      <c r="G21135" s="31">
        <v>0</v>
      </c>
      <c r="H21135" s="31">
        <v>5.97238E-2</v>
      </c>
      <c r="I21135" s="31">
        <v>6.273397E-2</v>
      </c>
      <c r="J21135" s="31">
        <v>6.5918199999999996E-2</v>
      </c>
      <c r="K21135" s="31">
        <v>0.26273396999999998</v>
      </c>
    </row>
    <row r="21136" spans="1:11">
      <c r="A21136" s="26" t="s">
        <v>194</v>
      </c>
      <c r="B21136" s="26">
        <v>109531351</v>
      </c>
      <c r="C21136" s="26">
        <v>109537351</v>
      </c>
      <c r="D21136" s="24">
        <v>32074</v>
      </c>
      <c r="E21136" s="25" t="s">
        <v>8681</v>
      </c>
      <c r="F21136" s="24" t="s">
        <v>8680</v>
      </c>
      <c r="G21136" s="31">
        <v>0</v>
      </c>
      <c r="H21136" s="31">
        <v>5.97238E-2</v>
      </c>
      <c r="I21136" s="31">
        <v>6.273397E-2</v>
      </c>
      <c r="J21136" s="31">
        <v>6.5918199999999996E-2</v>
      </c>
      <c r="K21136" s="31">
        <v>0.26273396999999998</v>
      </c>
    </row>
    <row r="21137" spans="1:11">
      <c r="A21137" s="26" t="s">
        <v>169</v>
      </c>
      <c r="B21137" s="26">
        <v>73727102</v>
      </c>
      <c r="C21137" s="26">
        <v>73733102</v>
      </c>
      <c r="D21137" s="24">
        <v>36277</v>
      </c>
      <c r="E21137" s="25" t="s">
        <v>6353</v>
      </c>
      <c r="F21137" s="24" t="s">
        <v>6352</v>
      </c>
      <c r="G21137" s="31">
        <v>0</v>
      </c>
      <c r="H21137" s="31">
        <v>3.9420499999999997E-2</v>
      </c>
      <c r="I21137" s="31">
        <v>4.0598200000000001E-2</v>
      </c>
      <c r="J21137" s="31">
        <v>4.3645700000000003E-2</v>
      </c>
      <c r="K21137" s="31">
        <v>0.24059820000000001</v>
      </c>
    </row>
    <row r="21138" spans="1:11">
      <c r="A21138" s="26" t="s">
        <v>241</v>
      </c>
      <c r="B21138" s="26">
        <v>32409744</v>
      </c>
      <c r="C21138" s="26">
        <v>32415744</v>
      </c>
      <c r="D21138" s="24">
        <v>44333</v>
      </c>
      <c r="E21138" s="25" t="s">
        <v>8679</v>
      </c>
      <c r="F21138" s="24" t="s">
        <v>8678</v>
      </c>
      <c r="G21138" s="31">
        <v>0</v>
      </c>
      <c r="H21138" s="31">
        <v>7.1616899999999997E-2</v>
      </c>
      <c r="I21138" s="31">
        <v>7.487684E-2</v>
      </c>
      <c r="J21138" s="31">
        <v>7.6742000000000005E-2</v>
      </c>
      <c r="K21138" s="31">
        <v>0.27487684000000001</v>
      </c>
    </row>
    <row r="21139" spans="1:11">
      <c r="A21139" s="26" t="s">
        <v>169</v>
      </c>
      <c r="B21139" s="26">
        <v>66899261</v>
      </c>
      <c r="C21139" s="26">
        <v>66905261</v>
      </c>
      <c r="D21139" s="24">
        <v>36120</v>
      </c>
      <c r="E21139" s="25" t="s">
        <v>8677</v>
      </c>
      <c r="F21139" s="24" t="s">
        <v>8676</v>
      </c>
      <c r="G21139" s="31">
        <v>0</v>
      </c>
      <c r="H21139" s="31">
        <v>9.8489999999999994E-2</v>
      </c>
      <c r="I21139" s="31">
        <v>0.102115</v>
      </c>
      <c r="J21139" s="31">
        <v>0.104089</v>
      </c>
      <c r="K21139" s="31">
        <v>0.30211500000000002</v>
      </c>
    </row>
    <row r="21140" spans="1:11">
      <c r="A21140" s="26" t="s">
        <v>169</v>
      </c>
      <c r="B21140" s="26">
        <v>66899267</v>
      </c>
      <c r="C21140" s="26">
        <v>66905267</v>
      </c>
      <c r="D21140" s="24">
        <v>36121</v>
      </c>
      <c r="E21140" s="25" t="s">
        <v>8677</v>
      </c>
      <c r="F21140" s="24" t="s">
        <v>8676</v>
      </c>
      <c r="G21140" s="31">
        <v>0</v>
      </c>
      <c r="H21140" s="31">
        <v>9.8489999999999994E-2</v>
      </c>
      <c r="I21140" s="31">
        <v>0.102115</v>
      </c>
      <c r="J21140" s="31">
        <v>0.104089</v>
      </c>
      <c r="K21140" s="31">
        <v>0.30211500000000002</v>
      </c>
    </row>
    <row r="21141" spans="1:11">
      <c r="A21141" s="26" t="s">
        <v>169</v>
      </c>
      <c r="B21141" s="26">
        <v>66899277</v>
      </c>
      <c r="C21141" s="26">
        <v>66905277</v>
      </c>
      <c r="D21141" s="24">
        <v>36122</v>
      </c>
      <c r="E21141" s="25" t="s">
        <v>8677</v>
      </c>
      <c r="F21141" s="24" t="s">
        <v>8676</v>
      </c>
      <c r="G21141" s="31">
        <v>0</v>
      </c>
      <c r="H21141" s="31">
        <v>9.8489999999999994E-2</v>
      </c>
      <c r="I21141" s="31">
        <v>0.102115</v>
      </c>
      <c r="J21141" s="31">
        <v>0.104089</v>
      </c>
      <c r="K21141" s="31">
        <v>0.30211500000000002</v>
      </c>
    </row>
    <row r="21142" spans="1:11">
      <c r="A21142" s="26" t="s">
        <v>241</v>
      </c>
      <c r="B21142" s="26">
        <v>36495055</v>
      </c>
      <c r="C21142" s="26">
        <v>36501055</v>
      </c>
      <c r="D21142" s="24">
        <v>44536</v>
      </c>
      <c r="E21142" s="25" t="s">
        <v>8675</v>
      </c>
      <c r="F21142" s="24" t="s">
        <v>8674</v>
      </c>
      <c r="G21142" s="31">
        <v>0</v>
      </c>
      <c r="H21142" s="31">
        <v>6.9359840000000006E-2</v>
      </c>
      <c r="I21142" s="31">
        <v>7.0767200000000002E-2</v>
      </c>
      <c r="J21142" s="31">
        <v>7.7050499999999994E-2</v>
      </c>
      <c r="K21142" s="31">
        <v>0.27076719999999999</v>
      </c>
    </row>
    <row r="21143" spans="1:11">
      <c r="A21143" s="26" t="s">
        <v>241</v>
      </c>
      <c r="B21143" s="26">
        <v>36496171</v>
      </c>
      <c r="C21143" s="26">
        <v>36502171</v>
      </c>
      <c r="D21143" s="24">
        <v>44537</v>
      </c>
      <c r="F21143" s="24" t="s">
        <v>8673</v>
      </c>
      <c r="G21143" s="31">
        <v>0</v>
      </c>
      <c r="H21143" s="31">
        <v>6.9359840000000006E-2</v>
      </c>
      <c r="I21143" s="31">
        <v>7.0767200000000002E-2</v>
      </c>
      <c r="J21143" s="31">
        <v>7.7050499999999994E-2</v>
      </c>
      <c r="K21143" s="31">
        <v>0.27076719999999999</v>
      </c>
    </row>
    <row r="21144" spans="1:11">
      <c r="A21144" s="26" t="s">
        <v>188</v>
      </c>
      <c r="B21144" s="26">
        <v>45773391</v>
      </c>
      <c r="C21144" s="26">
        <v>45779391</v>
      </c>
      <c r="D21144" s="24">
        <v>39927</v>
      </c>
      <c r="E21144" s="25" t="s">
        <v>8672</v>
      </c>
      <c r="F21144" s="24" t="s">
        <v>8671</v>
      </c>
      <c r="G21144" s="31">
        <v>0</v>
      </c>
      <c r="H21144" s="31">
        <v>4.6525400000000001E-2</v>
      </c>
      <c r="I21144" s="31">
        <v>4.8456449999999998E-2</v>
      </c>
      <c r="J21144" s="31">
        <v>5.0677800000000002E-2</v>
      </c>
      <c r="K21144" s="31">
        <v>0.24845645</v>
      </c>
    </row>
    <row r="21145" spans="1:11">
      <c r="A21145" s="26" t="s">
        <v>188</v>
      </c>
      <c r="B21145" s="26">
        <v>45773494</v>
      </c>
      <c r="C21145" s="26">
        <v>45779494</v>
      </c>
      <c r="D21145" s="24">
        <v>39928</v>
      </c>
      <c r="E21145" s="25" t="s">
        <v>8672</v>
      </c>
      <c r="F21145" s="24" t="s">
        <v>8671</v>
      </c>
      <c r="G21145" s="31">
        <v>0</v>
      </c>
      <c r="H21145" s="31">
        <v>4.6525400000000001E-2</v>
      </c>
      <c r="I21145" s="31">
        <v>4.8456449999999998E-2</v>
      </c>
      <c r="J21145" s="31">
        <v>5.0677800000000002E-2</v>
      </c>
      <c r="K21145" s="31">
        <v>0.24845645</v>
      </c>
    </row>
    <row r="21146" spans="1:11">
      <c r="A21146" s="26" t="s">
        <v>158</v>
      </c>
      <c r="B21146" s="26">
        <v>22382118</v>
      </c>
      <c r="C21146" s="26">
        <v>22388118</v>
      </c>
      <c r="D21146" s="24">
        <v>40897</v>
      </c>
      <c r="E21146" s="25" t="s">
        <v>8670</v>
      </c>
      <c r="F21146" s="24" t="s">
        <v>8669</v>
      </c>
      <c r="G21146" s="31">
        <v>0</v>
      </c>
      <c r="H21146" s="31">
        <v>9.7057700000000007E-3</v>
      </c>
      <c r="I21146" s="31">
        <v>1.2907200000000001E-2</v>
      </c>
      <c r="J21146" s="31">
        <v>1.59265E-2</v>
      </c>
      <c r="K21146" s="31">
        <v>0.21290719999999999</v>
      </c>
    </row>
    <row r="21147" spans="1:11">
      <c r="A21147" s="26" t="s">
        <v>133</v>
      </c>
      <c r="B21147" s="26">
        <v>32247077</v>
      </c>
      <c r="C21147" s="26">
        <v>32253077</v>
      </c>
      <c r="D21147" s="24">
        <v>1198</v>
      </c>
      <c r="E21147" s="25" t="s">
        <v>8668</v>
      </c>
      <c r="F21147" s="24" t="s">
        <v>8667</v>
      </c>
      <c r="G21147" s="31">
        <v>0</v>
      </c>
      <c r="H21147" s="31">
        <v>6.4208899999999999E-2</v>
      </c>
      <c r="I21147" s="31">
        <v>6.6658999999999996E-2</v>
      </c>
      <c r="J21147" s="31">
        <v>6.9683999999999996E-2</v>
      </c>
      <c r="K21147" s="31">
        <v>0.26665899999999998</v>
      </c>
    </row>
    <row r="21148" spans="1:11">
      <c r="A21148" s="26" t="s">
        <v>123</v>
      </c>
      <c r="B21148" s="26">
        <v>157870072</v>
      </c>
      <c r="C21148" s="26">
        <v>157876072</v>
      </c>
      <c r="D21148" s="24">
        <v>11756</v>
      </c>
      <c r="E21148" s="25" t="s">
        <v>8666</v>
      </c>
      <c r="F21148" s="24" t="s">
        <v>8665</v>
      </c>
      <c r="G21148" s="31">
        <v>0</v>
      </c>
      <c r="H21148" s="31">
        <v>6.8609999999999999E-3</v>
      </c>
      <c r="I21148" s="31">
        <v>8.8248000000000007E-3</v>
      </c>
      <c r="J21148" s="31">
        <v>1.1678350000000001E-2</v>
      </c>
      <c r="K21148" s="31">
        <v>0.2088248</v>
      </c>
    </row>
    <row r="21149" spans="1:11">
      <c r="A21149" s="26" t="s">
        <v>199</v>
      </c>
      <c r="B21149" s="26">
        <v>64402725</v>
      </c>
      <c r="C21149" s="26">
        <v>64408725</v>
      </c>
      <c r="D21149" s="24">
        <v>29337</v>
      </c>
      <c r="E21149" s="25" t="s">
        <v>6620</v>
      </c>
      <c r="F21149" s="24" t="s">
        <v>6619</v>
      </c>
      <c r="G21149" s="31">
        <v>0</v>
      </c>
      <c r="H21149" s="31">
        <v>0.1801915</v>
      </c>
      <c r="I21149" s="31">
        <v>0.1822983</v>
      </c>
      <c r="J21149" s="31">
        <v>0.183947</v>
      </c>
      <c r="K21149" s="31">
        <v>0.38229829999999998</v>
      </c>
    </row>
    <row r="21150" spans="1:11">
      <c r="A21150" s="26" t="s">
        <v>241</v>
      </c>
      <c r="B21150" s="26">
        <v>31494359</v>
      </c>
      <c r="C21150" s="26">
        <v>31500359</v>
      </c>
      <c r="D21150" s="24">
        <v>44304</v>
      </c>
      <c r="E21150" s="25" t="s">
        <v>8664</v>
      </c>
      <c r="F21150" s="24" t="s">
        <v>8663</v>
      </c>
      <c r="G21150" s="31">
        <v>0</v>
      </c>
      <c r="H21150" s="31">
        <v>3.4043799999999999E-2</v>
      </c>
      <c r="I21150" s="31">
        <v>3.6502399999999997E-2</v>
      </c>
      <c r="J21150" s="31">
        <v>4.1008999999999997E-2</v>
      </c>
      <c r="K21150" s="31">
        <v>0.2365024</v>
      </c>
    </row>
    <row r="21151" spans="1:11">
      <c r="A21151" s="26" t="s">
        <v>194</v>
      </c>
      <c r="B21151" s="26">
        <v>113605352</v>
      </c>
      <c r="C21151" s="26">
        <v>113611352</v>
      </c>
      <c r="D21151" s="24">
        <v>32152</v>
      </c>
      <c r="E21151" s="25" t="s">
        <v>8662</v>
      </c>
      <c r="F21151" s="24" t="s">
        <v>8661</v>
      </c>
      <c r="G21151" s="31">
        <v>0</v>
      </c>
      <c r="H21151" s="31">
        <v>5.9094999999999998E-3</v>
      </c>
      <c r="I21151" s="31">
        <v>7.6030000000000004E-3</v>
      </c>
      <c r="J21151" s="31">
        <v>1.25623E-2</v>
      </c>
      <c r="K21151" s="31">
        <v>0.20760300000000001</v>
      </c>
    </row>
    <row r="21152" spans="1:11">
      <c r="A21152" s="26" t="s">
        <v>133</v>
      </c>
      <c r="B21152" s="26">
        <v>148300965</v>
      </c>
      <c r="C21152" s="26">
        <v>148306965</v>
      </c>
      <c r="D21152" s="24">
        <v>3447</v>
      </c>
      <c r="E21152" s="25" t="s">
        <v>7060</v>
      </c>
      <c r="F21152" s="24" t="s">
        <v>7059</v>
      </c>
      <c r="G21152" s="31">
        <v>0</v>
      </c>
      <c r="H21152" s="31">
        <v>4.9891900000000003E-2</v>
      </c>
      <c r="I21152" s="31">
        <v>5.36214E-2</v>
      </c>
      <c r="J21152" s="31">
        <v>5.78334E-2</v>
      </c>
      <c r="K21152" s="31">
        <v>0.2536214</v>
      </c>
    </row>
    <row r="21153" spans="1:11">
      <c r="A21153" s="26" t="s">
        <v>149</v>
      </c>
      <c r="B21153" s="26">
        <v>176831805</v>
      </c>
      <c r="C21153" s="26">
        <v>176837805</v>
      </c>
      <c r="D21153" s="24">
        <v>15575</v>
      </c>
      <c r="E21153" s="25" t="s">
        <v>8660</v>
      </c>
      <c r="F21153" s="24" t="s">
        <v>8659</v>
      </c>
      <c r="G21153" s="31">
        <v>0</v>
      </c>
      <c r="H21153" s="31">
        <v>3.6108139999999997E-2</v>
      </c>
      <c r="I21153" s="31">
        <v>3.8709599999999997E-2</v>
      </c>
      <c r="J21153" s="31">
        <v>4.1354599999999998E-2</v>
      </c>
      <c r="K21153" s="31">
        <v>0.23870959999999999</v>
      </c>
    </row>
    <row r="21154" spans="1:11">
      <c r="A21154" s="26" t="s">
        <v>149</v>
      </c>
      <c r="B21154" s="26">
        <v>176832244</v>
      </c>
      <c r="C21154" s="26">
        <v>176838244</v>
      </c>
      <c r="D21154" s="24">
        <v>15576</v>
      </c>
      <c r="E21154" s="25" t="s">
        <v>8660</v>
      </c>
      <c r="F21154" s="24" t="s">
        <v>8659</v>
      </c>
      <c r="G21154" s="31">
        <v>0</v>
      </c>
      <c r="H21154" s="31">
        <v>3.6108139999999997E-2</v>
      </c>
      <c r="I21154" s="31">
        <v>3.8709599999999997E-2</v>
      </c>
      <c r="J21154" s="31">
        <v>4.1354599999999998E-2</v>
      </c>
      <c r="K21154" s="31">
        <v>0.23870959999999999</v>
      </c>
    </row>
    <row r="21155" spans="1:11">
      <c r="A21155" s="26" t="s">
        <v>149</v>
      </c>
      <c r="B21155" s="26">
        <v>176832271</v>
      </c>
      <c r="C21155" s="26">
        <v>176838271</v>
      </c>
      <c r="D21155" s="24">
        <v>15577</v>
      </c>
      <c r="E21155" s="25" t="s">
        <v>8660</v>
      </c>
      <c r="F21155" s="24" t="s">
        <v>8659</v>
      </c>
      <c r="G21155" s="31">
        <v>0</v>
      </c>
      <c r="H21155" s="31">
        <v>3.6108139999999997E-2</v>
      </c>
      <c r="I21155" s="31">
        <v>3.8709599999999997E-2</v>
      </c>
      <c r="J21155" s="31">
        <v>4.1354599999999998E-2</v>
      </c>
      <c r="K21155" s="31">
        <v>0.23870959999999999</v>
      </c>
    </row>
    <row r="21156" spans="1:11">
      <c r="A21156" s="26" t="s">
        <v>306</v>
      </c>
      <c r="B21156" s="26">
        <v>2868318</v>
      </c>
      <c r="C21156" s="26">
        <v>2874318</v>
      </c>
      <c r="D21156" s="24">
        <v>36920</v>
      </c>
      <c r="E21156" s="25" t="s">
        <v>8630</v>
      </c>
      <c r="F21156" s="24" t="s">
        <v>8629</v>
      </c>
      <c r="G21156" s="31">
        <v>0</v>
      </c>
      <c r="H21156" s="31">
        <v>5.8679500000000002E-2</v>
      </c>
      <c r="I21156" s="31">
        <v>6.2764100000000003E-2</v>
      </c>
      <c r="J21156" s="31">
        <v>6.5351300000000001E-2</v>
      </c>
      <c r="K21156" s="31">
        <v>0.2627641</v>
      </c>
    </row>
    <row r="21157" spans="1:11">
      <c r="A21157" s="26" t="s">
        <v>185</v>
      </c>
      <c r="B21157" s="26">
        <v>69952497</v>
      </c>
      <c r="C21157" s="26">
        <v>69958497</v>
      </c>
      <c r="D21157" s="24">
        <v>34470</v>
      </c>
      <c r="E21157" s="25" t="s">
        <v>8658</v>
      </c>
      <c r="F21157" s="24" t="s">
        <v>8657</v>
      </c>
      <c r="G21157" s="31">
        <v>0</v>
      </c>
      <c r="H21157" s="31">
        <v>8.6865999999999992E-3</v>
      </c>
      <c r="I21157" s="31">
        <v>1.1714199999999999E-2</v>
      </c>
      <c r="J21157" s="31">
        <v>1.3992900000000001E-2</v>
      </c>
      <c r="K21157" s="31">
        <v>0.21171419999999999</v>
      </c>
    </row>
    <row r="21158" spans="1:11">
      <c r="A21158" s="26" t="s">
        <v>133</v>
      </c>
      <c r="B21158" s="26">
        <v>201193034</v>
      </c>
      <c r="C21158" s="26">
        <v>201199034</v>
      </c>
      <c r="D21158" s="24">
        <v>5055</v>
      </c>
      <c r="E21158" s="25" t="s">
        <v>8656</v>
      </c>
      <c r="F21158" s="24" t="s">
        <v>8655</v>
      </c>
      <c r="G21158" s="31">
        <v>0</v>
      </c>
      <c r="H21158" s="31">
        <v>1.6701199999999999E-2</v>
      </c>
      <c r="I21158" s="31">
        <v>2.1361000000000002E-2</v>
      </c>
      <c r="J21158" s="31">
        <v>2.5145500000000001E-2</v>
      </c>
      <c r="K21158" s="31">
        <v>0.221361</v>
      </c>
    </row>
    <row r="21159" spans="1:11">
      <c r="A21159" s="26" t="s">
        <v>133</v>
      </c>
      <c r="B21159" s="26">
        <v>201193040</v>
      </c>
      <c r="C21159" s="26">
        <v>201199040</v>
      </c>
      <c r="D21159" s="24">
        <v>5056</v>
      </c>
      <c r="E21159" s="25" t="s">
        <v>8656</v>
      </c>
      <c r="F21159" s="24" t="s">
        <v>8655</v>
      </c>
      <c r="G21159" s="31">
        <v>0</v>
      </c>
      <c r="H21159" s="31">
        <v>1.6701199999999999E-2</v>
      </c>
      <c r="I21159" s="31">
        <v>2.1361000000000002E-2</v>
      </c>
      <c r="J21159" s="31">
        <v>2.5145500000000001E-2</v>
      </c>
      <c r="K21159" s="31">
        <v>0.221361</v>
      </c>
    </row>
    <row r="21160" spans="1:11">
      <c r="A21160" s="26" t="s">
        <v>178</v>
      </c>
      <c r="B21160" s="26">
        <v>142079514</v>
      </c>
      <c r="C21160" s="26">
        <v>142085514</v>
      </c>
      <c r="D21160" s="24">
        <v>22699</v>
      </c>
      <c r="E21160" s="25" t="s">
        <v>8654</v>
      </c>
      <c r="F21160" s="24" t="s">
        <v>8653</v>
      </c>
      <c r="G21160" s="31">
        <v>0</v>
      </c>
      <c r="H21160" s="31">
        <v>4.02671E-2</v>
      </c>
      <c r="I21160" s="31">
        <v>4.2329199999999997E-2</v>
      </c>
      <c r="J21160" s="31">
        <v>4.5136700000000002E-2</v>
      </c>
      <c r="K21160" s="31">
        <v>0.24232919999999999</v>
      </c>
    </row>
    <row r="21161" spans="1:11">
      <c r="A21161" s="26" t="s">
        <v>199</v>
      </c>
      <c r="B21161" s="26">
        <v>62201971</v>
      </c>
      <c r="C21161" s="26">
        <v>62207971</v>
      </c>
      <c r="D21161" s="24">
        <v>29189</v>
      </c>
      <c r="E21161" s="25" t="s">
        <v>8652</v>
      </c>
      <c r="F21161" s="24" t="s">
        <v>8651</v>
      </c>
      <c r="G21161" s="31">
        <v>0</v>
      </c>
      <c r="H21161" s="31">
        <v>0.1189096</v>
      </c>
      <c r="I21161" s="31">
        <v>0.12422453</v>
      </c>
      <c r="J21161" s="31">
        <v>0.12757850000000001</v>
      </c>
      <c r="K21161" s="31">
        <v>0.32422453000000001</v>
      </c>
    </row>
    <row r="21162" spans="1:11">
      <c r="A21162" s="26" t="s">
        <v>199</v>
      </c>
      <c r="B21162" s="26">
        <v>62202103</v>
      </c>
      <c r="C21162" s="26">
        <v>62208103</v>
      </c>
      <c r="D21162" s="24">
        <v>29190</v>
      </c>
      <c r="E21162" s="25" t="s">
        <v>8652</v>
      </c>
      <c r="F21162" s="24" t="s">
        <v>8651</v>
      </c>
      <c r="G21162" s="31">
        <v>0</v>
      </c>
      <c r="H21162" s="31">
        <v>0.1189096</v>
      </c>
      <c r="I21162" s="31">
        <v>0.12422453</v>
      </c>
      <c r="J21162" s="31">
        <v>0.12757850000000001</v>
      </c>
      <c r="K21162" s="31">
        <v>0.32422453000000001</v>
      </c>
    </row>
    <row r="21163" spans="1:11">
      <c r="A21163" s="26" t="s">
        <v>254</v>
      </c>
      <c r="B21163" s="26">
        <v>2184148</v>
      </c>
      <c r="C21163" s="26">
        <v>2190148</v>
      </c>
      <c r="D21163" s="24">
        <v>41382</v>
      </c>
      <c r="E21163" s="25" t="s">
        <v>5756</v>
      </c>
      <c r="F21163" s="24" t="s">
        <v>5755</v>
      </c>
      <c r="G21163" s="31">
        <v>0</v>
      </c>
      <c r="H21163" s="31">
        <v>3.8175000000000001E-2</v>
      </c>
      <c r="I21163" s="31">
        <v>4.2485000000000002E-2</v>
      </c>
      <c r="J21163" s="31">
        <v>4.4204E-2</v>
      </c>
      <c r="K21163" s="31">
        <v>0.24248500000000001</v>
      </c>
    </row>
    <row r="21164" spans="1:11">
      <c r="A21164" s="26" t="s">
        <v>112</v>
      </c>
      <c r="B21164" s="26">
        <v>102714798</v>
      </c>
      <c r="C21164" s="26">
        <v>102720798</v>
      </c>
      <c r="D21164" s="24">
        <v>7913</v>
      </c>
      <c r="E21164" s="25" t="s">
        <v>8650</v>
      </c>
      <c r="F21164" s="24" t="s">
        <v>8649</v>
      </c>
      <c r="G21164" s="31">
        <v>0</v>
      </c>
      <c r="H21164" s="31">
        <v>4.5408000000000002E-3</v>
      </c>
      <c r="I21164" s="31">
        <v>6.8650999999999998E-3</v>
      </c>
      <c r="J21164" s="31">
        <v>9.7733999999999998E-3</v>
      </c>
      <c r="K21164" s="31">
        <v>0.2068651</v>
      </c>
    </row>
    <row r="21165" spans="1:11">
      <c r="A21165" s="26" t="s">
        <v>112</v>
      </c>
      <c r="B21165" s="26">
        <v>102714801</v>
      </c>
      <c r="C21165" s="26">
        <v>102720801</v>
      </c>
      <c r="D21165" s="24">
        <v>7914</v>
      </c>
      <c r="E21165" s="25" t="s">
        <v>8650</v>
      </c>
      <c r="F21165" s="24" t="s">
        <v>8649</v>
      </c>
      <c r="G21165" s="31">
        <v>0</v>
      </c>
      <c r="H21165" s="31">
        <v>4.5408000000000002E-3</v>
      </c>
      <c r="I21165" s="31">
        <v>6.8650999999999998E-3</v>
      </c>
      <c r="J21165" s="31">
        <v>9.7733999999999998E-3</v>
      </c>
      <c r="K21165" s="31">
        <v>0.2068651</v>
      </c>
    </row>
    <row r="21166" spans="1:11">
      <c r="A21166" s="26" t="s">
        <v>112</v>
      </c>
      <c r="B21166" s="26">
        <v>102718745</v>
      </c>
      <c r="C21166" s="26">
        <v>102724745</v>
      </c>
      <c r="D21166" s="24">
        <v>7915</v>
      </c>
      <c r="E21166" s="25" t="s">
        <v>8650</v>
      </c>
      <c r="F21166" s="24" t="s">
        <v>8649</v>
      </c>
      <c r="G21166" s="31">
        <v>0</v>
      </c>
      <c r="H21166" s="31">
        <v>4.5408000000000002E-3</v>
      </c>
      <c r="I21166" s="31">
        <v>6.8650999999999998E-3</v>
      </c>
      <c r="J21166" s="31">
        <v>9.7733999999999998E-3</v>
      </c>
      <c r="K21166" s="31">
        <v>0.2068651</v>
      </c>
    </row>
    <row r="21167" spans="1:11">
      <c r="A21167" s="26" t="s">
        <v>180</v>
      </c>
      <c r="B21167" s="26">
        <v>134253907</v>
      </c>
      <c r="C21167" s="26">
        <v>134259907</v>
      </c>
      <c r="D21167" s="24">
        <v>18383</v>
      </c>
      <c r="F21167" s="24" t="s">
        <v>8648</v>
      </c>
      <c r="G21167" s="31">
        <v>0</v>
      </c>
      <c r="H21167" s="31">
        <v>1.00389E-2</v>
      </c>
      <c r="I21167" s="31">
        <v>1.0817419999999999E-2</v>
      </c>
      <c r="J21167" s="31">
        <v>1.12462E-2</v>
      </c>
      <c r="K21167" s="31">
        <v>0.21081742000000001</v>
      </c>
    </row>
    <row r="21168" spans="1:11">
      <c r="A21168" s="26" t="s">
        <v>117</v>
      </c>
      <c r="B21168" s="26">
        <v>29685970</v>
      </c>
      <c r="C21168" s="26">
        <v>29691970</v>
      </c>
      <c r="D21168" s="24">
        <v>19460</v>
      </c>
      <c r="F21168" s="24" t="s">
        <v>8647</v>
      </c>
      <c r="G21168" s="31">
        <v>0</v>
      </c>
      <c r="H21168" s="31">
        <v>5.4244000000000002E-3</v>
      </c>
      <c r="I21168" s="31">
        <v>7.6138000000000004E-3</v>
      </c>
      <c r="J21168" s="31">
        <v>9.4459999999999995E-3</v>
      </c>
      <c r="K21168" s="31">
        <v>0.20761379999999999</v>
      </c>
    </row>
    <row r="21169" spans="1:11">
      <c r="A21169" s="26" t="s">
        <v>306</v>
      </c>
      <c r="B21169" s="26">
        <v>55518248</v>
      </c>
      <c r="C21169" s="26">
        <v>55524248</v>
      </c>
      <c r="D21169" s="24">
        <v>37725</v>
      </c>
      <c r="E21169" s="25" t="s">
        <v>7905</v>
      </c>
      <c r="F21169" s="24" t="s">
        <v>7904</v>
      </c>
      <c r="G21169" s="31">
        <v>0</v>
      </c>
      <c r="H21169" s="31">
        <v>4.6227600000000001E-2</v>
      </c>
      <c r="I21169" s="31">
        <v>4.7714199999999998E-2</v>
      </c>
      <c r="J21169" s="31">
        <v>5.12694E-2</v>
      </c>
      <c r="K21169" s="31">
        <v>0.2477142</v>
      </c>
    </row>
    <row r="21170" spans="1:11">
      <c r="A21170" s="26" t="s">
        <v>112</v>
      </c>
      <c r="B21170" s="26">
        <v>188859917</v>
      </c>
      <c r="C21170" s="26">
        <v>188865917</v>
      </c>
      <c r="D21170" s="24">
        <v>8974</v>
      </c>
      <c r="E21170" s="25" t="s">
        <v>864</v>
      </c>
      <c r="F21170" s="24" t="s">
        <v>863</v>
      </c>
      <c r="G21170" s="31">
        <v>0</v>
      </c>
      <c r="H21170" s="31">
        <v>5.9490559999999998E-2</v>
      </c>
      <c r="I21170" s="31">
        <v>6.203997E-2</v>
      </c>
      <c r="J21170" s="31">
        <v>6.4976000000000006E-2</v>
      </c>
      <c r="K21170" s="31">
        <v>0.26203997000000001</v>
      </c>
    </row>
    <row r="21171" spans="1:11">
      <c r="A21171" s="26" t="s">
        <v>188</v>
      </c>
      <c r="B21171" s="26">
        <v>54183230</v>
      </c>
      <c r="C21171" s="26">
        <v>54189230</v>
      </c>
      <c r="D21171" s="24">
        <v>40044</v>
      </c>
      <c r="E21171" s="25" t="s">
        <v>8646</v>
      </c>
      <c r="F21171" s="24" t="s">
        <v>8645</v>
      </c>
      <c r="G21171" s="31">
        <v>0</v>
      </c>
      <c r="H21171" s="31">
        <v>3.9443199999999998E-2</v>
      </c>
      <c r="I21171" s="31">
        <v>4.3248399999999999E-2</v>
      </c>
      <c r="J21171" s="31">
        <v>4.7396199999999999E-2</v>
      </c>
      <c r="K21171" s="31">
        <v>0.2432484</v>
      </c>
    </row>
    <row r="21172" spans="1:11">
      <c r="A21172" s="26" t="s">
        <v>133</v>
      </c>
      <c r="B21172" s="26">
        <v>32631609</v>
      </c>
      <c r="C21172" s="26">
        <v>32637609</v>
      </c>
      <c r="D21172" s="24">
        <v>1227</v>
      </c>
      <c r="E21172" s="25" t="s">
        <v>8644</v>
      </c>
      <c r="F21172" s="24" t="s">
        <v>8643</v>
      </c>
      <c r="G21172" s="31">
        <v>0</v>
      </c>
      <c r="H21172" s="31">
        <v>2.0167000000000001E-2</v>
      </c>
      <c r="I21172" s="31">
        <v>2.0946699999999999E-2</v>
      </c>
      <c r="J21172" s="31">
        <v>2.2236200000000001E-2</v>
      </c>
      <c r="K21172" s="31">
        <v>0.2209467</v>
      </c>
    </row>
    <row r="21173" spans="1:11">
      <c r="A21173" s="26" t="s">
        <v>133</v>
      </c>
      <c r="B21173" s="26">
        <v>32631614</v>
      </c>
      <c r="C21173" s="26">
        <v>32637614</v>
      </c>
      <c r="D21173" s="24">
        <v>1228</v>
      </c>
      <c r="E21173" s="25" t="s">
        <v>8644</v>
      </c>
      <c r="F21173" s="24" t="s">
        <v>8643</v>
      </c>
      <c r="G21173" s="31">
        <v>0</v>
      </c>
      <c r="H21173" s="31">
        <v>2.0167000000000001E-2</v>
      </c>
      <c r="I21173" s="31">
        <v>2.0946699999999999E-2</v>
      </c>
      <c r="J21173" s="31">
        <v>2.2236200000000001E-2</v>
      </c>
      <c r="K21173" s="31">
        <v>0.2209467</v>
      </c>
    </row>
    <row r="21174" spans="1:11">
      <c r="A21174" s="26" t="s">
        <v>188</v>
      </c>
      <c r="B21174" s="26">
        <v>45561176</v>
      </c>
      <c r="C21174" s="26">
        <v>45567176</v>
      </c>
      <c r="D21174" s="24">
        <v>39921</v>
      </c>
      <c r="E21174" s="25" t="s">
        <v>8642</v>
      </c>
      <c r="F21174" s="24" t="s">
        <v>8641</v>
      </c>
      <c r="G21174" s="31">
        <v>0</v>
      </c>
      <c r="H21174" s="31">
        <v>2.8267500000000001E-2</v>
      </c>
      <c r="I21174" s="31">
        <v>2.9702200000000002E-2</v>
      </c>
      <c r="J21174" s="31">
        <v>3.3409700000000001E-2</v>
      </c>
      <c r="K21174" s="31">
        <v>0.2297022</v>
      </c>
    </row>
    <row r="21175" spans="1:11">
      <c r="A21175" s="26" t="s">
        <v>199</v>
      </c>
      <c r="B21175" s="26">
        <v>63753841</v>
      </c>
      <c r="C21175" s="26">
        <v>63759841</v>
      </c>
      <c r="D21175" s="24">
        <v>29272</v>
      </c>
      <c r="E21175" s="25" t="s">
        <v>8567</v>
      </c>
      <c r="F21175" s="24" t="s">
        <v>8566</v>
      </c>
      <c r="G21175" s="31">
        <v>0</v>
      </c>
      <c r="H21175" s="31">
        <v>3.7174199999999998E-2</v>
      </c>
      <c r="I21175" s="31">
        <v>3.9496900000000001E-2</v>
      </c>
      <c r="J21175" s="31">
        <v>4.14782E-2</v>
      </c>
      <c r="K21175" s="31">
        <v>0.23949690000000001</v>
      </c>
    </row>
    <row r="21176" spans="1:11">
      <c r="A21176" s="26" t="s">
        <v>169</v>
      </c>
      <c r="B21176" s="26">
        <v>63870516</v>
      </c>
      <c r="C21176" s="26">
        <v>63876516</v>
      </c>
      <c r="D21176" s="24">
        <v>36075</v>
      </c>
      <c r="E21176" s="25" t="s">
        <v>8640</v>
      </c>
      <c r="F21176" s="24" t="s">
        <v>8639</v>
      </c>
      <c r="G21176" s="31">
        <v>0</v>
      </c>
      <c r="H21176" s="31">
        <v>5.3386700000000002E-2</v>
      </c>
      <c r="I21176" s="31">
        <v>5.6125599999999998E-2</v>
      </c>
      <c r="J21176" s="31">
        <v>6.1232700000000001E-2</v>
      </c>
      <c r="K21176" s="31">
        <v>0.25612560000000001</v>
      </c>
    </row>
    <row r="21177" spans="1:11">
      <c r="A21177" s="26" t="s">
        <v>136</v>
      </c>
      <c r="B21177" s="26">
        <v>107031053</v>
      </c>
      <c r="C21177" s="26">
        <v>107037053</v>
      </c>
      <c r="D21177" s="24">
        <v>13203</v>
      </c>
      <c r="E21177" s="25" t="s">
        <v>8638</v>
      </c>
      <c r="F21177" s="24" t="s">
        <v>8637</v>
      </c>
      <c r="G21177" s="31">
        <v>0</v>
      </c>
      <c r="H21177" s="31">
        <v>9.9763999999999999E-3</v>
      </c>
      <c r="I21177" s="31">
        <v>1.24773E-2</v>
      </c>
      <c r="J21177" s="31">
        <v>1.6389569999999999E-2</v>
      </c>
      <c r="K21177" s="31">
        <v>0.21247730000000001</v>
      </c>
    </row>
    <row r="21178" spans="1:11">
      <c r="A21178" s="26" t="s">
        <v>238</v>
      </c>
      <c r="B21178" s="26">
        <v>20099924</v>
      </c>
      <c r="C21178" s="26">
        <v>20105924</v>
      </c>
      <c r="D21178" s="24">
        <v>46236</v>
      </c>
      <c r="E21178" s="25" t="s">
        <v>8604</v>
      </c>
      <c r="F21178" s="24" t="s">
        <v>8603</v>
      </c>
      <c r="G21178" s="31">
        <v>0</v>
      </c>
      <c r="H21178" s="31">
        <v>3.2551200000000002E-2</v>
      </c>
      <c r="I21178" s="31">
        <v>3.3885100000000001E-2</v>
      </c>
      <c r="J21178" s="31">
        <v>3.8012900000000002E-2</v>
      </c>
      <c r="K21178" s="31">
        <v>0.23388510000000001</v>
      </c>
    </row>
    <row r="21179" spans="1:11">
      <c r="A21179" s="26" t="s">
        <v>120</v>
      </c>
      <c r="B21179" s="26">
        <v>96147175</v>
      </c>
      <c r="C21179" s="26">
        <v>96153175</v>
      </c>
      <c r="D21179" s="24">
        <v>27213</v>
      </c>
      <c r="E21179" s="25" t="s">
        <v>8636</v>
      </c>
      <c r="F21179" s="24" t="s">
        <v>8635</v>
      </c>
      <c r="G21179" s="31">
        <v>0</v>
      </c>
      <c r="H21179" s="31">
        <v>5.0534999999999997E-2</v>
      </c>
      <c r="I21179" s="31">
        <v>5.3782000000000003E-2</v>
      </c>
      <c r="J21179" s="31">
        <v>5.5545299999999999E-2</v>
      </c>
      <c r="K21179" s="31">
        <v>0.25378200000000001</v>
      </c>
    </row>
    <row r="21180" spans="1:11">
      <c r="A21180" s="26" t="s">
        <v>133</v>
      </c>
      <c r="B21180" s="26">
        <v>198970308</v>
      </c>
      <c r="C21180" s="26">
        <v>198976308</v>
      </c>
      <c r="D21180" s="24">
        <v>4965</v>
      </c>
      <c r="E21180" s="25" t="s">
        <v>8634</v>
      </c>
      <c r="F21180" s="24" t="s">
        <v>8633</v>
      </c>
      <c r="G21180" s="31">
        <v>0</v>
      </c>
      <c r="H21180" s="31">
        <v>1.5422999999999999E-2</v>
      </c>
      <c r="I21180" s="31">
        <v>1.82159E-2</v>
      </c>
      <c r="J21180" s="31">
        <v>2.3680469999999999E-2</v>
      </c>
      <c r="K21180" s="31">
        <v>0.21821589999999999</v>
      </c>
    </row>
    <row r="21181" spans="1:11">
      <c r="A21181" s="26" t="s">
        <v>123</v>
      </c>
      <c r="B21181" s="26">
        <v>49561925</v>
      </c>
      <c r="C21181" s="26">
        <v>49567925</v>
      </c>
      <c r="D21181" s="24">
        <v>10666</v>
      </c>
      <c r="E21181" s="25" t="s">
        <v>8632</v>
      </c>
      <c r="F21181" s="24" t="s">
        <v>8631</v>
      </c>
      <c r="G21181" s="31">
        <v>0</v>
      </c>
      <c r="H21181" s="31">
        <v>2.7599499999999999E-2</v>
      </c>
      <c r="I21181" s="31">
        <v>3.12558E-2</v>
      </c>
      <c r="J21181" s="31">
        <v>3.3695000000000003E-2</v>
      </c>
      <c r="K21181" s="31">
        <v>0.23125580000000001</v>
      </c>
    </row>
    <row r="21182" spans="1:11">
      <c r="A21182" s="26" t="s">
        <v>306</v>
      </c>
      <c r="B21182" s="26">
        <v>2868214</v>
      </c>
      <c r="C21182" s="26">
        <v>2874214</v>
      </c>
      <c r="D21182" s="24">
        <v>36919</v>
      </c>
      <c r="E21182" s="25" t="s">
        <v>8630</v>
      </c>
      <c r="F21182" s="24" t="s">
        <v>8629</v>
      </c>
      <c r="G21182" s="31">
        <v>0</v>
      </c>
      <c r="H21182" s="31">
        <v>5.7174000000000003E-2</v>
      </c>
      <c r="I21182" s="31">
        <v>6.1031099999999998E-2</v>
      </c>
      <c r="J21182" s="31">
        <v>6.3940999999999998E-2</v>
      </c>
      <c r="K21182" s="31">
        <v>0.26103110000000002</v>
      </c>
    </row>
    <row r="21183" spans="1:11">
      <c r="A21183" s="26" t="s">
        <v>133</v>
      </c>
      <c r="B21183" s="26">
        <v>210938950</v>
      </c>
      <c r="C21183" s="26">
        <v>210944950</v>
      </c>
      <c r="D21183" s="24">
        <v>5326</v>
      </c>
      <c r="E21183" s="25" t="s">
        <v>8628</v>
      </c>
      <c r="F21183" s="24" t="s">
        <v>8627</v>
      </c>
      <c r="G21183" s="31">
        <v>0</v>
      </c>
      <c r="H21183" s="31">
        <v>2.1442200000000002E-2</v>
      </c>
      <c r="I21183" s="31">
        <v>2.3264E-2</v>
      </c>
      <c r="J21183" s="31">
        <v>2.68264E-2</v>
      </c>
      <c r="K21183" s="31">
        <v>0.22326399999999999</v>
      </c>
    </row>
    <row r="21184" spans="1:11">
      <c r="A21184" s="26" t="s">
        <v>199</v>
      </c>
      <c r="B21184" s="26">
        <v>44287195</v>
      </c>
      <c r="C21184" s="26">
        <v>44293195</v>
      </c>
      <c r="D21184" s="24">
        <v>28782</v>
      </c>
      <c r="E21184" s="25" t="s">
        <v>8626</v>
      </c>
      <c r="F21184" s="24" t="s">
        <v>8625</v>
      </c>
      <c r="G21184" s="31">
        <v>0</v>
      </c>
      <c r="H21184" s="31">
        <v>7.8299000000000007E-3</v>
      </c>
      <c r="I21184" s="31">
        <v>1.1720400000000001E-2</v>
      </c>
      <c r="J21184" s="31">
        <v>1.40313E-2</v>
      </c>
      <c r="K21184" s="31">
        <v>0.2117204</v>
      </c>
    </row>
    <row r="21185" spans="1:11">
      <c r="A21185" s="26" t="s">
        <v>112</v>
      </c>
      <c r="B21185" s="26">
        <v>242273900</v>
      </c>
      <c r="C21185" s="26">
        <v>242279900</v>
      </c>
      <c r="D21185" s="24">
        <v>10001</v>
      </c>
      <c r="E21185" s="25" t="s">
        <v>8624</v>
      </c>
      <c r="F21185" s="24" t="s">
        <v>8623</v>
      </c>
      <c r="G21185" s="31">
        <v>0</v>
      </c>
      <c r="H21185" s="31">
        <v>8.5163199999999994E-2</v>
      </c>
      <c r="I21185" s="31">
        <v>8.7597999999999995E-2</v>
      </c>
      <c r="J21185" s="31">
        <v>9.0652099999999999E-2</v>
      </c>
      <c r="K21185" s="31">
        <v>0.28759800000000002</v>
      </c>
    </row>
    <row r="21186" spans="1:11">
      <c r="A21186" s="26" t="s">
        <v>227</v>
      </c>
      <c r="B21186" s="26">
        <v>38209619</v>
      </c>
      <c r="C21186" s="26">
        <v>38215619</v>
      </c>
      <c r="D21186" s="24">
        <v>45642</v>
      </c>
      <c r="E21186" s="25" t="s">
        <v>8622</v>
      </c>
      <c r="F21186" s="24" t="s">
        <v>8621</v>
      </c>
      <c r="G21186" s="31">
        <v>0</v>
      </c>
      <c r="H21186" s="31">
        <v>1.50872E-2</v>
      </c>
      <c r="I21186" s="31">
        <v>2.0090500000000001E-2</v>
      </c>
      <c r="J21186" s="31">
        <v>2.18268E-2</v>
      </c>
      <c r="K21186" s="31">
        <v>0.22009049999999999</v>
      </c>
    </row>
    <row r="21187" spans="1:11">
      <c r="A21187" s="26" t="s">
        <v>178</v>
      </c>
      <c r="B21187" s="26">
        <v>31612042</v>
      </c>
      <c r="C21187" s="26">
        <v>31618042</v>
      </c>
      <c r="D21187" s="24">
        <v>21754</v>
      </c>
      <c r="E21187" s="25" t="s">
        <v>4924</v>
      </c>
      <c r="F21187" s="24" t="s">
        <v>4923</v>
      </c>
      <c r="G21187" s="31">
        <v>0</v>
      </c>
      <c r="H21187" s="31">
        <v>2.1640719999999999E-2</v>
      </c>
      <c r="I21187" s="31">
        <v>2.3489050000000001E-2</v>
      </c>
      <c r="J21187" s="31">
        <v>2.4625069999999999E-2</v>
      </c>
      <c r="K21187" s="31">
        <v>0.22348904999999999</v>
      </c>
    </row>
    <row r="21188" spans="1:11">
      <c r="A21188" s="26" t="s">
        <v>188</v>
      </c>
      <c r="B21188" s="26">
        <v>61724215</v>
      </c>
      <c r="C21188" s="26">
        <v>61730215</v>
      </c>
      <c r="D21188" s="24">
        <v>40195</v>
      </c>
      <c r="E21188" s="25" t="s">
        <v>8620</v>
      </c>
      <c r="F21188" s="24" t="s">
        <v>8619</v>
      </c>
      <c r="G21188" s="31">
        <v>0</v>
      </c>
      <c r="H21188" s="31">
        <v>9.4809000000000004E-3</v>
      </c>
      <c r="I21188" s="31">
        <v>1.4031099999999999E-2</v>
      </c>
      <c r="J21188" s="31">
        <v>1.6367900000000001E-2</v>
      </c>
      <c r="K21188" s="31">
        <v>0.2140311</v>
      </c>
    </row>
    <row r="21189" spans="1:11">
      <c r="A21189" s="26" t="s">
        <v>125</v>
      </c>
      <c r="B21189" s="26">
        <v>71337908</v>
      </c>
      <c r="C21189" s="26">
        <v>71343908</v>
      </c>
      <c r="D21189" s="24">
        <v>33158</v>
      </c>
      <c r="E21189" s="25" t="s">
        <v>950</v>
      </c>
      <c r="F21189" s="24" t="s">
        <v>949</v>
      </c>
      <c r="G21189" s="31">
        <v>0</v>
      </c>
      <c r="H21189" s="31">
        <v>7.4435999999999999E-3</v>
      </c>
      <c r="I21189" s="31">
        <v>8.7895999999999998E-3</v>
      </c>
      <c r="J21189" s="31">
        <v>1.28355E-2</v>
      </c>
      <c r="K21189" s="31">
        <v>0.20878959999999999</v>
      </c>
    </row>
    <row r="21190" spans="1:11">
      <c r="A21190" s="26" t="s">
        <v>112</v>
      </c>
      <c r="B21190" s="26">
        <v>188859985</v>
      </c>
      <c r="C21190" s="26">
        <v>188865985</v>
      </c>
      <c r="D21190" s="24">
        <v>8975</v>
      </c>
      <c r="E21190" s="25" t="s">
        <v>864</v>
      </c>
      <c r="F21190" s="24" t="s">
        <v>863</v>
      </c>
      <c r="G21190" s="31">
        <v>0</v>
      </c>
      <c r="H21190" s="31">
        <v>5.9424890000000001E-2</v>
      </c>
      <c r="I21190" s="31">
        <v>6.1923069999999997E-2</v>
      </c>
      <c r="J21190" s="31">
        <v>6.4880999999999994E-2</v>
      </c>
      <c r="K21190" s="31">
        <v>0.26192306999999998</v>
      </c>
    </row>
    <row r="21191" spans="1:11">
      <c r="A21191" s="26" t="s">
        <v>112</v>
      </c>
      <c r="B21191" s="26">
        <v>188860011</v>
      </c>
      <c r="C21191" s="26">
        <v>188866011</v>
      </c>
      <c r="D21191" s="24">
        <v>8976</v>
      </c>
      <c r="E21191" s="25" t="s">
        <v>864</v>
      </c>
      <c r="F21191" s="24" t="s">
        <v>863</v>
      </c>
      <c r="G21191" s="31">
        <v>0</v>
      </c>
      <c r="H21191" s="31">
        <v>5.9424890000000001E-2</v>
      </c>
      <c r="I21191" s="31">
        <v>6.1923069999999997E-2</v>
      </c>
      <c r="J21191" s="31">
        <v>6.4880999999999994E-2</v>
      </c>
      <c r="K21191" s="31">
        <v>0.26192306999999998</v>
      </c>
    </row>
    <row r="21192" spans="1:11">
      <c r="A21192" s="26" t="s">
        <v>178</v>
      </c>
      <c r="B21192" s="26">
        <v>99197594</v>
      </c>
      <c r="C21192" s="26">
        <v>99203594</v>
      </c>
      <c r="D21192" s="24">
        <v>22360</v>
      </c>
      <c r="E21192" s="25" t="s">
        <v>6056</v>
      </c>
      <c r="F21192" s="24" t="s">
        <v>6055</v>
      </c>
      <c r="G21192" s="31">
        <v>0</v>
      </c>
      <c r="H21192" s="31">
        <v>0.14497779999999999</v>
      </c>
      <c r="I21192" s="31">
        <v>0.14749799999999999</v>
      </c>
      <c r="J21192" s="31">
        <v>0.15032490000000001</v>
      </c>
      <c r="K21192" s="31">
        <v>0.34749799999999997</v>
      </c>
    </row>
    <row r="21193" spans="1:11">
      <c r="A21193" s="26" t="s">
        <v>123</v>
      </c>
      <c r="B21193" s="26">
        <v>180271278</v>
      </c>
      <c r="C21193" s="26">
        <v>180277278</v>
      </c>
      <c r="D21193" s="24">
        <v>11911</v>
      </c>
      <c r="E21193" s="25" t="s">
        <v>8618</v>
      </c>
      <c r="F21193" s="24" t="s">
        <v>8617</v>
      </c>
      <c r="G21193" s="31">
        <v>0</v>
      </c>
      <c r="H21193" s="31">
        <v>5.2901900000000002E-2</v>
      </c>
      <c r="I21193" s="31">
        <v>5.4375199999999999E-2</v>
      </c>
      <c r="J21193" s="31">
        <v>5.7949500000000001E-2</v>
      </c>
      <c r="K21193" s="31">
        <v>0.25437520000000002</v>
      </c>
    </row>
    <row r="21194" spans="1:11">
      <c r="A21194" s="26" t="s">
        <v>123</v>
      </c>
      <c r="B21194" s="26">
        <v>51975509</v>
      </c>
      <c r="C21194" s="26">
        <v>51981509</v>
      </c>
      <c r="D21194" s="24">
        <v>10757</v>
      </c>
      <c r="E21194" s="25" t="s">
        <v>6132</v>
      </c>
      <c r="F21194" s="24" t="s">
        <v>6131</v>
      </c>
      <c r="G21194" s="31">
        <v>0</v>
      </c>
      <c r="H21194" s="31">
        <v>0.1325885</v>
      </c>
      <c r="I21194" s="31">
        <v>0.13539699999999999</v>
      </c>
      <c r="J21194" s="31">
        <v>0.14094000000000001</v>
      </c>
      <c r="K21194" s="31">
        <v>0.335397</v>
      </c>
    </row>
    <row r="21195" spans="1:11">
      <c r="A21195" s="26" t="s">
        <v>254</v>
      </c>
      <c r="B21195" s="26">
        <v>51537133</v>
      </c>
      <c r="C21195" s="26">
        <v>51543133</v>
      </c>
      <c r="D21195" s="24">
        <v>42881</v>
      </c>
      <c r="E21195" s="25" t="s">
        <v>8616</v>
      </c>
      <c r="F21195" s="24" t="s">
        <v>8615</v>
      </c>
      <c r="G21195" s="31">
        <v>0</v>
      </c>
      <c r="H21195" s="31">
        <v>0.1183708</v>
      </c>
      <c r="I21195" s="31">
        <v>0.12415370000000001</v>
      </c>
      <c r="J21195" s="31">
        <v>0.12664829999999999</v>
      </c>
      <c r="K21195" s="31">
        <v>0.32415369999999999</v>
      </c>
    </row>
    <row r="21196" spans="1:11">
      <c r="A21196" s="26" t="s">
        <v>254</v>
      </c>
      <c r="B21196" s="26">
        <v>51537204</v>
      </c>
      <c r="C21196" s="26">
        <v>51543204</v>
      </c>
      <c r="D21196" s="24">
        <v>42882</v>
      </c>
      <c r="E21196" s="25" t="s">
        <v>8616</v>
      </c>
      <c r="F21196" s="24" t="s">
        <v>8615</v>
      </c>
      <c r="G21196" s="31">
        <v>0</v>
      </c>
      <c r="H21196" s="31">
        <v>0.1183708</v>
      </c>
      <c r="I21196" s="31">
        <v>0.12415370000000001</v>
      </c>
      <c r="J21196" s="31">
        <v>0.12664829999999999</v>
      </c>
      <c r="K21196" s="31">
        <v>0.32415369999999999</v>
      </c>
    </row>
    <row r="21197" spans="1:11">
      <c r="A21197" s="26" t="s">
        <v>123</v>
      </c>
      <c r="B21197" s="26">
        <v>58447880</v>
      </c>
      <c r="C21197" s="26">
        <v>58453880</v>
      </c>
      <c r="D21197" s="24">
        <v>10890</v>
      </c>
      <c r="E21197" s="25" t="s">
        <v>8614</v>
      </c>
      <c r="F21197" s="24" t="s">
        <v>8613</v>
      </c>
      <c r="G21197" s="31">
        <v>0</v>
      </c>
      <c r="H21197" s="31">
        <v>3.3617999999999999E-3</v>
      </c>
      <c r="I21197" s="31">
        <v>5.5656999999999998E-3</v>
      </c>
      <c r="J21197" s="31">
        <v>6.5144000000000001E-3</v>
      </c>
      <c r="K21197" s="31">
        <v>0.20556569999999999</v>
      </c>
    </row>
    <row r="21198" spans="1:11">
      <c r="A21198" s="26" t="s">
        <v>199</v>
      </c>
      <c r="B21198" s="26">
        <v>62229282</v>
      </c>
      <c r="C21198" s="26">
        <v>62235282</v>
      </c>
      <c r="D21198" s="24">
        <v>29193</v>
      </c>
      <c r="E21198" s="25" t="s">
        <v>5290</v>
      </c>
      <c r="F21198" s="24" t="s">
        <v>5289</v>
      </c>
      <c r="G21198" s="31">
        <v>0</v>
      </c>
      <c r="H21198" s="31">
        <v>5.6114120000000003E-2</v>
      </c>
      <c r="I21198" s="31">
        <v>5.86828E-2</v>
      </c>
      <c r="J21198" s="31">
        <v>6.1671799999999999E-2</v>
      </c>
      <c r="K21198" s="31">
        <v>0.25868279999999999</v>
      </c>
    </row>
    <row r="21199" spans="1:11">
      <c r="A21199" s="26" t="s">
        <v>158</v>
      </c>
      <c r="B21199" s="26">
        <v>19843381</v>
      </c>
      <c r="C21199" s="26">
        <v>19849381</v>
      </c>
      <c r="D21199" s="24">
        <v>40868</v>
      </c>
      <c r="F21199" s="24" t="s">
        <v>8612</v>
      </c>
      <c r="G21199" s="31">
        <v>0</v>
      </c>
      <c r="H21199" s="31">
        <v>1.37853E-2</v>
      </c>
      <c r="I21199" s="31">
        <v>1.5874699999999999E-2</v>
      </c>
      <c r="J21199" s="31">
        <v>2.02174E-2</v>
      </c>
      <c r="K21199" s="31">
        <v>0.2158747</v>
      </c>
    </row>
    <row r="21200" spans="1:11">
      <c r="A21200" s="26" t="s">
        <v>133</v>
      </c>
      <c r="B21200" s="26">
        <v>153297836</v>
      </c>
      <c r="C21200" s="26">
        <v>153303836</v>
      </c>
      <c r="D21200" s="24">
        <v>3857</v>
      </c>
      <c r="F21200" s="24" t="s">
        <v>8611</v>
      </c>
      <c r="G21200" s="31">
        <v>0</v>
      </c>
      <c r="H21200" s="31">
        <v>2.552376E-2</v>
      </c>
      <c r="I21200" s="31">
        <v>3.0561950000000001E-2</v>
      </c>
      <c r="J21200" s="31">
        <v>3.1592500000000003E-2</v>
      </c>
      <c r="K21200" s="31">
        <v>0.23056194999999999</v>
      </c>
    </row>
    <row r="21201" spans="1:11">
      <c r="A21201" s="26" t="s">
        <v>238</v>
      </c>
      <c r="B21201" s="26">
        <v>28306244</v>
      </c>
      <c r="C21201" s="26">
        <v>28312244</v>
      </c>
      <c r="D21201" s="24">
        <v>46638</v>
      </c>
      <c r="E21201" s="25" t="s">
        <v>8610</v>
      </c>
      <c r="F21201" s="24" t="s">
        <v>8609</v>
      </c>
      <c r="G21201" s="31">
        <v>0</v>
      </c>
      <c r="H21201" s="31">
        <v>8.8353200000000007E-2</v>
      </c>
      <c r="I21201" s="31">
        <v>9.0770000000000003E-2</v>
      </c>
      <c r="J21201" s="31">
        <v>9.2239600000000005E-2</v>
      </c>
      <c r="K21201" s="31">
        <v>0.29076999999999997</v>
      </c>
    </row>
    <row r="21202" spans="1:11">
      <c r="A21202" s="26" t="s">
        <v>112</v>
      </c>
      <c r="B21202" s="26">
        <v>24198851</v>
      </c>
      <c r="C21202" s="26">
        <v>24204851</v>
      </c>
      <c r="D21202" s="24">
        <v>6363</v>
      </c>
      <c r="E21202" s="25" t="s">
        <v>8608</v>
      </c>
      <c r="F21202" s="24" t="s">
        <v>8607</v>
      </c>
      <c r="G21202" s="31">
        <v>0</v>
      </c>
      <c r="H21202" s="31">
        <v>2.77349E-2</v>
      </c>
      <c r="I21202" s="31">
        <v>3.1680380000000001E-2</v>
      </c>
      <c r="J21202" s="31">
        <v>3.4543530000000003E-2</v>
      </c>
      <c r="K21202" s="31">
        <v>0.23168037999999999</v>
      </c>
    </row>
    <row r="21203" spans="1:11">
      <c r="A21203" s="26" t="s">
        <v>120</v>
      </c>
      <c r="B21203" s="26">
        <v>89608174</v>
      </c>
      <c r="C21203" s="26">
        <v>89614174</v>
      </c>
      <c r="D21203" s="24">
        <v>27082</v>
      </c>
      <c r="E21203" s="25" t="s">
        <v>8606</v>
      </c>
      <c r="F21203" s="24" t="s">
        <v>8605</v>
      </c>
      <c r="G21203" s="31">
        <v>0</v>
      </c>
      <c r="H21203" s="31">
        <v>2.27423E-2</v>
      </c>
      <c r="I21203" s="31">
        <v>2.59723E-2</v>
      </c>
      <c r="J21203" s="31">
        <v>2.7575100000000002E-2</v>
      </c>
      <c r="K21203" s="31">
        <v>0.22597229999999999</v>
      </c>
    </row>
    <row r="21204" spans="1:11">
      <c r="A21204" s="26" t="s">
        <v>133</v>
      </c>
      <c r="B21204" s="26">
        <v>226332473</v>
      </c>
      <c r="C21204" s="26">
        <v>226338473</v>
      </c>
      <c r="D21204" s="24">
        <v>5601</v>
      </c>
      <c r="E21204" s="25" t="s">
        <v>8312</v>
      </c>
      <c r="F21204" s="24" t="s">
        <v>8311</v>
      </c>
      <c r="G21204" s="31">
        <v>0</v>
      </c>
      <c r="H21204" s="31">
        <v>1.9536999999999999E-2</v>
      </c>
      <c r="I21204" s="31">
        <v>2.2257900000000001E-2</v>
      </c>
      <c r="J21204" s="31">
        <v>2.5860999999999999E-2</v>
      </c>
      <c r="K21204" s="31">
        <v>0.22225790000000001</v>
      </c>
    </row>
    <row r="21205" spans="1:11">
      <c r="A21205" s="26" t="s">
        <v>133</v>
      </c>
      <c r="B21205" s="26">
        <v>226332058</v>
      </c>
      <c r="C21205" s="26">
        <v>226338058</v>
      </c>
      <c r="D21205" s="24">
        <v>5600</v>
      </c>
      <c r="E21205" s="25" t="s">
        <v>8312</v>
      </c>
      <c r="F21205" s="24" t="s">
        <v>8311</v>
      </c>
      <c r="G21205" s="31">
        <v>0</v>
      </c>
      <c r="H21205" s="31">
        <v>1.9536999999999999E-2</v>
      </c>
      <c r="I21205" s="31">
        <v>2.2257900000000001E-2</v>
      </c>
      <c r="J21205" s="31">
        <v>2.5861100000000001E-2</v>
      </c>
      <c r="K21205" s="31">
        <v>0.22225790000000001</v>
      </c>
    </row>
    <row r="21206" spans="1:11">
      <c r="A21206" s="26" t="s">
        <v>238</v>
      </c>
      <c r="B21206" s="26">
        <v>20096692</v>
      </c>
      <c r="C21206" s="26">
        <v>20102692</v>
      </c>
      <c r="D21206" s="24">
        <v>46235</v>
      </c>
      <c r="E21206" s="25" t="s">
        <v>8604</v>
      </c>
      <c r="F21206" s="24" t="s">
        <v>8603</v>
      </c>
      <c r="G21206" s="31">
        <v>0</v>
      </c>
      <c r="H21206" s="31">
        <v>3.5112999999999998E-2</v>
      </c>
      <c r="I21206" s="31">
        <v>3.6276700000000002E-2</v>
      </c>
      <c r="J21206" s="31">
        <v>3.9176000000000002E-2</v>
      </c>
      <c r="K21206" s="31">
        <v>0.23627670000000001</v>
      </c>
    </row>
    <row r="21207" spans="1:11">
      <c r="A21207" s="26" t="s">
        <v>178</v>
      </c>
      <c r="B21207" s="26">
        <v>120492881</v>
      </c>
      <c r="C21207" s="26">
        <v>120498881</v>
      </c>
      <c r="D21207" s="24">
        <v>22545</v>
      </c>
      <c r="E21207" s="25" t="s">
        <v>8602</v>
      </c>
      <c r="F21207" s="24" t="s">
        <v>8601</v>
      </c>
      <c r="G21207" s="31">
        <v>0</v>
      </c>
      <c r="H21207" s="31">
        <v>1.34006E-2</v>
      </c>
      <c r="I21207" s="31">
        <v>1.6895299999999999E-2</v>
      </c>
      <c r="J21207" s="31">
        <v>1.8476800000000002E-2</v>
      </c>
      <c r="K21207" s="31">
        <v>0.21689530000000001</v>
      </c>
    </row>
    <row r="21208" spans="1:11">
      <c r="A21208" s="26" t="s">
        <v>133</v>
      </c>
      <c r="B21208" s="26">
        <v>111788265</v>
      </c>
      <c r="C21208" s="26">
        <v>111794265</v>
      </c>
      <c r="D21208" s="24">
        <v>2940</v>
      </c>
      <c r="E21208" s="25" t="s">
        <v>8599</v>
      </c>
      <c r="F21208" s="24" t="s">
        <v>8600</v>
      </c>
      <c r="G21208" s="31">
        <v>0</v>
      </c>
      <c r="H21208" s="31">
        <v>6.3322999999999999E-3</v>
      </c>
      <c r="I21208" s="31">
        <v>8.9963999999999999E-3</v>
      </c>
      <c r="J21208" s="31">
        <v>1.1818199999999999E-2</v>
      </c>
      <c r="K21208" s="31">
        <v>0.2089964</v>
      </c>
    </row>
    <row r="21209" spans="1:11">
      <c r="A21209" s="26" t="s">
        <v>133</v>
      </c>
      <c r="B21209" s="26">
        <v>111788640</v>
      </c>
      <c r="C21209" s="26">
        <v>111794640</v>
      </c>
      <c r="D21209" s="24">
        <v>2941</v>
      </c>
      <c r="E21209" s="25" t="s">
        <v>8599</v>
      </c>
      <c r="F21209" s="24" t="s">
        <v>8600</v>
      </c>
      <c r="G21209" s="31">
        <v>0</v>
      </c>
      <c r="H21209" s="31">
        <v>6.3322999999999999E-3</v>
      </c>
      <c r="I21209" s="31">
        <v>8.9963999999999999E-3</v>
      </c>
      <c r="J21209" s="31">
        <v>1.1818199999999999E-2</v>
      </c>
      <c r="K21209" s="31">
        <v>0.2089964</v>
      </c>
    </row>
    <row r="21210" spans="1:11">
      <c r="A21210" s="26" t="s">
        <v>133</v>
      </c>
      <c r="B21210" s="26">
        <v>111792353</v>
      </c>
      <c r="C21210" s="26">
        <v>111798353</v>
      </c>
      <c r="D21210" s="24">
        <v>2942</v>
      </c>
      <c r="E21210" s="25" t="s">
        <v>8599</v>
      </c>
      <c r="F21210" s="24" t="s">
        <v>8598</v>
      </c>
      <c r="G21210" s="31">
        <v>0</v>
      </c>
      <c r="H21210" s="31">
        <v>6.3322999999999999E-3</v>
      </c>
      <c r="I21210" s="31">
        <v>8.9963999999999999E-3</v>
      </c>
      <c r="J21210" s="31">
        <v>1.1818199999999999E-2</v>
      </c>
      <c r="K21210" s="31">
        <v>0.2089964</v>
      </c>
    </row>
    <row r="21211" spans="1:11">
      <c r="A21211" s="26" t="s">
        <v>112</v>
      </c>
      <c r="B21211" s="26">
        <v>70633613</v>
      </c>
      <c r="C21211" s="26">
        <v>70639613</v>
      </c>
      <c r="D21211" s="24">
        <v>7278</v>
      </c>
      <c r="E21211" s="25" t="s">
        <v>8597</v>
      </c>
      <c r="F21211" s="24" t="s">
        <v>8596</v>
      </c>
      <c r="G21211" s="31">
        <v>0</v>
      </c>
      <c r="H21211" s="31">
        <v>7.0792400000000005E-2</v>
      </c>
      <c r="I21211" s="31">
        <v>7.1863099999999999E-2</v>
      </c>
      <c r="J21211" s="31">
        <v>7.4794600000000003E-2</v>
      </c>
      <c r="K21211" s="31">
        <v>0.27186310000000002</v>
      </c>
    </row>
    <row r="21212" spans="1:11">
      <c r="A21212" s="26" t="s">
        <v>241</v>
      </c>
      <c r="B21212" s="26">
        <v>62352491</v>
      </c>
      <c r="C21212" s="26">
        <v>62358491</v>
      </c>
      <c r="D21212" s="24">
        <v>45216</v>
      </c>
      <c r="E21212" s="25" t="s">
        <v>8595</v>
      </c>
      <c r="F21212" s="24" t="s">
        <v>8594</v>
      </c>
      <c r="G21212" s="31">
        <v>0</v>
      </c>
      <c r="H21212" s="31">
        <v>2.1372200000000001E-2</v>
      </c>
      <c r="I21212" s="31">
        <v>2.3473600000000001E-2</v>
      </c>
      <c r="J21212" s="31">
        <v>2.5952900000000001E-2</v>
      </c>
      <c r="K21212" s="31">
        <v>0.22347359999999999</v>
      </c>
    </row>
    <row r="21213" spans="1:11">
      <c r="A21213" s="26" t="s">
        <v>199</v>
      </c>
      <c r="B21213" s="26">
        <v>77204848</v>
      </c>
      <c r="C21213" s="26">
        <v>77210848</v>
      </c>
      <c r="D21213" s="24">
        <v>29750</v>
      </c>
      <c r="E21213" s="25" t="s">
        <v>8593</v>
      </c>
      <c r="F21213" s="24" t="s">
        <v>8592</v>
      </c>
      <c r="G21213" s="31">
        <v>0</v>
      </c>
      <c r="H21213" s="31">
        <v>5.0899700000000001E-3</v>
      </c>
      <c r="I21213" s="31">
        <v>6.1441999999999998E-3</v>
      </c>
      <c r="J21213" s="31">
        <v>8.9002000000000005E-3</v>
      </c>
      <c r="K21213" s="31">
        <v>0.2061442</v>
      </c>
    </row>
    <row r="21214" spans="1:11">
      <c r="A21214" s="26" t="s">
        <v>117</v>
      </c>
      <c r="B21214" s="26">
        <v>156495108</v>
      </c>
      <c r="C21214" s="26">
        <v>156501108</v>
      </c>
      <c r="D21214" s="24">
        <v>21285</v>
      </c>
      <c r="E21214" s="25" t="s">
        <v>8591</v>
      </c>
      <c r="F21214" s="24" t="s">
        <v>8590</v>
      </c>
      <c r="G21214" s="31">
        <v>0</v>
      </c>
      <c r="H21214" s="31">
        <v>1.8307299999999999E-2</v>
      </c>
      <c r="I21214" s="31">
        <v>1.9449899999999999E-2</v>
      </c>
      <c r="J21214" s="31">
        <v>2.09149E-2</v>
      </c>
      <c r="K21214" s="31">
        <v>0.2194499</v>
      </c>
    </row>
    <row r="21215" spans="1:11">
      <c r="A21215" s="26" t="s">
        <v>169</v>
      </c>
      <c r="B21215" s="26">
        <v>75006133</v>
      </c>
      <c r="C21215" s="26">
        <v>75012133</v>
      </c>
      <c r="D21215" s="24">
        <v>36300</v>
      </c>
      <c r="E21215" s="25" t="s">
        <v>8589</v>
      </c>
      <c r="F21215" s="24" t="s">
        <v>8588</v>
      </c>
      <c r="G21215" s="31">
        <v>0</v>
      </c>
      <c r="H21215" s="31">
        <v>3.6497000000000001E-3</v>
      </c>
      <c r="I21215" s="31">
        <v>6.8132000000000002E-3</v>
      </c>
      <c r="J21215" s="31">
        <v>1.07635E-2</v>
      </c>
      <c r="K21215" s="31">
        <v>0.2068132</v>
      </c>
    </row>
    <row r="21216" spans="1:11">
      <c r="A21216" s="26" t="s">
        <v>169</v>
      </c>
      <c r="B21216" s="26">
        <v>75006150</v>
      </c>
      <c r="C21216" s="26">
        <v>75012150</v>
      </c>
      <c r="D21216" s="24">
        <v>36301</v>
      </c>
      <c r="E21216" s="25" t="s">
        <v>8589</v>
      </c>
      <c r="F21216" s="24" t="s">
        <v>8588</v>
      </c>
      <c r="G21216" s="31">
        <v>0</v>
      </c>
      <c r="H21216" s="31">
        <v>3.6497000000000001E-3</v>
      </c>
      <c r="I21216" s="31">
        <v>6.8132000000000002E-3</v>
      </c>
      <c r="J21216" s="31">
        <v>1.07635E-2</v>
      </c>
      <c r="K21216" s="31">
        <v>0.2068132</v>
      </c>
    </row>
    <row r="21217" spans="1:11">
      <c r="A21217" s="26" t="s">
        <v>169</v>
      </c>
      <c r="B21217" s="26">
        <v>75006170</v>
      </c>
      <c r="C21217" s="26">
        <v>75012170</v>
      </c>
      <c r="D21217" s="24">
        <v>36302</v>
      </c>
      <c r="E21217" s="25" t="s">
        <v>8589</v>
      </c>
      <c r="F21217" s="24" t="s">
        <v>8588</v>
      </c>
      <c r="G21217" s="31">
        <v>0</v>
      </c>
      <c r="H21217" s="31">
        <v>3.6497000000000001E-3</v>
      </c>
      <c r="I21217" s="31">
        <v>6.8132000000000002E-3</v>
      </c>
      <c r="J21217" s="31">
        <v>1.07635E-2</v>
      </c>
      <c r="K21217" s="31">
        <v>0.2068132</v>
      </c>
    </row>
    <row r="21218" spans="1:11">
      <c r="A21218" s="26" t="s">
        <v>185</v>
      </c>
      <c r="B21218" s="26">
        <v>76674834</v>
      </c>
      <c r="C21218" s="26">
        <v>76680834</v>
      </c>
      <c r="D21218" s="24">
        <v>34596</v>
      </c>
      <c r="E21218" s="25" t="s">
        <v>8587</v>
      </c>
      <c r="F21218" s="24" t="s">
        <v>8586</v>
      </c>
      <c r="G21218" s="31">
        <v>0</v>
      </c>
      <c r="H21218" s="31">
        <v>6.9310399999999994E-2</v>
      </c>
      <c r="I21218" s="31">
        <v>7.1082950000000006E-2</v>
      </c>
      <c r="J21218" s="31">
        <v>7.3543700000000004E-2</v>
      </c>
      <c r="K21218" s="31">
        <v>0.27108294999999999</v>
      </c>
    </row>
    <row r="21219" spans="1:11">
      <c r="A21219" s="26" t="s">
        <v>254</v>
      </c>
      <c r="B21219" s="26">
        <v>8356300</v>
      </c>
      <c r="C21219" s="26">
        <v>8362300</v>
      </c>
      <c r="D21219" s="24">
        <v>41622</v>
      </c>
      <c r="E21219" s="25" t="s">
        <v>8585</v>
      </c>
      <c r="F21219" s="24" t="s">
        <v>8584</v>
      </c>
      <c r="G21219" s="31">
        <v>0</v>
      </c>
      <c r="H21219" s="31">
        <v>3.5696100000000001E-2</v>
      </c>
      <c r="I21219" s="31">
        <v>3.8185799999999999E-2</v>
      </c>
      <c r="J21219" s="31">
        <v>4.3850199999999999E-2</v>
      </c>
      <c r="K21219" s="31">
        <v>0.2381858</v>
      </c>
    </row>
    <row r="21220" spans="1:11">
      <c r="A21220" s="26" t="s">
        <v>136</v>
      </c>
      <c r="B21220" s="26">
        <v>113425508</v>
      </c>
      <c r="C21220" s="26">
        <v>113431508</v>
      </c>
      <c r="D21220" s="24">
        <v>13268</v>
      </c>
      <c r="E21220" s="25" t="s">
        <v>8583</v>
      </c>
      <c r="F21220" s="24" t="s">
        <v>8582</v>
      </c>
      <c r="G21220" s="31">
        <v>0</v>
      </c>
      <c r="H21220" s="31">
        <v>2.7771799999999999E-2</v>
      </c>
      <c r="I21220" s="31">
        <v>3.13359E-2</v>
      </c>
      <c r="J21220" s="31">
        <v>3.3508299999999998E-2</v>
      </c>
      <c r="K21220" s="31">
        <v>0.23133590000000001</v>
      </c>
    </row>
    <row r="21221" spans="1:11">
      <c r="A21221" s="26" t="s">
        <v>112</v>
      </c>
      <c r="B21221" s="26">
        <v>73461393</v>
      </c>
      <c r="C21221" s="26">
        <v>73467393</v>
      </c>
      <c r="D21221" s="24">
        <v>7330</v>
      </c>
      <c r="E21221" s="25" t="s">
        <v>8581</v>
      </c>
      <c r="F21221" s="24" t="s">
        <v>8580</v>
      </c>
      <c r="G21221" s="31">
        <v>0</v>
      </c>
      <c r="H21221" s="31">
        <v>3.4421E-3</v>
      </c>
      <c r="I21221" s="31">
        <v>5.1546999999999999E-3</v>
      </c>
      <c r="J21221" s="31">
        <v>8.0204999999999999E-3</v>
      </c>
      <c r="K21221" s="31">
        <v>0.2051547</v>
      </c>
    </row>
    <row r="21222" spans="1:11">
      <c r="A21222" s="26" t="s">
        <v>112</v>
      </c>
      <c r="B21222" s="26">
        <v>232276506</v>
      </c>
      <c r="C21222" s="26">
        <v>232282506</v>
      </c>
      <c r="D21222" s="24">
        <v>9701</v>
      </c>
      <c r="E21222" s="25" t="s">
        <v>3355</v>
      </c>
      <c r="F21222" s="24" t="s">
        <v>5531</v>
      </c>
      <c r="G21222" s="31">
        <v>0</v>
      </c>
      <c r="H21222" s="31">
        <v>5.5681700000000001E-2</v>
      </c>
      <c r="I21222" s="31">
        <v>5.88505E-2</v>
      </c>
      <c r="J21222" s="31">
        <v>6.1551000000000002E-2</v>
      </c>
      <c r="K21222" s="31">
        <v>0.25885049999999998</v>
      </c>
    </row>
    <row r="21223" spans="1:11">
      <c r="A21223" s="26" t="s">
        <v>130</v>
      </c>
      <c r="B21223" s="26">
        <v>87903293</v>
      </c>
      <c r="C21223" s="26">
        <v>87909293</v>
      </c>
      <c r="D21223" s="24">
        <v>24177</v>
      </c>
      <c r="E21223" s="25" t="s">
        <v>8579</v>
      </c>
      <c r="F21223" s="24" t="s">
        <v>8578</v>
      </c>
      <c r="G21223" s="31">
        <v>0</v>
      </c>
      <c r="H21223" s="31">
        <v>8.7075999999999994E-3</v>
      </c>
      <c r="I21223" s="31">
        <v>1.14097E-2</v>
      </c>
      <c r="J21223" s="31">
        <v>1.5513600000000001E-2</v>
      </c>
      <c r="K21223" s="31">
        <v>0.21140970000000001</v>
      </c>
    </row>
    <row r="21224" spans="1:11">
      <c r="A21224" s="26" t="s">
        <v>130</v>
      </c>
      <c r="B21224" s="26">
        <v>87903322</v>
      </c>
      <c r="C21224" s="26">
        <v>87909322</v>
      </c>
      <c r="D21224" s="24">
        <v>24178</v>
      </c>
      <c r="E21224" s="25" t="s">
        <v>8579</v>
      </c>
      <c r="F21224" s="24" t="s">
        <v>8578</v>
      </c>
      <c r="G21224" s="31">
        <v>0</v>
      </c>
      <c r="H21224" s="31">
        <v>8.7075999999999994E-3</v>
      </c>
      <c r="I21224" s="31">
        <v>1.14097E-2</v>
      </c>
      <c r="J21224" s="31">
        <v>1.5513600000000001E-2</v>
      </c>
      <c r="K21224" s="31">
        <v>0.21140970000000001</v>
      </c>
    </row>
    <row r="21225" spans="1:11">
      <c r="A21225" s="26" t="s">
        <v>169</v>
      </c>
      <c r="B21225" s="26">
        <v>75710887</v>
      </c>
      <c r="C21225" s="26">
        <v>75716887</v>
      </c>
      <c r="D21225" s="24">
        <v>36310</v>
      </c>
      <c r="E21225" s="25" t="s">
        <v>8577</v>
      </c>
      <c r="F21225" s="24" t="s">
        <v>8576</v>
      </c>
      <c r="G21225" s="31">
        <v>0</v>
      </c>
      <c r="H21225" s="31">
        <v>1.6343799999999999E-2</v>
      </c>
      <c r="I21225" s="31">
        <v>1.8441389999999998E-2</v>
      </c>
      <c r="J21225" s="31">
        <v>2.2714399999999999E-2</v>
      </c>
      <c r="K21225" s="31">
        <v>0.21844139000000001</v>
      </c>
    </row>
    <row r="21226" spans="1:11">
      <c r="A21226" s="26" t="s">
        <v>130</v>
      </c>
      <c r="B21226" s="26">
        <v>34601101</v>
      </c>
      <c r="C21226" s="26">
        <v>34607101</v>
      </c>
      <c r="D21226" s="24">
        <v>23399</v>
      </c>
      <c r="E21226" s="25" t="s">
        <v>8575</v>
      </c>
      <c r="F21226" s="24" t="s">
        <v>8574</v>
      </c>
      <c r="G21226" s="31">
        <v>0</v>
      </c>
      <c r="H21226" s="31">
        <v>1.2442099999999999E-2</v>
      </c>
      <c r="I21226" s="31">
        <v>1.4930799999999999E-2</v>
      </c>
      <c r="J21226" s="31">
        <v>1.6360099999999999E-2</v>
      </c>
      <c r="K21226" s="31">
        <v>0.21493080000000001</v>
      </c>
    </row>
    <row r="21227" spans="1:11">
      <c r="A21227" s="26" t="s">
        <v>194</v>
      </c>
      <c r="B21227" s="26">
        <v>6921000</v>
      </c>
      <c r="C21227" s="26">
        <v>6927000</v>
      </c>
      <c r="D21227" s="24">
        <v>30604</v>
      </c>
      <c r="E21227" s="25" t="s">
        <v>8573</v>
      </c>
      <c r="F21227" s="24" t="s">
        <v>8572</v>
      </c>
      <c r="G21227" s="31">
        <v>0</v>
      </c>
      <c r="H21227" s="31">
        <v>3.59352E-2</v>
      </c>
      <c r="I21227" s="31">
        <v>3.92628E-2</v>
      </c>
      <c r="J21227" s="31">
        <v>4.2434300000000001E-2</v>
      </c>
      <c r="K21227" s="31">
        <v>0.2392628</v>
      </c>
    </row>
    <row r="21228" spans="1:11">
      <c r="A21228" s="26" t="s">
        <v>149</v>
      </c>
      <c r="B21228" s="26">
        <v>17269508</v>
      </c>
      <c r="C21228" s="26">
        <v>17275508</v>
      </c>
      <c r="D21228" s="24">
        <v>13976</v>
      </c>
      <c r="E21228" s="25" t="s">
        <v>7673</v>
      </c>
      <c r="F21228" s="24" t="s">
        <v>7672</v>
      </c>
      <c r="G21228" s="31">
        <v>0</v>
      </c>
      <c r="H21228" s="31">
        <v>4.1562999999999999E-3</v>
      </c>
      <c r="I21228" s="31">
        <v>5.1108999999999998E-3</v>
      </c>
      <c r="J21228" s="31">
        <v>7.2256000000000004E-3</v>
      </c>
      <c r="K21228" s="31">
        <v>0.20511090000000001</v>
      </c>
    </row>
    <row r="21229" spans="1:11">
      <c r="A21229" s="26" t="s">
        <v>158</v>
      </c>
      <c r="B21229" s="26">
        <v>20105194</v>
      </c>
      <c r="C21229" s="26">
        <v>20111194</v>
      </c>
      <c r="D21229" s="24">
        <v>40878</v>
      </c>
      <c r="E21229" s="25" t="s">
        <v>8571</v>
      </c>
      <c r="F21229" s="24" t="s">
        <v>8570</v>
      </c>
      <c r="G21229" s="31">
        <v>0</v>
      </c>
      <c r="H21229" s="31">
        <v>6.3191000000000002E-3</v>
      </c>
      <c r="I21229" s="31">
        <v>8.2234300000000003E-3</v>
      </c>
      <c r="J21229" s="31">
        <v>1.0589599999999999E-2</v>
      </c>
      <c r="K21229" s="31">
        <v>0.20822342999999999</v>
      </c>
    </row>
    <row r="21230" spans="1:11">
      <c r="A21230" s="26" t="s">
        <v>254</v>
      </c>
      <c r="B21230" s="26">
        <v>40178085</v>
      </c>
      <c r="C21230" s="26">
        <v>40184085</v>
      </c>
      <c r="D21230" s="24">
        <v>42270</v>
      </c>
      <c r="E21230" s="25" t="s">
        <v>8569</v>
      </c>
      <c r="F21230" s="24" t="s">
        <v>8568</v>
      </c>
      <c r="G21230" s="31">
        <v>0</v>
      </c>
      <c r="H21230" s="31">
        <v>9.4208E-3</v>
      </c>
      <c r="I21230" s="31">
        <v>1.1449000000000001E-2</v>
      </c>
      <c r="J21230" s="31">
        <v>1.39422E-2</v>
      </c>
      <c r="K21230" s="31">
        <v>0.211449</v>
      </c>
    </row>
    <row r="21231" spans="1:11">
      <c r="A21231" s="26" t="s">
        <v>199</v>
      </c>
      <c r="B21231" s="26">
        <v>63753904</v>
      </c>
      <c r="C21231" s="26">
        <v>63759904</v>
      </c>
      <c r="D21231" s="24">
        <v>29273</v>
      </c>
      <c r="E21231" s="25" t="s">
        <v>8567</v>
      </c>
      <c r="F21231" s="24" t="s">
        <v>8566</v>
      </c>
      <c r="G21231" s="31">
        <v>0</v>
      </c>
      <c r="H21231" s="31">
        <v>4.1138599999999997E-2</v>
      </c>
      <c r="I21231" s="31">
        <v>4.3216900000000003E-2</v>
      </c>
      <c r="J21231" s="31">
        <v>4.4926500000000001E-2</v>
      </c>
      <c r="K21231" s="31">
        <v>0.24321690000000001</v>
      </c>
    </row>
    <row r="21232" spans="1:11">
      <c r="A21232" s="26" t="s">
        <v>120</v>
      </c>
      <c r="B21232" s="26">
        <v>71903569</v>
      </c>
      <c r="C21232" s="26">
        <v>71909569</v>
      </c>
      <c r="D21232" s="24">
        <v>26739</v>
      </c>
      <c r="E21232" s="25" t="s">
        <v>8565</v>
      </c>
      <c r="F21232" s="24" t="s">
        <v>8564</v>
      </c>
      <c r="G21232" s="31">
        <v>0</v>
      </c>
      <c r="H21232" s="31">
        <v>1.6508999999999999E-2</v>
      </c>
      <c r="I21232" s="31">
        <v>2.1394099999999999E-2</v>
      </c>
      <c r="J21232" s="31">
        <v>2.2885200000000001E-2</v>
      </c>
      <c r="K21232" s="31">
        <v>0.22139410000000001</v>
      </c>
    </row>
    <row r="21233" spans="1:11">
      <c r="A21233" s="26" t="s">
        <v>123</v>
      </c>
      <c r="B21233" s="26">
        <v>38465793</v>
      </c>
      <c r="C21233" s="26">
        <v>38471793</v>
      </c>
      <c r="D21233" s="24">
        <v>10393</v>
      </c>
      <c r="E21233" s="25" t="s">
        <v>8563</v>
      </c>
      <c r="F21233" s="24" t="s">
        <v>8562</v>
      </c>
      <c r="G21233" s="31">
        <v>0</v>
      </c>
      <c r="H21233" s="31">
        <v>7.3791999999999998E-3</v>
      </c>
      <c r="I21233" s="31">
        <v>8.1339700000000008E-3</v>
      </c>
      <c r="J21233" s="31">
        <v>1.1393500000000001E-2</v>
      </c>
      <c r="K21233" s="31">
        <v>0.20813397</v>
      </c>
    </row>
    <row r="21234" spans="1:11">
      <c r="A21234" s="26" t="s">
        <v>306</v>
      </c>
      <c r="B21234" s="26">
        <v>55037924</v>
      </c>
      <c r="C21234" s="26">
        <v>55043924</v>
      </c>
      <c r="D21234" s="24">
        <v>37701</v>
      </c>
      <c r="E21234" s="25" t="s">
        <v>8561</v>
      </c>
      <c r="F21234" s="24" t="s">
        <v>8560</v>
      </c>
      <c r="G21234" s="31">
        <v>0</v>
      </c>
      <c r="H21234" s="31">
        <v>2.6334000000000002E-3</v>
      </c>
      <c r="I21234" s="31">
        <v>4.0082E-3</v>
      </c>
      <c r="J21234" s="31">
        <v>5.3544999999999999E-3</v>
      </c>
      <c r="K21234" s="31">
        <v>0.2040082</v>
      </c>
    </row>
    <row r="21235" spans="1:11">
      <c r="A21235" s="26" t="s">
        <v>306</v>
      </c>
      <c r="B21235" s="26">
        <v>55041723</v>
      </c>
      <c r="C21235" s="26">
        <v>55047723</v>
      </c>
      <c r="D21235" s="24">
        <v>37702</v>
      </c>
      <c r="E21235" s="25" t="s">
        <v>8561</v>
      </c>
      <c r="F21235" s="24" t="s">
        <v>8560</v>
      </c>
      <c r="G21235" s="31">
        <v>0</v>
      </c>
      <c r="H21235" s="31">
        <v>2.6334000000000002E-3</v>
      </c>
      <c r="I21235" s="31">
        <v>4.0082E-3</v>
      </c>
      <c r="J21235" s="31">
        <v>5.3544999999999999E-3</v>
      </c>
      <c r="K21235" s="31">
        <v>0.2040082</v>
      </c>
    </row>
    <row r="21236" spans="1:11">
      <c r="A21236" s="26" t="s">
        <v>306</v>
      </c>
      <c r="B21236" s="26">
        <v>55041762</v>
      </c>
      <c r="C21236" s="26">
        <v>55047762</v>
      </c>
      <c r="D21236" s="24">
        <v>37703</v>
      </c>
      <c r="E21236" s="25" t="s">
        <v>8561</v>
      </c>
      <c r="F21236" s="24" t="s">
        <v>8560</v>
      </c>
      <c r="G21236" s="31">
        <v>0</v>
      </c>
      <c r="H21236" s="31">
        <v>2.6334000000000002E-3</v>
      </c>
      <c r="I21236" s="31">
        <v>4.0082E-3</v>
      </c>
      <c r="J21236" s="31">
        <v>5.3544999999999999E-3</v>
      </c>
      <c r="K21236" s="31">
        <v>0.2040082</v>
      </c>
    </row>
    <row r="21237" spans="1:11">
      <c r="A21237" s="26" t="s">
        <v>241</v>
      </c>
      <c r="B21237" s="26">
        <v>30258207</v>
      </c>
      <c r="C21237" s="26">
        <v>30264207</v>
      </c>
      <c r="D21237" s="24">
        <v>44259</v>
      </c>
      <c r="E21237" s="25" t="s">
        <v>7947</v>
      </c>
      <c r="F21237" s="24" t="s">
        <v>7946</v>
      </c>
      <c r="G21237" s="31">
        <v>0</v>
      </c>
      <c r="H21237" s="31">
        <v>3.01312E-2</v>
      </c>
      <c r="I21237" s="31">
        <v>3.3032699999999998E-2</v>
      </c>
      <c r="J21237" s="31">
        <v>3.66311E-2</v>
      </c>
      <c r="K21237" s="31">
        <v>0.23303270000000001</v>
      </c>
    </row>
    <row r="21238" spans="1:11">
      <c r="A21238" s="26" t="s">
        <v>180</v>
      </c>
      <c r="B21238" s="26">
        <v>138225273</v>
      </c>
      <c r="C21238" s="26">
        <v>138231273</v>
      </c>
      <c r="D21238" s="24">
        <v>18446</v>
      </c>
      <c r="E21238" s="25" t="s">
        <v>8559</v>
      </c>
      <c r="F21238" s="24" t="s">
        <v>8558</v>
      </c>
      <c r="G21238" s="31">
        <v>0</v>
      </c>
      <c r="H21238" s="31">
        <v>5.3754000000000003E-2</v>
      </c>
      <c r="I21238" s="31">
        <v>5.7133999999999997E-2</v>
      </c>
      <c r="J21238" s="31">
        <v>6.0610839999999999E-2</v>
      </c>
      <c r="K21238" s="31">
        <v>0.25713399999999997</v>
      </c>
    </row>
    <row r="21239" spans="1:11">
      <c r="A21239" s="26" t="s">
        <v>133</v>
      </c>
      <c r="B21239" s="26">
        <v>221602820</v>
      </c>
      <c r="C21239" s="26">
        <v>221608820</v>
      </c>
      <c r="D21239" s="24">
        <v>5469</v>
      </c>
      <c r="E21239" s="25" t="s">
        <v>8557</v>
      </c>
      <c r="F21239" s="24" t="s">
        <v>8556</v>
      </c>
      <c r="G21239" s="31">
        <v>0</v>
      </c>
      <c r="H21239" s="31">
        <v>1.4571799999999999E-2</v>
      </c>
      <c r="I21239" s="31">
        <v>1.6139000000000001E-2</v>
      </c>
      <c r="J21239" s="31">
        <v>1.999014E-2</v>
      </c>
      <c r="K21239" s="31">
        <v>0.216139</v>
      </c>
    </row>
    <row r="21240" spans="1:11">
      <c r="A21240" s="26" t="s">
        <v>133</v>
      </c>
      <c r="B21240" s="26">
        <v>221603024</v>
      </c>
      <c r="C21240" s="26">
        <v>221609024</v>
      </c>
      <c r="D21240" s="24">
        <v>5470</v>
      </c>
      <c r="E21240" s="25" t="s">
        <v>8557</v>
      </c>
      <c r="F21240" s="24" t="s">
        <v>8556</v>
      </c>
      <c r="G21240" s="31">
        <v>0</v>
      </c>
      <c r="H21240" s="31">
        <v>1.4571799999999999E-2</v>
      </c>
      <c r="I21240" s="31">
        <v>1.6139000000000001E-2</v>
      </c>
      <c r="J21240" s="31">
        <v>1.999014E-2</v>
      </c>
      <c r="K21240" s="31">
        <v>0.216139</v>
      </c>
    </row>
    <row r="21241" spans="1:11">
      <c r="A21241" s="26" t="s">
        <v>133</v>
      </c>
      <c r="B21241" s="26">
        <v>221603167</v>
      </c>
      <c r="C21241" s="26">
        <v>221609167</v>
      </c>
      <c r="D21241" s="24">
        <v>5471</v>
      </c>
      <c r="E21241" s="25" t="s">
        <v>8557</v>
      </c>
      <c r="F21241" s="24" t="s">
        <v>8556</v>
      </c>
      <c r="G21241" s="31">
        <v>0</v>
      </c>
      <c r="H21241" s="31">
        <v>1.4571799999999999E-2</v>
      </c>
      <c r="I21241" s="31">
        <v>1.6139000000000001E-2</v>
      </c>
      <c r="J21241" s="31">
        <v>1.999014E-2</v>
      </c>
      <c r="K21241" s="31">
        <v>0.216139</v>
      </c>
    </row>
    <row r="21242" spans="1:11">
      <c r="A21242" s="26" t="s">
        <v>306</v>
      </c>
      <c r="B21242" s="26">
        <v>1294180</v>
      </c>
      <c r="C21242" s="26">
        <v>1300180</v>
      </c>
      <c r="D21242" s="24">
        <v>36784</v>
      </c>
      <c r="E21242" s="25" t="s">
        <v>6928</v>
      </c>
      <c r="F21242" s="24" t="s">
        <v>6927</v>
      </c>
      <c r="G21242" s="31">
        <v>0</v>
      </c>
      <c r="H21242" s="31">
        <v>5.2283999999999997E-2</v>
      </c>
      <c r="I21242" s="31">
        <v>5.5409E-2</v>
      </c>
      <c r="J21242" s="31">
        <v>5.5899999999999998E-2</v>
      </c>
      <c r="K21242" s="31">
        <v>0.255409</v>
      </c>
    </row>
    <row r="21243" spans="1:11">
      <c r="A21243" s="26" t="s">
        <v>133</v>
      </c>
      <c r="B21243" s="26">
        <v>226361966</v>
      </c>
      <c r="C21243" s="26">
        <v>226367966</v>
      </c>
      <c r="D21243" s="24">
        <v>5604</v>
      </c>
      <c r="E21243" s="25" t="s">
        <v>7017</v>
      </c>
      <c r="F21243" s="24" t="s">
        <v>7016</v>
      </c>
      <c r="G21243" s="31">
        <v>0</v>
      </c>
      <c r="H21243" s="31">
        <v>0.101018</v>
      </c>
      <c r="I21243" s="31">
        <v>0.103728</v>
      </c>
      <c r="J21243" s="31">
        <v>0.106352</v>
      </c>
      <c r="K21243" s="31">
        <v>0.303728</v>
      </c>
    </row>
    <row r="21244" spans="1:11">
      <c r="A21244" s="26" t="s">
        <v>180</v>
      </c>
      <c r="B21244" s="26">
        <v>41808569</v>
      </c>
      <c r="C21244" s="26">
        <v>41814569</v>
      </c>
      <c r="D21244" s="24">
        <v>17040</v>
      </c>
      <c r="E21244" s="25" t="s">
        <v>2955</v>
      </c>
      <c r="F21244" s="24" t="s">
        <v>2954</v>
      </c>
      <c r="G21244" s="31">
        <v>0</v>
      </c>
      <c r="H21244" s="31">
        <v>1.3375E-2</v>
      </c>
      <c r="I21244" s="31">
        <v>1.6767000000000001E-2</v>
      </c>
      <c r="J21244" s="31">
        <v>1.8670900000000001E-2</v>
      </c>
      <c r="K21244" s="31">
        <v>0.21676699999999999</v>
      </c>
    </row>
    <row r="21245" spans="1:11">
      <c r="A21245" s="26" t="s">
        <v>133</v>
      </c>
      <c r="B21245" s="26">
        <v>6584648</v>
      </c>
      <c r="C21245" s="26">
        <v>6590648</v>
      </c>
      <c r="D21245" s="24">
        <v>267</v>
      </c>
      <c r="E21245" s="25" t="s">
        <v>7294</v>
      </c>
      <c r="F21245" s="24" t="s">
        <v>7293</v>
      </c>
      <c r="G21245" s="31">
        <v>0</v>
      </c>
      <c r="H21245" s="31">
        <v>8.9828000000000009E-3</v>
      </c>
      <c r="I21245" s="31">
        <v>1.04826E-2</v>
      </c>
      <c r="J21245" s="31">
        <v>1.2704399999999999E-2</v>
      </c>
      <c r="K21245" s="31">
        <v>0.21048259999999999</v>
      </c>
    </row>
    <row r="21246" spans="1:11">
      <c r="A21246" s="26" t="s">
        <v>188</v>
      </c>
      <c r="B21246" s="26">
        <v>6875117</v>
      </c>
      <c r="C21246" s="26">
        <v>6881117</v>
      </c>
      <c r="D21246" s="24">
        <v>38510</v>
      </c>
      <c r="E21246" s="25" t="s">
        <v>8555</v>
      </c>
      <c r="F21246" s="24" t="s">
        <v>8554</v>
      </c>
      <c r="G21246" s="31">
        <v>0</v>
      </c>
      <c r="H21246" s="31">
        <v>1.3188200000000001E-2</v>
      </c>
      <c r="I21246" s="31">
        <v>1.4842599999999999E-2</v>
      </c>
      <c r="J21246" s="31">
        <v>1.8845199999999999E-2</v>
      </c>
      <c r="K21246" s="31">
        <v>0.21484259999999999</v>
      </c>
    </row>
    <row r="21247" spans="1:11">
      <c r="A21247" s="26" t="s">
        <v>254</v>
      </c>
      <c r="B21247" s="26">
        <v>44108187</v>
      </c>
      <c r="C21247" s="26">
        <v>44114187</v>
      </c>
      <c r="D21247" s="24">
        <v>42482</v>
      </c>
      <c r="E21247" s="25" t="s">
        <v>8463</v>
      </c>
      <c r="F21247" s="24" t="s">
        <v>8462</v>
      </c>
      <c r="G21247" s="31">
        <v>0</v>
      </c>
      <c r="H21247" s="31">
        <v>3.1529000000000001E-2</v>
      </c>
      <c r="I21247" s="31">
        <v>3.3255300000000002E-2</v>
      </c>
      <c r="J21247" s="31">
        <v>3.6456599999999999E-2</v>
      </c>
      <c r="K21247" s="31">
        <v>0.2332553</v>
      </c>
    </row>
    <row r="21248" spans="1:11">
      <c r="A21248" s="26" t="s">
        <v>254</v>
      </c>
      <c r="B21248" s="26">
        <v>44108433</v>
      </c>
      <c r="C21248" s="26">
        <v>44114433</v>
      </c>
      <c r="D21248" s="24">
        <v>42483</v>
      </c>
      <c r="E21248" s="25" t="s">
        <v>8463</v>
      </c>
      <c r="F21248" s="24" t="s">
        <v>8462</v>
      </c>
      <c r="G21248" s="31">
        <v>0</v>
      </c>
      <c r="H21248" s="31">
        <v>3.1529000000000001E-2</v>
      </c>
      <c r="I21248" s="31">
        <v>3.3255300000000002E-2</v>
      </c>
      <c r="J21248" s="31">
        <v>3.6456599999999999E-2</v>
      </c>
      <c r="K21248" s="31">
        <v>0.2332553</v>
      </c>
    </row>
    <row r="21249" spans="1:11">
      <c r="A21249" s="26" t="s">
        <v>194</v>
      </c>
      <c r="B21249" s="26">
        <v>44948062</v>
      </c>
      <c r="C21249" s="26">
        <v>44954062</v>
      </c>
      <c r="D21249" s="24">
        <v>31072</v>
      </c>
      <c r="E21249" s="25" t="s">
        <v>8553</v>
      </c>
      <c r="F21249" s="24" t="s">
        <v>8552</v>
      </c>
      <c r="G21249" s="31">
        <v>0</v>
      </c>
      <c r="H21249" s="31">
        <v>7.2529999999999999E-3</v>
      </c>
      <c r="I21249" s="31">
        <v>8.0882999999999997E-3</v>
      </c>
      <c r="J21249" s="31">
        <v>9.6235999999999995E-3</v>
      </c>
      <c r="K21249" s="31">
        <v>0.2080883</v>
      </c>
    </row>
    <row r="21250" spans="1:11">
      <c r="A21250" s="26" t="s">
        <v>194</v>
      </c>
      <c r="B21250" s="26">
        <v>3465667</v>
      </c>
      <c r="C21250" s="26">
        <v>3471667</v>
      </c>
      <c r="D21250" s="24">
        <v>30510</v>
      </c>
      <c r="E21250" s="25" t="s">
        <v>8551</v>
      </c>
      <c r="F21250" s="24" t="s">
        <v>8550</v>
      </c>
      <c r="G21250" s="31">
        <v>0</v>
      </c>
      <c r="H21250" s="31">
        <v>6.1475999999999996E-3</v>
      </c>
      <c r="I21250" s="31">
        <v>9.8673000000000007E-3</v>
      </c>
      <c r="J21250" s="31">
        <v>1.2448799999999999E-2</v>
      </c>
      <c r="K21250" s="31">
        <v>0.20986730000000001</v>
      </c>
    </row>
    <row r="21251" spans="1:11">
      <c r="A21251" s="26" t="s">
        <v>194</v>
      </c>
      <c r="B21251" s="26">
        <v>3465685</v>
      </c>
      <c r="C21251" s="26">
        <v>3471685</v>
      </c>
      <c r="D21251" s="24">
        <v>30511</v>
      </c>
      <c r="E21251" s="25" t="s">
        <v>8551</v>
      </c>
      <c r="F21251" s="24" t="s">
        <v>8550</v>
      </c>
      <c r="G21251" s="31">
        <v>0</v>
      </c>
      <c r="H21251" s="31">
        <v>6.1475999999999996E-3</v>
      </c>
      <c r="I21251" s="31">
        <v>9.8673000000000007E-3</v>
      </c>
      <c r="J21251" s="31">
        <v>1.2448799999999999E-2</v>
      </c>
      <c r="K21251" s="31">
        <v>0.20986730000000001</v>
      </c>
    </row>
    <row r="21252" spans="1:11">
      <c r="A21252" s="26" t="s">
        <v>199</v>
      </c>
      <c r="B21252" s="26">
        <v>2350122</v>
      </c>
      <c r="C21252" s="26">
        <v>2356122</v>
      </c>
      <c r="D21252" s="24">
        <v>28165</v>
      </c>
      <c r="E21252" s="25" t="s">
        <v>8549</v>
      </c>
      <c r="F21252" s="24" t="s">
        <v>8548</v>
      </c>
      <c r="G21252" s="31">
        <v>0</v>
      </c>
      <c r="H21252" s="31">
        <v>5.4674E-2</v>
      </c>
      <c r="I21252" s="31">
        <v>5.7429000000000001E-2</v>
      </c>
      <c r="J21252" s="31">
        <v>5.9948000000000001E-2</v>
      </c>
      <c r="K21252" s="31">
        <v>0.25742900000000002</v>
      </c>
    </row>
    <row r="21253" spans="1:11">
      <c r="A21253" s="26" t="s">
        <v>125</v>
      </c>
      <c r="B21253" s="26">
        <v>76452003</v>
      </c>
      <c r="C21253" s="26">
        <v>76458003</v>
      </c>
      <c r="D21253" s="24">
        <v>33212</v>
      </c>
      <c r="F21253" s="24" t="s">
        <v>8547</v>
      </c>
      <c r="G21253" s="31">
        <v>0</v>
      </c>
      <c r="H21253" s="31">
        <v>2.5948999999999998E-3</v>
      </c>
      <c r="I21253" s="31">
        <v>4.4112999999999999E-3</v>
      </c>
      <c r="J21253" s="31">
        <v>6.2344000000000002E-3</v>
      </c>
      <c r="K21253" s="31">
        <v>0.20441129999999999</v>
      </c>
    </row>
    <row r="21254" spans="1:11">
      <c r="A21254" s="26" t="s">
        <v>188</v>
      </c>
      <c r="B21254" s="26">
        <v>53386683</v>
      </c>
      <c r="C21254" s="26">
        <v>53392683</v>
      </c>
      <c r="D21254" s="24">
        <v>40012</v>
      </c>
      <c r="E21254" s="25" t="s">
        <v>8546</v>
      </c>
      <c r="F21254" s="24" t="s">
        <v>8545</v>
      </c>
      <c r="G21254" s="31">
        <v>0</v>
      </c>
      <c r="H21254" s="31">
        <v>3.3158100000000003E-2</v>
      </c>
      <c r="I21254" s="31">
        <v>3.7017599999999998E-2</v>
      </c>
      <c r="J21254" s="31">
        <v>4.10897E-2</v>
      </c>
      <c r="K21254" s="31">
        <v>0.23701759999999999</v>
      </c>
    </row>
    <row r="21255" spans="1:11">
      <c r="A21255" s="26" t="s">
        <v>169</v>
      </c>
      <c r="B21255" s="26">
        <v>71829869</v>
      </c>
      <c r="C21255" s="26">
        <v>71835869</v>
      </c>
      <c r="D21255" s="24">
        <v>36196</v>
      </c>
      <c r="E21255" s="25" t="s">
        <v>8544</v>
      </c>
      <c r="F21255" s="24" t="s">
        <v>8543</v>
      </c>
      <c r="G21255" s="31">
        <v>0</v>
      </c>
      <c r="H21255" s="31">
        <v>2.1961000000000001E-2</v>
      </c>
      <c r="I21255" s="31">
        <v>2.4629950000000001E-2</v>
      </c>
      <c r="J21255" s="31">
        <v>2.6760200000000001E-2</v>
      </c>
      <c r="K21255" s="31">
        <v>0.22462994999999999</v>
      </c>
    </row>
    <row r="21256" spans="1:11">
      <c r="A21256" s="26" t="s">
        <v>123</v>
      </c>
      <c r="B21256" s="26">
        <v>44777158</v>
      </c>
      <c r="C21256" s="26">
        <v>44783158</v>
      </c>
      <c r="D21256" s="24">
        <v>10501</v>
      </c>
      <c r="E21256" s="25" t="s">
        <v>2223</v>
      </c>
      <c r="F21256" s="24" t="s">
        <v>2222</v>
      </c>
      <c r="G21256" s="31">
        <v>0</v>
      </c>
      <c r="H21256" s="31">
        <v>0.1169729</v>
      </c>
      <c r="I21256" s="31">
        <v>0.1182169</v>
      </c>
      <c r="J21256" s="31">
        <v>0.1219616</v>
      </c>
      <c r="K21256" s="31">
        <v>0.31821690000000002</v>
      </c>
    </row>
    <row r="21257" spans="1:11">
      <c r="A21257" s="26" t="s">
        <v>199</v>
      </c>
      <c r="B21257" s="26">
        <v>118405800</v>
      </c>
      <c r="C21257" s="26">
        <v>118411800</v>
      </c>
      <c r="D21257" s="24">
        <v>30220</v>
      </c>
      <c r="E21257" s="25" t="s">
        <v>8542</v>
      </c>
      <c r="F21257" s="24" t="s">
        <v>8541</v>
      </c>
      <c r="G21257" s="31">
        <v>0</v>
      </c>
      <c r="H21257" s="31">
        <v>6.3533500000000007E-2</v>
      </c>
      <c r="I21257" s="31">
        <v>6.6983000000000001E-2</v>
      </c>
      <c r="J21257" s="31">
        <v>6.9537199999999993E-2</v>
      </c>
      <c r="K21257" s="31">
        <v>0.26698300000000003</v>
      </c>
    </row>
    <row r="21258" spans="1:11">
      <c r="A21258" s="26" t="s">
        <v>180</v>
      </c>
      <c r="B21258" s="26">
        <v>105956662</v>
      </c>
      <c r="C21258" s="26">
        <v>105962662</v>
      </c>
      <c r="D21258" s="24">
        <v>17896</v>
      </c>
      <c r="E21258" s="25" t="s">
        <v>8540</v>
      </c>
      <c r="F21258" s="24" t="s">
        <v>8539</v>
      </c>
      <c r="G21258" s="31">
        <v>0</v>
      </c>
      <c r="H21258" s="31">
        <v>6.3213999999999996E-3</v>
      </c>
      <c r="I21258" s="31">
        <v>1.0510200000000001E-2</v>
      </c>
      <c r="J21258" s="31">
        <v>1.2678999999999999E-2</v>
      </c>
      <c r="K21258" s="31">
        <v>0.21051020000000001</v>
      </c>
    </row>
    <row r="21259" spans="1:11">
      <c r="A21259" s="26" t="s">
        <v>136</v>
      </c>
      <c r="B21259" s="26">
        <v>914975</v>
      </c>
      <c r="C21259" s="26">
        <v>920975</v>
      </c>
      <c r="D21259" s="24">
        <v>12228</v>
      </c>
      <c r="E21259" s="25" t="s">
        <v>8538</v>
      </c>
      <c r="F21259" s="24" t="s">
        <v>8537</v>
      </c>
      <c r="G21259" s="31">
        <v>0</v>
      </c>
      <c r="H21259" s="31">
        <v>1.7351700000000001E-2</v>
      </c>
      <c r="I21259" s="31">
        <v>1.9572900000000001E-2</v>
      </c>
      <c r="J21259" s="31">
        <v>2.2049900000000001E-2</v>
      </c>
      <c r="K21259" s="31">
        <v>0.21957289999999999</v>
      </c>
    </row>
    <row r="21260" spans="1:11">
      <c r="A21260" s="26" t="s">
        <v>136</v>
      </c>
      <c r="B21260" s="26">
        <v>915174</v>
      </c>
      <c r="C21260" s="26">
        <v>921174</v>
      </c>
      <c r="D21260" s="24">
        <v>12229</v>
      </c>
      <c r="E21260" s="25" t="s">
        <v>8538</v>
      </c>
      <c r="F21260" s="24" t="s">
        <v>8537</v>
      </c>
      <c r="G21260" s="31">
        <v>0</v>
      </c>
      <c r="H21260" s="31">
        <v>1.7351700000000001E-2</v>
      </c>
      <c r="I21260" s="31">
        <v>1.9572900000000001E-2</v>
      </c>
      <c r="J21260" s="31">
        <v>2.2049900000000001E-2</v>
      </c>
      <c r="K21260" s="31">
        <v>0.21957289999999999</v>
      </c>
    </row>
    <row r="21261" spans="1:11">
      <c r="A21261" s="26" t="s">
        <v>117</v>
      </c>
      <c r="B21261" s="26">
        <v>33906047</v>
      </c>
      <c r="C21261" s="26">
        <v>33912047</v>
      </c>
      <c r="D21261" s="24">
        <v>19549</v>
      </c>
      <c r="E21261" s="25" t="s">
        <v>8536</v>
      </c>
      <c r="F21261" s="24" t="s">
        <v>8535</v>
      </c>
      <c r="G21261" s="31">
        <v>0</v>
      </c>
      <c r="H21261" s="31">
        <v>1.3121600000000001E-2</v>
      </c>
      <c r="I21261" s="31">
        <v>1.4500300000000001E-2</v>
      </c>
      <c r="J21261" s="31">
        <v>1.76445E-2</v>
      </c>
      <c r="K21261" s="31">
        <v>0.2145003</v>
      </c>
    </row>
    <row r="21262" spans="1:11">
      <c r="A21262" s="26" t="s">
        <v>238</v>
      </c>
      <c r="B21262" s="26">
        <v>41740095</v>
      </c>
      <c r="C21262" s="26">
        <v>41746095</v>
      </c>
      <c r="D21262" s="24">
        <v>47253</v>
      </c>
      <c r="E21262" s="25" t="s">
        <v>8534</v>
      </c>
      <c r="F21262" s="24" t="s">
        <v>8533</v>
      </c>
      <c r="G21262" s="31">
        <v>0</v>
      </c>
      <c r="H21262" s="31">
        <v>9.4209299999999996E-2</v>
      </c>
      <c r="I21262" s="31">
        <v>9.7392500000000007E-2</v>
      </c>
      <c r="J21262" s="31">
        <v>9.9148899999999998E-2</v>
      </c>
      <c r="K21262" s="31">
        <v>0.2973925</v>
      </c>
    </row>
    <row r="21263" spans="1:11">
      <c r="A21263" s="26" t="s">
        <v>136</v>
      </c>
      <c r="B21263" s="26">
        <v>84595049</v>
      </c>
      <c r="C21263" s="26">
        <v>84601049</v>
      </c>
      <c r="D21263" s="24">
        <v>13007</v>
      </c>
      <c r="E21263" s="25" t="s">
        <v>8532</v>
      </c>
      <c r="F21263" s="24" t="s">
        <v>8531</v>
      </c>
      <c r="G21263" s="31">
        <v>0</v>
      </c>
      <c r="H21263" s="31">
        <v>3.1874099999999999E-3</v>
      </c>
      <c r="I21263" s="31">
        <v>4.4753800000000002E-3</v>
      </c>
      <c r="J21263" s="31">
        <v>1.01414E-2</v>
      </c>
      <c r="K21263" s="31">
        <v>0.20447538000000001</v>
      </c>
    </row>
    <row r="21264" spans="1:11">
      <c r="A21264" s="26" t="s">
        <v>149</v>
      </c>
      <c r="B21264" s="26">
        <v>156620668</v>
      </c>
      <c r="C21264" s="26">
        <v>156626668</v>
      </c>
      <c r="D21264" s="24">
        <v>15356</v>
      </c>
      <c r="E21264" s="25" t="s">
        <v>8530</v>
      </c>
      <c r="F21264" s="24" t="s">
        <v>8529</v>
      </c>
      <c r="G21264" s="31">
        <v>0</v>
      </c>
      <c r="H21264" s="31">
        <v>8.8699E-3</v>
      </c>
      <c r="I21264" s="31">
        <v>1.1115399999999999E-2</v>
      </c>
      <c r="J21264" s="31">
        <v>1.6265999999999999E-2</v>
      </c>
      <c r="K21264" s="31">
        <v>0.21111540000000001</v>
      </c>
    </row>
    <row r="21265" spans="1:11">
      <c r="A21265" s="26" t="s">
        <v>149</v>
      </c>
      <c r="B21265" s="26">
        <v>156620764</v>
      </c>
      <c r="C21265" s="26">
        <v>156626764</v>
      </c>
      <c r="D21265" s="24">
        <v>15357</v>
      </c>
      <c r="E21265" s="25" t="s">
        <v>8530</v>
      </c>
      <c r="F21265" s="24" t="s">
        <v>8529</v>
      </c>
      <c r="G21265" s="31">
        <v>0</v>
      </c>
      <c r="H21265" s="31">
        <v>8.8699E-3</v>
      </c>
      <c r="I21265" s="31">
        <v>1.1115399999999999E-2</v>
      </c>
      <c r="J21265" s="31">
        <v>1.6265999999999999E-2</v>
      </c>
      <c r="K21265" s="31">
        <v>0.21111540000000001</v>
      </c>
    </row>
    <row r="21266" spans="1:11">
      <c r="A21266" s="26" t="s">
        <v>133</v>
      </c>
      <c r="B21266" s="26">
        <v>19449608</v>
      </c>
      <c r="C21266" s="26">
        <v>19455608</v>
      </c>
      <c r="D21266" s="24">
        <v>675</v>
      </c>
      <c r="E21266" s="25" t="s">
        <v>4135</v>
      </c>
      <c r="F21266" s="24" t="s">
        <v>4134</v>
      </c>
      <c r="G21266" s="31">
        <v>0</v>
      </c>
      <c r="H21266" s="31">
        <v>4.47544E-2</v>
      </c>
      <c r="I21266" s="31">
        <v>4.8045499999999998E-2</v>
      </c>
      <c r="J21266" s="31">
        <v>5.2304999999999997E-2</v>
      </c>
      <c r="K21266" s="31">
        <v>0.2480455</v>
      </c>
    </row>
    <row r="21267" spans="1:11">
      <c r="A21267" s="26" t="s">
        <v>133</v>
      </c>
      <c r="B21267" s="26">
        <v>19449618</v>
      </c>
      <c r="C21267" s="26">
        <v>19455618</v>
      </c>
      <c r="D21267" s="24">
        <v>676</v>
      </c>
      <c r="E21267" s="25" t="s">
        <v>4135</v>
      </c>
      <c r="F21267" s="24" t="s">
        <v>4134</v>
      </c>
      <c r="G21267" s="31">
        <v>0</v>
      </c>
      <c r="H21267" s="31">
        <v>4.47544E-2</v>
      </c>
      <c r="I21267" s="31">
        <v>4.8045499999999998E-2</v>
      </c>
      <c r="J21267" s="31">
        <v>5.2304999999999997E-2</v>
      </c>
      <c r="K21267" s="31">
        <v>0.2480455</v>
      </c>
    </row>
    <row r="21268" spans="1:11">
      <c r="A21268" s="26" t="s">
        <v>133</v>
      </c>
      <c r="B21268" s="26">
        <v>19449633</v>
      </c>
      <c r="C21268" s="26">
        <v>19455633</v>
      </c>
      <c r="D21268" s="24">
        <v>677</v>
      </c>
      <c r="E21268" s="25" t="s">
        <v>4135</v>
      </c>
      <c r="F21268" s="24" t="s">
        <v>4134</v>
      </c>
      <c r="G21268" s="31">
        <v>0</v>
      </c>
      <c r="H21268" s="31">
        <v>4.47544E-2</v>
      </c>
      <c r="I21268" s="31">
        <v>4.8045499999999998E-2</v>
      </c>
      <c r="J21268" s="31">
        <v>5.2304999999999997E-2</v>
      </c>
      <c r="K21268" s="31">
        <v>0.2480455</v>
      </c>
    </row>
    <row r="21269" spans="1:11">
      <c r="A21269" s="26" t="s">
        <v>117</v>
      </c>
      <c r="B21269" s="26">
        <v>73704965</v>
      </c>
      <c r="C21269" s="26">
        <v>73710965</v>
      </c>
      <c r="D21269" s="24">
        <v>20008</v>
      </c>
      <c r="E21269" s="25" t="s">
        <v>8528</v>
      </c>
      <c r="F21269" s="24" t="s">
        <v>8527</v>
      </c>
      <c r="G21269" s="31">
        <v>0</v>
      </c>
      <c r="H21269" s="31">
        <v>0.100678</v>
      </c>
      <c r="I21269" s="31">
        <v>0.1031015</v>
      </c>
      <c r="J21269" s="31">
        <v>0.1049018</v>
      </c>
      <c r="K21269" s="31">
        <v>0.30310150000000002</v>
      </c>
    </row>
    <row r="21270" spans="1:11">
      <c r="A21270" s="26" t="s">
        <v>149</v>
      </c>
      <c r="B21270" s="26">
        <v>115443621</v>
      </c>
      <c r="C21270" s="26">
        <v>115449621</v>
      </c>
      <c r="D21270" s="24">
        <v>14754</v>
      </c>
      <c r="E21270" s="25" t="s">
        <v>8526</v>
      </c>
      <c r="F21270" s="24" t="s">
        <v>8525</v>
      </c>
      <c r="G21270" s="31">
        <v>0</v>
      </c>
      <c r="H21270" s="31">
        <v>8.0490900000000004E-2</v>
      </c>
      <c r="I21270" s="31">
        <v>8.2607700000000006E-2</v>
      </c>
      <c r="J21270" s="31">
        <v>8.4498959999999998E-2</v>
      </c>
      <c r="K21270" s="31">
        <v>0.28260770000000002</v>
      </c>
    </row>
    <row r="21271" spans="1:11">
      <c r="A21271" s="26" t="s">
        <v>169</v>
      </c>
      <c r="B21271" s="26">
        <v>46955147</v>
      </c>
      <c r="C21271" s="26">
        <v>46961147</v>
      </c>
      <c r="D21271" s="24">
        <v>35834</v>
      </c>
      <c r="E21271" s="25" t="s">
        <v>8524</v>
      </c>
      <c r="F21271" s="24" t="s">
        <v>8523</v>
      </c>
      <c r="G21271" s="31">
        <v>0</v>
      </c>
      <c r="H21271" s="31">
        <v>0</v>
      </c>
      <c r="I21271" s="31">
        <v>3.967E-3</v>
      </c>
      <c r="J21271" s="31">
        <v>7.2564999999999999E-3</v>
      </c>
      <c r="K21271" s="31">
        <v>0.20396700000000001</v>
      </c>
    </row>
    <row r="21272" spans="1:11">
      <c r="A21272" s="26" t="s">
        <v>130</v>
      </c>
      <c r="B21272" s="26">
        <v>134805752</v>
      </c>
      <c r="C21272" s="26">
        <v>134811752</v>
      </c>
      <c r="D21272" s="24">
        <v>25279</v>
      </c>
      <c r="E21272" s="25" t="s">
        <v>8522</v>
      </c>
      <c r="F21272" s="24" t="s">
        <v>8521</v>
      </c>
      <c r="G21272" s="31">
        <v>0</v>
      </c>
      <c r="H21272" s="31">
        <v>6.0420999999999999E-3</v>
      </c>
      <c r="I21272" s="31">
        <v>8.2734000000000002E-3</v>
      </c>
      <c r="J21272" s="31">
        <v>1.31687E-2</v>
      </c>
      <c r="K21272" s="31">
        <v>0.2082734</v>
      </c>
    </row>
    <row r="21273" spans="1:11">
      <c r="A21273" s="26" t="s">
        <v>130</v>
      </c>
      <c r="B21273" s="26">
        <v>134808841</v>
      </c>
      <c r="C21273" s="26">
        <v>134814841</v>
      </c>
      <c r="D21273" s="24">
        <v>25280</v>
      </c>
      <c r="E21273" s="25" t="s">
        <v>8522</v>
      </c>
      <c r="F21273" s="24" t="s">
        <v>8521</v>
      </c>
      <c r="G21273" s="31">
        <v>0</v>
      </c>
      <c r="H21273" s="31">
        <v>6.0420999999999999E-3</v>
      </c>
      <c r="I21273" s="31">
        <v>8.2734000000000002E-3</v>
      </c>
      <c r="J21273" s="31">
        <v>1.31687E-2</v>
      </c>
      <c r="K21273" s="31">
        <v>0.2082734</v>
      </c>
    </row>
    <row r="21274" spans="1:11">
      <c r="A21274" s="26" t="s">
        <v>133</v>
      </c>
      <c r="B21274" s="26">
        <v>243090016</v>
      </c>
      <c r="C21274" s="26">
        <v>243096016</v>
      </c>
      <c r="D21274" s="24">
        <v>5942</v>
      </c>
      <c r="E21274" s="25" t="s">
        <v>7702</v>
      </c>
      <c r="F21274" s="24" t="s">
        <v>7701</v>
      </c>
      <c r="G21274" s="31">
        <v>0</v>
      </c>
      <c r="H21274" s="31">
        <v>8.2337999999999995E-3</v>
      </c>
      <c r="I21274" s="31">
        <v>1.07335E-2</v>
      </c>
      <c r="J21274" s="31">
        <v>1.2179199999999999E-2</v>
      </c>
      <c r="K21274" s="31">
        <v>0.21073349999999999</v>
      </c>
    </row>
    <row r="21275" spans="1:11">
      <c r="A21275" s="26" t="s">
        <v>158</v>
      </c>
      <c r="B21275" s="26">
        <v>17071316</v>
      </c>
      <c r="C21275" s="26">
        <v>17077316</v>
      </c>
      <c r="D21275" s="24">
        <v>40821</v>
      </c>
      <c r="E21275" s="25" t="s">
        <v>8520</v>
      </c>
      <c r="F21275" s="24" t="s">
        <v>8519</v>
      </c>
      <c r="G21275" s="31">
        <v>0</v>
      </c>
      <c r="H21275" s="31">
        <v>2.5459450000000002E-2</v>
      </c>
      <c r="I21275" s="31">
        <v>2.6192E-2</v>
      </c>
      <c r="J21275" s="31">
        <v>2.8186800000000001E-2</v>
      </c>
      <c r="K21275" s="31">
        <v>0.226192</v>
      </c>
    </row>
    <row r="21276" spans="1:11">
      <c r="A21276" s="26" t="s">
        <v>254</v>
      </c>
      <c r="B21276" s="26">
        <v>63777355</v>
      </c>
      <c r="C21276" s="26">
        <v>63783355</v>
      </c>
      <c r="D21276" s="24">
        <v>43674</v>
      </c>
      <c r="F21276" s="24" t="s">
        <v>8518</v>
      </c>
      <c r="G21276" s="31">
        <v>0</v>
      </c>
      <c r="H21276" s="31">
        <v>0.11422740000000001</v>
      </c>
      <c r="I21276" s="31">
        <v>0.1156264</v>
      </c>
      <c r="J21276" s="31">
        <v>0.1184629</v>
      </c>
      <c r="K21276" s="31">
        <v>0.31562639999999997</v>
      </c>
    </row>
    <row r="21277" spans="1:11">
      <c r="A21277" s="26" t="s">
        <v>136</v>
      </c>
      <c r="B21277" s="26">
        <v>25925429</v>
      </c>
      <c r="C21277" s="26">
        <v>25931429</v>
      </c>
      <c r="D21277" s="24">
        <v>12511</v>
      </c>
      <c r="E21277" s="25" t="s">
        <v>7732</v>
      </c>
      <c r="F21277" s="24" t="s">
        <v>7731</v>
      </c>
      <c r="G21277" s="31">
        <v>0</v>
      </c>
      <c r="H21277" s="31">
        <v>6.3080000000000002E-3</v>
      </c>
      <c r="I21277" s="31">
        <v>8.7235000000000004E-3</v>
      </c>
      <c r="J21277" s="31">
        <v>1.03059E-2</v>
      </c>
      <c r="K21277" s="31">
        <v>0.20872350000000001</v>
      </c>
    </row>
    <row r="21278" spans="1:11">
      <c r="A21278" s="26" t="s">
        <v>120</v>
      </c>
      <c r="B21278" s="26">
        <v>43416860</v>
      </c>
      <c r="C21278" s="26">
        <v>43422860</v>
      </c>
      <c r="D21278" s="24">
        <v>26252</v>
      </c>
      <c r="E21278" s="25" t="s">
        <v>7704</v>
      </c>
      <c r="F21278" s="24" t="s">
        <v>7703</v>
      </c>
      <c r="G21278" s="31">
        <v>0</v>
      </c>
      <c r="H21278" s="31">
        <v>5.8842E-3</v>
      </c>
      <c r="I21278" s="31">
        <v>8.0374999999999995E-3</v>
      </c>
      <c r="J21278" s="31">
        <v>1.14571E-2</v>
      </c>
      <c r="K21278" s="31">
        <v>0.20803749999999999</v>
      </c>
    </row>
    <row r="21279" spans="1:11">
      <c r="A21279" s="26" t="s">
        <v>120</v>
      </c>
      <c r="B21279" s="26">
        <v>43416880</v>
      </c>
      <c r="C21279" s="26">
        <v>43422880</v>
      </c>
      <c r="D21279" s="24">
        <v>26253</v>
      </c>
      <c r="E21279" s="25" t="s">
        <v>7704</v>
      </c>
      <c r="F21279" s="24" t="s">
        <v>7703</v>
      </c>
      <c r="G21279" s="31">
        <v>0</v>
      </c>
      <c r="H21279" s="31">
        <v>5.8842E-3</v>
      </c>
      <c r="I21279" s="31">
        <v>8.0374999999999995E-3</v>
      </c>
      <c r="J21279" s="31">
        <v>1.14571E-2</v>
      </c>
      <c r="K21279" s="31">
        <v>0.20803749999999999</v>
      </c>
    </row>
    <row r="21280" spans="1:11">
      <c r="A21280" s="26" t="s">
        <v>178</v>
      </c>
      <c r="B21280" s="26">
        <v>101640163</v>
      </c>
      <c r="C21280" s="26">
        <v>101646163</v>
      </c>
      <c r="D21280" s="24">
        <v>22394</v>
      </c>
      <c r="E21280" s="25" t="s">
        <v>8517</v>
      </c>
      <c r="F21280" s="24" t="s">
        <v>8516</v>
      </c>
      <c r="G21280" s="31">
        <v>0</v>
      </c>
      <c r="H21280" s="31">
        <v>2.97515E-2</v>
      </c>
      <c r="I21280" s="31">
        <v>3.1528199999999999E-2</v>
      </c>
      <c r="J21280" s="31">
        <v>3.3352199999999999E-2</v>
      </c>
      <c r="K21280" s="31">
        <v>0.23152819999999999</v>
      </c>
    </row>
    <row r="21281" spans="1:11">
      <c r="A21281" s="26" t="s">
        <v>178</v>
      </c>
      <c r="B21281" s="26">
        <v>101640188</v>
      </c>
      <c r="C21281" s="26">
        <v>101646188</v>
      </c>
      <c r="D21281" s="24">
        <v>22395</v>
      </c>
      <c r="E21281" s="25" t="s">
        <v>8517</v>
      </c>
      <c r="F21281" s="24" t="s">
        <v>8516</v>
      </c>
      <c r="G21281" s="31">
        <v>0</v>
      </c>
      <c r="H21281" s="31">
        <v>2.97515E-2</v>
      </c>
      <c r="I21281" s="31">
        <v>3.1528199999999999E-2</v>
      </c>
      <c r="J21281" s="31">
        <v>3.3352199999999999E-2</v>
      </c>
      <c r="K21281" s="31">
        <v>0.23152819999999999</v>
      </c>
    </row>
    <row r="21282" spans="1:11">
      <c r="A21282" s="26" t="s">
        <v>123</v>
      </c>
      <c r="B21282" s="26">
        <v>9409402</v>
      </c>
      <c r="C21282" s="26">
        <v>9415402</v>
      </c>
      <c r="D21282" s="24">
        <v>10072</v>
      </c>
      <c r="E21282" s="25" t="s">
        <v>8515</v>
      </c>
      <c r="F21282" s="24" t="s">
        <v>8514</v>
      </c>
      <c r="G21282" s="31">
        <v>0</v>
      </c>
      <c r="H21282" s="31">
        <v>6.9442999999999996E-3</v>
      </c>
      <c r="I21282" s="31">
        <v>8.5692000000000008E-3</v>
      </c>
      <c r="J21282" s="31">
        <v>1.2307E-2</v>
      </c>
      <c r="K21282" s="31">
        <v>0.20856920000000001</v>
      </c>
    </row>
    <row r="21283" spans="1:11">
      <c r="A21283" s="26" t="s">
        <v>123</v>
      </c>
      <c r="B21283" s="26">
        <v>9409587</v>
      </c>
      <c r="C21283" s="26">
        <v>9415587</v>
      </c>
      <c r="D21283" s="24">
        <v>10073</v>
      </c>
      <c r="E21283" s="25" t="s">
        <v>8515</v>
      </c>
      <c r="F21283" s="24" t="s">
        <v>8514</v>
      </c>
      <c r="G21283" s="31">
        <v>0</v>
      </c>
      <c r="H21283" s="31">
        <v>6.9442999999999996E-3</v>
      </c>
      <c r="I21283" s="31">
        <v>8.5692000000000008E-3</v>
      </c>
      <c r="J21283" s="31">
        <v>1.2307E-2</v>
      </c>
      <c r="K21283" s="31">
        <v>0.20856920000000001</v>
      </c>
    </row>
    <row r="21284" spans="1:11">
      <c r="A21284" s="26" t="s">
        <v>123</v>
      </c>
      <c r="B21284" s="26">
        <v>9412668</v>
      </c>
      <c r="C21284" s="26">
        <v>9418668</v>
      </c>
      <c r="D21284" s="24">
        <v>10074</v>
      </c>
      <c r="E21284" s="25" t="s">
        <v>8515</v>
      </c>
      <c r="F21284" s="24" t="s">
        <v>8514</v>
      </c>
      <c r="G21284" s="31">
        <v>0</v>
      </c>
      <c r="H21284" s="31">
        <v>6.9442999999999996E-3</v>
      </c>
      <c r="I21284" s="31">
        <v>8.5692000000000008E-3</v>
      </c>
      <c r="J21284" s="31">
        <v>1.2307E-2</v>
      </c>
      <c r="K21284" s="31">
        <v>0.20856920000000001</v>
      </c>
    </row>
    <row r="21285" spans="1:11">
      <c r="A21285" s="26" t="s">
        <v>149</v>
      </c>
      <c r="B21285" s="26">
        <v>944915</v>
      </c>
      <c r="C21285" s="26">
        <v>950915</v>
      </c>
      <c r="D21285" s="24">
        <v>13874</v>
      </c>
      <c r="E21285" s="25" t="s">
        <v>8513</v>
      </c>
      <c r="F21285" s="24" t="s">
        <v>8512</v>
      </c>
      <c r="G21285" s="31">
        <v>0</v>
      </c>
      <c r="H21285" s="31">
        <v>1.2796200000000001E-2</v>
      </c>
      <c r="I21285" s="31">
        <v>1.55516E-2</v>
      </c>
      <c r="J21285" s="31">
        <v>1.8106400000000002E-2</v>
      </c>
      <c r="K21285" s="31">
        <v>0.21555160000000001</v>
      </c>
    </row>
    <row r="21286" spans="1:11">
      <c r="A21286" s="26" t="s">
        <v>158</v>
      </c>
      <c r="B21286" s="26">
        <v>53403988</v>
      </c>
      <c r="C21286" s="26">
        <v>53409988</v>
      </c>
      <c r="D21286" s="24">
        <v>41105</v>
      </c>
      <c r="E21286" s="25" t="s">
        <v>8511</v>
      </c>
      <c r="F21286" s="24" t="s">
        <v>8510</v>
      </c>
      <c r="G21286" s="31">
        <v>0</v>
      </c>
      <c r="H21286" s="31">
        <v>2.0038899999999998E-2</v>
      </c>
      <c r="I21286" s="31">
        <v>2.3181799999999999E-2</v>
      </c>
      <c r="J21286" s="31">
        <v>2.5690310000000001E-2</v>
      </c>
      <c r="K21286" s="31">
        <v>0.22318180000000001</v>
      </c>
    </row>
    <row r="21287" spans="1:11">
      <c r="A21287" s="26" t="s">
        <v>136</v>
      </c>
      <c r="B21287" s="26">
        <v>106844389</v>
      </c>
      <c r="C21287" s="26">
        <v>106850389</v>
      </c>
      <c r="D21287" s="24">
        <v>13198</v>
      </c>
      <c r="E21287" s="25" t="s">
        <v>8509</v>
      </c>
      <c r="F21287" s="24" t="s">
        <v>8508</v>
      </c>
      <c r="G21287" s="31">
        <v>0</v>
      </c>
      <c r="H21287" s="31">
        <v>0</v>
      </c>
      <c r="I21287" s="31">
        <v>2.9253999999999999E-3</v>
      </c>
      <c r="J21287" s="31">
        <v>4.4644999999999997E-3</v>
      </c>
      <c r="K21287" s="31">
        <v>0.20292540000000001</v>
      </c>
    </row>
    <row r="21288" spans="1:11">
      <c r="A21288" s="26" t="s">
        <v>178</v>
      </c>
      <c r="B21288" s="26">
        <v>106395322</v>
      </c>
      <c r="C21288" s="26">
        <v>106401322</v>
      </c>
      <c r="D21288" s="24">
        <v>22480</v>
      </c>
      <c r="E21288" s="25" t="s">
        <v>8507</v>
      </c>
      <c r="F21288" s="24" t="s">
        <v>8506</v>
      </c>
      <c r="G21288" s="31">
        <v>0</v>
      </c>
      <c r="H21288" s="31">
        <v>9.3974000000000002E-3</v>
      </c>
      <c r="I21288" s="31">
        <v>1.24406E-2</v>
      </c>
      <c r="J21288" s="31">
        <v>1.5223499999999999E-2</v>
      </c>
      <c r="K21288" s="31">
        <v>0.21244060000000001</v>
      </c>
    </row>
    <row r="21289" spans="1:11">
      <c r="A21289" s="26" t="s">
        <v>185</v>
      </c>
      <c r="B21289" s="26">
        <v>54041309</v>
      </c>
      <c r="C21289" s="26">
        <v>54047309</v>
      </c>
      <c r="D21289" s="24">
        <v>34242</v>
      </c>
      <c r="E21289" s="25" t="s">
        <v>8505</v>
      </c>
      <c r="F21289" s="24" t="s">
        <v>8504</v>
      </c>
      <c r="G21289" s="31">
        <v>0</v>
      </c>
      <c r="H21289" s="31">
        <v>3.2364499999999997E-2</v>
      </c>
      <c r="I21289" s="31">
        <v>3.45829E-2</v>
      </c>
      <c r="J21289" s="31">
        <v>3.6769700000000002E-2</v>
      </c>
      <c r="K21289" s="31">
        <v>0.23458290000000001</v>
      </c>
    </row>
    <row r="21290" spans="1:11">
      <c r="A21290" s="26" t="s">
        <v>130</v>
      </c>
      <c r="B21290" s="26">
        <v>35146988</v>
      </c>
      <c r="C21290" s="26">
        <v>35152988</v>
      </c>
      <c r="D21290" s="24">
        <v>23443</v>
      </c>
      <c r="E21290" s="25" t="s">
        <v>8503</v>
      </c>
      <c r="F21290" s="24" t="s">
        <v>8502</v>
      </c>
      <c r="G21290" s="31">
        <v>0</v>
      </c>
      <c r="H21290" s="31">
        <v>3.5221500000000003E-2</v>
      </c>
      <c r="I21290" s="31">
        <v>3.7489500000000002E-2</v>
      </c>
      <c r="J21290" s="31">
        <v>4.1596000000000001E-2</v>
      </c>
      <c r="K21290" s="31">
        <v>0.23748949999999999</v>
      </c>
    </row>
    <row r="21291" spans="1:11">
      <c r="A21291" s="26" t="s">
        <v>130</v>
      </c>
      <c r="B21291" s="26">
        <v>35146998</v>
      </c>
      <c r="C21291" s="26">
        <v>35152998</v>
      </c>
      <c r="D21291" s="24">
        <v>23444</v>
      </c>
      <c r="E21291" s="25" t="s">
        <v>8503</v>
      </c>
      <c r="F21291" s="24" t="s">
        <v>8502</v>
      </c>
      <c r="G21291" s="31">
        <v>0</v>
      </c>
      <c r="H21291" s="31">
        <v>3.5221500000000003E-2</v>
      </c>
      <c r="I21291" s="31">
        <v>3.7489500000000002E-2</v>
      </c>
      <c r="J21291" s="31">
        <v>4.1596000000000001E-2</v>
      </c>
      <c r="K21291" s="31">
        <v>0.23748949999999999</v>
      </c>
    </row>
    <row r="21292" spans="1:11">
      <c r="A21292" s="26" t="s">
        <v>133</v>
      </c>
      <c r="B21292" s="26">
        <v>16561306</v>
      </c>
      <c r="C21292" s="26">
        <v>16567306</v>
      </c>
      <c r="D21292" s="24">
        <v>596</v>
      </c>
      <c r="E21292" s="25" t="s">
        <v>8501</v>
      </c>
      <c r="F21292" s="24" t="s">
        <v>8500</v>
      </c>
      <c r="G21292" s="31">
        <v>0</v>
      </c>
      <c r="H21292" s="31">
        <v>0.14041149999999999</v>
      </c>
      <c r="I21292" s="31">
        <v>0.14468500000000001</v>
      </c>
      <c r="J21292" s="31">
        <v>0.14760799999999999</v>
      </c>
      <c r="K21292" s="31">
        <v>0.34468500000000002</v>
      </c>
    </row>
    <row r="21293" spans="1:11">
      <c r="A21293" s="26" t="s">
        <v>199</v>
      </c>
      <c r="B21293" s="26">
        <v>94457664</v>
      </c>
      <c r="C21293" s="26">
        <v>94463664</v>
      </c>
      <c r="D21293" s="24">
        <v>29917</v>
      </c>
      <c r="E21293" s="25" t="s">
        <v>8499</v>
      </c>
      <c r="F21293" s="24" t="s">
        <v>8498</v>
      </c>
      <c r="G21293" s="31">
        <v>0</v>
      </c>
      <c r="H21293" s="31">
        <v>4.8528E-3</v>
      </c>
      <c r="I21293" s="31">
        <v>5.9220100000000001E-3</v>
      </c>
      <c r="J21293" s="31">
        <v>7.9117700000000003E-3</v>
      </c>
      <c r="K21293" s="31">
        <v>0.20592200999999999</v>
      </c>
    </row>
    <row r="21294" spans="1:11">
      <c r="A21294" s="26" t="s">
        <v>149</v>
      </c>
      <c r="B21294" s="26">
        <v>133367332</v>
      </c>
      <c r="C21294" s="26">
        <v>133373332</v>
      </c>
      <c r="D21294" s="24">
        <v>14918</v>
      </c>
      <c r="E21294" s="25" t="s">
        <v>8497</v>
      </c>
      <c r="F21294" s="24" t="s">
        <v>8496</v>
      </c>
      <c r="G21294" s="31">
        <v>0</v>
      </c>
      <c r="H21294" s="31">
        <v>2.2402539999999999E-2</v>
      </c>
      <c r="I21294" s="31">
        <v>2.5068099999999999E-2</v>
      </c>
      <c r="J21294" s="31">
        <v>2.8741099999999999E-2</v>
      </c>
      <c r="K21294" s="31">
        <v>0.22506809999999999</v>
      </c>
    </row>
    <row r="21295" spans="1:11">
      <c r="A21295" s="26" t="s">
        <v>149</v>
      </c>
      <c r="B21295" s="26">
        <v>133367432</v>
      </c>
      <c r="C21295" s="26">
        <v>133373432</v>
      </c>
      <c r="D21295" s="24">
        <v>14919</v>
      </c>
      <c r="E21295" s="25" t="s">
        <v>8497</v>
      </c>
      <c r="F21295" s="24" t="s">
        <v>8496</v>
      </c>
      <c r="G21295" s="31">
        <v>0</v>
      </c>
      <c r="H21295" s="31">
        <v>2.2402539999999999E-2</v>
      </c>
      <c r="I21295" s="31">
        <v>2.5068099999999999E-2</v>
      </c>
      <c r="J21295" s="31">
        <v>2.8741099999999999E-2</v>
      </c>
      <c r="K21295" s="31">
        <v>0.22506809999999999</v>
      </c>
    </row>
    <row r="21296" spans="1:11">
      <c r="A21296" s="26" t="s">
        <v>130</v>
      </c>
      <c r="B21296" s="26">
        <v>4731043</v>
      </c>
      <c r="C21296" s="26">
        <v>4737043</v>
      </c>
      <c r="D21296" s="24">
        <v>22937</v>
      </c>
      <c r="E21296" s="25" t="s">
        <v>4077</v>
      </c>
      <c r="F21296" s="24" t="s">
        <v>4076</v>
      </c>
      <c r="G21296" s="31">
        <v>0</v>
      </c>
      <c r="H21296" s="31">
        <v>0.105272</v>
      </c>
      <c r="I21296" s="31">
        <v>0.10786469999999999</v>
      </c>
      <c r="J21296" s="31">
        <v>0.1092678</v>
      </c>
      <c r="K21296" s="31">
        <v>0.30786469999999999</v>
      </c>
    </row>
    <row r="21297" spans="1:11">
      <c r="A21297" s="26" t="s">
        <v>180</v>
      </c>
      <c r="B21297" s="26">
        <v>101018494</v>
      </c>
      <c r="C21297" s="26">
        <v>101024494</v>
      </c>
      <c r="D21297" s="24">
        <v>17858</v>
      </c>
      <c r="E21297" s="25" t="s">
        <v>8495</v>
      </c>
      <c r="F21297" s="24" t="s">
        <v>8494</v>
      </c>
      <c r="G21297" s="31">
        <v>0</v>
      </c>
      <c r="H21297" s="31">
        <v>9.6541000000000005E-3</v>
      </c>
      <c r="I21297" s="31">
        <v>1.13466E-2</v>
      </c>
      <c r="J21297" s="31">
        <v>1.3263499999999999E-2</v>
      </c>
      <c r="K21297" s="31">
        <v>0.2113466</v>
      </c>
    </row>
    <row r="21298" spans="1:11">
      <c r="A21298" s="26" t="s">
        <v>188</v>
      </c>
      <c r="B21298" s="26">
        <v>16058570</v>
      </c>
      <c r="C21298" s="26">
        <v>16064570</v>
      </c>
      <c r="D21298" s="24">
        <v>38766</v>
      </c>
      <c r="E21298" s="25" t="s">
        <v>8493</v>
      </c>
      <c r="F21298" s="24" t="s">
        <v>8492</v>
      </c>
      <c r="G21298" s="31">
        <v>0</v>
      </c>
      <c r="H21298" s="31">
        <v>2.5899999999999999E-2</v>
      </c>
      <c r="I21298" s="31">
        <v>2.8286200000000001E-2</v>
      </c>
      <c r="J21298" s="31">
        <v>3.1310699999999997E-2</v>
      </c>
      <c r="K21298" s="31">
        <v>0.22828619999999999</v>
      </c>
    </row>
    <row r="21299" spans="1:11">
      <c r="A21299" s="26" t="s">
        <v>185</v>
      </c>
      <c r="B21299" s="26">
        <v>32473199</v>
      </c>
      <c r="C21299" s="26">
        <v>32479199</v>
      </c>
      <c r="D21299" s="24">
        <v>34059</v>
      </c>
      <c r="E21299" s="25" t="s">
        <v>8491</v>
      </c>
      <c r="F21299" s="24" t="s">
        <v>8490</v>
      </c>
      <c r="G21299" s="31">
        <v>0</v>
      </c>
      <c r="H21299" s="31">
        <v>1.6535399999999999E-2</v>
      </c>
      <c r="I21299" s="31">
        <v>2.0342800000000001E-2</v>
      </c>
      <c r="J21299" s="31">
        <v>2.1657599999999999E-2</v>
      </c>
      <c r="K21299" s="31">
        <v>0.22034280000000001</v>
      </c>
    </row>
    <row r="21300" spans="1:11">
      <c r="A21300" s="26" t="s">
        <v>185</v>
      </c>
      <c r="B21300" s="26">
        <v>32473273</v>
      </c>
      <c r="C21300" s="26">
        <v>32479273</v>
      </c>
      <c r="D21300" s="24">
        <v>34060</v>
      </c>
      <c r="E21300" s="25" t="s">
        <v>8491</v>
      </c>
      <c r="F21300" s="24" t="s">
        <v>8490</v>
      </c>
      <c r="G21300" s="31">
        <v>0</v>
      </c>
      <c r="H21300" s="31">
        <v>1.6535399999999999E-2</v>
      </c>
      <c r="I21300" s="31">
        <v>2.0342800000000001E-2</v>
      </c>
      <c r="J21300" s="31">
        <v>2.1657599999999999E-2</v>
      </c>
      <c r="K21300" s="31">
        <v>0.22034280000000001</v>
      </c>
    </row>
    <row r="21301" spans="1:11">
      <c r="A21301" s="26" t="s">
        <v>227</v>
      </c>
      <c r="B21301" s="26">
        <v>43368033</v>
      </c>
      <c r="C21301" s="26">
        <v>43374033</v>
      </c>
      <c r="D21301" s="24">
        <v>45777</v>
      </c>
      <c r="E21301" s="25" t="s">
        <v>8226</v>
      </c>
      <c r="F21301" s="24" t="s">
        <v>8225</v>
      </c>
      <c r="G21301" s="31">
        <v>0</v>
      </c>
      <c r="H21301" s="31">
        <v>1.1001500000000001E-2</v>
      </c>
      <c r="I21301" s="31">
        <v>1.22726E-2</v>
      </c>
      <c r="J21301" s="31">
        <v>1.4316000000000001E-2</v>
      </c>
      <c r="K21301" s="31">
        <v>0.21227260000000001</v>
      </c>
    </row>
    <row r="21302" spans="1:11">
      <c r="A21302" s="26" t="s">
        <v>130</v>
      </c>
      <c r="B21302" s="26">
        <v>122515457</v>
      </c>
      <c r="C21302" s="26">
        <v>122521457</v>
      </c>
      <c r="D21302" s="24">
        <v>24815</v>
      </c>
      <c r="E21302" s="25" t="s">
        <v>8489</v>
      </c>
      <c r="F21302" s="24" t="s">
        <v>8488</v>
      </c>
      <c r="G21302" s="31">
        <v>0</v>
      </c>
      <c r="H21302" s="31">
        <v>4.549342E-2</v>
      </c>
      <c r="I21302" s="31">
        <v>4.8514399999999999E-2</v>
      </c>
      <c r="J21302" s="31">
        <v>5.0507799999999999E-2</v>
      </c>
      <c r="K21302" s="31">
        <v>0.2485144</v>
      </c>
    </row>
    <row r="21303" spans="1:11">
      <c r="A21303" s="26" t="s">
        <v>117</v>
      </c>
      <c r="B21303" s="26">
        <v>126818656</v>
      </c>
      <c r="C21303" s="26">
        <v>126824656</v>
      </c>
      <c r="D21303" s="24">
        <v>20709</v>
      </c>
      <c r="E21303" s="25" t="s">
        <v>8487</v>
      </c>
      <c r="F21303" s="24" t="s">
        <v>8486</v>
      </c>
      <c r="G21303" s="31">
        <v>0</v>
      </c>
      <c r="H21303" s="31">
        <v>1.2258700000000001E-2</v>
      </c>
      <c r="I21303" s="31">
        <v>1.4478400000000001E-2</v>
      </c>
      <c r="J21303" s="31">
        <v>1.73004E-2</v>
      </c>
      <c r="K21303" s="31">
        <v>0.21447840000000001</v>
      </c>
    </row>
    <row r="21304" spans="1:11">
      <c r="A21304" s="26" t="s">
        <v>117</v>
      </c>
      <c r="B21304" s="26">
        <v>126818981</v>
      </c>
      <c r="C21304" s="26">
        <v>126824981</v>
      </c>
      <c r="D21304" s="24">
        <v>20710</v>
      </c>
      <c r="E21304" s="25" t="s">
        <v>8487</v>
      </c>
      <c r="F21304" s="24" t="s">
        <v>8486</v>
      </c>
      <c r="G21304" s="31">
        <v>0</v>
      </c>
      <c r="H21304" s="31">
        <v>1.2258700000000001E-2</v>
      </c>
      <c r="I21304" s="31">
        <v>1.4478400000000001E-2</v>
      </c>
      <c r="J21304" s="31">
        <v>1.73004E-2</v>
      </c>
      <c r="K21304" s="31">
        <v>0.21447840000000001</v>
      </c>
    </row>
    <row r="21305" spans="1:11">
      <c r="A21305" s="26" t="s">
        <v>117</v>
      </c>
      <c r="B21305" s="26">
        <v>126819003</v>
      </c>
      <c r="C21305" s="26">
        <v>126825003</v>
      </c>
      <c r="D21305" s="24">
        <v>20711</v>
      </c>
      <c r="E21305" s="25" t="s">
        <v>8487</v>
      </c>
      <c r="F21305" s="24" t="s">
        <v>8486</v>
      </c>
      <c r="G21305" s="31">
        <v>0</v>
      </c>
      <c r="H21305" s="31">
        <v>1.2258700000000001E-2</v>
      </c>
      <c r="I21305" s="31">
        <v>1.4478400000000001E-2</v>
      </c>
      <c r="J21305" s="31">
        <v>1.73004E-2</v>
      </c>
      <c r="K21305" s="31">
        <v>0.21447840000000001</v>
      </c>
    </row>
    <row r="21306" spans="1:11">
      <c r="A21306" s="26" t="s">
        <v>180</v>
      </c>
      <c r="B21306" s="26">
        <v>152998679</v>
      </c>
      <c r="C21306" s="26">
        <v>153004679</v>
      </c>
      <c r="D21306" s="24">
        <v>18684</v>
      </c>
      <c r="E21306" s="25" t="s">
        <v>8485</v>
      </c>
      <c r="F21306" s="24" t="s">
        <v>8484</v>
      </c>
      <c r="G21306" s="31">
        <v>0</v>
      </c>
      <c r="H21306" s="31">
        <v>6.6670000000000002E-3</v>
      </c>
      <c r="I21306" s="31">
        <v>9.5236000000000001E-3</v>
      </c>
      <c r="J21306" s="31">
        <v>1.2224499999999999E-2</v>
      </c>
      <c r="K21306" s="31">
        <v>0.2095236</v>
      </c>
    </row>
    <row r="21307" spans="1:11">
      <c r="A21307" s="26" t="s">
        <v>180</v>
      </c>
      <c r="B21307" s="26">
        <v>152999227</v>
      </c>
      <c r="C21307" s="26">
        <v>153005227</v>
      </c>
      <c r="D21307" s="24">
        <v>18685</v>
      </c>
      <c r="E21307" s="25" t="s">
        <v>8485</v>
      </c>
      <c r="F21307" s="24" t="s">
        <v>8484</v>
      </c>
      <c r="G21307" s="31">
        <v>0</v>
      </c>
      <c r="H21307" s="31">
        <v>6.6670000000000002E-3</v>
      </c>
      <c r="I21307" s="31">
        <v>9.5236000000000001E-3</v>
      </c>
      <c r="J21307" s="31">
        <v>1.2224499999999999E-2</v>
      </c>
      <c r="K21307" s="31">
        <v>0.2095236</v>
      </c>
    </row>
    <row r="21308" spans="1:11">
      <c r="A21308" s="26" t="s">
        <v>254</v>
      </c>
      <c r="B21308" s="26">
        <v>55069354</v>
      </c>
      <c r="C21308" s="26">
        <v>55075354</v>
      </c>
      <c r="D21308" s="24">
        <v>43075</v>
      </c>
      <c r="E21308" s="25" t="s">
        <v>6932</v>
      </c>
      <c r="F21308" s="24" t="s">
        <v>6931</v>
      </c>
      <c r="G21308" s="31">
        <v>0</v>
      </c>
      <c r="H21308" s="31">
        <v>9.3165999999999995E-3</v>
      </c>
      <c r="I21308" s="31">
        <v>9.9871999999999999E-3</v>
      </c>
      <c r="J21308" s="31">
        <v>1.2603100000000001E-2</v>
      </c>
      <c r="K21308" s="31">
        <v>0.20998720000000001</v>
      </c>
    </row>
    <row r="21309" spans="1:11">
      <c r="A21309" s="26" t="s">
        <v>254</v>
      </c>
      <c r="B21309" s="26">
        <v>55070318</v>
      </c>
      <c r="C21309" s="26">
        <v>55076318</v>
      </c>
      <c r="D21309" s="24">
        <v>43076</v>
      </c>
      <c r="E21309" s="25" t="s">
        <v>6932</v>
      </c>
      <c r="F21309" s="24" t="s">
        <v>6931</v>
      </c>
      <c r="G21309" s="31">
        <v>0</v>
      </c>
      <c r="H21309" s="31">
        <v>9.3165999999999995E-3</v>
      </c>
      <c r="I21309" s="31">
        <v>9.9871999999999999E-3</v>
      </c>
      <c r="J21309" s="31">
        <v>1.2603100000000001E-2</v>
      </c>
      <c r="K21309" s="31">
        <v>0.20998720000000001</v>
      </c>
    </row>
    <row r="21310" spans="1:11">
      <c r="A21310" s="26" t="s">
        <v>123</v>
      </c>
      <c r="B21310" s="26">
        <v>9808420</v>
      </c>
      <c r="C21310" s="26">
        <v>9814420</v>
      </c>
      <c r="D21310" s="24">
        <v>10093</v>
      </c>
      <c r="E21310" s="25" t="s">
        <v>8483</v>
      </c>
      <c r="F21310" s="24" t="s">
        <v>8482</v>
      </c>
      <c r="G21310" s="31">
        <v>0</v>
      </c>
      <c r="H21310" s="31">
        <v>2.3646299999999999E-2</v>
      </c>
      <c r="I21310" s="31">
        <v>2.6151000000000001E-2</v>
      </c>
      <c r="J21310" s="31">
        <v>2.9439699999999999E-2</v>
      </c>
      <c r="K21310" s="31">
        <v>0.22615099999999999</v>
      </c>
    </row>
    <row r="21311" spans="1:11">
      <c r="A21311" s="26" t="s">
        <v>133</v>
      </c>
      <c r="B21311" s="26">
        <v>32341230</v>
      </c>
      <c r="C21311" s="26">
        <v>32347230</v>
      </c>
      <c r="D21311" s="24">
        <v>1203</v>
      </c>
      <c r="E21311" s="25" t="s">
        <v>8481</v>
      </c>
      <c r="F21311" s="24" t="s">
        <v>8480</v>
      </c>
      <c r="G21311" s="31">
        <v>0</v>
      </c>
      <c r="H21311" s="31">
        <v>2.5491E-2</v>
      </c>
      <c r="I21311" s="31">
        <v>2.7056E-2</v>
      </c>
      <c r="J21311" s="31">
        <v>2.9122499999999999E-2</v>
      </c>
      <c r="K21311" s="31">
        <v>0.22705600000000001</v>
      </c>
    </row>
    <row r="21312" spans="1:11">
      <c r="A21312" s="26" t="s">
        <v>133</v>
      </c>
      <c r="B21312" s="26">
        <v>32341255</v>
      </c>
      <c r="C21312" s="26">
        <v>32347255</v>
      </c>
      <c r="D21312" s="24">
        <v>1204</v>
      </c>
      <c r="E21312" s="25" t="s">
        <v>8481</v>
      </c>
      <c r="F21312" s="24" t="s">
        <v>8480</v>
      </c>
      <c r="G21312" s="31">
        <v>0</v>
      </c>
      <c r="H21312" s="31">
        <v>2.5491E-2</v>
      </c>
      <c r="I21312" s="31">
        <v>2.7056E-2</v>
      </c>
      <c r="J21312" s="31">
        <v>2.9122499999999999E-2</v>
      </c>
      <c r="K21312" s="31">
        <v>0.22705600000000001</v>
      </c>
    </row>
    <row r="21313" spans="1:11">
      <c r="A21313" s="26" t="s">
        <v>149</v>
      </c>
      <c r="B21313" s="26">
        <v>179177090</v>
      </c>
      <c r="C21313" s="26">
        <v>179183090</v>
      </c>
      <c r="D21313" s="24">
        <v>15641</v>
      </c>
      <c r="E21313" s="25" t="s">
        <v>8479</v>
      </c>
      <c r="F21313" s="24" t="s">
        <v>8478</v>
      </c>
      <c r="G21313" s="31">
        <v>0</v>
      </c>
      <c r="H21313" s="31">
        <v>3.7527999999999999E-2</v>
      </c>
      <c r="I21313" s="31">
        <v>3.87546E-2</v>
      </c>
      <c r="J21313" s="31">
        <v>4.1727399999999998E-2</v>
      </c>
      <c r="K21313" s="31">
        <v>0.23875460000000001</v>
      </c>
    </row>
    <row r="21314" spans="1:11">
      <c r="A21314" s="26" t="s">
        <v>199</v>
      </c>
      <c r="B21314" s="26">
        <v>30557616</v>
      </c>
      <c r="C21314" s="26">
        <v>30563616</v>
      </c>
      <c r="D21314" s="24">
        <v>28674</v>
      </c>
      <c r="E21314" s="25" t="s">
        <v>8477</v>
      </c>
      <c r="F21314" s="24" t="s">
        <v>8476</v>
      </c>
      <c r="G21314" s="31">
        <v>0</v>
      </c>
      <c r="H21314" s="31">
        <v>5.5341399999999999E-3</v>
      </c>
      <c r="I21314" s="31">
        <v>6.9268000000000003E-3</v>
      </c>
      <c r="J21314" s="31">
        <v>9.3430000000000006E-3</v>
      </c>
      <c r="K21314" s="31">
        <v>0.20692679999999999</v>
      </c>
    </row>
    <row r="21315" spans="1:11">
      <c r="A21315" s="26" t="s">
        <v>199</v>
      </c>
      <c r="B21315" s="26">
        <v>66639073</v>
      </c>
      <c r="C21315" s="26">
        <v>66645073</v>
      </c>
      <c r="D21315" s="24">
        <v>29485</v>
      </c>
      <c r="E21315" s="25" t="s">
        <v>8475</v>
      </c>
      <c r="F21315" s="24" t="s">
        <v>8474</v>
      </c>
      <c r="G21315" s="31">
        <v>0</v>
      </c>
      <c r="H21315" s="31">
        <v>2.7289299999999999E-2</v>
      </c>
      <c r="I21315" s="31">
        <v>3.0030600000000001E-2</v>
      </c>
      <c r="J21315" s="31">
        <v>3.43047E-2</v>
      </c>
      <c r="K21315" s="31">
        <v>0.2300306</v>
      </c>
    </row>
    <row r="21316" spans="1:11">
      <c r="A21316" s="26" t="s">
        <v>227</v>
      </c>
      <c r="B21316" s="26">
        <v>33832219</v>
      </c>
      <c r="C21316" s="26">
        <v>33838219</v>
      </c>
      <c r="D21316" s="24">
        <v>45524</v>
      </c>
      <c r="E21316" s="25" t="s">
        <v>5020</v>
      </c>
      <c r="F21316" s="24" t="s">
        <v>5019</v>
      </c>
      <c r="G21316" s="31">
        <v>0</v>
      </c>
      <c r="H21316" s="31">
        <v>1.6379500000000002E-2</v>
      </c>
      <c r="I21316" s="31">
        <v>1.82305E-2</v>
      </c>
      <c r="J21316" s="31">
        <v>2.1801899999999999E-2</v>
      </c>
      <c r="K21316" s="31">
        <v>0.21823049999999999</v>
      </c>
    </row>
    <row r="21317" spans="1:11">
      <c r="A21317" s="26" t="s">
        <v>227</v>
      </c>
      <c r="B21317" s="26">
        <v>33832240</v>
      </c>
      <c r="C21317" s="26">
        <v>33838240</v>
      </c>
      <c r="D21317" s="24">
        <v>45525</v>
      </c>
      <c r="E21317" s="25" t="s">
        <v>5020</v>
      </c>
      <c r="F21317" s="24" t="s">
        <v>5019</v>
      </c>
      <c r="G21317" s="31">
        <v>0</v>
      </c>
      <c r="H21317" s="31">
        <v>1.6379500000000002E-2</v>
      </c>
      <c r="I21317" s="31">
        <v>1.82305E-2</v>
      </c>
      <c r="J21317" s="31">
        <v>2.1801899999999999E-2</v>
      </c>
      <c r="K21317" s="31">
        <v>0.21823049999999999</v>
      </c>
    </row>
    <row r="21318" spans="1:11">
      <c r="A21318" s="26" t="s">
        <v>117</v>
      </c>
      <c r="B21318" s="26">
        <v>39624686</v>
      </c>
      <c r="C21318" s="26">
        <v>39630686</v>
      </c>
      <c r="D21318" s="24">
        <v>19629</v>
      </c>
      <c r="E21318" s="25" t="s">
        <v>8473</v>
      </c>
      <c r="F21318" s="24" t="s">
        <v>8472</v>
      </c>
      <c r="G21318" s="31">
        <v>0</v>
      </c>
      <c r="H21318" s="31">
        <v>6.0331999999999998E-3</v>
      </c>
      <c r="I21318" s="31">
        <v>7.4641000000000004E-3</v>
      </c>
      <c r="J21318" s="31">
        <v>1.0648400000000001E-2</v>
      </c>
      <c r="K21318" s="31">
        <v>0.20746410000000001</v>
      </c>
    </row>
    <row r="21319" spans="1:11">
      <c r="A21319" s="26" t="s">
        <v>180</v>
      </c>
      <c r="B21319" s="26">
        <v>32924915</v>
      </c>
      <c r="C21319" s="26">
        <v>32930915</v>
      </c>
      <c r="D21319" s="24">
        <v>16732</v>
      </c>
      <c r="E21319" s="25" t="s">
        <v>3220</v>
      </c>
      <c r="F21319" s="24" t="s">
        <v>3219</v>
      </c>
      <c r="G21319" s="31">
        <v>0</v>
      </c>
      <c r="H21319" s="31">
        <v>6.2534400000000004E-2</v>
      </c>
      <c r="I21319" s="31">
        <v>6.6139400000000001E-2</v>
      </c>
      <c r="J21319" s="31">
        <v>6.9369799999999995E-2</v>
      </c>
      <c r="K21319" s="31">
        <v>0.26613940000000003</v>
      </c>
    </row>
    <row r="21320" spans="1:11">
      <c r="A21320" s="26" t="s">
        <v>180</v>
      </c>
      <c r="B21320" s="26">
        <v>32924982</v>
      </c>
      <c r="C21320" s="26">
        <v>32930982</v>
      </c>
      <c r="D21320" s="24">
        <v>16733</v>
      </c>
      <c r="E21320" s="25" t="s">
        <v>3220</v>
      </c>
      <c r="F21320" s="24" t="s">
        <v>3219</v>
      </c>
      <c r="G21320" s="31">
        <v>0</v>
      </c>
      <c r="H21320" s="31">
        <v>6.2534400000000004E-2</v>
      </c>
      <c r="I21320" s="31">
        <v>6.6139400000000001E-2</v>
      </c>
      <c r="J21320" s="31">
        <v>6.9369799999999995E-2</v>
      </c>
      <c r="K21320" s="31">
        <v>0.26613940000000003</v>
      </c>
    </row>
    <row r="21321" spans="1:11">
      <c r="A21321" s="26" t="s">
        <v>123</v>
      </c>
      <c r="B21321" s="26">
        <v>49881373</v>
      </c>
      <c r="C21321" s="26">
        <v>49887373</v>
      </c>
      <c r="D21321" s="24">
        <v>10679</v>
      </c>
      <c r="E21321" s="25" t="s">
        <v>8471</v>
      </c>
      <c r="F21321" s="24" t="s">
        <v>8470</v>
      </c>
      <c r="G21321" s="31">
        <v>0</v>
      </c>
      <c r="H21321" s="31">
        <v>5.1350600000000003E-2</v>
      </c>
      <c r="I21321" s="31">
        <v>5.4614299999999998E-2</v>
      </c>
      <c r="J21321" s="31">
        <v>5.6808999999999998E-2</v>
      </c>
      <c r="K21321" s="31">
        <v>0.25461430000000002</v>
      </c>
    </row>
    <row r="21322" spans="1:11">
      <c r="A21322" s="26" t="s">
        <v>199</v>
      </c>
      <c r="B21322" s="26">
        <v>117772313</v>
      </c>
      <c r="C21322" s="26">
        <v>117778313</v>
      </c>
      <c r="D21322" s="24">
        <v>30184</v>
      </c>
      <c r="E21322" s="25" t="s">
        <v>8469</v>
      </c>
      <c r="F21322" s="24" t="s">
        <v>8468</v>
      </c>
      <c r="G21322" s="31">
        <v>0</v>
      </c>
      <c r="H21322" s="31">
        <v>3.2420000000000001E-3</v>
      </c>
      <c r="I21322" s="31">
        <v>8.01727E-3</v>
      </c>
      <c r="J21322" s="31">
        <v>9.5945000000000006E-3</v>
      </c>
      <c r="K21322" s="31">
        <v>0.20801727</v>
      </c>
    </row>
    <row r="21323" spans="1:11">
      <c r="A21323" s="26" t="s">
        <v>188</v>
      </c>
      <c r="B21323" s="26">
        <v>39264136</v>
      </c>
      <c r="C21323" s="26">
        <v>39270136</v>
      </c>
      <c r="D21323" s="24">
        <v>39702</v>
      </c>
      <c r="E21323" s="25" t="s">
        <v>8467</v>
      </c>
      <c r="F21323" s="24" t="s">
        <v>8466</v>
      </c>
      <c r="G21323" s="31">
        <v>0</v>
      </c>
      <c r="H21323" s="31">
        <v>3.0543899999999999E-2</v>
      </c>
      <c r="I21323" s="31">
        <v>3.2129909999999998E-2</v>
      </c>
      <c r="J21323" s="31">
        <v>3.8445800000000002E-2</v>
      </c>
      <c r="K21323" s="31">
        <v>0.23212990999999999</v>
      </c>
    </row>
    <row r="21324" spans="1:11">
      <c r="A21324" s="26" t="s">
        <v>188</v>
      </c>
      <c r="B21324" s="26">
        <v>39265064</v>
      </c>
      <c r="C21324" s="26">
        <v>39271064</v>
      </c>
      <c r="D21324" s="24">
        <v>39703</v>
      </c>
      <c r="E21324" s="25" t="s">
        <v>8467</v>
      </c>
      <c r="F21324" s="24" t="s">
        <v>8466</v>
      </c>
      <c r="G21324" s="31">
        <v>0</v>
      </c>
      <c r="H21324" s="31">
        <v>3.0543899999999999E-2</v>
      </c>
      <c r="I21324" s="31">
        <v>3.2129909999999998E-2</v>
      </c>
      <c r="J21324" s="31">
        <v>3.8445800000000002E-2</v>
      </c>
      <c r="K21324" s="31">
        <v>0.23212990999999999</v>
      </c>
    </row>
    <row r="21325" spans="1:11">
      <c r="A21325" s="26" t="s">
        <v>133</v>
      </c>
      <c r="B21325" s="26">
        <v>218167393</v>
      </c>
      <c r="C21325" s="26">
        <v>218173393</v>
      </c>
      <c r="D21325" s="24">
        <v>5400</v>
      </c>
      <c r="E21325" s="25" t="s">
        <v>8465</v>
      </c>
      <c r="F21325" s="24" t="s">
        <v>8464</v>
      </c>
      <c r="G21325" s="31">
        <v>0</v>
      </c>
      <c r="H21325" s="31">
        <v>1.66597E-2</v>
      </c>
      <c r="I21325" s="31">
        <v>1.8494300000000002E-2</v>
      </c>
      <c r="J21325" s="31">
        <v>2.1185699999999998E-2</v>
      </c>
      <c r="K21325" s="31">
        <v>0.2184943</v>
      </c>
    </row>
    <row r="21326" spans="1:11">
      <c r="A21326" s="26" t="s">
        <v>133</v>
      </c>
      <c r="B21326" s="26">
        <v>218167405</v>
      </c>
      <c r="C21326" s="26">
        <v>218173405</v>
      </c>
      <c r="D21326" s="24">
        <v>5401</v>
      </c>
      <c r="E21326" s="25" t="s">
        <v>8465</v>
      </c>
      <c r="F21326" s="24" t="s">
        <v>8464</v>
      </c>
      <c r="G21326" s="31">
        <v>0</v>
      </c>
      <c r="H21326" s="31">
        <v>1.66597E-2</v>
      </c>
      <c r="I21326" s="31">
        <v>1.8494279999999998E-2</v>
      </c>
      <c r="J21326" s="31">
        <v>2.1185699999999998E-2</v>
      </c>
      <c r="K21326" s="31">
        <v>0.21849428000000001</v>
      </c>
    </row>
    <row r="21327" spans="1:11">
      <c r="A21327" s="26" t="s">
        <v>133</v>
      </c>
      <c r="B21327" s="26">
        <v>218167616</v>
      </c>
      <c r="C21327" s="26">
        <v>218173616</v>
      </c>
      <c r="D21327" s="24">
        <v>5402</v>
      </c>
      <c r="E21327" s="25" t="s">
        <v>8465</v>
      </c>
      <c r="F21327" s="24" t="s">
        <v>8464</v>
      </c>
      <c r="G21327" s="31">
        <v>0</v>
      </c>
      <c r="H21327" s="31">
        <v>1.66597E-2</v>
      </c>
      <c r="I21327" s="31">
        <v>1.8494279999999998E-2</v>
      </c>
      <c r="J21327" s="31">
        <v>2.1185699999999998E-2</v>
      </c>
      <c r="K21327" s="31">
        <v>0.21849428000000001</v>
      </c>
    </row>
    <row r="21328" spans="1:11">
      <c r="A21328" s="26" t="s">
        <v>254</v>
      </c>
      <c r="B21328" s="26">
        <v>44112376</v>
      </c>
      <c r="C21328" s="26">
        <v>44118376</v>
      </c>
      <c r="D21328" s="24">
        <v>42484</v>
      </c>
      <c r="E21328" s="25" t="s">
        <v>8463</v>
      </c>
      <c r="F21328" s="24" t="s">
        <v>8462</v>
      </c>
      <c r="G21328" s="31">
        <v>0</v>
      </c>
      <c r="H21328" s="31">
        <v>2.2345500000000001E-2</v>
      </c>
      <c r="I21328" s="31">
        <v>2.4008600000000001E-2</v>
      </c>
      <c r="J21328" s="31">
        <v>2.8352700000000002E-2</v>
      </c>
      <c r="K21328" s="31">
        <v>0.2240086</v>
      </c>
    </row>
    <row r="21329" spans="1:11">
      <c r="A21329" s="26" t="s">
        <v>238</v>
      </c>
      <c r="B21329" s="26">
        <v>17658239</v>
      </c>
      <c r="C21329" s="26">
        <v>17664239</v>
      </c>
      <c r="D21329" s="24">
        <v>46074</v>
      </c>
      <c r="E21329" s="25" t="s">
        <v>8461</v>
      </c>
      <c r="F21329" s="24" t="s">
        <v>8460</v>
      </c>
      <c r="G21329" s="31">
        <v>0</v>
      </c>
      <c r="H21329" s="31">
        <v>5.2440000000000004E-3</v>
      </c>
      <c r="I21329" s="31">
        <v>6.8833999999999996E-3</v>
      </c>
      <c r="J21329" s="31">
        <v>1.0492899999999999E-2</v>
      </c>
      <c r="K21329" s="31">
        <v>0.2068834</v>
      </c>
    </row>
    <row r="21330" spans="1:11">
      <c r="A21330" s="26" t="s">
        <v>112</v>
      </c>
      <c r="B21330" s="26">
        <v>79588633</v>
      </c>
      <c r="C21330" s="26">
        <v>79594633</v>
      </c>
      <c r="D21330" s="24">
        <v>7458</v>
      </c>
      <c r="E21330" s="25" t="s">
        <v>8459</v>
      </c>
      <c r="F21330" s="24" t="s">
        <v>8458</v>
      </c>
      <c r="G21330" s="31">
        <v>0</v>
      </c>
      <c r="H21330" s="31">
        <v>2.5005000000000001E-3</v>
      </c>
      <c r="I21330" s="31">
        <v>4.0169000000000003E-3</v>
      </c>
      <c r="J21330" s="31">
        <v>8.1032699999999992E-3</v>
      </c>
      <c r="K21330" s="31">
        <v>0.2040169</v>
      </c>
    </row>
    <row r="21331" spans="1:11">
      <c r="A21331" s="26" t="s">
        <v>130</v>
      </c>
      <c r="B21331" s="26">
        <v>139214578</v>
      </c>
      <c r="C21331" s="26">
        <v>139220578</v>
      </c>
      <c r="D21331" s="24">
        <v>25496</v>
      </c>
      <c r="E21331" s="25" t="s">
        <v>8457</v>
      </c>
      <c r="F21331" s="24" t="s">
        <v>8456</v>
      </c>
      <c r="G21331" s="31">
        <v>0</v>
      </c>
      <c r="H21331" s="31">
        <v>3.2939000000000003E-2</v>
      </c>
      <c r="I21331" s="31">
        <v>3.5117000000000002E-2</v>
      </c>
      <c r="J21331" s="31">
        <v>3.6804999999999997E-2</v>
      </c>
      <c r="K21331" s="31">
        <v>0.23511699999999999</v>
      </c>
    </row>
    <row r="21332" spans="1:11">
      <c r="A21332" s="26" t="s">
        <v>306</v>
      </c>
      <c r="B21332" s="26">
        <v>29372786</v>
      </c>
      <c r="C21332" s="26">
        <v>29378786</v>
      </c>
      <c r="D21332" s="24">
        <v>37381</v>
      </c>
      <c r="E21332" s="25" t="s">
        <v>7475</v>
      </c>
      <c r="F21332" s="24" t="s">
        <v>7474</v>
      </c>
      <c r="G21332" s="31">
        <v>0</v>
      </c>
      <c r="H21332" s="31">
        <v>1.9878E-2</v>
      </c>
      <c r="I21332" s="31">
        <v>2.1826000000000002E-2</v>
      </c>
      <c r="J21332" s="31">
        <v>2.3772000000000001E-2</v>
      </c>
      <c r="K21332" s="31">
        <v>0.221826</v>
      </c>
    </row>
    <row r="21333" spans="1:11">
      <c r="A21333" s="26" t="s">
        <v>149</v>
      </c>
      <c r="B21333" s="26">
        <v>150607836</v>
      </c>
      <c r="C21333" s="26">
        <v>150613836</v>
      </c>
      <c r="D21333" s="24">
        <v>15297</v>
      </c>
      <c r="E21333" s="25" t="s">
        <v>8455</v>
      </c>
      <c r="F21333" s="24" t="s">
        <v>8454</v>
      </c>
      <c r="G21333" s="31">
        <v>0</v>
      </c>
      <c r="H21333" s="31">
        <v>2.1870000000000001E-3</v>
      </c>
      <c r="I21333" s="31">
        <v>4.2756000000000001E-3</v>
      </c>
      <c r="J21333" s="31">
        <v>9.8802000000000004E-3</v>
      </c>
      <c r="K21333" s="31">
        <v>0.2042756</v>
      </c>
    </row>
    <row r="21334" spans="1:11">
      <c r="A21334" s="26" t="s">
        <v>136</v>
      </c>
      <c r="B21334" s="26">
        <v>187712715</v>
      </c>
      <c r="C21334" s="26">
        <v>187718715</v>
      </c>
      <c r="D21334" s="24">
        <v>13825</v>
      </c>
      <c r="E21334" s="25" t="s">
        <v>8453</v>
      </c>
      <c r="F21334" s="24" t="s">
        <v>8452</v>
      </c>
      <c r="G21334" s="31">
        <v>0</v>
      </c>
      <c r="H21334" s="31">
        <v>5.7557900000000002E-2</v>
      </c>
      <c r="I21334" s="31">
        <v>5.9811700000000002E-2</v>
      </c>
      <c r="J21334" s="31">
        <v>6.5823800000000002E-2</v>
      </c>
      <c r="K21334" s="31">
        <v>0.25981169999999998</v>
      </c>
    </row>
    <row r="21335" spans="1:11">
      <c r="A21335" s="26" t="s">
        <v>125</v>
      </c>
      <c r="B21335" s="26">
        <v>99051923</v>
      </c>
      <c r="C21335" s="26">
        <v>99057923</v>
      </c>
      <c r="D21335" s="24">
        <v>33407</v>
      </c>
      <c r="E21335" s="25" t="s">
        <v>8451</v>
      </c>
      <c r="F21335" s="24" t="s">
        <v>8450</v>
      </c>
      <c r="G21335" s="31">
        <v>0</v>
      </c>
      <c r="H21335" s="31">
        <v>2.90598E-2</v>
      </c>
      <c r="I21335" s="31">
        <v>2.97697E-2</v>
      </c>
      <c r="J21335" s="31">
        <v>3.3620299999999999E-2</v>
      </c>
      <c r="K21335" s="31">
        <v>0.22976969999999999</v>
      </c>
    </row>
    <row r="21336" spans="1:11">
      <c r="A21336" s="26" t="s">
        <v>125</v>
      </c>
      <c r="B21336" s="26">
        <v>99051936</v>
      </c>
      <c r="C21336" s="26">
        <v>99057936</v>
      </c>
      <c r="D21336" s="24">
        <v>33408</v>
      </c>
      <c r="E21336" s="25" t="s">
        <v>8451</v>
      </c>
      <c r="F21336" s="24" t="s">
        <v>8450</v>
      </c>
      <c r="G21336" s="31">
        <v>0</v>
      </c>
      <c r="H21336" s="31">
        <v>2.90598E-2</v>
      </c>
      <c r="I21336" s="31">
        <v>2.97697E-2</v>
      </c>
      <c r="J21336" s="31">
        <v>3.3620299999999999E-2</v>
      </c>
      <c r="K21336" s="31">
        <v>0.22976969999999999</v>
      </c>
    </row>
    <row r="21337" spans="1:11">
      <c r="A21337" s="26" t="s">
        <v>125</v>
      </c>
      <c r="B21337" s="26">
        <v>99051944</v>
      </c>
      <c r="C21337" s="26">
        <v>99057944</v>
      </c>
      <c r="D21337" s="24">
        <v>33409</v>
      </c>
      <c r="E21337" s="25" t="s">
        <v>8451</v>
      </c>
      <c r="F21337" s="24" t="s">
        <v>8450</v>
      </c>
      <c r="G21337" s="31">
        <v>0</v>
      </c>
      <c r="H21337" s="31">
        <v>2.90598E-2</v>
      </c>
      <c r="I21337" s="31">
        <v>2.97697E-2</v>
      </c>
      <c r="J21337" s="31">
        <v>3.3620299999999999E-2</v>
      </c>
      <c r="K21337" s="31">
        <v>0.22976969999999999</v>
      </c>
    </row>
    <row r="21338" spans="1:11">
      <c r="A21338" s="26" t="s">
        <v>136</v>
      </c>
      <c r="B21338" s="26">
        <v>6252183</v>
      </c>
      <c r="C21338" s="26">
        <v>6258183</v>
      </c>
      <c r="D21338" s="24">
        <v>12348</v>
      </c>
      <c r="E21338" s="25" t="s">
        <v>8412</v>
      </c>
      <c r="F21338" s="24" t="s">
        <v>8411</v>
      </c>
      <c r="G21338" s="31">
        <v>0</v>
      </c>
      <c r="H21338" s="31">
        <v>1.42337E-2</v>
      </c>
      <c r="I21338" s="31">
        <v>1.703E-2</v>
      </c>
      <c r="J21338" s="31">
        <v>1.86949E-2</v>
      </c>
      <c r="K21338" s="31">
        <v>0.21703</v>
      </c>
    </row>
    <row r="21339" spans="1:11">
      <c r="A21339" s="26" t="s">
        <v>238</v>
      </c>
      <c r="B21339" s="26">
        <v>27604889</v>
      </c>
      <c r="C21339" s="26">
        <v>27610889</v>
      </c>
      <c r="D21339" s="24">
        <v>46605</v>
      </c>
      <c r="E21339" s="25" t="s">
        <v>8449</v>
      </c>
      <c r="F21339" s="24" t="s">
        <v>8448</v>
      </c>
      <c r="G21339" s="31">
        <v>0</v>
      </c>
      <c r="H21339" s="31">
        <v>4.2690800000000001E-2</v>
      </c>
      <c r="I21339" s="31">
        <v>4.3018599999999997E-2</v>
      </c>
      <c r="J21339" s="31">
        <v>4.4423900000000002E-2</v>
      </c>
      <c r="K21339" s="31">
        <v>0.2430186</v>
      </c>
    </row>
    <row r="21340" spans="1:11">
      <c r="A21340" s="26" t="s">
        <v>169</v>
      </c>
      <c r="B21340" s="26">
        <v>38117657</v>
      </c>
      <c r="C21340" s="26">
        <v>38123657</v>
      </c>
      <c r="D21340" s="24">
        <v>35582</v>
      </c>
      <c r="E21340" s="25" t="s">
        <v>8259</v>
      </c>
      <c r="F21340" s="24" t="s">
        <v>8258</v>
      </c>
      <c r="G21340" s="31">
        <v>0</v>
      </c>
      <c r="H21340" s="31">
        <v>5.8138200000000001E-2</v>
      </c>
      <c r="I21340" s="31">
        <v>6.2291800000000001E-2</v>
      </c>
      <c r="J21340" s="31">
        <v>6.4725000000000005E-2</v>
      </c>
      <c r="K21340" s="31">
        <v>0.26229180000000002</v>
      </c>
    </row>
    <row r="21341" spans="1:11">
      <c r="A21341" s="26" t="s">
        <v>158</v>
      </c>
      <c r="B21341" s="26">
        <v>10511030</v>
      </c>
      <c r="C21341" s="26">
        <v>10517030</v>
      </c>
      <c r="D21341" s="24">
        <v>40748</v>
      </c>
      <c r="E21341" s="25" t="s">
        <v>8447</v>
      </c>
      <c r="F21341" s="24" t="s">
        <v>8446</v>
      </c>
      <c r="G21341" s="31">
        <v>0</v>
      </c>
      <c r="H21341" s="31">
        <v>4.25175E-2</v>
      </c>
      <c r="I21341" s="31">
        <v>4.5966699999999999E-2</v>
      </c>
      <c r="J21341" s="31">
        <v>5.0359800000000003E-2</v>
      </c>
      <c r="K21341" s="31">
        <v>0.24596670000000001</v>
      </c>
    </row>
    <row r="21342" spans="1:11">
      <c r="A21342" s="26" t="s">
        <v>185</v>
      </c>
      <c r="B21342" s="26">
        <v>77243109</v>
      </c>
      <c r="C21342" s="26">
        <v>77249109</v>
      </c>
      <c r="D21342" s="24">
        <v>34620</v>
      </c>
      <c r="E21342" s="25" t="s">
        <v>8178</v>
      </c>
      <c r="F21342" s="24" t="s">
        <v>8177</v>
      </c>
      <c r="G21342" s="31">
        <v>0</v>
      </c>
      <c r="H21342" s="31">
        <v>6.26303E-2</v>
      </c>
      <c r="I21342" s="31">
        <v>6.7560599999999998E-2</v>
      </c>
      <c r="J21342" s="31">
        <v>6.9090799999999994E-2</v>
      </c>
      <c r="K21342" s="31">
        <v>0.26756059999999998</v>
      </c>
    </row>
    <row r="21343" spans="1:11">
      <c r="A21343" s="26" t="s">
        <v>169</v>
      </c>
      <c r="B21343" s="26">
        <v>54993124</v>
      </c>
      <c r="C21343" s="26">
        <v>54999124</v>
      </c>
      <c r="D21343" s="24">
        <v>35940</v>
      </c>
      <c r="E21343" s="25" t="s">
        <v>8445</v>
      </c>
      <c r="F21343" s="24" t="s">
        <v>8444</v>
      </c>
      <c r="G21343" s="31">
        <v>0</v>
      </c>
      <c r="H21343" s="31">
        <v>2.4861899999999999E-2</v>
      </c>
      <c r="I21343" s="31">
        <v>2.9610600000000001E-2</v>
      </c>
      <c r="J21343" s="31">
        <v>3.1280599999999999E-2</v>
      </c>
      <c r="K21343" s="31">
        <v>0.2296106</v>
      </c>
    </row>
    <row r="21344" spans="1:11">
      <c r="A21344" s="26" t="s">
        <v>112</v>
      </c>
      <c r="B21344" s="26">
        <v>232353245</v>
      </c>
      <c r="C21344" s="26">
        <v>232359245</v>
      </c>
      <c r="D21344" s="24">
        <v>9711</v>
      </c>
      <c r="E21344" s="25" t="s">
        <v>8443</v>
      </c>
      <c r="F21344" s="24" t="s">
        <v>8442</v>
      </c>
      <c r="G21344" s="31">
        <v>0</v>
      </c>
      <c r="H21344" s="31">
        <v>3.0884700000000001E-2</v>
      </c>
      <c r="I21344" s="31">
        <v>3.3530999999999998E-2</v>
      </c>
      <c r="J21344" s="31">
        <v>3.6423900000000002E-2</v>
      </c>
      <c r="K21344" s="31">
        <v>0.23353099999999999</v>
      </c>
    </row>
    <row r="21345" spans="1:11">
      <c r="A21345" s="26" t="s">
        <v>120</v>
      </c>
      <c r="B21345" s="26">
        <v>102806587</v>
      </c>
      <c r="C21345" s="26">
        <v>102812587</v>
      </c>
      <c r="D21345" s="24">
        <v>27403</v>
      </c>
      <c r="E21345" s="25" t="s">
        <v>8441</v>
      </c>
      <c r="F21345" s="24" t="s">
        <v>8440</v>
      </c>
      <c r="G21345" s="31">
        <v>0</v>
      </c>
      <c r="H21345" s="31">
        <v>2.11083E-2</v>
      </c>
      <c r="I21345" s="31">
        <v>2.2352E-2</v>
      </c>
      <c r="J21345" s="31">
        <v>2.47479E-2</v>
      </c>
      <c r="K21345" s="31">
        <v>0.22235199999999999</v>
      </c>
    </row>
    <row r="21346" spans="1:11">
      <c r="A21346" s="26" t="s">
        <v>254</v>
      </c>
      <c r="B21346" s="26">
        <v>5928151</v>
      </c>
      <c r="C21346" s="26">
        <v>5934151</v>
      </c>
      <c r="D21346" s="24">
        <v>41533</v>
      </c>
      <c r="E21346" s="25" t="s">
        <v>8439</v>
      </c>
      <c r="F21346" s="24" t="s">
        <v>8438</v>
      </c>
      <c r="G21346" s="31">
        <v>0</v>
      </c>
      <c r="H21346" s="31">
        <v>5.7208700000000001E-2</v>
      </c>
      <c r="I21346" s="31">
        <v>5.97455E-2</v>
      </c>
      <c r="J21346" s="31">
        <v>6.2599699999999994E-2</v>
      </c>
      <c r="K21346" s="31">
        <v>0.25974550000000002</v>
      </c>
    </row>
    <row r="21347" spans="1:11">
      <c r="A21347" s="26" t="s">
        <v>117</v>
      </c>
      <c r="B21347" s="26">
        <v>139985814</v>
      </c>
      <c r="C21347" s="26">
        <v>139991814</v>
      </c>
      <c r="D21347" s="24">
        <v>20906</v>
      </c>
      <c r="E21347" s="25" t="s">
        <v>8437</v>
      </c>
      <c r="F21347" s="24" t="s">
        <v>8436</v>
      </c>
      <c r="G21347" s="31">
        <v>0</v>
      </c>
      <c r="H21347" s="31">
        <v>1.33782E-2</v>
      </c>
      <c r="I21347" s="31">
        <v>1.80079E-2</v>
      </c>
      <c r="J21347" s="31">
        <v>2.1095699999999998E-2</v>
      </c>
      <c r="K21347" s="31">
        <v>0.2180079</v>
      </c>
    </row>
    <row r="21348" spans="1:11">
      <c r="A21348" s="26" t="s">
        <v>188</v>
      </c>
      <c r="B21348" s="26">
        <v>34606427</v>
      </c>
      <c r="C21348" s="26">
        <v>34612427</v>
      </c>
      <c r="D21348" s="24">
        <v>39417</v>
      </c>
      <c r="E21348" s="25" t="s">
        <v>8435</v>
      </c>
      <c r="F21348" s="24" t="s">
        <v>8434</v>
      </c>
      <c r="G21348" s="31">
        <v>0</v>
      </c>
      <c r="H21348" s="31">
        <v>4.0963699999999999E-2</v>
      </c>
      <c r="I21348" s="31">
        <v>4.3972600000000001E-2</v>
      </c>
      <c r="J21348" s="31">
        <v>4.8408199999999998E-2</v>
      </c>
      <c r="K21348" s="31">
        <v>0.24397260000000001</v>
      </c>
    </row>
    <row r="21349" spans="1:11">
      <c r="A21349" s="26" t="s">
        <v>188</v>
      </c>
      <c r="B21349" s="26">
        <v>34606428</v>
      </c>
      <c r="C21349" s="26">
        <v>34612428</v>
      </c>
      <c r="D21349" s="24">
        <v>39418</v>
      </c>
      <c r="E21349" s="25" t="s">
        <v>8435</v>
      </c>
      <c r="F21349" s="24" t="s">
        <v>8434</v>
      </c>
      <c r="G21349" s="31">
        <v>0</v>
      </c>
      <c r="H21349" s="31">
        <v>4.0963699999999999E-2</v>
      </c>
      <c r="I21349" s="31">
        <v>4.3972600000000001E-2</v>
      </c>
      <c r="J21349" s="31">
        <v>4.8408199999999998E-2</v>
      </c>
      <c r="K21349" s="31">
        <v>0.24397260000000001</v>
      </c>
    </row>
    <row r="21350" spans="1:11">
      <c r="A21350" s="26" t="s">
        <v>112</v>
      </c>
      <c r="B21350" s="26">
        <v>74471500</v>
      </c>
      <c r="C21350" s="26">
        <v>74477500</v>
      </c>
      <c r="D21350" s="24">
        <v>7372</v>
      </c>
      <c r="E21350" s="25" t="s">
        <v>8433</v>
      </c>
      <c r="F21350" s="24" t="s">
        <v>8432</v>
      </c>
      <c r="G21350" s="31">
        <v>0</v>
      </c>
      <c r="H21350" s="31">
        <v>9.6778000000000001E-4</v>
      </c>
      <c r="I21350" s="31">
        <v>3.3254000000000001E-3</v>
      </c>
      <c r="J21350" s="31">
        <v>6.6039000000000002E-3</v>
      </c>
      <c r="K21350" s="31">
        <v>0.20332539999999999</v>
      </c>
    </row>
    <row r="21351" spans="1:11">
      <c r="A21351" s="26" t="s">
        <v>112</v>
      </c>
      <c r="B21351" s="26">
        <v>74471722</v>
      </c>
      <c r="C21351" s="26">
        <v>74477722</v>
      </c>
      <c r="D21351" s="24">
        <v>7373</v>
      </c>
      <c r="E21351" s="25" t="s">
        <v>8433</v>
      </c>
      <c r="F21351" s="24" t="s">
        <v>8432</v>
      </c>
      <c r="G21351" s="31">
        <v>0</v>
      </c>
      <c r="H21351" s="31">
        <v>9.6778000000000001E-4</v>
      </c>
      <c r="I21351" s="31">
        <v>3.3254000000000001E-3</v>
      </c>
      <c r="J21351" s="31">
        <v>6.6039000000000002E-3</v>
      </c>
      <c r="K21351" s="31">
        <v>0.20332539999999999</v>
      </c>
    </row>
    <row r="21352" spans="1:11">
      <c r="A21352" s="26" t="s">
        <v>123</v>
      </c>
      <c r="B21352" s="26">
        <v>33112297</v>
      </c>
      <c r="C21352" s="26">
        <v>33118297</v>
      </c>
      <c r="D21352" s="24">
        <v>10337</v>
      </c>
      <c r="E21352" s="25" t="s">
        <v>8431</v>
      </c>
      <c r="F21352" s="24" t="s">
        <v>8430</v>
      </c>
      <c r="G21352" s="31">
        <v>0</v>
      </c>
      <c r="H21352" s="31">
        <v>8.2989800000000002E-2</v>
      </c>
      <c r="I21352" s="31">
        <v>8.5658499999999999E-2</v>
      </c>
      <c r="J21352" s="31">
        <v>8.8537299999999999E-2</v>
      </c>
      <c r="K21352" s="31">
        <v>0.28565849999999998</v>
      </c>
    </row>
    <row r="21353" spans="1:11">
      <c r="A21353" s="26" t="s">
        <v>130</v>
      </c>
      <c r="B21353" s="26">
        <v>139632086</v>
      </c>
      <c r="C21353" s="26">
        <v>139638086</v>
      </c>
      <c r="D21353" s="24">
        <v>25528</v>
      </c>
      <c r="E21353" s="25" t="s">
        <v>8429</v>
      </c>
      <c r="F21353" s="24" t="s">
        <v>8428</v>
      </c>
      <c r="G21353" s="31">
        <v>0</v>
      </c>
      <c r="H21353" s="31">
        <v>4.52404E-2</v>
      </c>
      <c r="I21353" s="31">
        <v>4.8793400000000001E-2</v>
      </c>
      <c r="J21353" s="31">
        <v>4.9549700000000002E-2</v>
      </c>
      <c r="K21353" s="31">
        <v>0.2487934</v>
      </c>
    </row>
    <row r="21354" spans="1:11">
      <c r="A21354" s="26" t="s">
        <v>306</v>
      </c>
      <c r="B21354" s="26">
        <v>66071561</v>
      </c>
      <c r="C21354" s="26">
        <v>66077561</v>
      </c>
      <c r="D21354" s="24">
        <v>37878</v>
      </c>
      <c r="E21354" s="25" t="s">
        <v>8427</v>
      </c>
      <c r="F21354" s="24" t="s">
        <v>8426</v>
      </c>
      <c r="G21354" s="31">
        <v>0</v>
      </c>
      <c r="H21354" s="31">
        <v>6.7724199999999998E-2</v>
      </c>
      <c r="I21354" s="31">
        <v>6.9165599999999994E-2</v>
      </c>
      <c r="J21354" s="31">
        <v>7.2719300000000001E-2</v>
      </c>
      <c r="K21354" s="31">
        <v>0.2691656</v>
      </c>
    </row>
    <row r="21355" spans="1:11">
      <c r="A21355" s="26" t="s">
        <v>306</v>
      </c>
      <c r="B21355" s="26">
        <v>66071590</v>
      </c>
      <c r="C21355" s="26">
        <v>66077590</v>
      </c>
      <c r="D21355" s="24">
        <v>37879</v>
      </c>
      <c r="E21355" s="25" t="s">
        <v>8427</v>
      </c>
      <c r="F21355" s="24" t="s">
        <v>8426</v>
      </c>
      <c r="G21355" s="31">
        <v>0</v>
      </c>
      <c r="H21355" s="31">
        <v>6.7724199999999998E-2</v>
      </c>
      <c r="I21355" s="31">
        <v>6.9165599999999994E-2</v>
      </c>
      <c r="J21355" s="31">
        <v>7.2719300000000001E-2</v>
      </c>
      <c r="K21355" s="31">
        <v>0.2691656</v>
      </c>
    </row>
    <row r="21356" spans="1:11">
      <c r="A21356" s="26" t="s">
        <v>136</v>
      </c>
      <c r="B21356" s="26">
        <v>4433883</v>
      </c>
      <c r="C21356" s="26">
        <v>4439883</v>
      </c>
      <c r="D21356" s="24">
        <v>12329</v>
      </c>
      <c r="F21356" s="24" t="s">
        <v>8425</v>
      </c>
      <c r="G21356" s="31">
        <v>0</v>
      </c>
      <c r="H21356" s="31">
        <v>4.4317000000000002E-2</v>
      </c>
      <c r="I21356" s="31">
        <v>4.5451100000000001E-2</v>
      </c>
      <c r="J21356" s="31">
        <v>5.1330000000000001E-2</v>
      </c>
      <c r="K21356" s="31">
        <v>0.24545110000000001</v>
      </c>
    </row>
    <row r="21357" spans="1:11">
      <c r="A21357" s="26" t="s">
        <v>112</v>
      </c>
      <c r="B21357" s="26">
        <v>38682675</v>
      </c>
      <c r="C21357" s="26">
        <v>38688675</v>
      </c>
      <c r="D21357" s="24">
        <v>6724</v>
      </c>
      <c r="E21357" s="25" t="s">
        <v>8247</v>
      </c>
      <c r="F21357" s="24" t="s">
        <v>8246</v>
      </c>
      <c r="G21357" s="31">
        <v>0</v>
      </c>
      <c r="H21357" s="31">
        <v>7.1716000000000002E-3</v>
      </c>
      <c r="I21357" s="31">
        <v>9.0362499999999991E-3</v>
      </c>
      <c r="J21357" s="31">
        <v>1.15119E-2</v>
      </c>
      <c r="K21357" s="31">
        <v>0.20903625000000001</v>
      </c>
    </row>
    <row r="21358" spans="1:11">
      <c r="A21358" s="26" t="s">
        <v>136</v>
      </c>
      <c r="B21358" s="26">
        <v>90977489</v>
      </c>
      <c r="C21358" s="26">
        <v>90983489</v>
      </c>
      <c r="D21358" s="24">
        <v>13091</v>
      </c>
      <c r="E21358" s="25" t="s">
        <v>8424</v>
      </c>
      <c r="F21358" s="24" t="s">
        <v>8423</v>
      </c>
      <c r="G21358" s="31">
        <v>0</v>
      </c>
      <c r="H21358" s="31">
        <v>2.8268799999999999E-3</v>
      </c>
      <c r="I21358" s="31">
        <v>4.8415000000000003E-3</v>
      </c>
      <c r="J21358" s="31">
        <v>8.5821999999999999E-3</v>
      </c>
      <c r="K21358" s="31">
        <v>0.20484150000000001</v>
      </c>
    </row>
    <row r="21359" spans="1:11">
      <c r="A21359" s="26" t="s">
        <v>188</v>
      </c>
      <c r="B21359" s="26">
        <v>72371392</v>
      </c>
      <c r="C21359" s="26">
        <v>72377392</v>
      </c>
      <c r="D21359" s="24">
        <v>40439</v>
      </c>
      <c r="E21359" s="25" t="s">
        <v>8422</v>
      </c>
      <c r="F21359" s="24" t="s">
        <v>8421</v>
      </c>
      <c r="G21359" s="31">
        <v>0</v>
      </c>
      <c r="H21359" s="31">
        <v>1.23629E-2</v>
      </c>
      <c r="I21359" s="31">
        <v>1.5808300000000001E-2</v>
      </c>
      <c r="J21359" s="31">
        <v>2.01385E-2</v>
      </c>
      <c r="K21359" s="31">
        <v>0.21580830000000001</v>
      </c>
    </row>
    <row r="21360" spans="1:11">
      <c r="A21360" s="26" t="s">
        <v>123</v>
      </c>
      <c r="B21360" s="26">
        <v>134861459</v>
      </c>
      <c r="C21360" s="26">
        <v>134867459</v>
      </c>
      <c r="D21360" s="24">
        <v>11536</v>
      </c>
      <c r="E21360" s="25" t="s">
        <v>8420</v>
      </c>
      <c r="F21360" s="24" t="s">
        <v>8419</v>
      </c>
      <c r="G21360" s="31">
        <v>0</v>
      </c>
      <c r="H21360" s="31">
        <v>5.8102899999999999E-2</v>
      </c>
      <c r="I21360" s="31">
        <v>6.10295E-2</v>
      </c>
      <c r="J21360" s="31">
        <v>6.4388899999999999E-2</v>
      </c>
      <c r="K21360" s="31">
        <v>0.26102950000000003</v>
      </c>
    </row>
    <row r="21361" spans="1:11">
      <c r="A21361" s="26" t="s">
        <v>123</v>
      </c>
      <c r="B21361" s="26">
        <v>134862380</v>
      </c>
      <c r="C21361" s="26">
        <v>134868380</v>
      </c>
      <c r="D21361" s="24">
        <v>11537</v>
      </c>
      <c r="E21361" s="25" t="s">
        <v>8420</v>
      </c>
      <c r="F21361" s="24" t="s">
        <v>8419</v>
      </c>
      <c r="G21361" s="31">
        <v>0</v>
      </c>
      <c r="H21361" s="31">
        <v>5.8102899999999999E-2</v>
      </c>
      <c r="I21361" s="31">
        <v>6.10295E-2</v>
      </c>
      <c r="J21361" s="31">
        <v>6.4388899999999999E-2</v>
      </c>
      <c r="K21361" s="31">
        <v>0.26102950000000003</v>
      </c>
    </row>
    <row r="21362" spans="1:11">
      <c r="A21362" s="26" t="s">
        <v>199</v>
      </c>
      <c r="B21362" s="26">
        <v>45778216</v>
      </c>
      <c r="C21362" s="26">
        <v>45784216</v>
      </c>
      <c r="D21362" s="24">
        <v>28793</v>
      </c>
      <c r="E21362" s="25" t="s">
        <v>8418</v>
      </c>
      <c r="F21362" s="24" t="s">
        <v>8417</v>
      </c>
      <c r="G21362" s="31">
        <v>0</v>
      </c>
      <c r="H21362" s="31">
        <v>7.0140400000000006E-2</v>
      </c>
      <c r="I21362" s="31">
        <v>7.2544700000000004E-2</v>
      </c>
      <c r="J21362" s="31">
        <v>7.6510900000000007E-2</v>
      </c>
      <c r="K21362" s="31">
        <v>0.27254469999999997</v>
      </c>
    </row>
    <row r="21363" spans="1:11">
      <c r="A21363" s="26" t="s">
        <v>241</v>
      </c>
      <c r="B21363" s="26">
        <v>43890876</v>
      </c>
      <c r="C21363" s="26">
        <v>43896876</v>
      </c>
      <c r="D21363" s="24">
        <v>44738</v>
      </c>
      <c r="E21363" s="25" t="s">
        <v>8416</v>
      </c>
      <c r="F21363" s="24" t="s">
        <v>8415</v>
      </c>
      <c r="G21363" s="31">
        <v>0</v>
      </c>
      <c r="H21363" s="31">
        <v>6.9447599999999998E-2</v>
      </c>
      <c r="I21363" s="31">
        <v>7.4831099999999998E-2</v>
      </c>
      <c r="J21363" s="31">
        <v>7.7207999999999999E-2</v>
      </c>
      <c r="K21363" s="31">
        <v>0.27483109999999999</v>
      </c>
    </row>
    <row r="21364" spans="1:11">
      <c r="A21364" s="26" t="s">
        <v>241</v>
      </c>
      <c r="B21364" s="26">
        <v>43890940</v>
      </c>
      <c r="C21364" s="26">
        <v>43896940</v>
      </c>
      <c r="D21364" s="24">
        <v>44739</v>
      </c>
      <c r="E21364" s="25" t="s">
        <v>8416</v>
      </c>
      <c r="F21364" s="24" t="s">
        <v>8415</v>
      </c>
      <c r="G21364" s="31">
        <v>0</v>
      </c>
      <c r="H21364" s="31">
        <v>6.9447599999999998E-2</v>
      </c>
      <c r="I21364" s="31">
        <v>7.4831099999999998E-2</v>
      </c>
      <c r="J21364" s="31">
        <v>7.7207999999999999E-2</v>
      </c>
      <c r="K21364" s="31">
        <v>0.27483109999999999</v>
      </c>
    </row>
    <row r="21365" spans="1:11">
      <c r="A21365" s="26" t="s">
        <v>241</v>
      </c>
      <c r="B21365" s="26">
        <v>43891181</v>
      </c>
      <c r="C21365" s="26">
        <v>43897181</v>
      </c>
      <c r="D21365" s="24">
        <v>44740</v>
      </c>
      <c r="E21365" s="25" t="s">
        <v>8416</v>
      </c>
      <c r="F21365" s="24" t="s">
        <v>8415</v>
      </c>
      <c r="G21365" s="31">
        <v>0</v>
      </c>
      <c r="H21365" s="31">
        <v>6.9447599999999998E-2</v>
      </c>
      <c r="I21365" s="31">
        <v>7.4831099999999998E-2</v>
      </c>
      <c r="J21365" s="31">
        <v>7.7207999999999999E-2</v>
      </c>
      <c r="K21365" s="31">
        <v>0.27483109999999999</v>
      </c>
    </row>
    <row r="21366" spans="1:11">
      <c r="A21366" s="26" t="s">
        <v>123</v>
      </c>
      <c r="B21366" s="26">
        <v>185498262</v>
      </c>
      <c r="C21366" s="26">
        <v>185504262</v>
      </c>
      <c r="D21366" s="24">
        <v>11995</v>
      </c>
      <c r="E21366" s="25" t="s">
        <v>6766</v>
      </c>
      <c r="F21366" s="24" t="s">
        <v>6765</v>
      </c>
      <c r="G21366" s="31">
        <v>0</v>
      </c>
      <c r="H21366" s="31">
        <v>4.962424E-2</v>
      </c>
      <c r="I21366" s="31">
        <v>5.0417900000000002E-2</v>
      </c>
      <c r="J21366" s="31">
        <v>5.3712999999999997E-2</v>
      </c>
      <c r="K21366" s="31">
        <v>0.25041790000000003</v>
      </c>
    </row>
    <row r="21367" spans="1:11">
      <c r="A21367" s="26" t="s">
        <v>133</v>
      </c>
      <c r="B21367" s="26">
        <v>44446711</v>
      </c>
      <c r="C21367" s="26">
        <v>44452711</v>
      </c>
      <c r="D21367" s="24">
        <v>1678</v>
      </c>
      <c r="E21367" s="25" t="s">
        <v>8414</v>
      </c>
      <c r="F21367" s="24" t="s">
        <v>8413</v>
      </c>
      <c r="G21367" s="31">
        <v>0</v>
      </c>
      <c r="H21367" s="31">
        <v>6.0658200000000004E-3</v>
      </c>
      <c r="I21367" s="31">
        <v>9.9399999999999992E-3</v>
      </c>
      <c r="J21367" s="31">
        <v>1.3880699999999999E-2</v>
      </c>
      <c r="K21367" s="31">
        <v>0.20993999999999999</v>
      </c>
    </row>
    <row r="21368" spans="1:11">
      <c r="A21368" s="26" t="s">
        <v>133</v>
      </c>
      <c r="B21368" s="26">
        <v>44446722</v>
      </c>
      <c r="C21368" s="26">
        <v>44452722</v>
      </c>
      <c r="D21368" s="24">
        <v>1679</v>
      </c>
      <c r="E21368" s="25" t="s">
        <v>8414</v>
      </c>
      <c r="F21368" s="24" t="s">
        <v>8413</v>
      </c>
      <c r="G21368" s="31">
        <v>0</v>
      </c>
      <c r="H21368" s="31">
        <v>6.0658200000000004E-3</v>
      </c>
      <c r="I21368" s="31">
        <v>9.9399999999999992E-3</v>
      </c>
      <c r="J21368" s="31">
        <v>1.3880699999999999E-2</v>
      </c>
      <c r="K21368" s="31">
        <v>0.20993999999999999</v>
      </c>
    </row>
    <row r="21369" spans="1:11">
      <c r="A21369" s="26" t="s">
        <v>136</v>
      </c>
      <c r="B21369" s="26">
        <v>6252219</v>
      </c>
      <c r="C21369" s="26">
        <v>6258219</v>
      </c>
      <c r="D21369" s="24">
        <v>12349</v>
      </c>
      <c r="E21369" s="25" t="s">
        <v>8412</v>
      </c>
      <c r="F21369" s="24" t="s">
        <v>8411</v>
      </c>
      <c r="G21369" s="31">
        <v>0</v>
      </c>
      <c r="H21369" s="31">
        <v>1.42557E-2</v>
      </c>
      <c r="I21369" s="31">
        <v>1.70563E-2</v>
      </c>
      <c r="J21369" s="31">
        <v>1.8723799999999999E-2</v>
      </c>
      <c r="K21369" s="31">
        <v>0.21705630000000001</v>
      </c>
    </row>
    <row r="21370" spans="1:11">
      <c r="A21370" s="26" t="s">
        <v>199</v>
      </c>
      <c r="B21370" s="26">
        <v>62250397</v>
      </c>
      <c r="C21370" s="26">
        <v>62256397</v>
      </c>
      <c r="D21370" s="24">
        <v>29200</v>
      </c>
      <c r="E21370" s="25" t="s">
        <v>6780</v>
      </c>
      <c r="F21370" s="24" t="s">
        <v>6779</v>
      </c>
      <c r="G21370" s="31">
        <v>0</v>
      </c>
      <c r="H21370" s="31">
        <v>2.8728099999999999E-2</v>
      </c>
      <c r="I21370" s="31">
        <v>2.96142E-2</v>
      </c>
      <c r="J21370" s="31">
        <v>3.2517400000000002E-2</v>
      </c>
      <c r="K21370" s="31">
        <v>0.22961419999999999</v>
      </c>
    </row>
    <row r="21371" spans="1:11">
      <c r="A21371" s="26" t="s">
        <v>130</v>
      </c>
      <c r="B21371" s="26">
        <v>101019379</v>
      </c>
      <c r="C21371" s="26">
        <v>101025379</v>
      </c>
      <c r="D21371" s="24">
        <v>24479</v>
      </c>
      <c r="E21371" s="25" t="s">
        <v>6445</v>
      </c>
      <c r="F21371" s="24" t="s">
        <v>6444</v>
      </c>
      <c r="G21371" s="31">
        <v>0</v>
      </c>
      <c r="H21371" s="31">
        <v>1.9198239999999998E-2</v>
      </c>
      <c r="I21371" s="31">
        <v>2.11001E-2</v>
      </c>
      <c r="J21371" s="31">
        <v>2.52918E-2</v>
      </c>
      <c r="K21371" s="31">
        <v>0.22110009999999999</v>
      </c>
    </row>
    <row r="21372" spans="1:11">
      <c r="A21372" s="26" t="s">
        <v>130</v>
      </c>
      <c r="B21372" s="26">
        <v>101022150</v>
      </c>
      <c r="C21372" s="26">
        <v>101028150</v>
      </c>
      <c r="D21372" s="24">
        <v>24480</v>
      </c>
      <c r="E21372" s="25" t="s">
        <v>6445</v>
      </c>
      <c r="F21372" s="24" t="s">
        <v>6444</v>
      </c>
      <c r="G21372" s="31">
        <v>0</v>
      </c>
      <c r="H21372" s="31">
        <v>1.9198239999999998E-2</v>
      </c>
      <c r="I21372" s="31">
        <v>2.11001E-2</v>
      </c>
      <c r="J21372" s="31">
        <v>2.52918E-2</v>
      </c>
      <c r="K21372" s="31">
        <v>0.22110009999999999</v>
      </c>
    </row>
    <row r="21373" spans="1:11">
      <c r="A21373" s="26" t="s">
        <v>199</v>
      </c>
      <c r="B21373" s="26">
        <v>69198346</v>
      </c>
      <c r="C21373" s="26">
        <v>69204346</v>
      </c>
      <c r="D21373" s="24">
        <v>29564</v>
      </c>
      <c r="E21373" s="25" t="s">
        <v>8410</v>
      </c>
      <c r="F21373" s="24" t="s">
        <v>8409</v>
      </c>
      <c r="G21373" s="31">
        <v>0</v>
      </c>
      <c r="H21373" s="31">
        <v>4.8681000000000002E-3</v>
      </c>
      <c r="I21373" s="31">
        <v>6.8850999999999999E-3</v>
      </c>
      <c r="J21373" s="31">
        <v>9.1109999999999993E-3</v>
      </c>
      <c r="K21373" s="31">
        <v>0.20688509999999999</v>
      </c>
    </row>
    <row r="21374" spans="1:11">
      <c r="A21374" s="26" t="s">
        <v>123</v>
      </c>
      <c r="B21374" s="26">
        <v>191320407</v>
      </c>
      <c r="C21374" s="26">
        <v>191326407</v>
      </c>
      <c r="D21374" s="24">
        <v>12067</v>
      </c>
      <c r="E21374" s="25" t="s">
        <v>8408</v>
      </c>
      <c r="F21374" s="24" t="s">
        <v>8407</v>
      </c>
      <c r="G21374" s="31">
        <v>0</v>
      </c>
      <c r="H21374" s="31">
        <v>2.05305E-2</v>
      </c>
      <c r="I21374" s="31">
        <v>2.18053E-2</v>
      </c>
      <c r="J21374" s="31">
        <v>2.5379200000000001E-2</v>
      </c>
      <c r="K21374" s="31">
        <v>0.22180530000000001</v>
      </c>
    </row>
    <row r="21375" spans="1:11">
      <c r="A21375" s="26" t="s">
        <v>112</v>
      </c>
      <c r="B21375" s="26">
        <v>241407297</v>
      </c>
      <c r="C21375" s="26">
        <v>241413297</v>
      </c>
      <c r="D21375" s="24">
        <v>9948</v>
      </c>
      <c r="E21375" s="25" t="s">
        <v>8406</v>
      </c>
      <c r="F21375" s="24" t="s">
        <v>8405</v>
      </c>
      <c r="G21375" s="31">
        <v>0</v>
      </c>
      <c r="H21375" s="31">
        <v>5.8237999999999996E-3</v>
      </c>
      <c r="I21375" s="31">
        <v>7.3407000000000003E-3</v>
      </c>
      <c r="J21375" s="31">
        <v>1.08798E-2</v>
      </c>
      <c r="K21375" s="31">
        <v>0.20734069999999999</v>
      </c>
    </row>
    <row r="21376" spans="1:11">
      <c r="A21376" s="26" t="s">
        <v>112</v>
      </c>
      <c r="B21376" s="26">
        <v>241407310</v>
      </c>
      <c r="C21376" s="26">
        <v>241413310</v>
      </c>
      <c r="D21376" s="24">
        <v>9949</v>
      </c>
      <c r="E21376" s="25" t="s">
        <v>8406</v>
      </c>
      <c r="F21376" s="24" t="s">
        <v>8405</v>
      </c>
      <c r="G21376" s="31">
        <v>0</v>
      </c>
      <c r="H21376" s="31">
        <v>5.8237999999999996E-3</v>
      </c>
      <c r="I21376" s="31">
        <v>7.3407000000000003E-3</v>
      </c>
      <c r="J21376" s="31">
        <v>1.08798E-2</v>
      </c>
      <c r="K21376" s="31">
        <v>0.20734069999999999</v>
      </c>
    </row>
    <row r="21377" spans="1:11">
      <c r="A21377" s="26" t="s">
        <v>254</v>
      </c>
      <c r="B21377" s="26">
        <v>16543193</v>
      </c>
      <c r="C21377" s="26">
        <v>16549193</v>
      </c>
      <c r="D21377" s="24">
        <v>41973</v>
      </c>
      <c r="E21377" s="25" t="s">
        <v>8404</v>
      </c>
      <c r="F21377" s="24" t="s">
        <v>8403</v>
      </c>
      <c r="G21377" s="31">
        <v>7.2238999999999998E-2</v>
      </c>
      <c r="H21377" s="31">
        <v>0.27034770000000002</v>
      </c>
      <c r="I21377" s="31">
        <v>0.27223900000000001</v>
      </c>
      <c r="J21377" s="31">
        <v>0.27375500000000003</v>
      </c>
      <c r="K21377" s="31">
        <v>0.47223900000000002</v>
      </c>
    </row>
    <row r="21378" spans="1:11">
      <c r="A21378" s="26" t="s">
        <v>169</v>
      </c>
      <c r="B21378" s="26">
        <v>42273544</v>
      </c>
      <c r="C21378" s="26">
        <v>42279544</v>
      </c>
      <c r="D21378" s="24">
        <v>35766</v>
      </c>
      <c r="E21378" s="25" t="s">
        <v>7378</v>
      </c>
      <c r="F21378" s="24" t="s">
        <v>7377</v>
      </c>
      <c r="G21378" s="31">
        <v>0</v>
      </c>
      <c r="H21378" s="31">
        <v>2.20891E-2</v>
      </c>
      <c r="I21378" s="31">
        <v>2.63947E-2</v>
      </c>
      <c r="J21378" s="31">
        <v>3.0758199999999999E-2</v>
      </c>
      <c r="K21378" s="31">
        <v>0.2263947</v>
      </c>
    </row>
    <row r="21379" spans="1:11">
      <c r="A21379" s="26" t="s">
        <v>112</v>
      </c>
      <c r="B21379" s="26">
        <v>27104348</v>
      </c>
      <c r="C21379" s="26">
        <v>27110348</v>
      </c>
      <c r="D21379" s="24">
        <v>6458</v>
      </c>
      <c r="E21379" s="25" t="s">
        <v>8402</v>
      </c>
      <c r="F21379" s="24" t="s">
        <v>8401</v>
      </c>
      <c r="G21379" s="31">
        <v>0</v>
      </c>
      <c r="H21379" s="31">
        <v>1.048E-2</v>
      </c>
      <c r="I21379" s="31">
        <v>1.4212000000000001E-2</v>
      </c>
      <c r="J21379" s="31">
        <v>1.7484E-2</v>
      </c>
      <c r="K21379" s="31">
        <v>0.21421200000000001</v>
      </c>
    </row>
    <row r="21380" spans="1:11">
      <c r="A21380" s="26" t="s">
        <v>158</v>
      </c>
      <c r="B21380" s="26">
        <v>32658077</v>
      </c>
      <c r="C21380" s="26">
        <v>32664077</v>
      </c>
      <c r="D21380" s="24">
        <v>40984</v>
      </c>
      <c r="E21380" s="25" t="s">
        <v>7040</v>
      </c>
      <c r="F21380" s="24" t="s">
        <v>7039</v>
      </c>
      <c r="G21380" s="31">
        <v>0</v>
      </c>
      <c r="H21380" s="31">
        <v>2.1619599999999999E-2</v>
      </c>
      <c r="I21380" s="31">
        <v>2.35071E-2</v>
      </c>
      <c r="J21380" s="31">
        <v>2.7357200000000002E-2</v>
      </c>
      <c r="K21380" s="31">
        <v>0.22350709999999999</v>
      </c>
    </row>
    <row r="21381" spans="1:11">
      <c r="A21381" s="26" t="s">
        <v>136</v>
      </c>
      <c r="B21381" s="26">
        <v>19859332</v>
      </c>
      <c r="C21381" s="26">
        <v>19865332</v>
      </c>
      <c r="D21381" s="24">
        <v>12471</v>
      </c>
      <c r="E21381" s="25" t="s">
        <v>8400</v>
      </c>
      <c r="F21381" s="24" t="s">
        <v>8399</v>
      </c>
      <c r="G21381" s="31">
        <v>0</v>
      </c>
      <c r="H21381" s="31">
        <v>1.1732899999999999E-2</v>
      </c>
      <c r="I21381" s="31">
        <v>1.380261E-2</v>
      </c>
      <c r="J21381" s="31">
        <v>1.57442E-2</v>
      </c>
      <c r="K21381" s="31">
        <v>0.21380261</v>
      </c>
    </row>
    <row r="21382" spans="1:11">
      <c r="A21382" s="26" t="s">
        <v>199</v>
      </c>
      <c r="B21382" s="26">
        <v>65571391</v>
      </c>
      <c r="C21382" s="26">
        <v>65577391</v>
      </c>
      <c r="D21382" s="24">
        <v>29420</v>
      </c>
      <c r="E21382" s="25" t="s">
        <v>8398</v>
      </c>
      <c r="F21382" s="24" t="s">
        <v>8397</v>
      </c>
      <c r="G21382" s="31">
        <v>0</v>
      </c>
      <c r="H21382" s="31">
        <v>3.0527700000000001E-2</v>
      </c>
      <c r="I21382" s="31">
        <v>3.2623800000000001E-2</v>
      </c>
      <c r="J21382" s="31">
        <v>3.5214000000000002E-2</v>
      </c>
      <c r="K21382" s="31">
        <v>0.23262379999999999</v>
      </c>
    </row>
    <row r="21383" spans="1:11">
      <c r="A21383" s="26" t="s">
        <v>199</v>
      </c>
      <c r="B21383" s="26">
        <v>65571425</v>
      </c>
      <c r="C21383" s="26">
        <v>65577425</v>
      </c>
      <c r="D21383" s="24">
        <v>29421</v>
      </c>
      <c r="E21383" s="25" t="s">
        <v>8398</v>
      </c>
      <c r="F21383" s="24" t="s">
        <v>8397</v>
      </c>
      <c r="G21383" s="31">
        <v>0</v>
      </c>
      <c r="H21383" s="31">
        <v>3.0527700000000001E-2</v>
      </c>
      <c r="I21383" s="31">
        <v>3.2623800000000001E-2</v>
      </c>
      <c r="J21383" s="31">
        <v>3.5214000000000002E-2</v>
      </c>
      <c r="K21383" s="31">
        <v>0.23262379999999999</v>
      </c>
    </row>
    <row r="21384" spans="1:11">
      <c r="A21384" s="26" t="s">
        <v>199</v>
      </c>
      <c r="B21384" s="26">
        <v>65572190</v>
      </c>
      <c r="C21384" s="26">
        <v>65578190</v>
      </c>
      <c r="D21384" s="24">
        <v>29422</v>
      </c>
      <c r="E21384" s="25" t="s">
        <v>8398</v>
      </c>
      <c r="F21384" s="24" t="s">
        <v>8397</v>
      </c>
      <c r="G21384" s="31">
        <v>0</v>
      </c>
      <c r="H21384" s="31">
        <v>3.0527700000000001E-2</v>
      </c>
      <c r="I21384" s="31">
        <v>3.2623800000000001E-2</v>
      </c>
      <c r="J21384" s="31">
        <v>3.5214000000000002E-2</v>
      </c>
      <c r="K21384" s="31">
        <v>0.23262379999999999</v>
      </c>
    </row>
    <row r="21385" spans="1:11">
      <c r="A21385" s="26" t="s">
        <v>199</v>
      </c>
      <c r="B21385" s="26">
        <v>65572227</v>
      </c>
      <c r="C21385" s="26">
        <v>65578227</v>
      </c>
      <c r="D21385" s="24">
        <v>29423</v>
      </c>
      <c r="E21385" s="25" t="s">
        <v>8398</v>
      </c>
      <c r="F21385" s="24" t="s">
        <v>8397</v>
      </c>
      <c r="G21385" s="31">
        <v>0</v>
      </c>
      <c r="H21385" s="31">
        <v>3.0527700000000001E-2</v>
      </c>
      <c r="I21385" s="31">
        <v>3.2623800000000001E-2</v>
      </c>
      <c r="J21385" s="31">
        <v>3.5214000000000002E-2</v>
      </c>
      <c r="K21385" s="31">
        <v>0.23262379999999999</v>
      </c>
    </row>
    <row r="21386" spans="1:11">
      <c r="A21386" s="26" t="s">
        <v>194</v>
      </c>
      <c r="B21386" s="26">
        <v>108014797</v>
      </c>
      <c r="C21386" s="26">
        <v>108020797</v>
      </c>
      <c r="D21386" s="24">
        <v>32024</v>
      </c>
      <c r="E21386" s="25" t="s">
        <v>7088</v>
      </c>
      <c r="F21386" s="24" t="s">
        <v>7087</v>
      </c>
      <c r="G21386" s="31">
        <v>0</v>
      </c>
      <c r="H21386" s="31">
        <v>1.4977600000000001E-2</v>
      </c>
      <c r="I21386" s="31">
        <v>1.8278699999999998E-2</v>
      </c>
      <c r="J21386" s="31">
        <v>2.0253500000000001E-2</v>
      </c>
      <c r="K21386" s="31">
        <v>0.21827869999999999</v>
      </c>
    </row>
    <row r="21387" spans="1:11">
      <c r="A21387" s="26" t="s">
        <v>120</v>
      </c>
      <c r="B21387" s="26">
        <v>13609539</v>
      </c>
      <c r="C21387" s="26">
        <v>13615539</v>
      </c>
      <c r="D21387" s="24">
        <v>25754</v>
      </c>
      <c r="E21387" s="25" t="s">
        <v>8396</v>
      </c>
      <c r="F21387" s="24" t="s">
        <v>8395</v>
      </c>
      <c r="G21387" s="31">
        <v>0</v>
      </c>
      <c r="H21387" s="31">
        <v>3.06038E-2</v>
      </c>
      <c r="I21387" s="31">
        <v>3.3594400000000003E-2</v>
      </c>
      <c r="J21387" s="31">
        <v>3.5430400000000001E-2</v>
      </c>
      <c r="K21387" s="31">
        <v>0.23359440000000001</v>
      </c>
    </row>
    <row r="21388" spans="1:11">
      <c r="A21388" s="26" t="s">
        <v>185</v>
      </c>
      <c r="B21388" s="26">
        <v>90952443</v>
      </c>
      <c r="C21388" s="26">
        <v>90958443</v>
      </c>
      <c r="D21388" s="24">
        <v>34706</v>
      </c>
      <c r="E21388" s="25" t="s">
        <v>8394</v>
      </c>
      <c r="F21388" s="24" t="s">
        <v>8393</v>
      </c>
      <c r="G21388" s="31">
        <v>0</v>
      </c>
      <c r="H21388" s="31">
        <v>6.9004499999999996E-2</v>
      </c>
      <c r="I21388" s="31">
        <v>7.3917700000000003E-2</v>
      </c>
      <c r="J21388" s="31">
        <v>7.5020199999999995E-2</v>
      </c>
      <c r="K21388" s="31">
        <v>0.27391769999999999</v>
      </c>
    </row>
    <row r="21389" spans="1:11">
      <c r="A21389" s="26" t="s">
        <v>185</v>
      </c>
      <c r="B21389" s="26">
        <v>90952886</v>
      </c>
      <c r="C21389" s="26">
        <v>90958886</v>
      </c>
      <c r="D21389" s="24">
        <v>34707</v>
      </c>
      <c r="E21389" s="25" t="s">
        <v>8394</v>
      </c>
      <c r="F21389" s="24" t="s">
        <v>8393</v>
      </c>
      <c r="G21389" s="31">
        <v>0</v>
      </c>
      <c r="H21389" s="31">
        <v>6.9004499999999996E-2</v>
      </c>
      <c r="I21389" s="31">
        <v>7.3917700000000003E-2</v>
      </c>
      <c r="J21389" s="31">
        <v>7.5020199999999995E-2</v>
      </c>
      <c r="K21389" s="31">
        <v>0.27391769999999999</v>
      </c>
    </row>
    <row r="21390" spans="1:11">
      <c r="A21390" s="26" t="s">
        <v>130</v>
      </c>
      <c r="B21390" s="26">
        <v>114519208</v>
      </c>
      <c r="C21390" s="26">
        <v>114525208</v>
      </c>
      <c r="D21390" s="24">
        <v>24712</v>
      </c>
      <c r="E21390" s="25" t="s">
        <v>8392</v>
      </c>
      <c r="F21390" s="24" t="s">
        <v>8391</v>
      </c>
      <c r="G21390" s="31">
        <v>0</v>
      </c>
      <c r="H21390" s="31">
        <v>9.1892399999999999E-2</v>
      </c>
      <c r="I21390" s="31">
        <v>9.4957200000000005E-2</v>
      </c>
      <c r="J21390" s="31">
        <v>9.7586900000000004E-2</v>
      </c>
      <c r="K21390" s="31">
        <v>0.29495719999999997</v>
      </c>
    </row>
    <row r="21391" spans="1:11">
      <c r="A21391" s="26" t="s">
        <v>130</v>
      </c>
      <c r="B21391" s="26">
        <v>114519211</v>
      </c>
      <c r="C21391" s="26">
        <v>114525211</v>
      </c>
      <c r="D21391" s="24">
        <v>24713</v>
      </c>
      <c r="E21391" s="25" t="s">
        <v>8392</v>
      </c>
      <c r="F21391" s="24" t="s">
        <v>8391</v>
      </c>
      <c r="G21391" s="31">
        <v>0</v>
      </c>
      <c r="H21391" s="31">
        <v>9.1892399999999999E-2</v>
      </c>
      <c r="I21391" s="31">
        <v>9.4957200000000005E-2</v>
      </c>
      <c r="J21391" s="31">
        <v>9.7586900000000004E-2</v>
      </c>
      <c r="K21391" s="31">
        <v>0.29495719999999997</v>
      </c>
    </row>
    <row r="21392" spans="1:11">
      <c r="A21392" s="26" t="s">
        <v>130</v>
      </c>
      <c r="B21392" s="26">
        <v>114519250</v>
      </c>
      <c r="C21392" s="26">
        <v>114525250</v>
      </c>
      <c r="D21392" s="24">
        <v>24714</v>
      </c>
      <c r="E21392" s="25" t="s">
        <v>8392</v>
      </c>
      <c r="F21392" s="24" t="s">
        <v>8391</v>
      </c>
      <c r="G21392" s="31">
        <v>0</v>
      </c>
      <c r="H21392" s="31">
        <v>9.1892399999999999E-2</v>
      </c>
      <c r="I21392" s="31">
        <v>9.4957200000000005E-2</v>
      </c>
      <c r="J21392" s="31">
        <v>9.7586900000000004E-2</v>
      </c>
      <c r="K21392" s="31">
        <v>0.29495719999999997</v>
      </c>
    </row>
    <row r="21393" spans="1:11">
      <c r="A21393" s="26" t="s">
        <v>120</v>
      </c>
      <c r="B21393" s="26">
        <v>69835952</v>
      </c>
      <c r="C21393" s="26">
        <v>69841952</v>
      </c>
      <c r="D21393" s="24">
        <v>26645</v>
      </c>
      <c r="E21393" s="25" t="s">
        <v>8390</v>
      </c>
      <c r="F21393" s="24" t="s">
        <v>8389</v>
      </c>
      <c r="G21393" s="31">
        <v>0</v>
      </c>
      <c r="H21393" s="31">
        <v>7.0709999999999995E-2</v>
      </c>
      <c r="I21393" s="31">
        <v>7.25552E-2</v>
      </c>
      <c r="J21393" s="31">
        <v>7.4811900000000001E-2</v>
      </c>
      <c r="K21393" s="31">
        <v>0.2725552</v>
      </c>
    </row>
    <row r="21394" spans="1:11">
      <c r="A21394" s="26" t="s">
        <v>120</v>
      </c>
      <c r="B21394" s="26">
        <v>69836040</v>
      </c>
      <c r="C21394" s="26">
        <v>69842040</v>
      </c>
      <c r="D21394" s="24">
        <v>26646</v>
      </c>
      <c r="E21394" s="25" t="s">
        <v>8390</v>
      </c>
      <c r="F21394" s="24" t="s">
        <v>8389</v>
      </c>
      <c r="G21394" s="31">
        <v>0</v>
      </c>
      <c r="H21394" s="31">
        <v>7.0709999999999995E-2</v>
      </c>
      <c r="I21394" s="31">
        <v>7.25552E-2</v>
      </c>
      <c r="J21394" s="31">
        <v>7.4811900000000001E-2</v>
      </c>
      <c r="K21394" s="31">
        <v>0.2725552</v>
      </c>
    </row>
    <row r="21395" spans="1:11">
      <c r="A21395" s="26" t="s">
        <v>120</v>
      </c>
      <c r="B21395" s="26">
        <v>69836061</v>
      </c>
      <c r="C21395" s="26">
        <v>69842061</v>
      </c>
      <c r="D21395" s="24">
        <v>26647</v>
      </c>
      <c r="E21395" s="25" t="s">
        <v>8390</v>
      </c>
      <c r="F21395" s="24" t="s">
        <v>8389</v>
      </c>
      <c r="G21395" s="31">
        <v>0</v>
      </c>
      <c r="H21395" s="31">
        <v>7.0709999999999995E-2</v>
      </c>
      <c r="I21395" s="31">
        <v>7.25552E-2</v>
      </c>
      <c r="J21395" s="31">
        <v>7.4811900000000001E-2</v>
      </c>
      <c r="K21395" s="31">
        <v>0.2725552</v>
      </c>
    </row>
    <row r="21396" spans="1:11">
      <c r="A21396" s="26" t="s">
        <v>169</v>
      </c>
      <c r="B21396" s="26">
        <v>60138939</v>
      </c>
      <c r="C21396" s="26">
        <v>60144939</v>
      </c>
      <c r="D21396" s="24">
        <v>36000</v>
      </c>
      <c r="E21396" s="25" t="s">
        <v>8388</v>
      </c>
      <c r="F21396" s="24" t="s">
        <v>8387</v>
      </c>
      <c r="G21396" s="31">
        <v>0</v>
      </c>
      <c r="H21396" s="31">
        <v>1.8376E-3</v>
      </c>
      <c r="I21396" s="31">
        <v>3.7577000000000001E-3</v>
      </c>
      <c r="J21396" s="31">
        <v>7.68879E-3</v>
      </c>
      <c r="K21396" s="31">
        <v>0.20375770000000001</v>
      </c>
    </row>
    <row r="21397" spans="1:11">
      <c r="A21397" s="26" t="s">
        <v>120</v>
      </c>
      <c r="B21397" s="26">
        <v>99385432</v>
      </c>
      <c r="C21397" s="26">
        <v>99391432</v>
      </c>
      <c r="D21397" s="24">
        <v>27313</v>
      </c>
      <c r="F21397" s="24" t="s">
        <v>8386</v>
      </c>
      <c r="G21397" s="31">
        <v>0</v>
      </c>
      <c r="H21397" s="31">
        <v>0.1091492</v>
      </c>
      <c r="I21397" s="31">
        <v>0.1115705</v>
      </c>
      <c r="J21397" s="31">
        <v>0.11308799999999999</v>
      </c>
      <c r="K21397" s="31">
        <v>0.31157049999999997</v>
      </c>
    </row>
    <row r="21398" spans="1:11">
      <c r="A21398" s="26" t="s">
        <v>194</v>
      </c>
      <c r="B21398" s="26">
        <v>108015389</v>
      </c>
      <c r="C21398" s="26">
        <v>108021389</v>
      </c>
      <c r="D21398" s="24">
        <v>32025</v>
      </c>
      <c r="E21398" s="25" t="s">
        <v>7088</v>
      </c>
      <c r="F21398" s="24" t="s">
        <v>7087</v>
      </c>
      <c r="G21398" s="31">
        <v>0</v>
      </c>
      <c r="H21398" s="31">
        <v>1.4973200000000001E-2</v>
      </c>
      <c r="I21398" s="31">
        <v>1.8273399999999999E-2</v>
      </c>
      <c r="J21398" s="31">
        <v>2.0277699999999999E-2</v>
      </c>
      <c r="K21398" s="31">
        <v>0.21827340000000001</v>
      </c>
    </row>
    <row r="21399" spans="1:11">
      <c r="A21399" s="26" t="s">
        <v>238</v>
      </c>
      <c r="B21399" s="26">
        <v>18081212</v>
      </c>
      <c r="C21399" s="26">
        <v>18087212</v>
      </c>
      <c r="D21399" s="24">
        <v>46096</v>
      </c>
      <c r="E21399" s="25" t="s">
        <v>8288</v>
      </c>
      <c r="F21399" s="24" t="s">
        <v>8287</v>
      </c>
      <c r="G21399" s="31">
        <v>0</v>
      </c>
      <c r="H21399" s="31">
        <v>6.1639100000000002E-2</v>
      </c>
      <c r="I21399" s="31">
        <v>6.5711800000000001E-2</v>
      </c>
      <c r="J21399" s="31">
        <v>6.6655500000000006E-2</v>
      </c>
      <c r="K21399" s="31">
        <v>0.2657118</v>
      </c>
    </row>
    <row r="21400" spans="1:11">
      <c r="A21400" s="26" t="s">
        <v>133</v>
      </c>
      <c r="B21400" s="26">
        <v>33587073</v>
      </c>
      <c r="C21400" s="26">
        <v>33593073</v>
      </c>
      <c r="D21400" s="24">
        <v>1278</v>
      </c>
      <c r="E21400" s="25" t="s">
        <v>8385</v>
      </c>
      <c r="F21400" s="24" t="s">
        <v>8384</v>
      </c>
      <c r="G21400" s="31">
        <v>0</v>
      </c>
      <c r="H21400" s="31">
        <v>2.4239199999999999E-2</v>
      </c>
      <c r="I21400" s="31">
        <v>2.8146000000000001E-2</v>
      </c>
      <c r="J21400" s="31">
        <v>2.97001E-2</v>
      </c>
      <c r="K21400" s="31">
        <v>0.22814599999999999</v>
      </c>
    </row>
    <row r="21401" spans="1:11">
      <c r="A21401" s="26" t="s">
        <v>133</v>
      </c>
      <c r="B21401" s="26">
        <v>33587083</v>
      </c>
      <c r="C21401" s="26">
        <v>33593083</v>
      </c>
      <c r="D21401" s="24">
        <v>1279</v>
      </c>
      <c r="E21401" s="25" t="s">
        <v>8385</v>
      </c>
      <c r="F21401" s="24" t="s">
        <v>8384</v>
      </c>
      <c r="G21401" s="31">
        <v>0</v>
      </c>
      <c r="H21401" s="31">
        <v>2.4239199999999999E-2</v>
      </c>
      <c r="I21401" s="31">
        <v>2.8146000000000001E-2</v>
      </c>
      <c r="J21401" s="31">
        <v>2.97001E-2</v>
      </c>
      <c r="K21401" s="31">
        <v>0.22814599999999999</v>
      </c>
    </row>
    <row r="21402" spans="1:11">
      <c r="A21402" s="26" t="s">
        <v>169</v>
      </c>
      <c r="B21402" s="26">
        <v>41585447</v>
      </c>
      <c r="C21402" s="26">
        <v>41591447</v>
      </c>
      <c r="D21402" s="24">
        <v>35710</v>
      </c>
      <c r="E21402" s="25" t="s">
        <v>5971</v>
      </c>
      <c r="F21402" s="24" t="s">
        <v>5970</v>
      </c>
      <c r="G21402" s="31">
        <v>0</v>
      </c>
      <c r="H21402" s="31">
        <v>4.6926599999999999E-2</v>
      </c>
      <c r="I21402" s="31">
        <v>4.94186E-2</v>
      </c>
      <c r="J21402" s="31">
        <v>5.2221499999999997E-2</v>
      </c>
      <c r="K21402" s="31">
        <v>0.24941859999999999</v>
      </c>
    </row>
    <row r="21403" spans="1:11">
      <c r="A21403" s="26" t="s">
        <v>185</v>
      </c>
      <c r="B21403" s="26">
        <v>77291645</v>
      </c>
      <c r="C21403" s="26">
        <v>77297645</v>
      </c>
      <c r="D21403" s="24">
        <v>34621</v>
      </c>
      <c r="E21403" s="25" t="s">
        <v>4897</v>
      </c>
      <c r="F21403" s="24" t="s">
        <v>4896</v>
      </c>
      <c r="G21403" s="31">
        <v>0</v>
      </c>
      <c r="H21403" s="31">
        <v>8.8074200000000005E-2</v>
      </c>
      <c r="I21403" s="31">
        <v>8.9480500000000004E-2</v>
      </c>
      <c r="J21403" s="31">
        <v>9.3003199999999994E-2</v>
      </c>
      <c r="K21403" s="31">
        <v>0.28948049999999997</v>
      </c>
    </row>
    <row r="21404" spans="1:11">
      <c r="A21404" s="26" t="s">
        <v>133</v>
      </c>
      <c r="B21404" s="26">
        <v>166371245</v>
      </c>
      <c r="C21404" s="26">
        <v>166377245</v>
      </c>
      <c r="D21404" s="24">
        <v>4431</v>
      </c>
      <c r="E21404" s="25" t="s">
        <v>8383</v>
      </c>
      <c r="F21404" s="24" t="s">
        <v>8382</v>
      </c>
      <c r="G21404" s="31">
        <v>0</v>
      </c>
      <c r="H21404" s="31">
        <v>1.28503E-2</v>
      </c>
      <c r="I21404" s="31">
        <v>1.5999699999999999E-2</v>
      </c>
      <c r="J21404" s="31">
        <v>1.8519899999999999E-2</v>
      </c>
      <c r="K21404" s="31">
        <v>0.21599969999999999</v>
      </c>
    </row>
    <row r="21405" spans="1:11">
      <c r="A21405" s="26" t="s">
        <v>133</v>
      </c>
      <c r="B21405" s="26">
        <v>166371248</v>
      </c>
      <c r="C21405" s="26">
        <v>166377248</v>
      </c>
      <c r="D21405" s="24">
        <v>4432</v>
      </c>
      <c r="E21405" s="25" t="s">
        <v>8383</v>
      </c>
      <c r="F21405" s="24" t="s">
        <v>8382</v>
      </c>
      <c r="G21405" s="31">
        <v>0</v>
      </c>
      <c r="H21405" s="31">
        <v>1.28503E-2</v>
      </c>
      <c r="I21405" s="31">
        <v>1.5999699999999999E-2</v>
      </c>
      <c r="J21405" s="31">
        <v>1.8519899999999999E-2</v>
      </c>
      <c r="K21405" s="31">
        <v>0.21599969999999999</v>
      </c>
    </row>
    <row r="21406" spans="1:11">
      <c r="A21406" s="26" t="s">
        <v>133</v>
      </c>
      <c r="B21406" s="26">
        <v>183276173</v>
      </c>
      <c r="C21406" s="26">
        <v>183282173</v>
      </c>
      <c r="D21406" s="24">
        <v>4808</v>
      </c>
      <c r="E21406" s="25" t="s">
        <v>8381</v>
      </c>
      <c r="F21406" s="24" t="s">
        <v>8380</v>
      </c>
      <c r="G21406" s="31">
        <v>0</v>
      </c>
      <c r="H21406" s="31">
        <v>3.1385400000000001E-2</v>
      </c>
      <c r="I21406" s="31">
        <v>3.4021500000000003E-2</v>
      </c>
      <c r="J21406" s="31">
        <v>3.596038E-2</v>
      </c>
      <c r="K21406" s="31">
        <v>0.23402149999999999</v>
      </c>
    </row>
    <row r="21407" spans="1:11">
      <c r="A21407" s="26" t="s">
        <v>133</v>
      </c>
      <c r="B21407" s="26">
        <v>183276280</v>
      </c>
      <c r="C21407" s="26">
        <v>183282280</v>
      </c>
      <c r="D21407" s="24">
        <v>4809</v>
      </c>
      <c r="E21407" s="25" t="s">
        <v>8381</v>
      </c>
      <c r="F21407" s="24" t="s">
        <v>8380</v>
      </c>
      <c r="G21407" s="31">
        <v>0</v>
      </c>
      <c r="H21407" s="31">
        <v>3.1385400000000001E-2</v>
      </c>
      <c r="I21407" s="31">
        <v>3.4021500000000003E-2</v>
      </c>
      <c r="J21407" s="31">
        <v>3.596038E-2</v>
      </c>
      <c r="K21407" s="31">
        <v>0.23402149999999999</v>
      </c>
    </row>
    <row r="21408" spans="1:11">
      <c r="A21408" s="26" t="s">
        <v>130</v>
      </c>
      <c r="B21408" s="26">
        <v>5821841</v>
      </c>
      <c r="C21408" s="26">
        <v>5827841</v>
      </c>
      <c r="D21408" s="24">
        <v>22991</v>
      </c>
      <c r="E21408" s="25" t="s">
        <v>8379</v>
      </c>
      <c r="F21408" s="24" t="s">
        <v>8378</v>
      </c>
      <c r="G21408" s="31">
        <v>0</v>
      </c>
      <c r="H21408" s="31">
        <v>2.5103029999999998E-2</v>
      </c>
      <c r="I21408" s="31">
        <v>2.75403E-2</v>
      </c>
      <c r="J21408" s="31">
        <v>2.9586230000000002E-2</v>
      </c>
      <c r="K21408" s="31">
        <v>0.2275403</v>
      </c>
    </row>
    <row r="21409" spans="1:11">
      <c r="A21409" s="26" t="s">
        <v>130</v>
      </c>
      <c r="B21409" s="26">
        <v>5822081</v>
      </c>
      <c r="C21409" s="26">
        <v>5828081</v>
      </c>
      <c r="D21409" s="24">
        <v>22992</v>
      </c>
      <c r="E21409" s="25" t="s">
        <v>8379</v>
      </c>
      <c r="F21409" s="24" t="s">
        <v>8378</v>
      </c>
      <c r="G21409" s="31">
        <v>0</v>
      </c>
      <c r="H21409" s="31">
        <v>2.5103029999999998E-2</v>
      </c>
      <c r="I21409" s="31">
        <v>2.75403E-2</v>
      </c>
      <c r="J21409" s="31">
        <v>2.9586230000000002E-2</v>
      </c>
      <c r="K21409" s="31">
        <v>0.2275403</v>
      </c>
    </row>
    <row r="21410" spans="1:11">
      <c r="A21410" s="26" t="s">
        <v>254</v>
      </c>
      <c r="B21410" s="26">
        <v>18408943</v>
      </c>
      <c r="C21410" s="26">
        <v>18414943</v>
      </c>
      <c r="D21410" s="24">
        <v>42051</v>
      </c>
      <c r="E21410" s="25" t="s">
        <v>8377</v>
      </c>
      <c r="F21410" s="24" t="s">
        <v>8376</v>
      </c>
      <c r="G21410" s="31">
        <v>0</v>
      </c>
      <c r="H21410" s="31">
        <v>3.9373199999999997E-2</v>
      </c>
      <c r="I21410" s="31">
        <v>4.02485E-2</v>
      </c>
      <c r="J21410" s="31">
        <v>4.19712E-2</v>
      </c>
      <c r="K21410" s="31">
        <v>0.2402485</v>
      </c>
    </row>
    <row r="21411" spans="1:11">
      <c r="A21411" s="26" t="s">
        <v>227</v>
      </c>
      <c r="B21411" s="26">
        <v>39094100</v>
      </c>
      <c r="C21411" s="26">
        <v>39100100</v>
      </c>
      <c r="D21411" s="24">
        <v>45664</v>
      </c>
      <c r="E21411" s="25" t="s">
        <v>7734</v>
      </c>
      <c r="F21411" s="24" t="s">
        <v>7733</v>
      </c>
      <c r="G21411" s="31">
        <v>0</v>
      </c>
      <c r="H21411" s="31">
        <v>5.2032700000000001E-2</v>
      </c>
      <c r="I21411" s="31">
        <v>5.5819899999999999E-2</v>
      </c>
      <c r="J21411" s="31">
        <v>5.7900300000000002E-2</v>
      </c>
      <c r="K21411" s="31">
        <v>0.25581989999999999</v>
      </c>
    </row>
    <row r="21412" spans="1:11">
      <c r="A21412" s="26" t="s">
        <v>254</v>
      </c>
      <c r="B21412" s="26">
        <v>16043324</v>
      </c>
      <c r="C21412" s="26">
        <v>16049324</v>
      </c>
      <c r="D21412" s="24">
        <v>41957</v>
      </c>
      <c r="E21412" s="25" t="s">
        <v>8375</v>
      </c>
      <c r="F21412" s="24" t="s">
        <v>8374</v>
      </c>
      <c r="G21412" s="31">
        <v>0</v>
      </c>
      <c r="H21412" s="31">
        <v>3.1242099999999998E-2</v>
      </c>
      <c r="I21412" s="31">
        <v>3.2386100000000001E-2</v>
      </c>
      <c r="J21412" s="31">
        <v>3.5503E-2</v>
      </c>
      <c r="K21412" s="31">
        <v>0.23238610000000001</v>
      </c>
    </row>
    <row r="21413" spans="1:11">
      <c r="A21413" s="26" t="s">
        <v>254</v>
      </c>
      <c r="B21413" s="26">
        <v>16043375</v>
      </c>
      <c r="C21413" s="26">
        <v>16049375</v>
      </c>
      <c r="D21413" s="24">
        <v>41958</v>
      </c>
      <c r="E21413" s="25" t="s">
        <v>8375</v>
      </c>
      <c r="F21413" s="24" t="s">
        <v>8374</v>
      </c>
      <c r="G21413" s="31">
        <v>0</v>
      </c>
      <c r="H21413" s="31">
        <v>3.1242099999999998E-2</v>
      </c>
      <c r="I21413" s="31">
        <v>3.2386100000000001E-2</v>
      </c>
      <c r="J21413" s="31">
        <v>3.5503E-2</v>
      </c>
      <c r="K21413" s="31">
        <v>0.23238610000000001</v>
      </c>
    </row>
    <row r="21414" spans="1:11">
      <c r="A21414" s="26" t="s">
        <v>133</v>
      </c>
      <c r="B21414" s="26">
        <v>40764819</v>
      </c>
      <c r="C21414" s="26">
        <v>40770819</v>
      </c>
      <c r="D21414" s="24">
        <v>1510</v>
      </c>
      <c r="E21414" s="25" t="s">
        <v>8373</v>
      </c>
      <c r="F21414" s="24" t="s">
        <v>8372</v>
      </c>
      <c r="G21414" s="31">
        <v>0</v>
      </c>
      <c r="H21414" s="31">
        <v>0.12807489999999999</v>
      </c>
      <c r="I21414" s="31">
        <v>0.13027530000000001</v>
      </c>
      <c r="J21414" s="31">
        <v>0.1350942</v>
      </c>
      <c r="K21414" s="31">
        <v>0.33027529999999999</v>
      </c>
    </row>
    <row r="21415" spans="1:11">
      <c r="A21415" s="26" t="s">
        <v>133</v>
      </c>
      <c r="B21415" s="26">
        <v>40764921</v>
      </c>
      <c r="C21415" s="26">
        <v>40770921</v>
      </c>
      <c r="D21415" s="24">
        <v>1511</v>
      </c>
      <c r="E21415" s="25" t="s">
        <v>8373</v>
      </c>
      <c r="F21415" s="24" t="s">
        <v>8372</v>
      </c>
      <c r="G21415" s="31">
        <v>0</v>
      </c>
      <c r="H21415" s="31">
        <v>0.12807489999999999</v>
      </c>
      <c r="I21415" s="31">
        <v>0.13027530000000001</v>
      </c>
      <c r="J21415" s="31">
        <v>0.1350942</v>
      </c>
      <c r="K21415" s="31">
        <v>0.33027529999999999</v>
      </c>
    </row>
    <row r="21416" spans="1:11">
      <c r="A21416" s="26" t="s">
        <v>130</v>
      </c>
      <c r="B21416" s="26">
        <v>101618957</v>
      </c>
      <c r="C21416" s="26">
        <v>101624957</v>
      </c>
      <c r="D21416" s="24">
        <v>24484</v>
      </c>
      <c r="E21416" s="25" t="s">
        <v>8371</v>
      </c>
      <c r="F21416" s="24" t="s">
        <v>8370</v>
      </c>
      <c r="G21416" s="31">
        <v>0</v>
      </c>
      <c r="H21416" s="31">
        <v>7.09554E-3</v>
      </c>
      <c r="I21416" s="31">
        <v>9.7409999999999997E-3</v>
      </c>
      <c r="J21416" s="31">
        <v>1.130722E-2</v>
      </c>
      <c r="K21416" s="31">
        <v>0.20974100000000001</v>
      </c>
    </row>
    <row r="21417" spans="1:11">
      <c r="A21417" s="26" t="s">
        <v>130</v>
      </c>
      <c r="B21417" s="26">
        <v>101618975</v>
      </c>
      <c r="C21417" s="26">
        <v>101624975</v>
      </c>
      <c r="D21417" s="24">
        <v>24485</v>
      </c>
      <c r="E21417" s="25" t="s">
        <v>8371</v>
      </c>
      <c r="F21417" s="24" t="s">
        <v>8370</v>
      </c>
      <c r="G21417" s="31">
        <v>0</v>
      </c>
      <c r="H21417" s="31">
        <v>7.09554E-3</v>
      </c>
      <c r="I21417" s="31">
        <v>9.7409999999999997E-3</v>
      </c>
      <c r="J21417" s="31">
        <v>1.130722E-2</v>
      </c>
      <c r="K21417" s="31">
        <v>0.20974100000000001</v>
      </c>
    </row>
    <row r="21418" spans="1:11">
      <c r="A21418" s="26" t="s">
        <v>238</v>
      </c>
      <c r="B21418" s="26">
        <v>19697576</v>
      </c>
      <c r="C21418" s="26">
        <v>19703576</v>
      </c>
      <c r="D21418" s="24">
        <v>46203</v>
      </c>
      <c r="E21418" s="25" t="s">
        <v>617</v>
      </c>
      <c r="F21418" s="24" t="s">
        <v>616</v>
      </c>
      <c r="G21418" s="31">
        <v>0</v>
      </c>
      <c r="H21418" s="31">
        <v>0.100712</v>
      </c>
      <c r="I21418" s="31">
        <v>0.1051004</v>
      </c>
      <c r="J21418" s="31">
        <v>0.10642632</v>
      </c>
      <c r="K21418" s="31">
        <v>0.30510039999999999</v>
      </c>
    </row>
    <row r="21419" spans="1:11">
      <c r="A21419" s="26" t="s">
        <v>123</v>
      </c>
      <c r="B21419" s="26">
        <v>32118026</v>
      </c>
      <c r="C21419" s="26">
        <v>32124026</v>
      </c>
      <c r="D21419" s="24">
        <v>10322</v>
      </c>
      <c r="E21419" s="25" t="s">
        <v>8369</v>
      </c>
      <c r="F21419" s="24" t="s">
        <v>8368</v>
      </c>
      <c r="G21419" s="31">
        <v>0</v>
      </c>
      <c r="H21419" s="31">
        <v>1.16188E-2</v>
      </c>
      <c r="I21419" s="31">
        <v>1.4314500000000001E-2</v>
      </c>
      <c r="J21419" s="31">
        <v>1.6098500000000002E-2</v>
      </c>
      <c r="K21419" s="31">
        <v>0.21431449999999999</v>
      </c>
    </row>
    <row r="21420" spans="1:11">
      <c r="A21420" s="26" t="s">
        <v>133</v>
      </c>
      <c r="B21420" s="26">
        <v>243093450</v>
      </c>
      <c r="C21420" s="26">
        <v>243099450</v>
      </c>
      <c r="D21420" s="24">
        <v>5944</v>
      </c>
      <c r="E21420" s="25" t="s">
        <v>7702</v>
      </c>
      <c r="F21420" s="24" t="s">
        <v>7701</v>
      </c>
      <c r="G21420" s="31">
        <v>0</v>
      </c>
      <c r="H21420" s="31">
        <v>5.8111400000000001E-2</v>
      </c>
      <c r="I21420" s="31">
        <v>6.2103199999999997E-2</v>
      </c>
      <c r="J21420" s="31">
        <v>6.3142500000000004E-2</v>
      </c>
      <c r="K21420" s="31">
        <v>0.26210319999999998</v>
      </c>
    </row>
    <row r="21421" spans="1:11">
      <c r="A21421" s="26" t="s">
        <v>149</v>
      </c>
      <c r="B21421" s="26">
        <v>38289289</v>
      </c>
      <c r="C21421" s="26">
        <v>38295289</v>
      </c>
      <c r="D21421" s="24">
        <v>14103</v>
      </c>
      <c r="E21421" s="25" t="s">
        <v>8367</v>
      </c>
      <c r="F21421" s="24" t="s">
        <v>8366</v>
      </c>
      <c r="G21421" s="31">
        <v>0</v>
      </c>
      <c r="H21421" s="31">
        <v>7.2043000000000003E-3</v>
      </c>
      <c r="I21421" s="31">
        <v>7.9737000000000002E-3</v>
      </c>
      <c r="J21421" s="31">
        <v>1.11886E-2</v>
      </c>
      <c r="K21421" s="31">
        <v>0.20797370000000001</v>
      </c>
    </row>
    <row r="21422" spans="1:11">
      <c r="A21422" s="26" t="s">
        <v>188</v>
      </c>
      <c r="B21422" s="26">
        <v>40489205</v>
      </c>
      <c r="C21422" s="26">
        <v>40495205</v>
      </c>
      <c r="D21422" s="24">
        <v>39761</v>
      </c>
      <c r="E21422" s="25" t="s">
        <v>4125</v>
      </c>
      <c r="F21422" s="24" t="s">
        <v>4124</v>
      </c>
      <c r="G21422" s="31">
        <v>0</v>
      </c>
      <c r="H21422" s="31">
        <v>8.0170469999999994E-2</v>
      </c>
      <c r="I21422" s="31">
        <v>8.2872100000000004E-2</v>
      </c>
      <c r="J21422" s="31">
        <v>8.49631E-2</v>
      </c>
      <c r="K21422" s="31">
        <v>0.28287210000000002</v>
      </c>
    </row>
    <row r="21423" spans="1:11">
      <c r="A21423" s="26" t="s">
        <v>133</v>
      </c>
      <c r="B21423" s="26">
        <v>149297749</v>
      </c>
      <c r="C21423" s="26">
        <v>149303749</v>
      </c>
      <c r="D21423" s="24">
        <v>3532</v>
      </c>
      <c r="E21423" s="25" t="s">
        <v>8365</v>
      </c>
      <c r="F21423" s="24" t="s">
        <v>8364</v>
      </c>
      <c r="G21423" s="31">
        <v>0</v>
      </c>
      <c r="H21423" s="31">
        <v>6.8358999999999998E-3</v>
      </c>
      <c r="I21423" s="31">
        <v>9.1946000000000007E-3</v>
      </c>
      <c r="J21423" s="31">
        <v>1.25199E-2</v>
      </c>
      <c r="K21423" s="31">
        <v>0.20919460000000001</v>
      </c>
    </row>
    <row r="21424" spans="1:11">
      <c r="A21424" s="26" t="s">
        <v>199</v>
      </c>
      <c r="B21424" s="26">
        <v>65894867</v>
      </c>
      <c r="C21424" s="26">
        <v>65900867</v>
      </c>
      <c r="D21424" s="24">
        <v>29443</v>
      </c>
      <c r="E21424" s="25" t="s">
        <v>8363</v>
      </c>
      <c r="F21424" s="24" t="s">
        <v>8362</v>
      </c>
      <c r="G21424" s="31">
        <v>0</v>
      </c>
      <c r="H21424" s="31">
        <v>4.0622499999999999E-2</v>
      </c>
      <c r="I21424" s="31">
        <v>4.4628599999999997E-2</v>
      </c>
      <c r="J21424" s="31">
        <v>4.6952000000000001E-2</v>
      </c>
      <c r="K21424" s="31">
        <v>0.2446286</v>
      </c>
    </row>
    <row r="21425" spans="1:11">
      <c r="A21425" s="26" t="s">
        <v>112</v>
      </c>
      <c r="B21425" s="26">
        <v>17917594</v>
      </c>
      <c r="C21425" s="26">
        <v>17923594</v>
      </c>
      <c r="D21425" s="24">
        <v>6293</v>
      </c>
      <c r="E21425" s="25" t="s">
        <v>8361</v>
      </c>
      <c r="F21425" s="24" t="s">
        <v>8360</v>
      </c>
      <c r="G21425" s="31">
        <v>0</v>
      </c>
      <c r="H21425" s="31">
        <v>4.9072999999999999E-3</v>
      </c>
      <c r="I21425" s="31">
        <v>6.6230000000000004E-3</v>
      </c>
      <c r="J21425" s="31">
        <v>8.1943999999999993E-3</v>
      </c>
      <c r="K21425" s="31">
        <v>0.206623</v>
      </c>
    </row>
    <row r="21426" spans="1:11">
      <c r="A21426" s="26" t="s">
        <v>254</v>
      </c>
      <c r="B21426" s="26">
        <v>45909847</v>
      </c>
      <c r="C21426" s="26">
        <v>45915847</v>
      </c>
      <c r="D21426" s="24">
        <v>42583</v>
      </c>
      <c r="E21426" s="25" t="s">
        <v>8359</v>
      </c>
      <c r="F21426" s="24" t="s">
        <v>8358</v>
      </c>
      <c r="G21426" s="31">
        <v>0</v>
      </c>
      <c r="H21426" s="31">
        <v>3.8759399999999999E-2</v>
      </c>
      <c r="I21426" s="31">
        <v>4.090092E-2</v>
      </c>
      <c r="J21426" s="31">
        <v>4.27716E-2</v>
      </c>
      <c r="K21426" s="31">
        <v>0.24090091999999999</v>
      </c>
    </row>
    <row r="21427" spans="1:11">
      <c r="A21427" s="26" t="s">
        <v>133</v>
      </c>
      <c r="B21427" s="26">
        <v>24066363</v>
      </c>
      <c r="C21427" s="26">
        <v>24072363</v>
      </c>
      <c r="D21427" s="24">
        <v>863</v>
      </c>
      <c r="E21427" s="25" t="s">
        <v>8357</v>
      </c>
      <c r="F21427" s="24" t="s">
        <v>8356</v>
      </c>
      <c r="G21427" s="31">
        <v>0</v>
      </c>
      <c r="H21427" s="31">
        <v>4.3895499999999997E-2</v>
      </c>
      <c r="I21427" s="31">
        <v>4.7742600000000003E-2</v>
      </c>
      <c r="J21427" s="31">
        <v>5.01553E-2</v>
      </c>
      <c r="K21427" s="31">
        <v>0.24774260000000001</v>
      </c>
    </row>
    <row r="21428" spans="1:11">
      <c r="A21428" s="26" t="s">
        <v>133</v>
      </c>
      <c r="B21428" s="26">
        <v>24066408</v>
      </c>
      <c r="C21428" s="26">
        <v>24072408</v>
      </c>
      <c r="D21428" s="24">
        <v>864</v>
      </c>
      <c r="E21428" s="25" t="s">
        <v>8357</v>
      </c>
      <c r="F21428" s="24" t="s">
        <v>8356</v>
      </c>
      <c r="G21428" s="31">
        <v>0</v>
      </c>
      <c r="H21428" s="31">
        <v>4.3895499999999997E-2</v>
      </c>
      <c r="I21428" s="31">
        <v>4.7742600000000003E-2</v>
      </c>
      <c r="J21428" s="31">
        <v>5.01553E-2</v>
      </c>
      <c r="K21428" s="31">
        <v>0.24774260000000001</v>
      </c>
    </row>
    <row r="21429" spans="1:11">
      <c r="A21429" s="26" t="s">
        <v>125</v>
      </c>
      <c r="B21429" s="26">
        <v>112909368</v>
      </c>
      <c r="C21429" s="26">
        <v>112915368</v>
      </c>
      <c r="D21429" s="24">
        <v>33553</v>
      </c>
      <c r="E21429" s="25" t="s">
        <v>7992</v>
      </c>
      <c r="F21429" s="24" t="s">
        <v>7991</v>
      </c>
      <c r="G21429" s="31">
        <v>0</v>
      </c>
      <c r="H21429" s="31">
        <v>1.15697E-2</v>
      </c>
      <c r="I21429" s="31">
        <v>1.5195E-2</v>
      </c>
      <c r="J21429" s="31">
        <v>1.7167100000000001E-2</v>
      </c>
      <c r="K21429" s="31">
        <v>0.215195</v>
      </c>
    </row>
    <row r="21430" spans="1:11">
      <c r="A21430" s="26" t="s">
        <v>125</v>
      </c>
      <c r="B21430" s="26">
        <v>112909421</v>
      </c>
      <c r="C21430" s="26">
        <v>112915421</v>
      </c>
      <c r="D21430" s="24">
        <v>33554</v>
      </c>
      <c r="E21430" s="25" t="s">
        <v>7992</v>
      </c>
      <c r="F21430" s="24" t="s">
        <v>7991</v>
      </c>
      <c r="G21430" s="31">
        <v>0</v>
      </c>
      <c r="H21430" s="31">
        <v>1.15697E-2</v>
      </c>
      <c r="I21430" s="31">
        <v>1.5195E-2</v>
      </c>
      <c r="J21430" s="31">
        <v>1.7167100000000001E-2</v>
      </c>
      <c r="K21430" s="31">
        <v>0.215195</v>
      </c>
    </row>
    <row r="21431" spans="1:11">
      <c r="A21431" s="26" t="s">
        <v>125</v>
      </c>
      <c r="B21431" s="26">
        <v>112909965</v>
      </c>
      <c r="C21431" s="26">
        <v>112915965</v>
      </c>
      <c r="D21431" s="24">
        <v>33555</v>
      </c>
      <c r="E21431" s="25" t="s">
        <v>7992</v>
      </c>
      <c r="F21431" s="24" t="s">
        <v>7991</v>
      </c>
      <c r="G21431" s="31">
        <v>0</v>
      </c>
      <c r="H21431" s="31">
        <v>1.15697E-2</v>
      </c>
      <c r="I21431" s="31">
        <v>1.5195E-2</v>
      </c>
      <c r="J21431" s="31">
        <v>1.7167100000000001E-2</v>
      </c>
      <c r="K21431" s="31">
        <v>0.215195</v>
      </c>
    </row>
    <row r="21432" spans="1:11">
      <c r="A21432" s="26" t="s">
        <v>125</v>
      </c>
      <c r="B21432" s="26">
        <v>112909981</v>
      </c>
      <c r="C21432" s="26">
        <v>112915981</v>
      </c>
      <c r="D21432" s="24">
        <v>33556</v>
      </c>
      <c r="E21432" s="25" t="s">
        <v>7992</v>
      </c>
      <c r="F21432" s="24" t="s">
        <v>7991</v>
      </c>
      <c r="G21432" s="31">
        <v>0</v>
      </c>
      <c r="H21432" s="31">
        <v>1.15697E-2</v>
      </c>
      <c r="I21432" s="31">
        <v>1.5195E-2</v>
      </c>
      <c r="J21432" s="31">
        <v>1.7167100000000001E-2</v>
      </c>
      <c r="K21432" s="31">
        <v>0.215195</v>
      </c>
    </row>
    <row r="21433" spans="1:11">
      <c r="A21433" s="26" t="s">
        <v>125</v>
      </c>
      <c r="B21433" s="26">
        <v>112909982</v>
      </c>
      <c r="C21433" s="26">
        <v>112915982</v>
      </c>
      <c r="D21433" s="24">
        <v>33557</v>
      </c>
      <c r="E21433" s="25" t="s">
        <v>7992</v>
      </c>
      <c r="F21433" s="24" t="s">
        <v>7991</v>
      </c>
      <c r="G21433" s="31">
        <v>0</v>
      </c>
      <c r="H21433" s="31">
        <v>1.15697E-2</v>
      </c>
      <c r="I21433" s="31">
        <v>1.5195E-2</v>
      </c>
      <c r="J21433" s="31">
        <v>1.7167100000000001E-2</v>
      </c>
      <c r="K21433" s="31">
        <v>0.215195</v>
      </c>
    </row>
    <row r="21434" spans="1:11">
      <c r="A21434" s="26" t="s">
        <v>125</v>
      </c>
      <c r="B21434" s="26">
        <v>112909984</v>
      </c>
      <c r="C21434" s="26">
        <v>112915984</v>
      </c>
      <c r="D21434" s="24">
        <v>33558</v>
      </c>
      <c r="E21434" s="25" t="s">
        <v>7992</v>
      </c>
      <c r="F21434" s="24" t="s">
        <v>7991</v>
      </c>
      <c r="G21434" s="31">
        <v>0</v>
      </c>
      <c r="H21434" s="31">
        <v>1.15697E-2</v>
      </c>
      <c r="I21434" s="31">
        <v>1.5195E-2</v>
      </c>
      <c r="J21434" s="31">
        <v>1.7167100000000001E-2</v>
      </c>
      <c r="K21434" s="31">
        <v>0.215195</v>
      </c>
    </row>
    <row r="21435" spans="1:11">
      <c r="A21435" s="26" t="s">
        <v>125</v>
      </c>
      <c r="B21435" s="26">
        <v>112910002</v>
      </c>
      <c r="C21435" s="26">
        <v>112916002</v>
      </c>
      <c r="D21435" s="24">
        <v>33559</v>
      </c>
      <c r="E21435" s="25" t="s">
        <v>7992</v>
      </c>
      <c r="F21435" s="24" t="s">
        <v>7991</v>
      </c>
      <c r="G21435" s="31">
        <v>0</v>
      </c>
      <c r="H21435" s="31">
        <v>1.15697E-2</v>
      </c>
      <c r="I21435" s="31">
        <v>1.5195E-2</v>
      </c>
      <c r="J21435" s="31">
        <v>1.7167100000000001E-2</v>
      </c>
      <c r="K21435" s="31">
        <v>0.215195</v>
      </c>
    </row>
    <row r="21436" spans="1:11">
      <c r="A21436" s="26" t="s">
        <v>125</v>
      </c>
      <c r="B21436" s="26">
        <v>112910026</v>
      </c>
      <c r="C21436" s="26">
        <v>112916026</v>
      </c>
      <c r="D21436" s="24">
        <v>33560</v>
      </c>
      <c r="E21436" s="25" t="s">
        <v>7992</v>
      </c>
      <c r="F21436" s="24" t="s">
        <v>7991</v>
      </c>
      <c r="G21436" s="31">
        <v>0</v>
      </c>
      <c r="H21436" s="31">
        <v>1.15697E-2</v>
      </c>
      <c r="I21436" s="31">
        <v>1.5195E-2</v>
      </c>
      <c r="J21436" s="31">
        <v>1.7167100000000001E-2</v>
      </c>
      <c r="K21436" s="31">
        <v>0.215195</v>
      </c>
    </row>
    <row r="21437" spans="1:11">
      <c r="A21437" s="26" t="s">
        <v>241</v>
      </c>
      <c r="B21437" s="26">
        <v>17493598</v>
      </c>
      <c r="C21437" s="26">
        <v>17499598</v>
      </c>
      <c r="D21437" s="24">
        <v>44020</v>
      </c>
      <c r="E21437" s="25" t="s">
        <v>8355</v>
      </c>
      <c r="F21437" s="24" t="s">
        <v>8354</v>
      </c>
      <c r="G21437" s="31">
        <v>0</v>
      </c>
      <c r="H21437" s="31">
        <v>2.5887130000000001E-2</v>
      </c>
      <c r="I21437" s="31">
        <v>2.84148E-2</v>
      </c>
      <c r="J21437" s="31">
        <v>2.8835900000000001E-2</v>
      </c>
      <c r="K21437" s="31">
        <v>0.2284148</v>
      </c>
    </row>
    <row r="21438" spans="1:11">
      <c r="A21438" s="26" t="s">
        <v>178</v>
      </c>
      <c r="B21438" s="26">
        <v>81104061</v>
      </c>
      <c r="C21438" s="26">
        <v>81110061</v>
      </c>
      <c r="D21438" s="24">
        <v>22187</v>
      </c>
      <c r="E21438" s="25" t="s">
        <v>8353</v>
      </c>
      <c r="F21438" s="24" t="s">
        <v>8352</v>
      </c>
      <c r="G21438" s="31">
        <v>0</v>
      </c>
      <c r="H21438" s="31">
        <v>3.26457E-2</v>
      </c>
      <c r="I21438" s="31">
        <v>3.4077299999999998E-2</v>
      </c>
      <c r="J21438" s="31">
        <v>3.598374E-2</v>
      </c>
      <c r="K21438" s="31">
        <v>0.23407729999999999</v>
      </c>
    </row>
    <row r="21439" spans="1:11">
      <c r="A21439" s="26" t="s">
        <v>254</v>
      </c>
      <c r="B21439" s="26">
        <v>10201948</v>
      </c>
      <c r="C21439" s="26">
        <v>10207948</v>
      </c>
      <c r="D21439" s="24">
        <v>41686</v>
      </c>
      <c r="E21439" s="25" t="s">
        <v>8351</v>
      </c>
      <c r="F21439" s="24" t="s">
        <v>8350</v>
      </c>
      <c r="G21439" s="31">
        <v>0</v>
      </c>
      <c r="H21439" s="31">
        <v>6.5423099999999998E-2</v>
      </c>
      <c r="I21439" s="31">
        <v>7.0276500000000006E-2</v>
      </c>
      <c r="J21439" s="31">
        <v>7.1701899999999999E-2</v>
      </c>
      <c r="K21439" s="31">
        <v>0.27027649999999998</v>
      </c>
    </row>
    <row r="21440" spans="1:11">
      <c r="A21440" s="26" t="s">
        <v>112</v>
      </c>
      <c r="B21440" s="26">
        <v>213110810</v>
      </c>
      <c r="C21440" s="26">
        <v>213116810</v>
      </c>
      <c r="D21440" s="24">
        <v>9364</v>
      </c>
      <c r="E21440" s="25" t="s">
        <v>8349</v>
      </c>
      <c r="F21440" s="24" t="s">
        <v>8348</v>
      </c>
      <c r="G21440" s="31">
        <v>0</v>
      </c>
      <c r="H21440" s="31">
        <v>6.9134000000000001E-3</v>
      </c>
      <c r="I21440" s="31">
        <v>1.0559799999999999E-2</v>
      </c>
      <c r="J21440" s="31">
        <v>1.28878E-2</v>
      </c>
      <c r="K21440" s="31">
        <v>0.21055979999999999</v>
      </c>
    </row>
    <row r="21441" spans="1:11">
      <c r="A21441" s="26" t="s">
        <v>169</v>
      </c>
      <c r="B21441" s="26">
        <v>20439103</v>
      </c>
      <c r="C21441" s="26">
        <v>20445103</v>
      </c>
      <c r="D21441" s="24">
        <v>35290</v>
      </c>
      <c r="E21441" s="25" t="s">
        <v>8347</v>
      </c>
      <c r="F21441" s="24" t="s">
        <v>8346</v>
      </c>
      <c r="G21441" s="31">
        <v>0</v>
      </c>
      <c r="H21441" s="31">
        <v>4.2636E-2</v>
      </c>
      <c r="I21441" s="31">
        <v>4.4830000000000002E-2</v>
      </c>
      <c r="J21441" s="31">
        <v>4.7676000000000003E-2</v>
      </c>
      <c r="K21441" s="31">
        <v>0.24482999999999999</v>
      </c>
    </row>
    <row r="21442" spans="1:11">
      <c r="A21442" s="26" t="s">
        <v>149</v>
      </c>
      <c r="B21442" s="26">
        <v>33471654</v>
      </c>
      <c r="C21442" s="26">
        <v>33477654</v>
      </c>
      <c r="D21442" s="24">
        <v>14038</v>
      </c>
      <c r="E21442" s="25" t="s">
        <v>8345</v>
      </c>
      <c r="F21442" s="24" t="s">
        <v>8344</v>
      </c>
      <c r="G21442" s="31">
        <v>0</v>
      </c>
      <c r="H21442" s="31">
        <v>3.2972000000000001E-3</v>
      </c>
      <c r="I21442" s="31">
        <v>4.5380799999999999E-3</v>
      </c>
      <c r="J21442" s="31">
        <v>8.9520999999999993E-3</v>
      </c>
      <c r="K21442" s="31">
        <v>0.20453808000000001</v>
      </c>
    </row>
    <row r="21443" spans="1:11">
      <c r="A21443" s="26" t="s">
        <v>120</v>
      </c>
      <c r="B21443" s="26">
        <v>103336107</v>
      </c>
      <c r="C21443" s="26">
        <v>103342107</v>
      </c>
      <c r="D21443" s="24">
        <v>27417</v>
      </c>
      <c r="E21443" s="25" t="s">
        <v>8343</v>
      </c>
      <c r="F21443" s="24" t="s">
        <v>8342</v>
      </c>
      <c r="G21443" s="31">
        <v>0</v>
      </c>
      <c r="H21443" s="31">
        <v>4.6303200000000003E-2</v>
      </c>
      <c r="I21443" s="31">
        <v>4.8499399999999998E-2</v>
      </c>
      <c r="J21443" s="31">
        <v>5.0492750000000003E-2</v>
      </c>
      <c r="K21443" s="31">
        <v>0.24849940000000001</v>
      </c>
    </row>
    <row r="21444" spans="1:11">
      <c r="A21444" s="26" t="s">
        <v>120</v>
      </c>
      <c r="B21444" s="26">
        <v>103336168</v>
      </c>
      <c r="C21444" s="26">
        <v>103342168</v>
      </c>
      <c r="D21444" s="24">
        <v>27418</v>
      </c>
      <c r="E21444" s="25" t="s">
        <v>8343</v>
      </c>
      <c r="F21444" s="24" t="s">
        <v>8342</v>
      </c>
      <c r="G21444" s="31">
        <v>0</v>
      </c>
      <c r="H21444" s="31">
        <v>4.6303200000000003E-2</v>
      </c>
      <c r="I21444" s="31">
        <v>4.8499399999999998E-2</v>
      </c>
      <c r="J21444" s="31">
        <v>5.0492750000000003E-2</v>
      </c>
      <c r="K21444" s="31">
        <v>0.24849940000000001</v>
      </c>
    </row>
    <row r="21445" spans="1:11">
      <c r="A21445" s="26" t="s">
        <v>130</v>
      </c>
      <c r="B21445" s="26">
        <v>138800593</v>
      </c>
      <c r="C21445" s="26">
        <v>138806593</v>
      </c>
      <c r="D21445" s="24">
        <v>25440</v>
      </c>
      <c r="F21445" s="24" t="s">
        <v>8341</v>
      </c>
      <c r="G21445" s="31">
        <v>0</v>
      </c>
      <c r="H21445" s="31">
        <v>1.6534E-2</v>
      </c>
      <c r="I21445" s="31">
        <v>1.9573E-2</v>
      </c>
      <c r="J21445" s="31">
        <v>2.3313E-2</v>
      </c>
      <c r="K21445" s="31">
        <v>0.21957299999999999</v>
      </c>
    </row>
    <row r="21446" spans="1:11">
      <c r="A21446" s="26" t="s">
        <v>123</v>
      </c>
      <c r="B21446" s="26">
        <v>187137454</v>
      </c>
      <c r="C21446" s="26">
        <v>187143454</v>
      </c>
      <c r="D21446" s="24">
        <v>12021</v>
      </c>
      <c r="E21446" s="25" t="s">
        <v>8170</v>
      </c>
      <c r="F21446" s="24" t="s">
        <v>8169</v>
      </c>
      <c r="G21446" s="31">
        <v>0</v>
      </c>
      <c r="H21446" s="31">
        <v>5.8985900000000001E-2</v>
      </c>
      <c r="I21446" s="31">
        <v>6.3345299999999993E-2</v>
      </c>
      <c r="J21446" s="31">
        <v>6.4833299999999996E-2</v>
      </c>
      <c r="K21446" s="31">
        <v>0.2633453</v>
      </c>
    </row>
    <row r="21447" spans="1:11">
      <c r="A21447" s="26" t="s">
        <v>112</v>
      </c>
      <c r="B21447" s="26">
        <v>210570592</v>
      </c>
      <c r="C21447" s="26">
        <v>210576592</v>
      </c>
      <c r="D21447" s="24">
        <v>9342</v>
      </c>
      <c r="E21447" s="25" t="s">
        <v>8340</v>
      </c>
      <c r="F21447" s="24" t="s">
        <v>8339</v>
      </c>
      <c r="G21447" s="31">
        <v>0</v>
      </c>
      <c r="H21447" s="31">
        <v>5.0160299999999998E-2</v>
      </c>
      <c r="I21447" s="31">
        <v>5.1656399999999998E-2</v>
      </c>
      <c r="J21447" s="31">
        <v>5.4247400000000001E-2</v>
      </c>
      <c r="K21447" s="31">
        <v>0.2516564</v>
      </c>
    </row>
    <row r="21448" spans="1:11">
      <c r="A21448" s="26" t="s">
        <v>112</v>
      </c>
      <c r="B21448" s="26">
        <v>210570630</v>
      </c>
      <c r="C21448" s="26">
        <v>210576630</v>
      </c>
      <c r="D21448" s="24">
        <v>9343</v>
      </c>
      <c r="E21448" s="25" t="s">
        <v>8340</v>
      </c>
      <c r="F21448" s="24" t="s">
        <v>8339</v>
      </c>
      <c r="G21448" s="31">
        <v>0</v>
      </c>
      <c r="H21448" s="31">
        <v>5.0160299999999998E-2</v>
      </c>
      <c r="I21448" s="31">
        <v>5.1656399999999998E-2</v>
      </c>
      <c r="J21448" s="31">
        <v>5.4247400000000001E-2</v>
      </c>
      <c r="K21448" s="31">
        <v>0.2516564</v>
      </c>
    </row>
    <row r="21449" spans="1:11">
      <c r="A21449" s="26" t="s">
        <v>185</v>
      </c>
      <c r="B21449" s="26">
        <v>57958350</v>
      </c>
      <c r="C21449" s="26">
        <v>57964350</v>
      </c>
      <c r="D21449" s="24">
        <v>34301</v>
      </c>
      <c r="E21449" s="25" t="s">
        <v>8233</v>
      </c>
      <c r="F21449" s="24" t="s">
        <v>8232</v>
      </c>
      <c r="G21449" s="31">
        <v>0</v>
      </c>
      <c r="H21449" s="31">
        <v>0</v>
      </c>
      <c r="I21449" s="31">
        <v>1.92946E-3</v>
      </c>
      <c r="J21449" s="31">
        <v>4.3293999999999997E-3</v>
      </c>
      <c r="K21449" s="31">
        <v>0.20192946000000001</v>
      </c>
    </row>
    <row r="21450" spans="1:11">
      <c r="A21450" s="26" t="s">
        <v>185</v>
      </c>
      <c r="B21450" s="26">
        <v>73550872</v>
      </c>
      <c r="C21450" s="26">
        <v>73556872</v>
      </c>
      <c r="D21450" s="24">
        <v>34533</v>
      </c>
      <c r="E21450" s="25" t="s">
        <v>8338</v>
      </c>
      <c r="F21450" s="24" t="s">
        <v>8337</v>
      </c>
      <c r="G21450" s="31">
        <v>0</v>
      </c>
      <c r="H21450" s="31">
        <v>0.11012669999999999</v>
      </c>
      <c r="I21450" s="31">
        <v>0.1135531</v>
      </c>
      <c r="J21450" s="31">
        <v>0.1163497</v>
      </c>
      <c r="K21450" s="31">
        <v>0.31355309999999997</v>
      </c>
    </row>
    <row r="21451" spans="1:11">
      <c r="A21451" s="26" t="s">
        <v>185</v>
      </c>
      <c r="B21451" s="26">
        <v>73551387</v>
      </c>
      <c r="C21451" s="26">
        <v>73557387</v>
      </c>
      <c r="D21451" s="24">
        <v>34534</v>
      </c>
      <c r="E21451" s="25" t="s">
        <v>8338</v>
      </c>
      <c r="F21451" s="24" t="s">
        <v>8337</v>
      </c>
      <c r="G21451" s="31">
        <v>0</v>
      </c>
      <c r="H21451" s="31">
        <v>0.11012669999999999</v>
      </c>
      <c r="I21451" s="31">
        <v>0.1135531</v>
      </c>
      <c r="J21451" s="31">
        <v>0.1163497</v>
      </c>
      <c r="K21451" s="31">
        <v>0.31355309999999997</v>
      </c>
    </row>
    <row r="21452" spans="1:11">
      <c r="A21452" s="26" t="s">
        <v>133</v>
      </c>
      <c r="B21452" s="26">
        <v>33418854</v>
      </c>
      <c r="C21452" s="26">
        <v>33424854</v>
      </c>
      <c r="D21452" s="24">
        <v>1273</v>
      </c>
      <c r="E21452" s="25" t="s">
        <v>6793</v>
      </c>
      <c r="F21452" s="24" t="s">
        <v>6792</v>
      </c>
      <c r="G21452" s="31">
        <v>0</v>
      </c>
      <c r="H21452" s="31">
        <v>9.9320099999999998E-3</v>
      </c>
      <c r="I21452" s="31">
        <v>1.24759E-2</v>
      </c>
      <c r="J21452" s="31">
        <v>1.4641100000000001E-2</v>
      </c>
      <c r="K21452" s="31">
        <v>0.2124759</v>
      </c>
    </row>
    <row r="21453" spans="1:11">
      <c r="A21453" s="26" t="s">
        <v>112</v>
      </c>
      <c r="B21453" s="26">
        <v>149598226</v>
      </c>
      <c r="C21453" s="26">
        <v>149604226</v>
      </c>
      <c r="D21453" s="24">
        <v>8490</v>
      </c>
      <c r="E21453" s="25" t="s">
        <v>8336</v>
      </c>
      <c r="F21453" s="24" t="s">
        <v>8335</v>
      </c>
      <c r="G21453" s="31">
        <v>0</v>
      </c>
      <c r="H21453" s="31">
        <v>3.5320999999999998E-2</v>
      </c>
      <c r="I21453" s="31">
        <v>3.8446000000000001E-2</v>
      </c>
      <c r="J21453" s="31">
        <v>4.0747999999999999E-2</v>
      </c>
      <c r="K21453" s="31">
        <v>0.23844599999999999</v>
      </c>
    </row>
    <row r="21454" spans="1:11">
      <c r="A21454" s="26" t="s">
        <v>112</v>
      </c>
      <c r="B21454" s="26">
        <v>149598477</v>
      </c>
      <c r="C21454" s="26">
        <v>149604477</v>
      </c>
      <c r="D21454" s="24">
        <v>8491</v>
      </c>
      <c r="E21454" s="25" t="s">
        <v>8336</v>
      </c>
      <c r="F21454" s="24" t="s">
        <v>8335</v>
      </c>
      <c r="G21454" s="31">
        <v>0</v>
      </c>
      <c r="H21454" s="31">
        <v>3.5320999999999998E-2</v>
      </c>
      <c r="I21454" s="31">
        <v>3.8446000000000001E-2</v>
      </c>
      <c r="J21454" s="31">
        <v>4.0747999999999999E-2</v>
      </c>
      <c r="K21454" s="31">
        <v>0.23844599999999999</v>
      </c>
    </row>
    <row r="21455" spans="1:11">
      <c r="A21455" s="26" t="s">
        <v>130</v>
      </c>
      <c r="B21455" s="26">
        <v>131443265</v>
      </c>
      <c r="C21455" s="26">
        <v>131449265</v>
      </c>
      <c r="D21455" s="24">
        <v>25177</v>
      </c>
      <c r="E21455" s="25" t="s">
        <v>8334</v>
      </c>
      <c r="F21455" s="24" t="s">
        <v>8333</v>
      </c>
      <c r="G21455" s="31">
        <v>0</v>
      </c>
      <c r="H21455" s="31">
        <v>7.9145400000000005E-2</v>
      </c>
      <c r="I21455" s="31">
        <v>8.0538799999999994E-2</v>
      </c>
      <c r="J21455" s="31">
        <v>8.3171999999999996E-2</v>
      </c>
      <c r="K21455" s="31">
        <v>0.28053879999999998</v>
      </c>
    </row>
    <row r="21456" spans="1:11">
      <c r="A21456" s="26" t="s">
        <v>133</v>
      </c>
      <c r="B21456" s="26">
        <v>233553375</v>
      </c>
      <c r="C21456" s="26">
        <v>233559375</v>
      </c>
      <c r="D21456" s="24">
        <v>5782</v>
      </c>
      <c r="E21456" s="25" t="s">
        <v>5305</v>
      </c>
      <c r="F21456" s="24" t="s">
        <v>5304</v>
      </c>
      <c r="G21456" s="31">
        <v>0</v>
      </c>
      <c r="H21456" s="31">
        <v>3.8049800000000002E-2</v>
      </c>
      <c r="I21456" s="31">
        <v>4.1062899999999999E-2</v>
      </c>
      <c r="J21456" s="31">
        <v>4.5959199999999999E-2</v>
      </c>
      <c r="K21456" s="31">
        <v>0.2410629</v>
      </c>
    </row>
    <row r="21457" spans="1:11">
      <c r="A21457" s="26" t="s">
        <v>306</v>
      </c>
      <c r="B21457" s="26">
        <v>31373346</v>
      </c>
      <c r="C21457" s="26">
        <v>31379346</v>
      </c>
      <c r="D21457" s="24">
        <v>37538</v>
      </c>
      <c r="E21457" s="25" t="s">
        <v>8332</v>
      </c>
      <c r="F21457" s="24" t="s">
        <v>8331</v>
      </c>
      <c r="G21457" s="31">
        <v>0</v>
      </c>
      <c r="H21457" s="31">
        <v>1.1338900000000001E-2</v>
      </c>
      <c r="I21457" s="31">
        <v>1.30598E-2</v>
      </c>
      <c r="J21457" s="31">
        <v>1.54351E-2</v>
      </c>
      <c r="K21457" s="31">
        <v>0.21305979999999999</v>
      </c>
    </row>
    <row r="21458" spans="1:11">
      <c r="A21458" s="26" t="s">
        <v>133</v>
      </c>
      <c r="B21458" s="26">
        <v>154987864</v>
      </c>
      <c r="C21458" s="26">
        <v>154993864</v>
      </c>
      <c r="D21458" s="24">
        <v>4039</v>
      </c>
      <c r="E21458" s="25" t="s">
        <v>4648</v>
      </c>
      <c r="F21458" s="24" t="s">
        <v>4647</v>
      </c>
      <c r="G21458" s="31">
        <v>0</v>
      </c>
      <c r="H21458" s="31">
        <v>9.0105400000000002E-2</v>
      </c>
      <c r="I21458" s="31">
        <v>9.4518000000000005E-2</v>
      </c>
      <c r="J21458" s="31">
        <v>9.8116700000000001E-2</v>
      </c>
      <c r="K21458" s="31">
        <v>0.294518</v>
      </c>
    </row>
    <row r="21459" spans="1:11">
      <c r="A21459" s="26" t="s">
        <v>194</v>
      </c>
      <c r="B21459" s="26">
        <v>65944425</v>
      </c>
      <c r="C21459" s="26">
        <v>65950425</v>
      </c>
      <c r="D21459" s="24">
        <v>31602</v>
      </c>
      <c r="E21459" s="25" t="s">
        <v>8330</v>
      </c>
      <c r="F21459" s="24" t="s">
        <v>8329</v>
      </c>
      <c r="G21459" s="31">
        <v>0</v>
      </c>
      <c r="H21459" s="31">
        <v>1.176E-2</v>
      </c>
      <c r="I21459" s="31">
        <v>1.3928299999999999E-2</v>
      </c>
      <c r="J21459" s="31">
        <v>1.66876E-2</v>
      </c>
      <c r="K21459" s="31">
        <v>0.21392829999999999</v>
      </c>
    </row>
    <row r="21460" spans="1:11">
      <c r="A21460" s="26" t="s">
        <v>227</v>
      </c>
      <c r="B21460" s="26">
        <v>27136967</v>
      </c>
      <c r="C21460" s="26">
        <v>27142967</v>
      </c>
      <c r="D21460" s="24">
        <v>45370</v>
      </c>
      <c r="E21460" s="25" t="s">
        <v>4809</v>
      </c>
      <c r="F21460" s="24" t="s">
        <v>4808</v>
      </c>
      <c r="G21460" s="31">
        <v>0</v>
      </c>
      <c r="H21460" s="31">
        <v>1.6530300000000001E-2</v>
      </c>
      <c r="I21460" s="31">
        <v>1.9079499999999999E-2</v>
      </c>
      <c r="J21460" s="31">
        <v>2.0624799999999999E-2</v>
      </c>
      <c r="K21460" s="31">
        <v>0.21907950000000001</v>
      </c>
    </row>
    <row r="21461" spans="1:11">
      <c r="A21461" s="26" t="s">
        <v>194</v>
      </c>
      <c r="B21461" s="26">
        <v>48787166</v>
      </c>
      <c r="C21461" s="26">
        <v>48793166</v>
      </c>
      <c r="D21461" s="24">
        <v>31186</v>
      </c>
      <c r="E21461" s="25" t="s">
        <v>8328</v>
      </c>
      <c r="F21461" s="24" t="s">
        <v>8327</v>
      </c>
      <c r="G21461" s="31">
        <v>0</v>
      </c>
      <c r="H21461" s="31">
        <v>7.6397400000000004E-2</v>
      </c>
      <c r="I21461" s="31">
        <v>8.0233799999999994E-2</v>
      </c>
      <c r="J21461" s="31">
        <v>8.0858100000000002E-2</v>
      </c>
      <c r="K21461" s="31">
        <v>0.28023379999999998</v>
      </c>
    </row>
    <row r="21462" spans="1:11">
      <c r="A21462" s="26" t="s">
        <v>120</v>
      </c>
      <c r="B21462" s="26">
        <v>71477611</v>
      </c>
      <c r="C21462" s="26">
        <v>71483611</v>
      </c>
      <c r="D21462" s="24">
        <v>26716</v>
      </c>
      <c r="E21462" s="25" t="s">
        <v>8326</v>
      </c>
      <c r="F21462" s="24" t="s">
        <v>8325</v>
      </c>
      <c r="G21462" s="31">
        <v>0</v>
      </c>
      <c r="H21462" s="31">
        <v>5.0467999999999997E-3</v>
      </c>
      <c r="I21462" s="31">
        <v>1.0997699999999999E-2</v>
      </c>
      <c r="J21462" s="31">
        <v>1.20565E-2</v>
      </c>
      <c r="K21462" s="31">
        <v>0.21099770000000001</v>
      </c>
    </row>
    <row r="21463" spans="1:11">
      <c r="A21463" s="26" t="s">
        <v>130</v>
      </c>
      <c r="B21463" s="26">
        <v>26936263</v>
      </c>
      <c r="C21463" s="26">
        <v>26942263</v>
      </c>
      <c r="D21463" s="24">
        <v>23226</v>
      </c>
      <c r="E21463" s="25" t="s">
        <v>8324</v>
      </c>
      <c r="F21463" s="24" t="s">
        <v>8323</v>
      </c>
      <c r="G21463" s="31">
        <v>0</v>
      </c>
      <c r="H21463" s="31">
        <v>8.1017000000000006E-2</v>
      </c>
      <c r="I21463" s="31">
        <v>8.4008100000000002E-2</v>
      </c>
      <c r="J21463" s="31">
        <v>8.8411600000000007E-2</v>
      </c>
      <c r="K21463" s="31">
        <v>0.28400809999999999</v>
      </c>
    </row>
    <row r="21464" spans="1:11">
      <c r="A21464" s="26" t="s">
        <v>123</v>
      </c>
      <c r="B21464" s="26">
        <v>188128084</v>
      </c>
      <c r="C21464" s="26">
        <v>188134084</v>
      </c>
      <c r="D21464" s="24">
        <v>12047</v>
      </c>
      <c r="E21464" s="25" t="s">
        <v>2393</v>
      </c>
      <c r="F21464" s="24" t="s">
        <v>8322</v>
      </c>
      <c r="G21464" s="31">
        <v>0</v>
      </c>
      <c r="H21464" s="31">
        <v>5.6331180000000002E-2</v>
      </c>
      <c r="I21464" s="31">
        <v>5.86466E-2</v>
      </c>
      <c r="J21464" s="31">
        <v>6.3156900000000002E-2</v>
      </c>
      <c r="K21464" s="31">
        <v>0.2586466</v>
      </c>
    </row>
    <row r="21465" spans="1:11">
      <c r="A21465" s="26" t="s">
        <v>178</v>
      </c>
      <c r="B21465" s="26">
        <v>57148014</v>
      </c>
      <c r="C21465" s="26">
        <v>57154014</v>
      </c>
      <c r="D21465" s="24">
        <v>21984</v>
      </c>
      <c r="E21465" s="25" t="s">
        <v>8321</v>
      </c>
      <c r="F21465" s="24" t="s">
        <v>8320</v>
      </c>
      <c r="G21465" s="31">
        <v>0</v>
      </c>
      <c r="H21465" s="31">
        <v>2.8224800000000001E-2</v>
      </c>
      <c r="I21465" s="31">
        <v>3.2604000000000001E-2</v>
      </c>
      <c r="J21465" s="31">
        <v>3.4883200000000003E-2</v>
      </c>
      <c r="K21465" s="31">
        <v>0.23260400000000001</v>
      </c>
    </row>
    <row r="21466" spans="1:11">
      <c r="A21466" s="26" t="s">
        <v>178</v>
      </c>
      <c r="B21466" s="26">
        <v>57148623</v>
      </c>
      <c r="C21466" s="26">
        <v>57154623</v>
      </c>
      <c r="D21466" s="24">
        <v>21985</v>
      </c>
      <c r="E21466" s="25" t="s">
        <v>8321</v>
      </c>
      <c r="F21466" s="24" t="s">
        <v>8320</v>
      </c>
      <c r="G21466" s="31">
        <v>0</v>
      </c>
      <c r="H21466" s="31">
        <v>2.8224800000000001E-2</v>
      </c>
      <c r="I21466" s="31">
        <v>3.2604000000000001E-2</v>
      </c>
      <c r="J21466" s="31">
        <v>3.4883200000000003E-2</v>
      </c>
      <c r="K21466" s="31">
        <v>0.23260400000000001</v>
      </c>
    </row>
    <row r="21467" spans="1:11">
      <c r="A21467" s="26" t="s">
        <v>133</v>
      </c>
      <c r="B21467" s="26">
        <v>115981096</v>
      </c>
      <c r="C21467" s="26">
        <v>115987096</v>
      </c>
      <c r="D21467" s="24">
        <v>3063</v>
      </c>
      <c r="E21467" s="25" t="s">
        <v>8319</v>
      </c>
      <c r="F21467" s="24" t="s">
        <v>8318</v>
      </c>
      <c r="G21467" s="31">
        <v>0</v>
      </c>
      <c r="H21467" s="31">
        <v>6.4970000000000002E-3</v>
      </c>
      <c r="I21467" s="31">
        <v>8.2108000000000007E-3</v>
      </c>
      <c r="J21467" s="31">
        <v>1.1513799999999999E-2</v>
      </c>
      <c r="K21467" s="31">
        <v>0.2082108</v>
      </c>
    </row>
    <row r="21468" spans="1:11">
      <c r="A21468" s="26" t="s">
        <v>133</v>
      </c>
      <c r="B21468" s="26">
        <v>115981134</v>
      </c>
      <c r="C21468" s="26">
        <v>115987134</v>
      </c>
      <c r="D21468" s="24">
        <v>3064</v>
      </c>
      <c r="E21468" s="25" t="s">
        <v>8319</v>
      </c>
      <c r="F21468" s="24" t="s">
        <v>8318</v>
      </c>
      <c r="G21468" s="31">
        <v>0</v>
      </c>
      <c r="H21468" s="31">
        <v>6.4970000000000002E-3</v>
      </c>
      <c r="I21468" s="31">
        <v>8.2108000000000007E-3</v>
      </c>
      <c r="J21468" s="31">
        <v>1.1513799999999999E-2</v>
      </c>
      <c r="K21468" s="31">
        <v>0.2082108</v>
      </c>
    </row>
    <row r="21469" spans="1:11">
      <c r="A21469" s="26" t="s">
        <v>133</v>
      </c>
      <c r="B21469" s="26">
        <v>115981772</v>
      </c>
      <c r="C21469" s="26">
        <v>115987772</v>
      </c>
      <c r="D21469" s="24">
        <v>3065</v>
      </c>
      <c r="E21469" s="25" t="s">
        <v>8319</v>
      </c>
      <c r="F21469" s="24" t="s">
        <v>8318</v>
      </c>
      <c r="G21469" s="31">
        <v>0</v>
      </c>
      <c r="H21469" s="31">
        <v>6.4970000000000002E-3</v>
      </c>
      <c r="I21469" s="31">
        <v>8.2108000000000007E-3</v>
      </c>
      <c r="J21469" s="31">
        <v>1.1513799999999999E-2</v>
      </c>
      <c r="K21469" s="31">
        <v>0.2082108</v>
      </c>
    </row>
    <row r="21470" spans="1:11">
      <c r="A21470" s="26" t="s">
        <v>158</v>
      </c>
      <c r="B21470" s="26">
        <v>40509860</v>
      </c>
      <c r="C21470" s="26">
        <v>40515860</v>
      </c>
      <c r="D21470" s="24">
        <v>40998</v>
      </c>
      <c r="E21470" s="25" t="s">
        <v>8317</v>
      </c>
      <c r="F21470" s="24" t="s">
        <v>8316</v>
      </c>
      <c r="G21470" s="31">
        <v>0</v>
      </c>
      <c r="H21470" s="31">
        <v>7.8762999999999993E-3</v>
      </c>
      <c r="I21470" s="31">
        <v>1.0145400000000001E-2</v>
      </c>
      <c r="J21470" s="31">
        <v>1.22703E-2</v>
      </c>
      <c r="K21470" s="31">
        <v>0.21014540000000001</v>
      </c>
    </row>
    <row r="21471" spans="1:11">
      <c r="A21471" s="26" t="s">
        <v>178</v>
      </c>
      <c r="B21471" s="26">
        <v>28324883</v>
      </c>
      <c r="C21471" s="26">
        <v>28330883</v>
      </c>
      <c r="D21471" s="24">
        <v>21713</v>
      </c>
      <c r="F21471" s="24" t="s">
        <v>8315</v>
      </c>
      <c r="G21471" s="31">
        <v>0</v>
      </c>
      <c r="H21471" s="31">
        <v>1.431229E-2</v>
      </c>
      <c r="I21471" s="31">
        <v>1.8076499999999999E-2</v>
      </c>
      <c r="J21471" s="31">
        <v>2.3174500000000001E-2</v>
      </c>
      <c r="K21471" s="31">
        <v>0.21807650000000001</v>
      </c>
    </row>
    <row r="21472" spans="1:11">
      <c r="A21472" s="26" t="s">
        <v>120</v>
      </c>
      <c r="B21472" s="26">
        <v>5747520</v>
      </c>
      <c r="C21472" s="26">
        <v>5753520</v>
      </c>
      <c r="D21472" s="24">
        <v>25629</v>
      </c>
      <c r="E21472" s="25" t="s">
        <v>8314</v>
      </c>
      <c r="F21472" s="24" t="s">
        <v>8313</v>
      </c>
      <c r="G21472" s="31">
        <v>0</v>
      </c>
      <c r="H21472" s="31">
        <v>9.9285999999999992E-3</v>
      </c>
      <c r="I21472" s="31">
        <v>1.3477299999999999E-2</v>
      </c>
      <c r="J21472" s="31">
        <v>1.6453700000000002E-2</v>
      </c>
      <c r="K21472" s="31">
        <v>0.21347730000000001</v>
      </c>
    </row>
    <row r="21473" spans="1:11">
      <c r="A21473" s="26" t="s">
        <v>120</v>
      </c>
      <c r="B21473" s="26">
        <v>5747532</v>
      </c>
      <c r="C21473" s="26">
        <v>5753532</v>
      </c>
      <c r="D21473" s="24">
        <v>25630</v>
      </c>
      <c r="E21473" s="25" t="s">
        <v>8314</v>
      </c>
      <c r="F21473" s="24" t="s">
        <v>8313</v>
      </c>
      <c r="G21473" s="31">
        <v>0</v>
      </c>
      <c r="H21473" s="31">
        <v>9.9285999999999992E-3</v>
      </c>
      <c r="I21473" s="31">
        <v>1.3477299999999999E-2</v>
      </c>
      <c r="J21473" s="31">
        <v>1.6453700000000002E-2</v>
      </c>
      <c r="K21473" s="31">
        <v>0.21347730000000001</v>
      </c>
    </row>
    <row r="21474" spans="1:11">
      <c r="A21474" s="26" t="s">
        <v>306</v>
      </c>
      <c r="B21474" s="26">
        <v>29368375</v>
      </c>
      <c r="C21474" s="26">
        <v>29374375</v>
      </c>
      <c r="D21474" s="24">
        <v>37377</v>
      </c>
      <c r="E21474" s="25" t="s">
        <v>7475</v>
      </c>
      <c r="F21474" s="24" t="s">
        <v>7474</v>
      </c>
      <c r="G21474" s="31">
        <v>0</v>
      </c>
      <c r="H21474" s="31">
        <v>3.0104300000000001E-2</v>
      </c>
      <c r="I21474" s="31">
        <v>3.2868000000000001E-2</v>
      </c>
      <c r="J21474" s="31">
        <v>3.6565E-2</v>
      </c>
      <c r="K21474" s="31">
        <v>0.23286799999999999</v>
      </c>
    </row>
    <row r="21475" spans="1:11">
      <c r="A21475" s="26" t="s">
        <v>306</v>
      </c>
      <c r="B21475" s="26">
        <v>29368901</v>
      </c>
      <c r="C21475" s="26">
        <v>29374901</v>
      </c>
      <c r="D21475" s="24">
        <v>37378</v>
      </c>
      <c r="E21475" s="25" t="s">
        <v>7475</v>
      </c>
      <c r="F21475" s="24" t="s">
        <v>7474</v>
      </c>
      <c r="G21475" s="31">
        <v>0</v>
      </c>
      <c r="H21475" s="31">
        <v>3.0104300000000001E-2</v>
      </c>
      <c r="I21475" s="31">
        <v>3.2868000000000001E-2</v>
      </c>
      <c r="J21475" s="31">
        <v>3.6565E-2</v>
      </c>
      <c r="K21475" s="31">
        <v>0.23286799999999999</v>
      </c>
    </row>
    <row r="21476" spans="1:11">
      <c r="A21476" s="26" t="s">
        <v>306</v>
      </c>
      <c r="B21476" s="26">
        <v>29368912</v>
      </c>
      <c r="C21476" s="26">
        <v>29374912</v>
      </c>
      <c r="D21476" s="24">
        <v>37379</v>
      </c>
      <c r="E21476" s="25" t="s">
        <v>7475</v>
      </c>
      <c r="F21476" s="24" t="s">
        <v>7474</v>
      </c>
      <c r="G21476" s="31">
        <v>0</v>
      </c>
      <c r="H21476" s="31">
        <v>3.0104300000000001E-2</v>
      </c>
      <c r="I21476" s="31">
        <v>3.2868000000000001E-2</v>
      </c>
      <c r="J21476" s="31">
        <v>3.6565E-2</v>
      </c>
      <c r="K21476" s="31">
        <v>0.23286799999999999</v>
      </c>
    </row>
    <row r="21477" spans="1:11">
      <c r="A21477" s="26" t="s">
        <v>180</v>
      </c>
      <c r="B21477" s="26">
        <v>170700383</v>
      </c>
      <c r="C21477" s="26">
        <v>170706383</v>
      </c>
      <c r="D21477" s="24">
        <v>18929</v>
      </c>
      <c r="E21477" s="25" t="s">
        <v>4274</v>
      </c>
      <c r="F21477" s="24" t="s">
        <v>4273</v>
      </c>
      <c r="G21477" s="31">
        <v>0</v>
      </c>
      <c r="H21477" s="31">
        <v>1.3413400000000001E-2</v>
      </c>
      <c r="I21477" s="31">
        <v>1.6106100000000002E-2</v>
      </c>
      <c r="J21477" s="31">
        <v>1.86231E-2</v>
      </c>
      <c r="K21477" s="31">
        <v>0.2161061</v>
      </c>
    </row>
    <row r="21478" spans="1:11">
      <c r="A21478" s="26" t="s">
        <v>180</v>
      </c>
      <c r="B21478" s="26">
        <v>170700391</v>
      </c>
      <c r="C21478" s="26">
        <v>170706391</v>
      </c>
      <c r="D21478" s="24">
        <v>18930</v>
      </c>
      <c r="E21478" s="25" t="s">
        <v>4274</v>
      </c>
      <c r="F21478" s="24" t="s">
        <v>4273</v>
      </c>
      <c r="G21478" s="31">
        <v>0</v>
      </c>
      <c r="H21478" s="31">
        <v>1.3413400000000001E-2</v>
      </c>
      <c r="I21478" s="31">
        <v>1.6106100000000002E-2</v>
      </c>
      <c r="J21478" s="31">
        <v>1.86231E-2</v>
      </c>
      <c r="K21478" s="31">
        <v>0.2161061</v>
      </c>
    </row>
    <row r="21479" spans="1:11">
      <c r="A21479" s="26" t="s">
        <v>133</v>
      </c>
      <c r="B21479" s="26">
        <v>226331983</v>
      </c>
      <c r="C21479" s="26">
        <v>226337983</v>
      </c>
      <c r="D21479" s="24">
        <v>5599</v>
      </c>
      <c r="E21479" s="25" t="s">
        <v>8312</v>
      </c>
      <c r="F21479" s="24" t="s">
        <v>8311</v>
      </c>
      <c r="G21479" s="31">
        <v>0</v>
      </c>
      <c r="H21479" s="31">
        <v>1.9641800000000001E-2</v>
      </c>
      <c r="I21479" s="31">
        <v>2.2120600000000001E-2</v>
      </c>
      <c r="J21479" s="31">
        <v>2.5562999999999999E-2</v>
      </c>
      <c r="K21479" s="31">
        <v>0.2221206</v>
      </c>
    </row>
    <row r="21480" spans="1:11">
      <c r="A21480" s="26" t="s">
        <v>178</v>
      </c>
      <c r="B21480" s="26">
        <v>79585890</v>
      </c>
      <c r="C21480" s="26">
        <v>79591890</v>
      </c>
      <c r="D21480" s="24">
        <v>22181</v>
      </c>
      <c r="E21480" s="25" t="s">
        <v>8310</v>
      </c>
      <c r="F21480" s="24" t="s">
        <v>8309</v>
      </c>
      <c r="G21480" s="31">
        <v>0</v>
      </c>
      <c r="H21480" s="31">
        <v>4.2988599999999998E-3</v>
      </c>
      <c r="I21480" s="31">
        <v>6.3898999999999996E-3</v>
      </c>
      <c r="J21480" s="31">
        <v>8.9452300000000002E-3</v>
      </c>
      <c r="K21480" s="31">
        <v>0.20638989999999999</v>
      </c>
    </row>
    <row r="21481" spans="1:11">
      <c r="A21481" s="26" t="s">
        <v>136</v>
      </c>
      <c r="B21481" s="26">
        <v>169475478</v>
      </c>
      <c r="C21481" s="26">
        <v>169481478</v>
      </c>
      <c r="D21481" s="24">
        <v>13689</v>
      </c>
      <c r="E21481" s="25" t="s">
        <v>8308</v>
      </c>
      <c r="F21481" s="24" t="s">
        <v>8307</v>
      </c>
      <c r="G21481" s="31">
        <v>0</v>
      </c>
      <c r="H21481" s="31">
        <v>1.00661E-2</v>
      </c>
      <c r="I21481" s="31">
        <v>1.27952E-2</v>
      </c>
      <c r="J21481" s="31">
        <v>1.39328E-2</v>
      </c>
      <c r="K21481" s="31">
        <v>0.21279519999999999</v>
      </c>
    </row>
    <row r="21482" spans="1:11">
      <c r="A21482" s="26" t="s">
        <v>241</v>
      </c>
      <c r="B21482" s="26">
        <v>37019408</v>
      </c>
      <c r="C21482" s="26">
        <v>37025408</v>
      </c>
      <c r="D21482" s="24">
        <v>44559</v>
      </c>
      <c r="E21482" s="25" t="s">
        <v>8306</v>
      </c>
      <c r="F21482" s="24" t="s">
        <v>8305</v>
      </c>
      <c r="G21482" s="31">
        <v>0</v>
      </c>
      <c r="H21482" s="31">
        <v>0.10346379999999999</v>
      </c>
      <c r="I21482" s="31">
        <v>0.108367</v>
      </c>
      <c r="J21482" s="31">
        <v>0.1109464</v>
      </c>
      <c r="K21482" s="31">
        <v>0.308367</v>
      </c>
    </row>
    <row r="21483" spans="1:11">
      <c r="A21483" s="26" t="s">
        <v>120</v>
      </c>
      <c r="B21483" s="26">
        <v>76250345</v>
      </c>
      <c r="C21483" s="26">
        <v>76256345</v>
      </c>
      <c r="D21483" s="24">
        <v>26859</v>
      </c>
      <c r="E21483" s="25" t="s">
        <v>8304</v>
      </c>
      <c r="F21483" s="24" t="s">
        <v>8303</v>
      </c>
      <c r="G21483" s="31">
        <v>0</v>
      </c>
      <c r="H21483" s="31">
        <v>5.1871E-3</v>
      </c>
      <c r="I21483" s="31">
        <v>8.0490000000000006E-3</v>
      </c>
      <c r="J21483" s="31">
        <v>1.0459400000000001E-2</v>
      </c>
      <c r="K21483" s="31">
        <v>0.20804900000000001</v>
      </c>
    </row>
    <row r="21484" spans="1:11">
      <c r="A21484" s="26" t="s">
        <v>120</v>
      </c>
      <c r="B21484" s="26">
        <v>76251363</v>
      </c>
      <c r="C21484" s="26">
        <v>76257363</v>
      </c>
      <c r="D21484" s="24">
        <v>26860</v>
      </c>
      <c r="E21484" s="25" t="s">
        <v>8304</v>
      </c>
      <c r="F21484" s="24" t="s">
        <v>8303</v>
      </c>
      <c r="G21484" s="31">
        <v>0</v>
      </c>
      <c r="H21484" s="31">
        <v>5.1871E-3</v>
      </c>
      <c r="I21484" s="31">
        <v>8.0490000000000006E-3</v>
      </c>
      <c r="J21484" s="31">
        <v>1.0459400000000001E-2</v>
      </c>
      <c r="K21484" s="31">
        <v>0.20804900000000001</v>
      </c>
    </row>
    <row r="21485" spans="1:11">
      <c r="A21485" s="26" t="s">
        <v>120</v>
      </c>
      <c r="B21485" s="26">
        <v>76251384</v>
      </c>
      <c r="C21485" s="26">
        <v>76257384</v>
      </c>
      <c r="D21485" s="24">
        <v>26861</v>
      </c>
      <c r="E21485" s="25" t="s">
        <v>8304</v>
      </c>
      <c r="F21485" s="24" t="s">
        <v>8303</v>
      </c>
      <c r="G21485" s="31">
        <v>0</v>
      </c>
      <c r="H21485" s="31">
        <v>5.1871E-3</v>
      </c>
      <c r="I21485" s="31">
        <v>8.0490000000000006E-3</v>
      </c>
      <c r="J21485" s="31">
        <v>1.0459400000000001E-2</v>
      </c>
      <c r="K21485" s="31">
        <v>0.20804900000000001</v>
      </c>
    </row>
    <row r="21486" spans="1:11">
      <c r="A21486" s="26" t="s">
        <v>120</v>
      </c>
      <c r="B21486" s="26">
        <v>76251405</v>
      </c>
      <c r="C21486" s="26">
        <v>76257405</v>
      </c>
      <c r="D21486" s="24">
        <v>26862</v>
      </c>
      <c r="E21486" s="25" t="s">
        <v>8304</v>
      </c>
      <c r="F21486" s="24" t="s">
        <v>8303</v>
      </c>
      <c r="G21486" s="31">
        <v>0</v>
      </c>
      <c r="H21486" s="31">
        <v>5.1871E-3</v>
      </c>
      <c r="I21486" s="31">
        <v>8.0490000000000006E-3</v>
      </c>
      <c r="J21486" s="31">
        <v>1.0459400000000001E-2</v>
      </c>
      <c r="K21486" s="31">
        <v>0.20804900000000001</v>
      </c>
    </row>
    <row r="21487" spans="1:11">
      <c r="A21487" s="26" t="s">
        <v>194</v>
      </c>
      <c r="B21487" s="26">
        <v>6918463</v>
      </c>
      <c r="C21487" s="26">
        <v>6924463</v>
      </c>
      <c r="D21487" s="24">
        <v>30603</v>
      </c>
      <c r="E21487" s="25" t="s">
        <v>8302</v>
      </c>
      <c r="F21487" s="24" t="s">
        <v>8301</v>
      </c>
      <c r="G21487" s="31">
        <v>0</v>
      </c>
      <c r="H21487" s="31">
        <v>4.9224299999999999E-2</v>
      </c>
      <c r="I21487" s="31">
        <v>5.1777700000000003E-2</v>
      </c>
      <c r="J21487" s="31">
        <v>5.4285899999999998E-2</v>
      </c>
      <c r="K21487" s="31">
        <v>0.25177769999999999</v>
      </c>
    </row>
    <row r="21488" spans="1:11">
      <c r="A21488" s="26" t="s">
        <v>254</v>
      </c>
      <c r="B21488" s="26">
        <v>41297046</v>
      </c>
      <c r="C21488" s="26">
        <v>41303046</v>
      </c>
      <c r="D21488" s="24">
        <v>42360</v>
      </c>
      <c r="E21488" s="25" t="s">
        <v>8300</v>
      </c>
      <c r="F21488" s="24" t="s">
        <v>8299</v>
      </c>
      <c r="G21488" s="31">
        <v>0</v>
      </c>
      <c r="H21488" s="31">
        <v>0.1108524</v>
      </c>
      <c r="I21488" s="31">
        <v>0.1123551</v>
      </c>
      <c r="J21488" s="31">
        <v>0.1164094</v>
      </c>
      <c r="K21488" s="31">
        <v>0.3123551</v>
      </c>
    </row>
    <row r="21489" spans="1:11">
      <c r="A21489" s="26" t="s">
        <v>194</v>
      </c>
      <c r="B21489" s="26">
        <v>42511167</v>
      </c>
      <c r="C21489" s="26">
        <v>42517167</v>
      </c>
      <c r="D21489" s="24">
        <v>31056</v>
      </c>
      <c r="E21489" s="25" t="s">
        <v>8298</v>
      </c>
      <c r="F21489" s="24" t="s">
        <v>8297</v>
      </c>
      <c r="G21489" s="31">
        <v>0</v>
      </c>
      <c r="H21489" s="31">
        <v>9.0142499999999997E-3</v>
      </c>
      <c r="I21489" s="31">
        <v>1.1627E-2</v>
      </c>
      <c r="J21489" s="31">
        <v>1.5141170000000001E-2</v>
      </c>
      <c r="K21489" s="31">
        <v>0.21162700000000001</v>
      </c>
    </row>
    <row r="21490" spans="1:11">
      <c r="A21490" s="26" t="s">
        <v>199</v>
      </c>
      <c r="B21490" s="26">
        <v>68567925</v>
      </c>
      <c r="C21490" s="26">
        <v>68573925</v>
      </c>
      <c r="D21490" s="24">
        <v>29560</v>
      </c>
      <c r="E21490" s="25" t="s">
        <v>8296</v>
      </c>
      <c r="F21490" s="24" t="s">
        <v>8295</v>
      </c>
      <c r="G21490" s="31">
        <v>0</v>
      </c>
      <c r="H21490" s="31">
        <v>6.2253999999999999E-3</v>
      </c>
      <c r="I21490" s="31">
        <v>9.1427000000000001E-3</v>
      </c>
      <c r="J21490" s="31">
        <v>9.9670999999999996E-3</v>
      </c>
      <c r="K21490" s="31">
        <v>0.20914269999999999</v>
      </c>
    </row>
    <row r="21491" spans="1:11">
      <c r="A21491" s="26" t="s">
        <v>130</v>
      </c>
      <c r="B21491" s="26">
        <v>102825851</v>
      </c>
      <c r="C21491" s="26">
        <v>102831851</v>
      </c>
      <c r="D21491" s="24">
        <v>24506</v>
      </c>
      <c r="F21491" s="24" t="s">
        <v>8294</v>
      </c>
      <c r="G21491" s="31">
        <v>0</v>
      </c>
      <c r="H21491" s="31">
        <v>7.2627899999999999E-3</v>
      </c>
      <c r="I21491" s="31">
        <v>7.9115999999999995E-3</v>
      </c>
      <c r="J21491" s="31">
        <v>1.26634E-2</v>
      </c>
      <c r="K21491" s="31">
        <v>0.2079116</v>
      </c>
    </row>
    <row r="21492" spans="1:11">
      <c r="A21492" s="26" t="s">
        <v>180</v>
      </c>
      <c r="B21492" s="26">
        <v>166316104</v>
      </c>
      <c r="C21492" s="26">
        <v>166322104</v>
      </c>
      <c r="D21492" s="24">
        <v>18857</v>
      </c>
      <c r="F21492" s="24" t="s">
        <v>8293</v>
      </c>
      <c r="G21492" s="31">
        <v>0</v>
      </c>
      <c r="H21492" s="31">
        <v>6.5132999999999996E-3</v>
      </c>
      <c r="I21492" s="31">
        <v>8.8844000000000006E-3</v>
      </c>
      <c r="J21492" s="31">
        <v>1.2093599999999999E-2</v>
      </c>
      <c r="K21492" s="31">
        <v>0.2088844</v>
      </c>
    </row>
    <row r="21493" spans="1:11">
      <c r="A21493" s="26" t="s">
        <v>194</v>
      </c>
      <c r="B21493" s="26">
        <v>75476720</v>
      </c>
      <c r="C21493" s="26">
        <v>75482720</v>
      </c>
      <c r="D21493" s="24">
        <v>31694</v>
      </c>
      <c r="E21493" s="25" t="s">
        <v>8292</v>
      </c>
      <c r="F21493" s="24" t="s">
        <v>8291</v>
      </c>
      <c r="G21493" s="31">
        <v>0</v>
      </c>
      <c r="H21493" s="31">
        <v>1.4612699999999999E-2</v>
      </c>
      <c r="I21493" s="31">
        <v>1.58079E-2</v>
      </c>
      <c r="J21493" s="31">
        <v>1.8288700000000001E-2</v>
      </c>
      <c r="K21493" s="31">
        <v>0.2158079</v>
      </c>
    </row>
    <row r="21494" spans="1:11">
      <c r="A21494" s="26" t="s">
        <v>123</v>
      </c>
      <c r="B21494" s="26">
        <v>41977664</v>
      </c>
      <c r="C21494" s="26">
        <v>41983664</v>
      </c>
      <c r="D21494" s="24">
        <v>10445</v>
      </c>
      <c r="E21494" s="25" t="s">
        <v>8290</v>
      </c>
      <c r="F21494" s="24" t="s">
        <v>8289</v>
      </c>
      <c r="G21494" s="31">
        <v>0</v>
      </c>
      <c r="H21494" s="31">
        <v>0.11980639999999999</v>
      </c>
      <c r="I21494" s="31">
        <v>0.1225825</v>
      </c>
      <c r="J21494" s="31">
        <v>0.1241104</v>
      </c>
      <c r="K21494" s="31">
        <v>0.32258249999999999</v>
      </c>
    </row>
    <row r="21495" spans="1:11">
      <c r="A21495" s="26" t="s">
        <v>238</v>
      </c>
      <c r="B21495" s="26">
        <v>18080896</v>
      </c>
      <c r="C21495" s="26">
        <v>18086896</v>
      </c>
      <c r="D21495" s="24">
        <v>46093</v>
      </c>
      <c r="E21495" s="25" t="s">
        <v>8288</v>
      </c>
      <c r="F21495" s="24" t="s">
        <v>8287</v>
      </c>
      <c r="G21495" s="31">
        <v>0</v>
      </c>
      <c r="H21495" s="31">
        <v>6.3245099999999999E-2</v>
      </c>
      <c r="I21495" s="31">
        <v>6.6787299999999994E-2</v>
      </c>
      <c r="J21495" s="31">
        <v>6.8037899999999998E-2</v>
      </c>
      <c r="K21495" s="31">
        <v>0.2667873</v>
      </c>
    </row>
    <row r="21496" spans="1:11">
      <c r="A21496" s="26" t="s">
        <v>238</v>
      </c>
      <c r="B21496" s="26">
        <v>18080954</v>
      </c>
      <c r="C21496" s="26">
        <v>18086954</v>
      </c>
      <c r="D21496" s="24">
        <v>46094</v>
      </c>
      <c r="E21496" s="25" t="s">
        <v>8288</v>
      </c>
      <c r="F21496" s="24" t="s">
        <v>8287</v>
      </c>
      <c r="G21496" s="31">
        <v>0</v>
      </c>
      <c r="H21496" s="31">
        <v>6.3245099999999999E-2</v>
      </c>
      <c r="I21496" s="31">
        <v>6.6787299999999994E-2</v>
      </c>
      <c r="J21496" s="31">
        <v>6.8037899999999998E-2</v>
      </c>
      <c r="K21496" s="31">
        <v>0.2667873</v>
      </c>
    </row>
    <row r="21497" spans="1:11">
      <c r="A21497" s="26" t="s">
        <v>238</v>
      </c>
      <c r="B21497" s="26">
        <v>18080980</v>
      </c>
      <c r="C21497" s="26">
        <v>18086980</v>
      </c>
      <c r="D21497" s="24">
        <v>46095</v>
      </c>
      <c r="E21497" s="25" t="s">
        <v>8288</v>
      </c>
      <c r="F21497" s="24" t="s">
        <v>8287</v>
      </c>
      <c r="G21497" s="31">
        <v>0</v>
      </c>
      <c r="H21497" s="31">
        <v>6.3245099999999999E-2</v>
      </c>
      <c r="I21497" s="31">
        <v>6.6787299999999994E-2</v>
      </c>
      <c r="J21497" s="31">
        <v>6.8037899999999998E-2</v>
      </c>
      <c r="K21497" s="31">
        <v>0.2667873</v>
      </c>
    </row>
    <row r="21498" spans="1:11">
      <c r="A21498" s="26" t="s">
        <v>254</v>
      </c>
      <c r="B21498" s="26">
        <v>44590064</v>
      </c>
      <c r="C21498" s="26">
        <v>44596064</v>
      </c>
      <c r="D21498" s="24">
        <v>42508</v>
      </c>
      <c r="E21498" s="25" t="s">
        <v>4121</v>
      </c>
      <c r="F21498" s="24" t="s">
        <v>4120</v>
      </c>
      <c r="G21498" s="31">
        <v>0</v>
      </c>
      <c r="H21498" s="31">
        <v>2.5867290000000001E-2</v>
      </c>
      <c r="I21498" s="31">
        <v>2.829953E-2</v>
      </c>
      <c r="J21498" s="31">
        <v>3.12324E-2</v>
      </c>
      <c r="K21498" s="31">
        <v>0.22829953</v>
      </c>
    </row>
    <row r="21499" spans="1:11">
      <c r="A21499" s="26" t="s">
        <v>112</v>
      </c>
      <c r="B21499" s="26">
        <v>47650002</v>
      </c>
      <c r="C21499" s="26">
        <v>47656002</v>
      </c>
      <c r="D21499" s="24">
        <v>6908</v>
      </c>
      <c r="E21499" s="25" t="s">
        <v>8286</v>
      </c>
      <c r="F21499" s="24" t="s">
        <v>8285</v>
      </c>
      <c r="G21499" s="31">
        <v>0</v>
      </c>
      <c r="H21499" s="31">
        <v>2.5344100000000001E-2</v>
      </c>
      <c r="I21499" s="31">
        <v>2.7434099999999999E-2</v>
      </c>
      <c r="J21499" s="31">
        <v>3.1295200000000002E-2</v>
      </c>
      <c r="K21499" s="31">
        <v>0.2274341</v>
      </c>
    </row>
    <row r="21500" spans="1:11">
      <c r="A21500" s="26" t="s">
        <v>133</v>
      </c>
      <c r="B21500" s="26">
        <v>220853066</v>
      </c>
      <c r="C21500" s="26">
        <v>220859066</v>
      </c>
      <c r="D21500" s="24">
        <v>5450</v>
      </c>
      <c r="E21500" s="25" t="s">
        <v>8284</v>
      </c>
      <c r="F21500" s="24" t="s">
        <v>8283</v>
      </c>
      <c r="G21500" s="31">
        <v>0</v>
      </c>
      <c r="H21500" s="31">
        <v>6.1520000000000004E-3</v>
      </c>
      <c r="I21500" s="31">
        <v>8.5266999999999999E-3</v>
      </c>
      <c r="J21500" s="31">
        <v>1.2420499999999999E-2</v>
      </c>
      <c r="K21500" s="31">
        <v>0.20852670000000001</v>
      </c>
    </row>
    <row r="21501" spans="1:11">
      <c r="A21501" s="26" t="s">
        <v>133</v>
      </c>
      <c r="B21501" s="26">
        <v>220853072</v>
      </c>
      <c r="C21501" s="26">
        <v>220859072</v>
      </c>
      <c r="D21501" s="24">
        <v>5451</v>
      </c>
      <c r="E21501" s="25" t="s">
        <v>8284</v>
      </c>
      <c r="F21501" s="24" t="s">
        <v>8283</v>
      </c>
      <c r="G21501" s="31">
        <v>0</v>
      </c>
      <c r="H21501" s="31">
        <v>6.1520000000000004E-3</v>
      </c>
      <c r="I21501" s="31">
        <v>8.5266999999999999E-3</v>
      </c>
      <c r="J21501" s="31">
        <v>1.2420499999999999E-2</v>
      </c>
      <c r="K21501" s="31">
        <v>0.20852670000000001</v>
      </c>
    </row>
    <row r="21502" spans="1:11">
      <c r="A21502" s="26" t="s">
        <v>306</v>
      </c>
      <c r="B21502" s="26">
        <v>30444365</v>
      </c>
      <c r="C21502" s="26">
        <v>30450365</v>
      </c>
      <c r="D21502" s="24">
        <v>37463</v>
      </c>
      <c r="E21502" s="25" t="s">
        <v>8282</v>
      </c>
      <c r="F21502" s="24" t="s">
        <v>8281</v>
      </c>
      <c r="G21502" s="31">
        <v>0</v>
      </c>
      <c r="H21502" s="31">
        <v>6.7630200000000001E-2</v>
      </c>
      <c r="I21502" s="31">
        <v>6.9974300000000003E-2</v>
      </c>
      <c r="J21502" s="31">
        <v>7.2928199999999999E-2</v>
      </c>
      <c r="K21502" s="31">
        <v>0.2699743</v>
      </c>
    </row>
    <row r="21503" spans="1:11">
      <c r="A21503" s="26" t="s">
        <v>120</v>
      </c>
      <c r="B21503" s="26">
        <v>63087724</v>
      </c>
      <c r="C21503" s="26">
        <v>63093724</v>
      </c>
      <c r="D21503" s="24">
        <v>26567</v>
      </c>
      <c r="E21503" s="25" t="s">
        <v>8280</v>
      </c>
      <c r="F21503" s="24" t="s">
        <v>8279</v>
      </c>
      <c r="G21503" s="31">
        <v>0</v>
      </c>
      <c r="H21503" s="31">
        <v>1.7175900000000001E-2</v>
      </c>
      <c r="I21503" s="31">
        <v>1.89467E-2</v>
      </c>
      <c r="J21503" s="31">
        <v>2.1154200000000001E-2</v>
      </c>
      <c r="K21503" s="31">
        <v>0.21894669999999999</v>
      </c>
    </row>
    <row r="21504" spans="1:11">
      <c r="A21504" s="26" t="s">
        <v>120</v>
      </c>
      <c r="B21504" s="26">
        <v>63087745</v>
      </c>
      <c r="C21504" s="26">
        <v>63093745</v>
      </c>
      <c r="D21504" s="24">
        <v>26568</v>
      </c>
      <c r="E21504" s="25" t="s">
        <v>8280</v>
      </c>
      <c r="F21504" s="24" t="s">
        <v>8279</v>
      </c>
      <c r="G21504" s="31">
        <v>0</v>
      </c>
      <c r="H21504" s="31">
        <v>1.7175900000000001E-2</v>
      </c>
      <c r="I21504" s="31">
        <v>1.89467E-2</v>
      </c>
      <c r="J21504" s="31">
        <v>2.1154200000000001E-2</v>
      </c>
      <c r="K21504" s="31">
        <v>0.21894669999999999</v>
      </c>
    </row>
    <row r="21505" spans="1:11">
      <c r="A21505" s="26" t="s">
        <v>180</v>
      </c>
      <c r="B21505" s="26">
        <v>27880820</v>
      </c>
      <c r="C21505" s="26">
        <v>27886820</v>
      </c>
      <c r="D21505" s="24">
        <v>16211</v>
      </c>
      <c r="E21505" s="25" t="s">
        <v>8278</v>
      </c>
      <c r="F21505" s="24" t="s">
        <v>8277</v>
      </c>
      <c r="G21505" s="31">
        <v>0</v>
      </c>
      <c r="H21505" s="31">
        <v>1.2704999999999999E-2</v>
      </c>
      <c r="I21505" s="31">
        <v>1.4493260000000001E-2</v>
      </c>
      <c r="J21505" s="31">
        <v>1.7290099999999999E-2</v>
      </c>
      <c r="K21505" s="31">
        <v>0.21449325999999999</v>
      </c>
    </row>
    <row r="21506" spans="1:11">
      <c r="A21506" s="26" t="s">
        <v>180</v>
      </c>
      <c r="B21506" s="26">
        <v>27880830</v>
      </c>
      <c r="C21506" s="26">
        <v>27886830</v>
      </c>
      <c r="D21506" s="24">
        <v>16212</v>
      </c>
      <c r="E21506" s="25" t="s">
        <v>8278</v>
      </c>
      <c r="F21506" s="24" t="s">
        <v>8277</v>
      </c>
      <c r="G21506" s="31">
        <v>0</v>
      </c>
      <c r="H21506" s="31">
        <v>1.2704999999999999E-2</v>
      </c>
      <c r="I21506" s="31">
        <v>1.4493260000000001E-2</v>
      </c>
      <c r="J21506" s="31">
        <v>1.7290099999999999E-2</v>
      </c>
      <c r="K21506" s="31">
        <v>0.21449325999999999</v>
      </c>
    </row>
    <row r="21507" spans="1:11">
      <c r="A21507" s="26" t="s">
        <v>180</v>
      </c>
      <c r="B21507" s="26">
        <v>27882688</v>
      </c>
      <c r="C21507" s="26">
        <v>27888688</v>
      </c>
      <c r="D21507" s="24">
        <v>16213</v>
      </c>
      <c r="E21507" s="25" t="s">
        <v>8278</v>
      </c>
      <c r="F21507" s="24" t="s">
        <v>8277</v>
      </c>
      <c r="G21507" s="31">
        <v>0</v>
      </c>
      <c r="H21507" s="31">
        <v>1.2704999999999999E-2</v>
      </c>
      <c r="I21507" s="31">
        <v>1.4493260000000001E-2</v>
      </c>
      <c r="J21507" s="31">
        <v>1.7290099999999999E-2</v>
      </c>
      <c r="K21507" s="31">
        <v>0.21449325999999999</v>
      </c>
    </row>
    <row r="21508" spans="1:11">
      <c r="A21508" s="26" t="s">
        <v>117</v>
      </c>
      <c r="B21508" s="26">
        <v>91909700</v>
      </c>
      <c r="C21508" s="26">
        <v>91915700</v>
      </c>
      <c r="D21508" s="24">
        <v>20205</v>
      </c>
      <c r="E21508" s="25" t="s">
        <v>8276</v>
      </c>
      <c r="F21508" s="24" t="s">
        <v>8275</v>
      </c>
      <c r="G21508" s="31">
        <v>0</v>
      </c>
      <c r="H21508" s="31">
        <v>2.1923499999999999E-2</v>
      </c>
      <c r="I21508" s="31">
        <v>2.4407499999999999E-2</v>
      </c>
      <c r="J21508" s="31">
        <v>2.5735149999999998E-2</v>
      </c>
      <c r="K21508" s="31">
        <v>0.22440750000000001</v>
      </c>
    </row>
    <row r="21509" spans="1:11">
      <c r="A21509" s="26" t="s">
        <v>149</v>
      </c>
      <c r="B21509" s="26">
        <v>138112005</v>
      </c>
      <c r="C21509" s="26">
        <v>138118005</v>
      </c>
      <c r="D21509" s="24">
        <v>15014</v>
      </c>
      <c r="E21509" s="25" t="s">
        <v>8274</v>
      </c>
      <c r="F21509" s="24" t="s">
        <v>8273</v>
      </c>
      <c r="G21509" s="31">
        <v>0</v>
      </c>
      <c r="H21509" s="31">
        <v>1.88521E-2</v>
      </c>
      <c r="I21509" s="31">
        <v>2.0084399999999999E-2</v>
      </c>
      <c r="J21509" s="31">
        <v>2.1921E-2</v>
      </c>
      <c r="K21509" s="31">
        <v>0.22008440000000001</v>
      </c>
    </row>
    <row r="21510" spans="1:11">
      <c r="A21510" s="26" t="s">
        <v>123</v>
      </c>
      <c r="B21510" s="26">
        <v>197922491</v>
      </c>
      <c r="C21510" s="26">
        <v>197928491</v>
      </c>
      <c r="D21510" s="24">
        <v>12175</v>
      </c>
      <c r="E21510" s="25" t="s">
        <v>8272</v>
      </c>
      <c r="F21510" s="24" t="s">
        <v>8271</v>
      </c>
      <c r="G21510" s="31">
        <v>0</v>
      </c>
      <c r="H21510" s="31">
        <v>6.5456000000000004E-3</v>
      </c>
      <c r="I21510" s="31">
        <v>1.0005500000000001E-2</v>
      </c>
      <c r="J21510" s="31">
        <v>1.1202999999999999E-2</v>
      </c>
      <c r="K21510" s="31">
        <v>0.21000550000000001</v>
      </c>
    </row>
    <row r="21511" spans="1:11">
      <c r="A21511" s="26" t="s">
        <v>123</v>
      </c>
      <c r="B21511" s="26">
        <v>197922516</v>
      </c>
      <c r="C21511" s="26">
        <v>197928516</v>
      </c>
      <c r="D21511" s="24">
        <v>12176</v>
      </c>
      <c r="E21511" s="25" t="s">
        <v>8272</v>
      </c>
      <c r="F21511" s="24" t="s">
        <v>8271</v>
      </c>
      <c r="G21511" s="31">
        <v>0</v>
      </c>
      <c r="H21511" s="31">
        <v>6.5456000000000004E-3</v>
      </c>
      <c r="I21511" s="31">
        <v>1.0005500000000001E-2</v>
      </c>
      <c r="J21511" s="31">
        <v>1.1202999999999999E-2</v>
      </c>
      <c r="K21511" s="31">
        <v>0.21000550000000001</v>
      </c>
    </row>
    <row r="21512" spans="1:11">
      <c r="A21512" s="26" t="s">
        <v>123</v>
      </c>
      <c r="B21512" s="26">
        <v>197922531</v>
      </c>
      <c r="C21512" s="26">
        <v>197928531</v>
      </c>
      <c r="D21512" s="24">
        <v>12177</v>
      </c>
      <c r="E21512" s="25" t="s">
        <v>8272</v>
      </c>
      <c r="F21512" s="24" t="s">
        <v>8271</v>
      </c>
      <c r="G21512" s="31">
        <v>0</v>
      </c>
      <c r="H21512" s="31">
        <v>6.5456000000000004E-3</v>
      </c>
      <c r="I21512" s="31">
        <v>1.0005500000000001E-2</v>
      </c>
      <c r="J21512" s="31">
        <v>1.1202999999999999E-2</v>
      </c>
      <c r="K21512" s="31">
        <v>0.21000550000000001</v>
      </c>
    </row>
    <row r="21513" spans="1:11">
      <c r="A21513" s="26" t="s">
        <v>133</v>
      </c>
      <c r="B21513" s="26">
        <v>16435178</v>
      </c>
      <c r="C21513" s="26">
        <v>16441178</v>
      </c>
      <c r="D21513" s="24">
        <v>593</v>
      </c>
      <c r="E21513" s="25" t="s">
        <v>8270</v>
      </c>
      <c r="F21513" s="24" t="s">
        <v>8269</v>
      </c>
      <c r="G21513" s="31">
        <v>0</v>
      </c>
      <c r="H21513" s="31">
        <v>5.0410200000000002E-2</v>
      </c>
      <c r="I21513" s="31">
        <v>5.4595200000000003E-2</v>
      </c>
      <c r="J21513" s="31">
        <v>5.7667099999999999E-2</v>
      </c>
      <c r="K21513" s="31">
        <v>0.25459520000000002</v>
      </c>
    </row>
    <row r="21514" spans="1:11">
      <c r="A21514" s="26" t="s">
        <v>254</v>
      </c>
      <c r="B21514" s="26">
        <v>58527186</v>
      </c>
      <c r="C21514" s="26">
        <v>58533186</v>
      </c>
      <c r="D21514" s="24">
        <v>43272</v>
      </c>
      <c r="F21514" s="24" t="s">
        <v>8268</v>
      </c>
      <c r="G21514" s="31">
        <v>0</v>
      </c>
      <c r="H21514" s="31">
        <v>5.0244E-3</v>
      </c>
      <c r="I21514" s="31">
        <v>7.1834000000000004E-3</v>
      </c>
      <c r="J21514" s="31">
        <v>8.7869000000000003E-3</v>
      </c>
      <c r="K21514" s="31">
        <v>0.20718339999999999</v>
      </c>
    </row>
    <row r="21515" spans="1:11">
      <c r="A21515" s="26" t="s">
        <v>112</v>
      </c>
      <c r="B21515" s="26">
        <v>198273331</v>
      </c>
      <c r="C21515" s="26">
        <v>198279331</v>
      </c>
      <c r="D21515" s="24">
        <v>9102</v>
      </c>
      <c r="E21515" s="25" t="s">
        <v>8267</v>
      </c>
      <c r="F21515" s="24" t="s">
        <v>8266</v>
      </c>
      <c r="G21515" s="31">
        <v>0</v>
      </c>
      <c r="H21515" s="31">
        <v>6.7202E-3</v>
      </c>
      <c r="I21515" s="31">
        <v>8.8017000000000008E-3</v>
      </c>
      <c r="J21515" s="31">
        <v>1.25113E-2</v>
      </c>
      <c r="K21515" s="31">
        <v>0.20880170000000001</v>
      </c>
    </row>
    <row r="21516" spans="1:11">
      <c r="A21516" s="26" t="s">
        <v>123</v>
      </c>
      <c r="B21516" s="26">
        <v>98961284</v>
      </c>
      <c r="C21516" s="26">
        <v>98967284</v>
      </c>
      <c r="D21516" s="24">
        <v>11070</v>
      </c>
      <c r="E21516" s="25" t="s">
        <v>8265</v>
      </c>
      <c r="F21516" s="24" t="s">
        <v>8264</v>
      </c>
      <c r="G21516" s="31">
        <v>0</v>
      </c>
      <c r="H21516" s="31">
        <v>0.110557</v>
      </c>
      <c r="I21516" s="31">
        <v>0.1123791</v>
      </c>
      <c r="J21516" s="31">
        <v>0.115079</v>
      </c>
      <c r="K21516" s="31">
        <v>0.31237910000000002</v>
      </c>
    </row>
    <row r="21517" spans="1:11">
      <c r="A21517" s="26" t="s">
        <v>123</v>
      </c>
      <c r="B21517" s="26">
        <v>139525464</v>
      </c>
      <c r="C21517" s="26">
        <v>139531464</v>
      </c>
      <c r="D21517" s="24">
        <v>11581</v>
      </c>
      <c r="E21517" s="25" t="s">
        <v>8263</v>
      </c>
      <c r="F21517" s="24" t="s">
        <v>8262</v>
      </c>
      <c r="G21517" s="31">
        <v>0</v>
      </c>
      <c r="H21517" s="31">
        <v>3.4175E-3</v>
      </c>
      <c r="I21517" s="31">
        <v>5.3496999999999998E-3</v>
      </c>
      <c r="J21517" s="31">
        <v>6.5890000000000002E-3</v>
      </c>
      <c r="K21517" s="31">
        <v>0.2053497</v>
      </c>
    </row>
    <row r="21518" spans="1:11">
      <c r="A21518" s="26" t="s">
        <v>149</v>
      </c>
      <c r="B21518" s="26">
        <v>176809674</v>
      </c>
      <c r="C21518" s="26">
        <v>176815674</v>
      </c>
      <c r="D21518" s="24">
        <v>15573</v>
      </c>
      <c r="E21518" s="25" t="s">
        <v>8261</v>
      </c>
      <c r="F21518" s="24" t="s">
        <v>8260</v>
      </c>
      <c r="G21518" s="31">
        <v>0</v>
      </c>
      <c r="H21518" s="31">
        <v>5.0538699999999999E-2</v>
      </c>
      <c r="I21518" s="31">
        <v>5.4729720000000003E-2</v>
      </c>
      <c r="J21518" s="31">
        <v>5.6201599999999997E-2</v>
      </c>
      <c r="K21518" s="31">
        <v>0.25472971999999999</v>
      </c>
    </row>
    <row r="21519" spans="1:11">
      <c r="A21519" s="26" t="s">
        <v>149</v>
      </c>
      <c r="B21519" s="26">
        <v>179165547</v>
      </c>
      <c r="C21519" s="26">
        <v>179171547</v>
      </c>
      <c r="D21519" s="24">
        <v>15639</v>
      </c>
      <c r="E21519" s="25" t="s">
        <v>4526</v>
      </c>
      <c r="F21519" s="24" t="s">
        <v>4525</v>
      </c>
      <c r="G21519" s="31">
        <v>0</v>
      </c>
      <c r="H21519" s="31">
        <v>8.7405499999999997E-2</v>
      </c>
      <c r="I21519" s="31">
        <v>8.9382000000000003E-2</v>
      </c>
      <c r="J21519" s="31">
        <v>9.2514600000000002E-2</v>
      </c>
      <c r="K21519" s="31">
        <v>0.28938199999999997</v>
      </c>
    </row>
    <row r="21520" spans="1:11">
      <c r="A21520" s="26" t="s">
        <v>169</v>
      </c>
      <c r="B21520" s="26">
        <v>38113803</v>
      </c>
      <c r="C21520" s="26">
        <v>38119803</v>
      </c>
      <c r="D21520" s="24">
        <v>35581</v>
      </c>
      <c r="E21520" s="25" t="s">
        <v>8259</v>
      </c>
      <c r="F21520" s="24" t="s">
        <v>8258</v>
      </c>
      <c r="G21520" s="31">
        <v>0</v>
      </c>
      <c r="H21520" s="31">
        <v>6.5588800000000003E-2</v>
      </c>
      <c r="I21520" s="31">
        <v>6.9652000000000006E-2</v>
      </c>
      <c r="J21520" s="31">
        <v>7.2593000000000005E-2</v>
      </c>
      <c r="K21520" s="31">
        <v>0.269652</v>
      </c>
    </row>
    <row r="21521" spans="1:11">
      <c r="A21521" s="26" t="s">
        <v>194</v>
      </c>
      <c r="B21521" s="26">
        <v>123963035</v>
      </c>
      <c r="C21521" s="26">
        <v>123969035</v>
      </c>
      <c r="D21521" s="24">
        <v>32337</v>
      </c>
      <c r="E21521" s="25" t="s">
        <v>7300</v>
      </c>
      <c r="F21521" s="24" t="s">
        <v>7299</v>
      </c>
      <c r="G21521" s="31">
        <v>0</v>
      </c>
      <c r="H21521" s="31">
        <v>3.4249700000000001E-2</v>
      </c>
      <c r="I21521" s="31">
        <v>3.6396499999999998E-2</v>
      </c>
      <c r="J21521" s="31">
        <v>3.7961399999999999E-2</v>
      </c>
      <c r="K21521" s="31">
        <v>0.23639650000000001</v>
      </c>
    </row>
    <row r="21522" spans="1:11">
      <c r="A21522" s="26" t="s">
        <v>194</v>
      </c>
      <c r="B21522" s="26">
        <v>123963042</v>
      </c>
      <c r="C21522" s="26">
        <v>123969042</v>
      </c>
      <c r="D21522" s="24">
        <v>32338</v>
      </c>
      <c r="E21522" s="25" t="s">
        <v>7300</v>
      </c>
      <c r="F21522" s="24" t="s">
        <v>7299</v>
      </c>
      <c r="G21522" s="31">
        <v>0</v>
      </c>
      <c r="H21522" s="31">
        <v>3.4249700000000001E-2</v>
      </c>
      <c r="I21522" s="31">
        <v>3.6396499999999998E-2</v>
      </c>
      <c r="J21522" s="31">
        <v>3.7961399999999999E-2</v>
      </c>
      <c r="K21522" s="31">
        <v>0.23639650000000001</v>
      </c>
    </row>
    <row r="21523" spans="1:11">
      <c r="A21523" s="26" t="s">
        <v>133</v>
      </c>
      <c r="B21523" s="26">
        <v>149281839</v>
      </c>
      <c r="C21523" s="26">
        <v>149287839</v>
      </c>
      <c r="D21523" s="24">
        <v>3529</v>
      </c>
      <c r="E21523" s="25" t="s">
        <v>8257</v>
      </c>
      <c r="F21523" s="24" t="s">
        <v>8256</v>
      </c>
      <c r="G21523" s="31">
        <v>0</v>
      </c>
      <c r="H21523" s="31">
        <v>0.1683007</v>
      </c>
      <c r="I21523" s="31">
        <v>0.170429</v>
      </c>
      <c r="J21523" s="31">
        <v>0.1736501</v>
      </c>
      <c r="K21523" s="31">
        <v>0.37042900000000001</v>
      </c>
    </row>
    <row r="21524" spans="1:11">
      <c r="A21524" s="26" t="s">
        <v>133</v>
      </c>
      <c r="B21524" s="26">
        <v>149281947</v>
      </c>
      <c r="C21524" s="26">
        <v>149287947</v>
      </c>
      <c r="D21524" s="24">
        <v>3530</v>
      </c>
      <c r="E21524" s="25" t="s">
        <v>8257</v>
      </c>
      <c r="F21524" s="24" t="s">
        <v>8256</v>
      </c>
      <c r="G21524" s="31">
        <v>0</v>
      </c>
      <c r="H21524" s="31">
        <v>0.1683007</v>
      </c>
      <c r="I21524" s="31">
        <v>0.170429</v>
      </c>
      <c r="J21524" s="31">
        <v>0.1736501</v>
      </c>
      <c r="K21524" s="31">
        <v>0.37042900000000001</v>
      </c>
    </row>
    <row r="21525" spans="1:11">
      <c r="A21525" s="26" t="s">
        <v>130</v>
      </c>
      <c r="B21525" s="26">
        <v>99853841</v>
      </c>
      <c r="C21525" s="26">
        <v>99859841</v>
      </c>
      <c r="D21525" s="24">
        <v>24458</v>
      </c>
      <c r="E21525" s="25" t="s">
        <v>8255</v>
      </c>
      <c r="F21525" s="24" t="s">
        <v>8254</v>
      </c>
      <c r="G21525" s="31">
        <v>0</v>
      </c>
      <c r="H21525" s="31">
        <v>8.3539600000000006E-2</v>
      </c>
      <c r="I21525" s="31">
        <v>8.7912599999999994E-2</v>
      </c>
      <c r="J21525" s="31">
        <v>8.9763700000000002E-2</v>
      </c>
      <c r="K21525" s="31">
        <v>0.28791260000000002</v>
      </c>
    </row>
    <row r="21526" spans="1:11">
      <c r="A21526" s="26" t="s">
        <v>306</v>
      </c>
      <c r="B21526" s="26">
        <v>55679010</v>
      </c>
      <c r="C21526" s="26">
        <v>55685010</v>
      </c>
      <c r="D21526" s="24">
        <v>37730</v>
      </c>
      <c r="E21526" s="25" t="s">
        <v>8253</v>
      </c>
      <c r="F21526" s="24" t="s">
        <v>8252</v>
      </c>
      <c r="G21526" s="31">
        <v>0</v>
      </c>
      <c r="H21526" s="31">
        <v>5.7128400000000003E-2</v>
      </c>
      <c r="I21526" s="31">
        <v>5.7908000000000001E-2</v>
      </c>
      <c r="J21526" s="31">
        <v>6.1358900000000001E-2</v>
      </c>
      <c r="K21526" s="31">
        <v>0.25790800000000003</v>
      </c>
    </row>
    <row r="21527" spans="1:11">
      <c r="A21527" s="26" t="s">
        <v>306</v>
      </c>
      <c r="B21527" s="26">
        <v>55679023</v>
      </c>
      <c r="C21527" s="26">
        <v>55685023</v>
      </c>
      <c r="D21527" s="24">
        <v>37731</v>
      </c>
      <c r="E21527" s="25" t="s">
        <v>8253</v>
      </c>
      <c r="F21527" s="24" t="s">
        <v>8252</v>
      </c>
      <c r="G21527" s="31">
        <v>0</v>
      </c>
      <c r="H21527" s="31">
        <v>5.7128400000000003E-2</v>
      </c>
      <c r="I21527" s="31">
        <v>5.7908000000000001E-2</v>
      </c>
      <c r="J21527" s="31">
        <v>6.1358900000000001E-2</v>
      </c>
      <c r="K21527" s="31">
        <v>0.25790800000000003</v>
      </c>
    </row>
    <row r="21528" spans="1:11">
      <c r="A21528" s="26" t="s">
        <v>199</v>
      </c>
      <c r="B21528" s="26">
        <v>9357779</v>
      </c>
      <c r="C21528" s="26">
        <v>9363779</v>
      </c>
      <c r="D21528" s="24">
        <v>28462</v>
      </c>
      <c r="E21528" s="25" t="s">
        <v>8251</v>
      </c>
      <c r="F21528" s="24" t="s">
        <v>8250</v>
      </c>
      <c r="G21528" s="31">
        <v>0</v>
      </c>
      <c r="H21528" s="31">
        <v>9.2218099999999997E-2</v>
      </c>
      <c r="I21528" s="31">
        <v>9.4808900000000002E-2</v>
      </c>
      <c r="J21528" s="31">
        <v>9.8476300000000003E-2</v>
      </c>
      <c r="K21528" s="31">
        <v>0.29480889999999998</v>
      </c>
    </row>
    <row r="21529" spans="1:11">
      <c r="A21529" s="26" t="s">
        <v>199</v>
      </c>
      <c r="B21529" s="26">
        <v>66362458</v>
      </c>
      <c r="C21529" s="26">
        <v>66368458</v>
      </c>
      <c r="D21529" s="24">
        <v>29475</v>
      </c>
      <c r="E21529" s="25" t="s">
        <v>8249</v>
      </c>
      <c r="F21529" s="24" t="s">
        <v>8248</v>
      </c>
      <c r="G21529" s="31">
        <v>0</v>
      </c>
      <c r="H21529" s="31">
        <v>5.3464600000000001E-2</v>
      </c>
      <c r="I21529" s="31">
        <v>5.7885699999999998E-2</v>
      </c>
      <c r="J21529" s="31">
        <v>6.0767500000000002E-2</v>
      </c>
      <c r="K21529" s="31">
        <v>0.2578857</v>
      </c>
    </row>
    <row r="21530" spans="1:11">
      <c r="A21530" s="26" t="s">
        <v>112</v>
      </c>
      <c r="B21530" s="26">
        <v>38682272</v>
      </c>
      <c r="C21530" s="26">
        <v>38688272</v>
      </c>
      <c r="D21530" s="24">
        <v>6719</v>
      </c>
      <c r="E21530" s="25" t="s">
        <v>8247</v>
      </c>
      <c r="F21530" s="24" t="s">
        <v>8246</v>
      </c>
      <c r="G21530" s="31">
        <v>0</v>
      </c>
      <c r="H21530" s="31">
        <v>7.3488E-3</v>
      </c>
      <c r="I21530" s="31">
        <v>9.0039200000000003E-3</v>
      </c>
      <c r="J21530" s="31">
        <v>1.14707E-2</v>
      </c>
      <c r="K21530" s="31">
        <v>0.20900392000000001</v>
      </c>
    </row>
    <row r="21531" spans="1:11">
      <c r="A21531" s="26" t="s">
        <v>112</v>
      </c>
      <c r="B21531" s="26">
        <v>38682503</v>
      </c>
      <c r="C21531" s="26">
        <v>38688503</v>
      </c>
      <c r="D21531" s="24">
        <v>6720</v>
      </c>
      <c r="E21531" s="25" t="s">
        <v>8247</v>
      </c>
      <c r="F21531" s="24" t="s">
        <v>8246</v>
      </c>
      <c r="G21531" s="31">
        <v>0</v>
      </c>
      <c r="H21531" s="31">
        <v>7.3488E-3</v>
      </c>
      <c r="I21531" s="31">
        <v>9.0039200000000003E-3</v>
      </c>
      <c r="J21531" s="31">
        <v>1.14707E-2</v>
      </c>
      <c r="K21531" s="31">
        <v>0.20900392000000001</v>
      </c>
    </row>
    <row r="21532" spans="1:11">
      <c r="A21532" s="26" t="s">
        <v>112</v>
      </c>
      <c r="B21532" s="26">
        <v>38682547</v>
      </c>
      <c r="C21532" s="26">
        <v>38688547</v>
      </c>
      <c r="D21532" s="24">
        <v>6721</v>
      </c>
      <c r="E21532" s="25" t="s">
        <v>8247</v>
      </c>
      <c r="F21532" s="24" t="s">
        <v>8246</v>
      </c>
      <c r="G21532" s="31">
        <v>0</v>
      </c>
      <c r="H21532" s="31">
        <v>7.3488E-3</v>
      </c>
      <c r="I21532" s="31">
        <v>9.0039200000000003E-3</v>
      </c>
      <c r="J21532" s="31">
        <v>1.14707E-2</v>
      </c>
      <c r="K21532" s="31">
        <v>0.20900392000000001</v>
      </c>
    </row>
    <row r="21533" spans="1:11">
      <c r="A21533" s="26" t="s">
        <v>112</v>
      </c>
      <c r="B21533" s="26">
        <v>38682575</v>
      </c>
      <c r="C21533" s="26">
        <v>38688575</v>
      </c>
      <c r="D21533" s="24">
        <v>6722</v>
      </c>
      <c r="E21533" s="25" t="s">
        <v>8247</v>
      </c>
      <c r="F21533" s="24" t="s">
        <v>8246</v>
      </c>
      <c r="G21533" s="31">
        <v>0</v>
      </c>
      <c r="H21533" s="31">
        <v>7.3488E-3</v>
      </c>
      <c r="I21533" s="31">
        <v>9.0039200000000003E-3</v>
      </c>
      <c r="J21533" s="31">
        <v>1.14707E-2</v>
      </c>
      <c r="K21533" s="31">
        <v>0.20900392000000001</v>
      </c>
    </row>
    <row r="21534" spans="1:11">
      <c r="A21534" s="26" t="s">
        <v>112</v>
      </c>
      <c r="B21534" s="26">
        <v>38682586</v>
      </c>
      <c r="C21534" s="26">
        <v>38688586</v>
      </c>
      <c r="D21534" s="24">
        <v>6723</v>
      </c>
      <c r="E21534" s="25" t="s">
        <v>8247</v>
      </c>
      <c r="F21534" s="24" t="s">
        <v>8246</v>
      </c>
      <c r="G21534" s="31">
        <v>0</v>
      </c>
      <c r="H21534" s="31">
        <v>7.3488E-3</v>
      </c>
      <c r="I21534" s="31">
        <v>9.0039200000000003E-3</v>
      </c>
      <c r="J21534" s="31">
        <v>1.14707E-2</v>
      </c>
      <c r="K21534" s="31">
        <v>0.20900392000000001</v>
      </c>
    </row>
    <row r="21535" spans="1:11">
      <c r="A21535" s="26" t="s">
        <v>136</v>
      </c>
      <c r="B21535" s="26">
        <v>122963468</v>
      </c>
      <c r="C21535" s="26">
        <v>122969468</v>
      </c>
      <c r="D21535" s="24">
        <v>13357</v>
      </c>
      <c r="E21535" s="25" t="s">
        <v>8245</v>
      </c>
      <c r="F21535" s="24" t="s">
        <v>8244</v>
      </c>
      <c r="G21535" s="31">
        <v>0</v>
      </c>
      <c r="H21535" s="31">
        <v>2.26589E-3</v>
      </c>
      <c r="I21535" s="31">
        <v>7.5136600000000001E-3</v>
      </c>
      <c r="J21535" s="31">
        <v>1.0079100000000001E-2</v>
      </c>
      <c r="K21535" s="31">
        <v>0.20751365999999999</v>
      </c>
    </row>
    <row r="21536" spans="1:11">
      <c r="A21536" s="26" t="s">
        <v>199</v>
      </c>
      <c r="B21536" s="26">
        <v>45642748</v>
      </c>
      <c r="C21536" s="26">
        <v>45648748</v>
      </c>
      <c r="D21536" s="24">
        <v>28791</v>
      </c>
      <c r="E21536" s="25" t="s">
        <v>8243</v>
      </c>
      <c r="F21536" s="24" t="s">
        <v>8242</v>
      </c>
      <c r="G21536" s="31">
        <v>0</v>
      </c>
      <c r="H21536" s="31">
        <v>9.9399999999999992E-3</v>
      </c>
      <c r="I21536" s="31">
        <v>1.2696900000000001E-2</v>
      </c>
      <c r="J21536" s="31">
        <v>1.4845199999999999E-2</v>
      </c>
      <c r="K21536" s="31">
        <v>0.21269689999999999</v>
      </c>
    </row>
    <row r="21537" spans="1:11">
      <c r="A21537" s="26" t="s">
        <v>133</v>
      </c>
      <c r="B21537" s="26">
        <v>110373763</v>
      </c>
      <c r="C21537" s="26">
        <v>110379763</v>
      </c>
      <c r="D21537" s="24">
        <v>2892</v>
      </c>
      <c r="E21537" s="25" t="s">
        <v>8241</v>
      </c>
      <c r="F21537" s="24" t="s">
        <v>8240</v>
      </c>
      <c r="G21537" s="31">
        <v>0</v>
      </c>
      <c r="H21537" s="31">
        <v>2.6348000000000001E-3</v>
      </c>
      <c r="I21537" s="31">
        <v>7.0226999999999998E-3</v>
      </c>
      <c r="J21537" s="31">
        <v>9.6769999999999998E-3</v>
      </c>
      <c r="K21537" s="31">
        <v>0.2070227</v>
      </c>
    </row>
    <row r="21538" spans="1:11">
      <c r="A21538" s="26" t="s">
        <v>254</v>
      </c>
      <c r="B21538" s="26">
        <v>44214076</v>
      </c>
      <c r="C21538" s="26">
        <v>44220076</v>
      </c>
      <c r="D21538" s="24">
        <v>42488</v>
      </c>
      <c r="E21538" s="25" t="s">
        <v>8239</v>
      </c>
      <c r="F21538" s="24" t="s">
        <v>8238</v>
      </c>
      <c r="G21538" s="31">
        <v>0</v>
      </c>
      <c r="H21538" s="31">
        <v>5.1582700000000002E-2</v>
      </c>
      <c r="I21538" s="31">
        <v>5.2552000000000001E-2</v>
      </c>
      <c r="J21538" s="31">
        <v>5.8449000000000001E-2</v>
      </c>
      <c r="K21538" s="31">
        <v>0.252552</v>
      </c>
    </row>
    <row r="21539" spans="1:11">
      <c r="A21539" s="26" t="s">
        <v>112</v>
      </c>
      <c r="B21539" s="26">
        <v>127580324</v>
      </c>
      <c r="C21539" s="26">
        <v>127586324</v>
      </c>
      <c r="D21539" s="24">
        <v>8195</v>
      </c>
      <c r="E21539" s="25" t="s">
        <v>8237</v>
      </c>
      <c r="F21539" s="24" t="s">
        <v>8236</v>
      </c>
      <c r="G21539" s="31">
        <v>0</v>
      </c>
      <c r="H21539" s="31">
        <v>5.26171E-2</v>
      </c>
      <c r="I21539" s="31">
        <v>5.5364400000000001E-2</v>
      </c>
      <c r="J21539" s="31">
        <v>5.9955799999999997E-2</v>
      </c>
      <c r="K21539" s="31">
        <v>0.25536439999999999</v>
      </c>
    </row>
    <row r="21540" spans="1:11">
      <c r="A21540" s="26" t="s">
        <v>112</v>
      </c>
      <c r="B21540" s="26">
        <v>127580334</v>
      </c>
      <c r="C21540" s="26">
        <v>127586334</v>
      </c>
      <c r="D21540" s="24">
        <v>8196</v>
      </c>
      <c r="E21540" s="25" t="s">
        <v>8237</v>
      </c>
      <c r="F21540" s="24" t="s">
        <v>8236</v>
      </c>
      <c r="G21540" s="31">
        <v>0</v>
      </c>
      <c r="H21540" s="31">
        <v>5.26171E-2</v>
      </c>
      <c r="I21540" s="31">
        <v>5.5364400000000001E-2</v>
      </c>
      <c r="J21540" s="31">
        <v>5.9955799999999997E-2</v>
      </c>
      <c r="K21540" s="31">
        <v>0.25536439999999999</v>
      </c>
    </row>
    <row r="21541" spans="1:11">
      <c r="A21541" s="26" t="s">
        <v>123</v>
      </c>
      <c r="B21541" s="26">
        <v>126087834</v>
      </c>
      <c r="C21541" s="26">
        <v>126093834</v>
      </c>
      <c r="D21541" s="24">
        <v>11377</v>
      </c>
      <c r="E21541" s="25" t="s">
        <v>8235</v>
      </c>
      <c r="F21541" s="24" t="s">
        <v>8234</v>
      </c>
      <c r="G21541" s="31">
        <v>0</v>
      </c>
      <c r="H21541" s="31">
        <v>1.9667299999999999E-2</v>
      </c>
      <c r="I21541" s="31">
        <v>2.1637799999999999E-2</v>
      </c>
      <c r="J21541" s="31">
        <v>2.3739199999999998E-2</v>
      </c>
      <c r="K21541" s="31">
        <v>0.2216378</v>
      </c>
    </row>
    <row r="21542" spans="1:11">
      <c r="A21542" s="26" t="s">
        <v>125</v>
      </c>
      <c r="B21542" s="26">
        <v>24839208</v>
      </c>
      <c r="C21542" s="26">
        <v>24845208</v>
      </c>
      <c r="D21542" s="24">
        <v>32602</v>
      </c>
      <c r="E21542" s="25" t="s">
        <v>6391</v>
      </c>
      <c r="F21542" s="24" t="s">
        <v>6390</v>
      </c>
      <c r="G21542" s="31">
        <v>0</v>
      </c>
      <c r="H21542" s="31">
        <v>5.541538E-2</v>
      </c>
      <c r="I21542" s="31">
        <v>5.7950399999999999E-2</v>
      </c>
      <c r="J21542" s="31">
        <v>6.1490099999999999E-2</v>
      </c>
      <c r="K21542" s="31">
        <v>0.25795040000000002</v>
      </c>
    </row>
    <row r="21543" spans="1:11">
      <c r="A21543" s="26" t="s">
        <v>185</v>
      </c>
      <c r="B21543" s="26">
        <v>57959462</v>
      </c>
      <c r="C21543" s="26">
        <v>57965462</v>
      </c>
      <c r="D21543" s="24">
        <v>34302</v>
      </c>
      <c r="E21543" s="25" t="s">
        <v>8233</v>
      </c>
      <c r="F21543" s="24" t="s">
        <v>8232</v>
      </c>
      <c r="G21543" s="31">
        <v>0</v>
      </c>
      <c r="H21543" s="31">
        <v>3.6211000000000001E-4</v>
      </c>
      <c r="I21543" s="31">
        <v>2.3392E-3</v>
      </c>
      <c r="J21543" s="31">
        <v>5.1374999999999997E-3</v>
      </c>
      <c r="K21543" s="31">
        <v>0.2023392</v>
      </c>
    </row>
    <row r="21544" spans="1:11">
      <c r="A21544" s="26" t="s">
        <v>185</v>
      </c>
      <c r="B21544" s="26">
        <v>57962645</v>
      </c>
      <c r="C21544" s="26">
        <v>57968645</v>
      </c>
      <c r="D21544" s="24">
        <v>34303</v>
      </c>
      <c r="E21544" s="25" t="s">
        <v>8233</v>
      </c>
      <c r="F21544" s="24" t="s">
        <v>8232</v>
      </c>
      <c r="G21544" s="31">
        <v>0</v>
      </c>
      <c r="H21544" s="31">
        <v>3.6211000000000001E-4</v>
      </c>
      <c r="I21544" s="31">
        <v>2.3392E-3</v>
      </c>
      <c r="J21544" s="31">
        <v>5.1374999999999997E-3</v>
      </c>
      <c r="K21544" s="31">
        <v>0.2023392</v>
      </c>
    </row>
    <row r="21545" spans="1:11">
      <c r="A21545" s="26" t="s">
        <v>185</v>
      </c>
      <c r="B21545" s="26">
        <v>57962985</v>
      </c>
      <c r="C21545" s="26">
        <v>57968985</v>
      </c>
      <c r="D21545" s="24">
        <v>34304</v>
      </c>
      <c r="E21545" s="25" t="s">
        <v>8233</v>
      </c>
      <c r="F21545" s="24" t="s">
        <v>8232</v>
      </c>
      <c r="G21545" s="31">
        <v>0</v>
      </c>
      <c r="H21545" s="31">
        <v>3.6211000000000001E-4</v>
      </c>
      <c r="I21545" s="31">
        <v>2.3392E-3</v>
      </c>
      <c r="J21545" s="31">
        <v>5.1374999999999997E-3</v>
      </c>
      <c r="K21545" s="31">
        <v>0.2023392</v>
      </c>
    </row>
    <row r="21546" spans="1:11">
      <c r="A21546" s="26" t="s">
        <v>133</v>
      </c>
      <c r="B21546" s="26">
        <v>92724021</v>
      </c>
      <c r="C21546" s="26">
        <v>92730021</v>
      </c>
      <c r="D21546" s="24">
        <v>2569</v>
      </c>
      <c r="E21546" s="25" t="s">
        <v>8231</v>
      </c>
      <c r="F21546" s="24" t="s">
        <v>8230</v>
      </c>
      <c r="G21546" s="31">
        <v>0</v>
      </c>
      <c r="H21546" s="31">
        <v>9.8656999999999998E-3</v>
      </c>
      <c r="I21546" s="31">
        <v>1.37237E-2</v>
      </c>
      <c r="J21546" s="31">
        <v>1.6770110000000001E-2</v>
      </c>
      <c r="K21546" s="31">
        <v>0.21372369999999999</v>
      </c>
    </row>
    <row r="21547" spans="1:11">
      <c r="A21547" s="26" t="s">
        <v>136</v>
      </c>
      <c r="B21547" s="26">
        <v>1231908</v>
      </c>
      <c r="C21547" s="26">
        <v>1237908</v>
      </c>
      <c r="D21547" s="24">
        <v>12243</v>
      </c>
      <c r="E21547" s="25" t="s">
        <v>8004</v>
      </c>
      <c r="F21547" s="24" t="s">
        <v>8003</v>
      </c>
      <c r="G21547" s="31">
        <v>0</v>
      </c>
      <c r="H21547" s="31">
        <v>7.3681899999999995E-2</v>
      </c>
      <c r="I21547" s="31">
        <v>7.6493500000000006E-2</v>
      </c>
      <c r="J21547" s="31">
        <v>7.76863E-2</v>
      </c>
      <c r="K21547" s="31">
        <v>0.2764935</v>
      </c>
    </row>
    <row r="21548" spans="1:11">
      <c r="A21548" s="26" t="s">
        <v>149</v>
      </c>
      <c r="B21548" s="26">
        <v>32479601</v>
      </c>
      <c r="C21548" s="26">
        <v>32485601</v>
      </c>
      <c r="D21548" s="24">
        <v>14032</v>
      </c>
      <c r="E21548" s="25" t="s">
        <v>8229</v>
      </c>
      <c r="F21548" s="24" t="s">
        <v>8228</v>
      </c>
      <c r="G21548" s="31">
        <v>0</v>
      </c>
      <c r="H21548" s="31">
        <v>2.2929100000000001E-2</v>
      </c>
      <c r="I21548" s="31">
        <v>2.4754200000000001E-2</v>
      </c>
      <c r="J21548" s="31">
        <v>2.82787E-2</v>
      </c>
      <c r="K21548" s="31">
        <v>0.22475419999999999</v>
      </c>
    </row>
    <row r="21549" spans="1:11">
      <c r="A21549" s="26" t="s">
        <v>178</v>
      </c>
      <c r="B21549" s="26">
        <v>103883245</v>
      </c>
      <c r="C21549" s="26">
        <v>103889245</v>
      </c>
      <c r="D21549" s="24">
        <v>22437</v>
      </c>
      <c r="F21549" s="24" t="s">
        <v>8227</v>
      </c>
      <c r="G21549" s="31">
        <v>0</v>
      </c>
      <c r="H21549" s="31">
        <v>4.0739200000000003E-2</v>
      </c>
      <c r="I21549" s="31">
        <v>4.37554E-2</v>
      </c>
      <c r="J21549" s="31">
        <v>4.7663799999999999E-2</v>
      </c>
      <c r="K21549" s="31">
        <v>0.24375540000000001</v>
      </c>
    </row>
    <row r="21550" spans="1:11">
      <c r="A21550" s="26" t="s">
        <v>227</v>
      </c>
      <c r="B21550" s="26">
        <v>43368010</v>
      </c>
      <c r="C21550" s="26">
        <v>43374010</v>
      </c>
      <c r="D21550" s="24">
        <v>45776</v>
      </c>
      <c r="E21550" s="25" t="s">
        <v>8226</v>
      </c>
      <c r="F21550" s="24" t="s">
        <v>8225</v>
      </c>
      <c r="G21550" s="31">
        <v>0</v>
      </c>
      <c r="H21550" s="31">
        <v>1.0772800000000001E-2</v>
      </c>
      <c r="I21550" s="31">
        <v>1.20544E-2</v>
      </c>
      <c r="J21550" s="31">
        <v>1.3889E-2</v>
      </c>
      <c r="K21550" s="31">
        <v>0.2120544</v>
      </c>
    </row>
    <row r="21551" spans="1:11">
      <c r="A21551" s="26" t="s">
        <v>194</v>
      </c>
      <c r="B21551" s="26">
        <v>50729379</v>
      </c>
      <c r="C21551" s="26">
        <v>50735379</v>
      </c>
      <c r="D21551" s="24">
        <v>31253</v>
      </c>
      <c r="E21551" s="25" t="s">
        <v>8224</v>
      </c>
      <c r="F21551" s="24" t="s">
        <v>8223</v>
      </c>
      <c r="G21551" s="31">
        <v>0</v>
      </c>
      <c r="H21551" s="31">
        <v>3.3362000000000003E-2</v>
      </c>
      <c r="I21551" s="31">
        <v>3.6433599999999997E-2</v>
      </c>
      <c r="J21551" s="31">
        <v>3.9716599999999998E-2</v>
      </c>
      <c r="K21551" s="31">
        <v>0.23643359999999999</v>
      </c>
    </row>
    <row r="21552" spans="1:11">
      <c r="A21552" s="26" t="s">
        <v>188</v>
      </c>
      <c r="B21552" s="26">
        <v>37221381</v>
      </c>
      <c r="C21552" s="26">
        <v>37227381</v>
      </c>
      <c r="D21552" s="24">
        <v>39599</v>
      </c>
      <c r="E21552" s="25" t="s">
        <v>8222</v>
      </c>
      <c r="F21552" s="24" t="s">
        <v>8221</v>
      </c>
      <c r="G21552" s="31">
        <v>0</v>
      </c>
      <c r="H21552" s="31">
        <v>5.4837999999999996E-3</v>
      </c>
      <c r="I21552" s="31">
        <v>7.7407999999999999E-3</v>
      </c>
      <c r="J21552" s="31">
        <v>9.0299999999999998E-3</v>
      </c>
      <c r="K21552" s="31">
        <v>0.2077408</v>
      </c>
    </row>
    <row r="21553" spans="1:11">
      <c r="A21553" s="26" t="s">
        <v>169</v>
      </c>
      <c r="B21553" s="26">
        <v>32415337</v>
      </c>
      <c r="C21553" s="26">
        <v>32421337</v>
      </c>
      <c r="D21553" s="24">
        <v>35534</v>
      </c>
      <c r="E21553" s="25" t="s">
        <v>8220</v>
      </c>
      <c r="F21553" s="24" t="s">
        <v>8219</v>
      </c>
      <c r="G21553" s="31">
        <v>0</v>
      </c>
      <c r="H21553" s="31">
        <v>0.1056686</v>
      </c>
      <c r="I21553" s="31">
        <v>0.1091265</v>
      </c>
      <c r="J21553" s="31">
        <v>0.110522</v>
      </c>
      <c r="K21553" s="31">
        <v>0.30912650000000003</v>
      </c>
    </row>
    <row r="21554" spans="1:11">
      <c r="A21554" s="26" t="s">
        <v>133</v>
      </c>
      <c r="B21554" s="26">
        <v>158436748</v>
      </c>
      <c r="C21554" s="26">
        <v>158442748</v>
      </c>
      <c r="D21554" s="24">
        <v>4183</v>
      </c>
      <c r="E21554" s="25" t="s">
        <v>5240</v>
      </c>
      <c r="F21554" s="24" t="s">
        <v>5239</v>
      </c>
      <c r="G21554" s="31">
        <v>0</v>
      </c>
      <c r="H21554" s="31">
        <v>3.1547199999999997E-2</v>
      </c>
      <c r="I21554" s="31">
        <v>3.2990999999999999E-2</v>
      </c>
      <c r="J21554" s="31">
        <v>3.7227320000000001E-2</v>
      </c>
      <c r="K21554" s="31">
        <v>0.232991</v>
      </c>
    </row>
    <row r="21555" spans="1:11">
      <c r="A21555" s="26" t="s">
        <v>133</v>
      </c>
      <c r="B21555" s="26">
        <v>158436793</v>
      </c>
      <c r="C21555" s="26">
        <v>158442793</v>
      </c>
      <c r="D21555" s="24">
        <v>4184</v>
      </c>
      <c r="E21555" s="25" t="s">
        <v>5240</v>
      </c>
      <c r="F21555" s="24" t="s">
        <v>5239</v>
      </c>
      <c r="G21555" s="31">
        <v>0</v>
      </c>
      <c r="H21555" s="31">
        <v>3.1547199999999997E-2</v>
      </c>
      <c r="I21555" s="31">
        <v>3.2990999999999999E-2</v>
      </c>
      <c r="J21555" s="31">
        <v>3.7227320000000001E-2</v>
      </c>
      <c r="K21555" s="31">
        <v>0.232991</v>
      </c>
    </row>
    <row r="21556" spans="1:11">
      <c r="A21556" s="26" t="s">
        <v>133</v>
      </c>
      <c r="B21556" s="26">
        <v>158436834</v>
      </c>
      <c r="C21556" s="26">
        <v>158442834</v>
      </c>
      <c r="D21556" s="24">
        <v>4185</v>
      </c>
      <c r="E21556" s="25" t="s">
        <v>5240</v>
      </c>
      <c r="F21556" s="24" t="s">
        <v>5239</v>
      </c>
      <c r="G21556" s="31">
        <v>0</v>
      </c>
      <c r="H21556" s="31">
        <v>3.1547199999999997E-2</v>
      </c>
      <c r="I21556" s="31">
        <v>3.2990999999999999E-2</v>
      </c>
      <c r="J21556" s="31">
        <v>3.7227320000000001E-2</v>
      </c>
      <c r="K21556" s="31">
        <v>0.232991</v>
      </c>
    </row>
    <row r="21557" spans="1:11">
      <c r="A21557" s="26" t="s">
        <v>188</v>
      </c>
      <c r="B21557" s="26">
        <v>1563035</v>
      </c>
      <c r="C21557" s="26">
        <v>1569035</v>
      </c>
      <c r="D21557" s="24">
        <v>38325</v>
      </c>
      <c r="E21557" s="25" t="s">
        <v>7592</v>
      </c>
      <c r="F21557" s="24" t="s">
        <v>7591</v>
      </c>
      <c r="G21557" s="31">
        <v>0</v>
      </c>
      <c r="H21557" s="31">
        <v>1.46731E-2</v>
      </c>
      <c r="I21557" s="31">
        <v>1.7209100000000001E-2</v>
      </c>
      <c r="J21557" s="31">
        <v>2.1075E-2</v>
      </c>
      <c r="K21557" s="31">
        <v>0.21720909999999999</v>
      </c>
    </row>
    <row r="21558" spans="1:11">
      <c r="A21558" s="26" t="s">
        <v>199</v>
      </c>
      <c r="B21558" s="26">
        <v>65095084</v>
      </c>
      <c r="C21558" s="26">
        <v>65101084</v>
      </c>
      <c r="D21558" s="24">
        <v>29386</v>
      </c>
      <c r="E21558" s="25" t="s">
        <v>8218</v>
      </c>
      <c r="F21558" s="24" t="s">
        <v>8217</v>
      </c>
      <c r="G21558" s="31">
        <v>0</v>
      </c>
      <c r="H21558" s="31">
        <v>5.2798900000000003E-2</v>
      </c>
      <c r="I21558" s="31">
        <v>5.4474000000000002E-2</v>
      </c>
      <c r="J21558" s="31">
        <v>5.6325600000000003E-2</v>
      </c>
      <c r="K21558" s="31">
        <v>0.25447399999999998</v>
      </c>
    </row>
    <row r="21559" spans="1:11">
      <c r="A21559" s="26" t="s">
        <v>112</v>
      </c>
      <c r="B21559" s="26">
        <v>236062471</v>
      </c>
      <c r="C21559" s="26">
        <v>236068471</v>
      </c>
      <c r="D21559" s="24">
        <v>9812</v>
      </c>
      <c r="E21559" s="25" t="s">
        <v>3462</v>
      </c>
      <c r="F21559" s="24" t="s">
        <v>3461</v>
      </c>
      <c r="G21559" s="31">
        <v>0</v>
      </c>
      <c r="H21559" s="31">
        <v>3.9565999999999997E-2</v>
      </c>
      <c r="I21559" s="31">
        <v>4.1078099999999999E-2</v>
      </c>
      <c r="J21559" s="31">
        <v>4.3547599999999999E-2</v>
      </c>
      <c r="K21559" s="31">
        <v>0.24107809999999999</v>
      </c>
    </row>
    <row r="21560" spans="1:11">
      <c r="A21560" s="26" t="s">
        <v>254</v>
      </c>
      <c r="B21560" s="26">
        <v>8410650</v>
      </c>
      <c r="C21560" s="26">
        <v>8416650</v>
      </c>
      <c r="D21560" s="24">
        <v>41624</v>
      </c>
      <c r="E21560" s="25" t="s">
        <v>8216</v>
      </c>
      <c r="F21560" s="24" t="s">
        <v>8215</v>
      </c>
      <c r="G21560" s="31">
        <v>0</v>
      </c>
      <c r="H21560" s="31">
        <v>2.0995900000000001E-2</v>
      </c>
      <c r="I21560" s="31">
        <v>2.3111900000000001E-2</v>
      </c>
      <c r="J21560" s="31">
        <v>2.4416299999999998E-2</v>
      </c>
      <c r="K21560" s="31">
        <v>0.2231119</v>
      </c>
    </row>
    <row r="21561" spans="1:11">
      <c r="A21561" s="26" t="s">
        <v>238</v>
      </c>
      <c r="B21561" s="26">
        <v>30217260</v>
      </c>
      <c r="C21561" s="26">
        <v>30223260</v>
      </c>
      <c r="D21561" s="24">
        <v>46765</v>
      </c>
      <c r="E21561" s="25" t="s">
        <v>8214</v>
      </c>
      <c r="F21561" s="24" t="s">
        <v>8213</v>
      </c>
      <c r="G21561" s="31">
        <v>0</v>
      </c>
      <c r="H21561" s="31">
        <v>4.7383700000000001E-2</v>
      </c>
      <c r="I21561" s="31">
        <v>5.2620899999999998E-2</v>
      </c>
      <c r="J21561" s="31">
        <v>5.5205999999999998E-2</v>
      </c>
      <c r="K21561" s="31">
        <v>0.25262089999999998</v>
      </c>
    </row>
    <row r="21562" spans="1:11">
      <c r="A21562" s="26" t="s">
        <v>238</v>
      </c>
      <c r="B21562" s="26">
        <v>30217523</v>
      </c>
      <c r="C21562" s="26">
        <v>30223523</v>
      </c>
      <c r="D21562" s="24">
        <v>46766</v>
      </c>
      <c r="E21562" s="25" t="s">
        <v>8214</v>
      </c>
      <c r="F21562" s="24" t="s">
        <v>8213</v>
      </c>
      <c r="G21562" s="31">
        <v>0</v>
      </c>
      <c r="H21562" s="31">
        <v>4.7383700000000001E-2</v>
      </c>
      <c r="I21562" s="31">
        <v>5.2620899999999998E-2</v>
      </c>
      <c r="J21562" s="31">
        <v>5.5205999999999998E-2</v>
      </c>
      <c r="K21562" s="31">
        <v>0.25262089999999998</v>
      </c>
    </row>
    <row r="21563" spans="1:11">
      <c r="A21563" s="26" t="s">
        <v>194</v>
      </c>
      <c r="B21563" s="26">
        <v>107428180</v>
      </c>
      <c r="C21563" s="26">
        <v>107434180</v>
      </c>
      <c r="D21563" s="24">
        <v>32001</v>
      </c>
      <c r="E21563" s="25" t="s">
        <v>8212</v>
      </c>
      <c r="F21563" s="24" t="s">
        <v>8211</v>
      </c>
      <c r="G21563" s="31">
        <v>0</v>
      </c>
      <c r="H21563" s="31">
        <v>2.1904300000000002E-2</v>
      </c>
      <c r="I21563" s="31">
        <v>2.3432600000000001E-2</v>
      </c>
      <c r="J21563" s="31">
        <v>2.5718499999999998E-2</v>
      </c>
      <c r="K21563" s="31">
        <v>0.22343260000000001</v>
      </c>
    </row>
    <row r="21564" spans="1:11">
      <c r="A21564" s="26" t="s">
        <v>306</v>
      </c>
      <c r="B21564" s="26">
        <v>27467752</v>
      </c>
      <c r="C21564" s="26">
        <v>27473752</v>
      </c>
      <c r="D21564" s="24">
        <v>37319</v>
      </c>
      <c r="E21564" s="25" t="s">
        <v>5053</v>
      </c>
      <c r="F21564" s="24" t="s">
        <v>5052</v>
      </c>
      <c r="G21564" s="31">
        <v>0</v>
      </c>
      <c r="H21564" s="31">
        <v>4.3735999999999997E-2</v>
      </c>
      <c r="I21564" s="31">
        <v>4.836E-2</v>
      </c>
      <c r="J21564" s="31">
        <v>5.2392000000000001E-2</v>
      </c>
      <c r="K21564" s="31">
        <v>0.24836</v>
      </c>
    </row>
    <row r="21565" spans="1:11">
      <c r="A21565" s="26" t="s">
        <v>238</v>
      </c>
      <c r="B21565" s="26">
        <v>38070899</v>
      </c>
      <c r="C21565" s="26">
        <v>38076899</v>
      </c>
      <c r="D21565" s="24">
        <v>47078</v>
      </c>
      <c r="E21565" s="25" t="s">
        <v>8210</v>
      </c>
      <c r="F21565" s="24" t="s">
        <v>8209</v>
      </c>
      <c r="G21565" s="31">
        <v>0</v>
      </c>
      <c r="H21565" s="31">
        <v>5.3789700000000003E-2</v>
      </c>
      <c r="I21565" s="31">
        <v>5.7910700000000002E-2</v>
      </c>
      <c r="J21565" s="31">
        <v>6.2057099999999997E-2</v>
      </c>
      <c r="K21565" s="31">
        <v>0.25791069999999999</v>
      </c>
    </row>
    <row r="21566" spans="1:11">
      <c r="A21566" s="26" t="s">
        <v>238</v>
      </c>
      <c r="B21566" s="26">
        <v>38070941</v>
      </c>
      <c r="C21566" s="26">
        <v>38076941</v>
      </c>
      <c r="D21566" s="24">
        <v>47079</v>
      </c>
      <c r="E21566" s="25" t="s">
        <v>8210</v>
      </c>
      <c r="F21566" s="24" t="s">
        <v>8209</v>
      </c>
      <c r="G21566" s="31">
        <v>0</v>
      </c>
      <c r="H21566" s="31">
        <v>5.3789700000000003E-2</v>
      </c>
      <c r="I21566" s="31">
        <v>5.7910700000000002E-2</v>
      </c>
      <c r="J21566" s="31">
        <v>6.2057099999999997E-2</v>
      </c>
      <c r="K21566" s="31">
        <v>0.25791069999999999</v>
      </c>
    </row>
    <row r="21567" spans="1:11">
      <c r="A21567" s="26" t="s">
        <v>133</v>
      </c>
      <c r="B21567" s="26">
        <v>32175575</v>
      </c>
      <c r="C21567" s="26">
        <v>32181575</v>
      </c>
      <c r="D21567" s="24">
        <v>1197</v>
      </c>
      <c r="E21567" s="25" t="s">
        <v>8208</v>
      </c>
      <c r="F21567" s="24" t="s">
        <v>8207</v>
      </c>
      <c r="G21567" s="31">
        <v>0</v>
      </c>
      <c r="H21567" s="31">
        <v>7.5985999999999998E-2</v>
      </c>
      <c r="I21567" s="31">
        <v>7.8780000000000003E-2</v>
      </c>
      <c r="J21567" s="31">
        <v>8.1140000000000004E-2</v>
      </c>
      <c r="K21567" s="31">
        <v>0.27877999999999997</v>
      </c>
    </row>
    <row r="21568" spans="1:11">
      <c r="A21568" s="26" t="s">
        <v>180</v>
      </c>
      <c r="B21568" s="26">
        <v>135859571</v>
      </c>
      <c r="C21568" s="26">
        <v>135865571</v>
      </c>
      <c r="D21568" s="24">
        <v>18413</v>
      </c>
      <c r="E21568" s="25" t="s">
        <v>8206</v>
      </c>
      <c r="F21568" s="24" t="s">
        <v>8205</v>
      </c>
      <c r="G21568" s="31">
        <v>0</v>
      </c>
      <c r="H21568" s="31">
        <v>3.7613E-3</v>
      </c>
      <c r="I21568" s="31">
        <v>4.9769000000000002E-3</v>
      </c>
      <c r="J21568" s="31">
        <v>9.7484000000000008E-3</v>
      </c>
      <c r="K21568" s="31">
        <v>0.20497689999999999</v>
      </c>
    </row>
    <row r="21569" spans="1:11">
      <c r="A21569" s="26" t="s">
        <v>136</v>
      </c>
      <c r="B21569" s="26">
        <v>89727596</v>
      </c>
      <c r="C21569" s="26">
        <v>89733596</v>
      </c>
      <c r="D21569" s="24">
        <v>13078</v>
      </c>
      <c r="E21569" s="25" t="s">
        <v>8204</v>
      </c>
      <c r="F21569" s="24" t="s">
        <v>8203</v>
      </c>
      <c r="G21569" s="31">
        <v>0</v>
      </c>
      <c r="H21569" s="31">
        <v>0.12255553</v>
      </c>
      <c r="I21569" s="31">
        <v>0.12668470000000001</v>
      </c>
      <c r="J21569" s="31">
        <v>0.1287045</v>
      </c>
      <c r="K21569" s="31">
        <v>0.32668469999999999</v>
      </c>
    </row>
    <row r="21570" spans="1:11">
      <c r="A21570" s="26" t="s">
        <v>136</v>
      </c>
      <c r="B21570" s="26">
        <v>89727669</v>
      </c>
      <c r="C21570" s="26">
        <v>89733669</v>
      </c>
      <c r="D21570" s="24">
        <v>13079</v>
      </c>
      <c r="E21570" s="25" t="s">
        <v>8204</v>
      </c>
      <c r="F21570" s="24" t="s">
        <v>8203</v>
      </c>
      <c r="G21570" s="31">
        <v>0</v>
      </c>
      <c r="H21570" s="31">
        <v>0.12255553</v>
      </c>
      <c r="I21570" s="31">
        <v>0.12668470000000001</v>
      </c>
      <c r="J21570" s="31">
        <v>0.1287045</v>
      </c>
      <c r="K21570" s="31">
        <v>0.32668469999999999</v>
      </c>
    </row>
    <row r="21571" spans="1:11">
      <c r="A21571" s="26" t="s">
        <v>180</v>
      </c>
      <c r="B21571" s="26">
        <v>42634777</v>
      </c>
      <c r="C21571" s="26">
        <v>42640777</v>
      </c>
      <c r="D21571" s="24">
        <v>17084</v>
      </c>
      <c r="E21571" s="25" t="s">
        <v>8202</v>
      </c>
      <c r="F21571" s="24" t="s">
        <v>8201</v>
      </c>
      <c r="G21571" s="31">
        <v>0</v>
      </c>
      <c r="H21571" s="31">
        <v>1.0471100000000001E-2</v>
      </c>
      <c r="I21571" s="31">
        <v>1.4742E-2</v>
      </c>
      <c r="J21571" s="31">
        <v>1.63535E-2</v>
      </c>
      <c r="K21571" s="31">
        <v>0.21474199999999999</v>
      </c>
    </row>
    <row r="21572" spans="1:11">
      <c r="A21572" s="26" t="s">
        <v>117</v>
      </c>
      <c r="B21572" s="26">
        <v>77261057</v>
      </c>
      <c r="C21572" s="26">
        <v>77267057</v>
      </c>
      <c r="D21572" s="24">
        <v>20107</v>
      </c>
      <c r="E21572" s="25" t="s">
        <v>8200</v>
      </c>
      <c r="F21572" s="24" t="s">
        <v>8199</v>
      </c>
      <c r="G21572" s="31">
        <v>0</v>
      </c>
      <c r="H21572" s="31">
        <v>6.2207E-3</v>
      </c>
      <c r="I21572" s="31">
        <v>8.3353999999999998E-3</v>
      </c>
      <c r="J21572" s="31">
        <v>9.5542999999999999E-3</v>
      </c>
      <c r="K21572" s="31">
        <v>0.2083354</v>
      </c>
    </row>
    <row r="21573" spans="1:11">
      <c r="A21573" s="26" t="s">
        <v>117</v>
      </c>
      <c r="B21573" s="26">
        <v>77264683</v>
      </c>
      <c r="C21573" s="26">
        <v>77270683</v>
      </c>
      <c r="D21573" s="24">
        <v>20108</v>
      </c>
      <c r="E21573" s="25" t="s">
        <v>8200</v>
      </c>
      <c r="F21573" s="24" t="s">
        <v>8199</v>
      </c>
      <c r="G21573" s="31">
        <v>0</v>
      </c>
      <c r="H21573" s="31">
        <v>6.2207E-3</v>
      </c>
      <c r="I21573" s="31">
        <v>8.3353999999999998E-3</v>
      </c>
      <c r="J21573" s="31">
        <v>9.5542999999999999E-3</v>
      </c>
      <c r="K21573" s="31">
        <v>0.2083354</v>
      </c>
    </row>
    <row r="21574" spans="1:11">
      <c r="A21574" s="26" t="s">
        <v>227</v>
      </c>
      <c r="B21574" s="26">
        <v>42788365</v>
      </c>
      <c r="C21574" s="26">
        <v>42794365</v>
      </c>
      <c r="D21574" s="24">
        <v>45763</v>
      </c>
      <c r="E21574" s="25" t="s">
        <v>8198</v>
      </c>
      <c r="F21574" s="24" t="s">
        <v>8197</v>
      </c>
      <c r="G21574" s="31">
        <v>0</v>
      </c>
      <c r="H21574" s="31">
        <v>1.5811800000000001E-2</v>
      </c>
      <c r="I21574" s="31">
        <v>1.69775E-2</v>
      </c>
      <c r="J21574" s="31">
        <v>1.9384800000000001E-2</v>
      </c>
      <c r="K21574" s="31">
        <v>0.21697749999999999</v>
      </c>
    </row>
    <row r="21575" spans="1:11">
      <c r="A21575" s="26" t="s">
        <v>227</v>
      </c>
      <c r="B21575" s="26">
        <v>42788533</v>
      </c>
      <c r="C21575" s="26">
        <v>42794533</v>
      </c>
      <c r="D21575" s="24">
        <v>45764</v>
      </c>
      <c r="E21575" s="25" t="s">
        <v>8198</v>
      </c>
      <c r="F21575" s="24" t="s">
        <v>8197</v>
      </c>
      <c r="G21575" s="31">
        <v>0</v>
      </c>
      <c r="H21575" s="31">
        <v>1.5811800000000001E-2</v>
      </c>
      <c r="I21575" s="31">
        <v>1.69775E-2</v>
      </c>
      <c r="J21575" s="31">
        <v>1.9384800000000001E-2</v>
      </c>
      <c r="K21575" s="31">
        <v>0.21697749999999999</v>
      </c>
    </row>
    <row r="21576" spans="1:11">
      <c r="A21576" s="26" t="s">
        <v>185</v>
      </c>
      <c r="B21576" s="26">
        <v>23090070</v>
      </c>
      <c r="C21576" s="26">
        <v>23096070</v>
      </c>
      <c r="D21576" s="24">
        <v>33912</v>
      </c>
      <c r="E21576" s="25" t="s">
        <v>8196</v>
      </c>
      <c r="F21576" s="24" t="s">
        <v>8195</v>
      </c>
      <c r="G21576" s="31">
        <v>0</v>
      </c>
      <c r="H21576" s="31">
        <v>0.10941339</v>
      </c>
      <c r="I21576" s="31">
        <v>0.1114276</v>
      </c>
      <c r="J21576" s="31">
        <v>0.113548</v>
      </c>
      <c r="K21576" s="31">
        <v>0.31142760000000003</v>
      </c>
    </row>
    <row r="21577" spans="1:11">
      <c r="A21577" s="26" t="s">
        <v>120</v>
      </c>
      <c r="B21577" s="26">
        <v>134196342</v>
      </c>
      <c r="C21577" s="26">
        <v>134202342</v>
      </c>
      <c r="D21577" s="24">
        <v>27923</v>
      </c>
      <c r="E21577" s="25" t="s">
        <v>8194</v>
      </c>
      <c r="F21577" s="24" t="s">
        <v>8193</v>
      </c>
      <c r="G21577" s="31">
        <v>0</v>
      </c>
      <c r="H21577" s="31">
        <v>4.9219199999999998E-2</v>
      </c>
      <c r="I21577" s="31">
        <v>5.2046799999999997E-2</v>
      </c>
      <c r="J21577" s="31">
        <v>5.4088999999999998E-2</v>
      </c>
      <c r="K21577" s="31">
        <v>0.25204680000000002</v>
      </c>
    </row>
    <row r="21578" spans="1:11">
      <c r="A21578" s="26" t="s">
        <v>194</v>
      </c>
      <c r="B21578" s="26">
        <v>6174815</v>
      </c>
      <c r="C21578" s="26">
        <v>6180815</v>
      </c>
      <c r="D21578" s="24">
        <v>30541</v>
      </c>
      <c r="E21578" s="25" t="s">
        <v>8192</v>
      </c>
      <c r="F21578" s="24" t="s">
        <v>8191</v>
      </c>
      <c r="G21578" s="31">
        <v>0</v>
      </c>
      <c r="H21578" s="31">
        <v>4.8834700000000002E-2</v>
      </c>
      <c r="I21578" s="31">
        <v>5.1647999999999999E-2</v>
      </c>
      <c r="J21578" s="31">
        <v>5.3158999999999998E-2</v>
      </c>
      <c r="K21578" s="31">
        <v>0.25164799999999998</v>
      </c>
    </row>
    <row r="21579" spans="1:11">
      <c r="A21579" s="26" t="s">
        <v>194</v>
      </c>
      <c r="B21579" s="26">
        <v>6175277</v>
      </c>
      <c r="C21579" s="26">
        <v>6181277</v>
      </c>
      <c r="D21579" s="24">
        <v>30542</v>
      </c>
      <c r="E21579" s="25" t="s">
        <v>8192</v>
      </c>
      <c r="F21579" s="24" t="s">
        <v>8191</v>
      </c>
      <c r="G21579" s="31">
        <v>0</v>
      </c>
      <c r="H21579" s="31">
        <v>4.8834700000000002E-2</v>
      </c>
      <c r="I21579" s="31">
        <v>5.1647999999999999E-2</v>
      </c>
      <c r="J21579" s="31">
        <v>5.3158999999999998E-2</v>
      </c>
      <c r="K21579" s="31">
        <v>0.25164799999999998</v>
      </c>
    </row>
    <row r="21580" spans="1:11">
      <c r="A21580" s="26" t="s">
        <v>188</v>
      </c>
      <c r="B21580" s="26">
        <v>7489978</v>
      </c>
      <c r="C21580" s="26">
        <v>7495978</v>
      </c>
      <c r="D21580" s="24">
        <v>38593</v>
      </c>
      <c r="E21580" s="25" t="s">
        <v>8190</v>
      </c>
      <c r="F21580" s="24" t="s">
        <v>8189</v>
      </c>
      <c r="G21580" s="31">
        <v>0</v>
      </c>
      <c r="H21580" s="31">
        <v>7.2783500000000001E-2</v>
      </c>
      <c r="I21580" s="31">
        <v>7.5542700000000004E-2</v>
      </c>
      <c r="J21580" s="31">
        <v>7.8689800000000004E-2</v>
      </c>
      <c r="K21580" s="31">
        <v>0.27554269999999997</v>
      </c>
    </row>
    <row r="21581" spans="1:11">
      <c r="A21581" s="26" t="s">
        <v>133</v>
      </c>
      <c r="B21581" s="26">
        <v>201123886</v>
      </c>
      <c r="C21581" s="26">
        <v>201129886</v>
      </c>
      <c r="D21581" s="24">
        <v>5049</v>
      </c>
      <c r="E21581" s="25" t="s">
        <v>8188</v>
      </c>
      <c r="F21581" s="24" t="s">
        <v>8187</v>
      </c>
      <c r="G21581" s="31">
        <v>0</v>
      </c>
      <c r="H21581" s="31">
        <v>5.03142E-3</v>
      </c>
      <c r="I21581" s="31">
        <v>8.0759000000000004E-3</v>
      </c>
      <c r="J21581" s="31">
        <v>8.9682000000000008E-3</v>
      </c>
      <c r="K21581" s="31">
        <v>0.20807590000000001</v>
      </c>
    </row>
    <row r="21582" spans="1:11">
      <c r="A21582" s="26" t="s">
        <v>112</v>
      </c>
      <c r="B21582" s="26">
        <v>10175183</v>
      </c>
      <c r="C21582" s="26">
        <v>10181183</v>
      </c>
      <c r="D21582" s="24">
        <v>6200</v>
      </c>
      <c r="E21582" s="25" t="s">
        <v>8186</v>
      </c>
      <c r="F21582" s="24" t="s">
        <v>8185</v>
      </c>
      <c r="G21582" s="31">
        <v>0</v>
      </c>
      <c r="H21582" s="31">
        <v>2.61306E-2</v>
      </c>
      <c r="I21582" s="31">
        <v>2.7636399999999998E-2</v>
      </c>
      <c r="J21582" s="31">
        <v>2.9324200000000002E-2</v>
      </c>
      <c r="K21582" s="31">
        <v>0.22763639999999999</v>
      </c>
    </row>
    <row r="21583" spans="1:11">
      <c r="A21583" s="26" t="s">
        <v>180</v>
      </c>
      <c r="B21583" s="26">
        <v>34311535</v>
      </c>
      <c r="C21583" s="26">
        <v>34317535</v>
      </c>
      <c r="D21583" s="24">
        <v>16827</v>
      </c>
      <c r="E21583" s="25" t="s">
        <v>8184</v>
      </c>
      <c r="F21583" s="24" t="s">
        <v>8183</v>
      </c>
      <c r="G21583" s="31">
        <v>0</v>
      </c>
      <c r="H21583" s="31">
        <v>1.3047100000000001E-2</v>
      </c>
      <c r="I21583" s="31">
        <v>1.5196899999999999E-2</v>
      </c>
      <c r="J21583" s="31">
        <v>1.7189400000000001E-2</v>
      </c>
      <c r="K21583" s="31">
        <v>0.2151969</v>
      </c>
    </row>
    <row r="21584" spans="1:11">
      <c r="A21584" s="26" t="s">
        <v>133</v>
      </c>
      <c r="B21584" s="26">
        <v>3553988</v>
      </c>
      <c r="C21584" s="26">
        <v>3559988</v>
      </c>
      <c r="D21584" s="24">
        <v>199</v>
      </c>
      <c r="E21584" s="25" t="s">
        <v>8182</v>
      </c>
      <c r="F21584" s="24" t="s">
        <v>8181</v>
      </c>
      <c r="G21584" s="31">
        <v>0</v>
      </c>
      <c r="H21584" s="31">
        <v>2.0042000000000001E-2</v>
      </c>
      <c r="I21584" s="31">
        <v>2.1992000000000001E-2</v>
      </c>
      <c r="J21584" s="31">
        <v>2.3570000000000001E-2</v>
      </c>
      <c r="K21584" s="31">
        <v>0.22199199999999999</v>
      </c>
    </row>
    <row r="21585" spans="1:11">
      <c r="A21585" s="26" t="s">
        <v>133</v>
      </c>
      <c r="B21585" s="26">
        <v>3555482</v>
      </c>
      <c r="C21585" s="26">
        <v>3561482</v>
      </c>
      <c r="D21585" s="24">
        <v>200</v>
      </c>
      <c r="E21585" s="25" t="s">
        <v>8182</v>
      </c>
      <c r="F21585" s="24" t="s">
        <v>8181</v>
      </c>
      <c r="G21585" s="31">
        <v>0</v>
      </c>
      <c r="H21585" s="31">
        <v>2.0042000000000001E-2</v>
      </c>
      <c r="I21585" s="31">
        <v>2.1992000000000001E-2</v>
      </c>
      <c r="J21585" s="31">
        <v>2.3570000000000001E-2</v>
      </c>
      <c r="K21585" s="31">
        <v>0.22199199999999999</v>
      </c>
    </row>
    <row r="21586" spans="1:11">
      <c r="A21586" s="26" t="s">
        <v>133</v>
      </c>
      <c r="B21586" s="26">
        <v>3555504</v>
      </c>
      <c r="C21586" s="26">
        <v>3561504</v>
      </c>
      <c r="D21586" s="24">
        <v>201</v>
      </c>
      <c r="E21586" s="25" t="s">
        <v>8182</v>
      </c>
      <c r="F21586" s="24" t="s">
        <v>8181</v>
      </c>
      <c r="G21586" s="31">
        <v>0</v>
      </c>
      <c r="H21586" s="31">
        <v>2.0042399999999998E-2</v>
      </c>
      <c r="I21586" s="31">
        <v>2.1991799999999999E-2</v>
      </c>
      <c r="J21586" s="31">
        <v>2.35701E-2</v>
      </c>
      <c r="K21586" s="31">
        <v>0.22199179999999999</v>
      </c>
    </row>
    <row r="21587" spans="1:11">
      <c r="A21587" s="26" t="s">
        <v>185</v>
      </c>
      <c r="B21587" s="26">
        <v>20603366</v>
      </c>
      <c r="C21587" s="26">
        <v>20609366</v>
      </c>
      <c r="D21587" s="24">
        <v>33684</v>
      </c>
      <c r="F21587" s="24" t="s">
        <v>8180</v>
      </c>
      <c r="G21587" s="31">
        <v>0</v>
      </c>
      <c r="H21587" s="31">
        <v>6.8007799999999993E-2</v>
      </c>
      <c r="I21587" s="31">
        <v>7.0873800000000001E-2</v>
      </c>
      <c r="J21587" s="31">
        <v>7.3025400000000004E-2</v>
      </c>
      <c r="K21587" s="31">
        <v>0.2708738</v>
      </c>
    </row>
    <row r="21588" spans="1:11">
      <c r="A21588" s="26" t="s">
        <v>254</v>
      </c>
      <c r="B21588" s="26">
        <v>5627034</v>
      </c>
      <c r="C21588" s="26">
        <v>5633034</v>
      </c>
      <c r="D21588" s="24">
        <v>41510</v>
      </c>
      <c r="E21588" s="25" t="s">
        <v>6510</v>
      </c>
      <c r="F21588" s="24" t="s">
        <v>6509</v>
      </c>
      <c r="G21588" s="31">
        <v>0</v>
      </c>
      <c r="H21588" s="31">
        <v>0.13552069999999999</v>
      </c>
      <c r="I21588" s="31">
        <v>0.138074</v>
      </c>
      <c r="J21588" s="31">
        <v>0.14111870000000001</v>
      </c>
      <c r="K21588" s="31">
        <v>0.33807399999999999</v>
      </c>
    </row>
    <row r="21589" spans="1:11">
      <c r="A21589" s="26" t="s">
        <v>254</v>
      </c>
      <c r="B21589" s="26">
        <v>5627051</v>
      </c>
      <c r="C21589" s="26">
        <v>5633051</v>
      </c>
      <c r="D21589" s="24">
        <v>41511</v>
      </c>
      <c r="E21589" s="25" t="s">
        <v>6510</v>
      </c>
      <c r="F21589" s="24" t="s">
        <v>6509</v>
      </c>
      <c r="G21589" s="31">
        <v>0</v>
      </c>
      <c r="H21589" s="31">
        <v>0.13552069999999999</v>
      </c>
      <c r="I21589" s="31">
        <v>0.138074</v>
      </c>
      <c r="J21589" s="31">
        <v>0.14111870000000001</v>
      </c>
      <c r="K21589" s="31">
        <v>0.33807399999999999</v>
      </c>
    </row>
    <row r="21590" spans="1:11">
      <c r="A21590" s="26" t="s">
        <v>254</v>
      </c>
      <c r="B21590" s="26">
        <v>5627074</v>
      </c>
      <c r="C21590" s="26">
        <v>5633074</v>
      </c>
      <c r="D21590" s="24">
        <v>41512</v>
      </c>
      <c r="E21590" s="25" t="s">
        <v>6510</v>
      </c>
      <c r="F21590" s="24" t="s">
        <v>6509</v>
      </c>
      <c r="G21590" s="31">
        <v>0</v>
      </c>
      <c r="H21590" s="31">
        <v>0.13552069999999999</v>
      </c>
      <c r="I21590" s="31">
        <v>0.138074</v>
      </c>
      <c r="J21590" s="31">
        <v>0.14111870000000001</v>
      </c>
      <c r="K21590" s="31">
        <v>0.33807399999999999</v>
      </c>
    </row>
    <row r="21591" spans="1:11">
      <c r="A21591" s="26" t="s">
        <v>199</v>
      </c>
      <c r="B21591" s="26">
        <v>3399303</v>
      </c>
      <c r="C21591" s="26">
        <v>3405303</v>
      </c>
      <c r="D21591" s="24">
        <v>28200</v>
      </c>
      <c r="F21591" s="24" t="s">
        <v>8179</v>
      </c>
      <c r="G21591" s="31">
        <v>0</v>
      </c>
      <c r="H21591" s="31">
        <v>9.4367999999999994E-2</v>
      </c>
      <c r="I21591" s="31">
        <v>9.6572000000000005E-2</v>
      </c>
      <c r="J21591" s="31">
        <v>9.8669999999999994E-2</v>
      </c>
      <c r="K21591" s="31">
        <v>0.296572</v>
      </c>
    </row>
    <row r="21592" spans="1:11">
      <c r="A21592" s="26" t="s">
        <v>123</v>
      </c>
      <c r="B21592" s="26">
        <v>38039928</v>
      </c>
      <c r="C21592" s="26">
        <v>38045928</v>
      </c>
      <c r="D21592" s="24">
        <v>10381</v>
      </c>
      <c r="E21592" s="25" t="s">
        <v>8143</v>
      </c>
      <c r="F21592" s="24" t="s">
        <v>8142</v>
      </c>
      <c r="G21592" s="31">
        <v>0</v>
      </c>
      <c r="H21592" s="31">
        <v>4.2873700000000001E-2</v>
      </c>
      <c r="I21592" s="31">
        <v>4.3819299999999999E-2</v>
      </c>
      <c r="J21592" s="31">
        <v>4.7256300000000001E-2</v>
      </c>
      <c r="K21592" s="31">
        <v>0.24381929999999999</v>
      </c>
    </row>
    <row r="21593" spans="1:11">
      <c r="A21593" s="26" t="s">
        <v>185</v>
      </c>
      <c r="B21593" s="26">
        <v>77239187</v>
      </c>
      <c r="C21593" s="26">
        <v>77245187</v>
      </c>
      <c r="D21593" s="24">
        <v>34619</v>
      </c>
      <c r="E21593" s="25" t="s">
        <v>8178</v>
      </c>
      <c r="F21593" s="24" t="s">
        <v>8177</v>
      </c>
      <c r="G21593" s="31">
        <v>0</v>
      </c>
      <c r="H21593" s="31">
        <v>0.11695609999999999</v>
      </c>
      <c r="I21593" s="31">
        <v>0.1206974</v>
      </c>
      <c r="J21593" s="31">
        <v>0.12314700000000001</v>
      </c>
      <c r="K21593" s="31">
        <v>0.32069740000000002</v>
      </c>
    </row>
    <row r="21594" spans="1:11">
      <c r="A21594" s="26" t="s">
        <v>136</v>
      </c>
      <c r="B21594" s="26">
        <v>113655777</v>
      </c>
      <c r="C21594" s="26">
        <v>113661777</v>
      </c>
      <c r="D21594" s="24">
        <v>13271</v>
      </c>
      <c r="E21594" s="25" t="s">
        <v>8176</v>
      </c>
      <c r="F21594" s="24" t="s">
        <v>8175</v>
      </c>
      <c r="G21594" s="31">
        <v>0</v>
      </c>
      <c r="H21594" s="31">
        <v>7.4000000000000003E-3</v>
      </c>
      <c r="I21594" s="31">
        <v>8.9355000000000007E-3</v>
      </c>
      <c r="J21594" s="31">
        <v>1.1492799999999999E-2</v>
      </c>
      <c r="K21594" s="31">
        <v>0.2089355</v>
      </c>
    </row>
    <row r="21595" spans="1:11">
      <c r="A21595" s="26" t="s">
        <v>199</v>
      </c>
      <c r="B21595" s="26">
        <v>9242447</v>
      </c>
      <c r="C21595" s="26">
        <v>9248447</v>
      </c>
      <c r="D21595" s="24">
        <v>28460</v>
      </c>
      <c r="E21595" s="25" t="s">
        <v>8174</v>
      </c>
      <c r="F21595" s="24" t="s">
        <v>8173</v>
      </c>
      <c r="G21595" s="31">
        <v>0</v>
      </c>
      <c r="H21595" s="31">
        <v>2.4720599999999999E-2</v>
      </c>
      <c r="I21595" s="31">
        <v>2.55277E-2</v>
      </c>
      <c r="J21595" s="31">
        <v>3.1286799999999997E-2</v>
      </c>
      <c r="K21595" s="31">
        <v>0.2255277</v>
      </c>
    </row>
    <row r="21596" spans="1:11">
      <c r="A21596" s="26" t="s">
        <v>199</v>
      </c>
      <c r="B21596" s="26">
        <v>827940</v>
      </c>
      <c r="C21596" s="26">
        <v>833940</v>
      </c>
      <c r="D21596" s="24">
        <v>28063</v>
      </c>
      <c r="E21596" s="25" t="s">
        <v>6021</v>
      </c>
      <c r="F21596" s="24" t="s">
        <v>8160</v>
      </c>
      <c r="G21596" s="31">
        <v>0</v>
      </c>
      <c r="H21596" s="31">
        <v>0.129243</v>
      </c>
      <c r="I21596" s="31">
        <v>0.13078899999999999</v>
      </c>
      <c r="J21596" s="31">
        <v>0.13258500000000001</v>
      </c>
      <c r="K21596" s="31">
        <v>0.330789</v>
      </c>
    </row>
    <row r="21597" spans="1:11">
      <c r="A21597" s="26" t="s">
        <v>136</v>
      </c>
      <c r="B21597" s="26">
        <v>25926476</v>
      </c>
      <c r="C21597" s="26">
        <v>25932476</v>
      </c>
      <c r="D21597" s="24">
        <v>12512</v>
      </c>
      <c r="E21597" s="25" t="s">
        <v>7732</v>
      </c>
      <c r="F21597" s="24" t="s">
        <v>7731</v>
      </c>
      <c r="G21597" s="31">
        <v>0</v>
      </c>
      <c r="H21597" s="31">
        <v>5.6740999999999996E-3</v>
      </c>
      <c r="I21597" s="31">
        <v>6.2137E-3</v>
      </c>
      <c r="J21597" s="31">
        <v>8.7708999999999999E-3</v>
      </c>
      <c r="K21597" s="31">
        <v>0.2062137</v>
      </c>
    </row>
    <row r="21598" spans="1:11">
      <c r="A21598" s="26" t="s">
        <v>241</v>
      </c>
      <c r="B21598" s="26">
        <v>54472076</v>
      </c>
      <c r="C21598" s="26">
        <v>54478076</v>
      </c>
      <c r="D21598" s="24">
        <v>44940</v>
      </c>
      <c r="E21598" s="25" t="s">
        <v>8172</v>
      </c>
      <c r="F21598" s="24" t="s">
        <v>8171</v>
      </c>
      <c r="G21598" s="31">
        <v>0</v>
      </c>
      <c r="H21598" s="31">
        <v>4.6010000000000001E-3</v>
      </c>
      <c r="I21598" s="31">
        <v>7.8224999999999996E-3</v>
      </c>
      <c r="J21598" s="31">
        <v>1.2430099999999999E-2</v>
      </c>
      <c r="K21598" s="31">
        <v>0.20782249999999999</v>
      </c>
    </row>
    <row r="21599" spans="1:11">
      <c r="A21599" s="26" t="s">
        <v>241</v>
      </c>
      <c r="B21599" s="26">
        <v>54472091</v>
      </c>
      <c r="C21599" s="26">
        <v>54478091</v>
      </c>
      <c r="D21599" s="24">
        <v>44941</v>
      </c>
      <c r="E21599" s="25" t="s">
        <v>8172</v>
      </c>
      <c r="F21599" s="24" t="s">
        <v>8171</v>
      </c>
      <c r="G21599" s="31">
        <v>0</v>
      </c>
      <c r="H21599" s="31">
        <v>4.6010000000000001E-3</v>
      </c>
      <c r="I21599" s="31">
        <v>7.8224999999999996E-3</v>
      </c>
      <c r="J21599" s="31">
        <v>1.2430099999999999E-2</v>
      </c>
      <c r="K21599" s="31">
        <v>0.20782249999999999</v>
      </c>
    </row>
    <row r="21600" spans="1:11">
      <c r="A21600" s="26" t="s">
        <v>241</v>
      </c>
      <c r="B21600" s="26">
        <v>54475866</v>
      </c>
      <c r="C21600" s="26">
        <v>54481866</v>
      </c>
      <c r="D21600" s="24">
        <v>44942</v>
      </c>
      <c r="E21600" s="25" t="s">
        <v>8172</v>
      </c>
      <c r="F21600" s="24" t="s">
        <v>8171</v>
      </c>
      <c r="G21600" s="31">
        <v>0</v>
      </c>
      <c r="H21600" s="31">
        <v>4.6010000000000001E-3</v>
      </c>
      <c r="I21600" s="31">
        <v>7.8224999999999996E-3</v>
      </c>
      <c r="J21600" s="31">
        <v>1.2430099999999999E-2</v>
      </c>
      <c r="K21600" s="31">
        <v>0.20782249999999999</v>
      </c>
    </row>
    <row r="21601" spans="1:11">
      <c r="A21601" s="26" t="s">
        <v>123</v>
      </c>
      <c r="B21601" s="26">
        <v>187137485</v>
      </c>
      <c r="C21601" s="26">
        <v>187143485</v>
      </c>
      <c r="D21601" s="24">
        <v>12022</v>
      </c>
      <c r="E21601" s="25" t="s">
        <v>8170</v>
      </c>
      <c r="F21601" s="24" t="s">
        <v>8169</v>
      </c>
      <c r="G21601" s="31">
        <v>0</v>
      </c>
      <c r="H21601" s="31">
        <v>6.3611500000000001E-2</v>
      </c>
      <c r="I21601" s="31">
        <v>6.7092299999999994E-2</v>
      </c>
      <c r="J21601" s="31">
        <v>6.9034399999999996E-2</v>
      </c>
      <c r="K21601" s="31">
        <v>0.2670923</v>
      </c>
    </row>
    <row r="21602" spans="1:11">
      <c r="A21602" s="26" t="s">
        <v>123</v>
      </c>
      <c r="B21602" s="26">
        <v>187137495</v>
      </c>
      <c r="C21602" s="26">
        <v>187143495</v>
      </c>
      <c r="D21602" s="24">
        <v>12023</v>
      </c>
      <c r="E21602" s="25" t="s">
        <v>8170</v>
      </c>
      <c r="F21602" s="24" t="s">
        <v>8169</v>
      </c>
      <c r="G21602" s="31">
        <v>0</v>
      </c>
      <c r="H21602" s="31">
        <v>6.3611500000000001E-2</v>
      </c>
      <c r="I21602" s="31">
        <v>6.7092299999999994E-2</v>
      </c>
      <c r="J21602" s="31">
        <v>6.9034399999999996E-2</v>
      </c>
      <c r="K21602" s="31">
        <v>0.2670923</v>
      </c>
    </row>
    <row r="21603" spans="1:11">
      <c r="A21603" s="26" t="s">
        <v>130</v>
      </c>
      <c r="B21603" s="26">
        <v>70835163</v>
      </c>
      <c r="C21603" s="26">
        <v>70841163</v>
      </c>
      <c r="D21603" s="24">
        <v>23942</v>
      </c>
      <c r="E21603" s="25" t="s">
        <v>8168</v>
      </c>
      <c r="F21603" s="24" t="s">
        <v>8167</v>
      </c>
      <c r="G21603" s="31">
        <v>0</v>
      </c>
      <c r="H21603" s="31">
        <v>1.6827700000000001E-2</v>
      </c>
      <c r="I21603" s="31">
        <v>1.93662E-2</v>
      </c>
      <c r="J21603" s="31">
        <v>2.1345300000000001E-2</v>
      </c>
      <c r="K21603" s="31">
        <v>0.21936620000000001</v>
      </c>
    </row>
    <row r="21604" spans="1:11">
      <c r="A21604" s="26" t="s">
        <v>130</v>
      </c>
      <c r="B21604" s="26">
        <v>36247401</v>
      </c>
      <c r="C21604" s="26">
        <v>36253401</v>
      </c>
      <c r="D21604" s="24">
        <v>23509</v>
      </c>
      <c r="E21604" s="25" t="s">
        <v>8166</v>
      </c>
      <c r="F21604" s="24" t="s">
        <v>8165</v>
      </c>
      <c r="G21604" s="31">
        <v>0</v>
      </c>
      <c r="H21604" s="31">
        <v>0.1201091</v>
      </c>
      <c r="I21604" s="31">
        <v>0.1234788</v>
      </c>
      <c r="J21604" s="31">
        <v>0.123996</v>
      </c>
      <c r="K21604" s="31">
        <v>0.32347880000000001</v>
      </c>
    </row>
    <row r="21605" spans="1:11">
      <c r="A21605" s="26" t="s">
        <v>130</v>
      </c>
      <c r="B21605" s="26">
        <v>36247450</v>
      </c>
      <c r="C21605" s="26">
        <v>36253450</v>
      </c>
      <c r="D21605" s="24">
        <v>23510</v>
      </c>
      <c r="E21605" s="25" t="s">
        <v>8166</v>
      </c>
      <c r="F21605" s="24" t="s">
        <v>8165</v>
      </c>
      <c r="G21605" s="31">
        <v>0</v>
      </c>
      <c r="H21605" s="31">
        <v>0.1201091</v>
      </c>
      <c r="I21605" s="31">
        <v>0.1234788</v>
      </c>
      <c r="J21605" s="31">
        <v>0.123996</v>
      </c>
      <c r="K21605" s="31">
        <v>0.32347880000000001</v>
      </c>
    </row>
    <row r="21606" spans="1:11">
      <c r="A21606" s="26" t="s">
        <v>199</v>
      </c>
      <c r="B21606" s="26">
        <v>124962966</v>
      </c>
      <c r="C21606" s="26">
        <v>124968966</v>
      </c>
      <c r="D21606" s="24">
        <v>30364</v>
      </c>
      <c r="E21606" s="25" t="s">
        <v>8164</v>
      </c>
      <c r="F21606" s="24" t="s">
        <v>8163</v>
      </c>
      <c r="G21606" s="31">
        <v>0</v>
      </c>
      <c r="H21606" s="31">
        <v>5.3664400000000001E-2</v>
      </c>
      <c r="I21606" s="31">
        <v>5.4147000000000001E-2</v>
      </c>
      <c r="J21606" s="31">
        <v>5.7159599999999998E-2</v>
      </c>
      <c r="K21606" s="31">
        <v>0.25414700000000001</v>
      </c>
    </row>
    <row r="21607" spans="1:11">
      <c r="A21607" s="26" t="s">
        <v>199</v>
      </c>
      <c r="B21607" s="26">
        <v>30296231</v>
      </c>
      <c r="C21607" s="26">
        <v>30302231</v>
      </c>
      <c r="D21607" s="24">
        <v>28673</v>
      </c>
      <c r="E21607" s="25" t="s">
        <v>8162</v>
      </c>
      <c r="F21607" s="24" t="s">
        <v>8161</v>
      </c>
      <c r="G21607" s="31">
        <v>0</v>
      </c>
      <c r="H21607" s="31">
        <v>1.5792E-3</v>
      </c>
      <c r="I21607" s="31">
        <v>4.3137499999999999E-3</v>
      </c>
      <c r="J21607" s="31">
        <v>6.8259999999999996E-3</v>
      </c>
      <c r="K21607" s="31">
        <v>0.20431374999999999</v>
      </c>
    </row>
    <row r="21608" spans="1:11">
      <c r="A21608" s="26" t="s">
        <v>199</v>
      </c>
      <c r="B21608" s="26">
        <v>827811</v>
      </c>
      <c r="C21608" s="26">
        <v>833811</v>
      </c>
      <c r="D21608" s="24">
        <v>28061</v>
      </c>
      <c r="E21608" s="25" t="s">
        <v>6021</v>
      </c>
      <c r="F21608" s="24" t="s">
        <v>8160</v>
      </c>
      <c r="G21608" s="31">
        <v>0</v>
      </c>
      <c r="H21608" s="31">
        <v>0.12928500000000001</v>
      </c>
      <c r="I21608" s="31">
        <v>0.130831</v>
      </c>
      <c r="J21608" s="31">
        <v>0.13289200000000001</v>
      </c>
      <c r="K21608" s="31">
        <v>0.33083099999999999</v>
      </c>
    </row>
    <row r="21609" spans="1:11">
      <c r="A21609" s="26" t="s">
        <v>199</v>
      </c>
      <c r="B21609" s="26">
        <v>827823</v>
      </c>
      <c r="C21609" s="26">
        <v>833823</v>
      </c>
      <c r="D21609" s="24">
        <v>28062</v>
      </c>
      <c r="E21609" s="25" t="s">
        <v>6021</v>
      </c>
      <c r="F21609" s="24" t="s">
        <v>8160</v>
      </c>
      <c r="G21609" s="31">
        <v>0</v>
      </c>
      <c r="H21609" s="31">
        <v>0.12928500000000001</v>
      </c>
      <c r="I21609" s="31">
        <v>0.130831</v>
      </c>
      <c r="J21609" s="31">
        <v>0.13289200000000001</v>
      </c>
      <c r="K21609" s="31">
        <v>0.33083099999999999</v>
      </c>
    </row>
    <row r="21610" spans="1:11">
      <c r="A21610" s="26" t="s">
        <v>199</v>
      </c>
      <c r="B21610" s="26">
        <v>829080</v>
      </c>
      <c r="C21610" s="26">
        <v>835080</v>
      </c>
      <c r="D21610" s="24">
        <v>28064</v>
      </c>
      <c r="E21610" s="25" t="s">
        <v>6021</v>
      </c>
      <c r="F21610" s="24" t="s">
        <v>8160</v>
      </c>
      <c r="G21610" s="31">
        <v>0</v>
      </c>
      <c r="H21610" s="31">
        <v>0.129136</v>
      </c>
      <c r="I21610" s="31">
        <v>0.130744</v>
      </c>
      <c r="J21610" s="31">
        <v>0.132351</v>
      </c>
      <c r="K21610" s="31">
        <v>0.33074399999999998</v>
      </c>
    </row>
    <row r="21611" spans="1:11">
      <c r="A21611" s="26" t="s">
        <v>199</v>
      </c>
      <c r="B21611" s="26">
        <v>829116</v>
      </c>
      <c r="C21611" s="26">
        <v>835116</v>
      </c>
      <c r="D21611" s="24">
        <v>28065</v>
      </c>
      <c r="E21611" s="25" t="s">
        <v>6021</v>
      </c>
      <c r="F21611" s="24" t="s">
        <v>8160</v>
      </c>
      <c r="G21611" s="31">
        <v>0</v>
      </c>
      <c r="H21611" s="31">
        <v>0.129136</v>
      </c>
      <c r="I21611" s="31">
        <v>0.130744</v>
      </c>
      <c r="J21611" s="31">
        <v>0.132351</v>
      </c>
      <c r="K21611" s="31">
        <v>0.33074399999999998</v>
      </c>
    </row>
    <row r="21612" spans="1:11">
      <c r="A21612" s="26" t="s">
        <v>199</v>
      </c>
      <c r="B21612" s="26">
        <v>829445</v>
      </c>
      <c r="C21612" s="26">
        <v>835445</v>
      </c>
      <c r="D21612" s="24">
        <v>28066</v>
      </c>
      <c r="E21612" s="25" t="s">
        <v>6021</v>
      </c>
      <c r="F21612" s="24" t="s">
        <v>8160</v>
      </c>
      <c r="G21612" s="31">
        <v>0</v>
      </c>
      <c r="H21612" s="31">
        <v>0.129136</v>
      </c>
      <c r="I21612" s="31">
        <v>0.130744</v>
      </c>
      <c r="J21612" s="31">
        <v>0.132351</v>
      </c>
      <c r="K21612" s="31">
        <v>0.33074399999999998</v>
      </c>
    </row>
    <row r="21613" spans="1:11">
      <c r="A21613" s="26" t="s">
        <v>306</v>
      </c>
      <c r="B21613" s="26">
        <v>1296872</v>
      </c>
      <c r="C21613" s="26">
        <v>1302872</v>
      </c>
      <c r="D21613" s="24">
        <v>36787</v>
      </c>
      <c r="E21613" s="25" t="s">
        <v>6928</v>
      </c>
      <c r="F21613" s="24" t="s">
        <v>6927</v>
      </c>
      <c r="G21613" s="31">
        <v>0</v>
      </c>
      <c r="H21613" s="31">
        <v>3.9787000000000003E-2</v>
      </c>
      <c r="I21613" s="31">
        <v>4.2284000000000002E-2</v>
      </c>
      <c r="J21613" s="31">
        <v>4.5069999999999999E-2</v>
      </c>
      <c r="K21613" s="31">
        <v>0.242284</v>
      </c>
    </row>
    <row r="21614" spans="1:11">
      <c r="A21614" s="26" t="s">
        <v>306</v>
      </c>
      <c r="B21614" s="26">
        <v>1297332</v>
      </c>
      <c r="C21614" s="26">
        <v>1303332</v>
      </c>
      <c r="D21614" s="24">
        <v>36788</v>
      </c>
      <c r="E21614" s="25" t="s">
        <v>6928</v>
      </c>
      <c r="F21614" s="24" t="s">
        <v>6927</v>
      </c>
      <c r="G21614" s="31">
        <v>0</v>
      </c>
      <c r="H21614" s="31">
        <v>3.9787000000000003E-2</v>
      </c>
      <c r="I21614" s="31">
        <v>4.2284000000000002E-2</v>
      </c>
      <c r="J21614" s="31">
        <v>4.5069999999999999E-2</v>
      </c>
      <c r="K21614" s="31">
        <v>0.242284</v>
      </c>
    </row>
    <row r="21615" spans="1:11">
      <c r="A21615" s="26" t="s">
        <v>188</v>
      </c>
      <c r="B21615" s="26">
        <v>32920682</v>
      </c>
      <c r="C21615" s="26">
        <v>32926682</v>
      </c>
      <c r="D21615" s="24">
        <v>39370</v>
      </c>
      <c r="E21615" s="25" t="s">
        <v>8159</v>
      </c>
      <c r="F21615" s="24" t="s">
        <v>8158</v>
      </c>
      <c r="G21615" s="31">
        <v>0</v>
      </c>
      <c r="H21615" s="31">
        <v>2.98269E-2</v>
      </c>
      <c r="I21615" s="31">
        <v>3.1004070000000002E-2</v>
      </c>
      <c r="J21615" s="31">
        <v>3.3983800000000002E-2</v>
      </c>
      <c r="K21615" s="31">
        <v>0.23100407000000001</v>
      </c>
    </row>
    <row r="21616" spans="1:11">
      <c r="A21616" s="26" t="s">
        <v>136</v>
      </c>
      <c r="B21616" s="26">
        <v>177219125</v>
      </c>
      <c r="C21616" s="26">
        <v>177225125</v>
      </c>
      <c r="D21616" s="24">
        <v>13742</v>
      </c>
      <c r="E21616" s="25" t="s">
        <v>8157</v>
      </c>
      <c r="F21616" s="24" t="s">
        <v>8156</v>
      </c>
      <c r="G21616" s="31">
        <v>0</v>
      </c>
      <c r="H21616" s="31">
        <v>2.1129E-3</v>
      </c>
      <c r="I21616" s="31">
        <v>3.8636E-3</v>
      </c>
      <c r="J21616" s="31">
        <v>6.4655199999999998E-3</v>
      </c>
      <c r="K21616" s="31">
        <v>0.20386360000000001</v>
      </c>
    </row>
    <row r="21617" spans="1:11">
      <c r="A21617" s="26" t="s">
        <v>136</v>
      </c>
      <c r="B21617" s="26">
        <v>177219149</v>
      </c>
      <c r="C21617" s="26">
        <v>177225149</v>
      </c>
      <c r="D21617" s="24">
        <v>13743</v>
      </c>
      <c r="E21617" s="25" t="s">
        <v>8157</v>
      </c>
      <c r="F21617" s="24" t="s">
        <v>8156</v>
      </c>
      <c r="G21617" s="31">
        <v>0</v>
      </c>
      <c r="H21617" s="31">
        <v>2.1129E-3</v>
      </c>
      <c r="I21617" s="31">
        <v>3.8636E-3</v>
      </c>
      <c r="J21617" s="31">
        <v>6.4655199999999998E-3</v>
      </c>
      <c r="K21617" s="31">
        <v>0.20386360000000001</v>
      </c>
    </row>
    <row r="21618" spans="1:11">
      <c r="A21618" s="26" t="s">
        <v>130</v>
      </c>
      <c r="B21618" s="26">
        <v>115022419</v>
      </c>
      <c r="C21618" s="26">
        <v>115028419</v>
      </c>
      <c r="D21618" s="24">
        <v>24724</v>
      </c>
      <c r="E21618" s="25" t="s">
        <v>6663</v>
      </c>
      <c r="F21618" s="24" t="s">
        <v>6662</v>
      </c>
      <c r="G21618" s="31">
        <v>0</v>
      </c>
      <c r="H21618" s="31">
        <v>6.9976800000000006E-2</v>
      </c>
      <c r="I21618" s="31">
        <v>7.2872000000000006E-2</v>
      </c>
      <c r="J21618" s="31">
        <v>7.5941999999999996E-2</v>
      </c>
      <c r="K21618" s="31">
        <v>0.272872</v>
      </c>
    </row>
    <row r="21619" spans="1:11">
      <c r="A21619" s="26" t="s">
        <v>169</v>
      </c>
      <c r="B21619" s="26">
        <v>63604877</v>
      </c>
      <c r="C21619" s="26">
        <v>63610877</v>
      </c>
      <c r="D21619" s="24">
        <v>36067</v>
      </c>
      <c r="E21619" s="25" t="s">
        <v>8155</v>
      </c>
      <c r="F21619" s="24" t="s">
        <v>8154</v>
      </c>
      <c r="G21619" s="31">
        <v>0</v>
      </c>
      <c r="H21619" s="31">
        <v>6.8480600000000003E-2</v>
      </c>
      <c r="I21619" s="31">
        <v>7.1032399999999996E-2</v>
      </c>
      <c r="J21619" s="31">
        <v>7.3335999999999998E-2</v>
      </c>
      <c r="K21619" s="31">
        <v>0.27103240000000001</v>
      </c>
    </row>
    <row r="21620" spans="1:11">
      <c r="A21620" s="26" t="s">
        <v>112</v>
      </c>
      <c r="B21620" s="26">
        <v>144990678</v>
      </c>
      <c r="C21620" s="26">
        <v>144996678</v>
      </c>
      <c r="D21620" s="24">
        <v>8465</v>
      </c>
      <c r="E21620" s="25" t="s">
        <v>111</v>
      </c>
      <c r="F21620" s="24" t="s">
        <v>110</v>
      </c>
      <c r="G21620" s="31">
        <v>0</v>
      </c>
      <c r="H21620" s="31">
        <v>2.19437E-2</v>
      </c>
      <c r="I21620" s="31">
        <v>2.2995700000000001E-2</v>
      </c>
      <c r="J21620" s="31">
        <v>2.5445099999999998E-2</v>
      </c>
      <c r="K21620" s="31">
        <v>0.22299569999999999</v>
      </c>
    </row>
    <row r="21621" spans="1:11">
      <c r="A21621" s="26" t="s">
        <v>306</v>
      </c>
      <c r="B21621" s="26">
        <v>68345330</v>
      </c>
      <c r="C21621" s="26">
        <v>68351330</v>
      </c>
      <c r="D21621" s="24">
        <v>37963</v>
      </c>
      <c r="E21621" s="25" t="s">
        <v>8153</v>
      </c>
      <c r="F21621" s="24" t="s">
        <v>8152</v>
      </c>
      <c r="G21621" s="31">
        <v>0</v>
      </c>
      <c r="H21621" s="31">
        <v>1.45139E-2</v>
      </c>
      <c r="I21621" s="31">
        <v>1.7794999999999998E-2</v>
      </c>
      <c r="J21621" s="31">
        <v>2.0747999999999999E-2</v>
      </c>
      <c r="K21621" s="31">
        <v>0.21779499999999999</v>
      </c>
    </row>
    <row r="21622" spans="1:11">
      <c r="A21622" s="26" t="s">
        <v>241</v>
      </c>
      <c r="B21622" s="26">
        <v>10601636</v>
      </c>
      <c r="C21622" s="26">
        <v>10607636</v>
      </c>
      <c r="D21622" s="24">
        <v>43955</v>
      </c>
      <c r="E21622" s="25" t="s">
        <v>8151</v>
      </c>
      <c r="F21622" s="24" t="s">
        <v>8150</v>
      </c>
      <c r="G21622" s="31">
        <v>0</v>
      </c>
      <c r="H21622" s="31">
        <v>5.1961999999999998E-3</v>
      </c>
      <c r="I21622" s="31">
        <v>7.9448999999999995E-3</v>
      </c>
      <c r="J21622" s="31">
        <v>1.20015E-2</v>
      </c>
      <c r="K21622" s="31">
        <v>0.20794489999999999</v>
      </c>
    </row>
    <row r="21623" spans="1:11">
      <c r="A21623" s="26" t="s">
        <v>123</v>
      </c>
      <c r="B21623" s="26">
        <v>142683580</v>
      </c>
      <c r="C21623" s="26">
        <v>142689580</v>
      </c>
      <c r="D21623" s="24">
        <v>11618</v>
      </c>
      <c r="E21623" s="25" t="s">
        <v>8149</v>
      </c>
      <c r="F21623" s="24" t="s">
        <v>8148</v>
      </c>
      <c r="G21623" s="31">
        <v>0</v>
      </c>
      <c r="H21623" s="31">
        <v>5.3569400000000003E-2</v>
      </c>
      <c r="I21623" s="31">
        <v>5.5587499999999998E-2</v>
      </c>
      <c r="J21623" s="31">
        <v>5.7031900000000003E-2</v>
      </c>
      <c r="K21623" s="31">
        <v>0.25558750000000002</v>
      </c>
    </row>
    <row r="21624" spans="1:11">
      <c r="A21624" s="26" t="s">
        <v>185</v>
      </c>
      <c r="B21624" s="26">
        <v>76852106</v>
      </c>
      <c r="C21624" s="26">
        <v>76858106</v>
      </c>
      <c r="D21624" s="24">
        <v>34602</v>
      </c>
      <c r="E21624" s="25" t="s">
        <v>4198</v>
      </c>
      <c r="F21624" s="24" t="s">
        <v>4197</v>
      </c>
      <c r="G21624" s="31">
        <v>0</v>
      </c>
      <c r="H21624" s="31">
        <v>6.7275000000000001E-2</v>
      </c>
      <c r="I21624" s="31">
        <v>6.8802500000000003E-2</v>
      </c>
      <c r="J21624" s="31">
        <v>7.3686299999999996E-2</v>
      </c>
      <c r="K21624" s="31">
        <v>0.2688025</v>
      </c>
    </row>
    <row r="21625" spans="1:11">
      <c r="A21625" s="26" t="s">
        <v>185</v>
      </c>
      <c r="B21625" s="26">
        <v>76852153</v>
      </c>
      <c r="C21625" s="26">
        <v>76858153</v>
      </c>
      <c r="D21625" s="24">
        <v>34603</v>
      </c>
      <c r="E21625" s="25" t="s">
        <v>4198</v>
      </c>
      <c r="F21625" s="24" t="s">
        <v>4197</v>
      </c>
      <c r="G21625" s="31">
        <v>0</v>
      </c>
      <c r="H21625" s="31">
        <v>6.7275000000000001E-2</v>
      </c>
      <c r="I21625" s="31">
        <v>6.8802500000000003E-2</v>
      </c>
      <c r="J21625" s="31">
        <v>7.3686299999999996E-2</v>
      </c>
      <c r="K21625" s="31">
        <v>0.2688025</v>
      </c>
    </row>
    <row r="21626" spans="1:11">
      <c r="A21626" s="26" t="s">
        <v>185</v>
      </c>
      <c r="B21626" s="26">
        <v>76852458</v>
      </c>
      <c r="C21626" s="26">
        <v>76858458</v>
      </c>
      <c r="D21626" s="24">
        <v>34604</v>
      </c>
      <c r="E21626" s="25" t="s">
        <v>4198</v>
      </c>
      <c r="F21626" s="24" t="s">
        <v>4197</v>
      </c>
      <c r="G21626" s="31">
        <v>0</v>
      </c>
      <c r="H21626" s="31">
        <v>6.7275000000000001E-2</v>
      </c>
      <c r="I21626" s="31">
        <v>6.8802500000000003E-2</v>
      </c>
      <c r="J21626" s="31">
        <v>7.3686299999999996E-2</v>
      </c>
      <c r="K21626" s="31">
        <v>0.2688025</v>
      </c>
    </row>
    <row r="21627" spans="1:11">
      <c r="A21627" s="26" t="s">
        <v>180</v>
      </c>
      <c r="B21627" s="26">
        <v>36513521</v>
      </c>
      <c r="C21627" s="26">
        <v>36519521</v>
      </c>
      <c r="D21627" s="24">
        <v>16915</v>
      </c>
      <c r="E21627" s="25" t="s">
        <v>8055</v>
      </c>
      <c r="F21627" s="24" t="s">
        <v>8054</v>
      </c>
      <c r="G21627" s="31">
        <v>0</v>
      </c>
      <c r="H21627" s="31">
        <v>7.7212000000000003E-2</v>
      </c>
      <c r="I21627" s="31">
        <v>7.8631099999999995E-2</v>
      </c>
      <c r="J21627" s="31">
        <v>8.1989000000000006E-2</v>
      </c>
      <c r="K21627" s="31">
        <v>0.27863110000000002</v>
      </c>
    </row>
    <row r="21628" spans="1:11">
      <c r="A21628" s="26" t="s">
        <v>112</v>
      </c>
      <c r="B21628" s="26">
        <v>99119616</v>
      </c>
      <c r="C21628" s="26">
        <v>99125616</v>
      </c>
      <c r="D21628" s="24">
        <v>7843</v>
      </c>
      <c r="E21628" s="25" t="s">
        <v>5854</v>
      </c>
      <c r="F21628" s="24" t="s">
        <v>5853</v>
      </c>
      <c r="G21628" s="31">
        <v>0</v>
      </c>
      <c r="H21628" s="31">
        <v>2.2948300000000001E-2</v>
      </c>
      <c r="I21628" s="31">
        <v>2.5048839999999999E-2</v>
      </c>
      <c r="J21628" s="31">
        <v>2.9526299999999998E-2</v>
      </c>
      <c r="K21628" s="31">
        <v>0.22504884</v>
      </c>
    </row>
    <row r="21629" spans="1:11">
      <c r="A21629" s="26" t="s">
        <v>133</v>
      </c>
      <c r="B21629" s="26">
        <v>191340867</v>
      </c>
      <c r="C21629" s="26">
        <v>191346867</v>
      </c>
      <c r="D21629" s="24">
        <v>4881</v>
      </c>
      <c r="E21629" s="25" t="s">
        <v>6381</v>
      </c>
      <c r="F21629" s="24" t="s">
        <v>6380</v>
      </c>
      <c r="G21629" s="31">
        <v>0</v>
      </c>
      <c r="H21629" s="31">
        <v>0</v>
      </c>
      <c r="I21629" s="31">
        <v>0</v>
      </c>
      <c r="J21629" s="31">
        <v>1.8969E-3</v>
      </c>
      <c r="K21629" s="31">
        <v>0.2</v>
      </c>
    </row>
    <row r="21630" spans="1:11">
      <c r="A21630" s="26" t="s">
        <v>130</v>
      </c>
      <c r="B21630" s="26">
        <v>129556259</v>
      </c>
      <c r="C21630" s="26">
        <v>129562259</v>
      </c>
      <c r="D21630" s="24">
        <v>25040</v>
      </c>
      <c r="E21630" s="25" t="s">
        <v>8147</v>
      </c>
      <c r="F21630" s="24" t="s">
        <v>8146</v>
      </c>
      <c r="G21630" s="31">
        <v>0</v>
      </c>
      <c r="H21630" s="31">
        <v>9.5625500000000002E-2</v>
      </c>
      <c r="I21630" s="31">
        <v>9.8238900000000004E-2</v>
      </c>
      <c r="J21630" s="31">
        <v>0.1006234</v>
      </c>
      <c r="K21630" s="31">
        <v>0.29823889999999997</v>
      </c>
    </row>
    <row r="21631" spans="1:11">
      <c r="A21631" s="26" t="s">
        <v>158</v>
      </c>
      <c r="B21631" s="26">
        <v>801327</v>
      </c>
      <c r="C21631" s="26">
        <v>807327</v>
      </c>
      <c r="D21631" s="24">
        <v>40646</v>
      </c>
      <c r="E21631" s="25" t="s">
        <v>8145</v>
      </c>
      <c r="F21631" s="24" t="s">
        <v>8144</v>
      </c>
      <c r="G21631" s="31">
        <v>0</v>
      </c>
      <c r="H21631" s="31">
        <v>7.1714999999999999E-3</v>
      </c>
      <c r="I21631" s="31">
        <v>8.1577000000000004E-3</v>
      </c>
      <c r="J21631" s="31">
        <v>1.0917100000000001E-2</v>
      </c>
      <c r="K21631" s="31">
        <v>0.2081577</v>
      </c>
    </row>
    <row r="21632" spans="1:11">
      <c r="A21632" s="26" t="s">
        <v>185</v>
      </c>
      <c r="B21632" s="26">
        <v>59166080</v>
      </c>
      <c r="C21632" s="26">
        <v>59172080</v>
      </c>
      <c r="D21632" s="24">
        <v>34320</v>
      </c>
      <c r="E21632" s="25" t="s">
        <v>7959</v>
      </c>
      <c r="F21632" s="24" t="s">
        <v>7958</v>
      </c>
      <c r="G21632" s="31">
        <v>0</v>
      </c>
      <c r="H21632" s="31">
        <v>1.3703E-2</v>
      </c>
      <c r="I21632" s="31">
        <v>1.6845300000000001E-2</v>
      </c>
      <c r="J21632" s="31">
        <v>2.0734599999999999E-2</v>
      </c>
      <c r="K21632" s="31">
        <v>0.21684529999999999</v>
      </c>
    </row>
    <row r="21633" spans="1:11">
      <c r="A21633" s="26" t="s">
        <v>185</v>
      </c>
      <c r="B21633" s="26">
        <v>59166273</v>
      </c>
      <c r="C21633" s="26">
        <v>59172273</v>
      </c>
      <c r="D21633" s="24">
        <v>34321</v>
      </c>
      <c r="E21633" s="25" t="s">
        <v>7959</v>
      </c>
      <c r="F21633" s="24" t="s">
        <v>7958</v>
      </c>
      <c r="G21633" s="31">
        <v>0</v>
      </c>
      <c r="H21633" s="31">
        <v>1.3703E-2</v>
      </c>
      <c r="I21633" s="31">
        <v>1.6845300000000001E-2</v>
      </c>
      <c r="J21633" s="31">
        <v>2.0734599999999999E-2</v>
      </c>
      <c r="K21633" s="31">
        <v>0.21684529999999999</v>
      </c>
    </row>
    <row r="21634" spans="1:11">
      <c r="A21634" s="26" t="s">
        <v>123</v>
      </c>
      <c r="B21634" s="26">
        <v>38045158</v>
      </c>
      <c r="C21634" s="26">
        <v>38051158</v>
      </c>
      <c r="D21634" s="24">
        <v>10382</v>
      </c>
      <c r="E21634" s="25" t="s">
        <v>8143</v>
      </c>
      <c r="F21634" s="24" t="s">
        <v>8142</v>
      </c>
      <c r="G21634" s="31">
        <v>0</v>
      </c>
      <c r="H21634" s="31">
        <v>2.4209000000000001E-2</v>
      </c>
      <c r="I21634" s="31">
        <v>2.74913E-2</v>
      </c>
      <c r="J21634" s="31">
        <v>2.9428599999999999E-2</v>
      </c>
      <c r="K21634" s="31">
        <v>0.22749130000000001</v>
      </c>
    </row>
    <row r="21635" spans="1:11">
      <c r="A21635" s="26" t="s">
        <v>130</v>
      </c>
      <c r="B21635" s="26">
        <v>99780309</v>
      </c>
      <c r="C21635" s="26">
        <v>99786309</v>
      </c>
      <c r="D21635" s="24">
        <v>24456</v>
      </c>
      <c r="E21635" s="25" t="s">
        <v>8141</v>
      </c>
      <c r="F21635" s="24" t="s">
        <v>8140</v>
      </c>
      <c r="G21635" s="31">
        <v>0</v>
      </c>
      <c r="H21635" s="31">
        <v>8.8456000000000003E-3</v>
      </c>
      <c r="I21635" s="31">
        <v>1.0674599999999999E-2</v>
      </c>
      <c r="J21635" s="31">
        <v>1.16472E-2</v>
      </c>
      <c r="K21635" s="31">
        <v>0.21067459999999999</v>
      </c>
    </row>
    <row r="21636" spans="1:11">
      <c r="A21636" s="26" t="s">
        <v>227</v>
      </c>
      <c r="B21636" s="26">
        <v>46525678</v>
      </c>
      <c r="C21636" s="26">
        <v>46531678</v>
      </c>
      <c r="D21636" s="24">
        <v>45919</v>
      </c>
      <c r="E21636" s="25" t="s">
        <v>576</v>
      </c>
      <c r="F21636" s="24" t="s">
        <v>575</v>
      </c>
      <c r="G21636" s="31">
        <v>0</v>
      </c>
      <c r="H21636" s="31">
        <v>0.1109702</v>
      </c>
      <c r="I21636" s="31">
        <v>0.112803</v>
      </c>
      <c r="J21636" s="31">
        <v>0.114886</v>
      </c>
      <c r="K21636" s="31">
        <v>0.312803</v>
      </c>
    </row>
    <row r="21637" spans="1:11">
      <c r="A21637" s="26" t="s">
        <v>227</v>
      </c>
      <c r="B21637" s="26">
        <v>46525694</v>
      </c>
      <c r="C21637" s="26">
        <v>46531694</v>
      </c>
      <c r="D21637" s="24">
        <v>45920</v>
      </c>
      <c r="E21637" s="25" t="s">
        <v>576</v>
      </c>
      <c r="F21637" s="24" t="s">
        <v>575</v>
      </c>
      <c r="G21637" s="31">
        <v>0</v>
      </c>
      <c r="H21637" s="31">
        <v>0.1109702</v>
      </c>
      <c r="I21637" s="31">
        <v>0.112803</v>
      </c>
      <c r="J21637" s="31">
        <v>0.114886</v>
      </c>
      <c r="K21637" s="31">
        <v>0.312803</v>
      </c>
    </row>
    <row r="21638" spans="1:11">
      <c r="A21638" s="26" t="s">
        <v>227</v>
      </c>
      <c r="B21638" s="26">
        <v>46525725</v>
      </c>
      <c r="C21638" s="26">
        <v>46531725</v>
      </c>
      <c r="D21638" s="24">
        <v>45921</v>
      </c>
      <c r="E21638" s="25" t="s">
        <v>576</v>
      </c>
      <c r="F21638" s="24" t="s">
        <v>575</v>
      </c>
      <c r="G21638" s="31">
        <v>0</v>
      </c>
      <c r="H21638" s="31">
        <v>0.1109702</v>
      </c>
      <c r="I21638" s="31">
        <v>0.112803</v>
      </c>
      <c r="J21638" s="31">
        <v>0.114886</v>
      </c>
      <c r="K21638" s="31">
        <v>0.312803</v>
      </c>
    </row>
    <row r="21639" spans="1:11">
      <c r="A21639" s="26" t="s">
        <v>227</v>
      </c>
      <c r="B21639" s="26">
        <v>46525986</v>
      </c>
      <c r="C21639" s="26">
        <v>46531986</v>
      </c>
      <c r="D21639" s="24">
        <v>45922</v>
      </c>
      <c r="E21639" s="25" t="s">
        <v>576</v>
      </c>
      <c r="F21639" s="24" t="s">
        <v>575</v>
      </c>
      <c r="G21639" s="31">
        <v>0</v>
      </c>
      <c r="H21639" s="31">
        <v>0.1109702</v>
      </c>
      <c r="I21639" s="31">
        <v>0.112803</v>
      </c>
      <c r="J21639" s="31">
        <v>0.114886</v>
      </c>
      <c r="K21639" s="31">
        <v>0.312803</v>
      </c>
    </row>
    <row r="21640" spans="1:11">
      <c r="A21640" s="26" t="s">
        <v>199</v>
      </c>
      <c r="B21640" s="26">
        <v>56857524</v>
      </c>
      <c r="C21640" s="26">
        <v>56863524</v>
      </c>
      <c r="D21640" s="24">
        <v>28992</v>
      </c>
      <c r="E21640" s="25" t="s">
        <v>8139</v>
      </c>
      <c r="F21640" s="24" t="s">
        <v>8138</v>
      </c>
      <c r="G21640" s="31">
        <v>0</v>
      </c>
      <c r="H21640" s="31">
        <v>2.9000000000000001E-2</v>
      </c>
      <c r="I21640" s="31">
        <v>3.1099999999999999E-2</v>
      </c>
      <c r="J21640" s="31">
        <v>3.2686E-2</v>
      </c>
      <c r="K21640" s="31">
        <v>0.2311</v>
      </c>
    </row>
    <row r="21641" spans="1:11">
      <c r="A21641" s="26" t="s">
        <v>199</v>
      </c>
      <c r="B21641" s="26">
        <v>56858901</v>
      </c>
      <c r="C21641" s="26">
        <v>56864901</v>
      </c>
      <c r="D21641" s="24">
        <v>28993</v>
      </c>
      <c r="E21641" s="25" t="s">
        <v>8139</v>
      </c>
      <c r="F21641" s="24" t="s">
        <v>8138</v>
      </c>
      <c r="G21641" s="31">
        <v>0</v>
      </c>
      <c r="H21641" s="31">
        <v>2.9000000000000001E-2</v>
      </c>
      <c r="I21641" s="31">
        <v>3.1099999999999999E-2</v>
      </c>
      <c r="J21641" s="31">
        <v>3.2686E-2</v>
      </c>
      <c r="K21641" s="31">
        <v>0.2311</v>
      </c>
    </row>
    <row r="21642" spans="1:11">
      <c r="A21642" s="26" t="s">
        <v>199</v>
      </c>
      <c r="B21642" s="26">
        <v>56858927</v>
      </c>
      <c r="C21642" s="26">
        <v>56864927</v>
      </c>
      <c r="D21642" s="24">
        <v>28994</v>
      </c>
      <c r="E21642" s="25" t="s">
        <v>8139</v>
      </c>
      <c r="F21642" s="24" t="s">
        <v>8138</v>
      </c>
      <c r="G21642" s="31">
        <v>0</v>
      </c>
      <c r="H21642" s="31">
        <v>2.9000000000000001E-2</v>
      </c>
      <c r="I21642" s="31">
        <v>3.1099999999999999E-2</v>
      </c>
      <c r="J21642" s="31">
        <v>3.2686E-2</v>
      </c>
      <c r="K21642" s="31">
        <v>0.2311</v>
      </c>
    </row>
    <row r="21643" spans="1:11">
      <c r="A21643" s="26" t="s">
        <v>117</v>
      </c>
      <c r="B21643" s="26">
        <v>93972119</v>
      </c>
      <c r="C21643" s="26">
        <v>93978119</v>
      </c>
      <c r="D21643" s="24">
        <v>20233</v>
      </c>
      <c r="E21643" s="25" t="s">
        <v>8137</v>
      </c>
      <c r="F21643" s="24" t="s">
        <v>8136</v>
      </c>
      <c r="G21643" s="31">
        <v>0</v>
      </c>
      <c r="H21643" s="31">
        <v>9.0668199999999997E-3</v>
      </c>
      <c r="I21643" s="31">
        <v>1.0446499999999999E-2</v>
      </c>
      <c r="J21643" s="31">
        <v>1.466949E-2</v>
      </c>
      <c r="K21643" s="31">
        <v>0.21044650000000001</v>
      </c>
    </row>
    <row r="21644" spans="1:11">
      <c r="A21644" s="26" t="s">
        <v>117</v>
      </c>
      <c r="B21644" s="26">
        <v>93972307</v>
      </c>
      <c r="C21644" s="26">
        <v>93978307</v>
      </c>
      <c r="D21644" s="24">
        <v>20234</v>
      </c>
      <c r="E21644" s="25" t="s">
        <v>8137</v>
      </c>
      <c r="F21644" s="24" t="s">
        <v>8136</v>
      </c>
      <c r="G21644" s="31">
        <v>0</v>
      </c>
      <c r="H21644" s="31">
        <v>9.0668199999999997E-3</v>
      </c>
      <c r="I21644" s="31">
        <v>1.0446499999999999E-2</v>
      </c>
      <c r="J21644" s="31">
        <v>1.466949E-2</v>
      </c>
      <c r="K21644" s="31">
        <v>0.21044650000000001</v>
      </c>
    </row>
    <row r="21645" spans="1:11">
      <c r="A21645" s="26" t="s">
        <v>112</v>
      </c>
      <c r="B21645" s="26">
        <v>100398905</v>
      </c>
      <c r="C21645" s="26">
        <v>100404905</v>
      </c>
      <c r="D21645" s="24">
        <v>7873</v>
      </c>
      <c r="E21645" s="25" t="s">
        <v>8135</v>
      </c>
      <c r="F21645" s="24" t="s">
        <v>8134</v>
      </c>
      <c r="G21645" s="31">
        <v>0</v>
      </c>
      <c r="H21645" s="31">
        <v>7.5039E-3</v>
      </c>
      <c r="I21645" s="31">
        <v>8.0850000000000002E-3</v>
      </c>
      <c r="J21645" s="31">
        <v>1.1711600000000001E-2</v>
      </c>
      <c r="K21645" s="31">
        <v>0.20808499999999999</v>
      </c>
    </row>
    <row r="21646" spans="1:11">
      <c r="A21646" s="26" t="s">
        <v>112</v>
      </c>
      <c r="B21646" s="26">
        <v>100399228</v>
      </c>
      <c r="C21646" s="26">
        <v>100405228</v>
      </c>
      <c r="D21646" s="24">
        <v>7874</v>
      </c>
      <c r="E21646" s="25" t="s">
        <v>8135</v>
      </c>
      <c r="F21646" s="24" t="s">
        <v>8134</v>
      </c>
      <c r="G21646" s="31">
        <v>0</v>
      </c>
      <c r="H21646" s="31">
        <v>7.5039E-3</v>
      </c>
      <c r="I21646" s="31">
        <v>8.0850000000000002E-3</v>
      </c>
      <c r="J21646" s="31">
        <v>1.1711600000000001E-2</v>
      </c>
      <c r="K21646" s="31">
        <v>0.20808499999999999</v>
      </c>
    </row>
    <row r="21647" spans="1:11">
      <c r="A21647" s="26" t="s">
        <v>112</v>
      </c>
      <c r="B21647" s="26">
        <v>100399550</v>
      </c>
      <c r="C21647" s="26">
        <v>100405550</v>
      </c>
      <c r="D21647" s="24">
        <v>7875</v>
      </c>
      <c r="E21647" s="25" t="s">
        <v>8135</v>
      </c>
      <c r="F21647" s="24" t="s">
        <v>8134</v>
      </c>
      <c r="G21647" s="31">
        <v>0</v>
      </c>
      <c r="H21647" s="31">
        <v>7.5039E-3</v>
      </c>
      <c r="I21647" s="31">
        <v>8.0850000000000002E-3</v>
      </c>
      <c r="J21647" s="31">
        <v>1.1711600000000001E-2</v>
      </c>
      <c r="K21647" s="31">
        <v>0.20808499999999999</v>
      </c>
    </row>
    <row r="21648" spans="1:11">
      <c r="A21648" s="26" t="s">
        <v>130</v>
      </c>
      <c r="B21648" s="26">
        <v>98456420</v>
      </c>
      <c r="C21648" s="26">
        <v>98462420</v>
      </c>
      <c r="D21648" s="24">
        <v>24409</v>
      </c>
      <c r="E21648" s="25" t="s">
        <v>8133</v>
      </c>
      <c r="F21648" s="24" t="s">
        <v>8132</v>
      </c>
      <c r="G21648" s="31">
        <v>0</v>
      </c>
      <c r="H21648" s="31">
        <v>5.2243999999999997E-3</v>
      </c>
      <c r="I21648" s="31">
        <v>8.8462999999999996E-3</v>
      </c>
      <c r="J21648" s="31">
        <v>1.1687299999999999E-2</v>
      </c>
      <c r="K21648" s="31">
        <v>0.20884630000000001</v>
      </c>
    </row>
    <row r="21649" spans="1:11">
      <c r="A21649" s="26" t="s">
        <v>133</v>
      </c>
      <c r="B21649" s="26">
        <v>159981204</v>
      </c>
      <c r="C21649" s="26">
        <v>159987204</v>
      </c>
      <c r="D21649" s="24">
        <v>4303</v>
      </c>
      <c r="E21649" s="25" t="s">
        <v>8131</v>
      </c>
      <c r="F21649" s="24" t="s">
        <v>8130</v>
      </c>
      <c r="G21649" s="31">
        <v>0</v>
      </c>
      <c r="H21649" s="31">
        <v>1.9451799999999999E-3</v>
      </c>
      <c r="I21649" s="31">
        <v>5.2617999999999996E-3</v>
      </c>
      <c r="J21649" s="31">
        <v>7.4996000000000004E-3</v>
      </c>
      <c r="K21649" s="31">
        <v>0.20526179999999999</v>
      </c>
    </row>
    <row r="21650" spans="1:11">
      <c r="A21650" s="26" t="s">
        <v>112</v>
      </c>
      <c r="B21650" s="26">
        <v>38827179</v>
      </c>
      <c r="C21650" s="26">
        <v>38833179</v>
      </c>
      <c r="D21650" s="24">
        <v>6728</v>
      </c>
      <c r="E21650" s="25" t="s">
        <v>8129</v>
      </c>
      <c r="F21650" s="24" t="s">
        <v>8128</v>
      </c>
      <c r="G21650" s="31">
        <v>0</v>
      </c>
      <c r="H21650" s="31">
        <v>3.3084E-3</v>
      </c>
      <c r="I21650" s="31">
        <v>3.8086999999999999E-3</v>
      </c>
      <c r="J21650" s="31">
        <v>5.5093399999999997E-3</v>
      </c>
      <c r="K21650" s="31">
        <v>0.20380870000000001</v>
      </c>
    </row>
    <row r="21651" spans="1:11">
      <c r="A21651" s="26" t="s">
        <v>180</v>
      </c>
      <c r="B21651" s="26">
        <v>46566058</v>
      </c>
      <c r="C21651" s="26">
        <v>46572058</v>
      </c>
      <c r="D21651" s="24">
        <v>17231</v>
      </c>
      <c r="E21651" s="25" t="s">
        <v>6694</v>
      </c>
      <c r="F21651" s="24" t="s">
        <v>6693</v>
      </c>
      <c r="G21651" s="31">
        <v>0</v>
      </c>
      <c r="H21651" s="31">
        <v>9.1228999999999998E-3</v>
      </c>
      <c r="I21651" s="31">
        <v>1.10236E-2</v>
      </c>
      <c r="J21651" s="31">
        <v>1.34666E-2</v>
      </c>
      <c r="K21651" s="31">
        <v>0.21102360000000001</v>
      </c>
    </row>
    <row r="21652" spans="1:11">
      <c r="A21652" s="26" t="s">
        <v>306</v>
      </c>
      <c r="B21652" s="26">
        <v>47872193</v>
      </c>
      <c r="C21652" s="26">
        <v>47878193</v>
      </c>
      <c r="D21652" s="24">
        <v>37634</v>
      </c>
      <c r="E21652" s="25" t="s">
        <v>8127</v>
      </c>
      <c r="F21652" s="27" t="s">
        <v>8126</v>
      </c>
      <c r="G21652" s="31">
        <v>0</v>
      </c>
      <c r="H21652" s="31">
        <v>1.1666299999999999E-2</v>
      </c>
      <c r="I21652" s="31">
        <v>1.4336E-2</v>
      </c>
      <c r="J21652" s="31">
        <v>1.6945700000000001E-2</v>
      </c>
      <c r="K21652" s="31">
        <v>0.214336</v>
      </c>
    </row>
    <row r="21653" spans="1:11">
      <c r="A21653" s="26" t="s">
        <v>254</v>
      </c>
      <c r="B21653" s="26">
        <v>40141160</v>
      </c>
      <c r="C21653" s="26">
        <v>40147160</v>
      </c>
      <c r="D21653" s="24">
        <v>42268</v>
      </c>
      <c r="E21653" s="25" t="s">
        <v>8125</v>
      </c>
      <c r="F21653" s="24" t="s">
        <v>8124</v>
      </c>
      <c r="G21653" s="31">
        <v>0</v>
      </c>
      <c r="H21653" s="31">
        <v>1.9178999999999999E-3</v>
      </c>
      <c r="I21653" s="31">
        <v>5.2437999999999999E-3</v>
      </c>
      <c r="J21653" s="31">
        <v>1.09257E-2</v>
      </c>
      <c r="K21653" s="31">
        <v>0.2052438</v>
      </c>
    </row>
    <row r="21654" spans="1:11">
      <c r="A21654" s="26" t="s">
        <v>112</v>
      </c>
      <c r="B21654" s="26">
        <v>73309873</v>
      </c>
      <c r="C21654" s="26">
        <v>73315873</v>
      </c>
      <c r="D21654" s="24">
        <v>7322</v>
      </c>
      <c r="E21654" s="25" t="s">
        <v>5253</v>
      </c>
      <c r="F21654" s="24" t="s">
        <v>5252</v>
      </c>
      <c r="G21654" s="31">
        <v>0</v>
      </c>
      <c r="H21654" s="31">
        <v>7.7110899999999996E-2</v>
      </c>
      <c r="I21654" s="31">
        <v>8.0503099999999994E-2</v>
      </c>
      <c r="J21654" s="31">
        <v>8.2632899999999995E-2</v>
      </c>
      <c r="K21654" s="31">
        <v>0.28050310000000001</v>
      </c>
    </row>
    <row r="21655" spans="1:11">
      <c r="A21655" s="26" t="s">
        <v>112</v>
      </c>
      <c r="B21655" s="26">
        <v>73309912</v>
      </c>
      <c r="C21655" s="26">
        <v>73315912</v>
      </c>
      <c r="D21655" s="24">
        <v>7323</v>
      </c>
      <c r="E21655" s="25" t="s">
        <v>5253</v>
      </c>
      <c r="F21655" s="24" t="s">
        <v>5252</v>
      </c>
      <c r="G21655" s="31">
        <v>0</v>
      </c>
      <c r="H21655" s="31">
        <v>7.7110899999999996E-2</v>
      </c>
      <c r="I21655" s="31">
        <v>8.0503099999999994E-2</v>
      </c>
      <c r="J21655" s="31">
        <v>8.2632899999999995E-2</v>
      </c>
      <c r="K21655" s="31">
        <v>0.28050310000000001</v>
      </c>
    </row>
    <row r="21656" spans="1:11">
      <c r="A21656" s="26" t="s">
        <v>112</v>
      </c>
      <c r="B21656" s="26">
        <v>73309955</v>
      </c>
      <c r="C21656" s="26">
        <v>73315955</v>
      </c>
      <c r="D21656" s="24">
        <v>7324</v>
      </c>
      <c r="E21656" s="25" t="s">
        <v>5253</v>
      </c>
      <c r="F21656" s="24" t="s">
        <v>5252</v>
      </c>
      <c r="G21656" s="31">
        <v>0</v>
      </c>
      <c r="H21656" s="31">
        <v>7.7110899999999996E-2</v>
      </c>
      <c r="I21656" s="31">
        <v>8.0503099999999994E-2</v>
      </c>
      <c r="J21656" s="31">
        <v>8.2632899999999995E-2</v>
      </c>
      <c r="K21656" s="31">
        <v>0.28050310000000001</v>
      </c>
    </row>
    <row r="21657" spans="1:11">
      <c r="A21657" s="26" t="s">
        <v>178</v>
      </c>
      <c r="B21657" s="26">
        <v>70907925</v>
      </c>
      <c r="C21657" s="26">
        <v>70913925</v>
      </c>
      <c r="D21657" s="24">
        <v>22104</v>
      </c>
      <c r="E21657" s="25" t="s">
        <v>8123</v>
      </c>
      <c r="F21657" s="24" t="s">
        <v>8122</v>
      </c>
      <c r="G21657" s="31">
        <v>0</v>
      </c>
      <c r="H21657" s="31">
        <v>1.4093E-2</v>
      </c>
      <c r="I21657" s="31">
        <v>1.6311139999999998E-2</v>
      </c>
      <c r="J21657" s="31">
        <v>1.9219400000000001E-2</v>
      </c>
      <c r="K21657" s="31">
        <v>0.21631114000000001</v>
      </c>
    </row>
    <row r="21658" spans="1:11">
      <c r="A21658" s="26" t="s">
        <v>133</v>
      </c>
      <c r="B21658" s="26">
        <v>26982072</v>
      </c>
      <c r="C21658" s="26">
        <v>26988072</v>
      </c>
      <c r="D21658" s="24">
        <v>990</v>
      </c>
      <c r="E21658" s="25" t="s">
        <v>8121</v>
      </c>
      <c r="F21658" s="24" t="s">
        <v>8120</v>
      </c>
      <c r="G21658" s="31">
        <v>0</v>
      </c>
      <c r="H21658" s="31">
        <v>1.55592E-2</v>
      </c>
      <c r="I21658" s="31">
        <v>1.79407E-2</v>
      </c>
      <c r="J21658" s="31">
        <v>2.07847E-2</v>
      </c>
      <c r="K21658" s="31">
        <v>0.21794069999999999</v>
      </c>
    </row>
    <row r="21659" spans="1:11">
      <c r="A21659" s="26" t="s">
        <v>133</v>
      </c>
      <c r="B21659" s="26">
        <v>26982272</v>
      </c>
      <c r="C21659" s="26">
        <v>26988272</v>
      </c>
      <c r="D21659" s="24">
        <v>991</v>
      </c>
      <c r="E21659" s="25" t="s">
        <v>8121</v>
      </c>
      <c r="F21659" s="24" t="s">
        <v>8120</v>
      </c>
      <c r="G21659" s="31">
        <v>0</v>
      </c>
      <c r="H21659" s="31">
        <v>1.55592E-2</v>
      </c>
      <c r="I21659" s="31">
        <v>1.79407E-2</v>
      </c>
      <c r="J21659" s="31">
        <v>2.07847E-2</v>
      </c>
      <c r="K21659" s="31">
        <v>0.21794069999999999</v>
      </c>
    </row>
    <row r="21660" spans="1:11">
      <c r="A21660" s="26" t="s">
        <v>180</v>
      </c>
      <c r="B21660" s="26">
        <v>130377204</v>
      </c>
      <c r="C21660" s="26">
        <v>130383204</v>
      </c>
      <c r="D21660" s="24">
        <v>18314</v>
      </c>
      <c r="E21660" s="25" t="s">
        <v>4939</v>
      </c>
      <c r="F21660" s="24" t="s">
        <v>4938</v>
      </c>
      <c r="G21660" s="31">
        <v>0</v>
      </c>
      <c r="H21660" s="31">
        <v>1.14228E-2</v>
      </c>
      <c r="I21660" s="31">
        <v>1.41791E-2</v>
      </c>
      <c r="J21660" s="31">
        <v>1.83993E-2</v>
      </c>
      <c r="K21660" s="31">
        <v>0.21417910000000001</v>
      </c>
    </row>
    <row r="21661" spans="1:11">
      <c r="A21661" s="26" t="s">
        <v>199</v>
      </c>
      <c r="B21661" s="26">
        <v>93911774</v>
      </c>
      <c r="C21661" s="26">
        <v>93917774</v>
      </c>
      <c r="D21661" s="24">
        <v>29910</v>
      </c>
      <c r="E21661" s="25" t="s">
        <v>8119</v>
      </c>
      <c r="F21661" s="24" t="s">
        <v>8118</v>
      </c>
      <c r="G21661" s="31">
        <v>0</v>
      </c>
      <c r="H21661" s="31">
        <v>7.1728E-3</v>
      </c>
      <c r="I21661" s="31">
        <v>1.0237E-2</v>
      </c>
      <c r="J21661" s="31">
        <v>1.2489E-2</v>
      </c>
      <c r="K21661" s="31">
        <v>0.21023700000000001</v>
      </c>
    </row>
    <row r="21662" spans="1:11">
      <c r="A21662" s="26" t="s">
        <v>180</v>
      </c>
      <c r="B21662" s="26">
        <v>39188218</v>
      </c>
      <c r="C21662" s="26">
        <v>39194218</v>
      </c>
      <c r="D21662" s="24">
        <v>16982</v>
      </c>
      <c r="E21662" s="25" t="s">
        <v>8117</v>
      </c>
      <c r="F21662" s="24" t="s">
        <v>8116</v>
      </c>
      <c r="G21662" s="31">
        <v>0</v>
      </c>
      <c r="H21662" s="31">
        <v>1.7943000000000001E-4</v>
      </c>
      <c r="I21662" s="31">
        <v>2.4767000000000001E-3</v>
      </c>
      <c r="J21662" s="31">
        <v>7.3365000000000001E-3</v>
      </c>
      <c r="K21662" s="31">
        <v>0.20247670000000001</v>
      </c>
    </row>
    <row r="21663" spans="1:11">
      <c r="A21663" s="26" t="s">
        <v>180</v>
      </c>
      <c r="B21663" s="26">
        <v>39189927</v>
      </c>
      <c r="C21663" s="26">
        <v>39195927</v>
      </c>
      <c r="D21663" s="24">
        <v>16983</v>
      </c>
      <c r="E21663" s="25" t="s">
        <v>8117</v>
      </c>
      <c r="F21663" s="24" t="s">
        <v>8116</v>
      </c>
      <c r="G21663" s="31">
        <v>0</v>
      </c>
      <c r="H21663" s="31">
        <v>1.7943000000000001E-4</v>
      </c>
      <c r="I21663" s="31">
        <v>2.4767000000000001E-3</v>
      </c>
      <c r="J21663" s="31">
        <v>7.3365000000000001E-3</v>
      </c>
      <c r="K21663" s="31">
        <v>0.20247670000000001</v>
      </c>
    </row>
    <row r="21664" spans="1:11">
      <c r="A21664" s="26" t="s">
        <v>120</v>
      </c>
      <c r="B21664" s="26">
        <v>82199000</v>
      </c>
      <c r="C21664" s="26">
        <v>82205000</v>
      </c>
      <c r="D21664" s="24">
        <v>26990</v>
      </c>
      <c r="E21664" s="25" t="s">
        <v>6407</v>
      </c>
      <c r="F21664" s="24" t="s">
        <v>6406</v>
      </c>
      <c r="G21664" s="31">
        <v>0</v>
      </c>
      <c r="H21664" s="31">
        <v>6.3244E-3</v>
      </c>
      <c r="I21664" s="31">
        <v>7.4574300000000001E-3</v>
      </c>
      <c r="J21664" s="31">
        <v>1.04215E-2</v>
      </c>
      <c r="K21664" s="31">
        <v>0.20745743</v>
      </c>
    </row>
    <row r="21665" spans="1:11">
      <c r="A21665" s="26" t="s">
        <v>185</v>
      </c>
      <c r="B21665" s="26">
        <v>22840851</v>
      </c>
      <c r="C21665" s="26">
        <v>22846851</v>
      </c>
      <c r="D21665" s="24">
        <v>33888</v>
      </c>
      <c r="E21665" s="25" t="s">
        <v>8115</v>
      </c>
      <c r="F21665" s="24" t="s">
        <v>8114</v>
      </c>
      <c r="G21665" s="31">
        <v>0</v>
      </c>
      <c r="H21665" s="31">
        <v>0.1041314</v>
      </c>
      <c r="I21665" s="31">
        <v>0.10589759999999999</v>
      </c>
      <c r="J21665" s="31">
        <v>0.1102368</v>
      </c>
      <c r="K21665" s="31">
        <v>0.30589759999999999</v>
      </c>
    </row>
    <row r="21666" spans="1:11">
      <c r="A21666" s="26" t="s">
        <v>199</v>
      </c>
      <c r="B21666" s="26">
        <v>46594353</v>
      </c>
      <c r="C21666" s="26">
        <v>46600353</v>
      </c>
      <c r="D21666" s="24">
        <v>28818</v>
      </c>
      <c r="E21666" s="25" t="s">
        <v>8113</v>
      </c>
      <c r="F21666" s="24" t="s">
        <v>8112</v>
      </c>
      <c r="G21666" s="31">
        <v>0</v>
      </c>
      <c r="H21666" s="31">
        <v>1.7385899999999999E-2</v>
      </c>
      <c r="I21666" s="31">
        <v>2.00999E-2</v>
      </c>
      <c r="J21666" s="31">
        <v>2.37244E-2</v>
      </c>
      <c r="K21666" s="31">
        <v>0.22009989999999999</v>
      </c>
    </row>
    <row r="21667" spans="1:11">
      <c r="A21667" s="26" t="s">
        <v>158</v>
      </c>
      <c r="B21667" s="26">
        <v>46976688</v>
      </c>
      <c r="C21667" s="26">
        <v>46982688</v>
      </c>
      <c r="D21667" s="24">
        <v>41075</v>
      </c>
      <c r="E21667" s="25" t="s">
        <v>8111</v>
      </c>
      <c r="F21667" s="24" t="s">
        <v>8110</v>
      </c>
      <c r="G21667" s="31">
        <v>0</v>
      </c>
      <c r="H21667" s="31">
        <v>5.5373199999999997E-2</v>
      </c>
      <c r="I21667" s="31">
        <v>5.7160900000000001E-2</v>
      </c>
      <c r="J21667" s="31">
        <v>6.2161599999999997E-2</v>
      </c>
      <c r="K21667" s="31">
        <v>0.25716090000000003</v>
      </c>
    </row>
    <row r="21668" spans="1:11">
      <c r="A21668" s="26" t="s">
        <v>117</v>
      </c>
      <c r="B21668" s="26">
        <v>127011890</v>
      </c>
      <c r="C21668" s="26">
        <v>127017890</v>
      </c>
      <c r="D21668" s="24">
        <v>20713</v>
      </c>
      <c r="E21668" s="25" t="s">
        <v>8109</v>
      </c>
      <c r="F21668" s="24" t="s">
        <v>8108</v>
      </c>
      <c r="G21668" s="31">
        <v>0</v>
      </c>
      <c r="H21668" s="31">
        <v>2.9933499999999998E-2</v>
      </c>
      <c r="I21668" s="31">
        <v>3.2173599999999997E-2</v>
      </c>
      <c r="J21668" s="31">
        <v>3.5089500000000003E-2</v>
      </c>
      <c r="K21668" s="31">
        <v>0.23217360000000001</v>
      </c>
    </row>
    <row r="21669" spans="1:11">
      <c r="A21669" s="26" t="s">
        <v>133</v>
      </c>
      <c r="B21669" s="26">
        <v>42696611</v>
      </c>
      <c r="C21669" s="26">
        <v>42702611</v>
      </c>
      <c r="D21669" s="24">
        <v>1572</v>
      </c>
      <c r="E21669" s="25" t="s">
        <v>8107</v>
      </c>
      <c r="F21669" s="24" t="s">
        <v>8106</v>
      </c>
      <c r="G21669" s="31">
        <v>0</v>
      </c>
      <c r="H21669" s="31">
        <v>3.9015599999999998E-2</v>
      </c>
      <c r="I21669" s="31">
        <v>4.2514400000000001E-2</v>
      </c>
      <c r="J21669" s="31">
        <v>4.5424199999999998E-2</v>
      </c>
      <c r="K21669" s="31">
        <v>0.24251439999999999</v>
      </c>
    </row>
    <row r="21670" spans="1:11">
      <c r="A21670" s="26" t="s">
        <v>158</v>
      </c>
      <c r="B21670" s="26">
        <v>44314424</v>
      </c>
      <c r="C21670" s="26">
        <v>44320424</v>
      </c>
      <c r="D21670" s="24">
        <v>41038</v>
      </c>
      <c r="E21670" s="25" t="s">
        <v>8105</v>
      </c>
      <c r="F21670" s="24" t="s">
        <v>8104</v>
      </c>
      <c r="G21670" s="31">
        <v>0</v>
      </c>
      <c r="H21670" s="31">
        <v>1.0900699999999999E-2</v>
      </c>
      <c r="I21670" s="31">
        <v>1.3055000000000001E-2</v>
      </c>
      <c r="J21670" s="31">
        <v>1.6739E-2</v>
      </c>
      <c r="K21670" s="31">
        <v>0.21305499999999999</v>
      </c>
    </row>
    <row r="21671" spans="1:11">
      <c r="A21671" s="26" t="s">
        <v>227</v>
      </c>
      <c r="B21671" s="26">
        <v>43262711</v>
      </c>
      <c r="C21671" s="26">
        <v>43268711</v>
      </c>
      <c r="D21671" s="24">
        <v>45775</v>
      </c>
      <c r="E21671" s="25" t="s">
        <v>8103</v>
      </c>
      <c r="F21671" s="24" t="s">
        <v>8102</v>
      </c>
      <c r="G21671" s="31">
        <v>0</v>
      </c>
      <c r="H21671" s="31">
        <v>2.3765999999999999E-2</v>
      </c>
      <c r="I21671" s="31">
        <v>2.54752E-2</v>
      </c>
      <c r="J21671" s="31">
        <v>2.7561200000000001E-2</v>
      </c>
      <c r="K21671" s="31">
        <v>0.22547519999999999</v>
      </c>
    </row>
    <row r="21672" spans="1:11">
      <c r="A21672" s="26" t="s">
        <v>254</v>
      </c>
      <c r="B21672" s="26">
        <v>40825994</v>
      </c>
      <c r="C21672" s="26">
        <v>40831994</v>
      </c>
      <c r="D21672" s="24">
        <v>42318</v>
      </c>
      <c r="E21672" s="25" t="s">
        <v>8101</v>
      </c>
      <c r="F21672" s="24" t="s">
        <v>8100</v>
      </c>
      <c r="G21672" s="31">
        <v>0</v>
      </c>
      <c r="H21672" s="31">
        <v>2.1997200000000001E-2</v>
      </c>
      <c r="I21672" s="31">
        <v>2.51988E-2</v>
      </c>
      <c r="J21672" s="31">
        <v>2.84353E-2</v>
      </c>
      <c r="K21672" s="31">
        <v>0.2251988</v>
      </c>
    </row>
    <row r="21673" spans="1:11">
      <c r="A21673" s="26" t="s">
        <v>133</v>
      </c>
      <c r="B21673" s="26">
        <v>98894800</v>
      </c>
      <c r="C21673" s="26">
        <v>98900800</v>
      </c>
      <c r="D21673" s="24">
        <v>2675</v>
      </c>
      <c r="E21673" s="25" t="s">
        <v>8099</v>
      </c>
      <c r="F21673" s="24" t="s">
        <v>8098</v>
      </c>
      <c r="G21673" s="31">
        <v>0</v>
      </c>
      <c r="H21673" s="31">
        <v>4.3715999999999998E-3</v>
      </c>
      <c r="I21673" s="31">
        <v>5.6721000000000002E-3</v>
      </c>
      <c r="J21673" s="31">
        <v>8.1119E-3</v>
      </c>
      <c r="K21673" s="31">
        <v>0.2056721</v>
      </c>
    </row>
    <row r="21674" spans="1:11">
      <c r="A21674" s="26" t="s">
        <v>133</v>
      </c>
      <c r="B21674" s="26">
        <v>98894970</v>
      </c>
      <c r="C21674" s="26">
        <v>98900970</v>
      </c>
      <c r="D21674" s="24">
        <v>2676</v>
      </c>
      <c r="E21674" s="25" t="s">
        <v>8099</v>
      </c>
      <c r="F21674" s="24" t="s">
        <v>8098</v>
      </c>
      <c r="G21674" s="31">
        <v>0</v>
      </c>
      <c r="H21674" s="31">
        <v>4.3715999999999998E-3</v>
      </c>
      <c r="I21674" s="31">
        <v>5.6721000000000002E-3</v>
      </c>
      <c r="J21674" s="31">
        <v>8.1119E-3</v>
      </c>
      <c r="K21674" s="31">
        <v>0.2056721</v>
      </c>
    </row>
    <row r="21675" spans="1:11">
      <c r="A21675" s="26" t="s">
        <v>133</v>
      </c>
      <c r="B21675" s="26">
        <v>98895005</v>
      </c>
      <c r="C21675" s="26">
        <v>98901005</v>
      </c>
      <c r="D21675" s="24">
        <v>2677</v>
      </c>
      <c r="E21675" s="25" t="s">
        <v>8099</v>
      </c>
      <c r="F21675" s="24" t="s">
        <v>8098</v>
      </c>
      <c r="G21675" s="31">
        <v>0</v>
      </c>
      <c r="H21675" s="31">
        <v>4.3715999999999998E-3</v>
      </c>
      <c r="I21675" s="31">
        <v>5.6721000000000002E-3</v>
      </c>
      <c r="J21675" s="31">
        <v>8.1119E-3</v>
      </c>
      <c r="K21675" s="31">
        <v>0.2056721</v>
      </c>
    </row>
    <row r="21676" spans="1:11">
      <c r="A21676" s="26" t="s">
        <v>133</v>
      </c>
      <c r="B21676" s="26">
        <v>6375008</v>
      </c>
      <c r="C21676" s="26">
        <v>6381008</v>
      </c>
      <c r="D21676" s="24">
        <v>242</v>
      </c>
      <c r="E21676" s="25" t="s">
        <v>8097</v>
      </c>
      <c r="F21676" s="24" t="s">
        <v>8096</v>
      </c>
      <c r="G21676" s="31">
        <v>0</v>
      </c>
      <c r="H21676" s="31">
        <v>8.5308499999999995E-2</v>
      </c>
      <c r="I21676" s="31">
        <v>9.0270100000000006E-2</v>
      </c>
      <c r="J21676" s="31">
        <v>9.2477500000000004E-2</v>
      </c>
      <c r="K21676" s="31">
        <v>0.29027009999999998</v>
      </c>
    </row>
    <row r="21677" spans="1:11">
      <c r="A21677" s="26" t="s">
        <v>112</v>
      </c>
      <c r="B21677" s="26">
        <v>26105477</v>
      </c>
      <c r="C21677" s="26">
        <v>26111477</v>
      </c>
      <c r="D21677" s="24">
        <v>6422</v>
      </c>
      <c r="E21677" s="25" t="s">
        <v>8095</v>
      </c>
      <c r="F21677" s="24" t="s">
        <v>8094</v>
      </c>
      <c r="G21677" s="31">
        <v>0</v>
      </c>
      <c r="H21677" s="31">
        <v>1.6945999999999999E-2</v>
      </c>
      <c r="I21677" s="31">
        <v>2.0100699999999999E-2</v>
      </c>
      <c r="J21677" s="31">
        <v>2.2079100000000001E-2</v>
      </c>
      <c r="K21677" s="31">
        <v>0.22010070000000001</v>
      </c>
    </row>
    <row r="21678" spans="1:11">
      <c r="A21678" s="26" t="s">
        <v>136</v>
      </c>
      <c r="B21678" s="26">
        <v>122062463</v>
      </c>
      <c r="C21678" s="26">
        <v>122068463</v>
      </c>
      <c r="D21678" s="24">
        <v>13342</v>
      </c>
      <c r="E21678" s="25" t="s">
        <v>8093</v>
      </c>
      <c r="F21678" s="24" t="s">
        <v>8092</v>
      </c>
      <c r="G21678" s="31">
        <v>0</v>
      </c>
      <c r="H21678" s="31">
        <v>1.87067E-2</v>
      </c>
      <c r="I21678" s="31">
        <v>2.1001599999999999E-2</v>
      </c>
      <c r="J21678" s="31">
        <v>2.2148399999999999E-2</v>
      </c>
      <c r="K21678" s="31">
        <v>0.22100159999999999</v>
      </c>
    </row>
    <row r="21679" spans="1:11">
      <c r="A21679" s="26" t="s">
        <v>254</v>
      </c>
      <c r="B21679" s="26">
        <v>10927605</v>
      </c>
      <c r="C21679" s="26">
        <v>10933605</v>
      </c>
      <c r="D21679" s="24">
        <v>41731</v>
      </c>
      <c r="E21679" s="25" t="s">
        <v>8091</v>
      </c>
      <c r="F21679" s="24" t="s">
        <v>8090</v>
      </c>
      <c r="G21679" s="31">
        <v>0</v>
      </c>
      <c r="H21679" s="31">
        <v>6.8911700000000006E-2</v>
      </c>
      <c r="I21679" s="31">
        <v>7.1572800000000006E-2</v>
      </c>
      <c r="J21679" s="31">
        <v>7.3508500000000004E-2</v>
      </c>
      <c r="K21679" s="31">
        <v>0.2715728</v>
      </c>
    </row>
    <row r="21680" spans="1:11">
      <c r="A21680" s="26" t="s">
        <v>133</v>
      </c>
      <c r="B21680" s="26">
        <v>153407969</v>
      </c>
      <c r="C21680" s="26">
        <v>153413969</v>
      </c>
      <c r="D21680" s="24">
        <v>3869</v>
      </c>
      <c r="E21680" s="25" t="s">
        <v>8089</v>
      </c>
      <c r="F21680" s="24" t="s">
        <v>8088</v>
      </c>
      <c r="G21680" s="31">
        <v>0</v>
      </c>
      <c r="H21680" s="31">
        <v>5.8564000000000003E-3</v>
      </c>
      <c r="I21680" s="31">
        <v>1.169154E-2</v>
      </c>
      <c r="J21680" s="31">
        <v>1.3369499999999999E-2</v>
      </c>
      <c r="K21680" s="31">
        <v>0.21169154000000001</v>
      </c>
    </row>
    <row r="21681" spans="1:11">
      <c r="A21681" s="26" t="s">
        <v>133</v>
      </c>
      <c r="B21681" s="26">
        <v>153407983</v>
      </c>
      <c r="C21681" s="26">
        <v>153413983</v>
      </c>
      <c r="D21681" s="24">
        <v>3870</v>
      </c>
      <c r="E21681" s="25" t="s">
        <v>8089</v>
      </c>
      <c r="F21681" s="24" t="s">
        <v>8088</v>
      </c>
      <c r="G21681" s="31">
        <v>0</v>
      </c>
      <c r="H21681" s="31">
        <v>5.8564000000000003E-3</v>
      </c>
      <c r="I21681" s="31">
        <v>1.169154E-2</v>
      </c>
      <c r="J21681" s="31">
        <v>1.3369499999999999E-2</v>
      </c>
      <c r="K21681" s="31">
        <v>0.21169154000000001</v>
      </c>
    </row>
    <row r="21682" spans="1:11">
      <c r="A21682" s="26" t="s">
        <v>133</v>
      </c>
      <c r="B21682" s="26">
        <v>153407999</v>
      </c>
      <c r="C21682" s="26">
        <v>153413999</v>
      </c>
      <c r="D21682" s="24">
        <v>3871</v>
      </c>
      <c r="E21682" s="25" t="s">
        <v>8089</v>
      </c>
      <c r="F21682" s="24" t="s">
        <v>8088</v>
      </c>
      <c r="G21682" s="31">
        <v>0</v>
      </c>
      <c r="H21682" s="31">
        <v>5.8564000000000003E-3</v>
      </c>
      <c r="I21682" s="31">
        <v>1.169154E-2</v>
      </c>
      <c r="J21682" s="31">
        <v>1.3369499999999999E-2</v>
      </c>
      <c r="K21682" s="31">
        <v>0.21169154000000001</v>
      </c>
    </row>
    <row r="21683" spans="1:11">
      <c r="A21683" s="26" t="s">
        <v>133</v>
      </c>
      <c r="B21683" s="26">
        <v>153408008</v>
      </c>
      <c r="C21683" s="26">
        <v>153414008</v>
      </c>
      <c r="D21683" s="24">
        <v>3872</v>
      </c>
      <c r="E21683" s="25" t="s">
        <v>8089</v>
      </c>
      <c r="F21683" s="24" t="s">
        <v>8088</v>
      </c>
      <c r="G21683" s="31">
        <v>0</v>
      </c>
      <c r="H21683" s="31">
        <v>5.8564000000000003E-3</v>
      </c>
      <c r="I21683" s="31">
        <v>1.169154E-2</v>
      </c>
      <c r="J21683" s="31">
        <v>1.3369499999999999E-2</v>
      </c>
      <c r="K21683" s="31">
        <v>0.21169154000000001</v>
      </c>
    </row>
    <row r="21684" spans="1:11">
      <c r="A21684" s="26" t="s">
        <v>133</v>
      </c>
      <c r="B21684" s="26">
        <v>153409014</v>
      </c>
      <c r="C21684" s="26">
        <v>153415014</v>
      </c>
      <c r="D21684" s="24">
        <v>3873</v>
      </c>
      <c r="E21684" s="25" t="s">
        <v>8089</v>
      </c>
      <c r="F21684" s="24" t="s">
        <v>8088</v>
      </c>
      <c r="G21684" s="31">
        <v>0</v>
      </c>
      <c r="H21684" s="31">
        <v>5.8564000000000003E-3</v>
      </c>
      <c r="I21684" s="31">
        <v>1.169154E-2</v>
      </c>
      <c r="J21684" s="31">
        <v>1.3369499999999999E-2</v>
      </c>
      <c r="K21684" s="31">
        <v>0.21169154000000001</v>
      </c>
    </row>
    <row r="21685" spans="1:11">
      <c r="A21685" s="26" t="s">
        <v>133</v>
      </c>
      <c r="B21685" s="26">
        <v>153411428</v>
      </c>
      <c r="C21685" s="26">
        <v>153417428</v>
      </c>
      <c r="D21685" s="24">
        <v>3874</v>
      </c>
      <c r="E21685" s="25" t="s">
        <v>8089</v>
      </c>
      <c r="F21685" s="24" t="s">
        <v>8088</v>
      </c>
      <c r="G21685" s="31">
        <v>0</v>
      </c>
      <c r="H21685" s="31">
        <v>5.8564000000000003E-3</v>
      </c>
      <c r="I21685" s="31">
        <v>1.169154E-2</v>
      </c>
      <c r="J21685" s="31">
        <v>1.3369499999999999E-2</v>
      </c>
      <c r="K21685" s="31">
        <v>0.21169154000000001</v>
      </c>
    </row>
    <row r="21686" spans="1:11">
      <c r="A21686" s="26" t="s">
        <v>169</v>
      </c>
      <c r="B21686" s="26">
        <v>28700694</v>
      </c>
      <c r="C21686" s="26">
        <v>28706694</v>
      </c>
      <c r="D21686" s="24">
        <v>35473</v>
      </c>
      <c r="E21686" s="25" t="s">
        <v>8087</v>
      </c>
      <c r="F21686" s="24" t="s">
        <v>8086</v>
      </c>
      <c r="G21686" s="31">
        <v>0</v>
      </c>
      <c r="H21686" s="31">
        <v>6.6545599999999996E-2</v>
      </c>
      <c r="I21686" s="31">
        <v>7.0910100000000004E-2</v>
      </c>
      <c r="J21686" s="31">
        <v>7.3215600000000006E-2</v>
      </c>
      <c r="K21686" s="31">
        <v>0.27091009999999999</v>
      </c>
    </row>
    <row r="21687" spans="1:11">
      <c r="A21687" s="26" t="s">
        <v>133</v>
      </c>
      <c r="B21687" s="26">
        <v>100499350</v>
      </c>
      <c r="C21687" s="26">
        <v>100505350</v>
      </c>
      <c r="D21687" s="24">
        <v>2710</v>
      </c>
      <c r="E21687" s="25" t="s">
        <v>8085</v>
      </c>
      <c r="F21687" s="24" t="s">
        <v>8084</v>
      </c>
      <c r="G21687" s="31">
        <v>0</v>
      </c>
      <c r="H21687" s="31">
        <v>3.5764999999999998E-3</v>
      </c>
      <c r="I21687" s="31">
        <v>4.9398999999999997E-3</v>
      </c>
      <c r="J21687" s="31">
        <v>7.2665999999999998E-3</v>
      </c>
      <c r="K21687" s="31">
        <v>0.20493990000000001</v>
      </c>
    </row>
    <row r="21688" spans="1:11">
      <c r="A21688" s="26" t="s">
        <v>133</v>
      </c>
      <c r="B21688" s="26">
        <v>100499432</v>
      </c>
      <c r="C21688" s="26">
        <v>100505432</v>
      </c>
      <c r="D21688" s="24">
        <v>2711</v>
      </c>
      <c r="E21688" s="25" t="s">
        <v>8085</v>
      </c>
      <c r="F21688" s="24" t="s">
        <v>8084</v>
      </c>
      <c r="G21688" s="31">
        <v>0</v>
      </c>
      <c r="H21688" s="31">
        <v>3.5764999999999998E-3</v>
      </c>
      <c r="I21688" s="31">
        <v>4.9398999999999997E-3</v>
      </c>
      <c r="J21688" s="31">
        <v>7.2665999999999998E-3</v>
      </c>
      <c r="K21688" s="31">
        <v>0.20493990000000001</v>
      </c>
    </row>
    <row r="21689" spans="1:11">
      <c r="A21689" s="26" t="s">
        <v>306</v>
      </c>
      <c r="B21689" s="26">
        <v>2036868</v>
      </c>
      <c r="C21689" s="26">
        <v>2042868</v>
      </c>
      <c r="D21689" s="24">
        <v>36862</v>
      </c>
      <c r="E21689" s="25" t="s">
        <v>7971</v>
      </c>
      <c r="F21689" s="24" t="s">
        <v>7970</v>
      </c>
      <c r="G21689" s="31">
        <v>0</v>
      </c>
      <c r="H21689" s="31">
        <v>7.5072E-2</v>
      </c>
      <c r="I21689" s="31">
        <v>7.8256000000000006E-2</v>
      </c>
      <c r="J21689" s="31">
        <v>8.1239000000000006E-2</v>
      </c>
      <c r="K21689" s="31">
        <v>0.278256</v>
      </c>
    </row>
    <row r="21690" spans="1:11">
      <c r="A21690" s="26" t="s">
        <v>169</v>
      </c>
      <c r="B21690" s="26">
        <v>38643828</v>
      </c>
      <c r="C21690" s="26">
        <v>38649828</v>
      </c>
      <c r="D21690" s="24">
        <v>35607</v>
      </c>
      <c r="E21690" s="25" t="s">
        <v>8083</v>
      </c>
      <c r="F21690" s="24" t="s">
        <v>8082</v>
      </c>
      <c r="G21690" s="31">
        <v>0</v>
      </c>
      <c r="H21690" s="31">
        <v>2.1522400000000001E-2</v>
      </c>
      <c r="I21690" s="31">
        <v>2.4146600000000001E-2</v>
      </c>
      <c r="J21690" s="31">
        <v>2.5857999999999999E-2</v>
      </c>
      <c r="K21690" s="31">
        <v>0.2241466</v>
      </c>
    </row>
    <row r="21691" spans="1:11">
      <c r="A21691" s="26" t="s">
        <v>178</v>
      </c>
      <c r="B21691" s="26">
        <v>91867953</v>
      </c>
      <c r="C21691" s="26">
        <v>91873953</v>
      </c>
      <c r="D21691" s="24">
        <v>22274</v>
      </c>
      <c r="E21691" s="25" t="s">
        <v>8081</v>
      </c>
      <c r="F21691" s="24" t="s">
        <v>8080</v>
      </c>
      <c r="G21691" s="31">
        <v>0</v>
      </c>
      <c r="H21691" s="31">
        <v>1.8931199999999999E-2</v>
      </c>
      <c r="I21691" s="31">
        <v>2.0942499999999999E-2</v>
      </c>
      <c r="J21691" s="31">
        <v>2.62743E-2</v>
      </c>
      <c r="K21691" s="31">
        <v>0.22094249999999999</v>
      </c>
    </row>
    <row r="21692" spans="1:11">
      <c r="A21692" s="26" t="s">
        <v>180</v>
      </c>
      <c r="B21692" s="26">
        <v>44372405</v>
      </c>
      <c r="C21692" s="26">
        <v>44378405</v>
      </c>
      <c r="D21692" s="24">
        <v>17202</v>
      </c>
      <c r="E21692" s="25" t="s">
        <v>8079</v>
      </c>
      <c r="F21692" s="24" t="s">
        <v>8078</v>
      </c>
      <c r="G21692" s="31">
        <v>0</v>
      </c>
      <c r="H21692" s="31">
        <v>4.6126399999999998E-2</v>
      </c>
      <c r="I21692" s="31">
        <v>4.81235E-2</v>
      </c>
      <c r="J21692" s="31">
        <v>5.1368299999999999E-2</v>
      </c>
      <c r="K21692" s="31">
        <v>0.2481235</v>
      </c>
    </row>
    <row r="21693" spans="1:11">
      <c r="A21693" s="26" t="s">
        <v>199</v>
      </c>
      <c r="B21693" s="26">
        <v>16711769</v>
      </c>
      <c r="C21693" s="26">
        <v>16717769</v>
      </c>
      <c r="D21693" s="24">
        <v>28544</v>
      </c>
      <c r="E21693" s="25" t="s">
        <v>8077</v>
      </c>
      <c r="F21693" s="24" t="s">
        <v>8076</v>
      </c>
      <c r="G21693" s="31">
        <v>0</v>
      </c>
      <c r="H21693" s="31">
        <v>8.9996999999999999E-5</v>
      </c>
      <c r="I21693" s="31">
        <v>2.0698000000000001E-3</v>
      </c>
      <c r="J21693" s="31">
        <v>4.8031999999999997E-3</v>
      </c>
      <c r="K21693" s="31">
        <v>0.20206979999999999</v>
      </c>
    </row>
    <row r="21694" spans="1:11">
      <c r="A21694" s="26" t="s">
        <v>130</v>
      </c>
      <c r="B21694" s="26">
        <v>34115736</v>
      </c>
      <c r="C21694" s="26">
        <v>34121736</v>
      </c>
      <c r="D21694" s="24">
        <v>23358</v>
      </c>
      <c r="E21694" s="25" t="s">
        <v>8075</v>
      </c>
      <c r="F21694" s="24" t="s">
        <v>8074</v>
      </c>
      <c r="G21694" s="31">
        <v>0</v>
      </c>
      <c r="H21694" s="31">
        <v>1.23173E-2</v>
      </c>
      <c r="I21694" s="31">
        <v>1.3751330000000001E-2</v>
      </c>
      <c r="J21694" s="31">
        <v>1.6135300000000002E-2</v>
      </c>
      <c r="K21694" s="31">
        <v>0.21375132999999999</v>
      </c>
    </row>
    <row r="21695" spans="1:11">
      <c r="A21695" s="26" t="s">
        <v>130</v>
      </c>
      <c r="B21695" s="26">
        <v>34116275</v>
      </c>
      <c r="C21695" s="26">
        <v>34122275</v>
      </c>
      <c r="D21695" s="24">
        <v>23359</v>
      </c>
      <c r="E21695" s="25" t="s">
        <v>8075</v>
      </c>
      <c r="F21695" s="24" t="s">
        <v>8074</v>
      </c>
      <c r="G21695" s="31">
        <v>0</v>
      </c>
      <c r="H21695" s="31">
        <v>1.23173E-2</v>
      </c>
      <c r="I21695" s="31">
        <v>1.3751330000000001E-2</v>
      </c>
      <c r="J21695" s="31">
        <v>1.6135300000000002E-2</v>
      </c>
      <c r="K21695" s="31">
        <v>0.21375132999999999</v>
      </c>
    </row>
    <row r="21696" spans="1:11">
      <c r="A21696" s="26" t="s">
        <v>125</v>
      </c>
      <c r="B21696" s="26">
        <v>113192024</v>
      </c>
      <c r="C21696" s="26">
        <v>113198024</v>
      </c>
      <c r="D21696" s="24">
        <v>33573</v>
      </c>
      <c r="E21696" s="25" t="s">
        <v>7228</v>
      </c>
      <c r="F21696" s="24" t="s">
        <v>7227</v>
      </c>
      <c r="G21696" s="31">
        <v>0</v>
      </c>
      <c r="H21696" s="31">
        <v>1.7726200000000001E-2</v>
      </c>
      <c r="I21696" s="31">
        <v>1.9909E-2</v>
      </c>
      <c r="J21696" s="31">
        <v>2.2790899999999999E-2</v>
      </c>
      <c r="K21696" s="31">
        <v>0.21990899999999999</v>
      </c>
    </row>
    <row r="21697" spans="1:11">
      <c r="A21697" s="26" t="s">
        <v>241</v>
      </c>
      <c r="B21697" s="26">
        <v>11814464</v>
      </c>
      <c r="C21697" s="26">
        <v>11820464</v>
      </c>
      <c r="D21697" s="24">
        <v>43964</v>
      </c>
      <c r="E21697" s="25" t="s">
        <v>8073</v>
      </c>
      <c r="F21697" s="24" t="s">
        <v>8072</v>
      </c>
      <c r="G21697" s="31">
        <v>0</v>
      </c>
      <c r="H21697" s="31">
        <v>9.3878999999999994E-3</v>
      </c>
      <c r="I21697" s="31">
        <v>1.1615E-2</v>
      </c>
      <c r="J21697" s="31">
        <v>1.26283E-2</v>
      </c>
      <c r="K21697" s="31">
        <v>0.211615</v>
      </c>
    </row>
    <row r="21698" spans="1:11">
      <c r="A21698" s="26" t="s">
        <v>241</v>
      </c>
      <c r="B21698" s="26">
        <v>11814475</v>
      </c>
      <c r="C21698" s="26">
        <v>11820475</v>
      </c>
      <c r="D21698" s="24">
        <v>43965</v>
      </c>
      <c r="E21698" s="25" t="s">
        <v>8073</v>
      </c>
      <c r="F21698" s="24" t="s">
        <v>8072</v>
      </c>
      <c r="G21698" s="31">
        <v>0</v>
      </c>
      <c r="H21698" s="31">
        <v>9.3878999999999994E-3</v>
      </c>
      <c r="I21698" s="31">
        <v>1.1615E-2</v>
      </c>
      <c r="J21698" s="31">
        <v>1.26283E-2</v>
      </c>
      <c r="K21698" s="31">
        <v>0.211615</v>
      </c>
    </row>
    <row r="21699" spans="1:11">
      <c r="A21699" s="26" t="s">
        <v>241</v>
      </c>
      <c r="B21699" s="26">
        <v>11814476</v>
      </c>
      <c r="C21699" s="26">
        <v>11820476</v>
      </c>
      <c r="D21699" s="24">
        <v>43966</v>
      </c>
      <c r="E21699" s="25" t="s">
        <v>8073</v>
      </c>
      <c r="F21699" s="24" t="s">
        <v>8072</v>
      </c>
      <c r="G21699" s="31">
        <v>0</v>
      </c>
      <c r="H21699" s="31">
        <v>9.3878999999999994E-3</v>
      </c>
      <c r="I21699" s="31">
        <v>1.1615E-2</v>
      </c>
      <c r="J21699" s="31">
        <v>1.26283E-2</v>
      </c>
      <c r="K21699" s="31">
        <v>0.211615</v>
      </c>
    </row>
    <row r="21700" spans="1:11">
      <c r="A21700" s="26" t="s">
        <v>254</v>
      </c>
      <c r="B21700" s="26">
        <v>40806819</v>
      </c>
      <c r="C21700" s="26">
        <v>40812819</v>
      </c>
      <c r="D21700" s="24">
        <v>42314</v>
      </c>
      <c r="E21700" s="25" t="s">
        <v>8071</v>
      </c>
      <c r="F21700" s="24" t="s">
        <v>8070</v>
      </c>
      <c r="G21700" s="31">
        <v>0</v>
      </c>
      <c r="H21700" s="31">
        <v>4.2155199999999997E-2</v>
      </c>
      <c r="I21700" s="31">
        <v>4.4534900000000002E-2</v>
      </c>
      <c r="J21700" s="31">
        <v>4.7128400000000001E-2</v>
      </c>
      <c r="K21700" s="31">
        <v>0.2445349</v>
      </c>
    </row>
    <row r="21701" spans="1:11">
      <c r="A21701" s="26" t="s">
        <v>185</v>
      </c>
      <c r="B21701" s="26">
        <v>34251696</v>
      </c>
      <c r="C21701" s="26">
        <v>34257696</v>
      </c>
      <c r="D21701" s="24">
        <v>34073</v>
      </c>
      <c r="E21701" s="25" t="s">
        <v>8069</v>
      </c>
      <c r="F21701" s="24" t="s">
        <v>8068</v>
      </c>
      <c r="G21701" s="31">
        <v>0</v>
      </c>
      <c r="H21701" s="31">
        <v>9.1357300000000002E-2</v>
      </c>
      <c r="I21701" s="31">
        <v>9.3640139999999997E-2</v>
      </c>
      <c r="J21701" s="31">
        <v>9.6410200000000001E-2</v>
      </c>
      <c r="K21701" s="31">
        <v>0.29364013999999999</v>
      </c>
    </row>
    <row r="21702" spans="1:11">
      <c r="A21702" s="26" t="s">
        <v>185</v>
      </c>
      <c r="B21702" s="26">
        <v>34252657</v>
      </c>
      <c r="C21702" s="26">
        <v>34258657</v>
      </c>
      <c r="D21702" s="24">
        <v>34074</v>
      </c>
      <c r="E21702" s="25" t="s">
        <v>8069</v>
      </c>
      <c r="F21702" s="24" t="s">
        <v>8068</v>
      </c>
      <c r="G21702" s="31">
        <v>0</v>
      </c>
      <c r="H21702" s="31">
        <v>9.1357300000000002E-2</v>
      </c>
      <c r="I21702" s="31">
        <v>9.3640139999999997E-2</v>
      </c>
      <c r="J21702" s="31">
        <v>9.6410200000000001E-2</v>
      </c>
      <c r="K21702" s="31">
        <v>0.29364013999999999</v>
      </c>
    </row>
    <row r="21703" spans="1:11">
      <c r="A21703" s="26" t="s">
        <v>123</v>
      </c>
      <c r="B21703" s="26">
        <v>19160020</v>
      </c>
      <c r="C21703" s="26">
        <v>19166020</v>
      </c>
      <c r="D21703" s="24">
        <v>10243</v>
      </c>
      <c r="E21703" s="25" t="s">
        <v>8067</v>
      </c>
      <c r="F21703" s="24" t="s">
        <v>8066</v>
      </c>
      <c r="G21703" s="31">
        <v>0</v>
      </c>
      <c r="H21703" s="31">
        <v>1.0228900000000001E-2</v>
      </c>
      <c r="I21703" s="31">
        <v>1.261106E-2</v>
      </c>
      <c r="J21703" s="31">
        <v>1.38417E-2</v>
      </c>
      <c r="K21703" s="31">
        <v>0.21261105999999999</v>
      </c>
    </row>
    <row r="21704" spans="1:11">
      <c r="A21704" s="26" t="s">
        <v>158</v>
      </c>
      <c r="B21704" s="26">
        <v>7106813</v>
      </c>
      <c r="C21704" s="26">
        <v>7112813</v>
      </c>
      <c r="D21704" s="24">
        <v>40706</v>
      </c>
      <c r="E21704" s="25" t="s">
        <v>8065</v>
      </c>
      <c r="F21704" s="24" t="s">
        <v>8064</v>
      </c>
      <c r="G21704" s="31">
        <v>0</v>
      </c>
      <c r="H21704" s="31">
        <v>7.6328800000000002E-2</v>
      </c>
      <c r="I21704" s="31">
        <v>7.9995300000000005E-2</v>
      </c>
      <c r="J21704" s="31">
        <v>8.2980600000000002E-2</v>
      </c>
      <c r="K21704" s="31">
        <v>0.2799953</v>
      </c>
    </row>
    <row r="21705" spans="1:11">
      <c r="A21705" s="26" t="s">
        <v>123</v>
      </c>
      <c r="B21705" s="26">
        <v>135230439</v>
      </c>
      <c r="C21705" s="26">
        <v>135236439</v>
      </c>
      <c r="D21705" s="24">
        <v>11544</v>
      </c>
      <c r="E21705" s="25" t="s">
        <v>8063</v>
      </c>
      <c r="F21705" s="24" t="s">
        <v>8062</v>
      </c>
      <c r="G21705" s="31">
        <v>0</v>
      </c>
      <c r="H21705" s="31">
        <v>8.7770000000000001E-3</v>
      </c>
      <c r="I21705" s="31">
        <v>1.1513900000000001E-2</v>
      </c>
      <c r="J21705" s="31">
        <v>1.2248999999999999E-2</v>
      </c>
      <c r="K21705" s="31">
        <v>0.2115139</v>
      </c>
    </row>
    <row r="21706" spans="1:11">
      <c r="A21706" s="26" t="s">
        <v>123</v>
      </c>
      <c r="B21706" s="26">
        <v>192530019</v>
      </c>
      <c r="C21706" s="26">
        <v>192536019</v>
      </c>
      <c r="D21706" s="24">
        <v>12081</v>
      </c>
      <c r="E21706" s="25" t="s">
        <v>8061</v>
      </c>
      <c r="F21706" s="24" t="s">
        <v>8060</v>
      </c>
      <c r="G21706" s="31">
        <v>0</v>
      </c>
      <c r="H21706" s="31">
        <v>6.1713999999999996E-3</v>
      </c>
      <c r="I21706" s="31">
        <v>6.5347000000000001E-3</v>
      </c>
      <c r="J21706" s="31">
        <v>1.06374E-2</v>
      </c>
      <c r="K21706" s="31">
        <v>0.20653469999999999</v>
      </c>
    </row>
    <row r="21707" spans="1:11">
      <c r="A21707" s="26" t="s">
        <v>112</v>
      </c>
      <c r="B21707" s="26">
        <v>196743544</v>
      </c>
      <c r="C21707" s="26">
        <v>196749544</v>
      </c>
      <c r="D21707" s="24">
        <v>9061</v>
      </c>
      <c r="E21707" s="25" t="s">
        <v>8059</v>
      </c>
      <c r="F21707" s="24" t="s">
        <v>8058</v>
      </c>
      <c r="G21707" s="31">
        <v>0</v>
      </c>
      <c r="H21707" s="31">
        <v>5.8769E-3</v>
      </c>
      <c r="I21707" s="31">
        <v>1.0317099999999999E-2</v>
      </c>
      <c r="J21707" s="31">
        <v>1.31412E-2</v>
      </c>
      <c r="K21707" s="31">
        <v>0.21031710000000001</v>
      </c>
    </row>
    <row r="21708" spans="1:11">
      <c r="A21708" s="26" t="s">
        <v>123</v>
      </c>
      <c r="B21708" s="26">
        <v>139375463</v>
      </c>
      <c r="C21708" s="26">
        <v>139381463</v>
      </c>
      <c r="D21708" s="24">
        <v>11577</v>
      </c>
      <c r="E21708" s="25" t="s">
        <v>8057</v>
      </c>
      <c r="F21708" s="24" t="s">
        <v>8056</v>
      </c>
      <c r="G21708" s="31">
        <v>0</v>
      </c>
      <c r="H21708" s="31">
        <v>4.3727099999999998E-2</v>
      </c>
      <c r="I21708" s="31">
        <v>4.6004299999999998E-2</v>
      </c>
      <c r="J21708" s="31">
        <v>4.9341999999999997E-2</v>
      </c>
      <c r="K21708" s="31">
        <v>0.24600430000000001</v>
      </c>
    </row>
    <row r="21709" spans="1:11">
      <c r="A21709" s="26" t="s">
        <v>180</v>
      </c>
      <c r="B21709" s="26">
        <v>36513741</v>
      </c>
      <c r="C21709" s="26">
        <v>36519741</v>
      </c>
      <c r="D21709" s="24">
        <v>16916</v>
      </c>
      <c r="E21709" s="25" t="s">
        <v>8055</v>
      </c>
      <c r="F21709" s="24" t="s">
        <v>8054</v>
      </c>
      <c r="G21709" s="31">
        <v>0</v>
      </c>
      <c r="H21709" s="31">
        <v>6.9961200000000001E-2</v>
      </c>
      <c r="I21709" s="31">
        <v>7.1587250000000005E-2</v>
      </c>
      <c r="J21709" s="31">
        <v>7.4955099999999997E-2</v>
      </c>
      <c r="K21709" s="31">
        <v>0.27158725</v>
      </c>
    </row>
    <row r="21710" spans="1:11">
      <c r="A21710" s="26" t="s">
        <v>188</v>
      </c>
      <c r="B21710" s="26">
        <v>15538779</v>
      </c>
      <c r="C21710" s="26">
        <v>15544779</v>
      </c>
      <c r="D21710" s="24">
        <v>38743</v>
      </c>
      <c r="E21710" s="25" t="s">
        <v>5592</v>
      </c>
      <c r="F21710" s="24" t="s">
        <v>5591</v>
      </c>
      <c r="G21710" s="31">
        <v>0</v>
      </c>
      <c r="H21710" s="31">
        <v>4.4683199999999999E-2</v>
      </c>
      <c r="I21710" s="31">
        <v>4.6779800000000003E-2</v>
      </c>
      <c r="J21710" s="31">
        <v>4.9867799999999997E-2</v>
      </c>
      <c r="K21710" s="31">
        <v>0.24677979999999999</v>
      </c>
    </row>
    <row r="21711" spans="1:11">
      <c r="A21711" s="26" t="s">
        <v>194</v>
      </c>
      <c r="B21711" s="26">
        <v>110519677</v>
      </c>
      <c r="C21711" s="26">
        <v>110525677</v>
      </c>
      <c r="D21711" s="24">
        <v>32093</v>
      </c>
      <c r="E21711" s="25" t="s">
        <v>8053</v>
      </c>
      <c r="F21711" s="24" t="s">
        <v>8052</v>
      </c>
      <c r="G21711" s="31">
        <v>0</v>
      </c>
      <c r="H21711" s="31">
        <v>2.6872500000000001E-2</v>
      </c>
      <c r="I21711" s="31">
        <v>2.9094499999999999E-2</v>
      </c>
      <c r="J21711" s="31">
        <v>3.2742800000000002E-2</v>
      </c>
      <c r="K21711" s="31">
        <v>0.22909450000000001</v>
      </c>
    </row>
    <row r="21712" spans="1:11">
      <c r="A21712" s="26" t="s">
        <v>112</v>
      </c>
      <c r="B21712" s="26">
        <v>228040111</v>
      </c>
      <c r="C21712" s="26">
        <v>228046111</v>
      </c>
      <c r="D21712" s="24">
        <v>9620</v>
      </c>
      <c r="E21712" s="25" t="s">
        <v>8051</v>
      </c>
      <c r="F21712" s="24" t="s">
        <v>8050</v>
      </c>
      <c r="G21712" s="31">
        <v>0</v>
      </c>
      <c r="H21712" s="31">
        <v>6.9890999999999998E-3</v>
      </c>
      <c r="I21712" s="31">
        <v>1.10575E-2</v>
      </c>
      <c r="J21712" s="31">
        <v>1.1778800000000001E-2</v>
      </c>
      <c r="K21712" s="31">
        <v>0.21105750000000001</v>
      </c>
    </row>
    <row r="21713" spans="1:11">
      <c r="A21713" s="26" t="s">
        <v>112</v>
      </c>
      <c r="B21713" s="26">
        <v>228040285</v>
      </c>
      <c r="C21713" s="26">
        <v>228046285</v>
      </c>
      <c r="D21713" s="24">
        <v>9621</v>
      </c>
      <c r="E21713" s="25" t="s">
        <v>8051</v>
      </c>
      <c r="F21713" s="24" t="s">
        <v>8050</v>
      </c>
      <c r="G21713" s="31">
        <v>0</v>
      </c>
      <c r="H21713" s="31">
        <v>6.9890999999999998E-3</v>
      </c>
      <c r="I21713" s="31">
        <v>1.10575E-2</v>
      </c>
      <c r="J21713" s="31">
        <v>1.1778800000000001E-2</v>
      </c>
      <c r="K21713" s="31">
        <v>0.21105750000000001</v>
      </c>
    </row>
    <row r="21714" spans="1:11">
      <c r="A21714" s="26" t="s">
        <v>112</v>
      </c>
      <c r="B21714" s="26">
        <v>228040328</v>
      </c>
      <c r="C21714" s="26">
        <v>228046328</v>
      </c>
      <c r="D21714" s="24">
        <v>9622</v>
      </c>
      <c r="E21714" s="25" t="s">
        <v>8051</v>
      </c>
      <c r="F21714" s="24" t="s">
        <v>8050</v>
      </c>
      <c r="G21714" s="31">
        <v>0</v>
      </c>
      <c r="H21714" s="31">
        <v>6.9890999999999998E-3</v>
      </c>
      <c r="I21714" s="31">
        <v>1.10575E-2</v>
      </c>
      <c r="J21714" s="31">
        <v>1.1778800000000001E-2</v>
      </c>
      <c r="K21714" s="31">
        <v>0.21105750000000001</v>
      </c>
    </row>
    <row r="21715" spans="1:11">
      <c r="A21715" s="26" t="s">
        <v>112</v>
      </c>
      <c r="B21715" s="26">
        <v>228040331</v>
      </c>
      <c r="C21715" s="26">
        <v>228046331</v>
      </c>
      <c r="D21715" s="24">
        <v>9623</v>
      </c>
      <c r="E21715" s="25" t="s">
        <v>8051</v>
      </c>
      <c r="F21715" s="24" t="s">
        <v>8050</v>
      </c>
      <c r="G21715" s="31">
        <v>0</v>
      </c>
      <c r="H21715" s="31">
        <v>6.9890999999999998E-3</v>
      </c>
      <c r="I21715" s="31">
        <v>1.10575E-2</v>
      </c>
      <c r="J21715" s="31">
        <v>1.1778800000000001E-2</v>
      </c>
      <c r="K21715" s="31">
        <v>0.21105750000000001</v>
      </c>
    </row>
    <row r="21716" spans="1:11">
      <c r="A21716" s="26" t="s">
        <v>112</v>
      </c>
      <c r="B21716" s="26">
        <v>110318883</v>
      </c>
      <c r="C21716" s="26">
        <v>110324883</v>
      </c>
      <c r="D21716" s="24">
        <v>7994</v>
      </c>
      <c r="E21716" s="25" t="s">
        <v>8049</v>
      </c>
      <c r="F21716" s="24" t="s">
        <v>8048</v>
      </c>
      <c r="G21716" s="31">
        <v>0</v>
      </c>
      <c r="H21716" s="31">
        <v>6.8452000000000001E-3</v>
      </c>
      <c r="I21716" s="31">
        <v>1.15008E-2</v>
      </c>
      <c r="J21716" s="31">
        <v>1.355777E-2</v>
      </c>
      <c r="K21716" s="31">
        <v>0.21150079999999999</v>
      </c>
    </row>
    <row r="21717" spans="1:11">
      <c r="A21717" s="26" t="s">
        <v>112</v>
      </c>
      <c r="B21717" s="26">
        <v>110318908</v>
      </c>
      <c r="C21717" s="26">
        <v>110324908</v>
      </c>
      <c r="D21717" s="24">
        <v>7995</v>
      </c>
      <c r="E21717" s="25" t="s">
        <v>8049</v>
      </c>
      <c r="F21717" s="24" t="s">
        <v>8048</v>
      </c>
      <c r="G21717" s="31">
        <v>0</v>
      </c>
      <c r="H21717" s="31">
        <v>6.8452000000000001E-3</v>
      </c>
      <c r="I21717" s="31">
        <v>1.15008E-2</v>
      </c>
      <c r="J21717" s="31">
        <v>1.355777E-2</v>
      </c>
      <c r="K21717" s="31">
        <v>0.21150079999999999</v>
      </c>
    </row>
    <row r="21718" spans="1:11">
      <c r="A21718" s="26" t="s">
        <v>306</v>
      </c>
      <c r="B21718" s="26">
        <v>45564126</v>
      </c>
      <c r="C21718" s="26">
        <v>45570126</v>
      </c>
      <c r="D21718" s="24">
        <v>37611</v>
      </c>
      <c r="E21718" s="25" t="s">
        <v>8047</v>
      </c>
      <c r="F21718" s="24" t="s">
        <v>8046</v>
      </c>
      <c r="G21718" s="31">
        <v>0</v>
      </c>
      <c r="H21718" s="31">
        <v>9.1558600000000004E-2</v>
      </c>
      <c r="I21718" s="31">
        <v>9.2830099999999999E-2</v>
      </c>
      <c r="J21718" s="31">
        <v>9.5699400000000004E-2</v>
      </c>
      <c r="K21718" s="31">
        <v>0.29283009999999998</v>
      </c>
    </row>
    <row r="21719" spans="1:11">
      <c r="A21719" s="26" t="s">
        <v>123</v>
      </c>
      <c r="B21719" s="26">
        <v>135451184</v>
      </c>
      <c r="C21719" s="26">
        <v>135457184</v>
      </c>
      <c r="D21719" s="24">
        <v>11545</v>
      </c>
      <c r="E21719" s="25" t="s">
        <v>8045</v>
      </c>
      <c r="F21719" s="24" t="s">
        <v>8044</v>
      </c>
      <c r="G21719" s="31">
        <v>0</v>
      </c>
      <c r="H21719" s="31">
        <v>7.2370000000000004E-3</v>
      </c>
      <c r="I21719" s="31">
        <v>8.9832999999999996E-3</v>
      </c>
      <c r="J21719" s="31">
        <v>9.7360999999999993E-3</v>
      </c>
      <c r="K21719" s="31">
        <v>0.20898330000000001</v>
      </c>
    </row>
    <row r="21720" spans="1:11">
      <c r="A21720" s="26" t="s">
        <v>178</v>
      </c>
      <c r="B21720" s="26">
        <v>72918285</v>
      </c>
      <c r="C21720" s="26">
        <v>72924285</v>
      </c>
      <c r="D21720" s="24">
        <v>22133</v>
      </c>
      <c r="E21720" s="25" t="s">
        <v>8043</v>
      </c>
      <c r="F21720" s="24" t="s">
        <v>8042</v>
      </c>
      <c r="G21720" s="31">
        <v>0</v>
      </c>
      <c r="H21720" s="31">
        <v>6.1209000000000003E-3</v>
      </c>
      <c r="I21720" s="31">
        <v>8.4530200000000003E-3</v>
      </c>
      <c r="J21720" s="31">
        <v>1.2548500000000001E-2</v>
      </c>
      <c r="K21720" s="31">
        <v>0.20845301999999999</v>
      </c>
    </row>
    <row r="21721" spans="1:11">
      <c r="A21721" s="26" t="s">
        <v>194</v>
      </c>
      <c r="B21721" s="26">
        <v>108801676</v>
      </c>
      <c r="C21721" s="26">
        <v>108807676</v>
      </c>
      <c r="D21721" s="24">
        <v>32042</v>
      </c>
      <c r="E21721" s="25" t="s">
        <v>8041</v>
      </c>
      <c r="F21721" s="24" t="s">
        <v>8040</v>
      </c>
      <c r="G21721" s="31">
        <v>0</v>
      </c>
      <c r="H21721" s="31">
        <v>6.8892900000000007E-2</v>
      </c>
      <c r="I21721" s="31">
        <v>7.1232000000000004E-2</v>
      </c>
      <c r="J21721" s="31">
        <v>7.3703699999999997E-2</v>
      </c>
      <c r="K21721" s="31">
        <v>0.27123199999999997</v>
      </c>
    </row>
    <row r="21722" spans="1:11">
      <c r="A21722" s="26" t="s">
        <v>180</v>
      </c>
      <c r="B21722" s="26">
        <v>116523691</v>
      </c>
      <c r="C21722" s="26">
        <v>116529691</v>
      </c>
      <c r="D21722" s="24">
        <v>18106</v>
      </c>
      <c r="E21722" s="25" t="s">
        <v>8039</v>
      </c>
      <c r="F21722" s="24" t="s">
        <v>8038</v>
      </c>
      <c r="G21722" s="31">
        <v>0</v>
      </c>
      <c r="H21722" s="31">
        <v>3.2531200000000003E-2</v>
      </c>
      <c r="I21722" s="31">
        <v>3.6276299999999997E-2</v>
      </c>
      <c r="J21722" s="31">
        <v>3.8670299999999998E-2</v>
      </c>
      <c r="K21722" s="31">
        <v>0.23627629999999999</v>
      </c>
    </row>
    <row r="21723" spans="1:11">
      <c r="A21723" s="26" t="s">
        <v>180</v>
      </c>
      <c r="B21723" s="26">
        <v>116523734</v>
      </c>
      <c r="C21723" s="26">
        <v>116529734</v>
      </c>
      <c r="D21723" s="24">
        <v>18107</v>
      </c>
      <c r="E21723" s="25" t="s">
        <v>8039</v>
      </c>
      <c r="F21723" s="24" t="s">
        <v>8038</v>
      </c>
      <c r="G21723" s="31">
        <v>0</v>
      </c>
      <c r="H21723" s="31">
        <v>3.2531200000000003E-2</v>
      </c>
      <c r="I21723" s="31">
        <v>3.6276299999999997E-2</v>
      </c>
      <c r="J21723" s="31">
        <v>3.8670299999999998E-2</v>
      </c>
      <c r="K21723" s="31">
        <v>0.23627629999999999</v>
      </c>
    </row>
    <row r="21724" spans="1:11">
      <c r="A21724" s="26" t="s">
        <v>130</v>
      </c>
      <c r="B21724" s="26">
        <v>5426878</v>
      </c>
      <c r="C21724" s="26">
        <v>5432878</v>
      </c>
      <c r="D21724" s="24">
        <v>22985</v>
      </c>
      <c r="E21724" s="25" t="s">
        <v>8037</v>
      </c>
      <c r="F21724" s="24" t="s">
        <v>8036</v>
      </c>
      <c r="G21724" s="31">
        <v>0</v>
      </c>
      <c r="H21724" s="31">
        <v>7.4196000000000002E-3</v>
      </c>
      <c r="I21724" s="31">
        <v>9.7623999999999992E-3</v>
      </c>
      <c r="J21724" s="31">
        <v>1.11596E-2</v>
      </c>
      <c r="K21724" s="31">
        <v>0.20976239999999999</v>
      </c>
    </row>
    <row r="21725" spans="1:11">
      <c r="A21725" s="26" t="s">
        <v>117</v>
      </c>
      <c r="B21725" s="26">
        <v>72573544</v>
      </c>
      <c r="C21725" s="26">
        <v>72579544</v>
      </c>
      <c r="D21725" s="24">
        <v>19975</v>
      </c>
      <c r="E21725" s="25" t="s">
        <v>8035</v>
      </c>
      <c r="F21725" s="24" t="s">
        <v>8034</v>
      </c>
      <c r="G21725" s="31">
        <v>0</v>
      </c>
      <c r="H21725" s="31">
        <v>0.129222</v>
      </c>
      <c r="I21725" s="31">
        <v>0.13186490000000001</v>
      </c>
      <c r="J21725" s="31">
        <v>0.13490150000000001</v>
      </c>
      <c r="K21725" s="31">
        <v>0.33186490000000002</v>
      </c>
    </row>
    <row r="21726" spans="1:11">
      <c r="A21726" s="26" t="s">
        <v>133</v>
      </c>
      <c r="B21726" s="26">
        <v>243195281</v>
      </c>
      <c r="C21726" s="26">
        <v>243201281</v>
      </c>
      <c r="D21726" s="24">
        <v>5948</v>
      </c>
      <c r="E21726" s="25" t="s">
        <v>7754</v>
      </c>
      <c r="F21726" s="24" t="s">
        <v>7753</v>
      </c>
      <c r="G21726" s="31">
        <v>0</v>
      </c>
      <c r="H21726" s="31">
        <v>7.7511999999999998E-3</v>
      </c>
      <c r="I21726" s="31">
        <v>1.30635E-2</v>
      </c>
      <c r="J21726" s="31">
        <v>1.49322E-2</v>
      </c>
      <c r="K21726" s="31">
        <v>0.21306349999999999</v>
      </c>
    </row>
    <row r="21727" spans="1:11">
      <c r="A21727" s="26" t="s">
        <v>133</v>
      </c>
      <c r="B21727" s="26">
        <v>243195314</v>
      </c>
      <c r="C21727" s="26">
        <v>243201314</v>
      </c>
      <c r="D21727" s="24">
        <v>5949</v>
      </c>
      <c r="E21727" s="25" t="s">
        <v>7754</v>
      </c>
      <c r="F21727" s="24" t="s">
        <v>7753</v>
      </c>
      <c r="G21727" s="31">
        <v>0</v>
      </c>
      <c r="H21727" s="31">
        <v>7.7511999999999998E-3</v>
      </c>
      <c r="I21727" s="31">
        <v>1.30635E-2</v>
      </c>
      <c r="J21727" s="31">
        <v>1.49322E-2</v>
      </c>
      <c r="K21727" s="31">
        <v>0.21306349999999999</v>
      </c>
    </row>
    <row r="21728" spans="1:11">
      <c r="A21728" s="26" t="s">
        <v>117</v>
      </c>
      <c r="B21728" s="26">
        <v>5047078</v>
      </c>
      <c r="C21728" s="26">
        <v>5053078</v>
      </c>
      <c r="D21728" s="24">
        <v>19064</v>
      </c>
      <c r="E21728" s="25" t="s">
        <v>8033</v>
      </c>
      <c r="F21728" s="24" t="s">
        <v>8032</v>
      </c>
      <c r="G21728" s="31">
        <v>0</v>
      </c>
      <c r="H21728" s="31">
        <v>2.2209199999999998E-2</v>
      </c>
      <c r="I21728" s="31">
        <v>2.4710300000000001E-2</v>
      </c>
      <c r="J21728" s="31">
        <v>2.88921E-2</v>
      </c>
      <c r="K21728" s="31">
        <v>0.2247103</v>
      </c>
    </row>
    <row r="21729" spans="1:11">
      <c r="A21729" s="26" t="s">
        <v>188</v>
      </c>
      <c r="B21729" s="26">
        <v>20885944</v>
      </c>
      <c r="C21729" s="26">
        <v>20891944</v>
      </c>
      <c r="D21729" s="24">
        <v>39033</v>
      </c>
      <c r="E21729" s="25" t="s">
        <v>8031</v>
      </c>
      <c r="F21729" s="24" t="s">
        <v>8030</v>
      </c>
      <c r="G21729" s="31">
        <v>0</v>
      </c>
      <c r="H21729" s="31">
        <v>2.0171000000000001E-2</v>
      </c>
      <c r="I21729" s="31">
        <v>2.2189E-2</v>
      </c>
      <c r="J21729" s="31">
        <v>2.5267999999999999E-2</v>
      </c>
      <c r="K21729" s="31">
        <v>0.222189</v>
      </c>
    </row>
    <row r="21730" spans="1:11">
      <c r="A21730" s="26" t="s">
        <v>306</v>
      </c>
      <c r="B21730" s="26">
        <v>30988262</v>
      </c>
      <c r="C21730" s="26">
        <v>30994262</v>
      </c>
      <c r="D21730" s="24">
        <v>37504</v>
      </c>
      <c r="E21730" s="25" t="s">
        <v>1363</v>
      </c>
      <c r="F21730" s="24" t="s">
        <v>1362</v>
      </c>
      <c r="G21730" s="31">
        <v>0</v>
      </c>
      <c r="H21730" s="31">
        <v>8.9626300000000006E-2</v>
      </c>
      <c r="I21730" s="31">
        <v>9.2147900000000005E-2</v>
      </c>
      <c r="J21730" s="31">
        <v>9.5537700000000003E-2</v>
      </c>
      <c r="K21730" s="31">
        <v>0.29214790000000002</v>
      </c>
    </row>
    <row r="21731" spans="1:11">
      <c r="A21731" s="26" t="s">
        <v>199</v>
      </c>
      <c r="B21731" s="26">
        <v>68422894</v>
      </c>
      <c r="C21731" s="26">
        <v>68428894</v>
      </c>
      <c r="D21731" s="24">
        <v>29556</v>
      </c>
      <c r="E21731" s="25" t="s">
        <v>8029</v>
      </c>
      <c r="F21731" s="24" t="s">
        <v>8028</v>
      </c>
      <c r="G21731" s="31">
        <v>0</v>
      </c>
      <c r="H21731" s="31">
        <v>4.4010000000000004E-3</v>
      </c>
      <c r="I21731" s="31">
        <v>5.5197900000000001E-3</v>
      </c>
      <c r="J21731" s="31">
        <v>1.0770999999999999E-2</v>
      </c>
      <c r="K21731" s="31">
        <v>0.20551979000000001</v>
      </c>
    </row>
    <row r="21732" spans="1:11">
      <c r="A21732" s="26" t="s">
        <v>158</v>
      </c>
      <c r="B21732" s="26">
        <v>41931249</v>
      </c>
      <c r="C21732" s="26">
        <v>41937249</v>
      </c>
      <c r="D21732" s="24">
        <v>41009</v>
      </c>
      <c r="E21732" s="25" t="s">
        <v>8027</v>
      </c>
      <c r="F21732" s="24" t="s">
        <v>8026</v>
      </c>
      <c r="G21732" s="31">
        <v>0</v>
      </c>
      <c r="H21732" s="31">
        <v>0.13700899999999999</v>
      </c>
      <c r="I21732" s="31">
        <v>0.1376426</v>
      </c>
      <c r="J21732" s="31">
        <v>0.14054620000000001</v>
      </c>
      <c r="K21732" s="31">
        <v>0.33764260000000001</v>
      </c>
    </row>
    <row r="21733" spans="1:11">
      <c r="A21733" s="26" t="s">
        <v>149</v>
      </c>
      <c r="B21733" s="26">
        <v>7921115</v>
      </c>
      <c r="C21733" s="26">
        <v>7927115</v>
      </c>
      <c r="D21733" s="24">
        <v>13923</v>
      </c>
      <c r="E21733" s="25" t="s">
        <v>7723</v>
      </c>
      <c r="F21733" s="24" t="s">
        <v>7722</v>
      </c>
      <c r="G21733" s="31">
        <v>0</v>
      </c>
      <c r="H21733" s="31">
        <v>4.2831800000000003E-2</v>
      </c>
      <c r="I21733" s="31">
        <v>4.3696499999999999E-2</v>
      </c>
      <c r="J21733" s="31">
        <v>4.6956600000000001E-2</v>
      </c>
      <c r="K21733" s="31">
        <v>0.24369650000000001</v>
      </c>
    </row>
    <row r="21734" spans="1:11">
      <c r="A21734" s="26" t="s">
        <v>149</v>
      </c>
      <c r="B21734" s="26">
        <v>7921122</v>
      </c>
      <c r="C21734" s="26">
        <v>7927122</v>
      </c>
      <c r="D21734" s="24">
        <v>13924</v>
      </c>
      <c r="E21734" s="25" t="s">
        <v>7723</v>
      </c>
      <c r="F21734" s="24" t="s">
        <v>7722</v>
      </c>
      <c r="G21734" s="31">
        <v>0</v>
      </c>
      <c r="H21734" s="31">
        <v>4.2831800000000003E-2</v>
      </c>
      <c r="I21734" s="31">
        <v>4.3696499999999999E-2</v>
      </c>
      <c r="J21734" s="31">
        <v>4.6956600000000001E-2</v>
      </c>
      <c r="K21734" s="31">
        <v>0.24369650000000001</v>
      </c>
    </row>
    <row r="21735" spans="1:11">
      <c r="A21735" s="26" t="s">
        <v>199</v>
      </c>
      <c r="B21735" s="26">
        <v>117943320</v>
      </c>
      <c r="C21735" s="26">
        <v>117949320</v>
      </c>
      <c r="D21735" s="24">
        <v>30195</v>
      </c>
      <c r="E21735" s="25" t="s">
        <v>8025</v>
      </c>
      <c r="F21735" s="24" t="s">
        <v>8024</v>
      </c>
      <c r="G21735" s="31">
        <v>0</v>
      </c>
      <c r="H21735" s="31">
        <v>5.1970599999999999E-2</v>
      </c>
      <c r="I21735" s="31">
        <v>5.5104599999999997E-2</v>
      </c>
      <c r="J21735" s="31">
        <v>5.6057799999999998E-2</v>
      </c>
      <c r="K21735" s="31">
        <v>0.25510460000000001</v>
      </c>
    </row>
    <row r="21736" spans="1:11">
      <c r="A21736" s="26" t="s">
        <v>199</v>
      </c>
      <c r="B21736" s="26">
        <v>117944582</v>
      </c>
      <c r="C21736" s="26">
        <v>117950582</v>
      </c>
      <c r="D21736" s="24">
        <v>30196</v>
      </c>
      <c r="E21736" s="25" t="s">
        <v>8025</v>
      </c>
      <c r="F21736" s="24" t="s">
        <v>8024</v>
      </c>
      <c r="G21736" s="31">
        <v>0</v>
      </c>
      <c r="H21736" s="31">
        <v>5.1970599999999999E-2</v>
      </c>
      <c r="I21736" s="31">
        <v>5.5104599999999997E-2</v>
      </c>
      <c r="J21736" s="31">
        <v>5.6057799999999998E-2</v>
      </c>
      <c r="K21736" s="31">
        <v>0.25510460000000001</v>
      </c>
    </row>
    <row r="21737" spans="1:11">
      <c r="A21737" s="26" t="s">
        <v>199</v>
      </c>
      <c r="B21737" s="26">
        <v>765116</v>
      </c>
      <c r="C21737" s="26">
        <v>771116</v>
      </c>
      <c r="D21737" s="24">
        <v>28049</v>
      </c>
      <c r="E21737" s="25" t="s">
        <v>6934</v>
      </c>
      <c r="F21737" s="24" t="s">
        <v>6933</v>
      </c>
      <c r="G21737" s="31">
        <v>0</v>
      </c>
      <c r="H21737" s="31">
        <v>2.8726999999999999E-2</v>
      </c>
      <c r="I21737" s="31">
        <v>3.0505999999999998E-2</v>
      </c>
      <c r="J21737" s="31">
        <v>3.2870000000000003E-2</v>
      </c>
      <c r="K21737" s="31">
        <v>0.23050599999999999</v>
      </c>
    </row>
    <row r="21738" spans="1:11">
      <c r="A21738" s="26" t="s">
        <v>120</v>
      </c>
      <c r="B21738" s="26">
        <v>75240348</v>
      </c>
      <c r="C21738" s="26">
        <v>75246348</v>
      </c>
      <c r="D21738" s="24">
        <v>26840</v>
      </c>
      <c r="E21738" s="25" t="s">
        <v>8023</v>
      </c>
      <c r="F21738" s="24" t="s">
        <v>8022</v>
      </c>
      <c r="G21738" s="31">
        <v>0</v>
      </c>
      <c r="H21738" s="31">
        <v>6.7857999999999998E-3</v>
      </c>
      <c r="I21738" s="31">
        <v>9.2593699999999994E-3</v>
      </c>
      <c r="J21738" s="31">
        <v>1.2603899999999999E-2</v>
      </c>
      <c r="K21738" s="31">
        <v>0.20925937</v>
      </c>
    </row>
    <row r="21739" spans="1:11">
      <c r="A21739" s="26" t="s">
        <v>199</v>
      </c>
      <c r="B21739" s="26">
        <v>125585758</v>
      </c>
      <c r="C21739" s="26">
        <v>125591758</v>
      </c>
      <c r="D21739" s="24">
        <v>30375</v>
      </c>
      <c r="E21739" s="25" t="s">
        <v>4437</v>
      </c>
      <c r="F21739" s="24" t="s">
        <v>8021</v>
      </c>
      <c r="G21739" s="31">
        <v>0</v>
      </c>
      <c r="H21739" s="31">
        <v>4.5235999999999998E-2</v>
      </c>
      <c r="I21739" s="31">
        <v>4.97299E-2</v>
      </c>
      <c r="J21739" s="31">
        <v>5.00624E-2</v>
      </c>
      <c r="K21739" s="31">
        <v>0.2497299</v>
      </c>
    </row>
    <row r="21740" spans="1:11">
      <c r="A21740" s="26" t="s">
        <v>180</v>
      </c>
      <c r="B21740" s="26">
        <v>3961567</v>
      </c>
      <c r="C21740" s="26">
        <v>3967567</v>
      </c>
      <c r="D21740" s="24">
        <v>15782</v>
      </c>
      <c r="E21740" s="25" t="s">
        <v>8020</v>
      </c>
      <c r="F21740" s="24" t="s">
        <v>8019</v>
      </c>
      <c r="G21740" s="31">
        <v>0</v>
      </c>
      <c r="H21740" s="31">
        <v>8.8981299999999999E-2</v>
      </c>
      <c r="I21740" s="31">
        <v>9.1998300000000005E-2</v>
      </c>
      <c r="J21740" s="31">
        <v>9.3993300000000002E-2</v>
      </c>
      <c r="K21740" s="31">
        <v>0.29199829999999999</v>
      </c>
    </row>
    <row r="21741" spans="1:11">
      <c r="A21741" s="26" t="s">
        <v>199</v>
      </c>
      <c r="B21741" s="26">
        <v>72985876</v>
      </c>
      <c r="C21741" s="26">
        <v>72991876</v>
      </c>
      <c r="D21741" s="24">
        <v>29657</v>
      </c>
      <c r="E21741" s="25" t="s">
        <v>8018</v>
      </c>
      <c r="F21741" s="24" t="s">
        <v>8017</v>
      </c>
      <c r="G21741" s="31">
        <v>0</v>
      </c>
      <c r="H21741" s="31">
        <v>3.1913549999999999E-2</v>
      </c>
      <c r="I21741" s="31">
        <v>3.5314999999999999E-2</v>
      </c>
      <c r="J21741" s="31">
        <v>3.7675100000000003E-2</v>
      </c>
      <c r="K21741" s="31">
        <v>0.235315</v>
      </c>
    </row>
    <row r="21742" spans="1:11">
      <c r="A21742" s="26" t="s">
        <v>133</v>
      </c>
      <c r="B21742" s="26">
        <v>43765842</v>
      </c>
      <c r="C21742" s="26">
        <v>43771842</v>
      </c>
      <c r="D21742" s="24">
        <v>1646</v>
      </c>
      <c r="E21742" s="25" t="s">
        <v>8016</v>
      </c>
      <c r="F21742" s="24" t="s">
        <v>8015</v>
      </c>
      <c r="G21742" s="31">
        <v>0</v>
      </c>
      <c r="H21742" s="31">
        <v>7.4749999999999999E-3</v>
      </c>
      <c r="I21742" s="31">
        <v>8.6338000000000005E-3</v>
      </c>
      <c r="J21742" s="31">
        <v>1.21566E-2</v>
      </c>
      <c r="K21742" s="31">
        <v>0.20863380000000001</v>
      </c>
    </row>
    <row r="21743" spans="1:11">
      <c r="A21743" s="26" t="s">
        <v>123</v>
      </c>
      <c r="B21743" s="26">
        <v>183988984</v>
      </c>
      <c r="C21743" s="26">
        <v>183994984</v>
      </c>
      <c r="D21743" s="24">
        <v>11954</v>
      </c>
      <c r="E21743" s="25" t="s">
        <v>8014</v>
      </c>
      <c r="F21743" s="24" t="s">
        <v>8013</v>
      </c>
      <c r="G21743" s="31">
        <v>0</v>
      </c>
      <c r="H21743" s="31">
        <v>5.9500400000000002E-2</v>
      </c>
      <c r="I21743" s="31">
        <v>6.0858599999999999E-2</v>
      </c>
      <c r="J21743" s="31">
        <v>6.3533000000000006E-2</v>
      </c>
      <c r="K21743" s="31">
        <v>0.2608586</v>
      </c>
    </row>
    <row r="21744" spans="1:11">
      <c r="A21744" s="26" t="s">
        <v>185</v>
      </c>
      <c r="B21744" s="26">
        <v>20562503</v>
      </c>
      <c r="C21744" s="26">
        <v>20568503</v>
      </c>
      <c r="D21744" s="24">
        <v>33676</v>
      </c>
      <c r="E21744" s="25" t="s">
        <v>7766</v>
      </c>
      <c r="F21744" s="24" t="s">
        <v>7765</v>
      </c>
      <c r="G21744" s="31">
        <v>0</v>
      </c>
      <c r="H21744" s="31">
        <v>9.9842000000000004E-3</v>
      </c>
      <c r="I21744" s="31">
        <v>1.1021599999999999E-2</v>
      </c>
      <c r="J21744" s="31">
        <v>1.22139E-2</v>
      </c>
      <c r="K21744" s="31">
        <v>0.2110216</v>
      </c>
    </row>
    <row r="21745" spans="1:11">
      <c r="A21745" s="26" t="s">
        <v>185</v>
      </c>
      <c r="B21745" s="26">
        <v>20562723</v>
      </c>
      <c r="C21745" s="26">
        <v>20568723</v>
      </c>
      <c r="D21745" s="24">
        <v>33677</v>
      </c>
      <c r="E21745" s="25" t="s">
        <v>7766</v>
      </c>
      <c r="F21745" s="24" t="s">
        <v>7765</v>
      </c>
      <c r="G21745" s="31">
        <v>0</v>
      </c>
      <c r="H21745" s="31">
        <v>9.9842000000000004E-3</v>
      </c>
      <c r="I21745" s="31">
        <v>1.1021599999999999E-2</v>
      </c>
      <c r="J21745" s="31">
        <v>1.22139E-2</v>
      </c>
      <c r="K21745" s="31">
        <v>0.2110216</v>
      </c>
    </row>
    <row r="21746" spans="1:11">
      <c r="A21746" s="26" t="s">
        <v>185</v>
      </c>
      <c r="B21746" s="26">
        <v>20562735</v>
      </c>
      <c r="C21746" s="26">
        <v>20568735</v>
      </c>
      <c r="D21746" s="24">
        <v>33678</v>
      </c>
      <c r="E21746" s="25" t="s">
        <v>7766</v>
      </c>
      <c r="F21746" s="24" t="s">
        <v>7765</v>
      </c>
      <c r="G21746" s="31">
        <v>0</v>
      </c>
      <c r="H21746" s="31">
        <v>9.9842000000000004E-3</v>
      </c>
      <c r="I21746" s="31">
        <v>1.1021599999999999E-2</v>
      </c>
      <c r="J21746" s="31">
        <v>1.22139E-2</v>
      </c>
      <c r="K21746" s="31">
        <v>0.2110216</v>
      </c>
    </row>
    <row r="21747" spans="1:11">
      <c r="A21747" s="26" t="s">
        <v>112</v>
      </c>
      <c r="B21747" s="26">
        <v>39741562</v>
      </c>
      <c r="C21747" s="26">
        <v>39747562</v>
      </c>
      <c r="D21747" s="24">
        <v>6749</v>
      </c>
      <c r="E21747" s="25" t="s">
        <v>8012</v>
      </c>
      <c r="F21747" s="24" t="s">
        <v>8011</v>
      </c>
      <c r="G21747" s="31">
        <v>0</v>
      </c>
      <c r="H21747" s="31">
        <v>8.0943000000000005E-3</v>
      </c>
      <c r="I21747" s="31">
        <v>1.1348219999999999E-2</v>
      </c>
      <c r="J21747" s="31">
        <v>1.2817200000000001E-2</v>
      </c>
      <c r="K21747" s="31">
        <v>0.21134822</v>
      </c>
    </row>
    <row r="21748" spans="1:11">
      <c r="A21748" s="26" t="s">
        <v>112</v>
      </c>
      <c r="B21748" s="26">
        <v>39741618</v>
      </c>
      <c r="C21748" s="26">
        <v>39747618</v>
      </c>
      <c r="D21748" s="24">
        <v>6750</v>
      </c>
      <c r="E21748" s="25" t="s">
        <v>8012</v>
      </c>
      <c r="F21748" s="24" t="s">
        <v>8011</v>
      </c>
      <c r="G21748" s="31">
        <v>0</v>
      </c>
      <c r="H21748" s="31">
        <v>8.0943000000000005E-3</v>
      </c>
      <c r="I21748" s="31">
        <v>1.1348219999999999E-2</v>
      </c>
      <c r="J21748" s="31">
        <v>1.2817200000000001E-2</v>
      </c>
      <c r="K21748" s="31">
        <v>0.21134822</v>
      </c>
    </row>
    <row r="21749" spans="1:11">
      <c r="A21749" s="26" t="s">
        <v>130</v>
      </c>
      <c r="B21749" s="26">
        <v>139563807</v>
      </c>
      <c r="C21749" s="26">
        <v>139569807</v>
      </c>
      <c r="D21749" s="24">
        <v>25523</v>
      </c>
      <c r="E21749" s="25" t="s">
        <v>8010</v>
      </c>
      <c r="F21749" s="24" t="s">
        <v>8009</v>
      </c>
      <c r="G21749" s="31">
        <v>0</v>
      </c>
      <c r="H21749" s="31">
        <v>6.3427999999999998E-2</v>
      </c>
      <c r="I21749" s="31">
        <v>6.6740599999999997E-2</v>
      </c>
      <c r="J21749" s="31">
        <v>6.9706599999999994E-2</v>
      </c>
      <c r="K21749" s="31">
        <v>0.26674059999999999</v>
      </c>
    </row>
    <row r="21750" spans="1:11">
      <c r="A21750" s="26" t="s">
        <v>112</v>
      </c>
      <c r="B21750" s="26">
        <v>232529637</v>
      </c>
      <c r="C21750" s="26">
        <v>232535637</v>
      </c>
      <c r="D21750" s="24">
        <v>9718</v>
      </c>
      <c r="E21750" s="25" t="s">
        <v>5738</v>
      </c>
      <c r="F21750" s="24" t="s">
        <v>5737</v>
      </c>
      <c r="G21750" s="31">
        <v>0</v>
      </c>
      <c r="H21750" s="31">
        <v>2.09768E-2</v>
      </c>
      <c r="I21750" s="31">
        <v>2.3842800000000001E-2</v>
      </c>
      <c r="J21750" s="31">
        <v>2.5879200000000002E-2</v>
      </c>
      <c r="K21750" s="31">
        <v>0.22384280000000001</v>
      </c>
    </row>
    <row r="21751" spans="1:11">
      <c r="A21751" s="26" t="s">
        <v>120</v>
      </c>
      <c r="B21751" s="26">
        <v>35450806</v>
      </c>
      <c r="C21751" s="26">
        <v>35456806</v>
      </c>
      <c r="D21751" s="24">
        <v>26143</v>
      </c>
      <c r="E21751" s="25" t="s">
        <v>8008</v>
      </c>
      <c r="F21751" s="24" t="s">
        <v>8007</v>
      </c>
      <c r="G21751" s="31">
        <v>0</v>
      </c>
      <c r="H21751" s="31">
        <v>2.0635000000000001E-2</v>
      </c>
      <c r="I21751" s="31">
        <v>2.3263900000000001E-2</v>
      </c>
      <c r="J21751" s="31">
        <v>2.4429900000000001E-2</v>
      </c>
      <c r="K21751" s="31">
        <v>0.22326389999999999</v>
      </c>
    </row>
    <row r="21752" spans="1:11">
      <c r="A21752" s="26" t="s">
        <v>120</v>
      </c>
      <c r="B21752" s="26">
        <v>35451393</v>
      </c>
      <c r="C21752" s="26">
        <v>35457393</v>
      </c>
      <c r="D21752" s="24">
        <v>26144</v>
      </c>
      <c r="E21752" s="25" t="s">
        <v>8008</v>
      </c>
      <c r="F21752" s="24" t="s">
        <v>8007</v>
      </c>
      <c r="G21752" s="31">
        <v>0</v>
      </c>
      <c r="H21752" s="31">
        <v>2.0635000000000001E-2</v>
      </c>
      <c r="I21752" s="31">
        <v>2.3263900000000001E-2</v>
      </c>
      <c r="J21752" s="31">
        <v>2.4429900000000001E-2</v>
      </c>
      <c r="K21752" s="31">
        <v>0.22326389999999999</v>
      </c>
    </row>
    <row r="21753" spans="1:11">
      <c r="A21753" s="26" t="s">
        <v>112</v>
      </c>
      <c r="B21753" s="26">
        <v>169926368</v>
      </c>
      <c r="C21753" s="26">
        <v>169932368</v>
      </c>
      <c r="D21753" s="24">
        <v>8697</v>
      </c>
      <c r="E21753" s="25" t="s">
        <v>8006</v>
      </c>
      <c r="F21753" s="24" t="s">
        <v>8005</v>
      </c>
      <c r="G21753" s="31">
        <v>0</v>
      </c>
      <c r="H21753" s="31">
        <v>1.7540699999999999E-2</v>
      </c>
      <c r="I21753" s="31">
        <v>2.07315E-2</v>
      </c>
      <c r="J21753" s="31">
        <v>2.34001E-2</v>
      </c>
      <c r="K21753" s="31">
        <v>0.2207315</v>
      </c>
    </row>
    <row r="21754" spans="1:11">
      <c r="A21754" s="26" t="s">
        <v>136</v>
      </c>
      <c r="B21754" s="26">
        <v>1231900</v>
      </c>
      <c r="C21754" s="26">
        <v>1237900</v>
      </c>
      <c r="D21754" s="24">
        <v>12242</v>
      </c>
      <c r="E21754" s="25" t="s">
        <v>8004</v>
      </c>
      <c r="F21754" s="24" t="s">
        <v>8003</v>
      </c>
      <c r="G21754" s="31">
        <v>0</v>
      </c>
      <c r="H21754" s="31">
        <v>7.2988300000000006E-2</v>
      </c>
      <c r="I21754" s="31">
        <v>7.5797500000000004E-2</v>
      </c>
      <c r="J21754" s="31">
        <v>7.6913700000000002E-2</v>
      </c>
      <c r="K21754" s="31">
        <v>0.27579749999999997</v>
      </c>
    </row>
    <row r="21755" spans="1:11">
      <c r="A21755" s="26" t="s">
        <v>112</v>
      </c>
      <c r="B21755" s="26">
        <v>101133278</v>
      </c>
      <c r="C21755" s="26">
        <v>101139278</v>
      </c>
      <c r="D21755" s="24">
        <v>7886</v>
      </c>
      <c r="E21755" s="25" t="s">
        <v>8002</v>
      </c>
      <c r="F21755" s="24" t="s">
        <v>8001</v>
      </c>
      <c r="G21755" s="31">
        <v>0</v>
      </c>
      <c r="H21755" s="31">
        <v>2.9579999999999999E-2</v>
      </c>
      <c r="I21755" s="31">
        <v>3.3543499999999997E-2</v>
      </c>
      <c r="J21755" s="31">
        <v>3.66094E-2</v>
      </c>
      <c r="K21755" s="31">
        <v>0.23354349999999999</v>
      </c>
    </row>
    <row r="21756" spans="1:11">
      <c r="A21756" s="26" t="s">
        <v>112</v>
      </c>
      <c r="B21756" s="26">
        <v>202944915</v>
      </c>
      <c r="C21756" s="26">
        <v>202950915</v>
      </c>
      <c r="D21756" s="24">
        <v>9236</v>
      </c>
      <c r="E21756" s="25" t="s">
        <v>8000</v>
      </c>
      <c r="F21756" s="27" t="s">
        <v>7999</v>
      </c>
      <c r="G21756" s="31">
        <v>0</v>
      </c>
      <c r="H21756" s="31">
        <v>5.5509999999999997E-2</v>
      </c>
      <c r="I21756" s="31">
        <v>5.6232499999999998E-2</v>
      </c>
      <c r="J21756" s="31">
        <v>5.90725E-2</v>
      </c>
      <c r="K21756" s="31">
        <v>0.25623249999999997</v>
      </c>
    </row>
    <row r="21757" spans="1:11">
      <c r="A21757" s="26" t="s">
        <v>112</v>
      </c>
      <c r="B21757" s="26">
        <v>202945401</v>
      </c>
      <c r="C21757" s="26">
        <v>202951401</v>
      </c>
      <c r="D21757" s="24">
        <v>9237</v>
      </c>
      <c r="E21757" s="25" t="s">
        <v>8000</v>
      </c>
      <c r="F21757" s="24" t="s">
        <v>7999</v>
      </c>
      <c r="G21757" s="31">
        <v>0</v>
      </c>
      <c r="H21757" s="31">
        <v>5.5509999999999997E-2</v>
      </c>
      <c r="I21757" s="31">
        <v>5.6232499999999998E-2</v>
      </c>
      <c r="J21757" s="31">
        <v>5.90725E-2</v>
      </c>
      <c r="K21757" s="31">
        <v>0.25623249999999997</v>
      </c>
    </row>
    <row r="21758" spans="1:11">
      <c r="A21758" s="26" t="s">
        <v>117</v>
      </c>
      <c r="B21758" s="26">
        <v>116375616</v>
      </c>
      <c r="C21758" s="26">
        <v>116381616</v>
      </c>
      <c r="D21758" s="24">
        <v>20630</v>
      </c>
      <c r="E21758" s="25" t="s">
        <v>2630</v>
      </c>
      <c r="F21758" s="24" t="s">
        <v>2629</v>
      </c>
      <c r="G21758" s="31">
        <v>0</v>
      </c>
      <c r="H21758" s="31">
        <v>3.3308000000000001E-3</v>
      </c>
      <c r="I21758" s="31">
        <v>5.0086000000000002E-3</v>
      </c>
      <c r="J21758" s="31">
        <v>7.1801E-3</v>
      </c>
      <c r="K21758" s="31">
        <v>0.20500860000000001</v>
      </c>
    </row>
    <row r="21759" spans="1:11">
      <c r="A21759" s="26" t="s">
        <v>117</v>
      </c>
      <c r="B21759" s="26">
        <v>116375668</v>
      </c>
      <c r="C21759" s="26">
        <v>116381668</v>
      </c>
      <c r="D21759" s="24">
        <v>20631</v>
      </c>
      <c r="E21759" s="25" t="s">
        <v>2630</v>
      </c>
      <c r="F21759" s="24" t="s">
        <v>2629</v>
      </c>
      <c r="G21759" s="31">
        <v>0</v>
      </c>
      <c r="H21759" s="31">
        <v>3.3308000000000001E-3</v>
      </c>
      <c r="I21759" s="31">
        <v>5.0086000000000002E-3</v>
      </c>
      <c r="J21759" s="31">
        <v>7.1801E-3</v>
      </c>
      <c r="K21759" s="31">
        <v>0.20500860000000001</v>
      </c>
    </row>
    <row r="21760" spans="1:11">
      <c r="A21760" s="26" t="s">
        <v>117</v>
      </c>
      <c r="B21760" s="26">
        <v>116376188</v>
      </c>
      <c r="C21760" s="26">
        <v>116382188</v>
      </c>
      <c r="D21760" s="24">
        <v>20632</v>
      </c>
      <c r="E21760" s="25" t="s">
        <v>2630</v>
      </c>
      <c r="F21760" s="24" t="s">
        <v>2629</v>
      </c>
      <c r="G21760" s="31">
        <v>0</v>
      </c>
      <c r="H21760" s="31">
        <v>3.3308000000000001E-3</v>
      </c>
      <c r="I21760" s="31">
        <v>5.0086000000000002E-3</v>
      </c>
      <c r="J21760" s="31">
        <v>7.1801E-3</v>
      </c>
      <c r="K21760" s="31">
        <v>0.20500860000000001</v>
      </c>
    </row>
    <row r="21761" spans="1:11">
      <c r="A21761" s="26" t="s">
        <v>117</v>
      </c>
      <c r="B21761" s="26">
        <v>116377263</v>
      </c>
      <c r="C21761" s="26">
        <v>116383263</v>
      </c>
      <c r="D21761" s="24">
        <v>20633</v>
      </c>
      <c r="E21761" s="25" t="s">
        <v>2630</v>
      </c>
      <c r="F21761" s="24" t="s">
        <v>2629</v>
      </c>
      <c r="G21761" s="31">
        <v>0</v>
      </c>
      <c r="H21761" s="31">
        <v>3.3308000000000001E-3</v>
      </c>
      <c r="I21761" s="31">
        <v>5.0086000000000002E-3</v>
      </c>
      <c r="J21761" s="31">
        <v>7.1801E-3</v>
      </c>
      <c r="K21761" s="31">
        <v>0.20500860000000001</v>
      </c>
    </row>
    <row r="21762" spans="1:11">
      <c r="A21762" s="26" t="s">
        <v>149</v>
      </c>
      <c r="B21762" s="26">
        <v>175720415</v>
      </c>
      <c r="C21762" s="26">
        <v>175726415</v>
      </c>
      <c r="D21762" s="24">
        <v>15523</v>
      </c>
      <c r="E21762" s="25" t="s">
        <v>7232</v>
      </c>
      <c r="F21762" s="24" t="s">
        <v>7231</v>
      </c>
      <c r="G21762" s="31">
        <v>0</v>
      </c>
      <c r="H21762" s="31">
        <v>4.3489600000000003E-2</v>
      </c>
      <c r="I21762" s="31">
        <v>4.4239800000000003E-2</v>
      </c>
      <c r="J21762" s="31">
        <v>4.8582599999999997E-2</v>
      </c>
      <c r="K21762" s="31">
        <v>0.24423980000000001</v>
      </c>
    </row>
    <row r="21763" spans="1:11">
      <c r="A21763" s="26" t="s">
        <v>120</v>
      </c>
      <c r="B21763" s="26">
        <v>126096450</v>
      </c>
      <c r="C21763" s="26">
        <v>126102450</v>
      </c>
      <c r="D21763" s="24">
        <v>27827</v>
      </c>
      <c r="E21763" s="25" t="s">
        <v>7998</v>
      </c>
      <c r="F21763" s="24" t="s">
        <v>7997</v>
      </c>
      <c r="G21763" s="31">
        <v>0</v>
      </c>
      <c r="H21763" s="31">
        <v>3.3784000000000002E-2</v>
      </c>
      <c r="I21763" s="31">
        <v>3.7277999999999999E-2</v>
      </c>
      <c r="J21763" s="31">
        <v>4.1786499999999997E-2</v>
      </c>
      <c r="K21763" s="31">
        <v>0.23727799999999999</v>
      </c>
    </row>
    <row r="21764" spans="1:11">
      <c r="A21764" s="26" t="s">
        <v>306</v>
      </c>
      <c r="B21764" s="26">
        <v>31012777</v>
      </c>
      <c r="C21764" s="26">
        <v>31018777</v>
      </c>
      <c r="D21764" s="24">
        <v>37514</v>
      </c>
      <c r="E21764" s="25" t="s">
        <v>7996</v>
      </c>
      <c r="F21764" s="24" t="s">
        <v>7995</v>
      </c>
      <c r="G21764" s="31">
        <v>0</v>
      </c>
      <c r="H21764" s="31">
        <v>0.13942959999999999</v>
      </c>
      <c r="I21764" s="31">
        <v>0.1424269</v>
      </c>
      <c r="J21764" s="31">
        <v>0.14476449999999999</v>
      </c>
      <c r="K21764" s="31">
        <v>0.34242689999999998</v>
      </c>
    </row>
    <row r="21765" spans="1:11">
      <c r="A21765" s="26" t="s">
        <v>112</v>
      </c>
      <c r="B21765" s="26">
        <v>74521568</v>
      </c>
      <c r="C21765" s="26">
        <v>74527568</v>
      </c>
      <c r="D21765" s="24">
        <v>7381</v>
      </c>
      <c r="E21765" s="25" t="s">
        <v>6268</v>
      </c>
      <c r="F21765" s="24" t="s">
        <v>6267</v>
      </c>
      <c r="G21765" s="31">
        <v>0</v>
      </c>
      <c r="H21765" s="31">
        <v>2.45125E-2</v>
      </c>
      <c r="I21765" s="31">
        <v>2.7756860000000001E-2</v>
      </c>
      <c r="J21765" s="31">
        <v>2.8434609999999999E-2</v>
      </c>
      <c r="K21765" s="31">
        <v>0.22775686000000001</v>
      </c>
    </row>
    <row r="21766" spans="1:11">
      <c r="A21766" s="26" t="s">
        <v>123</v>
      </c>
      <c r="B21766" s="26">
        <v>180758401</v>
      </c>
      <c r="C21766" s="26">
        <v>180764401</v>
      </c>
      <c r="D21766" s="24">
        <v>11924</v>
      </c>
      <c r="E21766" s="25" t="s">
        <v>7994</v>
      </c>
      <c r="F21766" s="24" t="s">
        <v>7993</v>
      </c>
      <c r="G21766" s="31">
        <v>0</v>
      </c>
      <c r="H21766" s="31">
        <v>8.1944000000000003E-2</v>
      </c>
      <c r="I21766" s="31">
        <v>8.3480299999999993E-2</v>
      </c>
      <c r="J21766" s="31">
        <v>8.7125800000000003E-2</v>
      </c>
      <c r="K21766" s="31">
        <v>0.28348030000000002</v>
      </c>
    </row>
    <row r="21767" spans="1:11">
      <c r="A21767" s="26" t="s">
        <v>123</v>
      </c>
      <c r="B21767" s="26">
        <v>180758407</v>
      </c>
      <c r="C21767" s="26">
        <v>180764407</v>
      </c>
      <c r="D21767" s="24">
        <v>11925</v>
      </c>
      <c r="E21767" s="25" t="s">
        <v>7994</v>
      </c>
      <c r="F21767" s="24" t="s">
        <v>7993</v>
      </c>
      <c r="G21767" s="31">
        <v>0</v>
      </c>
      <c r="H21767" s="31">
        <v>8.1944000000000003E-2</v>
      </c>
      <c r="I21767" s="31">
        <v>8.3480299999999993E-2</v>
      </c>
      <c r="J21767" s="31">
        <v>8.7125800000000003E-2</v>
      </c>
      <c r="K21767" s="31">
        <v>0.28348030000000002</v>
      </c>
    </row>
    <row r="21768" spans="1:11">
      <c r="A21768" s="26" t="s">
        <v>125</v>
      </c>
      <c r="B21768" s="26">
        <v>112906858</v>
      </c>
      <c r="C21768" s="26">
        <v>112912858</v>
      </c>
      <c r="D21768" s="24">
        <v>33551</v>
      </c>
      <c r="E21768" s="25" t="s">
        <v>7992</v>
      </c>
      <c r="F21768" s="24" t="s">
        <v>7991</v>
      </c>
      <c r="G21768" s="31">
        <v>0</v>
      </c>
      <c r="H21768" s="31">
        <v>7.6407000000000003E-3</v>
      </c>
      <c r="I21768" s="31">
        <v>1.0892300000000001E-2</v>
      </c>
      <c r="J21768" s="31">
        <v>1.2214300000000001E-2</v>
      </c>
      <c r="K21768" s="31">
        <v>0.2108923</v>
      </c>
    </row>
    <row r="21769" spans="1:11">
      <c r="A21769" s="26" t="s">
        <v>125</v>
      </c>
      <c r="B21769" s="26">
        <v>112906931</v>
      </c>
      <c r="C21769" s="26">
        <v>112912931</v>
      </c>
      <c r="D21769" s="24">
        <v>33552</v>
      </c>
      <c r="E21769" s="25" t="s">
        <v>7992</v>
      </c>
      <c r="F21769" s="24" t="s">
        <v>7991</v>
      </c>
      <c r="G21769" s="31">
        <v>0</v>
      </c>
      <c r="H21769" s="31">
        <v>7.6407000000000003E-3</v>
      </c>
      <c r="I21769" s="31">
        <v>1.0892300000000001E-2</v>
      </c>
      <c r="J21769" s="31">
        <v>1.2214300000000001E-2</v>
      </c>
      <c r="K21769" s="31">
        <v>0.2108923</v>
      </c>
    </row>
    <row r="21770" spans="1:11">
      <c r="A21770" s="26" t="s">
        <v>120</v>
      </c>
      <c r="B21770" s="26">
        <v>118020784</v>
      </c>
      <c r="C21770" s="26">
        <v>118026784</v>
      </c>
      <c r="D21770" s="24">
        <v>27673</v>
      </c>
      <c r="E21770" s="25" t="s">
        <v>5811</v>
      </c>
      <c r="F21770" s="24" t="s">
        <v>5810</v>
      </c>
      <c r="G21770" s="31">
        <v>0</v>
      </c>
      <c r="H21770" s="31">
        <v>9.0452999999999992E-3</v>
      </c>
      <c r="I21770" s="31">
        <v>9.7579999999999993E-3</v>
      </c>
      <c r="J21770" s="31">
        <v>1.0341400000000001E-2</v>
      </c>
      <c r="K21770" s="31">
        <v>0.209758</v>
      </c>
    </row>
    <row r="21771" spans="1:11">
      <c r="A21771" s="26" t="s">
        <v>306</v>
      </c>
      <c r="B21771" s="26">
        <v>65190713</v>
      </c>
      <c r="C21771" s="26">
        <v>65196713</v>
      </c>
      <c r="D21771" s="24">
        <v>37823</v>
      </c>
      <c r="E21771" s="25" t="s">
        <v>7990</v>
      </c>
      <c r="F21771" s="24" t="s">
        <v>7989</v>
      </c>
      <c r="G21771" s="31">
        <v>0</v>
      </c>
      <c r="H21771" s="31">
        <v>1.3233999999999999E-2</v>
      </c>
      <c r="I21771" s="31">
        <v>1.6270099999999999E-2</v>
      </c>
      <c r="J21771" s="31">
        <v>1.6898900000000001E-2</v>
      </c>
      <c r="K21771" s="31">
        <v>0.21627009999999999</v>
      </c>
    </row>
    <row r="21772" spans="1:11">
      <c r="A21772" s="26" t="s">
        <v>185</v>
      </c>
      <c r="B21772" s="26">
        <v>92716081</v>
      </c>
      <c r="C21772" s="26">
        <v>92722081</v>
      </c>
      <c r="D21772" s="24">
        <v>34732</v>
      </c>
      <c r="E21772" s="25" t="s">
        <v>7542</v>
      </c>
      <c r="F21772" s="24" t="s">
        <v>7541</v>
      </c>
      <c r="G21772" s="31">
        <v>0</v>
      </c>
      <c r="H21772" s="31">
        <v>9.5046999999999996E-3</v>
      </c>
      <c r="I21772" s="31">
        <v>1.5303300000000001E-2</v>
      </c>
      <c r="J21772" s="31">
        <v>1.69406E-2</v>
      </c>
      <c r="K21772" s="31">
        <v>0.2153033</v>
      </c>
    </row>
    <row r="21773" spans="1:11">
      <c r="A21773" s="26" t="s">
        <v>238</v>
      </c>
      <c r="B21773" s="26">
        <v>42645951</v>
      </c>
      <c r="C21773" s="26">
        <v>42651951</v>
      </c>
      <c r="D21773" s="24">
        <v>47273</v>
      </c>
      <c r="E21773" s="25" t="s">
        <v>6142</v>
      </c>
      <c r="F21773" s="24" t="s">
        <v>6141</v>
      </c>
      <c r="G21773" s="31">
        <v>0</v>
      </c>
      <c r="H21773" s="31">
        <v>1.4968199999999999E-2</v>
      </c>
      <c r="I21773" s="31">
        <v>1.6671600000000002E-2</v>
      </c>
      <c r="J21773" s="31">
        <v>1.9938399999999998E-2</v>
      </c>
      <c r="K21773" s="31">
        <v>0.21667159999999999</v>
      </c>
    </row>
    <row r="21774" spans="1:11">
      <c r="A21774" s="26" t="s">
        <v>117</v>
      </c>
      <c r="B21774" s="26">
        <v>65726379</v>
      </c>
      <c r="C21774" s="26">
        <v>65732379</v>
      </c>
      <c r="D21774" s="24">
        <v>19908</v>
      </c>
      <c r="F21774" s="24" t="s">
        <v>7988</v>
      </c>
      <c r="G21774" s="31">
        <v>0</v>
      </c>
      <c r="H21774" s="31">
        <v>3.9747000000000003E-3</v>
      </c>
      <c r="I21774" s="31">
        <v>6.4340999999999999E-3</v>
      </c>
      <c r="J21774" s="31">
        <v>8.1405999999999996E-3</v>
      </c>
      <c r="K21774" s="31">
        <v>0.20643410000000001</v>
      </c>
    </row>
    <row r="21775" spans="1:11">
      <c r="A21775" s="26" t="s">
        <v>149</v>
      </c>
      <c r="B21775" s="26">
        <v>161201982</v>
      </c>
      <c r="C21775" s="26">
        <v>161207982</v>
      </c>
      <c r="D21775" s="24">
        <v>15406</v>
      </c>
      <c r="E21775" s="25" t="s">
        <v>7987</v>
      </c>
      <c r="F21775" s="24" t="s">
        <v>7986</v>
      </c>
      <c r="G21775" s="31">
        <v>0</v>
      </c>
      <c r="H21775" s="31">
        <v>2.8151999999999999E-3</v>
      </c>
      <c r="I21775" s="31">
        <v>5.7032999999999997E-3</v>
      </c>
      <c r="J21775" s="31">
        <v>7.4561000000000002E-3</v>
      </c>
      <c r="K21775" s="31">
        <v>0.20570330000000001</v>
      </c>
    </row>
    <row r="21776" spans="1:11">
      <c r="A21776" s="26" t="s">
        <v>149</v>
      </c>
      <c r="B21776" s="26">
        <v>161202262</v>
      </c>
      <c r="C21776" s="26">
        <v>161208262</v>
      </c>
      <c r="D21776" s="24">
        <v>15407</v>
      </c>
      <c r="E21776" s="25" t="s">
        <v>7987</v>
      </c>
      <c r="F21776" s="24" t="s">
        <v>7986</v>
      </c>
      <c r="G21776" s="31">
        <v>0</v>
      </c>
      <c r="H21776" s="31">
        <v>2.8151999999999999E-3</v>
      </c>
      <c r="I21776" s="31">
        <v>5.7032999999999997E-3</v>
      </c>
      <c r="J21776" s="31">
        <v>7.4561000000000002E-3</v>
      </c>
      <c r="K21776" s="31">
        <v>0.20570330000000001</v>
      </c>
    </row>
    <row r="21777" spans="1:11">
      <c r="A21777" s="26" t="s">
        <v>306</v>
      </c>
      <c r="B21777" s="26">
        <v>23216091</v>
      </c>
      <c r="C21777" s="26">
        <v>23222091</v>
      </c>
      <c r="D21777" s="24">
        <v>37273</v>
      </c>
      <c r="E21777" s="25" t="s">
        <v>7985</v>
      </c>
      <c r="F21777" s="24" t="s">
        <v>7984</v>
      </c>
      <c r="G21777" s="31">
        <v>0</v>
      </c>
      <c r="H21777" s="31">
        <v>3.0812099999999999E-2</v>
      </c>
      <c r="I21777" s="31">
        <v>3.4233699999999999E-2</v>
      </c>
      <c r="J21777" s="31">
        <v>3.6174369999999997E-2</v>
      </c>
      <c r="K21777" s="31">
        <v>0.23423369999999999</v>
      </c>
    </row>
    <row r="21778" spans="1:11">
      <c r="A21778" s="26" t="s">
        <v>306</v>
      </c>
      <c r="B21778" s="26">
        <v>23217821</v>
      </c>
      <c r="C21778" s="26">
        <v>23223821</v>
      </c>
      <c r="D21778" s="24">
        <v>37274</v>
      </c>
      <c r="E21778" s="25" t="s">
        <v>7985</v>
      </c>
      <c r="F21778" s="24" t="s">
        <v>7984</v>
      </c>
      <c r="G21778" s="31">
        <v>0</v>
      </c>
      <c r="H21778" s="31">
        <v>3.0812099999999999E-2</v>
      </c>
      <c r="I21778" s="31">
        <v>3.4233699999999999E-2</v>
      </c>
      <c r="J21778" s="31">
        <v>3.6174369999999997E-2</v>
      </c>
      <c r="K21778" s="31">
        <v>0.23423369999999999</v>
      </c>
    </row>
    <row r="21779" spans="1:11">
      <c r="A21779" s="26" t="s">
        <v>133</v>
      </c>
      <c r="B21779" s="26">
        <v>227827417</v>
      </c>
      <c r="C21779" s="26">
        <v>227833417</v>
      </c>
      <c r="D21779" s="24">
        <v>5697</v>
      </c>
      <c r="E21779" s="25" t="s">
        <v>7983</v>
      </c>
      <c r="F21779" s="24" t="s">
        <v>7982</v>
      </c>
      <c r="G21779" s="31">
        <v>0</v>
      </c>
      <c r="H21779" s="31">
        <v>7.5573999999999997E-3</v>
      </c>
      <c r="I21779" s="31">
        <v>1.0745599999999999E-2</v>
      </c>
      <c r="J21779" s="31">
        <v>1.1826E-2</v>
      </c>
      <c r="K21779" s="31">
        <v>0.21074560000000001</v>
      </c>
    </row>
    <row r="21780" spans="1:11">
      <c r="A21780" s="26" t="s">
        <v>199</v>
      </c>
      <c r="B21780" s="26">
        <v>46250803</v>
      </c>
      <c r="C21780" s="26">
        <v>46256803</v>
      </c>
      <c r="D21780" s="24">
        <v>28804</v>
      </c>
      <c r="E21780" s="25" t="s">
        <v>7981</v>
      </c>
      <c r="F21780" s="24" t="s">
        <v>7980</v>
      </c>
      <c r="G21780" s="31">
        <v>0</v>
      </c>
      <c r="H21780" s="31">
        <v>5.1809399999999999E-2</v>
      </c>
      <c r="I21780" s="31">
        <v>5.3501E-2</v>
      </c>
      <c r="J21780" s="31">
        <v>5.77943E-2</v>
      </c>
      <c r="K21780" s="31">
        <v>0.25350099999999998</v>
      </c>
    </row>
    <row r="21781" spans="1:11">
      <c r="A21781" s="26" t="s">
        <v>178</v>
      </c>
      <c r="B21781" s="26">
        <v>127638648</v>
      </c>
      <c r="C21781" s="26">
        <v>127644648</v>
      </c>
      <c r="D21781" s="24">
        <v>22614</v>
      </c>
      <c r="E21781" s="25" t="s">
        <v>7979</v>
      </c>
      <c r="F21781" s="24" t="s">
        <v>7978</v>
      </c>
      <c r="G21781" s="31">
        <v>0</v>
      </c>
      <c r="H21781" s="31">
        <v>4.8062500000000001E-2</v>
      </c>
      <c r="I21781" s="31">
        <v>5.1271999999999998E-2</v>
      </c>
      <c r="J21781" s="31">
        <v>5.2952800000000001E-2</v>
      </c>
      <c r="K21781" s="31">
        <v>0.251272</v>
      </c>
    </row>
    <row r="21782" spans="1:11">
      <c r="A21782" s="26" t="s">
        <v>133</v>
      </c>
      <c r="B21782" s="26">
        <v>152013150</v>
      </c>
      <c r="C21782" s="26">
        <v>152019150</v>
      </c>
      <c r="D21782" s="24">
        <v>3740</v>
      </c>
      <c r="E21782" s="25" t="s">
        <v>7977</v>
      </c>
      <c r="F21782" s="24" t="s">
        <v>7976</v>
      </c>
      <c r="G21782" s="31">
        <v>0</v>
      </c>
      <c r="H21782" s="31">
        <v>8.8866299999999995E-2</v>
      </c>
      <c r="I21782" s="31">
        <v>9.0428300000000003E-2</v>
      </c>
      <c r="J21782" s="31">
        <v>9.4067499999999998E-2</v>
      </c>
      <c r="K21782" s="31">
        <v>0.29042829999999997</v>
      </c>
    </row>
    <row r="21783" spans="1:11">
      <c r="A21783" s="26" t="s">
        <v>133</v>
      </c>
      <c r="B21783" s="26">
        <v>152013300</v>
      </c>
      <c r="C21783" s="26">
        <v>152019300</v>
      </c>
      <c r="D21783" s="24">
        <v>3741</v>
      </c>
      <c r="E21783" s="25" t="s">
        <v>7977</v>
      </c>
      <c r="F21783" s="24" t="s">
        <v>7976</v>
      </c>
      <c r="G21783" s="31">
        <v>0</v>
      </c>
      <c r="H21783" s="31">
        <v>8.8866299999999995E-2</v>
      </c>
      <c r="I21783" s="31">
        <v>9.0428300000000003E-2</v>
      </c>
      <c r="J21783" s="31">
        <v>9.4067499999999998E-2</v>
      </c>
      <c r="K21783" s="31">
        <v>0.29042829999999997</v>
      </c>
    </row>
    <row r="21784" spans="1:11">
      <c r="A21784" s="26" t="s">
        <v>125</v>
      </c>
      <c r="B21784" s="26">
        <v>112289482</v>
      </c>
      <c r="C21784" s="26">
        <v>112295482</v>
      </c>
      <c r="D21784" s="24">
        <v>33529</v>
      </c>
      <c r="E21784" s="25" t="s">
        <v>7975</v>
      </c>
      <c r="F21784" s="24" t="s">
        <v>7974</v>
      </c>
      <c r="G21784" s="31">
        <v>0</v>
      </c>
      <c r="H21784" s="31">
        <v>5.2866900000000001E-2</v>
      </c>
      <c r="I21784" s="31">
        <v>5.4996999999999997E-2</v>
      </c>
      <c r="J21784" s="31">
        <v>5.7289E-2</v>
      </c>
      <c r="K21784" s="31">
        <v>0.25499699999999997</v>
      </c>
    </row>
    <row r="21785" spans="1:11">
      <c r="A21785" s="26" t="s">
        <v>133</v>
      </c>
      <c r="B21785" s="26">
        <v>148800215</v>
      </c>
      <c r="C21785" s="26">
        <v>148806215</v>
      </c>
      <c r="D21785" s="24">
        <v>3483</v>
      </c>
      <c r="E21785" s="25" t="s">
        <v>7973</v>
      </c>
      <c r="F21785" s="24" t="s">
        <v>7972</v>
      </c>
      <c r="G21785" s="31">
        <v>0</v>
      </c>
      <c r="H21785" s="31">
        <v>3.1970000000000002E-3</v>
      </c>
      <c r="I21785" s="31">
        <v>5.9322000000000003E-3</v>
      </c>
      <c r="J21785" s="31">
        <v>9.2581999999999994E-3</v>
      </c>
      <c r="K21785" s="31">
        <v>0.20593220000000001</v>
      </c>
    </row>
    <row r="21786" spans="1:11">
      <c r="A21786" s="26" t="s">
        <v>306</v>
      </c>
      <c r="B21786" s="26">
        <v>2032990</v>
      </c>
      <c r="C21786" s="26">
        <v>2038990</v>
      </c>
      <c r="D21786" s="24">
        <v>36860</v>
      </c>
      <c r="E21786" s="25" t="s">
        <v>7971</v>
      </c>
      <c r="F21786" s="24" t="s">
        <v>7970</v>
      </c>
      <c r="G21786" s="31">
        <v>0</v>
      </c>
      <c r="H21786" s="31">
        <v>7.1309700000000004E-2</v>
      </c>
      <c r="I21786" s="31">
        <v>7.3402999999999996E-2</v>
      </c>
      <c r="J21786" s="31">
        <v>7.8216999999999995E-2</v>
      </c>
      <c r="K21786" s="31">
        <v>0.27340300000000001</v>
      </c>
    </row>
    <row r="21787" spans="1:11">
      <c r="A21787" s="26" t="s">
        <v>306</v>
      </c>
      <c r="B21787" s="26">
        <v>2032993</v>
      </c>
      <c r="C21787" s="26">
        <v>2038993</v>
      </c>
      <c r="D21787" s="24">
        <v>36861</v>
      </c>
      <c r="E21787" s="25" t="s">
        <v>7971</v>
      </c>
      <c r="F21787" s="24" t="s">
        <v>7970</v>
      </c>
      <c r="G21787" s="31">
        <v>0</v>
      </c>
      <c r="H21787" s="31">
        <v>7.1309700000000004E-2</v>
      </c>
      <c r="I21787" s="31">
        <v>7.3402999999999996E-2</v>
      </c>
      <c r="J21787" s="31">
        <v>7.8216999999999995E-2</v>
      </c>
      <c r="K21787" s="31">
        <v>0.27340300000000001</v>
      </c>
    </row>
    <row r="21788" spans="1:11">
      <c r="A21788" s="26" t="s">
        <v>178</v>
      </c>
      <c r="B21788" s="26">
        <v>22054370</v>
      </c>
      <c r="C21788" s="26">
        <v>22060370</v>
      </c>
      <c r="D21788" s="24">
        <v>21601</v>
      </c>
      <c r="E21788" s="25" t="s">
        <v>7969</v>
      </c>
      <c r="F21788" s="24" t="s">
        <v>7968</v>
      </c>
      <c r="G21788" s="31">
        <v>0</v>
      </c>
      <c r="H21788" s="31">
        <v>1.1364000000000001E-2</v>
      </c>
      <c r="I21788" s="31">
        <v>1.3169500000000001E-2</v>
      </c>
      <c r="J21788" s="31">
        <v>1.64662E-2</v>
      </c>
      <c r="K21788" s="31">
        <v>0.21316950000000001</v>
      </c>
    </row>
    <row r="21789" spans="1:11">
      <c r="A21789" s="26" t="s">
        <v>178</v>
      </c>
      <c r="B21789" s="26">
        <v>22054393</v>
      </c>
      <c r="C21789" s="26">
        <v>22060393</v>
      </c>
      <c r="D21789" s="24">
        <v>21602</v>
      </c>
      <c r="E21789" s="25" t="s">
        <v>7969</v>
      </c>
      <c r="F21789" s="24" t="s">
        <v>7968</v>
      </c>
      <c r="G21789" s="31">
        <v>0</v>
      </c>
      <c r="H21789" s="31">
        <v>1.1364000000000001E-2</v>
      </c>
      <c r="I21789" s="31">
        <v>1.3169500000000001E-2</v>
      </c>
      <c r="J21789" s="31">
        <v>1.64662E-2</v>
      </c>
      <c r="K21789" s="31">
        <v>0.21316950000000001</v>
      </c>
    </row>
    <row r="21790" spans="1:11">
      <c r="A21790" s="26" t="s">
        <v>254</v>
      </c>
      <c r="B21790" s="26">
        <v>42776531</v>
      </c>
      <c r="C21790" s="26">
        <v>42782531</v>
      </c>
      <c r="D21790" s="24">
        <v>42425</v>
      </c>
      <c r="E21790" s="25" t="s">
        <v>7967</v>
      </c>
      <c r="F21790" s="24" t="s">
        <v>7966</v>
      </c>
      <c r="G21790" s="31">
        <v>0</v>
      </c>
      <c r="H21790" s="31">
        <v>6.5206999999999999E-3</v>
      </c>
      <c r="I21790" s="31">
        <v>8.0155000000000001E-3</v>
      </c>
      <c r="J21790" s="31">
        <v>1.0768399999999999E-2</v>
      </c>
      <c r="K21790" s="31">
        <v>0.20801549999999999</v>
      </c>
    </row>
    <row r="21791" spans="1:11">
      <c r="A21791" s="26" t="s">
        <v>306</v>
      </c>
      <c r="B21791" s="26">
        <v>55776445</v>
      </c>
      <c r="C21791" s="26">
        <v>55782445</v>
      </c>
      <c r="D21791" s="24">
        <v>37734</v>
      </c>
      <c r="E21791" s="25" t="s">
        <v>1499</v>
      </c>
      <c r="F21791" s="24" t="s">
        <v>1498</v>
      </c>
      <c r="G21791" s="31">
        <v>0</v>
      </c>
      <c r="H21791" s="31">
        <v>5.3114599999999998E-2</v>
      </c>
      <c r="I21791" s="31">
        <v>5.4320300000000002E-2</v>
      </c>
      <c r="J21791" s="31">
        <v>5.80711E-2</v>
      </c>
      <c r="K21791" s="31">
        <v>0.2543203</v>
      </c>
    </row>
    <row r="21792" spans="1:11">
      <c r="A21792" s="26" t="s">
        <v>306</v>
      </c>
      <c r="B21792" s="26">
        <v>55776477</v>
      </c>
      <c r="C21792" s="26">
        <v>55782477</v>
      </c>
      <c r="D21792" s="24">
        <v>37735</v>
      </c>
      <c r="E21792" s="25" t="s">
        <v>1499</v>
      </c>
      <c r="F21792" s="24" t="s">
        <v>1498</v>
      </c>
      <c r="G21792" s="31">
        <v>0</v>
      </c>
      <c r="H21792" s="31">
        <v>5.3114599999999998E-2</v>
      </c>
      <c r="I21792" s="31">
        <v>5.4320300000000002E-2</v>
      </c>
      <c r="J21792" s="31">
        <v>5.80711E-2</v>
      </c>
      <c r="K21792" s="31">
        <v>0.2543203</v>
      </c>
    </row>
    <row r="21793" spans="1:11">
      <c r="A21793" s="26" t="s">
        <v>112</v>
      </c>
      <c r="B21793" s="26">
        <v>234426951</v>
      </c>
      <c r="C21793" s="26">
        <v>234432951</v>
      </c>
      <c r="D21793" s="24">
        <v>9798</v>
      </c>
      <c r="E21793" s="25" t="s">
        <v>7965</v>
      </c>
      <c r="F21793" s="24" t="s">
        <v>7964</v>
      </c>
      <c r="G21793" s="31">
        <v>0</v>
      </c>
      <c r="H21793" s="31">
        <v>1.52706E-2</v>
      </c>
      <c r="I21793" s="31">
        <v>1.8232600000000002E-2</v>
      </c>
      <c r="J21793" s="31">
        <v>1.9713700000000001E-2</v>
      </c>
      <c r="K21793" s="31">
        <v>0.2182326</v>
      </c>
    </row>
    <row r="21794" spans="1:11">
      <c r="A21794" s="26" t="s">
        <v>133</v>
      </c>
      <c r="B21794" s="26">
        <v>225984319</v>
      </c>
      <c r="C21794" s="26">
        <v>225990319</v>
      </c>
      <c r="D21794" s="24">
        <v>5592</v>
      </c>
      <c r="E21794" s="25" t="s">
        <v>209</v>
      </c>
      <c r="F21794" s="24" t="s">
        <v>7166</v>
      </c>
      <c r="G21794" s="31">
        <v>0</v>
      </c>
      <c r="H21794" s="31">
        <v>4.4713900000000001E-2</v>
      </c>
      <c r="I21794" s="31">
        <v>4.7724099999999998E-2</v>
      </c>
      <c r="J21794" s="31">
        <v>4.9461100000000001E-2</v>
      </c>
      <c r="K21794" s="31">
        <v>0.2477241</v>
      </c>
    </row>
    <row r="21795" spans="1:11">
      <c r="A21795" s="26" t="s">
        <v>130</v>
      </c>
      <c r="B21795" s="26">
        <v>97309464</v>
      </c>
      <c r="C21795" s="26">
        <v>97315464</v>
      </c>
      <c r="D21795" s="24">
        <v>24385</v>
      </c>
      <c r="E21795" s="25" t="s">
        <v>7366</v>
      </c>
      <c r="F21795" s="24" t="s">
        <v>7365</v>
      </c>
      <c r="G21795" s="31">
        <v>0</v>
      </c>
      <c r="H21795" s="31">
        <v>1.2449099999999999E-2</v>
      </c>
      <c r="I21795" s="31">
        <v>1.43663E-2</v>
      </c>
      <c r="J21795" s="31">
        <v>1.53943E-2</v>
      </c>
      <c r="K21795" s="31">
        <v>0.21436630000000001</v>
      </c>
    </row>
    <row r="21796" spans="1:11">
      <c r="A21796" s="26" t="s">
        <v>120</v>
      </c>
      <c r="B21796" s="26">
        <v>5971458</v>
      </c>
      <c r="C21796" s="26">
        <v>5977458</v>
      </c>
      <c r="D21796" s="24">
        <v>25641</v>
      </c>
      <c r="E21796" s="25" t="s">
        <v>5586</v>
      </c>
      <c r="F21796" s="24" t="s">
        <v>5585</v>
      </c>
      <c r="G21796" s="31">
        <v>0</v>
      </c>
      <c r="H21796" s="31">
        <v>4.2503399999999997E-2</v>
      </c>
      <c r="I21796" s="31">
        <v>4.7042300000000002E-2</v>
      </c>
      <c r="J21796" s="31">
        <v>5.1248799999999997E-2</v>
      </c>
      <c r="K21796" s="31">
        <v>0.24704229999999999</v>
      </c>
    </row>
    <row r="21797" spans="1:11">
      <c r="A21797" s="26" t="s">
        <v>238</v>
      </c>
      <c r="B21797" s="26">
        <v>29415792</v>
      </c>
      <c r="C21797" s="26">
        <v>29421792</v>
      </c>
      <c r="D21797" s="24">
        <v>46721</v>
      </c>
      <c r="E21797" s="25" t="s">
        <v>5030</v>
      </c>
      <c r="F21797" s="24" t="s">
        <v>5029</v>
      </c>
      <c r="G21797" s="31">
        <v>0</v>
      </c>
      <c r="H21797" s="31">
        <v>1.30721E-2</v>
      </c>
      <c r="I21797" s="31">
        <v>1.5025200000000001E-2</v>
      </c>
      <c r="J21797" s="31">
        <v>1.77036E-2</v>
      </c>
      <c r="K21797" s="31">
        <v>0.2150252</v>
      </c>
    </row>
    <row r="21798" spans="1:11">
      <c r="A21798" s="26" t="s">
        <v>238</v>
      </c>
      <c r="B21798" s="26">
        <v>29415875</v>
      </c>
      <c r="C21798" s="26">
        <v>29421875</v>
      </c>
      <c r="D21798" s="24">
        <v>46722</v>
      </c>
      <c r="E21798" s="25" t="s">
        <v>5030</v>
      </c>
      <c r="F21798" s="24" t="s">
        <v>5029</v>
      </c>
      <c r="G21798" s="31">
        <v>0</v>
      </c>
      <c r="H21798" s="31">
        <v>1.30721E-2</v>
      </c>
      <c r="I21798" s="31">
        <v>1.5025200000000001E-2</v>
      </c>
      <c r="J21798" s="31">
        <v>1.77036E-2</v>
      </c>
      <c r="K21798" s="31">
        <v>0.2150252</v>
      </c>
    </row>
    <row r="21799" spans="1:11">
      <c r="A21799" s="26" t="s">
        <v>199</v>
      </c>
      <c r="B21799" s="26">
        <v>77467579</v>
      </c>
      <c r="C21799" s="26">
        <v>77473579</v>
      </c>
      <c r="D21799" s="24">
        <v>29758</v>
      </c>
      <c r="E21799" s="25" t="s">
        <v>7963</v>
      </c>
      <c r="F21799" s="24" t="s">
        <v>7962</v>
      </c>
      <c r="G21799" s="31">
        <v>0</v>
      </c>
      <c r="H21799" s="31">
        <v>7.3641799999999993E-2</v>
      </c>
      <c r="I21799" s="31">
        <v>7.6496300000000003E-2</v>
      </c>
      <c r="J21799" s="31">
        <v>8.15993E-2</v>
      </c>
      <c r="K21799" s="31">
        <v>0.27649629999999997</v>
      </c>
    </row>
    <row r="21800" spans="1:11">
      <c r="A21800" s="26" t="s">
        <v>254</v>
      </c>
      <c r="B21800" s="26">
        <v>17386855</v>
      </c>
      <c r="C21800" s="26">
        <v>17392855</v>
      </c>
      <c r="D21800" s="24">
        <v>42008</v>
      </c>
      <c r="E21800" s="25" t="s">
        <v>7961</v>
      </c>
      <c r="F21800" s="24" t="s">
        <v>7960</v>
      </c>
      <c r="G21800" s="31">
        <v>0</v>
      </c>
      <c r="H21800" s="31">
        <v>1.24178E-2</v>
      </c>
      <c r="I21800" s="31">
        <v>1.4014E-2</v>
      </c>
      <c r="J21800" s="31">
        <v>1.5845600000000001E-2</v>
      </c>
      <c r="K21800" s="31">
        <v>0.21401400000000001</v>
      </c>
    </row>
    <row r="21801" spans="1:11">
      <c r="A21801" s="26" t="s">
        <v>185</v>
      </c>
      <c r="B21801" s="26">
        <v>59406310</v>
      </c>
      <c r="C21801" s="26">
        <v>59412310</v>
      </c>
      <c r="D21801" s="24">
        <v>34322</v>
      </c>
      <c r="E21801" s="25" t="s">
        <v>7959</v>
      </c>
      <c r="F21801" s="24" t="s">
        <v>7958</v>
      </c>
      <c r="G21801" s="31">
        <v>0</v>
      </c>
      <c r="H21801" s="31">
        <v>7.6026000000000002E-3</v>
      </c>
      <c r="I21801" s="31">
        <v>8.4297999999999994E-3</v>
      </c>
      <c r="J21801" s="31">
        <v>1.10939E-2</v>
      </c>
      <c r="K21801" s="31">
        <v>0.2084298</v>
      </c>
    </row>
    <row r="21802" spans="1:11">
      <c r="A21802" s="26" t="s">
        <v>120</v>
      </c>
      <c r="B21802" s="26">
        <v>123857543</v>
      </c>
      <c r="C21802" s="26">
        <v>123863543</v>
      </c>
      <c r="D21802" s="24">
        <v>27778</v>
      </c>
      <c r="E21802" s="25" t="s">
        <v>7957</v>
      </c>
      <c r="F21802" s="24" t="s">
        <v>7956</v>
      </c>
      <c r="G21802" s="31">
        <v>0</v>
      </c>
      <c r="H21802" s="31">
        <v>3.08883E-2</v>
      </c>
      <c r="I21802" s="31">
        <v>3.2738700000000003E-2</v>
      </c>
      <c r="J21802" s="31">
        <v>3.54422E-2</v>
      </c>
      <c r="K21802" s="31">
        <v>0.23273869999999999</v>
      </c>
    </row>
    <row r="21803" spans="1:11">
      <c r="A21803" s="26" t="s">
        <v>133</v>
      </c>
      <c r="B21803" s="26">
        <v>114854304</v>
      </c>
      <c r="C21803" s="26">
        <v>114860304</v>
      </c>
      <c r="D21803" s="24">
        <v>3033</v>
      </c>
      <c r="E21803" s="25" t="s">
        <v>7955</v>
      </c>
      <c r="F21803" s="24" t="s">
        <v>7954</v>
      </c>
      <c r="G21803" s="31">
        <v>0</v>
      </c>
      <c r="H21803" s="31">
        <v>2.4759900000000001E-2</v>
      </c>
      <c r="I21803" s="31">
        <v>2.71501E-2</v>
      </c>
      <c r="J21803" s="31">
        <v>3.0717399999999999E-2</v>
      </c>
      <c r="K21803" s="31">
        <v>0.22715009999999999</v>
      </c>
    </row>
    <row r="21804" spans="1:11">
      <c r="A21804" s="26" t="s">
        <v>194</v>
      </c>
      <c r="B21804" s="26">
        <v>49949267</v>
      </c>
      <c r="C21804" s="26">
        <v>49955267</v>
      </c>
      <c r="D21804" s="24">
        <v>31231</v>
      </c>
      <c r="E21804" s="25" t="s">
        <v>7953</v>
      </c>
      <c r="F21804" s="24" t="s">
        <v>7952</v>
      </c>
      <c r="G21804" s="31">
        <v>0</v>
      </c>
      <c r="H21804" s="31">
        <v>5.6587899999999997E-2</v>
      </c>
      <c r="I21804" s="31">
        <v>5.9624200000000002E-2</v>
      </c>
      <c r="J21804" s="31">
        <v>6.1624900000000003E-2</v>
      </c>
      <c r="K21804" s="31">
        <v>0.25962420000000003</v>
      </c>
    </row>
    <row r="21805" spans="1:11">
      <c r="A21805" s="26" t="s">
        <v>194</v>
      </c>
      <c r="B21805" s="26">
        <v>49949473</v>
      </c>
      <c r="C21805" s="26">
        <v>49955473</v>
      </c>
      <c r="D21805" s="24">
        <v>31232</v>
      </c>
      <c r="E21805" s="25" t="s">
        <v>7953</v>
      </c>
      <c r="F21805" s="24" t="s">
        <v>7952</v>
      </c>
      <c r="G21805" s="31">
        <v>0</v>
      </c>
      <c r="H21805" s="31">
        <v>5.6587899999999997E-2</v>
      </c>
      <c r="I21805" s="31">
        <v>5.9624200000000002E-2</v>
      </c>
      <c r="J21805" s="31">
        <v>6.1624900000000003E-2</v>
      </c>
      <c r="K21805" s="31">
        <v>0.25962420000000003</v>
      </c>
    </row>
    <row r="21806" spans="1:11">
      <c r="A21806" s="26" t="s">
        <v>158</v>
      </c>
      <c r="B21806" s="26">
        <v>64532342</v>
      </c>
      <c r="C21806" s="26">
        <v>64538342</v>
      </c>
      <c r="D21806" s="24">
        <v>41193</v>
      </c>
      <c r="E21806" s="25" t="s">
        <v>7951</v>
      </c>
      <c r="F21806" s="24" t="s">
        <v>7950</v>
      </c>
      <c r="G21806" s="31">
        <v>0</v>
      </c>
      <c r="H21806" s="31">
        <v>3.7705999999999998E-3</v>
      </c>
      <c r="I21806" s="31">
        <v>5.5548999999999998E-3</v>
      </c>
      <c r="J21806" s="31">
        <v>8.3725999999999991E-3</v>
      </c>
      <c r="K21806" s="31">
        <v>0.20555490000000001</v>
      </c>
    </row>
    <row r="21807" spans="1:11">
      <c r="A21807" s="26" t="s">
        <v>306</v>
      </c>
      <c r="B21807" s="26">
        <v>1294361</v>
      </c>
      <c r="C21807" s="26">
        <v>1300361</v>
      </c>
      <c r="D21807" s="24">
        <v>36785</v>
      </c>
      <c r="E21807" s="25" t="s">
        <v>6928</v>
      </c>
      <c r="F21807" s="24" t="s">
        <v>6927</v>
      </c>
      <c r="G21807" s="31">
        <v>0</v>
      </c>
      <c r="H21807" s="31">
        <v>5.0964000000000002E-2</v>
      </c>
      <c r="I21807" s="31">
        <v>5.3837999999999997E-2</v>
      </c>
      <c r="J21807" s="31">
        <v>5.4314000000000001E-2</v>
      </c>
      <c r="K21807" s="31">
        <v>0.25383800000000001</v>
      </c>
    </row>
    <row r="21808" spans="1:11">
      <c r="A21808" s="26" t="s">
        <v>238</v>
      </c>
      <c r="B21808" s="26">
        <v>35112859</v>
      </c>
      <c r="C21808" s="26">
        <v>35118859</v>
      </c>
      <c r="D21808" s="24">
        <v>46891</v>
      </c>
      <c r="E21808" s="25" t="s">
        <v>7949</v>
      </c>
      <c r="F21808" s="24" t="s">
        <v>7948</v>
      </c>
      <c r="G21808" s="31">
        <v>0</v>
      </c>
      <c r="H21808" s="31">
        <v>8.5778800000000002E-2</v>
      </c>
      <c r="I21808" s="31">
        <v>8.7601600000000002E-2</v>
      </c>
      <c r="J21808" s="31">
        <v>9.0966000000000005E-2</v>
      </c>
      <c r="K21808" s="31">
        <v>0.28760160000000001</v>
      </c>
    </row>
    <row r="21809" spans="1:11">
      <c r="A21809" s="26" t="s">
        <v>238</v>
      </c>
      <c r="B21809" s="26">
        <v>35112958</v>
      </c>
      <c r="C21809" s="26">
        <v>35118958</v>
      </c>
      <c r="D21809" s="24">
        <v>46892</v>
      </c>
      <c r="E21809" s="25" t="s">
        <v>7949</v>
      </c>
      <c r="F21809" s="24" t="s">
        <v>7948</v>
      </c>
      <c r="G21809" s="31">
        <v>0</v>
      </c>
      <c r="H21809" s="31">
        <v>8.5778800000000002E-2</v>
      </c>
      <c r="I21809" s="31">
        <v>8.7601600000000002E-2</v>
      </c>
      <c r="J21809" s="31">
        <v>9.0966000000000005E-2</v>
      </c>
      <c r="K21809" s="31">
        <v>0.28760160000000001</v>
      </c>
    </row>
    <row r="21810" spans="1:11">
      <c r="A21810" s="26" t="s">
        <v>149</v>
      </c>
      <c r="B21810" s="26">
        <v>175743378</v>
      </c>
      <c r="C21810" s="26">
        <v>175749378</v>
      </c>
      <c r="D21810" s="24">
        <v>15526</v>
      </c>
      <c r="E21810" s="25" t="s">
        <v>6393</v>
      </c>
      <c r="F21810" s="24" t="s">
        <v>6392</v>
      </c>
      <c r="G21810" s="31">
        <v>0</v>
      </c>
      <c r="H21810" s="31">
        <v>0.12379850000000001</v>
      </c>
      <c r="I21810" s="31">
        <v>0.12647030000000001</v>
      </c>
      <c r="J21810" s="31">
        <v>0.12985179999999999</v>
      </c>
      <c r="K21810" s="31">
        <v>0.32647029999999999</v>
      </c>
    </row>
    <row r="21811" spans="1:11">
      <c r="A21811" s="26" t="s">
        <v>125</v>
      </c>
      <c r="B21811" s="26">
        <v>37340939</v>
      </c>
      <c r="C21811" s="26">
        <v>37346939</v>
      </c>
      <c r="D21811" s="24">
        <v>32788</v>
      </c>
      <c r="E21811" s="25" t="s">
        <v>6900</v>
      </c>
      <c r="F21811" s="24" t="s">
        <v>6899</v>
      </c>
      <c r="G21811" s="31">
        <v>0</v>
      </c>
      <c r="H21811" s="31">
        <v>3.2585500000000003E-2</v>
      </c>
      <c r="I21811" s="31">
        <v>3.5762219999999997E-2</v>
      </c>
      <c r="J21811" s="31">
        <v>3.9102900000000003E-2</v>
      </c>
      <c r="K21811" s="31">
        <v>0.23576221999999999</v>
      </c>
    </row>
    <row r="21812" spans="1:11">
      <c r="A21812" s="26" t="s">
        <v>241</v>
      </c>
      <c r="B21812" s="26">
        <v>30254356</v>
      </c>
      <c r="C21812" s="26">
        <v>30260356</v>
      </c>
      <c r="D21812" s="24">
        <v>44258</v>
      </c>
      <c r="E21812" s="25" t="s">
        <v>7947</v>
      </c>
      <c r="F21812" s="24" t="s">
        <v>7946</v>
      </c>
      <c r="G21812" s="31">
        <v>0</v>
      </c>
      <c r="H21812" s="31">
        <v>1.07863E-2</v>
      </c>
      <c r="I21812" s="31">
        <v>1.26172E-2</v>
      </c>
      <c r="J21812" s="31">
        <v>1.7209200000000001E-2</v>
      </c>
      <c r="K21812" s="31">
        <v>0.21261720000000001</v>
      </c>
    </row>
    <row r="21813" spans="1:11">
      <c r="A21813" s="26" t="s">
        <v>149</v>
      </c>
      <c r="B21813" s="26">
        <v>131769226</v>
      </c>
      <c r="C21813" s="26">
        <v>131775226</v>
      </c>
      <c r="D21813" s="24">
        <v>14872</v>
      </c>
      <c r="E21813" s="25" t="s">
        <v>7945</v>
      </c>
      <c r="F21813" s="24" t="s">
        <v>7944</v>
      </c>
      <c r="G21813" s="31">
        <v>0</v>
      </c>
      <c r="H21813" s="31">
        <v>8.1454500000000003E-3</v>
      </c>
      <c r="I21813" s="31">
        <v>9.7047000000000001E-3</v>
      </c>
      <c r="J21813" s="31">
        <v>1.1509E-2</v>
      </c>
      <c r="K21813" s="31">
        <v>0.20970469999999999</v>
      </c>
    </row>
    <row r="21814" spans="1:11">
      <c r="A21814" s="26" t="s">
        <v>149</v>
      </c>
      <c r="B21814" s="26">
        <v>131769571</v>
      </c>
      <c r="C21814" s="26">
        <v>131775571</v>
      </c>
      <c r="D21814" s="24">
        <v>14873</v>
      </c>
      <c r="E21814" s="25" t="s">
        <v>7945</v>
      </c>
      <c r="F21814" s="24" t="s">
        <v>7944</v>
      </c>
      <c r="G21814" s="31">
        <v>0</v>
      </c>
      <c r="H21814" s="31">
        <v>8.1454500000000003E-3</v>
      </c>
      <c r="I21814" s="31">
        <v>9.7047000000000001E-3</v>
      </c>
      <c r="J21814" s="31">
        <v>1.1509E-2</v>
      </c>
      <c r="K21814" s="31">
        <v>0.20970469999999999</v>
      </c>
    </row>
    <row r="21815" spans="1:11">
      <c r="A21815" s="26" t="s">
        <v>149</v>
      </c>
      <c r="B21815" s="26">
        <v>131769579</v>
      </c>
      <c r="C21815" s="26">
        <v>131775579</v>
      </c>
      <c r="D21815" s="24">
        <v>14874</v>
      </c>
      <c r="E21815" s="25" t="s">
        <v>7945</v>
      </c>
      <c r="F21815" s="24" t="s">
        <v>7944</v>
      </c>
      <c r="G21815" s="31">
        <v>0</v>
      </c>
      <c r="H21815" s="31">
        <v>8.1454500000000003E-3</v>
      </c>
      <c r="I21815" s="31">
        <v>9.7047000000000001E-3</v>
      </c>
      <c r="J21815" s="31">
        <v>1.1509E-2</v>
      </c>
      <c r="K21815" s="31">
        <v>0.20970469999999999</v>
      </c>
    </row>
    <row r="21816" spans="1:11">
      <c r="A21816" s="26" t="s">
        <v>306</v>
      </c>
      <c r="B21816" s="26">
        <v>2203823</v>
      </c>
      <c r="C21816" s="26">
        <v>2209823</v>
      </c>
      <c r="D21816" s="24">
        <v>36875</v>
      </c>
      <c r="E21816" s="25" t="s">
        <v>7943</v>
      </c>
      <c r="F21816" s="24" t="s">
        <v>7942</v>
      </c>
      <c r="G21816" s="31">
        <v>0</v>
      </c>
      <c r="H21816" s="31">
        <v>0.138929</v>
      </c>
      <c r="I21816" s="31">
        <v>0.14191599999999999</v>
      </c>
      <c r="J21816" s="31">
        <v>0.145347</v>
      </c>
      <c r="K21816" s="31">
        <v>0.341916</v>
      </c>
    </row>
    <row r="21817" spans="1:11">
      <c r="A21817" s="26" t="s">
        <v>188</v>
      </c>
      <c r="B21817" s="26">
        <v>42410372</v>
      </c>
      <c r="C21817" s="26">
        <v>42416372</v>
      </c>
      <c r="D21817" s="24">
        <v>39820</v>
      </c>
      <c r="E21817" s="25" t="s">
        <v>7941</v>
      </c>
      <c r="F21817" s="24" t="s">
        <v>7940</v>
      </c>
      <c r="G21817" s="31">
        <v>0</v>
      </c>
      <c r="H21817" s="31">
        <v>6.47818E-2</v>
      </c>
      <c r="I21817" s="31">
        <v>6.8221500000000004E-2</v>
      </c>
      <c r="J21817" s="31">
        <v>6.9649100000000005E-2</v>
      </c>
      <c r="K21817" s="31">
        <v>0.2682215</v>
      </c>
    </row>
    <row r="21818" spans="1:11">
      <c r="A21818" s="26" t="s">
        <v>117</v>
      </c>
      <c r="B21818" s="26">
        <v>10945305</v>
      </c>
      <c r="C21818" s="26">
        <v>10951305</v>
      </c>
      <c r="D21818" s="24">
        <v>19180</v>
      </c>
      <c r="E21818" s="25" t="s">
        <v>7939</v>
      </c>
      <c r="F21818" s="24" t="s">
        <v>7938</v>
      </c>
      <c r="G21818" s="31">
        <v>0</v>
      </c>
      <c r="H21818" s="31">
        <v>0</v>
      </c>
      <c r="I21818" s="31">
        <v>2.7778E-3</v>
      </c>
      <c r="J21818" s="31">
        <v>7.7241000000000002E-3</v>
      </c>
      <c r="K21818" s="31">
        <v>0.20277780000000001</v>
      </c>
    </row>
    <row r="21819" spans="1:11">
      <c r="A21819" s="26" t="s">
        <v>149</v>
      </c>
      <c r="B21819" s="26">
        <v>75410059</v>
      </c>
      <c r="C21819" s="26">
        <v>75416059</v>
      </c>
      <c r="D21819" s="24">
        <v>14452</v>
      </c>
      <c r="E21819" s="25" t="s">
        <v>7937</v>
      </c>
      <c r="F21819" s="24" t="s">
        <v>7936</v>
      </c>
      <c r="G21819" s="31">
        <v>0</v>
      </c>
      <c r="H21819" s="31">
        <v>1.40175E-2</v>
      </c>
      <c r="I21819" s="31">
        <v>1.68909E-2</v>
      </c>
      <c r="J21819" s="31">
        <v>2.0142400000000001E-2</v>
      </c>
      <c r="K21819" s="31">
        <v>0.2168909</v>
      </c>
    </row>
    <row r="21820" spans="1:11">
      <c r="A21820" s="26" t="s">
        <v>306</v>
      </c>
      <c r="B21820" s="26">
        <v>67926046</v>
      </c>
      <c r="C21820" s="26">
        <v>67932046</v>
      </c>
      <c r="D21820" s="24">
        <v>37950</v>
      </c>
      <c r="E21820" s="25" t="s">
        <v>5492</v>
      </c>
      <c r="F21820" s="24" t="s">
        <v>5491</v>
      </c>
      <c r="G21820" s="31">
        <v>0</v>
      </c>
      <c r="H21820" s="31">
        <v>9.3986299999999995E-2</v>
      </c>
      <c r="I21820" s="31">
        <v>9.4879500000000005E-2</v>
      </c>
      <c r="J21820" s="31">
        <v>9.8422999999999997E-2</v>
      </c>
      <c r="K21820" s="31">
        <v>0.29487950000000002</v>
      </c>
    </row>
    <row r="21821" spans="1:11">
      <c r="A21821" s="26" t="s">
        <v>199</v>
      </c>
      <c r="B21821" s="26">
        <v>66138137</v>
      </c>
      <c r="C21821" s="26">
        <v>66144137</v>
      </c>
      <c r="D21821" s="24">
        <v>29463</v>
      </c>
      <c r="E21821" s="25" t="s">
        <v>7862</v>
      </c>
      <c r="F21821" s="24" t="s">
        <v>7861</v>
      </c>
      <c r="G21821" s="31">
        <v>0</v>
      </c>
      <c r="H21821" s="31">
        <v>0.12046469999999999</v>
      </c>
      <c r="I21821" s="31">
        <v>0.121643</v>
      </c>
      <c r="J21821" s="31">
        <v>0.125976</v>
      </c>
      <c r="K21821" s="31">
        <v>0.32164300000000001</v>
      </c>
    </row>
    <row r="21822" spans="1:11">
      <c r="A21822" s="26" t="s">
        <v>194</v>
      </c>
      <c r="B21822" s="26">
        <v>101870593</v>
      </c>
      <c r="C21822" s="26">
        <v>101876593</v>
      </c>
      <c r="D21822" s="24">
        <v>31933</v>
      </c>
      <c r="E21822" s="25" t="s">
        <v>7935</v>
      </c>
      <c r="F21822" s="24" t="s">
        <v>7934</v>
      </c>
      <c r="G21822" s="31">
        <v>0</v>
      </c>
      <c r="H21822" s="31">
        <v>8.1378000000000006E-3</v>
      </c>
      <c r="I21822" s="31">
        <v>8.7738999999999994E-3</v>
      </c>
      <c r="J21822" s="31">
        <v>1.01987E-2</v>
      </c>
      <c r="K21822" s="31">
        <v>0.20877390000000001</v>
      </c>
    </row>
    <row r="21823" spans="1:11">
      <c r="A21823" s="26" t="s">
        <v>136</v>
      </c>
      <c r="B21823" s="26">
        <v>171183004</v>
      </c>
      <c r="C21823" s="26">
        <v>171189004</v>
      </c>
      <c r="D21823" s="24">
        <v>13706</v>
      </c>
      <c r="E21823" s="25" t="s">
        <v>7933</v>
      </c>
      <c r="F21823" s="24" t="s">
        <v>7932</v>
      </c>
      <c r="G21823" s="31">
        <v>0</v>
      </c>
      <c r="H21823" s="31">
        <v>9.7543000000000005E-3</v>
      </c>
      <c r="I21823" s="31">
        <v>1.1484299999999999E-2</v>
      </c>
      <c r="J21823" s="31">
        <v>1.54871E-2</v>
      </c>
      <c r="K21823" s="31">
        <v>0.21148429999999999</v>
      </c>
    </row>
    <row r="21824" spans="1:11">
      <c r="A21824" s="26" t="s">
        <v>188</v>
      </c>
      <c r="B21824" s="26">
        <v>34157527</v>
      </c>
      <c r="C21824" s="26">
        <v>34163527</v>
      </c>
      <c r="D21824" s="24">
        <v>39400</v>
      </c>
      <c r="E21824" s="25" t="s">
        <v>5068</v>
      </c>
      <c r="F21824" s="24" t="s">
        <v>5067</v>
      </c>
      <c r="G21824" s="31">
        <v>0</v>
      </c>
      <c r="H21824" s="31">
        <v>1.4831E-2</v>
      </c>
      <c r="I21824" s="31">
        <v>1.6405200000000002E-2</v>
      </c>
      <c r="J21824" s="31">
        <v>1.7687499999999998E-2</v>
      </c>
      <c r="K21824" s="31">
        <v>0.21640519999999999</v>
      </c>
    </row>
    <row r="21825" spans="1:11">
      <c r="A21825" s="26" t="s">
        <v>117</v>
      </c>
      <c r="B21825" s="26">
        <v>98873355</v>
      </c>
      <c r="C21825" s="26">
        <v>98879355</v>
      </c>
      <c r="D21825" s="24">
        <v>20307</v>
      </c>
      <c r="E21825" s="25" t="s">
        <v>7931</v>
      </c>
      <c r="F21825" s="24" t="s">
        <v>7930</v>
      </c>
      <c r="G21825" s="31">
        <v>0</v>
      </c>
      <c r="H21825" s="31">
        <v>3.4199599999999997E-2</v>
      </c>
      <c r="I21825" s="31">
        <v>3.6758300000000001E-2</v>
      </c>
      <c r="J21825" s="31">
        <v>4.14022E-2</v>
      </c>
      <c r="K21825" s="31">
        <v>0.2367583</v>
      </c>
    </row>
    <row r="21826" spans="1:11">
      <c r="A21826" s="26" t="s">
        <v>117</v>
      </c>
      <c r="B21826" s="26">
        <v>98873487</v>
      </c>
      <c r="C21826" s="26">
        <v>98879487</v>
      </c>
      <c r="D21826" s="24">
        <v>20308</v>
      </c>
      <c r="E21826" s="25" t="s">
        <v>7931</v>
      </c>
      <c r="F21826" s="24" t="s">
        <v>7930</v>
      </c>
      <c r="G21826" s="31">
        <v>0</v>
      </c>
      <c r="H21826" s="31">
        <v>3.4199599999999997E-2</v>
      </c>
      <c r="I21826" s="31">
        <v>3.6758300000000001E-2</v>
      </c>
      <c r="J21826" s="31">
        <v>4.14022E-2</v>
      </c>
      <c r="K21826" s="31">
        <v>0.2367583</v>
      </c>
    </row>
    <row r="21827" spans="1:11">
      <c r="A21827" s="26" t="s">
        <v>254</v>
      </c>
      <c r="B21827" s="26">
        <v>62798064</v>
      </c>
      <c r="C21827" s="26">
        <v>62804064</v>
      </c>
      <c r="D21827" s="24">
        <v>43603</v>
      </c>
      <c r="E21827" s="25" t="s">
        <v>7929</v>
      </c>
      <c r="F21827" s="24" t="s">
        <v>7928</v>
      </c>
      <c r="G21827" s="31">
        <v>0</v>
      </c>
      <c r="H21827" s="31">
        <v>4.9496000000000002E-3</v>
      </c>
      <c r="I21827" s="31">
        <v>6.7086000000000003E-3</v>
      </c>
      <c r="J21827" s="31">
        <v>1.18954E-2</v>
      </c>
      <c r="K21827" s="31">
        <v>0.20670859999999999</v>
      </c>
    </row>
    <row r="21828" spans="1:11">
      <c r="A21828" s="26" t="s">
        <v>120</v>
      </c>
      <c r="B21828" s="26">
        <v>82199046</v>
      </c>
      <c r="C21828" s="26">
        <v>82205046</v>
      </c>
      <c r="D21828" s="24">
        <v>26991</v>
      </c>
      <c r="E21828" s="25" t="s">
        <v>6407</v>
      </c>
      <c r="F21828" s="24" t="s">
        <v>6406</v>
      </c>
      <c r="G21828" s="31">
        <v>0</v>
      </c>
      <c r="H21828" s="31">
        <v>6.6902000000000003E-3</v>
      </c>
      <c r="I21828" s="31">
        <v>8.2973000000000005E-3</v>
      </c>
      <c r="J21828" s="31">
        <v>1.1376000000000001E-2</v>
      </c>
      <c r="K21828" s="31">
        <v>0.20829729999999999</v>
      </c>
    </row>
    <row r="21829" spans="1:11">
      <c r="A21829" s="26" t="s">
        <v>120</v>
      </c>
      <c r="B21829" s="26">
        <v>82199052</v>
      </c>
      <c r="C21829" s="26">
        <v>82205052</v>
      </c>
      <c r="D21829" s="24">
        <v>26992</v>
      </c>
      <c r="E21829" s="25" t="s">
        <v>6407</v>
      </c>
      <c r="F21829" s="24" t="s">
        <v>6406</v>
      </c>
      <c r="G21829" s="31">
        <v>0</v>
      </c>
      <c r="H21829" s="31">
        <v>6.6902000000000003E-3</v>
      </c>
      <c r="I21829" s="31">
        <v>8.2973000000000005E-3</v>
      </c>
      <c r="J21829" s="31">
        <v>1.1376000000000001E-2</v>
      </c>
      <c r="K21829" s="31">
        <v>0.20829729999999999</v>
      </c>
    </row>
    <row r="21830" spans="1:11">
      <c r="A21830" s="26" t="s">
        <v>112</v>
      </c>
      <c r="B21830" s="26">
        <v>27965727</v>
      </c>
      <c r="C21830" s="26">
        <v>27971727</v>
      </c>
      <c r="D21830" s="24">
        <v>6541</v>
      </c>
      <c r="E21830" s="25" t="s">
        <v>7927</v>
      </c>
      <c r="F21830" s="24" t="s">
        <v>7926</v>
      </c>
      <c r="G21830" s="31">
        <v>0</v>
      </c>
      <c r="H21830" s="31">
        <v>3.7493699999999998E-2</v>
      </c>
      <c r="I21830" s="31">
        <v>3.9728600000000003E-2</v>
      </c>
      <c r="J21830" s="31">
        <v>4.1777300000000003E-2</v>
      </c>
      <c r="K21830" s="31">
        <v>0.23972859999999999</v>
      </c>
    </row>
    <row r="21831" spans="1:11">
      <c r="A21831" s="26" t="s">
        <v>149</v>
      </c>
      <c r="B21831" s="26">
        <v>141010170</v>
      </c>
      <c r="C21831" s="26">
        <v>141016170</v>
      </c>
      <c r="D21831" s="24">
        <v>15143</v>
      </c>
      <c r="E21831" s="25" t="s">
        <v>7925</v>
      </c>
      <c r="F21831" s="24" t="s">
        <v>7924</v>
      </c>
      <c r="G21831" s="31">
        <v>0</v>
      </c>
      <c r="H21831" s="31">
        <v>7.2009000000000004E-2</v>
      </c>
      <c r="I21831" s="31">
        <v>7.5794180000000003E-2</v>
      </c>
      <c r="J21831" s="31">
        <v>7.7630299999999999E-2</v>
      </c>
      <c r="K21831" s="31">
        <v>0.27579418</v>
      </c>
    </row>
    <row r="21832" spans="1:11">
      <c r="A21832" s="26" t="s">
        <v>169</v>
      </c>
      <c r="B21832" s="26">
        <v>72690267</v>
      </c>
      <c r="C21832" s="26">
        <v>72696267</v>
      </c>
      <c r="D21832" s="24">
        <v>36226</v>
      </c>
      <c r="E21832" s="25" t="s">
        <v>7923</v>
      </c>
      <c r="F21832" s="24" t="s">
        <v>7922</v>
      </c>
      <c r="G21832" s="31">
        <v>0</v>
      </c>
      <c r="H21832" s="31">
        <v>1.2246699999999999E-2</v>
      </c>
      <c r="I21832" s="31">
        <v>1.68646E-2</v>
      </c>
      <c r="J21832" s="31">
        <v>1.8151500000000001E-2</v>
      </c>
      <c r="K21832" s="31">
        <v>0.21686459999999999</v>
      </c>
    </row>
    <row r="21833" spans="1:11">
      <c r="A21833" s="26" t="s">
        <v>254</v>
      </c>
      <c r="B21833" s="26">
        <v>58156833</v>
      </c>
      <c r="C21833" s="26">
        <v>58162833</v>
      </c>
      <c r="D21833" s="24">
        <v>43250</v>
      </c>
      <c r="E21833" s="25" t="s">
        <v>7921</v>
      </c>
      <c r="F21833" s="24" t="s">
        <v>7920</v>
      </c>
      <c r="G21833" s="31">
        <v>0</v>
      </c>
      <c r="H21833" s="31">
        <v>3.9978000000000001E-3</v>
      </c>
      <c r="I21833" s="31">
        <v>6.4694000000000002E-3</v>
      </c>
      <c r="J21833" s="31">
        <v>8.7258000000000006E-3</v>
      </c>
      <c r="K21833" s="31">
        <v>0.2064694</v>
      </c>
    </row>
    <row r="21834" spans="1:11">
      <c r="A21834" s="26" t="s">
        <v>254</v>
      </c>
      <c r="B21834" s="26">
        <v>58156926</v>
      </c>
      <c r="C21834" s="26">
        <v>58162926</v>
      </c>
      <c r="D21834" s="24">
        <v>43251</v>
      </c>
      <c r="E21834" s="25" t="s">
        <v>7921</v>
      </c>
      <c r="F21834" s="24" t="s">
        <v>7920</v>
      </c>
      <c r="G21834" s="31">
        <v>0</v>
      </c>
      <c r="H21834" s="31">
        <v>3.9978000000000001E-3</v>
      </c>
      <c r="I21834" s="31">
        <v>6.4694000000000002E-3</v>
      </c>
      <c r="J21834" s="31">
        <v>8.7258000000000006E-3</v>
      </c>
      <c r="K21834" s="31">
        <v>0.2064694</v>
      </c>
    </row>
    <row r="21835" spans="1:11">
      <c r="A21835" s="26" t="s">
        <v>133</v>
      </c>
      <c r="B21835" s="26">
        <v>219114365</v>
      </c>
      <c r="C21835" s="26">
        <v>219120365</v>
      </c>
      <c r="D21835" s="24">
        <v>5434</v>
      </c>
      <c r="E21835" s="25" t="s">
        <v>7885</v>
      </c>
      <c r="F21835" s="24" t="s">
        <v>7884</v>
      </c>
      <c r="G21835" s="31">
        <v>0</v>
      </c>
      <c r="H21835" s="31">
        <v>1.03667E-2</v>
      </c>
      <c r="I21835" s="31">
        <v>1.25652E-2</v>
      </c>
      <c r="J21835" s="31">
        <v>1.5453700000000001E-2</v>
      </c>
      <c r="K21835" s="31">
        <v>0.21256520000000001</v>
      </c>
    </row>
    <row r="21836" spans="1:11">
      <c r="A21836" s="26" t="s">
        <v>178</v>
      </c>
      <c r="B21836" s="26">
        <v>102286136</v>
      </c>
      <c r="C21836" s="26">
        <v>102292136</v>
      </c>
      <c r="D21836" s="24">
        <v>22414</v>
      </c>
      <c r="E21836" s="25" t="s">
        <v>7919</v>
      </c>
      <c r="F21836" s="24" t="s">
        <v>7918</v>
      </c>
      <c r="G21836" s="31">
        <v>0</v>
      </c>
      <c r="H21836" s="31">
        <v>3.64477E-2</v>
      </c>
      <c r="I21836" s="31">
        <v>3.9015000000000001E-2</v>
      </c>
      <c r="J21836" s="31">
        <v>4.15337E-2</v>
      </c>
      <c r="K21836" s="31">
        <v>0.23901500000000001</v>
      </c>
    </row>
    <row r="21837" spans="1:11">
      <c r="A21837" s="26" t="s">
        <v>117</v>
      </c>
      <c r="B21837" s="26">
        <v>150575682</v>
      </c>
      <c r="C21837" s="26">
        <v>150581682</v>
      </c>
      <c r="D21837" s="24">
        <v>21199</v>
      </c>
      <c r="E21837" s="25" t="s">
        <v>7917</v>
      </c>
      <c r="F21837" s="24" t="s">
        <v>7916</v>
      </c>
      <c r="G21837" s="31">
        <v>0</v>
      </c>
      <c r="H21837" s="31">
        <v>1.6605999999999999E-2</v>
      </c>
      <c r="I21837" s="31">
        <v>2.16194E-2</v>
      </c>
      <c r="J21837" s="31">
        <v>2.37617E-2</v>
      </c>
      <c r="K21837" s="31">
        <v>0.22161939999999999</v>
      </c>
    </row>
    <row r="21838" spans="1:11">
      <c r="A21838" s="26" t="s">
        <v>188</v>
      </c>
      <c r="B21838" s="26">
        <v>4779374</v>
      </c>
      <c r="C21838" s="26">
        <v>4785374</v>
      </c>
      <c r="D21838" s="24">
        <v>38445</v>
      </c>
      <c r="E21838" s="25" t="s">
        <v>7421</v>
      </c>
      <c r="F21838" s="24" t="s">
        <v>7420</v>
      </c>
      <c r="G21838" s="31">
        <v>0</v>
      </c>
      <c r="H21838" s="31">
        <v>0.1646446</v>
      </c>
      <c r="I21838" s="31">
        <v>0.16824230000000001</v>
      </c>
      <c r="J21838" s="31">
        <v>0.17146491</v>
      </c>
      <c r="K21838" s="31">
        <v>0.36824230000000002</v>
      </c>
    </row>
    <row r="21839" spans="1:11">
      <c r="A21839" s="26" t="s">
        <v>188</v>
      </c>
      <c r="B21839" s="26">
        <v>4779657</v>
      </c>
      <c r="C21839" s="26">
        <v>4785657</v>
      </c>
      <c r="D21839" s="24">
        <v>38446</v>
      </c>
      <c r="E21839" s="25" t="s">
        <v>7421</v>
      </c>
      <c r="F21839" s="24" t="s">
        <v>7420</v>
      </c>
      <c r="G21839" s="31">
        <v>0</v>
      </c>
      <c r="H21839" s="31">
        <v>0.1646446</v>
      </c>
      <c r="I21839" s="31">
        <v>0.16824230000000001</v>
      </c>
      <c r="J21839" s="31">
        <v>0.17146491</v>
      </c>
      <c r="K21839" s="31">
        <v>0.36824230000000002</v>
      </c>
    </row>
    <row r="21840" spans="1:11">
      <c r="A21840" s="26" t="s">
        <v>194</v>
      </c>
      <c r="B21840" s="26">
        <v>105270618</v>
      </c>
      <c r="C21840" s="26">
        <v>105276618</v>
      </c>
      <c r="D21840" s="24">
        <v>31972</v>
      </c>
      <c r="E21840" s="25" t="s">
        <v>7915</v>
      </c>
      <c r="F21840" s="24" t="s">
        <v>7914</v>
      </c>
      <c r="G21840" s="31">
        <v>0</v>
      </c>
      <c r="H21840" s="31">
        <v>3.3746699999999998E-2</v>
      </c>
      <c r="I21840" s="31">
        <v>3.5247100000000003E-2</v>
      </c>
      <c r="J21840" s="31">
        <v>3.6881900000000002E-2</v>
      </c>
      <c r="K21840" s="31">
        <v>0.23524709999999999</v>
      </c>
    </row>
    <row r="21841" spans="1:11">
      <c r="A21841" s="26" t="s">
        <v>194</v>
      </c>
      <c r="B21841" s="26">
        <v>121550471</v>
      </c>
      <c r="C21841" s="26">
        <v>121556471</v>
      </c>
      <c r="D21841" s="24">
        <v>32281</v>
      </c>
      <c r="E21841" s="25" t="s">
        <v>7913</v>
      </c>
      <c r="F21841" s="24" t="s">
        <v>7912</v>
      </c>
      <c r="G21841" s="31">
        <v>0</v>
      </c>
      <c r="H21841" s="31">
        <v>4.1511199999999998E-2</v>
      </c>
      <c r="I21841" s="31">
        <v>4.2022299999999999E-2</v>
      </c>
      <c r="J21841" s="31">
        <v>4.3815100000000003E-2</v>
      </c>
      <c r="K21841" s="31">
        <v>0.2420223</v>
      </c>
    </row>
    <row r="21842" spans="1:11">
      <c r="A21842" s="26" t="s">
        <v>194</v>
      </c>
      <c r="B21842" s="26">
        <v>130873890</v>
      </c>
      <c r="C21842" s="26">
        <v>130879890</v>
      </c>
      <c r="D21842" s="24">
        <v>32388</v>
      </c>
      <c r="E21842" s="25" t="s">
        <v>7911</v>
      </c>
      <c r="F21842" s="24" t="s">
        <v>7910</v>
      </c>
      <c r="G21842" s="31">
        <v>0</v>
      </c>
      <c r="H21842" s="31">
        <v>2.5815899999999999E-2</v>
      </c>
      <c r="I21842" s="31">
        <v>2.9048000000000001E-2</v>
      </c>
      <c r="J21842" s="31">
        <v>2.9916600000000002E-2</v>
      </c>
      <c r="K21842" s="31">
        <v>0.229048</v>
      </c>
    </row>
    <row r="21843" spans="1:11">
      <c r="A21843" s="26" t="s">
        <v>130</v>
      </c>
      <c r="B21843" s="26">
        <v>97118328</v>
      </c>
      <c r="C21843" s="26">
        <v>97124328</v>
      </c>
      <c r="D21843" s="24">
        <v>24377</v>
      </c>
      <c r="E21843" s="25" t="s">
        <v>7909</v>
      </c>
      <c r="F21843" s="24" t="s">
        <v>7908</v>
      </c>
      <c r="G21843" s="31">
        <v>0</v>
      </c>
      <c r="H21843" s="31">
        <v>2.86082E-2</v>
      </c>
      <c r="I21843" s="31">
        <v>3.2709000000000002E-2</v>
      </c>
      <c r="J21843" s="31">
        <v>3.4370999999999999E-2</v>
      </c>
      <c r="K21843" s="31">
        <v>0.232709</v>
      </c>
    </row>
    <row r="21844" spans="1:11">
      <c r="A21844" s="26" t="s">
        <v>130</v>
      </c>
      <c r="B21844" s="26">
        <v>97118774</v>
      </c>
      <c r="C21844" s="26">
        <v>97124774</v>
      </c>
      <c r="D21844" s="24">
        <v>24378</v>
      </c>
      <c r="E21844" s="25" t="s">
        <v>7909</v>
      </c>
      <c r="F21844" s="24" t="s">
        <v>7908</v>
      </c>
      <c r="G21844" s="31">
        <v>0</v>
      </c>
      <c r="H21844" s="31">
        <v>2.86082E-2</v>
      </c>
      <c r="I21844" s="31">
        <v>3.2709000000000002E-2</v>
      </c>
      <c r="J21844" s="31">
        <v>3.4370999999999999E-2</v>
      </c>
      <c r="K21844" s="31">
        <v>0.232709</v>
      </c>
    </row>
    <row r="21845" spans="1:11">
      <c r="A21845" s="26" t="s">
        <v>130</v>
      </c>
      <c r="B21845" s="26">
        <v>97118812</v>
      </c>
      <c r="C21845" s="26">
        <v>97124812</v>
      </c>
      <c r="D21845" s="24">
        <v>24379</v>
      </c>
      <c r="E21845" s="25" t="s">
        <v>7909</v>
      </c>
      <c r="F21845" s="24" t="s">
        <v>7908</v>
      </c>
      <c r="G21845" s="31">
        <v>0</v>
      </c>
      <c r="H21845" s="31">
        <v>2.86082E-2</v>
      </c>
      <c r="I21845" s="31">
        <v>3.2709000000000002E-2</v>
      </c>
      <c r="J21845" s="31">
        <v>3.4370999999999999E-2</v>
      </c>
      <c r="K21845" s="31">
        <v>0.232709</v>
      </c>
    </row>
    <row r="21846" spans="1:11">
      <c r="A21846" s="26" t="s">
        <v>227</v>
      </c>
      <c r="B21846" s="26">
        <v>42171651</v>
      </c>
      <c r="C21846" s="26">
        <v>42177651</v>
      </c>
      <c r="D21846" s="24">
        <v>45726</v>
      </c>
      <c r="E21846" s="25" t="s">
        <v>7907</v>
      </c>
      <c r="F21846" s="24" t="s">
        <v>7906</v>
      </c>
      <c r="G21846" s="31">
        <v>0</v>
      </c>
      <c r="H21846" s="31">
        <v>2.4741599999999999E-2</v>
      </c>
      <c r="I21846" s="31">
        <v>2.75065E-2</v>
      </c>
      <c r="J21846" s="31">
        <v>3.1345999999999999E-2</v>
      </c>
      <c r="K21846" s="31">
        <v>0.2275065</v>
      </c>
    </row>
    <row r="21847" spans="1:11">
      <c r="A21847" s="26" t="s">
        <v>227</v>
      </c>
      <c r="B21847" s="26">
        <v>42171660</v>
      </c>
      <c r="C21847" s="26">
        <v>42177660</v>
      </c>
      <c r="D21847" s="24">
        <v>45727</v>
      </c>
      <c r="E21847" s="25" t="s">
        <v>7907</v>
      </c>
      <c r="F21847" s="24" t="s">
        <v>7906</v>
      </c>
      <c r="G21847" s="31">
        <v>0</v>
      </c>
      <c r="H21847" s="31">
        <v>2.4741599999999999E-2</v>
      </c>
      <c r="I21847" s="31">
        <v>2.75065E-2</v>
      </c>
      <c r="J21847" s="31">
        <v>3.1345999999999999E-2</v>
      </c>
      <c r="K21847" s="31">
        <v>0.2275065</v>
      </c>
    </row>
    <row r="21848" spans="1:11">
      <c r="A21848" s="26" t="s">
        <v>306</v>
      </c>
      <c r="B21848" s="26">
        <v>55518559</v>
      </c>
      <c r="C21848" s="26">
        <v>55524559</v>
      </c>
      <c r="D21848" s="24">
        <v>37726</v>
      </c>
      <c r="E21848" s="25" t="s">
        <v>7905</v>
      </c>
      <c r="F21848" s="24" t="s">
        <v>7904</v>
      </c>
      <c r="G21848" s="31">
        <v>0</v>
      </c>
      <c r="H21848" s="31">
        <v>3.4687000000000003E-2</v>
      </c>
      <c r="I21848" s="31">
        <v>3.8034499999999999E-2</v>
      </c>
      <c r="J21848" s="31">
        <v>4.1882900000000001E-2</v>
      </c>
      <c r="K21848" s="31">
        <v>0.23803450000000001</v>
      </c>
    </row>
    <row r="21849" spans="1:11">
      <c r="A21849" s="26" t="s">
        <v>133</v>
      </c>
      <c r="B21849" s="26">
        <v>177312734</v>
      </c>
      <c r="C21849" s="26">
        <v>177318734</v>
      </c>
      <c r="D21849" s="24">
        <v>4678</v>
      </c>
      <c r="E21849" s="25" t="s">
        <v>7903</v>
      </c>
      <c r="F21849" s="24" t="s">
        <v>7902</v>
      </c>
      <c r="G21849" s="31">
        <v>0</v>
      </c>
      <c r="H21849" s="31">
        <v>0.116049</v>
      </c>
      <c r="I21849" s="31">
        <v>0.1193028</v>
      </c>
      <c r="J21849" s="31">
        <v>0.1204421</v>
      </c>
      <c r="K21849" s="31">
        <v>0.3193028</v>
      </c>
    </row>
    <row r="21850" spans="1:11">
      <c r="A21850" s="26" t="s">
        <v>133</v>
      </c>
      <c r="B21850" s="26">
        <v>177312843</v>
      </c>
      <c r="C21850" s="26">
        <v>177318843</v>
      </c>
      <c r="D21850" s="24">
        <v>4679</v>
      </c>
      <c r="E21850" s="25" t="s">
        <v>7903</v>
      </c>
      <c r="F21850" s="24" t="s">
        <v>7902</v>
      </c>
      <c r="G21850" s="31">
        <v>0</v>
      </c>
      <c r="H21850" s="31">
        <v>0.116049</v>
      </c>
      <c r="I21850" s="31">
        <v>0.1193028</v>
      </c>
      <c r="J21850" s="31">
        <v>0.1204421</v>
      </c>
      <c r="K21850" s="31">
        <v>0.3193028</v>
      </c>
    </row>
    <row r="21851" spans="1:11">
      <c r="A21851" s="26" t="s">
        <v>120</v>
      </c>
      <c r="B21851" s="26">
        <v>13176454</v>
      </c>
      <c r="C21851" s="26">
        <v>13182454</v>
      </c>
      <c r="D21851" s="24">
        <v>25730</v>
      </c>
      <c r="E21851" s="25" t="s">
        <v>7901</v>
      </c>
      <c r="F21851" s="24" t="s">
        <v>7900</v>
      </c>
      <c r="G21851" s="31">
        <v>0</v>
      </c>
      <c r="H21851" s="31">
        <v>8.4716799999999995E-2</v>
      </c>
      <c r="I21851" s="31">
        <v>8.6686899999999997E-2</v>
      </c>
      <c r="J21851" s="31">
        <v>9.2023800000000003E-2</v>
      </c>
      <c r="K21851" s="31">
        <v>0.28668690000000002</v>
      </c>
    </row>
    <row r="21852" spans="1:11">
      <c r="A21852" s="26" t="s">
        <v>120</v>
      </c>
      <c r="B21852" s="26">
        <v>13176587</v>
      </c>
      <c r="C21852" s="26">
        <v>13182587</v>
      </c>
      <c r="D21852" s="24">
        <v>25731</v>
      </c>
      <c r="E21852" s="25" t="s">
        <v>7901</v>
      </c>
      <c r="F21852" s="24" t="s">
        <v>7900</v>
      </c>
      <c r="G21852" s="31">
        <v>0</v>
      </c>
      <c r="H21852" s="31">
        <v>8.4716799999999995E-2</v>
      </c>
      <c r="I21852" s="31">
        <v>8.6686899999999997E-2</v>
      </c>
      <c r="J21852" s="31">
        <v>9.2023800000000003E-2</v>
      </c>
      <c r="K21852" s="31">
        <v>0.28668690000000002</v>
      </c>
    </row>
    <row r="21853" spans="1:11">
      <c r="A21853" s="26" t="s">
        <v>120</v>
      </c>
      <c r="B21853" s="26">
        <v>13177087</v>
      </c>
      <c r="C21853" s="26">
        <v>13183087</v>
      </c>
      <c r="D21853" s="24">
        <v>25732</v>
      </c>
      <c r="E21853" s="25" t="s">
        <v>7901</v>
      </c>
      <c r="F21853" s="24" t="s">
        <v>7900</v>
      </c>
      <c r="G21853" s="31">
        <v>0</v>
      </c>
      <c r="H21853" s="31">
        <v>8.4716799999999995E-2</v>
      </c>
      <c r="I21853" s="31">
        <v>8.6686899999999997E-2</v>
      </c>
      <c r="J21853" s="31">
        <v>9.2023800000000003E-2</v>
      </c>
      <c r="K21853" s="31">
        <v>0.28668690000000002</v>
      </c>
    </row>
    <row r="21854" spans="1:11">
      <c r="A21854" s="26" t="s">
        <v>120</v>
      </c>
      <c r="B21854" s="26">
        <v>13177178</v>
      </c>
      <c r="C21854" s="26">
        <v>13183178</v>
      </c>
      <c r="D21854" s="24">
        <v>25733</v>
      </c>
      <c r="E21854" s="25" t="s">
        <v>7901</v>
      </c>
      <c r="F21854" s="24" t="s">
        <v>7900</v>
      </c>
      <c r="G21854" s="31">
        <v>0</v>
      </c>
      <c r="H21854" s="31">
        <v>8.4716799999999995E-2</v>
      </c>
      <c r="I21854" s="31">
        <v>8.6686899999999997E-2</v>
      </c>
      <c r="J21854" s="31">
        <v>9.2023800000000003E-2</v>
      </c>
      <c r="K21854" s="31">
        <v>0.28668690000000002</v>
      </c>
    </row>
    <row r="21855" spans="1:11">
      <c r="A21855" s="26" t="s">
        <v>120</v>
      </c>
      <c r="B21855" s="26">
        <v>13180658</v>
      </c>
      <c r="C21855" s="26">
        <v>13186658</v>
      </c>
      <c r="D21855" s="24">
        <v>25734</v>
      </c>
      <c r="E21855" s="25" t="s">
        <v>7901</v>
      </c>
      <c r="F21855" s="24" t="s">
        <v>7900</v>
      </c>
      <c r="G21855" s="31">
        <v>0</v>
      </c>
      <c r="H21855" s="31">
        <v>8.4716799999999995E-2</v>
      </c>
      <c r="I21855" s="31">
        <v>8.6686899999999997E-2</v>
      </c>
      <c r="J21855" s="31">
        <v>9.2023800000000003E-2</v>
      </c>
      <c r="K21855" s="31">
        <v>0.28668690000000002</v>
      </c>
    </row>
    <row r="21856" spans="1:11">
      <c r="A21856" s="26" t="s">
        <v>130</v>
      </c>
      <c r="B21856" s="26">
        <v>98840413</v>
      </c>
      <c r="C21856" s="26">
        <v>98846413</v>
      </c>
      <c r="D21856" s="24">
        <v>24423</v>
      </c>
      <c r="E21856" s="25" t="s">
        <v>7899</v>
      </c>
      <c r="F21856" s="24" t="s">
        <v>7898</v>
      </c>
      <c r="G21856" s="31">
        <v>0</v>
      </c>
      <c r="H21856" s="31">
        <v>8.4198999999999993E-3</v>
      </c>
      <c r="I21856" s="31">
        <v>9.6603000000000001E-3</v>
      </c>
      <c r="J21856" s="31">
        <v>1.3009E-2</v>
      </c>
      <c r="K21856" s="31">
        <v>0.20966029999999999</v>
      </c>
    </row>
    <row r="21857" spans="1:11">
      <c r="A21857" s="26" t="s">
        <v>185</v>
      </c>
      <c r="B21857" s="26">
        <v>87528596</v>
      </c>
      <c r="C21857" s="26">
        <v>87534596</v>
      </c>
      <c r="D21857" s="24">
        <v>34662</v>
      </c>
      <c r="E21857" s="25" t="s">
        <v>7897</v>
      </c>
      <c r="F21857" s="24" t="s">
        <v>7896</v>
      </c>
      <c r="G21857" s="31">
        <v>0</v>
      </c>
      <c r="H21857" s="31">
        <v>4.7488000000000001E-3</v>
      </c>
      <c r="I21857" s="31">
        <v>6.1745999999999997E-3</v>
      </c>
      <c r="J21857" s="31">
        <v>7.5014000000000001E-3</v>
      </c>
      <c r="K21857" s="31">
        <v>0.20617460000000001</v>
      </c>
    </row>
    <row r="21858" spans="1:11">
      <c r="A21858" s="26" t="s">
        <v>185</v>
      </c>
      <c r="B21858" s="26">
        <v>87528660</v>
      </c>
      <c r="C21858" s="26">
        <v>87534660</v>
      </c>
      <c r="D21858" s="24">
        <v>34663</v>
      </c>
      <c r="E21858" s="25" t="s">
        <v>7897</v>
      </c>
      <c r="F21858" s="24" t="s">
        <v>7896</v>
      </c>
      <c r="G21858" s="31">
        <v>0</v>
      </c>
      <c r="H21858" s="31">
        <v>4.7488000000000001E-3</v>
      </c>
      <c r="I21858" s="31">
        <v>6.1745999999999997E-3</v>
      </c>
      <c r="J21858" s="31">
        <v>7.5014000000000001E-3</v>
      </c>
      <c r="K21858" s="31">
        <v>0.20617460000000001</v>
      </c>
    </row>
    <row r="21859" spans="1:11">
      <c r="A21859" s="26" t="s">
        <v>306</v>
      </c>
      <c r="B21859" s="26">
        <v>1970551</v>
      </c>
      <c r="C21859" s="26">
        <v>1976551</v>
      </c>
      <c r="D21859" s="24">
        <v>36854</v>
      </c>
      <c r="E21859" s="25" t="s">
        <v>7895</v>
      </c>
      <c r="F21859" s="24" t="s">
        <v>7894</v>
      </c>
      <c r="G21859" s="31">
        <v>0</v>
      </c>
      <c r="H21859" s="31">
        <v>5.0109000000000001E-2</v>
      </c>
      <c r="I21859" s="31">
        <v>5.2167999999999999E-2</v>
      </c>
      <c r="J21859" s="31">
        <v>5.4934999999999998E-2</v>
      </c>
      <c r="K21859" s="31">
        <v>0.252168</v>
      </c>
    </row>
    <row r="21860" spans="1:11">
      <c r="A21860" s="26" t="s">
        <v>130</v>
      </c>
      <c r="B21860" s="26">
        <v>124738108</v>
      </c>
      <c r="C21860" s="26">
        <v>124744108</v>
      </c>
      <c r="D21860" s="24">
        <v>24913</v>
      </c>
      <c r="E21860" s="25" t="s">
        <v>7893</v>
      </c>
      <c r="F21860" s="24" t="s">
        <v>7892</v>
      </c>
      <c r="G21860" s="31">
        <v>0</v>
      </c>
      <c r="H21860" s="31">
        <v>5.6547999999999998E-3</v>
      </c>
      <c r="I21860" s="31">
        <v>8.2474999999999996E-3</v>
      </c>
      <c r="J21860" s="31">
        <v>1.2343399999999999E-2</v>
      </c>
      <c r="K21860" s="31">
        <v>0.2082475</v>
      </c>
    </row>
    <row r="21861" spans="1:11">
      <c r="A21861" s="26" t="s">
        <v>130</v>
      </c>
      <c r="B21861" s="26">
        <v>124738119</v>
      </c>
      <c r="C21861" s="26">
        <v>124744119</v>
      </c>
      <c r="D21861" s="24">
        <v>24914</v>
      </c>
      <c r="E21861" s="25" t="s">
        <v>7893</v>
      </c>
      <c r="F21861" s="24" t="s">
        <v>7892</v>
      </c>
      <c r="G21861" s="31">
        <v>0</v>
      </c>
      <c r="H21861" s="31">
        <v>5.6547999999999998E-3</v>
      </c>
      <c r="I21861" s="31">
        <v>8.2474999999999996E-3</v>
      </c>
      <c r="J21861" s="31">
        <v>1.2343399999999999E-2</v>
      </c>
      <c r="K21861" s="31">
        <v>0.2082475</v>
      </c>
    </row>
    <row r="21862" spans="1:11">
      <c r="A21862" s="26" t="s">
        <v>130</v>
      </c>
      <c r="B21862" s="26">
        <v>124738132</v>
      </c>
      <c r="C21862" s="26">
        <v>124744132</v>
      </c>
      <c r="D21862" s="24">
        <v>24915</v>
      </c>
      <c r="E21862" s="25" t="s">
        <v>7893</v>
      </c>
      <c r="F21862" s="24" t="s">
        <v>7892</v>
      </c>
      <c r="G21862" s="31">
        <v>0</v>
      </c>
      <c r="H21862" s="31">
        <v>5.6547999999999998E-3</v>
      </c>
      <c r="I21862" s="31">
        <v>8.2474999999999996E-3</v>
      </c>
      <c r="J21862" s="31">
        <v>1.2343399999999999E-2</v>
      </c>
      <c r="K21862" s="31">
        <v>0.2082475</v>
      </c>
    </row>
    <row r="21863" spans="1:11">
      <c r="A21863" s="26" t="s">
        <v>130</v>
      </c>
      <c r="B21863" s="26">
        <v>124738137</v>
      </c>
      <c r="C21863" s="26">
        <v>124744137</v>
      </c>
      <c r="D21863" s="24">
        <v>24916</v>
      </c>
      <c r="E21863" s="25" t="s">
        <v>7893</v>
      </c>
      <c r="F21863" s="24" t="s">
        <v>7892</v>
      </c>
      <c r="G21863" s="31">
        <v>0</v>
      </c>
      <c r="H21863" s="31">
        <v>5.6547999999999998E-3</v>
      </c>
      <c r="I21863" s="31">
        <v>8.2474999999999996E-3</v>
      </c>
      <c r="J21863" s="31">
        <v>1.2343399999999999E-2</v>
      </c>
      <c r="K21863" s="31">
        <v>0.2082475</v>
      </c>
    </row>
    <row r="21864" spans="1:11">
      <c r="A21864" s="26" t="s">
        <v>241</v>
      </c>
      <c r="B21864" s="26">
        <v>3695375</v>
      </c>
      <c r="C21864" s="26">
        <v>3701375</v>
      </c>
      <c r="D21864" s="24">
        <v>43832</v>
      </c>
      <c r="E21864" s="25" t="s">
        <v>6679</v>
      </c>
      <c r="F21864" s="24" t="s">
        <v>6678</v>
      </c>
      <c r="G21864" s="31">
        <v>0</v>
      </c>
      <c r="H21864" s="31">
        <v>5.2233799999999997E-2</v>
      </c>
      <c r="I21864" s="31">
        <v>5.47126E-2</v>
      </c>
      <c r="J21864" s="31">
        <v>5.8284099999999998E-2</v>
      </c>
      <c r="K21864" s="31">
        <v>0.25471260000000001</v>
      </c>
    </row>
    <row r="21865" spans="1:11">
      <c r="A21865" s="26" t="s">
        <v>241</v>
      </c>
      <c r="B21865" s="26">
        <v>3695382</v>
      </c>
      <c r="C21865" s="26">
        <v>3701382</v>
      </c>
      <c r="D21865" s="24">
        <v>43833</v>
      </c>
      <c r="E21865" s="25" t="s">
        <v>6679</v>
      </c>
      <c r="F21865" s="24" t="s">
        <v>6678</v>
      </c>
      <c r="G21865" s="31">
        <v>0</v>
      </c>
      <c r="H21865" s="31">
        <v>5.2233799999999997E-2</v>
      </c>
      <c r="I21865" s="31">
        <v>5.47126E-2</v>
      </c>
      <c r="J21865" s="31">
        <v>5.8284099999999998E-2</v>
      </c>
      <c r="K21865" s="31">
        <v>0.25471260000000001</v>
      </c>
    </row>
    <row r="21866" spans="1:11">
      <c r="A21866" s="26" t="s">
        <v>241</v>
      </c>
      <c r="B21866" s="26">
        <v>3695389</v>
      </c>
      <c r="C21866" s="26">
        <v>3701389</v>
      </c>
      <c r="D21866" s="24">
        <v>43834</v>
      </c>
      <c r="E21866" s="25" t="s">
        <v>6679</v>
      </c>
      <c r="F21866" s="24" t="s">
        <v>6678</v>
      </c>
      <c r="G21866" s="31">
        <v>0</v>
      </c>
      <c r="H21866" s="31">
        <v>5.2233799999999997E-2</v>
      </c>
      <c r="I21866" s="31">
        <v>5.47126E-2</v>
      </c>
      <c r="J21866" s="31">
        <v>5.8284099999999998E-2</v>
      </c>
      <c r="K21866" s="31">
        <v>0.25471260000000001</v>
      </c>
    </row>
    <row r="21867" spans="1:11">
      <c r="A21867" s="26" t="s">
        <v>241</v>
      </c>
      <c r="B21867" s="26">
        <v>3695428</v>
      </c>
      <c r="C21867" s="26">
        <v>3701428</v>
      </c>
      <c r="D21867" s="24">
        <v>43835</v>
      </c>
      <c r="E21867" s="25" t="s">
        <v>6679</v>
      </c>
      <c r="F21867" s="24" t="s">
        <v>6678</v>
      </c>
      <c r="G21867" s="31">
        <v>0</v>
      </c>
      <c r="H21867" s="31">
        <v>5.2233799999999997E-2</v>
      </c>
      <c r="I21867" s="31">
        <v>5.47126E-2</v>
      </c>
      <c r="J21867" s="31">
        <v>5.8284099999999998E-2</v>
      </c>
      <c r="K21867" s="31">
        <v>0.25471260000000001</v>
      </c>
    </row>
    <row r="21868" spans="1:11">
      <c r="A21868" s="26" t="s">
        <v>306</v>
      </c>
      <c r="B21868" s="26">
        <v>18479999</v>
      </c>
      <c r="C21868" s="26">
        <v>18485999</v>
      </c>
      <c r="D21868" s="24">
        <v>37171</v>
      </c>
      <c r="E21868" s="25" t="s">
        <v>7891</v>
      </c>
      <c r="F21868" s="24" t="s">
        <v>7890</v>
      </c>
      <c r="G21868" s="31">
        <v>0</v>
      </c>
      <c r="H21868" s="31">
        <v>4.98421E-2</v>
      </c>
      <c r="I21868" s="31">
        <v>5.2636000000000002E-2</v>
      </c>
      <c r="J21868" s="31">
        <v>5.58588E-2</v>
      </c>
      <c r="K21868" s="31">
        <v>0.25263600000000003</v>
      </c>
    </row>
    <row r="21869" spans="1:11">
      <c r="A21869" s="26" t="s">
        <v>158</v>
      </c>
      <c r="B21869" s="26">
        <v>45262740</v>
      </c>
      <c r="C21869" s="26">
        <v>45268740</v>
      </c>
      <c r="D21869" s="24">
        <v>41041</v>
      </c>
      <c r="E21869" s="25" t="s">
        <v>7889</v>
      </c>
      <c r="F21869" s="24" t="s">
        <v>7888</v>
      </c>
      <c r="G21869" s="31">
        <v>0</v>
      </c>
      <c r="H21869" s="31">
        <v>1.2885499999999999E-2</v>
      </c>
      <c r="I21869" s="31">
        <v>1.4917E-2</v>
      </c>
      <c r="J21869" s="31">
        <v>1.6594299999999999E-2</v>
      </c>
      <c r="K21869" s="31">
        <v>0.214917</v>
      </c>
    </row>
    <row r="21870" spans="1:11">
      <c r="A21870" s="26" t="s">
        <v>194</v>
      </c>
      <c r="B21870" s="26">
        <v>1603672</v>
      </c>
      <c r="C21870" s="26">
        <v>1609672</v>
      </c>
      <c r="D21870" s="24">
        <v>30481</v>
      </c>
      <c r="E21870" s="25" t="s">
        <v>7887</v>
      </c>
      <c r="F21870" s="24" t="s">
        <v>7886</v>
      </c>
      <c r="G21870" s="31">
        <v>0</v>
      </c>
      <c r="H21870" s="31">
        <v>1.7846600000000001E-2</v>
      </c>
      <c r="I21870" s="31">
        <v>1.9157E-2</v>
      </c>
      <c r="J21870" s="31">
        <v>2.3292899999999998E-2</v>
      </c>
      <c r="K21870" s="31">
        <v>0.21915699999999999</v>
      </c>
    </row>
    <row r="21871" spans="1:11">
      <c r="A21871" s="26" t="s">
        <v>133</v>
      </c>
      <c r="B21871" s="26">
        <v>219116033</v>
      </c>
      <c r="C21871" s="26">
        <v>219122033</v>
      </c>
      <c r="D21871" s="24">
        <v>5435</v>
      </c>
      <c r="E21871" s="25" t="s">
        <v>7885</v>
      </c>
      <c r="F21871" s="24" t="s">
        <v>7884</v>
      </c>
      <c r="G21871" s="31">
        <v>0</v>
      </c>
      <c r="H21871" s="31">
        <v>1.0338099999999999E-2</v>
      </c>
      <c r="I21871" s="31">
        <v>1.25305E-2</v>
      </c>
      <c r="J21871" s="31">
        <v>1.5410999999999999E-2</v>
      </c>
      <c r="K21871" s="31">
        <v>0.21253050000000001</v>
      </c>
    </row>
    <row r="21872" spans="1:11">
      <c r="A21872" s="26" t="s">
        <v>306</v>
      </c>
      <c r="B21872" s="26">
        <v>30871115</v>
      </c>
      <c r="C21872" s="26">
        <v>30877115</v>
      </c>
      <c r="D21872" s="24">
        <v>37498</v>
      </c>
      <c r="E21872" s="25" t="s">
        <v>7883</v>
      </c>
      <c r="F21872" s="24" t="s">
        <v>7882</v>
      </c>
      <c r="G21872" s="31">
        <v>0</v>
      </c>
      <c r="H21872" s="31">
        <v>2.8631899999999998E-2</v>
      </c>
      <c r="I21872" s="31">
        <v>3.2695299999999997E-2</v>
      </c>
      <c r="J21872" s="31">
        <v>3.41196E-2</v>
      </c>
      <c r="K21872" s="31">
        <v>0.23269529999999999</v>
      </c>
    </row>
    <row r="21873" spans="1:11">
      <c r="A21873" s="26" t="s">
        <v>188</v>
      </c>
      <c r="B21873" s="26">
        <v>56104997</v>
      </c>
      <c r="C21873" s="26">
        <v>56110997</v>
      </c>
      <c r="D21873" s="24">
        <v>40091</v>
      </c>
      <c r="E21873" s="25" t="s">
        <v>7881</v>
      </c>
      <c r="F21873" s="24" t="s">
        <v>7880</v>
      </c>
      <c r="G21873" s="31">
        <v>0</v>
      </c>
      <c r="H21873" s="31">
        <v>4.4273399999999997E-2</v>
      </c>
      <c r="I21873" s="31">
        <v>4.576471E-2</v>
      </c>
      <c r="J21873" s="31">
        <v>4.7724299999999997E-2</v>
      </c>
      <c r="K21873" s="31">
        <v>0.24576471</v>
      </c>
    </row>
    <row r="21874" spans="1:11">
      <c r="A21874" s="26" t="s">
        <v>112</v>
      </c>
      <c r="B21874" s="26">
        <v>238995364</v>
      </c>
      <c r="C21874" s="26">
        <v>239001364</v>
      </c>
      <c r="D21874" s="24">
        <v>9892</v>
      </c>
      <c r="E21874" s="25" t="s">
        <v>7879</v>
      </c>
      <c r="F21874" s="24" t="s">
        <v>7878</v>
      </c>
      <c r="G21874" s="31">
        <v>0</v>
      </c>
      <c r="H21874" s="31">
        <v>4.8617500000000001E-2</v>
      </c>
      <c r="I21874" s="31">
        <v>5.0670399999999997E-2</v>
      </c>
      <c r="J21874" s="31">
        <v>5.4998999999999999E-2</v>
      </c>
      <c r="K21874" s="31">
        <v>0.25067040000000002</v>
      </c>
    </row>
    <row r="21875" spans="1:11">
      <c r="A21875" s="26" t="s">
        <v>112</v>
      </c>
      <c r="B21875" s="26">
        <v>238995383</v>
      </c>
      <c r="C21875" s="26">
        <v>239001383</v>
      </c>
      <c r="D21875" s="24">
        <v>9893</v>
      </c>
      <c r="E21875" s="25" t="s">
        <v>7879</v>
      </c>
      <c r="F21875" s="24" t="s">
        <v>7878</v>
      </c>
      <c r="G21875" s="31">
        <v>0</v>
      </c>
      <c r="H21875" s="31">
        <v>4.8617500000000001E-2</v>
      </c>
      <c r="I21875" s="31">
        <v>5.0670399999999997E-2</v>
      </c>
      <c r="J21875" s="31">
        <v>5.4998999999999999E-2</v>
      </c>
      <c r="K21875" s="31">
        <v>0.25067040000000002</v>
      </c>
    </row>
    <row r="21876" spans="1:11">
      <c r="A21876" s="26" t="s">
        <v>238</v>
      </c>
      <c r="B21876" s="26">
        <v>29078035</v>
      </c>
      <c r="C21876" s="26">
        <v>29084035</v>
      </c>
      <c r="D21876" s="24">
        <v>46676</v>
      </c>
      <c r="E21876" s="25" t="s">
        <v>4441</v>
      </c>
      <c r="F21876" s="24" t="s">
        <v>4440</v>
      </c>
      <c r="G21876" s="31">
        <v>0</v>
      </c>
      <c r="H21876" s="31">
        <v>3.6279600000000002E-2</v>
      </c>
      <c r="I21876" s="31">
        <v>3.90128E-2</v>
      </c>
      <c r="J21876" s="31">
        <v>4.09459E-2</v>
      </c>
      <c r="K21876" s="31">
        <v>0.2390128</v>
      </c>
    </row>
    <row r="21877" spans="1:11">
      <c r="A21877" s="26" t="s">
        <v>117</v>
      </c>
      <c r="B21877" s="26">
        <v>13996399</v>
      </c>
      <c r="C21877" s="26">
        <v>14002399</v>
      </c>
      <c r="D21877" s="24">
        <v>19210</v>
      </c>
      <c r="E21877" s="25" t="s">
        <v>3018</v>
      </c>
      <c r="F21877" s="24" t="s">
        <v>3017</v>
      </c>
      <c r="G21877" s="31">
        <v>0</v>
      </c>
      <c r="H21877" s="31">
        <v>2.6043199999999999E-2</v>
      </c>
      <c r="I21877" s="31">
        <v>2.9104479999999999E-2</v>
      </c>
      <c r="J21877" s="31">
        <v>3.1411799999999997E-2</v>
      </c>
      <c r="K21877" s="31">
        <v>0.22910448</v>
      </c>
    </row>
    <row r="21878" spans="1:11">
      <c r="A21878" s="26" t="s">
        <v>180</v>
      </c>
      <c r="B21878" s="26">
        <v>122757493</v>
      </c>
      <c r="C21878" s="26">
        <v>122763493</v>
      </c>
      <c r="D21878" s="24">
        <v>18205</v>
      </c>
      <c r="E21878" s="25" t="s">
        <v>7877</v>
      </c>
      <c r="F21878" s="24" t="s">
        <v>7876</v>
      </c>
      <c r="G21878" s="31">
        <v>0</v>
      </c>
      <c r="H21878" s="31">
        <v>6.0629999999999998E-3</v>
      </c>
      <c r="I21878" s="31">
        <v>7.2192000000000003E-3</v>
      </c>
      <c r="J21878" s="31">
        <v>9.3188000000000003E-3</v>
      </c>
      <c r="K21878" s="31">
        <v>0.20721919999999999</v>
      </c>
    </row>
    <row r="21879" spans="1:11">
      <c r="A21879" s="26" t="s">
        <v>185</v>
      </c>
      <c r="B21879" s="26">
        <v>54583109</v>
      </c>
      <c r="C21879" s="26">
        <v>54589109</v>
      </c>
      <c r="D21879" s="24">
        <v>34251</v>
      </c>
      <c r="E21879" s="25" t="s">
        <v>7875</v>
      </c>
      <c r="F21879" s="24" t="s">
        <v>7874</v>
      </c>
      <c r="G21879" s="31">
        <v>0</v>
      </c>
      <c r="H21879" s="31">
        <v>0.104048</v>
      </c>
      <c r="I21879" s="31">
        <v>0.10612641</v>
      </c>
      <c r="J21879" s="31">
        <v>0.1080783</v>
      </c>
      <c r="K21879" s="31">
        <v>0.30612641000000002</v>
      </c>
    </row>
    <row r="21880" spans="1:11">
      <c r="A21880" s="26" t="s">
        <v>185</v>
      </c>
      <c r="B21880" s="26">
        <v>54583131</v>
      </c>
      <c r="C21880" s="26">
        <v>54589131</v>
      </c>
      <c r="D21880" s="24">
        <v>34252</v>
      </c>
      <c r="E21880" s="25" t="s">
        <v>7875</v>
      </c>
      <c r="F21880" s="24" t="s">
        <v>7874</v>
      </c>
      <c r="G21880" s="31">
        <v>0</v>
      </c>
      <c r="H21880" s="31">
        <v>0.104048</v>
      </c>
      <c r="I21880" s="31">
        <v>0.10612641</v>
      </c>
      <c r="J21880" s="31">
        <v>0.1080783</v>
      </c>
      <c r="K21880" s="31">
        <v>0.30612641000000002</v>
      </c>
    </row>
    <row r="21881" spans="1:11">
      <c r="A21881" s="26" t="s">
        <v>185</v>
      </c>
      <c r="B21881" s="26">
        <v>52482939</v>
      </c>
      <c r="C21881" s="26">
        <v>52488939</v>
      </c>
      <c r="D21881" s="24">
        <v>34226</v>
      </c>
      <c r="E21881" s="25" t="s">
        <v>6823</v>
      </c>
      <c r="F21881" s="24" t="s">
        <v>7873</v>
      </c>
      <c r="G21881" s="31">
        <v>0</v>
      </c>
      <c r="H21881" s="31">
        <v>2.1935969999999999E-2</v>
      </c>
      <c r="I21881" s="31">
        <v>2.52404E-2</v>
      </c>
      <c r="J21881" s="31">
        <v>2.62761E-2</v>
      </c>
      <c r="K21881" s="31">
        <v>0.22524040000000001</v>
      </c>
    </row>
    <row r="21882" spans="1:11">
      <c r="A21882" s="26" t="s">
        <v>120</v>
      </c>
      <c r="B21882" s="26">
        <v>91159418</v>
      </c>
      <c r="C21882" s="26">
        <v>91165418</v>
      </c>
      <c r="D21882" s="24">
        <v>27122</v>
      </c>
      <c r="E21882" s="25" t="s">
        <v>7872</v>
      </c>
      <c r="F21882" s="24" t="s">
        <v>7871</v>
      </c>
      <c r="G21882" s="31">
        <v>0</v>
      </c>
      <c r="H21882" s="31">
        <v>7.7562999999999998E-3</v>
      </c>
      <c r="I21882" s="31">
        <v>9.7550999999999992E-3</v>
      </c>
      <c r="J21882" s="31">
        <v>1.43765E-2</v>
      </c>
      <c r="K21882" s="31">
        <v>0.2097551</v>
      </c>
    </row>
    <row r="21883" spans="1:11">
      <c r="A21883" s="26" t="s">
        <v>149</v>
      </c>
      <c r="B21883" s="26">
        <v>140050155</v>
      </c>
      <c r="C21883" s="26">
        <v>140056155</v>
      </c>
      <c r="D21883" s="24">
        <v>15077</v>
      </c>
      <c r="E21883" s="25" t="s">
        <v>2081</v>
      </c>
      <c r="F21883" s="24" t="s">
        <v>2080</v>
      </c>
      <c r="G21883" s="31">
        <v>0</v>
      </c>
      <c r="H21883" s="31">
        <v>8.6031899999999994E-2</v>
      </c>
      <c r="I21883" s="31">
        <v>8.8004799999999994E-2</v>
      </c>
      <c r="J21883" s="31">
        <v>8.9745199999999997E-2</v>
      </c>
      <c r="K21883" s="31">
        <v>0.28800480000000001</v>
      </c>
    </row>
    <row r="21884" spans="1:11">
      <c r="A21884" s="26" t="s">
        <v>112</v>
      </c>
      <c r="B21884" s="26">
        <v>165405776</v>
      </c>
      <c r="C21884" s="26">
        <v>165411776</v>
      </c>
      <c r="D21884" s="24">
        <v>8645</v>
      </c>
      <c r="E21884" s="25" t="s">
        <v>7417</v>
      </c>
      <c r="F21884" s="24" t="s">
        <v>7416</v>
      </c>
      <c r="G21884" s="31">
        <v>0</v>
      </c>
      <c r="H21884" s="31">
        <v>3.2150999999999998E-3</v>
      </c>
      <c r="I21884" s="31">
        <v>5.7597999999999998E-3</v>
      </c>
      <c r="J21884" s="31">
        <v>6.7353999999999999E-3</v>
      </c>
      <c r="K21884" s="31">
        <v>0.20575979999999999</v>
      </c>
    </row>
    <row r="21885" spans="1:11">
      <c r="A21885" s="26" t="s">
        <v>112</v>
      </c>
      <c r="B21885" s="26">
        <v>165405781</v>
      </c>
      <c r="C21885" s="26">
        <v>165411781</v>
      </c>
      <c r="D21885" s="24">
        <v>8646</v>
      </c>
      <c r="E21885" s="25" t="s">
        <v>7417</v>
      </c>
      <c r="F21885" s="24" t="s">
        <v>7416</v>
      </c>
      <c r="G21885" s="31">
        <v>0</v>
      </c>
      <c r="H21885" s="31">
        <v>3.2150999999999998E-3</v>
      </c>
      <c r="I21885" s="31">
        <v>5.7597999999999998E-3</v>
      </c>
      <c r="J21885" s="31">
        <v>6.7353999999999999E-3</v>
      </c>
      <c r="K21885" s="31">
        <v>0.20575979999999999</v>
      </c>
    </row>
    <row r="21886" spans="1:11">
      <c r="A21886" s="26" t="s">
        <v>112</v>
      </c>
      <c r="B21886" s="26">
        <v>208279508</v>
      </c>
      <c r="C21886" s="26">
        <v>208285508</v>
      </c>
      <c r="D21886" s="24">
        <v>9312</v>
      </c>
      <c r="E21886" s="25" t="s">
        <v>7870</v>
      </c>
      <c r="F21886" s="24" t="s">
        <v>7869</v>
      </c>
      <c r="G21886" s="31">
        <v>0</v>
      </c>
      <c r="H21886" s="31">
        <v>6.2882499999999994E-2</v>
      </c>
      <c r="I21886" s="31">
        <v>6.7106719999999995E-2</v>
      </c>
      <c r="J21886" s="31">
        <v>6.9759000000000002E-2</v>
      </c>
      <c r="K21886" s="31">
        <v>0.26710672000000002</v>
      </c>
    </row>
    <row r="21887" spans="1:11">
      <c r="A21887" s="26" t="s">
        <v>194</v>
      </c>
      <c r="B21887" s="26">
        <v>105056941</v>
      </c>
      <c r="C21887" s="26">
        <v>105062941</v>
      </c>
      <c r="D21887" s="24">
        <v>31968</v>
      </c>
      <c r="E21887" s="25" t="s">
        <v>7868</v>
      </c>
      <c r="F21887" s="24" t="s">
        <v>7867</v>
      </c>
      <c r="G21887" s="31">
        <v>0</v>
      </c>
      <c r="H21887" s="31">
        <v>1.05887E-2</v>
      </c>
      <c r="I21887" s="31">
        <v>1.3162999999999999E-2</v>
      </c>
      <c r="J21887" s="31">
        <v>1.52078E-2</v>
      </c>
      <c r="K21887" s="31">
        <v>0.21316299999999999</v>
      </c>
    </row>
    <row r="21888" spans="1:11">
      <c r="A21888" s="26" t="s">
        <v>169</v>
      </c>
      <c r="B21888" s="26">
        <v>81270026</v>
      </c>
      <c r="C21888" s="26">
        <v>81276026</v>
      </c>
      <c r="D21888" s="24">
        <v>36417</v>
      </c>
      <c r="E21888" s="25" t="s">
        <v>2709</v>
      </c>
      <c r="F21888" s="24" t="s">
        <v>2708</v>
      </c>
      <c r="G21888" s="31">
        <v>0</v>
      </c>
      <c r="H21888" s="31">
        <v>4.0732199999999998E-3</v>
      </c>
      <c r="I21888" s="31">
        <v>5.8212000000000003E-3</v>
      </c>
      <c r="J21888" s="31">
        <v>8.1065000000000009E-3</v>
      </c>
      <c r="K21888" s="31">
        <v>0.20582120000000001</v>
      </c>
    </row>
    <row r="21889" spans="1:11">
      <c r="A21889" s="26" t="s">
        <v>180</v>
      </c>
      <c r="B21889" s="26">
        <v>99501523</v>
      </c>
      <c r="C21889" s="26">
        <v>99507523</v>
      </c>
      <c r="D21889" s="24">
        <v>17832</v>
      </c>
      <c r="E21889" s="25" t="s">
        <v>7866</v>
      </c>
      <c r="F21889" s="24" t="s">
        <v>7865</v>
      </c>
      <c r="G21889" s="31">
        <v>0</v>
      </c>
      <c r="H21889" s="31">
        <v>9.5164599999999992E-3</v>
      </c>
      <c r="I21889" s="31">
        <v>1.14777E-2</v>
      </c>
      <c r="J21889" s="31">
        <v>1.44666E-2</v>
      </c>
      <c r="K21889" s="31">
        <v>0.21147769999999999</v>
      </c>
    </row>
    <row r="21890" spans="1:11">
      <c r="A21890" s="26" t="s">
        <v>180</v>
      </c>
      <c r="B21890" s="26">
        <v>99501570</v>
      </c>
      <c r="C21890" s="26">
        <v>99507570</v>
      </c>
      <c r="D21890" s="24">
        <v>17833</v>
      </c>
      <c r="E21890" s="25" t="s">
        <v>7866</v>
      </c>
      <c r="F21890" s="24" t="s">
        <v>7865</v>
      </c>
      <c r="G21890" s="31">
        <v>0</v>
      </c>
      <c r="H21890" s="31">
        <v>9.5164599999999992E-3</v>
      </c>
      <c r="I21890" s="31">
        <v>1.14777E-2</v>
      </c>
      <c r="J21890" s="31">
        <v>1.44666E-2</v>
      </c>
      <c r="K21890" s="31">
        <v>0.21147769999999999</v>
      </c>
    </row>
    <row r="21891" spans="1:11">
      <c r="A21891" s="26" t="s">
        <v>130</v>
      </c>
      <c r="B21891" s="26">
        <v>130878210</v>
      </c>
      <c r="C21891" s="26">
        <v>130884210</v>
      </c>
      <c r="D21891" s="24">
        <v>25152</v>
      </c>
      <c r="E21891" s="25" t="s">
        <v>7864</v>
      </c>
      <c r="F21891" s="24" t="s">
        <v>7863</v>
      </c>
      <c r="G21891" s="31">
        <v>0</v>
      </c>
      <c r="H21891" s="31">
        <v>0.1070921</v>
      </c>
      <c r="I21891" s="31">
        <v>0.11053200000000001</v>
      </c>
      <c r="J21891" s="31">
        <v>0.1113372</v>
      </c>
      <c r="K21891" s="31">
        <v>0.31053199999999997</v>
      </c>
    </row>
    <row r="21892" spans="1:11">
      <c r="A21892" s="26" t="s">
        <v>130</v>
      </c>
      <c r="B21892" s="26">
        <v>130878226</v>
      </c>
      <c r="C21892" s="26">
        <v>130884226</v>
      </c>
      <c r="D21892" s="24">
        <v>25153</v>
      </c>
      <c r="E21892" s="25" t="s">
        <v>7864</v>
      </c>
      <c r="F21892" s="24" t="s">
        <v>7863</v>
      </c>
      <c r="G21892" s="31">
        <v>0</v>
      </c>
      <c r="H21892" s="31">
        <v>0.1070921</v>
      </c>
      <c r="I21892" s="31">
        <v>0.11053200000000001</v>
      </c>
      <c r="J21892" s="31">
        <v>0.1113372</v>
      </c>
      <c r="K21892" s="31">
        <v>0.31053199999999997</v>
      </c>
    </row>
    <row r="21893" spans="1:11">
      <c r="A21893" s="26" t="s">
        <v>130</v>
      </c>
      <c r="B21893" s="26">
        <v>130878228</v>
      </c>
      <c r="C21893" s="26">
        <v>130884228</v>
      </c>
      <c r="D21893" s="24">
        <v>25154</v>
      </c>
      <c r="E21893" s="25" t="s">
        <v>7864</v>
      </c>
      <c r="F21893" s="24" t="s">
        <v>7863</v>
      </c>
      <c r="G21893" s="31">
        <v>0</v>
      </c>
      <c r="H21893" s="31">
        <v>0.1070921</v>
      </c>
      <c r="I21893" s="31">
        <v>0.11053200000000001</v>
      </c>
      <c r="J21893" s="31">
        <v>0.1113372</v>
      </c>
      <c r="K21893" s="31">
        <v>0.31053199999999997</v>
      </c>
    </row>
    <row r="21894" spans="1:11">
      <c r="A21894" s="26" t="s">
        <v>199</v>
      </c>
      <c r="B21894" s="26">
        <v>66135672</v>
      </c>
      <c r="C21894" s="26">
        <v>66141672</v>
      </c>
      <c r="D21894" s="24">
        <v>29460</v>
      </c>
      <c r="E21894" s="25" t="s">
        <v>7862</v>
      </c>
      <c r="F21894" s="24" t="s">
        <v>7861</v>
      </c>
      <c r="G21894" s="31">
        <v>0</v>
      </c>
      <c r="H21894" s="31">
        <v>0.1522954</v>
      </c>
      <c r="I21894" s="31">
        <v>0.15565399999999999</v>
      </c>
      <c r="J21894" s="31">
        <v>0.1583582</v>
      </c>
      <c r="K21894" s="31">
        <v>0.35565400000000003</v>
      </c>
    </row>
    <row r="21895" spans="1:11">
      <c r="A21895" s="26" t="s">
        <v>199</v>
      </c>
      <c r="B21895" s="26">
        <v>66135676</v>
      </c>
      <c r="C21895" s="26">
        <v>66141676</v>
      </c>
      <c r="D21895" s="24">
        <v>29461</v>
      </c>
      <c r="E21895" s="25" t="s">
        <v>7862</v>
      </c>
      <c r="F21895" s="24" t="s">
        <v>7861</v>
      </c>
      <c r="G21895" s="31">
        <v>0</v>
      </c>
      <c r="H21895" s="31">
        <v>0.1522954</v>
      </c>
      <c r="I21895" s="31">
        <v>0.15565399999999999</v>
      </c>
      <c r="J21895" s="31">
        <v>0.1583582</v>
      </c>
      <c r="K21895" s="31">
        <v>0.35565400000000003</v>
      </c>
    </row>
    <row r="21896" spans="1:11">
      <c r="A21896" s="26" t="s">
        <v>199</v>
      </c>
      <c r="B21896" s="26">
        <v>66135677</v>
      </c>
      <c r="C21896" s="26">
        <v>66141677</v>
      </c>
      <c r="D21896" s="24">
        <v>29462</v>
      </c>
      <c r="E21896" s="25" t="s">
        <v>7862</v>
      </c>
      <c r="F21896" s="24" t="s">
        <v>7861</v>
      </c>
      <c r="G21896" s="31">
        <v>0</v>
      </c>
      <c r="H21896" s="31">
        <v>0.1522954</v>
      </c>
      <c r="I21896" s="31">
        <v>0.15565399999999999</v>
      </c>
      <c r="J21896" s="31">
        <v>0.1583582</v>
      </c>
      <c r="K21896" s="31">
        <v>0.35565400000000003</v>
      </c>
    </row>
    <row r="21897" spans="1:11">
      <c r="A21897" s="26" t="s">
        <v>188</v>
      </c>
      <c r="B21897" s="26">
        <v>63750739</v>
      </c>
      <c r="C21897" s="26">
        <v>63756739</v>
      </c>
      <c r="D21897" s="24">
        <v>40224</v>
      </c>
      <c r="E21897" s="25" t="s">
        <v>7860</v>
      </c>
      <c r="F21897" s="24" t="s">
        <v>7859</v>
      </c>
      <c r="G21897" s="31">
        <v>0</v>
      </c>
      <c r="H21897" s="31">
        <v>7.1118799999999996E-2</v>
      </c>
      <c r="I21897" s="31">
        <v>7.2855100000000006E-2</v>
      </c>
      <c r="J21897" s="31">
        <v>7.5215500000000005E-2</v>
      </c>
      <c r="K21897" s="31">
        <v>0.27285510000000002</v>
      </c>
    </row>
    <row r="21898" spans="1:11">
      <c r="A21898" s="26" t="s">
        <v>188</v>
      </c>
      <c r="B21898" s="26">
        <v>63750787</v>
      </c>
      <c r="C21898" s="26">
        <v>63756787</v>
      </c>
      <c r="D21898" s="24">
        <v>40225</v>
      </c>
      <c r="E21898" s="25" t="s">
        <v>7860</v>
      </c>
      <c r="F21898" s="24" t="s">
        <v>7859</v>
      </c>
      <c r="G21898" s="31">
        <v>0</v>
      </c>
      <c r="H21898" s="31">
        <v>7.1118799999999996E-2</v>
      </c>
      <c r="I21898" s="31">
        <v>7.2855100000000006E-2</v>
      </c>
      <c r="J21898" s="31">
        <v>7.5215500000000005E-2</v>
      </c>
      <c r="K21898" s="31">
        <v>0.27285510000000002</v>
      </c>
    </row>
    <row r="21899" spans="1:11">
      <c r="A21899" s="26" t="s">
        <v>241</v>
      </c>
      <c r="B21899" s="26">
        <v>32921405</v>
      </c>
      <c r="C21899" s="26">
        <v>32927405</v>
      </c>
      <c r="D21899" s="24">
        <v>44357</v>
      </c>
      <c r="E21899" s="25" t="s">
        <v>4792</v>
      </c>
      <c r="F21899" s="24" t="s">
        <v>4791</v>
      </c>
      <c r="G21899" s="31">
        <v>0</v>
      </c>
      <c r="H21899" s="31">
        <v>6.4914300000000003E-3</v>
      </c>
      <c r="I21899" s="31">
        <v>8.1790000000000005E-3</v>
      </c>
      <c r="J21899" s="31">
        <v>1.09435E-2</v>
      </c>
      <c r="K21899" s="31">
        <v>0.208179</v>
      </c>
    </row>
    <row r="21900" spans="1:11">
      <c r="A21900" s="26" t="s">
        <v>185</v>
      </c>
      <c r="B21900" s="26">
        <v>72667907</v>
      </c>
      <c r="C21900" s="26">
        <v>72673907</v>
      </c>
      <c r="D21900" s="24">
        <v>34501</v>
      </c>
      <c r="E21900" s="25" t="s">
        <v>6520</v>
      </c>
      <c r="F21900" s="24" t="s">
        <v>6519</v>
      </c>
      <c r="G21900" s="31">
        <v>0</v>
      </c>
      <c r="H21900" s="31">
        <v>2.6761549999999999E-2</v>
      </c>
      <c r="I21900" s="31">
        <v>2.9861800000000001E-2</v>
      </c>
      <c r="J21900" s="31">
        <v>3.1905639999999999E-2</v>
      </c>
      <c r="K21900" s="31">
        <v>0.22986180000000001</v>
      </c>
    </row>
    <row r="21901" spans="1:11">
      <c r="A21901" s="26" t="s">
        <v>185</v>
      </c>
      <c r="B21901" s="26">
        <v>72667931</v>
      </c>
      <c r="C21901" s="26">
        <v>72673931</v>
      </c>
      <c r="D21901" s="24">
        <v>34502</v>
      </c>
      <c r="E21901" s="25" t="s">
        <v>6520</v>
      </c>
      <c r="F21901" s="24" t="s">
        <v>6519</v>
      </c>
      <c r="G21901" s="31">
        <v>0</v>
      </c>
      <c r="H21901" s="31">
        <v>2.6761549999999999E-2</v>
      </c>
      <c r="I21901" s="31">
        <v>2.9861800000000001E-2</v>
      </c>
      <c r="J21901" s="31">
        <v>3.1905639999999999E-2</v>
      </c>
      <c r="K21901" s="31">
        <v>0.22986180000000001</v>
      </c>
    </row>
    <row r="21902" spans="1:11">
      <c r="A21902" s="26" t="s">
        <v>169</v>
      </c>
      <c r="B21902" s="26">
        <v>97005301</v>
      </c>
      <c r="C21902" s="26">
        <v>97011301</v>
      </c>
      <c r="D21902" s="24">
        <v>36598</v>
      </c>
      <c r="E21902" s="25" t="s">
        <v>7858</v>
      </c>
      <c r="F21902" s="24" t="s">
        <v>7857</v>
      </c>
      <c r="G21902" s="31">
        <v>0</v>
      </c>
      <c r="H21902" s="31">
        <v>7.0965000000000004E-3</v>
      </c>
      <c r="I21902" s="31">
        <v>1.00482E-2</v>
      </c>
      <c r="J21902" s="31">
        <v>1.08215E-2</v>
      </c>
      <c r="K21902" s="31">
        <v>0.21004819999999999</v>
      </c>
    </row>
    <row r="21903" spans="1:11">
      <c r="A21903" s="26" t="s">
        <v>136</v>
      </c>
      <c r="B21903" s="26">
        <v>94964064</v>
      </c>
      <c r="C21903" s="26">
        <v>94970064</v>
      </c>
      <c r="D21903" s="24">
        <v>13102</v>
      </c>
      <c r="E21903" s="25" t="s">
        <v>7856</v>
      </c>
      <c r="F21903" s="24" t="s">
        <v>7855</v>
      </c>
      <c r="G21903" s="31">
        <v>0</v>
      </c>
      <c r="H21903" s="31">
        <v>5.7108999999999997E-3</v>
      </c>
      <c r="I21903" s="31">
        <v>8.4545000000000002E-3</v>
      </c>
      <c r="J21903" s="31">
        <v>1.09211E-2</v>
      </c>
      <c r="K21903" s="31">
        <v>0.20845449999999999</v>
      </c>
    </row>
    <row r="21904" spans="1:11">
      <c r="A21904" s="26" t="s">
        <v>194</v>
      </c>
      <c r="B21904" s="26">
        <v>123964530</v>
      </c>
      <c r="C21904" s="26">
        <v>123970530</v>
      </c>
      <c r="D21904" s="24">
        <v>32341</v>
      </c>
      <c r="E21904" s="25" t="s">
        <v>7300</v>
      </c>
      <c r="F21904" s="24" t="s">
        <v>7299</v>
      </c>
      <c r="G21904" s="31">
        <v>0</v>
      </c>
      <c r="H21904" s="31">
        <v>1.9919900000000001E-2</v>
      </c>
      <c r="I21904" s="31">
        <v>2.1662299999999999E-2</v>
      </c>
      <c r="J21904" s="31">
        <v>2.39995E-2</v>
      </c>
      <c r="K21904" s="31">
        <v>0.22166230000000001</v>
      </c>
    </row>
    <row r="21905" spans="1:11">
      <c r="A21905" s="26" t="s">
        <v>180</v>
      </c>
      <c r="B21905" s="26">
        <v>74419418</v>
      </c>
      <c r="C21905" s="26">
        <v>74425418</v>
      </c>
      <c r="D21905" s="24">
        <v>17548</v>
      </c>
      <c r="E21905" s="25" t="s">
        <v>7854</v>
      </c>
      <c r="F21905" s="24" t="s">
        <v>7853</v>
      </c>
      <c r="G21905" s="31">
        <v>0</v>
      </c>
      <c r="H21905" s="31">
        <v>4.2821699999999997E-2</v>
      </c>
      <c r="I21905" s="31">
        <v>4.5348600000000003E-2</v>
      </c>
      <c r="J21905" s="31">
        <v>4.9536999999999998E-2</v>
      </c>
      <c r="K21905" s="31">
        <v>0.2453486</v>
      </c>
    </row>
    <row r="21906" spans="1:11">
      <c r="A21906" s="26" t="s">
        <v>188</v>
      </c>
      <c r="B21906" s="26">
        <v>11859865</v>
      </c>
      <c r="C21906" s="26">
        <v>11865865</v>
      </c>
      <c r="D21906" s="24">
        <v>38697</v>
      </c>
      <c r="E21906" s="25" t="s">
        <v>7852</v>
      </c>
      <c r="F21906" s="24" t="s">
        <v>7851</v>
      </c>
      <c r="G21906" s="31">
        <v>0</v>
      </c>
      <c r="H21906" s="31">
        <v>6.7901999999999997E-3</v>
      </c>
      <c r="I21906" s="31">
        <v>1.0663799999999999E-2</v>
      </c>
      <c r="J21906" s="31">
        <v>1.1636199999999999E-2</v>
      </c>
      <c r="K21906" s="31">
        <v>0.21066380000000001</v>
      </c>
    </row>
    <row r="21907" spans="1:11">
      <c r="A21907" s="26" t="s">
        <v>149</v>
      </c>
      <c r="B21907" s="26">
        <v>141237151</v>
      </c>
      <c r="C21907" s="26">
        <v>141243151</v>
      </c>
      <c r="D21907" s="24">
        <v>15147</v>
      </c>
      <c r="E21907" s="25" t="s">
        <v>7046</v>
      </c>
      <c r="F21907" s="24" t="s">
        <v>7045</v>
      </c>
      <c r="G21907" s="31">
        <v>0</v>
      </c>
      <c r="H21907" s="31">
        <v>8.5383000000000004E-3</v>
      </c>
      <c r="I21907" s="31">
        <v>1.0836200000000001E-2</v>
      </c>
      <c r="J21907" s="31">
        <v>1.3606699999999999E-2</v>
      </c>
      <c r="K21907" s="31">
        <v>0.2108362</v>
      </c>
    </row>
    <row r="21908" spans="1:11">
      <c r="A21908" s="26" t="s">
        <v>123</v>
      </c>
      <c r="B21908" s="26">
        <v>191521909</v>
      </c>
      <c r="C21908" s="26">
        <v>191527909</v>
      </c>
      <c r="D21908" s="24">
        <v>12069</v>
      </c>
      <c r="E21908" s="25" t="s">
        <v>7850</v>
      </c>
      <c r="F21908" s="24" t="s">
        <v>7849</v>
      </c>
      <c r="G21908" s="31">
        <v>0</v>
      </c>
      <c r="H21908" s="31">
        <v>8.4666599999999995E-2</v>
      </c>
      <c r="I21908" s="31">
        <v>8.9119199999999996E-2</v>
      </c>
      <c r="J21908" s="31">
        <v>9.0415510000000004E-2</v>
      </c>
      <c r="K21908" s="31">
        <v>0.28911920000000002</v>
      </c>
    </row>
    <row r="21909" spans="1:11">
      <c r="A21909" s="26" t="s">
        <v>117</v>
      </c>
      <c r="B21909" s="26">
        <v>66094251</v>
      </c>
      <c r="C21909" s="26">
        <v>66100251</v>
      </c>
      <c r="D21909" s="24">
        <v>19915</v>
      </c>
      <c r="E21909" s="25" t="s">
        <v>7848</v>
      </c>
      <c r="F21909" s="24" t="s">
        <v>7847</v>
      </c>
      <c r="G21909" s="31">
        <v>0</v>
      </c>
      <c r="H21909" s="31">
        <v>4.20344E-2</v>
      </c>
      <c r="I21909" s="31">
        <v>4.4708699999999997E-2</v>
      </c>
      <c r="J21909" s="31">
        <v>4.6501189999999998E-2</v>
      </c>
      <c r="K21909" s="31">
        <v>0.2447087</v>
      </c>
    </row>
    <row r="21910" spans="1:11">
      <c r="A21910" s="26" t="s">
        <v>117</v>
      </c>
      <c r="B21910" s="26">
        <v>66094260</v>
      </c>
      <c r="C21910" s="26">
        <v>66100260</v>
      </c>
      <c r="D21910" s="24">
        <v>19916</v>
      </c>
      <c r="E21910" s="25" t="s">
        <v>7848</v>
      </c>
      <c r="F21910" s="24" t="s">
        <v>7847</v>
      </c>
      <c r="G21910" s="31">
        <v>0</v>
      </c>
      <c r="H21910" s="31">
        <v>4.20344E-2</v>
      </c>
      <c r="I21910" s="31">
        <v>4.4708699999999997E-2</v>
      </c>
      <c r="J21910" s="31">
        <v>4.6501189999999998E-2</v>
      </c>
      <c r="K21910" s="31">
        <v>0.2447087</v>
      </c>
    </row>
    <row r="21911" spans="1:11">
      <c r="A21911" s="26" t="s">
        <v>306</v>
      </c>
      <c r="B21911" s="26">
        <v>1298415</v>
      </c>
      <c r="C21911" s="26">
        <v>1304415</v>
      </c>
      <c r="D21911" s="24">
        <v>36789</v>
      </c>
      <c r="E21911" s="25" t="s">
        <v>6928</v>
      </c>
      <c r="F21911" s="24" t="s">
        <v>6927</v>
      </c>
      <c r="G21911" s="31">
        <v>0</v>
      </c>
      <c r="H21911" s="31">
        <v>4.6718000000000003E-2</v>
      </c>
      <c r="I21911" s="31">
        <v>4.9447999999999999E-2</v>
      </c>
      <c r="J21911" s="31">
        <v>5.1812999999999998E-2</v>
      </c>
      <c r="K21911" s="31">
        <v>0.249448</v>
      </c>
    </row>
    <row r="21912" spans="1:11">
      <c r="A21912" s="26" t="s">
        <v>241</v>
      </c>
      <c r="B21912" s="26">
        <v>61317031</v>
      </c>
      <c r="C21912" s="26">
        <v>61323031</v>
      </c>
      <c r="D21912" s="24">
        <v>45126</v>
      </c>
      <c r="E21912" s="25" t="s">
        <v>7846</v>
      </c>
      <c r="F21912" s="24" t="s">
        <v>7845</v>
      </c>
      <c r="G21912" s="31">
        <v>0</v>
      </c>
      <c r="H21912" s="31">
        <v>8.3279699999999998E-2</v>
      </c>
      <c r="I21912" s="31">
        <v>8.4829000000000002E-2</v>
      </c>
      <c r="J21912" s="31">
        <v>8.7635000000000005E-2</v>
      </c>
      <c r="K21912" s="31">
        <v>0.284829</v>
      </c>
    </row>
    <row r="21913" spans="1:11">
      <c r="A21913" s="26" t="s">
        <v>180</v>
      </c>
      <c r="B21913" s="26">
        <v>24826389</v>
      </c>
      <c r="C21913" s="26">
        <v>24832389</v>
      </c>
      <c r="D21913" s="24">
        <v>16058</v>
      </c>
      <c r="E21913" s="25" t="s">
        <v>7844</v>
      </c>
      <c r="F21913" s="24" t="s">
        <v>7843</v>
      </c>
      <c r="G21913" s="31">
        <v>0</v>
      </c>
      <c r="H21913" s="31">
        <v>5.3706200000000003E-2</v>
      </c>
      <c r="I21913" s="31">
        <v>5.5816900000000003E-2</v>
      </c>
      <c r="J21913" s="31">
        <v>5.9958699999999997E-2</v>
      </c>
      <c r="K21913" s="31">
        <v>0.25581690000000001</v>
      </c>
    </row>
    <row r="21914" spans="1:11">
      <c r="A21914" s="26" t="s">
        <v>180</v>
      </c>
      <c r="B21914" s="26">
        <v>24827108</v>
      </c>
      <c r="C21914" s="26">
        <v>24833108</v>
      </c>
      <c r="D21914" s="24">
        <v>16059</v>
      </c>
      <c r="E21914" s="25" t="s">
        <v>7844</v>
      </c>
      <c r="F21914" s="24" t="s">
        <v>7843</v>
      </c>
      <c r="G21914" s="31">
        <v>0</v>
      </c>
      <c r="H21914" s="31">
        <v>5.3706200000000003E-2</v>
      </c>
      <c r="I21914" s="31">
        <v>5.5816900000000003E-2</v>
      </c>
      <c r="J21914" s="31">
        <v>5.9958699999999997E-2</v>
      </c>
      <c r="K21914" s="31">
        <v>0.25581690000000001</v>
      </c>
    </row>
    <row r="21915" spans="1:11">
      <c r="A21915" s="26" t="s">
        <v>112</v>
      </c>
      <c r="B21915" s="26">
        <v>118485427</v>
      </c>
      <c r="C21915" s="26">
        <v>118491427</v>
      </c>
      <c r="D21915" s="24">
        <v>8119</v>
      </c>
      <c r="E21915" s="25" t="s">
        <v>7842</v>
      </c>
      <c r="F21915" s="24" t="s">
        <v>7841</v>
      </c>
      <c r="G21915" s="31">
        <v>0</v>
      </c>
      <c r="H21915" s="31">
        <v>6.0945000000000001E-3</v>
      </c>
      <c r="I21915" s="31">
        <v>7.6595999999999999E-3</v>
      </c>
      <c r="J21915" s="31">
        <v>8.8175000000000007E-3</v>
      </c>
      <c r="K21915" s="31">
        <v>0.2076596</v>
      </c>
    </row>
    <row r="21916" spans="1:11">
      <c r="A21916" s="26" t="s">
        <v>112</v>
      </c>
      <c r="B21916" s="26">
        <v>118485428</v>
      </c>
      <c r="C21916" s="26">
        <v>118491428</v>
      </c>
      <c r="D21916" s="24">
        <v>8120</v>
      </c>
      <c r="E21916" s="25" t="s">
        <v>7842</v>
      </c>
      <c r="F21916" s="24" t="s">
        <v>7841</v>
      </c>
      <c r="G21916" s="31">
        <v>0</v>
      </c>
      <c r="H21916" s="31">
        <v>6.0945000000000001E-3</v>
      </c>
      <c r="I21916" s="31">
        <v>7.6595999999999999E-3</v>
      </c>
      <c r="J21916" s="31">
        <v>8.8175000000000007E-3</v>
      </c>
      <c r="K21916" s="31">
        <v>0.2076596</v>
      </c>
    </row>
    <row r="21917" spans="1:11">
      <c r="A21917" s="26" t="s">
        <v>188</v>
      </c>
      <c r="B21917" s="26">
        <v>38384536</v>
      </c>
      <c r="C21917" s="26">
        <v>38390536</v>
      </c>
      <c r="D21917" s="24">
        <v>39670</v>
      </c>
      <c r="E21917" s="25" t="s">
        <v>7840</v>
      </c>
      <c r="F21917" s="24" t="s">
        <v>7839</v>
      </c>
      <c r="G21917" s="31">
        <v>0</v>
      </c>
      <c r="H21917" s="31">
        <v>1.7636200000000001E-2</v>
      </c>
      <c r="I21917" s="31">
        <v>1.8693100000000001E-2</v>
      </c>
      <c r="J21917" s="31">
        <v>1.9991700000000001E-2</v>
      </c>
      <c r="K21917" s="31">
        <v>0.2186931</v>
      </c>
    </row>
    <row r="21918" spans="1:11">
      <c r="A21918" s="26" t="s">
        <v>188</v>
      </c>
      <c r="B21918" s="26">
        <v>38384546</v>
      </c>
      <c r="C21918" s="26">
        <v>38390546</v>
      </c>
      <c r="D21918" s="24">
        <v>39671</v>
      </c>
      <c r="E21918" s="25" t="s">
        <v>7840</v>
      </c>
      <c r="F21918" s="24" t="s">
        <v>7839</v>
      </c>
      <c r="G21918" s="31">
        <v>0</v>
      </c>
      <c r="H21918" s="31">
        <v>1.7636200000000001E-2</v>
      </c>
      <c r="I21918" s="31">
        <v>1.8693100000000001E-2</v>
      </c>
      <c r="J21918" s="31">
        <v>1.9991700000000001E-2</v>
      </c>
      <c r="K21918" s="31">
        <v>0.2186931</v>
      </c>
    </row>
    <row r="21919" spans="1:11">
      <c r="A21919" s="26" t="s">
        <v>188</v>
      </c>
      <c r="B21919" s="26">
        <v>38384976</v>
      </c>
      <c r="C21919" s="26">
        <v>38390976</v>
      </c>
      <c r="D21919" s="24">
        <v>39672</v>
      </c>
      <c r="E21919" s="25" t="s">
        <v>7840</v>
      </c>
      <c r="F21919" s="24" t="s">
        <v>7839</v>
      </c>
      <c r="G21919" s="31">
        <v>0</v>
      </c>
      <c r="H21919" s="31">
        <v>1.7636200000000001E-2</v>
      </c>
      <c r="I21919" s="31">
        <v>1.8693100000000001E-2</v>
      </c>
      <c r="J21919" s="31">
        <v>1.9991700000000001E-2</v>
      </c>
      <c r="K21919" s="31">
        <v>0.2186931</v>
      </c>
    </row>
    <row r="21920" spans="1:11">
      <c r="A21920" s="26" t="s">
        <v>188</v>
      </c>
      <c r="B21920" s="26">
        <v>38385033</v>
      </c>
      <c r="C21920" s="26">
        <v>38391033</v>
      </c>
      <c r="D21920" s="24">
        <v>39673</v>
      </c>
      <c r="E21920" s="25" t="s">
        <v>7840</v>
      </c>
      <c r="F21920" s="24" t="s">
        <v>7839</v>
      </c>
      <c r="G21920" s="31">
        <v>0</v>
      </c>
      <c r="H21920" s="31">
        <v>1.7636200000000001E-2</v>
      </c>
      <c r="I21920" s="31">
        <v>1.8693100000000001E-2</v>
      </c>
      <c r="J21920" s="31">
        <v>1.9991700000000001E-2</v>
      </c>
      <c r="K21920" s="31">
        <v>0.2186931</v>
      </c>
    </row>
    <row r="21921" spans="1:11">
      <c r="A21921" s="26" t="s">
        <v>120</v>
      </c>
      <c r="B21921" s="26">
        <v>21501768</v>
      </c>
      <c r="C21921" s="26">
        <v>21507768</v>
      </c>
      <c r="D21921" s="24">
        <v>25895</v>
      </c>
      <c r="E21921" s="25" t="s">
        <v>7838</v>
      </c>
      <c r="F21921" s="24" t="s">
        <v>7837</v>
      </c>
      <c r="G21921" s="31">
        <v>0</v>
      </c>
      <c r="H21921" s="31">
        <v>2.64076E-2</v>
      </c>
      <c r="I21921" s="31">
        <v>2.8910999999999999E-2</v>
      </c>
      <c r="J21921" s="31">
        <v>3.22963E-2</v>
      </c>
      <c r="K21921" s="31">
        <v>0.228911</v>
      </c>
    </row>
    <row r="21922" spans="1:11">
      <c r="A21922" s="26" t="s">
        <v>169</v>
      </c>
      <c r="B21922" s="26">
        <v>48983237</v>
      </c>
      <c r="C21922" s="26">
        <v>48989237</v>
      </c>
      <c r="D21922" s="24">
        <v>35868</v>
      </c>
      <c r="E21922" s="25" t="s">
        <v>7836</v>
      </c>
      <c r="F21922" s="24" t="s">
        <v>7835</v>
      </c>
      <c r="G21922" s="31">
        <v>0</v>
      </c>
      <c r="H21922" s="31">
        <v>9.0896009999999999E-2</v>
      </c>
      <c r="I21922" s="31">
        <v>9.5246899999999995E-2</v>
      </c>
      <c r="J21922" s="31">
        <v>9.7635899999999998E-2</v>
      </c>
      <c r="K21922" s="31">
        <v>0.29524689999999998</v>
      </c>
    </row>
    <row r="21923" spans="1:11">
      <c r="A21923" s="26" t="s">
        <v>133</v>
      </c>
      <c r="B21923" s="26">
        <v>32772358</v>
      </c>
      <c r="C21923" s="26">
        <v>32778358</v>
      </c>
      <c r="D21923" s="24">
        <v>1233</v>
      </c>
      <c r="E21923" s="25" t="s">
        <v>7834</v>
      </c>
      <c r="F21923" s="24" t="s">
        <v>7833</v>
      </c>
      <c r="G21923" s="31">
        <v>0</v>
      </c>
      <c r="H21923" s="31">
        <v>3.4265299999999999E-2</v>
      </c>
      <c r="I21923" s="31">
        <v>3.7208129999999999E-2</v>
      </c>
      <c r="J21923" s="31">
        <v>4.1490100000000002E-2</v>
      </c>
      <c r="K21923" s="31">
        <v>0.23720812999999999</v>
      </c>
    </row>
    <row r="21924" spans="1:11">
      <c r="A21924" s="26" t="s">
        <v>133</v>
      </c>
      <c r="B21924" s="26">
        <v>32772616</v>
      </c>
      <c r="C21924" s="26">
        <v>32778616</v>
      </c>
      <c r="D21924" s="24">
        <v>1234</v>
      </c>
      <c r="E21924" s="25" t="s">
        <v>7834</v>
      </c>
      <c r="F21924" s="24" t="s">
        <v>7833</v>
      </c>
      <c r="G21924" s="31">
        <v>0</v>
      </c>
      <c r="H21924" s="31">
        <v>3.4265299999999999E-2</v>
      </c>
      <c r="I21924" s="31">
        <v>3.7208129999999999E-2</v>
      </c>
      <c r="J21924" s="31">
        <v>4.1490100000000002E-2</v>
      </c>
      <c r="K21924" s="31">
        <v>0.23720812999999999</v>
      </c>
    </row>
    <row r="21925" spans="1:11">
      <c r="A21925" s="26" t="s">
        <v>130</v>
      </c>
      <c r="B21925" s="26">
        <v>114177037</v>
      </c>
      <c r="C21925" s="26">
        <v>114183037</v>
      </c>
      <c r="D21925" s="24">
        <v>24707</v>
      </c>
      <c r="E21925" s="25" t="s">
        <v>7832</v>
      </c>
      <c r="F21925" s="24" t="s">
        <v>7831</v>
      </c>
      <c r="G21925" s="31">
        <v>0</v>
      </c>
      <c r="H21925" s="31">
        <v>6.5409499999999995E-2</v>
      </c>
      <c r="I21925" s="31">
        <v>6.7168800000000001E-2</v>
      </c>
      <c r="J21925" s="31">
        <v>6.8655300000000002E-2</v>
      </c>
      <c r="K21925" s="31">
        <v>0.26716879999999998</v>
      </c>
    </row>
    <row r="21926" spans="1:11">
      <c r="A21926" s="26" t="s">
        <v>130</v>
      </c>
      <c r="B21926" s="26">
        <v>114177180</v>
      </c>
      <c r="C21926" s="26">
        <v>114183180</v>
      </c>
      <c r="D21926" s="24">
        <v>24708</v>
      </c>
      <c r="E21926" s="25" t="s">
        <v>7832</v>
      </c>
      <c r="F21926" s="24" t="s">
        <v>7831</v>
      </c>
      <c r="G21926" s="31">
        <v>0</v>
      </c>
      <c r="H21926" s="31">
        <v>6.5409499999999995E-2</v>
      </c>
      <c r="I21926" s="31">
        <v>6.7168800000000001E-2</v>
      </c>
      <c r="J21926" s="31">
        <v>6.8655300000000002E-2</v>
      </c>
      <c r="K21926" s="31">
        <v>0.26716879999999998</v>
      </c>
    </row>
    <row r="21927" spans="1:11">
      <c r="A21927" s="26" t="s">
        <v>149</v>
      </c>
      <c r="B21927" s="26">
        <v>37874539</v>
      </c>
      <c r="C21927" s="26">
        <v>37880539</v>
      </c>
      <c r="D21927" s="24">
        <v>14102</v>
      </c>
      <c r="E21927" s="25" t="s">
        <v>7830</v>
      </c>
      <c r="F21927" s="24" t="s">
        <v>7829</v>
      </c>
      <c r="G21927" s="31">
        <v>0</v>
      </c>
      <c r="H21927" s="31">
        <v>2.69421E-2</v>
      </c>
      <c r="I21927" s="31">
        <v>2.9171200000000001E-2</v>
      </c>
      <c r="J21927" s="31">
        <v>3.0765000000000001E-2</v>
      </c>
      <c r="K21927" s="31">
        <v>0.22917119999999999</v>
      </c>
    </row>
    <row r="21928" spans="1:11">
      <c r="A21928" s="26" t="s">
        <v>194</v>
      </c>
      <c r="B21928" s="26">
        <v>122024705</v>
      </c>
      <c r="C21928" s="26">
        <v>122030705</v>
      </c>
      <c r="D21928" s="24">
        <v>32299</v>
      </c>
      <c r="E21928" s="25" t="s">
        <v>7828</v>
      </c>
      <c r="F21928" s="24" t="s">
        <v>7827</v>
      </c>
      <c r="G21928" s="31">
        <v>0</v>
      </c>
      <c r="H21928" s="31">
        <v>0.1840466</v>
      </c>
      <c r="I21928" s="31">
        <v>0.1852367</v>
      </c>
      <c r="J21928" s="31">
        <v>0.18704799999999999</v>
      </c>
      <c r="K21928" s="31">
        <v>0.38523669999999999</v>
      </c>
    </row>
    <row r="21929" spans="1:11">
      <c r="A21929" s="26" t="s">
        <v>120</v>
      </c>
      <c r="B21929" s="26">
        <v>76830431</v>
      </c>
      <c r="C21929" s="26">
        <v>76836431</v>
      </c>
      <c r="D21929" s="24">
        <v>26881</v>
      </c>
      <c r="E21929" s="25" t="s">
        <v>7826</v>
      </c>
      <c r="F21929" s="24" t="s">
        <v>7825</v>
      </c>
      <c r="G21929" s="31">
        <v>0</v>
      </c>
      <c r="H21929" s="31">
        <v>9.9504999999999993E-3</v>
      </c>
      <c r="I21929" s="31">
        <v>1.15706E-2</v>
      </c>
      <c r="J21929" s="31">
        <v>1.4744999999999999E-2</v>
      </c>
      <c r="K21929" s="31">
        <v>0.2115706</v>
      </c>
    </row>
    <row r="21930" spans="1:11">
      <c r="A21930" s="26" t="s">
        <v>120</v>
      </c>
      <c r="B21930" s="26">
        <v>76830519</v>
      </c>
      <c r="C21930" s="26">
        <v>76836519</v>
      </c>
      <c r="D21930" s="24">
        <v>26882</v>
      </c>
      <c r="E21930" s="25" t="s">
        <v>7826</v>
      </c>
      <c r="F21930" s="24" t="s">
        <v>7825</v>
      </c>
      <c r="G21930" s="31">
        <v>0</v>
      </c>
      <c r="H21930" s="31">
        <v>9.9504999999999993E-3</v>
      </c>
      <c r="I21930" s="31">
        <v>1.15706E-2</v>
      </c>
      <c r="J21930" s="31">
        <v>1.4744999999999999E-2</v>
      </c>
      <c r="K21930" s="31">
        <v>0.2115706</v>
      </c>
    </row>
    <row r="21931" spans="1:11">
      <c r="A21931" s="26" t="s">
        <v>185</v>
      </c>
      <c r="B21931" s="26">
        <v>56111263</v>
      </c>
      <c r="C21931" s="26">
        <v>56117263</v>
      </c>
      <c r="D21931" s="24">
        <v>34276</v>
      </c>
      <c r="E21931" s="25" t="s">
        <v>7824</v>
      </c>
      <c r="F21931" s="24" t="s">
        <v>7823</v>
      </c>
      <c r="G21931" s="31">
        <v>0</v>
      </c>
      <c r="H21931" s="31">
        <v>7.2979999999999998E-3</v>
      </c>
      <c r="I21931" s="31">
        <v>9.6647999999999994E-3</v>
      </c>
      <c r="J21931" s="31">
        <v>1.37506E-2</v>
      </c>
      <c r="K21931" s="31">
        <v>0.20966480000000001</v>
      </c>
    </row>
    <row r="21932" spans="1:11">
      <c r="A21932" s="26" t="s">
        <v>306</v>
      </c>
      <c r="B21932" s="26">
        <v>30321436</v>
      </c>
      <c r="C21932" s="26">
        <v>30327436</v>
      </c>
      <c r="D21932" s="24">
        <v>37454</v>
      </c>
      <c r="E21932" s="25" t="s">
        <v>6423</v>
      </c>
      <c r="F21932" s="24" t="s">
        <v>6422</v>
      </c>
      <c r="G21932" s="31">
        <v>0</v>
      </c>
      <c r="H21932" s="31">
        <v>0.1110732</v>
      </c>
      <c r="I21932" s="31">
        <v>0.11528629999999999</v>
      </c>
      <c r="J21932" s="31">
        <v>0.117886</v>
      </c>
      <c r="K21932" s="31">
        <v>0.31528630000000002</v>
      </c>
    </row>
    <row r="21933" spans="1:11">
      <c r="A21933" s="26" t="s">
        <v>117</v>
      </c>
      <c r="B21933" s="26">
        <v>138671613</v>
      </c>
      <c r="C21933" s="26">
        <v>138677613</v>
      </c>
      <c r="D21933" s="24">
        <v>20881</v>
      </c>
      <c r="E21933" s="25" t="s">
        <v>7822</v>
      </c>
      <c r="F21933" s="24" t="s">
        <v>7821</v>
      </c>
      <c r="G21933" s="31">
        <v>0</v>
      </c>
      <c r="H21933" s="31">
        <v>5.2218399999999998E-2</v>
      </c>
      <c r="I21933" s="31">
        <v>5.6090889999999997E-2</v>
      </c>
      <c r="J21933" s="31">
        <v>5.8335600000000001E-2</v>
      </c>
      <c r="K21933" s="31">
        <v>0.25609089000000002</v>
      </c>
    </row>
    <row r="21934" spans="1:11">
      <c r="A21934" s="26" t="s">
        <v>117</v>
      </c>
      <c r="B21934" s="26">
        <v>138671614</v>
      </c>
      <c r="C21934" s="26">
        <v>138677614</v>
      </c>
      <c r="D21934" s="24">
        <v>20882</v>
      </c>
      <c r="E21934" s="25" t="s">
        <v>7822</v>
      </c>
      <c r="F21934" s="24" t="s">
        <v>7821</v>
      </c>
      <c r="G21934" s="31">
        <v>0</v>
      </c>
      <c r="H21934" s="31">
        <v>5.2218399999999998E-2</v>
      </c>
      <c r="I21934" s="31">
        <v>5.6090889999999997E-2</v>
      </c>
      <c r="J21934" s="31">
        <v>5.8335600000000001E-2</v>
      </c>
      <c r="K21934" s="31">
        <v>0.25609089000000002</v>
      </c>
    </row>
    <row r="21935" spans="1:11">
      <c r="A21935" s="26" t="s">
        <v>125</v>
      </c>
      <c r="B21935" s="26">
        <v>26024839</v>
      </c>
      <c r="C21935" s="26">
        <v>26030839</v>
      </c>
      <c r="D21935" s="24">
        <v>32620</v>
      </c>
      <c r="E21935" s="25" t="s">
        <v>7820</v>
      </c>
      <c r="F21935" s="24" t="s">
        <v>7819</v>
      </c>
      <c r="G21935" s="31">
        <v>0</v>
      </c>
      <c r="H21935" s="31">
        <v>8.6824899999999993E-3</v>
      </c>
      <c r="I21935" s="31">
        <v>1.17868E-2</v>
      </c>
      <c r="J21935" s="31">
        <v>1.39802E-2</v>
      </c>
      <c r="K21935" s="31">
        <v>0.2117868</v>
      </c>
    </row>
    <row r="21936" spans="1:11">
      <c r="A21936" s="26" t="s">
        <v>125</v>
      </c>
      <c r="B21936" s="26">
        <v>26024886</v>
      </c>
      <c r="C21936" s="26">
        <v>26030886</v>
      </c>
      <c r="D21936" s="24">
        <v>32621</v>
      </c>
      <c r="E21936" s="25" t="s">
        <v>7820</v>
      </c>
      <c r="F21936" s="24" t="s">
        <v>7819</v>
      </c>
      <c r="G21936" s="31">
        <v>0</v>
      </c>
      <c r="H21936" s="31">
        <v>8.6824899999999993E-3</v>
      </c>
      <c r="I21936" s="31">
        <v>1.17868E-2</v>
      </c>
      <c r="J21936" s="31">
        <v>1.39802E-2</v>
      </c>
      <c r="K21936" s="31">
        <v>0.2117868</v>
      </c>
    </row>
    <row r="21937" spans="1:11">
      <c r="A21937" s="26" t="s">
        <v>199</v>
      </c>
      <c r="B21937" s="26">
        <v>95158289</v>
      </c>
      <c r="C21937" s="26">
        <v>95164289</v>
      </c>
      <c r="D21937" s="24">
        <v>29921</v>
      </c>
      <c r="E21937" s="25" t="s">
        <v>7818</v>
      </c>
      <c r="F21937" s="24" t="s">
        <v>7817</v>
      </c>
      <c r="G21937" s="31">
        <v>0</v>
      </c>
      <c r="H21937" s="31">
        <v>3.9018999999999998E-3</v>
      </c>
      <c r="I21937" s="31">
        <v>7.6157999999999998E-3</v>
      </c>
      <c r="J21937" s="31">
        <v>1.0895999999999999E-2</v>
      </c>
      <c r="K21937" s="31">
        <v>0.20761579999999999</v>
      </c>
    </row>
    <row r="21938" spans="1:11">
      <c r="A21938" s="26" t="s">
        <v>199</v>
      </c>
      <c r="B21938" s="26">
        <v>95161429</v>
      </c>
      <c r="C21938" s="26">
        <v>95167429</v>
      </c>
      <c r="D21938" s="24">
        <v>29922</v>
      </c>
      <c r="E21938" s="25" t="s">
        <v>7818</v>
      </c>
      <c r="F21938" s="24" t="s">
        <v>7817</v>
      </c>
      <c r="G21938" s="31">
        <v>0</v>
      </c>
      <c r="H21938" s="31">
        <v>3.9018999999999998E-3</v>
      </c>
      <c r="I21938" s="31">
        <v>7.6157999999999998E-3</v>
      </c>
      <c r="J21938" s="31">
        <v>1.0895999999999999E-2</v>
      </c>
      <c r="K21938" s="31">
        <v>0.20761579999999999</v>
      </c>
    </row>
    <row r="21939" spans="1:11">
      <c r="A21939" s="26" t="s">
        <v>120</v>
      </c>
      <c r="B21939" s="26">
        <v>45486802</v>
      </c>
      <c r="C21939" s="26">
        <v>45492802</v>
      </c>
      <c r="D21939" s="24">
        <v>26288</v>
      </c>
      <c r="E21939" s="25" t="s">
        <v>7816</v>
      </c>
      <c r="F21939" s="24" t="s">
        <v>7815</v>
      </c>
      <c r="G21939" s="31">
        <v>0</v>
      </c>
      <c r="H21939" s="31">
        <v>4.6255499999999998E-2</v>
      </c>
      <c r="I21939" s="31">
        <v>4.9079600000000001E-2</v>
      </c>
      <c r="J21939" s="31">
        <v>5.09837E-2</v>
      </c>
      <c r="K21939" s="31">
        <v>0.24907960000000001</v>
      </c>
    </row>
    <row r="21940" spans="1:11">
      <c r="A21940" s="26" t="s">
        <v>120</v>
      </c>
      <c r="B21940" s="26">
        <v>45487206</v>
      </c>
      <c r="C21940" s="26">
        <v>45493206</v>
      </c>
      <c r="D21940" s="24">
        <v>26289</v>
      </c>
      <c r="E21940" s="25" t="s">
        <v>7816</v>
      </c>
      <c r="F21940" s="24" t="s">
        <v>7815</v>
      </c>
      <c r="G21940" s="31">
        <v>0</v>
      </c>
      <c r="H21940" s="31">
        <v>4.6255499999999998E-2</v>
      </c>
      <c r="I21940" s="31">
        <v>4.9079600000000001E-2</v>
      </c>
      <c r="J21940" s="31">
        <v>5.09837E-2</v>
      </c>
      <c r="K21940" s="31">
        <v>0.24907960000000001</v>
      </c>
    </row>
    <row r="21941" spans="1:11">
      <c r="A21941" s="26" t="s">
        <v>120</v>
      </c>
      <c r="B21941" s="26">
        <v>45487267</v>
      </c>
      <c r="C21941" s="26">
        <v>45493267</v>
      </c>
      <c r="D21941" s="24">
        <v>26290</v>
      </c>
      <c r="E21941" s="25" t="s">
        <v>7816</v>
      </c>
      <c r="F21941" s="24" t="s">
        <v>7815</v>
      </c>
      <c r="G21941" s="31">
        <v>0</v>
      </c>
      <c r="H21941" s="31">
        <v>4.6255499999999998E-2</v>
      </c>
      <c r="I21941" s="31">
        <v>4.9079600000000001E-2</v>
      </c>
      <c r="J21941" s="31">
        <v>5.09837E-2</v>
      </c>
      <c r="K21941" s="31">
        <v>0.24907960000000001</v>
      </c>
    </row>
    <row r="21942" spans="1:11">
      <c r="A21942" s="26" t="s">
        <v>123</v>
      </c>
      <c r="B21942" s="26">
        <v>108719479</v>
      </c>
      <c r="C21942" s="26">
        <v>108725479</v>
      </c>
      <c r="D21942" s="24">
        <v>11179</v>
      </c>
      <c r="E21942" s="25" t="s">
        <v>7814</v>
      </c>
      <c r="F21942" s="24" t="s">
        <v>7813</v>
      </c>
      <c r="G21942" s="31">
        <v>0</v>
      </c>
      <c r="H21942" s="31">
        <v>8.4664100000000006E-2</v>
      </c>
      <c r="I21942" s="31">
        <v>8.9506550000000004E-2</v>
      </c>
      <c r="J21942" s="31">
        <v>9.0166800000000005E-2</v>
      </c>
      <c r="K21942" s="31">
        <v>0.28950654999999997</v>
      </c>
    </row>
    <row r="21943" spans="1:11">
      <c r="A21943" s="26" t="s">
        <v>123</v>
      </c>
      <c r="B21943" s="26">
        <v>108719497</v>
      </c>
      <c r="C21943" s="26">
        <v>108725497</v>
      </c>
      <c r="D21943" s="24">
        <v>11180</v>
      </c>
      <c r="E21943" s="25" t="s">
        <v>7814</v>
      </c>
      <c r="F21943" s="24" t="s">
        <v>7813</v>
      </c>
      <c r="G21943" s="31">
        <v>0</v>
      </c>
      <c r="H21943" s="31">
        <v>8.4664100000000006E-2</v>
      </c>
      <c r="I21943" s="31">
        <v>8.9506550000000004E-2</v>
      </c>
      <c r="J21943" s="31">
        <v>9.0166800000000005E-2</v>
      </c>
      <c r="K21943" s="31">
        <v>0.28950654999999997</v>
      </c>
    </row>
    <row r="21944" spans="1:11">
      <c r="A21944" s="26" t="s">
        <v>123</v>
      </c>
      <c r="B21944" s="26">
        <v>108719526</v>
      </c>
      <c r="C21944" s="26">
        <v>108725526</v>
      </c>
      <c r="D21944" s="24">
        <v>11181</v>
      </c>
      <c r="E21944" s="25" t="s">
        <v>7814</v>
      </c>
      <c r="F21944" s="24" t="s">
        <v>7813</v>
      </c>
      <c r="G21944" s="31">
        <v>0</v>
      </c>
      <c r="H21944" s="31">
        <v>8.4664100000000006E-2</v>
      </c>
      <c r="I21944" s="31">
        <v>8.9506550000000004E-2</v>
      </c>
      <c r="J21944" s="31">
        <v>9.0166800000000005E-2</v>
      </c>
      <c r="K21944" s="31">
        <v>0.28950654999999997</v>
      </c>
    </row>
    <row r="21945" spans="1:11">
      <c r="A21945" s="26" t="s">
        <v>123</v>
      </c>
      <c r="B21945" s="26">
        <v>108719579</v>
      </c>
      <c r="C21945" s="26">
        <v>108725579</v>
      </c>
      <c r="D21945" s="24">
        <v>11182</v>
      </c>
      <c r="E21945" s="25" t="s">
        <v>7814</v>
      </c>
      <c r="F21945" s="24" t="s">
        <v>7813</v>
      </c>
      <c r="G21945" s="31">
        <v>0</v>
      </c>
      <c r="H21945" s="31">
        <v>8.4664100000000006E-2</v>
      </c>
      <c r="I21945" s="31">
        <v>8.9506550000000004E-2</v>
      </c>
      <c r="J21945" s="31">
        <v>9.0166800000000005E-2</v>
      </c>
      <c r="K21945" s="31">
        <v>0.28950654999999997</v>
      </c>
    </row>
    <row r="21946" spans="1:11">
      <c r="A21946" s="26" t="s">
        <v>125</v>
      </c>
      <c r="B21946" s="26">
        <v>36286338</v>
      </c>
      <c r="C21946" s="26">
        <v>36292338</v>
      </c>
      <c r="D21946" s="24">
        <v>32770</v>
      </c>
      <c r="E21946" s="25" t="s">
        <v>7812</v>
      </c>
      <c r="F21946" s="24" t="s">
        <v>7811</v>
      </c>
      <c r="G21946" s="31">
        <v>0</v>
      </c>
      <c r="H21946" s="31">
        <v>6.8519000000000002E-3</v>
      </c>
      <c r="I21946" s="31">
        <v>1.1369199999999999E-2</v>
      </c>
      <c r="J21946" s="31">
        <v>1.32506E-2</v>
      </c>
      <c r="K21946" s="31">
        <v>0.21136920000000001</v>
      </c>
    </row>
    <row r="21947" spans="1:11">
      <c r="A21947" s="26" t="s">
        <v>199</v>
      </c>
      <c r="B21947" s="26">
        <v>119708155</v>
      </c>
      <c r="C21947" s="26">
        <v>119714155</v>
      </c>
      <c r="D21947" s="24">
        <v>30261</v>
      </c>
      <c r="E21947" s="25" t="s">
        <v>7810</v>
      </c>
      <c r="F21947" s="24" t="s">
        <v>7809</v>
      </c>
      <c r="G21947" s="31">
        <v>0</v>
      </c>
      <c r="H21947" s="31">
        <v>5.0974000000000002E-3</v>
      </c>
      <c r="I21947" s="31">
        <v>7.6683000000000003E-3</v>
      </c>
      <c r="J21947" s="31">
        <v>1.04072E-2</v>
      </c>
      <c r="K21947" s="31">
        <v>0.2076683</v>
      </c>
    </row>
    <row r="21948" spans="1:11">
      <c r="A21948" s="26" t="s">
        <v>241</v>
      </c>
      <c r="B21948" s="26">
        <v>43420114</v>
      </c>
      <c r="C21948" s="26">
        <v>43426114</v>
      </c>
      <c r="D21948" s="24">
        <v>44687</v>
      </c>
      <c r="F21948" s="24" t="s">
        <v>7808</v>
      </c>
      <c r="G21948" s="31">
        <v>0</v>
      </c>
      <c r="H21948" s="31">
        <v>2.68563E-2</v>
      </c>
      <c r="I21948" s="31">
        <v>2.9257100000000001E-2</v>
      </c>
      <c r="J21948" s="31">
        <v>3.10052E-2</v>
      </c>
      <c r="K21948" s="31">
        <v>0.22925709999999999</v>
      </c>
    </row>
    <row r="21949" spans="1:11">
      <c r="A21949" s="26" t="s">
        <v>123</v>
      </c>
      <c r="B21949" s="26">
        <v>24510317</v>
      </c>
      <c r="C21949" s="26">
        <v>24516317</v>
      </c>
      <c r="D21949" s="24">
        <v>10274</v>
      </c>
      <c r="E21949" s="25" t="s">
        <v>7807</v>
      </c>
      <c r="F21949" s="24" t="s">
        <v>7806</v>
      </c>
      <c r="G21949" s="31">
        <v>0</v>
      </c>
      <c r="H21949" s="31">
        <v>3.6023000000000001E-3</v>
      </c>
      <c r="I21949" s="31">
        <v>6.4516E-3</v>
      </c>
      <c r="J21949" s="31">
        <v>7.0342E-3</v>
      </c>
      <c r="K21949" s="31">
        <v>0.20645160000000001</v>
      </c>
    </row>
    <row r="21950" spans="1:11">
      <c r="A21950" s="26" t="s">
        <v>120</v>
      </c>
      <c r="B21950" s="26">
        <v>13429265</v>
      </c>
      <c r="C21950" s="26">
        <v>13435265</v>
      </c>
      <c r="D21950" s="24">
        <v>25749</v>
      </c>
      <c r="E21950" s="25" t="s">
        <v>7109</v>
      </c>
      <c r="F21950" s="24" t="s">
        <v>7108</v>
      </c>
      <c r="G21950" s="31">
        <v>0</v>
      </c>
      <c r="H21950" s="31">
        <v>1.18616E-2</v>
      </c>
      <c r="I21950" s="31">
        <v>1.45586E-2</v>
      </c>
      <c r="J21950" s="31">
        <v>1.543551E-2</v>
      </c>
      <c r="K21950" s="31">
        <v>0.21455859999999999</v>
      </c>
    </row>
    <row r="21951" spans="1:11">
      <c r="A21951" s="26" t="s">
        <v>120</v>
      </c>
      <c r="B21951" s="26">
        <v>13429286</v>
      </c>
      <c r="C21951" s="26">
        <v>13435286</v>
      </c>
      <c r="D21951" s="24">
        <v>25750</v>
      </c>
      <c r="E21951" s="25" t="s">
        <v>7109</v>
      </c>
      <c r="F21951" s="24" t="s">
        <v>7108</v>
      </c>
      <c r="G21951" s="31">
        <v>0</v>
      </c>
      <c r="H21951" s="31">
        <v>1.18616E-2</v>
      </c>
      <c r="I21951" s="31">
        <v>1.45586E-2</v>
      </c>
      <c r="J21951" s="31">
        <v>1.543551E-2</v>
      </c>
      <c r="K21951" s="31">
        <v>0.21455859999999999</v>
      </c>
    </row>
    <row r="21952" spans="1:11">
      <c r="A21952" s="26" t="s">
        <v>199</v>
      </c>
      <c r="B21952" s="26">
        <v>12647544</v>
      </c>
      <c r="C21952" s="26">
        <v>12653544</v>
      </c>
      <c r="D21952" s="24">
        <v>28504</v>
      </c>
      <c r="E21952" s="25" t="s">
        <v>7805</v>
      </c>
      <c r="F21952" s="24" t="s">
        <v>7804</v>
      </c>
      <c r="G21952" s="31">
        <v>0</v>
      </c>
      <c r="H21952" s="31">
        <v>3.2129999999999999E-2</v>
      </c>
      <c r="I21952" s="31">
        <v>3.5399449999999999E-2</v>
      </c>
      <c r="J21952" s="31">
        <v>3.7092300000000002E-2</v>
      </c>
      <c r="K21952" s="31">
        <v>0.23539945000000001</v>
      </c>
    </row>
    <row r="21953" spans="1:11">
      <c r="A21953" s="26" t="s">
        <v>178</v>
      </c>
      <c r="B21953" s="26">
        <v>76054530</v>
      </c>
      <c r="C21953" s="26">
        <v>76060530</v>
      </c>
      <c r="D21953" s="24">
        <v>22170</v>
      </c>
      <c r="E21953" s="25" t="s">
        <v>7803</v>
      </c>
      <c r="F21953" s="24" t="s">
        <v>7802</v>
      </c>
      <c r="G21953" s="31">
        <v>0</v>
      </c>
      <c r="H21953" s="31">
        <v>8.2251000000000008E-3</v>
      </c>
      <c r="I21953" s="31">
        <v>1.06114E-2</v>
      </c>
      <c r="J21953" s="31">
        <v>1.1439929999999999E-2</v>
      </c>
      <c r="K21953" s="31">
        <v>0.2106114</v>
      </c>
    </row>
    <row r="21954" spans="1:11">
      <c r="A21954" s="26" t="s">
        <v>130</v>
      </c>
      <c r="B21954" s="26">
        <v>125808709</v>
      </c>
      <c r="C21954" s="26">
        <v>125814709</v>
      </c>
      <c r="D21954" s="24">
        <v>24937</v>
      </c>
      <c r="E21954" s="25" t="s">
        <v>7801</v>
      </c>
      <c r="F21954" s="24" t="s">
        <v>7800</v>
      </c>
      <c r="G21954" s="31">
        <v>0</v>
      </c>
      <c r="H21954" s="31">
        <v>8.2962000000000001E-3</v>
      </c>
      <c r="I21954" s="31">
        <v>1.09196E-2</v>
      </c>
      <c r="J21954" s="31">
        <v>1.3186700000000001E-2</v>
      </c>
      <c r="K21954" s="31">
        <v>0.21091960000000001</v>
      </c>
    </row>
    <row r="21955" spans="1:11">
      <c r="A21955" s="26" t="s">
        <v>180</v>
      </c>
      <c r="B21955" s="26">
        <v>108982718</v>
      </c>
      <c r="C21955" s="26">
        <v>108988718</v>
      </c>
      <c r="D21955" s="24">
        <v>17959</v>
      </c>
      <c r="E21955" s="25" t="s">
        <v>7799</v>
      </c>
      <c r="F21955" s="24" t="s">
        <v>7798</v>
      </c>
      <c r="G21955" s="31">
        <v>0</v>
      </c>
      <c r="H21955" s="31">
        <v>1.13785E-2</v>
      </c>
      <c r="I21955" s="31">
        <v>1.46097E-2</v>
      </c>
      <c r="J21955" s="31">
        <v>1.6741700000000002E-2</v>
      </c>
      <c r="K21955" s="31">
        <v>0.21460969999999999</v>
      </c>
    </row>
    <row r="21956" spans="1:11">
      <c r="A21956" s="26" t="s">
        <v>133</v>
      </c>
      <c r="B21956" s="26">
        <v>242276183</v>
      </c>
      <c r="C21956" s="26">
        <v>242282183</v>
      </c>
      <c r="D21956" s="24">
        <v>5925</v>
      </c>
      <c r="E21956" s="25" t="s">
        <v>7797</v>
      </c>
      <c r="F21956" s="24" t="s">
        <v>7796</v>
      </c>
      <c r="G21956" s="31">
        <v>0</v>
      </c>
      <c r="H21956" s="31">
        <v>9.4409999999999997E-3</v>
      </c>
      <c r="I21956" s="31">
        <v>1.18964E-2</v>
      </c>
      <c r="J21956" s="31">
        <v>1.41645E-2</v>
      </c>
      <c r="K21956" s="31">
        <v>0.21189640000000001</v>
      </c>
    </row>
    <row r="21957" spans="1:11">
      <c r="A21957" s="26" t="s">
        <v>306</v>
      </c>
      <c r="B21957" s="26">
        <v>73734921</v>
      </c>
      <c r="C21957" s="26">
        <v>73740921</v>
      </c>
      <c r="D21957" s="24">
        <v>38059</v>
      </c>
      <c r="E21957" s="25" t="s">
        <v>7795</v>
      </c>
      <c r="F21957" s="24" t="s">
        <v>7794</v>
      </c>
      <c r="G21957" s="31">
        <v>0</v>
      </c>
      <c r="H21957" s="31">
        <v>2.2397719999999999E-2</v>
      </c>
      <c r="I21957" s="31">
        <v>2.35877E-2</v>
      </c>
      <c r="J21957" s="31">
        <v>2.57935E-2</v>
      </c>
      <c r="K21957" s="31">
        <v>0.2235877</v>
      </c>
    </row>
    <row r="21958" spans="1:11">
      <c r="A21958" s="26" t="s">
        <v>306</v>
      </c>
      <c r="B21958" s="26">
        <v>73734980</v>
      </c>
      <c r="C21958" s="26">
        <v>73740980</v>
      </c>
      <c r="D21958" s="24">
        <v>38060</v>
      </c>
      <c r="E21958" s="25" t="s">
        <v>7795</v>
      </c>
      <c r="F21958" s="24" t="s">
        <v>7794</v>
      </c>
      <c r="G21958" s="31">
        <v>0</v>
      </c>
      <c r="H21958" s="31">
        <v>2.2397719999999999E-2</v>
      </c>
      <c r="I21958" s="31">
        <v>2.35877E-2</v>
      </c>
      <c r="J21958" s="31">
        <v>2.57935E-2</v>
      </c>
      <c r="K21958" s="31">
        <v>0.2235877</v>
      </c>
    </row>
    <row r="21959" spans="1:11">
      <c r="A21959" s="26" t="s">
        <v>149</v>
      </c>
      <c r="B21959" s="26">
        <v>121670718</v>
      </c>
      <c r="C21959" s="26">
        <v>121676718</v>
      </c>
      <c r="D21959" s="24">
        <v>14786</v>
      </c>
      <c r="E21959" s="25" t="s">
        <v>7793</v>
      </c>
      <c r="F21959" s="24" t="s">
        <v>7792</v>
      </c>
      <c r="G21959" s="31">
        <v>0</v>
      </c>
      <c r="H21959" s="31">
        <v>2.4557699999999998E-2</v>
      </c>
      <c r="I21959" s="31">
        <v>2.8514100000000001E-2</v>
      </c>
      <c r="J21959" s="31">
        <v>2.9876949999999999E-2</v>
      </c>
      <c r="K21959" s="31">
        <v>0.2285141</v>
      </c>
    </row>
    <row r="21960" spans="1:11">
      <c r="A21960" s="26" t="s">
        <v>149</v>
      </c>
      <c r="B21960" s="26">
        <v>121670800</v>
      </c>
      <c r="C21960" s="26">
        <v>121676800</v>
      </c>
      <c r="D21960" s="24">
        <v>14787</v>
      </c>
      <c r="E21960" s="25" t="s">
        <v>7793</v>
      </c>
      <c r="F21960" s="24" t="s">
        <v>7792</v>
      </c>
      <c r="G21960" s="31">
        <v>0</v>
      </c>
      <c r="H21960" s="31">
        <v>2.4557699999999998E-2</v>
      </c>
      <c r="I21960" s="31">
        <v>2.8514100000000001E-2</v>
      </c>
      <c r="J21960" s="31">
        <v>2.9876949999999999E-2</v>
      </c>
      <c r="K21960" s="31">
        <v>0.2285141</v>
      </c>
    </row>
    <row r="21961" spans="1:11">
      <c r="A21961" s="26" t="s">
        <v>149</v>
      </c>
      <c r="B21961" s="26">
        <v>121670831</v>
      </c>
      <c r="C21961" s="26">
        <v>121676831</v>
      </c>
      <c r="D21961" s="24">
        <v>14788</v>
      </c>
      <c r="E21961" s="25" t="s">
        <v>7793</v>
      </c>
      <c r="F21961" s="24" t="s">
        <v>7792</v>
      </c>
      <c r="G21961" s="31">
        <v>0</v>
      </c>
      <c r="H21961" s="31">
        <v>2.4557699999999998E-2</v>
      </c>
      <c r="I21961" s="31">
        <v>2.8514100000000001E-2</v>
      </c>
      <c r="J21961" s="31">
        <v>2.9876949999999999E-2</v>
      </c>
      <c r="K21961" s="31">
        <v>0.2285141</v>
      </c>
    </row>
    <row r="21962" spans="1:11">
      <c r="A21962" s="26" t="s">
        <v>123</v>
      </c>
      <c r="B21962" s="26">
        <v>130446142</v>
      </c>
      <c r="C21962" s="26">
        <v>130452142</v>
      </c>
      <c r="D21962" s="24">
        <v>11473</v>
      </c>
      <c r="E21962" s="25" t="s">
        <v>7791</v>
      </c>
      <c r="F21962" s="24" t="s">
        <v>7790</v>
      </c>
      <c r="G21962" s="31">
        <v>0</v>
      </c>
      <c r="H21962" s="31">
        <v>1.0164100000000001E-2</v>
      </c>
      <c r="I21962" s="31">
        <v>1.3230499999999999E-2</v>
      </c>
      <c r="J21962" s="31">
        <v>1.6048819999999998E-2</v>
      </c>
      <c r="K21962" s="31">
        <v>0.21323049999999999</v>
      </c>
    </row>
    <row r="21963" spans="1:11">
      <c r="A21963" s="26" t="s">
        <v>130</v>
      </c>
      <c r="B21963" s="26">
        <v>100604801</v>
      </c>
      <c r="C21963" s="26">
        <v>100610801</v>
      </c>
      <c r="D21963" s="24">
        <v>24474</v>
      </c>
      <c r="E21963" s="25" t="s">
        <v>7789</v>
      </c>
      <c r="F21963" s="24" t="s">
        <v>7788</v>
      </c>
      <c r="G21963" s="31">
        <v>0</v>
      </c>
      <c r="H21963" s="31">
        <v>3.9433000000000003E-3</v>
      </c>
      <c r="I21963" s="31">
        <v>5.4676999999999998E-3</v>
      </c>
      <c r="J21963" s="31">
        <v>9.4751699999999998E-3</v>
      </c>
      <c r="K21963" s="31">
        <v>0.2054677</v>
      </c>
    </row>
    <row r="21964" spans="1:11">
      <c r="A21964" s="26" t="s">
        <v>169</v>
      </c>
      <c r="B21964" s="26">
        <v>81411481</v>
      </c>
      <c r="C21964" s="26">
        <v>81417481</v>
      </c>
      <c r="D21964" s="24">
        <v>36420</v>
      </c>
      <c r="E21964" s="25" t="s">
        <v>7787</v>
      </c>
      <c r="F21964" s="24" t="s">
        <v>7786</v>
      </c>
      <c r="G21964" s="31">
        <v>0</v>
      </c>
      <c r="H21964" s="31">
        <v>2.6250699999999998E-2</v>
      </c>
      <c r="I21964" s="31">
        <v>2.8433199999999999E-2</v>
      </c>
      <c r="J21964" s="31">
        <v>3.1134100000000001E-2</v>
      </c>
      <c r="K21964" s="31">
        <v>0.2284332</v>
      </c>
    </row>
    <row r="21965" spans="1:11">
      <c r="A21965" s="26" t="s">
        <v>149</v>
      </c>
      <c r="B21965" s="26">
        <v>72778943</v>
      </c>
      <c r="C21965" s="26">
        <v>72784943</v>
      </c>
      <c r="D21965" s="24">
        <v>14418</v>
      </c>
      <c r="F21965" s="24" t="s">
        <v>7785</v>
      </c>
      <c r="G21965" s="31">
        <v>0</v>
      </c>
      <c r="H21965" s="31">
        <v>1.13784E-2</v>
      </c>
      <c r="I21965" s="31">
        <v>1.31336E-2</v>
      </c>
      <c r="J21965" s="31">
        <v>1.6406299999999999E-2</v>
      </c>
      <c r="K21965" s="31">
        <v>0.21313360000000001</v>
      </c>
    </row>
    <row r="21966" spans="1:11">
      <c r="A21966" s="26" t="s">
        <v>188</v>
      </c>
      <c r="B21966" s="26">
        <v>37827641</v>
      </c>
      <c r="C21966" s="26">
        <v>37833641</v>
      </c>
      <c r="D21966" s="24">
        <v>39635</v>
      </c>
      <c r="E21966" s="25" t="s">
        <v>7784</v>
      </c>
      <c r="F21966" s="24" t="s">
        <v>7783</v>
      </c>
      <c r="G21966" s="31">
        <v>0</v>
      </c>
      <c r="H21966" s="31">
        <v>2.3965199999999999E-2</v>
      </c>
      <c r="I21966" s="31">
        <v>2.7414500000000001E-2</v>
      </c>
      <c r="J21966" s="31">
        <v>2.97988E-2</v>
      </c>
      <c r="K21966" s="31">
        <v>0.22741449999999999</v>
      </c>
    </row>
    <row r="21967" spans="1:11">
      <c r="A21967" s="26" t="s">
        <v>188</v>
      </c>
      <c r="B21967" s="26">
        <v>37827800</v>
      </c>
      <c r="C21967" s="26">
        <v>37833800</v>
      </c>
      <c r="D21967" s="24">
        <v>39636</v>
      </c>
      <c r="E21967" s="25" t="s">
        <v>7784</v>
      </c>
      <c r="F21967" s="24" t="s">
        <v>7783</v>
      </c>
      <c r="G21967" s="31">
        <v>0</v>
      </c>
      <c r="H21967" s="31">
        <v>2.3965199999999999E-2</v>
      </c>
      <c r="I21967" s="31">
        <v>2.7414500000000001E-2</v>
      </c>
      <c r="J21967" s="31">
        <v>2.97988E-2</v>
      </c>
      <c r="K21967" s="31">
        <v>0.22741449999999999</v>
      </c>
    </row>
    <row r="21968" spans="1:11">
      <c r="A21968" s="26" t="s">
        <v>306</v>
      </c>
      <c r="B21968" s="26">
        <v>2140799</v>
      </c>
      <c r="C21968" s="26">
        <v>2146799</v>
      </c>
      <c r="D21968" s="24">
        <v>36867</v>
      </c>
      <c r="E21968" s="25" t="s">
        <v>7782</v>
      </c>
      <c r="F21968" s="24" t="s">
        <v>7781</v>
      </c>
      <c r="G21968" s="31">
        <v>0</v>
      </c>
      <c r="H21968" s="31">
        <v>1.4546999999999999E-2</v>
      </c>
      <c r="I21968" s="31">
        <v>1.68062E-2</v>
      </c>
      <c r="J21968" s="31">
        <v>1.7867000000000001E-2</v>
      </c>
      <c r="K21968" s="31">
        <v>0.2168062</v>
      </c>
    </row>
    <row r="21969" spans="1:11">
      <c r="A21969" s="26" t="s">
        <v>169</v>
      </c>
      <c r="B21969" s="26">
        <v>70454457</v>
      </c>
      <c r="C21969" s="26">
        <v>70460457</v>
      </c>
      <c r="D21969" s="24">
        <v>36172</v>
      </c>
      <c r="E21969" s="25" t="s">
        <v>7780</v>
      </c>
      <c r="F21969" s="24" t="s">
        <v>7779</v>
      </c>
      <c r="G21969" s="31">
        <v>0</v>
      </c>
      <c r="H21969" s="31">
        <v>1.0522699999999999E-2</v>
      </c>
      <c r="I21969" s="31">
        <v>1.1887699999999999E-2</v>
      </c>
      <c r="J21969" s="31">
        <v>1.60783E-2</v>
      </c>
      <c r="K21969" s="31">
        <v>0.21188770000000001</v>
      </c>
    </row>
    <row r="21970" spans="1:11">
      <c r="A21970" s="26" t="s">
        <v>117</v>
      </c>
      <c r="B21970" s="26">
        <v>35700254</v>
      </c>
      <c r="C21970" s="26">
        <v>35706254</v>
      </c>
      <c r="D21970" s="24">
        <v>19566</v>
      </c>
      <c r="E21970" s="25" t="s">
        <v>7778</v>
      </c>
      <c r="F21970" s="24" t="s">
        <v>7777</v>
      </c>
      <c r="G21970" s="31">
        <v>0</v>
      </c>
      <c r="H21970" s="31">
        <v>1.1040599999999999E-2</v>
      </c>
      <c r="I21970" s="31">
        <v>1.28982E-2</v>
      </c>
      <c r="J21970" s="31">
        <v>1.5995200000000001E-2</v>
      </c>
      <c r="K21970" s="31">
        <v>0.21289820000000001</v>
      </c>
    </row>
    <row r="21971" spans="1:11">
      <c r="A21971" s="26" t="s">
        <v>117</v>
      </c>
      <c r="B21971" s="26">
        <v>35700270</v>
      </c>
      <c r="C21971" s="26">
        <v>35706270</v>
      </c>
      <c r="D21971" s="24">
        <v>19567</v>
      </c>
      <c r="E21971" s="25" t="s">
        <v>7778</v>
      </c>
      <c r="F21971" s="24" t="s">
        <v>7777</v>
      </c>
      <c r="G21971" s="31">
        <v>0</v>
      </c>
      <c r="H21971" s="31">
        <v>1.1040599999999999E-2</v>
      </c>
      <c r="I21971" s="31">
        <v>1.28982E-2</v>
      </c>
      <c r="J21971" s="31">
        <v>1.5995200000000001E-2</v>
      </c>
      <c r="K21971" s="31">
        <v>0.21289820000000001</v>
      </c>
    </row>
    <row r="21972" spans="1:11">
      <c r="A21972" s="26" t="s">
        <v>136</v>
      </c>
      <c r="B21972" s="26">
        <v>164479540</v>
      </c>
      <c r="C21972" s="26">
        <v>164485540</v>
      </c>
      <c r="D21972" s="24">
        <v>13649</v>
      </c>
      <c r="E21972" s="25" t="s">
        <v>7776</v>
      </c>
      <c r="F21972" s="24" t="s">
        <v>7775</v>
      </c>
      <c r="G21972" s="31">
        <v>0</v>
      </c>
      <c r="H21972" s="31">
        <v>5.6648999999999996E-3</v>
      </c>
      <c r="I21972" s="31">
        <v>8.9128000000000002E-3</v>
      </c>
      <c r="J21972" s="31">
        <v>1.00652E-2</v>
      </c>
      <c r="K21972" s="31">
        <v>0.20891280000000001</v>
      </c>
    </row>
    <row r="21973" spans="1:11">
      <c r="A21973" s="26" t="s">
        <v>169</v>
      </c>
      <c r="B21973" s="26">
        <v>32288515</v>
      </c>
      <c r="C21973" s="26">
        <v>32294515</v>
      </c>
      <c r="D21973" s="24">
        <v>35530</v>
      </c>
      <c r="E21973" s="25" t="s">
        <v>7774</v>
      </c>
      <c r="F21973" s="24" t="s">
        <v>7773</v>
      </c>
      <c r="G21973" s="31">
        <v>0</v>
      </c>
      <c r="H21973" s="31">
        <v>2.1925699999999999E-2</v>
      </c>
      <c r="I21973" s="31">
        <v>2.5256799999999999E-2</v>
      </c>
      <c r="J21973" s="31">
        <v>2.67418E-2</v>
      </c>
      <c r="K21973" s="31">
        <v>0.22525680000000001</v>
      </c>
    </row>
    <row r="21974" spans="1:11">
      <c r="A21974" s="26" t="s">
        <v>133</v>
      </c>
      <c r="B21974" s="26">
        <v>111958927</v>
      </c>
      <c r="C21974" s="26">
        <v>111964927</v>
      </c>
      <c r="D21974" s="24">
        <v>2951</v>
      </c>
      <c r="E21974" s="25" t="s">
        <v>7772</v>
      </c>
      <c r="F21974" s="24" t="s">
        <v>7771</v>
      </c>
      <c r="G21974" s="31">
        <v>0</v>
      </c>
      <c r="H21974" s="31">
        <v>4.7809000000000003E-3</v>
      </c>
      <c r="I21974" s="31">
        <v>5.7597999999999998E-3</v>
      </c>
      <c r="J21974" s="31">
        <v>8.4834999999999997E-3</v>
      </c>
      <c r="K21974" s="31">
        <v>0.20575979999999999</v>
      </c>
    </row>
    <row r="21975" spans="1:11">
      <c r="A21975" s="26" t="s">
        <v>112</v>
      </c>
      <c r="B21975" s="26">
        <v>198071885</v>
      </c>
      <c r="C21975" s="26">
        <v>198077885</v>
      </c>
      <c r="D21975" s="24">
        <v>9092</v>
      </c>
      <c r="E21975" s="25" t="s">
        <v>5357</v>
      </c>
      <c r="F21975" s="24" t="s">
        <v>5356</v>
      </c>
      <c r="G21975" s="31">
        <v>0</v>
      </c>
      <c r="H21975" s="31">
        <v>2.2240900000000001E-2</v>
      </c>
      <c r="I21975" s="31">
        <v>2.56989E-2</v>
      </c>
      <c r="J21975" s="31">
        <v>2.8140100000000001E-2</v>
      </c>
      <c r="K21975" s="31">
        <v>0.22569890000000001</v>
      </c>
    </row>
    <row r="21976" spans="1:11">
      <c r="A21976" s="26" t="s">
        <v>123</v>
      </c>
      <c r="B21976" s="26">
        <v>37190059</v>
      </c>
      <c r="C21976" s="26">
        <v>37196059</v>
      </c>
      <c r="D21976" s="24">
        <v>10367</v>
      </c>
      <c r="E21976" s="25" t="s">
        <v>7770</v>
      </c>
      <c r="F21976" s="24" t="s">
        <v>7769</v>
      </c>
      <c r="G21976" s="31">
        <v>0</v>
      </c>
      <c r="H21976" s="31">
        <v>3.2946E-3</v>
      </c>
      <c r="I21976" s="31">
        <v>8.3473000000000002E-3</v>
      </c>
      <c r="J21976" s="31">
        <v>1.1477070000000001E-2</v>
      </c>
      <c r="K21976" s="31">
        <v>0.20834730000000001</v>
      </c>
    </row>
    <row r="21977" spans="1:11">
      <c r="A21977" s="26" t="s">
        <v>123</v>
      </c>
      <c r="B21977" s="26">
        <v>37190086</v>
      </c>
      <c r="C21977" s="26">
        <v>37196086</v>
      </c>
      <c r="D21977" s="24">
        <v>10368</v>
      </c>
      <c r="E21977" s="25" t="s">
        <v>7770</v>
      </c>
      <c r="F21977" s="24" t="s">
        <v>7769</v>
      </c>
      <c r="G21977" s="31">
        <v>0</v>
      </c>
      <c r="H21977" s="31">
        <v>3.2946E-3</v>
      </c>
      <c r="I21977" s="31">
        <v>8.3473000000000002E-3</v>
      </c>
      <c r="J21977" s="31">
        <v>1.1477070000000001E-2</v>
      </c>
      <c r="K21977" s="31">
        <v>0.20834730000000001</v>
      </c>
    </row>
    <row r="21978" spans="1:11">
      <c r="A21978" s="26" t="s">
        <v>112</v>
      </c>
      <c r="B21978" s="26">
        <v>98918116</v>
      </c>
      <c r="C21978" s="26">
        <v>98924116</v>
      </c>
      <c r="D21978" s="24">
        <v>7839</v>
      </c>
      <c r="E21978" s="25" t="s">
        <v>7768</v>
      </c>
      <c r="F21978" s="24" t="s">
        <v>7767</v>
      </c>
      <c r="G21978" s="31">
        <v>0</v>
      </c>
      <c r="H21978" s="31">
        <v>1.7318400000000001E-2</v>
      </c>
      <c r="I21978" s="31">
        <v>2.0371799999999999E-2</v>
      </c>
      <c r="J21978" s="31">
        <v>2.34901E-2</v>
      </c>
      <c r="K21978" s="31">
        <v>0.22037180000000001</v>
      </c>
    </row>
    <row r="21979" spans="1:11">
      <c r="A21979" s="26" t="s">
        <v>185</v>
      </c>
      <c r="B21979" s="26">
        <v>20562775</v>
      </c>
      <c r="C21979" s="26">
        <v>20568775</v>
      </c>
      <c r="D21979" s="24">
        <v>33679</v>
      </c>
      <c r="E21979" s="25" t="s">
        <v>7766</v>
      </c>
      <c r="F21979" s="24" t="s">
        <v>7765</v>
      </c>
      <c r="G21979" s="31">
        <v>0</v>
      </c>
      <c r="H21979" s="31">
        <v>9.6988999999999999E-3</v>
      </c>
      <c r="I21979" s="31">
        <v>1.08089E-2</v>
      </c>
      <c r="J21979" s="31">
        <v>1.17117E-2</v>
      </c>
      <c r="K21979" s="31">
        <v>0.21080889999999999</v>
      </c>
    </row>
    <row r="21980" spans="1:11">
      <c r="A21980" s="26" t="s">
        <v>130</v>
      </c>
      <c r="B21980" s="26">
        <v>73711403</v>
      </c>
      <c r="C21980" s="26">
        <v>73717403</v>
      </c>
      <c r="D21980" s="24">
        <v>23982</v>
      </c>
      <c r="E21980" s="25" t="s">
        <v>2129</v>
      </c>
      <c r="F21980" s="24" t="s">
        <v>2128</v>
      </c>
      <c r="G21980" s="31">
        <v>0</v>
      </c>
      <c r="H21980" s="31">
        <v>5.6508700000000002E-2</v>
      </c>
      <c r="I21980" s="31">
        <v>5.9518799999999997E-2</v>
      </c>
      <c r="J21980" s="31">
        <v>6.1990400000000001E-2</v>
      </c>
      <c r="K21980" s="31">
        <v>0.25951879999999999</v>
      </c>
    </row>
    <row r="21981" spans="1:11">
      <c r="A21981" s="26" t="s">
        <v>199</v>
      </c>
      <c r="B21981" s="26">
        <v>125725788</v>
      </c>
      <c r="C21981" s="26">
        <v>125731788</v>
      </c>
      <c r="D21981" s="24">
        <v>30385</v>
      </c>
      <c r="E21981" s="25" t="s">
        <v>7764</v>
      </c>
      <c r="F21981" s="24" t="s">
        <v>7763</v>
      </c>
      <c r="G21981" s="31">
        <v>0</v>
      </c>
      <c r="H21981" s="31">
        <v>1.15236E-2</v>
      </c>
      <c r="I21981" s="31">
        <v>1.3251000000000001E-2</v>
      </c>
      <c r="J21981" s="31">
        <v>1.48658E-2</v>
      </c>
      <c r="K21981" s="31">
        <v>0.213251</v>
      </c>
    </row>
    <row r="21982" spans="1:11">
      <c r="A21982" s="26" t="s">
        <v>199</v>
      </c>
      <c r="B21982" s="26">
        <v>125725796</v>
      </c>
      <c r="C21982" s="26">
        <v>125731796</v>
      </c>
      <c r="D21982" s="24">
        <v>30386</v>
      </c>
      <c r="E21982" s="25" t="s">
        <v>7764</v>
      </c>
      <c r="F21982" s="24" t="s">
        <v>7763</v>
      </c>
      <c r="G21982" s="31">
        <v>0</v>
      </c>
      <c r="H21982" s="31">
        <v>1.15236E-2</v>
      </c>
      <c r="I21982" s="31">
        <v>1.3251000000000001E-2</v>
      </c>
      <c r="J21982" s="31">
        <v>1.48658E-2</v>
      </c>
      <c r="K21982" s="31">
        <v>0.213251</v>
      </c>
    </row>
    <row r="21983" spans="1:11">
      <c r="A21983" s="26" t="s">
        <v>180</v>
      </c>
      <c r="B21983" s="26">
        <v>31727149</v>
      </c>
      <c r="C21983" s="26">
        <v>31733149</v>
      </c>
      <c r="D21983" s="24">
        <v>16566</v>
      </c>
      <c r="E21983" s="25" t="s">
        <v>2471</v>
      </c>
      <c r="F21983" s="24" t="s">
        <v>2470</v>
      </c>
      <c r="G21983" s="31">
        <v>0</v>
      </c>
      <c r="H21983" s="31">
        <v>8.5459900000000005E-2</v>
      </c>
      <c r="I21983" s="31">
        <v>9.0130199999999994E-2</v>
      </c>
      <c r="J21983" s="31">
        <v>9.1115799999999997E-2</v>
      </c>
      <c r="K21983" s="31">
        <v>0.2901302</v>
      </c>
    </row>
    <row r="21984" spans="1:11">
      <c r="A21984" s="26" t="s">
        <v>180</v>
      </c>
      <c r="B21984" s="26">
        <v>31727391</v>
      </c>
      <c r="C21984" s="26">
        <v>31733391</v>
      </c>
      <c r="D21984" s="24">
        <v>16567</v>
      </c>
      <c r="E21984" s="25" t="s">
        <v>2471</v>
      </c>
      <c r="F21984" s="24" t="s">
        <v>2470</v>
      </c>
      <c r="G21984" s="31">
        <v>0</v>
      </c>
      <c r="H21984" s="31">
        <v>8.5459900000000005E-2</v>
      </c>
      <c r="I21984" s="31">
        <v>9.0130199999999994E-2</v>
      </c>
      <c r="J21984" s="31">
        <v>9.1115799999999997E-2</v>
      </c>
      <c r="K21984" s="31">
        <v>0.2901302</v>
      </c>
    </row>
    <row r="21985" spans="1:11">
      <c r="A21985" s="26" t="s">
        <v>180</v>
      </c>
      <c r="B21985" s="26">
        <v>31727456</v>
      </c>
      <c r="C21985" s="26">
        <v>31733456</v>
      </c>
      <c r="D21985" s="24">
        <v>16568</v>
      </c>
      <c r="E21985" s="25" t="s">
        <v>2471</v>
      </c>
      <c r="F21985" s="24" t="s">
        <v>2470</v>
      </c>
      <c r="G21985" s="31">
        <v>0</v>
      </c>
      <c r="H21985" s="31">
        <v>8.5459900000000005E-2</v>
      </c>
      <c r="I21985" s="31">
        <v>9.0130199999999994E-2</v>
      </c>
      <c r="J21985" s="31">
        <v>9.1115799999999997E-2</v>
      </c>
      <c r="K21985" s="31">
        <v>0.2901302</v>
      </c>
    </row>
    <row r="21986" spans="1:11">
      <c r="A21986" s="26" t="s">
        <v>180</v>
      </c>
      <c r="B21986" s="26">
        <v>31727461</v>
      </c>
      <c r="C21986" s="26">
        <v>31733461</v>
      </c>
      <c r="D21986" s="24">
        <v>16569</v>
      </c>
      <c r="E21986" s="25" t="s">
        <v>2471</v>
      </c>
      <c r="F21986" s="24" t="s">
        <v>2470</v>
      </c>
      <c r="G21986" s="31">
        <v>0</v>
      </c>
      <c r="H21986" s="31">
        <v>8.5459900000000005E-2</v>
      </c>
      <c r="I21986" s="31">
        <v>9.0130199999999994E-2</v>
      </c>
      <c r="J21986" s="31">
        <v>9.1115799999999997E-2</v>
      </c>
      <c r="K21986" s="31">
        <v>0.2901302</v>
      </c>
    </row>
    <row r="21987" spans="1:11">
      <c r="A21987" s="26" t="s">
        <v>188</v>
      </c>
      <c r="B21987" s="26">
        <v>5344189</v>
      </c>
      <c r="C21987" s="26">
        <v>5350189</v>
      </c>
      <c r="D21987" s="24">
        <v>38480</v>
      </c>
      <c r="E21987" s="25" t="s">
        <v>7762</v>
      </c>
      <c r="F21987" s="24" t="s">
        <v>7761</v>
      </c>
      <c r="G21987" s="31">
        <v>0</v>
      </c>
      <c r="H21987" s="31">
        <v>3.06068E-2</v>
      </c>
      <c r="I21987" s="31">
        <v>3.3130300000000001E-2</v>
      </c>
      <c r="J21987" s="31">
        <v>3.65609E-2</v>
      </c>
      <c r="K21987" s="31">
        <v>0.23313030000000001</v>
      </c>
    </row>
    <row r="21988" spans="1:11">
      <c r="A21988" s="26" t="s">
        <v>125</v>
      </c>
      <c r="B21988" s="26">
        <v>92672710</v>
      </c>
      <c r="C21988" s="26">
        <v>92678710</v>
      </c>
      <c r="D21988" s="24">
        <v>33306</v>
      </c>
      <c r="E21988" s="25" t="s">
        <v>7760</v>
      </c>
      <c r="F21988" s="24" t="s">
        <v>7759</v>
      </c>
      <c r="G21988" s="31">
        <v>0</v>
      </c>
      <c r="H21988" s="31">
        <v>5.3103999999999998E-2</v>
      </c>
      <c r="I21988" s="31">
        <v>5.4192700000000003E-2</v>
      </c>
      <c r="J21988" s="31">
        <v>5.8244999999999998E-2</v>
      </c>
      <c r="K21988" s="31">
        <v>0.25419269999999999</v>
      </c>
    </row>
    <row r="21989" spans="1:11">
      <c r="A21989" s="26" t="s">
        <v>169</v>
      </c>
      <c r="B21989" s="26">
        <v>55450996</v>
      </c>
      <c r="C21989" s="26">
        <v>55456996</v>
      </c>
      <c r="D21989" s="24">
        <v>35944</v>
      </c>
      <c r="E21989" s="25" t="s">
        <v>7758</v>
      </c>
      <c r="F21989" s="24" t="s">
        <v>7757</v>
      </c>
      <c r="G21989" s="31">
        <v>0</v>
      </c>
      <c r="H21989" s="31">
        <v>9.4018000000000001E-3</v>
      </c>
      <c r="I21989" s="31">
        <v>1.1731699999999999E-2</v>
      </c>
      <c r="J21989" s="31">
        <v>1.4692749999999999E-2</v>
      </c>
      <c r="K21989" s="31">
        <v>0.21173169999999999</v>
      </c>
    </row>
    <row r="21990" spans="1:11">
      <c r="A21990" s="26" t="s">
        <v>123</v>
      </c>
      <c r="B21990" s="26">
        <v>38150008</v>
      </c>
      <c r="C21990" s="26">
        <v>38156008</v>
      </c>
      <c r="D21990" s="24">
        <v>10385</v>
      </c>
      <c r="E21990" s="25" t="s">
        <v>7756</v>
      </c>
      <c r="F21990" s="24" t="s">
        <v>7755</v>
      </c>
      <c r="G21990" s="31">
        <v>0</v>
      </c>
      <c r="H21990" s="31">
        <v>1.210659E-2</v>
      </c>
      <c r="I21990" s="31">
        <v>1.4752899999999999E-2</v>
      </c>
      <c r="J21990" s="31">
        <v>1.543171E-2</v>
      </c>
      <c r="K21990" s="31">
        <v>0.2147529</v>
      </c>
    </row>
    <row r="21991" spans="1:11">
      <c r="A21991" s="26" t="s">
        <v>123</v>
      </c>
      <c r="B21991" s="26">
        <v>38152572</v>
      </c>
      <c r="C21991" s="26">
        <v>38158572</v>
      </c>
      <c r="D21991" s="24">
        <v>10386</v>
      </c>
      <c r="E21991" s="25" t="s">
        <v>7756</v>
      </c>
      <c r="F21991" s="24" t="s">
        <v>7755</v>
      </c>
      <c r="G21991" s="31">
        <v>0</v>
      </c>
      <c r="H21991" s="31">
        <v>1.210659E-2</v>
      </c>
      <c r="I21991" s="31">
        <v>1.4752899999999999E-2</v>
      </c>
      <c r="J21991" s="31">
        <v>1.543171E-2</v>
      </c>
      <c r="K21991" s="31">
        <v>0.2147529</v>
      </c>
    </row>
    <row r="21992" spans="1:11">
      <c r="A21992" s="26" t="s">
        <v>123</v>
      </c>
      <c r="B21992" s="26">
        <v>38152619</v>
      </c>
      <c r="C21992" s="26">
        <v>38158619</v>
      </c>
      <c r="D21992" s="24">
        <v>10387</v>
      </c>
      <c r="E21992" s="25" t="s">
        <v>7756</v>
      </c>
      <c r="F21992" s="24" t="s">
        <v>7755</v>
      </c>
      <c r="G21992" s="31">
        <v>0</v>
      </c>
      <c r="H21992" s="31">
        <v>1.210659E-2</v>
      </c>
      <c r="I21992" s="31">
        <v>1.4752899999999999E-2</v>
      </c>
      <c r="J21992" s="31">
        <v>1.543171E-2</v>
      </c>
      <c r="K21992" s="31">
        <v>0.2147529</v>
      </c>
    </row>
    <row r="21993" spans="1:11">
      <c r="A21993" s="26" t="s">
        <v>133</v>
      </c>
      <c r="B21993" s="26">
        <v>243199462</v>
      </c>
      <c r="C21993" s="26">
        <v>243205462</v>
      </c>
      <c r="D21993" s="24">
        <v>5950</v>
      </c>
      <c r="E21993" s="25" t="s">
        <v>7754</v>
      </c>
      <c r="F21993" s="24" t="s">
        <v>7753</v>
      </c>
      <c r="G21993" s="31">
        <v>0</v>
      </c>
      <c r="H21993" s="31">
        <v>1.7741400000000001E-2</v>
      </c>
      <c r="I21993" s="31">
        <v>2.224108E-2</v>
      </c>
      <c r="J21993" s="31">
        <v>2.4654100000000002E-2</v>
      </c>
      <c r="K21993" s="31">
        <v>0.22224108000000001</v>
      </c>
    </row>
    <row r="21994" spans="1:11">
      <c r="A21994" s="26" t="s">
        <v>120</v>
      </c>
      <c r="B21994" s="26">
        <v>5439517</v>
      </c>
      <c r="C21994" s="26">
        <v>5445517</v>
      </c>
      <c r="D21994" s="24">
        <v>25620</v>
      </c>
      <c r="E21994" s="25" t="s">
        <v>7752</v>
      </c>
      <c r="F21994" s="24" t="s">
        <v>7751</v>
      </c>
      <c r="G21994" s="31">
        <v>0</v>
      </c>
      <c r="H21994" s="31">
        <v>8.0037000000000007E-3</v>
      </c>
      <c r="I21994" s="31">
        <v>1.0326999999999999E-2</v>
      </c>
      <c r="J21994" s="31">
        <v>1.3212099999999999E-2</v>
      </c>
      <c r="K21994" s="31">
        <v>0.21032699999999999</v>
      </c>
    </row>
    <row r="21995" spans="1:11">
      <c r="A21995" s="26" t="s">
        <v>188</v>
      </c>
      <c r="B21995" s="26">
        <v>77260260</v>
      </c>
      <c r="C21995" s="26">
        <v>77266260</v>
      </c>
      <c r="D21995" s="24">
        <v>40552</v>
      </c>
      <c r="E21995" s="25" t="s">
        <v>7750</v>
      </c>
      <c r="F21995" s="24" t="s">
        <v>7749</v>
      </c>
      <c r="G21995" s="31">
        <v>7.2297E-2</v>
      </c>
      <c r="H21995" s="31">
        <v>0.269764</v>
      </c>
      <c r="I21995" s="31">
        <v>0.27229700000000001</v>
      </c>
      <c r="J21995" s="31">
        <v>0.27321649999999997</v>
      </c>
      <c r="K21995" s="31">
        <v>0.47229700000000002</v>
      </c>
    </row>
    <row r="21996" spans="1:11">
      <c r="A21996" s="26" t="s">
        <v>130</v>
      </c>
      <c r="B21996" s="26">
        <v>130908049</v>
      </c>
      <c r="C21996" s="26">
        <v>130914049</v>
      </c>
      <c r="D21996" s="24">
        <v>25155</v>
      </c>
      <c r="E21996" s="25" t="s">
        <v>7646</v>
      </c>
      <c r="F21996" s="24" t="s">
        <v>7645</v>
      </c>
      <c r="G21996" s="31">
        <v>0</v>
      </c>
      <c r="H21996" s="31">
        <v>2.3254899999999998E-2</v>
      </c>
      <c r="I21996" s="31">
        <v>2.57509E-2</v>
      </c>
      <c r="J21996" s="31">
        <v>2.72582E-2</v>
      </c>
      <c r="K21996" s="31">
        <v>0.2257509</v>
      </c>
    </row>
    <row r="21997" spans="1:11">
      <c r="A21997" s="26" t="s">
        <v>130</v>
      </c>
      <c r="B21997" s="26">
        <v>130908064</v>
      </c>
      <c r="C21997" s="26">
        <v>130914064</v>
      </c>
      <c r="D21997" s="24">
        <v>25156</v>
      </c>
      <c r="E21997" s="25" t="s">
        <v>7646</v>
      </c>
      <c r="F21997" s="24" t="s">
        <v>7645</v>
      </c>
      <c r="G21997" s="31">
        <v>0</v>
      </c>
      <c r="H21997" s="31">
        <v>2.3254899999999998E-2</v>
      </c>
      <c r="I21997" s="31">
        <v>2.57509E-2</v>
      </c>
      <c r="J21997" s="31">
        <v>2.72582E-2</v>
      </c>
      <c r="K21997" s="31">
        <v>0.2257509</v>
      </c>
    </row>
    <row r="21998" spans="1:11">
      <c r="A21998" s="26" t="s">
        <v>188</v>
      </c>
      <c r="B21998" s="26">
        <v>63247241</v>
      </c>
      <c r="C21998" s="26">
        <v>63253241</v>
      </c>
      <c r="D21998" s="24">
        <v>40216</v>
      </c>
      <c r="E21998" s="25" t="s">
        <v>7748</v>
      </c>
      <c r="F21998" s="24" t="s">
        <v>7747</v>
      </c>
      <c r="G21998" s="31">
        <v>0</v>
      </c>
      <c r="H21998" s="31">
        <v>4.1971899999999999E-2</v>
      </c>
      <c r="I21998" s="31">
        <v>4.6922999999999999E-2</v>
      </c>
      <c r="J21998" s="31">
        <v>4.8639500000000002E-2</v>
      </c>
      <c r="K21998" s="31">
        <v>0.246923</v>
      </c>
    </row>
    <row r="21999" spans="1:11">
      <c r="A21999" s="26" t="s">
        <v>227</v>
      </c>
      <c r="B21999" s="26">
        <v>33835286</v>
      </c>
      <c r="C21999" s="26">
        <v>33841286</v>
      </c>
      <c r="D21999" s="24">
        <v>45526</v>
      </c>
      <c r="E21999" s="25" t="s">
        <v>5020</v>
      </c>
      <c r="F21999" s="24" t="s">
        <v>5019</v>
      </c>
      <c r="G21999" s="31">
        <v>0</v>
      </c>
      <c r="H21999" s="31">
        <v>1.13499E-2</v>
      </c>
      <c r="I21999" s="31">
        <v>1.26354E-2</v>
      </c>
      <c r="J21999" s="31">
        <v>1.6356200000000001E-2</v>
      </c>
      <c r="K21999" s="31">
        <v>0.2126354</v>
      </c>
    </row>
    <row r="22000" spans="1:11">
      <c r="A22000" s="26" t="s">
        <v>130</v>
      </c>
      <c r="B22000" s="26">
        <v>137527374</v>
      </c>
      <c r="C22000" s="26">
        <v>137533374</v>
      </c>
      <c r="D22000" s="24">
        <v>25371</v>
      </c>
      <c r="E22000" s="25" t="s">
        <v>7746</v>
      </c>
      <c r="F22000" s="24" t="s">
        <v>7745</v>
      </c>
      <c r="G22000" s="31">
        <v>0</v>
      </c>
      <c r="H22000" s="31">
        <v>9.2828999999999995E-2</v>
      </c>
      <c r="I22000" s="31">
        <v>9.5000000000000001E-2</v>
      </c>
      <c r="J22000" s="31">
        <v>9.8845000000000002E-2</v>
      </c>
      <c r="K22000" s="31">
        <v>0.29499999999999998</v>
      </c>
    </row>
    <row r="22001" spans="1:11">
      <c r="A22001" s="26" t="s">
        <v>180</v>
      </c>
      <c r="B22001" s="26">
        <v>16232295</v>
      </c>
      <c r="C22001" s="26">
        <v>16238295</v>
      </c>
      <c r="D22001" s="24">
        <v>15956</v>
      </c>
      <c r="E22001" s="25" t="s">
        <v>7744</v>
      </c>
      <c r="F22001" s="24" t="s">
        <v>7743</v>
      </c>
      <c r="G22001" s="31">
        <v>0</v>
      </c>
      <c r="H22001" s="31">
        <v>1.8893799999999999E-2</v>
      </c>
      <c r="I22001" s="31">
        <v>2.0860900000000002E-2</v>
      </c>
      <c r="J22001" s="31">
        <v>2.3464100000000002E-2</v>
      </c>
      <c r="K22001" s="31">
        <v>0.2208609</v>
      </c>
    </row>
    <row r="22002" spans="1:11">
      <c r="A22002" s="26" t="s">
        <v>180</v>
      </c>
      <c r="B22002" s="26">
        <v>16232380</v>
      </c>
      <c r="C22002" s="26">
        <v>16238380</v>
      </c>
      <c r="D22002" s="24">
        <v>15957</v>
      </c>
      <c r="E22002" s="25" t="s">
        <v>7744</v>
      </c>
      <c r="F22002" s="24" t="s">
        <v>7743</v>
      </c>
      <c r="G22002" s="31">
        <v>0</v>
      </c>
      <c r="H22002" s="31">
        <v>1.8893799999999999E-2</v>
      </c>
      <c r="I22002" s="31">
        <v>2.0860900000000002E-2</v>
      </c>
      <c r="J22002" s="31">
        <v>2.3464100000000002E-2</v>
      </c>
      <c r="K22002" s="31">
        <v>0.2208609</v>
      </c>
    </row>
    <row r="22003" spans="1:11">
      <c r="A22003" s="26" t="s">
        <v>194</v>
      </c>
      <c r="B22003" s="26">
        <v>54391087</v>
      </c>
      <c r="C22003" s="26">
        <v>54397087</v>
      </c>
      <c r="D22003" s="24">
        <v>31392</v>
      </c>
      <c r="E22003" s="25" t="s">
        <v>7742</v>
      </c>
      <c r="F22003" s="24" t="s">
        <v>7741</v>
      </c>
      <c r="G22003" s="31">
        <v>0</v>
      </c>
      <c r="H22003" s="31">
        <v>7.4108199999999999E-2</v>
      </c>
      <c r="I22003" s="31">
        <v>7.7292899999999998E-2</v>
      </c>
      <c r="J22003" s="31">
        <v>7.8336100000000006E-2</v>
      </c>
      <c r="K22003" s="31">
        <v>0.27729290000000001</v>
      </c>
    </row>
    <row r="22004" spans="1:11">
      <c r="A22004" s="26" t="s">
        <v>169</v>
      </c>
      <c r="B22004" s="26">
        <v>82940252</v>
      </c>
      <c r="C22004" s="26">
        <v>82946252</v>
      </c>
      <c r="D22004" s="24">
        <v>36445</v>
      </c>
      <c r="E22004" s="25" t="s">
        <v>7740</v>
      </c>
      <c r="F22004" s="24" t="s">
        <v>7739</v>
      </c>
      <c r="G22004" s="31">
        <v>0</v>
      </c>
      <c r="H22004" s="31">
        <v>9.6156800000000001E-2</v>
      </c>
      <c r="I22004" s="31">
        <v>9.7863699999999998E-2</v>
      </c>
      <c r="J22004" s="31">
        <v>0.1006037</v>
      </c>
      <c r="K22004" s="31">
        <v>0.29786370000000001</v>
      </c>
    </row>
    <row r="22005" spans="1:11">
      <c r="A22005" s="26" t="s">
        <v>169</v>
      </c>
      <c r="B22005" s="26">
        <v>82940254</v>
      </c>
      <c r="C22005" s="26">
        <v>82946254</v>
      </c>
      <c r="D22005" s="24">
        <v>36446</v>
      </c>
      <c r="E22005" s="25" t="s">
        <v>7740</v>
      </c>
      <c r="F22005" s="24" t="s">
        <v>7739</v>
      </c>
      <c r="G22005" s="31">
        <v>0</v>
      </c>
      <c r="H22005" s="31">
        <v>9.6156800000000001E-2</v>
      </c>
      <c r="I22005" s="31">
        <v>9.7863699999999998E-2</v>
      </c>
      <c r="J22005" s="31">
        <v>0.1006037</v>
      </c>
      <c r="K22005" s="31">
        <v>0.29786370000000001</v>
      </c>
    </row>
    <row r="22006" spans="1:11">
      <c r="A22006" s="26" t="s">
        <v>123</v>
      </c>
      <c r="B22006" s="26">
        <v>197200530</v>
      </c>
      <c r="C22006" s="26">
        <v>197206530</v>
      </c>
      <c r="D22006" s="24">
        <v>12153</v>
      </c>
      <c r="E22006" s="25" t="s">
        <v>7738</v>
      </c>
      <c r="F22006" s="24" t="s">
        <v>7737</v>
      </c>
      <c r="G22006" s="31">
        <v>0</v>
      </c>
      <c r="H22006" s="31">
        <v>5.2965900000000003E-2</v>
      </c>
      <c r="I22006" s="31">
        <v>5.5147099999999998E-2</v>
      </c>
      <c r="J22006" s="31">
        <v>5.9503500000000001E-2</v>
      </c>
      <c r="K22006" s="31">
        <v>0.25514710000000002</v>
      </c>
    </row>
    <row r="22007" spans="1:11">
      <c r="A22007" s="26" t="s">
        <v>194</v>
      </c>
      <c r="B22007" s="26">
        <v>105215710</v>
      </c>
      <c r="C22007" s="26">
        <v>105221710</v>
      </c>
      <c r="D22007" s="24">
        <v>31971</v>
      </c>
      <c r="E22007" s="25" t="s">
        <v>7736</v>
      </c>
      <c r="F22007" s="24" t="s">
        <v>7735</v>
      </c>
      <c r="G22007" s="31">
        <v>0</v>
      </c>
      <c r="H22007" s="31">
        <v>1.51599E-2</v>
      </c>
      <c r="I22007" s="31">
        <v>1.83935E-2</v>
      </c>
      <c r="J22007" s="31">
        <v>1.9976799999999999E-2</v>
      </c>
      <c r="K22007" s="31">
        <v>0.21839349999999999</v>
      </c>
    </row>
    <row r="22008" spans="1:11">
      <c r="A22008" s="26" t="s">
        <v>227</v>
      </c>
      <c r="B22008" s="26">
        <v>39094718</v>
      </c>
      <c r="C22008" s="26">
        <v>39100718</v>
      </c>
      <c r="D22008" s="24">
        <v>45665</v>
      </c>
      <c r="E22008" s="25" t="s">
        <v>7734</v>
      </c>
      <c r="F22008" s="24" t="s">
        <v>7733</v>
      </c>
      <c r="G22008" s="31">
        <v>0</v>
      </c>
      <c r="H22008" s="31">
        <v>3.5347200000000002E-2</v>
      </c>
      <c r="I22008" s="31">
        <v>3.77773E-2</v>
      </c>
      <c r="J22008" s="31">
        <v>3.9723700000000001E-2</v>
      </c>
      <c r="K22008" s="31">
        <v>0.2377773</v>
      </c>
    </row>
    <row r="22009" spans="1:11">
      <c r="A22009" s="26" t="s">
        <v>136</v>
      </c>
      <c r="B22009" s="26">
        <v>25926545</v>
      </c>
      <c r="C22009" s="26">
        <v>25932545</v>
      </c>
      <c r="D22009" s="24">
        <v>12513</v>
      </c>
      <c r="E22009" s="25" t="s">
        <v>7732</v>
      </c>
      <c r="F22009" s="24" t="s">
        <v>7731</v>
      </c>
      <c r="G22009" s="31">
        <v>0</v>
      </c>
      <c r="H22009" s="31">
        <v>5.3645000000000003E-3</v>
      </c>
      <c r="I22009" s="31">
        <v>5.8747000000000001E-3</v>
      </c>
      <c r="J22009" s="31">
        <v>8.2924999999999995E-3</v>
      </c>
      <c r="K22009" s="31">
        <v>0.20587469999999999</v>
      </c>
    </row>
    <row r="22010" spans="1:11">
      <c r="A22010" s="26" t="s">
        <v>169</v>
      </c>
      <c r="B22010" s="26">
        <v>61196071</v>
      </c>
      <c r="C22010" s="26">
        <v>61202071</v>
      </c>
      <c r="D22010" s="24">
        <v>36015</v>
      </c>
      <c r="E22010" s="25" t="s">
        <v>7730</v>
      </c>
      <c r="F22010" s="24" t="s">
        <v>7729</v>
      </c>
      <c r="G22010" s="31">
        <v>0</v>
      </c>
      <c r="H22010" s="31">
        <v>9.0279999999999996E-3</v>
      </c>
      <c r="I22010" s="31">
        <v>1.2462300000000001E-2</v>
      </c>
      <c r="J22010" s="31">
        <v>1.3780799999999999E-2</v>
      </c>
      <c r="K22010" s="31">
        <v>0.21246229999999999</v>
      </c>
    </row>
    <row r="22011" spans="1:11">
      <c r="A22011" s="26" t="s">
        <v>180</v>
      </c>
      <c r="B22011" s="26">
        <v>56814902</v>
      </c>
      <c r="C22011" s="26">
        <v>56820902</v>
      </c>
      <c r="D22011" s="24">
        <v>17387</v>
      </c>
      <c r="E22011" s="25" t="s">
        <v>7728</v>
      </c>
      <c r="F22011" s="24" t="s">
        <v>7727</v>
      </c>
      <c r="G22011" s="31">
        <v>0</v>
      </c>
      <c r="H22011" s="31">
        <v>7.9966999999999996E-2</v>
      </c>
      <c r="I22011" s="31">
        <v>8.1646099999999999E-2</v>
      </c>
      <c r="J22011" s="31">
        <v>8.4845799999999999E-2</v>
      </c>
      <c r="K22011" s="31">
        <v>0.28164610000000001</v>
      </c>
    </row>
    <row r="22012" spans="1:11">
      <c r="A22012" s="26" t="s">
        <v>180</v>
      </c>
      <c r="B22012" s="26">
        <v>56815422</v>
      </c>
      <c r="C22012" s="26">
        <v>56821422</v>
      </c>
      <c r="D22012" s="24">
        <v>17388</v>
      </c>
      <c r="E22012" s="25" t="s">
        <v>7728</v>
      </c>
      <c r="F22012" s="24" t="s">
        <v>7727</v>
      </c>
      <c r="G22012" s="31">
        <v>0</v>
      </c>
      <c r="H22012" s="31">
        <v>7.9966999999999996E-2</v>
      </c>
      <c r="I22012" s="31">
        <v>8.1646099999999999E-2</v>
      </c>
      <c r="J22012" s="31">
        <v>8.4845799999999999E-2</v>
      </c>
      <c r="K22012" s="31">
        <v>0.28164610000000001</v>
      </c>
    </row>
    <row r="22013" spans="1:11">
      <c r="A22013" s="26" t="s">
        <v>112</v>
      </c>
      <c r="B22013" s="26">
        <v>27843087</v>
      </c>
      <c r="C22013" s="26">
        <v>27849087</v>
      </c>
      <c r="D22013" s="24">
        <v>6535</v>
      </c>
      <c r="F22013" s="24" t="s">
        <v>7726</v>
      </c>
      <c r="G22013" s="31">
        <v>0</v>
      </c>
      <c r="H22013" s="31">
        <v>2.58351E-2</v>
      </c>
      <c r="I22013" s="31">
        <v>2.7682600000000002E-2</v>
      </c>
      <c r="J22013" s="31">
        <v>3.1456400000000002E-2</v>
      </c>
      <c r="K22013" s="31">
        <v>0.22768260000000001</v>
      </c>
    </row>
    <row r="22014" spans="1:11">
      <c r="A22014" s="26" t="s">
        <v>112</v>
      </c>
      <c r="B22014" s="26">
        <v>136349481</v>
      </c>
      <c r="C22014" s="26">
        <v>136355481</v>
      </c>
      <c r="D22014" s="24">
        <v>8405</v>
      </c>
      <c r="E22014" s="25" t="s">
        <v>7725</v>
      </c>
      <c r="F22014" s="24" t="s">
        <v>7724</v>
      </c>
      <c r="G22014" s="31">
        <v>0</v>
      </c>
      <c r="H22014" s="31">
        <v>6.1477900000000002E-2</v>
      </c>
      <c r="I22014" s="31">
        <v>6.2753299999999998E-2</v>
      </c>
      <c r="J22014" s="31">
        <v>6.4168299999999998E-2</v>
      </c>
      <c r="K22014" s="31">
        <v>0.26275330000000002</v>
      </c>
    </row>
    <row r="22015" spans="1:11">
      <c r="A22015" s="26" t="s">
        <v>149</v>
      </c>
      <c r="B22015" s="26">
        <v>7917216</v>
      </c>
      <c r="C22015" s="26">
        <v>7923216</v>
      </c>
      <c r="D22015" s="24">
        <v>13921</v>
      </c>
      <c r="E22015" s="25" t="s">
        <v>7723</v>
      </c>
      <c r="F22015" s="24" t="s">
        <v>7722</v>
      </c>
      <c r="G22015" s="31">
        <v>0</v>
      </c>
      <c r="H22015" s="31">
        <v>3.088E-3</v>
      </c>
      <c r="I22015" s="31">
        <v>5.2944999999999997E-3</v>
      </c>
      <c r="J22015" s="31">
        <v>8.0032999999999997E-3</v>
      </c>
      <c r="K22015" s="31">
        <v>0.20529449999999999</v>
      </c>
    </row>
    <row r="22016" spans="1:11">
      <c r="A22016" s="26" t="s">
        <v>149</v>
      </c>
      <c r="B22016" s="26">
        <v>7917301</v>
      </c>
      <c r="C22016" s="26">
        <v>7923301</v>
      </c>
      <c r="D22016" s="24">
        <v>13922</v>
      </c>
      <c r="E22016" s="25" t="s">
        <v>7723</v>
      </c>
      <c r="F22016" s="24" t="s">
        <v>7722</v>
      </c>
      <c r="G22016" s="31">
        <v>0</v>
      </c>
      <c r="H22016" s="31">
        <v>3.088E-3</v>
      </c>
      <c r="I22016" s="31">
        <v>5.2944999999999997E-3</v>
      </c>
      <c r="J22016" s="31">
        <v>8.0032999999999997E-3</v>
      </c>
      <c r="K22016" s="31">
        <v>0.20529449999999999</v>
      </c>
    </row>
    <row r="22017" spans="1:11">
      <c r="A22017" s="26" t="s">
        <v>125</v>
      </c>
      <c r="B22017" s="26">
        <v>36389675</v>
      </c>
      <c r="C22017" s="26">
        <v>36395675</v>
      </c>
      <c r="D22017" s="24">
        <v>32772</v>
      </c>
      <c r="E22017" s="25" t="s">
        <v>7721</v>
      </c>
      <c r="F22017" s="24" t="s">
        <v>7720</v>
      </c>
      <c r="G22017" s="31">
        <v>0</v>
      </c>
      <c r="H22017" s="31">
        <v>1.8515400000000001E-2</v>
      </c>
      <c r="I22017" s="31">
        <v>1.9776800000000001E-2</v>
      </c>
      <c r="J22017" s="31">
        <v>2.2671899999999998E-2</v>
      </c>
      <c r="K22017" s="31">
        <v>0.21977679999999999</v>
      </c>
    </row>
    <row r="22018" spans="1:11">
      <c r="A22018" s="26" t="s">
        <v>125</v>
      </c>
      <c r="B22018" s="26">
        <v>36391375</v>
      </c>
      <c r="C22018" s="26">
        <v>36397375</v>
      </c>
      <c r="D22018" s="24">
        <v>32773</v>
      </c>
      <c r="E22018" s="25" t="s">
        <v>7721</v>
      </c>
      <c r="F22018" s="24" t="s">
        <v>7720</v>
      </c>
      <c r="G22018" s="31">
        <v>0</v>
      </c>
      <c r="H22018" s="31">
        <v>1.8515400000000001E-2</v>
      </c>
      <c r="I22018" s="31">
        <v>1.9776800000000001E-2</v>
      </c>
      <c r="J22018" s="31">
        <v>2.2671899999999998E-2</v>
      </c>
      <c r="K22018" s="31">
        <v>0.21977679999999999</v>
      </c>
    </row>
    <row r="22019" spans="1:11">
      <c r="A22019" s="26" t="s">
        <v>136</v>
      </c>
      <c r="B22019" s="26">
        <v>84150006</v>
      </c>
      <c r="C22019" s="26">
        <v>84156006</v>
      </c>
      <c r="D22019" s="24">
        <v>12998</v>
      </c>
      <c r="E22019" s="25" t="s">
        <v>7719</v>
      </c>
      <c r="F22019" s="24" t="s">
        <v>7718</v>
      </c>
      <c r="G22019" s="31">
        <v>0</v>
      </c>
      <c r="H22019" s="31">
        <v>6.1665200000000003E-2</v>
      </c>
      <c r="I22019" s="31">
        <v>6.5610399999999999E-2</v>
      </c>
      <c r="J22019" s="31">
        <v>6.8950800000000007E-2</v>
      </c>
      <c r="K22019" s="31">
        <v>0.26561040000000002</v>
      </c>
    </row>
    <row r="22020" spans="1:11">
      <c r="A22020" s="26" t="s">
        <v>178</v>
      </c>
      <c r="B22020" s="26">
        <v>92121226</v>
      </c>
      <c r="C22020" s="26">
        <v>92127226</v>
      </c>
      <c r="D22020" s="24">
        <v>22276</v>
      </c>
      <c r="E22020" s="25" t="s">
        <v>7717</v>
      </c>
      <c r="F22020" s="24" t="s">
        <v>7716</v>
      </c>
      <c r="G22020" s="31">
        <v>0</v>
      </c>
      <c r="H22020" s="31">
        <v>5.5184400000000003E-3</v>
      </c>
      <c r="I22020" s="31">
        <v>7.5144000000000001E-3</v>
      </c>
      <c r="J22020" s="31">
        <v>9.4985999999999994E-3</v>
      </c>
      <c r="K22020" s="31">
        <v>0.20751439999999999</v>
      </c>
    </row>
    <row r="22021" spans="1:11">
      <c r="A22021" s="26" t="s">
        <v>130</v>
      </c>
      <c r="B22021" s="26">
        <v>19775926</v>
      </c>
      <c r="C22021" s="26">
        <v>19781926</v>
      </c>
      <c r="D22021" s="24">
        <v>23148</v>
      </c>
      <c r="E22021" s="25" t="s">
        <v>7715</v>
      </c>
      <c r="F22021" s="24" t="s">
        <v>7714</v>
      </c>
      <c r="G22021" s="31">
        <v>0</v>
      </c>
      <c r="H22021" s="31">
        <v>6.3949999999999996E-3</v>
      </c>
      <c r="I22021" s="31">
        <v>7.3931999999999999E-3</v>
      </c>
      <c r="J22021" s="31">
        <v>9.5990999999999993E-3</v>
      </c>
      <c r="K22021" s="31">
        <v>0.2073932</v>
      </c>
    </row>
    <row r="22022" spans="1:11">
      <c r="A22022" s="26" t="s">
        <v>254</v>
      </c>
      <c r="B22022" s="26">
        <v>4856565</v>
      </c>
      <c r="C22022" s="26">
        <v>4862565</v>
      </c>
      <c r="D22022" s="24">
        <v>41502</v>
      </c>
      <c r="E22022" s="25" t="s">
        <v>7236</v>
      </c>
      <c r="F22022" s="24" t="s">
        <v>7235</v>
      </c>
      <c r="G22022" s="31">
        <v>0</v>
      </c>
      <c r="H22022" s="31">
        <v>2.6413579999999999E-2</v>
      </c>
      <c r="I22022" s="31">
        <v>2.6969E-2</v>
      </c>
      <c r="J22022" s="31">
        <v>2.9669000000000001E-2</v>
      </c>
      <c r="K22022" s="31">
        <v>0.226969</v>
      </c>
    </row>
    <row r="22023" spans="1:11">
      <c r="A22023" s="26" t="s">
        <v>120</v>
      </c>
      <c r="B22023" s="26">
        <v>70252299</v>
      </c>
      <c r="C22023" s="26">
        <v>70258299</v>
      </c>
      <c r="D22023" s="24">
        <v>26665</v>
      </c>
      <c r="E22023" s="25" t="s">
        <v>7713</v>
      </c>
      <c r="F22023" s="24" t="s">
        <v>7712</v>
      </c>
      <c r="G22023" s="31">
        <v>0</v>
      </c>
      <c r="H22023" s="31">
        <v>3.1311499999999999E-2</v>
      </c>
      <c r="I22023" s="31">
        <v>3.2739299999999999E-2</v>
      </c>
      <c r="J22023" s="31">
        <v>3.5470000000000002E-2</v>
      </c>
      <c r="K22023" s="31">
        <v>0.23273930000000001</v>
      </c>
    </row>
    <row r="22024" spans="1:11">
      <c r="A22024" s="26" t="s">
        <v>120</v>
      </c>
      <c r="B22024" s="26">
        <v>70252303</v>
      </c>
      <c r="C22024" s="26">
        <v>70258303</v>
      </c>
      <c r="D22024" s="24">
        <v>26666</v>
      </c>
      <c r="E22024" s="25" t="s">
        <v>7713</v>
      </c>
      <c r="F22024" s="24" t="s">
        <v>7712</v>
      </c>
      <c r="G22024" s="31">
        <v>0</v>
      </c>
      <c r="H22024" s="31">
        <v>3.1311499999999999E-2</v>
      </c>
      <c r="I22024" s="31">
        <v>3.2739299999999999E-2</v>
      </c>
      <c r="J22024" s="31">
        <v>3.5470000000000002E-2</v>
      </c>
      <c r="K22024" s="31">
        <v>0.23273930000000001</v>
      </c>
    </row>
    <row r="22025" spans="1:11">
      <c r="A22025" s="26" t="s">
        <v>241</v>
      </c>
      <c r="B22025" s="26">
        <v>55718031</v>
      </c>
      <c r="C22025" s="26">
        <v>55724031</v>
      </c>
      <c r="D22025" s="24">
        <v>44981</v>
      </c>
      <c r="E22025" s="25" t="s">
        <v>3623</v>
      </c>
      <c r="F22025" s="24" t="s">
        <v>3622</v>
      </c>
      <c r="G22025" s="31">
        <v>0</v>
      </c>
      <c r="H22025" s="31">
        <v>3.1057299999999999E-2</v>
      </c>
      <c r="I22025" s="31">
        <v>3.3834999999999997E-2</v>
      </c>
      <c r="J22025" s="31">
        <v>3.6214200000000002E-2</v>
      </c>
      <c r="K22025" s="31">
        <v>0.23383499999999999</v>
      </c>
    </row>
    <row r="22026" spans="1:11">
      <c r="A22026" s="26" t="s">
        <v>241</v>
      </c>
      <c r="B22026" s="26">
        <v>55718037</v>
      </c>
      <c r="C22026" s="26">
        <v>55724037</v>
      </c>
      <c r="D22026" s="24">
        <v>44982</v>
      </c>
      <c r="E22026" s="25" t="s">
        <v>3623</v>
      </c>
      <c r="F22026" s="24" t="s">
        <v>3622</v>
      </c>
      <c r="G22026" s="31">
        <v>0</v>
      </c>
      <c r="H22026" s="31">
        <v>3.1057299999999999E-2</v>
      </c>
      <c r="I22026" s="31">
        <v>3.3834999999999997E-2</v>
      </c>
      <c r="J22026" s="31">
        <v>3.6214200000000002E-2</v>
      </c>
      <c r="K22026" s="31">
        <v>0.23383499999999999</v>
      </c>
    </row>
    <row r="22027" spans="1:11">
      <c r="A22027" s="26" t="s">
        <v>112</v>
      </c>
      <c r="B22027" s="26">
        <v>27499976</v>
      </c>
      <c r="C22027" s="26">
        <v>27505976</v>
      </c>
      <c r="D22027" s="24">
        <v>6510</v>
      </c>
      <c r="E22027" s="25" t="s">
        <v>7711</v>
      </c>
      <c r="F22027" s="24" t="s">
        <v>7710</v>
      </c>
      <c r="G22027" s="31">
        <v>0</v>
      </c>
      <c r="H22027" s="31">
        <v>2.5124299999999999E-2</v>
      </c>
      <c r="I22027" s="31">
        <v>3.0425899999999999E-2</v>
      </c>
      <c r="J22027" s="31">
        <v>3.0974000000000002E-2</v>
      </c>
      <c r="K22027" s="31">
        <v>0.23042589999999999</v>
      </c>
    </row>
    <row r="22028" spans="1:11">
      <c r="A22028" s="26" t="s">
        <v>112</v>
      </c>
      <c r="B22028" s="26">
        <v>27500023</v>
      </c>
      <c r="C22028" s="26">
        <v>27506023</v>
      </c>
      <c r="D22028" s="24">
        <v>6511</v>
      </c>
      <c r="E22028" s="25" t="s">
        <v>7711</v>
      </c>
      <c r="F22028" s="24" t="s">
        <v>7710</v>
      </c>
      <c r="G22028" s="31">
        <v>0</v>
      </c>
      <c r="H22028" s="31">
        <v>2.5124299999999999E-2</v>
      </c>
      <c r="I22028" s="31">
        <v>3.0425899999999999E-2</v>
      </c>
      <c r="J22028" s="31">
        <v>3.0974000000000002E-2</v>
      </c>
      <c r="K22028" s="31">
        <v>0.23042589999999999</v>
      </c>
    </row>
    <row r="22029" spans="1:11">
      <c r="A22029" s="26" t="s">
        <v>180</v>
      </c>
      <c r="B22029" s="26">
        <v>126314563</v>
      </c>
      <c r="C22029" s="26">
        <v>126320563</v>
      </c>
      <c r="D22029" s="24">
        <v>18250</v>
      </c>
      <c r="E22029" s="25" t="s">
        <v>7709</v>
      </c>
      <c r="F22029" s="24" t="s">
        <v>7708</v>
      </c>
      <c r="G22029" s="31">
        <v>0</v>
      </c>
      <c r="H22029" s="31">
        <v>2.71192E-2</v>
      </c>
      <c r="I22029" s="31">
        <v>2.947048E-2</v>
      </c>
      <c r="J22029" s="31">
        <v>3.1897000000000002E-2</v>
      </c>
      <c r="K22029" s="31">
        <v>0.22947048</v>
      </c>
    </row>
    <row r="22030" spans="1:11">
      <c r="A22030" s="26" t="s">
        <v>117</v>
      </c>
      <c r="B22030" s="26">
        <v>5430571</v>
      </c>
      <c r="C22030" s="26">
        <v>5436571</v>
      </c>
      <c r="D22030" s="24">
        <v>19080</v>
      </c>
      <c r="E22030" s="25" t="s">
        <v>5565</v>
      </c>
      <c r="F22030" s="24" t="s">
        <v>7707</v>
      </c>
      <c r="G22030" s="31">
        <v>0</v>
      </c>
      <c r="H22030" s="31">
        <v>1.5790200000000001E-2</v>
      </c>
      <c r="I22030" s="31">
        <v>1.7109300000000001E-2</v>
      </c>
      <c r="J22030" s="31">
        <v>1.9675499999999999E-2</v>
      </c>
      <c r="K22030" s="31">
        <v>0.21710930000000001</v>
      </c>
    </row>
    <row r="22031" spans="1:11">
      <c r="A22031" s="26" t="s">
        <v>136</v>
      </c>
      <c r="B22031" s="26">
        <v>8488449</v>
      </c>
      <c r="C22031" s="26">
        <v>8494449</v>
      </c>
      <c r="D22031" s="24">
        <v>12386</v>
      </c>
      <c r="E22031" s="25" t="s">
        <v>3116</v>
      </c>
      <c r="F22031" s="24" t="s">
        <v>3115</v>
      </c>
      <c r="G22031" s="31">
        <v>0</v>
      </c>
      <c r="H22031" s="31">
        <v>8.7676500000000004E-2</v>
      </c>
      <c r="I22031" s="31">
        <v>9.1201699999999997E-2</v>
      </c>
      <c r="J22031" s="31">
        <v>9.3618000000000007E-2</v>
      </c>
      <c r="K22031" s="31">
        <v>0.29120170000000001</v>
      </c>
    </row>
    <row r="22032" spans="1:11">
      <c r="A22032" s="26" t="s">
        <v>136</v>
      </c>
      <c r="B22032" s="26">
        <v>8488948</v>
      </c>
      <c r="C22032" s="26">
        <v>8494948</v>
      </c>
      <c r="D22032" s="24">
        <v>12387</v>
      </c>
      <c r="E22032" s="25" t="s">
        <v>3116</v>
      </c>
      <c r="F22032" s="24" t="s">
        <v>3115</v>
      </c>
      <c r="G22032" s="31">
        <v>0</v>
      </c>
      <c r="H22032" s="31">
        <v>8.7676500000000004E-2</v>
      </c>
      <c r="I22032" s="31">
        <v>9.1201699999999997E-2</v>
      </c>
      <c r="J22032" s="31">
        <v>9.3618000000000007E-2</v>
      </c>
      <c r="K22032" s="31">
        <v>0.29120170000000001</v>
      </c>
    </row>
    <row r="22033" spans="1:11">
      <c r="A22033" s="26" t="s">
        <v>133</v>
      </c>
      <c r="B22033" s="26">
        <v>31483986</v>
      </c>
      <c r="C22033" s="26">
        <v>31489986</v>
      </c>
      <c r="D22033" s="24">
        <v>1168</v>
      </c>
      <c r="E22033" s="25" t="s">
        <v>7706</v>
      </c>
      <c r="F22033" s="24" t="s">
        <v>7705</v>
      </c>
      <c r="G22033" s="31">
        <v>0</v>
      </c>
      <c r="H22033" s="31">
        <v>1.4732500000000001E-2</v>
      </c>
      <c r="I22033" s="31">
        <v>1.7038000000000001E-2</v>
      </c>
      <c r="J22033" s="31">
        <v>1.91594E-2</v>
      </c>
      <c r="K22033" s="31">
        <v>0.21703800000000001</v>
      </c>
    </row>
    <row r="22034" spans="1:11">
      <c r="A22034" s="26" t="s">
        <v>120</v>
      </c>
      <c r="B22034" s="26">
        <v>43420705</v>
      </c>
      <c r="C22034" s="26">
        <v>43426705</v>
      </c>
      <c r="D22034" s="24">
        <v>26254</v>
      </c>
      <c r="E22034" s="25" t="s">
        <v>7704</v>
      </c>
      <c r="F22034" s="24" t="s">
        <v>7703</v>
      </c>
      <c r="G22034" s="31">
        <v>0</v>
      </c>
      <c r="H22034" s="31">
        <v>6.0290099999999999E-2</v>
      </c>
      <c r="I22034" s="31">
        <v>6.3510999999999998E-2</v>
      </c>
      <c r="J22034" s="31">
        <v>6.7088499999999995E-2</v>
      </c>
      <c r="K22034" s="31">
        <v>0.263511</v>
      </c>
    </row>
    <row r="22035" spans="1:11">
      <c r="A22035" s="26" t="s">
        <v>120</v>
      </c>
      <c r="B22035" s="26">
        <v>80668431</v>
      </c>
      <c r="C22035" s="26">
        <v>80674431</v>
      </c>
      <c r="D22035" s="24">
        <v>26920</v>
      </c>
      <c r="E22035" s="25" t="s">
        <v>1251</v>
      </c>
      <c r="F22035" s="24" t="s">
        <v>1250</v>
      </c>
      <c r="G22035" s="31">
        <v>0</v>
      </c>
      <c r="H22035" s="31">
        <v>9.4078600000000005E-3</v>
      </c>
      <c r="I22035" s="31">
        <v>1.14261E-2</v>
      </c>
      <c r="J22035" s="31">
        <v>1.22979E-2</v>
      </c>
      <c r="K22035" s="31">
        <v>0.21142610000000001</v>
      </c>
    </row>
    <row r="22036" spans="1:11">
      <c r="A22036" s="26" t="s">
        <v>125</v>
      </c>
      <c r="B22036" s="26">
        <v>32053563</v>
      </c>
      <c r="C22036" s="26">
        <v>32059563</v>
      </c>
      <c r="D22036" s="24">
        <v>32731</v>
      </c>
      <c r="E22036" s="25" t="s">
        <v>7452</v>
      </c>
      <c r="F22036" s="24" t="s">
        <v>7451</v>
      </c>
      <c r="G22036" s="31">
        <v>0</v>
      </c>
      <c r="H22036" s="31">
        <v>3.7762E-3</v>
      </c>
      <c r="I22036" s="31">
        <v>4.4891000000000002E-3</v>
      </c>
      <c r="J22036" s="31">
        <v>6.4231999999999996E-3</v>
      </c>
      <c r="K22036" s="31">
        <v>0.20448910000000001</v>
      </c>
    </row>
    <row r="22037" spans="1:11">
      <c r="A22037" s="26" t="s">
        <v>133</v>
      </c>
      <c r="B22037" s="26">
        <v>243093383</v>
      </c>
      <c r="C22037" s="26">
        <v>243099383</v>
      </c>
      <c r="D22037" s="24">
        <v>5943</v>
      </c>
      <c r="E22037" s="25" t="s">
        <v>7702</v>
      </c>
      <c r="F22037" s="24" t="s">
        <v>7701</v>
      </c>
      <c r="G22037" s="31">
        <v>0</v>
      </c>
      <c r="H22037" s="31">
        <v>5.5009599999999999E-2</v>
      </c>
      <c r="I22037" s="31">
        <v>5.9055799999999999E-2</v>
      </c>
      <c r="J22037" s="31">
        <v>5.97723E-2</v>
      </c>
      <c r="K22037" s="31">
        <v>0.2590558</v>
      </c>
    </row>
    <row r="22038" spans="1:11">
      <c r="A22038" s="26" t="s">
        <v>133</v>
      </c>
      <c r="B22038" s="26">
        <v>241483975</v>
      </c>
      <c r="C22038" s="26">
        <v>241489975</v>
      </c>
      <c r="D22038" s="24">
        <v>5916</v>
      </c>
      <c r="E22038" s="25" t="s">
        <v>1484</v>
      </c>
      <c r="F22038" s="24" t="s">
        <v>1483</v>
      </c>
      <c r="G22038" s="31">
        <v>0</v>
      </c>
      <c r="H22038" s="31">
        <v>5.9630500000000003E-2</v>
      </c>
      <c r="I22038" s="31">
        <v>6.3292899999999999E-2</v>
      </c>
      <c r="J22038" s="31">
        <v>6.45791E-2</v>
      </c>
      <c r="K22038" s="31">
        <v>0.2632929</v>
      </c>
    </row>
    <row r="22039" spans="1:11">
      <c r="A22039" s="26" t="s">
        <v>133</v>
      </c>
      <c r="B22039" s="26">
        <v>241484246</v>
      </c>
      <c r="C22039" s="26">
        <v>241490246</v>
      </c>
      <c r="D22039" s="24">
        <v>5917</v>
      </c>
      <c r="E22039" s="25" t="s">
        <v>1484</v>
      </c>
      <c r="F22039" s="24" t="s">
        <v>1483</v>
      </c>
      <c r="G22039" s="31">
        <v>0</v>
      </c>
      <c r="H22039" s="31">
        <v>5.9630500000000003E-2</v>
      </c>
      <c r="I22039" s="31">
        <v>6.3292899999999999E-2</v>
      </c>
      <c r="J22039" s="31">
        <v>6.45791E-2</v>
      </c>
      <c r="K22039" s="31">
        <v>0.2632929</v>
      </c>
    </row>
    <row r="22040" spans="1:11">
      <c r="A22040" s="26" t="s">
        <v>133</v>
      </c>
      <c r="B22040" s="26">
        <v>241484331</v>
      </c>
      <c r="C22040" s="26">
        <v>241490331</v>
      </c>
      <c r="D22040" s="24">
        <v>5918</v>
      </c>
      <c r="E22040" s="25" t="s">
        <v>1484</v>
      </c>
      <c r="F22040" s="24" t="s">
        <v>1483</v>
      </c>
      <c r="G22040" s="31">
        <v>0</v>
      </c>
      <c r="H22040" s="31">
        <v>5.9630500000000003E-2</v>
      </c>
      <c r="I22040" s="31">
        <v>6.3292899999999999E-2</v>
      </c>
      <c r="J22040" s="31">
        <v>6.45791E-2</v>
      </c>
      <c r="K22040" s="31">
        <v>0.2632929</v>
      </c>
    </row>
    <row r="22041" spans="1:11">
      <c r="A22041" s="26" t="s">
        <v>133</v>
      </c>
      <c r="B22041" s="26">
        <v>11456881</v>
      </c>
      <c r="C22041" s="26">
        <v>11462881</v>
      </c>
      <c r="D22041" s="24">
        <v>401</v>
      </c>
      <c r="E22041" s="25" t="s">
        <v>7700</v>
      </c>
      <c r="F22041" s="24" t="s">
        <v>7699</v>
      </c>
      <c r="G22041" s="31">
        <v>0</v>
      </c>
      <c r="H22041" s="31">
        <v>2.3013599999999999E-2</v>
      </c>
      <c r="I22041" s="31">
        <v>2.64298E-2</v>
      </c>
      <c r="J22041" s="31">
        <v>2.8802600000000001E-2</v>
      </c>
      <c r="K22041" s="31">
        <v>0.22642979999999999</v>
      </c>
    </row>
    <row r="22042" spans="1:11">
      <c r="A22042" s="26" t="s">
        <v>136</v>
      </c>
      <c r="B22042" s="26">
        <v>37363394</v>
      </c>
      <c r="C22042" s="26">
        <v>37369394</v>
      </c>
      <c r="D22042" s="24">
        <v>12538</v>
      </c>
      <c r="E22042" s="25" t="s">
        <v>7698</v>
      </c>
      <c r="F22042" s="24" t="s">
        <v>7697</v>
      </c>
      <c r="G22042" s="31">
        <v>0</v>
      </c>
      <c r="H22042" s="31">
        <v>5.6929100000000003E-2</v>
      </c>
      <c r="I22042" s="31">
        <v>5.9990500000000002E-2</v>
      </c>
      <c r="J22042" s="31">
        <v>6.1824200000000003E-2</v>
      </c>
      <c r="K22042" s="31">
        <v>0.25999050000000001</v>
      </c>
    </row>
    <row r="22043" spans="1:11">
      <c r="A22043" s="26" t="s">
        <v>194</v>
      </c>
      <c r="B22043" s="26">
        <v>120502272</v>
      </c>
      <c r="C22043" s="26">
        <v>120508272</v>
      </c>
      <c r="D22043" s="24">
        <v>32258</v>
      </c>
      <c r="E22043" s="25" t="s">
        <v>4420</v>
      </c>
      <c r="F22043" s="24" t="s">
        <v>4419</v>
      </c>
      <c r="G22043" s="31">
        <v>0</v>
      </c>
      <c r="H22043" s="31">
        <v>4.8074699999999998E-2</v>
      </c>
      <c r="I22043" s="31">
        <v>5.1443999999999997E-2</v>
      </c>
      <c r="J22043" s="31">
        <v>5.4232700000000002E-2</v>
      </c>
      <c r="K22043" s="31">
        <v>0.251444</v>
      </c>
    </row>
    <row r="22044" spans="1:11">
      <c r="A22044" s="26" t="s">
        <v>180</v>
      </c>
      <c r="B22044" s="26">
        <v>166959715</v>
      </c>
      <c r="C22044" s="26">
        <v>166965715</v>
      </c>
      <c r="D22044" s="24">
        <v>18873</v>
      </c>
      <c r="E22044" s="25" t="s">
        <v>7696</v>
      </c>
      <c r="F22044" s="24" t="s">
        <v>7695</v>
      </c>
      <c r="G22044" s="31">
        <v>0</v>
      </c>
      <c r="H22044" s="31">
        <v>1.75195E-2</v>
      </c>
      <c r="I22044" s="31">
        <v>1.91097E-2</v>
      </c>
      <c r="J22044" s="31">
        <v>2.1935799999999998E-2</v>
      </c>
      <c r="K22044" s="31">
        <v>0.21910969999999999</v>
      </c>
    </row>
    <row r="22045" spans="1:11">
      <c r="A22045" s="26" t="s">
        <v>180</v>
      </c>
      <c r="B22045" s="26">
        <v>166959716</v>
      </c>
      <c r="C22045" s="26">
        <v>166965716</v>
      </c>
      <c r="D22045" s="24">
        <v>18874</v>
      </c>
      <c r="E22045" s="25" t="s">
        <v>7696</v>
      </c>
      <c r="F22045" s="24" t="s">
        <v>7695</v>
      </c>
      <c r="G22045" s="31">
        <v>0</v>
      </c>
      <c r="H22045" s="31">
        <v>1.75195E-2</v>
      </c>
      <c r="I22045" s="31">
        <v>1.91097E-2</v>
      </c>
      <c r="J22045" s="31">
        <v>2.1935799999999998E-2</v>
      </c>
      <c r="K22045" s="31">
        <v>0.21910969999999999</v>
      </c>
    </row>
    <row r="22046" spans="1:11">
      <c r="A22046" s="26" t="s">
        <v>117</v>
      </c>
      <c r="B22046" s="26">
        <v>80385603</v>
      </c>
      <c r="C22046" s="26">
        <v>80391603</v>
      </c>
      <c r="D22046" s="24">
        <v>20123</v>
      </c>
      <c r="E22046" s="25" t="s">
        <v>7694</v>
      </c>
      <c r="F22046" s="24" t="s">
        <v>7693</v>
      </c>
      <c r="G22046" s="31">
        <v>0</v>
      </c>
      <c r="H22046" s="31">
        <v>5.8675400000000003E-2</v>
      </c>
      <c r="I22046" s="31">
        <v>6.0983500000000003E-2</v>
      </c>
      <c r="J22046" s="31">
        <v>6.3714800000000002E-2</v>
      </c>
      <c r="K22046" s="31">
        <v>0.26098349999999998</v>
      </c>
    </row>
    <row r="22047" spans="1:11">
      <c r="A22047" s="26" t="s">
        <v>238</v>
      </c>
      <c r="B22047" s="26">
        <v>18383594</v>
      </c>
      <c r="C22047" s="26">
        <v>18389594</v>
      </c>
      <c r="D22047" s="24">
        <v>46123</v>
      </c>
      <c r="E22047" s="25" t="s">
        <v>6957</v>
      </c>
      <c r="F22047" s="24" t="s">
        <v>6956</v>
      </c>
      <c r="G22047" s="31">
        <v>0</v>
      </c>
      <c r="H22047" s="31">
        <v>1.3426199999999999E-2</v>
      </c>
      <c r="I22047" s="31">
        <v>1.43372E-2</v>
      </c>
      <c r="J22047" s="31">
        <v>1.8110999999999999E-2</v>
      </c>
      <c r="K22047" s="31">
        <v>0.21433720000000001</v>
      </c>
    </row>
    <row r="22048" spans="1:11">
      <c r="A22048" s="26" t="s">
        <v>306</v>
      </c>
      <c r="B22048" s="26">
        <v>29531462</v>
      </c>
      <c r="C22048" s="26">
        <v>29537462</v>
      </c>
      <c r="D22048" s="24">
        <v>37389</v>
      </c>
      <c r="F22048" s="24" t="s">
        <v>7692</v>
      </c>
      <c r="G22048" s="31">
        <v>0</v>
      </c>
      <c r="H22048" s="31">
        <v>1.4345E-2</v>
      </c>
      <c r="I22048" s="31">
        <v>1.7694000000000001E-2</v>
      </c>
      <c r="J22048" s="31">
        <v>1.9887999999999999E-2</v>
      </c>
      <c r="K22048" s="31">
        <v>0.217694</v>
      </c>
    </row>
    <row r="22049" spans="1:11">
      <c r="A22049" s="26" t="s">
        <v>199</v>
      </c>
      <c r="B22049" s="26">
        <v>125639264</v>
      </c>
      <c r="C22049" s="26">
        <v>125645264</v>
      </c>
      <c r="D22049" s="24">
        <v>30378</v>
      </c>
      <c r="E22049" s="25" t="s">
        <v>7691</v>
      </c>
      <c r="F22049" s="24" t="s">
        <v>7690</v>
      </c>
      <c r="G22049" s="31">
        <v>0</v>
      </c>
      <c r="H22049" s="31">
        <v>2.7564000000000002E-2</v>
      </c>
      <c r="I22049" s="31">
        <v>3.1219899999999998E-2</v>
      </c>
      <c r="J22049" s="31">
        <v>3.3706E-2</v>
      </c>
      <c r="K22049" s="31">
        <v>0.23121990000000001</v>
      </c>
    </row>
    <row r="22050" spans="1:11">
      <c r="A22050" s="26" t="s">
        <v>199</v>
      </c>
      <c r="B22050" s="26">
        <v>125642960</v>
      </c>
      <c r="C22050" s="26">
        <v>125648960</v>
      </c>
      <c r="D22050" s="24">
        <v>30379</v>
      </c>
      <c r="E22050" s="25" t="s">
        <v>7691</v>
      </c>
      <c r="F22050" s="24" t="s">
        <v>7690</v>
      </c>
      <c r="G22050" s="31">
        <v>0</v>
      </c>
      <c r="H22050" s="31">
        <v>2.7564000000000002E-2</v>
      </c>
      <c r="I22050" s="31">
        <v>3.1219899999999998E-2</v>
      </c>
      <c r="J22050" s="31">
        <v>3.3706E-2</v>
      </c>
      <c r="K22050" s="31">
        <v>0.23121990000000001</v>
      </c>
    </row>
    <row r="22051" spans="1:11">
      <c r="A22051" s="26" t="s">
        <v>133</v>
      </c>
      <c r="B22051" s="26">
        <v>226362068</v>
      </c>
      <c r="C22051" s="26">
        <v>226368068</v>
      </c>
      <c r="D22051" s="24">
        <v>5605</v>
      </c>
      <c r="E22051" s="25" t="s">
        <v>7017</v>
      </c>
      <c r="F22051" s="24" t="s">
        <v>7016</v>
      </c>
      <c r="G22051" s="31">
        <v>0</v>
      </c>
      <c r="H22051" s="31">
        <v>8.5447700000000001E-2</v>
      </c>
      <c r="I22051" s="31">
        <v>8.6638699999999999E-2</v>
      </c>
      <c r="J22051" s="31">
        <v>9.171E-2</v>
      </c>
      <c r="K22051" s="31">
        <v>0.28663870000000002</v>
      </c>
    </row>
    <row r="22052" spans="1:11">
      <c r="A22052" s="26" t="s">
        <v>238</v>
      </c>
      <c r="B22052" s="26">
        <v>18383309</v>
      </c>
      <c r="C22052" s="26">
        <v>18389309</v>
      </c>
      <c r="D22052" s="24">
        <v>46122</v>
      </c>
      <c r="E22052" s="25" t="s">
        <v>6957</v>
      </c>
      <c r="F22052" s="24" t="s">
        <v>6956</v>
      </c>
      <c r="G22052" s="31">
        <v>0</v>
      </c>
      <c r="H22052" s="31">
        <v>1.35339E-2</v>
      </c>
      <c r="I22052" s="31">
        <v>1.5053499999999999E-2</v>
      </c>
      <c r="J22052" s="31">
        <v>1.8401799999999999E-2</v>
      </c>
      <c r="K22052" s="31">
        <v>0.21505350000000001</v>
      </c>
    </row>
    <row r="22053" spans="1:11">
      <c r="A22053" s="26" t="s">
        <v>185</v>
      </c>
      <c r="B22053" s="26">
        <v>76712922</v>
      </c>
      <c r="C22053" s="26">
        <v>76718922</v>
      </c>
      <c r="D22053" s="24">
        <v>34597</v>
      </c>
      <c r="E22053" s="25" t="s">
        <v>7689</v>
      </c>
      <c r="F22053" s="24" t="s">
        <v>7688</v>
      </c>
      <c r="G22053" s="31">
        <v>0</v>
      </c>
      <c r="H22053" s="31">
        <v>5.1008999999999999E-2</v>
      </c>
      <c r="I22053" s="31">
        <v>5.4617859999999997E-2</v>
      </c>
      <c r="J22053" s="31">
        <v>5.706783E-2</v>
      </c>
      <c r="K22053" s="31">
        <v>0.25461785999999997</v>
      </c>
    </row>
    <row r="22054" spans="1:11">
      <c r="A22054" s="26" t="s">
        <v>169</v>
      </c>
      <c r="B22054" s="26">
        <v>41856033</v>
      </c>
      <c r="C22054" s="26">
        <v>41862033</v>
      </c>
      <c r="D22054" s="24">
        <v>35743</v>
      </c>
      <c r="E22054" s="25" t="s">
        <v>7687</v>
      </c>
      <c r="F22054" s="24" t="s">
        <v>7686</v>
      </c>
      <c r="G22054" s="31">
        <v>0</v>
      </c>
      <c r="H22054" s="31">
        <v>7.3100999999999999E-3</v>
      </c>
      <c r="I22054" s="31">
        <v>1.0921500000000001E-2</v>
      </c>
      <c r="J22054" s="31">
        <v>1.4111E-2</v>
      </c>
      <c r="K22054" s="31">
        <v>0.21092150000000001</v>
      </c>
    </row>
    <row r="22055" spans="1:11">
      <c r="A22055" s="26" t="s">
        <v>169</v>
      </c>
      <c r="B22055" s="26">
        <v>71447230</v>
      </c>
      <c r="C22055" s="26">
        <v>71453230</v>
      </c>
      <c r="D22055" s="24">
        <v>36190</v>
      </c>
      <c r="E22055" s="25" t="s">
        <v>7685</v>
      </c>
      <c r="F22055" s="24" t="s">
        <v>7684</v>
      </c>
      <c r="G22055" s="31">
        <v>0</v>
      </c>
      <c r="H22055" s="31">
        <v>1.39899E-2</v>
      </c>
      <c r="I22055" s="31">
        <v>1.6344000000000001E-2</v>
      </c>
      <c r="J22055" s="31">
        <v>1.8205300000000001E-2</v>
      </c>
      <c r="K22055" s="31">
        <v>0.21634400000000001</v>
      </c>
    </row>
    <row r="22056" spans="1:11">
      <c r="A22056" s="26" t="s">
        <v>254</v>
      </c>
      <c r="B22056" s="26">
        <v>18603837</v>
      </c>
      <c r="C22056" s="26">
        <v>18609837</v>
      </c>
      <c r="D22056" s="24">
        <v>42063</v>
      </c>
      <c r="E22056" s="25" t="s">
        <v>7683</v>
      </c>
      <c r="F22056" s="24" t="s">
        <v>7682</v>
      </c>
      <c r="G22056" s="31">
        <v>0</v>
      </c>
      <c r="H22056" s="31">
        <v>0.106117</v>
      </c>
      <c r="I22056" s="31">
        <v>0.1078298</v>
      </c>
      <c r="J22056" s="31">
        <v>0.11276559999999999</v>
      </c>
      <c r="K22056" s="31">
        <v>0.30782979999999999</v>
      </c>
    </row>
    <row r="22057" spans="1:11">
      <c r="A22057" s="26" t="s">
        <v>123</v>
      </c>
      <c r="B22057" s="26">
        <v>12982960</v>
      </c>
      <c r="C22057" s="26">
        <v>12988960</v>
      </c>
      <c r="D22057" s="24">
        <v>10177</v>
      </c>
      <c r="E22057" s="25" t="s">
        <v>7681</v>
      </c>
      <c r="F22057" s="24" t="s">
        <v>7680</v>
      </c>
      <c r="G22057" s="31">
        <v>0</v>
      </c>
      <c r="H22057" s="31">
        <v>7.8150000000000008E-3</v>
      </c>
      <c r="I22057" s="31">
        <v>9.6504999999999994E-3</v>
      </c>
      <c r="J22057" s="31">
        <v>1.36285E-2</v>
      </c>
      <c r="K22057" s="31">
        <v>0.20965049999999999</v>
      </c>
    </row>
    <row r="22058" spans="1:11">
      <c r="A22058" s="26" t="s">
        <v>125</v>
      </c>
      <c r="B22058" s="26">
        <v>43907979</v>
      </c>
      <c r="C22058" s="26">
        <v>43913979</v>
      </c>
      <c r="D22058" s="24">
        <v>32877</v>
      </c>
      <c r="E22058" s="25" t="s">
        <v>7679</v>
      </c>
      <c r="F22058" s="24" t="s">
        <v>7678</v>
      </c>
      <c r="G22058" s="31">
        <v>0</v>
      </c>
      <c r="H22058" s="31">
        <v>4.5786999999999998E-3</v>
      </c>
      <c r="I22058" s="31">
        <v>8.0888999999999996E-3</v>
      </c>
      <c r="J22058" s="31">
        <v>1.17885E-2</v>
      </c>
      <c r="K22058" s="31">
        <v>0.20808889999999999</v>
      </c>
    </row>
    <row r="22059" spans="1:11">
      <c r="A22059" s="26" t="s">
        <v>241</v>
      </c>
      <c r="B22059" s="26">
        <v>21325047</v>
      </c>
      <c r="C22059" s="26">
        <v>21331047</v>
      </c>
      <c r="D22059" s="24">
        <v>44100</v>
      </c>
      <c r="E22059" s="25" t="s">
        <v>7677</v>
      </c>
      <c r="F22059" s="24" t="s">
        <v>7676</v>
      </c>
      <c r="G22059" s="31">
        <v>0</v>
      </c>
      <c r="H22059" s="31">
        <v>1.0447700000000001E-2</v>
      </c>
      <c r="I22059" s="31">
        <v>1.29068E-2</v>
      </c>
      <c r="J22059" s="31">
        <v>1.476627E-2</v>
      </c>
      <c r="K22059" s="31">
        <v>0.21290680000000001</v>
      </c>
    </row>
    <row r="22060" spans="1:11">
      <c r="A22060" s="26" t="s">
        <v>136</v>
      </c>
      <c r="B22060" s="26">
        <v>88031599</v>
      </c>
      <c r="C22060" s="26">
        <v>88037599</v>
      </c>
      <c r="D22060" s="24">
        <v>13039</v>
      </c>
      <c r="E22060" s="25" t="s">
        <v>7675</v>
      </c>
      <c r="F22060" s="24" t="s">
        <v>7674</v>
      </c>
      <c r="G22060" s="31">
        <v>0</v>
      </c>
      <c r="H22060" s="31">
        <v>9.6781400000000004E-2</v>
      </c>
      <c r="I22060" s="31">
        <v>9.8759799999999995E-2</v>
      </c>
      <c r="J22060" s="31">
        <v>0.10126924</v>
      </c>
      <c r="K22060" s="31">
        <v>0.29875980000000002</v>
      </c>
    </row>
    <row r="22061" spans="1:11">
      <c r="A22061" s="26" t="s">
        <v>149</v>
      </c>
      <c r="B22061" s="26">
        <v>17265749</v>
      </c>
      <c r="C22061" s="26">
        <v>17271749</v>
      </c>
      <c r="D22061" s="24">
        <v>13975</v>
      </c>
      <c r="E22061" s="25" t="s">
        <v>7673</v>
      </c>
      <c r="F22061" s="24" t="s">
        <v>7672</v>
      </c>
      <c r="G22061" s="31">
        <v>0</v>
      </c>
      <c r="H22061" s="31">
        <v>3.4206000000000002E-3</v>
      </c>
      <c r="I22061" s="31">
        <v>4.6608999999999999E-3</v>
      </c>
      <c r="J22061" s="31">
        <v>6.6138000000000004E-3</v>
      </c>
      <c r="K22061" s="31">
        <v>0.20466090000000001</v>
      </c>
    </row>
    <row r="22062" spans="1:11">
      <c r="A22062" s="26" t="s">
        <v>254</v>
      </c>
      <c r="B22062" s="26">
        <v>45027848</v>
      </c>
      <c r="C22062" s="26">
        <v>45033848</v>
      </c>
      <c r="D22062" s="24">
        <v>42532</v>
      </c>
      <c r="F22062" s="24" t="s">
        <v>7671</v>
      </c>
      <c r="G22062" s="31">
        <v>0</v>
      </c>
      <c r="H22062" s="31">
        <v>4.80919E-2</v>
      </c>
      <c r="I22062" s="31">
        <v>5.1518069999999999E-2</v>
      </c>
      <c r="J22062" s="31">
        <v>5.2033700000000002E-2</v>
      </c>
      <c r="K22062" s="31">
        <v>0.25151806999999998</v>
      </c>
    </row>
    <row r="22063" spans="1:11">
      <c r="A22063" s="26" t="s">
        <v>133</v>
      </c>
      <c r="B22063" s="26">
        <v>10376667</v>
      </c>
      <c r="C22063" s="26">
        <v>10382667</v>
      </c>
      <c r="D22063" s="24">
        <v>369</v>
      </c>
      <c r="E22063" s="25" t="s">
        <v>7670</v>
      </c>
      <c r="F22063" s="24" t="s">
        <v>7669</v>
      </c>
      <c r="G22063" s="31">
        <v>0</v>
      </c>
      <c r="H22063" s="31">
        <v>2.1669399999999998E-2</v>
      </c>
      <c r="I22063" s="31">
        <v>2.3782109999999999E-2</v>
      </c>
      <c r="J22063" s="31">
        <v>2.5444399999999999E-2</v>
      </c>
      <c r="K22063" s="31">
        <v>0.22378211000000001</v>
      </c>
    </row>
    <row r="22064" spans="1:11">
      <c r="A22064" s="26" t="s">
        <v>133</v>
      </c>
      <c r="B22064" s="26">
        <v>10376712</v>
      </c>
      <c r="C22064" s="26">
        <v>10382712</v>
      </c>
      <c r="D22064" s="24">
        <v>370</v>
      </c>
      <c r="E22064" s="25" t="s">
        <v>7670</v>
      </c>
      <c r="F22064" s="24" t="s">
        <v>7669</v>
      </c>
      <c r="G22064" s="31">
        <v>0</v>
      </c>
      <c r="H22064" s="31">
        <v>2.1669399999999998E-2</v>
      </c>
      <c r="I22064" s="31">
        <v>2.3782109999999999E-2</v>
      </c>
      <c r="J22064" s="31">
        <v>2.5444399999999999E-2</v>
      </c>
      <c r="K22064" s="31">
        <v>0.22378211000000001</v>
      </c>
    </row>
    <row r="22065" spans="1:11">
      <c r="A22065" s="26" t="s">
        <v>199</v>
      </c>
      <c r="B22065" s="26">
        <v>123992980</v>
      </c>
      <c r="C22065" s="26">
        <v>123998980</v>
      </c>
      <c r="D22065" s="24">
        <v>30335</v>
      </c>
      <c r="E22065" s="25" t="s">
        <v>7668</v>
      </c>
      <c r="F22065" s="24" t="s">
        <v>7667</v>
      </c>
      <c r="G22065" s="31">
        <v>0</v>
      </c>
      <c r="H22065" s="31">
        <v>2.7104999999999998E-3</v>
      </c>
      <c r="I22065" s="31">
        <v>5.0736000000000002E-3</v>
      </c>
      <c r="J22065" s="31">
        <v>7.2302E-3</v>
      </c>
      <c r="K22065" s="31">
        <v>0.20507359999999999</v>
      </c>
    </row>
    <row r="22066" spans="1:11">
      <c r="A22066" s="26" t="s">
        <v>199</v>
      </c>
      <c r="B22066" s="26">
        <v>123993002</v>
      </c>
      <c r="C22066" s="26">
        <v>123999002</v>
      </c>
      <c r="D22066" s="24">
        <v>30336</v>
      </c>
      <c r="E22066" s="25" t="s">
        <v>7668</v>
      </c>
      <c r="F22066" s="24" t="s">
        <v>7667</v>
      </c>
      <c r="G22066" s="31">
        <v>0</v>
      </c>
      <c r="H22066" s="31">
        <v>2.7104999999999998E-3</v>
      </c>
      <c r="I22066" s="31">
        <v>5.0736000000000002E-3</v>
      </c>
      <c r="J22066" s="31">
        <v>7.2302E-3</v>
      </c>
      <c r="K22066" s="31">
        <v>0.20507359999999999</v>
      </c>
    </row>
    <row r="22067" spans="1:11">
      <c r="A22067" s="26" t="s">
        <v>306</v>
      </c>
      <c r="B22067" s="26">
        <v>1812226</v>
      </c>
      <c r="C22067" s="26">
        <v>1818226</v>
      </c>
      <c r="D22067" s="24">
        <v>36834</v>
      </c>
      <c r="E22067" s="25" t="s">
        <v>3605</v>
      </c>
      <c r="F22067" s="24" t="s">
        <v>3604</v>
      </c>
      <c r="G22067" s="31">
        <v>0</v>
      </c>
      <c r="H22067" s="31">
        <v>0.153004</v>
      </c>
      <c r="I22067" s="31">
        <v>0.15515200000000001</v>
      </c>
      <c r="J22067" s="31">
        <v>0.159328</v>
      </c>
      <c r="K22067" s="31">
        <v>0.35515200000000002</v>
      </c>
    </row>
    <row r="22068" spans="1:11">
      <c r="A22068" s="26" t="s">
        <v>306</v>
      </c>
      <c r="B22068" s="26">
        <v>1812230</v>
      </c>
      <c r="C22068" s="26">
        <v>1818230</v>
      </c>
      <c r="D22068" s="24">
        <v>36835</v>
      </c>
      <c r="E22068" s="25" t="s">
        <v>3605</v>
      </c>
      <c r="F22068" s="24" t="s">
        <v>3604</v>
      </c>
      <c r="G22068" s="31">
        <v>0</v>
      </c>
      <c r="H22068" s="31">
        <v>0.153004</v>
      </c>
      <c r="I22068" s="31">
        <v>0.15515200000000001</v>
      </c>
      <c r="J22068" s="31">
        <v>0.159328</v>
      </c>
      <c r="K22068" s="31">
        <v>0.35515200000000002</v>
      </c>
    </row>
    <row r="22069" spans="1:11">
      <c r="A22069" s="26" t="s">
        <v>180</v>
      </c>
      <c r="B22069" s="26">
        <v>32033710</v>
      </c>
      <c r="C22069" s="26">
        <v>32039710</v>
      </c>
      <c r="D22069" s="24">
        <v>16646</v>
      </c>
      <c r="E22069" s="25" t="s">
        <v>7666</v>
      </c>
      <c r="F22069" s="24" t="s">
        <v>7665</v>
      </c>
      <c r="G22069" s="31">
        <v>0</v>
      </c>
      <c r="H22069" s="31">
        <v>4.3462189999999998E-2</v>
      </c>
      <c r="I22069" s="31">
        <v>4.7810999999999999E-2</v>
      </c>
      <c r="J22069" s="31">
        <v>4.9147000000000003E-2</v>
      </c>
      <c r="K22069" s="31">
        <v>0.247811</v>
      </c>
    </row>
    <row r="22070" spans="1:11">
      <c r="A22070" s="26" t="s">
        <v>180</v>
      </c>
      <c r="B22070" s="26">
        <v>32033843</v>
      </c>
      <c r="C22070" s="26">
        <v>32039843</v>
      </c>
      <c r="D22070" s="24">
        <v>16647</v>
      </c>
      <c r="E22070" s="25" t="s">
        <v>7666</v>
      </c>
      <c r="F22070" s="24" t="s">
        <v>7665</v>
      </c>
      <c r="G22070" s="31">
        <v>0</v>
      </c>
      <c r="H22070" s="31">
        <v>4.3462189999999998E-2</v>
      </c>
      <c r="I22070" s="31">
        <v>4.7810999999999999E-2</v>
      </c>
      <c r="J22070" s="31">
        <v>4.9147000000000003E-2</v>
      </c>
      <c r="K22070" s="31">
        <v>0.247811</v>
      </c>
    </row>
    <row r="22071" spans="1:11">
      <c r="A22071" s="26" t="s">
        <v>254</v>
      </c>
      <c r="B22071" s="26">
        <v>19001018</v>
      </c>
      <c r="C22071" s="26">
        <v>19007018</v>
      </c>
      <c r="D22071" s="24">
        <v>42078</v>
      </c>
      <c r="E22071" s="25" t="s">
        <v>3903</v>
      </c>
      <c r="F22071" s="24" t="s">
        <v>3902</v>
      </c>
      <c r="G22071" s="31">
        <v>0</v>
      </c>
      <c r="H22071" s="31">
        <v>7.9222699999999993E-2</v>
      </c>
      <c r="I22071" s="31">
        <v>8.2348000000000005E-2</v>
      </c>
      <c r="J22071" s="31">
        <v>8.4776000000000004E-2</v>
      </c>
      <c r="K22071" s="31">
        <v>0.28234799999999999</v>
      </c>
    </row>
    <row r="22072" spans="1:11">
      <c r="A22072" s="26" t="s">
        <v>188</v>
      </c>
      <c r="B22072" s="26">
        <v>39332446</v>
      </c>
      <c r="C22072" s="26">
        <v>39338446</v>
      </c>
      <c r="D22072" s="24">
        <v>39705</v>
      </c>
      <c r="E22072" s="25" t="s">
        <v>7664</v>
      </c>
      <c r="F22072" s="24" t="s">
        <v>7663</v>
      </c>
      <c r="G22072" s="31">
        <v>0</v>
      </c>
      <c r="H22072" s="31">
        <v>1.3056999999999999E-3</v>
      </c>
      <c r="I22072" s="31">
        <v>2.0157999999999999E-3</v>
      </c>
      <c r="J22072" s="31">
        <v>5.1841999999999999E-3</v>
      </c>
      <c r="K22072" s="31">
        <v>0.2020158</v>
      </c>
    </row>
    <row r="22073" spans="1:11">
      <c r="A22073" s="26" t="s">
        <v>136</v>
      </c>
      <c r="B22073" s="26">
        <v>39371204</v>
      </c>
      <c r="C22073" s="26">
        <v>39377204</v>
      </c>
      <c r="D22073" s="24">
        <v>12577</v>
      </c>
      <c r="E22073" s="25" t="s">
        <v>7662</v>
      </c>
      <c r="F22073" s="24" t="s">
        <v>7661</v>
      </c>
      <c r="G22073" s="31">
        <v>0</v>
      </c>
      <c r="H22073" s="31">
        <v>4.8440000000000002E-3</v>
      </c>
      <c r="I22073" s="31">
        <v>6.0902999999999999E-3</v>
      </c>
      <c r="J22073" s="31">
        <v>7.7247000000000001E-3</v>
      </c>
      <c r="K22073" s="31">
        <v>0.2060903</v>
      </c>
    </row>
    <row r="22074" spans="1:11">
      <c r="A22074" s="26" t="s">
        <v>136</v>
      </c>
      <c r="B22074" s="26">
        <v>39371265</v>
      </c>
      <c r="C22074" s="26">
        <v>39377265</v>
      </c>
      <c r="D22074" s="24">
        <v>12578</v>
      </c>
      <c r="E22074" s="25" t="s">
        <v>7662</v>
      </c>
      <c r="F22074" s="24" t="s">
        <v>7661</v>
      </c>
      <c r="G22074" s="31">
        <v>0</v>
      </c>
      <c r="H22074" s="31">
        <v>4.8440000000000002E-3</v>
      </c>
      <c r="I22074" s="31">
        <v>6.0902999999999999E-3</v>
      </c>
      <c r="J22074" s="31">
        <v>7.7247000000000001E-3</v>
      </c>
      <c r="K22074" s="31">
        <v>0.2060903</v>
      </c>
    </row>
    <row r="22075" spans="1:11">
      <c r="A22075" s="26" t="s">
        <v>185</v>
      </c>
      <c r="B22075" s="26">
        <v>63263509</v>
      </c>
      <c r="C22075" s="26">
        <v>63269509</v>
      </c>
      <c r="D22075" s="24">
        <v>34366</v>
      </c>
      <c r="E22075" s="25" t="s">
        <v>7660</v>
      </c>
      <c r="F22075" s="24" t="s">
        <v>7659</v>
      </c>
      <c r="G22075" s="31">
        <v>0</v>
      </c>
      <c r="H22075" s="31">
        <v>6.6934149999999998E-2</v>
      </c>
      <c r="I22075" s="31">
        <v>7.0802799999999999E-2</v>
      </c>
      <c r="J22075" s="31">
        <v>7.2786000000000003E-2</v>
      </c>
      <c r="K22075" s="31">
        <v>0.27080280000000001</v>
      </c>
    </row>
    <row r="22076" spans="1:11">
      <c r="A22076" s="26" t="s">
        <v>241</v>
      </c>
      <c r="B22076" s="26">
        <v>47964475</v>
      </c>
      <c r="C22076" s="26">
        <v>47970475</v>
      </c>
      <c r="D22076" s="24">
        <v>44842</v>
      </c>
      <c r="E22076" s="25" t="s">
        <v>7658</v>
      </c>
      <c r="F22076" s="24" t="s">
        <v>7657</v>
      </c>
      <c r="G22076" s="31">
        <v>0</v>
      </c>
      <c r="H22076" s="31">
        <v>3.9673800000000002E-2</v>
      </c>
      <c r="I22076" s="31">
        <v>4.2302800000000002E-2</v>
      </c>
      <c r="J22076" s="31">
        <v>4.4891800000000003E-2</v>
      </c>
      <c r="K22076" s="31">
        <v>0.24230280000000001</v>
      </c>
    </row>
    <row r="22077" spans="1:11">
      <c r="A22077" s="26" t="s">
        <v>306</v>
      </c>
      <c r="B22077" s="26">
        <v>15430825</v>
      </c>
      <c r="C22077" s="26">
        <v>15436825</v>
      </c>
      <c r="D22077" s="24">
        <v>37141</v>
      </c>
      <c r="E22077" s="25" t="s">
        <v>7656</v>
      </c>
      <c r="F22077" s="24" t="s">
        <v>7655</v>
      </c>
      <c r="G22077" s="31">
        <v>0</v>
      </c>
      <c r="H22077" s="31">
        <v>2.5968100000000001E-2</v>
      </c>
      <c r="I22077" s="31">
        <v>2.8545899999999999E-2</v>
      </c>
      <c r="J22077" s="31">
        <v>3.10269E-2</v>
      </c>
      <c r="K22077" s="31">
        <v>0.2285459</v>
      </c>
    </row>
    <row r="22078" spans="1:11">
      <c r="A22078" s="26" t="s">
        <v>254</v>
      </c>
      <c r="B22078" s="26">
        <v>46502933</v>
      </c>
      <c r="C22078" s="26">
        <v>46508933</v>
      </c>
      <c r="D22078" s="24">
        <v>42611</v>
      </c>
      <c r="E22078" s="25" t="s">
        <v>7654</v>
      </c>
      <c r="F22078" s="24" t="s">
        <v>7653</v>
      </c>
      <c r="G22078" s="31">
        <v>0</v>
      </c>
      <c r="H22078" s="31">
        <v>4.7032900000000002E-2</v>
      </c>
      <c r="I22078" s="31">
        <v>5.0500499999999997E-2</v>
      </c>
      <c r="J22078" s="31">
        <v>5.2560599999999999E-2</v>
      </c>
      <c r="K22078" s="31">
        <v>0.25050050000000001</v>
      </c>
    </row>
    <row r="22079" spans="1:11">
      <c r="A22079" s="26" t="s">
        <v>120</v>
      </c>
      <c r="B22079" s="26">
        <v>93658220</v>
      </c>
      <c r="C22079" s="26">
        <v>93664220</v>
      </c>
      <c r="D22079" s="24">
        <v>27157</v>
      </c>
      <c r="E22079" s="25" t="s">
        <v>7652</v>
      </c>
      <c r="F22079" s="24" t="s">
        <v>7651</v>
      </c>
      <c r="G22079" s="31">
        <v>0</v>
      </c>
      <c r="H22079" s="31">
        <v>2.3184699999999999E-2</v>
      </c>
      <c r="I22079" s="31">
        <v>2.5132100000000001E-2</v>
      </c>
      <c r="J22079" s="31">
        <v>2.6871599999999999E-2</v>
      </c>
      <c r="K22079" s="31">
        <v>0.2251321</v>
      </c>
    </row>
    <row r="22080" spans="1:11">
      <c r="A22080" s="26" t="s">
        <v>120</v>
      </c>
      <c r="B22080" s="26">
        <v>121621351</v>
      </c>
      <c r="C22080" s="26">
        <v>121627351</v>
      </c>
      <c r="D22080" s="24">
        <v>27748</v>
      </c>
      <c r="E22080" s="25" t="s">
        <v>7650</v>
      </c>
      <c r="F22080" s="24" t="s">
        <v>7649</v>
      </c>
      <c r="G22080" s="31">
        <v>0</v>
      </c>
      <c r="H22080" s="31">
        <v>2.73832E-2</v>
      </c>
      <c r="I22080" s="31">
        <v>3.0032900000000001E-2</v>
      </c>
      <c r="J22080" s="31">
        <v>3.2294200000000002E-2</v>
      </c>
      <c r="K22080" s="31">
        <v>0.23003290000000001</v>
      </c>
    </row>
    <row r="22081" spans="1:11">
      <c r="A22081" s="26" t="s">
        <v>120</v>
      </c>
      <c r="B22081" s="26">
        <v>121621384</v>
      </c>
      <c r="C22081" s="26">
        <v>121627384</v>
      </c>
      <c r="D22081" s="24">
        <v>27749</v>
      </c>
      <c r="E22081" s="25" t="s">
        <v>7650</v>
      </c>
      <c r="F22081" s="24" t="s">
        <v>7649</v>
      </c>
      <c r="G22081" s="31">
        <v>0</v>
      </c>
      <c r="H22081" s="31">
        <v>2.73832E-2</v>
      </c>
      <c r="I22081" s="31">
        <v>3.0032900000000001E-2</v>
      </c>
      <c r="J22081" s="31">
        <v>3.2294200000000002E-2</v>
      </c>
      <c r="K22081" s="31">
        <v>0.23003290000000001</v>
      </c>
    </row>
    <row r="22082" spans="1:11">
      <c r="A22082" s="26" t="s">
        <v>169</v>
      </c>
      <c r="B22082" s="26">
        <v>54072345</v>
      </c>
      <c r="C22082" s="26">
        <v>54078345</v>
      </c>
      <c r="D22082" s="24">
        <v>35927</v>
      </c>
      <c r="E22082" s="25" t="s">
        <v>7648</v>
      </c>
      <c r="F22082" s="24" t="s">
        <v>7647</v>
      </c>
      <c r="G22082" s="31">
        <v>0</v>
      </c>
      <c r="H22082" s="31">
        <v>4.3514000000000001E-3</v>
      </c>
      <c r="I22082" s="31">
        <v>4.9813000000000001E-3</v>
      </c>
      <c r="J22082" s="31">
        <v>8.2138999999999997E-3</v>
      </c>
      <c r="K22082" s="31">
        <v>0.20498130000000001</v>
      </c>
    </row>
    <row r="22083" spans="1:11">
      <c r="A22083" s="26" t="s">
        <v>130</v>
      </c>
      <c r="B22083" s="26">
        <v>130908251</v>
      </c>
      <c r="C22083" s="26">
        <v>130914251</v>
      </c>
      <c r="D22083" s="24">
        <v>25157</v>
      </c>
      <c r="E22083" s="25" t="s">
        <v>7646</v>
      </c>
      <c r="F22083" s="24" t="s">
        <v>7645</v>
      </c>
      <c r="G22083" s="31">
        <v>0</v>
      </c>
      <c r="H22083" s="31">
        <v>2.3115900000000002E-2</v>
      </c>
      <c r="I22083" s="31">
        <v>2.5597000000000002E-2</v>
      </c>
      <c r="J22083" s="31">
        <v>2.70952E-2</v>
      </c>
      <c r="K22083" s="31">
        <v>0.22559699999999999</v>
      </c>
    </row>
    <row r="22084" spans="1:11">
      <c r="A22084" s="26" t="s">
        <v>130</v>
      </c>
      <c r="B22084" s="26">
        <v>130908433</v>
      </c>
      <c r="C22084" s="26">
        <v>130914433</v>
      </c>
      <c r="D22084" s="24">
        <v>25158</v>
      </c>
      <c r="E22084" s="25" t="s">
        <v>7646</v>
      </c>
      <c r="F22084" s="24" t="s">
        <v>7645</v>
      </c>
      <c r="G22084" s="31">
        <v>0</v>
      </c>
      <c r="H22084" s="31">
        <v>2.3115900000000002E-2</v>
      </c>
      <c r="I22084" s="31">
        <v>2.5597000000000002E-2</v>
      </c>
      <c r="J22084" s="31">
        <v>2.70952E-2</v>
      </c>
      <c r="K22084" s="31">
        <v>0.22559699999999999</v>
      </c>
    </row>
    <row r="22085" spans="1:11">
      <c r="A22085" s="26" t="s">
        <v>130</v>
      </c>
      <c r="B22085" s="26">
        <v>130908435</v>
      </c>
      <c r="C22085" s="26">
        <v>130914435</v>
      </c>
      <c r="D22085" s="24">
        <v>25159</v>
      </c>
      <c r="E22085" s="25" t="s">
        <v>7646</v>
      </c>
      <c r="F22085" s="24" t="s">
        <v>7645</v>
      </c>
      <c r="G22085" s="31">
        <v>0</v>
      </c>
      <c r="H22085" s="31">
        <v>2.3115900000000002E-2</v>
      </c>
      <c r="I22085" s="31">
        <v>2.5597000000000002E-2</v>
      </c>
      <c r="J22085" s="31">
        <v>2.70952E-2</v>
      </c>
      <c r="K22085" s="31">
        <v>0.22559699999999999</v>
      </c>
    </row>
    <row r="22086" spans="1:11">
      <c r="A22086" s="26" t="s">
        <v>194</v>
      </c>
      <c r="B22086" s="26">
        <v>108494741</v>
      </c>
      <c r="C22086" s="26">
        <v>108500741</v>
      </c>
      <c r="D22086" s="24">
        <v>32035</v>
      </c>
      <c r="E22086" s="25" t="s">
        <v>3143</v>
      </c>
      <c r="F22086" s="24" t="s">
        <v>3142</v>
      </c>
      <c r="G22086" s="31">
        <v>0</v>
      </c>
      <c r="H22086" s="31">
        <v>2.473299E-2</v>
      </c>
      <c r="I22086" s="31">
        <v>2.6677699999999999E-2</v>
      </c>
      <c r="J22086" s="31">
        <v>2.9238900000000002E-2</v>
      </c>
      <c r="K22086" s="31">
        <v>0.22667770000000001</v>
      </c>
    </row>
    <row r="22087" spans="1:11">
      <c r="A22087" s="26" t="s">
        <v>133</v>
      </c>
      <c r="B22087" s="26">
        <v>202092366</v>
      </c>
      <c r="C22087" s="26">
        <v>202098366</v>
      </c>
      <c r="D22087" s="24">
        <v>5094</v>
      </c>
      <c r="E22087" s="25" t="s">
        <v>7644</v>
      </c>
      <c r="F22087" s="24" t="s">
        <v>7643</v>
      </c>
      <c r="G22087" s="31">
        <v>0</v>
      </c>
      <c r="H22087" s="31">
        <v>1.8782699999999999E-2</v>
      </c>
      <c r="I22087" s="31">
        <v>2.1943569999999999E-2</v>
      </c>
      <c r="J22087" s="31">
        <v>2.4451400000000002E-2</v>
      </c>
      <c r="K22087" s="31">
        <v>0.22194357000000001</v>
      </c>
    </row>
    <row r="22088" spans="1:11">
      <c r="A22088" s="26" t="s">
        <v>194</v>
      </c>
      <c r="B22088" s="26">
        <v>88442908</v>
      </c>
      <c r="C22088" s="26">
        <v>88448908</v>
      </c>
      <c r="D22088" s="24">
        <v>31759</v>
      </c>
      <c r="E22088" s="25" t="s">
        <v>7642</v>
      </c>
      <c r="F22088" s="24" t="s">
        <v>7641</v>
      </c>
      <c r="G22088" s="31">
        <v>0</v>
      </c>
      <c r="H22088" s="31">
        <v>6.1584400000000003E-3</v>
      </c>
      <c r="I22088" s="31">
        <v>7.7424E-3</v>
      </c>
      <c r="J22088" s="31">
        <v>9.3313000000000007E-3</v>
      </c>
      <c r="K22088" s="31">
        <v>0.20774239999999999</v>
      </c>
    </row>
    <row r="22089" spans="1:11">
      <c r="A22089" s="26" t="s">
        <v>188</v>
      </c>
      <c r="B22089" s="26">
        <v>38978288</v>
      </c>
      <c r="C22089" s="26">
        <v>38984288</v>
      </c>
      <c r="D22089" s="24">
        <v>39696</v>
      </c>
      <c r="E22089" s="25" t="s">
        <v>5900</v>
      </c>
      <c r="F22089" s="24" t="s">
        <v>5899</v>
      </c>
      <c r="G22089" s="31">
        <v>0</v>
      </c>
      <c r="H22089" s="31">
        <v>1.1086800000000001E-2</v>
      </c>
      <c r="I22089" s="31">
        <v>1.34889E-2</v>
      </c>
      <c r="J22089" s="31">
        <v>1.6845300000000001E-2</v>
      </c>
      <c r="K22089" s="31">
        <v>0.21348890000000001</v>
      </c>
    </row>
    <row r="22090" spans="1:11">
      <c r="A22090" s="26" t="s">
        <v>185</v>
      </c>
      <c r="B22090" s="26">
        <v>104847125</v>
      </c>
      <c r="C22090" s="26">
        <v>104853125</v>
      </c>
      <c r="D22090" s="24">
        <v>35051</v>
      </c>
      <c r="E22090" s="25" t="s">
        <v>7640</v>
      </c>
      <c r="F22090" s="24" t="s">
        <v>7639</v>
      </c>
      <c r="G22090" s="31">
        <v>0</v>
      </c>
      <c r="H22090" s="31">
        <v>1.7686899999999998E-2</v>
      </c>
      <c r="I22090" s="31">
        <v>2.0587999999999999E-2</v>
      </c>
      <c r="J22090" s="31">
        <v>2.1646100000000001E-2</v>
      </c>
      <c r="K22090" s="31">
        <v>0.22058800000000001</v>
      </c>
    </row>
    <row r="22091" spans="1:11">
      <c r="A22091" s="26" t="s">
        <v>133</v>
      </c>
      <c r="B22091" s="26">
        <v>154514362</v>
      </c>
      <c r="C22091" s="26">
        <v>154520362</v>
      </c>
      <c r="D22091" s="24">
        <v>3981</v>
      </c>
      <c r="E22091" s="25" t="s">
        <v>7638</v>
      </c>
      <c r="F22091" s="24" t="s">
        <v>7637</v>
      </c>
      <c r="G22091" s="31">
        <v>0</v>
      </c>
      <c r="H22091" s="31">
        <v>4.0888000000000001E-3</v>
      </c>
      <c r="I22091" s="31">
        <v>8.4020999999999992E-3</v>
      </c>
      <c r="J22091" s="31">
        <v>1.05641E-2</v>
      </c>
      <c r="K22091" s="31">
        <v>0.20840210000000001</v>
      </c>
    </row>
    <row r="22092" spans="1:11">
      <c r="A22092" s="26" t="s">
        <v>133</v>
      </c>
      <c r="B22092" s="26">
        <v>154514367</v>
      </c>
      <c r="C22092" s="26">
        <v>154520367</v>
      </c>
      <c r="D22092" s="24">
        <v>3982</v>
      </c>
      <c r="E22092" s="25" t="s">
        <v>7638</v>
      </c>
      <c r="F22092" s="24" t="s">
        <v>7637</v>
      </c>
      <c r="G22092" s="31">
        <v>0</v>
      </c>
      <c r="H22092" s="31">
        <v>4.0888000000000001E-3</v>
      </c>
      <c r="I22092" s="31">
        <v>8.4020999999999992E-3</v>
      </c>
      <c r="J22092" s="31">
        <v>1.05641E-2</v>
      </c>
      <c r="K22092" s="31">
        <v>0.20840210000000001</v>
      </c>
    </row>
    <row r="22093" spans="1:11">
      <c r="A22093" s="26" t="s">
        <v>133</v>
      </c>
      <c r="B22093" s="26">
        <v>154515728</v>
      </c>
      <c r="C22093" s="26">
        <v>154521728</v>
      </c>
      <c r="D22093" s="24">
        <v>3983</v>
      </c>
      <c r="E22093" s="25" t="s">
        <v>7638</v>
      </c>
      <c r="F22093" s="24" t="s">
        <v>7637</v>
      </c>
      <c r="G22093" s="31">
        <v>0</v>
      </c>
      <c r="H22093" s="31">
        <v>4.0888000000000001E-3</v>
      </c>
      <c r="I22093" s="31">
        <v>8.4020999999999992E-3</v>
      </c>
      <c r="J22093" s="31">
        <v>1.05641E-2</v>
      </c>
      <c r="K22093" s="31">
        <v>0.20840210000000001</v>
      </c>
    </row>
    <row r="22094" spans="1:11">
      <c r="A22094" s="26" t="s">
        <v>188</v>
      </c>
      <c r="B22094" s="26">
        <v>36056626</v>
      </c>
      <c r="C22094" s="26">
        <v>36062626</v>
      </c>
      <c r="D22094" s="24">
        <v>39494</v>
      </c>
      <c r="E22094" s="25" t="s">
        <v>7636</v>
      </c>
      <c r="F22094" s="24" t="s">
        <v>7635</v>
      </c>
      <c r="G22094" s="31">
        <v>0</v>
      </c>
      <c r="H22094" s="31">
        <v>5.6956100000000003E-2</v>
      </c>
      <c r="I22094" s="31">
        <v>6.0005099999999999E-2</v>
      </c>
      <c r="J22094" s="31">
        <v>6.2741599999999995E-2</v>
      </c>
      <c r="K22094" s="31">
        <v>0.26000509999999999</v>
      </c>
    </row>
    <row r="22095" spans="1:11">
      <c r="A22095" s="26" t="s">
        <v>188</v>
      </c>
      <c r="B22095" s="26">
        <v>36056629</v>
      </c>
      <c r="C22095" s="26">
        <v>36062629</v>
      </c>
      <c r="D22095" s="24">
        <v>39495</v>
      </c>
      <c r="E22095" s="25" t="s">
        <v>7636</v>
      </c>
      <c r="F22095" s="24" t="s">
        <v>7635</v>
      </c>
      <c r="G22095" s="31">
        <v>0</v>
      </c>
      <c r="H22095" s="31">
        <v>5.6956100000000003E-2</v>
      </c>
      <c r="I22095" s="31">
        <v>6.0005099999999999E-2</v>
      </c>
      <c r="J22095" s="31">
        <v>6.2741599999999995E-2</v>
      </c>
      <c r="K22095" s="31">
        <v>0.26000509999999999</v>
      </c>
    </row>
    <row r="22096" spans="1:11">
      <c r="A22096" s="26" t="s">
        <v>188</v>
      </c>
      <c r="B22096" s="26">
        <v>3517722</v>
      </c>
      <c r="C22096" s="26">
        <v>3523722</v>
      </c>
      <c r="D22096" s="24">
        <v>38397</v>
      </c>
      <c r="E22096" s="25" t="s">
        <v>7634</v>
      </c>
      <c r="F22096" s="24" t="s">
        <v>7633</v>
      </c>
      <c r="G22096" s="31">
        <v>0</v>
      </c>
      <c r="H22096" s="31">
        <v>4.7660300000000003E-2</v>
      </c>
      <c r="I22096" s="31">
        <v>4.8852E-2</v>
      </c>
      <c r="J22096" s="31">
        <v>5.0925999999999999E-2</v>
      </c>
      <c r="K22096" s="31">
        <v>0.24885199999999999</v>
      </c>
    </row>
    <row r="22097" spans="1:11">
      <c r="A22097" s="26" t="s">
        <v>130</v>
      </c>
      <c r="B22097" s="26">
        <v>97308520</v>
      </c>
      <c r="C22097" s="26">
        <v>97314520</v>
      </c>
      <c r="D22097" s="24">
        <v>24384</v>
      </c>
      <c r="E22097" s="25" t="s">
        <v>7366</v>
      </c>
      <c r="F22097" s="24" t="s">
        <v>7365</v>
      </c>
      <c r="G22097" s="31">
        <v>0</v>
      </c>
      <c r="H22097" s="31">
        <v>1.1330099999999999E-2</v>
      </c>
      <c r="I22097" s="31">
        <v>1.34571E-2</v>
      </c>
      <c r="J22097" s="31">
        <v>1.4651900000000001E-2</v>
      </c>
      <c r="K22097" s="31">
        <v>0.21345710000000001</v>
      </c>
    </row>
    <row r="22098" spans="1:11">
      <c r="A22098" s="26" t="s">
        <v>133</v>
      </c>
      <c r="B22098" s="26">
        <v>150000754</v>
      </c>
      <c r="C22098" s="26">
        <v>150006754</v>
      </c>
      <c r="D22098" s="24">
        <v>3579</v>
      </c>
      <c r="E22098" s="25" t="s">
        <v>6737</v>
      </c>
      <c r="F22098" s="24" t="s">
        <v>6736</v>
      </c>
      <c r="G22098" s="31">
        <v>0</v>
      </c>
      <c r="H22098" s="31">
        <v>3.4459400000000001E-2</v>
      </c>
      <c r="I22098" s="31">
        <v>3.65382E-2</v>
      </c>
      <c r="J22098" s="31">
        <v>4.1209000000000003E-2</v>
      </c>
      <c r="K22098" s="31">
        <v>0.2365382</v>
      </c>
    </row>
    <row r="22099" spans="1:11">
      <c r="A22099" s="26" t="s">
        <v>133</v>
      </c>
      <c r="B22099" s="26">
        <v>150001584</v>
      </c>
      <c r="C22099" s="26">
        <v>150007584</v>
      </c>
      <c r="D22099" s="24">
        <v>3580</v>
      </c>
      <c r="E22099" s="25" t="s">
        <v>6737</v>
      </c>
      <c r="F22099" s="24" t="s">
        <v>6736</v>
      </c>
      <c r="G22099" s="31">
        <v>0</v>
      </c>
      <c r="H22099" s="31">
        <v>3.4459400000000001E-2</v>
      </c>
      <c r="I22099" s="31">
        <v>3.65382E-2</v>
      </c>
      <c r="J22099" s="31">
        <v>4.1209000000000003E-2</v>
      </c>
      <c r="K22099" s="31">
        <v>0.2365382</v>
      </c>
    </row>
    <row r="22100" spans="1:11">
      <c r="A22100" s="26" t="s">
        <v>133</v>
      </c>
      <c r="B22100" s="26">
        <v>150001664</v>
      </c>
      <c r="C22100" s="26">
        <v>150007664</v>
      </c>
      <c r="D22100" s="24">
        <v>3581</v>
      </c>
      <c r="E22100" s="25" t="s">
        <v>6737</v>
      </c>
      <c r="F22100" s="24" t="s">
        <v>6736</v>
      </c>
      <c r="G22100" s="31">
        <v>0</v>
      </c>
      <c r="H22100" s="31">
        <v>3.4459400000000001E-2</v>
      </c>
      <c r="I22100" s="31">
        <v>3.65382E-2</v>
      </c>
      <c r="J22100" s="31">
        <v>4.1209000000000003E-2</v>
      </c>
      <c r="K22100" s="31">
        <v>0.2365382</v>
      </c>
    </row>
    <row r="22101" spans="1:11">
      <c r="A22101" s="26" t="s">
        <v>306</v>
      </c>
      <c r="B22101" s="26">
        <v>67926200</v>
      </c>
      <c r="C22101" s="26">
        <v>67932200</v>
      </c>
      <c r="D22101" s="24">
        <v>37951</v>
      </c>
      <c r="E22101" s="25" t="s">
        <v>5492</v>
      </c>
      <c r="F22101" s="24" t="s">
        <v>5491</v>
      </c>
      <c r="G22101" s="31">
        <v>0</v>
      </c>
      <c r="H22101" s="31">
        <v>8.5722409999999999E-2</v>
      </c>
      <c r="I22101" s="31">
        <v>8.7403099999999997E-2</v>
      </c>
      <c r="J22101" s="31">
        <v>9.0236999999999998E-2</v>
      </c>
      <c r="K22101" s="31">
        <v>0.28740310000000002</v>
      </c>
    </row>
    <row r="22102" spans="1:11">
      <c r="A22102" s="26" t="s">
        <v>133</v>
      </c>
      <c r="B22102" s="26">
        <v>239869276</v>
      </c>
      <c r="C22102" s="26">
        <v>239875276</v>
      </c>
      <c r="D22102" s="24">
        <v>5894</v>
      </c>
      <c r="E22102" s="25" t="s">
        <v>7632</v>
      </c>
      <c r="F22102" s="24" t="s">
        <v>7631</v>
      </c>
      <c r="G22102" s="31">
        <v>0</v>
      </c>
      <c r="H22102" s="31">
        <v>7.5579999999999996E-3</v>
      </c>
      <c r="I22102" s="31">
        <v>9.6475999999999992E-3</v>
      </c>
      <c r="J22102" s="31">
        <v>1.1897899999999999E-2</v>
      </c>
      <c r="K22102" s="31">
        <v>0.20964759999999999</v>
      </c>
    </row>
    <row r="22103" spans="1:11">
      <c r="A22103" s="26" t="s">
        <v>133</v>
      </c>
      <c r="B22103" s="26">
        <v>239869324</v>
      </c>
      <c r="C22103" s="26">
        <v>239875324</v>
      </c>
      <c r="D22103" s="24">
        <v>5895</v>
      </c>
      <c r="E22103" s="25" t="s">
        <v>7632</v>
      </c>
      <c r="F22103" s="24" t="s">
        <v>7631</v>
      </c>
      <c r="G22103" s="31">
        <v>0</v>
      </c>
      <c r="H22103" s="31">
        <v>7.5579999999999996E-3</v>
      </c>
      <c r="I22103" s="31">
        <v>9.6475999999999992E-3</v>
      </c>
      <c r="J22103" s="31">
        <v>1.1897899999999999E-2</v>
      </c>
      <c r="K22103" s="31">
        <v>0.20964759999999999</v>
      </c>
    </row>
    <row r="22104" spans="1:11">
      <c r="A22104" s="26" t="s">
        <v>117</v>
      </c>
      <c r="B22104" s="26">
        <v>117606321</v>
      </c>
      <c r="C22104" s="26">
        <v>117612321</v>
      </c>
      <c r="D22104" s="24">
        <v>20650</v>
      </c>
      <c r="E22104" s="25" t="s">
        <v>7630</v>
      </c>
      <c r="F22104" s="24" t="s">
        <v>7629</v>
      </c>
      <c r="G22104" s="31">
        <v>0</v>
      </c>
      <c r="H22104" s="31">
        <v>3.0233099999999999E-2</v>
      </c>
      <c r="I22104" s="31">
        <v>3.4388799999999997E-2</v>
      </c>
      <c r="J22104" s="31">
        <v>3.60725E-2</v>
      </c>
      <c r="K22104" s="31">
        <v>0.23438880000000001</v>
      </c>
    </row>
    <row r="22105" spans="1:11">
      <c r="A22105" s="26" t="s">
        <v>125</v>
      </c>
      <c r="B22105" s="26">
        <v>47770883</v>
      </c>
      <c r="C22105" s="26">
        <v>47776883</v>
      </c>
      <c r="D22105" s="24">
        <v>32957</v>
      </c>
      <c r="E22105" s="25" t="s">
        <v>7628</v>
      </c>
      <c r="F22105" s="24" t="s">
        <v>7627</v>
      </c>
      <c r="G22105" s="31">
        <v>0</v>
      </c>
      <c r="H22105" s="31">
        <v>1.2842599999999999E-2</v>
      </c>
      <c r="I22105" s="31">
        <v>1.48658E-2</v>
      </c>
      <c r="J22105" s="31">
        <v>1.60795E-2</v>
      </c>
      <c r="K22105" s="31">
        <v>0.2148658</v>
      </c>
    </row>
    <row r="22106" spans="1:11">
      <c r="A22106" s="26" t="s">
        <v>136</v>
      </c>
      <c r="B22106" s="26">
        <v>129016494</v>
      </c>
      <c r="C22106" s="26">
        <v>129022494</v>
      </c>
      <c r="D22106" s="24">
        <v>13393</v>
      </c>
      <c r="E22106" s="25" t="s">
        <v>7626</v>
      </c>
      <c r="F22106" s="24" t="s">
        <v>7625</v>
      </c>
      <c r="G22106" s="31">
        <v>0</v>
      </c>
      <c r="H22106" s="31">
        <v>1.8153099999999998E-2</v>
      </c>
      <c r="I22106" s="31">
        <v>1.9010200000000001E-2</v>
      </c>
      <c r="J22106" s="31">
        <v>1.916752E-2</v>
      </c>
      <c r="K22106" s="31">
        <v>0.21901019999999999</v>
      </c>
    </row>
    <row r="22107" spans="1:11">
      <c r="A22107" s="26" t="s">
        <v>133</v>
      </c>
      <c r="B22107" s="26">
        <v>18301826</v>
      </c>
      <c r="C22107" s="26">
        <v>18307826</v>
      </c>
      <c r="D22107" s="24">
        <v>655</v>
      </c>
      <c r="E22107" s="25" t="s">
        <v>7624</v>
      </c>
      <c r="F22107" s="24" t="s">
        <v>7623</v>
      </c>
      <c r="G22107" s="31">
        <v>0</v>
      </c>
      <c r="H22107" s="31">
        <v>6.2283E-3</v>
      </c>
      <c r="I22107" s="31">
        <v>1.0769300000000001E-2</v>
      </c>
      <c r="J22107" s="31">
        <v>1.19848E-2</v>
      </c>
      <c r="K22107" s="31">
        <v>0.21076929999999999</v>
      </c>
    </row>
    <row r="22108" spans="1:11">
      <c r="A22108" s="26" t="s">
        <v>199</v>
      </c>
      <c r="B22108" s="26">
        <v>118458906</v>
      </c>
      <c r="C22108" s="26">
        <v>118464906</v>
      </c>
      <c r="D22108" s="24">
        <v>30225</v>
      </c>
      <c r="E22108" s="25" t="s">
        <v>6985</v>
      </c>
      <c r="F22108" s="24" t="s">
        <v>6984</v>
      </c>
      <c r="G22108" s="31">
        <v>0</v>
      </c>
      <c r="H22108" s="31">
        <v>8.1769900000000006E-2</v>
      </c>
      <c r="I22108" s="31">
        <v>8.5236300000000001E-2</v>
      </c>
      <c r="J22108" s="31">
        <v>8.6236599999999997E-2</v>
      </c>
      <c r="K22108" s="31">
        <v>0.2852363</v>
      </c>
    </row>
    <row r="22109" spans="1:11">
      <c r="A22109" s="26" t="s">
        <v>112</v>
      </c>
      <c r="B22109" s="26">
        <v>201461104</v>
      </c>
      <c r="C22109" s="26">
        <v>201467104</v>
      </c>
      <c r="D22109" s="24">
        <v>9153</v>
      </c>
      <c r="E22109" s="25" t="s">
        <v>3082</v>
      </c>
      <c r="F22109" s="24" t="s">
        <v>3081</v>
      </c>
      <c r="G22109" s="31">
        <v>0</v>
      </c>
      <c r="H22109" s="31">
        <v>8.7264999999999999E-3</v>
      </c>
      <c r="I22109" s="31">
        <v>1.18304E-2</v>
      </c>
      <c r="J22109" s="31">
        <v>1.5444039999999999E-2</v>
      </c>
      <c r="K22109" s="31">
        <v>0.2118304</v>
      </c>
    </row>
    <row r="22110" spans="1:11">
      <c r="A22110" s="26" t="s">
        <v>112</v>
      </c>
      <c r="B22110" s="26">
        <v>201461123</v>
      </c>
      <c r="C22110" s="26">
        <v>201467123</v>
      </c>
      <c r="D22110" s="24">
        <v>9154</v>
      </c>
      <c r="E22110" s="25" t="s">
        <v>3082</v>
      </c>
      <c r="F22110" s="24" t="s">
        <v>3081</v>
      </c>
      <c r="G22110" s="31">
        <v>0</v>
      </c>
      <c r="H22110" s="31">
        <v>8.7264999999999999E-3</v>
      </c>
      <c r="I22110" s="31">
        <v>1.18304E-2</v>
      </c>
      <c r="J22110" s="31">
        <v>1.5444039999999999E-2</v>
      </c>
      <c r="K22110" s="31">
        <v>0.2118304</v>
      </c>
    </row>
    <row r="22111" spans="1:11">
      <c r="A22111" s="26" t="s">
        <v>123</v>
      </c>
      <c r="B22111" s="26">
        <v>171417905</v>
      </c>
      <c r="C22111" s="26">
        <v>171423905</v>
      </c>
      <c r="D22111" s="24">
        <v>11859</v>
      </c>
      <c r="E22111" s="25" t="s">
        <v>7622</v>
      </c>
      <c r="F22111" s="24" t="s">
        <v>7621</v>
      </c>
      <c r="G22111" s="31">
        <v>0</v>
      </c>
      <c r="H22111" s="31">
        <v>3.3887489999999999E-2</v>
      </c>
      <c r="I22111" s="31">
        <v>3.5070799999999999E-2</v>
      </c>
      <c r="J22111" s="31">
        <v>3.7393799999999998E-2</v>
      </c>
      <c r="K22111" s="31">
        <v>0.2350708</v>
      </c>
    </row>
    <row r="22112" spans="1:11">
      <c r="A22112" s="26" t="s">
        <v>123</v>
      </c>
      <c r="B22112" s="26">
        <v>171417913</v>
      </c>
      <c r="C22112" s="26">
        <v>171423913</v>
      </c>
      <c r="D22112" s="24">
        <v>11860</v>
      </c>
      <c r="E22112" s="25" t="s">
        <v>7622</v>
      </c>
      <c r="F22112" s="24" t="s">
        <v>7621</v>
      </c>
      <c r="G22112" s="31">
        <v>0</v>
      </c>
      <c r="H22112" s="31">
        <v>3.3887489999999999E-2</v>
      </c>
      <c r="I22112" s="31">
        <v>3.5070799999999999E-2</v>
      </c>
      <c r="J22112" s="31">
        <v>3.7393799999999998E-2</v>
      </c>
      <c r="K22112" s="31">
        <v>0.2350708</v>
      </c>
    </row>
    <row r="22113" spans="1:11">
      <c r="A22113" s="26" t="s">
        <v>306</v>
      </c>
      <c r="B22113" s="26">
        <v>16228889</v>
      </c>
      <c r="C22113" s="26">
        <v>16234889</v>
      </c>
      <c r="D22113" s="24">
        <v>37155</v>
      </c>
      <c r="E22113" s="25" t="s">
        <v>7620</v>
      </c>
      <c r="F22113" s="24" t="s">
        <v>7619</v>
      </c>
      <c r="G22113" s="31">
        <v>0</v>
      </c>
      <c r="H22113" s="31">
        <v>3.8930100000000002E-2</v>
      </c>
      <c r="I22113" s="31">
        <v>4.1994999999999998E-2</v>
      </c>
      <c r="J22113" s="31">
        <v>4.5872000000000003E-2</v>
      </c>
      <c r="K22113" s="31">
        <v>0.24199499999999999</v>
      </c>
    </row>
    <row r="22114" spans="1:11">
      <c r="A22114" s="26" t="s">
        <v>112</v>
      </c>
      <c r="B22114" s="26">
        <v>207737859</v>
      </c>
      <c r="C22114" s="26">
        <v>207743859</v>
      </c>
      <c r="D22114" s="24">
        <v>9302</v>
      </c>
      <c r="E22114" s="25" t="s">
        <v>7618</v>
      </c>
      <c r="F22114" s="24" t="s">
        <v>7617</v>
      </c>
      <c r="G22114" s="31">
        <v>0</v>
      </c>
      <c r="H22114" s="31">
        <v>1.08217E-2</v>
      </c>
      <c r="I22114" s="31">
        <v>1.21642E-2</v>
      </c>
      <c r="J22114" s="31">
        <v>1.6271089999999998E-2</v>
      </c>
      <c r="K22114" s="31">
        <v>0.2121642</v>
      </c>
    </row>
    <row r="22115" spans="1:11">
      <c r="A22115" s="26" t="s">
        <v>112</v>
      </c>
      <c r="B22115" s="26">
        <v>159020460</v>
      </c>
      <c r="C22115" s="26">
        <v>159026460</v>
      </c>
      <c r="D22115" s="24">
        <v>8581</v>
      </c>
      <c r="E22115" s="25" t="s">
        <v>7616</v>
      </c>
      <c r="F22115" s="24" t="s">
        <v>7615</v>
      </c>
      <c r="G22115" s="31">
        <v>0</v>
      </c>
      <c r="H22115" s="31">
        <v>3.9871000000000004E-3</v>
      </c>
      <c r="I22115" s="31">
        <v>5.4415000000000002E-3</v>
      </c>
      <c r="J22115" s="31">
        <v>9.3652000000000006E-3</v>
      </c>
      <c r="K22115" s="31">
        <v>0.2054415</v>
      </c>
    </row>
    <row r="22116" spans="1:11">
      <c r="A22116" s="26" t="s">
        <v>130</v>
      </c>
      <c r="B22116" s="26">
        <v>129194285</v>
      </c>
      <c r="C22116" s="26">
        <v>129200285</v>
      </c>
      <c r="D22116" s="24">
        <v>25019</v>
      </c>
      <c r="E22116" s="25" t="s">
        <v>7614</v>
      </c>
      <c r="F22116" s="24" t="s">
        <v>7613</v>
      </c>
      <c r="G22116" s="31">
        <v>0</v>
      </c>
      <c r="H22116" s="31">
        <v>4.1505400000000003E-3</v>
      </c>
      <c r="I22116" s="31">
        <v>7.4342000000000002E-3</v>
      </c>
      <c r="J22116" s="31">
        <v>1.0695E-2</v>
      </c>
      <c r="K22116" s="31">
        <v>0.20743420000000001</v>
      </c>
    </row>
    <row r="22117" spans="1:11">
      <c r="A22117" s="26" t="s">
        <v>130</v>
      </c>
      <c r="B22117" s="26">
        <v>129194325</v>
      </c>
      <c r="C22117" s="26">
        <v>129200325</v>
      </c>
      <c r="D22117" s="24">
        <v>25020</v>
      </c>
      <c r="E22117" s="25" t="s">
        <v>7614</v>
      </c>
      <c r="F22117" s="24" t="s">
        <v>7613</v>
      </c>
      <c r="G22117" s="31">
        <v>0</v>
      </c>
      <c r="H22117" s="31">
        <v>4.1505400000000003E-3</v>
      </c>
      <c r="I22117" s="31">
        <v>7.4342000000000002E-3</v>
      </c>
      <c r="J22117" s="31">
        <v>1.0695E-2</v>
      </c>
      <c r="K22117" s="31">
        <v>0.20743420000000001</v>
      </c>
    </row>
    <row r="22118" spans="1:11">
      <c r="A22118" s="26" t="s">
        <v>130</v>
      </c>
      <c r="B22118" s="26">
        <v>129194327</v>
      </c>
      <c r="C22118" s="26">
        <v>129200327</v>
      </c>
      <c r="D22118" s="24">
        <v>25021</v>
      </c>
      <c r="E22118" s="25" t="s">
        <v>7614</v>
      </c>
      <c r="F22118" s="24" t="s">
        <v>7613</v>
      </c>
      <c r="G22118" s="31">
        <v>0</v>
      </c>
      <c r="H22118" s="31">
        <v>4.1505400000000003E-3</v>
      </c>
      <c r="I22118" s="31">
        <v>7.4342000000000002E-3</v>
      </c>
      <c r="J22118" s="31">
        <v>1.0695E-2</v>
      </c>
      <c r="K22118" s="31">
        <v>0.20743420000000001</v>
      </c>
    </row>
    <row r="22119" spans="1:11">
      <c r="A22119" s="26" t="s">
        <v>130</v>
      </c>
      <c r="B22119" s="26">
        <v>129195413</v>
      </c>
      <c r="C22119" s="26">
        <v>129201413</v>
      </c>
      <c r="D22119" s="24">
        <v>25022</v>
      </c>
      <c r="E22119" s="25" t="s">
        <v>7614</v>
      </c>
      <c r="F22119" s="24" t="s">
        <v>7613</v>
      </c>
      <c r="G22119" s="31">
        <v>0</v>
      </c>
      <c r="H22119" s="31">
        <v>4.1505400000000003E-3</v>
      </c>
      <c r="I22119" s="31">
        <v>7.4342000000000002E-3</v>
      </c>
      <c r="J22119" s="31">
        <v>1.0695E-2</v>
      </c>
      <c r="K22119" s="31">
        <v>0.20743420000000001</v>
      </c>
    </row>
    <row r="22120" spans="1:11">
      <c r="A22120" s="26" t="s">
        <v>188</v>
      </c>
      <c r="B22120" s="26">
        <v>33756530</v>
      </c>
      <c r="C22120" s="26">
        <v>33762530</v>
      </c>
      <c r="D22120" s="24">
        <v>39391</v>
      </c>
      <c r="E22120" s="25" t="s">
        <v>7612</v>
      </c>
      <c r="F22120" s="24" t="s">
        <v>7611</v>
      </c>
      <c r="G22120" s="31">
        <v>0</v>
      </c>
      <c r="H22120" s="31">
        <v>7.2911199999999995E-2</v>
      </c>
      <c r="I22120" s="31">
        <v>7.5168399999999996E-2</v>
      </c>
      <c r="J22120" s="31">
        <v>7.7919799999999997E-2</v>
      </c>
      <c r="K22120" s="31">
        <v>0.27516839999999998</v>
      </c>
    </row>
    <row r="22121" spans="1:11">
      <c r="A22121" s="26" t="s">
        <v>306</v>
      </c>
      <c r="B22121" s="26">
        <v>5022937</v>
      </c>
      <c r="C22121" s="26">
        <v>5028937</v>
      </c>
      <c r="D22121" s="24">
        <v>37019</v>
      </c>
      <c r="E22121" s="25" t="s">
        <v>7610</v>
      </c>
      <c r="F22121" s="24" t="s">
        <v>7609</v>
      </c>
      <c r="G22121" s="31">
        <v>0</v>
      </c>
      <c r="H22121" s="31">
        <v>4.4161499999999999E-2</v>
      </c>
      <c r="I22121" s="31">
        <v>4.5784100000000001E-2</v>
      </c>
      <c r="J22121" s="31">
        <v>4.6501000000000001E-2</v>
      </c>
      <c r="K22121" s="31">
        <v>0.24578410000000001</v>
      </c>
    </row>
    <row r="22122" spans="1:11">
      <c r="A22122" s="26" t="s">
        <v>120</v>
      </c>
      <c r="B22122" s="26">
        <v>166423</v>
      </c>
      <c r="C22122" s="26">
        <v>172423</v>
      </c>
      <c r="D22122" s="24">
        <v>25558</v>
      </c>
      <c r="E22122" s="25" t="s">
        <v>4211</v>
      </c>
      <c r="F22122" s="24" t="s">
        <v>4210</v>
      </c>
      <c r="G22122" s="31">
        <v>0</v>
      </c>
      <c r="H22122" s="31">
        <v>1.1199300000000001E-2</v>
      </c>
      <c r="I22122" s="31">
        <v>1.5526E-2</v>
      </c>
      <c r="J22122" s="31">
        <v>1.8276000000000001E-2</v>
      </c>
      <c r="K22122" s="31">
        <v>0.215526</v>
      </c>
    </row>
    <row r="22123" spans="1:11">
      <c r="A22123" s="26" t="s">
        <v>117</v>
      </c>
      <c r="B22123" s="26">
        <v>82629133</v>
      </c>
      <c r="C22123" s="26">
        <v>82635133</v>
      </c>
      <c r="D22123" s="24">
        <v>20135</v>
      </c>
      <c r="E22123" s="25" t="s">
        <v>7608</v>
      </c>
      <c r="F22123" s="24" t="s">
        <v>7607</v>
      </c>
      <c r="G22123" s="31">
        <v>0</v>
      </c>
      <c r="H22123" s="31">
        <v>6.7515500000000006E-2</v>
      </c>
      <c r="I22123" s="31">
        <v>6.9770239999999997E-2</v>
      </c>
      <c r="J22123" s="31">
        <v>7.2947070000000003E-2</v>
      </c>
      <c r="K22123" s="31">
        <v>0.26977023999999999</v>
      </c>
    </row>
    <row r="22124" spans="1:11">
      <c r="A22124" s="26" t="s">
        <v>112</v>
      </c>
      <c r="B22124" s="26">
        <v>47256154</v>
      </c>
      <c r="C22124" s="26">
        <v>47262154</v>
      </c>
      <c r="D22124" s="24">
        <v>6899</v>
      </c>
      <c r="E22124" s="25" t="s">
        <v>7606</v>
      </c>
      <c r="F22124" s="24" t="s">
        <v>7605</v>
      </c>
      <c r="G22124" s="31">
        <v>0</v>
      </c>
      <c r="H22124" s="31">
        <v>3.4887999999999998E-3</v>
      </c>
      <c r="I22124" s="31">
        <v>5.8421999999999997E-3</v>
      </c>
      <c r="J22124" s="31">
        <v>9.3617000000000006E-3</v>
      </c>
      <c r="K22124" s="31">
        <v>0.2058422</v>
      </c>
    </row>
    <row r="22125" spans="1:11">
      <c r="A22125" s="26" t="s">
        <v>169</v>
      </c>
      <c r="B22125" s="26">
        <v>89275778</v>
      </c>
      <c r="C22125" s="26">
        <v>89281778</v>
      </c>
      <c r="D22125" s="24">
        <v>36550</v>
      </c>
      <c r="E22125" s="25" t="s">
        <v>7604</v>
      </c>
      <c r="F22125" s="24" t="s">
        <v>7603</v>
      </c>
      <c r="G22125" s="31">
        <v>0</v>
      </c>
      <c r="H22125" s="31">
        <v>4.6239000000000002E-2</v>
      </c>
      <c r="I22125" s="31">
        <v>4.8689999999999997E-2</v>
      </c>
      <c r="J22125" s="31">
        <v>5.2513499999999998E-2</v>
      </c>
      <c r="K22125" s="31">
        <v>0.24868999999999999</v>
      </c>
    </row>
    <row r="22126" spans="1:11">
      <c r="A22126" s="26" t="s">
        <v>169</v>
      </c>
      <c r="B22126" s="26">
        <v>89275803</v>
      </c>
      <c r="C22126" s="26">
        <v>89281803</v>
      </c>
      <c r="D22126" s="24">
        <v>36551</v>
      </c>
      <c r="E22126" s="25" t="s">
        <v>7604</v>
      </c>
      <c r="F22126" s="24" t="s">
        <v>7603</v>
      </c>
      <c r="G22126" s="31">
        <v>0</v>
      </c>
      <c r="H22126" s="31">
        <v>4.6239000000000002E-2</v>
      </c>
      <c r="I22126" s="31">
        <v>4.8689999999999997E-2</v>
      </c>
      <c r="J22126" s="31">
        <v>5.2513499999999998E-2</v>
      </c>
      <c r="K22126" s="31">
        <v>0.24868999999999999</v>
      </c>
    </row>
    <row r="22127" spans="1:11">
      <c r="A22127" s="26" t="s">
        <v>112</v>
      </c>
      <c r="B22127" s="26">
        <v>63126440</v>
      </c>
      <c r="C22127" s="26">
        <v>63132440</v>
      </c>
      <c r="D22127" s="24">
        <v>7144</v>
      </c>
      <c r="E22127" s="25" t="s">
        <v>7570</v>
      </c>
      <c r="F22127" s="24" t="s">
        <v>7569</v>
      </c>
      <c r="G22127" s="31">
        <v>0</v>
      </c>
      <c r="H22127" s="31">
        <v>6.6781000000000002E-3</v>
      </c>
      <c r="I22127" s="31">
        <v>8.7731000000000007E-3</v>
      </c>
      <c r="J22127" s="31">
        <v>1.07914E-2</v>
      </c>
      <c r="K22127" s="31">
        <v>0.20877309999999999</v>
      </c>
    </row>
    <row r="22128" spans="1:11">
      <c r="A22128" s="26" t="s">
        <v>112</v>
      </c>
      <c r="B22128" s="26">
        <v>63126468</v>
      </c>
      <c r="C22128" s="26">
        <v>63132468</v>
      </c>
      <c r="D22128" s="24">
        <v>7145</v>
      </c>
      <c r="E22128" s="25" t="s">
        <v>7570</v>
      </c>
      <c r="F22128" s="24" t="s">
        <v>7569</v>
      </c>
      <c r="G22128" s="31">
        <v>0</v>
      </c>
      <c r="H22128" s="31">
        <v>6.6781000000000002E-3</v>
      </c>
      <c r="I22128" s="31">
        <v>8.7731000000000007E-3</v>
      </c>
      <c r="J22128" s="31">
        <v>1.07914E-2</v>
      </c>
      <c r="K22128" s="31">
        <v>0.20877309999999999</v>
      </c>
    </row>
    <row r="22129" spans="1:11">
      <c r="A22129" s="26" t="s">
        <v>180</v>
      </c>
      <c r="B22129" s="26">
        <v>41617141</v>
      </c>
      <c r="C22129" s="26">
        <v>41623141</v>
      </c>
      <c r="D22129" s="24">
        <v>17030</v>
      </c>
      <c r="E22129" s="25" t="s">
        <v>7066</v>
      </c>
      <c r="F22129" s="24" t="s">
        <v>7065</v>
      </c>
      <c r="G22129" s="31">
        <v>0</v>
      </c>
      <c r="H22129" s="31">
        <v>1.9050000000000001E-2</v>
      </c>
      <c r="I22129" s="31">
        <v>2.2026E-2</v>
      </c>
      <c r="J22129" s="31">
        <v>2.4155599999999999E-2</v>
      </c>
      <c r="K22129" s="31">
        <v>0.222026</v>
      </c>
    </row>
    <row r="22130" spans="1:11">
      <c r="A22130" s="26" t="s">
        <v>133</v>
      </c>
      <c r="B22130" s="26">
        <v>32455557</v>
      </c>
      <c r="C22130" s="26">
        <v>32461557</v>
      </c>
      <c r="D22130" s="24">
        <v>1211</v>
      </c>
      <c r="E22130" s="25" t="s">
        <v>7602</v>
      </c>
      <c r="F22130" s="24" t="s">
        <v>7601</v>
      </c>
      <c r="G22130" s="31">
        <v>0</v>
      </c>
      <c r="H22130" s="31">
        <v>4.9440999999999999E-3</v>
      </c>
      <c r="I22130" s="31">
        <v>1.00523E-2</v>
      </c>
      <c r="J22130" s="31">
        <v>1.1055499999999999E-2</v>
      </c>
      <c r="K22130" s="31">
        <v>0.2100523</v>
      </c>
    </row>
    <row r="22131" spans="1:11">
      <c r="A22131" s="26" t="s">
        <v>133</v>
      </c>
      <c r="B22131" s="26">
        <v>181866830</v>
      </c>
      <c r="C22131" s="26">
        <v>181872830</v>
      </c>
      <c r="D22131" s="24">
        <v>4784</v>
      </c>
      <c r="E22131" s="25" t="s">
        <v>6774</v>
      </c>
      <c r="F22131" s="24" t="s">
        <v>6773</v>
      </c>
      <c r="G22131" s="31">
        <v>0</v>
      </c>
      <c r="H22131" s="31">
        <v>1.8529E-2</v>
      </c>
      <c r="I22131" s="31">
        <v>2.14291E-2</v>
      </c>
      <c r="J22131" s="31">
        <v>2.3363109999999999E-2</v>
      </c>
      <c r="K22131" s="31">
        <v>0.22142909999999999</v>
      </c>
    </row>
    <row r="22132" spans="1:11">
      <c r="A22132" s="26" t="s">
        <v>133</v>
      </c>
      <c r="B22132" s="26">
        <v>181866842</v>
      </c>
      <c r="C22132" s="26">
        <v>181872842</v>
      </c>
      <c r="D22132" s="24">
        <v>4785</v>
      </c>
      <c r="E22132" s="25" t="s">
        <v>6774</v>
      </c>
      <c r="F22132" s="24" t="s">
        <v>6773</v>
      </c>
      <c r="G22132" s="31">
        <v>0</v>
      </c>
      <c r="H22132" s="31">
        <v>1.8529E-2</v>
      </c>
      <c r="I22132" s="31">
        <v>2.14291E-2</v>
      </c>
      <c r="J22132" s="31">
        <v>2.3363109999999999E-2</v>
      </c>
      <c r="K22132" s="31">
        <v>0.22142909999999999</v>
      </c>
    </row>
    <row r="22133" spans="1:11">
      <c r="A22133" s="26" t="s">
        <v>112</v>
      </c>
      <c r="B22133" s="26">
        <v>159850309</v>
      </c>
      <c r="C22133" s="26">
        <v>159856309</v>
      </c>
      <c r="D22133" s="24">
        <v>8591</v>
      </c>
      <c r="E22133" s="25" t="s">
        <v>7600</v>
      </c>
      <c r="F22133" s="24" t="s">
        <v>7599</v>
      </c>
      <c r="G22133" s="31">
        <v>0</v>
      </c>
      <c r="H22133" s="31">
        <v>1.1681199999999999E-2</v>
      </c>
      <c r="I22133" s="31">
        <v>1.45574E-2</v>
      </c>
      <c r="J22133" s="31">
        <v>1.8822200000000001E-2</v>
      </c>
      <c r="K22133" s="31">
        <v>0.21455740000000001</v>
      </c>
    </row>
    <row r="22134" spans="1:11">
      <c r="A22134" s="26" t="s">
        <v>112</v>
      </c>
      <c r="B22134" s="26">
        <v>159850349</v>
      </c>
      <c r="C22134" s="26">
        <v>159856349</v>
      </c>
      <c r="D22134" s="24">
        <v>8592</v>
      </c>
      <c r="E22134" s="25" t="s">
        <v>7600</v>
      </c>
      <c r="F22134" s="24" t="s">
        <v>7599</v>
      </c>
      <c r="G22134" s="31">
        <v>0</v>
      </c>
      <c r="H22134" s="31">
        <v>1.1681199999999999E-2</v>
      </c>
      <c r="I22134" s="31">
        <v>1.45574E-2</v>
      </c>
      <c r="J22134" s="31">
        <v>1.8822200000000001E-2</v>
      </c>
      <c r="K22134" s="31">
        <v>0.21455740000000001</v>
      </c>
    </row>
    <row r="22135" spans="1:11">
      <c r="A22135" s="26" t="s">
        <v>112</v>
      </c>
      <c r="B22135" s="26">
        <v>159850426</v>
      </c>
      <c r="C22135" s="26">
        <v>159856426</v>
      </c>
      <c r="D22135" s="24">
        <v>8593</v>
      </c>
      <c r="E22135" s="25" t="s">
        <v>7600</v>
      </c>
      <c r="F22135" s="24" t="s">
        <v>7599</v>
      </c>
      <c r="G22135" s="31">
        <v>0</v>
      </c>
      <c r="H22135" s="31">
        <v>1.1681199999999999E-2</v>
      </c>
      <c r="I22135" s="31">
        <v>1.45574E-2</v>
      </c>
      <c r="J22135" s="31">
        <v>1.8822200000000001E-2</v>
      </c>
      <c r="K22135" s="31">
        <v>0.21455740000000001</v>
      </c>
    </row>
    <row r="22136" spans="1:11">
      <c r="A22136" s="26" t="s">
        <v>112</v>
      </c>
      <c r="B22136" s="26">
        <v>159850482</v>
      </c>
      <c r="C22136" s="26">
        <v>159856482</v>
      </c>
      <c r="D22136" s="24">
        <v>8594</v>
      </c>
      <c r="E22136" s="25" t="s">
        <v>7600</v>
      </c>
      <c r="F22136" s="24" t="s">
        <v>7599</v>
      </c>
      <c r="G22136" s="31">
        <v>0</v>
      </c>
      <c r="H22136" s="31">
        <v>1.1681199999999999E-2</v>
      </c>
      <c r="I22136" s="31">
        <v>1.45574E-2</v>
      </c>
      <c r="J22136" s="31">
        <v>1.8822200000000001E-2</v>
      </c>
      <c r="K22136" s="31">
        <v>0.21455740000000001</v>
      </c>
    </row>
    <row r="22137" spans="1:11">
      <c r="A22137" s="26" t="s">
        <v>133</v>
      </c>
      <c r="B22137" s="26">
        <v>231811372</v>
      </c>
      <c r="C22137" s="26">
        <v>231817372</v>
      </c>
      <c r="D22137" s="24">
        <v>5758</v>
      </c>
      <c r="E22137" s="25" t="s">
        <v>7598</v>
      </c>
      <c r="F22137" s="24" t="s">
        <v>7597</v>
      </c>
      <c r="G22137" s="31">
        <v>0</v>
      </c>
      <c r="H22137" s="31">
        <v>7.2689E-3</v>
      </c>
      <c r="I22137" s="31">
        <v>1.0460499999999999E-2</v>
      </c>
      <c r="J22137" s="31">
        <v>1.234818E-2</v>
      </c>
      <c r="K22137" s="31">
        <v>0.21046049999999999</v>
      </c>
    </row>
    <row r="22138" spans="1:11">
      <c r="A22138" s="26" t="s">
        <v>125</v>
      </c>
      <c r="B22138" s="26">
        <v>113192007</v>
      </c>
      <c r="C22138" s="26">
        <v>113198007</v>
      </c>
      <c r="D22138" s="24">
        <v>33572</v>
      </c>
      <c r="E22138" s="25" t="s">
        <v>7228</v>
      </c>
      <c r="F22138" s="24" t="s">
        <v>7227</v>
      </c>
      <c r="G22138" s="31">
        <v>0</v>
      </c>
      <c r="H22138" s="31">
        <v>1.6320000000000001E-2</v>
      </c>
      <c r="I22138" s="31">
        <v>1.8273299999999999E-2</v>
      </c>
      <c r="J22138" s="31">
        <v>2.10306E-2</v>
      </c>
      <c r="K22138" s="31">
        <v>0.2182733</v>
      </c>
    </row>
    <row r="22139" spans="1:11">
      <c r="A22139" s="26" t="s">
        <v>180</v>
      </c>
      <c r="B22139" s="26">
        <v>116793802</v>
      </c>
      <c r="C22139" s="26">
        <v>116799802</v>
      </c>
      <c r="D22139" s="24">
        <v>18116</v>
      </c>
      <c r="E22139" s="25" t="s">
        <v>7596</v>
      </c>
      <c r="F22139" s="24" t="s">
        <v>7595</v>
      </c>
      <c r="G22139" s="31">
        <v>0</v>
      </c>
      <c r="H22139" s="31">
        <v>8.0508999999999997E-3</v>
      </c>
      <c r="I22139" s="31">
        <v>9.1073999999999999E-3</v>
      </c>
      <c r="J22139" s="31">
        <v>1.3388799999999999E-2</v>
      </c>
      <c r="K22139" s="31">
        <v>0.2091074</v>
      </c>
    </row>
    <row r="22140" spans="1:11">
      <c r="A22140" s="26" t="s">
        <v>194</v>
      </c>
      <c r="B22140" s="26">
        <v>119627643</v>
      </c>
      <c r="C22140" s="26">
        <v>119633643</v>
      </c>
      <c r="D22140" s="24">
        <v>32230</v>
      </c>
      <c r="E22140" s="25" t="s">
        <v>7594</v>
      </c>
      <c r="F22140" s="24" t="s">
        <v>7593</v>
      </c>
      <c r="G22140" s="31">
        <v>0</v>
      </c>
      <c r="H22140" s="31">
        <v>3.7674399999999997E-2</v>
      </c>
      <c r="I22140" s="31">
        <v>4.0722800000000003E-2</v>
      </c>
      <c r="J22140" s="31">
        <v>4.25578E-2</v>
      </c>
      <c r="K22140" s="31">
        <v>0.24072279999999999</v>
      </c>
    </row>
    <row r="22141" spans="1:11">
      <c r="A22141" s="26" t="s">
        <v>133</v>
      </c>
      <c r="B22141" s="26">
        <v>224562913</v>
      </c>
      <c r="C22141" s="26">
        <v>224568913</v>
      </c>
      <c r="D22141" s="24">
        <v>5547</v>
      </c>
      <c r="E22141" s="25" t="s">
        <v>7220</v>
      </c>
      <c r="F22141" s="24" t="s">
        <v>7219</v>
      </c>
      <c r="G22141" s="31">
        <v>0</v>
      </c>
      <c r="H22141" s="31">
        <v>8.3855000000000006E-3</v>
      </c>
      <c r="I22141" s="31">
        <v>9.7610000000000006E-3</v>
      </c>
      <c r="J22141" s="31">
        <v>1.2822200000000001E-2</v>
      </c>
      <c r="K22141" s="31">
        <v>0.209761</v>
      </c>
    </row>
    <row r="22142" spans="1:11">
      <c r="A22142" s="26" t="s">
        <v>188</v>
      </c>
      <c r="B22142" s="26">
        <v>1561579</v>
      </c>
      <c r="C22142" s="26">
        <v>1567579</v>
      </c>
      <c r="D22142" s="24">
        <v>38324</v>
      </c>
      <c r="E22142" s="25" t="s">
        <v>7592</v>
      </c>
      <c r="F22142" s="24" t="s">
        <v>7591</v>
      </c>
      <c r="G22142" s="31">
        <v>0</v>
      </c>
      <c r="H22142" s="31">
        <v>1.2008E-2</v>
      </c>
      <c r="I22142" s="31">
        <v>1.4319999999999999E-2</v>
      </c>
      <c r="J22142" s="31">
        <v>1.7885700000000001E-2</v>
      </c>
      <c r="K22142" s="31">
        <v>0.21432000000000001</v>
      </c>
    </row>
    <row r="22143" spans="1:11">
      <c r="A22143" s="26" t="s">
        <v>188</v>
      </c>
      <c r="B22143" s="26">
        <v>2186428</v>
      </c>
      <c r="C22143" s="26">
        <v>2192428</v>
      </c>
      <c r="D22143" s="24">
        <v>38350</v>
      </c>
      <c r="E22143" s="25" t="s">
        <v>5959</v>
      </c>
      <c r="F22143" s="24" t="s">
        <v>5958</v>
      </c>
      <c r="G22143" s="31">
        <v>0</v>
      </c>
      <c r="H22143" s="31">
        <v>5.5868000000000001E-2</v>
      </c>
      <c r="I22143" s="31">
        <v>5.8201000000000003E-2</v>
      </c>
      <c r="J22143" s="31">
        <v>6.1806E-2</v>
      </c>
      <c r="K22143" s="31">
        <v>0.25820100000000001</v>
      </c>
    </row>
    <row r="22144" spans="1:11">
      <c r="A22144" s="26" t="s">
        <v>117</v>
      </c>
      <c r="B22144" s="26">
        <v>32958576</v>
      </c>
      <c r="C22144" s="26">
        <v>32964576</v>
      </c>
      <c r="D22144" s="24">
        <v>19536</v>
      </c>
      <c r="E22144" s="25" t="s">
        <v>7590</v>
      </c>
      <c r="F22144" s="24" t="s">
        <v>7589</v>
      </c>
      <c r="G22144" s="31">
        <v>0</v>
      </c>
      <c r="H22144" s="31">
        <v>4.9166399999999999E-2</v>
      </c>
      <c r="I22144" s="31">
        <v>5.0740899999999999E-2</v>
      </c>
      <c r="J22144" s="31">
        <v>5.4687600000000003E-2</v>
      </c>
      <c r="K22144" s="31">
        <v>0.25074089999999999</v>
      </c>
    </row>
    <row r="22145" spans="1:11">
      <c r="A22145" s="26" t="s">
        <v>227</v>
      </c>
      <c r="B22145" s="26">
        <v>44346635</v>
      </c>
      <c r="C22145" s="26">
        <v>44352635</v>
      </c>
      <c r="D22145" s="24">
        <v>45813</v>
      </c>
      <c r="F22145" s="24" t="s">
        <v>7588</v>
      </c>
      <c r="G22145" s="31">
        <v>0</v>
      </c>
      <c r="H22145" s="31">
        <v>7.7466599999999997E-2</v>
      </c>
      <c r="I22145" s="31">
        <v>7.9120999999999997E-2</v>
      </c>
      <c r="J22145" s="31">
        <v>8.1623000000000001E-2</v>
      </c>
      <c r="K22145" s="31">
        <v>0.27912100000000001</v>
      </c>
    </row>
    <row r="22146" spans="1:11">
      <c r="A22146" s="26" t="s">
        <v>112</v>
      </c>
      <c r="B22146" s="26">
        <v>161720105</v>
      </c>
      <c r="C22146" s="26">
        <v>161726105</v>
      </c>
      <c r="D22146" s="24">
        <v>8615</v>
      </c>
      <c r="E22146" s="25" t="s">
        <v>7587</v>
      </c>
      <c r="F22146" s="24" t="s">
        <v>7586</v>
      </c>
      <c r="G22146" s="31">
        <v>0</v>
      </c>
      <c r="H22146" s="31">
        <v>5.7961999999999998E-4</v>
      </c>
      <c r="I22146" s="31">
        <v>2.8387999999999998E-3</v>
      </c>
      <c r="J22146" s="31">
        <v>5.5352999999999999E-3</v>
      </c>
      <c r="K22146" s="31">
        <v>0.20283880000000001</v>
      </c>
    </row>
    <row r="22147" spans="1:11">
      <c r="A22147" s="26" t="s">
        <v>112</v>
      </c>
      <c r="B22147" s="26">
        <v>161720192</v>
      </c>
      <c r="C22147" s="26">
        <v>161726192</v>
      </c>
      <c r="D22147" s="24">
        <v>8616</v>
      </c>
      <c r="E22147" s="25" t="s">
        <v>7587</v>
      </c>
      <c r="F22147" s="24" t="s">
        <v>7586</v>
      </c>
      <c r="G22147" s="31">
        <v>0</v>
      </c>
      <c r="H22147" s="31">
        <v>5.7961999999999998E-4</v>
      </c>
      <c r="I22147" s="31">
        <v>2.8387999999999998E-3</v>
      </c>
      <c r="J22147" s="31">
        <v>5.5352999999999999E-3</v>
      </c>
      <c r="K22147" s="31">
        <v>0.20283880000000001</v>
      </c>
    </row>
    <row r="22148" spans="1:11">
      <c r="A22148" s="26" t="s">
        <v>112</v>
      </c>
      <c r="B22148" s="26">
        <v>161720193</v>
      </c>
      <c r="C22148" s="26">
        <v>161726193</v>
      </c>
      <c r="D22148" s="24">
        <v>8617</v>
      </c>
      <c r="E22148" s="25" t="s">
        <v>7587</v>
      </c>
      <c r="F22148" s="24" t="s">
        <v>7586</v>
      </c>
      <c r="G22148" s="31">
        <v>0</v>
      </c>
      <c r="H22148" s="31">
        <v>5.7961999999999998E-4</v>
      </c>
      <c r="I22148" s="31">
        <v>2.8387999999999998E-3</v>
      </c>
      <c r="J22148" s="31">
        <v>5.5352999999999999E-3</v>
      </c>
      <c r="K22148" s="31">
        <v>0.20283880000000001</v>
      </c>
    </row>
    <row r="22149" spans="1:11">
      <c r="A22149" s="26" t="s">
        <v>130</v>
      </c>
      <c r="B22149" s="26">
        <v>37581568</v>
      </c>
      <c r="C22149" s="26">
        <v>37587568</v>
      </c>
      <c r="D22149" s="24">
        <v>23535</v>
      </c>
      <c r="E22149" s="25" t="s">
        <v>7585</v>
      </c>
      <c r="F22149" s="24" t="s">
        <v>7584</v>
      </c>
      <c r="G22149" s="31">
        <v>0</v>
      </c>
      <c r="H22149" s="31">
        <v>5.0791999999999999E-3</v>
      </c>
      <c r="I22149" s="31">
        <v>9.1392999999999995E-3</v>
      </c>
      <c r="J22149" s="31">
        <v>1.0163699999999999E-2</v>
      </c>
      <c r="K22149" s="31">
        <v>0.2091393</v>
      </c>
    </row>
    <row r="22150" spans="1:11">
      <c r="A22150" s="26" t="s">
        <v>130</v>
      </c>
      <c r="B22150" s="26">
        <v>37581594</v>
      </c>
      <c r="C22150" s="26">
        <v>37587594</v>
      </c>
      <c r="D22150" s="24">
        <v>23536</v>
      </c>
      <c r="E22150" s="25" t="s">
        <v>7585</v>
      </c>
      <c r="F22150" s="24" t="s">
        <v>7584</v>
      </c>
      <c r="G22150" s="31">
        <v>0</v>
      </c>
      <c r="H22150" s="31">
        <v>5.0791999999999999E-3</v>
      </c>
      <c r="I22150" s="31">
        <v>9.1392999999999995E-3</v>
      </c>
      <c r="J22150" s="31">
        <v>1.0163699999999999E-2</v>
      </c>
      <c r="K22150" s="31">
        <v>0.2091393</v>
      </c>
    </row>
    <row r="22151" spans="1:11">
      <c r="A22151" s="26" t="s">
        <v>158</v>
      </c>
      <c r="B22151" s="26">
        <v>11674562</v>
      </c>
      <c r="C22151" s="26">
        <v>11680562</v>
      </c>
      <c r="D22151" s="24">
        <v>40753</v>
      </c>
      <c r="E22151" s="25" t="s">
        <v>7583</v>
      </c>
      <c r="F22151" s="24" t="s">
        <v>7582</v>
      </c>
      <c r="G22151" s="31">
        <v>0</v>
      </c>
      <c r="H22151" s="31">
        <v>4.84891E-2</v>
      </c>
      <c r="I22151" s="31">
        <v>4.9358989999999998E-2</v>
      </c>
      <c r="J22151" s="31">
        <v>5.1544800000000002E-2</v>
      </c>
      <c r="K22151" s="31">
        <v>0.24935899</v>
      </c>
    </row>
    <row r="22152" spans="1:11">
      <c r="A22152" s="26" t="s">
        <v>180</v>
      </c>
      <c r="B22152" s="26">
        <v>32967170</v>
      </c>
      <c r="C22152" s="26">
        <v>32973170</v>
      </c>
      <c r="D22152" s="24">
        <v>16736</v>
      </c>
      <c r="F22152" s="24" t="s">
        <v>7581</v>
      </c>
      <c r="G22152" s="31">
        <v>0</v>
      </c>
      <c r="H22152" s="31">
        <v>3.7287000000000002E-3</v>
      </c>
      <c r="I22152" s="31">
        <v>5.2199000000000004E-3</v>
      </c>
      <c r="J22152" s="31">
        <v>8.7682000000000003E-3</v>
      </c>
      <c r="K22152" s="31">
        <v>0.20521990000000001</v>
      </c>
    </row>
    <row r="22153" spans="1:11">
      <c r="A22153" s="26" t="s">
        <v>199</v>
      </c>
      <c r="B22153" s="26">
        <v>67794997</v>
      </c>
      <c r="C22153" s="26">
        <v>67800997</v>
      </c>
      <c r="D22153" s="24">
        <v>29544</v>
      </c>
      <c r="E22153" s="25" t="s">
        <v>7580</v>
      </c>
      <c r="F22153" s="24" t="s">
        <v>7579</v>
      </c>
      <c r="G22153" s="31">
        <v>0</v>
      </c>
      <c r="H22153" s="31">
        <v>1.00689E-2</v>
      </c>
      <c r="I22153" s="31">
        <v>1.283196E-2</v>
      </c>
      <c r="J22153" s="31">
        <v>1.7048899999999999E-2</v>
      </c>
      <c r="K22153" s="31">
        <v>0.21283195999999999</v>
      </c>
    </row>
    <row r="22154" spans="1:11">
      <c r="A22154" s="26" t="s">
        <v>199</v>
      </c>
      <c r="B22154" s="26">
        <v>680615</v>
      </c>
      <c r="C22154" s="26">
        <v>686615</v>
      </c>
      <c r="D22154" s="24">
        <v>28043</v>
      </c>
      <c r="E22154" s="25" t="s">
        <v>4616</v>
      </c>
      <c r="F22154" s="24" t="s">
        <v>4615</v>
      </c>
      <c r="G22154" s="31">
        <v>0</v>
      </c>
      <c r="H22154" s="31">
        <v>7.7257999999999993E-2</v>
      </c>
      <c r="I22154" s="31">
        <v>7.8593999999999997E-2</v>
      </c>
      <c r="J22154" s="31">
        <v>7.9624E-2</v>
      </c>
      <c r="K22154" s="31">
        <v>0.27859400000000001</v>
      </c>
    </row>
    <row r="22155" spans="1:11">
      <c r="A22155" s="26" t="s">
        <v>185</v>
      </c>
      <c r="B22155" s="26">
        <v>54727015</v>
      </c>
      <c r="C22155" s="26">
        <v>54733015</v>
      </c>
      <c r="D22155" s="24">
        <v>34255</v>
      </c>
      <c r="E22155" s="25" t="s">
        <v>7578</v>
      </c>
      <c r="F22155" s="24" t="s">
        <v>7577</v>
      </c>
      <c r="G22155" s="31">
        <v>0</v>
      </c>
      <c r="H22155" s="31">
        <v>2.5379499999999999E-2</v>
      </c>
      <c r="I22155" s="31">
        <v>2.78844E-2</v>
      </c>
      <c r="J22155" s="31">
        <v>2.8912899999999998E-2</v>
      </c>
      <c r="K22155" s="31">
        <v>0.22788439999999999</v>
      </c>
    </row>
    <row r="22156" spans="1:11">
      <c r="A22156" s="26" t="s">
        <v>185</v>
      </c>
      <c r="B22156" s="26">
        <v>54727149</v>
      </c>
      <c r="C22156" s="26">
        <v>54733149</v>
      </c>
      <c r="D22156" s="24">
        <v>34256</v>
      </c>
      <c r="E22156" s="25" t="s">
        <v>7578</v>
      </c>
      <c r="F22156" s="24" t="s">
        <v>7577</v>
      </c>
      <c r="G22156" s="31">
        <v>0</v>
      </c>
      <c r="H22156" s="31">
        <v>2.5379499999999999E-2</v>
      </c>
      <c r="I22156" s="31">
        <v>2.78844E-2</v>
      </c>
      <c r="J22156" s="31">
        <v>2.8912899999999998E-2</v>
      </c>
      <c r="K22156" s="31">
        <v>0.22788439999999999</v>
      </c>
    </row>
    <row r="22157" spans="1:11">
      <c r="A22157" s="26" t="s">
        <v>194</v>
      </c>
      <c r="B22157" s="26">
        <v>93061629</v>
      </c>
      <c r="C22157" s="26">
        <v>93067629</v>
      </c>
      <c r="D22157" s="24">
        <v>31799</v>
      </c>
      <c r="E22157" s="25" t="s">
        <v>7576</v>
      </c>
      <c r="F22157" s="24" t="s">
        <v>7575</v>
      </c>
      <c r="G22157" s="31">
        <v>0</v>
      </c>
      <c r="H22157" s="31">
        <v>3.0181400000000001E-2</v>
      </c>
      <c r="I22157" s="31">
        <v>3.29459E-2</v>
      </c>
      <c r="J22157" s="31">
        <v>3.5646299999999999E-2</v>
      </c>
      <c r="K22157" s="31">
        <v>0.23294590000000001</v>
      </c>
    </row>
    <row r="22158" spans="1:11">
      <c r="A22158" s="26" t="s">
        <v>112</v>
      </c>
      <c r="B22158" s="26">
        <v>64733550</v>
      </c>
      <c r="C22158" s="26">
        <v>64739550</v>
      </c>
      <c r="D22158" s="24">
        <v>7176</v>
      </c>
      <c r="E22158" s="25" t="s">
        <v>7574</v>
      </c>
      <c r="F22158" s="24" t="s">
        <v>7573</v>
      </c>
      <c r="G22158" s="31">
        <v>0</v>
      </c>
      <c r="H22158" s="31">
        <v>7.6959999999999997E-3</v>
      </c>
      <c r="I22158" s="31">
        <v>9.7211999999999993E-3</v>
      </c>
      <c r="J22158" s="31">
        <v>1.1979490000000001E-2</v>
      </c>
      <c r="K22158" s="31">
        <v>0.2097212</v>
      </c>
    </row>
    <row r="22159" spans="1:11">
      <c r="A22159" s="26" t="s">
        <v>120</v>
      </c>
      <c r="B22159" s="26">
        <v>82199088</v>
      </c>
      <c r="C22159" s="26">
        <v>82205088</v>
      </c>
      <c r="D22159" s="24">
        <v>26993</v>
      </c>
      <c r="E22159" s="25" t="s">
        <v>6407</v>
      </c>
      <c r="F22159" s="24" t="s">
        <v>6406</v>
      </c>
      <c r="G22159" s="31">
        <v>0</v>
      </c>
      <c r="H22159" s="31">
        <v>7.4376700000000004E-3</v>
      </c>
      <c r="I22159" s="31">
        <v>8.2815000000000007E-3</v>
      </c>
      <c r="J22159" s="31">
        <v>1.1674E-2</v>
      </c>
      <c r="K22159" s="31">
        <v>0.20828150000000001</v>
      </c>
    </row>
    <row r="22160" spans="1:11">
      <c r="A22160" s="26" t="s">
        <v>120</v>
      </c>
      <c r="B22160" s="26">
        <v>82199090</v>
      </c>
      <c r="C22160" s="26">
        <v>82205090</v>
      </c>
      <c r="D22160" s="24">
        <v>26994</v>
      </c>
      <c r="E22160" s="25" t="s">
        <v>6407</v>
      </c>
      <c r="F22160" s="24" t="s">
        <v>6406</v>
      </c>
      <c r="G22160" s="31">
        <v>0</v>
      </c>
      <c r="H22160" s="31">
        <v>7.4376700000000004E-3</v>
      </c>
      <c r="I22160" s="31">
        <v>8.2815000000000007E-3</v>
      </c>
      <c r="J22160" s="31">
        <v>1.1674E-2</v>
      </c>
      <c r="K22160" s="31">
        <v>0.20828150000000001</v>
      </c>
    </row>
    <row r="22161" spans="1:11">
      <c r="A22161" s="26" t="s">
        <v>188</v>
      </c>
      <c r="B22161" s="26">
        <v>1411835</v>
      </c>
      <c r="C22161" s="26">
        <v>1417835</v>
      </c>
      <c r="D22161" s="24">
        <v>38313</v>
      </c>
      <c r="E22161" s="25" t="s">
        <v>7572</v>
      </c>
      <c r="F22161" s="24" t="s">
        <v>7571</v>
      </c>
      <c r="G22161" s="31">
        <v>0</v>
      </c>
      <c r="H22161" s="31">
        <v>8.0982999999999999E-2</v>
      </c>
      <c r="I22161" s="31">
        <v>8.3262000000000003E-2</v>
      </c>
      <c r="J22161" s="31">
        <v>8.6458999999999994E-2</v>
      </c>
      <c r="K22161" s="31">
        <v>0.28326200000000001</v>
      </c>
    </row>
    <row r="22162" spans="1:11">
      <c r="A22162" s="26" t="s">
        <v>149</v>
      </c>
      <c r="B22162" s="26">
        <v>74842719</v>
      </c>
      <c r="C22162" s="26">
        <v>74848719</v>
      </c>
      <c r="D22162" s="24">
        <v>14446</v>
      </c>
      <c r="E22162" s="25" t="s">
        <v>4037</v>
      </c>
      <c r="F22162" s="24" t="s">
        <v>4036</v>
      </c>
      <c r="G22162" s="31">
        <v>0</v>
      </c>
      <c r="H22162" s="31">
        <v>1.9484600000000001E-2</v>
      </c>
      <c r="I22162" s="31">
        <v>2.4157999999999999E-2</v>
      </c>
      <c r="J22162" s="31">
        <v>2.46357E-2</v>
      </c>
      <c r="K22162" s="31">
        <v>0.224158</v>
      </c>
    </row>
    <row r="22163" spans="1:11">
      <c r="A22163" s="26" t="s">
        <v>112</v>
      </c>
      <c r="B22163" s="26">
        <v>63125695</v>
      </c>
      <c r="C22163" s="26">
        <v>63131695</v>
      </c>
      <c r="D22163" s="24">
        <v>7143</v>
      </c>
      <c r="E22163" s="25" t="s">
        <v>7570</v>
      </c>
      <c r="F22163" s="24" t="s">
        <v>7569</v>
      </c>
      <c r="G22163" s="31">
        <v>0</v>
      </c>
      <c r="H22163" s="31">
        <v>5.9121E-3</v>
      </c>
      <c r="I22163" s="31">
        <v>9.0790999999999997E-3</v>
      </c>
      <c r="J22163" s="31">
        <v>9.8662999999999997E-3</v>
      </c>
      <c r="K22163" s="31">
        <v>0.20907909999999999</v>
      </c>
    </row>
    <row r="22164" spans="1:11">
      <c r="A22164" s="26" t="s">
        <v>185</v>
      </c>
      <c r="B22164" s="26">
        <v>59623381</v>
      </c>
      <c r="C22164" s="26">
        <v>59629381</v>
      </c>
      <c r="D22164" s="24">
        <v>34324</v>
      </c>
      <c r="E22164" s="25" t="s">
        <v>7568</v>
      </c>
      <c r="F22164" s="24" t="s">
        <v>7567</v>
      </c>
      <c r="G22164" s="31">
        <v>0</v>
      </c>
      <c r="H22164" s="31">
        <v>8.0443000000000008E-3</v>
      </c>
      <c r="I22164" s="31">
        <v>1.0895E-2</v>
      </c>
      <c r="J22164" s="31">
        <v>1.18902E-2</v>
      </c>
      <c r="K22164" s="31">
        <v>0.210895</v>
      </c>
    </row>
    <row r="22165" spans="1:11">
      <c r="A22165" s="26" t="s">
        <v>185</v>
      </c>
      <c r="B22165" s="26">
        <v>59623389</v>
      </c>
      <c r="C22165" s="26">
        <v>59629389</v>
      </c>
      <c r="D22165" s="24">
        <v>34325</v>
      </c>
      <c r="E22165" s="25" t="s">
        <v>7568</v>
      </c>
      <c r="F22165" s="24" t="s">
        <v>7567</v>
      </c>
      <c r="G22165" s="31">
        <v>0</v>
      </c>
      <c r="H22165" s="31">
        <v>8.0443000000000008E-3</v>
      </c>
      <c r="I22165" s="31">
        <v>1.0895E-2</v>
      </c>
      <c r="J22165" s="31">
        <v>1.18902E-2</v>
      </c>
      <c r="K22165" s="31">
        <v>0.210895</v>
      </c>
    </row>
    <row r="22166" spans="1:11">
      <c r="A22166" s="26" t="s">
        <v>185</v>
      </c>
      <c r="B22166" s="26">
        <v>59623397</v>
      </c>
      <c r="C22166" s="26">
        <v>59629397</v>
      </c>
      <c r="D22166" s="24">
        <v>34326</v>
      </c>
      <c r="E22166" s="25" t="s">
        <v>7568</v>
      </c>
      <c r="F22166" s="24" t="s">
        <v>7567</v>
      </c>
      <c r="G22166" s="31">
        <v>0</v>
      </c>
      <c r="H22166" s="31">
        <v>8.0443000000000008E-3</v>
      </c>
      <c r="I22166" s="31">
        <v>1.0895E-2</v>
      </c>
      <c r="J22166" s="31">
        <v>1.18902E-2</v>
      </c>
      <c r="K22166" s="31">
        <v>0.210895</v>
      </c>
    </row>
    <row r="22167" spans="1:11">
      <c r="A22167" s="26" t="s">
        <v>306</v>
      </c>
      <c r="B22167" s="26">
        <v>74152749</v>
      </c>
      <c r="C22167" s="26">
        <v>74158749</v>
      </c>
      <c r="D22167" s="24">
        <v>38075</v>
      </c>
      <c r="E22167" s="25" t="s">
        <v>7566</v>
      </c>
      <c r="F22167" s="24" t="s">
        <v>7565</v>
      </c>
      <c r="G22167" s="31">
        <v>0</v>
      </c>
      <c r="H22167" s="31">
        <v>1.31818E-2</v>
      </c>
      <c r="I22167" s="31">
        <v>1.43649E-2</v>
      </c>
      <c r="J22167" s="31">
        <v>1.8024700000000001E-2</v>
      </c>
      <c r="K22167" s="31">
        <v>0.2143649</v>
      </c>
    </row>
    <row r="22168" spans="1:11">
      <c r="A22168" s="26" t="s">
        <v>149</v>
      </c>
      <c r="B22168" s="26">
        <v>660404</v>
      </c>
      <c r="C22168" s="26">
        <v>666404</v>
      </c>
      <c r="D22168" s="24">
        <v>13867</v>
      </c>
      <c r="E22168" s="25" t="s">
        <v>7564</v>
      </c>
      <c r="F22168" s="24" t="s">
        <v>7563</v>
      </c>
      <c r="G22168" s="31">
        <v>0</v>
      </c>
      <c r="H22168" s="31">
        <v>0.15731100000000001</v>
      </c>
      <c r="I22168" s="31">
        <v>0.16065170000000001</v>
      </c>
      <c r="J22168" s="31">
        <v>0.16443240000000001</v>
      </c>
      <c r="K22168" s="31">
        <v>0.36065170000000002</v>
      </c>
    </row>
    <row r="22169" spans="1:11">
      <c r="A22169" s="26" t="s">
        <v>117</v>
      </c>
      <c r="B22169" s="26">
        <v>102720108</v>
      </c>
      <c r="C22169" s="26">
        <v>102726108</v>
      </c>
      <c r="D22169" s="24">
        <v>20497</v>
      </c>
      <c r="E22169" s="25" t="s">
        <v>7562</v>
      </c>
      <c r="F22169" s="24" t="s">
        <v>7561</v>
      </c>
      <c r="G22169" s="31">
        <v>0</v>
      </c>
      <c r="H22169" s="31">
        <v>5.6858600000000002E-2</v>
      </c>
      <c r="I22169" s="31">
        <v>6.0231899999999998E-2</v>
      </c>
      <c r="J22169" s="31">
        <v>6.3526600000000003E-2</v>
      </c>
      <c r="K22169" s="31">
        <v>0.26023190000000002</v>
      </c>
    </row>
    <row r="22170" spans="1:11">
      <c r="A22170" s="26" t="s">
        <v>123</v>
      </c>
      <c r="B22170" s="26">
        <v>39418207</v>
      </c>
      <c r="C22170" s="26">
        <v>39424207</v>
      </c>
      <c r="D22170" s="24">
        <v>10419</v>
      </c>
      <c r="E22170" s="25" t="s">
        <v>7560</v>
      </c>
      <c r="F22170" s="24" t="s">
        <v>7559</v>
      </c>
      <c r="G22170" s="31">
        <v>0</v>
      </c>
      <c r="H22170" s="31">
        <v>2.3630999999999999E-3</v>
      </c>
      <c r="I22170" s="31">
        <v>6.0854000000000004E-3</v>
      </c>
      <c r="J22170" s="31">
        <v>8.7528399999999996E-3</v>
      </c>
      <c r="K22170" s="31">
        <v>0.2060854</v>
      </c>
    </row>
    <row r="22171" spans="1:11">
      <c r="A22171" s="26" t="s">
        <v>120</v>
      </c>
      <c r="B22171" s="26">
        <v>124753418</v>
      </c>
      <c r="C22171" s="26">
        <v>124759418</v>
      </c>
      <c r="D22171" s="24">
        <v>27805</v>
      </c>
      <c r="E22171" s="25" t="s">
        <v>7266</v>
      </c>
      <c r="F22171" s="24" t="s">
        <v>7265</v>
      </c>
      <c r="G22171" s="31">
        <v>0</v>
      </c>
      <c r="H22171" s="31">
        <v>1.1147499999999999E-2</v>
      </c>
      <c r="I22171" s="31">
        <v>1.41055E-2</v>
      </c>
      <c r="J22171" s="31">
        <v>1.6726600000000001E-2</v>
      </c>
      <c r="K22171" s="31">
        <v>0.2141055</v>
      </c>
    </row>
    <row r="22172" spans="1:11">
      <c r="A22172" s="26" t="s">
        <v>178</v>
      </c>
      <c r="B22172" s="26">
        <v>124354728</v>
      </c>
      <c r="C22172" s="26">
        <v>124360728</v>
      </c>
      <c r="D22172" s="24">
        <v>22580</v>
      </c>
      <c r="E22172" s="25" t="s">
        <v>7558</v>
      </c>
      <c r="F22172" s="24" t="s">
        <v>7557</v>
      </c>
      <c r="G22172" s="31">
        <v>0</v>
      </c>
      <c r="H22172" s="31">
        <v>3.4394479999999998E-2</v>
      </c>
      <c r="I22172" s="31">
        <v>3.712E-2</v>
      </c>
      <c r="J22172" s="31">
        <v>3.9048699999999999E-2</v>
      </c>
      <c r="K22172" s="31">
        <v>0.23712</v>
      </c>
    </row>
    <row r="22173" spans="1:11">
      <c r="A22173" s="26" t="s">
        <v>158</v>
      </c>
      <c r="B22173" s="26">
        <v>50133941</v>
      </c>
      <c r="C22173" s="26">
        <v>50139941</v>
      </c>
      <c r="D22173" s="24">
        <v>41086</v>
      </c>
      <c r="E22173" s="25" t="s">
        <v>7556</v>
      </c>
      <c r="F22173" s="24" t="s">
        <v>7555</v>
      </c>
      <c r="G22173" s="31">
        <v>0</v>
      </c>
      <c r="H22173" s="31">
        <v>6.8196000000000003E-3</v>
      </c>
      <c r="I22173" s="31">
        <v>8.8943100000000008E-3</v>
      </c>
      <c r="J22173" s="31">
        <v>1.1863E-2</v>
      </c>
      <c r="K22173" s="31">
        <v>0.20889431</v>
      </c>
    </row>
    <row r="22174" spans="1:11">
      <c r="A22174" s="26" t="s">
        <v>158</v>
      </c>
      <c r="B22174" s="26">
        <v>50134168</v>
      </c>
      <c r="C22174" s="26">
        <v>50140168</v>
      </c>
      <c r="D22174" s="24">
        <v>41087</v>
      </c>
      <c r="E22174" s="25" t="s">
        <v>7556</v>
      </c>
      <c r="F22174" s="24" t="s">
        <v>7555</v>
      </c>
      <c r="G22174" s="31">
        <v>0</v>
      </c>
      <c r="H22174" s="31">
        <v>6.8196000000000003E-3</v>
      </c>
      <c r="I22174" s="31">
        <v>8.8943100000000008E-3</v>
      </c>
      <c r="J22174" s="31">
        <v>1.1863E-2</v>
      </c>
      <c r="K22174" s="31">
        <v>0.20889431</v>
      </c>
    </row>
    <row r="22175" spans="1:11">
      <c r="A22175" s="26" t="s">
        <v>149</v>
      </c>
      <c r="B22175" s="26">
        <v>146868614</v>
      </c>
      <c r="C22175" s="26">
        <v>146874614</v>
      </c>
      <c r="D22175" s="24">
        <v>15209</v>
      </c>
      <c r="E22175" s="25" t="s">
        <v>7554</v>
      </c>
      <c r="F22175" s="24" t="s">
        <v>7553</v>
      </c>
      <c r="G22175" s="31">
        <v>0</v>
      </c>
      <c r="H22175" s="31">
        <v>1.0071800000000001E-2</v>
      </c>
      <c r="I22175" s="31">
        <v>1.1247800000000001E-2</v>
      </c>
      <c r="J22175" s="31">
        <v>1.33096E-2</v>
      </c>
      <c r="K22175" s="31">
        <v>0.21124780000000001</v>
      </c>
    </row>
    <row r="22176" spans="1:11">
      <c r="A22176" s="26" t="s">
        <v>136</v>
      </c>
      <c r="B22176" s="26">
        <v>151213875</v>
      </c>
      <c r="C22176" s="26">
        <v>151219875</v>
      </c>
      <c r="D22176" s="24">
        <v>13531</v>
      </c>
      <c r="E22176" s="25" t="s">
        <v>7552</v>
      </c>
      <c r="F22176" s="24" t="s">
        <v>7551</v>
      </c>
      <c r="G22176" s="31">
        <v>0</v>
      </c>
      <c r="H22176" s="31">
        <v>1.2943E-2</v>
      </c>
      <c r="I22176" s="31">
        <v>1.4937000000000001E-2</v>
      </c>
      <c r="J22176" s="31">
        <v>1.6719000000000001E-2</v>
      </c>
      <c r="K22176" s="31">
        <v>0.21493699999999999</v>
      </c>
    </row>
    <row r="22177" spans="1:11">
      <c r="A22177" s="26" t="s">
        <v>194</v>
      </c>
      <c r="B22177" s="26">
        <v>97811634</v>
      </c>
      <c r="C22177" s="26">
        <v>97817634</v>
      </c>
      <c r="D22177" s="24">
        <v>31863</v>
      </c>
      <c r="E22177" s="25" t="s">
        <v>7550</v>
      </c>
      <c r="F22177" s="24" t="s">
        <v>7549</v>
      </c>
      <c r="G22177" s="31">
        <v>0</v>
      </c>
      <c r="H22177" s="31">
        <v>1.48641E-2</v>
      </c>
      <c r="I22177" s="31">
        <v>1.9051499999999999E-2</v>
      </c>
      <c r="J22177" s="31">
        <v>2.1513000000000001E-2</v>
      </c>
      <c r="K22177" s="31">
        <v>0.21905150000000001</v>
      </c>
    </row>
    <row r="22178" spans="1:11">
      <c r="A22178" s="26" t="s">
        <v>180</v>
      </c>
      <c r="B22178" s="26">
        <v>13818932</v>
      </c>
      <c r="C22178" s="26">
        <v>13824932</v>
      </c>
      <c r="D22178" s="24">
        <v>15938</v>
      </c>
      <c r="E22178" s="25" t="s">
        <v>7548</v>
      </c>
      <c r="F22178" s="24" t="s">
        <v>7547</v>
      </c>
      <c r="G22178" s="31">
        <v>0</v>
      </c>
      <c r="H22178" s="31">
        <v>6.1193999999999997E-3</v>
      </c>
      <c r="I22178" s="31">
        <v>7.3235000000000001E-3</v>
      </c>
      <c r="J22178" s="31">
        <v>9.4094000000000001E-3</v>
      </c>
      <c r="K22178" s="31">
        <v>0.20732349999999999</v>
      </c>
    </row>
    <row r="22179" spans="1:11">
      <c r="A22179" s="26" t="s">
        <v>136</v>
      </c>
      <c r="B22179" s="26">
        <v>140437125</v>
      </c>
      <c r="C22179" s="26">
        <v>140443125</v>
      </c>
      <c r="D22179" s="24">
        <v>13443</v>
      </c>
      <c r="E22179" s="25" t="s">
        <v>1436</v>
      </c>
      <c r="F22179" s="24" t="s">
        <v>1435</v>
      </c>
      <c r="G22179" s="31">
        <v>0</v>
      </c>
      <c r="H22179" s="31">
        <v>1.629015E-2</v>
      </c>
      <c r="I22179" s="31">
        <v>1.8521900000000001E-2</v>
      </c>
      <c r="J22179" s="31">
        <v>2.17615E-2</v>
      </c>
      <c r="K22179" s="31">
        <v>0.21852189999999999</v>
      </c>
    </row>
    <row r="22180" spans="1:11">
      <c r="A22180" s="26" t="s">
        <v>136</v>
      </c>
      <c r="B22180" s="26">
        <v>140437191</v>
      </c>
      <c r="C22180" s="26">
        <v>140443191</v>
      </c>
      <c r="D22180" s="24">
        <v>13444</v>
      </c>
      <c r="E22180" s="25" t="s">
        <v>1436</v>
      </c>
      <c r="F22180" s="24" t="s">
        <v>1435</v>
      </c>
      <c r="G22180" s="31">
        <v>0</v>
      </c>
      <c r="H22180" s="31">
        <v>1.629015E-2</v>
      </c>
      <c r="I22180" s="31">
        <v>1.8521900000000001E-2</v>
      </c>
      <c r="J22180" s="31">
        <v>2.17615E-2</v>
      </c>
      <c r="K22180" s="31">
        <v>0.21852189999999999</v>
      </c>
    </row>
    <row r="22181" spans="1:11">
      <c r="A22181" s="26" t="s">
        <v>149</v>
      </c>
      <c r="B22181" s="26">
        <v>102224421</v>
      </c>
      <c r="C22181" s="26">
        <v>102230421</v>
      </c>
      <c r="D22181" s="24">
        <v>14673</v>
      </c>
      <c r="E22181" s="25" t="s">
        <v>7546</v>
      </c>
      <c r="F22181" s="24" t="s">
        <v>7545</v>
      </c>
      <c r="G22181" s="31">
        <v>0</v>
      </c>
      <c r="H22181" s="31">
        <v>9.7938999999999995E-3</v>
      </c>
      <c r="I22181" s="31">
        <v>1.16509E-2</v>
      </c>
      <c r="J22181" s="31">
        <v>1.5802839999999999E-2</v>
      </c>
      <c r="K22181" s="31">
        <v>0.2116509</v>
      </c>
    </row>
    <row r="22182" spans="1:11">
      <c r="A22182" s="26" t="s">
        <v>149</v>
      </c>
      <c r="B22182" s="26">
        <v>102224425</v>
      </c>
      <c r="C22182" s="26">
        <v>102230425</v>
      </c>
      <c r="D22182" s="24">
        <v>14674</v>
      </c>
      <c r="E22182" s="25" t="s">
        <v>7546</v>
      </c>
      <c r="F22182" s="24" t="s">
        <v>7545</v>
      </c>
      <c r="G22182" s="31">
        <v>0</v>
      </c>
      <c r="H22182" s="31">
        <v>9.7938999999999995E-3</v>
      </c>
      <c r="I22182" s="31">
        <v>1.16509E-2</v>
      </c>
      <c r="J22182" s="31">
        <v>1.5802839999999999E-2</v>
      </c>
      <c r="K22182" s="31">
        <v>0.2116509</v>
      </c>
    </row>
    <row r="22183" spans="1:11">
      <c r="A22183" s="26" t="s">
        <v>149</v>
      </c>
      <c r="B22183" s="26">
        <v>102224687</v>
      </c>
      <c r="C22183" s="26">
        <v>102230687</v>
      </c>
      <c r="D22183" s="24">
        <v>14675</v>
      </c>
      <c r="E22183" s="25" t="s">
        <v>7546</v>
      </c>
      <c r="F22183" s="24" t="s">
        <v>7545</v>
      </c>
      <c r="G22183" s="31">
        <v>0</v>
      </c>
      <c r="H22183" s="31">
        <v>9.7938999999999995E-3</v>
      </c>
      <c r="I22183" s="31">
        <v>1.16509E-2</v>
      </c>
      <c r="J22183" s="31">
        <v>1.5802839999999999E-2</v>
      </c>
      <c r="K22183" s="31">
        <v>0.2116509</v>
      </c>
    </row>
    <row r="22184" spans="1:11">
      <c r="A22184" s="26" t="s">
        <v>254</v>
      </c>
      <c r="B22184" s="26">
        <v>39954974</v>
      </c>
      <c r="C22184" s="26">
        <v>39960974</v>
      </c>
      <c r="D22184" s="24">
        <v>42261</v>
      </c>
      <c r="E22184" s="25" t="s">
        <v>7544</v>
      </c>
      <c r="F22184" s="24" t="s">
        <v>7543</v>
      </c>
      <c r="G22184" s="31">
        <v>0</v>
      </c>
      <c r="H22184" s="31">
        <v>1.27893E-2</v>
      </c>
      <c r="I22184" s="31">
        <v>1.44078E-2</v>
      </c>
      <c r="J22184" s="31">
        <v>1.9372299999999999E-2</v>
      </c>
      <c r="K22184" s="31">
        <v>0.21440780000000001</v>
      </c>
    </row>
    <row r="22185" spans="1:11">
      <c r="A22185" s="26" t="s">
        <v>185</v>
      </c>
      <c r="B22185" s="26">
        <v>92720002</v>
      </c>
      <c r="C22185" s="26">
        <v>92726002</v>
      </c>
      <c r="D22185" s="24">
        <v>34733</v>
      </c>
      <c r="E22185" s="25" t="s">
        <v>7542</v>
      </c>
      <c r="F22185" s="24" t="s">
        <v>7541</v>
      </c>
      <c r="G22185" s="31">
        <v>0</v>
      </c>
      <c r="H22185" s="31">
        <v>3.6832299999999998E-2</v>
      </c>
      <c r="I22185" s="31">
        <v>3.88598E-2</v>
      </c>
      <c r="J22185" s="31">
        <v>4.2018199999999999E-2</v>
      </c>
      <c r="K22185" s="31">
        <v>0.23885980000000001</v>
      </c>
    </row>
    <row r="22186" spans="1:11">
      <c r="A22186" s="26" t="s">
        <v>254</v>
      </c>
      <c r="B22186" s="26">
        <v>11499952</v>
      </c>
      <c r="C22186" s="26">
        <v>11505952</v>
      </c>
      <c r="D22186" s="24">
        <v>41757</v>
      </c>
      <c r="E22186" s="25" t="s">
        <v>7540</v>
      </c>
      <c r="F22186" s="24" t="s">
        <v>7539</v>
      </c>
      <c r="G22186" s="31">
        <v>0</v>
      </c>
      <c r="H22186" s="31">
        <v>7.82138E-2</v>
      </c>
      <c r="I22186" s="31">
        <v>8.2205799999999996E-2</v>
      </c>
      <c r="J22186" s="31">
        <v>8.2823099999999997E-2</v>
      </c>
      <c r="K22186" s="31">
        <v>0.28220580000000001</v>
      </c>
    </row>
    <row r="22187" spans="1:11">
      <c r="A22187" s="26" t="s">
        <v>158</v>
      </c>
      <c r="B22187" s="26">
        <v>45266599</v>
      </c>
      <c r="C22187" s="26">
        <v>45272599</v>
      </c>
      <c r="D22187" s="24">
        <v>41042</v>
      </c>
      <c r="E22187" s="25" t="s">
        <v>7446</v>
      </c>
      <c r="F22187" s="24" t="s">
        <v>7445</v>
      </c>
      <c r="G22187" s="31">
        <v>0</v>
      </c>
      <c r="H22187" s="31">
        <v>5.2668000000000003E-3</v>
      </c>
      <c r="I22187" s="31">
        <v>6.7168000000000002E-3</v>
      </c>
      <c r="J22187" s="31">
        <v>8.0887000000000008E-3</v>
      </c>
      <c r="K22187" s="31">
        <v>0.20671680000000001</v>
      </c>
    </row>
    <row r="22188" spans="1:11">
      <c r="A22188" s="26" t="s">
        <v>112</v>
      </c>
      <c r="B22188" s="26">
        <v>216585591</v>
      </c>
      <c r="C22188" s="26">
        <v>216591591</v>
      </c>
      <c r="D22188" s="24">
        <v>9388</v>
      </c>
      <c r="E22188" s="25" t="s">
        <v>7538</v>
      </c>
      <c r="F22188" s="24" t="s">
        <v>7537</v>
      </c>
      <c r="G22188" s="31">
        <v>0</v>
      </c>
      <c r="H22188" s="31">
        <v>3.3231259999999999E-2</v>
      </c>
      <c r="I22188" s="31">
        <v>3.7134599999999997E-2</v>
      </c>
      <c r="J22188" s="31">
        <v>3.9016299999999997E-2</v>
      </c>
      <c r="K22188" s="31">
        <v>0.2371346</v>
      </c>
    </row>
    <row r="22189" spans="1:11">
      <c r="A22189" s="26" t="s">
        <v>120</v>
      </c>
      <c r="B22189" s="26">
        <v>115424415</v>
      </c>
      <c r="C22189" s="26">
        <v>115430415</v>
      </c>
      <c r="D22189" s="24">
        <v>27622</v>
      </c>
      <c r="E22189" s="25" t="s">
        <v>6866</v>
      </c>
      <c r="F22189" s="24" t="s">
        <v>6865</v>
      </c>
      <c r="G22189" s="31">
        <v>0</v>
      </c>
      <c r="H22189" s="31">
        <v>3.7418999999999998E-3</v>
      </c>
      <c r="I22189" s="31">
        <v>5.9169000000000001E-3</v>
      </c>
      <c r="J22189" s="31">
        <v>9.6825999999999995E-3</v>
      </c>
      <c r="K22189" s="31">
        <v>0.20591690000000001</v>
      </c>
    </row>
    <row r="22190" spans="1:11">
      <c r="A22190" s="26" t="s">
        <v>120</v>
      </c>
      <c r="B22190" s="26">
        <v>115424660</v>
      </c>
      <c r="C22190" s="26">
        <v>115430660</v>
      </c>
      <c r="D22190" s="24">
        <v>27623</v>
      </c>
      <c r="E22190" s="25" t="s">
        <v>6866</v>
      </c>
      <c r="F22190" s="24" t="s">
        <v>6865</v>
      </c>
      <c r="G22190" s="31">
        <v>0</v>
      </c>
      <c r="H22190" s="31">
        <v>3.7418999999999998E-3</v>
      </c>
      <c r="I22190" s="31">
        <v>5.9169000000000001E-3</v>
      </c>
      <c r="J22190" s="31">
        <v>9.6825999999999995E-3</v>
      </c>
      <c r="K22190" s="31">
        <v>0.20591690000000001</v>
      </c>
    </row>
    <row r="22191" spans="1:11">
      <c r="A22191" s="26" t="s">
        <v>120</v>
      </c>
      <c r="B22191" s="26">
        <v>115424688</v>
      </c>
      <c r="C22191" s="26">
        <v>115430688</v>
      </c>
      <c r="D22191" s="24">
        <v>27624</v>
      </c>
      <c r="E22191" s="25" t="s">
        <v>6866</v>
      </c>
      <c r="F22191" s="24" t="s">
        <v>6865</v>
      </c>
      <c r="G22191" s="31">
        <v>0</v>
      </c>
      <c r="H22191" s="31">
        <v>3.7418999999999998E-3</v>
      </c>
      <c r="I22191" s="31">
        <v>5.9169000000000001E-3</v>
      </c>
      <c r="J22191" s="31">
        <v>9.6825999999999995E-3</v>
      </c>
      <c r="K22191" s="31">
        <v>0.20591690000000001</v>
      </c>
    </row>
    <row r="22192" spans="1:11">
      <c r="A22192" s="26" t="s">
        <v>180</v>
      </c>
      <c r="B22192" s="26">
        <v>12852653</v>
      </c>
      <c r="C22192" s="26">
        <v>12858653</v>
      </c>
      <c r="D22192" s="24">
        <v>15918</v>
      </c>
      <c r="E22192" s="25" t="s">
        <v>7535</v>
      </c>
      <c r="F22192" s="24" t="s">
        <v>7536</v>
      </c>
      <c r="G22192" s="31">
        <v>0</v>
      </c>
      <c r="H22192" s="31">
        <v>2.8844500000000002E-3</v>
      </c>
      <c r="I22192" s="31">
        <v>5.1123000000000002E-3</v>
      </c>
      <c r="J22192" s="31">
        <v>7.2639999999999996E-3</v>
      </c>
      <c r="K22192" s="31">
        <v>0.2051123</v>
      </c>
    </row>
    <row r="22193" spans="1:11">
      <c r="A22193" s="26" t="s">
        <v>180</v>
      </c>
      <c r="B22193" s="26">
        <v>12856892</v>
      </c>
      <c r="C22193" s="26">
        <v>12862892</v>
      </c>
      <c r="D22193" s="24">
        <v>15919</v>
      </c>
      <c r="E22193" s="25" t="s">
        <v>7535</v>
      </c>
      <c r="F22193" s="24" t="s">
        <v>7534</v>
      </c>
      <c r="G22193" s="31">
        <v>0</v>
      </c>
      <c r="H22193" s="31">
        <v>2.8844500000000002E-3</v>
      </c>
      <c r="I22193" s="31">
        <v>5.1123000000000002E-3</v>
      </c>
      <c r="J22193" s="31">
        <v>7.2639999999999996E-3</v>
      </c>
      <c r="K22193" s="31">
        <v>0.2051123</v>
      </c>
    </row>
    <row r="22194" spans="1:11">
      <c r="A22194" s="26" t="s">
        <v>130</v>
      </c>
      <c r="B22194" s="26">
        <v>97318068</v>
      </c>
      <c r="C22194" s="26">
        <v>97324068</v>
      </c>
      <c r="D22194" s="24">
        <v>24386</v>
      </c>
      <c r="E22194" s="25" t="s">
        <v>7366</v>
      </c>
      <c r="F22194" s="24" t="s">
        <v>7365</v>
      </c>
      <c r="G22194" s="31">
        <v>0</v>
      </c>
      <c r="H22194" s="31">
        <v>8.1069000000000002E-3</v>
      </c>
      <c r="I22194" s="31">
        <v>9.3042000000000003E-3</v>
      </c>
      <c r="J22194" s="31">
        <v>1.04475E-2</v>
      </c>
      <c r="K22194" s="31">
        <v>0.2093042</v>
      </c>
    </row>
    <row r="22195" spans="1:11">
      <c r="A22195" s="26" t="s">
        <v>120</v>
      </c>
      <c r="B22195" s="26">
        <v>18983318</v>
      </c>
      <c r="C22195" s="26">
        <v>18989318</v>
      </c>
      <c r="D22195" s="24">
        <v>25868</v>
      </c>
      <c r="E22195" s="25" t="s">
        <v>7533</v>
      </c>
      <c r="F22195" s="24" t="s">
        <v>7532</v>
      </c>
      <c r="G22195" s="31">
        <v>0</v>
      </c>
      <c r="H22195" s="31">
        <v>3.5343000000000002E-3</v>
      </c>
      <c r="I22195" s="31">
        <v>4.5241999999999999E-3</v>
      </c>
      <c r="J22195" s="31">
        <v>6.4761000000000003E-3</v>
      </c>
      <c r="K22195" s="31">
        <v>0.20452419999999999</v>
      </c>
    </row>
    <row r="22196" spans="1:11">
      <c r="A22196" s="26" t="s">
        <v>130</v>
      </c>
      <c r="B22196" s="26">
        <v>103288220</v>
      </c>
      <c r="C22196" s="26">
        <v>103294220</v>
      </c>
      <c r="D22196" s="24">
        <v>24519</v>
      </c>
      <c r="E22196" s="25" t="s">
        <v>6702</v>
      </c>
      <c r="F22196" s="24" t="s">
        <v>6701</v>
      </c>
      <c r="G22196" s="31">
        <v>0</v>
      </c>
      <c r="H22196" s="31">
        <v>7.2743E-3</v>
      </c>
      <c r="I22196" s="31">
        <v>9.4049000000000008E-3</v>
      </c>
      <c r="J22196" s="31">
        <v>1.307612E-2</v>
      </c>
      <c r="K22196" s="31">
        <v>0.2094049</v>
      </c>
    </row>
    <row r="22197" spans="1:11">
      <c r="A22197" s="26" t="s">
        <v>133</v>
      </c>
      <c r="B22197" s="26">
        <v>203458660</v>
      </c>
      <c r="C22197" s="26">
        <v>203464660</v>
      </c>
      <c r="D22197" s="24">
        <v>5144</v>
      </c>
      <c r="E22197" s="25" t="s">
        <v>7531</v>
      </c>
      <c r="F22197" s="24" t="s">
        <v>7530</v>
      </c>
      <c r="G22197" s="31">
        <v>0</v>
      </c>
      <c r="H22197" s="31">
        <v>7.3759000000000003E-3</v>
      </c>
      <c r="I22197" s="31">
        <v>8.3563999999999999E-3</v>
      </c>
      <c r="J22197" s="31">
        <v>1.2947699999999999E-2</v>
      </c>
      <c r="K22197" s="31">
        <v>0.2083564</v>
      </c>
    </row>
    <row r="22198" spans="1:11">
      <c r="A22198" s="26" t="s">
        <v>133</v>
      </c>
      <c r="B22198" s="26">
        <v>203458713</v>
      </c>
      <c r="C22198" s="26">
        <v>203464713</v>
      </c>
      <c r="D22198" s="24">
        <v>5145</v>
      </c>
      <c r="E22198" s="25" t="s">
        <v>7531</v>
      </c>
      <c r="F22198" s="24" t="s">
        <v>7530</v>
      </c>
      <c r="G22198" s="31">
        <v>0</v>
      </c>
      <c r="H22198" s="31">
        <v>7.3759000000000003E-3</v>
      </c>
      <c r="I22198" s="31">
        <v>8.3563999999999999E-3</v>
      </c>
      <c r="J22198" s="31">
        <v>1.2947699999999999E-2</v>
      </c>
      <c r="K22198" s="31">
        <v>0.2083564</v>
      </c>
    </row>
    <row r="22199" spans="1:11">
      <c r="A22199" s="26" t="s">
        <v>133</v>
      </c>
      <c r="B22199" s="26">
        <v>183391661</v>
      </c>
      <c r="C22199" s="26">
        <v>183397661</v>
      </c>
      <c r="D22199" s="24">
        <v>4813</v>
      </c>
      <c r="E22199" s="25" t="s">
        <v>1208</v>
      </c>
      <c r="F22199" s="24" t="s">
        <v>1207</v>
      </c>
      <c r="G22199" s="31">
        <v>0</v>
      </c>
      <c r="H22199" s="31">
        <v>6.2875139999999996E-2</v>
      </c>
      <c r="I22199" s="31">
        <v>6.6422599999999998E-2</v>
      </c>
      <c r="J22199" s="31">
        <v>7.0390099999999997E-2</v>
      </c>
      <c r="K22199" s="31">
        <v>0.26642260000000001</v>
      </c>
    </row>
    <row r="22200" spans="1:11">
      <c r="A22200" s="26" t="s">
        <v>133</v>
      </c>
      <c r="B22200" s="26">
        <v>165111103</v>
      </c>
      <c r="C22200" s="26">
        <v>165117103</v>
      </c>
      <c r="D22200" s="24">
        <v>4396</v>
      </c>
      <c r="E22200" s="25" t="s">
        <v>7529</v>
      </c>
      <c r="F22200" s="24" t="s">
        <v>7528</v>
      </c>
      <c r="G22200" s="31">
        <v>0</v>
      </c>
      <c r="H22200" s="31">
        <v>3.9478699999999999E-2</v>
      </c>
      <c r="I22200" s="31">
        <v>4.1248100000000003E-2</v>
      </c>
      <c r="J22200" s="31">
        <v>4.36157E-2</v>
      </c>
      <c r="K22200" s="31">
        <v>0.24124809999999999</v>
      </c>
    </row>
    <row r="22201" spans="1:11">
      <c r="A22201" s="26" t="s">
        <v>188</v>
      </c>
      <c r="B22201" s="26">
        <v>72643646</v>
      </c>
      <c r="C22201" s="26">
        <v>72649646</v>
      </c>
      <c r="D22201" s="24">
        <v>40447</v>
      </c>
      <c r="E22201" s="25" t="s">
        <v>7527</v>
      </c>
      <c r="F22201" s="24" t="s">
        <v>7526</v>
      </c>
      <c r="G22201" s="31">
        <v>0</v>
      </c>
      <c r="H22201" s="31">
        <v>5.2231600000000003E-2</v>
      </c>
      <c r="I22201" s="31">
        <v>5.52956E-2</v>
      </c>
      <c r="J22201" s="31">
        <v>5.5775999999999999E-2</v>
      </c>
      <c r="K22201" s="31">
        <v>0.25529560000000001</v>
      </c>
    </row>
    <row r="22202" spans="1:11">
      <c r="A22202" s="26" t="s">
        <v>133</v>
      </c>
      <c r="B22202" s="26">
        <v>148507156</v>
      </c>
      <c r="C22202" s="26">
        <v>148513156</v>
      </c>
      <c r="D22202" s="24">
        <v>3461</v>
      </c>
      <c r="E22202" s="25" t="s">
        <v>7525</v>
      </c>
      <c r="F22202" s="24" t="s">
        <v>7524</v>
      </c>
      <c r="G22202" s="31">
        <v>0</v>
      </c>
      <c r="H22202" s="31">
        <v>2.4595499999999999E-2</v>
      </c>
      <c r="I22202" s="31">
        <v>2.6322700000000001E-2</v>
      </c>
      <c r="J22202" s="31">
        <v>3.1074399999999999E-2</v>
      </c>
      <c r="K22202" s="31">
        <v>0.22632269999999999</v>
      </c>
    </row>
    <row r="22203" spans="1:11">
      <c r="A22203" s="26" t="s">
        <v>130</v>
      </c>
      <c r="B22203" s="26">
        <v>130000479</v>
      </c>
      <c r="C22203" s="26">
        <v>130006479</v>
      </c>
      <c r="D22203" s="24">
        <v>25090</v>
      </c>
      <c r="E22203" s="25" t="s">
        <v>7523</v>
      </c>
      <c r="F22203" s="24" t="s">
        <v>7522</v>
      </c>
      <c r="G22203" s="31">
        <v>0</v>
      </c>
      <c r="H22203" s="31">
        <v>2.5014700000000001E-2</v>
      </c>
      <c r="I22203" s="31">
        <v>2.6382800000000001E-2</v>
      </c>
      <c r="J22203" s="31">
        <v>2.9029900000000001E-2</v>
      </c>
      <c r="K22203" s="31">
        <v>0.2263828</v>
      </c>
    </row>
    <row r="22204" spans="1:11">
      <c r="A22204" s="26" t="s">
        <v>130</v>
      </c>
      <c r="B22204" s="26">
        <v>130000483</v>
      </c>
      <c r="C22204" s="26">
        <v>130006483</v>
      </c>
      <c r="D22204" s="24">
        <v>25091</v>
      </c>
      <c r="E22204" s="25" t="s">
        <v>4259</v>
      </c>
      <c r="F22204" s="24" t="s">
        <v>4258</v>
      </c>
      <c r="G22204" s="31">
        <v>0</v>
      </c>
      <c r="H22204" s="31">
        <v>2.5014700000000001E-2</v>
      </c>
      <c r="I22204" s="31">
        <v>2.6382800000000001E-2</v>
      </c>
      <c r="J22204" s="31">
        <v>2.9029900000000001E-2</v>
      </c>
      <c r="K22204" s="31">
        <v>0.2263828</v>
      </c>
    </row>
    <row r="22205" spans="1:11">
      <c r="A22205" s="26" t="s">
        <v>130</v>
      </c>
      <c r="B22205" s="26">
        <v>130000516</v>
      </c>
      <c r="C22205" s="26">
        <v>130006516</v>
      </c>
      <c r="D22205" s="24">
        <v>25092</v>
      </c>
      <c r="E22205" s="25" t="s">
        <v>4259</v>
      </c>
      <c r="F22205" s="24" t="s">
        <v>4258</v>
      </c>
      <c r="G22205" s="31">
        <v>0</v>
      </c>
      <c r="H22205" s="31">
        <v>2.5014700000000001E-2</v>
      </c>
      <c r="I22205" s="31">
        <v>2.6382800000000001E-2</v>
      </c>
      <c r="J22205" s="31">
        <v>2.9029900000000001E-2</v>
      </c>
      <c r="K22205" s="31">
        <v>0.2263828</v>
      </c>
    </row>
    <row r="22206" spans="1:11">
      <c r="A22206" s="26" t="s">
        <v>130</v>
      </c>
      <c r="B22206" s="26">
        <v>130000570</v>
      </c>
      <c r="C22206" s="26">
        <v>130006570</v>
      </c>
      <c r="D22206" s="24">
        <v>25093</v>
      </c>
      <c r="E22206" s="25" t="s">
        <v>4259</v>
      </c>
      <c r="F22206" s="24" t="s">
        <v>4258</v>
      </c>
      <c r="G22206" s="31">
        <v>0</v>
      </c>
      <c r="H22206" s="31">
        <v>2.5014700000000001E-2</v>
      </c>
      <c r="I22206" s="31">
        <v>2.6382800000000001E-2</v>
      </c>
      <c r="J22206" s="31">
        <v>2.9029900000000001E-2</v>
      </c>
      <c r="K22206" s="31">
        <v>0.2263828</v>
      </c>
    </row>
    <row r="22207" spans="1:11">
      <c r="A22207" s="26" t="s">
        <v>254</v>
      </c>
      <c r="B22207" s="26">
        <v>50986900</v>
      </c>
      <c r="C22207" s="26">
        <v>50992900</v>
      </c>
      <c r="D22207" s="24">
        <v>42857</v>
      </c>
      <c r="E22207" s="25" t="s">
        <v>7521</v>
      </c>
      <c r="F22207" s="24" t="s">
        <v>7520</v>
      </c>
      <c r="G22207" s="31">
        <v>0</v>
      </c>
      <c r="H22207" s="31">
        <v>9.0284000000000007E-3</v>
      </c>
      <c r="I22207" s="31">
        <v>1.1537499999999999E-2</v>
      </c>
      <c r="J22207" s="31">
        <v>1.4067E-2</v>
      </c>
      <c r="K22207" s="31">
        <v>0.21153749999999999</v>
      </c>
    </row>
    <row r="22208" spans="1:11">
      <c r="A22208" s="26" t="s">
        <v>112</v>
      </c>
      <c r="B22208" s="26">
        <v>121999924</v>
      </c>
      <c r="C22208" s="26">
        <v>122005924</v>
      </c>
      <c r="D22208" s="24">
        <v>8173</v>
      </c>
      <c r="F22208" s="24" t="s">
        <v>7519</v>
      </c>
      <c r="G22208" s="31">
        <v>0</v>
      </c>
      <c r="H22208" s="31">
        <v>8.0182199999999995E-2</v>
      </c>
      <c r="I22208" s="31">
        <v>8.4272600000000003E-2</v>
      </c>
      <c r="J22208" s="31">
        <v>8.74254E-2</v>
      </c>
      <c r="K22208" s="31">
        <v>0.28427259999999999</v>
      </c>
    </row>
    <row r="22209" spans="1:11">
      <c r="A22209" s="26" t="s">
        <v>117</v>
      </c>
      <c r="B22209" s="26">
        <v>98982966</v>
      </c>
      <c r="C22209" s="26">
        <v>98988966</v>
      </c>
      <c r="D22209" s="24">
        <v>20318</v>
      </c>
      <c r="E22209" s="25" t="s">
        <v>7518</v>
      </c>
      <c r="F22209" s="24" t="s">
        <v>7517</v>
      </c>
      <c r="G22209" s="31">
        <v>0</v>
      </c>
      <c r="H22209" s="31">
        <v>2.5341499999999999E-2</v>
      </c>
      <c r="I22209" s="31">
        <v>2.9365599999999999E-2</v>
      </c>
      <c r="J22209" s="31">
        <v>3.13412E-2</v>
      </c>
      <c r="K22209" s="31">
        <v>0.2293656</v>
      </c>
    </row>
    <row r="22210" spans="1:11">
      <c r="A22210" s="26" t="s">
        <v>117</v>
      </c>
      <c r="B22210" s="26">
        <v>98986693</v>
      </c>
      <c r="C22210" s="26">
        <v>98992693</v>
      </c>
      <c r="D22210" s="24">
        <v>20319</v>
      </c>
      <c r="F22210" s="24" t="s">
        <v>7516</v>
      </c>
      <c r="G22210" s="31">
        <v>0</v>
      </c>
      <c r="H22210" s="31">
        <v>2.5341499999999999E-2</v>
      </c>
      <c r="I22210" s="31">
        <v>2.9365599999999999E-2</v>
      </c>
      <c r="J22210" s="31">
        <v>3.13412E-2</v>
      </c>
      <c r="K22210" s="31">
        <v>0.2293656</v>
      </c>
    </row>
    <row r="22211" spans="1:11">
      <c r="A22211" s="26" t="s">
        <v>169</v>
      </c>
      <c r="B22211" s="26">
        <v>76581960</v>
      </c>
      <c r="C22211" s="26">
        <v>76587960</v>
      </c>
      <c r="D22211" s="24">
        <v>36331</v>
      </c>
      <c r="E22211" s="25" t="s">
        <v>7515</v>
      </c>
      <c r="F22211" s="24" t="s">
        <v>7514</v>
      </c>
      <c r="G22211" s="31">
        <v>0</v>
      </c>
      <c r="H22211" s="31">
        <v>0.108429</v>
      </c>
      <c r="I22211" s="31">
        <v>0.1117093</v>
      </c>
      <c r="J22211" s="31">
        <v>0.115259</v>
      </c>
      <c r="K22211" s="31">
        <v>0.31170930000000002</v>
      </c>
    </row>
    <row r="22212" spans="1:11">
      <c r="A22212" s="26" t="s">
        <v>194</v>
      </c>
      <c r="B22212" s="26">
        <v>54418330</v>
      </c>
      <c r="C22212" s="26">
        <v>54424330</v>
      </c>
      <c r="D22212" s="24">
        <v>31396</v>
      </c>
      <c r="E22212" s="25" t="s">
        <v>7513</v>
      </c>
      <c r="F22212" s="24" t="s">
        <v>7512</v>
      </c>
      <c r="G22212" s="31">
        <v>0</v>
      </c>
      <c r="H22212" s="31">
        <v>2.0833000000000001E-2</v>
      </c>
      <c r="I22212" s="31">
        <v>2.48823E-2</v>
      </c>
      <c r="J22212" s="31">
        <v>2.7918599999999998E-2</v>
      </c>
      <c r="K22212" s="31">
        <v>0.22488230000000001</v>
      </c>
    </row>
    <row r="22213" spans="1:11">
      <c r="A22213" s="26" t="s">
        <v>136</v>
      </c>
      <c r="B22213" s="26">
        <v>53933583</v>
      </c>
      <c r="C22213" s="26">
        <v>53939583</v>
      </c>
      <c r="D22213" s="24">
        <v>12696</v>
      </c>
      <c r="E22213" s="25" t="s">
        <v>7511</v>
      </c>
      <c r="F22213" s="24" t="s">
        <v>7510</v>
      </c>
      <c r="G22213" s="31">
        <v>0</v>
      </c>
      <c r="H22213" s="31">
        <v>8.9819099999999992E-3</v>
      </c>
      <c r="I22213" s="31">
        <v>1.08901E-2</v>
      </c>
      <c r="J22213" s="31">
        <v>1.40626E-2</v>
      </c>
      <c r="K22213" s="31">
        <v>0.2108901</v>
      </c>
    </row>
    <row r="22214" spans="1:11">
      <c r="A22214" s="26" t="s">
        <v>136</v>
      </c>
      <c r="B22214" s="26">
        <v>6317477</v>
      </c>
      <c r="C22214" s="26">
        <v>6323477</v>
      </c>
      <c r="D22214" s="24">
        <v>12350</v>
      </c>
      <c r="E22214" s="25" t="s">
        <v>7509</v>
      </c>
      <c r="F22214" s="24" t="s">
        <v>7508</v>
      </c>
      <c r="G22214" s="31">
        <v>0</v>
      </c>
      <c r="H22214" s="31">
        <v>1.5280200000000001E-2</v>
      </c>
      <c r="I22214" s="31">
        <v>1.75354E-2</v>
      </c>
      <c r="J22214" s="31">
        <v>2.0948399999999999E-2</v>
      </c>
      <c r="K22214" s="31">
        <v>0.21753539999999999</v>
      </c>
    </row>
    <row r="22215" spans="1:11">
      <c r="A22215" s="26" t="s">
        <v>136</v>
      </c>
      <c r="B22215" s="26">
        <v>6317543</v>
      </c>
      <c r="C22215" s="26">
        <v>6323543</v>
      </c>
      <c r="D22215" s="24">
        <v>12351</v>
      </c>
      <c r="E22215" s="25" t="s">
        <v>7509</v>
      </c>
      <c r="F22215" s="24" t="s">
        <v>7508</v>
      </c>
      <c r="G22215" s="31">
        <v>0</v>
      </c>
      <c r="H22215" s="31">
        <v>1.5280200000000001E-2</v>
      </c>
      <c r="I22215" s="31">
        <v>1.75354E-2</v>
      </c>
      <c r="J22215" s="31">
        <v>2.0948399999999999E-2</v>
      </c>
      <c r="K22215" s="31">
        <v>0.21753539999999999</v>
      </c>
    </row>
    <row r="22216" spans="1:11">
      <c r="A22216" s="26" t="s">
        <v>169</v>
      </c>
      <c r="B22216" s="26">
        <v>46724210</v>
      </c>
      <c r="C22216" s="26">
        <v>46730210</v>
      </c>
      <c r="D22216" s="24">
        <v>35830</v>
      </c>
      <c r="E22216" s="25" t="s">
        <v>7507</v>
      </c>
      <c r="F22216" s="24" t="s">
        <v>7506</v>
      </c>
      <c r="G22216" s="31">
        <v>0</v>
      </c>
      <c r="H22216" s="31">
        <v>6.4089799999999999E-3</v>
      </c>
      <c r="I22216" s="31">
        <v>7.6185999999999997E-3</v>
      </c>
      <c r="J22216" s="31">
        <v>1.20307E-2</v>
      </c>
      <c r="K22216" s="31">
        <v>0.20761859999999999</v>
      </c>
    </row>
    <row r="22217" spans="1:11">
      <c r="A22217" s="26" t="s">
        <v>112</v>
      </c>
      <c r="B22217" s="26">
        <v>210797405</v>
      </c>
      <c r="C22217" s="26">
        <v>210803405</v>
      </c>
      <c r="D22217" s="24">
        <v>9346</v>
      </c>
      <c r="E22217" s="25" t="s">
        <v>7505</v>
      </c>
      <c r="F22217" s="24" t="s">
        <v>7504</v>
      </c>
      <c r="G22217" s="31">
        <v>0</v>
      </c>
      <c r="H22217" s="31">
        <v>1.31436E-2</v>
      </c>
      <c r="I22217" s="31">
        <v>1.5830830000000001E-2</v>
      </c>
      <c r="J22217" s="31">
        <v>1.86944E-2</v>
      </c>
      <c r="K22217" s="31">
        <v>0.21583083</v>
      </c>
    </row>
    <row r="22218" spans="1:11">
      <c r="A22218" s="26" t="s">
        <v>238</v>
      </c>
      <c r="B22218" s="26">
        <v>29081913</v>
      </c>
      <c r="C22218" s="26">
        <v>29087913</v>
      </c>
      <c r="D22218" s="24">
        <v>46677</v>
      </c>
      <c r="E22218" s="25" t="s">
        <v>4441</v>
      </c>
      <c r="F22218" s="24" t="s">
        <v>4440</v>
      </c>
      <c r="G22218" s="31">
        <v>0</v>
      </c>
      <c r="H22218" s="31">
        <v>1.8434200000000001E-2</v>
      </c>
      <c r="I22218" s="31">
        <v>2.0166099999999999E-2</v>
      </c>
      <c r="J22218" s="31">
        <v>2.1238799999999999E-2</v>
      </c>
      <c r="K22218" s="31">
        <v>0.2201661</v>
      </c>
    </row>
    <row r="22219" spans="1:11">
      <c r="A22219" s="26" t="s">
        <v>254</v>
      </c>
      <c r="B22219" s="26">
        <v>40790513</v>
      </c>
      <c r="C22219" s="26">
        <v>40796513</v>
      </c>
      <c r="D22219" s="24">
        <v>42313</v>
      </c>
      <c r="E22219" s="25" t="s">
        <v>7503</v>
      </c>
      <c r="F22219" s="24" t="s">
        <v>7502</v>
      </c>
      <c r="G22219" s="31">
        <v>0</v>
      </c>
      <c r="H22219" s="31">
        <v>7.4075100000000005E-2</v>
      </c>
      <c r="I22219" s="31">
        <v>7.8565200000000002E-2</v>
      </c>
      <c r="J22219" s="31">
        <v>8.0326900000000007E-2</v>
      </c>
      <c r="K22219" s="31">
        <v>0.27856520000000001</v>
      </c>
    </row>
    <row r="22220" spans="1:11">
      <c r="A22220" s="26" t="s">
        <v>130</v>
      </c>
      <c r="B22220" s="26">
        <v>113428452</v>
      </c>
      <c r="C22220" s="26">
        <v>113434452</v>
      </c>
      <c r="D22220" s="24">
        <v>24677</v>
      </c>
      <c r="E22220" s="25" t="s">
        <v>6535</v>
      </c>
      <c r="F22220" s="24" t="s">
        <v>6534</v>
      </c>
      <c r="G22220" s="31">
        <v>0</v>
      </c>
      <c r="H22220" s="31">
        <v>1.8633299999999998E-2</v>
      </c>
      <c r="I22220" s="31">
        <v>2.0478E-2</v>
      </c>
      <c r="J22220" s="31">
        <v>2.3533599999999998E-2</v>
      </c>
      <c r="K22220" s="31">
        <v>0.22047800000000001</v>
      </c>
    </row>
    <row r="22221" spans="1:11">
      <c r="A22221" s="26" t="s">
        <v>130</v>
      </c>
      <c r="B22221" s="26">
        <v>113428486</v>
      </c>
      <c r="C22221" s="26">
        <v>113434486</v>
      </c>
      <c r="D22221" s="24">
        <v>24678</v>
      </c>
      <c r="E22221" s="25" t="s">
        <v>6535</v>
      </c>
      <c r="F22221" s="24" t="s">
        <v>6534</v>
      </c>
      <c r="G22221" s="31">
        <v>0</v>
      </c>
      <c r="H22221" s="31">
        <v>1.8633299999999998E-2</v>
      </c>
      <c r="I22221" s="31">
        <v>2.0478E-2</v>
      </c>
      <c r="J22221" s="31">
        <v>2.3533599999999998E-2</v>
      </c>
      <c r="K22221" s="31">
        <v>0.22047800000000001</v>
      </c>
    </row>
    <row r="22222" spans="1:11">
      <c r="A22222" s="26" t="s">
        <v>254</v>
      </c>
      <c r="B22222" s="26">
        <v>19486357</v>
      </c>
      <c r="C22222" s="26">
        <v>19492357</v>
      </c>
      <c r="D22222" s="24">
        <v>42106</v>
      </c>
      <c r="E22222" s="25" t="s">
        <v>7501</v>
      </c>
      <c r="F22222" s="24" t="s">
        <v>7500</v>
      </c>
      <c r="G22222" s="31">
        <v>0.175622</v>
      </c>
      <c r="H22222" s="31">
        <v>0.37063760000000001</v>
      </c>
      <c r="I22222" s="31">
        <v>0.37562200000000001</v>
      </c>
      <c r="J22222" s="31">
        <v>0.37690600000000002</v>
      </c>
      <c r="K22222" s="31">
        <v>0.57562199999999997</v>
      </c>
    </row>
    <row r="22223" spans="1:11">
      <c r="A22223" s="26" t="s">
        <v>178</v>
      </c>
      <c r="B22223" s="26">
        <v>61748892</v>
      </c>
      <c r="C22223" s="26">
        <v>61754892</v>
      </c>
      <c r="D22223" s="24">
        <v>22021</v>
      </c>
      <c r="E22223" s="25" t="s">
        <v>7499</v>
      </c>
      <c r="F22223" s="24" t="s">
        <v>7498</v>
      </c>
      <c r="G22223" s="31">
        <v>0</v>
      </c>
      <c r="H22223" s="31">
        <v>2.7799600000000001E-2</v>
      </c>
      <c r="I22223" s="31">
        <v>2.95664E-2</v>
      </c>
      <c r="J22223" s="31">
        <v>3.0909200000000001E-2</v>
      </c>
      <c r="K22223" s="31">
        <v>0.2295664</v>
      </c>
    </row>
    <row r="22224" spans="1:11">
      <c r="A22224" s="26" t="s">
        <v>306</v>
      </c>
      <c r="B22224" s="26">
        <v>2737330</v>
      </c>
      <c r="C22224" s="26">
        <v>2743330</v>
      </c>
      <c r="D22224" s="24">
        <v>36905</v>
      </c>
      <c r="E22224" s="25" t="s">
        <v>7497</v>
      </c>
      <c r="F22224" s="24" t="s">
        <v>7496</v>
      </c>
      <c r="G22224" s="31">
        <v>0</v>
      </c>
      <c r="H22224" s="31">
        <v>5.459E-2</v>
      </c>
      <c r="I22224" s="31">
        <v>5.6717200000000002E-2</v>
      </c>
      <c r="J22224" s="31">
        <v>5.8201500000000003E-2</v>
      </c>
      <c r="K22224" s="31">
        <v>0.25671719999999998</v>
      </c>
    </row>
    <row r="22225" spans="1:11">
      <c r="A22225" s="26" t="s">
        <v>180</v>
      </c>
      <c r="B22225" s="26">
        <v>158508279</v>
      </c>
      <c r="C22225" s="26">
        <v>158514279</v>
      </c>
      <c r="D22225" s="24">
        <v>18759</v>
      </c>
      <c r="E22225" s="25" t="s">
        <v>6707</v>
      </c>
      <c r="F22225" s="24" t="s">
        <v>6706</v>
      </c>
      <c r="G22225" s="31">
        <v>0</v>
      </c>
      <c r="H22225" s="31">
        <v>1.503E-2</v>
      </c>
      <c r="I22225" s="31">
        <v>1.7237300000000001E-2</v>
      </c>
      <c r="J22225" s="31">
        <v>1.9033399999999999E-2</v>
      </c>
      <c r="K22225" s="31">
        <v>0.21723729999999999</v>
      </c>
    </row>
    <row r="22226" spans="1:11">
      <c r="A22226" s="26" t="s">
        <v>180</v>
      </c>
      <c r="B22226" s="26">
        <v>158508290</v>
      </c>
      <c r="C22226" s="26">
        <v>158514290</v>
      </c>
      <c r="D22226" s="24">
        <v>18760</v>
      </c>
      <c r="E22226" s="25" t="s">
        <v>6707</v>
      </c>
      <c r="F22226" s="24" t="s">
        <v>6706</v>
      </c>
      <c r="G22226" s="31">
        <v>0</v>
      </c>
      <c r="H22226" s="31">
        <v>1.503E-2</v>
      </c>
      <c r="I22226" s="31">
        <v>1.7237300000000001E-2</v>
      </c>
      <c r="J22226" s="31">
        <v>1.9033399999999999E-2</v>
      </c>
      <c r="K22226" s="31">
        <v>0.21723729999999999</v>
      </c>
    </row>
    <row r="22227" spans="1:11">
      <c r="A22227" s="26" t="s">
        <v>133</v>
      </c>
      <c r="B22227" s="26">
        <v>154736153</v>
      </c>
      <c r="C22227" s="26">
        <v>154742153</v>
      </c>
      <c r="D22227" s="24">
        <v>4010</v>
      </c>
      <c r="E22227" s="25" t="s">
        <v>7495</v>
      </c>
      <c r="F22227" s="24" t="s">
        <v>7494</v>
      </c>
      <c r="G22227" s="31">
        <v>0</v>
      </c>
      <c r="H22227" s="31">
        <v>3.0601900000000001E-2</v>
      </c>
      <c r="I22227" s="31">
        <v>3.2854000000000001E-2</v>
      </c>
      <c r="J22227" s="31">
        <v>3.5946499999999999E-2</v>
      </c>
      <c r="K22227" s="31">
        <v>0.23285400000000001</v>
      </c>
    </row>
    <row r="22228" spans="1:11">
      <c r="A22228" s="26" t="s">
        <v>158</v>
      </c>
      <c r="B22228" s="26">
        <v>46067690</v>
      </c>
      <c r="C22228" s="26">
        <v>46073690</v>
      </c>
      <c r="D22228" s="24">
        <v>41062</v>
      </c>
      <c r="E22228" s="25" t="s">
        <v>7493</v>
      </c>
      <c r="F22228" s="24" t="s">
        <v>7492</v>
      </c>
      <c r="G22228" s="31">
        <v>0</v>
      </c>
      <c r="H22228" s="31">
        <v>4.0346699999999999E-2</v>
      </c>
      <c r="I22228" s="31">
        <v>4.34709E-2</v>
      </c>
      <c r="J22228" s="31">
        <v>4.5686499999999998E-2</v>
      </c>
      <c r="K22228" s="31">
        <v>0.24347089999999999</v>
      </c>
    </row>
    <row r="22229" spans="1:11">
      <c r="A22229" s="26" t="s">
        <v>254</v>
      </c>
      <c r="B22229" s="26">
        <v>15074213</v>
      </c>
      <c r="C22229" s="26">
        <v>15080213</v>
      </c>
      <c r="D22229" s="24">
        <v>41920</v>
      </c>
      <c r="E22229" s="25" t="s">
        <v>7491</v>
      </c>
      <c r="F22229" s="24" t="s">
        <v>7490</v>
      </c>
      <c r="G22229" s="31">
        <v>0</v>
      </c>
      <c r="H22229" s="31">
        <v>6.7844999999999997E-3</v>
      </c>
      <c r="I22229" s="31">
        <v>1.1091E-2</v>
      </c>
      <c r="J22229" s="31">
        <v>1.3224E-2</v>
      </c>
      <c r="K22229" s="31">
        <v>0.211091</v>
      </c>
    </row>
    <row r="22230" spans="1:11">
      <c r="A22230" s="26" t="s">
        <v>130</v>
      </c>
      <c r="B22230" s="26">
        <v>106544785</v>
      </c>
      <c r="C22230" s="26">
        <v>106550785</v>
      </c>
      <c r="D22230" s="24">
        <v>24554</v>
      </c>
      <c r="E22230" s="25" t="s">
        <v>7483</v>
      </c>
      <c r="F22230" s="24" t="s">
        <v>7482</v>
      </c>
      <c r="G22230" s="31">
        <v>0</v>
      </c>
      <c r="H22230" s="31">
        <v>8.5079600000000002E-3</v>
      </c>
      <c r="I22230" s="31">
        <v>9.9663000000000009E-3</v>
      </c>
      <c r="J22230" s="31">
        <v>1.23553E-2</v>
      </c>
      <c r="K22230" s="31">
        <v>0.20996629999999999</v>
      </c>
    </row>
    <row r="22231" spans="1:11">
      <c r="A22231" s="26" t="s">
        <v>130</v>
      </c>
      <c r="B22231" s="26">
        <v>106544789</v>
      </c>
      <c r="C22231" s="26">
        <v>106550789</v>
      </c>
      <c r="D22231" s="24">
        <v>24555</v>
      </c>
      <c r="E22231" s="25" t="s">
        <v>7483</v>
      </c>
      <c r="F22231" s="24" t="s">
        <v>7482</v>
      </c>
      <c r="G22231" s="31">
        <v>0</v>
      </c>
      <c r="H22231" s="31">
        <v>8.5079600000000002E-3</v>
      </c>
      <c r="I22231" s="31">
        <v>9.9663000000000009E-3</v>
      </c>
      <c r="J22231" s="31">
        <v>1.23553E-2</v>
      </c>
      <c r="K22231" s="31">
        <v>0.20996629999999999</v>
      </c>
    </row>
    <row r="22232" spans="1:11">
      <c r="A22232" s="26" t="s">
        <v>136</v>
      </c>
      <c r="B22232" s="26">
        <v>185805740</v>
      </c>
      <c r="C22232" s="26">
        <v>185811740</v>
      </c>
      <c r="D22232" s="24">
        <v>13791</v>
      </c>
      <c r="E22232" s="25" t="s">
        <v>5817</v>
      </c>
      <c r="F22232" s="24" t="s">
        <v>5816</v>
      </c>
      <c r="G22232" s="31">
        <v>0</v>
      </c>
      <c r="H22232" s="31">
        <v>7.2137800000000002E-2</v>
      </c>
      <c r="I22232" s="31">
        <v>7.5669700000000006E-2</v>
      </c>
      <c r="J22232" s="31">
        <v>7.8368900000000005E-2</v>
      </c>
      <c r="K22232" s="31">
        <v>0.27566970000000002</v>
      </c>
    </row>
    <row r="22233" spans="1:11">
      <c r="A22233" s="26" t="s">
        <v>117</v>
      </c>
      <c r="B22233" s="26">
        <v>6277800</v>
      </c>
      <c r="C22233" s="26">
        <v>6283800</v>
      </c>
      <c r="D22233" s="24">
        <v>19115</v>
      </c>
      <c r="E22233" s="25" t="s">
        <v>7489</v>
      </c>
      <c r="F22233" s="24" t="s">
        <v>7488</v>
      </c>
      <c r="G22233" s="31">
        <v>0</v>
      </c>
      <c r="H22233" s="31">
        <v>7.8480900000000006E-2</v>
      </c>
      <c r="I22233" s="31">
        <v>8.16244E-2</v>
      </c>
      <c r="J22233" s="31">
        <v>8.5534899999999997E-2</v>
      </c>
      <c r="K22233" s="31">
        <v>0.2816244</v>
      </c>
    </row>
    <row r="22234" spans="1:11">
      <c r="A22234" s="26" t="s">
        <v>133</v>
      </c>
      <c r="B22234" s="26">
        <v>155280786</v>
      </c>
      <c r="C22234" s="26">
        <v>155286786</v>
      </c>
      <c r="D22234" s="24">
        <v>4054</v>
      </c>
      <c r="E22234" s="25" t="s">
        <v>7487</v>
      </c>
      <c r="F22234" s="24" t="s">
        <v>7486</v>
      </c>
      <c r="G22234" s="31">
        <v>0</v>
      </c>
      <c r="H22234" s="31">
        <v>1.21526E-2</v>
      </c>
      <c r="I22234" s="31">
        <v>1.4010399999999999E-2</v>
      </c>
      <c r="J22234" s="31">
        <v>1.6759E-2</v>
      </c>
      <c r="K22234" s="31">
        <v>0.21401039999999999</v>
      </c>
    </row>
    <row r="22235" spans="1:11">
      <c r="A22235" s="26" t="s">
        <v>117</v>
      </c>
      <c r="B22235" s="26">
        <v>149195989</v>
      </c>
      <c r="C22235" s="26">
        <v>149201989</v>
      </c>
      <c r="D22235" s="24">
        <v>21148</v>
      </c>
      <c r="E22235" s="25" t="s">
        <v>3365</v>
      </c>
      <c r="F22235" s="24" t="s">
        <v>3364</v>
      </c>
      <c r="G22235" s="31">
        <v>0</v>
      </c>
      <c r="H22235" s="31">
        <v>4.0742E-3</v>
      </c>
      <c r="I22235" s="31">
        <v>5.7749000000000003E-3</v>
      </c>
      <c r="J22235" s="31">
        <v>7.7213000000000004E-3</v>
      </c>
      <c r="K22235" s="31">
        <v>0.20577490000000001</v>
      </c>
    </row>
    <row r="22236" spans="1:11">
      <c r="A22236" s="26" t="s">
        <v>169</v>
      </c>
      <c r="B22236" s="26">
        <v>71758674</v>
      </c>
      <c r="C22236" s="26">
        <v>71764674</v>
      </c>
      <c r="D22236" s="24">
        <v>36194</v>
      </c>
      <c r="E22236" s="25" t="s">
        <v>7485</v>
      </c>
      <c r="F22236" s="24" t="s">
        <v>7484</v>
      </c>
      <c r="G22236" s="31">
        <v>0</v>
      </c>
      <c r="H22236" s="31">
        <v>2.8150600000000001E-2</v>
      </c>
      <c r="I22236" s="31">
        <v>3.0028200000000001E-2</v>
      </c>
      <c r="J22236" s="31">
        <v>3.4583700000000002E-2</v>
      </c>
      <c r="K22236" s="31">
        <v>0.23002819999999999</v>
      </c>
    </row>
    <row r="22237" spans="1:11">
      <c r="A22237" s="26" t="s">
        <v>169</v>
      </c>
      <c r="B22237" s="26">
        <v>71758776</v>
      </c>
      <c r="C22237" s="26">
        <v>71764776</v>
      </c>
      <c r="D22237" s="24">
        <v>36195</v>
      </c>
      <c r="E22237" s="25" t="s">
        <v>7485</v>
      </c>
      <c r="F22237" s="24" t="s">
        <v>7484</v>
      </c>
      <c r="G22237" s="31">
        <v>0</v>
      </c>
      <c r="H22237" s="31">
        <v>2.8150600000000001E-2</v>
      </c>
      <c r="I22237" s="31">
        <v>3.0028200000000001E-2</v>
      </c>
      <c r="J22237" s="31">
        <v>3.4583700000000002E-2</v>
      </c>
      <c r="K22237" s="31">
        <v>0.23002819999999999</v>
      </c>
    </row>
    <row r="22238" spans="1:11">
      <c r="A22238" s="26" t="s">
        <v>130</v>
      </c>
      <c r="B22238" s="26">
        <v>106549790</v>
      </c>
      <c r="C22238" s="26">
        <v>106555790</v>
      </c>
      <c r="D22238" s="24">
        <v>24556</v>
      </c>
      <c r="E22238" s="25" t="s">
        <v>7483</v>
      </c>
      <c r="F22238" s="24" t="s">
        <v>7482</v>
      </c>
      <c r="G22238" s="31">
        <v>0</v>
      </c>
      <c r="H22238" s="31">
        <v>8.1922999999999996E-3</v>
      </c>
      <c r="I22238" s="31">
        <v>1.024155E-2</v>
      </c>
      <c r="J22238" s="31">
        <v>1.22527E-2</v>
      </c>
      <c r="K22238" s="31">
        <v>0.21024155</v>
      </c>
    </row>
    <row r="22239" spans="1:11">
      <c r="A22239" s="26" t="s">
        <v>112</v>
      </c>
      <c r="B22239" s="26">
        <v>241169805</v>
      </c>
      <c r="C22239" s="26">
        <v>241175805</v>
      </c>
      <c r="D22239" s="24">
        <v>9933</v>
      </c>
      <c r="E22239" s="25" t="s">
        <v>7481</v>
      </c>
      <c r="F22239" s="24" t="s">
        <v>7480</v>
      </c>
      <c r="G22239" s="31">
        <v>0</v>
      </c>
      <c r="H22239" s="31">
        <v>6.3388E-2</v>
      </c>
      <c r="I22239" s="31">
        <v>6.4193500000000001E-2</v>
      </c>
      <c r="J22239" s="31">
        <v>6.7920999999999995E-2</v>
      </c>
      <c r="K22239" s="31">
        <v>0.26419350000000003</v>
      </c>
    </row>
    <row r="22240" spans="1:11">
      <c r="A22240" s="26" t="s">
        <v>112</v>
      </c>
      <c r="B22240" s="26">
        <v>241169817</v>
      </c>
      <c r="C22240" s="26">
        <v>241175817</v>
      </c>
      <c r="D22240" s="24">
        <v>9934</v>
      </c>
      <c r="E22240" s="25" t="s">
        <v>7481</v>
      </c>
      <c r="F22240" s="24" t="s">
        <v>7480</v>
      </c>
      <c r="G22240" s="31">
        <v>0</v>
      </c>
      <c r="H22240" s="31">
        <v>6.3388E-2</v>
      </c>
      <c r="I22240" s="31">
        <v>6.4193500000000001E-2</v>
      </c>
      <c r="J22240" s="31">
        <v>6.7920999999999995E-2</v>
      </c>
      <c r="K22240" s="31">
        <v>0.26419350000000003</v>
      </c>
    </row>
    <row r="22241" spans="1:11">
      <c r="A22241" s="26" t="s">
        <v>112</v>
      </c>
      <c r="B22241" s="26">
        <v>241169824</v>
      </c>
      <c r="C22241" s="26">
        <v>241175824</v>
      </c>
      <c r="D22241" s="24">
        <v>9935</v>
      </c>
      <c r="E22241" s="25" t="s">
        <v>7481</v>
      </c>
      <c r="F22241" s="24" t="s">
        <v>7480</v>
      </c>
      <c r="G22241" s="31">
        <v>0</v>
      </c>
      <c r="H22241" s="31">
        <v>6.3388E-2</v>
      </c>
      <c r="I22241" s="31">
        <v>6.4193500000000001E-2</v>
      </c>
      <c r="J22241" s="31">
        <v>6.7920999999999995E-2</v>
      </c>
      <c r="K22241" s="31">
        <v>0.26419350000000003</v>
      </c>
    </row>
    <row r="22242" spans="1:11">
      <c r="A22242" s="26" t="s">
        <v>112</v>
      </c>
      <c r="B22242" s="26">
        <v>241169828</v>
      </c>
      <c r="C22242" s="26">
        <v>241175828</v>
      </c>
      <c r="D22242" s="24">
        <v>9936</v>
      </c>
      <c r="E22242" s="25" t="s">
        <v>7481</v>
      </c>
      <c r="F22242" s="24" t="s">
        <v>7480</v>
      </c>
      <c r="G22242" s="31">
        <v>0</v>
      </c>
      <c r="H22242" s="31">
        <v>6.3388E-2</v>
      </c>
      <c r="I22242" s="31">
        <v>6.4193500000000001E-2</v>
      </c>
      <c r="J22242" s="31">
        <v>6.7920999999999995E-2</v>
      </c>
      <c r="K22242" s="31">
        <v>0.26419350000000003</v>
      </c>
    </row>
    <row r="22243" spans="1:11">
      <c r="A22243" s="26" t="s">
        <v>149</v>
      </c>
      <c r="B22243" s="26">
        <v>98127899</v>
      </c>
      <c r="C22243" s="26">
        <v>98133899</v>
      </c>
      <c r="D22243" s="24">
        <v>14647</v>
      </c>
      <c r="E22243" s="25" t="s">
        <v>7479</v>
      </c>
      <c r="F22243" s="24" t="s">
        <v>7478</v>
      </c>
      <c r="G22243" s="31">
        <v>0</v>
      </c>
      <c r="H22243" s="31">
        <v>5.6576999999999999E-3</v>
      </c>
      <c r="I22243" s="31">
        <v>9.2706000000000004E-3</v>
      </c>
      <c r="J22243" s="31">
        <v>1.2590499999999999E-2</v>
      </c>
      <c r="K22243" s="31">
        <v>0.2092706</v>
      </c>
    </row>
    <row r="22244" spans="1:11">
      <c r="A22244" s="26" t="s">
        <v>199</v>
      </c>
      <c r="B22244" s="26">
        <v>6211905</v>
      </c>
      <c r="C22244" s="26">
        <v>6217905</v>
      </c>
      <c r="D22244" s="24">
        <v>28379</v>
      </c>
      <c r="E22244" s="25" t="s">
        <v>6464</v>
      </c>
      <c r="F22244" s="24" t="s">
        <v>6463</v>
      </c>
      <c r="G22244" s="31">
        <v>0</v>
      </c>
      <c r="H22244" s="31">
        <v>7.7124600000000001E-2</v>
      </c>
      <c r="I22244" s="31">
        <v>8.0693799999999996E-2</v>
      </c>
      <c r="J22244" s="31">
        <v>8.4886500000000004E-2</v>
      </c>
      <c r="K22244" s="31">
        <v>0.28069379999999999</v>
      </c>
    </row>
    <row r="22245" spans="1:11">
      <c r="A22245" s="26" t="s">
        <v>123</v>
      </c>
      <c r="B22245" s="26">
        <v>196750362</v>
      </c>
      <c r="C22245" s="26">
        <v>196756362</v>
      </c>
      <c r="D22245" s="24">
        <v>12134</v>
      </c>
      <c r="E22245" s="25" t="s">
        <v>7477</v>
      </c>
      <c r="F22245" s="24" t="s">
        <v>7476</v>
      </c>
      <c r="G22245" s="31">
        <v>0</v>
      </c>
      <c r="H22245" s="31">
        <v>9.7946999999999999E-3</v>
      </c>
      <c r="I22245" s="31">
        <v>1.22655E-2</v>
      </c>
      <c r="J22245" s="31">
        <v>1.34628E-2</v>
      </c>
      <c r="K22245" s="31">
        <v>0.2122655</v>
      </c>
    </row>
    <row r="22246" spans="1:11">
      <c r="A22246" s="26" t="s">
        <v>306</v>
      </c>
      <c r="B22246" s="26">
        <v>29372174</v>
      </c>
      <c r="C22246" s="26">
        <v>29378174</v>
      </c>
      <c r="D22246" s="24">
        <v>37380</v>
      </c>
      <c r="E22246" s="25" t="s">
        <v>7475</v>
      </c>
      <c r="F22246" s="24" t="s">
        <v>7474</v>
      </c>
      <c r="G22246" s="31">
        <v>0</v>
      </c>
      <c r="H22246" s="31">
        <v>1.5249E-2</v>
      </c>
      <c r="I22246" s="31">
        <v>1.6719000000000001E-2</v>
      </c>
      <c r="J22246" s="31">
        <v>1.90571E-2</v>
      </c>
      <c r="K22246" s="31">
        <v>0.21671899999999999</v>
      </c>
    </row>
    <row r="22247" spans="1:11">
      <c r="A22247" s="26" t="s">
        <v>133</v>
      </c>
      <c r="B22247" s="26">
        <v>200444905</v>
      </c>
      <c r="C22247" s="26">
        <v>200450905</v>
      </c>
      <c r="D22247" s="24">
        <v>5026</v>
      </c>
      <c r="E22247" s="25" t="s">
        <v>7473</v>
      </c>
      <c r="F22247" s="24" t="s">
        <v>7472</v>
      </c>
      <c r="G22247" s="31">
        <v>0</v>
      </c>
      <c r="H22247" s="31">
        <v>8.5152100000000005E-3</v>
      </c>
      <c r="I22247" s="31">
        <v>1.030669E-2</v>
      </c>
      <c r="J22247" s="31">
        <v>1.206112E-2</v>
      </c>
      <c r="K22247" s="31">
        <v>0.21030668999999999</v>
      </c>
    </row>
    <row r="22248" spans="1:11">
      <c r="A22248" s="26" t="s">
        <v>136</v>
      </c>
      <c r="B22248" s="26">
        <v>47708547</v>
      </c>
      <c r="C22248" s="26">
        <v>47714547</v>
      </c>
      <c r="D22248" s="24">
        <v>12652</v>
      </c>
      <c r="E22248" s="25" t="s">
        <v>7471</v>
      </c>
      <c r="F22248" s="24" t="s">
        <v>7470</v>
      </c>
      <c r="G22248" s="31">
        <v>0</v>
      </c>
      <c r="H22248" s="31">
        <v>2.5578300000000002E-2</v>
      </c>
      <c r="I22248" s="31">
        <v>2.7758080000000001E-2</v>
      </c>
      <c r="J22248" s="31">
        <v>3.0882699999999999E-2</v>
      </c>
      <c r="K22248" s="31">
        <v>0.22775808</v>
      </c>
    </row>
    <row r="22249" spans="1:11">
      <c r="A22249" s="26" t="s">
        <v>180</v>
      </c>
      <c r="B22249" s="26">
        <v>41854189</v>
      </c>
      <c r="C22249" s="26">
        <v>41860189</v>
      </c>
      <c r="D22249" s="24">
        <v>17047</v>
      </c>
      <c r="E22249" s="25" t="s">
        <v>7252</v>
      </c>
      <c r="F22249" s="24" t="s">
        <v>7251</v>
      </c>
      <c r="G22249" s="31">
        <v>0</v>
      </c>
      <c r="H22249" s="31">
        <v>3.4739899999999997E-2</v>
      </c>
      <c r="I22249" s="31">
        <v>3.7401999999999998E-2</v>
      </c>
      <c r="J22249" s="31">
        <v>3.8946000000000001E-2</v>
      </c>
      <c r="K22249" s="31">
        <v>0.237402</v>
      </c>
    </row>
    <row r="22250" spans="1:11">
      <c r="A22250" s="26" t="s">
        <v>180</v>
      </c>
      <c r="B22250" s="26">
        <v>41854608</v>
      </c>
      <c r="C22250" s="26">
        <v>41860608</v>
      </c>
      <c r="D22250" s="24">
        <v>17048</v>
      </c>
      <c r="E22250" s="25" t="s">
        <v>7252</v>
      </c>
      <c r="F22250" s="24" t="s">
        <v>7251</v>
      </c>
      <c r="G22250" s="31">
        <v>0</v>
      </c>
      <c r="H22250" s="31">
        <v>3.4739899999999997E-2</v>
      </c>
      <c r="I22250" s="31">
        <v>3.7401999999999998E-2</v>
      </c>
      <c r="J22250" s="31">
        <v>3.8946000000000001E-2</v>
      </c>
      <c r="K22250" s="31">
        <v>0.237402</v>
      </c>
    </row>
    <row r="22251" spans="1:11">
      <c r="A22251" s="26" t="s">
        <v>180</v>
      </c>
      <c r="B22251" s="26">
        <v>41854834</v>
      </c>
      <c r="C22251" s="26">
        <v>41860834</v>
      </c>
      <c r="D22251" s="24">
        <v>17049</v>
      </c>
      <c r="E22251" s="25" t="s">
        <v>7252</v>
      </c>
      <c r="F22251" s="24" t="s">
        <v>7251</v>
      </c>
      <c r="G22251" s="31">
        <v>0</v>
      </c>
      <c r="H22251" s="31">
        <v>3.4739899999999997E-2</v>
      </c>
      <c r="I22251" s="31">
        <v>3.7401999999999998E-2</v>
      </c>
      <c r="J22251" s="31">
        <v>3.8946000000000001E-2</v>
      </c>
      <c r="K22251" s="31">
        <v>0.237402</v>
      </c>
    </row>
    <row r="22252" spans="1:11">
      <c r="A22252" s="26" t="s">
        <v>130</v>
      </c>
      <c r="B22252" s="26">
        <v>130630906</v>
      </c>
      <c r="C22252" s="26">
        <v>130636906</v>
      </c>
      <c r="D22252" s="24">
        <v>25137</v>
      </c>
      <c r="E22252" s="25" t="s">
        <v>7469</v>
      </c>
      <c r="F22252" s="24" t="s">
        <v>7468</v>
      </c>
      <c r="G22252" s="31">
        <v>0</v>
      </c>
      <c r="H22252" s="31">
        <v>0.13429379999999999</v>
      </c>
      <c r="I22252" s="31">
        <v>0.136467</v>
      </c>
      <c r="J22252" s="31">
        <v>0.13996700000000001</v>
      </c>
      <c r="K22252" s="31">
        <v>0.33646700000000002</v>
      </c>
    </row>
    <row r="22253" spans="1:11">
      <c r="A22253" s="26" t="s">
        <v>188</v>
      </c>
      <c r="B22253" s="26">
        <v>53510797</v>
      </c>
      <c r="C22253" s="26">
        <v>53516797</v>
      </c>
      <c r="D22253" s="24">
        <v>40015</v>
      </c>
      <c r="E22253" s="25" t="s">
        <v>7467</v>
      </c>
      <c r="F22253" s="24" t="s">
        <v>7466</v>
      </c>
      <c r="G22253" s="31">
        <v>0</v>
      </c>
      <c r="H22253" s="31">
        <v>1.10846E-2</v>
      </c>
      <c r="I22253" s="31">
        <v>1.19509E-2</v>
      </c>
      <c r="J22253" s="31">
        <v>1.72274E-2</v>
      </c>
      <c r="K22253" s="31">
        <v>0.2119509</v>
      </c>
    </row>
    <row r="22254" spans="1:11">
      <c r="A22254" s="26" t="s">
        <v>185</v>
      </c>
      <c r="B22254" s="26">
        <v>67064760</v>
      </c>
      <c r="C22254" s="26">
        <v>67070760</v>
      </c>
      <c r="D22254" s="24">
        <v>34419</v>
      </c>
      <c r="E22254" s="25" t="s">
        <v>7465</v>
      </c>
      <c r="F22254" s="24" t="s">
        <v>7464</v>
      </c>
      <c r="G22254" s="31">
        <v>0</v>
      </c>
      <c r="H22254" s="31">
        <v>8.9318000000000002E-3</v>
      </c>
      <c r="I22254" s="31">
        <v>1.1449259999999999E-2</v>
      </c>
      <c r="J22254" s="31">
        <v>1.3180000000000001E-2</v>
      </c>
      <c r="K22254" s="31">
        <v>0.21144926</v>
      </c>
    </row>
    <row r="22255" spans="1:11">
      <c r="A22255" s="26" t="s">
        <v>238</v>
      </c>
      <c r="B22255" s="26">
        <v>25315089</v>
      </c>
      <c r="C22255" s="26">
        <v>25321089</v>
      </c>
      <c r="D22255" s="24">
        <v>46575</v>
      </c>
      <c r="E22255" s="25" t="s">
        <v>7463</v>
      </c>
      <c r="F22255" s="24" t="s">
        <v>7462</v>
      </c>
      <c r="G22255" s="31">
        <v>0</v>
      </c>
      <c r="H22255" s="31">
        <v>1.030442E-2</v>
      </c>
      <c r="I22255" s="31">
        <v>1.3568999999999999E-2</v>
      </c>
      <c r="J22255" s="31">
        <v>1.61269E-2</v>
      </c>
      <c r="K22255" s="31">
        <v>0.21356900000000001</v>
      </c>
    </row>
    <row r="22256" spans="1:11">
      <c r="A22256" s="26" t="s">
        <v>136</v>
      </c>
      <c r="B22256" s="26">
        <v>170427824</v>
      </c>
      <c r="C22256" s="26">
        <v>170433824</v>
      </c>
      <c r="D22256" s="24">
        <v>13700</v>
      </c>
      <c r="E22256" s="25" t="s">
        <v>7461</v>
      </c>
      <c r="F22256" s="24" t="s">
        <v>7460</v>
      </c>
      <c r="G22256" s="31">
        <v>0</v>
      </c>
      <c r="H22256" s="31">
        <v>6.3883999999999998E-3</v>
      </c>
      <c r="I22256" s="31">
        <v>8.7757000000000009E-3</v>
      </c>
      <c r="J22256" s="31">
        <v>1.1680299999999999E-2</v>
      </c>
      <c r="K22256" s="31">
        <v>0.20877570000000001</v>
      </c>
    </row>
    <row r="22257" spans="1:11">
      <c r="A22257" s="26" t="s">
        <v>254</v>
      </c>
      <c r="B22257" s="26">
        <v>50618017</v>
      </c>
      <c r="C22257" s="26">
        <v>50624017</v>
      </c>
      <c r="D22257" s="24">
        <v>42828</v>
      </c>
      <c r="E22257" s="25" t="s">
        <v>7459</v>
      </c>
      <c r="F22257" s="24" t="s">
        <v>7458</v>
      </c>
      <c r="G22257" s="31">
        <v>0</v>
      </c>
      <c r="H22257" s="31">
        <v>2.73891E-2</v>
      </c>
      <c r="I22257" s="31">
        <v>3.05671E-2</v>
      </c>
      <c r="J22257" s="31">
        <v>3.32649E-2</v>
      </c>
      <c r="K22257" s="31">
        <v>0.2305671</v>
      </c>
    </row>
    <row r="22258" spans="1:11">
      <c r="A22258" s="26" t="s">
        <v>133</v>
      </c>
      <c r="B22258" s="26">
        <v>199970618</v>
      </c>
      <c r="C22258" s="26">
        <v>199976618</v>
      </c>
      <c r="D22258" s="24">
        <v>5001</v>
      </c>
      <c r="E22258" s="25" t="s">
        <v>5648</v>
      </c>
      <c r="F22258" s="24" t="s">
        <v>5647</v>
      </c>
      <c r="G22258" s="31">
        <v>0</v>
      </c>
      <c r="H22258" s="31">
        <v>8.4612999999999997E-3</v>
      </c>
      <c r="I22258" s="31">
        <v>1.1288100000000001E-2</v>
      </c>
      <c r="J22258" s="31">
        <v>1.4086599999999999E-2</v>
      </c>
      <c r="K22258" s="31">
        <v>0.21128810000000001</v>
      </c>
    </row>
    <row r="22259" spans="1:11">
      <c r="A22259" s="26" t="s">
        <v>169</v>
      </c>
      <c r="B22259" s="26">
        <v>39734901</v>
      </c>
      <c r="C22259" s="26">
        <v>39740901</v>
      </c>
      <c r="D22259" s="24">
        <v>35648</v>
      </c>
      <c r="F22259" s="24" t="s">
        <v>7457</v>
      </c>
      <c r="G22259" s="31">
        <v>0</v>
      </c>
      <c r="H22259" s="31">
        <v>1.4447E-2</v>
      </c>
      <c r="I22259" s="31">
        <v>1.6158760000000001E-2</v>
      </c>
      <c r="J22259" s="31">
        <v>1.7724799999999999E-2</v>
      </c>
      <c r="K22259" s="31">
        <v>0.21615876000000001</v>
      </c>
    </row>
    <row r="22260" spans="1:11">
      <c r="A22260" s="26" t="s">
        <v>158</v>
      </c>
      <c r="B22260" s="26">
        <v>9319850</v>
      </c>
      <c r="C22260" s="26">
        <v>9325850</v>
      </c>
      <c r="D22260" s="24">
        <v>40729</v>
      </c>
      <c r="E22260" s="25" t="s">
        <v>7456</v>
      </c>
      <c r="F22260" s="24" t="s">
        <v>7455</v>
      </c>
      <c r="G22260" s="31">
        <v>0</v>
      </c>
      <c r="H22260" s="31">
        <v>3.2481540000000003E-2</v>
      </c>
      <c r="I22260" s="31">
        <v>3.5561299999999997E-2</v>
      </c>
      <c r="J22260" s="31">
        <v>3.7592599999999997E-2</v>
      </c>
      <c r="K22260" s="31">
        <v>0.2355613</v>
      </c>
    </row>
    <row r="22261" spans="1:11">
      <c r="A22261" s="26" t="s">
        <v>169</v>
      </c>
      <c r="B22261" s="26">
        <v>73917854</v>
      </c>
      <c r="C22261" s="26">
        <v>73923854</v>
      </c>
      <c r="D22261" s="24">
        <v>36287</v>
      </c>
      <c r="E22261" s="25" t="s">
        <v>7454</v>
      </c>
      <c r="F22261" s="24" t="s">
        <v>7453</v>
      </c>
      <c r="G22261" s="31">
        <v>0</v>
      </c>
      <c r="H22261" s="31">
        <v>9.5066000000000005E-3</v>
      </c>
      <c r="I22261" s="31">
        <v>1.22325E-2</v>
      </c>
      <c r="J22261" s="31">
        <v>1.48503E-2</v>
      </c>
      <c r="K22261" s="31">
        <v>0.21223249999999999</v>
      </c>
    </row>
    <row r="22262" spans="1:11">
      <c r="A22262" s="26" t="s">
        <v>125</v>
      </c>
      <c r="B22262" s="26">
        <v>32053623</v>
      </c>
      <c r="C22262" s="26">
        <v>32059623</v>
      </c>
      <c r="D22262" s="24">
        <v>32732</v>
      </c>
      <c r="E22262" s="25" t="s">
        <v>7452</v>
      </c>
      <c r="F22262" s="24" t="s">
        <v>7451</v>
      </c>
      <c r="G22262" s="31">
        <v>0</v>
      </c>
      <c r="H22262" s="31">
        <v>3.7058999999999998E-3</v>
      </c>
      <c r="I22262" s="31">
        <v>4.6803000000000001E-3</v>
      </c>
      <c r="J22262" s="31">
        <v>6.3036999999999998E-3</v>
      </c>
      <c r="K22262" s="31">
        <v>0.20468030000000001</v>
      </c>
    </row>
    <row r="22263" spans="1:11">
      <c r="A22263" s="26" t="s">
        <v>120</v>
      </c>
      <c r="B22263" s="26">
        <v>15452064</v>
      </c>
      <c r="C22263" s="26">
        <v>15458064</v>
      </c>
      <c r="D22263" s="24">
        <v>25815</v>
      </c>
      <c r="E22263" s="25" t="s">
        <v>7450</v>
      </c>
      <c r="F22263" s="24" t="s">
        <v>7449</v>
      </c>
      <c r="G22263" s="31">
        <v>0</v>
      </c>
      <c r="H22263" s="31">
        <v>4.4408800000000003E-3</v>
      </c>
      <c r="I22263" s="31">
        <v>5.9944000000000004E-3</v>
      </c>
      <c r="J22263" s="31">
        <v>9.0814999999999993E-3</v>
      </c>
      <c r="K22263" s="31">
        <v>0.20599439999999999</v>
      </c>
    </row>
    <row r="22264" spans="1:11">
      <c r="A22264" s="26" t="s">
        <v>241</v>
      </c>
      <c r="B22264" s="26">
        <v>35012488</v>
      </c>
      <c r="C22264" s="26">
        <v>35018488</v>
      </c>
      <c r="D22264" s="24">
        <v>44482</v>
      </c>
      <c r="E22264" s="25" t="s">
        <v>7448</v>
      </c>
      <c r="F22264" s="24" t="s">
        <v>7447</v>
      </c>
      <c r="G22264" s="31">
        <v>0</v>
      </c>
      <c r="H22264" s="31">
        <v>1.4463999999999999E-2</v>
      </c>
      <c r="I22264" s="31">
        <v>1.7786E-2</v>
      </c>
      <c r="J22264" s="31">
        <v>2.0379100000000001E-2</v>
      </c>
      <c r="K22264" s="31">
        <v>0.21778600000000001</v>
      </c>
    </row>
    <row r="22265" spans="1:11">
      <c r="A22265" s="26" t="s">
        <v>241</v>
      </c>
      <c r="B22265" s="26">
        <v>35012590</v>
      </c>
      <c r="C22265" s="26">
        <v>35018590</v>
      </c>
      <c r="D22265" s="24">
        <v>44483</v>
      </c>
      <c r="E22265" s="25" t="s">
        <v>7448</v>
      </c>
      <c r="F22265" s="24" t="s">
        <v>7447</v>
      </c>
      <c r="G22265" s="31">
        <v>0</v>
      </c>
      <c r="H22265" s="31">
        <v>1.4463999999999999E-2</v>
      </c>
      <c r="I22265" s="31">
        <v>1.7786E-2</v>
      </c>
      <c r="J22265" s="31">
        <v>2.0379100000000001E-2</v>
      </c>
      <c r="K22265" s="31">
        <v>0.21778600000000001</v>
      </c>
    </row>
    <row r="22266" spans="1:11">
      <c r="A22266" s="26" t="s">
        <v>158</v>
      </c>
      <c r="B22266" s="26">
        <v>45266602</v>
      </c>
      <c r="C22266" s="26">
        <v>45272602</v>
      </c>
      <c r="D22266" s="24">
        <v>41043</v>
      </c>
      <c r="E22266" s="25" t="s">
        <v>7446</v>
      </c>
      <c r="F22266" s="24" t="s">
        <v>7445</v>
      </c>
      <c r="G22266" s="31">
        <v>0</v>
      </c>
      <c r="H22266" s="31">
        <v>5.2370999999999997E-3</v>
      </c>
      <c r="I22266" s="31">
        <v>6.679E-3</v>
      </c>
      <c r="J22266" s="31">
        <v>8.2990000000000008E-3</v>
      </c>
      <c r="K22266" s="31">
        <v>0.206679</v>
      </c>
    </row>
    <row r="22267" spans="1:11">
      <c r="A22267" s="26" t="s">
        <v>133</v>
      </c>
      <c r="B22267" s="26">
        <v>211286210</v>
      </c>
      <c r="C22267" s="26">
        <v>211292210</v>
      </c>
      <c r="D22267" s="24">
        <v>5346</v>
      </c>
      <c r="E22267" s="25" t="s">
        <v>7444</v>
      </c>
      <c r="F22267" s="24" t="s">
        <v>7443</v>
      </c>
      <c r="G22267" s="31">
        <v>0</v>
      </c>
      <c r="H22267" s="31">
        <v>2.97515E-2</v>
      </c>
      <c r="I22267" s="31">
        <v>3.3207399999999998E-2</v>
      </c>
      <c r="J22267" s="31">
        <v>3.5273100000000002E-2</v>
      </c>
      <c r="K22267" s="31">
        <v>0.23320740000000001</v>
      </c>
    </row>
    <row r="22268" spans="1:11">
      <c r="A22268" s="26" t="s">
        <v>120</v>
      </c>
      <c r="B22268" s="26">
        <v>71811388</v>
      </c>
      <c r="C22268" s="26">
        <v>71817388</v>
      </c>
      <c r="D22268" s="24">
        <v>26734</v>
      </c>
      <c r="E22268" s="25" t="s">
        <v>6516</v>
      </c>
      <c r="F22268" s="24" t="s">
        <v>6515</v>
      </c>
      <c r="G22268" s="31">
        <v>0</v>
      </c>
      <c r="H22268" s="31">
        <v>8.4696099999999996E-2</v>
      </c>
      <c r="I22268" s="31">
        <v>8.5853299999999994E-2</v>
      </c>
      <c r="J22268" s="31">
        <v>8.9110099999999998E-2</v>
      </c>
      <c r="K22268" s="31">
        <v>0.28585329999999998</v>
      </c>
    </row>
    <row r="22269" spans="1:11">
      <c r="A22269" s="26" t="s">
        <v>149</v>
      </c>
      <c r="B22269" s="26">
        <v>113720914</v>
      </c>
      <c r="C22269" s="26">
        <v>113726914</v>
      </c>
      <c r="D22269" s="24">
        <v>14734</v>
      </c>
      <c r="E22269" s="25" t="s">
        <v>6498</v>
      </c>
      <c r="F22269" s="24" t="s">
        <v>6497</v>
      </c>
      <c r="G22269" s="31">
        <v>0</v>
      </c>
      <c r="H22269" s="31">
        <v>7.6756999999999997E-3</v>
      </c>
      <c r="I22269" s="31">
        <v>9.7500999999999994E-3</v>
      </c>
      <c r="J22269" s="31">
        <v>1.139565E-2</v>
      </c>
      <c r="K22269" s="31">
        <v>0.20975009999999999</v>
      </c>
    </row>
    <row r="22270" spans="1:11">
      <c r="A22270" s="26" t="s">
        <v>149</v>
      </c>
      <c r="B22270" s="26">
        <v>86743592</v>
      </c>
      <c r="C22270" s="26">
        <v>86749592</v>
      </c>
      <c r="D22270" s="24">
        <v>14564</v>
      </c>
      <c r="E22270" s="25" t="s">
        <v>7442</v>
      </c>
      <c r="F22270" s="24" t="s">
        <v>7441</v>
      </c>
      <c r="G22270" s="31">
        <v>0</v>
      </c>
      <c r="H22270" s="31">
        <v>0</v>
      </c>
      <c r="I22270" s="31">
        <v>1.9170999999999999E-3</v>
      </c>
      <c r="J22270" s="31">
        <v>5.0187000000000001E-3</v>
      </c>
      <c r="K22270" s="31">
        <v>0.20191709999999999</v>
      </c>
    </row>
    <row r="22271" spans="1:11">
      <c r="A22271" s="26" t="s">
        <v>254</v>
      </c>
      <c r="B22271" s="26">
        <v>12773427</v>
      </c>
      <c r="C22271" s="26">
        <v>12779427</v>
      </c>
      <c r="D22271" s="24">
        <v>41824</v>
      </c>
      <c r="E22271" s="25" t="s">
        <v>4967</v>
      </c>
      <c r="F22271" s="24" t="s">
        <v>4966</v>
      </c>
      <c r="G22271" s="31">
        <v>0</v>
      </c>
      <c r="H22271" s="31">
        <v>0.1245337</v>
      </c>
      <c r="I22271" s="31">
        <v>0.12698309999999999</v>
      </c>
      <c r="J22271" s="31">
        <v>0.128249</v>
      </c>
      <c r="K22271" s="31">
        <v>0.32698310000000003</v>
      </c>
    </row>
    <row r="22272" spans="1:11">
      <c r="A22272" s="26" t="s">
        <v>149</v>
      </c>
      <c r="B22272" s="26">
        <v>158458064</v>
      </c>
      <c r="C22272" s="26">
        <v>158464064</v>
      </c>
      <c r="D22272" s="24">
        <v>15376</v>
      </c>
      <c r="E22272" s="25" t="s">
        <v>7440</v>
      </c>
      <c r="F22272" s="24" t="s">
        <v>7439</v>
      </c>
      <c r="G22272" s="31">
        <v>0</v>
      </c>
      <c r="H22272" s="31">
        <v>9.2063300000000004E-3</v>
      </c>
      <c r="I22272" s="31">
        <v>1.1412800000000001E-2</v>
      </c>
      <c r="J22272" s="31">
        <v>1.2617E-2</v>
      </c>
      <c r="K22272" s="31">
        <v>0.21141280000000001</v>
      </c>
    </row>
    <row r="22273" spans="1:11">
      <c r="A22273" s="26" t="s">
        <v>227</v>
      </c>
      <c r="B22273" s="26">
        <v>25900672</v>
      </c>
      <c r="C22273" s="26">
        <v>25906672</v>
      </c>
      <c r="D22273" s="24">
        <v>45349</v>
      </c>
      <c r="E22273" s="25" t="s">
        <v>7438</v>
      </c>
      <c r="F22273" s="24" t="s">
        <v>7437</v>
      </c>
      <c r="G22273" s="31">
        <v>0</v>
      </c>
      <c r="H22273" s="31">
        <v>1.24913E-2</v>
      </c>
      <c r="I22273" s="31">
        <v>1.6463200000000001E-2</v>
      </c>
      <c r="J22273" s="31">
        <v>1.9755600000000002E-2</v>
      </c>
      <c r="K22273" s="31">
        <v>0.21646319999999999</v>
      </c>
    </row>
    <row r="22274" spans="1:11">
      <c r="A22274" s="26" t="s">
        <v>169</v>
      </c>
      <c r="B22274" s="26">
        <v>89243423</v>
      </c>
      <c r="C22274" s="26">
        <v>89249423</v>
      </c>
      <c r="D22274" s="24">
        <v>36547</v>
      </c>
      <c r="E22274" s="25" t="s">
        <v>7436</v>
      </c>
      <c r="F22274" s="24" t="s">
        <v>7435</v>
      </c>
      <c r="G22274" s="31">
        <v>0</v>
      </c>
      <c r="H22274" s="31">
        <v>5.6290000000000003E-3</v>
      </c>
      <c r="I22274" s="31">
        <v>6.6502999999999996E-3</v>
      </c>
      <c r="J22274" s="31">
        <v>8.3467999999999997E-3</v>
      </c>
      <c r="K22274" s="31">
        <v>0.20665030000000001</v>
      </c>
    </row>
    <row r="22275" spans="1:11">
      <c r="A22275" s="26" t="s">
        <v>136</v>
      </c>
      <c r="B22275" s="26">
        <v>110441624</v>
      </c>
      <c r="C22275" s="26">
        <v>110447624</v>
      </c>
      <c r="D22275" s="24">
        <v>13233</v>
      </c>
      <c r="E22275" s="25" t="s">
        <v>7434</v>
      </c>
      <c r="F22275" s="24" t="s">
        <v>7433</v>
      </c>
      <c r="G22275" s="31">
        <v>0</v>
      </c>
      <c r="H22275" s="31">
        <v>9.9337000000000002E-3</v>
      </c>
      <c r="I22275" s="31">
        <v>1.21043E-2</v>
      </c>
      <c r="J22275" s="31">
        <v>1.56899E-2</v>
      </c>
      <c r="K22275" s="31">
        <v>0.2121043</v>
      </c>
    </row>
    <row r="22276" spans="1:11">
      <c r="A22276" s="26" t="s">
        <v>136</v>
      </c>
      <c r="B22276" s="26">
        <v>110441972</v>
      </c>
      <c r="C22276" s="26">
        <v>110447972</v>
      </c>
      <c r="D22276" s="24">
        <v>13234</v>
      </c>
      <c r="E22276" s="25" t="s">
        <v>7434</v>
      </c>
      <c r="F22276" s="24" t="s">
        <v>7433</v>
      </c>
      <c r="G22276" s="31">
        <v>0</v>
      </c>
      <c r="H22276" s="31">
        <v>9.9337000000000002E-3</v>
      </c>
      <c r="I22276" s="31">
        <v>1.21043E-2</v>
      </c>
      <c r="J22276" s="31">
        <v>1.56899E-2</v>
      </c>
      <c r="K22276" s="31">
        <v>0.2121043</v>
      </c>
    </row>
    <row r="22277" spans="1:11">
      <c r="A22277" s="26" t="s">
        <v>136</v>
      </c>
      <c r="B22277" s="26">
        <v>110442248</v>
      </c>
      <c r="C22277" s="26">
        <v>110448248</v>
      </c>
      <c r="D22277" s="24">
        <v>13235</v>
      </c>
      <c r="E22277" s="25" t="s">
        <v>7434</v>
      </c>
      <c r="F22277" s="24" t="s">
        <v>7433</v>
      </c>
      <c r="G22277" s="31">
        <v>0</v>
      </c>
      <c r="H22277" s="31">
        <v>9.9337000000000002E-3</v>
      </c>
      <c r="I22277" s="31">
        <v>1.21043E-2</v>
      </c>
      <c r="J22277" s="31">
        <v>1.56899E-2</v>
      </c>
      <c r="K22277" s="31">
        <v>0.2121043</v>
      </c>
    </row>
    <row r="22278" spans="1:11">
      <c r="A22278" s="26" t="s">
        <v>180</v>
      </c>
      <c r="B22278" s="26">
        <v>49537990</v>
      </c>
      <c r="C22278" s="26">
        <v>49543990</v>
      </c>
      <c r="D22278" s="24">
        <v>17268</v>
      </c>
      <c r="E22278" s="25" t="s">
        <v>2668</v>
      </c>
      <c r="F22278" s="24" t="s">
        <v>2667</v>
      </c>
      <c r="G22278" s="31">
        <v>0</v>
      </c>
      <c r="H22278" s="31">
        <v>1.5850599999999999E-2</v>
      </c>
      <c r="I22278" s="31">
        <v>1.9192299999999999E-2</v>
      </c>
      <c r="J22278" s="31">
        <v>2.1645000000000001E-2</v>
      </c>
      <c r="K22278" s="31">
        <v>0.21919230000000001</v>
      </c>
    </row>
    <row r="22279" spans="1:11">
      <c r="A22279" s="26" t="s">
        <v>117</v>
      </c>
      <c r="B22279" s="26">
        <v>137790618</v>
      </c>
      <c r="C22279" s="26">
        <v>137796618</v>
      </c>
      <c r="D22279" s="24">
        <v>20864</v>
      </c>
      <c r="E22279" s="25" t="s">
        <v>7432</v>
      </c>
      <c r="F22279" s="24" t="s">
        <v>7431</v>
      </c>
      <c r="G22279" s="31">
        <v>0</v>
      </c>
      <c r="H22279" s="31">
        <v>3.06932E-2</v>
      </c>
      <c r="I22279" s="31">
        <v>3.3524199999999997E-2</v>
      </c>
      <c r="J22279" s="31">
        <v>3.5197199999999998E-2</v>
      </c>
      <c r="K22279" s="31">
        <v>0.23352419999999999</v>
      </c>
    </row>
    <row r="22280" spans="1:11">
      <c r="A22280" s="26" t="s">
        <v>117</v>
      </c>
      <c r="B22280" s="26">
        <v>137791349</v>
      </c>
      <c r="C22280" s="26">
        <v>137797349</v>
      </c>
      <c r="D22280" s="24">
        <v>20865</v>
      </c>
      <c r="E22280" s="25" t="s">
        <v>7432</v>
      </c>
      <c r="F22280" s="24" t="s">
        <v>7431</v>
      </c>
      <c r="G22280" s="31">
        <v>0</v>
      </c>
      <c r="H22280" s="31">
        <v>3.06932E-2</v>
      </c>
      <c r="I22280" s="31">
        <v>3.3524199999999997E-2</v>
      </c>
      <c r="J22280" s="31">
        <v>3.5197199999999998E-2</v>
      </c>
      <c r="K22280" s="31">
        <v>0.23352419999999999</v>
      </c>
    </row>
    <row r="22281" spans="1:11">
      <c r="A22281" s="26" t="s">
        <v>169</v>
      </c>
      <c r="B22281" s="26">
        <v>40650148</v>
      </c>
      <c r="C22281" s="26">
        <v>40656148</v>
      </c>
      <c r="D22281" s="24">
        <v>35680</v>
      </c>
      <c r="F22281" s="24" t="s">
        <v>7430</v>
      </c>
      <c r="G22281" s="31">
        <v>0</v>
      </c>
      <c r="H22281" s="31">
        <v>2.6717500000000002E-2</v>
      </c>
      <c r="I22281" s="31">
        <v>2.8676299999999998E-2</v>
      </c>
      <c r="J22281" s="31">
        <v>3.2054600000000003E-2</v>
      </c>
      <c r="K22281" s="31">
        <v>0.2286763</v>
      </c>
    </row>
    <row r="22282" spans="1:11">
      <c r="A22282" s="26" t="s">
        <v>254</v>
      </c>
      <c r="B22282" s="26">
        <v>14061885</v>
      </c>
      <c r="C22282" s="26">
        <v>14067885</v>
      </c>
      <c r="D22282" s="24">
        <v>41878</v>
      </c>
      <c r="F22282" s="24" t="s">
        <v>6764</v>
      </c>
      <c r="G22282" s="31">
        <v>0</v>
      </c>
      <c r="H22282" s="31">
        <v>6.9648000000000002E-2</v>
      </c>
      <c r="I22282" s="31">
        <v>7.1853200000000006E-2</v>
      </c>
      <c r="J22282" s="31">
        <v>7.3745000000000005E-2</v>
      </c>
      <c r="K22282" s="31">
        <v>0.27185320000000002</v>
      </c>
    </row>
    <row r="22283" spans="1:11">
      <c r="A22283" s="26" t="s">
        <v>199</v>
      </c>
      <c r="B22283" s="26">
        <v>95756574</v>
      </c>
      <c r="C22283" s="26">
        <v>95762574</v>
      </c>
      <c r="D22283" s="24">
        <v>29928</v>
      </c>
      <c r="E22283" s="25" t="s">
        <v>7429</v>
      </c>
      <c r="F22283" s="24" t="s">
        <v>7428</v>
      </c>
      <c r="G22283" s="31">
        <v>0</v>
      </c>
      <c r="H22283" s="31">
        <v>5.6155E-5</v>
      </c>
      <c r="I22283" s="31">
        <v>2.7747000000000002E-3</v>
      </c>
      <c r="J22283" s="31">
        <v>4.4394999999999999E-3</v>
      </c>
      <c r="K22283" s="31">
        <v>0.2027747</v>
      </c>
    </row>
    <row r="22284" spans="1:11">
      <c r="A22284" s="26" t="s">
        <v>133</v>
      </c>
      <c r="B22284" s="26">
        <v>239864855</v>
      </c>
      <c r="C22284" s="26">
        <v>239870855</v>
      </c>
      <c r="D22284" s="24">
        <v>5893</v>
      </c>
      <c r="E22284" s="25" t="s">
        <v>7427</v>
      </c>
      <c r="F22284" s="24" t="s">
        <v>7426</v>
      </c>
      <c r="G22284" s="31">
        <v>0</v>
      </c>
      <c r="H22284" s="31">
        <v>5.6458000000000003E-3</v>
      </c>
      <c r="I22284" s="31">
        <v>7.8566E-3</v>
      </c>
      <c r="J22284" s="31">
        <v>1.0141600000000001E-2</v>
      </c>
      <c r="K22284" s="31">
        <v>0.2078566</v>
      </c>
    </row>
    <row r="22285" spans="1:11">
      <c r="A22285" s="26" t="s">
        <v>169</v>
      </c>
      <c r="B22285" s="26">
        <v>57012144</v>
      </c>
      <c r="C22285" s="26">
        <v>57018144</v>
      </c>
      <c r="D22285" s="24">
        <v>35970</v>
      </c>
      <c r="E22285" s="25" t="s">
        <v>7425</v>
      </c>
      <c r="F22285" s="24" t="s">
        <v>7424</v>
      </c>
      <c r="G22285" s="31">
        <v>0</v>
      </c>
      <c r="H22285" s="31">
        <v>8.61711E-2</v>
      </c>
      <c r="I22285" s="31">
        <v>8.7662400000000001E-2</v>
      </c>
      <c r="J22285" s="31">
        <v>9.0575500000000003E-2</v>
      </c>
      <c r="K22285" s="31">
        <v>0.28766239999999998</v>
      </c>
    </row>
    <row r="22286" spans="1:11">
      <c r="A22286" s="26" t="s">
        <v>238</v>
      </c>
      <c r="B22286" s="26">
        <v>18686532</v>
      </c>
      <c r="C22286" s="26">
        <v>18692532</v>
      </c>
      <c r="D22286" s="24">
        <v>46145</v>
      </c>
      <c r="E22286" s="25" t="s">
        <v>7423</v>
      </c>
      <c r="F22286" s="24" t="s">
        <v>7422</v>
      </c>
      <c r="G22286" s="31">
        <v>0</v>
      </c>
      <c r="H22286" s="31">
        <v>8.8788599999999995E-2</v>
      </c>
      <c r="I22286" s="31">
        <v>9.0143699999999993E-2</v>
      </c>
      <c r="J22286" s="31">
        <v>9.2916700000000005E-2</v>
      </c>
      <c r="K22286" s="31">
        <v>0.2901437</v>
      </c>
    </row>
    <row r="22287" spans="1:11">
      <c r="A22287" s="26" t="s">
        <v>238</v>
      </c>
      <c r="B22287" s="26">
        <v>18686608</v>
      </c>
      <c r="C22287" s="26">
        <v>18692608</v>
      </c>
      <c r="D22287" s="24">
        <v>46146</v>
      </c>
      <c r="E22287" s="25" t="s">
        <v>7423</v>
      </c>
      <c r="F22287" s="24" t="s">
        <v>7422</v>
      </c>
      <c r="G22287" s="31">
        <v>0</v>
      </c>
      <c r="H22287" s="31">
        <v>8.8788599999999995E-2</v>
      </c>
      <c r="I22287" s="31">
        <v>9.0143699999999993E-2</v>
      </c>
      <c r="J22287" s="31">
        <v>9.2916700000000005E-2</v>
      </c>
      <c r="K22287" s="31">
        <v>0.2901437</v>
      </c>
    </row>
    <row r="22288" spans="1:11">
      <c r="A22288" s="26" t="s">
        <v>238</v>
      </c>
      <c r="B22288" s="26">
        <v>18383611</v>
      </c>
      <c r="C22288" s="26">
        <v>18389611</v>
      </c>
      <c r="D22288" s="24">
        <v>46124</v>
      </c>
      <c r="E22288" s="25" t="s">
        <v>6957</v>
      </c>
      <c r="F22288" s="24" t="s">
        <v>6956</v>
      </c>
      <c r="G22288" s="31">
        <v>0</v>
      </c>
      <c r="H22288" s="31">
        <v>1.13992E-2</v>
      </c>
      <c r="I22288" s="31">
        <v>1.4047499999999999E-2</v>
      </c>
      <c r="J22288" s="31">
        <v>1.66906E-2</v>
      </c>
      <c r="K22288" s="31">
        <v>0.2140475</v>
      </c>
    </row>
    <row r="22289" spans="1:11">
      <c r="A22289" s="26" t="s">
        <v>120</v>
      </c>
      <c r="B22289" s="26">
        <v>75303266</v>
      </c>
      <c r="C22289" s="26">
        <v>75309266</v>
      </c>
      <c r="D22289" s="24">
        <v>26842</v>
      </c>
      <c r="E22289" s="25" t="s">
        <v>7404</v>
      </c>
      <c r="F22289" s="24" t="s">
        <v>7403</v>
      </c>
      <c r="G22289" s="31">
        <v>0</v>
      </c>
      <c r="H22289" s="31">
        <v>2.2550500000000001E-2</v>
      </c>
      <c r="I22289" s="31">
        <v>2.5826200000000001E-2</v>
      </c>
      <c r="J22289" s="31">
        <v>2.7762700000000001E-2</v>
      </c>
      <c r="K22289" s="31">
        <v>0.2258262</v>
      </c>
    </row>
    <row r="22290" spans="1:11">
      <c r="A22290" s="26" t="s">
        <v>188</v>
      </c>
      <c r="B22290" s="26">
        <v>4783063</v>
      </c>
      <c r="C22290" s="26">
        <v>4789063</v>
      </c>
      <c r="D22290" s="24">
        <v>38447</v>
      </c>
      <c r="E22290" s="25" t="s">
        <v>7421</v>
      </c>
      <c r="F22290" s="24" t="s">
        <v>7420</v>
      </c>
      <c r="G22290" s="31">
        <v>0</v>
      </c>
      <c r="H22290" s="31">
        <v>2.9388299999999999E-2</v>
      </c>
      <c r="I22290" s="31">
        <v>3.14814E-2</v>
      </c>
      <c r="J22290" s="31">
        <v>3.4162600000000001E-2</v>
      </c>
      <c r="K22290" s="31">
        <v>0.2314814</v>
      </c>
    </row>
    <row r="22291" spans="1:11">
      <c r="A22291" s="26" t="s">
        <v>180</v>
      </c>
      <c r="B22291" s="26">
        <v>80000125</v>
      </c>
      <c r="C22291" s="26">
        <v>80006125</v>
      </c>
      <c r="D22291" s="24">
        <v>17596</v>
      </c>
      <c r="E22291" s="25" t="s">
        <v>7419</v>
      </c>
      <c r="F22291" s="24" t="s">
        <v>7418</v>
      </c>
      <c r="G22291" s="31">
        <v>0</v>
      </c>
      <c r="H22291" s="31">
        <v>4.4410999999999999E-3</v>
      </c>
      <c r="I22291" s="31">
        <v>8.6678999999999992E-3</v>
      </c>
      <c r="J22291" s="31">
        <v>1.0307800000000001E-2</v>
      </c>
      <c r="K22291" s="31">
        <v>0.20866789999999999</v>
      </c>
    </row>
    <row r="22292" spans="1:11">
      <c r="A22292" s="26" t="s">
        <v>241</v>
      </c>
      <c r="B22292" s="26">
        <v>56313176</v>
      </c>
      <c r="C22292" s="26">
        <v>56319176</v>
      </c>
      <c r="D22292" s="24">
        <v>44991</v>
      </c>
      <c r="E22292" s="25" t="s">
        <v>4297</v>
      </c>
      <c r="F22292" s="24" t="s">
        <v>4296</v>
      </c>
      <c r="G22292" s="31">
        <v>0</v>
      </c>
      <c r="H22292" s="31">
        <v>4.5412500000000001E-2</v>
      </c>
      <c r="I22292" s="31">
        <v>4.6350799999999998E-2</v>
      </c>
      <c r="J22292" s="31">
        <v>5.0651000000000002E-2</v>
      </c>
      <c r="K22292" s="31">
        <v>0.24635080000000001</v>
      </c>
    </row>
    <row r="22293" spans="1:11">
      <c r="A22293" s="26" t="s">
        <v>117</v>
      </c>
      <c r="B22293" s="26">
        <v>32495498</v>
      </c>
      <c r="C22293" s="26">
        <v>32501498</v>
      </c>
      <c r="D22293" s="24">
        <v>19523</v>
      </c>
      <c r="E22293" s="25" t="s">
        <v>6439</v>
      </c>
      <c r="F22293" s="24" t="s">
        <v>6438</v>
      </c>
      <c r="G22293" s="31">
        <v>0</v>
      </c>
      <c r="H22293" s="31">
        <v>1.9352899999999999E-2</v>
      </c>
      <c r="I22293" s="31">
        <v>2.1726700000000002E-2</v>
      </c>
      <c r="J22293" s="31">
        <v>2.2605099999999999E-2</v>
      </c>
      <c r="K22293" s="31">
        <v>0.2217267</v>
      </c>
    </row>
    <row r="22294" spans="1:11">
      <c r="A22294" s="26" t="s">
        <v>117</v>
      </c>
      <c r="B22294" s="26">
        <v>32495502</v>
      </c>
      <c r="C22294" s="26">
        <v>32501502</v>
      </c>
      <c r="D22294" s="24">
        <v>19524</v>
      </c>
      <c r="E22294" s="25" t="s">
        <v>6439</v>
      </c>
      <c r="F22294" s="24" t="s">
        <v>6438</v>
      </c>
      <c r="G22294" s="31">
        <v>0</v>
      </c>
      <c r="H22294" s="31">
        <v>1.9352899999999999E-2</v>
      </c>
      <c r="I22294" s="31">
        <v>2.1726700000000002E-2</v>
      </c>
      <c r="J22294" s="31">
        <v>2.2605099999999999E-2</v>
      </c>
      <c r="K22294" s="31">
        <v>0.2217267</v>
      </c>
    </row>
    <row r="22295" spans="1:11">
      <c r="A22295" s="26" t="s">
        <v>117</v>
      </c>
      <c r="B22295" s="26">
        <v>32495517</v>
      </c>
      <c r="C22295" s="26">
        <v>32501517</v>
      </c>
      <c r="D22295" s="24">
        <v>19525</v>
      </c>
      <c r="E22295" s="25" t="s">
        <v>6439</v>
      </c>
      <c r="F22295" s="24" t="s">
        <v>6438</v>
      </c>
      <c r="G22295" s="31">
        <v>0</v>
      </c>
      <c r="H22295" s="31">
        <v>1.9352899999999999E-2</v>
      </c>
      <c r="I22295" s="31">
        <v>2.1726700000000002E-2</v>
      </c>
      <c r="J22295" s="31">
        <v>2.2605099999999999E-2</v>
      </c>
      <c r="K22295" s="31">
        <v>0.2217267</v>
      </c>
    </row>
    <row r="22296" spans="1:11">
      <c r="A22296" s="26" t="s">
        <v>112</v>
      </c>
      <c r="B22296" s="26">
        <v>165405174</v>
      </c>
      <c r="C22296" s="26">
        <v>165411174</v>
      </c>
      <c r="D22296" s="24">
        <v>8643</v>
      </c>
      <c r="E22296" s="25" t="s">
        <v>7417</v>
      </c>
      <c r="F22296" s="24" t="s">
        <v>7416</v>
      </c>
      <c r="G22296" s="31">
        <v>0</v>
      </c>
      <c r="H22296" s="31">
        <v>3.9245E-3</v>
      </c>
      <c r="I22296" s="31">
        <v>6.3927999999999997E-3</v>
      </c>
      <c r="J22296" s="31">
        <v>7.7007000000000004E-3</v>
      </c>
      <c r="K22296" s="31">
        <v>0.20639279999999999</v>
      </c>
    </row>
    <row r="22297" spans="1:11">
      <c r="A22297" s="26" t="s">
        <v>112</v>
      </c>
      <c r="B22297" s="26">
        <v>165405176</v>
      </c>
      <c r="C22297" s="26">
        <v>165411176</v>
      </c>
      <c r="D22297" s="24">
        <v>8644</v>
      </c>
      <c r="E22297" s="25" t="s">
        <v>7417</v>
      </c>
      <c r="F22297" s="24" t="s">
        <v>7416</v>
      </c>
      <c r="G22297" s="31">
        <v>0</v>
      </c>
      <c r="H22297" s="31">
        <v>3.9245E-3</v>
      </c>
      <c r="I22297" s="31">
        <v>6.3927999999999997E-3</v>
      </c>
      <c r="J22297" s="31">
        <v>7.7007000000000004E-3</v>
      </c>
      <c r="K22297" s="31">
        <v>0.20639279999999999</v>
      </c>
    </row>
    <row r="22298" spans="1:11">
      <c r="A22298" s="26" t="s">
        <v>188</v>
      </c>
      <c r="B22298" s="26">
        <v>35746165</v>
      </c>
      <c r="C22298" s="26">
        <v>35752165</v>
      </c>
      <c r="D22298" s="24">
        <v>39479</v>
      </c>
      <c r="E22298" s="25" t="s">
        <v>5024</v>
      </c>
      <c r="F22298" s="24" t="s">
        <v>5023</v>
      </c>
      <c r="G22298" s="31">
        <v>0</v>
      </c>
      <c r="H22298" s="31">
        <v>8.9922100000000005E-2</v>
      </c>
      <c r="I22298" s="31">
        <v>9.3322000000000002E-2</v>
      </c>
      <c r="J22298" s="31">
        <v>9.5399200000000003E-2</v>
      </c>
      <c r="K22298" s="31">
        <v>0.29332200000000003</v>
      </c>
    </row>
    <row r="22299" spans="1:11">
      <c r="A22299" s="26" t="s">
        <v>123</v>
      </c>
      <c r="B22299" s="26">
        <v>42990832</v>
      </c>
      <c r="C22299" s="26">
        <v>42996832</v>
      </c>
      <c r="D22299" s="24">
        <v>10469</v>
      </c>
      <c r="E22299" s="25" t="s">
        <v>7415</v>
      </c>
      <c r="F22299" s="24" t="s">
        <v>7414</v>
      </c>
      <c r="G22299" s="31">
        <v>0</v>
      </c>
      <c r="H22299" s="31">
        <v>6.0994800000000002E-2</v>
      </c>
      <c r="I22299" s="31">
        <v>6.4968399999999996E-2</v>
      </c>
      <c r="J22299" s="31">
        <v>6.6297800000000004E-2</v>
      </c>
      <c r="K22299" s="31">
        <v>0.26496839999999999</v>
      </c>
    </row>
    <row r="22300" spans="1:11">
      <c r="A22300" s="26" t="s">
        <v>120</v>
      </c>
      <c r="B22300" s="26">
        <v>104167891</v>
      </c>
      <c r="C22300" s="26">
        <v>104173891</v>
      </c>
      <c r="D22300" s="24">
        <v>27453</v>
      </c>
      <c r="E22300" s="25" t="s">
        <v>5164</v>
      </c>
      <c r="F22300" s="24" t="s">
        <v>5163</v>
      </c>
      <c r="G22300" s="31">
        <v>0</v>
      </c>
      <c r="H22300" s="31">
        <v>1.34095E-2</v>
      </c>
      <c r="I22300" s="31">
        <v>1.5051E-2</v>
      </c>
      <c r="J22300" s="31">
        <v>1.7869699999999999E-2</v>
      </c>
      <c r="K22300" s="31">
        <v>0.21505099999999999</v>
      </c>
    </row>
    <row r="22301" spans="1:11">
      <c r="A22301" s="26" t="s">
        <v>112</v>
      </c>
      <c r="B22301" s="26">
        <v>29186821</v>
      </c>
      <c r="C22301" s="26">
        <v>29192821</v>
      </c>
      <c r="D22301" s="24">
        <v>6570</v>
      </c>
      <c r="E22301" s="25" t="s">
        <v>7413</v>
      </c>
      <c r="F22301" s="24" t="s">
        <v>7412</v>
      </c>
      <c r="G22301" s="31">
        <v>0</v>
      </c>
      <c r="H22301" s="31">
        <v>1.8683999999999999E-2</v>
      </c>
      <c r="I22301" s="31">
        <v>2.24806E-2</v>
      </c>
      <c r="J22301" s="31">
        <v>2.5735899999999999E-2</v>
      </c>
      <c r="K22301" s="31">
        <v>0.2224806</v>
      </c>
    </row>
    <row r="22302" spans="1:11">
      <c r="A22302" s="26" t="s">
        <v>180</v>
      </c>
      <c r="B22302" s="26">
        <v>33275369</v>
      </c>
      <c r="C22302" s="26">
        <v>33281369</v>
      </c>
      <c r="D22302" s="24">
        <v>16772</v>
      </c>
      <c r="E22302" s="25" t="s">
        <v>5834</v>
      </c>
      <c r="F22302" s="24" t="s">
        <v>7411</v>
      </c>
      <c r="G22302" s="31">
        <v>0</v>
      </c>
      <c r="H22302" s="31">
        <v>1.5862299999999999E-2</v>
      </c>
      <c r="I22302" s="31">
        <v>1.9644399999999999E-2</v>
      </c>
      <c r="J22302" s="31">
        <v>2.18935E-2</v>
      </c>
      <c r="K22302" s="31">
        <v>0.21964439999999999</v>
      </c>
    </row>
    <row r="22303" spans="1:11">
      <c r="A22303" s="26" t="s">
        <v>180</v>
      </c>
      <c r="B22303" s="26">
        <v>33275396</v>
      </c>
      <c r="C22303" s="26">
        <v>33281396</v>
      </c>
      <c r="D22303" s="24">
        <v>16773</v>
      </c>
      <c r="E22303" s="25" t="s">
        <v>5834</v>
      </c>
      <c r="F22303" s="24" t="s">
        <v>7411</v>
      </c>
      <c r="G22303" s="31">
        <v>0</v>
      </c>
      <c r="H22303" s="31">
        <v>1.5862299999999999E-2</v>
      </c>
      <c r="I22303" s="31">
        <v>1.9644399999999999E-2</v>
      </c>
      <c r="J22303" s="31">
        <v>2.18935E-2</v>
      </c>
      <c r="K22303" s="31">
        <v>0.21964439999999999</v>
      </c>
    </row>
    <row r="22304" spans="1:11">
      <c r="A22304" s="26" t="s">
        <v>180</v>
      </c>
      <c r="B22304" s="26">
        <v>33275410</v>
      </c>
      <c r="C22304" s="26">
        <v>33281410</v>
      </c>
      <c r="D22304" s="24">
        <v>16774</v>
      </c>
      <c r="E22304" s="25" t="s">
        <v>5834</v>
      </c>
      <c r="F22304" s="24" t="s">
        <v>7411</v>
      </c>
      <c r="G22304" s="31">
        <v>0</v>
      </c>
      <c r="H22304" s="31">
        <v>1.5862299999999999E-2</v>
      </c>
      <c r="I22304" s="31">
        <v>1.9644399999999999E-2</v>
      </c>
      <c r="J22304" s="31">
        <v>2.18935E-2</v>
      </c>
      <c r="K22304" s="31">
        <v>0.21964439999999999</v>
      </c>
    </row>
    <row r="22305" spans="1:11">
      <c r="A22305" s="26" t="s">
        <v>133</v>
      </c>
      <c r="B22305" s="26">
        <v>107395931</v>
      </c>
      <c r="C22305" s="26">
        <v>107401931</v>
      </c>
      <c r="D22305" s="24">
        <v>2774</v>
      </c>
      <c r="E22305" s="25" t="s">
        <v>6023</v>
      </c>
      <c r="F22305" s="24" t="s">
        <v>6022</v>
      </c>
      <c r="G22305" s="31">
        <v>0</v>
      </c>
      <c r="H22305" s="31">
        <v>2.1218999999999998E-2</v>
      </c>
      <c r="I22305" s="31">
        <v>2.3723399999999999E-2</v>
      </c>
      <c r="J22305" s="31">
        <v>2.62861E-2</v>
      </c>
      <c r="K22305" s="31">
        <v>0.22372339999999999</v>
      </c>
    </row>
    <row r="22306" spans="1:11">
      <c r="A22306" s="26" t="s">
        <v>133</v>
      </c>
      <c r="B22306" s="26">
        <v>116757014</v>
      </c>
      <c r="C22306" s="26">
        <v>116763014</v>
      </c>
      <c r="D22306" s="24">
        <v>3079</v>
      </c>
      <c r="E22306" s="25" t="s">
        <v>7410</v>
      </c>
      <c r="F22306" s="24" t="s">
        <v>7409</v>
      </c>
      <c r="G22306" s="31">
        <v>0</v>
      </c>
      <c r="H22306" s="31">
        <v>6.0030999999999999E-3</v>
      </c>
      <c r="I22306" s="31">
        <v>7.5937000000000001E-3</v>
      </c>
      <c r="J22306" s="31">
        <v>1.0298099999999999E-2</v>
      </c>
      <c r="K22306" s="31">
        <v>0.20759369999999999</v>
      </c>
    </row>
    <row r="22307" spans="1:11">
      <c r="A22307" s="26" t="s">
        <v>112</v>
      </c>
      <c r="B22307" s="26">
        <v>68399036</v>
      </c>
      <c r="C22307" s="26">
        <v>68405036</v>
      </c>
      <c r="D22307" s="24">
        <v>7226</v>
      </c>
      <c r="E22307" s="25" t="s">
        <v>7408</v>
      </c>
      <c r="F22307" s="24" t="s">
        <v>7407</v>
      </c>
      <c r="G22307" s="31">
        <v>0</v>
      </c>
      <c r="H22307" s="31">
        <v>8.8242000000000008E-3</v>
      </c>
      <c r="I22307" s="31">
        <v>9.8833600000000008E-3</v>
      </c>
      <c r="J22307" s="31">
        <v>1.33975E-2</v>
      </c>
      <c r="K22307" s="31">
        <v>0.20988335999999999</v>
      </c>
    </row>
    <row r="22308" spans="1:11">
      <c r="A22308" s="26" t="s">
        <v>112</v>
      </c>
      <c r="B22308" s="26">
        <v>68399347</v>
      </c>
      <c r="C22308" s="26">
        <v>68405347</v>
      </c>
      <c r="D22308" s="24">
        <v>7227</v>
      </c>
      <c r="E22308" s="25" t="s">
        <v>7408</v>
      </c>
      <c r="F22308" s="24" t="s">
        <v>7407</v>
      </c>
      <c r="G22308" s="31">
        <v>0</v>
      </c>
      <c r="H22308" s="31">
        <v>8.8242000000000008E-3</v>
      </c>
      <c r="I22308" s="31">
        <v>9.8833600000000008E-3</v>
      </c>
      <c r="J22308" s="31">
        <v>1.33975E-2</v>
      </c>
      <c r="K22308" s="31">
        <v>0.20988335999999999</v>
      </c>
    </row>
    <row r="22309" spans="1:11">
      <c r="A22309" s="26" t="s">
        <v>112</v>
      </c>
      <c r="B22309" s="26">
        <v>68399523</v>
      </c>
      <c r="C22309" s="26">
        <v>68405523</v>
      </c>
      <c r="D22309" s="24">
        <v>7228</v>
      </c>
      <c r="E22309" s="25" t="s">
        <v>7408</v>
      </c>
      <c r="F22309" s="24" t="s">
        <v>7407</v>
      </c>
      <c r="G22309" s="31">
        <v>0</v>
      </c>
      <c r="H22309" s="31">
        <v>8.8242000000000008E-3</v>
      </c>
      <c r="I22309" s="31">
        <v>9.8833600000000008E-3</v>
      </c>
      <c r="J22309" s="31">
        <v>1.33975E-2</v>
      </c>
      <c r="K22309" s="31">
        <v>0.20988335999999999</v>
      </c>
    </row>
    <row r="22310" spans="1:11">
      <c r="A22310" s="26" t="s">
        <v>112</v>
      </c>
      <c r="B22310" s="26">
        <v>105311561</v>
      </c>
      <c r="C22310" s="26">
        <v>105317561</v>
      </c>
      <c r="D22310" s="24">
        <v>7926</v>
      </c>
      <c r="E22310" s="25" t="s">
        <v>7406</v>
      </c>
      <c r="F22310" s="24" t="s">
        <v>7405</v>
      </c>
      <c r="G22310" s="31">
        <v>0</v>
      </c>
      <c r="H22310" s="31">
        <v>1.6207900000000001E-2</v>
      </c>
      <c r="I22310" s="31">
        <v>1.98569E-2</v>
      </c>
      <c r="J22310" s="31">
        <v>2.3185000000000001E-2</v>
      </c>
      <c r="K22310" s="31">
        <v>0.21985689999999999</v>
      </c>
    </row>
    <row r="22311" spans="1:11">
      <c r="A22311" s="26" t="s">
        <v>120</v>
      </c>
      <c r="B22311" s="26">
        <v>75303349</v>
      </c>
      <c r="C22311" s="26">
        <v>75309349</v>
      </c>
      <c r="D22311" s="24">
        <v>26843</v>
      </c>
      <c r="E22311" s="25" t="s">
        <v>7404</v>
      </c>
      <c r="F22311" s="24" t="s">
        <v>7403</v>
      </c>
      <c r="G22311" s="31">
        <v>0</v>
      </c>
      <c r="H22311" s="31">
        <v>2.25553E-2</v>
      </c>
      <c r="I22311" s="31">
        <v>2.5831699999999999E-2</v>
      </c>
      <c r="J22311" s="31">
        <v>2.7757400000000002E-2</v>
      </c>
      <c r="K22311" s="31">
        <v>0.2258317</v>
      </c>
    </row>
    <row r="22312" spans="1:11">
      <c r="A22312" s="26" t="s">
        <v>306</v>
      </c>
      <c r="B22312" s="26">
        <v>14067696</v>
      </c>
      <c r="C22312" s="26">
        <v>14073696</v>
      </c>
      <c r="D22312" s="24">
        <v>37113</v>
      </c>
      <c r="E22312" s="25" t="s">
        <v>7402</v>
      </c>
      <c r="F22312" s="24" t="s">
        <v>7401</v>
      </c>
      <c r="G22312" s="31">
        <v>0</v>
      </c>
      <c r="H22312" s="31">
        <v>4.8141499999999997E-2</v>
      </c>
      <c r="I22312" s="31">
        <v>5.0952999999999998E-2</v>
      </c>
      <c r="J22312" s="31">
        <v>5.3223399999999997E-2</v>
      </c>
      <c r="K22312" s="31">
        <v>0.25095299999999998</v>
      </c>
    </row>
    <row r="22313" spans="1:11">
      <c r="A22313" s="26" t="s">
        <v>133</v>
      </c>
      <c r="B22313" s="26">
        <v>219021877</v>
      </c>
      <c r="C22313" s="26">
        <v>219027877</v>
      </c>
      <c r="D22313" s="24">
        <v>5431</v>
      </c>
      <c r="E22313" s="25" t="s">
        <v>7400</v>
      </c>
      <c r="F22313" s="24" t="s">
        <v>7399</v>
      </c>
      <c r="G22313" s="31">
        <v>0</v>
      </c>
      <c r="H22313" s="31">
        <v>5.12308E-2</v>
      </c>
      <c r="I22313" s="31">
        <v>5.2834899999999997E-2</v>
      </c>
      <c r="J22313" s="31">
        <v>5.5282619999999998E-2</v>
      </c>
      <c r="K22313" s="31">
        <v>0.25283489999999997</v>
      </c>
    </row>
    <row r="22314" spans="1:11">
      <c r="A22314" s="26" t="s">
        <v>133</v>
      </c>
      <c r="B22314" s="26">
        <v>219021893</v>
      </c>
      <c r="C22314" s="26">
        <v>219027893</v>
      </c>
      <c r="D22314" s="24">
        <v>5432</v>
      </c>
      <c r="E22314" s="25" t="s">
        <v>7400</v>
      </c>
      <c r="F22314" s="24" t="s">
        <v>7399</v>
      </c>
      <c r="G22314" s="31">
        <v>0</v>
      </c>
      <c r="H22314" s="31">
        <v>5.12308E-2</v>
      </c>
      <c r="I22314" s="31">
        <v>5.2834899999999997E-2</v>
      </c>
      <c r="J22314" s="31">
        <v>5.5282619999999998E-2</v>
      </c>
      <c r="K22314" s="31">
        <v>0.25283489999999997</v>
      </c>
    </row>
    <row r="22315" spans="1:11">
      <c r="A22315" s="26" t="s">
        <v>123</v>
      </c>
      <c r="B22315" s="26">
        <v>133856835</v>
      </c>
      <c r="C22315" s="26">
        <v>133862835</v>
      </c>
      <c r="D22315" s="24">
        <v>11523</v>
      </c>
      <c r="E22315" s="25" t="s">
        <v>7398</v>
      </c>
      <c r="F22315" s="24" t="s">
        <v>7397</v>
      </c>
      <c r="G22315" s="31">
        <v>0</v>
      </c>
      <c r="H22315" s="31">
        <v>1.21022E-2</v>
      </c>
      <c r="I22315" s="31">
        <v>1.37503E-2</v>
      </c>
      <c r="J22315" s="31">
        <v>1.7141400000000001E-2</v>
      </c>
      <c r="K22315" s="31">
        <v>0.2137503</v>
      </c>
    </row>
    <row r="22316" spans="1:11">
      <c r="A22316" s="26" t="s">
        <v>123</v>
      </c>
      <c r="B22316" s="26">
        <v>133860665</v>
      </c>
      <c r="C22316" s="26">
        <v>133866665</v>
      </c>
      <c r="D22316" s="24">
        <v>11524</v>
      </c>
      <c r="E22316" s="25" t="s">
        <v>7398</v>
      </c>
      <c r="F22316" s="24" t="s">
        <v>7397</v>
      </c>
      <c r="G22316" s="31">
        <v>0</v>
      </c>
      <c r="H22316" s="31">
        <v>1.21022E-2</v>
      </c>
      <c r="I22316" s="31">
        <v>1.37503E-2</v>
      </c>
      <c r="J22316" s="31">
        <v>1.7141400000000001E-2</v>
      </c>
      <c r="K22316" s="31">
        <v>0.2137503</v>
      </c>
    </row>
    <row r="22317" spans="1:11">
      <c r="A22317" s="26" t="s">
        <v>188</v>
      </c>
      <c r="B22317" s="26">
        <v>70796066</v>
      </c>
      <c r="C22317" s="26">
        <v>70802066</v>
      </c>
      <c r="D22317" s="24">
        <v>40344</v>
      </c>
      <c r="E22317" s="25" t="s">
        <v>7396</v>
      </c>
      <c r="F22317" s="24" t="s">
        <v>7395</v>
      </c>
      <c r="G22317" s="31">
        <v>0</v>
      </c>
      <c r="H22317" s="31">
        <v>4.9685699999999999E-2</v>
      </c>
      <c r="I22317" s="31">
        <v>5.2126600000000002E-2</v>
      </c>
      <c r="J22317" s="31">
        <v>5.5234100000000001E-2</v>
      </c>
      <c r="K22317" s="31">
        <v>0.25212659999999998</v>
      </c>
    </row>
    <row r="22318" spans="1:11">
      <c r="A22318" s="26" t="s">
        <v>188</v>
      </c>
      <c r="B22318" s="26">
        <v>70796109</v>
      </c>
      <c r="C22318" s="26">
        <v>70802109</v>
      </c>
      <c r="D22318" s="24">
        <v>40345</v>
      </c>
      <c r="E22318" s="25" t="s">
        <v>7396</v>
      </c>
      <c r="F22318" s="24" t="s">
        <v>7395</v>
      </c>
      <c r="G22318" s="31">
        <v>0</v>
      </c>
      <c r="H22318" s="31">
        <v>4.9685699999999999E-2</v>
      </c>
      <c r="I22318" s="31">
        <v>5.2126600000000002E-2</v>
      </c>
      <c r="J22318" s="31">
        <v>5.5234100000000001E-2</v>
      </c>
      <c r="K22318" s="31">
        <v>0.25212659999999998</v>
      </c>
    </row>
    <row r="22319" spans="1:11">
      <c r="A22319" s="26" t="s">
        <v>123</v>
      </c>
      <c r="B22319" s="26">
        <v>130516435</v>
      </c>
      <c r="C22319" s="26">
        <v>130522435</v>
      </c>
      <c r="D22319" s="24">
        <v>11477</v>
      </c>
      <c r="E22319" s="25" t="s">
        <v>5866</v>
      </c>
      <c r="F22319" s="24" t="s">
        <v>5865</v>
      </c>
      <c r="G22319" s="31">
        <v>0</v>
      </c>
      <c r="H22319" s="31">
        <v>5.77207E-2</v>
      </c>
      <c r="I22319" s="31">
        <v>5.95708E-2</v>
      </c>
      <c r="J22319" s="31">
        <v>6.2654870000000001E-2</v>
      </c>
      <c r="K22319" s="31">
        <v>0.25957079999999999</v>
      </c>
    </row>
    <row r="22320" spans="1:11">
      <c r="A22320" s="26" t="s">
        <v>112</v>
      </c>
      <c r="B22320" s="26">
        <v>74624660</v>
      </c>
      <c r="C22320" s="26">
        <v>74630660</v>
      </c>
      <c r="D22320" s="24">
        <v>7406</v>
      </c>
      <c r="E22320" s="25" t="s">
        <v>7394</v>
      </c>
      <c r="F22320" s="24" t="s">
        <v>7393</v>
      </c>
      <c r="G22320" s="31">
        <v>0</v>
      </c>
      <c r="H22320" s="31">
        <v>4.9666000000000002E-2</v>
      </c>
      <c r="I22320" s="31">
        <v>5.2781960000000003E-2</v>
      </c>
      <c r="J22320" s="31">
        <v>5.5251500000000002E-2</v>
      </c>
      <c r="K22320" s="31">
        <v>0.25278195999999997</v>
      </c>
    </row>
    <row r="22321" spans="1:11">
      <c r="A22321" s="26" t="s">
        <v>112</v>
      </c>
      <c r="B22321" s="26">
        <v>99119644</v>
      </c>
      <c r="C22321" s="26">
        <v>99125644</v>
      </c>
      <c r="D22321" s="24">
        <v>7844</v>
      </c>
      <c r="E22321" s="25" t="s">
        <v>5854</v>
      </c>
      <c r="F22321" s="24" t="s">
        <v>5853</v>
      </c>
      <c r="G22321" s="31">
        <v>0</v>
      </c>
      <c r="H22321" s="31">
        <v>6.3803999999999996E-3</v>
      </c>
      <c r="I22321" s="31">
        <v>8.2310000000000005E-3</v>
      </c>
      <c r="J22321" s="31">
        <v>1.30451E-2</v>
      </c>
      <c r="K22321" s="31">
        <v>0.208231</v>
      </c>
    </row>
    <row r="22322" spans="1:11">
      <c r="A22322" s="26" t="s">
        <v>130</v>
      </c>
      <c r="B22322" s="26">
        <v>74168983</v>
      </c>
      <c r="C22322" s="26">
        <v>74174983</v>
      </c>
      <c r="D22322" s="24">
        <v>23997</v>
      </c>
      <c r="E22322" s="25" t="s">
        <v>6472</v>
      </c>
      <c r="F22322" s="24" t="s">
        <v>6471</v>
      </c>
      <c r="G22322" s="31">
        <v>0</v>
      </c>
      <c r="H22322" s="31">
        <v>2.4409E-2</v>
      </c>
      <c r="I22322" s="31">
        <v>2.5678599999999999E-2</v>
      </c>
      <c r="J22322" s="31">
        <v>2.9392600000000001E-2</v>
      </c>
      <c r="K22322" s="31">
        <v>0.22567860000000001</v>
      </c>
    </row>
    <row r="22323" spans="1:11">
      <c r="A22323" s="26" t="s">
        <v>199</v>
      </c>
      <c r="B22323" s="26">
        <v>63749608</v>
      </c>
      <c r="C22323" s="26">
        <v>63755608</v>
      </c>
      <c r="D22323" s="24">
        <v>29271</v>
      </c>
      <c r="E22323" s="25" t="s">
        <v>3456</v>
      </c>
      <c r="F22323" s="24" t="s">
        <v>3455</v>
      </c>
      <c r="G22323" s="31">
        <v>0</v>
      </c>
      <c r="H22323" s="31">
        <v>7.5992699999999996E-2</v>
      </c>
      <c r="I22323" s="31">
        <v>7.9122999999999999E-2</v>
      </c>
      <c r="J22323" s="31">
        <v>8.1711199999999998E-2</v>
      </c>
      <c r="K22323" s="31">
        <v>0.27912300000000001</v>
      </c>
    </row>
    <row r="22324" spans="1:11">
      <c r="A22324" s="26" t="s">
        <v>188</v>
      </c>
      <c r="B22324" s="26">
        <v>24247841</v>
      </c>
      <c r="C22324" s="26">
        <v>24253841</v>
      </c>
      <c r="D22324" s="24">
        <v>39165</v>
      </c>
      <c r="E22324" s="25" t="s">
        <v>7392</v>
      </c>
      <c r="F22324" s="24" t="s">
        <v>7391</v>
      </c>
      <c r="G22324" s="31">
        <v>0</v>
      </c>
      <c r="H22324" s="31">
        <v>5.8621699999999999E-2</v>
      </c>
      <c r="I22324" s="31">
        <v>6.3150499999999998E-2</v>
      </c>
      <c r="J22324" s="31">
        <v>6.6989409999999999E-2</v>
      </c>
      <c r="K22324" s="31">
        <v>0.26315050000000001</v>
      </c>
    </row>
    <row r="22325" spans="1:11">
      <c r="A22325" s="26" t="s">
        <v>123</v>
      </c>
      <c r="B22325" s="26">
        <v>47814654</v>
      </c>
      <c r="C22325" s="26">
        <v>47820654</v>
      </c>
      <c r="D22325" s="24">
        <v>10571</v>
      </c>
      <c r="E22325" s="25" t="s">
        <v>7390</v>
      </c>
      <c r="F22325" s="24" t="s">
        <v>7389</v>
      </c>
      <c r="G22325" s="31">
        <v>0</v>
      </c>
      <c r="H22325" s="31">
        <v>4.2932499999999998E-2</v>
      </c>
      <c r="I22325" s="31">
        <v>4.53415E-2</v>
      </c>
      <c r="J22325" s="31">
        <v>4.9760699999999998E-2</v>
      </c>
      <c r="K22325" s="31">
        <v>0.24534149999999999</v>
      </c>
    </row>
    <row r="22326" spans="1:11">
      <c r="A22326" s="26" t="s">
        <v>194</v>
      </c>
      <c r="B22326" s="26">
        <v>434803</v>
      </c>
      <c r="C22326" s="26">
        <v>440803</v>
      </c>
      <c r="D22326" s="24">
        <v>30467</v>
      </c>
      <c r="E22326" s="25" t="s">
        <v>7388</v>
      </c>
      <c r="F22326" s="24" t="s">
        <v>7387</v>
      </c>
      <c r="G22326" s="31">
        <v>0</v>
      </c>
      <c r="H22326" s="31">
        <v>7.5566000000000001E-3</v>
      </c>
      <c r="I22326" s="31">
        <v>9.9410999999999996E-3</v>
      </c>
      <c r="J22326" s="31">
        <v>1.2828600000000001E-2</v>
      </c>
      <c r="K22326" s="31">
        <v>0.20994109999999999</v>
      </c>
    </row>
    <row r="22327" spans="1:11">
      <c r="A22327" s="26" t="s">
        <v>188</v>
      </c>
      <c r="B22327" s="26">
        <v>43532663</v>
      </c>
      <c r="C22327" s="26">
        <v>43538663</v>
      </c>
      <c r="D22327" s="24">
        <v>39852</v>
      </c>
      <c r="E22327" s="25" t="s">
        <v>7386</v>
      </c>
      <c r="F22327" s="24" t="s">
        <v>7385</v>
      </c>
      <c r="G22327" s="31">
        <v>0</v>
      </c>
      <c r="H22327" s="31">
        <v>4.59192E-2</v>
      </c>
      <c r="I22327" s="31">
        <v>4.82041E-2</v>
      </c>
      <c r="J22327" s="31">
        <v>4.92345E-2</v>
      </c>
      <c r="K22327" s="31">
        <v>0.24820410000000001</v>
      </c>
    </row>
    <row r="22328" spans="1:11">
      <c r="A22328" s="26" t="s">
        <v>188</v>
      </c>
      <c r="B22328" s="26">
        <v>43532806</v>
      </c>
      <c r="C22328" s="26">
        <v>43538806</v>
      </c>
      <c r="D22328" s="24">
        <v>39853</v>
      </c>
      <c r="E22328" s="25" t="s">
        <v>7386</v>
      </c>
      <c r="F22328" s="24" t="s">
        <v>7385</v>
      </c>
      <c r="G22328" s="31">
        <v>0</v>
      </c>
      <c r="H22328" s="31">
        <v>4.59192E-2</v>
      </c>
      <c r="I22328" s="31">
        <v>4.82041E-2</v>
      </c>
      <c r="J22328" s="31">
        <v>4.92345E-2</v>
      </c>
      <c r="K22328" s="31">
        <v>0.24820410000000001</v>
      </c>
    </row>
    <row r="22329" spans="1:11">
      <c r="A22329" s="26" t="s">
        <v>123</v>
      </c>
      <c r="B22329" s="26">
        <v>198508338</v>
      </c>
      <c r="C22329" s="26">
        <v>198514338</v>
      </c>
      <c r="D22329" s="24">
        <v>12185</v>
      </c>
      <c r="E22329" s="25" t="s">
        <v>7384</v>
      </c>
      <c r="F22329" s="24" t="s">
        <v>7383</v>
      </c>
      <c r="G22329" s="31">
        <v>0</v>
      </c>
      <c r="H22329" s="31">
        <v>2.12515E-2</v>
      </c>
      <c r="I22329" s="31">
        <v>2.2638100000000001E-2</v>
      </c>
      <c r="J22329" s="31">
        <v>2.5315299999999999E-2</v>
      </c>
      <c r="K22329" s="31">
        <v>0.22263810000000001</v>
      </c>
    </row>
    <row r="22330" spans="1:11">
      <c r="A22330" s="26" t="s">
        <v>123</v>
      </c>
      <c r="B22330" s="26">
        <v>198508844</v>
      </c>
      <c r="C22330" s="26">
        <v>198514844</v>
      </c>
      <c r="D22330" s="24">
        <v>12186</v>
      </c>
      <c r="E22330" s="25" t="s">
        <v>7384</v>
      </c>
      <c r="F22330" s="24" t="s">
        <v>7383</v>
      </c>
      <c r="G22330" s="31">
        <v>0</v>
      </c>
      <c r="H22330" s="31">
        <v>2.12515E-2</v>
      </c>
      <c r="I22330" s="31">
        <v>2.2638100000000001E-2</v>
      </c>
      <c r="J22330" s="31">
        <v>2.5315299999999999E-2</v>
      </c>
      <c r="K22330" s="31">
        <v>0.22263810000000001</v>
      </c>
    </row>
    <row r="22331" spans="1:11">
      <c r="A22331" s="26" t="s">
        <v>180</v>
      </c>
      <c r="B22331" s="26">
        <v>108501634</v>
      </c>
      <c r="C22331" s="26">
        <v>108507634</v>
      </c>
      <c r="D22331" s="24">
        <v>17944</v>
      </c>
      <c r="E22331" s="25" t="s">
        <v>7382</v>
      </c>
      <c r="F22331" s="24" t="s">
        <v>7381</v>
      </c>
      <c r="G22331" s="31">
        <v>0</v>
      </c>
      <c r="H22331" s="31">
        <v>3.6008270000000002E-2</v>
      </c>
      <c r="I22331" s="31">
        <v>3.75343E-2</v>
      </c>
      <c r="J22331" s="31">
        <v>3.9229199999999999E-2</v>
      </c>
      <c r="K22331" s="31">
        <v>0.2375343</v>
      </c>
    </row>
    <row r="22332" spans="1:11">
      <c r="A22332" s="26" t="s">
        <v>180</v>
      </c>
      <c r="B22332" s="26">
        <v>41852897</v>
      </c>
      <c r="C22332" s="26">
        <v>41858897</v>
      </c>
      <c r="D22332" s="24">
        <v>17046</v>
      </c>
      <c r="E22332" s="25" t="s">
        <v>7252</v>
      </c>
      <c r="F22332" s="24" t="s">
        <v>7251</v>
      </c>
      <c r="G22332" s="31">
        <v>0</v>
      </c>
      <c r="H22332" s="31">
        <v>1.35592E-2</v>
      </c>
      <c r="I22332" s="31">
        <v>1.49205E-2</v>
      </c>
      <c r="J22332" s="31">
        <v>1.9288799999999998E-2</v>
      </c>
      <c r="K22332" s="31">
        <v>0.21492049999999999</v>
      </c>
    </row>
    <row r="22333" spans="1:11">
      <c r="A22333" s="26" t="s">
        <v>112</v>
      </c>
      <c r="B22333" s="26">
        <v>183610831</v>
      </c>
      <c r="C22333" s="26">
        <v>183616831</v>
      </c>
      <c r="D22333" s="24">
        <v>8937</v>
      </c>
      <c r="E22333" s="25" t="s">
        <v>7380</v>
      </c>
      <c r="F22333" s="24" t="s">
        <v>7379</v>
      </c>
      <c r="G22333" s="31">
        <v>0</v>
      </c>
      <c r="H22333" s="31">
        <v>3.2419690000000001E-2</v>
      </c>
      <c r="I22333" s="31">
        <v>3.3530900000000002E-2</v>
      </c>
      <c r="J22333" s="31">
        <v>3.5786800000000001E-2</v>
      </c>
      <c r="K22333" s="31">
        <v>0.23353090000000001</v>
      </c>
    </row>
    <row r="22334" spans="1:11">
      <c r="A22334" s="26" t="s">
        <v>169</v>
      </c>
      <c r="B22334" s="26">
        <v>42273700</v>
      </c>
      <c r="C22334" s="26">
        <v>42279700</v>
      </c>
      <c r="D22334" s="24">
        <v>35767</v>
      </c>
      <c r="E22334" s="25" t="s">
        <v>7378</v>
      </c>
      <c r="F22334" s="24" t="s">
        <v>7377</v>
      </c>
      <c r="G22334" s="31">
        <v>0</v>
      </c>
      <c r="H22334" s="31">
        <v>2.2523499999999998E-2</v>
      </c>
      <c r="I22334" s="31">
        <v>2.6913800000000002E-2</v>
      </c>
      <c r="J22334" s="31">
        <v>3.0489100000000002E-2</v>
      </c>
      <c r="K22334" s="31">
        <v>0.2269138</v>
      </c>
    </row>
    <row r="22335" spans="1:11">
      <c r="A22335" s="26" t="s">
        <v>199</v>
      </c>
      <c r="B22335" s="26">
        <v>22166297</v>
      </c>
      <c r="C22335" s="26">
        <v>22172297</v>
      </c>
      <c r="D22335" s="24">
        <v>28627</v>
      </c>
      <c r="E22335" s="25" t="s">
        <v>7376</v>
      </c>
      <c r="F22335" s="24" t="s">
        <v>7375</v>
      </c>
      <c r="G22335" s="31">
        <v>0</v>
      </c>
      <c r="H22335" s="31">
        <v>4.3828900000000004E-3</v>
      </c>
      <c r="I22335" s="31">
        <v>5.0181100000000001E-3</v>
      </c>
      <c r="J22335" s="31">
        <v>7.5062000000000002E-3</v>
      </c>
      <c r="K22335" s="31">
        <v>0.20501811</v>
      </c>
    </row>
    <row r="22336" spans="1:11">
      <c r="A22336" s="26" t="s">
        <v>188</v>
      </c>
      <c r="B22336" s="26">
        <v>7967127</v>
      </c>
      <c r="C22336" s="26">
        <v>7973127</v>
      </c>
      <c r="D22336" s="24">
        <v>38622</v>
      </c>
      <c r="E22336" s="25" t="s">
        <v>7374</v>
      </c>
      <c r="F22336" s="24" t="s">
        <v>7373</v>
      </c>
      <c r="G22336" s="31">
        <v>0</v>
      </c>
      <c r="H22336" s="31">
        <v>7.3663999999999993E-2</v>
      </c>
      <c r="I22336" s="31">
        <v>7.5970700000000002E-2</v>
      </c>
      <c r="J22336" s="31">
        <v>7.7056100000000002E-2</v>
      </c>
      <c r="K22336" s="31">
        <v>0.27597070000000001</v>
      </c>
    </row>
    <row r="22337" spans="1:11">
      <c r="A22337" s="26" t="s">
        <v>112</v>
      </c>
      <c r="B22337" s="26">
        <v>96237283</v>
      </c>
      <c r="C22337" s="26">
        <v>96243283</v>
      </c>
      <c r="D22337" s="24">
        <v>7772</v>
      </c>
      <c r="E22337" s="25" t="s">
        <v>7372</v>
      </c>
      <c r="F22337" s="24" t="s">
        <v>7371</v>
      </c>
      <c r="G22337" s="31">
        <v>0</v>
      </c>
      <c r="H22337" s="31">
        <v>8.4442199999999995E-2</v>
      </c>
      <c r="I22337" s="31">
        <v>8.7354500000000002E-2</v>
      </c>
      <c r="J22337" s="31">
        <v>8.9565900000000004E-2</v>
      </c>
      <c r="K22337" s="31">
        <v>0.28735450000000001</v>
      </c>
    </row>
    <row r="22338" spans="1:11">
      <c r="A22338" s="26" t="s">
        <v>194</v>
      </c>
      <c r="B22338" s="26">
        <v>75795930</v>
      </c>
      <c r="C22338" s="26">
        <v>75801930</v>
      </c>
      <c r="D22338" s="24">
        <v>31697</v>
      </c>
      <c r="E22338" s="25" t="s">
        <v>7370</v>
      </c>
      <c r="F22338" s="24" t="s">
        <v>7369</v>
      </c>
      <c r="G22338" s="31">
        <v>0</v>
      </c>
      <c r="H22338" s="31">
        <v>6.1127999999999998E-3</v>
      </c>
      <c r="I22338" s="31">
        <v>9.0982000000000007E-3</v>
      </c>
      <c r="J22338" s="31">
        <v>9.7374000000000002E-3</v>
      </c>
      <c r="K22338" s="31">
        <v>0.20909820000000001</v>
      </c>
    </row>
    <row r="22339" spans="1:11">
      <c r="A22339" s="26" t="s">
        <v>133</v>
      </c>
      <c r="B22339" s="26">
        <v>108308068</v>
      </c>
      <c r="C22339" s="26">
        <v>108314068</v>
      </c>
      <c r="D22339" s="24">
        <v>2785</v>
      </c>
      <c r="E22339" s="25" t="s">
        <v>7368</v>
      </c>
      <c r="F22339" s="24" t="s">
        <v>7367</v>
      </c>
      <c r="G22339" s="31">
        <v>0</v>
      </c>
      <c r="H22339" s="31">
        <v>4.1212699999999998E-2</v>
      </c>
      <c r="I22339" s="31">
        <v>4.48169E-2</v>
      </c>
      <c r="J22339" s="31">
        <v>4.6811100000000001E-2</v>
      </c>
      <c r="K22339" s="31">
        <v>0.2448169</v>
      </c>
    </row>
    <row r="22340" spans="1:11">
      <c r="A22340" s="26" t="s">
        <v>133</v>
      </c>
      <c r="B22340" s="26">
        <v>29430743</v>
      </c>
      <c r="C22340" s="26">
        <v>29436743</v>
      </c>
      <c r="D22340" s="24">
        <v>1142</v>
      </c>
      <c r="E22340" s="25" t="s">
        <v>7362</v>
      </c>
      <c r="F22340" s="24" t="s">
        <v>7361</v>
      </c>
      <c r="G22340" s="31">
        <v>0</v>
      </c>
      <c r="H22340" s="31">
        <v>4.0079400000000001E-2</v>
      </c>
      <c r="I22340" s="31">
        <v>4.1846000000000001E-2</v>
      </c>
      <c r="J22340" s="31">
        <v>4.3899000000000001E-2</v>
      </c>
      <c r="K22340" s="31">
        <v>0.24184600000000001</v>
      </c>
    </row>
    <row r="22341" spans="1:11">
      <c r="A22341" s="26" t="s">
        <v>130</v>
      </c>
      <c r="B22341" s="26">
        <v>97308302</v>
      </c>
      <c r="C22341" s="26">
        <v>97314302</v>
      </c>
      <c r="D22341" s="24">
        <v>24383</v>
      </c>
      <c r="E22341" s="25" t="s">
        <v>7366</v>
      </c>
      <c r="F22341" s="24" t="s">
        <v>7365</v>
      </c>
      <c r="G22341" s="31">
        <v>0</v>
      </c>
      <c r="H22341" s="31">
        <v>1.4286E-2</v>
      </c>
      <c r="I22341" s="31">
        <v>1.54834E-2</v>
      </c>
      <c r="J22341" s="31">
        <v>1.7173399999999998E-2</v>
      </c>
      <c r="K22341" s="31">
        <v>0.21548339999999999</v>
      </c>
    </row>
    <row r="22342" spans="1:11">
      <c r="A22342" s="26" t="s">
        <v>169</v>
      </c>
      <c r="B22342" s="26">
        <v>46405912</v>
      </c>
      <c r="C22342" s="26">
        <v>46411912</v>
      </c>
      <c r="D22342" s="24">
        <v>35828</v>
      </c>
      <c r="E22342" s="25" t="s">
        <v>7364</v>
      </c>
      <c r="F22342" s="24" t="s">
        <v>7363</v>
      </c>
      <c r="G22342" s="31">
        <v>0</v>
      </c>
      <c r="H22342" s="31">
        <v>6.0038000000000001E-3</v>
      </c>
      <c r="I22342" s="31">
        <v>7.1750099999999999E-3</v>
      </c>
      <c r="J22342" s="31">
        <v>7.8021599999999998E-3</v>
      </c>
      <c r="K22342" s="31">
        <v>0.20717500999999999</v>
      </c>
    </row>
    <row r="22343" spans="1:11">
      <c r="A22343" s="26" t="s">
        <v>169</v>
      </c>
      <c r="B22343" s="26">
        <v>46406004</v>
      </c>
      <c r="C22343" s="26">
        <v>46412004</v>
      </c>
      <c r="D22343" s="24">
        <v>35829</v>
      </c>
      <c r="E22343" s="25" t="s">
        <v>7364</v>
      </c>
      <c r="F22343" s="24" t="s">
        <v>7363</v>
      </c>
      <c r="G22343" s="31">
        <v>0</v>
      </c>
      <c r="H22343" s="31">
        <v>6.0038000000000001E-3</v>
      </c>
      <c r="I22343" s="31">
        <v>7.1750099999999999E-3</v>
      </c>
      <c r="J22343" s="31">
        <v>7.8021599999999998E-3</v>
      </c>
      <c r="K22343" s="31">
        <v>0.20717500999999999</v>
      </c>
    </row>
    <row r="22344" spans="1:11">
      <c r="A22344" s="26" t="s">
        <v>133</v>
      </c>
      <c r="B22344" s="26">
        <v>29430633</v>
      </c>
      <c r="C22344" s="26">
        <v>29436633</v>
      </c>
      <c r="D22344" s="24">
        <v>1141</v>
      </c>
      <c r="E22344" s="25" t="s">
        <v>7362</v>
      </c>
      <c r="F22344" s="24" t="s">
        <v>7361</v>
      </c>
      <c r="G22344" s="31">
        <v>0</v>
      </c>
      <c r="H22344" s="31">
        <v>4.2862900000000002E-2</v>
      </c>
      <c r="I22344" s="31">
        <v>4.4366000000000003E-2</v>
      </c>
      <c r="J22344" s="31">
        <v>4.61325E-2</v>
      </c>
      <c r="K22344" s="31">
        <v>0.244366</v>
      </c>
    </row>
    <row r="22345" spans="1:11">
      <c r="A22345" s="26" t="s">
        <v>180</v>
      </c>
      <c r="B22345" s="26">
        <v>44341457</v>
      </c>
      <c r="C22345" s="26">
        <v>44347457</v>
      </c>
      <c r="D22345" s="24">
        <v>17198</v>
      </c>
      <c r="E22345" s="25" t="s">
        <v>2276</v>
      </c>
      <c r="F22345" s="24" t="s">
        <v>7360</v>
      </c>
      <c r="G22345" s="31">
        <v>0</v>
      </c>
      <c r="H22345" s="31">
        <v>7.3042999999999997E-3</v>
      </c>
      <c r="I22345" s="31">
        <v>8.0630000000000007E-3</v>
      </c>
      <c r="J22345" s="31">
        <v>9.7844000000000004E-3</v>
      </c>
      <c r="K22345" s="31">
        <v>0.208063</v>
      </c>
    </row>
    <row r="22346" spans="1:11">
      <c r="A22346" s="26" t="s">
        <v>180</v>
      </c>
      <c r="B22346" s="26">
        <v>44341520</v>
      </c>
      <c r="C22346" s="26">
        <v>44347520</v>
      </c>
      <c r="D22346" s="24">
        <v>17199</v>
      </c>
      <c r="E22346" s="25" t="s">
        <v>7359</v>
      </c>
      <c r="F22346" s="24" t="s">
        <v>7358</v>
      </c>
      <c r="G22346" s="31">
        <v>0</v>
      </c>
      <c r="H22346" s="31">
        <v>7.3042999999999997E-3</v>
      </c>
      <c r="I22346" s="31">
        <v>8.0630000000000007E-3</v>
      </c>
      <c r="J22346" s="31">
        <v>9.7844000000000004E-3</v>
      </c>
      <c r="K22346" s="31">
        <v>0.208063</v>
      </c>
    </row>
    <row r="22347" spans="1:11">
      <c r="A22347" s="26" t="s">
        <v>180</v>
      </c>
      <c r="B22347" s="26">
        <v>44341870</v>
      </c>
      <c r="C22347" s="26">
        <v>44347870</v>
      </c>
      <c r="D22347" s="24">
        <v>17200</v>
      </c>
      <c r="E22347" s="25" t="s">
        <v>7359</v>
      </c>
      <c r="F22347" s="24" t="s">
        <v>7358</v>
      </c>
      <c r="G22347" s="31">
        <v>0</v>
      </c>
      <c r="H22347" s="31">
        <v>7.3042999999999997E-3</v>
      </c>
      <c r="I22347" s="31">
        <v>8.0630000000000007E-3</v>
      </c>
      <c r="J22347" s="31">
        <v>9.7844000000000004E-3</v>
      </c>
      <c r="K22347" s="31">
        <v>0.208063</v>
      </c>
    </row>
    <row r="22348" spans="1:11">
      <c r="A22348" s="26" t="s">
        <v>120</v>
      </c>
      <c r="B22348" s="26">
        <v>97310125</v>
      </c>
      <c r="C22348" s="26">
        <v>97316125</v>
      </c>
      <c r="D22348" s="24">
        <v>27236</v>
      </c>
      <c r="E22348" s="25" t="s">
        <v>7357</v>
      </c>
      <c r="F22348" s="24" t="s">
        <v>7356</v>
      </c>
      <c r="G22348" s="31">
        <v>0</v>
      </c>
      <c r="H22348" s="31">
        <v>5.4089999999999997E-3</v>
      </c>
      <c r="I22348" s="31">
        <v>6.2028999999999999E-3</v>
      </c>
      <c r="J22348" s="31">
        <v>9.3275000000000007E-3</v>
      </c>
      <c r="K22348" s="31">
        <v>0.20620289999999999</v>
      </c>
    </row>
    <row r="22349" spans="1:11">
      <c r="A22349" s="26" t="s">
        <v>120</v>
      </c>
      <c r="B22349" s="26">
        <v>97310161</v>
      </c>
      <c r="C22349" s="26">
        <v>97316161</v>
      </c>
      <c r="D22349" s="24">
        <v>27237</v>
      </c>
      <c r="E22349" s="25" t="s">
        <v>7357</v>
      </c>
      <c r="F22349" s="24" t="s">
        <v>7356</v>
      </c>
      <c r="G22349" s="31">
        <v>0</v>
      </c>
      <c r="H22349" s="31">
        <v>5.4089999999999997E-3</v>
      </c>
      <c r="I22349" s="31">
        <v>6.2028999999999999E-3</v>
      </c>
      <c r="J22349" s="31">
        <v>9.3275000000000007E-3</v>
      </c>
      <c r="K22349" s="31">
        <v>0.20620289999999999</v>
      </c>
    </row>
    <row r="22350" spans="1:11">
      <c r="A22350" s="26" t="s">
        <v>149</v>
      </c>
      <c r="B22350" s="26">
        <v>56235856</v>
      </c>
      <c r="C22350" s="26">
        <v>56241856</v>
      </c>
      <c r="D22350" s="24">
        <v>14232</v>
      </c>
      <c r="E22350" s="25" t="s">
        <v>7355</v>
      </c>
      <c r="F22350" s="24" t="s">
        <v>7354</v>
      </c>
      <c r="G22350" s="31">
        <v>0</v>
      </c>
      <c r="H22350" s="31">
        <v>1.2082E-3</v>
      </c>
      <c r="I22350" s="31">
        <v>3.2870999999999998E-3</v>
      </c>
      <c r="J22350" s="31">
        <v>5.5815999999999999E-3</v>
      </c>
      <c r="K22350" s="31">
        <v>0.2032871</v>
      </c>
    </row>
    <row r="22351" spans="1:11">
      <c r="A22351" s="26" t="s">
        <v>136</v>
      </c>
      <c r="B22351" s="26">
        <v>140316822</v>
      </c>
      <c r="C22351" s="26">
        <v>140322822</v>
      </c>
      <c r="D22351" s="24">
        <v>13437</v>
      </c>
      <c r="E22351" s="25" t="s">
        <v>7353</v>
      </c>
      <c r="F22351" s="24" t="s">
        <v>7352</v>
      </c>
      <c r="G22351" s="31">
        <v>0</v>
      </c>
      <c r="H22351" s="31">
        <v>4.3121800000000002E-2</v>
      </c>
      <c r="I22351" s="31">
        <v>4.4715299999999999E-2</v>
      </c>
      <c r="J22351" s="31">
        <v>4.83086E-2</v>
      </c>
      <c r="K22351" s="31">
        <v>0.2447153</v>
      </c>
    </row>
    <row r="22352" spans="1:11">
      <c r="A22352" s="26" t="s">
        <v>199</v>
      </c>
      <c r="B22352" s="26">
        <v>110087661</v>
      </c>
      <c r="C22352" s="26">
        <v>110093661</v>
      </c>
      <c r="D22352" s="24">
        <v>30045</v>
      </c>
      <c r="E22352" s="25" t="s">
        <v>7351</v>
      </c>
      <c r="F22352" s="24" t="s">
        <v>7350</v>
      </c>
      <c r="G22352" s="31">
        <v>0</v>
      </c>
      <c r="H22352" s="31">
        <v>5.3985400000000003E-3</v>
      </c>
      <c r="I22352" s="31">
        <v>6.7187000000000002E-3</v>
      </c>
      <c r="J22352" s="31">
        <v>9.9285599999999995E-3</v>
      </c>
      <c r="K22352" s="31">
        <v>0.20671870000000001</v>
      </c>
    </row>
    <row r="22353" spans="1:11">
      <c r="A22353" s="26" t="s">
        <v>238</v>
      </c>
      <c r="B22353" s="26">
        <v>34020860</v>
      </c>
      <c r="C22353" s="26">
        <v>34026860</v>
      </c>
      <c r="D22353" s="24">
        <v>46836</v>
      </c>
      <c r="E22353" s="25" t="s">
        <v>7349</v>
      </c>
      <c r="F22353" s="24" t="s">
        <v>7348</v>
      </c>
      <c r="G22353" s="31">
        <v>0</v>
      </c>
      <c r="H22353" s="31">
        <v>1.2026E-2</v>
      </c>
      <c r="I22353" s="31">
        <v>1.59078E-2</v>
      </c>
      <c r="J22353" s="31">
        <v>1.81084E-2</v>
      </c>
      <c r="K22353" s="31">
        <v>0.21590780000000001</v>
      </c>
    </row>
    <row r="22354" spans="1:11">
      <c r="A22354" s="26" t="s">
        <v>238</v>
      </c>
      <c r="B22354" s="26">
        <v>34020886</v>
      </c>
      <c r="C22354" s="26">
        <v>34026886</v>
      </c>
      <c r="D22354" s="24">
        <v>46837</v>
      </c>
      <c r="E22354" s="25" t="s">
        <v>7349</v>
      </c>
      <c r="F22354" s="24" t="s">
        <v>7348</v>
      </c>
      <c r="G22354" s="31">
        <v>0</v>
      </c>
      <c r="H22354" s="31">
        <v>1.2026E-2</v>
      </c>
      <c r="I22354" s="31">
        <v>1.59078E-2</v>
      </c>
      <c r="J22354" s="31">
        <v>1.81084E-2</v>
      </c>
      <c r="K22354" s="31">
        <v>0.21590780000000001</v>
      </c>
    </row>
    <row r="22355" spans="1:11">
      <c r="A22355" s="26" t="s">
        <v>120</v>
      </c>
      <c r="B22355" s="26">
        <v>35143255</v>
      </c>
      <c r="C22355" s="26">
        <v>35149255</v>
      </c>
      <c r="D22355" s="24">
        <v>26133</v>
      </c>
      <c r="E22355" s="25" t="s">
        <v>6880</v>
      </c>
      <c r="F22355" s="24" t="s">
        <v>6879</v>
      </c>
      <c r="G22355" s="31">
        <v>0</v>
      </c>
      <c r="H22355" s="31">
        <v>2.3856700000000002E-2</v>
      </c>
      <c r="I22355" s="31">
        <v>2.4845200000000001E-2</v>
      </c>
      <c r="J22355" s="31">
        <v>2.8264600000000001E-2</v>
      </c>
      <c r="K22355" s="31">
        <v>0.2248452</v>
      </c>
    </row>
    <row r="22356" spans="1:11">
      <c r="A22356" s="26" t="s">
        <v>188</v>
      </c>
      <c r="B22356" s="26">
        <v>39498532</v>
      </c>
      <c r="C22356" s="26">
        <v>39504532</v>
      </c>
      <c r="D22356" s="24">
        <v>39712</v>
      </c>
      <c r="E22356" s="25" t="s">
        <v>7347</v>
      </c>
      <c r="F22356" s="24" t="s">
        <v>7346</v>
      </c>
      <c r="G22356" s="31">
        <v>0</v>
      </c>
      <c r="H22356" s="31">
        <v>2.87262E-2</v>
      </c>
      <c r="I22356" s="31">
        <v>3.0644899999999999E-2</v>
      </c>
      <c r="J22356" s="31">
        <v>3.2623699999999999E-2</v>
      </c>
      <c r="K22356" s="31">
        <v>0.23064490000000001</v>
      </c>
    </row>
    <row r="22357" spans="1:11">
      <c r="A22357" s="26" t="s">
        <v>188</v>
      </c>
      <c r="B22357" s="26">
        <v>39498643</v>
      </c>
      <c r="C22357" s="26">
        <v>39504643</v>
      </c>
      <c r="D22357" s="24">
        <v>39713</v>
      </c>
      <c r="E22357" s="25" t="s">
        <v>7347</v>
      </c>
      <c r="F22357" s="24" t="s">
        <v>7346</v>
      </c>
      <c r="G22357" s="31">
        <v>0</v>
      </c>
      <c r="H22357" s="31">
        <v>2.87262E-2</v>
      </c>
      <c r="I22357" s="31">
        <v>3.0644899999999999E-2</v>
      </c>
      <c r="J22357" s="31">
        <v>3.2623699999999999E-2</v>
      </c>
      <c r="K22357" s="31">
        <v>0.23064490000000001</v>
      </c>
    </row>
    <row r="22358" spans="1:11">
      <c r="A22358" s="26" t="s">
        <v>188</v>
      </c>
      <c r="B22358" s="26">
        <v>62386474</v>
      </c>
      <c r="C22358" s="26">
        <v>62392474</v>
      </c>
      <c r="D22358" s="24">
        <v>40200</v>
      </c>
      <c r="E22358" s="25" t="s">
        <v>7345</v>
      </c>
      <c r="F22358" s="24" t="s">
        <v>7344</v>
      </c>
      <c r="G22358" s="31">
        <v>0</v>
      </c>
      <c r="H22358" s="31">
        <v>5.1808899999999998E-2</v>
      </c>
      <c r="I22358" s="31">
        <v>5.3955099999999999E-2</v>
      </c>
      <c r="J22358" s="31">
        <v>5.75424E-2</v>
      </c>
      <c r="K22358" s="31">
        <v>0.25395509999999999</v>
      </c>
    </row>
    <row r="22359" spans="1:11">
      <c r="A22359" s="26" t="s">
        <v>254</v>
      </c>
      <c r="B22359" s="26">
        <v>40927146</v>
      </c>
      <c r="C22359" s="26">
        <v>40933146</v>
      </c>
      <c r="D22359" s="24">
        <v>42327</v>
      </c>
      <c r="E22359" s="25" t="s">
        <v>7343</v>
      </c>
      <c r="F22359" s="24" t="s">
        <v>7342</v>
      </c>
      <c r="G22359" s="31">
        <v>0</v>
      </c>
      <c r="H22359" s="31">
        <v>7.1567099999999995E-2</v>
      </c>
      <c r="I22359" s="31">
        <v>7.5937199999999996E-2</v>
      </c>
      <c r="J22359" s="31">
        <v>7.7511499999999997E-2</v>
      </c>
      <c r="K22359" s="31">
        <v>0.27593719999999999</v>
      </c>
    </row>
    <row r="22360" spans="1:11">
      <c r="A22360" s="26" t="s">
        <v>254</v>
      </c>
      <c r="B22360" s="26">
        <v>40927176</v>
      </c>
      <c r="C22360" s="26">
        <v>40933176</v>
      </c>
      <c r="D22360" s="24">
        <v>42328</v>
      </c>
      <c r="E22360" s="25" t="s">
        <v>7343</v>
      </c>
      <c r="F22360" s="24" t="s">
        <v>7342</v>
      </c>
      <c r="G22360" s="31">
        <v>0</v>
      </c>
      <c r="H22360" s="31">
        <v>7.1567099999999995E-2</v>
      </c>
      <c r="I22360" s="31">
        <v>7.5937199999999996E-2</v>
      </c>
      <c r="J22360" s="31">
        <v>7.7511499999999997E-2</v>
      </c>
      <c r="K22360" s="31">
        <v>0.27593719999999999</v>
      </c>
    </row>
    <row r="22361" spans="1:11">
      <c r="A22361" s="26" t="s">
        <v>125</v>
      </c>
      <c r="B22361" s="26">
        <v>40256596</v>
      </c>
      <c r="C22361" s="26">
        <v>40262596</v>
      </c>
      <c r="D22361" s="24">
        <v>32819</v>
      </c>
      <c r="E22361" s="25" t="s">
        <v>7341</v>
      </c>
      <c r="F22361" s="24" t="s">
        <v>7340</v>
      </c>
      <c r="G22361" s="31">
        <v>0</v>
      </c>
      <c r="H22361" s="31">
        <v>2.76607E-2</v>
      </c>
      <c r="I22361" s="31">
        <v>3.0797399999999999E-2</v>
      </c>
      <c r="J22361" s="31">
        <v>3.2416100000000003E-2</v>
      </c>
      <c r="K22361" s="31">
        <v>0.23079740000000001</v>
      </c>
    </row>
    <row r="22362" spans="1:11">
      <c r="A22362" s="26" t="s">
        <v>169</v>
      </c>
      <c r="B22362" s="26">
        <v>88445712</v>
      </c>
      <c r="C22362" s="26">
        <v>88451712</v>
      </c>
      <c r="D22362" s="24">
        <v>36523</v>
      </c>
      <c r="E22362" s="25" t="s">
        <v>7339</v>
      </c>
      <c r="F22362" s="24" t="s">
        <v>7338</v>
      </c>
      <c r="G22362" s="31">
        <v>0</v>
      </c>
      <c r="H22362" s="31">
        <v>2.5356699999999999E-2</v>
      </c>
      <c r="I22362" s="31">
        <v>2.8728500000000001E-2</v>
      </c>
      <c r="J22362" s="31">
        <v>3.04952E-2</v>
      </c>
      <c r="K22362" s="31">
        <v>0.2287285</v>
      </c>
    </row>
    <row r="22363" spans="1:11">
      <c r="A22363" s="26" t="s">
        <v>180</v>
      </c>
      <c r="B22363" s="26">
        <v>37574623</v>
      </c>
      <c r="C22363" s="26">
        <v>37580623</v>
      </c>
      <c r="D22363" s="24">
        <v>16952</v>
      </c>
      <c r="E22363" s="25" t="s">
        <v>7337</v>
      </c>
      <c r="F22363" s="24" t="s">
        <v>7336</v>
      </c>
      <c r="G22363" s="31">
        <v>0</v>
      </c>
      <c r="H22363" s="31">
        <v>2.3822000000000001E-3</v>
      </c>
      <c r="I22363" s="31">
        <v>3.5439999999999998E-3</v>
      </c>
      <c r="J22363" s="31">
        <v>5.4377999999999996E-3</v>
      </c>
      <c r="K22363" s="31">
        <v>0.203544</v>
      </c>
    </row>
    <row r="22364" spans="1:11">
      <c r="A22364" s="26" t="s">
        <v>180</v>
      </c>
      <c r="B22364" s="26">
        <v>37574678</v>
      </c>
      <c r="C22364" s="26">
        <v>37580678</v>
      </c>
      <c r="D22364" s="24">
        <v>16953</v>
      </c>
      <c r="E22364" s="25" t="s">
        <v>7337</v>
      </c>
      <c r="F22364" s="24" t="s">
        <v>7336</v>
      </c>
      <c r="G22364" s="31">
        <v>0</v>
      </c>
      <c r="H22364" s="31">
        <v>2.3822000000000001E-3</v>
      </c>
      <c r="I22364" s="31">
        <v>3.5439999999999998E-3</v>
      </c>
      <c r="J22364" s="31">
        <v>5.4377999999999996E-3</v>
      </c>
      <c r="K22364" s="31">
        <v>0.203544</v>
      </c>
    </row>
    <row r="22365" spans="1:11">
      <c r="A22365" s="26" t="s">
        <v>125</v>
      </c>
      <c r="B22365" s="26">
        <v>79812087</v>
      </c>
      <c r="C22365" s="26">
        <v>79818087</v>
      </c>
      <c r="D22365" s="24">
        <v>33248</v>
      </c>
      <c r="E22365" s="25" t="s">
        <v>7324</v>
      </c>
      <c r="F22365" s="24" t="s">
        <v>7323</v>
      </c>
      <c r="G22365" s="31">
        <v>0</v>
      </c>
      <c r="H22365" s="31">
        <v>4.7850900000000002E-2</v>
      </c>
      <c r="I22365" s="31">
        <v>5.1212800000000003E-2</v>
      </c>
      <c r="J22365" s="31">
        <v>5.1931699999999997E-2</v>
      </c>
      <c r="K22365" s="31">
        <v>0.25121280000000001</v>
      </c>
    </row>
    <row r="22366" spans="1:11">
      <c r="A22366" s="26" t="s">
        <v>169</v>
      </c>
      <c r="B22366" s="26">
        <v>99634145</v>
      </c>
      <c r="C22366" s="26">
        <v>99640145</v>
      </c>
      <c r="D22366" s="24">
        <v>36631</v>
      </c>
      <c r="F22366" s="24" t="s">
        <v>7335</v>
      </c>
      <c r="G22366" s="31">
        <v>0</v>
      </c>
      <c r="H22366" s="31">
        <v>9.6168999999999994E-3</v>
      </c>
      <c r="I22366" s="31">
        <v>1.1204199999999999E-2</v>
      </c>
      <c r="J22366" s="31">
        <v>1.4700400000000001E-2</v>
      </c>
      <c r="K22366" s="31">
        <v>0.21120420000000001</v>
      </c>
    </row>
    <row r="22367" spans="1:11">
      <c r="A22367" s="26" t="s">
        <v>169</v>
      </c>
      <c r="B22367" s="26">
        <v>99634223</v>
      </c>
      <c r="C22367" s="26">
        <v>99640223</v>
      </c>
      <c r="D22367" s="24">
        <v>36632</v>
      </c>
      <c r="F22367" s="24" t="s">
        <v>7335</v>
      </c>
      <c r="G22367" s="31">
        <v>0</v>
      </c>
      <c r="H22367" s="31">
        <v>9.6168999999999994E-3</v>
      </c>
      <c r="I22367" s="31">
        <v>1.1204199999999999E-2</v>
      </c>
      <c r="J22367" s="31">
        <v>1.4700400000000001E-2</v>
      </c>
      <c r="K22367" s="31">
        <v>0.21120420000000001</v>
      </c>
    </row>
    <row r="22368" spans="1:11">
      <c r="A22368" s="26" t="s">
        <v>149</v>
      </c>
      <c r="B22368" s="26">
        <v>180008206</v>
      </c>
      <c r="C22368" s="26">
        <v>180014206</v>
      </c>
      <c r="D22368" s="24">
        <v>15661</v>
      </c>
      <c r="E22368" s="25" t="s">
        <v>7334</v>
      </c>
      <c r="F22368" s="24" t="s">
        <v>7333</v>
      </c>
      <c r="G22368" s="31">
        <v>0</v>
      </c>
      <c r="H22368" s="31">
        <v>4.9322999999999999E-2</v>
      </c>
      <c r="I22368" s="31">
        <v>5.1408000000000002E-2</v>
      </c>
      <c r="J22368" s="31">
        <v>5.2083299999999999E-2</v>
      </c>
      <c r="K22368" s="31">
        <v>0.25140800000000002</v>
      </c>
    </row>
    <row r="22369" spans="1:11">
      <c r="A22369" s="26" t="s">
        <v>241</v>
      </c>
      <c r="B22369" s="26">
        <v>44467605</v>
      </c>
      <c r="C22369" s="26">
        <v>44473605</v>
      </c>
      <c r="D22369" s="24">
        <v>44776</v>
      </c>
      <c r="E22369" s="25" t="s">
        <v>7332</v>
      </c>
      <c r="F22369" s="24" t="s">
        <v>7331</v>
      </c>
      <c r="G22369" s="31">
        <v>0</v>
      </c>
      <c r="H22369" s="31">
        <v>1.07297E-2</v>
      </c>
      <c r="I22369" s="31">
        <v>1.4926E-2</v>
      </c>
      <c r="J22369" s="31">
        <v>1.7291000000000001E-2</v>
      </c>
      <c r="K22369" s="31">
        <v>0.21492600000000001</v>
      </c>
    </row>
    <row r="22370" spans="1:11">
      <c r="A22370" s="26" t="s">
        <v>241</v>
      </c>
      <c r="B22370" s="26">
        <v>44467678</v>
      </c>
      <c r="C22370" s="26">
        <v>44473678</v>
      </c>
      <c r="D22370" s="24">
        <v>44777</v>
      </c>
      <c r="E22370" s="25" t="s">
        <v>7332</v>
      </c>
      <c r="F22370" s="24" t="s">
        <v>7331</v>
      </c>
      <c r="G22370" s="31">
        <v>0</v>
      </c>
      <c r="H22370" s="31">
        <v>1.07297E-2</v>
      </c>
      <c r="I22370" s="31">
        <v>1.4926E-2</v>
      </c>
      <c r="J22370" s="31">
        <v>1.7291000000000001E-2</v>
      </c>
      <c r="K22370" s="31">
        <v>0.21492600000000001</v>
      </c>
    </row>
    <row r="22371" spans="1:11">
      <c r="A22371" s="26" t="s">
        <v>185</v>
      </c>
      <c r="B22371" s="26">
        <v>92283725</v>
      </c>
      <c r="C22371" s="26">
        <v>92289725</v>
      </c>
      <c r="D22371" s="24">
        <v>34726</v>
      </c>
      <c r="E22371" s="25" t="s">
        <v>7330</v>
      </c>
      <c r="F22371" s="24" t="s">
        <v>7329</v>
      </c>
      <c r="G22371" s="31">
        <v>0</v>
      </c>
      <c r="H22371" s="31">
        <v>1.8044000000000001E-3</v>
      </c>
      <c r="I22371" s="31">
        <v>4.2509999999999996E-3</v>
      </c>
      <c r="J22371" s="31">
        <v>6.0622999999999996E-3</v>
      </c>
      <c r="K22371" s="31">
        <v>0.20425099999999999</v>
      </c>
    </row>
    <row r="22372" spans="1:11">
      <c r="A22372" s="26" t="s">
        <v>185</v>
      </c>
      <c r="B22372" s="26">
        <v>92283765</v>
      </c>
      <c r="C22372" s="26">
        <v>92289765</v>
      </c>
      <c r="D22372" s="24">
        <v>34727</v>
      </c>
      <c r="E22372" s="25" t="s">
        <v>7330</v>
      </c>
      <c r="F22372" s="24" t="s">
        <v>7329</v>
      </c>
      <c r="G22372" s="31">
        <v>0</v>
      </c>
      <c r="H22372" s="31">
        <v>1.8044000000000001E-3</v>
      </c>
      <c r="I22372" s="31">
        <v>4.2509999999999996E-3</v>
      </c>
      <c r="J22372" s="31">
        <v>6.0622999999999996E-3</v>
      </c>
      <c r="K22372" s="31">
        <v>0.20425099999999999</v>
      </c>
    </row>
    <row r="22373" spans="1:11">
      <c r="A22373" s="26" t="s">
        <v>227</v>
      </c>
      <c r="B22373" s="26">
        <v>44104543</v>
      </c>
      <c r="C22373" s="26">
        <v>44110543</v>
      </c>
      <c r="D22373" s="24">
        <v>45804</v>
      </c>
      <c r="E22373" s="25" t="s">
        <v>7328</v>
      </c>
      <c r="F22373" s="24" t="s">
        <v>7327</v>
      </c>
      <c r="G22373" s="31">
        <v>0</v>
      </c>
      <c r="H22373" s="31">
        <v>3.6822300000000002E-2</v>
      </c>
      <c r="I22373" s="31">
        <v>3.9579499999999997E-2</v>
      </c>
      <c r="J22373" s="31">
        <v>4.1394100000000003E-2</v>
      </c>
      <c r="K22373" s="31">
        <v>0.2395795</v>
      </c>
    </row>
    <row r="22374" spans="1:11">
      <c r="A22374" s="26" t="s">
        <v>180</v>
      </c>
      <c r="B22374" s="26">
        <v>88467645</v>
      </c>
      <c r="C22374" s="26">
        <v>88473645</v>
      </c>
      <c r="D22374" s="24">
        <v>17733</v>
      </c>
      <c r="E22374" s="25" t="s">
        <v>7326</v>
      </c>
      <c r="F22374" s="24" t="s">
        <v>7325</v>
      </c>
      <c r="G22374" s="31">
        <v>0</v>
      </c>
      <c r="H22374" s="31">
        <v>0.14075380000000001</v>
      </c>
      <c r="I22374" s="31">
        <v>0.14240620000000001</v>
      </c>
      <c r="J22374" s="31">
        <v>0.14557149999999999</v>
      </c>
      <c r="K22374" s="31">
        <v>0.34240619999999999</v>
      </c>
    </row>
    <row r="22375" spans="1:11">
      <c r="A22375" s="26" t="s">
        <v>125</v>
      </c>
      <c r="B22375" s="26">
        <v>79810795</v>
      </c>
      <c r="C22375" s="26">
        <v>79816795</v>
      </c>
      <c r="D22375" s="24">
        <v>33247</v>
      </c>
      <c r="E22375" s="25" t="s">
        <v>7324</v>
      </c>
      <c r="F22375" s="24" t="s">
        <v>7323</v>
      </c>
      <c r="G22375" s="31">
        <v>0</v>
      </c>
      <c r="H22375" s="31">
        <v>4.7589300000000001E-2</v>
      </c>
      <c r="I22375" s="31">
        <v>5.1000799999999999E-2</v>
      </c>
      <c r="J22375" s="31">
        <v>5.1727299999999997E-2</v>
      </c>
      <c r="K22375" s="31">
        <v>0.25100080000000002</v>
      </c>
    </row>
    <row r="22376" spans="1:11">
      <c r="A22376" s="26" t="s">
        <v>120</v>
      </c>
      <c r="B22376" s="26">
        <v>97442646</v>
      </c>
      <c r="C22376" s="26">
        <v>97448646</v>
      </c>
      <c r="D22376" s="24">
        <v>27241</v>
      </c>
      <c r="E22376" s="25" t="s">
        <v>7322</v>
      </c>
      <c r="F22376" s="24" t="s">
        <v>7321</v>
      </c>
      <c r="G22376" s="31">
        <v>0</v>
      </c>
      <c r="H22376" s="31">
        <v>0.1104764</v>
      </c>
      <c r="I22376" s="31">
        <v>0.111841</v>
      </c>
      <c r="J22376" s="31">
        <v>0.11472</v>
      </c>
      <c r="K22376" s="31">
        <v>0.31184099999999998</v>
      </c>
    </row>
    <row r="22377" spans="1:11">
      <c r="A22377" s="26" t="s">
        <v>120</v>
      </c>
      <c r="B22377" s="26">
        <v>97442654</v>
      </c>
      <c r="C22377" s="26">
        <v>97448654</v>
      </c>
      <c r="D22377" s="24">
        <v>27242</v>
      </c>
      <c r="E22377" s="25" t="s">
        <v>7322</v>
      </c>
      <c r="F22377" s="24" t="s">
        <v>7321</v>
      </c>
      <c r="G22377" s="31">
        <v>0</v>
      </c>
      <c r="H22377" s="31">
        <v>0.1104764</v>
      </c>
      <c r="I22377" s="31">
        <v>0.111841</v>
      </c>
      <c r="J22377" s="31">
        <v>0.11472</v>
      </c>
      <c r="K22377" s="31">
        <v>0.31184099999999998</v>
      </c>
    </row>
    <row r="22378" spans="1:11">
      <c r="A22378" s="26" t="s">
        <v>120</v>
      </c>
      <c r="B22378" s="26">
        <v>97442700</v>
      </c>
      <c r="C22378" s="26">
        <v>97448700</v>
      </c>
      <c r="D22378" s="24">
        <v>27243</v>
      </c>
      <c r="E22378" s="25" t="s">
        <v>7322</v>
      </c>
      <c r="F22378" s="24" t="s">
        <v>7321</v>
      </c>
      <c r="G22378" s="31">
        <v>0</v>
      </c>
      <c r="H22378" s="31">
        <v>0.1104764</v>
      </c>
      <c r="I22378" s="31">
        <v>0.111841</v>
      </c>
      <c r="J22378" s="31">
        <v>0.11472</v>
      </c>
      <c r="K22378" s="31">
        <v>0.31184099999999998</v>
      </c>
    </row>
    <row r="22379" spans="1:11">
      <c r="A22379" s="26" t="s">
        <v>120</v>
      </c>
      <c r="B22379" s="26">
        <v>97442890</v>
      </c>
      <c r="C22379" s="26">
        <v>97448890</v>
      </c>
      <c r="D22379" s="24">
        <v>27244</v>
      </c>
      <c r="E22379" s="25" t="s">
        <v>7322</v>
      </c>
      <c r="F22379" s="24" t="s">
        <v>7321</v>
      </c>
      <c r="G22379" s="31">
        <v>0</v>
      </c>
      <c r="H22379" s="31">
        <v>0.1104764</v>
      </c>
      <c r="I22379" s="31">
        <v>0.111841</v>
      </c>
      <c r="J22379" s="31">
        <v>0.11472</v>
      </c>
      <c r="K22379" s="31">
        <v>0.31184099999999998</v>
      </c>
    </row>
    <row r="22380" spans="1:11">
      <c r="A22380" s="26" t="s">
        <v>120</v>
      </c>
      <c r="B22380" s="26">
        <v>62372995</v>
      </c>
      <c r="C22380" s="26">
        <v>62378995</v>
      </c>
      <c r="D22380" s="24">
        <v>26561</v>
      </c>
      <c r="E22380" s="25" t="s">
        <v>7320</v>
      </c>
      <c r="F22380" s="24" t="s">
        <v>7319</v>
      </c>
      <c r="G22380" s="31">
        <v>0</v>
      </c>
      <c r="H22380" s="31">
        <v>1.2235299999999999E-2</v>
      </c>
      <c r="I22380" s="31">
        <v>1.53136E-2</v>
      </c>
      <c r="J22380" s="31">
        <v>1.7972999999999999E-2</v>
      </c>
      <c r="K22380" s="31">
        <v>0.21531359999999999</v>
      </c>
    </row>
    <row r="22381" spans="1:11">
      <c r="A22381" s="26" t="s">
        <v>149</v>
      </c>
      <c r="B22381" s="26">
        <v>176875573</v>
      </c>
      <c r="C22381" s="26">
        <v>176881573</v>
      </c>
      <c r="D22381" s="24">
        <v>15581</v>
      </c>
      <c r="E22381" s="25" t="s">
        <v>7318</v>
      </c>
      <c r="F22381" s="24" t="s">
        <v>7317</v>
      </c>
      <c r="G22381" s="31">
        <v>0</v>
      </c>
      <c r="H22381" s="31">
        <v>1.9134700000000001E-2</v>
      </c>
      <c r="I22381" s="31">
        <v>2.02881E-2</v>
      </c>
      <c r="J22381" s="31">
        <v>2.19683E-2</v>
      </c>
      <c r="K22381" s="31">
        <v>0.22028809999999999</v>
      </c>
    </row>
    <row r="22382" spans="1:11">
      <c r="A22382" s="26" t="s">
        <v>117</v>
      </c>
      <c r="B22382" s="26">
        <v>120373052</v>
      </c>
      <c r="C22382" s="26">
        <v>120379052</v>
      </c>
      <c r="D22382" s="24">
        <v>20658</v>
      </c>
      <c r="E22382" s="25" t="s">
        <v>7316</v>
      </c>
      <c r="F22382" s="24" t="s">
        <v>7315</v>
      </c>
      <c r="G22382" s="31">
        <v>0</v>
      </c>
      <c r="H22382" s="31">
        <v>3.5691E-3</v>
      </c>
      <c r="I22382" s="31">
        <v>5.7508999999999998E-3</v>
      </c>
      <c r="J22382" s="31">
        <v>7.4628000000000003E-3</v>
      </c>
      <c r="K22382" s="31">
        <v>0.20575089999999999</v>
      </c>
    </row>
    <row r="22383" spans="1:11">
      <c r="A22383" s="26" t="s">
        <v>194</v>
      </c>
      <c r="B22383" s="26">
        <v>122679359</v>
      </c>
      <c r="C22383" s="26">
        <v>122685359</v>
      </c>
      <c r="D22383" s="24">
        <v>32319</v>
      </c>
      <c r="E22383" s="25" t="s">
        <v>7314</v>
      </c>
      <c r="F22383" s="24" t="s">
        <v>7313</v>
      </c>
      <c r="G22383" s="31">
        <v>0</v>
      </c>
      <c r="H22383" s="31">
        <v>0.10405499999999999</v>
      </c>
      <c r="I22383" s="31">
        <v>0.10668420000000001</v>
      </c>
      <c r="J22383" s="31">
        <v>0.10914245</v>
      </c>
      <c r="K22383" s="31">
        <v>0.30668420000000002</v>
      </c>
    </row>
    <row r="22384" spans="1:11">
      <c r="A22384" s="26" t="s">
        <v>112</v>
      </c>
      <c r="B22384" s="26">
        <v>43672063</v>
      </c>
      <c r="C22384" s="26">
        <v>43678063</v>
      </c>
      <c r="D22384" s="24">
        <v>6820</v>
      </c>
      <c r="E22384" s="25" t="s">
        <v>7312</v>
      </c>
      <c r="F22384" s="24" t="s">
        <v>7311</v>
      </c>
      <c r="G22384" s="31">
        <v>0</v>
      </c>
      <c r="H22384" s="31">
        <v>4.3339999999999997E-2</v>
      </c>
      <c r="I22384" s="31">
        <v>4.5297700000000003E-2</v>
      </c>
      <c r="J22384" s="31">
        <v>4.8030299999999998E-2</v>
      </c>
      <c r="K22384" s="31">
        <v>0.24529770000000001</v>
      </c>
    </row>
    <row r="22385" spans="1:11">
      <c r="A22385" s="26" t="s">
        <v>112</v>
      </c>
      <c r="B22385" s="26">
        <v>43675617</v>
      </c>
      <c r="C22385" s="26">
        <v>43681617</v>
      </c>
      <c r="D22385" s="24">
        <v>6821</v>
      </c>
      <c r="E22385" s="25" t="s">
        <v>7312</v>
      </c>
      <c r="F22385" s="24" t="s">
        <v>7311</v>
      </c>
      <c r="G22385" s="31">
        <v>0</v>
      </c>
      <c r="H22385" s="31">
        <v>4.3339999999999997E-2</v>
      </c>
      <c r="I22385" s="31">
        <v>4.5297700000000003E-2</v>
      </c>
      <c r="J22385" s="31">
        <v>4.8030299999999998E-2</v>
      </c>
      <c r="K22385" s="31">
        <v>0.24529770000000001</v>
      </c>
    </row>
    <row r="22386" spans="1:11">
      <c r="A22386" s="26" t="s">
        <v>112</v>
      </c>
      <c r="B22386" s="26">
        <v>43675650</v>
      </c>
      <c r="C22386" s="26">
        <v>43681650</v>
      </c>
      <c r="D22386" s="24">
        <v>6822</v>
      </c>
      <c r="E22386" s="25" t="s">
        <v>7312</v>
      </c>
      <c r="F22386" s="24" t="s">
        <v>7311</v>
      </c>
      <c r="G22386" s="31">
        <v>0</v>
      </c>
      <c r="H22386" s="31">
        <v>4.3339999999999997E-2</v>
      </c>
      <c r="I22386" s="31">
        <v>4.5297700000000003E-2</v>
      </c>
      <c r="J22386" s="31">
        <v>4.8030299999999998E-2</v>
      </c>
      <c r="K22386" s="31">
        <v>0.24529770000000001</v>
      </c>
    </row>
    <row r="22387" spans="1:11">
      <c r="A22387" s="26" t="s">
        <v>112</v>
      </c>
      <c r="B22387" s="26">
        <v>43675666</v>
      </c>
      <c r="C22387" s="26">
        <v>43681666</v>
      </c>
      <c r="D22387" s="24">
        <v>6823</v>
      </c>
      <c r="E22387" s="25" t="s">
        <v>7312</v>
      </c>
      <c r="F22387" s="24" t="s">
        <v>7311</v>
      </c>
      <c r="G22387" s="31">
        <v>0</v>
      </c>
      <c r="H22387" s="31">
        <v>4.3339999999999997E-2</v>
      </c>
      <c r="I22387" s="31">
        <v>4.5297700000000003E-2</v>
      </c>
      <c r="J22387" s="31">
        <v>4.8030299999999998E-2</v>
      </c>
      <c r="K22387" s="31">
        <v>0.24529770000000001</v>
      </c>
    </row>
    <row r="22388" spans="1:11">
      <c r="A22388" s="26" t="s">
        <v>112</v>
      </c>
      <c r="B22388" s="26">
        <v>43675681</v>
      </c>
      <c r="C22388" s="26">
        <v>43681681</v>
      </c>
      <c r="D22388" s="24">
        <v>6824</v>
      </c>
      <c r="E22388" s="25" t="s">
        <v>7312</v>
      </c>
      <c r="F22388" s="24" t="s">
        <v>7311</v>
      </c>
      <c r="G22388" s="31">
        <v>0</v>
      </c>
      <c r="H22388" s="31">
        <v>4.3339999999999997E-2</v>
      </c>
      <c r="I22388" s="31">
        <v>4.5297700000000003E-2</v>
      </c>
      <c r="J22388" s="31">
        <v>4.8030299999999998E-2</v>
      </c>
      <c r="K22388" s="31">
        <v>0.24529770000000001</v>
      </c>
    </row>
    <row r="22389" spans="1:11">
      <c r="A22389" s="26" t="s">
        <v>112</v>
      </c>
      <c r="B22389" s="26">
        <v>43675689</v>
      </c>
      <c r="C22389" s="26">
        <v>43681689</v>
      </c>
      <c r="D22389" s="24">
        <v>6825</v>
      </c>
      <c r="E22389" s="25" t="s">
        <v>7312</v>
      </c>
      <c r="F22389" s="24" t="s">
        <v>7311</v>
      </c>
      <c r="G22389" s="31">
        <v>0</v>
      </c>
      <c r="H22389" s="31">
        <v>4.3339999999999997E-2</v>
      </c>
      <c r="I22389" s="31">
        <v>4.5297700000000003E-2</v>
      </c>
      <c r="J22389" s="31">
        <v>4.8030299999999998E-2</v>
      </c>
      <c r="K22389" s="31">
        <v>0.24529770000000001</v>
      </c>
    </row>
    <row r="22390" spans="1:11">
      <c r="A22390" s="26" t="s">
        <v>133</v>
      </c>
      <c r="B22390" s="26">
        <v>93312430</v>
      </c>
      <c r="C22390" s="26">
        <v>93318430</v>
      </c>
      <c r="D22390" s="24">
        <v>2589</v>
      </c>
      <c r="E22390" s="25" t="s">
        <v>7310</v>
      </c>
      <c r="F22390" s="24" t="s">
        <v>7309</v>
      </c>
      <c r="G22390" s="31">
        <v>0</v>
      </c>
      <c r="H22390" s="31">
        <v>3.6943200000000002E-2</v>
      </c>
      <c r="I22390" s="31">
        <v>3.9149999999999997E-2</v>
      </c>
      <c r="J22390" s="31">
        <v>4.14285E-2</v>
      </c>
      <c r="K22390" s="31">
        <v>0.23915</v>
      </c>
    </row>
    <row r="22391" spans="1:11">
      <c r="A22391" s="26" t="s">
        <v>199</v>
      </c>
      <c r="B22391" s="26">
        <v>13641839</v>
      </c>
      <c r="C22391" s="26">
        <v>13647839</v>
      </c>
      <c r="D22391" s="24">
        <v>28520</v>
      </c>
      <c r="E22391" s="25" t="s">
        <v>7308</v>
      </c>
      <c r="F22391" s="24" t="s">
        <v>7307</v>
      </c>
      <c r="G22391" s="31">
        <v>0</v>
      </c>
      <c r="H22391" s="31">
        <v>7.5915899999999996E-3</v>
      </c>
      <c r="I22391" s="31">
        <v>8.7992000000000001E-3</v>
      </c>
      <c r="J22391" s="31">
        <v>1.14339E-2</v>
      </c>
      <c r="K22391" s="31">
        <v>0.20879919999999999</v>
      </c>
    </row>
    <row r="22392" spans="1:11">
      <c r="A22392" s="26" t="s">
        <v>199</v>
      </c>
      <c r="B22392" s="26">
        <v>13641846</v>
      </c>
      <c r="C22392" s="26">
        <v>13647846</v>
      </c>
      <c r="D22392" s="24">
        <v>28521</v>
      </c>
      <c r="E22392" s="25" t="s">
        <v>7308</v>
      </c>
      <c r="F22392" s="24" t="s">
        <v>7307</v>
      </c>
      <c r="G22392" s="31">
        <v>0</v>
      </c>
      <c r="H22392" s="31">
        <v>7.5915899999999996E-3</v>
      </c>
      <c r="I22392" s="31">
        <v>8.7992000000000001E-3</v>
      </c>
      <c r="J22392" s="31">
        <v>1.14339E-2</v>
      </c>
      <c r="K22392" s="31">
        <v>0.20879919999999999</v>
      </c>
    </row>
    <row r="22393" spans="1:11">
      <c r="A22393" s="26" t="s">
        <v>178</v>
      </c>
      <c r="B22393" s="26">
        <v>98720582</v>
      </c>
      <c r="C22393" s="26">
        <v>98726582</v>
      </c>
      <c r="D22393" s="24">
        <v>22346</v>
      </c>
      <c r="E22393" s="25" t="s">
        <v>7306</v>
      </c>
      <c r="F22393" s="24" t="s">
        <v>7305</v>
      </c>
      <c r="G22393" s="31">
        <v>0</v>
      </c>
      <c r="H22393" s="31">
        <v>5.5606299999999997E-2</v>
      </c>
      <c r="I22393" s="31">
        <v>5.7141200000000003E-2</v>
      </c>
      <c r="J22393" s="31">
        <v>5.961226E-2</v>
      </c>
      <c r="K22393" s="31">
        <v>0.25714120000000001</v>
      </c>
    </row>
    <row r="22394" spans="1:11">
      <c r="A22394" s="26" t="s">
        <v>112</v>
      </c>
      <c r="B22394" s="26">
        <v>190976325</v>
      </c>
      <c r="C22394" s="26">
        <v>190982325</v>
      </c>
      <c r="D22394" s="24">
        <v>9017</v>
      </c>
      <c r="E22394" s="25" t="s">
        <v>7304</v>
      </c>
      <c r="F22394" s="24" t="s">
        <v>7303</v>
      </c>
      <c r="G22394" s="31">
        <v>0</v>
      </c>
      <c r="H22394" s="31">
        <v>2.9146700000000001E-2</v>
      </c>
      <c r="I22394" s="31">
        <v>3.3010600000000001E-2</v>
      </c>
      <c r="J22394" s="31">
        <v>3.50602E-2</v>
      </c>
      <c r="K22394" s="31">
        <v>0.23301060000000001</v>
      </c>
    </row>
    <row r="22395" spans="1:11">
      <c r="A22395" s="26" t="s">
        <v>188</v>
      </c>
      <c r="B22395" s="26">
        <v>75361587</v>
      </c>
      <c r="C22395" s="26">
        <v>75367587</v>
      </c>
      <c r="D22395" s="24">
        <v>40501</v>
      </c>
      <c r="E22395" s="25" t="s">
        <v>7302</v>
      </c>
      <c r="F22395" s="24" t="s">
        <v>7301</v>
      </c>
      <c r="G22395" s="31">
        <v>0</v>
      </c>
      <c r="H22395" s="31">
        <v>4.0731999999999997E-2</v>
      </c>
      <c r="I22395" s="31">
        <v>4.3908999999999997E-2</v>
      </c>
      <c r="J22395" s="31">
        <v>4.63562E-2</v>
      </c>
      <c r="K22395" s="31">
        <v>0.24390899999999999</v>
      </c>
    </row>
    <row r="22396" spans="1:11">
      <c r="A22396" s="26" t="s">
        <v>194</v>
      </c>
      <c r="B22396" s="26">
        <v>123964100</v>
      </c>
      <c r="C22396" s="26">
        <v>123970100</v>
      </c>
      <c r="D22396" s="24">
        <v>32339</v>
      </c>
      <c r="E22396" s="25" t="s">
        <v>7300</v>
      </c>
      <c r="F22396" s="24" t="s">
        <v>7299</v>
      </c>
      <c r="G22396" s="31">
        <v>0</v>
      </c>
      <c r="H22396" s="31">
        <v>2.0442399999999999E-2</v>
      </c>
      <c r="I22396" s="31">
        <v>2.17334E-2</v>
      </c>
      <c r="J22396" s="31">
        <v>2.3607079999999999E-2</v>
      </c>
      <c r="K22396" s="31">
        <v>0.2217334</v>
      </c>
    </row>
    <row r="22397" spans="1:11">
      <c r="A22397" s="26" t="s">
        <v>194</v>
      </c>
      <c r="B22397" s="26">
        <v>123964149</v>
      </c>
      <c r="C22397" s="26">
        <v>123970149</v>
      </c>
      <c r="D22397" s="24">
        <v>32340</v>
      </c>
      <c r="E22397" s="25" t="s">
        <v>7300</v>
      </c>
      <c r="F22397" s="24" t="s">
        <v>7299</v>
      </c>
      <c r="G22397" s="31">
        <v>0</v>
      </c>
      <c r="H22397" s="31">
        <v>2.0442399999999999E-2</v>
      </c>
      <c r="I22397" s="31">
        <v>2.17334E-2</v>
      </c>
      <c r="J22397" s="31">
        <v>2.3607079999999999E-2</v>
      </c>
      <c r="K22397" s="31">
        <v>0.2217334</v>
      </c>
    </row>
    <row r="22398" spans="1:11">
      <c r="A22398" s="26" t="s">
        <v>241</v>
      </c>
      <c r="B22398" s="26">
        <v>36862761</v>
      </c>
      <c r="C22398" s="26">
        <v>36868761</v>
      </c>
      <c r="D22398" s="24">
        <v>44555</v>
      </c>
      <c r="E22398" s="25" t="s">
        <v>7298</v>
      </c>
      <c r="F22398" s="24" t="s">
        <v>7297</v>
      </c>
      <c r="G22398" s="31">
        <v>0</v>
      </c>
      <c r="H22398" s="31">
        <v>3.7719299999999997E-2</v>
      </c>
      <c r="I22398" s="31">
        <v>3.9652899999999998E-2</v>
      </c>
      <c r="J22398" s="31">
        <v>4.1283529999999999E-2</v>
      </c>
      <c r="K22398" s="31">
        <v>0.2396529</v>
      </c>
    </row>
    <row r="22399" spans="1:11">
      <c r="A22399" s="26" t="s">
        <v>194</v>
      </c>
      <c r="B22399" s="26">
        <v>132068128</v>
      </c>
      <c r="C22399" s="26">
        <v>132074128</v>
      </c>
      <c r="D22399" s="24">
        <v>32419</v>
      </c>
      <c r="E22399" s="25" t="s">
        <v>7296</v>
      </c>
      <c r="F22399" s="24" t="s">
        <v>7295</v>
      </c>
      <c r="G22399" s="31">
        <v>0</v>
      </c>
      <c r="H22399" s="31">
        <v>1.53642E-2</v>
      </c>
      <c r="I22399" s="31">
        <v>1.7779799999999998E-2</v>
      </c>
      <c r="J22399" s="31">
        <v>1.93352E-2</v>
      </c>
      <c r="K22399" s="31">
        <v>0.2177798</v>
      </c>
    </row>
    <row r="22400" spans="1:11">
      <c r="A22400" s="26" t="s">
        <v>133</v>
      </c>
      <c r="B22400" s="26">
        <v>6584516</v>
      </c>
      <c r="C22400" s="26">
        <v>6590516</v>
      </c>
      <c r="D22400" s="24">
        <v>266</v>
      </c>
      <c r="E22400" s="25" t="s">
        <v>7294</v>
      </c>
      <c r="F22400" s="24" t="s">
        <v>7293</v>
      </c>
      <c r="G22400" s="31">
        <v>0</v>
      </c>
      <c r="H22400" s="31">
        <v>8.1557999999999995E-3</v>
      </c>
      <c r="I22400" s="31">
        <v>9.2992999999999999E-3</v>
      </c>
      <c r="J22400" s="31">
        <v>1.1270199999999999E-2</v>
      </c>
      <c r="K22400" s="31">
        <v>0.20929929999999999</v>
      </c>
    </row>
    <row r="22401" spans="1:11">
      <c r="A22401" s="26" t="s">
        <v>169</v>
      </c>
      <c r="B22401" s="26">
        <v>62170229</v>
      </c>
      <c r="C22401" s="26">
        <v>62176229</v>
      </c>
      <c r="D22401" s="24">
        <v>36028</v>
      </c>
      <c r="E22401" s="25" t="s">
        <v>7292</v>
      </c>
      <c r="F22401" s="24" t="s">
        <v>7291</v>
      </c>
      <c r="G22401" s="31">
        <v>0</v>
      </c>
      <c r="H22401" s="31">
        <v>7.8271999999999994E-3</v>
      </c>
      <c r="I22401" s="31">
        <v>1.0457299999999999E-2</v>
      </c>
      <c r="J22401" s="31">
        <v>1.16977E-2</v>
      </c>
      <c r="K22401" s="31">
        <v>0.21045730000000001</v>
      </c>
    </row>
    <row r="22402" spans="1:11">
      <c r="A22402" s="26" t="s">
        <v>169</v>
      </c>
      <c r="B22402" s="26">
        <v>62172260</v>
      </c>
      <c r="C22402" s="26">
        <v>62178260</v>
      </c>
      <c r="D22402" s="24">
        <v>36029</v>
      </c>
      <c r="E22402" s="25" t="s">
        <v>7292</v>
      </c>
      <c r="F22402" s="24" t="s">
        <v>7291</v>
      </c>
      <c r="G22402" s="31">
        <v>0</v>
      </c>
      <c r="H22402" s="31">
        <v>7.8271999999999994E-3</v>
      </c>
      <c r="I22402" s="31">
        <v>1.0457299999999999E-2</v>
      </c>
      <c r="J22402" s="31">
        <v>1.16977E-2</v>
      </c>
      <c r="K22402" s="31">
        <v>0.21045730000000001</v>
      </c>
    </row>
    <row r="22403" spans="1:11">
      <c r="A22403" s="26" t="s">
        <v>254</v>
      </c>
      <c r="B22403" s="26">
        <v>59102882</v>
      </c>
      <c r="C22403" s="26">
        <v>59108882</v>
      </c>
      <c r="D22403" s="24">
        <v>43355</v>
      </c>
      <c r="E22403" s="25" t="s">
        <v>7290</v>
      </c>
      <c r="F22403" s="24" t="s">
        <v>7289</v>
      </c>
      <c r="G22403" s="31">
        <v>0</v>
      </c>
      <c r="H22403" s="31">
        <v>1.3158E-2</v>
      </c>
      <c r="I22403" s="31">
        <v>1.5917000000000001E-2</v>
      </c>
      <c r="J22403" s="31">
        <v>1.7174999999999999E-2</v>
      </c>
      <c r="K22403" s="31">
        <v>0.215917</v>
      </c>
    </row>
    <row r="22404" spans="1:11">
      <c r="A22404" s="26" t="s">
        <v>120</v>
      </c>
      <c r="B22404" s="26">
        <v>27021600</v>
      </c>
      <c r="C22404" s="26">
        <v>27027600</v>
      </c>
      <c r="D22404" s="24">
        <v>25983</v>
      </c>
      <c r="E22404" s="25" t="s">
        <v>3068</v>
      </c>
      <c r="F22404" s="24" t="s">
        <v>3067</v>
      </c>
      <c r="G22404" s="31">
        <v>0</v>
      </c>
      <c r="H22404" s="31">
        <v>1.23456E-2</v>
      </c>
      <c r="I22404" s="31">
        <v>1.49499E-2</v>
      </c>
      <c r="J22404" s="31">
        <v>1.77766E-2</v>
      </c>
      <c r="K22404" s="31">
        <v>0.2149499</v>
      </c>
    </row>
    <row r="22405" spans="1:11">
      <c r="A22405" s="26" t="s">
        <v>120</v>
      </c>
      <c r="B22405" s="26">
        <v>27025802</v>
      </c>
      <c r="C22405" s="26">
        <v>27031802</v>
      </c>
      <c r="D22405" s="24">
        <v>25984</v>
      </c>
      <c r="E22405" s="25" t="s">
        <v>3068</v>
      </c>
      <c r="F22405" s="24" t="s">
        <v>3067</v>
      </c>
      <c r="G22405" s="31">
        <v>0</v>
      </c>
      <c r="H22405" s="31">
        <v>1.23456E-2</v>
      </c>
      <c r="I22405" s="31">
        <v>1.49499E-2</v>
      </c>
      <c r="J22405" s="31">
        <v>1.77766E-2</v>
      </c>
      <c r="K22405" s="31">
        <v>0.2149499</v>
      </c>
    </row>
    <row r="22406" spans="1:11">
      <c r="A22406" s="26" t="s">
        <v>133</v>
      </c>
      <c r="B22406" s="26">
        <v>160729278</v>
      </c>
      <c r="C22406" s="26">
        <v>160735278</v>
      </c>
      <c r="D22406" s="24">
        <v>4315</v>
      </c>
      <c r="E22406" s="25" t="s">
        <v>7288</v>
      </c>
      <c r="F22406" s="24" t="s">
        <v>7287</v>
      </c>
      <c r="G22406" s="31">
        <v>0</v>
      </c>
      <c r="H22406" s="31">
        <v>3.3518699999999998E-2</v>
      </c>
      <c r="I22406" s="31">
        <v>3.5645400000000001E-2</v>
      </c>
      <c r="J22406" s="31">
        <v>3.6845999999999997E-2</v>
      </c>
      <c r="K22406" s="31">
        <v>0.2356454</v>
      </c>
    </row>
    <row r="22407" spans="1:11">
      <c r="A22407" s="26" t="s">
        <v>306</v>
      </c>
      <c r="B22407" s="26">
        <v>30992005</v>
      </c>
      <c r="C22407" s="26">
        <v>30998005</v>
      </c>
      <c r="D22407" s="24">
        <v>37509</v>
      </c>
      <c r="E22407" s="25" t="s">
        <v>1363</v>
      </c>
      <c r="F22407" s="24" t="s">
        <v>1362</v>
      </c>
      <c r="G22407" s="31">
        <v>0</v>
      </c>
      <c r="H22407" s="31">
        <v>9.2086699999999994E-2</v>
      </c>
      <c r="I22407" s="31">
        <v>9.3826699999999999E-2</v>
      </c>
      <c r="J22407" s="31">
        <v>9.5718999999999999E-2</v>
      </c>
      <c r="K22407" s="31">
        <v>0.2938267</v>
      </c>
    </row>
    <row r="22408" spans="1:11">
      <c r="A22408" s="26" t="s">
        <v>180</v>
      </c>
      <c r="B22408" s="26">
        <v>41810975</v>
      </c>
      <c r="C22408" s="26">
        <v>41816975</v>
      </c>
      <c r="D22408" s="24">
        <v>17043</v>
      </c>
      <c r="E22408" s="25" t="s">
        <v>2955</v>
      </c>
      <c r="F22408" s="24" t="s">
        <v>2954</v>
      </c>
      <c r="G22408" s="31">
        <v>0</v>
      </c>
      <c r="H22408" s="31">
        <v>5.2980399999999997E-2</v>
      </c>
      <c r="I22408" s="31">
        <v>5.3737899999999998E-2</v>
      </c>
      <c r="J22408" s="31">
        <v>5.7165199999999999E-2</v>
      </c>
      <c r="K22408" s="31">
        <v>0.25373790000000002</v>
      </c>
    </row>
    <row r="22409" spans="1:11">
      <c r="A22409" s="26" t="s">
        <v>112</v>
      </c>
      <c r="B22409" s="26">
        <v>135387862</v>
      </c>
      <c r="C22409" s="26">
        <v>135393862</v>
      </c>
      <c r="D22409" s="24">
        <v>8387</v>
      </c>
      <c r="E22409" s="25" t="s">
        <v>7286</v>
      </c>
      <c r="F22409" s="24" t="s">
        <v>7285</v>
      </c>
      <c r="G22409" s="31">
        <v>0</v>
      </c>
      <c r="H22409" s="31">
        <v>1.5238000000000001E-3</v>
      </c>
      <c r="I22409" s="31">
        <v>4.0150000000000003E-3</v>
      </c>
      <c r="J22409" s="31">
        <v>7.3467000000000003E-3</v>
      </c>
      <c r="K22409" s="31">
        <v>0.204015</v>
      </c>
    </row>
    <row r="22410" spans="1:11">
      <c r="A22410" s="26" t="s">
        <v>112</v>
      </c>
      <c r="B22410" s="26">
        <v>190891740</v>
      </c>
      <c r="C22410" s="26">
        <v>190897740</v>
      </c>
      <c r="D22410" s="24">
        <v>9010</v>
      </c>
      <c r="E22410" s="25" t="s">
        <v>7284</v>
      </c>
      <c r="F22410" s="24" t="s">
        <v>7283</v>
      </c>
      <c r="G22410" s="31">
        <v>0</v>
      </c>
      <c r="H22410" s="31">
        <v>4.5907200000000004E-3</v>
      </c>
      <c r="I22410" s="31">
        <v>7.7207999999999999E-3</v>
      </c>
      <c r="J22410" s="31">
        <v>9.6190500000000005E-3</v>
      </c>
      <c r="K22410" s="31">
        <v>0.20772080000000001</v>
      </c>
    </row>
    <row r="22411" spans="1:11">
      <c r="A22411" s="26" t="s">
        <v>112</v>
      </c>
      <c r="B22411" s="26">
        <v>190891809</v>
      </c>
      <c r="C22411" s="26">
        <v>190897809</v>
      </c>
      <c r="D22411" s="24">
        <v>9011</v>
      </c>
      <c r="E22411" s="25" t="s">
        <v>7284</v>
      </c>
      <c r="F22411" s="24" t="s">
        <v>7283</v>
      </c>
      <c r="G22411" s="31">
        <v>0</v>
      </c>
      <c r="H22411" s="31">
        <v>4.5907200000000004E-3</v>
      </c>
      <c r="I22411" s="31">
        <v>7.7207999999999999E-3</v>
      </c>
      <c r="J22411" s="31">
        <v>9.6190500000000005E-3</v>
      </c>
      <c r="K22411" s="31">
        <v>0.20772080000000001</v>
      </c>
    </row>
    <row r="22412" spans="1:11">
      <c r="A22412" s="26" t="s">
        <v>112</v>
      </c>
      <c r="B22412" s="26">
        <v>190891861</v>
      </c>
      <c r="C22412" s="26">
        <v>190897861</v>
      </c>
      <c r="D22412" s="24">
        <v>9012</v>
      </c>
      <c r="E22412" s="25" t="s">
        <v>7284</v>
      </c>
      <c r="F22412" s="24" t="s">
        <v>7283</v>
      </c>
      <c r="G22412" s="31">
        <v>0</v>
      </c>
      <c r="H22412" s="31">
        <v>4.5907200000000004E-3</v>
      </c>
      <c r="I22412" s="31">
        <v>7.7207999999999999E-3</v>
      </c>
      <c r="J22412" s="31">
        <v>9.6190500000000005E-3</v>
      </c>
      <c r="K22412" s="31">
        <v>0.20772080000000001</v>
      </c>
    </row>
    <row r="22413" spans="1:11">
      <c r="A22413" s="26" t="s">
        <v>149</v>
      </c>
      <c r="B22413" s="26">
        <v>176954777</v>
      </c>
      <c r="C22413" s="26">
        <v>176960777</v>
      </c>
      <c r="D22413" s="24">
        <v>15584</v>
      </c>
      <c r="E22413" s="25" t="s">
        <v>7282</v>
      </c>
      <c r="F22413" s="24" t="s">
        <v>7281</v>
      </c>
      <c r="G22413" s="31">
        <v>0</v>
      </c>
      <c r="H22413" s="31">
        <v>2.7608600000000001E-2</v>
      </c>
      <c r="I22413" s="31">
        <v>2.91306E-2</v>
      </c>
      <c r="J22413" s="31">
        <v>3.0696069999999999E-2</v>
      </c>
      <c r="K22413" s="31">
        <v>0.22913059999999999</v>
      </c>
    </row>
    <row r="22414" spans="1:11">
      <c r="A22414" s="26" t="s">
        <v>241</v>
      </c>
      <c r="B22414" s="26">
        <v>60739241</v>
      </c>
      <c r="C22414" s="26">
        <v>60745241</v>
      </c>
      <c r="D22414" s="24">
        <v>45096</v>
      </c>
      <c r="E22414" s="25" t="s">
        <v>7280</v>
      </c>
      <c r="F22414" s="24" t="s">
        <v>7279</v>
      </c>
      <c r="G22414" s="31">
        <v>0</v>
      </c>
      <c r="H22414" s="31">
        <v>1.96104E-2</v>
      </c>
      <c r="I22414" s="31">
        <v>2.20874E-2</v>
      </c>
      <c r="J22414" s="31">
        <v>2.38744E-2</v>
      </c>
      <c r="K22414" s="31">
        <v>0.22208739999999999</v>
      </c>
    </row>
    <row r="22415" spans="1:11">
      <c r="A22415" s="26" t="s">
        <v>241</v>
      </c>
      <c r="B22415" s="26">
        <v>60739283</v>
      </c>
      <c r="C22415" s="26">
        <v>60745283</v>
      </c>
      <c r="D22415" s="24">
        <v>45097</v>
      </c>
      <c r="E22415" s="25" t="s">
        <v>7280</v>
      </c>
      <c r="F22415" s="24" t="s">
        <v>7279</v>
      </c>
      <c r="G22415" s="31">
        <v>0</v>
      </c>
      <c r="H22415" s="31">
        <v>1.96104E-2</v>
      </c>
      <c r="I22415" s="31">
        <v>2.20874E-2</v>
      </c>
      <c r="J22415" s="31">
        <v>2.38744E-2</v>
      </c>
      <c r="K22415" s="31">
        <v>0.22208739999999999</v>
      </c>
    </row>
    <row r="22416" spans="1:11">
      <c r="A22416" s="26" t="s">
        <v>241</v>
      </c>
      <c r="B22416" s="26">
        <v>33745607</v>
      </c>
      <c r="C22416" s="26">
        <v>33751607</v>
      </c>
      <c r="D22416" s="24">
        <v>44414</v>
      </c>
      <c r="E22416" s="25" t="s">
        <v>3048</v>
      </c>
      <c r="F22416" s="24" t="s">
        <v>3047</v>
      </c>
      <c r="G22416" s="31">
        <v>0</v>
      </c>
      <c r="H22416" s="31">
        <v>6.4574999999999994E-2</v>
      </c>
      <c r="I22416" s="31">
        <v>6.7243999999999998E-2</v>
      </c>
      <c r="J22416" s="31">
        <v>6.8820000000000006E-2</v>
      </c>
      <c r="K22416" s="31">
        <v>0.26724399999999998</v>
      </c>
    </row>
    <row r="22417" spans="1:11">
      <c r="A22417" s="26" t="s">
        <v>241</v>
      </c>
      <c r="B22417" s="26">
        <v>33745645</v>
      </c>
      <c r="C22417" s="26">
        <v>33751645</v>
      </c>
      <c r="D22417" s="24">
        <v>44415</v>
      </c>
      <c r="E22417" s="25" t="s">
        <v>3048</v>
      </c>
      <c r="F22417" s="24" t="s">
        <v>3047</v>
      </c>
      <c r="G22417" s="31">
        <v>0</v>
      </c>
      <c r="H22417" s="31">
        <v>6.4574999999999994E-2</v>
      </c>
      <c r="I22417" s="31">
        <v>6.7243999999999998E-2</v>
      </c>
      <c r="J22417" s="31">
        <v>6.8820000000000006E-2</v>
      </c>
      <c r="K22417" s="31">
        <v>0.26724399999999998</v>
      </c>
    </row>
    <row r="22418" spans="1:11">
      <c r="A22418" s="26" t="s">
        <v>306</v>
      </c>
      <c r="B22418" s="26">
        <v>219545</v>
      </c>
      <c r="C22418" s="26">
        <v>225545</v>
      </c>
      <c r="D22418" s="24">
        <v>36696</v>
      </c>
      <c r="E22418" s="25" t="s">
        <v>7278</v>
      </c>
      <c r="F22418" s="24" t="s">
        <v>7277</v>
      </c>
      <c r="G22418" s="31">
        <v>0</v>
      </c>
      <c r="H22418" s="31">
        <v>6.8270399999999995E-2</v>
      </c>
      <c r="I22418" s="31">
        <v>7.1260500000000004E-2</v>
      </c>
      <c r="J22418" s="31">
        <v>7.2255100000000003E-2</v>
      </c>
      <c r="K22418" s="31">
        <v>0.27126050000000002</v>
      </c>
    </row>
    <row r="22419" spans="1:11">
      <c r="A22419" s="26" t="s">
        <v>306</v>
      </c>
      <c r="B22419" s="26">
        <v>219801</v>
      </c>
      <c r="C22419" s="26">
        <v>225801</v>
      </c>
      <c r="D22419" s="24">
        <v>36697</v>
      </c>
      <c r="E22419" s="25" t="s">
        <v>7278</v>
      </c>
      <c r="F22419" s="24" t="s">
        <v>7277</v>
      </c>
      <c r="G22419" s="31">
        <v>0</v>
      </c>
      <c r="H22419" s="31">
        <v>6.8270399999999995E-2</v>
      </c>
      <c r="I22419" s="31">
        <v>7.1260500000000004E-2</v>
      </c>
      <c r="J22419" s="31">
        <v>7.2255100000000003E-2</v>
      </c>
      <c r="K22419" s="31">
        <v>0.27126050000000002</v>
      </c>
    </row>
    <row r="22420" spans="1:11">
      <c r="A22420" s="26" t="s">
        <v>306</v>
      </c>
      <c r="B22420" s="26">
        <v>219832</v>
      </c>
      <c r="C22420" s="26">
        <v>225832</v>
      </c>
      <c r="D22420" s="24">
        <v>36698</v>
      </c>
      <c r="E22420" s="25" t="s">
        <v>7278</v>
      </c>
      <c r="F22420" s="24" t="s">
        <v>7277</v>
      </c>
      <c r="G22420" s="31">
        <v>0</v>
      </c>
      <c r="H22420" s="31">
        <v>6.8270399999999995E-2</v>
      </c>
      <c r="I22420" s="31">
        <v>7.1260500000000004E-2</v>
      </c>
      <c r="J22420" s="31">
        <v>7.2255100000000003E-2</v>
      </c>
      <c r="K22420" s="31">
        <v>0.27126050000000002</v>
      </c>
    </row>
    <row r="22421" spans="1:11">
      <c r="A22421" s="26" t="s">
        <v>306</v>
      </c>
      <c r="B22421" s="26">
        <v>219845</v>
      </c>
      <c r="C22421" s="26">
        <v>225845</v>
      </c>
      <c r="D22421" s="24">
        <v>36699</v>
      </c>
      <c r="E22421" s="25" t="s">
        <v>7278</v>
      </c>
      <c r="F22421" s="24" t="s">
        <v>7277</v>
      </c>
      <c r="G22421" s="31">
        <v>0</v>
      </c>
      <c r="H22421" s="31">
        <v>6.8270399999999995E-2</v>
      </c>
      <c r="I22421" s="31">
        <v>7.1260500000000004E-2</v>
      </c>
      <c r="J22421" s="31">
        <v>7.2255100000000003E-2</v>
      </c>
      <c r="K22421" s="31">
        <v>0.27126050000000002</v>
      </c>
    </row>
    <row r="22422" spans="1:11">
      <c r="A22422" s="26" t="s">
        <v>178</v>
      </c>
      <c r="B22422" s="26">
        <v>144746217</v>
      </c>
      <c r="C22422" s="26">
        <v>144752217</v>
      </c>
      <c r="D22422" s="24">
        <v>22749</v>
      </c>
      <c r="E22422" s="25" t="s">
        <v>7276</v>
      </c>
      <c r="F22422" s="24" t="s">
        <v>7275</v>
      </c>
      <c r="G22422" s="31">
        <v>0</v>
      </c>
      <c r="H22422" s="31">
        <v>4.05183E-2</v>
      </c>
      <c r="I22422" s="31">
        <v>4.2306400000000001E-2</v>
      </c>
      <c r="J22422" s="31">
        <v>4.3683199999999998E-2</v>
      </c>
      <c r="K22422" s="31">
        <v>0.24230640000000001</v>
      </c>
    </row>
    <row r="22423" spans="1:11">
      <c r="A22423" s="26" t="s">
        <v>178</v>
      </c>
      <c r="B22423" s="26">
        <v>116749429</v>
      </c>
      <c r="C22423" s="26">
        <v>116755429</v>
      </c>
      <c r="D22423" s="24">
        <v>22525</v>
      </c>
      <c r="E22423" s="25" t="s">
        <v>6981</v>
      </c>
      <c r="F22423" s="24" t="s">
        <v>6980</v>
      </c>
      <c r="G22423" s="31">
        <v>0</v>
      </c>
      <c r="H22423" s="31">
        <v>1.77936E-3</v>
      </c>
      <c r="I22423" s="31">
        <v>6.2172E-3</v>
      </c>
      <c r="J22423" s="31">
        <v>9.6281200000000004E-3</v>
      </c>
      <c r="K22423" s="31">
        <v>0.20621719999999999</v>
      </c>
    </row>
    <row r="22424" spans="1:11">
      <c r="A22424" s="26" t="s">
        <v>149</v>
      </c>
      <c r="B22424" s="26">
        <v>143529387</v>
      </c>
      <c r="C22424" s="26">
        <v>143535387</v>
      </c>
      <c r="D22424" s="24">
        <v>15178</v>
      </c>
      <c r="E22424" s="25" t="s">
        <v>7274</v>
      </c>
      <c r="F22424" s="24" t="s">
        <v>7273</v>
      </c>
      <c r="G22424" s="31">
        <v>0</v>
      </c>
      <c r="H22424" s="31">
        <v>8.1913000000000005E-4</v>
      </c>
      <c r="I22424" s="31">
        <v>4.0911999999999997E-3</v>
      </c>
      <c r="J22424" s="31">
        <v>4.9034999999999999E-3</v>
      </c>
      <c r="K22424" s="31">
        <v>0.2040912</v>
      </c>
    </row>
    <row r="22425" spans="1:11">
      <c r="A22425" s="26" t="s">
        <v>149</v>
      </c>
      <c r="B22425" s="26">
        <v>143529409</v>
      </c>
      <c r="C22425" s="26">
        <v>143535409</v>
      </c>
      <c r="D22425" s="24">
        <v>15179</v>
      </c>
      <c r="E22425" s="25" t="s">
        <v>7274</v>
      </c>
      <c r="F22425" s="24" t="s">
        <v>7273</v>
      </c>
      <c r="G22425" s="31">
        <v>0</v>
      </c>
      <c r="H22425" s="31">
        <v>8.1913000000000005E-4</v>
      </c>
      <c r="I22425" s="31">
        <v>4.0911999999999997E-3</v>
      </c>
      <c r="J22425" s="31">
        <v>4.9034999999999999E-3</v>
      </c>
      <c r="K22425" s="31">
        <v>0.2040912</v>
      </c>
    </row>
    <row r="22426" spans="1:11">
      <c r="A22426" s="26" t="s">
        <v>194</v>
      </c>
      <c r="B22426" s="26">
        <v>69288891</v>
      </c>
      <c r="C22426" s="26">
        <v>69294891</v>
      </c>
      <c r="D22426" s="24">
        <v>31647</v>
      </c>
      <c r="E22426" s="25" t="s">
        <v>7272</v>
      </c>
      <c r="F22426" s="24" t="s">
        <v>7271</v>
      </c>
      <c r="G22426" s="31">
        <v>0</v>
      </c>
      <c r="H22426" s="31">
        <v>4.4139000000000001E-3</v>
      </c>
      <c r="I22426" s="31">
        <v>7.5437000000000004E-3</v>
      </c>
      <c r="J22426" s="31">
        <v>1.0059999999999999E-2</v>
      </c>
      <c r="K22426" s="31">
        <v>0.2075437</v>
      </c>
    </row>
    <row r="22427" spans="1:11">
      <c r="A22427" s="26" t="s">
        <v>306</v>
      </c>
      <c r="B22427" s="26">
        <v>30662237</v>
      </c>
      <c r="C22427" s="26">
        <v>30668237</v>
      </c>
      <c r="D22427" s="24">
        <v>37483</v>
      </c>
      <c r="E22427" s="25" t="s">
        <v>7270</v>
      </c>
      <c r="F22427" s="24" t="s">
        <v>7269</v>
      </c>
      <c r="G22427" s="31">
        <v>0</v>
      </c>
      <c r="H22427" s="31">
        <v>1.3605900000000001E-2</v>
      </c>
      <c r="I22427" s="31">
        <v>1.4854900000000001E-2</v>
      </c>
      <c r="J22427" s="31">
        <v>1.5961300000000001E-2</v>
      </c>
      <c r="K22427" s="31">
        <v>0.21485489999999999</v>
      </c>
    </row>
    <row r="22428" spans="1:11">
      <c r="A22428" s="26" t="s">
        <v>117</v>
      </c>
      <c r="B22428" s="26">
        <v>91708483</v>
      </c>
      <c r="C22428" s="26">
        <v>91714483</v>
      </c>
      <c r="D22428" s="24">
        <v>20202</v>
      </c>
      <c r="E22428" s="25" t="s">
        <v>7268</v>
      </c>
      <c r="F22428" s="24" t="s">
        <v>7267</v>
      </c>
      <c r="G22428" s="31">
        <v>0</v>
      </c>
      <c r="H22428" s="31">
        <v>3.1809E-3</v>
      </c>
      <c r="I22428" s="31">
        <v>6.4681000000000001E-3</v>
      </c>
      <c r="J22428" s="31">
        <v>7.9837999999999992E-3</v>
      </c>
      <c r="K22428" s="31">
        <v>0.20646809999999999</v>
      </c>
    </row>
    <row r="22429" spans="1:11">
      <c r="A22429" s="26" t="s">
        <v>117</v>
      </c>
      <c r="B22429" s="26">
        <v>91712164</v>
      </c>
      <c r="C22429" s="26">
        <v>91718164</v>
      </c>
      <c r="D22429" s="24">
        <v>20203</v>
      </c>
      <c r="E22429" s="25" t="s">
        <v>7268</v>
      </c>
      <c r="F22429" s="24" t="s">
        <v>7267</v>
      </c>
      <c r="G22429" s="31">
        <v>0</v>
      </c>
      <c r="H22429" s="31">
        <v>3.1809E-3</v>
      </c>
      <c r="I22429" s="31">
        <v>6.4681000000000001E-3</v>
      </c>
      <c r="J22429" s="31">
        <v>7.9837999999999992E-3</v>
      </c>
      <c r="K22429" s="31">
        <v>0.20646809999999999</v>
      </c>
    </row>
    <row r="22430" spans="1:11">
      <c r="A22430" s="26" t="s">
        <v>117</v>
      </c>
      <c r="B22430" s="26">
        <v>91712350</v>
      </c>
      <c r="C22430" s="26">
        <v>91718350</v>
      </c>
      <c r="D22430" s="24">
        <v>20204</v>
      </c>
      <c r="E22430" s="25" t="s">
        <v>7268</v>
      </c>
      <c r="F22430" s="24" t="s">
        <v>7267</v>
      </c>
      <c r="G22430" s="31">
        <v>0</v>
      </c>
      <c r="H22430" s="31">
        <v>3.1809E-3</v>
      </c>
      <c r="I22430" s="31">
        <v>6.4681000000000001E-3</v>
      </c>
      <c r="J22430" s="31">
        <v>7.9837999999999992E-3</v>
      </c>
      <c r="K22430" s="31">
        <v>0.20646809999999999</v>
      </c>
    </row>
    <row r="22431" spans="1:11">
      <c r="A22431" s="26" t="s">
        <v>120</v>
      </c>
      <c r="B22431" s="26">
        <v>124757301</v>
      </c>
      <c r="C22431" s="26">
        <v>124763301</v>
      </c>
      <c r="D22431" s="24">
        <v>27806</v>
      </c>
      <c r="E22431" s="25" t="s">
        <v>7266</v>
      </c>
      <c r="F22431" s="24" t="s">
        <v>7265</v>
      </c>
      <c r="G22431" s="31">
        <v>0</v>
      </c>
      <c r="H22431" s="31">
        <v>0.12598880000000001</v>
      </c>
      <c r="I22431" s="31">
        <v>0.12860269999999999</v>
      </c>
      <c r="J22431" s="31">
        <v>0.13144030000000001</v>
      </c>
      <c r="K22431" s="31">
        <v>0.32860270000000003</v>
      </c>
    </row>
    <row r="22432" spans="1:11">
      <c r="A22432" s="26" t="s">
        <v>120</v>
      </c>
      <c r="B22432" s="26">
        <v>124757304</v>
      </c>
      <c r="C22432" s="26">
        <v>124763304</v>
      </c>
      <c r="D22432" s="24">
        <v>27807</v>
      </c>
      <c r="E22432" s="25" t="s">
        <v>7266</v>
      </c>
      <c r="F22432" s="24" t="s">
        <v>7265</v>
      </c>
      <c r="G22432" s="31">
        <v>0</v>
      </c>
      <c r="H22432" s="31">
        <v>0.12598880000000001</v>
      </c>
      <c r="I22432" s="31">
        <v>0.12860269999999999</v>
      </c>
      <c r="J22432" s="31">
        <v>0.13144030000000001</v>
      </c>
      <c r="K22432" s="31">
        <v>0.32860270000000003</v>
      </c>
    </row>
    <row r="22433" spans="1:11">
      <c r="A22433" s="26" t="s">
        <v>238</v>
      </c>
      <c r="B22433" s="26">
        <v>37180149</v>
      </c>
      <c r="C22433" s="26">
        <v>37186149</v>
      </c>
      <c r="D22433" s="24">
        <v>47029</v>
      </c>
      <c r="E22433" s="25" t="s">
        <v>7264</v>
      </c>
      <c r="F22433" s="24" t="s">
        <v>7263</v>
      </c>
      <c r="G22433" s="31">
        <v>0</v>
      </c>
      <c r="H22433" s="31">
        <v>2.6139200000000001E-2</v>
      </c>
      <c r="I22433" s="31">
        <v>2.9726099999999998E-2</v>
      </c>
      <c r="J22433" s="31">
        <v>3.2728100000000003E-2</v>
      </c>
      <c r="K22433" s="31">
        <v>0.22972609999999999</v>
      </c>
    </row>
    <row r="22434" spans="1:11">
      <c r="A22434" s="26" t="s">
        <v>136</v>
      </c>
      <c r="B22434" s="26">
        <v>40948684</v>
      </c>
      <c r="C22434" s="26">
        <v>40954684</v>
      </c>
      <c r="D22434" s="24">
        <v>12605</v>
      </c>
      <c r="E22434" s="25" t="s">
        <v>7262</v>
      </c>
      <c r="F22434" s="24" t="s">
        <v>7261</v>
      </c>
      <c r="G22434" s="31">
        <v>0</v>
      </c>
      <c r="H22434" s="31">
        <v>4.6167999999999999E-3</v>
      </c>
      <c r="I22434" s="31">
        <v>8.0372099999999995E-3</v>
      </c>
      <c r="J22434" s="31">
        <v>8.9165000000000008E-3</v>
      </c>
      <c r="K22434" s="31">
        <v>0.20803721</v>
      </c>
    </row>
    <row r="22435" spans="1:11">
      <c r="A22435" s="26" t="s">
        <v>136</v>
      </c>
      <c r="B22435" s="26">
        <v>40948685</v>
      </c>
      <c r="C22435" s="26">
        <v>40954685</v>
      </c>
      <c r="D22435" s="24">
        <v>12606</v>
      </c>
      <c r="E22435" s="25" t="s">
        <v>7262</v>
      </c>
      <c r="F22435" s="24" t="s">
        <v>7261</v>
      </c>
      <c r="G22435" s="31">
        <v>0</v>
      </c>
      <c r="H22435" s="31">
        <v>4.6167999999999999E-3</v>
      </c>
      <c r="I22435" s="31">
        <v>8.0372099999999995E-3</v>
      </c>
      <c r="J22435" s="31">
        <v>8.9165000000000008E-3</v>
      </c>
      <c r="K22435" s="31">
        <v>0.20803721</v>
      </c>
    </row>
    <row r="22436" spans="1:11">
      <c r="A22436" s="26" t="s">
        <v>136</v>
      </c>
      <c r="B22436" s="26">
        <v>40948701</v>
      </c>
      <c r="C22436" s="26">
        <v>40954701</v>
      </c>
      <c r="D22436" s="24">
        <v>12607</v>
      </c>
      <c r="E22436" s="25" t="s">
        <v>7262</v>
      </c>
      <c r="F22436" s="24" t="s">
        <v>7261</v>
      </c>
      <c r="G22436" s="31">
        <v>0</v>
      </c>
      <c r="H22436" s="31">
        <v>4.6167999999999999E-3</v>
      </c>
      <c r="I22436" s="31">
        <v>8.0372099999999995E-3</v>
      </c>
      <c r="J22436" s="31">
        <v>8.9165000000000008E-3</v>
      </c>
      <c r="K22436" s="31">
        <v>0.20803721</v>
      </c>
    </row>
    <row r="22437" spans="1:11">
      <c r="A22437" s="26" t="s">
        <v>133</v>
      </c>
      <c r="B22437" s="26">
        <v>149774404</v>
      </c>
      <c r="C22437" s="26">
        <v>149780404</v>
      </c>
      <c r="D22437" s="24">
        <v>3566</v>
      </c>
      <c r="E22437" s="25" t="s">
        <v>7260</v>
      </c>
      <c r="F22437" s="24" t="s">
        <v>7259</v>
      </c>
      <c r="G22437" s="31">
        <v>0</v>
      </c>
      <c r="H22437" s="31">
        <v>5.0293999999999998E-3</v>
      </c>
      <c r="I22437" s="31">
        <v>8.6975999999999998E-3</v>
      </c>
      <c r="J22437" s="31">
        <v>9.7158999999999995E-3</v>
      </c>
      <c r="K22437" s="31">
        <v>0.20869760000000001</v>
      </c>
    </row>
    <row r="22438" spans="1:11">
      <c r="A22438" s="26" t="s">
        <v>133</v>
      </c>
      <c r="B22438" s="26">
        <v>26890108</v>
      </c>
      <c r="C22438" s="26">
        <v>26896108</v>
      </c>
      <c r="D22438" s="24">
        <v>988</v>
      </c>
      <c r="E22438" s="25" t="s">
        <v>7258</v>
      </c>
      <c r="F22438" s="24" t="s">
        <v>7257</v>
      </c>
      <c r="G22438" s="31">
        <v>0</v>
      </c>
      <c r="H22438" s="31">
        <v>1.87428E-2</v>
      </c>
      <c r="I22438" s="31">
        <v>2.0709160000000001E-2</v>
      </c>
      <c r="J22438" s="31">
        <v>2.3854199999999999E-2</v>
      </c>
      <c r="K22438" s="31">
        <v>0.22070915999999999</v>
      </c>
    </row>
    <row r="22439" spans="1:11">
      <c r="A22439" s="26" t="s">
        <v>120</v>
      </c>
      <c r="B22439" s="26">
        <v>25049829</v>
      </c>
      <c r="C22439" s="26">
        <v>25055829</v>
      </c>
      <c r="D22439" s="24">
        <v>25958</v>
      </c>
      <c r="E22439" s="25" t="s">
        <v>6729</v>
      </c>
      <c r="F22439" s="24" t="s">
        <v>6728</v>
      </c>
      <c r="G22439" s="31">
        <v>0</v>
      </c>
      <c r="H22439" s="31">
        <v>1.0982E-2</v>
      </c>
      <c r="I22439" s="31">
        <v>1.1929800000000001E-2</v>
      </c>
      <c r="J22439" s="31">
        <v>1.4639299999999999E-2</v>
      </c>
      <c r="K22439" s="31">
        <v>0.2119298</v>
      </c>
    </row>
    <row r="22440" spans="1:11">
      <c r="A22440" s="26" t="s">
        <v>120</v>
      </c>
      <c r="B22440" s="26">
        <v>25049862</v>
      </c>
      <c r="C22440" s="26">
        <v>25055862</v>
      </c>
      <c r="D22440" s="24">
        <v>25959</v>
      </c>
      <c r="E22440" s="25" t="s">
        <v>6729</v>
      </c>
      <c r="F22440" s="24" t="s">
        <v>6728</v>
      </c>
      <c r="G22440" s="31">
        <v>0</v>
      </c>
      <c r="H22440" s="31">
        <v>1.0982E-2</v>
      </c>
      <c r="I22440" s="31">
        <v>1.1929800000000001E-2</v>
      </c>
      <c r="J22440" s="31">
        <v>1.4639299999999999E-2</v>
      </c>
      <c r="K22440" s="31">
        <v>0.2119298</v>
      </c>
    </row>
    <row r="22441" spans="1:11">
      <c r="A22441" s="26" t="s">
        <v>123</v>
      </c>
      <c r="B22441" s="26">
        <v>58288656</v>
      </c>
      <c r="C22441" s="26">
        <v>58294656</v>
      </c>
      <c r="D22441" s="24">
        <v>10887</v>
      </c>
      <c r="E22441" s="25" t="s">
        <v>7256</v>
      </c>
      <c r="F22441" s="24" t="s">
        <v>7255</v>
      </c>
      <c r="G22441" s="31">
        <v>0</v>
      </c>
      <c r="H22441" s="31">
        <v>3.5756400000000001E-2</v>
      </c>
      <c r="I22441" s="31">
        <v>3.7761400000000001E-2</v>
      </c>
      <c r="J22441" s="31">
        <v>4.1414699999999999E-2</v>
      </c>
      <c r="K22441" s="31">
        <v>0.23776140000000001</v>
      </c>
    </row>
    <row r="22442" spans="1:11">
      <c r="A22442" s="26" t="s">
        <v>123</v>
      </c>
      <c r="B22442" s="26">
        <v>58288740</v>
      </c>
      <c r="C22442" s="26">
        <v>58294740</v>
      </c>
      <c r="D22442" s="24">
        <v>10888</v>
      </c>
      <c r="E22442" s="25" t="s">
        <v>7256</v>
      </c>
      <c r="F22442" s="24" t="s">
        <v>7255</v>
      </c>
      <c r="G22442" s="31">
        <v>0</v>
      </c>
      <c r="H22442" s="31">
        <v>3.5756400000000001E-2</v>
      </c>
      <c r="I22442" s="31">
        <v>3.7761400000000001E-2</v>
      </c>
      <c r="J22442" s="31">
        <v>4.1414699999999999E-2</v>
      </c>
      <c r="K22442" s="31">
        <v>0.23776140000000001</v>
      </c>
    </row>
    <row r="22443" spans="1:11">
      <c r="A22443" s="26" t="s">
        <v>194</v>
      </c>
      <c r="B22443" s="26">
        <v>56197925</v>
      </c>
      <c r="C22443" s="26">
        <v>56203925</v>
      </c>
      <c r="D22443" s="24">
        <v>31501</v>
      </c>
      <c r="E22443" s="25" t="s">
        <v>7254</v>
      </c>
      <c r="F22443" s="24" t="s">
        <v>7253</v>
      </c>
      <c r="G22443" s="31">
        <v>0</v>
      </c>
      <c r="H22443" s="31">
        <v>5.2668100000000002E-2</v>
      </c>
      <c r="I22443" s="31">
        <v>5.7191699999999998E-2</v>
      </c>
      <c r="J22443" s="31">
        <v>5.9296399999999999E-2</v>
      </c>
      <c r="K22443" s="31">
        <v>0.25719170000000002</v>
      </c>
    </row>
    <row r="22444" spans="1:11">
      <c r="A22444" s="26" t="s">
        <v>194</v>
      </c>
      <c r="B22444" s="26">
        <v>56198309</v>
      </c>
      <c r="C22444" s="26">
        <v>56204309</v>
      </c>
      <c r="D22444" s="24">
        <v>31502</v>
      </c>
      <c r="E22444" s="25" t="s">
        <v>7254</v>
      </c>
      <c r="F22444" s="24" t="s">
        <v>7253</v>
      </c>
      <c r="G22444" s="31">
        <v>0</v>
      </c>
      <c r="H22444" s="31">
        <v>5.2668100000000002E-2</v>
      </c>
      <c r="I22444" s="31">
        <v>5.7191699999999998E-2</v>
      </c>
      <c r="J22444" s="31">
        <v>5.9296399999999999E-2</v>
      </c>
      <c r="K22444" s="31">
        <v>0.25719170000000002</v>
      </c>
    </row>
    <row r="22445" spans="1:11">
      <c r="A22445" s="26" t="s">
        <v>180</v>
      </c>
      <c r="B22445" s="26">
        <v>41851477</v>
      </c>
      <c r="C22445" s="26">
        <v>41857477</v>
      </c>
      <c r="D22445" s="24">
        <v>17045</v>
      </c>
      <c r="E22445" s="25" t="s">
        <v>7252</v>
      </c>
      <c r="F22445" s="24" t="s">
        <v>7251</v>
      </c>
      <c r="G22445" s="31">
        <v>0</v>
      </c>
      <c r="H22445" s="31">
        <v>1.11924E-2</v>
      </c>
      <c r="I22445" s="31">
        <v>1.25045E-2</v>
      </c>
      <c r="J22445" s="31">
        <v>1.6815E-2</v>
      </c>
      <c r="K22445" s="31">
        <v>0.21250450000000001</v>
      </c>
    </row>
    <row r="22446" spans="1:11">
      <c r="A22446" s="26" t="s">
        <v>188</v>
      </c>
      <c r="B22446" s="26">
        <v>4840629</v>
      </c>
      <c r="C22446" s="26">
        <v>4846629</v>
      </c>
      <c r="D22446" s="24">
        <v>38455</v>
      </c>
      <c r="E22446" s="25" t="s">
        <v>6138</v>
      </c>
      <c r="F22446" s="24" t="s">
        <v>6137</v>
      </c>
      <c r="G22446" s="31">
        <v>0</v>
      </c>
      <c r="H22446" s="31">
        <v>2.0332800000000002E-2</v>
      </c>
      <c r="I22446" s="31">
        <v>2.3333400000000001E-2</v>
      </c>
      <c r="J22446" s="31">
        <v>2.6570799999999999E-2</v>
      </c>
      <c r="K22446" s="31">
        <v>0.22333339999999999</v>
      </c>
    </row>
    <row r="22447" spans="1:11">
      <c r="A22447" s="26" t="s">
        <v>254</v>
      </c>
      <c r="B22447" s="26">
        <v>19004308</v>
      </c>
      <c r="C22447" s="26">
        <v>19010308</v>
      </c>
      <c r="D22447" s="24">
        <v>42079</v>
      </c>
      <c r="E22447" s="25" t="s">
        <v>3903</v>
      </c>
      <c r="F22447" s="24" t="s">
        <v>3902</v>
      </c>
      <c r="G22447" s="31">
        <v>0</v>
      </c>
      <c r="H22447" s="31">
        <v>6.5315499999999999E-2</v>
      </c>
      <c r="I22447" s="31">
        <v>6.7945800000000001E-2</v>
      </c>
      <c r="J22447" s="31">
        <v>7.0318900000000004E-2</v>
      </c>
      <c r="K22447" s="31">
        <v>0.26794580000000001</v>
      </c>
    </row>
    <row r="22448" spans="1:11">
      <c r="A22448" s="26" t="s">
        <v>254</v>
      </c>
      <c r="B22448" s="26">
        <v>19004347</v>
      </c>
      <c r="C22448" s="26">
        <v>19010347</v>
      </c>
      <c r="D22448" s="24">
        <v>42080</v>
      </c>
      <c r="E22448" s="25" t="s">
        <v>3903</v>
      </c>
      <c r="F22448" s="24" t="s">
        <v>3902</v>
      </c>
      <c r="G22448" s="31">
        <v>0</v>
      </c>
      <c r="H22448" s="31">
        <v>6.5315499999999999E-2</v>
      </c>
      <c r="I22448" s="31">
        <v>6.7945800000000001E-2</v>
      </c>
      <c r="J22448" s="31">
        <v>7.0318900000000004E-2</v>
      </c>
      <c r="K22448" s="31">
        <v>0.26794580000000001</v>
      </c>
    </row>
    <row r="22449" spans="1:11">
      <c r="A22449" s="26" t="s">
        <v>254</v>
      </c>
      <c r="B22449" s="26">
        <v>19004368</v>
      </c>
      <c r="C22449" s="26">
        <v>19010368</v>
      </c>
      <c r="D22449" s="24">
        <v>42081</v>
      </c>
      <c r="E22449" s="25" t="s">
        <v>3903</v>
      </c>
      <c r="F22449" s="24" t="s">
        <v>3902</v>
      </c>
      <c r="G22449" s="31">
        <v>0</v>
      </c>
      <c r="H22449" s="31">
        <v>6.5315499999999999E-2</v>
      </c>
      <c r="I22449" s="31">
        <v>6.7945800000000001E-2</v>
      </c>
      <c r="J22449" s="31">
        <v>7.0318900000000004E-2</v>
      </c>
      <c r="K22449" s="31">
        <v>0.26794580000000001</v>
      </c>
    </row>
    <row r="22450" spans="1:11">
      <c r="A22450" s="26" t="s">
        <v>199</v>
      </c>
      <c r="B22450" s="26">
        <v>76861581</v>
      </c>
      <c r="C22450" s="26">
        <v>76867581</v>
      </c>
      <c r="D22450" s="24">
        <v>29744</v>
      </c>
      <c r="E22450" s="25" t="s">
        <v>7250</v>
      </c>
      <c r="F22450" s="24" t="s">
        <v>7249</v>
      </c>
      <c r="G22450" s="31">
        <v>0</v>
      </c>
      <c r="H22450" s="31">
        <v>4.6092040000000001E-2</v>
      </c>
      <c r="I22450" s="31">
        <v>4.9145099999999997E-2</v>
      </c>
      <c r="J22450" s="31">
        <v>5.2715209999999998E-2</v>
      </c>
      <c r="K22450" s="31">
        <v>0.24914510000000001</v>
      </c>
    </row>
    <row r="22451" spans="1:11">
      <c r="A22451" s="26" t="s">
        <v>133</v>
      </c>
      <c r="B22451" s="26">
        <v>209373080</v>
      </c>
      <c r="C22451" s="26">
        <v>209379080</v>
      </c>
      <c r="D22451" s="24">
        <v>5282</v>
      </c>
      <c r="E22451" s="25" t="s">
        <v>7248</v>
      </c>
      <c r="F22451" s="24" t="s">
        <v>7247</v>
      </c>
      <c r="G22451" s="31">
        <v>0</v>
      </c>
      <c r="H22451" s="31">
        <v>1.174E-2</v>
      </c>
      <c r="I22451" s="31">
        <v>1.5766599999999999E-2</v>
      </c>
      <c r="J22451" s="31">
        <v>1.8616199999999999E-2</v>
      </c>
      <c r="K22451" s="31">
        <v>0.2157666</v>
      </c>
    </row>
    <row r="22452" spans="1:11">
      <c r="A22452" s="26" t="s">
        <v>133</v>
      </c>
      <c r="B22452" s="26">
        <v>43082812</v>
      </c>
      <c r="C22452" s="26">
        <v>43088812</v>
      </c>
      <c r="D22452" s="24">
        <v>1601</v>
      </c>
      <c r="E22452" s="25" t="s">
        <v>7246</v>
      </c>
      <c r="F22452" s="24" t="s">
        <v>7245</v>
      </c>
      <c r="G22452" s="31">
        <v>0</v>
      </c>
      <c r="H22452" s="31">
        <v>4.9021000000000004E-3</v>
      </c>
      <c r="I22452" s="31">
        <v>5.2245E-3</v>
      </c>
      <c r="J22452" s="31">
        <v>7.7848500000000003E-3</v>
      </c>
      <c r="K22452" s="31">
        <v>0.2052245</v>
      </c>
    </row>
    <row r="22453" spans="1:11">
      <c r="A22453" s="26" t="s">
        <v>133</v>
      </c>
      <c r="B22453" s="26">
        <v>43082818</v>
      </c>
      <c r="C22453" s="26">
        <v>43088818</v>
      </c>
      <c r="D22453" s="24">
        <v>1602</v>
      </c>
      <c r="E22453" s="25" t="s">
        <v>7246</v>
      </c>
      <c r="F22453" s="24" t="s">
        <v>7245</v>
      </c>
      <c r="G22453" s="31">
        <v>0</v>
      </c>
      <c r="H22453" s="31">
        <v>4.9021000000000004E-3</v>
      </c>
      <c r="I22453" s="31">
        <v>5.2245E-3</v>
      </c>
      <c r="J22453" s="31">
        <v>7.7848500000000003E-3</v>
      </c>
      <c r="K22453" s="31">
        <v>0.2052245</v>
      </c>
    </row>
    <row r="22454" spans="1:11">
      <c r="A22454" s="26" t="s">
        <v>133</v>
      </c>
      <c r="B22454" s="26">
        <v>43082881</v>
      </c>
      <c r="C22454" s="26">
        <v>43088881</v>
      </c>
      <c r="D22454" s="24">
        <v>1603</v>
      </c>
      <c r="E22454" s="25" t="s">
        <v>7246</v>
      </c>
      <c r="F22454" s="24" t="s">
        <v>7245</v>
      </c>
      <c r="G22454" s="31">
        <v>0</v>
      </c>
      <c r="H22454" s="31">
        <v>4.9021000000000004E-3</v>
      </c>
      <c r="I22454" s="31">
        <v>5.2245E-3</v>
      </c>
      <c r="J22454" s="31">
        <v>7.7848500000000003E-3</v>
      </c>
      <c r="K22454" s="31">
        <v>0.2052245</v>
      </c>
    </row>
    <row r="22455" spans="1:11">
      <c r="A22455" s="26" t="s">
        <v>133</v>
      </c>
      <c r="B22455" s="26">
        <v>43079866</v>
      </c>
      <c r="C22455" s="26">
        <v>43085866</v>
      </c>
      <c r="D22455" s="24">
        <v>1597</v>
      </c>
      <c r="E22455" s="25" t="s">
        <v>7246</v>
      </c>
      <c r="F22455" s="24" t="s">
        <v>7245</v>
      </c>
      <c r="G22455" s="31">
        <v>0</v>
      </c>
      <c r="H22455" s="31">
        <v>4.9021000000000004E-3</v>
      </c>
      <c r="I22455" s="31">
        <v>5.2245E-3</v>
      </c>
      <c r="J22455" s="31">
        <v>7.7848500000000003E-3</v>
      </c>
      <c r="K22455" s="31">
        <v>0.2052245</v>
      </c>
    </row>
    <row r="22456" spans="1:11">
      <c r="A22456" s="26" t="s">
        <v>133</v>
      </c>
      <c r="B22456" s="26">
        <v>43079883</v>
      </c>
      <c r="C22456" s="26">
        <v>43085883</v>
      </c>
      <c r="D22456" s="24">
        <v>1598</v>
      </c>
      <c r="E22456" s="25" t="s">
        <v>7246</v>
      </c>
      <c r="F22456" s="24" t="s">
        <v>7245</v>
      </c>
      <c r="G22456" s="31">
        <v>0</v>
      </c>
      <c r="H22456" s="31">
        <v>4.9021000000000004E-3</v>
      </c>
      <c r="I22456" s="31">
        <v>5.2245E-3</v>
      </c>
      <c r="J22456" s="31">
        <v>7.7848500000000003E-3</v>
      </c>
      <c r="K22456" s="31">
        <v>0.2052245</v>
      </c>
    </row>
    <row r="22457" spans="1:11">
      <c r="A22457" s="26" t="s">
        <v>133</v>
      </c>
      <c r="B22457" s="26">
        <v>43079885</v>
      </c>
      <c r="C22457" s="26">
        <v>43085885</v>
      </c>
      <c r="D22457" s="24">
        <v>1599</v>
      </c>
      <c r="E22457" s="25" t="s">
        <v>7246</v>
      </c>
      <c r="F22457" s="24" t="s">
        <v>7245</v>
      </c>
      <c r="G22457" s="31">
        <v>0</v>
      </c>
      <c r="H22457" s="31">
        <v>4.9021000000000004E-3</v>
      </c>
      <c r="I22457" s="31">
        <v>5.2245E-3</v>
      </c>
      <c r="J22457" s="31">
        <v>7.7848500000000003E-3</v>
      </c>
      <c r="K22457" s="31">
        <v>0.2052245</v>
      </c>
    </row>
    <row r="22458" spans="1:11">
      <c r="A22458" s="26" t="s">
        <v>133</v>
      </c>
      <c r="B22458" s="26">
        <v>43079894</v>
      </c>
      <c r="C22458" s="26">
        <v>43085894</v>
      </c>
      <c r="D22458" s="24">
        <v>1600</v>
      </c>
      <c r="E22458" s="25" t="s">
        <v>7246</v>
      </c>
      <c r="F22458" s="24" t="s">
        <v>7245</v>
      </c>
      <c r="G22458" s="31">
        <v>0</v>
      </c>
      <c r="H22458" s="31">
        <v>4.9021000000000004E-3</v>
      </c>
      <c r="I22458" s="31">
        <v>5.2245E-3</v>
      </c>
      <c r="J22458" s="31">
        <v>7.7848500000000003E-3</v>
      </c>
      <c r="K22458" s="31">
        <v>0.2052245</v>
      </c>
    </row>
    <row r="22459" spans="1:11">
      <c r="A22459" s="26" t="s">
        <v>199</v>
      </c>
      <c r="B22459" s="26">
        <v>561485</v>
      </c>
      <c r="C22459" s="26">
        <v>567485</v>
      </c>
      <c r="D22459" s="24">
        <v>28032</v>
      </c>
      <c r="E22459" s="25" t="s">
        <v>7244</v>
      </c>
      <c r="F22459" s="24" t="s">
        <v>7243</v>
      </c>
      <c r="G22459" s="31">
        <v>0</v>
      </c>
      <c r="H22459" s="31">
        <v>2.5155E-2</v>
      </c>
      <c r="I22459" s="31">
        <v>2.9167999999999999E-2</v>
      </c>
      <c r="J22459" s="31">
        <v>3.0356000000000001E-2</v>
      </c>
      <c r="K22459" s="31">
        <v>0.22916800000000001</v>
      </c>
    </row>
    <row r="22460" spans="1:11">
      <c r="A22460" s="26" t="s">
        <v>149</v>
      </c>
      <c r="B22460" s="26">
        <v>134263708</v>
      </c>
      <c r="C22460" s="26">
        <v>134269708</v>
      </c>
      <c r="D22460" s="24">
        <v>14950</v>
      </c>
      <c r="E22460" s="25" t="s">
        <v>7242</v>
      </c>
      <c r="F22460" s="24" t="s">
        <v>7241</v>
      </c>
      <c r="G22460" s="31">
        <v>0</v>
      </c>
      <c r="H22460" s="31">
        <v>6.411087E-2</v>
      </c>
      <c r="I22460" s="31">
        <v>6.9395250000000006E-2</v>
      </c>
      <c r="J22460" s="31">
        <v>7.0818099999999995E-2</v>
      </c>
      <c r="K22460" s="31">
        <v>0.26939524999999998</v>
      </c>
    </row>
    <row r="22461" spans="1:11">
      <c r="A22461" s="26" t="s">
        <v>149</v>
      </c>
      <c r="B22461" s="26">
        <v>35265334</v>
      </c>
      <c r="C22461" s="26">
        <v>35271334</v>
      </c>
      <c r="D22461" s="24">
        <v>14068</v>
      </c>
      <c r="E22461" s="25" t="s">
        <v>7240</v>
      </c>
      <c r="F22461" s="24" t="s">
        <v>7239</v>
      </c>
      <c r="G22461" s="31">
        <v>0</v>
      </c>
      <c r="H22461" s="31">
        <v>8.5384999999999992E-3</v>
      </c>
      <c r="I22461" s="31">
        <v>1.08488E-2</v>
      </c>
      <c r="J22461" s="31">
        <v>1.28699E-2</v>
      </c>
      <c r="K22461" s="31">
        <v>0.2108488</v>
      </c>
    </row>
    <row r="22462" spans="1:11">
      <c r="A22462" s="26" t="s">
        <v>112</v>
      </c>
      <c r="B22462" s="26">
        <v>74562631</v>
      </c>
      <c r="C22462" s="26">
        <v>74568631</v>
      </c>
      <c r="D22462" s="24">
        <v>7395</v>
      </c>
      <c r="E22462" s="25" t="s">
        <v>7068</v>
      </c>
      <c r="F22462" s="24" t="s">
        <v>7067</v>
      </c>
      <c r="G22462" s="31">
        <v>0</v>
      </c>
      <c r="H22462" s="31">
        <v>1.36425E-2</v>
      </c>
      <c r="I22462" s="31">
        <v>1.5773720000000001E-2</v>
      </c>
      <c r="J22462" s="31">
        <v>1.7445760000000001E-2</v>
      </c>
      <c r="K22462" s="31">
        <v>0.21577372</v>
      </c>
    </row>
    <row r="22463" spans="1:11">
      <c r="A22463" s="26" t="s">
        <v>123</v>
      </c>
      <c r="B22463" s="26">
        <v>48646879</v>
      </c>
      <c r="C22463" s="26">
        <v>48652879</v>
      </c>
      <c r="D22463" s="24">
        <v>10609</v>
      </c>
      <c r="E22463" s="25" t="s">
        <v>5084</v>
      </c>
      <c r="F22463" s="24" t="s">
        <v>5083</v>
      </c>
      <c r="G22463" s="31">
        <v>0</v>
      </c>
      <c r="H22463" s="31">
        <v>5.99687E-2</v>
      </c>
      <c r="I22463" s="31">
        <v>6.2630099999999994E-2</v>
      </c>
      <c r="J22463" s="31">
        <v>6.3696100000000005E-2</v>
      </c>
      <c r="K22463" s="31">
        <v>0.26263009999999998</v>
      </c>
    </row>
    <row r="22464" spans="1:11">
      <c r="A22464" s="26" t="s">
        <v>123</v>
      </c>
      <c r="B22464" s="26">
        <v>48646930</v>
      </c>
      <c r="C22464" s="26">
        <v>48652930</v>
      </c>
      <c r="D22464" s="24">
        <v>10610</v>
      </c>
      <c r="E22464" s="25" t="s">
        <v>5084</v>
      </c>
      <c r="F22464" s="24" t="s">
        <v>5083</v>
      </c>
      <c r="G22464" s="31">
        <v>0</v>
      </c>
      <c r="H22464" s="31">
        <v>5.99687E-2</v>
      </c>
      <c r="I22464" s="31">
        <v>6.2630099999999994E-2</v>
      </c>
      <c r="J22464" s="31">
        <v>6.3696100000000005E-2</v>
      </c>
      <c r="K22464" s="31">
        <v>0.26263009999999998</v>
      </c>
    </row>
    <row r="22465" spans="1:11">
      <c r="A22465" s="26" t="s">
        <v>158</v>
      </c>
      <c r="B22465" s="26">
        <v>59137341</v>
      </c>
      <c r="C22465" s="26">
        <v>59143341</v>
      </c>
      <c r="D22465" s="24">
        <v>41161</v>
      </c>
      <c r="E22465" s="25" t="s">
        <v>7204</v>
      </c>
      <c r="F22465" s="24" t="s">
        <v>7203</v>
      </c>
      <c r="G22465" s="31">
        <v>0</v>
      </c>
      <c r="H22465" s="31">
        <v>2.80766E-2</v>
      </c>
      <c r="I22465" s="31">
        <v>3.0334199999999999E-2</v>
      </c>
      <c r="J22465" s="31">
        <v>3.1343500000000003E-2</v>
      </c>
      <c r="K22465" s="31">
        <v>0.23033419999999999</v>
      </c>
    </row>
    <row r="22466" spans="1:11">
      <c r="A22466" s="26" t="s">
        <v>238</v>
      </c>
      <c r="B22466" s="26">
        <v>20200780</v>
      </c>
      <c r="C22466" s="26">
        <v>20206780</v>
      </c>
      <c r="D22466" s="24">
        <v>46240</v>
      </c>
      <c r="E22466" s="25" t="s">
        <v>7238</v>
      </c>
      <c r="F22466" s="24" t="s">
        <v>7237</v>
      </c>
      <c r="G22466" s="31">
        <v>0</v>
      </c>
      <c r="H22466" s="31">
        <v>3.9778800000000003E-2</v>
      </c>
      <c r="I22466" s="31">
        <v>4.1403599999999999E-2</v>
      </c>
      <c r="J22466" s="31">
        <v>4.3580800000000003E-2</v>
      </c>
      <c r="K22466" s="31">
        <v>0.2414036</v>
      </c>
    </row>
    <row r="22467" spans="1:11">
      <c r="A22467" s="26" t="s">
        <v>136</v>
      </c>
      <c r="B22467" s="26">
        <v>17416622</v>
      </c>
      <c r="C22467" s="26">
        <v>17422622</v>
      </c>
      <c r="D22467" s="24">
        <v>12464</v>
      </c>
      <c r="E22467" s="25" t="s">
        <v>964</v>
      </c>
      <c r="F22467" s="24" t="s">
        <v>963</v>
      </c>
      <c r="G22467" s="31">
        <v>0</v>
      </c>
      <c r="H22467" s="31">
        <v>4.6409100000000002E-2</v>
      </c>
      <c r="I22467" s="31">
        <v>4.8958950000000001E-2</v>
      </c>
      <c r="J22467" s="31">
        <v>5.09714E-2</v>
      </c>
      <c r="K22467" s="31">
        <v>0.24895895000000001</v>
      </c>
    </row>
    <row r="22468" spans="1:11">
      <c r="A22468" s="26" t="s">
        <v>254</v>
      </c>
      <c r="B22468" s="26">
        <v>4855509</v>
      </c>
      <c r="C22468" s="26">
        <v>4861509</v>
      </c>
      <c r="D22468" s="24">
        <v>41501</v>
      </c>
      <c r="E22468" s="25" t="s">
        <v>7236</v>
      </c>
      <c r="F22468" s="24" t="s">
        <v>7235</v>
      </c>
      <c r="G22468" s="31">
        <v>0</v>
      </c>
      <c r="H22468" s="31">
        <v>2.9192699999999999E-2</v>
      </c>
      <c r="I22468" s="31">
        <v>3.1990400000000002E-2</v>
      </c>
      <c r="J22468" s="31">
        <v>3.3543099999999999E-2</v>
      </c>
      <c r="K22468" s="31">
        <v>0.23199040000000001</v>
      </c>
    </row>
    <row r="22469" spans="1:11">
      <c r="A22469" s="26" t="s">
        <v>120</v>
      </c>
      <c r="B22469" s="26">
        <v>76664776</v>
      </c>
      <c r="C22469" s="26">
        <v>76670776</v>
      </c>
      <c r="D22469" s="24">
        <v>26876</v>
      </c>
      <c r="E22469" s="25" t="s">
        <v>7234</v>
      </c>
      <c r="F22469" s="24" t="s">
        <v>7233</v>
      </c>
      <c r="G22469" s="31">
        <v>0</v>
      </c>
      <c r="H22469" s="31">
        <v>0.124325</v>
      </c>
      <c r="I22469" s="31">
        <v>0.125717</v>
      </c>
      <c r="J22469" s="31">
        <v>0.1302634</v>
      </c>
      <c r="K22469" s="31">
        <v>0.32571699999999998</v>
      </c>
    </row>
    <row r="22470" spans="1:11">
      <c r="A22470" s="26" t="s">
        <v>149</v>
      </c>
      <c r="B22470" s="26">
        <v>175720107</v>
      </c>
      <c r="C22470" s="26">
        <v>175726107</v>
      </c>
      <c r="D22470" s="24">
        <v>15522</v>
      </c>
      <c r="E22470" s="25" t="s">
        <v>7232</v>
      </c>
      <c r="F22470" s="24" t="s">
        <v>7231</v>
      </c>
      <c r="G22470" s="31">
        <v>0</v>
      </c>
      <c r="H22470" s="31">
        <v>6.0079199999999999E-2</v>
      </c>
      <c r="I22470" s="31">
        <v>6.2620200000000001E-2</v>
      </c>
      <c r="J22470" s="31">
        <v>6.7225400000000005E-2</v>
      </c>
      <c r="K22470" s="31">
        <v>0.26262020000000003</v>
      </c>
    </row>
    <row r="22471" spans="1:11">
      <c r="A22471" s="26" t="s">
        <v>125</v>
      </c>
      <c r="B22471" s="26">
        <v>100124104</v>
      </c>
      <c r="C22471" s="26">
        <v>100130104</v>
      </c>
      <c r="D22471" s="24">
        <v>33428</v>
      </c>
      <c r="E22471" s="25" t="s">
        <v>7054</v>
      </c>
      <c r="F22471" s="24" t="s">
        <v>7053</v>
      </c>
      <c r="G22471" s="31">
        <v>0</v>
      </c>
      <c r="H22471" s="31">
        <v>6.7064000000000004E-3</v>
      </c>
      <c r="I22471" s="31">
        <v>8.4001000000000006E-3</v>
      </c>
      <c r="J22471" s="31">
        <v>1.01049E-2</v>
      </c>
      <c r="K22471" s="31">
        <v>0.2084001</v>
      </c>
    </row>
    <row r="22472" spans="1:11">
      <c r="A22472" s="26" t="s">
        <v>125</v>
      </c>
      <c r="B22472" s="26">
        <v>100124171</v>
      </c>
      <c r="C22472" s="26">
        <v>100130171</v>
      </c>
      <c r="D22472" s="24">
        <v>33429</v>
      </c>
      <c r="E22472" s="25" t="s">
        <v>7054</v>
      </c>
      <c r="F22472" s="24" t="s">
        <v>7053</v>
      </c>
      <c r="G22472" s="31">
        <v>0</v>
      </c>
      <c r="H22472" s="31">
        <v>6.7064000000000004E-3</v>
      </c>
      <c r="I22472" s="31">
        <v>8.4001000000000006E-3</v>
      </c>
      <c r="J22472" s="31">
        <v>1.01049E-2</v>
      </c>
      <c r="K22472" s="31">
        <v>0.2084001</v>
      </c>
    </row>
    <row r="22473" spans="1:11">
      <c r="A22473" s="26" t="s">
        <v>306</v>
      </c>
      <c r="B22473" s="26">
        <v>79621958</v>
      </c>
      <c r="C22473" s="26">
        <v>79627958</v>
      </c>
      <c r="D22473" s="24">
        <v>38109</v>
      </c>
      <c r="E22473" s="25" t="s">
        <v>7230</v>
      </c>
      <c r="F22473" s="24" t="s">
        <v>7229</v>
      </c>
      <c r="G22473" s="31">
        <v>0</v>
      </c>
      <c r="H22473" s="31">
        <v>9.8302000000000007E-3</v>
      </c>
      <c r="I22473" s="31">
        <v>1.36258E-2</v>
      </c>
      <c r="J22473" s="31">
        <v>1.52893E-2</v>
      </c>
      <c r="K22473" s="31">
        <v>0.2136258</v>
      </c>
    </row>
    <row r="22474" spans="1:11">
      <c r="A22474" s="26" t="s">
        <v>125</v>
      </c>
      <c r="B22474" s="26">
        <v>113188354</v>
      </c>
      <c r="C22474" s="26">
        <v>113194354</v>
      </c>
      <c r="D22474" s="24">
        <v>33570</v>
      </c>
      <c r="E22474" s="25" t="s">
        <v>7228</v>
      </c>
      <c r="F22474" s="24" t="s">
        <v>7227</v>
      </c>
      <c r="G22474" s="31">
        <v>0</v>
      </c>
      <c r="H22474" s="31">
        <v>1.17751E-2</v>
      </c>
      <c r="I22474" s="31">
        <v>1.2794700000000001E-2</v>
      </c>
      <c r="J22474" s="31">
        <v>1.5790700000000001E-2</v>
      </c>
      <c r="K22474" s="31">
        <v>0.2127947</v>
      </c>
    </row>
    <row r="22475" spans="1:11">
      <c r="A22475" s="26" t="s">
        <v>125</v>
      </c>
      <c r="B22475" s="26">
        <v>113188358</v>
      </c>
      <c r="C22475" s="26">
        <v>113194358</v>
      </c>
      <c r="D22475" s="24">
        <v>33571</v>
      </c>
      <c r="E22475" s="25" t="s">
        <v>7228</v>
      </c>
      <c r="F22475" s="24" t="s">
        <v>7227</v>
      </c>
      <c r="G22475" s="31">
        <v>0</v>
      </c>
      <c r="H22475" s="31">
        <v>1.17751E-2</v>
      </c>
      <c r="I22475" s="31">
        <v>1.2794700000000001E-2</v>
      </c>
      <c r="J22475" s="31">
        <v>1.5790700000000001E-2</v>
      </c>
      <c r="K22475" s="31">
        <v>0.2127947</v>
      </c>
    </row>
    <row r="22476" spans="1:11">
      <c r="A22476" s="26" t="s">
        <v>112</v>
      </c>
      <c r="B22476" s="26">
        <v>26320098</v>
      </c>
      <c r="C22476" s="26">
        <v>26326098</v>
      </c>
      <c r="D22476" s="24">
        <v>6432</v>
      </c>
      <c r="E22476" s="25" t="s">
        <v>7226</v>
      </c>
      <c r="F22476" s="24" t="s">
        <v>7225</v>
      </c>
      <c r="G22476" s="31">
        <v>0</v>
      </c>
      <c r="H22476" s="31">
        <v>5.4338299999999999E-2</v>
      </c>
      <c r="I22476" s="31">
        <v>5.6693800000000003E-2</v>
      </c>
      <c r="J22476" s="31">
        <v>6.1880499999999998E-2</v>
      </c>
      <c r="K22476" s="31">
        <v>0.25669380000000003</v>
      </c>
    </row>
    <row r="22477" spans="1:11">
      <c r="A22477" s="26" t="s">
        <v>169</v>
      </c>
      <c r="B22477" s="26">
        <v>37999385</v>
      </c>
      <c r="C22477" s="26">
        <v>38005385</v>
      </c>
      <c r="D22477" s="24">
        <v>35577</v>
      </c>
      <c r="E22477" s="25" t="s">
        <v>7224</v>
      </c>
      <c r="F22477" s="24" t="s">
        <v>7223</v>
      </c>
      <c r="G22477" s="31">
        <v>0</v>
      </c>
      <c r="H22477" s="31">
        <v>1.12192E-2</v>
      </c>
      <c r="I22477" s="31">
        <v>1.3347599999999999E-2</v>
      </c>
      <c r="J22477" s="31">
        <v>1.5472E-2</v>
      </c>
      <c r="K22477" s="31">
        <v>0.2133476</v>
      </c>
    </row>
    <row r="22478" spans="1:11">
      <c r="A22478" s="26" t="s">
        <v>136</v>
      </c>
      <c r="B22478" s="26">
        <v>26189643</v>
      </c>
      <c r="C22478" s="26">
        <v>26195643</v>
      </c>
      <c r="D22478" s="24">
        <v>12516</v>
      </c>
      <c r="E22478" s="25" t="s">
        <v>7222</v>
      </c>
      <c r="F22478" s="24" t="s">
        <v>7221</v>
      </c>
      <c r="G22478" s="31">
        <v>0</v>
      </c>
      <c r="H22478" s="31">
        <v>0</v>
      </c>
      <c r="I22478" s="31">
        <v>4.0204999999999998E-3</v>
      </c>
      <c r="J22478" s="31">
        <v>7.2497000000000004E-3</v>
      </c>
      <c r="K22478" s="31">
        <v>0.20402049999999999</v>
      </c>
    </row>
    <row r="22479" spans="1:11">
      <c r="A22479" s="26" t="s">
        <v>133</v>
      </c>
      <c r="B22479" s="26">
        <v>224562821</v>
      </c>
      <c r="C22479" s="26">
        <v>224568821</v>
      </c>
      <c r="D22479" s="24">
        <v>5546</v>
      </c>
      <c r="E22479" s="25" t="s">
        <v>7220</v>
      </c>
      <c r="F22479" s="24" t="s">
        <v>7219</v>
      </c>
      <c r="G22479" s="31">
        <v>0</v>
      </c>
      <c r="H22479" s="31">
        <v>7.8186000000000002E-3</v>
      </c>
      <c r="I22479" s="31">
        <v>9.5563999999999996E-3</v>
      </c>
      <c r="J22479" s="31">
        <v>1.45349E-2</v>
      </c>
      <c r="K22479" s="31">
        <v>0.2095564</v>
      </c>
    </row>
    <row r="22480" spans="1:11">
      <c r="A22480" s="26" t="s">
        <v>178</v>
      </c>
      <c r="B22480" s="26">
        <v>11692598</v>
      </c>
      <c r="C22480" s="26">
        <v>11698598</v>
      </c>
      <c r="D22480" s="24">
        <v>21492</v>
      </c>
      <c r="E22480" s="25" t="s">
        <v>7218</v>
      </c>
      <c r="F22480" s="24" t="s">
        <v>7217</v>
      </c>
      <c r="G22480" s="31">
        <v>0</v>
      </c>
      <c r="H22480" s="31">
        <v>1.0632900000000001E-2</v>
      </c>
      <c r="I22480" s="31">
        <v>1.3524599999999999E-2</v>
      </c>
      <c r="J22480" s="31">
        <v>1.66152E-2</v>
      </c>
      <c r="K22480" s="31">
        <v>0.21352460000000001</v>
      </c>
    </row>
    <row r="22481" spans="1:11">
      <c r="A22481" s="26" t="s">
        <v>169</v>
      </c>
      <c r="B22481" s="26">
        <v>66352194</v>
      </c>
      <c r="C22481" s="26">
        <v>66358194</v>
      </c>
      <c r="D22481" s="24">
        <v>36115</v>
      </c>
      <c r="E22481" s="25" t="s">
        <v>7216</v>
      </c>
      <c r="F22481" s="24" t="s">
        <v>7215</v>
      </c>
      <c r="G22481" s="31">
        <v>0</v>
      </c>
      <c r="H22481" s="31">
        <v>9.4339999999999997E-3</v>
      </c>
      <c r="I22481" s="31">
        <v>1.1505400000000001E-2</v>
      </c>
      <c r="J22481" s="31">
        <v>1.2189500000000001E-2</v>
      </c>
      <c r="K22481" s="31">
        <v>0.21150540000000001</v>
      </c>
    </row>
    <row r="22482" spans="1:11">
      <c r="A22482" s="26" t="s">
        <v>112</v>
      </c>
      <c r="B22482" s="26">
        <v>100088022</v>
      </c>
      <c r="C22482" s="26">
        <v>100094022</v>
      </c>
      <c r="D22482" s="24">
        <v>7869</v>
      </c>
      <c r="E22482" s="25" t="s">
        <v>4272</v>
      </c>
      <c r="F22482" s="24" t="s">
        <v>4271</v>
      </c>
      <c r="G22482" s="31">
        <v>0</v>
      </c>
      <c r="H22482" s="31">
        <v>1.0117599999999999E-2</v>
      </c>
      <c r="I22482" s="31">
        <v>1.26979E-2</v>
      </c>
      <c r="J22482" s="31">
        <v>1.5448699999999999E-2</v>
      </c>
      <c r="K22482" s="31">
        <v>0.2126979</v>
      </c>
    </row>
    <row r="22483" spans="1:11">
      <c r="A22483" s="26" t="s">
        <v>254</v>
      </c>
      <c r="B22483" s="26">
        <v>3953747</v>
      </c>
      <c r="C22483" s="26">
        <v>3959747</v>
      </c>
      <c r="D22483" s="24">
        <v>41459</v>
      </c>
      <c r="E22483" s="25" t="s">
        <v>7214</v>
      </c>
      <c r="F22483" s="24" t="s">
        <v>7213</v>
      </c>
      <c r="G22483" s="31">
        <v>0</v>
      </c>
      <c r="H22483" s="31">
        <v>8.3708000000000005E-2</v>
      </c>
      <c r="I22483" s="31">
        <v>8.4883E-2</v>
      </c>
      <c r="J22483" s="31">
        <v>8.7790999999999994E-2</v>
      </c>
      <c r="K22483" s="31">
        <v>0.284883</v>
      </c>
    </row>
    <row r="22484" spans="1:11">
      <c r="A22484" s="26" t="s">
        <v>158</v>
      </c>
      <c r="B22484" s="26">
        <v>31962355</v>
      </c>
      <c r="C22484" s="26">
        <v>31968355</v>
      </c>
      <c r="D22484" s="24">
        <v>40980</v>
      </c>
      <c r="E22484" s="25" t="s">
        <v>4768</v>
      </c>
      <c r="F22484" s="24" t="s">
        <v>4767</v>
      </c>
      <c r="G22484" s="31">
        <v>0</v>
      </c>
      <c r="H22484" s="31">
        <v>1.48378E-2</v>
      </c>
      <c r="I22484" s="31">
        <v>1.6708000000000001E-2</v>
      </c>
      <c r="J22484" s="31">
        <v>1.84233E-2</v>
      </c>
      <c r="K22484" s="31">
        <v>0.21670800000000001</v>
      </c>
    </row>
    <row r="22485" spans="1:11">
      <c r="A22485" s="26" t="s">
        <v>112</v>
      </c>
      <c r="B22485" s="26">
        <v>197164580</v>
      </c>
      <c r="C22485" s="26">
        <v>197170580</v>
      </c>
      <c r="D22485" s="24">
        <v>9066</v>
      </c>
      <c r="E22485" s="25" t="s">
        <v>7212</v>
      </c>
      <c r="F22485" s="24" t="s">
        <v>7211</v>
      </c>
      <c r="G22485" s="31">
        <v>0</v>
      </c>
      <c r="H22485" s="31">
        <v>1.1214200000000001E-2</v>
      </c>
      <c r="I22485" s="31">
        <v>1.4371200000000001E-2</v>
      </c>
      <c r="J22485" s="31">
        <v>1.59311E-2</v>
      </c>
      <c r="K22485" s="31">
        <v>0.21437120000000001</v>
      </c>
    </row>
    <row r="22486" spans="1:11">
      <c r="A22486" s="26" t="s">
        <v>112</v>
      </c>
      <c r="B22486" s="26">
        <v>46618370</v>
      </c>
      <c r="C22486" s="26">
        <v>46624370</v>
      </c>
      <c r="D22486" s="24">
        <v>6879</v>
      </c>
      <c r="E22486" s="25" t="s">
        <v>7210</v>
      </c>
      <c r="F22486" s="24" t="s">
        <v>7209</v>
      </c>
      <c r="G22486" s="31">
        <v>0</v>
      </c>
      <c r="H22486" s="31">
        <v>1.19539E-2</v>
      </c>
      <c r="I22486" s="31">
        <v>1.5397299999999999E-2</v>
      </c>
      <c r="J22486" s="31">
        <v>1.9462199999999999E-2</v>
      </c>
      <c r="K22486" s="31">
        <v>0.21539730000000001</v>
      </c>
    </row>
    <row r="22487" spans="1:11">
      <c r="A22487" s="26" t="s">
        <v>188</v>
      </c>
      <c r="B22487" s="26">
        <v>39935328</v>
      </c>
      <c r="C22487" s="26">
        <v>39941328</v>
      </c>
      <c r="D22487" s="24">
        <v>39742</v>
      </c>
      <c r="E22487" s="25" t="s">
        <v>7208</v>
      </c>
      <c r="F22487" s="24" t="s">
        <v>7207</v>
      </c>
      <c r="G22487" s="31">
        <v>0</v>
      </c>
      <c r="H22487" s="31">
        <v>9.7182900000000003E-2</v>
      </c>
      <c r="I22487" s="31">
        <v>9.7656000000000007E-2</v>
      </c>
      <c r="J22487" s="31">
        <v>0.10074569999999999</v>
      </c>
      <c r="K22487" s="31">
        <v>0.29765599999999998</v>
      </c>
    </row>
    <row r="22488" spans="1:11">
      <c r="A22488" s="26" t="s">
        <v>120</v>
      </c>
      <c r="B22488" s="26">
        <v>31643147</v>
      </c>
      <c r="C22488" s="26">
        <v>31649147</v>
      </c>
      <c r="D22488" s="24">
        <v>26080</v>
      </c>
      <c r="E22488" s="25" t="s">
        <v>7206</v>
      </c>
      <c r="F22488" s="24" t="s">
        <v>7205</v>
      </c>
      <c r="G22488" s="31">
        <v>0</v>
      </c>
      <c r="H22488" s="31">
        <v>8.8035000000000006E-3</v>
      </c>
      <c r="I22488" s="31">
        <v>9.3168999999999995E-3</v>
      </c>
      <c r="J22488" s="31">
        <v>1.17115E-2</v>
      </c>
      <c r="K22488" s="31">
        <v>0.2093169</v>
      </c>
    </row>
    <row r="22489" spans="1:11">
      <c r="A22489" s="26" t="s">
        <v>158</v>
      </c>
      <c r="B22489" s="26">
        <v>59136593</v>
      </c>
      <c r="C22489" s="26">
        <v>59142593</v>
      </c>
      <c r="D22489" s="24">
        <v>41160</v>
      </c>
      <c r="E22489" s="25" t="s">
        <v>7204</v>
      </c>
      <c r="F22489" s="24" t="s">
        <v>7203</v>
      </c>
      <c r="G22489" s="31">
        <v>0</v>
      </c>
      <c r="H22489" s="31">
        <v>2.81543E-2</v>
      </c>
      <c r="I22489" s="31">
        <v>3.0396699999999999E-2</v>
      </c>
      <c r="J22489" s="31">
        <v>3.1631949999999999E-2</v>
      </c>
      <c r="K22489" s="31">
        <v>0.23039670000000001</v>
      </c>
    </row>
    <row r="22490" spans="1:11">
      <c r="A22490" s="26" t="s">
        <v>133</v>
      </c>
      <c r="B22490" s="26">
        <v>65498181</v>
      </c>
      <c r="C22490" s="26">
        <v>65504181</v>
      </c>
      <c r="D22490" s="24">
        <v>2168</v>
      </c>
      <c r="E22490" s="25" t="s">
        <v>7202</v>
      </c>
      <c r="F22490" s="24" t="s">
        <v>7201</v>
      </c>
      <c r="G22490" s="31">
        <v>0</v>
      </c>
      <c r="H22490" s="31">
        <v>1.8822000000000001E-3</v>
      </c>
      <c r="I22490" s="31">
        <v>4.6911000000000001E-3</v>
      </c>
      <c r="J22490" s="31">
        <v>7.8820000000000001E-3</v>
      </c>
      <c r="K22490" s="31">
        <v>0.20469109999999999</v>
      </c>
    </row>
    <row r="22491" spans="1:11">
      <c r="A22491" s="26" t="s">
        <v>123</v>
      </c>
      <c r="B22491" s="26">
        <v>79150264</v>
      </c>
      <c r="C22491" s="26">
        <v>79156264</v>
      </c>
      <c r="D22491" s="24">
        <v>11012</v>
      </c>
      <c r="E22491" s="25" t="s">
        <v>7200</v>
      </c>
      <c r="F22491" s="24" t="s">
        <v>7199</v>
      </c>
      <c r="G22491" s="31">
        <v>0</v>
      </c>
      <c r="H22491" s="31">
        <v>6.3391699999999995E-2</v>
      </c>
      <c r="I22491" s="31">
        <v>6.6790299999999997E-2</v>
      </c>
      <c r="J22491" s="31">
        <v>6.9484340000000006E-2</v>
      </c>
      <c r="K22491" s="31">
        <v>0.26679029999999998</v>
      </c>
    </row>
    <row r="22492" spans="1:11">
      <c r="A22492" s="26" t="s">
        <v>123</v>
      </c>
      <c r="B22492" s="26">
        <v>197119277</v>
      </c>
      <c r="C22492" s="26">
        <v>197125277</v>
      </c>
      <c r="D22492" s="24">
        <v>12150</v>
      </c>
      <c r="E22492" s="25" t="s">
        <v>7198</v>
      </c>
      <c r="F22492" s="24" t="s">
        <v>7197</v>
      </c>
      <c r="G22492" s="31">
        <v>0</v>
      </c>
      <c r="H22492" s="31">
        <v>1.7430500000000002E-2</v>
      </c>
      <c r="I22492" s="31">
        <v>1.9894530000000001E-2</v>
      </c>
      <c r="J22492" s="31">
        <v>2.3127100000000001E-2</v>
      </c>
      <c r="K22492" s="31">
        <v>0.21989453</v>
      </c>
    </row>
    <row r="22493" spans="1:11">
      <c r="A22493" s="26" t="s">
        <v>254</v>
      </c>
      <c r="B22493" s="26">
        <v>53558009</v>
      </c>
      <c r="C22493" s="26">
        <v>53564009</v>
      </c>
      <c r="D22493" s="24">
        <v>42953</v>
      </c>
      <c r="E22493" s="25" t="s">
        <v>7196</v>
      </c>
      <c r="F22493" s="24" t="s">
        <v>7195</v>
      </c>
      <c r="G22493" s="31">
        <v>0</v>
      </c>
      <c r="H22493" s="31">
        <v>3.7717000000000001E-2</v>
      </c>
      <c r="I22493" s="31">
        <v>4.0025400000000003E-2</v>
      </c>
      <c r="J22493" s="31">
        <v>4.1411299999999998E-2</v>
      </c>
      <c r="K22493" s="31">
        <v>0.2400254</v>
      </c>
    </row>
    <row r="22494" spans="1:11">
      <c r="A22494" s="26" t="s">
        <v>130</v>
      </c>
      <c r="B22494" s="26">
        <v>122594476</v>
      </c>
      <c r="C22494" s="26">
        <v>122600476</v>
      </c>
      <c r="D22494" s="24">
        <v>24817</v>
      </c>
      <c r="E22494" s="25" t="s">
        <v>7058</v>
      </c>
      <c r="F22494" s="24" t="s">
        <v>7057</v>
      </c>
      <c r="G22494" s="31">
        <v>0</v>
      </c>
      <c r="H22494" s="31">
        <v>1.2974E-3</v>
      </c>
      <c r="I22494" s="31">
        <v>4.6930000000000001E-3</v>
      </c>
      <c r="J22494" s="31">
        <v>6.9687999999999998E-3</v>
      </c>
      <c r="K22494" s="31">
        <v>0.20469300000000001</v>
      </c>
    </row>
    <row r="22495" spans="1:11">
      <c r="A22495" s="26" t="s">
        <v>130</v>
      </c>
      <c r="B22495" s="26">
        <v>122594561</v>
      </c>
      <c r="C22495" s="26">
        <v>122600561</v>
      </c>
      <c r="D22495" s="24">
        <v>24818</v>
      </c>
      <c r="E22495" s="25" t="s">
        <v>7058</v>
      </c>
      <c r="F22495" s="24" t="s">
        <v>7057</v>
      </c>
      <c r="G22495" s="31">
        <v>0</v>
      </c>
      <c r="H22495" s="31">
        <v>1.2974E-3</v>
      </c>
      <c r="I22495" s="31">
        <v>4.6930000000000001E-3</v>
      </c>
      <c r="J22495" s="31">
        <v>6.9687999999999998E-3</v>
      </c>
      <c r="K22495" s="31">
        <v>0.20469300000000001</v>
      </c>
    </row>
    <row r="22496" spans="1:11">
      <c r="A22496" s="26" t="s">
        <v>199</v>
      </c>
      <c r="B22496" s="26">
        <v>122356589</v>
      </c>
      <c r="C22496" s="26">
        <v>122362589</v>
      </c>
      <c r="D22496" s="24">
        <v>30285</v>
      </c>
      <c r="E22496" s="25" t="s">
        <v>7194</v>
      </c>
      <c r="F22496" s="24" t="s">
        <v>7193</v>
      </c>
      <c r="G22496" s="31">
        <v>0</v>
      </c>
      <c r="H22496" s="31">
        <v>1.4477800000000001E-2</v>
      </c>
      <c r="I22496" s="31">
        <v>1.56147E-2</v>
      </c>
      <c r="J22496" s="31">
        <v>1.9606800000000001E-2</v>
      </c>
      <c r="K22496" s="31">
        <v>0.21561469999999999</v>
      </c>
    </row>
    <row r="22497" spans="1:11">
      <c r="A22497" s="26" t="s">
        <v>199</v>
      </c>
      <c r="B22497" s="26">
        <v>122356638</v>
      </c>
      <c r="C22497" s="26">
        <v>122362638</v>
      </c>
      <c r="D22497" s="24">
        <v>30286</v>
      </c>
      <c r="E22497" s="25" t="s">
        <v>7194</v>
      </c>
      <c r="F22497" s="24" t="s">
        <v>7193</v>
      </c>
      <c r="G22497" s="31">
        <v>0</v>
      </c>
      <c r="H22497" s="31">
        <v>1.4477800000000001E-2</v>
      </c>
      <c r="I22497" s="31">
        <v>1.56147E-2</v>
      </c>
      <c r="J22497" s="31">
        <v>1.9606800000000001E-2</v>
      </c>
      <c r="K22497" s="31">
        <v>0.21561469999999999</v>
      </c>
    </row>
    <row r="22498" spans="1:11">
      <c r="A22498" s="26" t="s">
        <v>185</v>
      </c>
      <c r="B22498" s="26">
        <v>99838948</v>
      </c>
      <c r="C22498" s="26">
        <v>99844948</v>
      </c>
      <c r="D22498" s="24">
        <v>34834</v>
      </c>
      <c r="E22498" s="25" t="s">
        <v>2731</v>
      </c>
      <c r="F22498" s="24" t="s">
        <v>2730</v>
      </c>
      <c r="G22498" s="31">
        <v>0</v>
      </c>
      <c r="H22498" s="31">
        <v>1.78695E-2</v>
      </c>
      <c r="I22498" s="31">
        <v>1.96823E-2</v>
      </c>
      <c r="J22498" s="31">
        <v>2.34714E-2</v>
      </c>
      <c r="K22498" s="31">
        <v>0.2196823</v>
      </c>
    </row>
    <row r="22499" spans="1:11">
      <c r="A22499" s="26" t="s">
        <v>180</v>
      </c>
      <c r="B22499" s="26">
        <v>110118113</v>
      </c>
      <c r="C22499" s="26">
        <v>110124113</v>
      </c>
      <c r="D22499" s="24">
        <v>17998</v>
      </c>
      <c r="E22499" s="25" t="s">
        <v>1459</v>
      </c>
      <c r="F22499" s="24" t="s">
        <v>1458</v>
      </c>
      <c r="G22499" s="31">
        <v>0</v>
      </c>
      <c r="H22499" s="31">
        <v>1.86774E-2</v>
      </c>
      <c r="I22499" s="31">
        <v>2.11614E-2</v>
      </c>
      <c r="J22499" s="31">
        <v>2.37542E-2</v>
      </c>
      <c r="K22499" s="31">
        <v>0.22116140000000001</v>
      </c>
    </row>
    <row r="22500" spans="1:11">
      <c r="A22500" s="26" t="s">
        <v>133</v>
      </c>
      <c r="B22500" s="26">
        <v>232680472</v>
      </c>
      <c r="C22500" s="26">
        <v>232686472</v>
      </c>
      <c r="D22500" s="24">
        <v>5769</v>
      </c>
      <c r="E22500" s="25" t="s">
        <v>7192</v>
      </c>
      <c r="F22500" s="24" t="s">
        <v>7191</v>
      </c>
      <c r="G22500" s="31">
        <v>0</v>
      </c>
      <c r="H22500" s="31">
        <v>7.1545699999999999E-3</v>
      </c>
      <c r="I22500" s="31">
        <v>8.3996000000000001E-3</v>
      </c>
      <c r="J22500" s="31">
        <v>9.0915000000000006E-3</v>
      </c>
      <c r="K22500" s="31">
        <v>0.20839959999999999</v>
      </c>
    </row>
    <row r="22501" spans="1:11">
      <c r="A22501" s="26" t="s">
        <v>2170</v>
      </c>
      <c r="B22501" s="26">
        <v>24072782</v>
      </c>
      <c r="C22501" s="26">
        <v>24078782</v>
      </c>
      <c r="D22501" s="24">
        <v>47883</v>
      </c>
      <c r="E22501" s="25" t="s">
        <v>7190</v>
      </c>
      <c r="F22501" s="24" t="s">
        <v>7189</v>
      </c>
      <c r="G22501" s="31">
        <v>0</v>
      </c>
      <c r="H22501" s="31">
        <v>7.8321999999999992E-3</v>
      </c>
      <c r="I22501" s="31">
        <v>8.3826999999999999E-3</v>
      </c>
      <c r="J22501" s="31">
        <v>1.21429E-2</v>
      </c>
      <c r="K22501" s="31">
        <v>0.2083827</v>
      </c>
    </row>
    <row r="22502" spans="1:11">
      <c r="A22502" s="26" t="s">
        <v>2170</v>
      </c>
      <c r="B22502" s="26">
        <v>24072827</v>
      </c>
      <c r="C22502" s="26">
        <v>24078827</v>
      </c>
      <c r="D22502" s="24">
        <v>47884</v>
      </c>
      <c r="E22502" s="25" t="s">
        <v>7190</v>
      </c>
      <c r="F22502" s="24" t="s">
        <v>7189</v>
      </c>
      <c r="G22502" s="31">
        <v>0</v>
      </c>
      <c r="H22502" s="31">
        <v>7.8321999999999992E-3</v>
      </c>
      <c r="I22502" s="31">
        <v>8.3826999999999999E-3</v>
      </c>
      <c r="J22502" s="31">
        <v>1.21429E-2</v>
      </c>
      <c r="K22502" s="31">
        <v>0.2083827</v>
      </c>
    </row>
    <row r="22503" spans="1:11">
      <c r="A22503" s="26" t="s">
        <v>2170</v>
      </c>
      <c r="B22503" s="26">
        <v>24074723</v>
      </c>
      <c r="C22503" s="26">
        <v>24080723</v>
      </c>
      <c r="D22503" s="24">
        <v>47885</v>
      </c>
      <c r="E22503" s="25" t="s">
        <v>7190</v>
      </c>
      <c r="F22503" s="24" t="s">
        <v>7189</v>
      </c>
      <c r="G22503" s="31">
        <v>0</v>
      </c>
      <c r="H22503" s="31">
        <v>7.8321999999999992E-3</v>
      </c>
      <c r="I22503" s="31">
        <v>8.3826999999999999E-3</v>
      </c>
      <c r="J22503" s="31">
        <v>1.21429E-2</v>
      </c>
      <c r="K22503" s="31">
        <v>0.2083827</v>
      </c>
    </row>
    <row r="22504" spans="1:11">
      <c r="A22504" s="26" t="s">
        <v>136</v>
      </c>
      <c r="B22504" s="26">
        <v>86101561</v>
      </c>
      <c r="C22504" s="26">
        <v>86107561</v>
      </c>
      <c r="D22504" s="24">
        <v>13021</v>
      </c>
      <c r="E22504" s="25" t="s">
        <v>7188</v>
      </c>
      <c r="F22504" s="24" t="s">
        <v>7187</v>
      </c>
      <c r="G22504" s="31">
        <v>0</v>
      </c>
      <c r="H22504" s="31">
        <v>4.2142000000000004E-3</v>
      </c>
      <c r="I22504" s="31">
        <v>5.7337000000000004E-3</v>
      </c>
      <c r="J22504" s="31">
        <v>9.0223999999999999E-3</v>
      </c>
      <c r="K22504" s="31">
        <v>0.20573369999999999</v>
      </c>
    </row>
    <row r="22505" spans="1:11">
      <c r="A22505" s="26" t="s">
        <v>136</v>
      </c>
      <c r="B22505" s="26">
        <v>86101994</v>
      </c>
      <c r="C22505" s="26">
        <v>86107994</v>
      </c>
      <c r="D22505" s="24">
        <v>13022</v>
      </c>
      <c r="E22505" s="25" t="s">
        <v>7188</v>
      </c>
      <c r="F22505" s="24" t="s">
        <v>7187</v>
      </c>
      <c r="G22505" s="31">
        <v>0</v>
      </c>
      <c r="H22505" s="31">
        <v>4.2142000000000004E-3</v>
      </c>
      <c r="I22505" s="31">
        <v>5.7337000000000004E-3</v>
      </c>
      <c r="J22505" s="31">
        <v>9.0223999999999999E-3</v>
      </c>
      <c r="K22505" s="31">
        <v>0.20573369999999999</v>
      </c>
    </row>
    <row r="22506" spans="1:11">
      <c r="A22506" s="26" t="s">
        <v>136</v>
      </c>
      <c r="B22506" s="26">
        <v>86105568</v>
      </c>
      <c r="C22506" s="26">
        <v>86111568</v>
      </c>
      <c r="D22506" s="24">
        <v>13023</v>
      </c>
      <c r="E22506" s="25" t="s">
        <v>7188</v>
      </c>
      <c r="F22506" s="24" t="s">
        <v>7187</v>
      </c>
      <c r="G22506" s="31">
        <v>0</v>
      </c>
      <c r="H22506" s="31">
        <v>4.2142000000000004E-3</v>
      </c>
      <c r="I22506" s="31">
        <v>5.7337000000000004E-3</v>
      </c>
      <c r="J22506" s="31">
        <v>9.0223999999999999E-3</v>
      </c>
      <c r="K22506" s="31">
        <v>0.20573369999999999</v>
      </c>
    </row>
    <row r="22507" spans="1:11">
      <c r="A22507" s="26" t="s">
        <v>112</v>
      </c>
      <c r="B22507" s="26">
        <v>20412944</v>
      </c>
      <c r="C22507" s="26">
        <v>20418944</v>
      </c>
      <c r="D22507" s="24">
        <v>6315</v>
      </c>
      <c r="E22507" s="25" t="s">
        <v>7186</v>
      </c>
      <c r="F22507" s="24" t="s">
        <v>7185</v>
      </c>
      <c r="G22507" s="31">
        <v>0</v>
      </c>
      <c r="H22507" s="31">
        <v>3.4344600000000003E-2</v>
      </c>
      <c r="I22507" s="31">
        <v>3.6843099999999997E-2</v>
      </c>
      <c r="J22507" s="31">
        <v>4.0240199999999997E-2</v>
      </c>
      <c r="K22507" s="31">
        <v>0.2368431</v>
      </c>
    </row>
    <row r="22508" spans="1:11">
      <c r="A22508" s="26" t="s">
        <v>125</v>
      </c>
      <c r="B22508" s="26">
        <v>34409455</v>
      </c>
      <c r="C22508" s="26">
        <v>34415455</v>
      </c>
      <c r="D22508" s="24">
        <v>32744</v>
      </c>
      <c r="E22508" s="25" t="s">
        <v>7184</v>
      </c>
      <c r="F22508" s="24" t="s">
        <v>7183</v>
      </c>
      <c r="G22508" s="31">
        <v>0</v>
      </c>
      <c r="H22508" s="31">
        <v>3.9559E-3</v>
      </c>
      <c r="I22508" s="31">
        <v>5.1805000000000002E-3</v>
      </c>
      <c r="J22508" s="31">
        <v>9.5361300000000003E-3</v>
      </c>
      <c r="K22508" s="31">
        <v>0.20518049999999999</v>
      </c>
    </row>
    <row r="22509" spans="1:11">
      <c r="A22509" s="26" t="s">
        <v>120</v>
      </c>
      <c r="B22509" s="26">
        <v>103810136</v>
      </c>
      <c r="C22509" s="26">
        <v>103816136</v>
      </c>
      <c r="D22509" s="24">
        <v>27438</v>
      </c>
      <c r="E22509" s="25" t="s">
        <v>7182</v>
      </c>
      <c r="F22509" s="24" t="s">
        <v>7181</v>
      </c>
      <c r="G22509" s="31">
        <v>0</v>
      </c>
      <c r="H22509" s="31">
        <v>4.1347460000000003E-2</v>
      </c>
      <c r="I22509" s="31">
        <v>4.6367890000000002E-2</v>
      </c>
      <c r="J22509" s="31">
        <v>4.8279900000000001E-2</v>
      </c>
      <c r="K22509" s="31">
        <v>0.24636789000000001</v>
      </c>
    </row>
    <row r="22510" spans="1:11">
      <c r="A22510" s="26" t="s">
        <v>238</v>
      </c>
      <c r="B22510" s="26">
        <v>32645326</v>
      </c>
      <c r="C22510" s="26">
        <v>32651326</v>
      </c>
      <c r="D22510" s="24">
        <v>46828</v>
      </c>
      <c r="E22510" s="25" t="s">
        <v>7180</v>
      </c>
      <c r="F22510" s="24" t="s">
        <v>7179</v>
      </c>
      <c r="G22510" s="31">
        <v>0</v>
      </c>
      <c r="H22510" s="31">
        <v>3.6067399999999999E-2</v>
      </c>
      <c r="I22510" s="31">
        <v>4.0452299999999997E-2</v>
      </c>
      <c r="J22510" s="31">
        <v>4.3658000000000002E-2</v>
      </c>
      <c r="K22510" s="31">
        <v>0.24045230000000001</v>
      </c>
    </row>
    <row r="22511" spans="1:11">
      <c r="A22511" s="26" t="s">
        <v>238</v>
      </c>
      <c r="B22511" s="26">
        <v>32645402</v>
      </c>
      <c r="C22511" s="26">
        <v>32651402</v>
      </c>
      <c r="D22511" s="24">
        <v>46829</v>
      </c>
      <c r="E22511" s="25" t="s">
        <v>7180</v>
      </c>
      <c r="F22511" s="24" t="s">
        <v>7179</v>
      </c>
      <c r="G22511" s="31">
        <v>0</v>
      </c>
      <c r="H22511" s="31">
        <v>3.6067399999999999E-2</v>
      </c>
      <c r="I22511" s="31">
        <v>4.0452299999999997E-2</v>
      </c>
      <c r="J22511" s="31">
        <v>4.3658000000000002E-2</v>
      </c>
      <c r="K22511" s="31">
        <v>0.24045230000000001</v>
      </c>
    </row>
    <row r="22512" spans="1:11">
      <c r="A22512" s="26" t="s">
        <v>238</v>
      </c>
      <c r="B22512" s="26">
        <v>32645410</v>
      </c>
      <c r="C22512" s="26">
        <v>32651410</v>
      </c>
      <c r="D22512" s="24">
        <v>46830</v>
      </c>
      <c r="E22512" s="25" t="s">
        <v>7180</v>
      </c>
      <c r="F22512" s="24" t="s">
        <v>7179</v>
      </c>
      <c r="G22512" s="31">
        <v>0</v>
      </c>
      <c r="H22512" s="31">
        <v>3.6067399999999999E-2</v>
      </c>
      <c r="I22512" s="31">
        <v>4.0452299999999997E-2</v>
      </c>
      <c r="J22512" s="31">
        <v>4.3658000000000002E-2</v>
      </c>
      <c r="K22512" s="31">
        <v>0.24045230000000001</v>
      </c>
    </row>
    <row r="22513" spans="1:11">
      <c r="A22513" s="26" t="s">
        <v>133</v>
      </c>
      <c r="B22513" s="26">
        <v>3526415</v>
      </c>
      <c r="C22513" s="26">
        <v>3532415</v>
      </c>
      <c r="D22513" s="24">
        <v>197</v>
      </c>
      <c r="E22513" s="25" t="s">
        <v>7178</v>
      </c>
      <c r="F22513" s="24" t="s">
        <v>7177</v>
      </c>
      <c r="G22513" s="31">
        <v>0</v>
      </c>
      <c r="H22513" s="31">
        <v>4.2902999999999997E-2</v>
      </c>
      <c r="I22513" s="31">
        <v>4.5623999999999998E-2</v>
      </c>
      <c r="J22513" s="31">
        <v>4.7611000000000001E-2</v>
      </c>
      <c r="K22513" s="31">
        <v>0.24562400000000001</v>
      </c>
    </row>
    <row r="22514" spans="1:11">
      <c r="A22514" s="26" t="s">
        <v>133</v>
      </c>
      <c r="B22514" s="26">
        <v>3526438</v>
      </c>
      <c r="C22514" s="26">
        <v>3532438</v>
      </c>
      <c r="D22514" s="24">
        <v>198</v>
      </c>
      <c r="E22514" s="25" t="s">
        <v>7178</v>
      </c>
      <c r="F22514" s="24" t="s">
        <v>7177</v>
      </c>
      <c r="G22514" s="31">
        <v>0</v>
      </c>
      <c r="H22514" s="31">
        <v>4.2902999999999997E-2</v>
      </c>
      <c r="I22514" s="31">
        <v>4.5623999999999998E-2</v>
      </c>
      <c r="J22514" s="31">
        <v>4.7611000000000001E-2</v>
      </c>
      <c r="K22514" s="31">
        <v>0.24562400000000001</v>
      </c>
    </row>
    <row r="22515" spans="1:11">
      <c r="A22515" s="26" t="s">
        <v>194</v>
      </c>
      <c r="B22515" s="26">
        <v>121945665</v>
      </c>
      <c r="C22515" s="26">
        <v>121951665</v>
      </c>
      <c r="D22515" s="24">
        <v>32293</v>
      </c>
      <c r="E22515" s="25" t="s">
        <v>7176</v>
      </c>
      <c r="F22515" s="24" t="s">
        <v>7175</v>
      </c>
      <c r="G22515" s="31">
        <v>0</v>
      </c>
      <c r="H22515" s="31">
        <v>8.2707000000000006E-3</v>
      </c>
      <c r="I22515" s="31">
        <v>1.0778599999999999E-2</v>
      </c>
      <c r="J22515" s="31">
        <v>1.28802E-2</v>
      </c>
      <c r="K22515" s="31">
        <v>0.21077860000000001</v>
      </c>
    </row>
    <row r="22516" spans="1:11">
      <c r="A22516" s="26" t="s">
        <v>178</v>
      </c>
      <c r="B22516" s="26">
        <v>1754548</v>
      </c>
      <c r="C22516" s="26">
        <v>1760548</v>
      </c>
      <c r="D22516" s="24">
        <v>21328</v>
      </c>
      <c r="E22516" s="25" t="s">
        <v>6959</v>
      </c>
      <c r="F22516" s="24" t="s">
        <v>6958</v>
      </c>
      <c r="G22516" s="31">
        <v>0</v>
      </c>
      <c r="H22516" s="31">
        <v>1.3349099999999999E-2</v>
      </c>
      <c r="I22516" s="31">
        <v>1.44507E-2</v>
      </c>
      <c r="J22516" s="31">
        <v>1.8301700000000001E-2</v>
      </c>
      <c r="K22516" s="31">
        <v>0.21445069999999999</v>
      </c>
    </row>
    <row r="22517" spans="1:11">
      <c r="A22517" s="26" t="s">
        <v>178</v>
      </c>
      <c r="B22517" s="26">
        <v>1754587</v>
      </c>
      <c r="C22517" s="26">
        <v>1760587</v>
      </c>
      <c r="D22517" s="24">
        <v>21329</v>
      </c>
      <c r="E22517" s="25" t="s">
        <v>6959</v>
      </c>
      <c r="F22517" s="24" t="s">
        <v>6958</v>
      </c>
      <c r="G22517" s="31">
        <v>0</v>
      </c>
      <c r="H22517" s="31">
        <v>1.3349099999999999E-2</v>
      </c>
      <c r="I22517" s="31">
        <v>1.44507E-2</v>
      </c>
      <c r="J22517" s="31">
        <v>1.8301700000000001E-2</v>
      </c>
      <c r="K22517" s="31">
        <v>0.21445069999999999</v>
      </c>
    </row>
    <row r="22518" spans="1:11">
      <c r="A22518" s="26" t="s">
        <v>238</v>
      </c>
      <c r="B22518" s="26">
        <v>42679239</v>
      </c>
      <c r="C22518" s="26">
        <v>42685239</v>
      </c>
      <c r="D22518" s="24">
        <v>47277</v>
      </c>
      <c r="E22518" s="25" t="s">
        <v>784</v>
      </c>
      <c r="F22518" s="24" t="s">
        <v>7174</v>
      </c>
      <c r="G22518" s="31">
        <v>0</v>
      </c>
      <c r="H22518" s="31">
        <v>3.4086999999999999E-2</v>
      </c>
      <c r="I22518" s="31">
        <v>3.61842E-2</v>
      </c>
      <c r="J22518" s="31">
        <v>3.8889800000000002E-2</v>
      </c>
      <c r="K22518" s="31">
        <v>0.23618420000000001</v>
      </c>
    </row>
    <row r="22519" spans="1:11">
      <c r="A22519" s="26" t="s">
        <v>194</v>
      </c>
      <c r="B22519" s="26">
        <v>32439348</v>
      </c>
      <c r="C22519" s="26">
        <v>32445348</v>
      </c>
      <c r="D22519" s="24">
        <v>30986</v>
      </c>
      <c r="F22519" s="24" t="s">
        <v>7173</v>
      </c>
      <c r="G22519" s="31">
        <v>0</v>
      </c>
      <c r="H22519" s="31">
        <v>3.7725399999999999E-2</v>
      </c>
      <c r="I22519" s="31">
        <v>4.0488200000000002E-2</v>
      </c>
      <c r="J22519" s="31">
        <v>4.26869E-2</v>
      </c>
      <c r="K22519" s="31">
        <v>0.24048820000000001</v>
      </c>
    </row>
    <row r="22520" spans="1:11">
      <c r="A22520" s="26" t="s">
        <v>169</v>
      </c>
      <c r="B22520" s="26">
        <v>39003838</v>
      </c>
      <c r="C22520" s="26">
        <v>39009838</v>
      </c>
      <c r="D22520" s="24">
        <v>35626</v>
      </c>
      <c r="E22520" s="25" t="s">
        <v>7172</v>
      </c>
      <c r="F22520" s="24" t="s">
        <v>7171</v>
      </c>
      <c r="G22520" s="31">
        <v>0</v>
      </c>
      <c r="H22520" s="31">
        <v>1.0743000000000001E-2</v>
      </c>
      <c r="I22520" s="31">
        <v>1.23582E-2</v>
      </c>
      <c r="J22520" s="31">
        <v>1.53974E-2</v>
      </c>
      <c r="K22520" s="31">
        <v>0.2123582</v>
      </c>
    </row>
    <row r="22521" spans="1:11">
      <c r="A22521" s="26" t="s">
        <v>133</v>
      </c>
      <c r="B22521" s="26">
        <v>196007785</v>
      </c>
      <c r="C22521" s="26">
        <v>196013785</v>
      </c>
      <c r="D22521" s="24">
        <v>4917</v>
      </c>
      <c r="E22521" s="25" t="s">
        <v>7170</v>
      </c>
      <c r="F22521" s="24" t="s">
        <v>7169</v>
      </c>
      <c r="G22521" s="31">
        <v>0</v>
      </c>
      <c r="H22521" s="31">
        <v>9.7640999999999995E-3</v>
      </c>
      <c r="I22521" s="31">
        <v>1.18961E-2</v>
      </c>
      <c r="J22521" s="31">
        <v>1.55549E-2</v>
      </c>
      <c r="K22521" s="31">
        <v>0.2118961</v>
      </c>
    </row>
    <row r="22522" spans="1:11">
      <c r="A22522" s="26" t="s">
        <v>133</v>
      </c>
      <c r="B22522" s="26">
        <v>196009947</v>
      </c>
      <c r="C22522" s="26">
        <v>196015947</v>
      </c>
      <c r="D22522" s="24">
        <v>4918</v>
      </c>
      <c r="E22522" s="25" t="s">
        <v>7170</v>
      </c>
      <c r="F22522" s="24" t="s">
        <v>7169</v>
      </c>
      <c r="G22522" s="31">
        <v>0</v>
      </c>
      <c r="H22522" s="31">
        <v>9.7640999999999995E-3</v>
      </c>
      <c r="I22522" s="31">
        <v>1.18961E-2</v>
      </c>
      <c r="J22522" s="31">
        <v>1.55549E-2</v>
      </c>
      <c r="K22522" s="31">
        <v>0.2118961</v>
      </c>
    </row>
    <row r="22523" spans="1:11">
      <c r="A22523" s="26" t="s">
        <v>133</v>
      </c>
      <c r="B22523" s="26">
        <v>196010060</v>
      </c>
      <c r="C22523" s="26">
        <v>196016060</v>
      </c>
      <c r="D22523" s="24">
        <v>4919</v>
      </c>
      <c r="E22523" s="25" t="s">
        <v>7170</v>
      </c>
      <c r="F22523" s="24" t="s">
        <v>7169</v>
      </c>
      <c r="G22523" s="31">
        <v>0</v>
      </c>
      <c r="H22523" s="31">
        <v>9.7640999999999995E-3</v>
      </c>
      <c r="I22523" s="31">
        <v>1.18961E-2</v>
      </c>
      <c r="J22523" s="31">
        <v>1.55549E-2</v>
      </c>
      <c r="K22523" s="31">
        <v>0.2118961</v>
      </c>
    </row>
    <row r="22524" spans="1:11">
      <c r="A22524" s="26" t="s">
        <v>133</v>
      </c>
      <c r="B22524" s="26">
        <v>196010078</v>
      </c>
      <c r="C22524" s="26">
        <v>196016078</v>
      </c>
      <c r="D22524" s="24">
        <v>4920</v>
      </c>
      <c r="E22524" s="25" t="s">
        <v>7170</v>
      </c>
      <c r="F22524" s="24" t="s">
        <v>7169</v>
      </c>
      <c r="G22524" s="31">
        <v>0</v>
      </c>
      <c r="H22524" s="31">
        <v>9.7640999999999995E-3</v>
      </c>
      <c r="I22524" s="31">
        <v>1.18961E-2</v>
      </c>
      <c r="J22524" s="31">
        <v>1.55549E-2</v>
      </c>
      <c r="K22524" s="31">
        <v>0.2118961</v>
      </c>
    </row>
    <row r="22525" spans="1:11">
      <c r="A22525" s="26" t="s">
        <v>188</v>
      </c>
      <c r="B22525" s="26">
        <v>9484674</v>
      </c>
      <c r="C22525" s="26">
        <v>9490674</v>
      </c>
      <c r="D22525" s="24">
        <v>38665</v>
      </c>
      <c r="E22525" s="25" t="s">
        <v>7168</v>
      </c>
      <c r="F22525" s="24" t="s">
        <v>7167</v>
      </c>
      <c r="G22525" s="31">
        <v>0</v>
      </c>
      <c r="H22525" s="31">
        <v>4.6583600000000003E-2</v>
      </c>
      <c r="I22525" s="31">
        <v>4.8304899999999998E-2</v>
      </c>
      <c r="J22525" s="31">
        <v>5.1170399999999998E-2</v>
      </c>
      <c r="K22525" s="31">
        <v>0.2483049</v>
      </c>
    </row>
    <row r="22526" spans="1:11">
      <c r="A22526" s="26" t="s">
        <v>133</v>
      </c>
      <c r="B22526" s="26">
        <v>225984776</v>
      </c>
      <c r="C22526" s="26">
        <v>225990776</v>
      </c>
      <c r="D22526" s="24">
        <v>5593</v>
      </c>
      <c r="E22526" s="25" t="s">
        <v>209</v>
      </c>
      <c r="F22526" s="24" t="s">
        <v>7166</v>
      </c>
      <c r="G22526" s="31">
        <v>0</v>
      </c>
      <c r="H22526" s="31">
        <v>3.9046299999999999E-2</v>
      </c>
      <c r="I22526" s="31">
        <v>4.1833200000000001E-2</v>
      </c>
      <c r="J22526" s="31">
        <v>4.3534999999999997E-2</v>
      </c>
      <c r="K22526" s="31">
        <v>0.2418332</v>
      </c>
    </row>
    <row r="22527" spans="1:11">
      <c r="A22527" s="26" t="s">
        <v>117</v>
      </c>
      <c r="B22527" s="26">
        <v>65083635</v>
      </c>
      <c r="C22527" s="26">
        <v>65089635</v>
      </c>
      <c r="D22527" s="24">
        <v>19888</v>
      </c>
      <c r="E22527" s="25" t="s">
        <v>7165</v>
      </c>
      <c r="F22527" s="24" t="s">
        <v>7164</v>
      </c>
      <c r="G22527" s="31">
        <v>0</v>
      </c>
      <c r="H22527" s="31">
        <v>4.9334000000000001E-3</v>
      </c>
      <c r="I22527" s="31">
        <v>7.1713000000000002E-3</v>
      </c>
      <c r="J22527" s="31">
        <v>1.1573999999999999E-2</v>
      </c>
      <c r="K22527" s="31">
        <v>0.2071713</v>
      </c>
    </row>
    <row r="22528" spans="1:11">
      <c r="A22528" s="26" t="s">
        <v>117</v>
      </c>
      <c r="B22528" s="26">
        <v>65083681</v>
      </c>
      <c r="C22528" s="26">
        <v>65089681</v>
      </c>
      <c r="D22528" s="24">
        <v>19889</v>
      </c>
      <c r="E22528" s="25" t="s">
        <v>7165</v>
      </c>
      <c r="F22528" s="24" t="s">
        <v>7164</v>
      </c>
      <c r="G22528" s="31">
        <v>0</v>
      </c>
      <c r="H22528" s="31">
        <v>4.9334000000000001E-3</v>
      </c>
      <c r="I22528" s="31">
        <v>7.1713000000000002E-3</v>
      </c>
      <c r="J22528" s="31">
        <v>1.1573999999999999E-2</v>
      </c>
      <c r="K22528" s="31">
        <v>0.2071713</v>
      </c>
    </row>
    <row r="22529" spans="1:11">
      <c r="A22529" s="26" t="s">
        <v>117</v>
      </c>
      <c r="B22529" s="26">
        <v>2521004</v>
      </c>
      <c r="C22529" s="26">
        <v>2527004</v>
      </c>
      <c r="D22529" s="24">
        <v>19015</v>
      </c>
      <c r="E22529" s="25" t="s">
        <v>7163</v>
      </c>
      <c r="F22529" s="24" t="s">
        <v>7162</v>
      </c>
      <c r="G22529" s="31">
        <v>0</v>
      </c>
      <c r="H22529" s="31">
        <v>5.0716299999999999E-2</v>
      </c>
      <c r="I22529" s="31">
        <v>5.2801000000000001E-2</v>
      </c>
      <c r="J22529" s="31">
        <v>5.6794299999999999E-2</v>
      </c>
      <c r="K22529" s="31">
        <v>0.252801</v>
      </c>
    </row>
    <row r="22530" spans="1:11">
      <c r="A22530" s="26" t="s">
        <v>306</v>
      </c>
      <c r="B22530" s="26">
        <v>66522266</v>
      </c>
      <c r="C22530" s="26">
        <v>66528266</v>
      </c>
      <c r="D22530" s="24">
        <v>37902</v>
      </c>
      <c r="E22530" s="25" t="s">
        <v>7161</v>
      </c>
      <c r="F22530" s="24" t="s">
        <v>7160</v>
      </c>
      <c r="G22530" s="31">
        <v>0</v>
      </c>
      <c r="H22530" s="31">
        <v>1.74003E-2</v>
      </c>
      <c r="I22530" s="31">
        <v>1.8731899999999999E-2</v>
      </c>
      <c r="J22530" s="31">
        <v>2.3247199999999999E-2</v>
      </c>
      <c r="K22530" s="31">
        <v>0.21873190000000001</v>
      </c>
    </row>
    <row r="22531" spans="1:11">
      <c r="A22531" s="26" t="s">
        <v>149</v>
      </c>
      <c r="B22531" s="26">
        <v>131159655</v>
      </c>
      <c r="C22531" s="26">
        <v>131165655</v>
      </c>
      <c r="D22531" s="24">
        <v>14849</v>
      </c>
      <c r="E22531" s="25" t="s">
        <v>7159</v>
      </c>
      <c r="F22531" s="24" t="s">
        <v>7158</v>
      </c>
      <c r="G22531" s="31">
        <v>0</v>
      </c>
      <c r="H22531" s="31">
        <v>7.2971099999999997E-2</v>
      </c>
      <c r="I22531" s="31">
        <v>7.4686390000000005E-2</v>
      </c>
      <c r="J22531" s="31">
        <v>7.7474299999999996E-2</v>
      </c>
      <c r="K22531" s="31">
        <v>0.27468639</v>
      </c>
    </row>
    <row r="22532" spans="1:11">
      <c r="A22532" s="26" t="s">
        <v>149</v>
      </c>
      <c r="B22532" s="26">
        <v>10813337</v>
      </c>
      <c r="C22532" s="26">
        <v>10819337</v>
      </c>
      <c r="D22532" s="24">
        <v>13945</v>
      </c>
      <c r="E22532" s="25" t="s">
        <v>7157</v>
      </c>
      <c r="F22532" s="24" t="s">
        <v>7156</v>
      </c>
      <c r="G22532" s="31">
        <v>0</v>
      </c>
      <c r="H22532" s="31">
        <v>5.8560760000000003E-2</v>
      </c>
      <c r="I22532" s="31">
        <v>6.2192610000000002E-2</v>
      </c>
      <c r="J22532" s="31">
        <v>6.4604599999999998E-2</v>
      </c>
      <c r="K22532" s="31">
        <v>0.26219260999999999</v>
      </c>
    </row>
    <row r="22533" spans="1:11">
      <c r="A22533" s="26" t="s">
        <v>125</v>
      </c>
      <c r="B22533" s="26">
        <v>102244399</v>
      </c>
      <c r="C22533" s="26">
        <v>102250399</v>
      </c>
      <c r="D22533" s="24">
        <v>33454</v>
      </c>
      <c r="E22533" s="25" t="s">
        <v>7155</v>
      </c>
      <c r="F22533" s="24" t="s">
        <v>7154</v>
      </c>
      <c r="G22533" s="31">
        <v>0</v>
      </c>
      <c r="H22533" s="31">
        <v>1.0670300000000001E-2</v>
      </c>
      <c r="I22533" s="31">
        <v>1.3523500000000001E-2</v>
      </c>
      <c r="J22533" s="31">
        <v>1.6327000000000001E-2</v>
      </c>
      <c r="K22533" s="31">
        <v>0.2135235</v>
      </c>
    </row>
    <row r="22534" spans="1:11">
      <c r="A22534" s="26" t="s">
        <v>238</v>
      </c>
      <c r="B22534" s="26">
        <v>18383630</v>
      </c>
      <c r="C22534" s="26">
        <v>18389630</v>
      </c>
      <c r="D22534" s="24">
        <v>46125</v>
      </c>
      <c r="E22534" s="25" t="s">
        <v>6957</v>
      </c>
      <c r="F22534" s="24" t="s">
        <v>6956</v>
      </c>
      <c r="G22534" s="31">
        <v>0</v>
      </c>
      <c r="H22534" s="31">
        <v>1.11953E-2</v>
      </c>
      <c r="I22534" s="31">
        <v>1.34196E-2</v>
      </c>
      <c r="J22534" s="31">
        <v>1.6265100000000001E-2</v>
      </c>
      <c r="K22534" s="31">
        <v>0.21341959999999999</v>
      </c>
    </row>
    <row r="22535" spans="1:11">
      <c r="A22535" s="26" t="s">
        <v>185</v>
      </c>
      <c r="B22535" s="26">
        <v>94854955</v>
      </c>
      <c r="C22535" s="26">
        <v>94860955</v>
      </c>
      <c r="D22535" s="24">
        <v>34778</v>
      </c>
      <c r="E22535" s="25" t="s">
        <v>7153</v>
      </c>
      <c r="F22535" s="24" t="s">
        <v>7152</v>
      </c>
      <c r="G22535" s="31">
        <v>0</v>
      </c>
      <c r="H22535" s="31">
        <v>2.53548E-2</v>
      </c>
      <c r="I22535" s="31">
        <v>2.8946199999999998E-2</v>
      </c>
      <c r="J22535" s="31">
        <v>3.2261999999999999E-2</v>
      </c>
      <c r="K22535" s="31">
        <v>0.22894619999999999</v>
      </c>
    </row>
    <row r="22536" spans="1:11">
      <c r="A22536" s="26" t="s">
        <v>125</v>
      </c>
      <c r="B22536" s="26">
        <v>23046518</v>
      </c>
      <c r="C22536" s="26">
        <v>23052518</v>
      </c>
      <c r="D22536" s="24">
        <v>32555</v>
      </c>
      <c r="E22536" s="25" t="s">
        <v>7151</v>
      </c>
      <c r="F22536" s="24" t="s">
        <v>7150</v>
      </c>
      <c r="G22536" s="31">
        <v>0</v>
      </c>
      <c r="H22536" s="31">
        <v>2.3275299999999999E-2</v>
      </c>
      <c r="I22536" s="31">
        <v>2.5254100000000002E-2</v>
      </c>
      <c r="J22536" s="31">
        <v>2.86188E-2</v>
      </c>
      <c r="K22536" s="31">
        <v>0.22525410000000001</v>
      </c>
    </row>
    <row r="22537" spans="1:11">
      <c r="A22537" s="26" t="s">
        <v>125</v>
      </c>
      <c r="B22537" s="26">
        <v>23046638</v>
      </c>
      <c r="C22537" s="26">
        <v>23052638</v>
      </c>
      <c r="D22537" s="24">
        <v>32556</v>
      </c>
      <c r="E22537" s="25" t="s">
        <v>7151</v>
      </c>
      <c r="F22537" s="24" t="s">
        <v>7150</v>
      </c>
      <c r="G22537" s="31">
        <v>0</v>
      </c>
      <c r="H22537" s="31">
        <v>2.3275299999999999E-2</v>
      </c>
      <c r="I22537" s="31">
        <v>2.5254100000000002E-2</v>
      </c>
      <c r="J22537" s="31">
        <v>2.86188E-2</v>
      </c>
      <c r="K22537" s="31">
        <v>0.22525410000000001</v>
      </c>
    </row>
    <row r="22538" spans="1:11">
      <c r="A22538" s="26" t="s">
        <v>306</v>
      </c>
      <c r="B22538" s="26">
        <v>10180769</v>
      </c>
      <c r="C22538" s="26">
        <v>10186769</v>
      </c>
      <c r="D22538" s="24">
        <v>37050</v>
      </c>
      <c r="E22538" s="25" t="s">
        <v>5006</v>
      </c>
      <c r="F22538" s="24" t="s">
        <v>5005</v>
      </c>
      <c r="G22538" s="31">
        <v>0</v>
      </c>
      <c r="H22538" s="31">
        <v>6.2856400000000007E-2</v>
      </c>
      <c r="I22538" s="31">
        <v>6.6025E-2</v>
      </c>
      <c r="J22538" s="31">
        <v>6.7377699999999999E-2</v>
      </c>
      <c r="K22538" s="31">
        <v>0.26602500000000001</v>
      </c>
    </row>
    <row r="22539" spans="1:11">
      <c r="A22539" s="26" t="s">
        <v>120</v>
      </c>
      <c r="B22539" s="26">
        <v>112664356</v>
      </c>
      <c r="C22539" s="26">
        <v>112670356</v>
      </c>
      <c r="D22539" s="24">
        <v>27590</v>
      </c>
      <c r="E22539" s="25" t="s">
        <v>7149</v>
      </c>
      <c r="F22539" s="24" t="s">
        <v>7148</v>
      </c>
      <c r="G22539" s="31">
        <v>0</v>
      </c>
      <c r="H22539" s="31">
        <v>3.9906799999999999E-3</v>
      </c>
      <c r="I22539" s="31">
        <v>5.6230999999999998E-3</v>
      </c>
      <c r="J22539" s="31">
        <v>8.9133000000000007E-3</v>
      </c>
      <c r="K22539" s="31">
        <v>0.2056231</v>
      </c>
    </row>
    <row r="22540" spans="1:11">
      <c r="A22540" s="26" t="s">
        <v>120</v>
      </c>
      <c r="B22540" s="26">
        <v>112667934</v>
      </c>
      <c r="C22540" s="26">
        <v>112673934</v>
      </c>
      <c r="D22540" s="24">
        <v>27591</v>
      </c>
      <c r="E22540" s="25" t="s">
        <v>7149</v>
      </c>
      <c r="F22540" s="24" t="s">
        <v>7148</v>
      </c>
      <c r="G22540" s="31">
        <v>0</v>
      </c>
      <c r="H22540" s="31">
        <v>3.9906799999999999E-3</v>
      </c>
      <c r="I22540" s="31">
        <v>5.6230999999999998E-3</v>
      </c>
      <c r="J22540" s="31">
        <v>8.9133000000000007E-3</v>
      </c>
      <c r="K22540" s="31">
        <v>0.2056231</v>
      </c>
    </row>
    <row r="22541" spans="1:11">
      <c r="A22541" s="26" t="s">
        <v>133</v>
      </c>
      <c r="B22541" s="26">
        <v>226707430</v>
      </c>
      <c r="C22541" s="26">
        <v>226713430</v>
      </c>
      <c r="D22541" s="24">
        <v>5647</v>
      </c>
      <c r="E22541" s="25" t="s">
        <v>3754</v>
      </c>
      <c r="F22541" s="24" t="s">
        <v>3753</v>
      </c>
      <c r="G22541" s="31">
        <v>0</v>
      </c>
      <c r="H22541" s="31">
        <v>2.7823799999999999E-2</v>
      </c>
      <c r="I22541" s="31">
        <v>3.2579999999999998E-2</v>
      </c>
      <c r="J22541" s="31">
        <v>3.4061000000000001E-2</v>
      </c>
      <c r="K22541" s="31">
        <v>0.23258000000000001</v>
      </c>
    </row>
    <row r="22542" spans="1:11">
      <c r="A22542" s="26" t="s">
        <v>180</v>
      </c>
      <c r="B22542" s="26">
        <v>43530264</v>
      </c>
      <c r="C22542" s="26">
        <v>43536264</v>
      </c>
      <c r="D22542" s="24">
        <v>17139</v>
      </c>
      <c r="E22542" s="25" t="s">
        <v>7147</v>
      </c>
      <c r="F22542" s="24" t="s">
        <v>7146</v>
      </c>
      <c r="G22542" s="31">
        <v>0</v>
      </c>
      <c r="H22542" s="31">
        <v>1.11507E-2</v>
      </c>
      <c r="I22542" s="31">
        <v>1.21485E-2</v>
      </c>
      <c r="J22542" s="31">
        <v>1.49281E-2</v>
      </c>
      <c r="K22542" s="31">
        <v>0.21214849999999999</v>
      </c>
    </row>
    <row r="22543" spans="1:11">
      <c r="A22543" s="26" t="s">
        <v>180</v>
      </c>
      <c r="B22543" s="26">
        <v>43530306</v>
      </c>
      <c r="C22543" s="26">
        <v>43536306</v>
      </c>
      <c r="D22543" s="24">
        <v>17140</v>
      </c>
      <c r="E22543" s="25" t="s">
        <v>7147</v>
      </c>
      <c r="F22543" s="24" t="s">
        <v>7146</v>
      </c>
      <c r="G22543" s="31">
        <v>0</v>
      </c>
      <c r="H22543" s="31">
        <v>1.11507E-2</v>
      </c>
      <c r="I22543" s="31">
        <v>1.21485E-2</v>
      </c>
      <c r="J22543" s="31">
        <v>1.49281E-2</v>
      </c>
      <c r="K22543" s="31">
        <v>0.21214849999999999</v>
      </c>
    </row>
    <row r="22544" spans="1:11">
      <c r="A22544" s="26" t="s">
        <v>133</v>
      </c>
      <c r="B22544" s="26">
        <v>233553491</v>
      </c>
      <c r="C22544" s="26">
        <v>233559491</v>
      </c>
      <c r="D22544" s="24">
        <v>5783</v>
      </c>
      <c r="E22544" s="25" t="s">
        <v>5305</v>
      </c>
      <c r="F22544" s="24" t="s">
        <v>5304</v>
      </c>
      <c r="G22544" s="31">
        <v>0</v>
      </c>
      <c r="H22544" s="31">
        <v>3.3260100000000001E-2</v>
      </c>
      <c r="I22544" s="31">
        <v>3.5362200000000003E-2</v>
      </c>
      <c r="J22544" s="31">
        <v>3.8832100000000001E-2</v>
      </c>
      <c r="K22544" s="31">
        <v>0.23536219999999999</v>
      </c>
    </row>
    <row r="22545" spans="1:11">
      <c r="A22545" s="26" t="s">
        <v>149</v>
      </c>
      <c r="B22545" s="26">
        <v>146589718</v>
      </c>
      <c r="C22545" s="26">
        <v>146595718</v>
      </c>
      <c r="D22545" s="24">
        <v>15206</v>
      </c>
      <c r="E22545" s="25" t="s">
        <v>7145</v>
      </c>
      <c r="F22545" s="24" t="s">
        <v>7144</v>
      </c>
      <c r="G22545" s="31">
        <v>0</v>
      </c>
      <c r="H22545" s="31">
        <v>6.1770999999999996E-3</v>
      </c>
      <c r="I22545" s="31">
        <v>7.6630999999999999E-3</v>
      </c>
      <c r="J22545" s="31">
        <v>1.08659E-2</v>
      </c>
      <c r="K22545" s="31">
        <v>0.20766309999999999</v>
      </c>
    </row>
    <row r="22546" spans="1:11">
      <c r="A22546" s="26" t="s">
        <v>149</v>
      </c>
      <c r="B22546" s="26">
        <v>146589861</v>
      </c>
      <c r="C22546" s="26">
        <v>146595861</v>
      </c>
      <c r="D22546" s="24">
        <v>15207</v>
      </c>
      <c r="E22546" s="25" t="s">
        <v>7145</v>
      </c>
      <c r="F22546" s="24" t="s">
        <v>7144</v>
      </c>
      <c r="G22546" s="31">
        <v>0</v>
      </c>
      <c r="H22546" s="31">
        <v>6.1770999999999996E-3</v>
      </c>
      <c r="I22546" s="31">
        <v>7.6630999999999999E-3</v>
      </c>
      <c r="J22546" s="31">
        <v>1.08659E-2</v>
      </c>
      <c r="K22546" s="31">
        <v>0.20766309999999999</v>
      </c>
    </row>
    <row r="22547" spans="1:11">
      <c r="A22547" s="26" t="s">
        <v>117</v>
      </c>
      <c r="B22547" s="26">
        <v>107992591</v>
      </c>
      <c r="C22547" s="26">
        <v>107998591</v>
      </c>
      <c r="D22547" s="24">
        <v>20568</v>
      </c>
      <c r="E22547" s="25" t="s">
        <v>7143</v>
      </c>
      <c r="F22547" s="24" t="s">
        <v>7142</v>
      </c>
      <c r="G22547" s="31">
        <v>0</v>
      </c>
      <c r="H22547" s="31">
        <v>3.6865000000000001E-3</v>
      </c>
      <c r="I22547" s="31">
        <v>7.3895000000000002E-3</v>
      </c>
      <c r="J22547" s="31">
        <v>8.9081999999999998E-3</v>
      </c>
      <c r="K22547" s="31">
        <v>0.2073895</v>
      </c>
    </row>
    <row r="22548" spans="1:11">
      <c r="A22548" s="26" t="s">
        <v>117</v>
      </c>
      <c r="B22548" s="26">
        <v>107996133</v>
      </c>
      <c r="C22548" s="26">
        <v>108002133</v>
      </c>
      <c r="D22548" s="24">
        <v>20569</v>
      </c>
      <c r="E22548" s="25" t="s">
        <v>7143</v>
      </c>
      <c r="F22548" s="24" t="s">
        <v>7142</v>
      </c>
      <c r="G22548" s="31">
        <v>0</v>
      </c>
      <c r="H22548" s="31">
        <v>3.6865000000000001E-3</v>
      </c>
      <c r="I22548" s="31">
        <v>7.3895000000000002E-3</v>
      </c>
      <c r="J22548" s="31">
        <v>8.9081999999999998E-3</v>
      </c>
      <c r="K22548" s="31">
        <v>0.2073895</v>
      </c>
    </row>
    <row r="22549" spans="1:11">
      <c r="A22549" s="26" t="s">
        <v>136</v>
      </c>
      <c r="B22549" s="26">
        <v>37499736</v>
      </c>
      <c r="C22549" s="26">
        <v>37505736</v>
      </c>
      <c r="D22549" s="24">
        <v>12540</v>
      </c>
      <c r="E22549" s="25" t="s">
        <v>7141</v>
      </c>
      <c r="F22549" s="24" t="s">
        <v>7140</v>
      </c>
      <c r="G22549" s="31">
        <v>0</v>
      </c>
      <c r="H22549" s="31">
        <v>1.0664099999999999E-2</v>
      </c>
      <c r="I22549" s="31">
        <v>1.30166E-2</v>
      </c>
      <c r="J22549" s="31">
        <v>1.5926599999999999E-2</v>
      </c>
      <c r="K22549" s="31">
        <v>0.2130166</v>
      </c>
    </row>
    <row r="22550" spans="1:11">
      <c r="A22550" s="26" t="s">
        <v>306</v>
      </c>
      <c r="B22550" s="26">
        <v>30528192</v>
      </c>
      <c r="C22550" s="26">
        <v>30534192</v>
      </c>
      <c r="D22550" s="24">
        <v>37472</v>
      </c>
      <c r="E22550" s="25" t="s">
        <v>7139</v>
      </c>
      <c r="F22550" s="24" t="s">
        <v>7138</v>
      </c>
      <c r="G22550" s="31">
        <v>0</v>
      </c>
      <c r="H22550" s="31">
        <v>3.4412499999999999E-2</v>
      </c>
      <c r="I22550" s="31">
        <v>3.7743100000000002E-2</v>
      </c>
      <c r="J22550" s="31">
        <v>3.8782999999999998E-2</v>
      </c>
      <c r="K22550" s="31">
        <v>0.23774310000000001</v>
      </c>
    </row>
    <row r="22551" spans="1:11">
      <c r="A22551" s="26" t="s">
        <v>306</v>
      </c>
      <c r="B22551" s="26">
        <v>27117316</v>
      </c>
      <c r="C22551" s="26">
        <v>27123316</v>
      </c>
      <c r="D22551" s="24">
        <v>37309</v>
      </c>
      <c r="E22551" s="25" t="s">
        <v>7137</v>
      </c>
      <c r="F22551" s="24" t="s">
        <v>7136</v>
      </c>
      <c r="G22551" s="31">
        <v>0</v>
      </c>
      <c r="H22551" s="31">
        <v>3.0928000000000001E-2</v>
      </c>
      <c r="I22551" s="31">
        <v>3.3845E-2</v>
      </c>
      <c r="J22551" s="31">
        <v>3.5702999999999999E-2</v>
      </c>
      <c r="K22551" s="31">
        <v>0.233845</v>
      </c>
    </row>
    <row r="22552" spans="1:11">
      <c r="A22552" s="26" t="s">
        <v>188</v>
      </c>
      <c r="B22552" s="26">
        <v>46593777</v>
      </c>
      <c r="C22552" s="26">
        <v>46599777</v>
      </c>
      <c r="D22552" s="24">
        <v>39963</v>
      </c>
      <c r="E22552" s="25" t="s">
        <v>7135</v>
      </c>
      <c r="F22552" s="24" t="s">
        <v>7134</v>
      </c>
      <c r="G22552" s="31">
        <v>0</v>
      </c>
      <c r="H22552" s="31">
        <v>5.3391000000000001E-2</v>
      </c>
      <c r="I22552" s="31">
        <v>5.5527100000000003E-2</v>
      </c>
      <c r="J22552" s="31">
        <v>5.8421399999999998E-2</v>
      </c>
      <c r="K22552" s="31">
        <v>0.25552710000000001</v>
      </c>
    </row>
    <row r="22553" spans="1:11">
      <c r="A22553" s="26" t="s">
        <v>188</v>
      </c>
      <c r="B22553" s="26">
        <v>46593820</v>
      </c>
      <c r="C22553" s="26">
        <v>46599820</v>
      </c>
      <c r="D22553" s="24">
        <v>39964</v>
      </c>
      <c r="E22553" s="25" t="s">
        <v>7135</v>
      </c>
      <c r="F22553" s="24" t="s">
        <v>7134</v>
      </c>
      <c r="G22553" s="31">
        <v>0</v>
      </c>
      <c r="H22553" s="31">
        <v>5.3391000000000001E-2</v>
      </c>
      <c r="I22553" s="31">
        <v>5.5527100000000003E-2</v>
      </c>
      <c r="J22553" s="31">
        <v>5.8421399999999998E-2</v>
      </c>
      <c r="K22553" s="31">
        <v>0.25552710000000001</v>
      </c>
    </row>
    <row r="22554" spans="1:11">
      <c r="A22554" s="26" t="s">
        <v>188</v>
      </c>
      <c r="B22554" s="26">
        <v>46593879</v>
      </c>
      <c r="C22554" s="26">
        <v>46599879</v>
      </c>
      <c r="D22554" s="24">
        <v>39965</v>
      </c>
      <c r="E22554" s="25" t="s">
        <v>7135</v>
      </c>
      <c r="F22554" s="24" t="s">
        <v>7134</v>
      </c>
      <c r="G22554" s="31">
        <v>0</v>
      </c>
      <c r="H22554" s="31">
        <v>5.3391000000000001E-2</v>
      </c>
      <c r="I22554" s="31">
        <v>5.5527100000000003E-2</v>
      </c>
      <c r="J22554" s="31">
        <v>5.8421399999999998E-2</v>
      </c>
      <c r="K22554" s="31">
        <v>0.25552710000000001</v>
      </c>
    </row>
    <row r="22555" spans="1:11">
      <c r="A22555" s="26" t="s">
        <v>188</v>
      </c>
      <c r="B22555" s="26">
        <v>46593923</v>
      </c>
      <c r="C22555" s="26">
        <v>46599923</v>
      </c>
      <c r="D22555" s="24">
        <v>39966</v>
      </c>
      <c r="E22555" s="25" t="s">
        <v>7135</v>
      </c>
      <c r="F22555" s="24" t="s">
        <v>7134</v>
      </c>
      <c r="G22555" s="31">
        <v>0</v>
      </c>
      <c r="H22555" s="31">
        <v>5.3391000000000001E-2</v>
      </c>
      <c r="I22555" s="31">
        <v>5.5527100000000003E-2</v>
      </c>
      <c r="J22555" s="31">
        <v>5.8421399999999998E-2</v>
      </c>
      <c r="K22555" s="31">
        <v>0.25552710000000001</v>
      </c>
    </row>
    <row r="22556" spans="1:11">
      <c r="A22556" s="26" t="s">
        <v>112</v>
      </c>
      <c r="B22556" s="26">
        <v>131566462</v>
      </c>
      <c r="C22556" s="26">
        <v>131572462</v>
      </c>
      <c r="D22556" s="24">
        <v>8314</v>
      </c>
      <c r="E22556" s="25" t="s">
        <v>7133</v>
      </c>
      <c r="F22556" s="24" t="s">
        <v>7132</v>
      </c>
      <c r="G22556" s="31">
        <v>0</v>
      </c>
      <c r="H22556" s="31">
        <v>5.9804799999999998E-2</v>
      </c>
      <c r="I22556" s="31">
        <v>6.3501100000000005E-2</v>
      </c>
      <c r="J22556" s="31">
        <v>6.3796000000000005E-2</v>
      </c>
      <c r="K22556" s="31">
        <v>0.26350109999999999</v>
      </c>
    </row>
    <row r="22557" spans="1:11">
      <c r="A22557" s="26" t="s">
        <v>112</v>
      </c>
      <c r="B22557" s="26">
        <v>131566471</v>
      </c>
      <c r="C22557" s="26">
        <v>131572471</v>
      </c>
      <c r="D22557" s="24">
        <v>8315</v>
      </c>
      <c r="E22557" s="25" t="s">
        <v>7133</v>
      </c>
      <c r="F22557" s="24" t="s">
        <v>7132</v>
      </c>
      <c r="G22557" s="31">
        <v>0</v>
      </c>
      <c r="H22557" s="31">
        <v>5.9804799999999998E-2</v>
      </c>
      <c r="I22557" s="31">
        <v>6.3501100000000005E-2</v>
      </c>
      <c r="J22557" s="31">
        <v>6.3796000000000005E-2</v>
      </c>
      <c r="K22557" s="31">
        <v>0.26350109999999999</v>
      </c>
    </row>
    <row r="22558" spans="1:11">
      <c r="A22558" s="26" t="s">
        <v>112</v>
      </c>
      <c r="B22558" s="26">
        <v>131566474</v>
      </c>
      <c r="C22558" s="26">
        <v>131572474</v>
      </c>
      <c r="D22558" s="24">
        <v>8316</v>
      </c>
      <c r="E22558" s="25" t="s">
        <v>7133</v>
      </c>
      <c r="F22558" s="24" t="s">
        <v>7132</v>
      </c>
      <c r="G22558" s="31">
        <v>0</v>
      </c>
      <c r="H22558" s="31">
        <v>5.9804799999999998E-2</v>
      </c>
      <c r="I22558" s="31">
        <v>6.3501100000000005E-2</v>
      </c>
      <c r="J22558" s="31">
        <v>6.3796000000000005E-2</v>
      </c>
      <c r="K22558" s="31">
        <v>0.26350109999999999</v>
      </c>
    </row>
    <row r="22559" spans="1:11">
      <c r="A22559" s="26" t="s">
        <v>117</v>
      </c>
      <c r="B22559" s="26">
        <v>112366168</v>
      </c>
      <c r="C22559" s="26">
        <v>112372168</v>
      </c>
      <c r="D22559" s="24">
        <v>20589</v>
      </c>
      <c r="E22559" s="25" t="s">
        <v>7131</v>
      </c>
      <c r="F22559" s="24" t="s">
        <v>7130</v>
      </c>
      <c r="G22559" s="31">
        <v>0</v>
      </c>
      <c r="H22559" s="31">
        <v>3.7282999999999999E-3</v>
      </c>
      <c r="I22559" s="31">
        <v>5.5160599999999997E-3</v>
      </c>
      <c r="J22559" s="31">
        <v>8.8594999999999993E-3</v>
      </c>
      <c r="K22559" s="31">
        <v>0.20551606</v>
      </c>
    </row>
    <row r="22560" spans="1:11">
      <c r="A22560" s="26" t="s">
        <v>117</v>
      </c>
      <c r="B22560" s="26">
        <v>36371976</v>
      </c>
      <c r="C22560" s="26">
        <v>36377976</v>
      </c>
      <c r="D22560" s="24">
        <v>19578</v>
      </c>
      <c r="E22560" s="25" t="s">
        <v>7129</v>
      </c>
      <c r="F22560" s="24" t="s">
        <v>7128</v>
      </c>
      <c r="G22560" s="31">
        <v>0</v>
      </c>
      <c r="H22560" s="31">
        <v>7.9378999999999995E-3</v>
      </c>
      <c r="I22560" s="31">
        <v>1.17217E-2</v>
      </c>
      <c r="J22560" s="31">
        <v>1.3201299999999999E-2</v>
      </c>
      <c r="K22560" s="31">
        <v>0.21172170000000001</v>
      </c>
    </row>
    <row r="22561" spans="1:11">
      <c r="A22561" s="26" t="s">
        <v>117</v>
      </c>
      <c r="B22561" s="26">
        <v>36372287</v>
      </c>
      <c r="C22561" s="26">
        <v>36378287</v>
      </c>
      <c r="D22561" s="24">
        <v>19579</v>
      </c>
      <c r="E22561" s="25" t="s">
        <v>7129</v>
      </c>
      <c r="F22561" s="24" t="s">
        <v>7128</v>
      </c>
      <c r="G22561" s="31">
        <v>0</v>
      </c>
      <c r="H22561" s="31">
        <v>7.9378999999999995E-3</v>
      </c>
      <c r="I22561" s="31">
        <v>1.17217E-2</v>
      </c>
      <c r="J22561" s="31">
        <v>1.3201299999999999E-2</v>
      </c>
      <c r="K22561" s="31">
        <v>0.21172170000000001</v>
      </c>
    </row>
    <row r="22562" spans="1:11">
      <c r="A22562" s="26" t="s">
        <v>158</v>
      </c>
      <c r="B22562" s="26">
        <v>50641705</v>
      </c>
      <c r="C22562" s="26">
        <v>50647705</v>
      </c>
      <c r="D22562" s="24">
        <v>41089</v>
      </c>
      <c r="E22562" s="25" t="s">
        <v>7127</v>
      </c>
      <c r="F22562" s="24" t="s">
        <v>7126</v>
      </c>
      <c r="G22562" s="31">
        <v>0</v>
      </c>
      <c r="H22562" s="31">
        <v>5.0365999999999996E-3</v>
      </c>
      <c r="I22562" s="31">
        <v>5.9061000000000001E-3</v>
      </c>
      <c r="J22562" s="31">
        <v>9.3428999999999995E-3</v>
      </c>
      <c r="K22562" s="31">
        <v>0.20590610000000001</v>
      </c>
    </row>
    <row r="22563" spans="1:11">
      <c r="A22563" s="26" t="s">
        <v>149</v>
      </c>
      <c r="B22563" s="26">
        <v>142125155</v>
      </c>
      <c r="C22563" s="26">
        <v>142131155</v>
      </c>
      <c r="D22563" s="24">
        <v>15170</v>
      </c>
      <c r="E22563" s="25" t="s">
        <v>7125</v>
      </c>
      <c r="F22563" s="24" t="s">
        <v>7124</v>
      </c>
      <c r="G22563" s="31">
        <v>0</v>
      </c>
      <c r="H22563" s="31">
        <v>3.89486E-3</v>
      </c>
      <c r="I22563" s="31">
        <v>5.8539999999999998E-3</v>
      </c>
      <c r="J22563" s="31">
        <v>9.8945999999999999E-3</v>
      </c>
      <c r="K22563" s="31">
        <v>0.20585400000000001</v>
      </c>
    </row>
    <row r="22564" spans="1:11">
      <c r="A22564" s="26" t="s">
        <v>149</v>
      </c>
      <c r="B22564" s="26">
        <v>142125475</v>
      </c>
      <c r="C22564" s="26">
        <v>142131475</v>
      </c>
      <c r="D22564" s="24">
        <v>15171</v>
      </c>
      <c r="E22564" s="25" t="s">
        <v>7125</v>
      </c>
      <c r="F22564" s="24" t="s">
        <v>7124</v>
      </c>
      <c r="G22564" s="31">
        <v>0</v>
      </c>
      <c r="H22564" s="31">
        <v>3.89486E-3</v>
      </c>
      <c r="I22564" s="31">
        <v>5.8539999999999998E-3</v>
      </c>
      <c r="J22564" s="31">
        <v>9.8945999999999999E-3</v>
      </c>
      <c r="K22564" s="31">
        <v>0.20585400000000001</v>
      </c>
    </row>
    <row r="22565" spans="1:11">
      <c r="A22565" s="26" t="s">
        <v>149</v>
      </c>
      <c r="B22565" s="26">
        <v>142127465</v>
      </c>
      <c r="C22565" s="26">
        <v>142133465</v>
      </c>
      <c r="D22565" s="24">
        <v>15172</v>
      </c>
      <c r="E22565" s="25" t="s">
        <v>7125</v>
      </c>
      <c r="F22565" s="24" t="s">
        <v>7124</v>
      </c>
      <c r="G22565" s="31">
        <v>0</v>
      </c>
      <c r="H22565" s="31">
        <v>3.89486E-3</v>
      </c>
      <c r="I22565" s="31">
        <v>5.8539999999999998E-3</v>
      </c>
      <c r="J22565" s="31">
        <v>9.8945999999999999E-3</v>
      </c>
      <c r="K22565" s="31">
        <v>0.20585400000000001</v>
      </c>
    </row>
    <row r="22566" spans="1:11">
      <c r="A22566" s="26" t="s">
        <v>188</v>
      </c>
      <c r="B22566" s="26">
        <v>6479945</v>
      </c>
      <c r="C22566" s="26">
        <v>6485945</v>
      </c>
      <c r="D22566" s="24">
        <v>38489</v>
      </c>
      <c r="E22566" s="25" t="s">
        <v>6614</v>
      </c>
      <c r="F22566" s="24" t="s">
        <v>6613</v>
      </c>
      <c r="G22566" s="31">
        <v>0</v>
      </c>
      <c r="H22566" s="31">
        <v>2.3171500000000001E-2</v>
      </c>
      <c r="I22566" s="31">
        <v>2.5659399999999999E-2</v>
      </c>
      <c r="J22566" s="31">
        <v>2.7178000000000001E-2</v>
      </c>
      <c r="K22566" s="31">
        <v>0.22565940000000001</v>
      </c>
    </row>
    <row r="22567" spans="1:11">
      <c r="A22567" s="26" t="s">
        <v>254</v>
      </c>
      <c r="B22567" s="26">
        <v>16599015</v>
      </c>
      <c r="C22567" s="26">
        <v>16605015</v>
      </c>
      <c r="D22567" s="24">
        <v>41974</v>
      </c>
      <c r="E22567" s="25" t="s">
        <v>7123</v>
      </c>
      <c r="F22567" s="24" t="s">
        <v>7122</v>
      </c>
      <c r="G22567" s="31">
        <v>0</v>
      </c>
      <c r="H22567" s="31">
        <v>4.5352999999999997E-2</v>
      </c>
      <c r="I22567" s="31">
        <v>4.8122100000000001E-2</v>
      </c>
      <c r="J22567" s="31">
        <v>5.0640900000000003E-2</v>
      </c>
      <c r="K22567" s="31">
        <v>0.24812210000000001</v>
      </c>
    </row>
    <row r="22568" spans="1:11">
      <c r="A22568" s="26" t="s">
        <v>130</v>
      </c>
      <c r="B22568" s="26">
        <v>123957010</v>
      </c>
      <c r="C22568" s="26">
        <v>123963010</v>
      </c>
      <c r="D22568" s="24">
        <v>24864</v>
      </c>
      <c r="E22568" s="25" t="s">
        <v>2978</v>
      </c>
      <c r="F22568" s="24" t="s">
        <v>2977</v>
      </c>
      <c r="G22568" s="31">
        <v>0</v>
      </c>
      <c r="H22568" s="31">
        <v>0.13991100000000001</v>
      </c>
      <c r="I22568" s="31">
        <v>0.14199999999999999</v>
      </c>
      <c r="J22568" s="31">
        <v>0.14516427000000001</v>
      </c>
      <c r="K22568" s="31">
        <v>0.34200000000000003</v>
      </c>
    </row>
    <row r="22569" spans="1:11">
      <c r="A22569" s="26" t="s">
        <v>149</v>
      </c>
      <c r="B22569" s="26">
        <v>139705359</v>
      </c>
      <c r="C22569" s="26">
        <v>139711359</v>
      </c>
      <c r="D22569" s="24">
        <v>15052</v>
      </c>
      <c r="E22569" s="25" t="s">
        <v>7121</v>
      </c>
      <c r="F22569" s="24" t="s">
        <v>7120</v>
      </c>
      <c r="G22569" s="31">
        <v>0</v>
      </c>
      <c r="H22569" s="31">
        <v>9.4204000000000006E-3</v>
      </c>
      <c r="I22569" s="31">
        <v>1.21035E-2</v>
      </c>
      <c r="J22569" s="31">
        <v>1.3968599999999999E-2</v>
      </c>
      <c r="K22569" s="31">
        <v>0.2121035</v>
      </c>
    </row>
    <row r="22570" spans="1:11">
      <c r="A22570" s="26" t="s">
        <v>125</v>
      </c>
      <c r="B22570" s="26">
        <v>36530784</v>
      </c>
      <c r="C22570" s="26">
        <v>36536784</v>
      </c>
      <c r="D22570" s="24">
        <v>32780</v>
      </c>
      <c r="E22570" s="25" t="s">
        <v>7119</v>
      </c>
      <c r="F22570" s="24" t="s">
        <v>7118</v>
      </c>
      <c r="G22570" s="31">
        <v>0</v>
      </c>
      <c r="H22570" s="31">
        <v>8.6300000000000005E-3</v>
      </c>
      <c r="I22570" s="31">
        <v>1.03295E-2</v>
      </c>
      <c r="J22570" s="31">
        <v>1.3792799999999999E-2</v>
      </c>
      <c r="K22570" s="31">
        <v>0.2103295</v>
      </c>
    </row>
    <row r="22571" spans="1:11">
      <c r="A22571" s="26" t="s">
        <v>125</v>
      </c>
      <c r="B22571" s="26">
        <v>36530850</v>
      </c>
      <c r="C22571" s="26">
        <v>36536850</v>
      </c>
      <c r="D22571" s="24">
        <v>32781</v>
      </c>
      <c r="E22571" s="25" t="s">
        <v>7119</v>
      </c>
      <c r="F22571" s="24" t="s">
        <v>7118</v>
      </c>
      <c r="G22571" s="31">
        <v>0</v>
      </c>
      <c r="H22571" s="31">
        <v>8.6300000000000005E-3</v>
      </c>
      <c r="I22571" s="31">
        <v>1.03295E-2</v>
      </c>
      <c r="J22571" s="31">
        <v>1.3792799999999999E-2</v>
      </c>
      <c r="K22571" s="31">
        <v>0.2103295</v>
      </c>
    </row>
    <row r="22572" spans="1:11">
      <c r="A22572" s="26" t="s">
        <v>123</v>
      </c>
      <c r="B22572" s="26">
        <v>144089731</v>
      </c>
      <c r="C22572" s="26">
        <v>144095731</v>
      </c>
      <c r="D22572" s="24">
        <v>11641</v>
      </c>
      <c r="E22572" s="25" t="s">
        <v>7117</v>
      </c>
      <c r="F22572" s="24" t="s">
        <v>7116</v>
      </c>
      <c r="G22572" s="31">
        <v>0</v>
      </c>
      <c r="H22572" s="31">
        <v>5.2529699999999999E-2</v>
      </c>
      <c r="I22572" s="31">
        <v>5.5044000000000003E-2</v>
      </c>
      <c r="J22572" s="31">
        <v>5.7326200000000001E-2</v>
      </c>
      <c r="K22572" s="31">
        <v>0.25504399999999999</v>
      </c>
    </row>
    <row r="22573" spans="1:11">
      <c r="A22573" s="26" t="s">
        <v>169</v>
      </c>
      <c r="B22573" s="26">
        <v>83319674</v>
      </c>
      <c r="C22573" s="26">
        <v>83325674</v>
      </c>
      <c r="D22573" s="24">
        <v>36461</v>
      </c>
      <c r="E22573" s="25" t="s">
        <v>2546</v>
      </c>
      <c r="F22573" s="24" t="s">
        <v>2545</v>
      </c>
      <c r="G22573" s="31">
        <v>0</v>
      </c>
      <c r="H22573" s="31">
        <v>1.6381900000000001E-2</v>
      </c>
      <c r="I22573" s="31">
        <v>1.8608199999999998E-2</v>
      </c>
      <c r="J22573" s="31">
        <v>2.07572E-2</v>
      </c>
      <c r="K22573" s="31">
        <v>0.2186082</v>
      </c>
    </row>
    <row r="22574" spans="1:11">
      <c r="A22574" s="26" t="s">
        <v>169</v>
      </c>
      <c r="B22574" s="26">
        <v>73069953</v>
      </c>
      <c r="C22574" s="26">
        <v>73075953</v>
      </c>
      <c r="D22574" s="24">
        <v>36244</v>
      </c>
      <c r="E22574" s="25" t="s">
        <v>7115</v>
      </c>
      <c r="F22574" s="24" t="s">
        <v>7114</v>
      </c>
      <c r="G22574" s="31">
        <v>0</v>
      </c>
      <c r="H22574" s="31">
        <v>8.0256599999999997E-2</v>
      </c>
      <c r="I22574" s="31">
        <v>8.3294599999999996E-2</v>
      </c>
      <c r="J22574" s="31">
        <v>8.4929400000000002E-2</v>
      </c>
      <c r="K22574" s="31">
        <v>0.28329460000000001</v>
      </c>
    </row>
    <row r="22575" spans="1:11">
      <c r="A22575" s="26" t="s">
        <v>112</v>
      </c>
      <c r="B22575" s="26">
        <v>6969973</v>
      </c>
      <c r="C22575" s="26">
        <v>6975973</v>
      </c>
      <c r="D22575" s="24">
        <v>6158</v>
      </c>
      <c r="E22575" s="25" t="s">
        <v>7113</v>
      </c>
      <c r="F22575" s="24" t="s">
        <v>7112</v>
      </c>
      <c r="G22575" s="31">
        <v>0</v>
      </c>
      <c r="H22575" s="31">
        <v>2.4755800000000001E-2</v>
      </c>
      <c r="I22575" s="31">
        <v>2.74708E-2</v>
      </c>
      <c r="J22575" s="31">
        <v>3.0633299999999999E-2</v>
      </c>
      <c r="K22575" s="31">
        <v>0.2274708</v>
      </c>
    </row>
    <row r="22576" spans="1:11">
      <c r="A22576" s="26" t="s">
        <v>185</v>
      </c>
      <c r="B22576" s="26">
        <v>87858100</v>
      </c>
      <c r="C22576" s="26">
        <v>87864100</v>
      </c>
      <c r="D22576" s="24">
        <v>34667</v>
      </c>
      <c r="E22576" s="25" t="s">
        <v>7111</v>
      </c>
      <c r="F22576" s="24" t="s">
        <v>7110</v>
      </c>
      <c r="G22576" s="31">
        <v>0</v>
      </c>
      <c r="H22576" s="31">
        <v>1.55268E-2</v>
      </c>
      <c r="I22576" s="31">
        <v>1.8528900000000001E-2</v>
      </c>
      <c r="J22576" s="31">
        <v>2.1052700000000001E-2</v>
      </c>
      <c r="K22576" s="31">
        <v>0.2185289</v>
      </c>
    </row>
    <row r="22577" spans="1:11">
      <c r="A22577" s="26" t="s">
        <v>120</v>
      </c>
      <c r="B22577" s="26">
        <v>13426034</v>
      </c>
      <c r="C22577" s="26">
        <v>13432034</v>
      </c>
      <c r="D22577" s="24">
        <v>25748</v>
      </c>
      <c r="E22577" s="25" t="s">
        <v>7109</v>
      </c>
      <c r="F22577" s="24" t="s">
        <v>7108</v>
      </c>
      <c r="G22577" s="31">
        <v>0</v>
      </c>
      <c r="H22577" s="31">
        <v>9.3337000000000003E-3</v>
      </c>
      <c r="I22577" s="31">
        <v>1.1029600000000001E-2</v>
      </c>
      <c r="J22577" s="31">
        <v>1.470049E-2</v>
      </c>
      <c r="K22577" s="31">
        <v>0.21102960000000001</v>
      </c>
    </row>
    <row r="22578" spans="1:11">
      <c r="A22578" s="26" t="s">
        <v>117</v>
      </c>
      <c r="B22578" s="26">
        <v>5191360</v>
      </c>
      <c r="C22578" s="26">
        <v>5197360</v>
      </c>
      <c r="D22578" s="24">
        <v>19068</v>
      </c>
      <c r="E22578" s="25" t="s">
        <v>7107</v>
      </c>
      <c r="F22578" s="24" t="s">
        <v>7106</v>
      </c>
      <c r="G22578" s="31">
        <v>0</v>
      </c>
      <c r="H22578" s="31">
        <v>8.3757200000000004E-2</v>
      </c>
      <c r="I22578" s="31">
        <v>8.6647600000000005E-2</v>
      </c>
      <c r="J22578" s="31">
        <v>8.8236999999999996E-2</v>
      </c>
      <c r="K22578" s="31">
        <v>0.2866476</v>
      </c>
    </row>
    <row r="22579" spans="1:11">
      <c r="A22579" s="26" t="s">
        <v>117</v>
      </c>
      <c r="B22579" s="26">
        <v>5191402</v>
      </c>
      <c r="C22579" s="26">
        <v>5197402</v>
      </c>
      <c r="D22579" s="24">
        <v>19069</v>
      </c>
      <c r="E22579" s="25" t="s">
        <v>7107</v>
      </c>
      <c r="F22579" s="24" t="s">
        <v>7106</v>
      </c>
      <c r="G22579" s="31">
        <v>0</v>
      </c>
      <c r="H22579" s="31">
        <v>8.3757200000000004E-2</v>
      </c>
      <c r="I22579" s="31">
        <v>8.6647600000000005E-2</v>
      </c>
      <c r="J22579" s="31">
        <v>8.8236999999999996E-2</v>
      </c>
      <c r="K22579" s="31">
        <v>0.2866476</v>
      </c>
    </row>
    <row r="22580" spans="1:11">
      <c r="A22580" s="26" t="s">
        <v>117</v>
      </c>
      <c r="B22580" s="26">
        <v>5191429</v>
      </c>
      <c r="C22580" s="26">
        <v>5197429</v>
      </c>
      <c r="D22580" s="24">
        <v>19070</v>
      </c>
      <c r="E22580" s="25" t="s">
        <v>7107</v>
      </c>
      <c r="F22580" s="24" t="s">
        <v>7106</v>
      </c>
      <c r="G22580" s="31">
        <v>0</v>
      </c>
      <c r="H22580" s="31">
        <v>8.3757200000000004E-2</v>
      </c>
      <c r="I22580" s="31">
        <v>8.6647600000000005E-2</v>
      </c>
      <c r="J22580" s="31">
        <v>8.8236999999999996E-2</v>
      </c>
      <c r="K22580" s="31">
        <v>0.2866476</v>
      </c>
    </row>
    <row r="22581" spans="1:11">
      <c r="A22581" s="26" t="s">
        <v>194</v>
      </c>
      <c r="B22581" s="26">
        <v>27283342</v>
      </c>
      <c r="C22581" s="26">
        <v>27289342</v>
      </c>
      <c r="D22581" s="24">
        <v>30926</v>
      </c>
      <c r="E22581" s="25" t="s">
        <v>7105</v>
      </c>
      <c r="F22581" s="24" t="s">
        <v>7104</v>
      </c>
      <c r="G22581" s="31">
        <v>0</v>
      </c>
      <c r="H22581" s="31">
        <v>6.1202000000000001E-3</v>
      </c>
      <c r="I22581" s="31">
        <v>8.6950399999999994E-3</v>
      </c>
      <c r="J22581" s="31">
        <v>1.06535E-2</v>
      </c>
      <c r="K22581" s="31">
        <v>0.20869504</v>
      </c>
    </row>
    <row r="22582" spans="1:11">
      <c r="A22582" s="26" t="s">
        <v>188</v>
      </c>
      <c r="B22582" s="26">
        <v>45397539</v>
      </c>
      <c r="C22582" s="26">
        <v>45403539</v>
      </c>
      <c r="D22582" s="24">
        <v>39917</v>
      </c>
      <c r="E22582" s="25" t="s">
        <v>7103</v>
      </c>
      <c r="F22582" s="24" t="s">
        <v>7102</v>
      </c>
      <c r="G22582" s="31">
        <v>0</v>
      </c>
      <c r="H22582" s="31">
        <v>8.8412000000000004E-3</v>
      </c>
      <c r="I22582" s="31">
        <v>1.0031699999999999E-2</v>
      </c>
      <c r="J22582" s="31">
        <v>1.09178E-2</v>
      </c>
      <c r="K22582" s="31">
        <v>0.21003169999999999</v>
      </c>
    </row>
    <row r="22583" spans="1:11">
      <c r="A22583" s="26" t="s">
        <v>130</v>
      </c>
      <c r="B22583" s="26">
        <v>74168971</v>
      </c>
      <c r="C22583" s="26">
        <v>74174971</v>
      </c>
      <c r="D22583" s="24">
        <v>23996</v>
      </c>
      <c r="E22583" s="25" t="s">
        <v>6472</v>
      </c>
      <c r="F22583" s="24" t="s">
        <v>6471</v>
      </c>
      <c r="G22583" s="31">
        <v>0</v>
      </c>
      <c r="H22583" s="31">
        <v>2.3832599999999999E-2</v>
      </c>
      <c r="I22583" s="31">
        <v>2.5072199999999999E-2</v>
      </c>
      <c r="J22583" s="31">
        <v>2.8698399999999999E-2</v>
      </c>
      <c r="K22583" s="31">
        <v>0.2250722</v>
      </c>
    </row>
    <row r="22584" spans="1:11">
      <c r="A22584" s="26" t="s">
        <v>185</v>
      </c>
      <c r="B22584" s="26">
        <v>89153014</v>
      </c>
      <c r="C22584" s="26">
        <v>89159014</v>
      </c>
      <c r="D22584" s="24">
        <v>34687</v>
      </c>
      <c r="F22584" s="24" t="s">
        <v>7101</v>
      </c>
      <c r="G22584" s="31">
        <v>0</v>
      </c>
      <c r="H22584" s="31">
        <v>6.5558999999999999E-3</v>
      </c>
      <c r="I22584" s="31">
        <v>9.5245999999999994E-3</v>
      </c>
      <c r="J22584" s="31">
        <v>1.1786899999999999E-2</v>
      </c>
      <c r="K22584" s="31">
        <v>0.20952460000000001</v>
      </c>
    </row>
    <row r="22585" spans="1:11">
      <c r="A22585" s="26" t="s">
        <v>254</v>
      </c>
      <c r="B22585" s="26">
        <v>13119892</v>
      </c>
      <c r="C22585" s="26">
        <v>13125892</v>
      </c>
      <c r="D22585" s="24">
        <v>41846</v>
      </c>
      <c r="E22585" s="25" t="s">
        <v>6622</v>
      </c>
      <c r="F22585" s="24" t="s">
        <v>6621</v>
      </c>
      <c r="G22585" s="31">
        <v>0</v>
      </c>
      <c r="H22585" s="31">
        <v>1.4159E-2</v>
      </c>
      <c r="I22585" s="31">
        <v>1.59902E-2</v>
      </c>
      <c r="J22585" s="31">
        <v>1.7658699999999999E-2</v>
      </c>
      <c r="K22585" s="31">
        <v>0.21599019999999999</v>
      </c>
    </row>
    <row r="22586" spans="1:11">
      <c r="A22586" s="26" t="s">
        <v>254</v>
      </c>
      <c r="B22586" s="26">
        <v>55061630</v>
      </c>
      <c r="C22586" s="26">
        <v>55067630</v>
      </c>
      <c r="D22586" s="24">
        <v>43073</v>
      </c>
      <c r="E22586" s="25" t="s">
        <v>7100</v>
      </c>
      <c r="F22586" s="24" t="s">
        <v>7099</v>
      </c>
      <c r="G22586" s="31">
        <v>0</v>
      </c>
      <c r="H22586" s="31">
        <v>3.5718399999999997E-2</v>
      </c>
      <c r="I22586" s="31">
        <v>3.7945699999999999E-2</v>
      </c>
      <c r="J22586" s="31">
        <v>4.0372400000000003E-2</v>
      </c>
      <c r="K22586" s="31">
        <v>0.23794570000000001</v>
      </c>
    </row>
    <row r="22587" spans="1:11">
      <c r="A22587" s="26" t="s">
        <v>123</v>
      </c>
      <c r="B22587" s="26">
        <v>45606326</v>
      </c>
      <c r="C22587" s="26">
        <v>45612326</v>
      </c>
      <c r="D22587" s="24">
        <v>10516</v>
      </c>
      <c r="E22587" s="25" t="s">
        <v>7098</v>
      </c>
      <c r="F22587" s="24" t="s">
        <v>7097</v>
      </c>
      <c r="G22587" s="31">
        <v>0</v>
      </c>
      <c r="H22587" s="31">
        <v>2.22895E-2</v>
      </c>
      <c r="I22587" s="31">
        <v>2.452E-2</v>
      </c>
      <c r="J22587" s="31">
        <v>2.6001300000000001E-2</v>
      </c>
      <c r="K22587" s="31">
        <v>0.22452</v>
      </c>
    </row>
    <row r="22588" spans="1:11">
      <c r="A22588" s="26" t="s">
        <v>130</v>
      </c>
      <c r="B22588" s="26">
        <v>130748719</v>
      </c>
      <c r="C22588" s="26">
        <v>130754719</v>
      </c>
      <c r="D22588" s="24">
        <v>25144</v>
      </c>
      <c r="E22588" s="25" t="s">
        <v>5355</v>
      </c>
      <c r="F22588" s="24" t="s">
        <v>5354</v>
      </c>
      <c r="G22588" s="31">
        <v>0</v>
      </c>
      <c r="H22588" s="31">
        <v>5.0090000000000003E-2</v>
      </c>
      <c r="I22588" s="31">
        <v>5.2579399999999998E-2</v>
      </c>
      <c r="J22588" s="31">
        <v>5.4596899999999997E-2</v>
      </c>
      <c r="K22588" s="31">
        <v>0.25257940000000001</v>
      </c>
    </row>
    <row r="22589" spans="1:11">
      <c r="A22589" s="26" t="s">
        <v>123</v>
      </c>
      <c r="B22589" s="26">
        <v>25798997</v>
      </c>
      <c r="C22589" s="26">
        <v>25804997</v>
      </c>
      <c r="D22589" s="24">
        <v>10287</v>
      </c>
      <c r="E22589" s="25" t="s">
        <v>7096</v>
      </c>
      <c r="F22589" s="24" t="s">
        <v>7095</v>
      </c>
      <c r="G22589" s="31">
        <v>0</v>
      </c>
      <c r="H22589" s="31">
        <v>5.9218999999999999E-3</v>
      </c>
      <c r="I22589" s="31">
        <v>7.7697E-3</v>
      </c>
      <c r="J22589" s="31">
        <v>1.11474E-2</v>
      </c>
      <c r="K22589" s="31">
        <v>0.2077697</v>
      </c>
    </row>
    <row r="22590" spans="1:11">
      <c r="A22590" s="26" t="s">
        <v>133</v>
      </c>
      <c r="B22590" s="26">
        <v>40607314</v>
      </c>
      <c r="C22590" s="26">
        <v>40613314</v>
      </c>
      <c r="D22590" s="24">
        <v>1501</v>
      </c>
      <c r="E22590" s="25" t="s">
        <v>7094</v>
      </c>
      <c r="F22590" s="24" t="s">
        <v>7093</v>
      </c>
      <c r="G22590" s="31">
        <v>0</v>
      </c>
      <c r="H22590" s="31">
        <v>2.9218E-3</v>
      </c>
      <c r="I22590" s="31">
        <v>5.5865999999999997E-3</v>
      </c>
      <c r="J22590" s="31">
        <v>8.4449999999999994E-3</v>
      </c>
      <c r="K22590" s="31">
        <v>0.20558660000000001</v>
      </c>
    </row>
    <row r="22591" spans="1:11">
      <c r="A22591" s="26" t="s">
        <v>133</v>
      </c>
      <c r="B22591" s="26">
        <v>40607906</v>
      </c>
      <c r="C22591" s="26">
        <v>40613906</v>
      </c>
      <c r="D22591" s="24">
        <v>1502</v>
      </c>
      <c r="E22591" s="25" t="s">
        <v>7094</v>
      </c>
      <c r="F22591" s="24" t="s">
        <v>7093</v>
      </c>
      <c r="G22591" s="31">
        <v>0</v>
      </c>
      <c r="H22591" s="31">
        <v>2.9218E-3</v>
      </c>
      <c r="I22591" s="31">
        <v>5.5865999999999997E-3</v>
      </c>
      <c r="J22591" s="31">
        <v>8.4449999999999994E-3</v>
      </c>
      <c r="K22591" s="31">
        <v>0.20558660000000001</v>
      </c>
    </row>
    <row r="22592" spans="1:11">
      <c r="A22592" s="26" t="s">
        <v>194</v>
      </c>
      <c r="B22592" s="26">
        <v>46638654</v>
      </c>
      <c r="C22592" s="26">
        <v>46644654</v>
      </c>
      <c r="D22592" s="24">
        <v>31093</v>
      </c>
      <c r="E22592" s="25" t="s">
        <v>7092</v>
      </c>
      <c r="F22592" s="24" t="s">
        <v>7091</v>
      </c>
      <c r="G22592" s="31">
        <v>0</v>
      </c>
      <c r="H22592" s="31">
        <v>5.9851849999999998E-2</v>
      </c>
      <c r="I22592" s="31">
        <v>6.3292100000000004E-2</v>
      </c>
      <c r="J22592" s="31">
        <v>6.5522700000000003E-2</v>
      </c>
      <c r="K22592" s="31">
        <v>0.26329209999999997</v>
      </c>
    </row>
    <row r="22593" spans="1:11">
      <c r="A22593" s="26" t="s">
        <v>120</v>
      </c>
      <c r="B22593" s="26">
        <v>63697472</v>
      </c>
      <c r="C22593" s="26">
        <v>63703472</v>
      </c>
      <c r="D22593" s="24">
        <v>26575</v>
      </c>
      <c r="E22593" s="25" t="s">
        <v>7090</v>
      </c>
      <c r="F22593" s="24" t="s">
        <v>7089</v>
      </c>
      <c r="G22593" s="31">
        <v>0</v>
      </c>
      <c r="H22593" s="31">
        <v>7.0266E-3</v>
      </c>
      <c r="I22593" s="31">
        <v>8.6989000000000007E-3</v>
      </c>
      <c r="J22593" s="31">
        <v>1.0883E-2</v>
      </c>
      <c r="K22593" s="31">
        <v>0.20869889999999999</v>
      </c>
    </row>
    <row r="22594" spans="1:11">
      <c r="A22594" s="26" t="s">
        <v>194</v>
      </c>
      <c r="B22594" s="26">
        <v>108014660</v>
      </c>
      <c r="C22594" s="26">
        <v>108020660</v>
      </c>
      <c r="D22594" s="24">
        <v>32023</v>
      </c>
      <c r="E22594" s="25" t="s">
        <v>7088</v>
      </c>
      <c r="F22594" s="24" t="s">
        <v>7087</v>
      </c>
      <c r="G22594" s="31">
        <v>0</v>
      </c>
      <c r="H22594" s="31">
        <v>1.4543199999999999E-2</v>
      </c>
      <c r="I22594" s="31">
        <v>1.7395000000000001E-2</v>
      </c>
      <c r="J22594" s="31">
        <v>2.00556E-2</v>
      </c>
      <c r="K22594" s="31">
        <v>0.217395</v>
      </c>
    </row>
    <row r="22595" spans="1:11">
      <c r="A22595" s="26" t="s">
        <v>130</v>
      </c>
      <c r="B22595" s="26">
        <v>129957359</v>
      </c>
      <c r="C22595" s="26">
        <v>129963359</v>
      </c>
      <c r="D22595" s="24">
        <v>25084</v>
      </c>
      <c r="E22595" s="25" t="s">
        <v>7086</v>
      </c>
      <c r="F22595" s="24" t="s">
        <v>7085</v>
      </c>
      <c r="G22595" s="31">
        <v>0</v>
      </c>
      <c r="H22595" s="31">
        <v>6.0954700000000001E-2</v>
      </c>
      <c r="I22595" s="31">
        <v>6.2860200000000005E-2</v>
      </c>
      <c r="J22595" s="31">
        <v>6.5525600000000003E-2</v>
      </c>
      <c r="K22595" s="31">
        <v>0.26286019999999999</v>
      </c>
    </row>
    <row r="22596" spans="1:11">
      <c r="A22596" s="26" t="s">
        <v>254</v>
      </c>
      <c r="B22596" s="26">
        <v>55219617</v>
      </c>
      <c r="C22596" s="26">
        <v>55225617</v>
      </c>
      <c r="D22596" s="24">
        <v>43093</v>
      </c>
      <c r="E22596" s="25" t="s">
        <v>3304</v>
      </c>
      <c r="F22596" s="24" t="s">
        <v>3303</v>
      </c>
      <c r="G22596" s="31">
        <v>0</v>
      </c>
      <c r="H22596" s="31">
        <v>0.13772400000000001</v>
      </c>
      <c r="I22596" s="31">
        <v>0.13932919999999999</v>
      </c>
      <c r="J22596" s="31">
        <v>0.14100940000000001</v>
      </c>
      <c r="K22596" s="31">
        <v>0.3393292</v>
      </c>
    </row>
    <row r="22597" spans="1:11">
      <c r="A22597" s="26" t="s">
        <v>123</v>
      </c>
      <c r="B22597" s="26">
        <v>49440761</v>
      </c>
      <c r="C22597" s="26">
        <v>49446761</v>
      </c>
      <c r="D22597" s="24">
        <v>10663</v>
      </c>
      <c r="E22597" s="25" t="s">
        <v>7084</v>
      </c>
      <c r="F22597" s="24" t="s">
        <v>7083</v>
      </c>
      <c r="G22597" s="31">
        <v>0</v>
      </c>
      <c r="H22597" s="31">
        <v>9.9834900000000004E-2</v>
      </c>
      <c r="I22597" s="31">
        <v>0.10155</v>
      </c>
      <c r="J22597" s="31">
        <v>0.10517079999999999</v>
      </c>
      <c r="K22597" s="31">
        <v>0.30154999999999998</v>
      </c>
    </row>
    <row r="22598" spans="1:11">
      <c r="A22598" s="26" t="s">
        <v>254</v>
      </c>
      <c r="B22598" s="26">
        <v>44568802</v>
      </c>
      <c r="C22598" s="26">
        <v>44574802</v>
      </c>
      <c r="D22598" s="24">
        <v>42504</v>
      </c>
      <c r="E22598" s="25" t="s">
        <v>7082</v>
      </c>
      <c r="F22598" s="24" t="s">
        <v>7081</v>
      </c>
      <c r="G22598" s="31">
        <v>0</v>
      </c>
      <c r="H22598" s="31">
        <v>1.31141E-2</v>
      </c>
      <c r="I22598" s="31">
        <v>1.51807E-2</v>
      </c>
      <c r="J22598" s="31">
        <v>1.7412299999999999E-2</v>
      </c>
      <c r="K22598" s="31">
        <v>0.2151807</v>
      </c>
    </row>
    <row r="22599" spans="1:11">
      <c r="A22599" s="26" t="s">
        <v>238</v>
      </c>
      <c r="B22599" s="26">
        <v>36329992</v>
      </c>
      <c r="C22599" s="26">
        <v>36335992</v>
      </c>
      <c r="D22599" s="24">
        <v>46966</v>
      </c>
      <c r="E22599" s="25" t="s">
        <v>3966</v>
      </c>
      <c r="F22599" s="24" t="s">
        <v>3965</v>
      </c>
      <c r="G22599" s="31">
        <v>0</v>
      </c>
      <c r="H22599" s="31">
        <v>7.0846000000000006E-2</v>
      </c>
      <c r="I22599" s="31">
        <v>7.4531E-2</v>
      </c>
      <c r="J22599" s="31">
        <v>7.6303999999999997E-2</v>
      </c>
      <c r="K22599" s="31">
        <v>0.27453100000000003</v>
      </c>
    </row>
    <row r="22600" spans="1:11">
      <c r="A22600" s="26" t="s">
        <v>185</v>
      </c>
      <c r="B22600" s="26">
        <v>92738153</v>
      </c>
      <c r="C22600" s="26">
        <v>92744153</v>
      </c>
      <c r="D22600" s="24">
        <v>34734</v>
      </c>
      <c r="E22600" s="25" t="s">
        <v>3849</v>
      </c>
      <c r="F22600" s="24" t="s">
        <v>3848</v>
      </c>
      <c r="G22600" s="31">
        <v>0</v>
      </c>
      <c r="H22600" s="31">
        <v>4.9391999999999998E-2</v>
      </c>
      <c r="I22600" s="31">
        <v>5.3432199999999999E-2</v>
      </c>
      <c r="J22600" s="31">
        <v>5.6679300000000002E-2</v>
      </c>
      <c r="K22600" s="31">
        <v>0.2534322</v>
      </c>
    </row>
    <row r="22601" spans="1:11">
      <c r="A22601" s="26" t="s">
        <v>188</v>
      </c>
      <c r="B22601" s="26">
        <v>77093422</v>
      </c>
      <c r="C22601" s="26">
        <v>77099422</v>
      </c>
      <c r="D22601" s="24">
        <v>40541</v>
      </c>
      <c r="E22601" s="25" t="s">
        <v>7080</v>
      </c>
      <c r="F22601" s="24" t="s">
        <v>7079</v>
      </c>
      <c r="G22601" s="31">
        <v>0</v>
      </c>
      <c r="H22601" s="31">
        <v>1.1932E-2</v>
      </c>
      <c r="I22601" s="31">
        <v>1.30081E-2</v>
      </c>
      <c r="J22601" s="31">
        <v>1.5685000000000001E-2</v>
      </c>
      <c r="K22601" s="31">
        <v>0.21300810000000001</v>
      </c>
    </row>
    <row r="22602" spans="1:11">
      <c r="A22602" s="26" t="s">
        <v>241</v>
      </c>
      <c r="B22602" s="26">
        <v>36529872</v>
      </c>
      <c r="C22602" s="26">
        <v>36535872</v>
      </c>
      <c r="D22602" s="24">
        <v>44543</v>
      </c>
      <c r="E22602" s="25" t="s">
        <v>7078</v>
      </c>
      <c r="F22602" s="24" t="s">
        <v>7077</v>
      </c>
      <c r="G22602" s="31">
        <v>0</v>
      </c>
      <c r="H22602" s="31">
        <v>1.9669300000000001E-2</v>
      </c>
      <c r="I22602" s="31">
        <v>2.18135E-2</v>
      </c>
      <c r="J22602" s="31">
        <v>2.4133870000000002E-2</v>
      </c>
      <c r="K22602" s="31">
        <v>0.2218135</v>
      </c>
    </row>
    <row r="22603" spans="1:11">
      <c r="A22603" s="26" t="s">
        <v>241</v>
      </c>
      <c r="B22603" s="26">
        <v>36529899</v>
      </c>
      <c r="C22603" s="26">
        <v>36535899</v>
      </c>
      <c r="D22603" s="24">
        <v>44544</v>
      </c>
      <c r="E22603" s="25" t="s">
        <v>7078</v>
      </c>
      <c r="F22603" s="24" t="s">
        <v>7077</v>
      </c>
      <c r="G22603" s="31">
        <v>0</v>
      </c>
      <c r="H22603" s="31">
        <v>1.9669300000000001E-2</v>
      </c>
      <c r="I22603" s="31">
        <v>2.18135E-2</v>
      </c>
      <c r="J22603" s="31">
        <v>2.4133870000000002E-2</v>
      </c>
      <c r="K22603" s="31">
        <v>0.2218135</v>
      </c>
    </row>
    <row r="22604" spans="1:11">
      <c r="A22604" s="26" t="s">
        <v>241</v>
      </c>
      <c r="B22604" s="26">
        <v>36529956</v>
      </c>
      <c r="C22604" s="26">
        <v>36535956</v>
      </c>
      <c r="D22604" s="24">
        <v>44545</v>
      </c>
      <c r="E22604" s="25" t="s">
        <v>7078</v>
      </c>
      <c r="F22604" s="24" t="s">
        <v>7077</v>
      </c>
      <c r="G22604" s="31">
        <v>0</v>
      </c>
      <c r="H22604" s="31">
        <v>1.9669300000000001E-2</v>
      </c>
      <c r="I22604" s="31">
        <v>2.18135E-2</v>
      </c>
      <c r="J22604" s="31">
        <v>2.4133870000000002E-2</v>
      </c>
      <c r="K22604" s="31">
        <v>0.2218135</v>
      </c>
    </row>
    <row r="22605" spans="1:11">
      <c r="A22605" s="26" t="s">
        <v>169</v>
      </c>
      <c r="B22605" s="26">
        <v>65329247</v>
      </c>
      <c r="C22605" s="26">
        <v>65335247</v>
      </c>
      <c r="D22605" s="24">
        <v>36101</v>
      </c>
      <c r="E22605" s="25" t="s">
        <v>3422</v>
      </c>
      <c r="F22605" s="24" t="s">
        <v>3421</v>
      </c>
      <c r="G22605" s="31">
        <v>0</v>
      </c>
      <c r="H22605" s="31">
        <v>3.0673599999999999E-2</v>
      </c>
      <c r="I22605" s="31">
        <v>3.2960400000000001E-2</v>
      </c>
      <c r="J22605" s="31">
        <v>3.5728099999999999E-2</v>
      </c>
      <c r="K22605" s="31">
        <v>0.23296040000000001</v>
      </c>
    </row>
    <row r="22606" spans="1:11">
      <c r="A22606" s="26" t="s">
        <v>169</v>
      </c>
      <c r="B22606" s="26">
        <v>65329220</v>
      </c>
      <c r="C22606" s="26">
        <v>65335220</v>
      </c>
      <c r="D22606" s="24">
        <v>36100</v>
      </c>
      <c r="E22606" s="25" t="s">
        <v>3422</v>
      </c>
      <c r="F22606" s="24" t="s">
        <v>3421</v>
      </c>
      <c r="G22606" s="31">
        <v>0</v>
      </c>
      <c r="H22606" s="31">
        <v>3.0673599999999999E-2</v>
      </c>
      <c r="I22606" s="31">
        <v>3.2960400000000001E-2</v>
      </c>
      <c r="J22606" s="31">
        <v>3.5728099999999999E-2</v>
      </c>
      <c r="K22606" s="31">
        <v>0.23296040000000001</v>
      </c>
    </row>
    <row r="22607" spans="1:11">
      <c r="A22607" s="26" t="s">
        <v>123</v>
      </c>
      <c r="B22607" s="26">
        <v>128794942</v>
      </c>
      <c r="C22607" s="26">
        <v>128800942</v>
      </c>
      <c r="D22607" s="24">
        <v>11426</v>
      </c>
      <c r="E22607" s="25" t="s">
        <v>7076</v>
      </c>
      <c r="F22607" s="24" t="s">
        <v>7075</v>
      </c>
      <c r="G22607" s="31">
        <v>0</v>
      </c>
      <c r="H22607" s="31">
        <v>6.0180900000000002E-2</v>
      </c>
      <c r="I22607" s="31">
        <v>6.15401E-2</v>
      </c>
      <c r="J22607" s="31">
        <v>6.3795299999999999E-2</v>
      </c>
      <c r="K22607" s="31">
        <v>0.2615401</v>
      </c>
    </row>
    <row r="22608" spans="1:11">
      <c r="A22608" s="26" t="s">
        <v>306</v>
      </c>
      <c r="B22608" s="26">
        <v>28625282</v>
      </c>
      <c r="C22608" s="26">
        <v>28631282</v>
      </c>
      <c r="D22608" s="24">
        <v>37351</v>
      </c>
      <c r="E22608" s="25" t="s">
        <v>7074</v>
      </c>
      <c r="F22608" s="24" t="s">
        <v>7073</v>
      </c>
      <c r="G22608" s="31">
        <v>0</v>
      </c>
      <c r="H22608" s="31">
        <v>4.9916000000000002E-2</v>
      </c>
      <c r="I22608" s="31">
        <v>5.2102000000000002E-2</v>
      </c>
      <c r="J22608" s="31">
        <v>5.4341E-2</v>
      </c>
      <c r="K22608" s="31">
        <v>0.25210199999999999</v>
      </c>
    </row>
    <row r="22609" spans="1:11">
      <c r="A22609" s="26" t="s">
        <v>306</v>
      </c>
      <c r="B22609" s="26">
        <v>28625295</v>
      </c>
      <c r="C22609" s="26">
        <v>28631295</v>
      </c>
      <c r="D22609" s="24">
        <v>37352</v>
      </c>
      <c r="E22609" s="25" t="s">
        <v>7074</v>
      </c>
      <c r="F22609" s="24" t="s">
        <v>7073</v>
      </c>
      <c r="G22609" s="31">
        <v>0</v>
      </c>
      <c r="H22609" s="31">
        <v>4.9916000000000002E-2</v>
      </c>
      <c r="I22609" s="31">
        <v>5.2102000000000002E-2</v>
      </c>
      <c r="J22609" s="31">
        <v>5.4341E-2</v>
      </c>
      <c r="K22609" s="31">
        <v>0.25210199999999999</v>
      </c>
    </row>
    <row r="22610" spans="1:11">
      <c r="A22610" s="26" t="s">
        <v>130</v>
      </c>
      <c r="B22610" s="26">
        <v>138895785</v>
      </c>
      <c r="C22610" s="26">
        <v>138901785</v>
      </c>
      <c r="D22610" s="24">
        <v>25454</v>
      </c>
      <c r="E22610" s="25" t="s">
        <v>7072</v>
      </c>
      <c r="F22610" s="24" t="s">
        <v>7071</v>
      </c>
      <c r="G22610" s="31">
        <v>0</v>
      </c>
      <c r="H22610" s="31">
        <v>8.4012000000000003E-2</v>
      </c>
      <c r="I22610" s="31">
        <v>8.7430999999999995E-2</v>
      </c>
      <c r="J22610" s="31">
        <v>9.0085999999999999E-2</v>
      </c>
      <c r="K22610" s="31">
        <v>0.28743099999999999</v>
      </c>
    </row>
    <row r="22611" spans="1:11">
      <c r="A22611" s="26" t="s">
        <v>130</v>
      </c>
      <c r="B22611" s="26">
        <v>138895788</v>
      </c>
      <c r="C22611" s="26">
        <v>138901788</v>
      </c>
      <c r="D22611" s="24">
        <v>25455</v>
      </c>
      <c r="E22611" s="25" t="s">
        <v>7072</v>
      </c>
      <c r="F22611" s="24" t="s">
        <v>7071</v>
      </c>
      <c r="G22611" s="31">
        <v>0</v>
      </c>
      <c r="H22611" s="31">
        <v>8.4012000000000003E-2</v>
      </c>
      <c r="I22611" s="31">
        <v>8.7430999999999995E-2</v>
      </c>
      <c r="J22611" s="31">
        <v>9.0085999999999999E-2</v>
      </c>
      <c r="K22611" s="31">
        <v>0.28743099999999999</v>
      </c>
    </row>
    <row r="22612" spans="1:11">
      <c r="A22612" s="26" t="s">
        <v>199</v>
      </c>
      <c r="B22612" s="26">
        <v>6580387</v>
      </c>
      <c r="C22612" s="26">
        <v>6586387</v>
      </c>
      <c r="D22612" s="24">
        <v>28397</v>
      </c>
      <c r="E22612" s="25" t="s">
        <v>5944</v>
      </c>
      <c r="F22612" s="24" t="s">
        <v>5943</v>
      </c>
      <c r="G22612" s="31">
        <v>0</v>
      </c>
      <c r="H22612" s="31">
        <v>3.7950299999999999E-2</v>
      </c>
      <c r="I22612" s="31">
        <v>3.9958899999999999E-2</v>
      </c>
      <c r="J22612" s="31">
        <v>4.0613999999999997E-2</v>
      </c>
      <c r="K22612" s="31">
        <v>0.2399589</v>
      </c>
    </row>
    <row r="22613" spans="1:11">
      <c r="A22613" s="26" t="s">
        <v>199</v>
      </c>
      <c r="B22613" s="26">
        <v>118438702</v>
      </c>
      <c r="C22613" s="26">
        <v>118444702</v>
      </c>
      <c r="D22613" s="24">
        <v>30223</v>
      </c>
      <c r="E22613" s="25" t="s">
        <v>7070</v>
      </c>
      <c r="F22613" s="24" t="s">
        <v>7069</v>
      </c>
      <c r="G22613" s="31">
        <v>0</v>
      </c>
      <c r="H22613" s="31">
        <v>9.4320000000000001E-2</v>
      </c>
      <c r="I22613" s="31">
        <v>9.46993E-2</v>
      </c>
      <c r="J22613" s="31">
        <v>9.66886E-2</v>
      </c>
      <c r="K22613" s="31">
        <v>0.2946993</v>
      </c>
    </row>
    <row r="22614" spans="1:11">
      <c r="A22614" s="26" t="s">
        <v>112</v>
      </c>
      <c r="B22614" s="26">
        <v>74558717</v>
      </c>
      <c r="C22614" s="26">
        <v>74564717</v>
      </c>
      <c r="D22614" s="24">
        <v>7392</v>
      </c>
      <c r="E22614" s="25" t="s">
        <v>7068</v>
      </c>
      <c r="F22614" s="24" t="s">
        <v>7067</v>
      </c>
      <c r="G22614" s="31">
        <v>0</v>
      </c>
      <c r="H22614" s="31">
        <v>4.3726800000000003E-2</v>
      </c>
      <c r="I22614" s="31">
        <v>4.6856979999999999E-2</v>
      </c>
      <c r="J22614" s="31">
        <v>4.8989699999999997E-2</v>
      </c>
      <c r="K22614" s="31">
        <v>0.24685698</v>
      </c>
    </row>
    <row r="22615" spans="1:11">
      <c r="A22615" s="26" t="s">
        <v>112</v>
      </c>
      <c r="B22615" s="26">
        <v>74558721</v>
      </c>
      <c r="C22615" s="26">
        <v>74564721</v>
      </c>
      <c r="D22615" s="24">
        <v>7393</v>
      </c>
      <c r="E22615" s="25" t="s">
        <v>7068</v>
      </c>
      <c r="F22615" s="24" t="s">
        <v>7067</v>
      </c>
      <c r="G22615" s="31">
        <v>0</v>
      </c>
      <c r="H22615" s="31">
        <v>4.3726800000000003E-2</v>
      </c>
      <c r="I22615" s="31">
        <v>4.6856979999999999E-2</v>
      </c>
      <c r="J22615" s="31">
        <v>4.8989699999999997E-2</v>
      </c>
      <c r="K22615" s="31">
        <v>0.24685698</v>
      </c>
    </row>
    <row r="22616" spans="1:11">
      <c r="A22616" s="26" t="s">
        <v>112</v>
      </c>
      <c r="B22616" s="26">
        <v>74558723</v>
      </c>
      <c r="C22616" s="26">
        <v>74564723</v>
      </c>
      <c r="D22616" s="24">
        <v>7394</v>
      </c>
      <c r="E22616" s="25" t="s">
        <v>7068</v>
      </c>
      <c r="F22616" s="24" t="s">
        <v>7067</v>
      </c>
      <c r="G22616" s="31">
        <v>0</v>
      </c>
      <c r="H22616" s="31">
        <v>4.3726800000000003E-2</v>
      </c>
      <c r="I22616" s="31">
        <v>4.6856979999999999E-2</v>
      </c>
      <c r="J22616" s="31">
        <v>4.8989699999999997E-2</v>
      </c>
      <c r="K22616" s="31">
        <v>0.24685698</v>
      </c>
    </row>
    <row r="22617" spans="1:11">
      <c r="A22617" s="26" t="s">
        <v>180</v>
      </c>
      <c r="B22617" s="26">
        <v>41617288</v>
      </c>
      <c r="C22617" s="26">
        <v>41623288</v>
      </c>
      <c r="D22617" s="24">
        <v>17031</v>
      </c>
      <c r="E22617" s="25" t="s">
        <v>7066</v>
      </c>
      <c r="F22617" s="24" t="s">
        <v>7065</v>
      </c>
      <c r="G22617" s="31">
        <v>0</v>
      </c>
      <c r="H22617" s="31">
        <v>1.83854E-2</v>
      </c>
      <c r="I22617" s="31">
        <v>2.1257600000000001E-2</v>
      </c>
      <c r="J22617" s="31">
        <v>2.3312900000000001E-2</v>
      </c>
      <c r="K22617" s="31">
        <v>0.2212576</v>
      </c>
    </row>
    <row r="22618" spans="1:11">
      <c r="A22618" s="26" t="s">
        <v>178</v>
      </c>
      <c r="B22618" s="26">
        <v>61587112</v>
      </c>
      <c r="C22618" s="26">
        <v>61593112</v>
      </c>
      <c r="D22618" s="24">
        <v>22017</v>
      </c>
      <c r="E22618" s="25" t="s">
        <v>7064</v>
      </c>
      <c r="F22618" s="24" t="s">
        <v>7063</v>
      </c>
      <c r="G22618" s="31">
        <v>0</v>
      </c>
      <c r="H22618" s="31">
        <v>8.3473999999999996E-3</v>
      </c>
      <c r="I22618" s="31">
        <v>9.3249000000000005E-3</v>
      </c>
      <c r="J22618" s="31">
        <v>1.17383E-2</v>
      </c>
      <c r="K22618" s="31">
        <v>0.20932490000000001</v>
      </c>
    </row>
    <row r="22619" spans="1:11">
      <c r="A22619" s="26" t="s">
        <v>123</v>
      </c>
      <c r="B22619" s="26">
        <v>45700892</v>
      </c>
      <c r="C22619" s="26">
        <v>45706892</v>
      </c>
      <c r="D22619" s="24">
        <v>10517</v>
      </c>
      <c r="E22619" s="25" t="s">
        <v>7062</v>
      </c>
      <c r="F22619" s="24" t="s">
        <v>7061</v>
      </c>
      <c r="G22619" s="31">
        <v>0</v>
      </c>
      <c r="H22619" s="31">
        <v>2.3587E-2</v>
      </c>
      <c r="I22619" s="31">
        <v>2.59519E-2</v>
      </c>
      <c r="J22619" s="31">
        <v>2.9063100000000001E-2</v>
      </c>
      <c r="K22619" s="31">
        <v>0.22595190000000001</v>
      </c>
    </row>
    <row r="22620" spans="1:11">
      <c r="A22620" s="26" t="s">
        <v>133</v>
      </c>
      <c r="B22620" s="26">
        <v>148301487</v>
      </c>
      <c r="C22620" s="26">
        <v>148307487</v>
      </c>
      <c r="D22620" s="24">
        <v>3448</v>
      </c>
      <c r="E22620" s="25" t="s">
        <v>7060</v>
      </c>
      <c r="F22620" s="24" t="s">
        <v>7059</v>
      </c>
      <c r="G22620" s="31">
        <v>0</v>
      </c>
      <c r="H22620" s="31">
        <v>2.1241400000000001E-2</v>
      </c>
      <c r="I22620" s="31">
        <v>2.4732500000000001E-2</v>
      </c>
      <c r="J22620" s="31">
        <v>2.7291900000000001E-2</v>
      </c>
      <c r="K22620" s="31">
        <v>0.2247325</v>
      </c>
    </row>
    <row r="22621" spans="1:11">
      <c r="A22621" s="26" t="s">
        <v>227</v>
      </c>
      <c r="B22621" s="26">
        <v>33065040</v>
      </c>
      <c r="C22621" s="26">
        <v>33071040</v>
      </c>
      <c r="D22621" s="24">
        <v>45498</v>
      </c>
      <c r="E22621" s="25" t="s">
        <v>4268</v>
      </c>
      <c r="F22621" s="24" t="s">
        <v>4267</v>
      </c>
      <c r="G22621" s="31">
        <v>0</v>
      </c>
      <c r="H22621" s="31">
        <v>2.0653399999999999E-2</v>
      </c>
      <c r="I22621" s="31">
        <v>2.2270000000000002E-2</v>
      </c>
      <c r="J22621" s="31">
        <v>2.5912299999999999E-2</v>
      </c>
      <c r="K22621" s="31">
        <v>0.22227</v>
      </c>
    </row>
    <row r="22622" spans="1:11">
      <c r="A22622" s="26" t="s">
        <v>130</v>
      </c>
      <c r="B22622" s="26">
        <v>122595366</v>
      </c>
      <c r="C22622" s="26">
        <v>122601366</v>
      </c>
      <c r="D22622" s="24">
        <v>24819</v>
      </c>
      <c r="E22622" s="25" t="s">
        <v>7058</v>
      </c>
      <c r="F22622" s="24" t="s">
        <v>7057</v>
      </c>
      <c r="G22622" s="31">
        <v>0</v>
      </c>
      <c r="H22622" s="31">
        <v>7.8857999999999999E-4</v>
      </c>
      <c r="I22622" s="31">
        <v>3.5252E-3</v>
      </c>
      <c r="J22622" s="31">
        <v>5.0482000000000001E-3</v>
      </c>
      <c r="K22622" s="31">
        <v>0.20352519999999999</v>
      </c>
    </row>
    <row r="22623" spans="1:11">
      <c r="A22623" s="26" t="s">
        <v>169</v>
      </c>
      <c r="B22623" s="26">
        <v>48256684</v>
      </c>
      <c r="C22623" s="26">
        <v>48262684</v>
      </c>
      <c r="D22623" s="24">
        <v>35856</v>
      </c>
      <c r="E22623" s="25" t="s">
        <v>7056</v>
      </c>
      <c r="F22623" s="24" t="s">
        <v>7055</v>
      </c>
      <c r="G22623" s="31">
        <v>0</v>
      </c>
      <c r="H22623" s="31">
        <v>8.4770000000000002E-3</v>
      </c>
      <c r="I22623" s="31">
        <v>1.2307459999999999E-2</v>
      </c>
      <c r="J22623" s="31">
        <v>1.518475E-2</v>
      </c>
      <c r="K22623" s="31">
        <v>0.21230746</v>
      </c>
    </row>
    <row r="22624" spans="1:11">
      <c r="A22624" s="26" t="s">
        <v>125</v>
      </c>
      <c r="B22624" s="26">
        <v>100120483</v>
      </c>
      <c r="C22624" s="26">
        <v>100126483</v>
      </c>
      <c r="D22624" s="24">
        <v>33426</v>
      </c>
      <c r="E22624" s="25" t="s">
        <v>7054</v>
      </c>
      <c r="F22624" s="24" t="s">
        <v>7053</v>
      </c>
      <c r="G22624" s="31">
        <v>0</v>
      </c>
      <c r="H22624" s="31">
        <v>7.5649999999999997E-3</v>
      </c>
      <c r="I22624" s="31">
        <v>8.4718999999999992E-3</v>
      </c>
      <c r="J22624" s="31">
        <v>1.02547E-2</v>
      </c>
      <c r="K22624" s="31">
        <v>0.20847189999999999</v>
      </c>
    </row>
    <row r="22625" spans="1:11">
      <c r="A22625" s="26" t="s">
        <v>125</v>
      </c>
      <c r="B22625" s="26">
        <v>100124034</v>
      </c>
      <c r="C22625" s="26">
        <v>100130034</v>
      </c>
      <c r="D22625" s="24">
        <v>33427</v>
      </c>
      <c r="E22625" s="25" t="s">
        <v>7054</v>
      </c>
      <c r="F22625" s="24" t="s">
        <v>7053</v>
      </c>
      <c r="G22625" s="31">
        <v>0</v>
      </c>
      <c r="H22625" s="31">
        <v>7.5649999999999997E-3</v>
      </c>
      <c r="I22625" s="31">
        <v>8.4718999999999992E-3</v>
      </c>
      <c r="J22625" s="31">
        <v>1.02547E-2</v>
      </c>
      <c r="K22625" s="31">
        <v>0.20847189999999999</v>
      </c>
    </row>
    <row r="22626" spans="1:11">
      <c r="A22626" s="26" t="s">
        <v>188</v>
      </c>
      <c r="B22626" s="26">
        <v>40379608</v>
      </c>
      <c r="C22626" s="26">
        <v>40385608</v>
      </c>
      <c r="D22626" s="24">
        <v>39759</v>
      </c>
      <c r="E22626" s="25" t="s">
        <v>7052</v>
      </c>
      <c r="F22626" s="24" t="s">
        <v>7051</v>
      </c>
      <c r="G22626" s="31">
        <v>0</v>
      </c>
      <c r="H22626" s="31">
        <v>0.112237</v>
      </c>
      <c r="I22626" s="31">
        <v>0.11421841000000001</v>
      </c>
      <c r="J22626" s="31">
        <v>0.11644160000000001</v>
      </c>
      <c r="K22626" s="31">
        <v>0.31421841</v>
      </c>
    </row>
    <row r="22627" spans="1:11">
      <c r="A22627" s="26" t="s">
        <v>180</v>
      </c>
      <c r="B22627" s="26">
        <v>43842706</v>
      </c>
      <c r="C22627" s="26">
        <v>43848706</v>
      </c>
      <c r="D22627" s="24">
        <v>17174</v>
      </c>
      <c r="E22627" s="25" t="s">
        <v>7050</v>
      </c>
      <c r="F22627" s="24" t="s">
        <v>7049</v>
      </c>
      <c r="G22627" s="31">
        <v>0</v>
      </c>
      <c r="H22627" s="31">
        <v>4.6068000000000003E-3</v>
      </c>
      <c r="I22627" s="31">
        <v>5.6074000000000002E-3</v>
      </c>
      <c r="J22627" s="31">
        <v>8.1089999999999999E-3</v>
      </c>
      <c r="K22627" s="31">
        <v>0.2056074</v>
      </c>
    </row>
    <row r="22628" spans="1:11">
      <c r="A22628" s="26" t="s">
        <v>112</v>
      </c>
      <c r="B22628" s="26">
        <v>113906806</v>
      </c>
      <c r="C22628" s="26">
        <v>113912806</v>
      </c>
      <c r="D22628" s="24">
        <v>8068</v>
      </c>
      <c r="E22628" s="25" t="s">
        <v>7048</v>
      </c>
      <c r="F22628" s="24" t="s">
        <v>7047</v>
      </c>
      <c r="G22628" s="31">
        <v>0</v>
      </c>
      <c r="H22628" s="31">
        <v>3.87734E-2</v>
      </c>
      <c r="I22628" s="31">
        <v>4.0065099999999999E-2</v>
      </c>
      <c r="J22628" s="31">
        <v>4.27342E-2</v>
      </c>
      <c r="K22628" s="31">
        <v>0.2400651</v>
      </c>
    </row>
    <row r="22629" spans="1:11">
      <c r="A22629" s="26" t="s">
        <v>112</v>
      </c>
      <c r="B22629" s="26">
        <v>113906837</v>
      </c>
      <c r="C22629" s="26">
        <v>113912837</v>
      </c>
      <c r="D22629" s="24">
        <v>8069</v>
      </c>
      <c r="E22629" s="25" t="s">
        <v>7048</v>
      </c>
      <c r="F22629" s="24" t="s">
        <v>7047</v>
      </c>
      <c r="G22629" s="31">
        <v>0</v>
      </c>
      <c r="H22629" s="31">
        <v>3.87734E-2</v>
      </c>
      <c r="I22629" s="31">
        <v>4.0065099999999999E-2</v>
      </c>
      <c r="J22629" s="31">
        <v>4.27342E-2</v>
      </c>
      <c r="K22629" s="31">
        <v>0.2400651</v>
      </c>
    </row>
    <row r="22630" spans="1:11">
      <c r="A22630" s="26" t="s">
        <v>149</v>
      </c>
      <c r="B22630" s="26">
        <v>141237128</v>
      </c>
      <c r="C22630" s="26">
        <v>141243128</v>
      </c>
      <c r="D22630" s="24">
        <v>15146</v>
      </c>
      <c r="E22630" s="25" t="s">
        <v>7046</v>
      </c>
      <c r="F22630" s="24" t="s">
        <v>7045</v>
      </c>
      <c r="G22630" s="31">
        <v>0</v>
      </c>
      <c r="H22630" s="31">
        <v>7.3879100000000001E-3</v>
      </c>
      <c r="I22630" s="31">
        <v>1.1093799999999999E-2</v>
      </c>
      <c r="J22630" s="31">
        <v>1.2784200000000001E-2</v>
      </c>
      <c r="K22630" s="31">
        <v>0.2110938</v>
      </c>
    </row>
    <row r="22631" spans="1:11">
      <c r="A22631" s="26" t="s">
        <v>199</v>
      </c>
      <c r="B22631" s="26">
        <v>118519959</v>
      </c>
      <c r="C22631" s="26">
        <v>118525959</v>
      </c>
      <c r="D22631" s="24">
        <v>30231</v>
      </c>
      <c r="E22631" s="25" t="s">
        <v>7044</v>
      </c>
      <c r="F22631" s="24" t="s">
        <v>7043</v>
      </c>
      <c r="G22631" s="31">
        <v>0</v>
      </c>
      <c r="H22631" s="31">
        <v>2.7149E-2</v>
      </c>
      <c r="I22631" s="31">
        <v>2.8331100000000001E-2</v>
      </c>
      <c r="J22631" s="31">
        <v>3.19399E-2</v>
      </c>
      <c r="K22631" s="31">
        <v>0.22833110000000001</v>
      </c>
    </row>
    <row r="22632" spans="1:11">
      <c r="A22632" s="26" t="s">
        <v>130</v>
      </c>
      <c r="B22632" s="26">
        <v>36389296</v>
      </c>
      <c r="C22632" s="26">
        <v>36395296</v>
      </c>
      <c r="D22632" s="24">
        <v>23514</v>
      </c>
      <c r="E22632" s="25" t="s">
        <v>7042</v>
      </c>
      <c r="F22632" s="24" t="s">
        <v>7041</v>
      </c>
      <c r="G22632" s="31">
        <v>0</v>
      </c>
      <c r="H22632" s="31">
        <v>5.4091E-3</v>
      </c>
      <c r="I22632" s="31">
        <v>9.9577999999999993E-3</v>
      </c>
      <c r="J22632" s="31">
        <v>1.15272E-2</v>
      </c>
      <c r="K22632" s="31">
        <v>0.2099578</v>
      </c>
    </row>
    <row r="22633" spans="1:11">
      <c r="A22633" s="26" t="s">
        <v>130</v>
      </c>
      <c r="B22633" s="26">
        <v>36389920</v>
      </c>
      <c r="C22633" s="26">
        <v>36395920</v>
      </c>
      <c r="D22633" s="24">
        <v>23515</v>
      </c>
      <c r="E22633" s="25" t="s">
        <v>7042</v>
      </c>
      <c r="F22633" s="24" t="s">
        <v>7041</v>
      </c>
      <c r="G22633" s="31">
        <v>0</v>
      </c>
      <c r="H22633" s="31">
        <v>5.4091E-3</v>
      </c>
      <c r="I22633" s="31">
        <v>9.9577999999999993E-3</v>
      </c>
      <c r="J22633" s="31">
        <v>1.15272E-2</v>
      </c>
      <c r="K22633" s="31">
        <v>0.2099578</v>
      </c>
    </row>
    <row r="22634" spans="1:11">
      <c r="A22634" s="26" t="s">
        <v>130</v>
      </c>
      <c r="B22634" s="26">
        <v>36390195</v>
      </c>
      <c r="C22634" s="26">
        <v>36396195</v>
      </c>
      <c r="D22634" s="24">
        <v>23516</v>
      </c>
      <c r="E22634" s="25" t="s">
        <v>7042</v>
      </c>
      <c r="F22634" s="24" t="s">
        <v>7041</v>
      </c>
      <c r="G22634" s="31">
        <v>0</v>
      </c>
      <c r="H22634" s="31">
        <v>5.4091E-3</v>
      </c>
      <c r="I22634" s="31">
        <v>9.9577999999999993E-3</v>
      </c>
      <c r="J22634" s="31">
        <v>1.15272E-2</v>
      </c>
      <c r="K22634" s="31">
        <v>0.2099578</v>
      </c>
    </row>
    <row r="22635" spans="1:11">
      <c r="A22635" s="26" t="s">
        <v>158</v>
      </c>
      <c r="B22635" s="26">
        <v>32661938</v>
      </c>
      <c r="C22635" s="26">
        <v>32667938</v>
      </c>
      <c r="D22635" s="24">
        <v>40985</v>
      </c>
      <c r="E22635" s="25" t="s">
        <v>7040</v>
      </c>
      <c r="F22635" s="24" t="s">
        <v>7039</v>
      </c>
      <c r="G22635" s="31">
        <v>0</v>
      </c>
      <c r="H22635" s="31">
        <v>7.5817000000000002E-3</v>
      </c>
      <c r="I22635" s="31">
        <v>1.074744E-2</v>
      </c>
      <c r="J22635" s="31">
        <v>1.3469699999999999E-2</v>
      </c>
      <c r="K22635" s="31">
        <v>0.21074744000000001</v>
      </c>
    </row>
    <row r="22636" spans="1:11">
      <c r="A22636" s="26" t="s">
        <v>158</v>
      </c>
      <c r="B22636" s="26">
        <v>32662156</v>
      </c>
      <c r="C22636" s="26">
        <v>32668156</v>
      </c>
      <c r="D22636" s="24">
        <v>40986</v>
      </c>
      <c r="E22636" s="25" t="s">
        <v>7040</v>
      </c>
      <c r="F22636" s="24" t="s">
        <v>7039</v>
      </c>
      <c r="G22636" s="31">
        <v>0</v>
      </c>
      <c r="H22636" s="31">
        <v>7.5817000000000002E-3</v>
      </c>
      <c r="I22636" s="31">
        <v>1.074744E-2</v>
      </c>
      <c r="J22636" s="31">
        <v>1.3469699999999999E-2</v>
      </c>
      <c r="K22636" s="31">
        <v>0.21074744000000001</v>
      </c>
    </row>
    <row r="22637" spans="1:11">
      <c r="A22637" s="26" t="s">
        <v>149</v>
      </c>
      <c r="B22637" s="26">
        <v>39109260</v>
      </c>
      <c r="C22637" s="26">
        <v>39115260</v>
      </c>
      <c r="D22637" s="24">
        <v>14114</v>
      </c>
      <c r="E22637" s="25" t="s">
        <v>7038</v>
      </c>
      <c r="F22637" s="24" t="s">
        <v>7037</v>
      </c>
      <c r="G22637" s="31">
        <v>0</v>
      </c>
      <c r="H22637" s="31">
        <v>3.7290000000000001E-3</v>
      </c>
      <c r="I22637" s="31">
        <v>5.8240000000000002E-3</v>
      </c>
      <c r="J22637" s="31">
        <v>7.7740999999999999E-3</v>
      </c>
      <c r="K22637" s="31">
        <v>0.20582400000000001</v>
      </c>
    </row>
    <row r="22638" spans="1:11">
      <c r="A22638" s="26" t="s">
        <v>180</v>
      </c>
      <c r="B22638" s="26">
        <v>44317801</v>
      </c>
      <c r="C22638" s="26">
        <v>44323801</v>
      </c>
      <c r="D22638" s="24">
        <v>17190</v>
      </c>
      <c r="E22638" s="25" t="s">
        <v>7036</v>
      </c>
      <c r="F22638" s="24" t="s">
        <v>7035</v>
      </c>
      <c r="G22638" s="31">
        <v>0</v>
      </c>
      <c r="H22638" s="31">
        <v>0.10288899999999999</v>
      </c>
      <c r="I22638" s="31">
        <v>0.10466499999999999</v>
      </c>
      <c r="J22638" s="31">
        <v>0.105971</v>
      </c>
      <c r="K22638" s="31">
        <v>0.30466500000000002</v>
      </c>
    </row>
    <row r="22639" spans="1:11">
      <c r="A22639" s="26" t="s">
        <v>180</v>
      </c>
      <c r="B22639" s="26">
        <v>44317826</v>
      </c>
      <c r="C22639" s="26">
        <v>44323826</v>
      </c>
      <c r="D22639" s="24">
        <v>17191</v>
      </c>
      <c r="E22639" s="25" t="s">
        <v>7036</v>
      </c>
      <c r="F22639" s="24" t="s">
        <v>7035</v>
      </c>
      <c r="G22639" s="31">
        <v>0</v>
      </c>
      <c r="H22639" s="31">
        <v>0.10288899999999999</v>
      </c>
      <c r="I22639" s="31">
        <v>0.10466499999999999</v>
      </c>
      <c r="J22639" s="31">
        <v>0.105971</v>
      </c>
      <c r="K22639" s="31">
        <v>0.30466500000000002</v>
      </c>
    </row>
    <row r="22640" spans="1:11">
      <c r="A22640" s="26" t="s">
        <v>180</v>
      </c>
      <c r="B22640" s="26">
        <v>44317831</v>
      </c>
      <c r="C22640" s="26">
        <v>44323831</v>
      </c>
      <c r="D22640" s="24">
        <v>17192</v>
      </c>
      <c r="E22640" s="25" t="s">
        <v>7036</v>
      </c>
      <c r="F22640" s="24" t="s">
        <v>7035</v>
      </c>
      <c r="G22640" s="31">
        <v>0</v>
      </c>
      <c r="H22640" s="31">
        <v>0.10288899999999999</v>
      </c>
      <c r="I22640" s="31">
        <v>0.10466499999999999</v>
      </c>
      <c r="J22640" s="31">
        <v>0.105971</v>
      </c>
      <c r="K22640" s="31">
        <v>0.30466500000000002</v>
      </c>
    </row>
    <row r="22641" spans="1:11">
      <c r="A22641" s="26" t="s">
        <v>180</v>
      </c>
      <c r="B22641" s="26">
        <v>44318580</v>
      </c>
      <c r="C22641" s="26">
        <v>44324580</v>
      </c>
      <c r="D22641" s="24">
        <v>17193</v>
      </c>
      <c r="E22641" s="25" t="s">
        <v>7036</v>
      </c>
      <c r="F22641" s="24" t="s">
        <v>7035</v>
      </c>
      <c r="G22641" s="31">
        <v>0</v>
      </c>
      <c r="H22641" s="31">
        <v>0.10288899999999999</v>
      </c>
      <c r="I22641" s="31">
        <v>0.10466499999999999</v>
      </c>
      <c r="J22641" s="31">
        <v>0.105971</v>
      </c>
      <c r="K22641" s="31">
        <v>0.30466500000000002</v>
      </c>
    </row>
    <row r="22642" spans="1:11">
      <c r="A22642" s="26" t="s">
        <v>178</v>
      </c>
      <c r="B22642" s="26">
        <v>27682976</v>
      </c>
      <c r="C22642" s="26">
        <v>27688976</v>
      </c>
      <c r="D22642" s="24">
        <v>21704</v>
      </c>
      <c r="E22642" s="25" t="s">
        <v>3998</v>
      </c>
      <c r="F22642" s="24" t="s">
        <v>3997</v>
      </c>
      <c r="G22642" s="31">
        <v>0</v>
      </c>
      <c r="H22642" s="31">
        <v>3.0778199999999999E-2</v>
      </c>
      <c r="I22642" s="31">
        <v>3.3160729999999999E-2</v>
      </c>
      <c r="J22642" s="31">
        <v>3.7284699999999997E-2</v>
      </c>
      <c r="K22642" s="31">
        <v>0.23316073000000001</v>
      </c>
    </row>
    <row r="22643" spans="1:11">
      <c r="A22643" s="26" t="s">
        <v>158</v>
      </c>
      <c r="B22643" s="26">
        <v>32126699</v>
      </c>
      <c r="C22643" s="26">
        <v>32132699</v>
      </c>
      <c r="D22643" s="24">
        <v>40983</v>
      </c>
      <c r="E22643" s="25" t="s">
        <v>7034</v>
      </c>
      <c r="F22643" s="24" t="s">
        <v>7033</v>
      </c>
      <c r="G22643" s="31">
        <v>0</v>
      </c>
      <c r="H22643" s="31">
        <v>1.2315400000000001E-2</v>
      </c>
      <c r="I22643" s="31">
        <v>1.540621E-2</v>
      </c>
      <c r="J22643" s="31">
        <v>1.7168760000000002E-2</v>
      </c>
      <c r="K22643" s="31">
        <v>0.21540620999999999</v>
      </c>
    </row>
    <row r="22644" spans="1:11">
      <c r="A22644" s="26" t="s">
        <v>133</v>
      </c>
      <c r="B22644" s="26">
        <v>179319470</v>
      </c>
      <c r="C22644" s="26">
        <v>179325470</v>
      </c>
      <c r="D22644" s="24">
        <v>4731</v>
      </c>
      <c r="E22644" s="25" t="s">
        <v>7032</v>
      </c>
      <c r="F22644" s="24" t="s">
        <v>7031</v>
      </c>
      <c r="G22644" s="31">
        <v>0</v>
      </c>
      <c r="H22644" s="31">
        <v>8.6184E-3</v>
      </c>
      <c r="I22644" s="31">
        <v>1.22045E-2</v>
      </c>
      <c r="J22644" s="31">
        <v>1.2986299999999999E-2</v>
      </c>
      <c r="K22644" s="31">
        <v>0.21220449999999999</v>
      </c>
    </row>
    <row r="22645" spans="1:11">
      <c r="A22645" s="26" t="s">
        <v>133</v>
      </c>
      <c r="B22645" s="26">
        <v>209561579</v>
      </c>
      <c r="C22645" s="26">
        <v>209567579</v>
      </c>
      <c r="D22645" s="24">
        <v>5288</v>
      </c>
      <c r="E22645" s="25" t="s">
        <v>7030</v>
      </c>
      <c r="F22645" s="24" t="s">
        <v>7029</v>
      </c>
      <c r="G22645" s="31">
        <v>0</v>
      </c>
      <c r="H22645" s="31">
        <v>4.7125999999999999E-3</v>
      </c>
      <c r="I22645" s="31">
        <v>5.9937999999999996E-3</v>
      </c>
      <c r="J22645" s="31">
        <v>9.0171999999999995E-3</v>
      </c>
      <c r="K22645" s="31">
        <v>0.2059938</v>
      </c>
    </row>
    <row r="22646" spans="1:11">
      <c r="A22646" s="26" t="s">
        <v>133</v>
      </c>
      <c r="B22646" s="26">
        <v>209561801</v>
      </c>
      <c r="C22646" s="26">
        <v>209567801</v>
      </c>
      <c r="D22646" s="24">
        <v>5289</v>
      </c>
      <c r="E22646" s="25" t="s">
        <v>7030</v>
      </c>
      <c r="F22646" s="24" t="s">
        <v>7029</v>
      </c>
      <c r="G22646" s="31">
        <v>0</v>
      </c>
      <c r="H22646" s="31">
        <v>4.7125999999999999E-3</v>
      </c>
      <c r="I22646" s="31">
        <v>5.9937999999999996E-3</v>
      </c>
      <c r="J22646" s="31">
        <v>9.0171999999999995E-3</v>
      </c>
      <c r="K22646" s="31">
        <v>0.2059938</v>
      </c>
    </row>
    <row r="22647" spans="1:11">
      <c r="A22647" s="26" t="s">
        <v>112</v>
      </c>
      <c r="B22647" s="26">
        <v>230640863</v>
      </c>
      <c r="C22647" s="26">
        <v>230646863</v>
      </c>
      <c r="D22647" s="24">
        <v>9655</v>
      </c>
      <c r="E22647" s="25" t="s">
        <v>7028</v>
      </c>
      <c r="F22647" s="24" t="s">
        <v>7027</v>
      </c>
      <c r="G22647" s="31">
        <v>0</v>
      </c>
      <c r="H22647" s="31">
        <v>2.0133700000000001E-2</v>
      </c>
      <c r="I22647" s="31">
        <v>2.1382999999999999E-2</v>
      </c>
      <c r="J22647" s="31">
        <v>2.2965300000000001E-2</v>
      </c>
      <c r="K22647" s="31">
        <v>0.221383</v>
      </c>
    </row>
    <row r="22648" spans="1:11">
      <c r="A22648" s="26" t="s">
        <v>178</v>
      </c>
      <c r="B22648" s="26">
        <v>99194243</v>
      </c>
      <c r="C22648" s="26">
        <v>99200243</v>
      </c>
      <c r="D22648" s="24">
        <v>22359</v>
      </c>
      <c r="E22648" s="25" t="s">
        <v>6056</v>
      </c>
      <c r="F22648" s="24" t="s">
        <v>6055</v>
      </c>
      <c r="G22648" s="31">
        <v>0</v>
      </c>
      <c r="H22648" s="31">
        <v>3.50315E-2</v>
      </c>
      <c r="I22648" s="31">
        <v>3.6864500000000001E-2</v>
      </c>
      <c r="J22648" s="31">
        <v>3.9632500000000001E-2</v>
      </c>
      <c r="K22648" s="31">
        <v>0.23686450000000001</v>
      </c>
    </row>
    <row r="22649" spans="1:11">
      <c r="A22649" s="26" t="s">
        <v>241</v>
      </c>
      <c r="B22649" s="26">
        <v>32040145</v>
      </c>
      <c r="C22649" s="26">
        <v>32046145</v>
      </c>
      <c r="D22649" s="24">
        <v>44324</v>
      </c>
      <c r="E22649" s="25" t="s">
        <v>7026</v>
      </c>
      <c r="F22649" s="24" t="s">
        <v>7025</v>
      </c>
      <c r="G22649" s="31">
        <v>0</v>
      </c>
      <c r="H22649" s="31">
        <v>2.05387E-2</v>
      </c>
      <c r="I22649" s="31">
        <v>2.4528999999999999E-2</v>
      </c>
      <c r="J22649" s="31">
        <v>2.6984999999999999E-2</v>
      </c>
      <c r="K22649" s="31">
        <v>0.22452900000000001</v>
      </c>
    </row>
    <row r="22650" spans="1:11">
      <c r="A22650" s="26" t="s">
        <v>169</v>
      </c>
      <c r="B22650" s="26">
        <v>74134353</v>
      </c>
      <c r="C22650" s="26">
        <v>74140353</v>
      </c>
      <c r="D22650" s="24">
        <v>36293</v>
      </c>
      <c r="E22650" s="25" t="s">
        <v>7024</v>
      </c>
      <c r="F22650" s="24" t="s">
        <v>7023</v>
      </c>
      <c r="G22650" s="31">
        <v>0</v>
      </c>
      <c r="H22650" s="31">
        <v>7.3217999999999998E-3</v>
      </c>
      <c r="I22650" s="31">
        <v>1.15008E-2</v>
      </c>
      <c r="J22650" s="31">
        <v>1.4064800000000001E-2</v>
      </c>
      <c r="K22650" s="31">
        <v>0.21150079999999999</v>
      </c>
    </row>
    <row r="22651" spans="1:11">
      <c r="A22651" s="26" t="s">
        <v>194</v>
      </c>
      <c r="B22651" s="26">
        <v>48245489</v>
      </c>
      <c r="C22651" s="26">
        <v>48251489</v>
      </c>
      <c r="D22651" s="24">
        <v>31157</v>
      </c>
      <c r="E22651" s="25" t="s">
        <v>6594</v>
      </c>
      <c r="F22651" s="24" t="s">
        <v>6593</v>
      </c>
      <c r="G22651" s="31">
        <v>0</v>
      </c>
      <c r="H22651" s="31">
        <v>6.4435500000000007E-2</v>
      </c>
      <c r="I22651" s="31">
        <v>6.6287600000000002E-2</v>
      </c>
      <c r="J22651" s="31">
        <v>6.9721000000000005E-2</v>
      </c>
      <c r="K22651" s="31">
        <v>0.26628760000000001</v>
      </c>
    </row>
    <row r="22652" spans="1:11">
      <c r="A22652" s="26" t="s">
        <v>194</v>
      </c>
      <c r="B22652" s="26">
        <v>48245781</v>
      </c>
      <c r="C22652" s="26">
        <v>48251781</v>
      </c>
      <c r="D22652" s="24">
        <v>31158</v>
      </c>
      <c r="E22652" s="25" t="s">
        <v>6594</v>
      </c>
      <c r="F22652" s="24" t="s">
        <v>6593</v>
      </c>
      <c r="G22652" s="31">
        <v>0</v>
      </c>
      <c r="H22652" s="31">
        <v>6.4435500000000007E-2</v>
      </c>
      <c r="I22652" s="31">
        <v>6.6287600000000002E-2</v>
      </c>
      <c r="J22652" s="31">
        <v>6.9721000000000005E-2</v>
      </c>
      <c r="K22652" s="31">
        <v>0.26628760000000001</v>
      </c>
    </row>
    <row r="22653" spans="1:11">
      <c r="A22653" s="26" t="s">
        <v>112</v>
      </c>
      <c r="B22653" s="26">
        <v>96350687</v>
      </c>
      <c r="C22653" s="26">
        <v>96356687</v>
      </c>
      <c r="D22653" s="24">
        <v>7776</v>
      </c>
      <c r="E22653" s="25" t="s">
        <v>7022</v>
      </c>
      <c r="F22653" s="24" t="s">
        <v>7021</v>
      </c>
      <c r="G22653" s="31">
        <v>0</v>
      </c>
      <c r="H22653" s="31">
        <v>3.4647600000000001E-2</v>
      </c>
      <c r="I22653" s="31">
        <v>3.7168800000000002E-2</v>
      </c>
      <c r="J22653" s="31">
        <v>3.8707999999999999E-2</v>
      </c>
      <c r="K22653" s="31">
        <v>0.23716880000000001</v>
      </c>
    </row>
    <row r="22654" spans="1:11">
      <c r="A22654" s="26" t="s">
        <v>180</v>
      </c>
      <c r="B22654" s="26">
        <v>30642148</v>
      </c>
      <c r="C22654" s="26">
        <v>30648148</v>
      </c>
      <c r="D22654" s="24">
        <v>16433</v>
      </c>
      <c r="F22654" s="24" t="s">
        <v>7020</v>
      </c>
      <c r="G22654" s="31">
        <v>0</v>
      </c>
      <c r="H22654" s="31">
        <v>3.042E-3</v>
      </c>
      <c r="I22654" s="31">
        <v>3.3582E-3</v>
      </c>
      <c r="J22654" s="31">
        <v>8.8582000000000001E-3</v>
      </c>
      <c r="K22654" s="31">
        <v>0.20335819999999999</v>
      </c>
    </row>
    <row r="22655" spans="1:11">
      <c r="A22655" s="26" t="s">
        <v>180</v>
      </c>
      <c r="B22655" s="26">
        <v>30642207</v>
      </c>
      <c r="C22655" s="26">
        <v>30648207</v>
      </c>
      <c r="D22655" s="24">
        <v>16434</v>
      </c>
      <c r="F22655" s="24" t="s">
        <v>7020</v>
      </c>
      <c r="G22655" s="31">
        <v>0</v>
      </c>
      <c r="H22655" s="31">
        <v>3.042E-3</v>
      </c>
      <c r="I22655" s="31">
        <v>3.3582E-3</v>
      </c>
      <c r="J22655" s="31">
        <v>8.8582000000000001E-3</v>
      </c>
      <c r="K22655" s="31">
        <v>0.20335819999999999</v>
      </c>
    </row>
    <row r="22656" spans="1:11">
      <c r="A22656" s="26" t="s">
        <v>125</v>
      </c>
      <c r="B22656" s="26">
        <v>49407477</v>
      </c>
      <c r="C22656" s="26">
        <v>49413477</v>
      </c>
      <c r="D22656" s="24">
        <v>33006</v>
      </c>
      <c r="E22656" s="25" t="s">
        <v>7019</v>
      </c>
      <c r="F22656" s="24" t="s">
        <v>7018</v>
      </c>
      <c r="G22656" s="31">
        <v>0</v>
      </c>
      <c r="H22656" s="31">
        <v>2.7019999999999999E-2</v>
      </c>
      <c r="I22656" s="31">
        <v>2.8236899999999999E-2</v>
      </c>
      <c r="J22656" s="31">
        <v>3.03141E-2</v>
      </c>
      <c r="K22656" s="31">
        <v>0.22823689999999999</v>
      </c>
    </row>
    <row r="22657" spans="1:11">
      <c r="A22657" s="26" t="s">
        <v>133</v>
      </c>
      <c r="B22657" s="26">
        <v>226362328</v>
      </c>
      <c r="C22657" s="26">
        <v>226368328</v>
      </c>
      <c r="D22657" s="24">
        <v>5607</v>
      </c>
      <c r="E22657" s="25" t="s">
        <v>7017</v>
      </c>
      <c r="F22657" s="24" t="s">
        <v>7016</v>
      </c>
      <c r="G22657" s="31">
        <v>0</v>
      </c>
      <c r="H22657" s="31">
        <v>1.25583E-2</v>
      </c>
      <c r="I22657" s="31">
        <v>1.4863700000000001E-2</v>
      </c>
      <c r="J22657" s="31">
        <v>1.8811999999999999E-2</v>
      </c>
      <c r="K22657" s="31">
        <v>0.21486369999999999</v>
      </c>
    </row>
    <row r="22658" spans="1:11">
      <c r="A22658" s="26" t="s">
        <v>133</v>
      </c>
      <c r="B22658" s="26">
        <v>226362340</v>
      </c>
      <c r="C22658" s="26">
        <v>226368340</v>
      </c>
      <c r="D22658" s="24">
        <v>5608</v>
      </c>
      <c r="E22658" s="25" t="s">
        <v>7017</v>
      </c>
      <c r="F22658" s="24" t="s">
        <v>7016</v>
      </c>
      <c r="G22658" s="31">
        <v>0</v>
      </c>
      <c r="H22658" s="31">
        <v>1.25583E-2</v>
      </c>
      <c r="I22658" s="31">
        <v>1.4863700000000001E-2</v>
      </c>
      <c r="J22658" s="31">
        <v>1.8811999999999999E-2</v>
      </c>
      <c r="K22658" s="31">
        <v>0.21486369999999999</v>
      </c>
    </row>
    <row r="22659" spans="1:11">
      <c r="A22659" s="26" t="s">
        <v>133</v>
      </c>
      <c r="B22659" s="26">
        <v>226362347</v>
      </c>
      <c r="C22659" s="26">
        <v>226368347</v>
      </c>
      <c r="D22659" s="24">
        <v>5609</v>
      </c>
      <c r="E22659" s="25" t="s">
        <v>7017</v>
      </c>
      <c r="F22659" s="24" t="s">
        <v>7016</v>
      </c>
      <c r="G22659" s="31">
        <v>0</v>
      </c>
      <c r="H22659" s="31">
        <v>1.25583E-2</v>
      </c>
      <c r="I22659" s="31">
        <v>1.4863700000000001E-2</v>
      </c>
      <c r="J22659" s="31">
        <v>1.8811999999999999E-2</v>
      </c>
      <c r="K22659" s="31">
        <v>0.21486369999999999</v>
      </c>
    </row>
    <row r="22660" spans="1:11">
      <c r="A22660" s="26" t="s">
        <v>133</v>
      </c>
      <c r="B22660" s="26">
        <v>226362349</v>
      </c>
      <c r="C22660" s="26">
        <v>226368349</v>
      </c>
      <c r="D22660" s="24">
        <v>5610</v>
      </c>
      <c r="E22660" s="25" t="s">
        <v>7017</v>
      </c>
      <c r="F22660" s="24" t="s">
        <v>7016</v>
      </c>
      <c r="G22660" s="31">
        <v>0</v>
      </c>
      <c r="H22660" s="31">
        <v>1.25583E-2</v>
      </c>
      <c r="I22660" s="31">
        <v>1.4863700000000001E-2</v>
      </c>
      <c r="J22660" s="31">
        <v>1.8811999999999999E-2</v>
      </c>
      <c r="K22660" s="31">
        <v>0.21486369999999999</v>
      </c>
    </row>
    <row r="22661" spans="1:11">
      <c r="A22661" s="26" t="s">
        <v>133</v>
      </c>
      <c r="B22661" s="26">
        <v>226362355</v>
      </c>
      <c r="C22661" s="26">
        <v>226368355</v>
      </c>
      <c r="D22661" s="24">
        <v>5611</v>
      </c>
      <c r="E22661" s="25" t="s">
        <v>7017</v>
      </c>
      <c r="F22661" s="24" t="s">
        <v>7016</v>
      </c>
      <c r="G22661" s="31">
        <v>0</v>
      </c>
      <c r="H22661" s="31">
        <v>1.25583E-2</v>
      </c>
      <c r="I22661" s="31">
        <v>1.4863700000000001E-2</v>
      </c>
      <c r="J22661" s="31">
        <v>1.8811999999999999E-2</v>
      </c>
      <c r="K22661" s="31">
        <v>0.21486369999999999</v>
      </c>
    </row>
    <row r="22662" spans="1:11">
      <c r="A22662" s="26" t="s">
        <v>133</v>
      </c>
      <c r="B22662" s="26">
        <v>226362379</v>
      </c>
      <c r="C22662" s="26">
        <v>226368379</v>
      </c>
      <c r="D22662" s="24">
        <v>5612</v>
      </c>
      <c r="E22662" s="25" t="s">
        <v>7017</v>
      </c>
      <c r="F22662" s="24" t="s">
        <v>7016</v>
      </c>
      <c r="G22662" s="31">
        <v>0</v>
      </c>
      <c r="H22662" s="31">
        <v>1.25583E-2</v>
      </c>
      <c r="I22662" s="31">
        <v>1.4863700000000001E-2</v>
      </c>
      <c r="J22662" s="31">
        <v>1.8811999999999999E-2</v>
      </c>
      <c r="K22662" s="31">
        <v>0.21486369999999999</v>
      </c>
    </row>
    <row r="22663" spans="1:11">
      <c r="A22663" s="26" t="s">
        <v>133</v>
      </c>
      <c r="B22663" s="26">
        <v>226362604</v>
      </c>
      <c r="C22663" s="26">
        <v>226368604</v>
      </c>
      <c r="D22663" s="24">
        <v>5613</v>
      </c>
      <c r="E22663" s="25" t="s">
        <v>7017</v>
      </c>
      <c r="F22663" s="24" t="s">
        <v>7016</v>
      </c>
      <c r="G22663" s="31">
        <v>0</v>
      </c>
      <c r="H22663" s="31">
        <v>1.25583E-2</v>
      </c>
      <c r="I22663" s="31">
        <v>1.4863700000000001E-2</v>
      </c>
      <c r="J22663" s="31">
        <v>1.8811999999999999E-2</v>
      </c>
      <c r="K22663" s="31">
        <v>0.21486369999999999</v>
      </c>
    </row>
    <row r="22664" spans="1:11">
      <c r="A22664" s="26" t="s">
        <v>133</v>
      </c>
      <c r="B22664" s="26">
        <v>226362606</v>
      </c>
      <c r="C22664" s="26">
        <v>226368606</v>
      </c>
      <c r="D22664" s="24">
        <v>5614</v>
      </c>
      <c r="E22664" s="25" t="s">
        <v>7017</v>
      </c>
      <c r="F22664" s="24" t="s">
        <v>7016</v>
      </c>
      <c r="G22664" s="31">
        <v>0</v>
      </c>
      <c r="H22664" s="31">
        <v>1.25583E-2</v>
      </c>
      <c r="I22664" s="31">
        <v>1.4863700000000001E-2</v>
      </c>
      <c r="J22664" s="31">
        <v>1.8811999999999999E-2</v>
      </c>
      <c r="K22664" s="31">
        <v>0.21486369999999999</v>
      </c>
    </row>
    <row r="22665" spans="1:11">
      <c r="A22665" s="26" t="s">
        <v>133</v>
      </c>
      <c r="B22665" s="26">
        <v>226362623</v>
      </c>
      <c r="C22665" s="26">
        <v>226368623</v>
      </c>
      <c r="D22665" s="24">
        <v>5615</v>
      </c>
      <c r="E22665" s="25" t="s">
        <v>7017</v>
      </c>
      <c r="F22665" s="24" t="s">
        <v>7016</v>
      </c>
      <c r="G22665" s="31">
        <v>0</v>
      </c>
      <c r="H22665" s="31">
        <v>1.25583E-2</v>
      </c>
      <c r="I22665" s="31">
        <v>1.4863700000000001E-2</v>
      </c>
      <c r="J22665" s="31">
        <v>1.8811999999999999E-2</v>
      </c>
      <c r="K22665" s="31">
        <v>0.21486369999999999</v>
      </c>
    </row>
    <row r="22666" spans="1:11">
      <c r="A22666" s="26" t="s">
        <v>133</v>
      </c>
      <c r="B22666" s="26">
        <v>226362627</v>
      </c>
      <c r="C22666" s="26">
        <v>226368627</v>
      </c>
      <c r="D22666" s="24">
        <v>5616</v>
      </c>
      <c r="E22666" s="25" t="s">
        <v>7017</v>
      </c>
      <c r="F22666" s="24" t="s">
        <v>7016</v>
      </c>
      <c r="G22666" s="31">
        <v>0</v>
      </c>
      <c r="H22666" s="31">
        <v>1.25583E-2</v>
      </c>
      <c r="I22666" s="31">
        <v>1.4863700000000001E-2</v>
      </c>
      <c r="J22666" s="31">
        <v>1.8811999999999999E-2</v>
      </c>
      <c r="K22666" s="31">
        <v>0.21486369999999999</v>
      </c>
    </row>
    <row r="22667" spans="1:11">
      <c r="A22667" s="26" t="s">
        <v>130</v>
      </c>
      <c r="B22667" s="26">
        <v>137937805</v>
      </c>
      <c r="C22667" s="26">
        <v>137943805</v>
      </c>
      <c r="D22667" s="24">
        <v>25389</v>
      </c>
      <c r="E22667" s="25" t="s">
        <v>7015</v>
      </c>
      <c r="F22667" s="24" t="s">
        <v>7014</v>
      </c>
      <c r="G22667" s="31">
        <v>0</v>
      </c>
      <c r="H22667" s="31">
        <v>5.6138E-2</v>
      </c>
      <c r="I22667" s="31">
        <v>5.8043999999999998E-2</v>
      </c>
      <c r="J22667" s="31">
        <v>5.9607E-2</v>
      </c>
      <c r="K22667" s="31">
        <v>0.258044</v>
      </c>
    </row>
    <row r="22668" spans="1:11">
      <c r="A22668" s="26" t="s">
        <v>130</v>
      </c>
      <c r="B22668" s="26">
        <v>137937891</v>
      </c>
      <c r="C22668" s="26">
        <v>137943891</v>
      </c>
      <c r="D22668" s="24">
        <v>25390</v>
      </c>
      <c r="E22668" s="25" t="s">
        <v>7015</v>
      </c>
      <c r="F22668" s="24" t="s">
        <v>7014</v>
      </c>
      <c r="G22668" s="31">
        <v>0</v>
      </c>
      <c r="H22668" s="31">
        <v>5.6138E-2</v>
      </c>
      <c r="I22668" s="31">
        <v>5.8043999999999998E-2</v>
      </c>
      <c r="J22668" s="31">
        <v>5.9607E-2</v>
      </c>
      <c r="K22668" s="31">
        <v>0.258044</v>
      </c>
    </row>
    <row r="22669" spans="1:11">
      <c r="A22669" s="26" t="s">
        <v>130</v>
      </c>
      <c r="B22669" s="26">
        <v>137937895</v>
      </c>
      <c r="C22669" s="26">
        <v>137943895</v>
      </c>
      <c r="D22669" s="24">
        <v>25391</v>
      </c>
      <c r="E22669" s="25" t="s">
        <v>7015</v>
      </c>
      <c r="F22669" s="24" t="s">
        <v>7014</v>
      </c>
      <c r="G22669" s="31">
        <v>0</v>
      </c>
      <c r="H22669" s="31">
        <v>5.6138E-2</v>
      </c>
      <c r="I22669" s="31">
        <v>5.8043999999999998E-2</v>
      </c>
      <c r="J22669" s="31">
        <v>5.9607E-2</v>
      </c>
      <c r="K22669" s="31">
        <v>0.258044</v>
      </c>
    </row>
    <row r="22670" spans="1:11">
      <c r="A22670" s="26" t="s">
        <v>136</v>
      </c>
      <c r="B22670" s="26">
        <v>119414792</v>
      </c>
      <c r="C22670" s="26">
        <v>119420792</v>
      </c>
      <c r="D22670" s="24">
        <v>13314</v>
      </c>
      <c r="E22670" s="25" t="s">
        <v>7013</v>
      </c>
      <c r="F22670" s="24" t="s">
        <v>7012</v>
      </c>
      <c r="G22670" s="31">
        <v>0</v>
      </c>
      <c r="H22670" s="31">
        <v>5.9858100000000003E-3</v>
      </c>
      <c r="I22670" s="31">
        <v>1.0319500000000001E-2</v>
      </c>
      <c r="J22670" s="31">
        <v>1.2212819999999999E-2</v>
      </c>
      <c r="K22670" s="31">
        <v>0.21031949999999999</v>
      </c>
    </row>
    <row r="22671" spans="1:11">
      <c r="A22671" s="26" t="s">
        <v>194</v>
      </c>
      <c r="B22671" s="26">
        <v>121799201</v>
      </c>
      <c r="C22671" s="26">
        <v>121805201</v>
      </c>
      <c r="D22671" s="24">
        <v>32287</v>
      </c>
      <c r="E22671" s="25" t="s">
        <v>7011</v>
      </c>
      <c r="F22671" s="24" t="s">
        <v>7010</v>
      </c>
      <c r="G22671" s="31">
        <v>0</v>
      </c>
      <c r="H22671" s="31">
        <v>7.3836399999999996E-2</v>
      </c>
      <c r="I22671" s="31">
        <v>7.5978400000000001E-2</v>
      </c>
      <c r="J22671" s="31">
        <v>7.9061999999999993E-2</v>
      </c>
      <c r="K22671" s="31">
        <v>0.27597840000000001</v>
      </c>
    </row>
    <row r="22672" spans="1:11">
      <c r="A22672" s="26" t="s">
        <v>117</v>
      </c>
      <c r="B22672" s="26">
        <v>28413668</v>
      </c>
      <c r="C22672" s="26">
        <v>28419668</v>
      </c>
      <c r="D22672" s="24">
        <v>19441</v>
      </c>
      <c r="E22672" s="25" t="s">
        <v>7009</v>
      </c>
      <c r="F22672" s="24" t="s">
        <v>7008</v>
      </c>
      <c r="G22672" s="31">
        <v>0</v>
      </c>
      <c r="H22672" s="31">
        <v>1.6339300000000001E-2</v>
      </c>
      <c r="I22672" s="31">
        <v>1.9068999999999999E-2</v>
      </c>
      <c r="J22672" s="31">
        <v>2.22078E-2</v>
      </c>
      <c r="K22672" s="31">
        <v>0.21906900000000001</v>
      </c>
    </row>
    <row r="22673" spans="1:11">
      <c r="A22673" s="26" t="s">
        <v>238</v>
      </c>
      <c r="B22673" s="26">
        <v>24890439</v>
      </c>
      <c r="C22673" s="26">
        <v>24896439</v>
      </c>
      <c r="D22673" s="24">
        <v>46556</v>
      </c>
      <c r="E22673" s="25" t="s">
        <v>7007</v>
      </c>
      <c r="F22673" s="24" t="s">
        <v>7006</v>
      </c>
      <c r="G22673" s="31">
        <v>0</v>
      </c>
      <c r="H22673" s="31">
        <v>1.2346899999999999E-2</v>
      </c>
      <c r="I22673" s="31">
        <v>1.41155E-2</v>
      </c>
      <c r="J22673" s="31">
        <v>1.578386E-2</v>
      </c>
      <c r="K22673" s="31">
        <v>0.21411549999999999</v>
      </c>
    </row>
    <row r="22674" spans="1:11">
      <c r="A22674" s="26" t="s">
        <v>238</v>
      </c>
      <c r="B22674" s="26">
        <v>24890479</v>
      </c>
      <c r="C22674" s="26">
        <v>24896479</v>
      </c>
      <c r="D22674" s="24">
        <v>46557</v>
      </c>
      <c r="E22674" s="25" t="s">
        <v>7007</v>
      </c>
      <c r="F22674" s="24" t="s">
        <v>7006</v>
      </c>
      <c r="G22674" s="31">
        <v>0</v>
      </c>
      <c r="H22674" s="31">
        <v>1.2346899999999999E-2</v>
      </c>
      <c r="I22674" s="31">
        <v>1.41155E-2</v>
      </c>
      <c r="J22674" s="31">
        <v>1.578386E-2</v>
      </c>
      <c r="K22674" s="31">
        <v>0.21411549999999999</v>
      </c>
    </row>
    <row r="22675" spans="1:11">
      <c r="A22675" s="26" t="s">
        <v>133</v>
      </c>
      <c r="B22675" s="26">
        <v>19100621</v>
      </c>
      <c r="C22675" s="26">
        <v>19106621</v>
      </c>
      <c r="D22675" s="24">
        <v>665</v>
      </c>
      <c r="E22675" s="25" t="s">
        <v>7005</v>
      </c>
      <c r="F22675" s="24" t="s">
        <v>7004</v>
      </c>
      <c r="G22675" s="31">
        <v>0</v>
      </c>
      <c r="H22675" s="31">
        <v>1.4699500000000001E-2</v>
      </c>
      <c r="I22675" s="31">
        <v>1.6016200000000001E-2</v>
      </c>
      <c r="J22675" s="31">
        <v>1.7423000000000001E-2</v>
      </c>
      <c r="K22675" s="31">
        <v>0.21601619999999999</v>
      </c>
    </row>
    <row r="22676" spans="1:11">
      <c r="A22676" s="26" t="s">
        <v>133</v>
      </c>
      <c r="B22676" s="26">
        <v>19100659</v>
      </c>
      <c r="C22676" s="26">
        <v>19106659</v>
      </c>
      <c r="D22676" s="24">
        <v>666</v>
      </c>
      <c r="E22676" s="25" t="s">
        <v>7005</v>
      </c>
      <c r="F22676" s="24" t="s">
        <v>7004</v>
      </c>
      <c r="G22676" s="31">
        <v>0</v>
      </c>
      <c r="H22676" s="31">
        <v>1.4699500000000001E-2</v>
      </c>
      <c r="I22676" s="31">
        <v>1.6016200000000001E-2</v>
      </c>
      <c r="J22676" s="31">
        <v>1.7423000000000001E-2</v>
      </c>
      <c r="K22676" s="31">
        <v>0.21601619999999999</v>
      </c>
    </row>
    <row r="22677" spans="1:11">
      <c r="A22677" s="26" t="s">
        <v>133</v>
      </c>
      <c r="B22677" s="26">
        <v>26057435</v>
      </c>
      <c r="C22677" s="26">
        <v>26063435</v>
      </c>
      <c r="D22677" s="24">
        <v>931</v>
      </c>
      <c r="E22677" s="25" t="s">
        <v>7003</v>
      </c>
      <c r="F22677" s="24" t="s">
        <v>7002</v>
      </c>
      <c r="G22677" s="31">
        <v>0</v>
      </c>
      <c r="H22677" s="31">
        <v>7.9327000000000009E-3</v>
      </c>
      <c r="I22677" s="31">
        <v>1.0500199999999999E-2</v>
      </c>
      <c r="J22677" s="31">
        <v>1.33315E-2</v>
      </c>
      <c r="K22677" s="31">
        <v>0.2105002</v>
      </c>
    </row>
    <row r="22678" spans="1:11">
      <c r="A22678" s="26" t="s">
        <v>117</v>
      </c>
      <c r="B22678" s="26">
        <v>139522210</v>
      </c>
      <c r="C22678" s="26">
        <v>139528210</v>
      </c>
      <c r="D22678" s="24">
        <v>20892</v>
      </c>
      <c r="E22678" s="25" t="s">
        <v>7001</v>
      </c>
      <c r="F22678" s="24" t="s">
        <v>7000</v>
      </c>
      <c r="G22678" s="31">
        <v>0</v>
      </c>
      <c r="H22678" s="31">
        <v>4.9423099999999998E-2</v>
      </c>
      <c r="I22678" s="31">
        <v>5.3330000000000002E-2</v>
      </c>
      <c r="J22678" s="31">
        <v>5.6151600000000003E-2</v>
      </c>
      <c r="K22678" s="31">
        <v>0.25333</v>
      </c>
    </row>
    <row r="22679" spans="1:11">
      <c r="A22679" s="26" t="s">
        <v>178</v>
      </c>
      <c r="B22679" s="26">
        <v>12088033</v>
      </c>
      <c r="C22679" s="26">
        <v>12094033</v>
      </c>
      <c r="D22679" s="24">
        <v>21504</v>
      </c>
      <c r="E22679" s="25" t="s">
        <v>6999</v>
      </c>
      <c r="F22679" s="24" t="s">
        <v>6998</v>
      </c>
      <c r="G22679" s="31">
        <v>0</v>
      </c>
      <c r="H22679" s="31">
        <v>3.9143900000000002E-2</v>
      </c>
      <c r="I22679" s="31">
        <v>4.3021299999999998E-2</v>
      </c>
      <c r="J22679" s="31">
        <v>4.4932E-2</v>
      </c>
      <c r="K22679" s="31">
        <v>0.2430213</v>
      </c>
    </row>
    <row r="22680" spans="1:11">
      <c r="A22680" s="26" t="s">
        <v>133</v>
      </c>
      <c r="B22680" s="26">
        <v>154317413</v>
      </c>
      <c r="C22680" s="26">
        <v>154323413</v>
      </c>
      <c r="D22680" s="24">
        <v>3956</v>
      </c>
      <c r="E22680" s="25" t="s">
        <v>6997</v>
      </c>
      <c r="F22680" s="24" t="s">
        <v>6996</v>
      </c>
      <c r="G22680" s="31">
        <v>0</v>
      </c>
      <c r="H22680" s="31">
        <v>2.27253E-2</v>
      </c>
      <c r="I22680" s="31">
        <v>2.67698E-2</v>
      </c>
      <c r="J22680" s="31">
        <v>2.8976999999999999E-2</v>
      </c>
      <c r="K22680" s="31">
        <v>0.22676979999999999</v>
      </c>
    </row>
    <row r="22681" spans="1:11">
      <c r="A22681" s="26" t="s">
        <v>169</v>
      </c>
      <c r="B22681" s="26">
        <v>39568364</v>
      </c>
      <c r="C22681" s="26">
        <v>39574364</v>
      </c>
      <c r="D22681" s="24">
        <v>35643</v>
      </c>
      <c r="E22681" s="25" t="s">
        <v>6995</v>
      </c>
      <c r="F22681" s="24" t="s">
        <v>6994</v>
      </c>
      <c r="G22681" s="31">
        <v>0</v>
      </c>
      <c r="H22681" s="31">
        <v>2.0686400000000001E-2</v>
      </c>
      <c r="I22681" s="31">
        <v>2.2743900000000001E-2</v>
      </c>
      <c r="J22681" s="31">
        <v>2.4996000000000001E-2</v>
      </c>
      <c r="K22681" s="31">
        <v>0.22274389999999999</v>
      </c>
    </row>
    <row r="22682" spans="1:11">
      <c r="A22682" s="26" t="s">
        <v>188</v>
      </c>
      <c r="B22682" s="26">
        <v>73866753</v>
      </c>
      <c r="C22682" s="26">
        <v>73872753</v>
      </c>
      <c r="D22682" s="24">
        <v>40473</v>
      </c>
      <c r="E22682" s="25" t="s">
        <v>6993</v>
      </c>
      <c r="F22682" s="24" t="s">
        <v>6992</v>
      </c>
      <c r="G22682" s="31">
        <v>0</v>
      </c>
      <c r="H22682" s="31">
        <v>8.8278999999999996E-3</v>
      </c>
      <c r="I22682" s="31">
        <v>1.2295499999999999E-2</v>
      </c>
      <c r="J22682" s="31">
        <v>1.33677E-2</v>
      </c>
      <c r="K22682" s="31">
        <v>0.2122955</v>
      </c>
    </row>
    <row r="22683" spans="1:11">
      <c r="A22683" s="26" t="s">
        <v>158</v>
      </c>
      <c r="B22683" s="26">
        <v>52455874</v>
      </c>
      <c r="C22683" s="26">
        <v>52461874</v>
      </c>
      <c r="D22683" s="24">
        <v>41095</v>
      </c>
      <c r="E22683" s="25" t="s">
        <v>6991</v>
      </c>
      <c r="F22683" s="24" t="s">
        <v>6990</v>
      </c>
      <c r="G22683" s="31">
        <v>0</v>
      </c>
      <c r="H22683" s="31">
        <v>6.9447599999999998E-2</v>
      </c>
      <c r="I22683" s="31">
        <v>7.3303199999999999E-2</v>
      </c>
      <c r="J22683" s="31">
        <v>7.5466199999999997E-2</v>
      </c>
      <c r="K22683" s="31">
        <v>0.27330320000000002</v>
      </c>
    </row>
    <row r="22684" spans="1:11">
      <c r="A22684" s="26" t="s">
        <v>149</v>
      </c>
      <c r="B22684" s="26">
        <v>16517898</v>
      </c>
      <c r="C22684" s="26">
        <v>16523898</v>
      </c>
      <c r="D22684" s="24">
        <v>13966</v>
      </c>
      <c r="E22684" s="25" t="s">
        <v>6989</v>
      </c>
      <c r="F22684" s="24" t="s">
        <v>6988</v>
      </c>
      <c r="G22684" s="31">
        <v>0</v>
      </c>
      <c r="H22684" s="31">
        <v>0.111388</v>
      </c>
      <c r="I22684" s="31">
        <v>0.11408550000000001</v>
      </c>
      <c r="J22684" s="31">
        <v>0.116175</v>
      </c>
      <c r="K22684" s="31">
        <v>0.31408550000000002</v>
      </c>
    </row>
    <row r="22685" spans="1:11">
      <c r="A22685" s="26" t="s">
        <v>188</v>
      </c>
      <c r="B22685" s="26">
        <v>17434718</v>
      </c>
      <c r="C22685" s="26">
        <v>17440718</v>
      </c>
      <c r="D22685" s="24">
        <v>38827</v>
      </c>
      <c r="E22685" s="25" t="s">
        <v>6987</v>
      </c>
      <c r="F22685" s="24" t="s">
        <v>6986</v>
      </c>
      <c r="G22685" s="31">
        <v>0</v>
      </c>
      <c r="H22685" s="31">
        <v>2.1965999999999999E-2</v>
      </c>
      <c r="I22685" s="31">
        <v>2.3483E-2</v>
      </c>
      <c r="J22685" s="31">
        <v>2.5617000000000001E-2</v>
      </c>
      <c r="K22685" s="31">
        <v>0.22348299999999999</v>
      </c>
    </row>
    <row r="22686" spans="1:11">
      <c r="A22686" s="26" t="s">
        <v>188</v>
      </c>
      <c r="B22686" s="26">
        <v>17434719</v>
      </c>
      <c r="C22686" s="26">
        <v>17440719</v>
      </c>
      <c r="D22686" s="24">
        <v>38828</v>
      </c>
      <c r="E22686" s="25" t="s">
        <v>6987</v>
      </c>
      <c r="F22686" s="24" t="s">
        <v>6986</v>
      </c>
      <c r="G22686" s="31">
        <v>0</v>
      </c>
      <c r="H22686" s="31">
        <v>2.1965999999999999E-2</v>
      </c>
      <c r="I22686" s="31">
        <v>2.3483E-2</v>
      </c>
      <c r="J22686" s="31">
        <v>2.5617000000000001E-2</v>
      </c>
      <c r="K22686" s="31">
        <v>0.22348299999999999</v>
      </c>
    </row>
    <row r="22687" spans="1:11">
      <c r="A22687" s="26" t="s">
        <v>130</v>
      </c>
      <c r="B22687" s="26">
        <v>74168344</v>
      </c>
      <c r="C22687" s="26">
        <v>74174344</v>
      </c>
      <c r="D22687" s="24">
        <v>23993</v>
      </c>
      <c r="E22687" s="25" t="s">
        <v>6472</v>
      </c>
      <c r="F22687" s="24" t="s">
        <v>6471</v>
      </c>
      <c r="G22687" s="31">
        <v>0</v>
      </c>
      <c r="H22687" s="31">
        <v>2.2191599999999999E-2</v>
      </c>
      <c r="I22687" s="31">
        <v>2.3840400000000001E-2</v>
      </c>
      <c r="J22687" s="31">
        <v>2.7560100000000001E-2</v>
      </c>
      <c r="K22687" s="31">
        <v>0.22384039999999999</v>
      </c>
    </row>
    <row r="22688" spans="1:11">
      <c r="A22688" s="26" t="s">
        <v>130</v>
      </c>
      <c r="B22688" s="26">
        <v>74168362</v>
      </c>
      <c r="C22688" s="26">
        <v>74174362</v>
      </c>
      <c r="D22688" s="24">
        <v>23994</v>
      </c>
      <c r="E22688" s="25" t="s">
        <v>6472</v>
      </c>
      <c r="F22688" s="24" t="s">
        <v>6471</v>
      </c>
      <c r="G22688" s="31">
        <v>0</v>
      </c>
      <c r="H22688" s="31">
        <v>2.2191599999999999E-2</v>
      </c>
      <c r="I22688" s="31">
        <v>2.3840400000000001E-2</v>
      </c>
      <c r="J22688" s="31">
        <v>2.7560100000000001E-2</v>
      </c>
      <c r="K22688" s="31">
        <v>0.22384039999999999</v>
      </c>
    </row>
    <row r="22689" spans="1:11">
      <c r="A22689" s="26" t="s">
        <v>199</v>
      </c>
      <c r="B22689" s="26">
        <v>118455796</v>
      </c>
      <c r="C22689" s="26">
        <v>118461796</v>
      </c>
      <c r="D22689" s="24">
        <v>30224</v>
      </c>
      <c r="E22689" s="25" t="s">
        <v>6985</v>
      </c>
      <c r="F22689" s="24" t="s">
        <v>6984</v>
      </c>
      <c r="G22689" s="31">
        <v>0</v>
      </c>
      <c r="H22689" s="31">
        <v>4.1857199999999997E-2</v>
      </c>
      <c r="I22689" s="31">
        <v>4.2774800000000002E-2</v>
      </c>
      <c r="J22689" s="31">
        <v>4.5768499999999997E-2</v>
      </c>
      <c r="K22689" s="31">
        <v>0.24277480000000001</v>
      </c>
    </row>
    <row r="22690" spans="1:11">
      <c r="A22690" s="26" t="s">
        <v>130</v>
      </c>
      <c r="B22690" s="26">
        <v>134534609</v>
      </c>
      <c r="C22690" s="26">
        <v>134540609</v>
      </c>
      <c r="D22690" s="24">
        <v>25273</v>
      </c>
      <c r="E22690" s="25" t="s">
        <v>1080</v>
      </c>
      <c r="F22690" s="24" t="s">
        <v>1079</v>
      </c>
      <c r="G22690" s="31">
        <v>0</v>
      </c>
      <c r="H22690" s="31">
        <v>4.9254800000000001E-2</v>
      </c>
      <c r="I22690" s="31">
        <v>5.2447199999999999E-2</v>
      </c>
      <c r="J22690" s="31">
        <v>5.33632E-2</v>
      </c>
      <c r="K22690" s="31">
        <v>0.25244719999999998</v>
      </c>
    </row>
    <row r="22691" spans="1:11">
      <c r="A22691" s="26" t="s">
        <v>133</v>
      </c>
      <c r="B22691" s="26">
        <v>213318182</v>
      </c>
      <c r="C22691" s="26">
        <v>213324182</v>
      </c>
      <c r="D22691" s="24">
        <v>5365</v>
      </c>
      <c r="E22691" s="25" t="s">
        <v>6983</v>
      </c>
      <c r="F22691" s="24" t="s">
        <v>6982</v>
      </c>
      <c r="G22691" s="31">
        <v>0</v>
      </c>
      <c r="H22691" s="31">
        <v>1.03309E-2</v>
      </c>
      <c r="I22691" s="31">
        <v>1.30837E-2</v>
      </c>
      <c r="J22691" s="31">
        <v>1.45372E-2</v>
      </c>
      <c r="K22691" s="31">
        <v>0.21308369999999999</v>
      </c>
    </row>
    <row r="22692" spans="1:11">
      <c r="A22692" s="26" t="s">
        <v>133</v>
      </c>
      <c r="B22692" s="26">
        <v>213318351</v>
      </c>
      <c r="C22692" s="26">
        <v>213324351</v>
      </c>
      <c r="D22692" s="24">
        <v>5366</v>
      </c>
      <c r="E22692" s="25" t="s">
        <v>6983</v>
      </c>
      <c r="F22692" s="24" t="s">
        <v>6982</v>
      </c>
      <c r="G22692" s="31">
        <v>0</v>
      </c>
      <c r="H22692" s="31">
        <v>1.03309E-2</v>
      </c>
      <c r="I22692" s="31">
        <v>1.30837E-2</v>
      </c>
      <c r="J22692" s="31">
        <v>1.45372E-2</v>
      </c>
      <c r="K22692" s="31">
        <v>0.21308369999999999</v>
      </c>
    </row>
    <row r="22693" spans="1:11">
      <c r="A22693" s="26" t="s">
        <v>178</v>
      </c>
      <c r="B22693" s="26">
        <v>116749103</v>
      </c>
      <c r="C22693" s="26">
        <v>116755103</v>
      </c>
      <c r="D22693" s="24">
        <v>22524</v>
      </c>
      <c r="E22693" s="25" t="s">
        <v>6981</v>
      </c>
      <c r="F22693" s="24" t="s">
        <v>6980</v>
      </c>
      <c r="G22693" s="31">
        <v>0</v>
      </c>
      <c r="H22693" s="31">
        <v>1.7378599999999999E-3</v>
      </c>
      <c r="I22693" s="31">
        <v>6.0721999999999998E-3</v>
      </c>
      <c r="J22693" s="31">
        <v>9.4035899999999999E-3</v>
      </c>
      <c r="K22693" s="31">
        <v>0.20607220000000001</v>
      </c>
    </row>
    <row r="22694" spans="1:11">
      <c r="A22694" s="26" t="s">
        <v>117</v>
      </c>
      <c r="B22694" s="26">
        <v>30290934</v>
      </c>
      <c r="C22694" s="26">
        <v>30296934</v>
      </c>
      <c r="D22694" s="24">
        <v>19478</v>
      </c>
      <c r="E22694" s="25" t="s">
        <v>6979</v>
      </c>
      <c r="F22694" s="24" t="s">
        <v>6978</v>
      </c>
      <c r="G22694" s="31">
        <v>0</v>
      </c>
      <c r="H22694" s="31">
        <v>7.2432E-3</v>
      </c>
      <c r="I22694" s="31">
        <v>1.04533E-2</v>
      </c>
      <c r="J22694" s="31">
        <v>1.3901999999999999E-2</v>
      </c>
      <c r="K22694" s="31">
        <v>0.21045330000000001</v>
      </c>
    </row>
    <row r="22695" spans="1:11">
      <c r="A22695" s="26" t="s">
        <v>130</v>
      </c>
      <c r="B22695" s="26">
        <v>132695654</v>
      </c>
      <c r="C22695" s="26">
        <v>132701654</v>
      </c>
      <c r="D22695" s="24">
        <v>25220</v>
      </c>
      <c r="E22695" s="25" t="s">
        <v>6977</v>
      </c>
      <c r="F22695" s="24" t="s">
        <v>6976</v>
      </c>
      <c r="G22695" s="31">
        <v>0</v>
      </c>
      <c r="H22695" s="31">
        <v>7.3206E-3</v>
      </c>
      <c r="I22695" s="31">
        <v>9.5610999999999995E-3</v>
      </c>
      <c r="J22695" s="31">
        <v>1.1521E-2</v>
      </c>
      <c r="K22695" s="31">
        <v>0.2095611</v>
      </c>
    </row>
    <row r="22696" spans="1:11">
      <c r="A22696" s="26" t="s">
        <v>199</v>
      </c>
      <c r="B22696" s="26">
        <v>47556078</v>
      </c>
      <c r="C22696" s="26">
        <v>47562078</v>
      </c>
      <c r="D22696" s="24">
        <v>28863</v>
      </c>
      <c r="E22696" s="25" t="s">
        <v>6975</v>
      </c>
      <c r="F22696" s="24" t="s">
        <v>6974</v>
      </c>
      <c r="G22696" s="31">
        <v>0</v>
      </c>
      <c r="H22696" s="31">
        <v>4.8456600000000002E-2</v>
      </c>
      <c r="I22696" s="31">
        <v>5.1232399999999997E-2</v>
      </c>
      <c r="J22696" s="31">
        <v>5.2609900000000001E-2</v>
      </c>
      <c r="K22696" s="31">
        <v>0.25123240000000002</v>
      </c>
    </row>
    <row r="22697" spans="1:11">
      <c r="A22697" s="26" t="s">
        <v>199</v>
      </c>
      <c r="B22697" s="26">
        <v>47556094</v>
      </c>
      <c r="C22697" s="26">
        <v>47562094</v>
      </c>
      <c r="D22697" s="24">
        <v>28864</v>
      </c>
      <c r="E22697" s="25" t="s">
        <v>6975</v>
      </c>
      <c r="F22697" s="24" t="s">
        <v>6974</v>
      </c>
      <c r="G22697" s="31">
        <v>0</v>
      </c>
      <c r="H22697" s="31">
        <v>4.8456600000000002E-2</v>
      </c>
      <c r="I22697" s="31">
        <v>5.1232399999999997E-2</v>
      </c>
      <c r="J22697" s="31">
        <v>5.2609900000000001E-2</v>
      </c>
      <c r="K22697" s="31">
        <v>0.25123240000000002</v>
      </c>
    </row>
    <row r="22698" spans="1:11">
      <c r="A22698" s="26" t="s">
        <v>130</v>
      </c>
      <c r="B22698" s="26">
        <v>85621477</v>
      </c>
      <c r="C22698" s="26">
        <v>85627477</v>
      </c>
      <c r="D22698" s="24">
        <v>24135</v>
      </c>
      <c r="E22698" s="25" t="s">
        <v>6973</v>
      </c>
      <c r="F22698" s="24" t="s">
        <v>6972</v>
      </c>
      <c r="G22698" s="31">
        <v>0</v>
      </c>
      <c r="H22698" s="31">
        <v>9.3349000000000001E-3</v>
      </c>
      <c r="I22698" s="31">
        <v>1.1574900000000001E-2</v>
      </c>
      <c r="J22698" s="31">
        <v>1.3191400000000001E-2</v>
      </c>
      <c r="K22698" s="31">
        <v>0.21157490000000001</v>
      </c>
    </row>
    <row r="22699" spans="1:11">
      <c r="A22699" s="26" t="s">
        <v>306</v>
      </c>
      <c r="B22699" s="26">
        <v>55015945</v>
      </c>
      <c r="C22699" s="26">
        <v>55021945</v>
      </c>
      <c r="D22699" s="24">
        <v>37700</v>
      </c>
      <c r="E22699" s="25" t="s">
        <v>6971</v>
      </c>
      <c r="F22699" s="24" t="s">
        <v>6970</v>
      </c>
      <c r="G22699" s="31">
        <v>0</v>
      </c>
      <c r="H22699" s="31">
        <v>1.9450200000000001E-2</v>
      </c>
      <c r="I22699" s="31">
        <v>2.1744200000000002E-2</v>
      </c>
      <c r="J22699" s="31">
        <v>2.4813600000000002E-2</v>
      </c>
      <c r="K22699" s="31">
        <v>0.2217442</v>
      </c>
    </row>
    <row r="22700" spans="1:11">
      <c r="A22700" s="26" t="s">
        <v>117</v>
      </c>
      <c r="B22700" s="26">
        <v>148021865</v>
      </c>
      <c r="C22700" s="26">
        <v>148027865</v>
      </c>
      <c r="D22700" s="24">
        <v>21111</v>
      </c>
      <c r="E22700" s="25" t="s">
        <v>6969</v>
      </c>
      <c r="F22700" s="24" t="s">
        <v>6968</v>
      </c>
      <c r="G22700" s="31">
        <v>0</v>
      </c>
      <c r="H22700" s="31">
        <v>1.64604E-2</v>
      </c>
      <c r="I22700" s="31">
        <v>2.0637699999999998E-2</v>
      </c>
      <c r="J22700" s="31">
        <v>2.3619000000000001E-2</v>
      </c>
      <c r="K22700" s="31">
        <v>0.22063769999999999</v>
      </c>
    </row>
    <row r="22701" spans="1:11">
      <c r="A22701" s="26" t="s">
        <v>194</v>
      </c>
      <c r="B22701" s="26">
        <v>49705434</v>
      </c>
      <c r="C22701" s="26">
        <v>49711434</v>
      </c>
      <c r="D22701" s="24">
        <v>31220</v>
      </c>
      <c r="E22701" s="25" t="s">
        <v>6967</v>
      </c>
      <c r="F22701" s="24" t="s">
        <v>6966</v>
      </c>
      <c r="G22701" s="31">
        <v>0</v>
      </c>
      <c r="H22701" s="31">
        <v>6.4300700000000002E-2</v>
      </c>
      <c r="I22701" s="31">
        <v>6.7275600000000005E-2</v>
      </c>
      <c r="J22701" s="31">
        <v>6.8558499999999994E-2</v>
      </c>
      <c r="K22701" s="31">
        <v>0.2672756</v>
      </c>
    </row>
    <row r="22702" spans="1:11">
      <c r="A22702" s="26" t="s">
        <v>185</v>
      </c>
      <c r="B22702" s="26">
        <v>51605295</v>
      </c>
      <c r="C22702" s="26">
        <v>51611295</v>
      </c>
      <c r="D22702" s="24">
        <v>34216</v>
      </c>
      <c r="E22702" s="25" t="s">
        <v>6155</v>
      </c>
      <c r="F22702" s="24" t="s">
        <v>6154</v>
      </c>
      <c r="G22702" s="31">
        <v>0</v>
      </c>
      <c r="H22702" s="31">
        <v>4.9062000000000003E-3</v>
      </c>
      <c r="I22702" s="31">
        <v>5.7568000000000003E-3</v>
      </c>
      <c r="J22702" s="31">
        <v>7.1006999999999997E-3</v>
      </c>
      <c r="K22702" s="31">
        <v>0.20575679999999999</v>
      </c>
    </row>
    <row r="22703" spans="1:11">
      <c r="A22703" s="26" t="s">
        <v>180</v>
      </c>
      <c r="B22703" s="26">
        <v>111381455</v>
      </c>
      <c r="C22703" s="26">
        <v>111387455</v>
      </c>
      <c r="D22703" s="24">
        <v>18030</v>
      </c>
      <c r="E22703" s="25" t="s">
        <v>6965</v>
      </c>
      <c r="F22703" s="24" t="s">
        <v>6964</v>
      </c>
      <c r="G22703" s="31">
        <v>0</v>
      </c>
      <c r="H22703" s="31">
        <v>3.7150669999999997E-2</v>
      </c>
      <c r="I22703" s="31">
        <v>3.9314799999999997E-2</v>
      </c>
      <c r="J22703" s="31">
        <v>4.15173E-2</v>
      </c>
      <c r="K22703" s="31">
        <v>0.23931479999999999</v>
      </c>
    </row>
    <row r="22704" spans="1:11">
      <c r="A22704" s="26" t="s">
        <v>149</v>
      </c>
      <c r="B22704" s="26">
        <v>149355490</v>
      </c>
      <c r="C22704" s="26">
        <v>149361490</v>
      </c>
      <c r="D22704" s="24">
        <v>15255</v>
      </c>
      <c r="E22704" s="25" t="s">
        <v>693</v>
      </c>
      <c r="F22704" s="24" t="s">
        <v>692</v>
      </c>
      <c r="G22704" s="31">
        <v>0</v>
      </c>
      <c r="H22704" s="31">
        <v>3.5455399999999998E-2</v>
      </c>
      <c r="I22704" s="31">
        <v>3.6229270000000001E-2</v>
      </c>
      <c r="J22704" s="31">
        <v>3.9301120000000002E-2</v>
      </c>
      <c r="K22704" s="31">
        <v>0.23622926999999999</v>
      </c>
    </row>
    <row r="22705" spans="1:11">
      <c r="A22705" s="26" t="s">
        <v>169</v>
      </c>
      <c r="B22705" s="26">
        <v>98698706</v>
      </c>
      <c r="C22705" s="26">
        <v>98704706</v>
      </c>
      <c r="D22705" s="24">
        <v>36617</v>
      </c>
      <c r="E22705" s="25" t="s">
        <v>6963</v>
      </c>
      <c r="F22705" s="24" t="s">
        <v>6962</v>
      </c>
      <c r="G22705" s="31">
        <v>0</v>
      </c>
      <c r="H22705" s="31">
        <v>1.0753800000000001E-2</v>
      </c>
      <c r="I22705" s="31">
        <v>1.3209200000000001E-2</v>
      </c>
      <c r="J22705" s="31">
        <v>1.41347E-2</v>
      </c>
      <c r="K22705" s="31">
        <v>0.21320919999999999</v>
      </c>
    </row>
    <row r="22706" spans="1:11">
      <c r="A22706" s="26" t="s">
        <v>169</v>
      </c>
      <c r="B22706" s="26">
        <v>38968919</v>
      </c>
      <c r="C22706" s="26">
        <v>38974919</v>
      </c>
      <c r="D22706" s="24">
        <v>35625</v>
      </c>
      <c r="E22706" s="25" t="s">
        <v>6961</v>
      </c>
      <c r="F22706" s="24" t="s">
        <v>6960</v>
      </c>
      <c r="G22706" s="31">
        <v>0</v>
      </c>
      <c r="H22706" s="31">
        <v>3.40402E-2</v>
      </c>
      <c r="I22706" s="31">
        <v>3.6038599999999997E-2</v>
      </c>
      <c r="J22706" s="31">
        <v>3.8272769999999998E-2</v>
      </c>
      <c r="K22706" s="31">
        <v>0.23603859999999999</v>
      </c>
    </row>
    <row r="22707" spans="1:11">
      <c r="A22707" s="26" t="s">
        <v>178</v>
      </c>
      <c r="B22707" s="26">
        <v>1756683</v>
      </c>
      <c r="C22707" s="26">
        <v>1762683</v>
      </c>
      <c r="D22707" s="24">
        <v>21330</v>
      </c>
      <c r="E22707" s="25" t="s">
        <v>6959</v>
      </c>
      <c r="F22707" s="24" t="s">
        <v>6958</v>
      </c>
      <c r="G22707" s="31">
        <v>0</v>
      </c>
      <c r="H22707" s="31">
        <v>1.25068E-2</v>
      </c>
      <c r="I22707" s="31">
        <v>1.36972E-2</v>
      </c>
      <c r="J22707" s="31">
        <v>1.7395600000000001E-2</v>
      </c>
      <c r="K22707" s="31">
        <v>0.2136972</v>
      </c>
    </row>
    <row r="22708" spans="1:11">
      <c r="A22708" s="26" t="s">
        <v>241</v>
      </c>
      <c r="B22708" s="26">
        <v>17149751</v>
      </c>
      <c r="C22708" s="26">
        <v>17155751</v>
      </c>
      <c r="D22708" s="24">
        <v>44013</v>
      </c>
      <c r="E22708" s="25" t="s">
        <v>4662</v>
      </c>
      <c r="F22708" s="24" t="s">
        <v>4661</v>
      </c>
      <c r="G22708" s="31">
        <v>0</v>
      </c>
      <c r="H22708" s="31">
        <v>1.1169800000000001E-2</v>
      </c>
      <c r="I22708" s="31">
        <v>1.2119E-2</v>
      </c>
      <c r="J22708" s="31">
        <v>1.5962400000000002E-2</v>
      </c>
      <c r="K22708" s="31">
        <v>0.212119</v>
      </c>
    </row>
    <row r="22709" spans="1:11">
      <c r="A22709" s="26" t="s">
        <v>238</v>
      </c>
      <c r="B22709" s="26">
        <v>18383661</v>
      </c>
      <c r="C22709" s="26">
        <v>18389661</v>
      </c>
      <c r="D22709" s="24">
        <v>46126</v>
      </c>
      <c r="E22709" s="25" t="s">
        <v>6957</v>
      </c>
      <c r="F22709" s="24" t="s">
        <v>6956</v>
      </c>
      <c r="G22709" s="31">
        <v>0</v>
      </c>
      <c r="H22709" s="31">
        <v>1.10096E-2</v>
      </c>
      <c r="I22709" s="31">
        <v>1.33017E-2</v>
      </c>
      <c r="J22709" s="31">
        <v>1.5868500000000001E-2</v>
      </c>
      <c r="K22709" s="31">
        <v>0.21330170000000001</v>
      </c>
    </row>
    <row r="22710" spans="1:11">
      <c r="A22710" s="26" t="s">
        <v>188</v>
      </c>
      <c r="B22710" s="26">
        <v>4113023</v>
      </c>
      <c r="C22710" s="26">
        <v>4119023</v>
      </c>
      <c r="D22710" s="24">
        <v>38414</v>
      </c>
      <c r="E22710" s="25" t="s">
        <v>6955</v>
      </c>
      <c r="F22710" s="24" t="s">
        <v>6954</v>
      </c>
      <c r="G22710" s="31">
        <v>0</v>
      </c>
      <c r="H22710" s="31">
        <v>9.2133499999999993E-2</v>
      </c>
      <c r="I22710" s="31">
        <v>9.3606900000000007E-2</v>
      </c>
      <c r="J22710" s="31">
        <v>9.5666100000000004E-2</v>
      </c>
      <c r="K22710" s="31">
        <v>0.2936069</v>
      </c>
    </row>
    <row r="22711" spans="1:11">
      <c r="A22711" s="26" t="s">
        <v>158</v>
      </c>
      <c r="B22711" s="26">
        <v>55176463</v>
      </c>
      <c r="C22711" s="26">
        <v>55182463</v>
      </c>
      <c r="D22711" s="24">
        <v>41130</v>
      </c>
      <c r="E22711" s="25" t="s">
        <v>6953</v>
      </c>
      <c r="F22711" s="24" t="s">
        <v>6952</v>
      </c>
      <c r="G22711" s="31">
        <v>0</v>
      </c>
      <c r="H22711" s="31">
        <v>5.4226999999999999E-3</v>
      </c>
      <c r="I22711" s="31">
        <v>6.9280000000000001E-3</v>
      </c>
      <c r="J22711" s="31">
        <v>7.9842000000000003E-3</v>
      </c>
      <c r="K22711" s="31">
        <v>0.206928</v>
      </c>
    </row>
    <row r="22712" spans="1:11">
      <c r="A22712" s="26" t="s">
        <v>169</v>
      </c>
      <c r="B22712" s="26">
        <v>99608660</v>
      </c>
      <c r="C22712" s="26">
        <v>99614660</v>
      </c>
      <c r="D22712" s="24">
        <v>36630</v>
      </c>
      <c r="E22712" s="25" t="s">
        <v>6951</v>
      </c>
      <c r="F22712" s="24" t="s">
        <v>6950</v>
      </c>
      <c r="G22712" s="31">
        <v>0</v>
      </c>
      <c r="H22712" s="31">
        <v>4.2690800000000001E-2</v>
      </c>
      <c r="I22712" s="31">
        <v>4.3986999999999998E-2</v>
      </c>
      <c r="J22712" s="31">
        <v>4.6131900000000003E-2</v>
      </c>
      <c r="K22712" s="31">
        <v>0.24398700000000001</v>
      </c>
    </row>
    <row r="22713" spans="1:11">
      <c r="A22713" s="26" t="s">
        <v>133</v>
      </c>
      <c r="B22713" s="26">
        <v>169716289</v>
      </c>
      <c r="C22713" s="26">
        <v>169722289</v>
      </c>
      <c r="D22713" s="24">
        <v>4520</v>
      </c>
      <c r="E22713" s="25" t="s">
        <v>6949</v>
      </c>
      <c r="F22713" s="24" t="s">
        <v>6948</v>
      </c>
      <c r="G22713" s="31">
        <v>0</v>
      </c>
      <c r="H22713" s="31">
        <v>6.2138899999999997E-2</v>
      </c>
      <c r="I22713" s="31">
        <v>6.4392099999999994E-2</v>
      </c>
      <c r="J22713" s="31">
        <v>6.7229499999999998E-2</v>
      </c>
      <c r="K22713" s="31">
        <v>0.26439210000000002</v>
      </c>
    </row>
    <row r="22714" spans="1:11">
      <c r="A22714" s="26" t="s">
        <v>133</v>
      </c>
      <c r="B22714" s="26">
        <v>168025850</v>
      </c>
      <c r="C22714" s="26">
        <v>168031850</v>
      </c>
      <c r="D22714" s="24">
        <v>4478</v>
      </c>
      <c r="E22714" s="25" t="s">
        <v>6947</v>
      </c>
      <c r="F22714" s="24" t="s">
        <v>6946</v>
      </c>
      <c r="G22714" s="31">
        <v>0</v>
      </c>
      <c r="H22714" s="31">
        <v>3.6821000000000002E-3</v>
      </c>
      <c r="I22714" s="31">
        <v>6.0843E-3</v>
      </c>
      <c r="J22714" s="31">
        <v>8.6535999999999991E-3</v>
      </c>
      <c r="K22714" s="31">
        <v>0.2060843</v>
      </c>
    </row>
    <row r="22715" spans="1:11">
      <c r="A22715" s="26" t="s">
        <v>133</v>
      </c>
      <c r="B22715" s="26">
        <v>168026173</v>
      </c>
      <c r="C22715" s="26">
        <v>168032173</v>
      </c>
      <c r="D22715" s="24">
        <v>4479</v>
      </c>
      <c r="E22715" s="25" t="s">
        <v>6947</v>
      </c>
      <c r="F22715" s="24" t="s">
        <v>6946</v>
      </c>
      <c r="G22715" s="31">
        <v>0</v>
      </c>
      <c r="H22715" s="31">
        <v>3.6821000000000002E-3</v>
      </c>
      <c r="I22715" s="31">
        <v>6.0843E-3</v>
      </c>
      <c r="J22715" s="31">
        <v>8.6535999999999991E-3</v>
      </c>
      <c r="K22715" s="31">
        <v>0.2060843</v>
      </c>
    </row>
    <row r="22716" spans="1:11">
      <c r="A22716" s="26" t="s">
        <v>180</v>
      </c>
      <c r="B22716" s="26">
        <v>33043484</v>
      </c>
      <c r="C22716" s="26">
        <v>33049484</v>
      </c>
      <c r="D22716" s="24">
        <v>16747</v>
      </c>
      <c r="F22716" s="24" t="s">
        <v>6945</v>
      </c>
      <c r="G22716" s="31">
        <v>0</v>
      </c>
      <c r="H22716" s="31">
        <v>6.4373E-3</v>
      </c>
      <c r="I22716" s="31">
        <v>7.2215999999999999E-3</v>
      </c>
      <c r="J22716" s="31">
        <v>8.6347000000000004E-3</v>
      </c>
      <c r="K22716" s="31">
        <v>0.20722160000000001</v>
      </c>
    </row>
    <row r="22717" spans="1:11">
      <c r="A22717" s="26" t="s">
        <v>188</v>
      </c>
      <c r="B22717" s="26">
        <v>24939611</v>
      </c>
      <c r="C22717" s="26">
        <v>24945611</v>
      </c>
      <c r="D22717" s="24">
        <v>39183</v>
      </c>
      <c r="E22717" s="25" t="s">
        <v>6944</v>
      </c>
      <c r="F22717" s="24" t="s">
        <v>6943</v>
      </c>
      <c r="G22717" s="31">
        <v>0</v>
      </c>
      <c r="H22717" s="31">
        <v>1.2033800000000001E-2</v>
      </c>
      <c r="I22717" s="31">
        <v>1.40421E-2</v>
      </c>
      <c r="J22717" s="31">
        <v>1.5263799999999999E-2</v>
      </c>
      <c r="K22717" s="31">
        <v>0.21404210000000001</v>
      </c>
    </row>
    <row r="22718" spans="1:11">
      <c r="A22718" s="26" t="s">
        <v>188</v>
      </c>
      <c r="B22718" s="26">
        <v>24939652</v>
      </c>
      <c r="C22718" s="26">
        <v>24945652</v>
      </c>
      <c r="D22718" s="24">
        <v>39184</v>
      </c>
      <c r="E22718" s="25" t="s">
        <v>6944</v>
      </c>
      <c r="F22718" s="24" t="s">
        <v>6943</v>
      </c>
      <c r="G22718" s="31">
        <v>0</v>
      </c>
      <c r="H22718" s="31">
        <v>1.2033800000000001E-2</v>
      </c>
      <c r="I22718" s="31">
        <v>1.40421E-2</v>
      </c>
      <c r="J22718" s="31">
        <v>1.5263799999999999E-2</v>
      </c>
      <c r="K22718" s="31">
        <v>0.21404210000000001</v>
      </c>
    </row>
    <row r="22719" spans="1:11">
      <c r="A22719" s="26" t="s">
        <v>188</v>
      </c>
      <c r="B22719" s="26">
        <v>24939693</v>
      </c>
      <c r="C22719" s="26">
        <v>24945693</v>
      </c>
      <c r="D22719" s="24">
        <v>39185</v>
      </c>
      <c r="E22719" s="25" t="s">
        <v>6944</v>
      </c>
      <c r="F22719" s="24" t="s">
        <v>6943</v>
      </c>
      <c r="G22719" s="31">
        <v>0</v>
      </c>
      <c r="H22719" s="31">
        <v>1.2033800000000001E-2</v>
      </c>
      <c r="I22719" s="31">
        <v>1.40421E-2</v>
      </c>
      <c r="J22719" s="31">
        <v>1.5263799999999999E-2</v>
      </c>
      <c r="K22719" s="31">
        <v>0.21404210000000001</v>
      </c>
    </row>
    <row r="22720" spans="1:11">
      <c r="A22720" s="26" t="s">
        <v>188</v>
      </c>
      <c r="B22720" s="26">
        <v>24939736</v>
      </c>
      <c r="C22720" s="26">
        <v>24945736</v>
      </c>
      <c r="D22720" s="24">
        <v>39186</v>
      </c>
      <c r="E22720" s="25" t="s">
        <v>6944</v>
      </c>
      <c r="F22720" s="24" t="s">
        <v>6943</v>
      </c>
      <c r="G22720" s="31">
        <v>0</v>
      </c>
      <c r="H22720" s="31">
        <v>1.2033800000000001E-2</v>
      </c>
      <c r="I22720" s="31">
        <v>1.40421E-2</v>
      </c>
      <c r="J22720" s="31">
        <v>1.5263799999999999E-2</v>
      </c>
      <c r="K22720" s="31">
        <v>0.21404210000000001</v>
      </c>
    </row>
    <row r="22721" spans="1:11">
      <c r="A22721" s="26" t="s">
        <v>238</v>
      </c>
      <c r="B22721" s="26">
        <v>30475054</v>
      </c>
      <c r="C22721" s="26">
        <v>30481054</v>
      </c>
      <c r="D22721" s="24">
        <v>46780</v>
      </c>
      <c r="E22721" s="25" t="s">
        <v>6942</v>
      </c>
      <c r="F22721" s="24" t="s">
        <v>6941</v>
      </c>
      <c r="G22721" s="31">
        <v>0</v>
      </c>
      <c r="H22721" s="31">
        <v>2.3274699999999999E-2</v>
      </c>
      <c r="I22721" s="31">
        <v>2.5073000000000002E-2</v>
      </c>
      <c r="J22721" s="31">
        <v>2.6030000000000001E-2</v>
      </c>
      <c r="K22721" s="31">
        <v>0.225073</v>
      </c>
    </row>
    <row r="22722" spans="1:11">
      <c r="A22722" s="26" t="s">
        <v>238</v>
      </c>
      <c r="B22722" s="26">
        <v>30475068</v>
      </c>
      <c r="C22722" s="26">
        <v>30481068</v>
      </c>
      <c r="D22722" s="24">
        <v>46781</v>
      </c>
      <c r="E22722" s="25" t="s">
        <v>6942</v>
      </c>
      <c r="F22722" s="24" t="s">
        <v>6941</v>
      </c>
      <c r="G22722" s="31">
        <v>0</v>
      </c>
      <c r="H22722" s="31">
        <v>2.3274699999999999E-2</v>
      </c>
      <c r="I22722" s="31">
        <v>2.5073000000000002E-2</v>
      </c>
      <c r="J22722" s="31">
        <v>2.6030000000000001E-2</v>
      </c>
      <c r="K22722" s="31">
        <v>0.225073</v>
      </c>
    </row>
    <row r="22723" spans="1:11">
      <c r="A22723" s="26" t="s">
        <v>238</v>
      </c>
      <c r="B22723" s="26">
        <v>30475117</v>
      </c>
      <c r="C22723" s="26">
        <v>30481117</v>
      </c>
      <c r="D22723" s="24">
        <v>46782</v>
      </c>
      <c r="E22723" s="25" t="s">
        <v>6942</v>
      </c>
      <c r="F22723" s="24" t="s">
        <v>6941</v>
      </c>
      <c r="G22723" s="31">
        <v>0</v>
      </c>
      <c r="H22723" s="31">
        <v>2.3274699999999999E-2</v>
      </c>
      <c r="I22723" s="31">
        <v>2.5073000000000002E-2</v>
      </c>
      <c r="J22723" s="31">
        <v>2.6030000000000001E-2</v>
      </c>
      <c r="K22723" s="31">
        <v>0.225073</v>
      </c>
    </row>
    <row r="22724" spans="1:11">
      <c r="A22724" s="26" t="s">
        <v>238</v>
      </c>
      <c r="B22724" s="26">
        <v>30475837</v>
      </c>
      <c r="C22724" s="26">
        <v>30481837</v>
      </c>
      <c r="D22724" s="24">
        <v>46783</v>
      </c>
      <c r="E22724" s="25" t="s">
        <v>6942</v>
      </c>
      <c r="F22724" s="24" t="s">
        <v>6941</v>
      </c>
      <c r="G22724" s="31">
        <v>0</v>
      </c>
      <c r="H22724" s="31">
        <v>2.3274699999999999E-2</v>
      </c>
      <c r="I22724" s="31">
        <v>2.5073000000000002E-2</v>
      </c>
      <c r="J22724" s="31">
        <v>2.6030000000000001E-2</v>
      </c>
      <c r="K22724" s="31">
        <v>0.225073</v>
      </c>
    </row>
    <row r="22725" spans="1:11">
      <c r="A22725" s="26" t="s">
        <v>238</v>
      </c>
      <c r="B22725" s="26">
        <v>30475847</v>
      </c>
      <c r="C22725" s="26">
        <v>30481847</v>
      </c>
      <c r="D22725" s="24">
        <v>46784</v>
      </c>
      <c r="E22725" s="25" t="s">
        <v>6942</v>
      </c>
      <c r="F22725" s="24" t="s">
        <v>6941</v>
      </c>
      <c r="G22725" s="31">
        <v>0</v>
      </c>
      <c r="H22725" s="31">
        <v>2.3274699999999999E-2</v>
      </c>
      <c r="I22725" s="31">
        <v>2.5073000000000002E-2</v>
      </c>
      <c r="J22725" s="31">
        <v>2.6030000000000001E-2</v>
      </c>
      <c r="K22725" s="31">
        <v>0.225073</v>
      </c>
    </row>
    <row r="22726" spans="1:11">
      <c r="A22726" s="26" t="s">
        <v>238</v>
      </c>
      <c r="B22726" s="26">
        <v>30475848</v>
      </c>
      <c r="C22726" s="26">
        <v>30481848</v>
      </c>
      <c r="D22726" s="24">
        <v>46785</v>
      </c>
      <c r="E22726" s="25" t="s">
        <v>6942</v>
      </c>
      <c r="F22726" s="24" t="s">
        <v>6941</v>
      </c>
      <c r="G22726" s="31">
        <v>0</v>
      </c>
      <c r="H22726" s="31">
        <v>2.3274699999999999E-2</v>
      </c>
      <c r="I22726" s="31">
        <v>2.5073000000000002E-2</v>
      </c>
      <c r="J22726" s="31">
        <v>2.6030000000000001E-2</v>
      </c>
      <c r="K22726" s="31">
        <v>0.225073</v>
      </c>
    </row>
    <row r="22727" spans="1:11">
      <c r="A22727" s="26" t="s">
        <v>112</v>
      </c>
      <c r="B22727" s="26">
        <v>127999514</v>
      </c>
      <c r="C22727" s="26">
        <v>128005514</v>
      </c>
      <c r="D22727" s="24">
        <v>8209</v>
      </c>
      <c r="E22727" s="25" t="s">
        <v>6940</v>
      </c>
      <c r="F22727" s="24" t="s">
        <v>6939</v>
      </c>
      <c r="G22727" s="31">
        <v>0</v>
      </c>
      <c r="H22727" s="31">
        <v>4.3295E-3</v>
      </c>
      <c r="I22727" s="31">
        <v>7.8122E-3</v>
      </c>
      <c r="J22727" s="31">
        <v>1.02807E-2</v>
      </c>
      <c r="K22727" s="31">
        <v>0.2078122</v>
      </c>
    </row>
    <row r="22728" spans="1:11">
      <c r="A22728" s="26" t="s">
        <v>112</v>
      </c>
      <c r="B22728" s="26">
        <v>127999533</v>
      </c>
      <c r="C22728" s="26">
        <v>128005533</v>
      </c>
      <c r="D22728" s="24">
        <v>8210</v>
      </c>
      <c r="E22728" s="25" t="s">
        <v>6940</v>
      </c>
      <c r="F22728" s="24" t="s">
        <v>6939</v>
      </c>
      <c r="G22728" s="31">
        <v>0</v>
      </c>
      <c r="H22728" s="31">
        <v>4.3295E-3</v>
      </c>
      <c r="I22728" s="31">
        <v>7.8122E-3</v>
      </c>
      <c r="J22728" s="31">
        <v>1.02807E-2</v>
      </c>
      <c r="K22728" s="31">
        <v>0.2078122</v>
      </c>
    </row>
    <row r="22729" spans="1:11">
      <c r="A22729" s="26" t="s">
        <v>112</v>
      </c>
      <c r="B22729" s="26">
        <v>127999932</v>
      </c>
      <c r="C22729" s="26">
        <v>128005932</v>
      </c>
      <c r="D22729" s="24">
        <v>8211</v>
      </c>
      <c r="E22729" s="25" t="s">
        <v>6940</v>
      </c>
      <c r="F22729" s="24" t="s">
        <v>6939</v>
      </c>
      <c r="G22729" s="31">
        <v>0</v>
      </c>
      <c r="H22729" s="31">
        <v>4.3295E-3</v>
      </c>
      <c r="I22729" s="31">
        <v>7.8122E-3</v>
      </c>
      <c r="J22729" s="31">
        <v>1.02807E-2</v>
      </c>
      <c r="K22729" s="31">
        <v>0.2078122</v>
      </c>
    </row>
    <row r="22730" spans="1:11">
      <c r="A22730" s="26" t="s">
        <v>188</v>
      </c>
      <c r="B22730" s="26">
        <v>19710822</v>
      </c>
      <c r="C22730" s="26">
        <v>19716822</v>
      </c>
      <c r="D22730" s="24">
        <v>38983</v>
      </c>
      <c r="E22730" s="25" t="s">
        <v>6938</v>
      </c>
      <c r="F22730" s="24" t="s">
        <v>6937</v>
      </c>
      <c r="G22730" s="31">
        <v>0</v>
      </c>
      <c r="H22730" s="31">
        <v>3.6624499999999997E-2</v>
      </c>
      <c r="I22730" s="31">
        <v>3.9674599999999997E-2</v>
      </c>
      <c r="J22730" s="31">
        <v>4.1856499999999998E-2</v>
      </c>
      <c r="K22730" s="31">
        <v>0.23967459999999999</v>
      </c>
    </row>
    <row r="22731" spans="1:11">
      <c r="A22731" s="26" t="s">
        <v>188</v>
      </c>
      <c r="B22731" s="26">
        <v>19710841</v>
      </c>
      <c r="C22731" s="26">
        <v>19716841</v>
      </c>
      <c r="D22731" s="24">
        <v>38984</v>
      </c>
      <c r="E22731" s="25" t="s">
        <v>6938</v>
      </c>
      <c r="F22731" s="24" t="s">
        <v>6937</v>
      </c>
      <c r="G22731" s="31">
        <v>0</v>
      </c>
      <c r="H22731" s="31">
        <v>3.6624499999999997E-2</v>
      </c>
      <c r="I22731" s="31">
        <v>3.9674599999999997E-2</v>
      </c>
      <c r="J22731" s="31">
        <v>4.1856499999999998E-2</v>
      </c>
      <c r="K22731" s="31">
        <v>0.23967459999999999</v>
      </c>
    </row>
    <row r="22732" spans="1:11">
      <c r="A22732" s="26" t="s">
        <v>136</v>
      </c>
      <c r="B22732" s="26">
        <v>159807726</v>
      </c>
      <c r="C22732" s="26">
        <v>159813726</v>
      </c>
      <c r="D22732" s="24">
        <v>13629</v>
      </c>
      <c r="E22732" s="25" t="s">
        <v>6936</v>
      </c>
      <c r="F22732" s="24" t="s">
        <v>6935</v>
      </c>
      <c r="G22732" s="31">
        <v>0</v>
      </c>
      <c r="H22732" s="31">
        <v>3.3259000000000001E-3</v>
      </c>
      <c r="I22732" s="31">
        <v>4.4631000000000002E-3</v>
      </c>
      <c r="J22732" s="31">
        <v>5.5608000000000003E-3</v>
      </c>
      <c r="K22732" s="31">
        <v>0.20446310000000001</v>
      </c>
    </row>
    <row r="22733" spans="1:11">
      <c r="A22733" s="26" t="s">
        <v>136</v>
      </c>
      <c r="B22733" s="26">
        <v>159811509</v>
      </c>
      <c r="C22733" s="26">
        <v>159817509</v>
      </c>
      <c r="D22733" s="24">
        <v>13630</v>
      </c>
      <c r="E22733" s="25" t="s">
        <v>6936</v>
      </c>
      <c r="F22733" s="24" t="s">
        <v>6935</v>
      </c>
      <c r="G22733" s="31">
        <v>0</v>
      </c>
      <c r="H22733" s="31">
        <v>3.3259000000000001E-3</v>
      </c>
      <c r="I22733" s="31">
        <v>4.4631000000000002E-3</v>
      </c>
      <c r="J22733" s="31">
        <v>5.5608000000000003E-3</v>
      </c>
      <c r="K22733" s="31">
        <v>0.20446310000000001</v>
      </c>
    </row>
    <row r="22734" spans="1:11">
      <c r="A22734" s="26" t="s">
        <v>199</v>
      </c>
      <c r="B22734" s="26">
        <v>766487</v>
      </c>
      <c r="C22734" s="26">
        <v>772487</v>
      </c>
      <c r="D22734" s="24">
        <v>28050</v>
      </c>
      <c r="E22734" s="25" t="s">
        <v>6934</v>
      </c>
      <c r="F22734" s="24" t="s">
        <v>6933</v>
      </c>
      <c r="G22734" s="31">
        <v>0</v>
      </c>
      <c r="H22734" s="31">
        <v>8.0654000000000003E-2</v>
      </c>
      <c r="I22734" s="31">
        <v>8.4182999999999994E-2</v>
      </c>
      <c r="J22734" s="31">
        <v>8.7365999999999999E-2</v>
      </c>
      <c r="K22734" s="31">
        <v>0.28418300000000002</v>
      </c>
    </row>
    <row r="22735" spans="1:11">
      <c r="A22735" s="26" t="s">
        <v>254</v>
      </c>
      <c r="B22735" s="26">
        <v>55072528</v>
      </c>
      <c r="C22735" s="26">
        <v>55078528</v>
      </c>
      <c r="D22735" s="24">
        <v>43081</v>
      </c>
      <c r="E22735" s="25" t="s">
        <v>6932</v>
      </c>
      <c r="F22735" s="24" t="s">
        <v>6931</v>
      </c>
      <c r="G22735" s="31">
        <v>0</v>
      </c>
      <c r="H22735" s="31">
        <v>8.2306799999999999E-2</v>
      </c>
      <c r="I22735" s="31">
        <v>8.5969000000000004E-2</v>
      </c>
      <c r="J22735" s="31">
        <v>8.8089100000000004E-2</v>
      </c>
      <c r="K22735" s="31">
        <v>0.28596899999999997</v>
      </c>
    </row>
    <row r="22736" spans="1:11">
      <c r="A22736" s="26" t="s">
        <v>125</v>
      </c>
      <c r="B22736" s="26">
        <v>46020303</v>
      </c>
      <c r="C22736" s="26">
        <v>46026303</v>
      </c>
      <c r="D22736" s="24">
        <v>32938</v>
      </c>
      <c r="E22736" s="25" t="s">
        <v>6930</v>
      </c>
      <c r="F22736" s="24" t="s">
        <v>6929</v>
      </c>
      <c r="G22736" s="31">
        <v>0</v>
      </c>
      <c r="H22736" s="31">
        <v>1.9534599999999999E-2</v>
      </c>
      <c r="I22736" s="31">
        <v>2.1309399999999999E-2</v>
      </c>
      <c r="J22736" s="31">
        <v>2.498413E-2</v>
      </c>
      <c r="K22736" s="31">
        <v>0.22130939999999999</v>
      </c>
    </row>
    <row r="22737" spans="1:11">
      <c r="A22737" s="26" t="s">
        <v>178</v>
      </c>
      <c r="B22737" s="26">
        <v>37875117</v>
      </c>
      <c r="C22737" s="26">
        <v>37881117</v>
      </c>
      <c r="D22737" s="24">
        <v>21803</v>
      </c>
      <c r="E22737" s="25" t="s">
        <v>5916</v>
      </c>
      <c r="F22737" s="24" t="s">
        <v>5915</v>
      </c>
      <c r="G22737" s="31">
        <v>0</v>
      </c>
      <c r="H22737" s="31">
        <v>5.8458200000000002E-2</v>
      </c>
      <c r="I22737" s="31">
        <v>6.0017300000000003E-2</v>
      </c>
      <c r="J22737" s="31">
        <v>6.2150900000000002E-2</v>
      </c>
      <c r="K22737" s="31">
        <v>0.26001730000000001</v>
      </c>
    </row>
    <row r="22738" spans="1:11">
      <c r="A22738" s="26" t="s">
        <v>306</v>
      </c>
      <c r="B22738" s="26">
        <v>1294638</v>
      </c>
      <c r="C22738" s="26">
        <v>1300638</v>
      </c>
      <c r="D22738" s="24">
        <v>36786</v>
      </c>
      <c r="E22738" s="25" t="s">
        <v>6928</v>
      </c>
      <c r="F22738" s="24" t="s">
        <v>6927</v>
      </c>
      <c r="G22738" s="31">
        <v>0</v>
      </c>
      <c r="H22738" s="31">
        <v>4.5449999999999997E-2</v>
      </c>
      <c r="I22738" s="31">
        <v>4.7417000000000001E-2</v>
      </c>
      <c r="J22738" s="31">
        <v>4.9028000000000002E-2</v>
      </c>
      <c r="K22738" s="31">
        <v>0.247417</v>
      </c>
    </row>
    <row r="22739" spans="1:11">
      <c r="A22739" s="26" t="s">
        <v>133</v>
      </c>
      <c r="B22739" s="26">
        <v>6602512</v>
      </c>
      <c r="C22739" s="26">
        <v>6608512</v>
      </c>
      <c r="D22739" s="24">
        <v>269</v>
      </c>
      <c r="E22739" s="25" t="s">
        <v>6926</v>
      </c>
      <c r="F22739" s="24" t="s">
        <v>6925</v>
      </c>
      <c r="G22739" s="31">
        <v>1.0676700000000001E-2</v>
      </c>
      <c r="H22739" s="31">
        <v>0.2080554</v>
      </c>
      <c r="I22739" s="31">
        <v>0.21067669999999999</v>
      </c>
      <c r="J22739" s="31">
        <v>0.2111576</v>
      </c>
      <c r="K22739" s="31">
        <v>0.41067670000000001</v>
      </c>
    </row>
    <row r="22740" spans="1:11">
      <c r="A22740" s="26" t="s">
        <v>133</v>
      </c>
      <c r="B22740" s="26">
        <v>6602827</v>
      </c>
      <c r="C22740" s="26">
        <v>6608827</v>
      </c>
      <c r="D22740" s="24">
        <v>270</v>
      </c>
      <c r="E22740" s="25" t="s">
        <v>6926</v>
      </c>
      <c r="F22740" s="24" t="s">
        <v>6925</v>
      </c>
      <c r="G22740" s="31">
        <v>1.0676700000000001E-2</v>
      </c>
      <c r="H22740" s="31">
        <v>0.2080554</v>
      </c>
      <c r="I22740" s="31">
        <v>0.21067669999999999</v>
      </c>
      <c r="J22740" s="31">
        <v>0.2111576</v>
      </c>
      <c r="K22740" s="31">
        <v>0.41067670000000001</v>
      </c>
    </row>
    <row r="22741" spans="1:11">
      <c r="A22741" s="26" t="s">
        <v>133</v>
      </c>
      <c r="B22741" s="26">
        <v>6602838</v>
      </c>
      <c r="C22741" s="26">
        <v>6608838</v>
      </c>
      <c r="D22741" s="24">
        <v>271</v>
      </c>
      <c r="E22741" s="25" t="s">
        <v>6926</v>
      </c>
      <c r="F22741" s="24" t="s">
        <v>6925</v>
      </c>
      <c r="G22741" s="31">
        <v>1.0676700000000001E-2</v>
      </c>
      <c r="H22741" s="31">
        <v>0.2080554</v>
      </c>
      <c r="I22741" s="31">
        <v>0.21067669999999999</v>
      </c>
      <c r="J22741" s="31">
        <v>0.2111576</v>
      </c>
      <c r="K22741" s="31">
        <v>0.41067670000000001</v>
      </c>
    </row>
    <row r="22742" spans="1:11">
      <c r="A22742" s="26" t="s">
        <v>133</v>
      </c>
      <c r="B22742" s="26">
        <v>6602841</v>
      </c>
      <c r="C22742" s="26">
        <v>6608841</v>
      </c>
      <c r="D22742" s="24">
        <v>272</v>
      </c>
      <c r="E22742" s="25" t="s">
        <v>6926</v>
      </c>
      <c r="F22742" s="24" t="s">
        <v>6925</v>
      </c>
      <c r="G22742" s="31">
        <v>1.0676700000000001E-2</v>
      </c>
      <c r="H22742" s="31">
        <v>0.2080554</v>
      </c>
      <c r="I22742" s="31">
        <v>0.21067669999999999</v>
      </c>
      <c r="J22742" s="31">
        <v>0.2111576</v>
      </c>
      <c r="K22742" s="31">
        <v>0.41067670000000001</v>
      </c>
    </row>
    <row r="22743" spans="1:11">
      <c r="A22743" s="26" t="s">
        <v>178</v>
      </c>
      <c r="B22743" s="26">
        <v>38002176</v>
      </c>
      <c r="C22743" s="26">
        <v>38008176</v>
      </c>
      <c r="D22743" s="24">
        <v>21809</v>
      </c>
      <c r="E22743" s="25" t="s">
        <v>6924</v>
      </c>
      <c r="F22743" s="24" t="s">
        <v>6923</v>
      </c>
      <c r="G22743" s="31">
        <v>0</v>
      </c>
      <c r="H22743" s="31">
        <v>8.8205900000000004E-2</v>
      </c>
      <c r="I22743" s="31">
        <v>9.09412E-2</v>
      </c>
      <c r="J22743" s="31">
        <v>9.3658699999999998E-2</v>
      </c>
      <c r="K22743" s="31">
        <v>0.29094120000000001</v>
      </c>
    </row>
    <row r="22744" spans="1:11">
      <c r="A22744" s="26" t="s">
        <v>130</v>
      </c>
      <c r="B22744" s="26">
        <v>130573019</v>
      </c>
      <c r="C22744" s="26">
        <v>130579019</v>
      </c>
      <c r="D22744" s="24">
        <v>25134</v>
      </c>
      <c r="E22744" s="25" t="s">
        <v>6922</v>
      </c>
      <c r="F22744" s="24" t="s">
        <v>6921</v>
      </c>
      <c r="G22744" s="31">
        <v>0</v>
      </c>
      <c r="H22744" s="31">
        <v>5.89702E-2</v>
      </c>
      <c r="I22744" s="31">
        <v>6.2233700000000003E-2</v>
      </c>
      <c r="J22744" s="31">
        <v>6.5521700000000002E-2</v>
      </c>
      <c r="K22744" s="31">
        <v>0.26223370000000001</v>
      </c>
    </row>
    <row r="22745" spans="1:11">
      <c r="A22745" s="26" t="s">
        <v>149</v>
      </c>
      <c r="B22745" s="26">
        <v>34870025</v>
      </c>
      <c r="C22745" s="26">
        <v>34876025</v>
      </c>
      <c r="D22745" s="24">
        <v>14055</v>
      </c>
      <c r="E22745" s="25" t="s">
        <v>6875</v>
      </c>
      <c r="F22745" s="24" t="s">
        <v>6874</v>
      </c>
      <c r="G22745" s="31">
        <v>0</v>
      </c>
      <c r="H22745" s="31">
        <v>4.9104200000000001E-2</v>
      </c>
      <c r="I22745" s="31">
        <v>5.1954100000000003E-2</v>
      </c>
      <c r="J22745" s="31">
        <v>5.4273399999999999E-2</v>
      </c>
      <c r="K22745" s="31">
        <v>0.25195410000000001</v>
      </c>
    </row>
    <row r="22746" spans="1:11">
      <c r="A22746" s="26" t="s">
        <v>149</v>
      </c>
      <c r="B22746" s="26">
        <v>60271790</v>
      </c>
      <c r="C22746" s="26">
        <v>60277790</v>
      </c>
      <c r="D22746" s="24">
        <v>14266</v>
      </c>
      <c r="E22746" s="25" t="s">
        <v>6920</v>
      </c>
      <c r="F22746" s="24" t="s">
        <v>6919</v>
      </c>
      <c r="G22746" s="31">
        <v>0</v>
      </c>
      <c r="H22746" s="31">
        <v>1.6711199999999999E-3</v>
      </c>
      <c r="I22746" s="31">
        <v>4.8288999999999997E-3</v>
      </c>
      <c r="J22746" s="31">
        <v>7.7060000000000002E-3</v>
      </c>
      <c r="K22746" s="31">
        <v>0.20482890000000001</v>
      </c>
    </row>
    <row r="22747" spans="1:11">
      <c r="A22747" s="26" t="s">
        <v>149</v>
      </c>
      <c r="B22747" s="26">
        <v>60275648</v>
      </c>
      <c r="C22747" s="26">
        <v>60281648</v>
      </c>
      <c r="D22747" s="24">
        <v>14267</v>
      </c>
      <c r="E22747" s="25" t="s">
        <v>6920</v>
      </c>
      <c r="F22747" s="24" t="s">
        <v>6919</v>
      </c>
      <c r="G22747" s="31">
        <v>0</v>
      </c>
      <c r="H22747" s="31">
        <v>1.6711199999999999E-3</v>
      </c>
      <c r="I22747" s="31">
        <v>4.8288999999999997E-3</v>
      </c>
      <c r="J22747" s="31">
        <v>7.7060000000000002E-3</v>
      </c>
      <c r="K22747" s="31">
        <v>0.20482890000000001</v>
      </c>
    </row>
    <row r="22748" spans="1:11">
      <c r="A22748" s="26" t="s">
        <v>194</v>
      </c>
      <c r="B22748" s="26">
        <v>2851649</v>
      </c>
      <c r="C22748" s="26">
        <v>2857649</v>
      </c>
      <c r="D22748" s="24">
        <v>30500</v>
      </c>
      <c r="E22748" s="25" t="s">
        <v>2091</v>
      </c>
      <c r="F22748" s="24" t="s">
        <v>2090</v>
      </c>
      <c r="G22748" s="31">
        <v>0</v>
      </c>
      <c r="H22748" s="31">
        <v>3.9292599999999997E-2</v>
      </c>
      <c r="I22748" s="31">
        <v>4.13187E-2</v>
      </c>
      <c r="J22748" s="31">
        <v>4.3661499999999999E-2</v>
      </c>
      <c r="K22748" s="31">
        <v>0.2413187</v>
      </c>
    </row>
    <row r="22749" spans="1:11">
      <c r="A22749" s="26" t="s">
        <v>199</v>
      </c>
      <c r="B22749" s="26">
        <v>65999455</v>
      </c>
      <c r="C22749" s="26">
        <v>66005455</v>
      </c>
      <c r="D22749" s="24">
        <v>29450</v>
      </c>
      <c r="F22749" s="24" t="s">
        <v>6918</v>
      </c>
      <c r="G22749" s="31">
        <v>0</v>
      </c>
      <c r="H22749" s="31">
        <v>0.110655</v>
      </c>
      <c r="I22749" s="31">
        <v>0.11251170000000001</v>
      </c>
      <c r="J22749" s="31">
        <v>0.11484709999999999</v>
      </c>
      <c r="K22749" s="31">
        <v>0.3125117</v>
      </c>
    </row>
    <row r="22750" spans="1:11">
      <c r="A22750" s="26" t="s">
        <v>199</v>
      </c>
      <c r="B22750" s="26">
        <v>65999485</v>
      </c>
      <c r="C22750" s="26">
        <v>66005485</v>
      </c>
      <c r="D22750" s="24">
        <v>29451</v>
      </c>
      <c r="F22750" s="24" t="s">
        <v>6918</v>
      </c>
      <c r="G22750" s="31">
        <v>0</v>
      </c>
      <c r="H22750" s="31">
        <v>0.110655</v>
      </c>
      <c r="I22750" s="31">
        <v>0.11251170000000001</v>
      </c>
      <c r="J22750" s="31">
        <v>0.11484709999999999</v>
      </c>
      <c r="K22750" s="31">
        <v>0.3125117</v>
      </c>
    </row>
    <row r="22751" spans="1:11">
      <c r="A22751" s="26" t="s">
        <v>306</v>
      </c>
      <c r="B22751" s="26">
        <v>76686051</v>
      </c>
      <c r="C22751" s="26">
        <v>76692051</v>
      </c>
      <c r="D22751" s="24">
        <v>38097</v>
      </c>
      <c r="E22751" s="25" t="s">
        <v>6917</v>
      </c>
      <c r="F22751" s="24" t="s">
        <v>6916</v>
      </c>
      <c r="G22751" s="31">
        <v>0</v>
      </c>
      <c r="H22751" s="31">
        <v>7.5094400000000006E-2</v>
      </c>
      <c r="I22751" s="31">
        <v>7.7409800000000001E-2</v>
      </c>
      <c r="J22751" s="31">
        <v>8.0593300000000007E-2</v>
      </c>
      <c r="K22751" s="31">
        <v>0.27740979999999998</v>
      </c>
    </row>
    <row r="22752" spans="1:11">
      <c r="A22752" s="26" t="s">
        <v>306</v>
      </c>
      <c r="B22752" s="26">
        <v>76686176</v>
      </c>
      <c r="C22752" s="26">
        <v>76692176</v>
      </c>
      <c r="D22752" s="24">
        <v>38098</v>
      </c>
      <c r="E22752" s="25" t="s">
        <v>6917</v>
      </c>
      <c r="F22752" s="24" t="s">
        <v>6916</v>
      </c>
      <c r="G22752" s="31">
        <v>0</v>
      </c>
      <c r="H22752" s="31">
        <v>7.5094400000000006E-2</v>
      </c>
      <c r="I22752" s="31">
        <v>7.7409800000000001E-2</v>
      </c>
      <c r="J22752" s="31">
        <v>8.0593300000000007E-2</v>
      </c>
      <c r="K22752" s="31">
        <v>0.27740979999999998</v>
      </c>
    </row>
    <row r="22753" spans="1:11">
      <c r="A22753" s="26" t="s">
        <v>158</v>
      </c>
      <c r="B22753" s="26">
        <v>257059</v>
      </c>
      <c r="C22753" s="26">
        <v>263059</v>
      </c>
      <c r="D22753" s="24">
        <v>40633</v>
      </c>
      <c r="E22753" s="25" t="s">
        <v>6915</v>
      </c>
      <c r="F22753" s="24" t="s">
        <v>6914</v>
      </c>
      <c r="G22753" s="31">
        <v>0</v>
      </c>
      <c r="H22753" s="31">
        <v>8.5743899999999998E-2</v>
      </c>
      <c r="I22753" s="31">
        <v>8.7912799999999999E-2</v>
      </c>
      <c r="J22753" s="31">
        <v>8.9676699999999998E-2</v>
      </c>
      <c r="K22753" s="31">
        <v>0.28791280000000002</v>
      </c>
    </row>
    <row r="22754" spans="1:11">
      <c r="A22754" s="26" t="s">
        <v>149</v>
      </c>
      <c r="B22754" s="26">
        <v>109048054</v>
      </c>
      <c r="C22754" s="26">
        <v>109054054</v>
      </c>
      <c r="D22754" s="24">
        <v>14700</v>
      </c>
      <c r="E22754" s="25" t="s">
        <v>6913</v>
      </c>
      <c r="F22754" s="24" t="s">
        <v>6912</v>
      </c>
      <c r="G22754" s="31">
        <v>0</v>
      </c>
      <c r="H22754" s="31">
        <v>9.6343000000000002E-3</v>
      </c>
      <c r="I22754" s="31">
        <v>1.067363E-2</v>
      </c>
      <c r="J22754" s="31">
        <v>1.3639480000000001E-2</v>
      </c>
      <c r="K22754" s="31">
        <v>0.21067363</v>
      </c>
    </row>
    <row r="22755" spans="1:11">
      <c r="A22755" s="26" t="s">
        <v>254</v>
      </c>
      <c r="B22755" s="26">
        <v>13998261</v>
      </c>
      <c r="C22755" s="26">
        <v>14004261</v>
      </c>
      <c r="D22755" s="24">
        <v>41872</v>
      </c>
      <c r="E22755" s="25" t="s">
        <v>6911</v>
      </c>
      <c r="F22755" s="24" t="s">
        <v>6910</v>
      </c>
      <c r="G22755" s="31">
        <v>0</v>
      </c>
      <c r="H22755" s="31">
        <v>9.1369800000000001E-2</v>
      </c>
      <c r="I22755" s="31">
        <v>9.23292E-2</v>
      </c>
      <c r="J22755" s="31">
        <v>9.5801999999999998E-2</v>
      </c>
      <c r="K22755" s="31">
        <v>0.29232920000000001</v>
      </c>
    </row>
    <row r="22756" spans="1:11">
      <c r="A22756" s="26" t="s">
        <v>254</v>
      </c>
      <c r="B22756" s="26">
        <v>38258625</v>
      </c>
      <c r="C22756" s="26">
        <v>38264625</v>
      </c>
      <c r="D22756" s="24">
        <v>42232</v>
      </c>
      <c r="E22756" s="25" t="s">
        <v>6909</v>
      </c>
      <c r="F22756" s="24" t="s">
        <v>6908</v>
      </c>
      <c r="G22756" s="31">
        <v>0</v>
      </c>
      <c r="H22756" s="31">
        <v>3.1508700000000001E-2</v>
      </c>
      <c r="I22756" s="31">
        <v>3.6301E-2</v>
      </c>
      <c r="J22756" s="31">
        <v>3.73403E-2</v>
      </c>
      <c r="K22756" s="31">
        <v>0.23630100000000001</v>
      </c>
    </row>
    <row r="22757" spans="1:11">
      <c r="A22757" s="26" t="s">
        <v>133</v>
      </c>
      <c r="B22757" s="26">
        <v>231525136</v>
      </c>
      <c r="C22757" s="26">
        <v>231531136</v>
      </c>
      <c r="D22757" s="24">
        <v>5756</v>
      </c>
      <c r="F22757" s="24" t="s">
        <v>6907</v>
      </c>
      <c r="G22757" s="31">
        <v>0</v>
      </c>
      <c r="H22757" s="31">
        <v>5.5754999999999997E-3</v>
      </c>
      <c r="I22757" s="31">
        <v>6.5591E-3</v>
      </c>
      <c r="J22757" s="31">
        <v>1.03257E-2</v>
      </c>
      <c r="K22757" s="31">
        <v>0.2065591</v>
      </c>
    </row>
    <row r="22758" spans="1:11">
      <c r="A22758" s="26" t="s">
        <v>227</v>
      </c>
      <c r="B22758" s="26">
        <v>39606426</v>
      </c>
      <c r="C22758" s="26">
        <v>39612426</v>
      </c>
      <c r="D22758" s="24">
        <v>45673</v>
      </c>
      <c r="E22758" s="25" t="s">
        <v>6906</v>
      </c>
      <c r="F22758" s="24" t="s">
        <v>6905</v>
      </c>
      <c r="G22758" s="31">
        <v>0</v>
      </c>
      <c r="H22758" s="31">
        <v>3.6689800000000002E-2</v>
      </c>
      <c r="I22758" s="31">
        <v>4.0303600000000002E-2</v>
      </c>
      <c r="J22758" s="31">
        <v>4.19835E-2</v>
      </c>
      <c r="K22758" s="31">
        <v>0.24030360000000001</v>
      </c>
    </row>
    <row r="22759" spans="1:11">
      <c r="A22759" s="26" t="s">
        <v>120</v>
      </c>
      <c r="B22759" s="26">
        <v>102717275</v>
      </c>
      <c r="C22759" s="26">
        <v>102723275</v>
      </c>
      <c r="D22759" s="24">
        <v>27384</v>
      </c>
      <c r="E22759" s="25" t="s">
        <v>6904</v>
      </c>
      <c r="F22759" s="24" t="s">
        <v>6903</v>
      </c>
      <c r="G22759" s="31">
        <v>0</v>
      </c>
      <c r="H22759" s="31">
        <v>1.12905E-2</v>
      </c>
      <c r="I22759" s="31">
        <v>1.34313E-2</v>
      </c>
      <c r="J22759" s="31">
        <v>1.532935E-2</v>
      </c>
      <c r="K22759" s="31">
        <v>0.21343129999999999</v>
      </c>
    </row>
    <row r="22760" spans="1:11">
      <c r="A22760" s="26" t="s">
        <v>120</v>
      </c>
      <c r="B22760" s="26">
        <v>102717313</v>
      </c>
      <c r="C22760" s="26">
        <v>102723313</v>
      </c>
      <c r="D22760" s="24">
        <v>27385</v>
      </c>
      <c r="E22760" s="25" t="s">
        <v>6904</v>
      </c>
      <c r="F22760" s="24" t="s">
        <v>6903</v>
      </c>
      <c r="G22760" s="31">
        <v>0</v>
      </c>
      <c r="H22760" s="31">
        <v>1.12905E-2</v>
      </c>
      <c r="I22760" s="31">
        <v>1.34313E-2</v>
      </c>
      <c r="J22760" s="31">
        <v>1.532935E-2</v>
      </c>
      <c r="K22760" s="31">
        <v>0.21343129999999999</v>
      </c>
    </row>
    <row r="22761" spans="1:11">
      <c r="A22761" s="26" t="s">
        <v>130</v>
      </c>
      <c r="B22761" s="26">
        <v>34943191</v>
      </c>
      <c r="C22761" s="26">
        <v>34949191</v>
      </c>
      <c r="D22761" s="24">
        <v>23422</v>
      </c>
      <c r="E22761" s="25" t="s">
        <v>6902</v>
      </c>
      <c r="F22761" s="24" t="s">
        <v>6901</v>
      </c>
      <c r="G22761" s="31">
        <v>0</v>
      </c>
      <c r="H22761" s="31">
        <v>1.03017E-2</v>
      </c>
      <c r="I22761" s="31">
        <v>1.2229500000000001E-2</v>
      </c>
      <c r="J22761" s="31">
        <v>1.5683300000000001E-2</v>
      </c>
      <c r="K22761" s="31">
        <v>0.21222949999999999</v>
      </c>
    </row>
    <row r="22762" spans="1:11">
      <c r="A22762" s="26" t="s">
        <v>125</v>
      </c>
      <c r="B22762" s="26">
        <v>37341562</v>
      </c>
      <c r="C22762" s="26">
        <v>37347562</v>
      </c>
      <c r="D22762" s="24">
        <v>32789</v>
      </c>
      <c r="E22762" s="25" t="s">
        <v>6900</v>
      </c>
      <c r="F22762" s="24" t="s">
        <v>6899</v>
      </c>
      <c r="G22762" s="31">
        <v>0</v>
      </c>
      <c r="H22762" s="31">
        <v>3.3882700000000002E-2</v>
      </c>
      <c r="I22762" s="31">
        <v>3.6483300000000003E-2</v>
      </c>
      <c r="J22762" s="31">
        <v>3.95538E-2</v>
      </c>
      <c r="K22762" s="31">
        <v>0.23648330000000001</v>
      </c>
    </row>
    <row r="22763" spans="1:11">
      <c r="A22763" s="26" t="s">
        <v>169</v>
      </c>
      <c r="B22763" s="26">
        <v>81174689</v>
      </c>
      <c r="C22763" s="26">
        <v>81180689</v>
      </c>
      <c r="D22763" s="24">
        <v>36415</v>
      </c>
      <c r="E22763" s="25" t="s">
        <v>6898</v>
      </c>
      <c r="F22763" s="24" t="s">
        <v>6897</v>
      </c>
      <c r="G22763" s="31">
        <v>0</v>
      </c>
      <c r="H22763" s="31">
        <v>9.8008399999999996E-2</v>
      </c>
      <c r="I22763" s="31">
        <v>0.10013248</v>
      </c>
      <c r="J22763" s="31">
        <v>0.101242</v>
      </c>
      <c r="K22763" s="31">
        <v>0.30013247999999998</v>
      </c>
    </row>
    <row r="22764" spans="1:11">
      <c r="A22764" s="26" t="s">
        <v>117</v>
      </c>
      <c r="B22764" s="26">
        <v>134504987</v>
      </c>
      <c r="C22764" s="26">
        <v>134510987</v>
      </c>
      <c r="D22764" s="24">
        <v>20831</v>
      </c>
      <c r="E22764" s="25" t="s">
        <v>6896</v>
      </c>
      <c r="F22764" s="24" t="s">
        <v>6895</v>
      </c>
      <c r="G22764" s="31">
        <v>0</v>
      </c>
      <c r="H22764" s="31">
        <v>3.5380700000000001E-2</v>
      </c>
      <c r="I22764" s="31">
        <v>3.66258E-2</v>
      </c>
      <c r="J22764" s="31">
        <v>3.9520300000000001E-2</v>
      </c>
      <c r="K22764" s="31">
        <v>0.2366258</v>
      </c>
    </row>
    <row r="22765" spans="1:11">
      <c r="A22765" s="26" t="s">
        <v>133</v>
      </c>
      <c r="B22765" s="26">
        <v>26473832</v>
      </c>
      <c r="C22765" s="26">
        <v>26479832</v>
      </c>
      <c r="D22765" s="24">
        <v>955</v>
      </c>
      <c r="E22765" s="25" t="s">
        <v>6894</v>
      </c>
      <c r="F22765" s="24" t="s">
        <v>6893</v>
      </c>
      <c r="G22765" s="31">
        <v>0</v>
      </c>
      <c r="H22765" s="31">
        <v>3.5617999999999999E-3</v>
      </c>
      <c r="I22765" s="31">
        <v>7.9942999999999993E-3</v>
      </c>
      <c r="J22765" s="31">
        <v>1.01966E-2</v>
      </c>
      <c r="K22765" s="31">
        <v>0.20799429999999999</v>
      </c>
    </row>
    <row r="22766" spans="1:11">
      <c r="A22766" s="26" t="s">
        <v>133</v>
      </c>
      <c r="B22766" s="26">
        <v>26474176</v>
      </c>
      <c r="C22766" s="26">
        <v>26480176</v>
      </c>
      <c r="D22766" s="24">
        <v>956</v>
      </c>
      <c r="E22766" s="25" t="s">
        <v>6894</v>
      </c>
      <c r="F22766" s="24" t="s">
        <v>6893</v>
      </c>
      <c r="G22766" s="31">
        <v>0</v>
      </c>
      <c r="H22766" s="31">
        <v>3.5617999999999999E-3</v>
      </c>
      <c r="I22766" s="31">
        <v>7.9942999999999993E-3</v>
      </c>
      <c r="J22766" s="31">
        <v>1.01966E-2</v>
      </c>
      <c r="K22766" s="31">
        <v>0.20799429999999999</v>
      </c>
    </row>
    <row r="22767" spans="1:11">
      <c r="A22767" s="26" t="s">
        <v>133</v>
      </c>
      <c r="B22767" s="26">
        <v>26474199</v>
      </c>
      <c r="C22767" s="26">
        <v>26480199</v>
      </c>
      <c r="D22767" s="24">
        <v>957</v>
      </c>
      <c r="E22767" s="25" t="s">
        <v>6894</v>
      </c>
      <c r="F22767" s="24" t="s">
        <v>6893</v>
      </c>
      <c r="G22767" s="31">
        <v>0</v>
      </c>
      <c r="H22767" s="31">
        <v>3.5617999999999999E-3</v>
      </c>
      <c r="I22767" s="31">
        <v>7.9942999999999993E-3</v>
      </c>
      <c r="J22767" s="31">
        <v>1.01966E-2</v>
      </c>
      <c r="K22767" s="31">
        <v>0.20799429999999999</v>
      </c>
    </row>
    <row r="22768" spans="1:11">
      <c r="A22768" s="26" t="s">
        <v>120</v>
      </c>
      <c r="B22768" s="26">
        <v>23763203</v>
      </c>
      <c r="C22768" s="26">
        <v>23769203</v>
      </c>
      <c r="D22768" s="24">
        <v>25949</v>
      </c>
      <c r="E22768" s="25" t="s">
        <v>6892</v>
      </c>
      <c r="F22768" s="24" t="s">
        <v>6891</v>
      </c>
      <c r="G22768" s="31">
        <v>0</v>
      </c>
      <c r="H22768" s="31">
        <v>3.0688199999999999E-2</v>
      </c>
      <c r="I22768" s="31">
        <v>3.18388E-2</v>
      </c>
      <c r="J22768" s="31">
        <v>3.6573399999999999E-2</v>
      </c>
      <c r="K22768" s="31">
        <v>0.23183880000000001</v>
      </c>
    </row>
    <row r="22769" spans="1:11">
      <c r="A22769" s="26" t="s">
        <v>133</v>
      </c>
      <c r="B22769" s="26">
        <v>109741086</v>
      </c>
      <c r="C22769" s="26">
        <v>109747086</v>
      </c>
      <c r="D22769" s="24">
        <v>2847</v>
      </c>
      <c r="E22769" s="25" t="s">
        <v>6890</v>
      </c>
      <c r="F22769" s="24" t="s">
        <v>6889</v>
      </c>
      <c r="G22769" s="31">
        <v>0</v>
      </c>
      <c r="H22769" s="31">
        <v>5.2153600000000001E-2</v>
      </c>
      <c r="I22769" s="31">
        <v>5.3022600000000003E-2</v>
      </c>
      <c r="J22769" s="31">
        <v>5.6085799999999998E-2</v>
      </c>
      <c r="K22769" s="31">
        <v>0.25302259999999999</v>
      </c>
    </row>
    <row r="22770" spans="1:11">
      <c r="A22770" s="26" t="s">
        <v>117</v>
      </c>
      <c r="B22770" s="26">
        <v>100330477</v>
      </c>
      <c r="C22770" s="26">
        <v>100336477</v>
      </c>
      <c r="D22770" s="24">
        <v>20415</v>
      </c>
      <c r="E22770" s="25" t="s">
        <v>6888</v>
      </c>
      <c r="F22770" s="24" t="s">
        <v>6887</v>
      </c>
      <c r="G22770" s="31">
        <v>0</v>
      </c>
      <c r="H22770" s="31">
        <v>2.5539900000000001E-2</v>
      </c>
      <c r="I22770" s="31">
        <v>2.87654E-2</v>
      </c>
      <c r="J22770" s="31">
        <v>3.1020200000000001E-2</v>
      </c>
      <c r="K22770" s="31">
        <v>0.22876540000000001</v>
      </c>
    </row>
    <row r="22771" spans="1:11">
      <c r="A22771" s="26" t="s">
        <v>130</v>
      </c>
      <c r="B22771" s="26">
        <v>139603763</v>
      </c>
      <c r="C22771" s="26">
        <v>139609763</v>
      </c>
      <c r="D22771" s="24">
        <v>25525</v>
      </c>
      <c r="E22771" s="25" t="s">
        <v>6886</v>
      </c>
      <c r="F22771" s="24" t="s">
        <v>6885</v>
      </c>
      <c r="G22771" s="31">
        <v>0</v>
      </c>
      <c r="H22771" s="31">
        <v>0.1106099</v>
      </c>
      <c r="I22771" s="31">
        <v>0.11418879999999999</v>
      </c>
      <c r="J22771" s="31">
        <v>0.11579390000000001</v>
      </c>
      <c r="K22771" s="31">
        <v>0.31418879999999999</v>
      </c>
    </row>
    <row r="22772" spans="1:11">
      <c r="A22772" s="26" t="s">
        <v>149</v>
      </c>
      <c r="B22772" s="26">
        <v>79900854</v>
      </c>
      <c r="C22772" s="26">
        <v>79906854</v>
      </c>
      <c r="D22772" s="24">
        <v>14518</v>
      </c>
      <c r="E22772" s="25" t="s">
        <v>6884</v>
      </c>
      <c r="F22772" s="24" t="s">
        <v>6883</v>
      </c>
      <c r="G22772" s="31">
        <v>0</v>
      </c>
      <c r="H22772" s="31">
        <v>1.0499400000000001E-2</v>
      </c>
      <c r="I22772" s="31">
        <v>1.32614E-2</v>
      </c>
      <c r="J22772" s="31">
        <v>1.6399E-2</v>
      </c>
      <c r="K22772" s="31">
        <v>0.21326139999999999</v>
      </c>
    </row>
    <row r="22773" spans="1:11">
      <c r="A22773" s="26" t="s">
        <v>306</v>
      </c>
      <c r="B22773" s="26">
        <v>14971486</v>
      </c>
      <c r="C22773" s="26">
        <v>14977486</v>
      </c>
      <c r="D22773" s="24">
        <v>37131</v>
      </c>
      <c r="E22773" s="25" t="s">
        <v>6882</v>
      </c>
      <c r="F22773" s="24" t="s">
        <v>6881</v>
      </c>
      <c r="G22773" s="31">
        <v>0</v>
      </c>
      <c r="H22773" s="31">
        <v>6.80592E-2</v>
      </c>
      <c r="I22773" s="31">
        <v>7.1994900000000001E-2</v>
      </c>
      <c r="J22773" s="31">
        <v>7.4148599999999995E-2</v>
      </c>
      <c r="K22773" s="31">
        <v>0.27199489999999998</v>
      </c>
    </row>
    <row r="22774" spans="1:11">
      <c r="A22774" s="26" t="s">
        <v>120</v>
      </c>
      <c r="B22774" s="26">
        <v>35143149</v>
      </c>
      <c r="C22774" s="26">
        <v>35149149</v>
      </c>
      <c r="D22774" s="24">
        <v>26132</v>
      </c>
      <c r="E22774" s="25" t="s">
        <v>6880</v>
      </c>
      <c r="F22774" s="24" t="s">
        <v>6879</v>
      </c>
      <c r="G22774" s="31">
        <v>0</v>
      </c>
      <c r="H22774" s="31">
        <v>2.2648600000000001E-2</v>
      </c>
      <c r="I22774" s="31">
        <v>2.35871E-2</v>
      </c>
      <c r="J22774" s="31">
        <v>2.6833300000000001E-2</v>
      </c>
      <c r="K22774" s="31">
        <v>0.22358710000000001</v>
      </c>
    </row>
    <row r="22775" spans="1:11">
      <c r="A22775" s="26" t="s">
        <v>241</v>
      </c>
      <c r="B22775" s="26">
        <v>3394675</v>
      </c>
      <c r="C22775" s="26">
        <v>3400675</v>
      </c>
      <c r="D22775" s="24">
        <v>43820</v>
      </c>
      <c r="E22775" s="25" t="s">
        <v>6878</v>
      </c>
      <c r="F22775" s="24" t="s">
        <v>6877</v>
      </c>
      <c r="G22775" s="31">
        <v>0</v>
      </c>
      <c r="H22775" s="31">
        <v>2.38038E-2</v>
      </c>
      <c r="I22775" s="31">
        <v>2.6583499999999999E-2</v>
      </c>
      <c r="J22775" s="31">
        <v>2.81917E-2</v>
      </c>
      <c r="K22775" s="31">
        <v>0.22658349999999999</v>
      </c>
    </row>
    <row r="22776" spans="1:11">
      <c r="A22776" s="26" t="s">
        <v>241</v>
      </c>
      <c r="B22776" s="26">
        <v>3394754</v>
      </c>
      <c r="C22776" s="26">
        <v>3400754</v>
      </c>
      <c r="D22776" s="24">
        <v>43821</v>
      </c>
      <c r="E22776" s="25" t="s">
        <v>6878</v>
      </c>
      <c r="F22776" s="24" t="s">
        <v>6877</v>
      </c>
      <c r="G22776" s="31">
        <v>0</v>
      </c>
      <c r="H22776" s="31">
        <v>2.38038E-2</v>
      </c>
      <c r="I22776" s="31">
        <v>2.6583499999999999E-2</v>
      </c>
      <c r="J22776" s="31">
        <v>2.81917E-2</v>
      </c>
      <c r="K22776" s="31">
        <v>0.22658349999999999</v>
      </c>
    </row>
    <row r="22777" spans="1:11">
      <c r="A22777" s="26" t="s">
        <v>180</v>
      </c>
      <c r="B22777" s="26">
        <v>31937662</v>
      </c>
      <c r="C22777" s="26">
        <v>31943662</v>
      </c>
      <c r="D22777" s="24">
        <v>16633</v>
      </c>
      <c r="F22777" s="24" t="s">
        <v>6876</v>
      </c>
      <c r="G22777" s="31">
        <v>0</v>
      </c>
      <c r="H22777" s="31">
        <v>3.6547000000000003E-2</v>
      </c>
      <c r="I22777" s="31">
        <v>3.82983E-2</v>
      </c>
      <c r="J22777" s="31">
        <v>4.1737999999999997E-2</v>
      </c>
      <c r="K22777" s="31">
        <v>0.23829829999999999</v>
      </c>
    </row>
    <row r="22778" spans="1:11">
      <c r="A22778" s="26" t="s">
        <v>149</v>
      </c>
      <c r="B22778" s="26">
        <v>34871570</v>
      </c>
      <c r="C22778" s="26">
        <v>34877570</v>
      </c>
      <c r="D22778" s="24">
        <v>14056</v>
      </c>
      <c r="E22778" s="25" t="s">
        <v>6875</v>
      </c>
      <c r="F22778" s="24" t="s">
        <v>6874</v>
      </c>
      <c r="G22778" s="31">
        <v>0</v>
      </c>
      <c r="H22778" s="31">
        <v>5.2866400000000001E-2</v>
      </c>
      <c r="I22778" s="31">
        <v>5.5986189999999998E-2</v>
      </c>
      <c r="J22778" s="31">
        <v>5.7932999999999998E-2</v>
      </c>
      <c r="K22778" s="31">
        <v>0.25598619</v>
      </c>
    </row>
    <row r="22779" spans="1:11">
      <c r="A22779" s="26" t="s">
        <v>136</v>
      </c>
      <c r="B22779" s="26">
        <v>83569402</v>
      </c>
      <c r="C22779" s="26">
        <v>83575402</v>
      </c>
      <c r="D22779" s="24">
        <v>12985</v>
      </c>
      <c r="E22779" s="25" t="s">
        <v>359</v>
      </c>
      <c r="F22779" s="24" t="s">
        <v>358</v>
      </c>
      <c r="G22779" s="31">
        <v>0</v>
      </c>
      <c r="H22779" s="31">
        <v>3.1626399999999999E-2</v>
      </c>
      <c r="I22779" s="31">
        <v>3.4754599999999997E-2</v>
      </c>
      <c r="J22779" s="31">
        <v>3.8092500000000001E-2</v>
      </c>
      <c r="K22779" s="31">
        <v>0.23475460000000001</v>
      </c>
    </row>
    <row r="22780" spans="1:11">
      <c r="A22780" s="26" t="s">
        <v>199</v>
      </c>
      <c r="B22780" s="26">
        <v>832196</v>
      </c>
      <c r="C22780" s="26">
        <v>838196</v>
      </c>
      <c r="D22780" s="24">
        <v>28068</v>
      </c>
      <c r="E22780" s="25" t="s">
        <v>6021</v>
      </c>
      <c r="F22780" s="24" t="s">
        <v>6020</v>
      </c>
      <c r="G22780" s="31">
        <v>0</v>
      </c>
      <c r="H22780" s="31">
        <v>2.7123999999999999E-2</v>
      </c>
      <c r="I22780" s="31">
        <v>2.964E-2</v>
      </c>
      <c r="J22780" s="31">
        <v>3.1907999999999999E-2</v>
      </c>
      <c r="K22780" s="31">
        <v>0.22964000000000001</v>
      </c>
    </row>
    <row r="22781" spans="1:11">
      <c r="A22781" s="26" t="s">
        <v>123</v>
      </c>
      <c r="B22781" s="26">
        <v>52247223</v>
      </c>
      <c r="C22781" s="26">
        <v>52253223</v>
      </c>
      <c r="D22781" s="24">
        <v>10771</v>
      </c>
      <c r="F22781" s="24" t="s">
        <v>6873</v>
      </c>
      <c r="G22781" s="31">
        <v>0</v>
      </c>
      <c r="H22781" s="31">
        <v>2.8487999999999999E-3</v>
      </c>
      <c r="I22781" s="31">
        <v>5.6122000000000003E-3</v>
      </c>
      <c r="J22781" s="31">
        <v>6.9312999999999996E-3</v>
      </c>
      <c r="K22781" s="31">
        <v>0.20561219999999999</v>
      </c>
    </row>
    <row r="22782" spans="1:11">
      <c r="A22782" s="26" t="s">
        <v>254</v>
      </c>
      <c r="B22782" s="26">
        <v>16291636</v>
      </c>
      <c r="C22782" s="26">
        <v>16297636</v>
      </c>
      <c r="D22782" s="24">
        <v>41965</v>
      </c>
      <c r="E22782" s="25" t="s">
        <v>6872</v>
      </c>
      <c r="F22782" s="24" t="s">
        <v>6871</v>
      </c>
      <c r="G22782" s="31">
        <v>0</v>
      </c>
      <c r="H22782" s="31">
        <v>2.6084300000000001E-2</v>
      </c>
      <c r="I22782" s="31">
        <v>2.7927E-2</v>
      </c>
      <c r="J22782" s="31">
        <v>2.8629000000000002E-2</v>
      </c>
      <c r="K22782" s="31">
        <v>0.22792699999999999</v>
      </c>
    </row>
    <row r="22783" spans="1:11">
      <c r="A22783" s="26" t="s">
        <v>120</v>
      </c>
      <c r="B22783" s="26">
        <v>120774261</v>
      </c>
      <c r="C22783" s="26">
        <v>120780261</v>
      </c>
      <c r="D22783" s="24">
        <v>27716</v>
      </c>
      <c r="E22783" s="25" t="s">
        <v>6870</v>
      </c>
      <c r="F22783" s="24" t="s">
        <v>6869</v>
      </c>
      <c r="G22783" s="31">
        <v>0</v>
      </c>
      <c r="H22783" s="31">
        <v>5.5300000000000002E-2</v>
      </c>
      <c r="I22783" s="31">
        <v>5.8442399999999999E-2</v>
      </c>
      <c r="J22783" s="31">
        <v>5.9810099999999998E-2</v>
      </c>
      <c r="K22783" s="31">
        <v>0.25844240000000002</v>
      </c>
    </row>
    <row r="22784" spans="1:11">
      <c r="A22784" s="26" t="s">
        <v>117</v>
      </c>
      <c r="B22784" s="26">
        <v>148787986</v>
      </c>
      <c r="C22784" s="26">
        <v>148793986</v>
      </c>
      <c r="D22784" s="24">
        <v>21135</v>
      </c>
      <c r="E22784" s="25" t="s">
        <v>6868</v>
      </c>
      <c r="F22784" s="24" t="s">
        <v>6867</v>
      </c>
      <c r="G22784" s="31">
        <v>0</v>
      </c>
      <c r="H22784" s="31">
        <v>3.2827200000000001E-2</v>
      </c>
      <c r="I22784" s="31">
        <v>3.5325599999999999E-2</v>
      </c>
      <c r="J22784" s="31">
        <v>3.8059099999999998E-2</v>
      </c>
      <c r="K22784" s="31">
        <v>0.2353256</v>
      </c>
    </row>
    <row r="22785" spans="1:11">
      <c r="A22785" s="26" t="s">
        <v>120</v>
      </c>
      <c r="B22785" s="26">
        <v>115423924</v>
      </c>
      <c r="C22785" s="26">
        <v>115429924</v>
      </c>
      <c r="D22785" s="24">
        <v>27621</v>
      </c>
      <c r="E22785" s="25" t="s">
        <v>6866</v>
      </c>
      <c r="F22785" s="24" t="s">
        <v>6865</v>
      </c>
      <c r="G22785" s="31">
        <v>0</v>
      </c>
      <c r="H22785" s="31">
        <v>0</v>
      </c>
      <c r="I22785" s="31">
        <v>3.3075000000000001E-3</v>
      </c>
      <c r="J22785" s="31">
        <v>7.5519999999999997E-3</v>
      </c>
      <c r="K22785" s="31">
        <v>0.2033075</v>
      </c>
    </row>
    <row r="22786" spans="1:11">
      <c r="A22786" s="26" t="s">
        <v>178</v>
      </c>
      <c r="B22786" s="26">
        <v>128870960</v>
      </c>
      <c r="C22786" s="26">
        <v>128876960</v>
      </c>
      <c r="D22786" s="24">
        <v>22620</v>
      </c>
      <c r="F22786" s="24" t="s">
        <v>6864</v>
      </c>
      <c r="G22786" s="31">
        <v>0</v>
      </c>
      <c r="H22786" s="31">
        <v>9.5776000000000003E-3</v>
      </c>
      <c r="I22786" s="31">
        <v>1.13337E-2</v>
      </c>
      <c r="J22786" s="31">
        <v>1.36116E-2</v>
      </c>
      <c r="K22786" s="31">
        <v>0.21133370000000001</v>
      </c>
    </row>
    <row r="22787" spans="1:11">
      <c r="A22787" s="26" t="s">
        <v>178</v>
      </c>
      <c r="B22787" s="26">
        <v>128872389</v>
      </c>
      <c r="C22787" s="26">
        <v>128878389</v>
      </c>
      <c r="D22787" s="24">
        <v>22621</v>
      </c>
      <c r="E22787" s="25" t="s">
        <v>6863</v>
      </c>
      <c r="F22787" s="24" t="s">
        <v>6862</v>
      </c>
      <c r="G22787" s="31">
        <v>0</v>
      </c>
      <c r="H22787" s="31">
        <v>9.5776000000000003E-3</v>
      </c>
      <c r="I22787" s="31">
        <v>1.13337E-2</v>
      </c>
      <c r="J22787" s="31">
        <v>1.36116E-2</v>
      </c>
      <c r="K22787" s="31">
        <v>0.21133370000000001</v>
      </c>
    </row>
    <row r="22788" spans="1:11">
      <c r="A22788" s="26" t="s">
        <v>123</v>
      </c>
      <c r="B22788" s="26">
        <v>181797624</v>
      </c>
      <c r="C22788" s="26">
        <v>181803624</v>
      </c>
      <c r="D22788" s="24">
        <v>11941</v>
      </c>
      <c r="E22788" s="25" t="s">
        <v>6861</v>
      </c>
      <c r="F22788" s="24" t="s">
        <v>6860</v>
      </c>
      <c r="G22788" s="31">
        <v>0</v>
      </c>
      <c r="H22788" s="31">
        <v>5.9170300000000002E-2</v>
      </c>
      <c r="I22788" s="31">
        <v>6.0115599999999998E-2</v>
      </c>
      <c r="J22788" s="31">
        <v>6.4178399999999997E-2</v>
      </c>
      <c r="K22788" s="31">
        <v>0.2601156</v>
      </c>
    </row>
    <row r="22789" spans="1:11">
      <c r="A22789" s="26" t="s">
        <v>130</v>
      </c>
      <c r="B22789" s="26">
        <v>97672720</v>
      </c>
      <c r="C22789" s="26">
        <v>97678720</v>
      </c>
      <c r="D22789" s="24">
        <v>24388</v>
      </c>
      <c r="E22789" s="25" t="s">
        <v>1567</v>
      </c>
      <c r="F22789" s="24" t="s">
        <v>1566</v>
      </c>
      <c r="G22789" s="31">
        <v>0</v>
      </c>
      <c r="H22789" s="31">
        <v>5.5547899999999997E-2</v>
      </c>
      <c r="I22789" s="31">
        <v>5.6519699999999999E-2</v>
      </c>
      <c r="J22789" s="31">
        <v>6.0357099999999997E-2</v>
      </c>
      <c r="K22789" s="31">
        <v>0.25651970000000002</v>
      </c>
    </row>
    <row r="22790" spans="1:11">
      <c r="A22790" s="26" t="s">
        <v>130</v>
      </c>
      <c r="B22790" s="26">
        <v>97672802</v>
      </c>
      <c r="C22790" s="26">
        <v>97678802</v>
      </c>
      <c r="D22790" s="24">
        <v>24389</v>
      </c>
      <c r="E22790" s="25" t="s">
        <v>1567</v>
      </c>
      <c r="F22790" s="24" t="s">
        <v>1566</v>
      </c>
      <c r="G22790" s="31">
        <v>0</v>
      </c>
      <c r="H22790" s="31">
        <v>5.5547899999999997E-2</v>
      </c>
      <c r="I22790" s="31">
        <v>5.6519699999999999E-2</v>
      </c>
      <c r="J22790" s="31">
        <v>6.0357099999999997E-2</v>
      </c>
      <c r="K22790" s="31">
        <v>0.25651970000000002</v>
      </c>
    </row>
    <row r="22791" spans="1:11">
      <c r="A22791" s="26" t="s">
        <v>178</v>
      </c>
      <c r="B22791" s="26">
        <v>17143850</v>
      </c>
      <c r="C22791" s="26">
        <v>17149850</v>
      </c>
      <c r="D22791" s="24">
        <v>21538</v>
      </c>
      <c r="E22791" s="25" t="s">
        <v>6859</v>
      </c>
      <c r="F22791" s="24" t="s">
        <v>6858</v>
      </c>
      <c r="G22791" s="31">
        <v>0</v>
      </c>
      <c r="H22791" s="31">
        <v>5.5681000000000001E-2</v>
      </c>
      <c r="I22791" s="31">
        <v>5.7541200000000001E-2</v>
      </c>
      <c r="J22791" s="31">
        <v>6.04342E-2</v>
      </c>
      <c r="K22791" s="31">
        <v>0.25754120000000003</v>
      </c>
    </row>
    <row r="22792" spans="1:11">
      <c r="A22792" s="26" t="s">
        <v>149</v>
      </c>
      <c r="B22792" s="26">
        <v>32209182</v>
      </c>
      <c r="C22792" s="26">
        <v>32215182</v>
      </c>
      <c r="D22792" s="24">
        <v>14024</v>
      </c>
      <c r="E22792" s="25" t="s">
        <v>6857</v>
      </c>
      <c r="F22792" s="24" t="s">
        <v>6856</v>
      </c>
      <c r="G22792" s="31">
        <v>0</v>
      </c>
      <c r="H22792" s="31">
        <v>9.8150500000000002E-2</v>
      </c>
      <c r="I22792" s="31">
        <v>0.10093299999999999</v>
      </c>
      <c r="J22792" s="31">
        <v>0.10253900000000001</v>
      </c>
      <c r="K22792" s="31">
        <v>0.30093300000000001</v>
      </c>
    </row>
    <row r="22793" spans="1:11">
      <c r="A22793" s="26" t="s">
        <v>194</v>
      </c>
      <c r="B22793" s="26">
        <v>109198814</v>
      </c>
      <c r="C22793" s="26">
        <v>109204814</v>
      </c>
      <c r="D22793" s="24">
        <v>32052</v>
      </c>
      <c r="E22793" s="25" t="s">
        <v>6855</v>
      </c>
      <c r="F22793" s="24" t="s">
        <v>6854</v>
      </c>
      <c r="G22793" s="31">
        <v>0</v>
      </c>
      <c r="H22793" s="31">
        <v>3.8470200000000003E-2</v>
      </c>
      <c r="I22793" s="31">
        <v>3.9830200000000003E-2</v>
      </c>
      <c r="J22793" s="31">
        <v>4.1859399999999998E-2</v>
      </c>
      <c r="K22793" s="31">
        <v>0.23983019999999999</v>
      </c>
    </row>
    <row r="22794" spans="1:11">
      <c r="A22794" s="26" t="s">
        <v>199</v>
      </c>
      <c r="B22794" s="26">
        <v>111141379</v>
      </c>
      <c r="C22794" s="26">
        <v>111147379</v>
      </c>
      <c r="D22794" s="24">
        <v>30062</v>
      </c>
      <c r="E22794" s="25" t="s">
        <v>6853</v>
      </c>
      <c r="F22794" s="24" t="s">
        <v>6852</v>
      </c>
      <c r="G22794" s="31">
        <v>0</v>
      </c>
      <c r="H22794" s="31">
        <v>1.5723500000000001E-2</v>
      </c>
      <c r="I22794" s="31">
        <v>1.8101369999999999E-2</v>
      </c>
      <c r="J22794" s="31">
        <v>2.1099739999999999E-2</v>
      </c>
      <c r="K22794" s="31">
        <v>0.21810136999999999</v>
      </c>
    </row>
    <row r="22795" spans="1:11">
      <c r="A22795" s="26" t="s">
        <v>136</v>
      </c>
      <c r="B22795" s="26">
        <v>175436630</v>
      </c>
      <c r="C22795" s="26">
        <v>175442630</v>
      </c>
      <c r="D22795" s="24">
        <v>13730</v>
      </c>
      <c r="E22795" s="25" t="s">
        <v>6851</v>
      </c>
      <c r="F22795" s="24" t="s">
        <v>6850</v>
      </c>
      <c r="G22795" s="31">
        <v>0</v>
      </c>
      <c r="H22795" s="31">
        <v>0</v>
      </c>
      <c r="I22795" s="31">
        <v>2.9895E-3</v>
      </c>
      <c r="J22795" s="31">
        <v>4.7175000000000003E-3</v>
      </c>
      <c r="K22795" s="31">
        <v>0.20298949999999999</v>
      </c>
    </row>
    <row r="22796" spans="1:11">
      <c r="A22796" s="26" t="s">
        <v>136</v>
      </c>
      <c r="B22796" s="26">
        <v>175440379</v>
      </c>
      <c r="C22796" s="26">
        <v>175446379</v>
      </c>
      <c r="D22796" s="24">
        <v>13731</v>
      </c>
      <c r="E22796" s="25" t="s">
        <v>6851</v>
      </c>
      <c r="F22796" s="24" t="s">
        <v>6850</v>
      </c>
      <c r="G22796" s="31">
        <v>0</v>
      </c>
      <c r="H22796" s="31">
        <v>0</v>
      </c>
      <c r="I22796" s="31">
        <v>2.9895E-3</v>
      </c>
      <c r="J22796" s="31">
        <v>4.7175000000000003E-3</v>
      </c>
      <c r="K22796" s="31">
        <v>0.20298949999999999</v>
      </c>
    </row>
    <row r="22797" spans="1:11">
      <c r="A22797" s="26" t="s">
        <v>136</v>
      </c>
      <c r="B22797" s="26">
        <v>175440977</v>
      </c>
      <c r="C22797" s="26">
        <v>175446977</v>
      </c>
      <c r="D22797" s="24">
        <v>13732</v>
      </c>
      <c r="E22797" s="25" t="s">
        <v>6851</v>
      </c>
      <c r="F22797" s="24" t="s">
        <v>6850</v>
      </c>
      <c r="G22797" s="31">
        <v>0</v>
      </c>
      <c r="H22797" s="31">
        <v>0</v>
      </c>
      <c r="I22797" s="31">
        <v>2.9895E-3</v>
      </c>
      <c r="J22797" s="31">
        <v>4.7175000000000003E-3</v>
      </c>
      <c r="K22797" s="31">
        <v>0.20298949999999999</v>
      </c>
    </row>
    <row r="22798" spans="1:11">
      <c r="A22798" s="26" t="s">
        <v>133</v>
      </c>
      <c r="B22798" s="26">
        <v>27519296</v>
      </c>
      <c r="C22798" s="26">
        <v>27525296</v>
      </c>
      <c r="D22798" s="24">
        <v>1024</v>
      </c>
      <c r="E22798" s="25" t="s">
        <v>1640</v>
      </c>
      <c r="F22798" s="24" t="s">
        <v>6849</v>
      </c>
      <c r="G22798" s="31">
        <v>0</v>
      </c>
      <c r="H22798" s="31">
        <v>0.13785230000000001</v>
      </c>
      <c r="I22798" s="31">
        <v>0.142232</v>
      </c>
      <c r="J22798" s="31">
        <v>0.14397309999999999</v>
      </c>
      <c r="K22798" s="31">
        <v>0.34223199999999998</v>
      </c>
    </row>
    <row r="22799" spans="1:11">
      <c r="A22799" s="26" t="s">
        <v>133</v>
      </c>
      <c r="B22799" s="26">
        <v>27519406</v>
      </c>
      <c r="C22799" s="26">
        <v>27525406</v>
      </c>
      <c r="D22799" s="24">
        <v>1025</v>
      </c>
      <c r="E22799" s="25" t="s">
        <v>1640</v>
      </c>
      <c r="F22799" s="24" t="s">
        <v>6849</v>
      </c>
      <c r="G22799" s="31">
        <v>0</v>
      </c>
      <c r="H22799" s="31">
        <v>0.13785230000000001</v>
      </c>
      <c r="I22799" s="31">
        <v>0.142232</v>
      </c>
      <c r="J22799" s="31">
        <v>0.14397309999999999</v>
      </c>
      <c r="K22799" s="31">
        <v>0.34223199999999998</v>
      </c>
    </row>
    <row r="22800" spans="1:11">
      <c r="A22800" s="26" t="s">
        <v>136</v>
      </c>
      <c r="B22800" s="26">
        <v>184074515</v>
      </c>
      <c r="C22800" s="26">
        <v>184080515</v>
      </c>
      <c r="D22800" s="24">
        <v>13763</v>
      </c>
      <c r="E22800" s="25" t="s">
        <v>6848</v>
      </c>
      <c r="F22800" s="24" t="s">
        <v>6847</v>
      </c>
      <c r="G22800" s="31">
        <v>0</v>
      </c>
      <c r="H22800" s="31">
        <v>1.09528E-2</v>
      </c>
      <c r="I22800" s="31">
        <v>1.4126039999999999E-2</v>
      </c>
      <c r="J22800" s="31">
        <v>1.5573E-2</v>
      </c>
      <c r="K22800" s="31">
        <v>0.21412603999999999</v>
      </c>
    </row>
    <row r="22801" spans="1:11">
      <c r="A22801" s="26" t="s">
        <v>136</v>
      </c>
      <c r="B22801" s="26">
        <v>184074624</v>
      </c>
      <c r="C22801" s="26">
        <v>184080624</v>
      </c>
      <c r="D22801" s="24">
        <v>13764</v>
      </c>
      <c r="E22801" s="25" t="s">
        <v>6848</v>
      </c>
      <c r="F22801" s="24" t="s">
        <v>6847</v>
      </c>
      <c r="G22801" s="31">
        <v>0</v>
      </c>
      <c r="H22801" s="31">
        <v>1.09528E-2</v>
      </c>
      <c r="I22801" s="31">
        <v>1.4126039999999999E-2</v>
      </c>
      <c r="J22801" s="31">
        <v>1.5573E-2</v>
      </c>
      <c r="K22801" s="31">
        <v>0.21412603999999999</v>
      </c>
    </row>
    <row r="22802" spans="1:11">
      <c r="A22802" s="26" t="s">
        <v>133</v>
      </c>
      <c r="B22802" s="26">
        <v>223178991</v>
      </c>
      <c r="C22802" s="26">
        <v>223184991</v>
      </c>
      <c r="D22802" s="24">
        <v>5509</v>
      </c>
      <c r="F22802" s="24" t="s">
        <v>6846</v>
      </c>
      <c r="G22802" s="31">
        <v>0</v>
      </c>
      <c r="H22802" s="31">
        <v>7.8157000000000004E-2</v>
      </c>
      <c r="I22802" s="31">
        <v>8.0709500000000003E-2</v>
      </c>
      <c r="J22802" s="31">
        <v>8.3537500000000001E-2</v>
      </c>
      <c r="K22802" s="31">
        <v>0.2807095</v>
      </c>
    </row>
    <row r="22803" spans="1:11">
      <c r="A22803" s="26" t="s">
        <v>133</v>
      </c>
      <c r="B22803" s="26">
        <v>223179006</v>
      </c>
      <c r="C22803" s="26">
        <v>223185006</v>
      </c>
      <c r="D22803" s="24">
        <v>5510</v>
      </c>
      <c r="F22803" s="24" t="s">
        <v>6846</v>
      </c>
      <c r="G22803" s="31">
        <v>0</v>
      </c>
      <c r="H22803" s="31">
        <v>7.8157000000000004E-2</v>
      </c>
      <c r="I22803" s="31">
        <v>8.0709500000000003E-2</v>
      </c>
      <c r="J22803" s="31">
        <v>8.3537500000000001E-2</v>
      </c>
      <c r="K22803" s="31">
        <v>0.2807095</v>
      </c>
    </row>
    <row r="22804" spans="1:11">
      <c r="A22804" s="26" t="s">
        <v>180</v>
      </c>
      <c r="B22804" s="26">
        <v>3400348</v>
      </c>
      <c r="C22804" s="26">
        <v>3406348</v>
      </c>
      <c r="D22804" s="24">
        <v>15767</v>
      </c>
      <c r="E22804" s="25" t="s">
        <v>6845</v>
      </c>
      <c r="F22804" s="24" t="s">
        <v>6844</v>
      </c>
      <c r="G22804" s="31">
        <v>0</v>
      </c>
      <c r="H22804" s="31">
        <v>7.2134E-3</v>
      </c>
      <c r="I22804" s="31">
        <v>8.9741000000000005E-3</v>
      </c>
      <c r="J22804" s="31">
        <v>1.19308E-2</v>
      </c>
      <c r="K22804" s="31">
        <v>0.2089741</v>
      </c>
    </row>
    <row r="22805" spans="1:11">
      <c r="A22805" s="26" t="s">
        <v>180</v>
      </c>
      <c r="B22805" s="26">
        <v>3400512</v>
      </c>
      <c r="C22805" s="26">
        <v>3406512</v>
      </c>
      <c r="D22805" s="24">
        <v>15768</v>
      </c>
      <c r="E22805" s="25" t="s">
        <v>6845</v>
      </c>
      <c r="F22805" s="24" t="s">
        <v>6844</v>
      </c>
      <c r="G22805" s="31">
        <v>0</v>
      </c>
      <c r="H22805" s="31">
        <v>7.2134E-3</v>
      </c>
      <c r="I22805" s="31">
        <v>8.9741000000000005E-3</v>
      </c>
      <c r="J22805" s="31">
        <v>1.19308E-2</v>
      </c>
      <c r="K22805" s="31">
        <v>0.2089741</v>
      </c>
    </row>
    <row r="22806" spans="1:11">
      <c r="A22806" s="26" t="s">
        <v>180</v>
      </c>
      <c r="B22806" s="26">
        <v>3400734</v>
      </c>
      <c r="C22806" s="26">
        <v>3406734</v>
      </c>
      <c r="D22806" s="24">
        <v>15769</v>
      </c>
      <c r="E22806" s="25" t="s">
        <v>6845</v>
      </c>
      <c r="F22806" s="24" t="s">
        <v>6844</v>
      </c>
      <c r="G22806" s="31">
        <v>0</v>
      </c>
      <c r="H22806" s="31">
        <v>7.2134E-3</v>
      </c>
      <c r="I22806" s="31">
        <v>8.9741000000000005E-3</v>
      </c>
      <c r="J22806" s="31">
        <v>1.19308E-2</v>
      </c>
      <c r="K22806" s="31">
        <v>0.2089741</v>
      </c>
    </row>
    <row r="22807" spans="1:11">
      <c r="A22807" s="26" t="s">
        <v>149</v>
      </c>
      <c r="B22807" s="26">
        <v>167646669</v>
      </c>
      <c r="C22807" s="26">
        <v>167652669</v>
      </c>
      <c r="D22807" s="24">
        <v>15427</v>
      </c>
      <c r="E22807" s="25" t="s">
        <v>6843</v>
      </c>
      <c r="F22807" s="24" t="s">
        <v>6842</v>
      </c>
      <c r="G22807" s="31">
        <v>0</v>
      </c>
      <c r="H22807" s="31">
        <v>2.3366499999999998E-2</v>
      </c>
      <c r="I22807" s="31">
        <v>2.5910599999999999E-2</v>
      </c>
      <c r="J22807" s="31">
        <v>2.8196599999999999E-2</v>
      </c>
      <c r="K22807" s="31">
        <v>0.22591059999999999</v>
      </c>
    </row>
    <row r="22808" spans="1:11">
      <c r="A22808" s="26" t="s">
        <v>227</v>
      </c>
      <c r="B22808" s="26">
        <v>45117052</v>
      </c>
      <c r="C22808" s="26">
        <v>45123052</v>
      </c>
      <c r="D22808" s="24">
        <v>45871</v>
      </c>
      <c r="E22808" s="25" t="s">
        <v>1343</v>
      </c>
      <c r="F22808" s="24" t="s">
        <v>1342</v>
      </c>
      <c r="G22808" s="31">
        <v>0</v>
      </c>
      <c r="H22808" s="31">
        <v>9.7009999999999996E-3</v>
      </c>
      <c r="I22808" s="31">
        <v>1.17293E-2</v>
      </c>
      <c r="J22808" s="31">
        <v>1.3454000000000001E-2</v>
      </c>
      <c r="K22808" s="31">
        <v>0.21172930000000001</v>
      </c>
    </row>
    <row r="22809" spans="1:11">
      <c r="A22809" s="26" t="s">
        <v>112</v>
      </c>
      <c r="B22809" s="26">
        <v>3357452</v>
      </c>
      <c r="C22809" s="26">
        <v>3363452</v>
      </c>
      <c r="D22809" s="24">
        <v>6126</v>
      </c>
      <c r="E22809" s="25" t="s">
        <v>6841</v>
      </c>
      <c r="F22809" s="24" t="s">
        <v>6840</v>
      </c>
      <c r="G22809" s="31">
        <v>0</v>
      </c>
      <c r="H22809" s="31">
        <v>7.8432500000000002E-2</v>
      </c>
      <c r="I22809" s="31">
        <v>7.97157E-2</v>
      </c>
      <c r="J22809" s="31">
        <v>8.2399500000000001E-2</v>
      </c>
      <c r="K22809" s="31">
        <v>0.27971570000000001</v>
      </c>
    </row>
    <row r="22810" spans="1:11">
      <c r="A22810" s="26" t="s">
        <v>112</v>
      </c>
      <c r="B22810" s="26">
        <v>3359568</v>
      </c>
      <c r="C22810" s="26">
        <v>3365568</v>
      </c>
      <c r="D22810" s="24">
        <v>6127</v>
      </c>
      <c r="E22810" s="25" t="s">
        <v>6841</v>
      </c>
      <c r="F22810" s="24" t="s">
        <v>6840</v>
      </c>
      <c r="G22810" s="31">
        <v>0</v>
      </c>
      <c r="H22810" s="31">
        <v>7.8432500000000002E-2</v>
      </c>
      <c r="I22810" s="31">
        <v>7.97157E-2</v>
      </c>
      <c r="J22810" s="31">
        <v>8.2399500000000001E-2</v>
      </c>
      <c r="K22810" s="31">
        <v>0.27971570000000001</v>
      </c>
    </row>
    <row r="22811" spans="1:11">
      <c r="A22811" s="26" t="s">
        <v>112</v>
      </c>
      <c r="B22811" s="26">
        <v>3359608</v>
      </c>
      <c r="C22811" s="26">
        <v>3365608</v>
      </c>
      <c r="D22811" s="24">
        <v>6128</v>
      </c>
      <c r="E22811" s="25" t="s">
        <v>6841</v>
      </c>
      <c r="F22811" s="24" t="s">
        <v>6840</v>
      </c>
      <c r="G22811" s="31">
        <v>0</v>
      </c>
      <c r="H22811" s="31">
        <v>7.8432500000000002E-2</v>
      </c>
      <c r="I22811" s="31">
        <v>7.97157E-2</v>
      </c>
      <c r="J22811" s="31">
        <v>8.2399500000000001E-2</v>
      </c>
      <c r="K22811" s="31">
        <v>0.27971570000000001</v>
      </c>
    </row>
    <row r="22812" spans="1:11">
      <c r="A22812" s="26" t="s">
        <v>112</v>
      </c>
      <c r="B22812" s="26">
        <v>3359617</v>
      </c>
      <c r="C22812" s="26">
        <v>3365617</v>
      </c>
      <c r="D22812" s="24">
        <v>6129</v>
      </c>
      <c r="E22812" s="25" t="s">
        <v>6841</v>
      </c>
      <c r="F22812" s="24" t="s">
        <v>6840</v>
      </c>
      <c r="G22812" s="31">
        <v>0</v>
      </c>
      <c r="H22812" s="31">
        <v>7.8432500000000002E-2</v>
      </c>
      <c r="I22812" s="31">
        <v>7.97157E-2</v>
      </c>
      <c r="J22812" s="31">
        <v>8.2399500000000001E-2</v>
      </c>
      <c r="K22812" s="31">
        <v>0.27971570000000001</v>
      </c>
    </row>
    <row r="22813" spans="1:11">
      <c r="A22813" s="26" t="s">
        <v>149</v>
      </c>
      <c r="B22813" s="26">
        <v>122870691</v>
      </c>
      <c r="C22813" s="26">
        <v>122876691</v>
      </c>
      <c r="D22813" s="24">
        <v>14803</v>
      </c>
      <c r="E22813" s="25" t="s">
        <v>6839</v>
      </c>
      <c r="F22813" s="24" t="s">
        <v>6838</v>
      </c>
      <c r="G22813" s="31">
        <v>0</v>
      </c>
      <c r="H22813" s="31">
        <v>4.5811799999999998E-3</v>
      </c>
      <c r="I22813" s="31">
        <v>5.9525999999999997E-3</v>
      </c>
      <c r="J22813" s="31">
        <v>9.5995999999999998E-3</v>
      </c>
      <c r="K22813" s="31">
        <v>0.20595260000000001</v>
      </c>
    </row>
    <row r="22814" spans="1:11">
      <c r="A22814" s="26" t="s">
        <v>149</v>
      </c>
      <c r="B22814" s="26">
        <v>122873130</v>
      </c>
      <c r="C22814" s="26">
        <v>122879130</v>
      </c>
      <c r="D22814" s="24">
        <v>14804</v>
      </c>
      <c r="E22814" s="25" t="s">
        <v>6839</v>
      </c>
      <c r="F22814" s="24" t="s">
        <v>6838</v>
      </c>
      <c r="G22814" s="31">
        <v>0</v>
      </c>
      <c r="H22814" s="31">
        <v>4.5811799999999998E-3</v>
      </c>
      <c r="I22814" s="31">
        <v>5.9525999999999997E-3</v>
      </c>
      <c r="J22814" s="31">
        <v>9.5995999999999998E-3</v>
      </c>
      <c r="K22814" s="31">
        <v>0.20595260000000001</v>
      </c>
    </row>
    <row r="22815" spans="1:11">
      <c r="A22815" s="26" t="s">
        <v>254</v>
      </c>
      <c r="B22815" s="26">
        <v>2274628</v>
      </c>
      <c r="C22815" s="26">
        <v>2280628</v>
      </c>
      <c r="D22815" s="24">
        <v>41389</v>
      </c>
      <c r="E22815" s="25" t="s">
        <v>6837</v>
      </c>
      <c r="F22815" s="24" t="s">
        <v>6836</v>
      </c>
      <c r="G22815" s="31">
        <v>0</v>
      </c>
      <c r="H22815" s="31">
        <v>0.12600700000000001</v>
      </c>
      <c r="I22815" s="31">
        <v>0.127799</v>
      </c>
      <c r="J22815" s="31">
        <v>0.130603</v>
      </c>
      <c r="K22815" s="31">
        <v>0.32779900000000001</v>
      </c>
    </row>
    <row r="22816" spans="1:11">
      <c r="A22816" s="26" t="s">
        <v>125</v>
      </c>
      <c r="B22816" s="26">
        <v>102042373</v>
      </c>
      <c r="C22816" s="26">
        <v>102048373</v>
      </c>
      <c r="D22816" s="24">
        <v>33443</v>
      </c>
      <c r="E22816" s="25" t="s">
        <v>6835</v>
      </c>
      <c r="F22816" s="24" t="s">
        <v>6834</v>
      </c>
      <c r="G22816" s="31">
        <v>0</v>
      </c>
      <c r="H22816" s="31">
        <v>3.03947E-2</v>
      </c>
      <c r="I22816" s="31">
        <v>3.2650199999999997E-2</v>
      </c>
      <c r="J22816" s="31">
        <v>3.3554500000000001E-2</v>
      </c>
      <c r="K22816" s="31">
        <v>0.2326502</v>
      </c>
    </row>
    <row r="22817" spans="1:11">
      <c r="A22817" s="26" t="s">
        <v>125</v>
      </c>
      <c r="B22817" s="26">
        <v>102042383</v>
      </c>
      <c r="C22817" s="26">
        <v>102048383</v>
      </c>
      <c r="D22817" s="24">
        <v>33444</v>
      </c>
      <c r="E22817" s="25" t="s">
        <v>6835</v>
      </c>
      <c r="F22817" s="24" t="s">
        <v>6834</v>
      </c>
      <c r="G22817" s="31">
        <v>0</v>
      </c>
      <c r="H22817" s="31">
        <v>3.03947E-2</v>
      </c>
      <c r="I22817" s="31">
        <v>3.2650199999999997E-2</v>
      </c>
      <c r="J22817" s="31">
        <v>3.3554500000000001E-2</v>
      </c>
      <c r="K22817" s="31">
        <v>0.2326502</v>
      </c>
    </row>
    <row r="22818" spans="1:11">
      <c r="A22818" s="26" t="s">
        <v>149</v>
      </c>
      <c r="B22818" s="26">
        <v>54634593</v>
      </c>
      <c r="C22818" s="26">
        <v>54640593</v>
      </c>
      <c r="D22818" s="24">
        <v>14208</v>
      </c>
      <c r="E22818" s="25" t="s">
        <v>6833</v>
      </c>
      <c r="F22818" s="24" t="s">
        <v>6832</v>
      </c>
      <c r="G22818" s="31">
        <v>0</v>
      </c>
      <c r="H22818" s="31">
        <v>1.4695999999999999E-3</v>
      </c>
      <c r="I22818" s="31">
        <v>3.8078000000000001E-3</v>
      </c>
      <c r="J22818" s="31">
        <v>6.2154999999999997E-3</v>
      </c>
      <c r="K22818" s="31">
        <v>0.20380780000000001</v>
      </c>
    </row>
    <row r="22819" spans="1:11">
      <c r="A22819" s="26" t="s">
        <v>149</v>
      </c>
      <c r="B22819" s="26">
        <v>54638278</v>
      </c>
      <c r="C22819" s="26">
        <v>54644278</v>
      </c>
      <c r="D22819" s="24">
        <v>14209</v>
      </c>
      <c r="E22819" s="25" t="s">
        <v>6833</v>
      </c>
      <c r="F22819" s="24" t="s">
        <v>6832</v>
      </c>
      <c r="G22819" s="31">
        <v>0</v>
      </c>
      <c r="H22819" s="31">
        <v>1.4695999999999999E-3</v>
      </c>
      <c r="I22819" s="31">
        <v>3.8078000000000001E-3</v>
      </c>
      <c r="J22819" s="31">
        <v>6.2154999999999997E-3</v>
      </c>
      <c r="K22819" s="31">
        <v>0.20380780000000001</v>
      </c>
    </row>
    <row r="22820" spans="1:11">
      <c r="A22820" s="26" t="s">
        <v>188</v>
      </c>
      <c r="B22820" s="26">
        <v>71173860</v>
      </c>
      <c r="C22820" s="26">
        <v>71179860</v>
      </c>
      <c r="D22820" s="24">
        <v>40367</v>
      </c>
      <c r="E22820" s="25" t="s">
        <v>6831</v>
      </c>
      <c r="F22820" s="24" t="s">
        <v>6830</v>
      </c>
      <c r="G22820" s="31">
        <v>0</v>
      </c>
      <c r="H22820" s="31">
        <v>6.7222999999999996E-3</v>
      </c>
      <c r="I22820" s="31">
        <v>1.02066E-2</v>
      </c>
      <c r="J22820" s="31">
        <v>1.1874600000000001E-2</v>
      </c>
      <c r="K22820" s="31">
        <v>0.21020659999999999</v>
      </c>
    </row>
    <row r="22821" spans="1:11">
      <c r="A22821" s="26" t="s">
        <v>188</v>
      </c>
      <c r="B22821" s="26">
        <v>71173864</v>
      </c>
      <c r="C22821" s="26">
        <v>71179864</v>
      </c>
      <c r="D22821" s="24">
        <v>40368</v>
      </c>
      <c r="E22821" s="25" t="s">
        <v>6831</v>
      </c>
      <c r="F22821" s="24" t="s">
        <v>6830</v>
      </c>
      <c r="G22821" s="31">
        <v>0</v>
      </c>
      <c r="H22821" s="31">
        <v>6.7222999999999996E-3</v>
      </c>
      <c r="I22821" s="31">
        <v>1.02066E-2</v>
      </c>
      <c r="J22821" s="31">
        <v>1.1874600000000001E-2</v>
      </c>
      <c r="K22821" s="31">
        <v>0.21020659999999999</v>
      </c>
    </row>
    <row r="22822" spans="1:11">
      <c r="A22822" s="26" t="s">
        <v>194</v>
      </c>
      <c r="B22822" s="26">
        <v>63438479</v>
      </c>
      <c r="C22822" s="26">
        <v>63444479</v>
      </c>
      <c r="D22822" s="24">
        <v>31576</v>
      </c>
      <c r="E22822" s="25" t="s">
        <v>6829</v>
      </c>
      <c r="F22822" s="24" t="s">
        <v>6828</v>
      </c>
      <c r="G22822" s="31">
        <v>0</v>
      </c>
      <c r="H22822" s="31">
        <v>1.7169299999999998E-2</v>
      </c>
      <c r="I22822" s="31">
        <v>2.0182200000000001E-2</v>
      </c>
      <c r="J22822" s="31">
        <v>2.2669499999999999E-2</v>
      </c>
      <c r="K22822" s="31">
        <v>0.22018219999999999</v>
      </c>
    </row>
    <row r="22823" spans="1:11">
      <c r="A22823" s="26" t="s">
        <v>123</v>
      </c>
      <c r="B22823" s="26">
        <v>173946206</v>
      </c>
      <c r="C22823" s="26">
        <v>173952206</v>
      </c>
      <c r="D22823" s="24">
        <v>11888</v>
      </c>
      <c r="E22823" s="25" t="s">
        <v>6827</v>
      </c>
      <c r="F22823" s="24" t="s">
        <v>6826</v>
      </c>
      <c r="G22823" s="31">
        <v>0</v>
      </c>
      <c r="H22823" s="31">
        <v>7.7190599999999998E-2</v>
      </c>
      <c r="I22823" s="31">
        <v>7.9097100000000004E-2</v>
      </c>
      <c r="J22823" s="31">
        <v>8.0516500000000005E-2</v>
      </c>
      <c r="K22823" s="31">
        <v>0.27909709999999999</v>
      </c>
    </row>
    <row r="22824" spans="1:11">
      <c r="A22824" s="26" t="s">
        <v>112</v>
      </c>
      <c r="B22824" s="26">
        <v>29996029</v>
      </c>
      <c r="C22824" s="26">
        <v>30002029</v>
      </c>
      <c r="D22824" s="24">
        <v>6574</v>
      </c>
      <c r="E22824" s="25" t="s">
        <v>6825</v>
      </c>
      <c r="F22824" s="24" t="s">
        <v>6824</v>
      </c>
      <c r="G22824" s="31">
        <v>0</v>
      </c>
      <c r="H22824" s="31">
        <v>1.33933E-2</v>
      </c>
      <c r="I22824" s="31">
        <v>1.4852199999999999E-2</v>
      </c>
      <c r="J22824" s="31">
        <v>1.5905200000000001E-2</v>
      </c>
      <c r="K22824" s="31">
        <v>0.21485219999999999</v>
      </c>
    </row>
    <row r="22825" spans="1:11">
      <c r="A22825" s="26" t="s">
        <v>185</v>
      </c>
      <c r="B22825" s="26">
        <v>52486387</v>
      </c>
      <c r="C22825" s="26">
        <v>52492387</v>
      </c>
      <c r="D22825" s="24">
        <v>34227</v>
      </c>
      <c r="E22825" s="25" t="s">
        <v>6823</v>
      </c>
      <c r="F22825" s="24" t="s">
        <v>6822</v>
      </c>
      <c r="G22825" s="31">
        <v>0</v>
      </c>
      <c r="H22825" s="31">
        <v>5.6490999999999998E-3</v>
      </c>
      <c r="I22825" s="31">
        <v>8.1141700000000004E-3</v>
      </c>
      <c r="J22825" s="31">
        <v>9.8873999999999993E-3</v>
      </c>
      <c r="K22825" s="31">
        <v>0.20811416999999999</v>
      </c>
    </row>
    <row r="22826" spans="1:11">
      <c r="A22826" s="26" t="s">
        <v>185</v>
      </c>
      <c r="B22826" s="26">
        <v>52486460</v>
      </c>
      <c r="C22826" s="26">
        <v>52492460</v>
      </c>
      <c r="D22826" s="24">
        <v>34228</v>
      </c>
      <c r="E22826" s="25" t="s">
        <v>6823</v>
      </c>
      <c r="F22826" s="24" t="s">
        <v>6822</v>
      </c>
      <c r="G22826" s="31">
        <v>0</v>
      </c>
      <c r="H22826" s="31">
        <v>5.6490999999999998E-3</v>
      </c>
      <c r="I22826" s="31">
        <v>8.1141700000000004E-3</v>
      </c>
      <c r="J22826" s="31">
        <v>9.8873999999999993E-3</v>
      </c>
      <c r="K22826" s="31">
        <v>0.20811416999999999</v>
      </c>
    </row>
    <row r="22827" spans="1:11">
      <c r="A22827" s="26" t="s">
        <v>169</v>
      </c>
      <c r="B22827" s="26">
        <v>50093726</v>
      </c>
      <c r="C22827" s="26">
        <v>50099726</v>
      </c>
      <c r="D22827" s="24">
        <v>35885</v>
      </c>
      <c r="E22827" s="25" t="s">
        <v>6821</v>
      </c>
      <c r="F22827" s="24" t="s">
        <v>6820</v>
      </c>
      <c r="G22827" s="31">
        <v>0</v>
      </c>
      <c r="H22827" s="31">
        <v>6.7737000000000006E-2</v>
      </c>
      <c r="I22827" s="31">
        <v>7.0322499999999996E-2</v>
      </c>
      <c r="J22827" s="31">
        <v>7.3086600000000002E-2</v>
      </c>
      <c r="K22827" s="31">
        <v>0.27032250000000002</v>
      </c>
    </row>
    <row r="22828" spans="1:11">
      <c r="A22828" s="26" t="s">
        <v>169</v>
      </c>
      <c r="B22828" s="26">
        <v>50093738</v>
      </c>
      <c r="C22828" s="26">
        <v>50099738</v>
      </c>
      <c r="D22828" s="24">
        <v>35886</v>
      </c>
      <c r="E22828" s="25" t="s">
        <v>6821</v>
      </c>
      <c r="F22828" s="24" t="s">
        <v>6820</v>
      </c>
      <c r="G22828" s="31">
        <v>0</v>
      </c>
      <c r="H22828" s="31">
        <v>6.7737000000000006E-2</v>
      </c>
      <c r="I22828" s="31">
        <v>7.0322499999999996E-2</v>
      </c>
      <c r="J22828" s="31">
        <v>7.3086600000000002E-2</v>
      </c>
      <c r="K22828" s="31">
        <v>0.27032250000000002</v>
      </c>
    </row>
    <row r="22829" spans="1:11">
      <c r="A22829" s="26" t="s">
        <v>306</v>
      </c>
      <c r="B22829" s="26">
        <v>82394093</v>
      </c>
      <c r="C22829" s="26">
        <v>82400093</v>
      </c>
      <c r="D22829" s="24">
        <v>38135</v>
      </c>
      <c r="E22829" s="25" t="s">
        <v>6819</v>
      </c>
      <c r="F22829" s="24" t="s">
        <v>6818</v>
      </c>
      <c r="G22829" s="31">
        <v>0</v>
      </c>
      <c r="H22829" s="31">
        <v>2.0600899999999998E-2</v>
      </c>
      <c r="I22829" s="31">
        <v>2.2500800000000001E-2</v>
      </c>
      <c r="J22829" s="31">
        <v>2.3737100000000001E-2</v>
      </c>
      <c r="K22829" s="31">
        <v>0.2225008</v>
      </c>
    </row>
    <row r="22830" spans="1:11">
      <c r="A22830" s="26" t="s">
        <v>180</v>
      </c>
      <c r="B22830" s="26">
        <v>3171870</v>
      </c>
      <c r="C22830" s="26">
        <v>3177870</v>
      </c>
      <c r="D22830" s="24">
        <v>15761</v>
      </c>
      <c r="E22830" s="25" t="s">
        <v>6817</v>
      </c>
      <c r="F22830" s="24" t="s">
        <v>6816</v>
      </c>
      <c r="G22830" s="31">
        <v>0</v>
      </c>
      <c r="H22830" s="31">
        <v>7.7085000000000001E-3</v>
      </c>
      <c r="I22830" s="31">
        <v>9.8876999999999993E-3</v>
      </c>
      <c r="J22830" s="31">
        <v>1.1883599999999999E-2</v>
      </c>
      <c r="K22830" s="31">
        <v>0.20988770000000001</v>
      </c>
    </row>
    <row r="22831" spans="1:11">
      <c r="A22831" s="26" t="s">
        <v>188</v>
      </c>
      <c r="B22831" s="26">
        <v>44793834</v>
      </c>
      <c r="C22831" s="26">
        <v>44799834</v>
      </c>
      <c r="D22831" s="24">
        <v>39902</v>
      </c>
      <c r="E22831" s="25" t="s">
        <v>6815</v>
      </c>
      <c r="F22831" s="24" t="s">
        <v>6814</v>
      </c>
      <c r="G22831" s="31">
        <v>0</v>
      </c>
      <c r="H22831" s="31">
        <v>2.8917399999999999E-2</v>
      </c>
      <c r="I22831" s="31">
        <v>3.3887100000000003E-2</v>
      </c>
      <c r="J22831" s="31">
        <v>3.6145400000000001E-2</v>
      </c>
      <c r="K22831" s="31">
        <v>0.23388709999999999</v>
      </c>
    </row>
    <row r="22832" spans="1:11">
      <c r="A22832" s="26" t="s">
        <v>169</v>
      </c>
      <c r="B22832" s="26">
        <v>62853839</v>
      </c>
      <c r="C22832" s="26">
        <v>62859839</v>
      </c>
      <c r="D22832" s="24">
        <v>36043</v>
      </c>
      <c r="E22832" s="25" t="s">
        <v>6813</v>
      </c>
      <c r="F22832" s="24" t="s">
        <v>6812</v>
      </c>
      <c r="G22832" s="31">
        <v>0</v>
      </c>
      <c r="H22832" s="31">
        <v>8.0946999999999998E-3</v>
      </c>
      <c r="I22832" s="31">
        <v>1.0578199999999999E-2</v>
      </c>
      <c r="J22832" s="31">
        <v>1.2291399999999999E-2</v>
      </c>
      <c r="K22832" s="31">
        <v>0.21057819999999999</v>
      </c>
    </row>
    <row r="22833" spans="1:11">
      <c r="A22833" s="26" t="s">
        <v>241</v>
      </c>
      <c r="B22833" s="26">
        <v>34831983</v>
      </c>
      <c r="C22833" s="26">
        <v>34837983</v>
      </c>
      <c r="D22833" s="24">
        <v>44474</v>
      </c>
      <c r="E22833" s="25" t="s">
        <v>5772</v>
      </c>
      <c r="F22833" s="24" t="s">
        <v>5771</v>
      </c>
      <c r="G22833" s="31">
        <v>0</v>
      </c>
      <c r="H22833" s="31">
        <v>4.1526E-2</v>
      </c>
      <c r="I22833" s="31">
        <v>4.3039000000000001E-2</v>
      </c>
      <c r="J22833" s="31">
        <v>4.59602E-2</v>
      </c>
      <c r="K22833" s="31">
        <v>0.24303900000000001</v>
      </c>
    </row>
    <row r="22834" spans="1:11">
      <c r="A22834" s="26" t="s">
        <v>112</v>
      </c>
      <c r="B22834" s="26">
        <v>84960785</v>
      </c>
      <c r="C22834" s="26">
        <v>84966785</v>
      </c>
      <c r="D22834" s="24">
        <v>7496</v>
      </c>
      <c r="E22834" s="25" t="s">
        <v>6811</v>
      </c>
      <c r="F22834" s="24" t="s">
        <v>6810</v>
      </c>
      <c r="G22834" s="31">
        <v>0</v>
      </c>
      <c r="H22834" s="31">
        <v>5.4865000000000001E-3</v>
      </c>
      <c r="I22834" s="31">
        <v>5.8110000000000002E-3</v>
      </c>
      <c r="J22834" s="31">
        <v>6.5575E-3</v>
      </c>
      <c r="K22834" s="31">
        <v>0.20581099999999999</v>
      </c>
    </row>
    <row r="22835" spans="1:11">
      <c r="A22835" s="26" t="s">
        <v>112</v>
      </c>
      <c r="B22835" s="26">
        <v>84960880</v>
      </c>
      <c r="C22835" s="26">
        <v>84966880</v>
      </c>
      <c r="D22835" s="24">
        <v>7497</v>
      </c>
      <c r="E22835" s="25" t="s">
        <v>6811</v>
      </c>
      <c r="F22835" s="24" t="s">
        <v>6810</v>
      </c>
      <c r="G22835" s="31">
        <v>0</v>
      </c>
      <c r="H22835" s="31">
        <v>5.4865000000000001E-3</v>
      </c>
      <c r="I22835" s="31">
        <v>5.8110000000000002E-3</v>
      </c>
      <c r="J22835" s="31">
        <v>6.5575E-3</v>
      </c>
      <c r="K22835" s="31">
        <v>0.20581099999999999</v>
      </c>
    </row>
    <row r="22836" spans="1:11">
      <c r="A22836" s="26" t="s">
        <v>136</v>
      </c>
      <c r="B22836" s="26">
        <v>184597793</v>
      </c>
      <c r="C22836" s="26">
        <v>184603793</v>
      </c>
      <c r="D22836" s="24">
        <v>13774</v>
      </c>
      <c r="E22836" s="25" t="s">
        <v>6809</v>
      </c>
      <c r="F22836" s="24" t="s">
        <v>6808</v>
      </c>
      <c r="G22836" s="31">
        <v>0</v>
      </c>
      <c r="H22836" s="31">
        <v>4.4000999999999997E-3</v>
      </c>
      <c r="I22836" s="31">
        <v>5.8951000000000003E-3</v>
      </c>
      <c r="J22836" s="31">
        <v>6.3856E-3</v>
      </c>
      <c r="K22836" s="31">
        <v>0.2058951</v>
      </c>
    </row>
    <row r="22837" spans="1:11">
      <c r="A22837" s="26" t="s">
        <v>149</v>
      </c>
      <c r="B22837" s="26">
        <v>156934346</v>
      </c>
      <c r="C22837" s="26">
        <v>156940346</v>
      </c>
      <c r="D22837" s="24">
        <v>15364</v>
      </c>
      <c r="E22837" s="25" t="s">
        <v>6807</v>
      </c>
      <c r="F22837" s="24" t="s">
        <v>6806</v>
      </c>
      <c r="G22837" s="31">
        <v>0</v>
      </c>
      <c r="H22837" s="31">
        <v>4.3375999999999996E-3</v>
      </c>
      <c r="I22837" s="31">
        <v>7.3178000000000002E-3</v>
      </c>
      <c r="J22837" s="31">
        <v>9.6015000000000007E-3</v>
      </c>
      <c r="K22837" s="31">
        <v>0.2073178</v>
      </c>
    </row>
    <row r="22838" spans="1:11">
      <c r="A22838" s="26" t="s">
        <v>133</v>
      </c>
      <c r="B22838" s="26">
        <v>220947528</v>
      </c>
      <c r="C22838" s="26">
        <v>220953528</v>
      </c>
      <c r="D22838" s="24">
        <v>5457</v>
      </c>
      <c r="E22838" s="25" t="s">
        <v>6443</v>
      </c>
      <c r="F22838" s="24" t="s">
        <v>6442</v>
      </c>
      <c r="G22838" s="31">
        <v>0</v>
      </c>
      <c r="H22838" s="31">
        <v>1.3748410000000001E-2</v>
      </c>
      <c r="I22838" s="31">
        <v>1.4644600000000001E-2</v>
      </c>
      <c r="J22838" s="31">
        <v>1.70323E-2</v>
      </c>
      <c r="K22838" s="31">
        <v>0.21464459999999999</v>
      </c>
    </row>
    <row r="22839" spans="1:11">
      <c r="A22839" s="26" t="s">
        <v>180</v>
      </c>
      <c r="B22839" s="26">
        <v>86408746</v>
      </c>
      <c r="C22839" s="26">
        <v>86414746</v>
      </c>
      <c r="D22839" s="24">
        <v>17678</v>
      </c>
      <c r="E22839" s="25" t="s">
        <v>6634</v>
      </c>
      <c r="F22839" s="24" t="s">
        <v>6633</v>
      </c>
      <c r="G22839" s="31">
        <v>0</v>
      </c>
      <c r="H22839" s="31">
        <v>5.3457699999999997E-2</v>
      </c>
      <c r="I22839" s="31">
        <v>5.4612800000000003E-2</v>
      </c>
      <c r="J22839" s="31">
        <v>5.8539000000000001E-2</v>
      </c>
      <c r="K22839" s="31">
        <v>0.25461279999999997</v>
      </c>
    </row>
    <row r="22840" spans="1:11">
      <c r="A22840" s="26" t="s">
        <v>133</v>
      </c>
      <c r="B22840" s="26">
        <v>54286861</v>
      </c>
      <c r="C22840" s="26">
        <v>54292861</v>
      </c>
      <c r="D22840" s="24">
        <v>2001</v>
      </c>
      <c r="E22840" s="25" t="s">
        <v>1299</v>
      </c>
      <c r="F22840" s="24" t="s">
        <v>1298</v>
      </c>
      <c r="G22840" s="31">
        <v>0</v>
      </c>
      <c r="H22840" s="31">
        <v>4.3027000000000003E-2</v>
      </c>
      <c r="I22840" s="31">
        <v>4.56856E-2</v>
      </c>
      <c r="J22840" s="31">
        <v>4.8967999999999998E-2</v>
      </c>
      <c r="K22840" s="31">
        <v>0.2456856</v>
      </c>
    </row>
    <row r="22841" spans="1:11">
      <c r="A22841" s="26" t="s">
        <v>133</v>
      </c>
      <c r="B22841" s="26">
        <v>54287394</v>
      </c>
      <c r="C22841" s="26">
        <v>54293394</v>
      </c>
      <c r="D22841" s="24">
        <v>2002</v>
      </c>
      <c r="E22841" s="25" t="s">
        <v>1299</v>
      </c>
      <c r="F22841" s="24" t="s">
        <v>1298</v>
      </c>
      <c r="G22841" s="31">
        <v>0</v>
      </c>
      <c r="H22841" s="31">
        <v>4.3027000000000003E-2</v>
      </c>
      <c r="I22841" s="31">
        <v>4.56856E-2</v>
      </c>
      <c r="J22841" s="31">
        <v>4.8967999999999998E-2</v>
      </c>
      <c r="K22841" s="31">
        <v>0.2456856</v>
      </c>
    </row>
    <row r="22842" spans="1:11">
      <c r="A22842" s="26" t="s">
        <v>188</v>
      </c>
      <c r="B22842" s="26">
        <v>63457309</v>
      </c>
      <c r="C22842" s="26">
        <v>63463309</v>
      </c>
      <c r="D22842" s="24">
        <v>40220</v>
      </c>
      <c r="E22842" s="25" t="s">
        <v>6805</v>
      </c>
      <c r="F22842" s="24" t="s">
        <v>6804</v>
      </c>
      <c r="G22842" s="31">
        <v>0</v>
      </c>
      <c r="H22842" s="31">
        <v>3.8444999999999998E-3</v>
      </c>
      <c r="I22842" s="31">
        <v>5.5921E-3</v>
      </c>
      <c r="J22842" s="31">
        <v>6.8441999999999999E-3</v>
      </c>
      <c r="K22842" s="31">
        <v>0.2055921</v>
      </c>
    </row>
    <row r="22843" spans="1:11">
      <c r="A22843" s="26" t="s">
        <v>133</v>
      </c>
      <c r="B22843" s="26">
        <v>90231468</v>
      </c>
      <c r="C22843" s="26">
        <v>90237468</v>
      </c>
      <c r="D22843" s="24">
        <v>2523</v>
      </c>
      <c r="E22843" s="25" t="s">
        <v>1514</v>
      </c>
      <c r="F22843" s="24" t="s">
        <v>1513</v>
      </c>
      <c r="G22843" s="31">
        <v>0</v>
      </c>
      <c r="H22843" s="31">
        <v>3.7215199999999997E-2</v>
      </c>
      <c r="I22843" s="31">
        <v>3.9386200000000003E-2</v>
      </c>
      <c r="J22843" s="31">
        <v>4.1261899999999997E-2</v>
      </c>
      <c r="K22843" s="31">
        <v>0.23938619999999999</v>
      </c>
    </row>
    <row r="22844" spans="1:11">
      <c r="A22844" s="26" t="s">
        <v>136</v>
      </c>
      <c r="B22844" s="26">
        <v>142772203</v>
      </c>
      <c r="C22844" s="26">
        <v>142778203</v>
      </c>
      <c r="D22844" s="24">
        <v>13480</v>
      </c>
      <c r="E22844" s="25" t="s">
        <v>6803</v>
      </c>
      <c r="F22844" s="24" t="s">
        <v>6802</v>
      </c>
      <c r="G22844" s="31">
        <v>0</v>
      </c>
      <c r="H22844" s="31">
        <v>1.66187E-2</v>
      </c>
      <c r="I22844" s="31">
        <v>1.8929499999999998E-2</v>
      </c>
      <c r="J22844" s="31">
        <v>2.158641E-2</v>
      </c>
      <c r="K22844" s="31">
        <v>0.2189295</v>
      </c>
    </row>
    <row r="22845" spans="1:11">
      <c r="A22845" s="26" t="s">
        <v>136</v>
      </c>
      <c r="B22845" s="26">
        <v>142772204</v>
      </c>
      <c r="C22845" s="26">
        <v>142778204</v>
      </c>
      <c r="D22845" s="24">
        <v>13481</v>
      </c>
      <c r="E22845" s="25" t="s">
        <v>6803</v>
      </c>
      <c r="F22845" s="24" t="s">
        <v>6802</v>
      </c>
      <c r="G22845" s="31">
        <v>0</v>
      </c>
      <c r="H22845" s="31">
        <v>1.66187E-2</v>
      </c>
      <c r="I22845" s="31">
        <v>1.8929499999999998E-2</v>
      </c>
      <c r="J22845" s="31">
        <v>2.158641E-2</v>
      </c>
      <c r="K22845" s="31">
        <v>0.2189295</v>
      </c>
    </row>
    <row r="22846" spans="1:11">
      <c r="A22846" s="26" t="s">
        <v>133</v>
      </c>
      <c r="B22846" s="26">
        <v>42572223</v>
      </c>
      <c r="C22846" s="26">
        <v>42578223</v>
      </c>
      <c r="D22846" s="24">
        <v>1562</v>
      </c>
      <c r="E22846" s="25" t="s">
        <v>6801</v>
      </c>
      <c r="F22846" s="24" t="s">
        <v>6800</v>
      </c>
      <c r="G22846" s="31">
        <v>0</v>
      </c>
      <c r="H22846" s="31">
        <v>6.3965599999999997E-2</v>
      </c>
      <c r="I22846" s="31">
        <v>6.7645300000000005E-2</v>
      </c>
      <c r="J22846" s="31">
        <v>6.9638119999999998E-2</v>
      </c>
      <c r="K22846" s="31">
        <v>0.26764529999999997</v>
      </c>
    </row>
    <row r="22847" spans="1:11">
      <c r="A22847" s="26" t="s">
        <v>133</v>
      </c>
      <c r="B22847" s="26">
        <v>42572490</v>
      </c>
      <c r="C22847" s="26">
        <v>42578490</v>
      </c>
      <c r="D22847" s="24">
        <v>1563</v>
      </c>
      <c r="E22847" s="25" t="s">
        <v>6801</v>
      </c>
      <c r="F22847" s="24" t="s">
        <v>6800</v>
      </c>
      <c r="G22847" s="31">
        <v>0</v>
      </c>
      <c r="H22847" s="31">
        <v>6.3965599999999997E-2</v>
      </c>
      <c r="I22847" s="31">
        <v>6.7645300000000005E-2</v>
      </c>
      <c r="J22847" s="31">
        <v>6.9638119999999998E-2</v>
      </c>
      <c r="K22847" s="31">
        <v>0.26764529999999997</v>
      </c>
    </row>
    <row r="22848" spans="1:11">
      <c r="A22848" s="26" t="s">
        <v>180</v>
      </c>
      <c r="B22848" s="26">
        <v>80766075</v>
      </c>
      <c r="C22848" s="26">
        <v>80772075</v>
      </c>
      <c r="D22848" s="24">
        <v>17613</v>
      </c>
      <c r="E22848" s="25" t="s">
        <v>6799</v>
      </c>
      <c r="F22848" s="24" t="s">
        <v>6798</v>
      </c>
      <c r="G22848" s="31">
        <v>0</v>
      </c>
      <c r="H22848" s="31">
        <v>3.0117E-3</v>
      </c>
      <c r="I22848" s="31">
        <v>6.2321E-3</v>
      </c>
      <c r="J22848" s="31">
        <v>8.2816000000000001E-3</v>
      </c>
      <c r="K22848" s="31">
        <v>0.2062321</v>
      </c>
    </row>
    <row r="22849" spans="1:11">
      <c r="A22849" s="26" t="s">
        <v>180</v>
      </c>
      <c r="B22849" s="26">
        <v>80766077</v>
      </c>
      <c r="C22849" s="26">
        <v>80772077</v>
      </c>
      <c r="D22849" s="24">
        <v>17614</v>
      </c>
      <c r="E22849" s="25" t="s">
        <v>6799</v>
      </c>
      <c r="F22849" s="24" t="s">
        <v>6798</v>
      </c>
      <c r="G22849" s="31">
        <v>0</v>
      </c>
      <c r="H22849" s="31">
        <v>3.0117E-3</v>
      </c>
      <c r="I22849" s="31">
        <v>6.2321E-3</v>
      </c>
      <c r="J22849" s="31">
        <v>8.2816000000000001E-3</v>
      </c>
      <c r="K22849" s="31">
        <v>0.2062321</v>
      </c>
    </row>
    <row r="22850" spans="1:11">
      <c r="A22850" s="26" t="s">
        <v>178</v>
      </c>
      <c r="B22850" s="26">
        <v>341807</v>
      </c>
      <c r="C22850" s="26">
        <v>347807</v>
      </c>
      <c r="D22850" s="24">
        <v>21320</v>
      </c>
      <c r="E22850" s="25" t="s">
        <v>6797</v>
      </c>
      <c r="F22850" s="24" t="s">
        <v>6796</v>
      </c>
      <c r="G22850" s="31">
        <v>0</v>
      </c>
      <c r="H22850" s="31">
        <v>2.7223600000000001E-2</v>
      </c>
      <c r="I22850" s="31">
        <v>2.8869200000000001E-2</v>
      </c>
      <c r="J22850" s="31">
        <v>2.9850600000000001E-2</v>
      </c>
      <c r="K22850" s="31">
        <v>0.22886919999999999</v>
      </c>
    </row>
    <row r="22851" spans="1:11">
      <c r="A22851" s="26" t="s">
        <v>112</v>
      </c>
      <c r="B22851" s="26">
        <v>73904593</v>
      </c>
      <c r="C22851" s="26">
        <v>73910593</v>
      </c>
      <c r="D22851" s="24">
        <v>7340</v>
      </c>
      <c r="E22851" s="25" t="s">
        <v>6795</v>
      </c>
      <c r="F22851" s="24" t="s">
        <v>6794</v>
      </c>
      <c r="G22851" s="31">
        <v>0</v>
      </c>
      <c r="H22851" s="31">
        <v>0</v>
      </c>
      <c r="I22851" s="31">
        <v>2.8739999999999998E-3</v>
      </c>
      <c r="J22851" s="31">
        <v>4.34673E-3</v>
      </c>
      <c r="K22851" s="31">
        <v>0.202874</v>
      </c>
    </row>
    <row r="22852" spans="1:11">
      <c r="A22852" s="26" t="s">
        <v>112</v>
      </c>
      <c r="B22852" s="26">
        <v>73904596</v>
      </c>
      <c r="C22852" s="26">
        <v>73910596</v>
      </c>
      <c r="D22852" s="24">
        <v>7341</v>
      </c>
      <c r="E22852" s="25" t="s">
        <v>6795</v>
      </c>
      <c r="F22852" s="24" t="s">
        <v>6794</v>
      </c>
      <c r="G22852" s="31">
        <v>0</v>
      </c>
      <c r="H22852" s="31">
        <v>0</v>
      </c>
      <c r="I22852" s="31">
        <v>2.8739999999999998E-3</v>
      </c>
      <c r="J22852" s="31">
        <v>4.34673E-3</v>
      </c>
      <c r="K22852" s="31">
        <v>0.202874</v>
      </c>
    </row>
    <row r="22853" spans="1:11">
      <c r="A22853" s="26" t="s">
        <v>112</v>
      </c>
      <c r="B22853" s="26">
        <v>73904634</v>
      </c>
      <c r="C22853" s="26">
        <v>73910634</v>
      </c>
      <c r="D22853" s="24">
        <v>7342</v>
      </c>
      <c r="E22853" s="25" t="s">
        <v>6795</v>
      </c>
      <c r="F22853" s="24" t="s">
        <v>6794</v>
      </c>
      <c r="G22853" s="31">
        <v>0</v>
      </c>
      <c r="H22853" s="31">
        <v>0</v>
      </c>
      <c r="I22853" s="31">
        <v>2.8739999999999998E-3</v>
      </c>
      <c r="J22853" s="31">
        <v>4.34673E-3</v>
      </c>
      <c r="K22853" s="31">
        <v>0.202874</v>
      </c>
    </row>
    <row r="22854" spans="1:11">
      <c r="A22854" s="26" t="s">
        <v>112</v>
      </c>
      <c r="B22854" s="26">
        <v>73904654</v>
      </c>
      <c r="C22854" s="26">
        <v>73910654</v>
      </c>
      <c r="D22854" s="24">
        <v>7343</v>
      </c>
      <c r="E22854" s="25" t="s">
        <v>6795</v>
      </c>
      <c r="F22854" s="24" t="s">
        <v>6794</v>
      </c>
      <c r="G22854" s="31">
        <v>0</v>
      </c>
      <c r="H22854" s="31">
        <v>0</v>
      </c>
      <c r="I22854" s="31">
        <v>2.8739999999999998E-3</v>
      </c>
      <c r="J22854" s="31">
        <v>4.34673E-3</v>
      </c>
      <c r="K22854" s="31">
        <v>0.202874</v>
      </c>
    </row>
    <row r="22855" spans="1:11">
      <c r="A22855" s="26" t="s">
        <v>133</v>
      </c>
      <c r="B22855" s="26">
        <v>33419229</v>
      </c>
      <c r="C22855" s="26">
        <v>33425229</v>
      </c>
      <c r="D22855" s="24">
        <v>1274</v>
      </c>
      <c r="E22855" s="25" t="s">
        <v>6793</v>
      </c>
      <c r="F22855" s="24" t="s">
        <v>6792</v>
      </c>
      <c r="G22855" s="31">
        <v>0</v>
      </c>
      <c r="H22855" s="31">
        <v>7.2573000000000004E-3</v>
      </c>
      <c r="I22855" s="31">
        <v>9.4534000000000007E-3</v>
      </c>
      <c r="J22855" s="31">
        <v>1.068175E-2</v>
      </c>
      <c r="K22855" s="31">
        <v>0.20945340000000001</v>
      </c>
    </row>
    <row r="22856" spans="1:11">
      <c r="A22856" s="26" t="s">
        <v>238</v>
      </c>
      <c r="B22856" s="26">
        <v>16936142</v>
      </c>
      <c r="C22856" s="26">
        <v>16942142</v>
      </c>
      <c r="D22856" s="24">
        <v>46045</v>
      </c>
      <c r="E22856" s="25" t="s">
        <v>5152</v>
      </c>
      <c r="F22856" s="24" t="s">
        <v>5151</v>
      </c>
      <c r="G22856" s="31">
        <v>0</v>
      </c>
      <c r="H22856" s="31">
        <v>2.4490499999999998E-2</v>
      </c>
      <c r="I22856" s="31">
        <v>2.65331E-2</v>
      </c>
      <c r="J22856" s="31">
        <v>2.7875400000000002E-2</v>
      </c>
      <c r="K22856" s="31">
        <v>0.22653309999999999</v>
      </c>
    </row>
    <row r="22857" spans="1:11">
      <c r="A22857" s="26" t="s">
        <v>130</v>
      </c>
      <c r="B22857" s="26">
        <v>99498512</v>
      </c>
      <c r="C22857" s="26">
        <v>99504512</v>
      </c>
      <c r="D22857" s="24">
        <v>24448</v>
      </c>
      <c r="E22857" s="25" t="s">
        <v>5539</v>
      </c>
      <c r="F22857" s="24" t="s">
        <v>5538</v>
      </c>
      <c r="G22857" s="31">
        <v>0</v>
      </c>
      <c r="H22857" s="31">
        <v>6.2369849999999998E-2</v>
      </c>
      <c r="I22857" s="31">
        <v>6.5171199999999999E-2</v>
      </c>
      <c r="J22857" s="31">
        <v>6.6644900000000007E-2</v>
      </c>
      <c r="K22857" s="31">
        <v>0.2651712</v>
      </c>
    </row>
    <row r="22858" spans="1:11">
      <c r="A22858" s="26" t="s">
        <v>123</v>
      </c>
      <c r="B22858" s="26">
        <v>191709584</v>
      </c>
      <c r="C22858" s="26">
        <v>191715584</v>
      </c>
      <c r="D22858" s="24">
        <v>12072</v>
      </c>
      <c r="E22858" s="25" t="s">
        <v>6791</v>
      </c>
      <c r="F22858" s="24" t="s">
        <v>6790</v>
      </c>
      <c r="G22858" s="31">
        <v>0</v>
      </c>
      <c r="H22858" s="31">
        <v>4.39742E-3</v>
      </c>
      <c r="I22858" s="31">
        <v>7.8697000000000003E-3</v>
      </c>
      <c r="J22858" s="31">
        <v>1.00096E-2</v>
      </c>
      <c r="K22858" s="31">
        <v>0.20786969999999999</v>
      </c>
    </row>
    <row r="22859" spans="1:11">
      <c r="A22859" s="26" t="s">
        <v>254</v>
      </c>
      <c r="B22859" s="26">
        <v>19000727</v>
      </c>
      <c r="C22859" s="26">
        <v>19006727</v>
      </c>
      <c r="D22859" s="24">
        <v>42077</v>
      </c>
      <c r="E22859" s="25" t="s">
        <v>3903</v>
      </c>
      <c r="F22859" s="24" t="s">
        <v>3902</v>
      </c>
      <c r="G22859" s="31">
        <v>0</v>
      </c>
      <c r="H22859" s="31">
        <v>5.8259600000000002E-2</v>
      </c>
      <c r="I22859" s="31">
        <v>5.9195299999999999E-2</v>
      </c>
      <c r="J22859" s="31">
        <v>6.1865999999999997E-2</v>
      </c>
      <c r="K22859" s="31">
        <v>0.25919530000000002</v>
      </c>
    </row>
    <row r="22860" spans="1:11">
      <c r="A22860" s="26" t="s">
        <v>227</v>
      </c>
      <c r="B22860" s="26">
        <v>39476198</v>
      </c>
      <c r="C22860" s="26">
        <v>39482198</v>
      </c>
      <c r="D22860" s="24">
        <v>45670</v>
      </c>
      <c r="E22860" s="25" t="s">
        <v>6789</v>
      </c>
      <c r="F22860" s="24" t="s">
        <v>6788</v>
      </c>
      <c r="G22860" s="31">
        <v>0</v>
      </c>
      <c r="H22860" s="31">
        <v>2.444E-3</v>
      </c>
      <c r="I22860" s="31">
        <v>4.9014999999999996E-3</v>
      </c>
      <c r="J22860" s="31">
        <v>7.0729E-3</v>
      </c>
      <c r="K22860" s="31">
        <v>0.20490149999999999</v>
      </c>
    </row>
    <row r="22861" spans="1:11">
      <c r="A22861" s="26" t="s">
        <v>158</v>
      </c>
      <c r="B22861" s="26">
        <v>9603556</v>
      </c>
      <c r="C22861" s="26">
        <v>9609556</v>
      </c>
      <c r="D22861" s="24">
        <v>40733</v>
      </c>
      <c r="E22861" s="25" t="s">
        <v>6787</v>
      </c>
      <c r="F22861" s="24" t="s">
        <v>6786</v>
      </c>
      <c r="G22861" s="31">
        <v>0</v>
      </c>
      <c r="H22861" s="31">
        <v>2.5671900000000001E-2</v>
      </c>
      <c r="I22861" s="31">
        <v>2.7423099999999999E-2</v>
      </c>
      <c r="J22861" s="31">
        <v>2.8944600000000001E-2</v>
      </c>
      <c r="K22861" s="31">
        <v>0.22742309999999999</v>
      </c>
    </row>
    <row r="22862" spans="1:11">
      <c r="A22862" s="26" t="s">
        <v>158</v>
      </c>
      <c r="B22862" s="26">
        <v>9603567</v>
      </c>
      <c r="C22862" s="26">
        <v>9609567</v>
      </c>
      <c r="D22862" s="24">
        <v>40734</v>
      </c>
      <c r="E22862" s="25" t="s">
        <v>6787</v>
      </c>
      <c r="F22862" s="24" t="s">
        <v>6786</v>
      </c>
      <c r="G22862" s="31">
        <v>0</v>
      </c>
      <c r="H22862" s="31">
        <v>2.5671900000000001E-2</v>
      </c>
      <c r="I22862" s="31">
        <v>2.7423099999999999E-2</v>
      </c>
      <c r="J22862" s="31">
        <v>2.8944600000000001E-2</v>
      </c>
      <c r="K22862" s="31">
        <v>0.22742309999999999</v>
      </c>
    </row>
    <row r="22863" spans="1:11">
      <c r="A22863" s="26" t="s">
        <v>158</v>
      </c>
      <c r="B22863" s="26">
        <v>9603606</v>
      </c>
      <c r="C22863" s="26">
        <v>9609606</v>
      </c>
      <c r="D22863" s="24">
        <v>40735</v>
      </c>
      <c r="E22863" s="25" t="s">
        <v>6787</v>
      </c>
      <c r="F22863" s="24" t="s">
        <v>6786</v>
      </c>
      <c r="G22863" s="31">
        <v>0</v>
      </c>
      <c r="H22863" s="31">
        <v>2.5671900000000001E-2</v>
      </c>
      <c r="I22863" s="31">
        <v>2.7423099999999999E-2</v>
      </c>
      <c r="J22863" s="31">
        <v>2.8944600000000001E-2</v>
      </c>
      <c r="K22863" s="31">
        <v>0.22742309999999999</v>
      </c>
    </row>
    <row r="22864" spans="1:11">
      <c r="A22864" s="26" t="s">
        <v>199</v>
      </c>
      <c r="B22864" s="26">
        <v>47953685</v>
      </c>
      <c r="C22864" s="26">
        <v>47959685</v>
      </c>
      <c r="D22864" s="24">
        <v>28875</v>
      </c>
      <c r="E22864" s="25" t="s">
        <v>6785</v>
      </c>
      <c r="F22864" s="24" t="s">
        <v>6784</v>
      </c>
      <c r="G22864" s="31">
        <v>0</v>
      </c>
      <c r="H22864" s="31">
        <v>8.5704000000000002E-2</v>
      </c>
      <c r="I22864" s="31">
        <v>8.6737999999999996E-2</v>
      </c>
      <c r="J22864" s="31">
        <v>9.0791300000000005E-2</v>
      </c>
      <c r="K22864" s="31">
        <v>0.28673799999999999</v>
      </c>
    </row>
    <row r="22865" spans="1:11">
      <c r="A22865" s="26" t="s">
        <v>130</v>
      </c>
      <c r="B22865" s="26">
        <v>112057608</v>
      </c>
      <c r="C22865" s="26">
        <v>112063608</v>
      </c>
      <c r="D22865" s="24">
        <v>24643</v>
      </c>
      <c r="E22865" s="25" t="s">
        <v>6783</v>
      </c>
      <c r="F22865" s="24" t="s">
        <v>6782</v>
      </c>
      <c r="G22865" s="31">
        <v>0</v>
      </c>
      <c r="H22865" s="31">
        <v>5.5747000000000001E-3</v>
      </c>
      <c r="I22865" s="31">
        <v>7.0951E-3</v>
      </c>
      <c r="J22865" s="31">
        <v>8.9633000000000004E-3</v>
      </c>
      <c r="K22865" s="31">
        <v>0.2070951</v>
      </c>
    </row>
    <row r="22866" spans="1:11">
      <c r="A22866" s="26" t="s">
        <v>133</v>
      </c>
      <c r="B22866" s="26">
        <v>211097053</v>
      </c>
      <c r="C22866" s="26">
        <v>211103053</v>
      </c>
      <c r="D22866" s="24">
        <v>5338</v>
      </c>
      <c r="E22866" s="25" t="s">
        <v>5973</v>
      </c>
      <c r="F22866" s="24" t="s">
        <v>6781</v>
      </c>
      <c r="G22866" s="31">
        <v>0</v>
      </c>
      <c r="H22866" s="31">
        <v>4.7454000000000003E-2</v>
      </c>
      <c r="I22866" s="31">
        <v>4.9493500000000003E-2</v>
      </c>
      <c r="J22866" s="31">
        <v>5.0174999999999997E-2</v>
      </c>
      <c r="K22866" s="31">
        <v>0.24949350000000001</v>
      </c>
    </row>
    <row r="22867" spans="1:11">
      <c r="A22867" s="26" t="s">
        <v>199</v>
      </c>
      <c r="B22867" s="26">
        <v>62247159</v>
      </c>
      <c r="C22867" s="26">
        <v>62253159</v>
      </c>
      <c r="D22867" s="24">
        <v>29198</v>
      </c>
      <c r="E22867" s="25" t="s">
        <v>6780</v>
      </c>
      <c r="F22867" s="24" t="s">
        <v>6779</v>
      </c>
      <c r="G22867" s="31">
        <v>0</v>
      </c>
      <c r="H22867" s="31">
        <v>2.0152799999999998E-2</v>
      </c>
      <c r="I22867" s="31">
        <v>2.28439E-2</v>
      </c>
      <c r="J22867" s="31">
        <v>2.5570699999999998E-2</v>
      </c>
      <c r="K22867" s="31">
        <v>0.22284390000000001</v>
      </c>
    </row>
    <row r="22868" spans="1:11">
      <c r="A22868" s="26" t="s">
        <v>199</v>
      </c>
      <c r="B22868" s="26">
        <v>62247527</v>
      </c>
      <c r="C22868" s="26">
        <v>62253527</v>
      </c>
      <c r="D22868" s="24">
        <v>29199</v>
      </c>
      <c r="E22868" s="25" t="s">
        <v>6780</v>
      </c>
      <c r="F22868" s="24" t="s">
        <v>6779</v>
      </c>
      <c r="G22868" s="31">
        <v>0</v>
      </c>
      <c r="H22868" s="31">
        <v>2.0152799999999998E-2</v>
      </c>
      <c r="I22868" s="31">
        <v>2.28439E-2</v>
      </c>
      <c r="J22868" s="31">
        <v>2.5570699999999998E-2</v>
      </c>
      <c r="K22868" s="31">
        <v>0.22284390000000001</v>
      </c>
    </row>
    <row r="22869" spans="1:11">
      <c r="A22869" s="26" t="s">
        <v>188</v>
      </c>
      <c r="B22869" s="26">
        <v>60400630</v>
      </c>
      <c r="C22869" s="26">
        <v>60406630</v>
      </c>
      <c r="D22869" s="24">
        <v>40184</v>
      </c>
      <c r="F22869" s="24" t="s">
        <v>6763</v>
      </c>
      <c r="G22869" s="31">
        <v>0</v>
      </c>
      <c r="H22869" s="31">
        <v>4.52363E-2</v>
      </c>
      <c r="I22869" s="31">
        <v>4.8645000000000001E-2</v>
      </c>
      <c r="J22869" s="31">
        <v>5.1164500000000002E-2</v>
      </c>
      <c r="K22869" s="31">
        <v>0.248645</v>
      </c>
    </row>
    <row r="22870" spans="1:11">
      <c r="A22870" s="26" t="s">
        <v>241</v>
      </c>
      <c r="B22870" s="26">
        <v>33745777</v>
      </c>
      <c r="C22870" s="26">
        <v>33751777</v>
      </c>
      <c r="D22870" s="24">
        <v>44416</v>
      </c>
      <c r="E22870" s="25" t="s">
        <v>3048</v>
      </c>
      <c r="F22870" s="24" t="s">
        <v>3047</v>
      </c>
      <c r="G22870" s="31">
        <v>0</v>
      </c>
      <c r="H22870" s="31">
        <v>6.3368999999999995E-2</v>
      </c>
      <c r="I22870" s="31">
        <v>6.6434999999999994E-2</v>
      </c>
      <c r="J22870" s="31">
        <v>6.7025000000000001E-2</v>
      </c>
      <c r="K22870" s="31">
        <v>0.26643499999999998</v>
      </c>
    </row>
    <row r="22871" spans="1:11">
      <c r="A22871" s="26" t="s">
        <v>241</v>
      </c>
      <c r="B22871" s="26">
        <v>33745786</v>
      </c>
      <c r="C22871" s="26">
        <v>33751786</v>
      </c>
      <c r="D22871" s="24">
        <v>44417</v>
      </c>
      <c r="E22871" s="25" t="s">
        <v>3048</v>
      </c>
      <c r="F22871" s="24" t="s">
        <v>3047</v>
      </c>
      <c r="G22871" s="31">
        <v>0</v>
      </c>
      <c r="H22871" s="31">
        <v>6.3368999999999995E-2</v>
      </c>
      <c r="I22871" s="31">
        <v>6.6434999999999994E-2</v>
      </c>
      <c r="J22871" s="31">
        <v>6.7025000000000001E-2</v>
      </c>
      <c r="K22871" s="31">
        <v>0.26643499999999998</v>
      </c>
    </row>
    <row r="22872" spans="1:11">
      <c r="A22872" s="26" t="s">
        <v>188</v>
      </c>
      <c r="B22872" s="26">
        <v>59927716</v>
      </c>
      <c r="C22872" s="26">
        <v>59933716</v>
      </c>
      <c r="D22872" s="24">
        <v>40174</v>
      </c>
      <c r="E22872" s="25" t="s">
        <v>4756</v>
      </c>
      <c r="F22872" s="24" t="s">
        <v>4755</v>
      </c>
      <c r="G22872" s="31">
        <v>0</v>
      </c>
      <c r="H22872" s="31">
        <v>5.4954000000000001E-3</v>
      </c>
      <c r="I22872" s="31">
        <v>7.6874999999999999E-3</v>
      </c>
      <c r="J22872" s="31">
        <v>1.02554E-2</v>
      </c>
      <c r="K22872" s="31">
        <v>0.2076875</v>
      </c>
    </row>
    <row r="22873" spans="1:11">
      <c r="A22873" s="26" t="s">
        <v>112</v>
      </c>
      <c r="B22873" s="26">
        <v>176837382</v>
      </c>
      <c r="C22873" s="26">
        <v>176843382</v>
      </c>
      <c r="D22873" s="24">
        <v>8847</v>
      </c>
      <c r="E22873" s="25" t="s">
        <v>6778</v>
      </c>
      <c r="F22873" s="24" t="s">
        <v>6777</v>
      </c>
      <c r="G22873" s="31">
        <v>0</v>
      </c>
      <c r="H22873" s="31">
        <v>7.8580000000000002E-4</v>
      </c>
      <c r="I22873" s="31">
        <v>2.5279E-3</v>
      </c>
      <c r="J22873" s="31">
        <v>4.1656000000000002E-3</v>
      </c>
      <c r="K22873" s="31">
        <v>0.20252790000000001</v>
      </c>
    </row>
    <row r="22874" spans="1:11">
      <c r="A22874" s="26" t="s">
        <v>112</v>
      </c>
      <c r="B22874" s="26">
        <v>176842304</v>
      </c>
      <c r="C22874" s="26">
        <v>176848304</v>
      </c>
      <c r="D22874" s="24">
        <v>8848</v>
      </c>
      <c r="E22874" s="25" t="s">
        <v>6778</v>
      </c>
      <c r="F22874" s="24" t="s">
        <v>6777</v>
      </c>
      <c r="G22874" s="31">
        <v>0</v>
      </c>
      <c r="H22874" s="31">
        <v>7.8580000000000002E-4</v>
      </c>
      <c r="I22874" s="31">
        <v>2.5279E-3</v>
      </c>
      <c r="J22874" s="31">
        <v>4.1656000000000002E-3</v>
      </c>
      <c r="K22874" s="31">
        <v>0.20252790000000001</v>
      </c>
    </row>
    <row r="22875" spans="1:11">
      <c r="A22875" s="26" t="s">
        <v>149</v>
      </c>
      <c r="B22875" s="26">
        <v>140321295</v>
      </c>
      <c r="C22875" s="26">
        <v>140327295</v>
      </c>
      <c r="D22875" s="24">
        <v>15102</v>
      </c>
      <c r="E22875" s="25" t="s">
        <v>6776</v>
      </c>
      <c r="F22875" s="24" t="s">
        <v>6775</v>
      </c>
      <c r="G22875" s="31">
        <v>0</v>
      </c>
      <c r="H22875" s="31">
        <v>6.5081000000000002E-3</v>
      </c>
      <c r="I22875" s="31">
        <v>7.7857999999999998E-3</v>
      </c>
      <c r="J22875" s="31">
        <v>9.4309000000000007E-3</v>
      </c>
      <c r="K22875" s="31">
        <v>0.20778579999999999</v>
      </c>
    </row>
    <row r="22876" spans="1:11">
      <c r="A22876" s="26" t="s">
        <v>133</v>
      </c>
      <c r="B22876" s="26">
        <v>181870440</v>
      </c>
      <c r="C22876" s="26">
        <v>181876440</v>
      </c>
      <c r="D22876" s="24">
        <v>4786</v>
      </c>
      <c r="E22876" s="25" t="s">
        <v>6774</v>
      </c>
      <c r="F22876" s="24" t="s">
        <v>6773</v>
      </c>
      <c r="G22876" s="31">
        <v>0</v>
      </c>
      <c r="H22876" s="31">
        <v>8.5412000000000005E-3</v>
      </c>
      <c r="I22876" s="31">
        <v>9.6533999999999995E-3</v>
      </c>
      <c r="J22876" s="31">
        <v>1.3058699999999999E-2</v>
      </c>
      <c r="K22876" s="31">
        <v>0.20965339999999999</v>
      </c>
    </row>
    <row r="22877" spans="1:11">
      <c r="A22877" s="26" t="s">
        <v>133</v>
      </c>
      <c r="B22877" s="26">
        <v>181870515</v>
      </c>
      <c r="C22877" s="26">
        <v>181876515</v>
      </c>
      <c r="D22877" s="24">
        <v>4787</v>
      </c>
      <c r="E22877" s="25" t="s">
        <v>6774</v>
      </c>
      <c r="F22877" s="24" t="s">
        <v>6773</v>
      </c>
      <c r="G22877" s="31">
        <v>0</v>
      </c>
      <c r="H22877" s="31">
        <v>8.5412000000000005E-3</v>
      </c>
      <c r="I22877" s="31">
        <v>9.6533999999999995E-3</v>
      </c>
      <c r="J22877" s="31">
        <v>1.3058699999999999E-2</v>
      </c>
      <c r="K22877" s="31">
        <v>0.20965339999999999</v>
      </c>
    </row>
    <row r="22878" spans="1:11">
      <c r="A22878" s="26" t="s">
        <v>133</v>
      </c>
      <c r="B22878" s="26">
        <v>181870608</v>
      </c>
      <c r="C22878" s="26">
        <v>181876608</v>
      </c>
      <c r="D22878" s="24">
        <v>4788</v>
      </c>
      <c r="E22878" s="25" t="s">
        <v>6774</v>
      </c>
      <c r="F22878" s="24" t="s">
        <v>6773</v>
      </c>
      <c r="G22878" s="31">
        <v>0</v>
      </c>
      <c r="H22878" s="31">
        <v>8.5412000000000005E-3</v>
      </c>
      <c r="I22878" s="31">
        <v>9.6533999999999995E-3</v>
      </c>
      <c r="J22878" s="31">
        <v>1.3058699999999999E-2</v>
      </c>
      <c r="K22878" s="31">
        <v>0.20965339999999999</v>
      </c>
    </row>
    <row r="22879" spans="1:11">
      <c r="A22879" s="26" t="s">
        <v>133</v>
      </c>
      <c r="B22879" s="26">
        <v>166409794</v>
      </c>
      <c r="C22879" s="26">
        <v>166415794</v>
      </c>
      <c r="D22879" s="24">
        <v>4435</v>
      </c>
      <c r="E22879" s="25" t="s">
        <v>6772</v>
      </c>
      <c r="F22879" s="24" t="s">
        <v>6771</v>
      </c>
      <c r="G22879" s="31">
        <v>0</v>
      </c>
      <c r="H22879" s="31">
        <v>6.9053400000000003E-3</v>
      </c>
      <c r="I22879" s="31">
        <v>9.6571999999999995E-3</v>
      </c>
      <c r="J22879" s="31">
        <v>1.18908E-2</v>
      </c>
      <c r="K22879" s="31">
        <v>0.20965719999999999</v>
      </c>
    </row>
    <row r="22880" spans="1:11">
      <c r="A22880" s="26" t="s">
        <v>133</v>
      </c>
      <c r="B22880" s="26">
        <v>166409823</v>
      </c>
      <c r="C22880" s="26">
        <v>166415823</v>
      </c>
      <c r="D22880" s="24">
        <v>4436</v>
      </c>
      <c r="E22880" s="25" t="s">
        <v>6772</v>
      </c>
      <c r="F22880" s="24" t="s">
        <v>6771</v>
      </c>
      <c r="G22880" s="31">
        <v>0</v>
      </c>
      <c r="H22880" s="31">
        <v>6.9053400000000003E-3</v>
      </c>
      <c r="I22880" s="31">
        <v>9.6571999999999995E-3</v>
      </c>
      <c r="J22880" s="31">
        <v>1.18908E-2</v>
      </c>
      <c r="K22880" s="31">
        <v>0.20965719999999999</v>
      </c>
    </row>
    <row r="22881" spans="1:11">
      <c r="A22881" s="26" t="s">
        <v>306</v>
      </c>
      <c r="B22881" s="26">
        <v>86188999</v>
      </c>
      <c r="C22881" s="26">
        <v>86194999</v>
      </c>
      <c r="D22881" s="24">
        <v>38188</v>
      </c>
      <c r="E22881" s="25" t="s">
        <v>6770</v>
      </c>
      <c r="F22881" s="24" t="s">
        <v>6769</v>
      </c>
      <c r="G22881" s="31">
        <v>0</v>
      </c>
      <c r="H22881" s="31">
        <v>9.3100000000000006E-3</v>
      </c>
      <c r="I22881" s="31">
        <v>1.0112599999999999E-2</v>
      </c>
      <c r="J22881" s="31">
        <v>1.25421E-2</v>
      </c>
      <c r="K22881" s="31">
        <v>0.21011260000000001</v>
      </c>
    </row>
    <row r="22882" spans="1:11">
      <c r="A22882" s="26" t="s">
        <v>149</v>
      </c>
      <c r="B22882" s="26">
        <v>171995880</v>
      </c>
      <c r="C22882" s="26">
        <v>172001880</v>
      </c>
      <c r="D22882" s="24">
        <v>15471</v>
      </c>
      <c r="E22882" s="25" t="s">
        <v>6768</v>
      </c>
      <c r="F22882" s="24" t="s">
        <v>6767</v>
      </c>
      <c r="G22882" s="31">
        <v>0</v>
      </c>
      <c r="H22882" s="31">
        <v>6.3552300000000006E-2</v>
      </c>
      <c r="I22882" s="31">
        <v>6.7986000000000005E-2</v>
      </c>
      <c r="J22882" s="31">
        <v>6.9442199999999996E-2</v>
      </c>
      <c r="K22882" s="31">
        <v>0.267986</v>
      </c>
    </row>
    <row r="22883" spans="1:11">
      <c r="A22883" s="26" t="s">
        <v>123</v>
      </c>
      <c r="B22883" s="26">
        <v>185494715</v>
      </c>
      <c r="C22883" s="26">
        <v>185500715</v>
      </c>
      <c r="D22883" s="24">
        <v>11994</v>
      </c>
      <c r="E22883" s="25" t="s">
        <v>6766</v>
      </c>
      <c r="F22883" s="24" t="s">
        <v>6765</v>
      </c>
      <c r="G22883" s="31">
        <v>0</v>
      </c>
      <c r="H22883" s="31">
        <v>9.8255200000000001E-2</v>
      </c>
      <c r="I22883" s="31">
        <v>9.8997799999999997E-2</v>
      </c>
      <c r="J22883" s="31">
        <v>0.101952</v>
      </c>
      <c r="K22883" s="31">
        <v>0.29899779999999998</v>
      </c>
    </row>
    <row r="22884" spans="1:11">
      <c r="A22884" s="26" t="s">
        <v>158</v>
      </c>
      <c r="B22884" s="26">
        <v>27920834</v>
      </c>
      <c r="C22884" s="26">
        <v>27926834</v>
      </c>
      <c r="D22884" s="24">
        <v>40929</v>
      </c>
      <c r="E22884" s="25" t="s">
        <v>5218</v>
      </c>
      <c r="F22884" s="24" t="s">
        <v>5219</v>
      </c>
      <c r="G22884" s="31">
        <v>0</v>
      </c>
      <c r="H22884" s="31">
        <v>5.2729169999999999E-2</v>
      </c>
      <c r="I22884" s="31">
        <v>5.404598E-2</v>
      </c>
      <c r="J22884" s="31">
        <v>5.6276399999999997E-2</v>
      </c>
      <c r="K22884" s="31">
        <v>0.25404598</v>
      </c>
    </row>
    <row r="22885" spans="1:11">
      <c r="A22885" s="26" t="s">
        <v>254</v>
      </c>
      <c r="B22885" s="26">
        <v>14060911</v>
      </c>
      <c r="C22885" s="26">
        <v>14066911</v>
      </c>
      <c r="D22885" s="24">
        <v>41877</v>
      </c>
      <c r="F22885" s="24" t="s">
        <v>6764</v>
      </c>
      <c r="G22885" s="31">
        <v>0</v>
      </c>
      <c r="H22885" s="31">
        <v>2.7354799999999999E-2</v>
      </c>
      <c r="I22885" s="31">
        <v>2.9226499999999999E-2</v>
      </c>
      <c r="J22885" s="31">
        <v>3.0632900000000001E-2</v>
      </c>
      <c r="K22885" s="31">
        <v>0.2292265</v>
      </c>
    </row>
    <row r="22886" spans="1:11">
      <c r="A22886" s="26" t="s">
        <v>123</v>
      </c>
      <c r="B22886" s="26">
        <v>14190340</v>
      </c>
      <c r="C22886" s="26">
        <v>14196340</v>
      </c>
      <c r="D22886" s="24">
        <v>10191</v>
      </c>
      <c r="E22886" s="25" t="s">
        <v>1891</v>
      </c>
      <c r="F22886" s="24" t="s">
        <v>1890</v>
      </c>
      <c r="G22886" s="31">
        <v>0</v>
      </c>
      <c r="H22886" s="31">
        <v>4.3886300000000003E-2</v>
      </c>
      <c r="I22886" s="31">
        <v>4.6917500000000001E-2</v>
      </c>
      <c r="J22886" s="31">
        <v>4.9024999999999999E-2</v>
      </c>
      <c r="K22886" s="31">
        <v>0.24691750000000001</v>
      </c>
    </row>
    <row r="22887" spans="1:11">
      <c r="A22887" s="26" t="s">
        <v>188</v>
      </c>
      <c r="B22887" s="26">
        <v>60401156</v>
      </c>
      <c r="C22887" s="26">
        <v>60407156</v>
      </c>
      <c r="D22887" s="24">
        <v>40185</v>
      </c>
      <c r="F22887" s="24" t="s">
        <v>6763</v>
      </c>
      <c r="G22887" s="31">
        <v>0</v>
      </c>
      <c r="H22887" s="31">
        <v>4.8786400000000001E-2</v>
      </c>
      <c r="I22887" s="31">
        <v>5.2309000000000001E-2</v>
      </c>
      <c r="J22887" s="31">
        <v>5.4668000000000001E-2</v>
      </c>
      <c r="K22887" s="31">
        <v>0.25230900000000001</v>
      </c>
    </row>
    <row r="22888" spans="1:11">
      <c r="A22888" s="26" t="s">
        <v>180</v>
      </c>
      <c r="B22888" s="26">
        <v>3958585</v>
      </c>
      <c r="C22888" s="26">
        <v>3964585</v>
      </c>
      <c r="D22888" s="24">
        <v>15780</v>
      </c>
      <c r="F22888" s="24" t="s">
        <v>6762</v>
      </c>
      <c r="G22888" s="31">
        <v>0</v>
      </c>
      <c r="H22888" s="31">
        <v>2.3496900000000001E-2</v>
      </c>
      <c r="I22888" s="31">
        <v>2.49891E-2</v>
      </c>
      <c r="J22888" s="31">
        <v>2.8117E-2</v>
      </c>
      <c r="K22888" s="31">
        <v>0.2249891</v>
      </c>
    </row>
    <row r="22889" spans="1:11">
      <c r="A22889" s="26" t="s">
        <v>199</v>
      </c>
      <c r="B22889" s="26">
        <v>45895182</v>
      </c>
      <c r="C22889" s="26">
        <v>45901182</v>
      </c>
      <c r="D22889" s="24">
        <v>28800</v>
      </c>
      <c r="E22889" s="25" t="s">
        <v>6761</v>
      </c>
      <c r="F22889" s="24" t="s">
        <v>6760</v>
      </c>
      <c r="G22889" s="31">
        <v>0</v>
      </c>
      <c r="H22889" s="31">
        <v>1.48687E-2</v>
      </c>
      <c r="I22889" s="31">
        <v>1.6378E-2</v>
      </c>
      <c r="J22889" s="31">
        <v>1.7917700000000002E-2</v>
      </c>
      <c r="K22889" s="31">
        <v>0.21637799999999999</v>
      </c>
    </row>
    <row r="22890" spans="1:11">
      <c r="A22890" s="26" t="s">
        <v>117</v>
      </c>
      <c r="B22890" s="26">
        <v>525459</v>
      </c>
      <c r="C22890" s="26">
        <v>531459</v>
      </c>
      <c r="D22890" s="24">
        <v>18943</v>
      </c>
      <c r="E22890" s="25" t="s">
        <v>5055</v>
      </c>
      <c r="F22890" s="24" t="s">
        <v>5054</v>
      </c>
      <c r="G22890" s="31">
        <v>0</v>
      </c>
      <c r="H22890" s="31">
        <v>1.78526E-2</v>
      </c>
      <c r="I22890" s="31">
        <v>1.9201300000000001E-2</v>
      </c>
      <c r="J22890" s="31">
        <v>1.99873E-2</v>
      </c>
      <c r="K22890" s="31">
        <v>0.21920129999999999</v>
      </c>
    </row>
    <row r="22891" spans="1:11">
      <c r="A22891" s="26" t="s">
        <v>136</v>
      </c>
      <c r="B22891" s="26">
        <v>1979547</v>
      </c>
      <c r="C22891" s="26">
        <v>1985547</v>
      </c>
      <c r="D22891" s="24">
        <v>12269</v>
      </c>
      <c r="E22891" s="25" t="s">
        <v>6759</v>
      </c>
      <c r="F22891" s="24" t="s">
        <v>6758</v>
      </c>
      <c r="G22891" s="31">
        <v>0</v>
      </c>
      <c r="H22891" s="31">
        <v>5.6137300000000001E-2</v>
      </c>
      <c r="I22891" s="31">
        <v>5.8620600000000002E-2</v>
      </c>
      <c r="J22891" s="31">
        <v>6.1192200000000002E-2</v>
      </c>
      <c r="K22891" s="31">
        <v>0.25862059999999998</v>
      </c>
    </row>
    <row r="22892" spans="1:11">
      <c r="A22892" s="26" t="s">
        <v>133</v>
      </c>
      <c r="B22892" s="26">
        <v>42915652</v>
      </c>
      <c r="C22892" s="26">
        <v>42921652</v>
      </c>
      <c r="D22892" s="24">
        <v>1581</v>
      </c>
      <c r="E22892" s="25" t="s">
        <v>6757</v>
      </c>
      <c r="F22892" s="24" t="s">
        <v>6756</v>
      </c>
      <c r="G22892" s="31">
        <v>0</v>
      </c>
      <c r="H22892" s="31">
        <v>2.7708900000000002E-2</v>
      </c>
      <c r="I22892" s="31">
        <v>2.8411100000000002E-2</v>
      </c>
      <c r="J22892" s="31">
        <v>3.2051999999999997E-2</v>
      </c>
      <c r="K22892" s="31">
        <v>0.22841110000000001</v>
      </c>
    </row>
    <row r="22893" spans="1:11">
      <c r="A22893" s="26" t="s">
        <v>133</v>
      </c>
      <c r="B22893" s="26">
        <v>42915823</v>
      </c>
      <c r="C22893" s="26">
        <v>42921823</v>
      </c>
      <c r="D22893" s="24">
        <v>1582</v>
      </c>
      <c r="E22893" s="25" t="s">
        <v>6757</v>
      </c>
      <c r="F22893" s="24" t="s">
        <v>6756</v>
      </c>
      <c r="G22893" s="31">
        <v>0</v>
      </c>
      <c r="H22893" s="31">
        <v>2.7708900000000002E-2</v>
      </c>
      <c r="I22893" s="31">
        <v>2.8411100000000002E-2</v>
      </c>
      <c r="J22893" s="31">
        <v>3.2051999999999997E-2</v>
      </c>
      <c r="K22893" s="31">
        <v>0.22841110000000001</v>
      </c>
    </row>
    <row r="22894" spans="1:11">
      <c r="A22894" s="26" t="s">
        <v>117</v>
      </c>
      <c r="B22894" s="26">
        <v>72608960</v>
      </c>
      <c r="C22894" s="26">
        <v>72614960</v>
      </c>
      <c r="D22894" s="24">
        <v>19976</v>
      </c>
      <c r="E22894" s="25" t="s">
        <v>6755</v>
      </c>
      <c r="F22894" s="24" t="s">
        <v>6754</v>
      </c>
      <c r="G22894" s="31">
        <v>0</v>
      </c>
      <c r="H22894" s="31">
        <v>2.60956E-2</v>
      </c>
      <c r="I22894" s="31">
        <v>2.9556200000000001E-2</v>
      </c>
      <c r="J22894" s="31">
        <v>3.1649099999999999E-2</v>
      </c>
      <c r="K22894" s="31">
        <v>0.22955619999999999</v>
      </c>
    </row>
    <row r="22895" spans="1:11">
      <c r="A22895" s="26" t="s">
        <v>117</v>
      </c>
      <c r="B22895" s="26">
        <v>142692829</v>
      </c>
      <c r="C22895" s="26">
        <v>142698829</v>
      </c>
      <c r="D22895" s="24">
        <v>21047</v>
      </c>
      <c r="E22895" s="25" t="s">
        <v>6753</v>
      </c>
      <c r="F22895" s="24" t="s">
        <v>6752</v>
      </c>
      <c r="G22895" s="31">
        <v>0</v>
      </c>
      <c r="H22895" s="31">
        <v>4.0767999999999999E-2</v>
      </c>
      <c r="I22895" s="31">
        <v>4.4137999999999997E-2</v>
      </c>
      <c r="J22895" s="31">
        <v>4.5648800000000003E-2</v>
      </c>
      <c r="K22895" s="31">
        <v>0.24413799999999999</v>
      </c>
    </row>
    <row r="22896" spans="1:11">
      <c r="A22896" s="26" t="s">
        <v>123</v>
      </c>
      <c r="B22896" s="26">
        <v>135686519</v>
      </c>
      <c r="C22896" s="26">
        <v>135692519</v>
      </c>
      <c r="D22896" s="24">
        <v>11552</v>
      </c>
      <c r="E22896" s="25" t="s">
        <v>1072</v>
      </c>
      <c r="F22896" s="24" t="s">
        <v>1071</v>
      </c>
      <c r="G22896" s="31">
        <v>0</v>
      </c>
      <c r="H22896" s="31">
        <v>6.99602E-2</v>
      </c>
      <c r="I22896" s="31">
        <v>7.2528599999999999E-2</v>
      </c>
      <c r="J22896" s="31">
        <v>7.6609759999999999E-2</v>
      </c>
      <c r="K22896" s="31">
        <v>0.27252860000000001</v>
      </c>
    </row>
    <row r="22897" spans="1:11">
      <c r="A22897" s="26" t="s">
        <v>133</v>
      </c>
      <c r="B22897" s="26">
        <v>94651598</v>
      </c>
      <c r="C22897" s="26">
        <v>94657598</v>
      </c>
      <c r="D22897" s="24">
        <v>2635</v>
      </c>
      <c r="E22897" s="25" t="s">
        <v>6751</v>
      </c>
      <c r="F22897" s="24" t="s">
        <v>6750</v>
      </c>
      <c r="G22897" s="31">
        <v>0</v>
      </c>
      <c r="H22897" s="31">
        <v>6.3382000000000004E-3</v>
      </c>
      <c r="I22897" s="31">
        <v>8.9089000000000008E-3</v>
      </c>
      <c r="J22897" s="31">
        <v>1.09678E-2</v>
      </c>
      <c r="K22897" s="31">
        <v>0.20890890000000001</v>
      </c>
    </row>
    <row r="22898" spans="1:11">
      <c r="A22898" s="26" t="s">
        <v>133</v>
      </c>
      <c r="B22898" s="26">
        <v>94651622</v>
      </c>
      <c r="C22898" s="26">
        <v>94657622</v>
      </c>
      <c r="D22898" s="24">
        <v>2636</v>
      </c>
      <c r="E22898" s="25" t="s">
        <v>6751</v>
      </c>
      <c r="F22898" s="24" t="s">
        <v>6750</v>
      </c>
      <c r="G22898" s="31">
        <v>0</v>
      </c>
      <c r="H22898" s="31">
        <v>6.3382000000000004E-3</v>
      </c>
      <c r="I22898" s="31">
        <v>8.9089000000000008E-3</v>
      </c>
      <c r="J22898" s="31">
        <v>1.09678E-2</v>
      </c>
      <c r="K22898" s="31">
        <v>0.20890890000000001</v>
      </c>
    </row>
    <row r="22899" spans="1:11">
      <c r="A22899" s="26" t="s">
        <v>180</v>
      </c>
      <c r="B22899" s="26">
        <v>83125257</v>
      </c>
      <c r="C22899" s="26">
        <v>83131257</v>
      </c>
      <c r="D22899" s="24">
        <v>17634</v>
      </c>
      <c r="E22899" s="25" t="s">
        <v>6749</v>
      </c>
      <c r="F22899" s="24" t="s">
        <v>6748</v>
      </c>
      <c r="G22899" s="31">
        <v>0</v>
      </c>
      <c r="H22899" s="31">
        <v>9.1584000000000006E-3</v>
      </c>
      <c r="I22899" s="31">
        <v>1.10381E-2</v>
      </c>
      <c r="J22899" s="31">
        <v>1.4116999999999999E-2</v>
      </c>
      <c r="K22899" s="31">
        <v>0.21103810000000001</v>
      </c>
    </row>
    <row r="22900" spans="1:11">
      <c r="A22900" s="26" t="s">
        <v>120</v>
      </c>
      <c r="B22900" s="26">
        <v>45536893</v>
      </c>
      <c r="C22900" s="26">
        <v>45542893</v>
      </c>
      <c r="D22900" s="24">
        <v>26292</v>
      </c>
      <c r="E22900" s="25" t="s">
        <v>2450</v>
      </c>
      <c r="F22900" s="24" t="s">
        <v>2449</v>
      </c>
      <c r="G22900" s="31">
        <v>0</v>
      </c>
      <c r="H22900" s="31">
        <v>3.1023000000000001E-3</v>
      </c>
      <c r="I22900" s="31">
        <v>5.8399999999999997E-3</v>
      </c>
      <c r="J22900" s="31">
        <v>8.3268000000000005E-3</v>
      </c>
      <c r="K22900" s="31">
        <v>0.20584</v>
      </c>
    </row>
    <row r="22901" spans="1:11">
      <c r="A22901" s="26" t="s">
        <v>133</v>
      </c>
      <c r="B22901" s="26">
        <v>178862762</v>
      </c>
      <c r="C22901" s="26">
        <v>178868762</v>
      </c>
      <c r="D22901" s="24">
        <v>4720</v>
      </c>
      <c r="E22901" s="25" t="s">
        <v>6747</v>
      </c>
      <c r="F22901" s="24" t="s">
        <v>6746</v>
      </c>
      <c r="G22901" s="31">
        <v>0</v>
      </c>
      <c r="H22901" s="31">
        <v>5.8602399999999999E-2</v>
      </c>
      <c r="I22901" s="31">
        <v>6.0729400000000003E-2</v>
      </c>
      <c r="J22901" s="31">
        <v>6.2518900000000002E-2</v>
      </c>
      <c r="K22901" s="31">
        <v>0.2607294</v>
      </c>
    </row>
    <row r="22902" spans="1:11">
      <c r="A22902" s="26" t="s">
        <v>158</v>
      </c>
      <c r="B22902" s="26">
        <v>26935375</v>
      </c>
      <c r="C22902" s="26">
        <v>26941375</v>
      </c>
      <c r="D22902" s="24">
        <v>40911</v>
      </c>
      <c r="E22902" s="25" t="s">
        <v>6745</v>
      </c>
      <c r="F22902" s="24" t="s">
        <v>6744</v>
      </c>
      <c r="G22902" s="31">
        <v>0</v>
      </c>
      <c r="H22902" s="31">
        <v>4.1108999999999998E-3</v>
      </c>
      <c r="I22902" s="31">
        <v>5.2242E-3</v>
      </c>
      <c r="J22902" s="31">
        <v>7.2411999999999997E-3</v>
      </c>
      <c r="K22902" s="31">
        <v>0.2052242</v>
      </c>
    </row>
    <row r="22903" spans="1:11">
      <c r="A22903" s="26" t="s">
        <v>123</v>
      </c>
      <c r="B22903" s="26">
        <v>52286441</v>
      </c>
      <c r="C22903" s="26">
        <v>52292441</v>
      </c>
      <c r="D22903" s="24">
        <v>10775</v>
      </c>
      <c r="E22903" s="25" t="s">
        <v>6743</v>
      </c>
      <c r="F22903" s="24" t="s">
        <v>6742</v>
      </c>
      <c r="G22903" s="31">
        <v>0</v>
      </c>
      <c r="H22903" s="31">
        <v>4.0271000000000001E-2</v>
      </c>
      <c r="I22903" s="31">
        <v>4.3544699999999999E-2</v>
      </c>
      <c r="J22903" s="31">
        <v>4.7286700000000001E-2</v>
      </c>
      <c r="K22903" s="31">
        <v>0.2435447</v>
      </c>
    </row>
    <row r="22904" spans="1:11">
      <c r="A22904" s="26" t="s">
        <v>123</v>
      </c>
      <c r="B22904" s="26">
        <v>52286699</v>
      </c>
      <c r="C22904" s="26">
        <v>52292699</v>
      </c>
      <c r="D22904" s="24">
        <v>10776</v>
      </c>
      <c r="E22904" s="25" t="s">
        <v>6743</v>
      </c>
      <c r="F22904" s="24" t="s">
        <v>6742</v>
      </c>
      <c r="G22904" s="31">
        <v>0</v>
      </c>
      <c r="H22904" s="31">
        <v>4.0271000000000001E-2</v>
      </c>
      <c r="I22904" s="31">
        <v>4.3544699999999999E-2</v>
      </c>
      <c r="J22904" s="31">
        <v>4.7286700000000001E-2</v>
      </c>
      <c r="K22904" s="31">
        <v>0.2435447</v>
      </c>
    </row>
    <row r="22905" spans="1:11">
      <c r="A22905" s="26" t="s">
        <v>194</v>
      </c>
      <c r="B22905" s="26">
        <v>11689054</v>
      </c>
      <c r="C22905" s="26">
        <v>11695054</v>
      </c>
      <c r="D22905" s="24">
        <v>30756</v>
      </c>
      <c r="E22905" s="25" t="s">
        <v>6741</v>
      </c>
      <c r="F22905" s="24" t="s">
        <v>6740</v>
      </c>
      <c r="G22905" s="31">
        <v>0</v>
      </c>
      <c r="H22905" s="31">
        <v>7.1518200000000004E-2</v>
      </c>
      <c r="I22905" s="31">
        <v>7.3297000000000001E-2</v>
      </c>
      <c r="J22905" s="31">
        <v>7.4250099999999999E-2</v>
      </c>
      <c r="K22905" s="31">
        <v>0.27329700000000001</v>
      </c>
    </row>
    <row r="22906" spans="1:11">
      <c r="A22906" s="26" t="s">
        <v>194</v>
      </c>
      <c r="B22906" s="26">
        <v>27372254</v>
      </c>
      <c r="C22906" s="26">
        <v>27378254</v>
      </c>
      <c r="D22906" s="24">
        <v>30927</v>
      </c>
      <c r="E22906" s="25" t="s">
        <v>6739</v>
      </c>
      <c r="F22906" s="24" t="s">
        <v>6738</v>
      </c>
      <c r="G22906" s="31">
        <v>0</v>
      </c>
      <c r="H22906" s="31">
        <v>5.7990000000000003E-3</v>
      </c>
      <c r="I22906" s="31">
        <v>7.2789200000000004E-3</v>
      </c>
      <c r="J22906" s="31">
        <v>8.3216999999999996E-3</v>
      </c>
      <c r="K22906" s="31">
        <v>0.20727892000000001</v>
      </c>
    </row>
    <row r="22907" spans="1:11">
      <c r="A22907" s="26" t="s">
        <v>194</v>
      </c>
      <c r="B22907" s="26">
        <v>27372272</v>
      </c>
      <c r="C22907" s="26">
        <v>27378272</v>
      </c>
      <c r="D22907" s="24">
        <v>30928</v>
      </c>
      <c r="E22907" s="25" t="s">
        <v>6739</v>
      </c>
      <c r="F22907" s="24" t="s">
        <v>6738</v>
      </c>
      <c r="G22907" s="31">
        <v>0</v>
      </c>
      <c r="H22907" s="31">
        <v>5.7990000000000003E-3</v>
      </c>
      <c r="I22907" s="31">
        <v>7.2789200000000004E-3</v>
      </c>
      <c r="J22907" s="31">
        <v>8.3216999999999996E-3</v>
      </c>
      <c r="K22907" s="31">
        <v>0.20727892000000001</v>
      </c>
    </row>
    <row r="22908" spans="1:11">
      <c r="A22908" s="26" t="s">
        <v>238</v>
      </c>
      <c r="B22908" s="26">
        <v>30670336</v>
      </c>
      <c r="C22908" s="26">
        <v>30676336</v>
      </c>
      <c r="D22908" s="24">
        <v>46792</v>
      </c>
      <c r="E22908" s="25" t="s">
        <v>2369</v>
      </c>
      <c r="F22908" s="24" t="s">
        <v>2368</v>
      </c>
      <c r="G22908" s="31">
        <v>0</v>
      </c>
      <c r="H22908" s="31">
        <v>6.2836000000000003E-3</v>
      </c>
      <c r="I22908" s="31">
        <v>7.0514000000000002E-3</v>
      </c>
      <c r="J22908" s="31">
        <v>1.03762E-2</v>
      </c>
      <c r="K22908" s="31">
        <v>0.2070514</v>
      </c>
    </row>
    <row r="22909" spans="1:11">
      <c r="A22909" s="26" t="s">
        <v>133</v>
      </c>
      <c r="B22909" s="26">
        <v>149997235</v>
      </c>
      <c r="C22909" s="26">
        <v>150003235</v>
      </c>
      <c r="D22909" s="24">
        <v>3578</v>
      </c>
      <c r="E22909" s="25" t="s">
        <v>6737</v>
      </c>
      <c r="F22909" s="24" t="s">
        <v>6736</v>
      </c>
      <c r="G22909" s="31">
        <v>0</v>
      </c>
      <c r="H22909" s="31">
        <v>7.522E-3</v>
      </c>
      <c r="I22909" s="31">
        <v>9.0440999999999994E-3</v>
      </c>
      <c r="J22909" s="31">
        <v>1.2176899999999999E-2</v>
      </c>
      <c r="K22909" s="31">
        <v>0.20904410000000001</v>
      </c>
    </row>
    <row r="22910" spans="1:11">
      <c r="A22910" s="26" t="s">
        <v>112</v>
      </c>
      <c r="B22910" s="26">
        <v>158438869</v>
      </c>
      <c r="C22910" s="26">
        <v>158444869</v>
      </c>
      <c r="D22910" s="24">
        <v>8572</v>
      </c>
      <c r="E22910" s="25" t="s">
        <v>6735</v>
      </c>
      <c r="F22910" s="24" t="s">
        <v>6734</v>
      </c>
      <c r="G22910" s="31">
        <v>0</v>
      </c>
      <c r="H22910" s="31">
        <v>6.6077000000000002E-3</v>
      </c>
      <c r="I22910" s="31">
        <v>8.4080999999999999E-3</v>
      </c>
      <c r="J22910" s="31">
        <v>1.07489E-2</v>
      </c>
      <c r="K22910" s="31">
        <v>0.20840810000000001</v>
      </c>
    </row>
    <row r="22911" spans="1:11">
      <c r="A22911" s="26" t="s">
        <v>112</v>
      </c>
      <c r="B22911" s="26">
        <v>158439598</v>
      </c>
      <c r="C22911" s="26">
        <v>158445598</v>
      </c>
      <c r="D22911" s="24">
        <v>8573</v>
      </c>
      <c r="E22911" s="25" t="s">
        <v>6735</v>
      </c>
      <c r="F22911" s="24" t="s">
        <v>6734</v>
      </c>
      <c r="G22911" s="31">
        <v>0</v>
      </c>
      <c r="H22911" s="31">
        <v>6.6077000000000002E-3</v>
      </c>
      <c r="I22911" s="31">
        <v>8.4080999999999999E-3</v>
      </c>
      <c r="J22911" s="31">
        <v>1.07489E-2</v>
      </c>
      <c r="K22911" s="31">
        <v>0.20840810000000001</v>
      </c>
    </row>
    <row r="22912" spans="1:11">
      <c r="A22912" s="26" t="s">
        <v>178</v>
      </c>
      <c r="B22912" s="26">
        <v>92146599</v>
      </c>
      <c r="C22912" s="26">
        <v>92152599</v>
      </c>
      <c r="D22912" s="24">
        <v>22277</v>
      </c>
      <c r="E22912" s="25" t="s">
        <v>6733</v>
      </c>
      <c r="F22912" s="24" t="s">
        <v>6732</v>
      </c>
      <c r="G22912" s="31">
        <v>0</v>
      </c>
      <c r="H22912" s="31">
        <v>3.2467999999999999E-4</v>
      </c>
      <c r="I22912" s="31">
        <v>3.3379E-3</v>
      </c>
      <c r="J22912" s="31">
        <v>6.8181800000000001E-3</v>
      </c>
      <c r="K22912" s="31">
        <v>0.20333789999999999</v>
      </c>
    </row>
    <row r="22913" spans="1:11">
      <c r="A22913" s="26" t="s">
        <v>178</v>
      </c>
      <c r="B22913" s="26">
        <v>92146775</v>
      </c>
      <c r="C22913" s="26">
        <v>92152775</v>
      </c>
      <c r="D22913" s="24">
        <v>22278</v>
      </c>
      <c r="E22913" s="25" t="s">
        <v>6733</v>
      </c>
      <c r="F22913" s="24" t="s">
        <v>6732</v>
      </c>
      <c r="G22913" s="31">
        <v>0</v>
      </c>
      <c r="H22913" s="31">
        <v>3.2467999999999999E-4</v>
      </c>
      <c r="I22913" s="31">
        <v>3.3379E-3</v>
      </c>
      <c r="J22913" s="31">
        <v>6.8181800000000001E-3</v>
      </c>
      <c r="K22913" s="31">
        <v>0.20333789999999999</v>
      </c>
    </row>
    <row r="22914" spans="1:11">
      <c r="A22914" s="26" t="s">
        <v>169</v>
      </c>
      <c r="B22914" s="26">
        <v>79208698</v>
      </c>
      <c r="C22914" s="26">
        <v>79214698</v>
      </c>
      <c r="D22914" s="24">
        <v>36372</v>
      </c>
      <c r="E22914" s="25" t="s">
        <v>6731</v>
      </c>
      <c r="F22914" s="24" t="s">
        <v>6730</v>
      </c>
      <c r="G22914" s="31">
        <v>0</v>
      </c>
      <c r="H22914" s="31">
        <v>1.3607999999999999E-3</v>
      </c>
      <c r="I22914" s="31">
        <v>3.5663000000000001E-3</v>
      </c>
      <c r="J22914" s="31">
        <v>7.1764000000000003E-3</v>
      </c>
      <c r="K22914" s="31">
        <v>0.20356630000000001</v>
      </c>
    </row>
    <row r="22915" spans="1:11">
      <c r="A22915" s="26" t="s">
        <v>120</v>
      </c>
      <c r="B22915" s="26">
        <v>25051550</v>
      </c>
      <c r="C22915" s="26">
        <v>25057550</v>
      </c>
      <c r="D22915" s="24">
        <v>25960</v>
      </c>
      <c r="E22915" s="25" t="s">
        <v>6729</v>
      </c>
      <c r="F22915" s="24" t="s">
        <v>6728</v>
      </c>
      <c r="G22915" s="31">
        <v>0</v>
      </c>
      <c r="H22915" s="31">
        <v>3.2247999999999999E-2</v>
      </c>
      <c r="I22915" s="31">
        <v>3.4442100000000003E-2</v>
      </c>
      <c r="J22915" s="31">
        <v>3.6161699999999998E-2</v>
      </c>
      <c r="K22915" s="31">
        <v>0.23444209999999999</v>
      </c>
    </row>
    <row r="22916" spans="1:11">
      <c r="A22916" s="26" t="s">
        <v>117</v>
      </c>
      <c r="B22916" s="26">
        <v>99766672</v>
      </c>
      <c r="C22916" s="26">
        <v>99772672</v>
      </c>
      <c r="D22916" s="24">
        <v>20373</v>
      </c>
      <c r="E22916" s="25" t="s">
        <v>6727</v>
      </c>
      <c r="F22916" s="24" t="s">
        <v>6726</v>
      </c>
      <c r="G22916" s="31">
        <v>0</v>
      </c>
      <c r="H22916" s="31">
        <v>6.1968500000000003E-2</v>
      </c>
      <c r="I22916" s="31">
        <v>6.3511300000000007E-2</v>
      </c>
      <c r="J22916" s="31">
        <v>6.5616999999999995E-2</v>
      </c>
      <c r="K22916" s="31">
        <v>0.2635113</v>
      </c>
    </row>
    <row r="22917" spans="1:11">
      <c r="A22917" s="26" t="s">
        <v>241</v>
      </c>
      <c r="B22917" s="26">
        <v>47857656</v>
      </c>
      <c r="C22917" s="26">
        <v>47863656</v>
      </c>
      <c r="D22917" s="24">
        <v>44840</v>
      </c>
      <c r="E22917" s="25" t="s">
        <v>6725</v>
      </c>
      <c r="F22917" s="24" t="s">
        <v>6724</v>
      </c>
      <c r="G22917" s="31">
        <v>0</v>
      </c>
      <c r="H22917" s="31">
        <v>5.5707999999999999E-3</v>
      </c>
      <c r="I22917" s="31">
        <v>6.9201999999999996E-3</v>
      </c>
      <c r="J22917" s="31">
        <v>9.5516999999999998E-3</v>
      </c>
      <c r="K22917" s="31">
        <v>0.2069202</v>
      </c>
    </row>
    <row r="22918" spans="1:11">
      <c r="A22918" s="26" t="s">
        <v>130</v>
      </c>
      <c r="B22918" s="26">
        <v>111121508</v>
      </c>
      <c r="C22918" s="26">
        <v>111127508</v>
      </c>
      <c r="D22918" s="24">
        <v>24627</v>
      </c>
      <c r="E22918" s="25" t="s">
        <v>6723</v>
      </c>
      <c r="F22918" s="24" t="s">
        <v>6722</v>
      </c>
      <c r="G22918" s="31">
        <v>0</v>
      </c>
      <c r="H22918" s="31">
        <v>1.4548800000000001E-2</v>
      </c>
      <c r="I22918" s="31">
        <v>1.7727400000000001E-2</v>
      </c>
      <c r="J22918" s="31">
        <v>1.9386299999999999E-2</v>
      </c>
      <c r="K22918" s="31">
        <v>0.21772739999999999</v>
      </c>
    </row>
    <row r="22919" spans="1:11">
      <c r="A22919" s="26" t="s">
        <v>130</v>
      </c>
      <c r="B22919" s="26">
        <v>111121785</v>
      </c>
      <c r="C22919" s="26">
        <v>111127785</v>
      </c>
      <c r="D22919" s="24">
        <v>24628</v>
      </c>
      <c r="E22919" s="25" t="s">
        <v>6723</v>
      </c>
      <c r="F22919" s="24" t="s">
        <v>6722</v>
      </c>
      <c r="G22919" s="31">
        <v>0</v>
      </c>
      <c r="H22919" s="31">
        <v>1.4548800000000001E-2</v>
      </c>
      <c r="I22919" s="31">
        <v>1.7727400000000001E-2</v>
      </c>
      <c r="J22919" s="31">
        <v>1.9386299999999999E-2</v>
      </c>
      <c r="K22919" s="31">
        <v>0.21772739999999999</v>
      </c>
    </row>
    <row r="22920" spans="1:11">
      <c r="A22920" s="26" t="s">
        <v>130</v>
      </c>
      <c r="B22920" s="26">
        <v>111121842</v>
      </c>
      <c r="C22920" s="26">
        <v>111127842</v>
      </c>
      <c r="D22920" s="24">
        <v>24629</v>
      </c>
      <c r="E22920" s="25" t="s">
        <v>6723</v>
      </c>
      <c r="F22920" s="24" t="s">
        <v>6722</v>
      </c>
      <c r="G22920" s="31">
        <v>0</v>
      </c>
      <c r="H22920" s="31">
        <v>1.4548800000000001E-2</v>
      </c>
      <c r="I22920" s="31">
        <v>1.7727400000000001E-2</v>
      </c>
      <c r="J22920" s="31">
        <v>1.9386299999999999E-2</v>
      </c>
      <c r="K22920" s="31">
        <v>0.21772739999999999</v>
      </c>
    </row>
    <row r="22921" spans="1:11">
      <c r="A22921" s="26" t="s">
        <v>149</v>
      </c>
      <c r="B22921" s="26">
        <v>81298629</v>
      </c>
      <c r="C22921" s="26">
        <v>81304629</v>
      </c>
      <c r="D22921" s="24">
        <v>14533</v>
      </c>
      <c r="E22921" s="25" t="s">
        <v>6721</v>
      </c>
      <c r="F22921" s="24" t="s">
        <v>6720</v>
      </c>
      <c r="G22921" s="31">
        <v>0</v>
      </c>
      <c r="H22921" s="31">
        <v>7.4349300000000002E-3</v>
      </c>
      <c r="I22921" s="31">
        <v>8.7349000000000003E-3</v>
      </c>
      <c r="J22921" s="31">
        <v>1.1008799999999999E-2</v>
      </c>
      <c r="K22921" s="31">
        <v>0.2087349</v>
      </c>
    </row>
    <row r="22922" spans="1:11">
      <c r="A22922" s="26" t="s">
        <v>194</v>
      </c>
      <c r="B22922" s="26">
        <v>102846951</v>
      </c>
      <c r="C22922" s="26">
        <v>102852951</v>
      </c>
      <c r="D22922" s="24">
        <v>31942</v>
      </c>
      <c r="E22922" s="25" t="s">
        <v>6719</v>
      </c>
      <c r="F22922" s="24" t="s">
        <v>6718</v>
      </c>
      <c r="G22922" s="31">
        <v>0</v>
      </c>
      <c r="H22922" s="31">
        <v>5.9242000000000001E-3</v>
      </c>
      <c r="I22922" s="31">
        <v>7.5545999999999999E-3</v>
      </c>
      <c r="J22922" s="31">
        <v>1.051792E-2</v>
      </c>
      <c r="K22922" s="31">
        <v>0.20755460000000001</v>
      </c>
    </row>
    <row r="22923" spans="1:11">
      <c r="A22923" s="26" t="s">
        <v>199</v>
      </c>
      <c r="B22923" s="26">
        <v>123116573</v>
      </c>
      <c r="C22923" s="26">
        <v>123122573</v>
      </c>
      <c r="D22923" s="24">
        <v>30298</v>
      </c>
      <c r="E22923" s="25" t="s">
        <v>6717</v>
      </c>
      <c r="F22923" s="24" t="s">
        <v>6716</v>
      </c>
      <c r="G22923" s="31">
        <v>0</v>
      </c>
      <c r="H22923" s="31">
        <v>2.9951000000000001E-3</v>
      </c>
      <c r="I22923" s="31">
        <v>5.1345000000000002E-3</v>
      </c>
      <c r="J22923" s="31">
        <v>9.3021000000000006E-3</v>
      </c>
      <c r="K22923" s="31">
        <v>0.2051345</v>
      </c>
    </row>
    <row r="22924" spans="1:11">
      <c r="A22924" s="26" t="s">
        <v>241</v>
      </c>
      <c r="B22924" s="26">
        <v>32872103</v>
      </c>
      <c r="C22924" s="26">
        <v>32878103</v>
      </c>
      <c r="D22924" s="24">
        <v>44354</v>
      </c>
      <c r="E22924" s="25" t="s">
        <v>6715</v>
      </c>
      <c r="F22924" s="24" t="s">
        <v>6714</v>
      </c>
      <c r="G22924" s="31">
        <v>0</v>
      </c>
      <c r="H22924" s="31">
        <v>5.59295E-2</v>
      </c>
      <c r="I22924" s="31">
        <v>5.87945E-2</v>
      </c>
      <c r="J22924" s="31">
        <v>6.2843300000000005E-2</v>
      </c>
      <c r="K22924" s="31">
        <v>0.25879449999999998</v>
      </c>
    </row>
    <row r="22925" spans="1:11">
      <c r="A22925" s="26" t="s">
        <v>117</v>
      </c>
      <c r="B22925" s="26">
        <v>134844364</v>
      </c>
      <c r="C22925" s="26">
        <v>134850364</v>
      </c>
      <c r="D22925" s="24">
        <v>20834</v>
      </c>
      <c r="E22925" s="25" t="s">
        <v>6713</v>
      </c>
      <c r="F22925" s="24" t="s">
        <v>6712</v>
      </c>
      <c r="G22925" s="31">
        <v>0</v>
      </c>
      <c r="H22925" s="31">
        <v>2.1400300000000001E-2</v>
      </c>
      <c r="I22925" s="31">
        <v>2.4218400000000001E-2</v>
      </c>
      <c r="J22925" s="31">
        <v>2.5630099999999999E-2</v>
      </c>
      <c r="K22925" s="31">
        <v>0.22421840000000001</v>
      </c>
    </row>
    <row r="22926" spans="1:11">
      <c r="A22926" s="26" t="s">
        <v>117</v>
      </c>
      <c r="B22926" s="26">
        <v>134844391</v>
      </c>
      <c r="C22926" s="26">
        <v>134850391</v>
      </c>
      <c r="D22926" s="24">
        <v>20835</v>
      </c>
      <c r="E22926" s="25" t="s">
        <v>6713</v>
      </c>
      <c r="F22926" s="24" t="s">
        <v>6712</v>
      </c>
      <c r="G22926" s="31">
        <v>0</v>
      </c>
      <c r="H22926" s="31">
        <v>2.1400300000000001E-2</v>
      </c>
      <c r="I22926" s="31">
        <v>2.4218400000000001E-2</v>
      </c>
      <c r="J22926" s="31">
        <v>2.5630099999999999E-2</v>
      </c>
      <c r="K22926" s="31">
        <v>0.22421840000000001</v>
      </c>
    </row>
    <row r="22927" spans="1:11">
      <c r="A22927" s="26" t="s">
        <v>133</v>
      </c>
      <c r="B22927" s="26">
        <v>26305912</v>
      </c>
      <c r="C22927" s="26">
        <v>26311912</v>
      </c>
      <c r="D22927" s="24">
        <v>946</v>
      </c>
      <c r="E22927" s="25" t="s">
        <v>6711</v>
      </c>
      <c r="F22927" s="24" t="s">
        <v>6710</v>
      </c>
      <c r="G22927" s="31">
        <v>0</v>
      </c>
      <c r="H22927" s="31">
        <v>8.4805000000000002E-3</v>
      </c>
      <c r="I22927" s="31">
        <v>1.0925789999999999E-2</v>
      </c>
      <c r="J22927" s="31">
        <v>1.3489900000000001E-2</v>
      </c>
      <c r="K22927" s="31">
        <v>0.21092579</v>
      </c>
    </row>
    <row r="22928" spans="1:11">
      <c r="A22928" s="26" t="s">
        <v>133</v>
      </c>
      <c r="B22928" s="26">
        <v>26305926</v>
      </c>
      <c r="C22928" s="26">
        <v>26311926</v>
      </c>
      <c r="D22928" s="24">
        <v>947</v>
      </c>
      <c r="E22928" s="25" t="s">
        <v>6711</v>
      </c>
      <c r="F22928" s="24" t="s">
        <v>6710</v>
      </c>
      <c r="G22928" s="31">
        <v>0</v>
      </c>
      <c r="H22928" s="31">
        <v>8.4805000000000002E-3</v>
      </c>
      <c r="I22928" s="31">
        <v>1.0925789999999999E-2</v>
      </c>
      <c r="J22928" s="31">
        <v>1.3489900000000001E-2</v>
      </c>
      <c r="K22928" s="31">
        <v>0.21092579</v>
      </c>
    </row>
    <row r="22929" spans="1:11">
      <c r="A22929" s="26" t="s">
        <v>120</v>
      </c>
      <c r="B22929" s="26">
        <v>128579012</v>
      </c>
      <c r="C22929" s="26">
        <v>128585012</v>
      </c>
      <c r="D22929" s="24">
        <v>27879</v>
      </c>
      <c r="E22929" s="25" t="s">
        <v>6709</v>
      </c>
      <c r="F22929" s="24" t="s">
        <v>6708</v>
      </c>
      <c r="G22929" s="31">
        <v>0</v>
      </c>
      <c r="H22929" s="31">
        <v>3.9001000000000001E-2</v>
      </c>
      <c r="I22929" s="31">
        <v>4.27465E-2</v>
      </c>
      <c r="J22929" s="31">
        <v>4.3387599999999998E-2</v>
      </c>
      <c r="K22929" s="31">
        <v>0.2427465</v>
      </c>
    </row>
    <row r="22930" spans="1:11">
      <c r="A22930" s="26" t="s">
        <v>188</v>
      </c>
      <c r="B22930" s="26">
        <v>73693706</v>
      </c>
      <c r="C22930" s="26">
        <v>73699706</v>
      </c>
      <c r="D22930" s="24">
        <v>40467</v>
      </c>
      <c r="E22930" s="25" t="s">
        <v>3889</v>
      </c>
      <c r="F22930" s="24" t="s">
        <v>3888</v>
      </c>
      <c r="G22930" s="31">
        <v>0</v>
      </c>
      <c r="H22930" s="31">
        <v>0.1164166</v>
      </c>
      <c r="I22930" s="31">
        <v>0.11880830000000001</v>
      </c>
      <c r="J22930" s="31">
        <v>0.1209393</v>
      </c>
      <c r="K22930" s="31">
        <v>0.31880829999999999</v>
      </c>
    </row>
    <row r="22931" spans="1:11">
      <c r="A22931" s="26" t="s">
        <v>188</v>
      </c>
      <c r="B22931" s="26">
        <v>73693909</v>
      </c>
      <c r="C22931" s="26">
        <v>73699909</v>
      </c>
      <c r="D22931" s="24">
        <v>40468</v>
      </c>
      <c r="E22931" s="25" t="s">
        <v>3889</v>
      </c>
      <c r="F22931" s="24" t="s">
        <v>3888</v>
      </c>
      <c r="G22931" s="31">
        <v>0</v>
      </c>
      <c r="H22931" s="31">
        <v>0.1164166</v>
      </c>
      <c r="I22931" s="31">
        <v>0.11880830000000001</v>
      </c>
      <c r="J22931" s="31">
        <v>0.1209393</v>
      </c>
      <c r="K22931" s="31">
        <v>0.31880829999999999</v>
      </c>
    </row>
    <row r="22932" spans="1:11">
      <c r="A22932" s="26" t="s">
        <v>180</v>
      </c>
      <c r="B22932" s="26">
        <v>158504379</v>
      </c>
      <c r="C22932" s="26">
        <v>158510379</v>
      </c>
      <c r="D22932" s="24">
        <v>18758</v>
      </c>
      <c r="E22932" s="25" t="s">
        <v>6707</v>
      </c>
      <c r="F22932" s="24" t="s">
        <v>6706</v>
      </c>
      <c r="G22932" s="31">
        <v>0</v>
      </c>
      <c r="H22932" s="31">
        <v>2.4562E-3</v>
      </c>
      <c r="I22932" s="31">
        <v>3.3213000000000001E-3</v>
      </c>
      <c r="J22932" s="31">
        <v>4.8136999999999997E-3</v>
      </c>
      <c r="K22932" s="31">
        <v>0.20332130000000001</v>
      </c>
    </row>
    <row r="22933" spans="1:11">
      <c r="A22933" s="26" t="s">
        <v>120</v>
      </c>
      <c r="B22933" s="26">
        <v>64245133</v>
      </c>
      <c r="C22933" s="26">
        <v>64251133</v>
      </c>
      <c r="D22933" s="24">
        <v>26586</v>
      </c>
      <c r="E22933" s="25" t="s">
        <v>6705</v>
      </c>
      <c r="F22933" s="24" t="s">
        <v>6704</v>
      </c>
      <c r="G22933" s="31">
        <v>0</v>
      </c>
      <c r="H22933" s="31">
        <v>1.7251499999999999E-2</v>
      </c>
      <c r="I22933" s="31">
        <v>1.97027E-2</v>
      </c>
      <c r="J22933" s="31">
        <v>2.2483199999999998E-2</v>
      </c>
      <c r="K22933" s="31">
        <v>0.2197027</v>
      </c>
    </row>
    <row r="22934" spans="1:11">
      <c r="A22934" s="26" t="s">
        <v>306</v>
      </c>
      <c r="B22934" s="26">
        <v>30108969</v>
      </c>
      <c r="C22934" s="26">
        <v>30114969</v>
      </c>
      <c r="D22934" s="24">
        <v>37439</v>
      </c>
      <c r="E22934" s="25" t="s">
        <v>6415</v>
      </c>
      <c r="F22934" s="24" t="s">
        <v>6414</v>
      </c>
      <c r="G22934" s="31">
        <v>0</v>
      </c>
      <c r="H22934" s="31">
        <v>2.5062299999999999E-2</v>
      </c>
      <c r="I22934" s="31">
        <v>2.70338E-2</v>
      </c>
      <c r="J22934" s="31">
        <v>2.92357E-2</v>
      </c>
      <c r="K22934" s="31">
        <v>0.22703380000000001</v>
      </c>
    </row>
    <row r="22935" spans="1:11">
      <c r="A22935" s="26" t="s">
        <v>133</v>
      </c>
      <c r="B22935" s="26">
        <v>14792786</v>
      </c>
      <c r="C22935" s="26">
        <v>14798786</v>
      </c>
      <c r="D22935" s="24">
        <v>522</v>
      </c>
      <c r="F22935" s="24" t="s">
        <v>6703</v>
      </c>
      <c r="G22935" s="31">
        <v>0</v>
      </c>
      <c r="H22935" s="31">
        <v>2.4283570000000001E-2</v>
      </c>
      <c r="I22935" s="31">
        <v>2.6180599999999998E-2</v>
      </c>
      <c r="J22935" s="31">
        <v>2.88928E-2</v>
      </c>
      <c r="K22935" s="31">
        <v>0.22618060000000001</v>
      </c>
    </row>
    <row r="22936" spans="1:11">
      <c r="A22936" s="26" t="s">
        <v>133</v>
      </c>
      <c r="B22936" s="26">
        <v>14793080</v>
      </c>
      <c r="C22936" s="26">
        <v>14799080</v>
      </c>
      <c r="D22936" s="24">
        <v>523</v>
      </c>
      <c r="F22936" s="24" t="s">
        <v>6703</v>
      </c>
      <c r="G22936" s="31">
        <v>0</v>
      </c>
      <c r="H22936" s="31">
        <v>2.4283570000000001E-2</v>
      </c>
      <c r="I22936" s="31">
        <v>2.6180599999999998E-2</v>
      </c>
      <c r="J22936" s="31">
        <v>2.88928E-2</v>
      </c>
      <c r="K22936" s="31">
        <v>0.22618060000000001</v>
      </c>
    </row>
    <row r="22937" spans="1:11">
      <c r="A22937" s="26" t="s">
        <v>112</v>
      </c>
      <c r="B22937" s="26">
        <v>97646626</v>
      </c>
      <c r="C22937" s="26">
        <v>97652626</v>
      </c>
      <c r="D22937" s="24">
        <v>7811</v>
      </c>
      <c r="E22937" s="25" t="s">
        <v>4204</v>
      </c>
      <c r="F22937" s="24" t="s">
        <v>4203</v>
      </c>
      <c r="G22937" s="31">
        <v>0</v>
      </c>
      <c r="H22937" s="31">
        <v>3.671E-2</v>
      </c>
      <c r="I22937" s="31">
        <v>3.8241499999999998E-2</v>
      </c>
      <c r="J22937" s="31">
        <v>4.2018699999999999E-2</v>
      </c>
      <c r="K22937" s="31">
        <v>0.23824149999999999</v>
      </c>
    </row>
    <row r="22938" spans="1:11">
      <c r="A22938" s="26" t="s">
        <v>130</v>
      </c>
      <c r="B22938" s="26">
        <v>103288296</v>
      </c>
      <c r="C22938" s="26">
        <v>103294296</v>
      </c>
      <c r="D22938" s="24">
        <v>24520</v>
      </c>
      <c r="E22938" s="25" t="s">
        <v>6702</v>
      </c>
      <c r="F22938" s="24" t="s">
        <v>6701</v>
      </c>
      <c r="G22938" s="31">
        <v>0</v>
      </c>
      <c r="H22938" s="31">
        <v>5.1862999999999996E-3</v>
      </c>
      <c r="I22938" s="31">
        <v>6.9709000000000004E-3</v>
      </c>
      <c r="J22938" s="31">
        <v>8.9211599999999992E-3</v>
      </c>
      <c r="K22938" s="31">
        <v>0.20697090000000001</v>
      </c>
    </row>
    <row r="22939" spans="1:11">
      <c r="A22939" s="26" t="s">
        <v>180</v>
      </c>
      <c r="B22939" s="26">
        <v>144508361</v>
      </c>
      <c r="C22939" s="26">
        <v>144514361</v>
      </c>
      <c r="D22939" s="24">
        <v>18527</v>
      </c>
      <c r="E22939" s="25" t="s">
        <v>6700</v>
      </c>
      <c r="F22939" s="24" t="s">
        <v>6699</v>
      </c>
      <c r="G22939" s="31">
        <v>0</v>
      </c>
      <c r="H22939" s="31">
        <v>4.3548780000000002E-2</v>
      </c>
      <c r="I22939" s="31">
        <v>4.5109999999999997E-2</v>
      </c>
      <c r="J22939" s="31">
        <v>4.7694800000000002E-2</v>
      </c>
      <c r="K22939" s="31">
        <v>0.24510999999999999</v>
      </c>
    </row>
    <row r="22940" spans="1:11">
      <c r="A22940" s="26" t="s">
        <v>123</v>
      </c>
      <c r="B22940" s="26">
        <v>125191889</v>
      </c>
      <c r="C22940" s="26">
        <v>125197889</v>
      </c>
      <c r="D22940" s="24">
        <v>11368</v>
      </c>
      <c r="E22940" s="25" t="s">
        <v>6698</v>
      </c>
      <c r="F22940" s="24" t="s">
        <v>6697</v>
      </c>
      <c r="G22940" s="31">
        <v>0</v>
      </c>
      <c r="H22940" s="31">
        <v>9.2920999999999993E-3</v>
      </c>
      <c r="I22940" s="31">
        <v>1.10712E-2</v>
      </c>
      <c r="J22940" s="31">
        <v>1.42673E-2</v>
      </c>
      <c r="K22940" s="31">
        <v>0.21107119999999999</v>
      </c>
    </row>
    <row r="22941" spans="1:11">
      <c r="A22941" s="26" t="s">
        <v>123</v>
      </c>
      <c r="B22941" s="26">
        <v>125192674</v>
      </c>
      <c r="C22941" s="26">
        <v>125198674</v>
      </c>
      <c r="D22941" s="24">
        <v>11369</v>
      </c>
      <c r="E22941" s="25" t="s">
        <v>6698</v>
      </c>
      <c r="F22941" s="24" t="s">
        <v>6697</v>
      </c>
      <c r="G22941" s="31">
        <v>0</v>
      </c>
      <c r="H22941" s="31">
        <v>9.2920999999999993E-3</v>
      </c>
      <c r="I22941" s="31">
        <v>1.10712E-2</v>
      </c>
      <c r="J22941" s="31">
        <v>1.42673E-2</v>
      </c>
      <c r="K22941" s="31">
        <v>0.21107119999999999</v>
      </c>
    </row>
    <row r="22942" spans="1:11">
      <c r="A22942" s="26" t="s">
        <v>194</v>
      </c>
      <c r="B22942" s="26">
        <v>40823940</v>
      </c>
      <c r="C22942" s="26">
        <v>40829940</v>
      </c>
      <c r="D22942" s="24">
        <v>31038</v>
      </c>
      <c r="E22942" s="25" t="s">
        <v>6696</v>
      </c>
      <c r="F22942" s="24" t="s">
        <v>6695</v>
      </c>
      <c r="G22942" s="31">
        <v>0</v>
      </c>
      <c r="H22942" s="31">
        <v>4.6502300000000003E-2</v>
      </c>
      <c r="I22942" s="31">
        <v>4.8083099999999997E-2</v>
      </c>
      <c r="J22942" s="31">
        <v>5.0603299999999997E-2</v>
      </c>
      <c r="K22942" s="31">
        <v>0.2480831</v>
      </c>
    </row>
    <row r="22943" spans="1:11">
      <c r="A22943" s="26" t="s">
        <v>185</v>
      </c>
      <c r="B22943" s="26">
        <v>55649845</v>
      </c>
      <c r="C22943" s="26">
        <v>55655845</v>
      </c>
      <c r="D22943" s="24">
        <v>34274</v>
      </c>
      <c r="E22943" s="25" t="s">
        <v>6677</v>
      </c>
      <c r="F22943" s="24" t="s">
        <v>6676</v>
      </c>
      <c r="G22943" s="31">
        <v>0</v>
      </c>
      <c r="H22943" s="31">
        <v>5.3315000000000003E-3</v>
      </c>
      <c r="I22943" s="31">
        <v>6.3265999999999999E-3</v>
      </c>
      <c r="J22943" s="31">
        <v>9.7362999999999998E-3</v>
      </c>
      <c r="K22943" s="31">
        <v>0.2063266</v>
      </c>
    </row>
    <row r="22944" spans="1:11">
      <c r="A22944" s="26" t="s">
        <v>180</v>
      </c>
      <c r="B22944" s="26">
        <v>46566668</v>
      </c>
      <c r="C22944" s="26">
        <v>46572668</v>
      </c>
      <c r="D22944" s="24">
        <v>17232</v>
      </c>
      <c r="E22944" s="25" t="s">
        <v>6694</v>
      </c>
      <c r="F22944" s="24" t="s">
        <v>6693</v>
      </c>
      <c r="G22944" s="31">
        <v>0</v>
      </c>
      <c r="H22944" s="31">
        <v>6.9782000000000004E-3</v>
      </c>
      <c r="I22944" s="31">
        <v>8.7240000000000009E-3</v>
      </c>
      <c r="J22944" s="31">
        <v>1.16017E-2</v>
      </c>
      <c r="K22944" s="31">
        <v>0.20872399999999999</v>
      </c>
    </row>
    <row r="22945" spans="1:11">
      <c r="A22945" s="26" t="s">
        <v>178</v>
      </c>
      <c r="B22945" s="26">
        <v>82915990</v>
      </c>
      <c r="C22945" s="26">
        <v>82921990</v>
      </c>
      <c r="D22945" s="24">
        <v>22219</v>
      </c>
      <c r="E22945" s="25" t="s">
        <v>6692</v>
      </c>
      <c r="F22945" s="24" t="s">
        <v>6691</v>
      </c>
      <c r="G22945" s="31">
        <v>0</v>
      </c>
      <c r="H22945" s="31">
        <v>6.9468299999999997E-2</v>
      </c>
      <c r="I22945" s="31">
        <v>7.35735E-2</v>
      </c>
      <c r="J22945" s="31">
        <v>7.7038400000000007E-2</v>
      </c>
      <c r="K22945" s="31">
        <v>0.27357350000000002</v>
      </c>
    </row>
    <row r="22946" spans="1:11">
      <c r="A22946" s="26" t="s">
        <v>149</v>
      </c>
      <c r="B22946" s="26">
        <v>175806368</v>
      </c>
      <c r="C22946" s="26">
        <v>175812368</v>
      </c>
      <c r="D22946" s="24">
        <v>15530</v>
      </c>
      <c r="E22946" s="25" t="s">
        <v>1761</v>
      </c>
      <c r="F22946" s="24" t="s">
        <v>6690</v>
      </c>
      <c r="G22946" s="31">
        <v>0</v>
      </c>
      <c r="H22946" s="31">
        <v>3.4847099999999999E-2</v>
      </c>
      <c r="I22946" s="31">
        <v>3.7879200000000002E-2</v>
      </c>
      <c r="J22946" s="31">
        <v>4.0924200000000001E-2</v>
      </c>
      <c r="K22946" s="31">
        <v>0.23787920000000001</v>
      </c>
    </row>
    <row r="22947" spans="1:11">
      <c r="A22947" s="26" t="s">
        <v>194</v>
      </c>
      <c r="B22947" s="26">
        <v>46584081</v>
      </c>
      <c r="C22947" s="26">
        <v>46590081</v>
      </c>
      <c r="D22947" s="24">
        <v>31092</v>
      </c>
      <c r="E22947" s="25" t="s">
        <v>6689</v>
      </c>
      <c r="F22947" s="24" t="s">
        <v>6688</v>
      </c>
      <c r="G22947" s="31">
        <v>0</v>
      </c>
      <c r="H22947" s="31">
        <v>1.49354E-2</v>
      </c>
      <c r="I22947" s="31">
        <v>1.777492E-2</v>
      </c>
      <c r="J22947" s="31">
        <v>2.054802E-2</v>
      </c>
      <c r="K22947" s="31">
        <v>0.21777492000000001</v>
      </c>
    </row>
    <row r="22948" spans="1:11">
      <c r="A22948" s="26" t="s">
        <v>199</v>
      </c>
      <c r="B22948" s="26">
        <v>101827985</v>
      </c>
      <c r="C22948" s="26">
        <v>101833985</v>
      </c>
      <c r="D22948" s="24">
        <v>29958</v>
      </c>
      <c r="E22948" s="25" t="s">
        <v>6687</v>
      </c>
      <c r="F22948" s="24" t="s">
        <v>6686</v>
      </c>
      <c r="G22948" s="31">
        <v>0</v>
      </c>
      <c r="H22948" s="31">
        <v>2.4061999999999998E-3</v>
      </c>
      <c r="I22948" s="31">
        <v>3.7445999999999998E-3</v>
      </c>
      <c r="J22948" s="31">
        <v>4.43699E-3</v>
      </c>
      <c r="K22948" s="31">
        <v>0.2037446</v>
      </c>
    </row>
    <row r="22949" spans="1:11">
      <c r="A22949" s="26" t="s">
        <v>199</v>
      </c>
      <c r="B22949" s="26">
        <v>31788455</v>
      </c>
      <c r="C22949" s="26">
        <v>31794455</v>
      </c>
      <c r="D22949" s="24">
        <v>28692</v>
      </c>
      <c r="E22949" s="25" t="s">
        <v>3800</v>
      </c>
      <c r="F22949" s="24" t="s">
        <v>3799</v>
      </c>
      <c r="G22949" s="31">
        <v>0</v>
      </c>
      <c r="H22949" s="31">
        <v>9.6189199999999996E-3</v>
      </c>
      <c r="I22949" s="31">
        <v>1.066275E-2</v>
      </c>
      <c r="J22949" s="31">
        <v>1.2959200000000001E-2</v>
      </c>
      <c r="K22949" s="31">
        <v>0.21066275000000001</v>
      </c>
    </row>
    <row r="22950" spans="1:11">
      <c r="A22950" s="26" t="s">
        <v>130</v>
      </c>
      <c r="B22950" s="26">
        <v>130615599</v>
      </c>
      <c r="C22950" s="26">
        <v>130621599</v>
      </c>
      <c r="D22950" s="24">
        <v>25136</v>
      </c>
      <c r="E22950" s="25" t="s">
        <v>6685</v>
      </c>
      <c r="F22950" s="24" t="s">
        <v>6684</v>
      </c>
      <c r="G22950" s="31">
        <v>0</v>
      </c>
      <c r="H22950" s="31">
        <v>3.9890700000000001E-2</v>
      </c>
      <c r="I22950" s="31">
        <v>4.2663699999999999E-2</v>
      </c>
      <c r="J22950" s="31">
        <v>4.5435400000000001E-2</v>
      </c>
      <c r="K22950" s="31">
        <v>0.24266370000000001</v>
      </c>
    </row>
    <row r="22951" spans="1:11">
      <c r="A22951" s="26" t="s">
        <v>112</v>
      </c>
      <c r="B22951" s="26">
        <v>62781290</v>
      </c>
      <c r="C22951" s="26">
        <v>62787290</v>
      </c>
      <c r="D22951" s="24">
        <v>7139</v>
      </c>
      <c r="E22951" s="25" t="s">
        <v>6683</v>
      </c>
      <c r="F22951" s="24" t="s">
        <v>6682</v>
      </c>
      <c r="G22951" s="31">
        <v>0</v>
      </c>
      <c r="H22951" s="31">
        <v>4.7377000000000001E-3</v>
      </c>
      <c r="I22951" s="31">
        <v>6.9693999999999997E-3</v>
      </c>
      <c r="J22951" s="31">
        <v>8.9326000000000006E-3</v>
      </c>
      <c r="K22951" s="31">
        <v>0.2069694</v>
      </c>
    </row>
    <row r="22952" spans="1:11">
      <c r="A22952" s="26" t="s">
        <v>112</v>
      </c>
      <c r="B22952" s="26">
        <v>62781624</v>
      </c>
      <c r="C22952" s="26">
        <v>62787624</v>
      </c>
      <c r="D22952" s="24">
        <v>7140</v>
      </c>
      <c r="E22952" s="25" t="s">
        <v>6683</v>
      </c>
      <c r="F22952" s="24" t="s">
        <v>6682</v>
      </c>
      <c r="G22952" s="31">
        <v>0</v>
      </c>
      <c r="H22952" s="31">
        <v>4.7377000000000001E-3</v>
      </c>
      <c r="I22952" s="31">
        <v>6.9693999999999997E-3</v>
      </c>
      <c r="J22952" s="31">
        <v>8.9326000000000006E-3</v>
      </c>
      <c r="K22952" s="31">
        <v>0.2069694</v>
      </c>
    </row>
    <row r="22953" spans="1:11">
      <c r="A22953" s="26" t="s">
        <v>112</v>
      </c>
      <c r="B22953" s="26">
        <v>62782830</v>
      </c>
      <c r="C22953" s="26">
        <v>62788830</v>
      </c>
      <c r="D22953" s="24">
        <v>7141</v>
      </c>
      <c r="E22953" s="25" t="s">
        <v>6683</v>
      </c>
      <c r="F22953" s="24" t="s">
        <v>6682</v>
      </c>
      <c r="G22953" s="31">
        <v>0</v>
      </c>
      <c r="H22953" s="31">
        <v>4.7377000000000001E-3</v>
      </c>
      <c r="I22953" s="31">
        <v>6.9693999999999997E-3</v>
      </c>
      <c r="J22953" s="31">
        <v>8.9326000000000006E-3</v>
      </c>
      <c r="K22953" s="31">
        <v>0.2069694</v>
      </c>
    </row>
    <row r="22954" spans="1:11">
      <c r="A22954" s="26" t="s">
        <v>133</v>
      </c>
      <c r="B22954" s="26">
        <v>154213842</v>
      </c>
      <c r="C22954" s="26">
        <v>154219842</v>
      </c>
      <c r="D22954" s="24">
        <v>3944</v>
      </c>
      <c r="E22954" s="25" t="s">
        <v>6606</v>
      </c>
      <c r="F22954" s="24" t="s">
        <v>6605</v>
      </c>
      <c r="G22954" s="31">
        <v>0</v>
      </c>
      <c r="H22954" s="31">
        <v>8.7144000000000006E-3</v>
      </c>
      <c r="I22954" s="31">
        <v>1.04449E-2</v>
      </c>
      <c r="J22954" s="31">
        <v>1.2191799999999999E-2</v>
      </c>
      <c r="K22954" s="31">
        <v>0.21044489999999999</v>
      </c>
    </row>
    <row r="22955" spans="1:11">
      <c r="A22955" s="26" t="s">
        <v>199</v>
      </c>
      <c r="B22955" s="26">
        <v>44068674</v>
      </c>
      <c r="C22955" s="26">
        <v>44074674</v>
      </c>
      <c r="D22955" s="24">
        <v>28781</v>
      </c>
      <c r="E22955" s="25" t="s">
        <v>6681</v>
      </c>
      <c r="F22955" s="24" t="s">
        <v>6680</v>
      </c>
      <c r="G22955" s="31">
        <v>0</v>
      </c>
      <c r="H22955" s="31">
        <v>1.35649E-2</v>
      </c>
      <c r="I22955" s="31">
        <v>1.6111299999999999E-2</v>
      </c>
      <c r="J22955" s="31">
        <v>1.7680769999999998E-2</v>
      </c>
      <c r="K22955" s="31">
        <v>0.21611130000000001</v>
      </c>
    </row>
    <row r="22956" spans="1:11">
      <c r="A22956" s="26" t="s">
        <v>241</v>
      </c>
      <c r="B22956" s="26">
        <v>3696034</v>
      </c>
      <c r="C22956" s="26">
        <v>3702034</v>
      </c>
      <c r="D22956" s="24">
        <v>43836</v>
      </c>
      <c r="E22956" s="25" t="s">
        <v>6679</v>
      </c>
      <c r="F22956" s="24" t="s">
        <v>6678</v>
      </c>
      <c r="G22956" s="31">
        <v>0</v>
      </c>
      <c r="H22956" s="31">
        <v>8.4397299999999995E-2</v>
      </c>
      <c r="I22956" s="31">
        <v>8.6994299999999997E-2</v>
      </c>
      <c r="J22956" s="31">
        <v>8.8609099999999996E-2</v>
      </c>
      <c r="K22956" s="31">
        <v>0.28699429999999998</v>
      </c>
    </row>
    <row r="22957" spans="1:11">
      <c r="A22957" s="26" t="s">
        <v>117</v>
      </c>
      <c r="B22957" s="26">
        <v>5786818</v>
      </c>
      <c r="C22957" s="26">
        <v>5792818</v>
      </c>
      <c r="D22957" s="24">
        <v>19092</v>
      </c>
      <c r="E22957" s="25" t="s">
        <v>6192</v>
      </c>
      <c r="F22957" s="24" t="s">
        <v>6191</v>
      </c>
      <c r="G22957" s="31">
        <v>0</v>
      </c>
      <c r="H22957" s="31">
        <v>3.6007999999999998E-2</v>
      </c>
      <c r="I22957" s="31">
        <v>3.69675E-2</v>
      </c>
      <c r="J22957" s="31">
        <v>4.0348799999999997E-2</v>
      </c>
      <c r="K22957" s="31">
        <v>0.2369675</v>
      </c>
    </row>
    <row r="22958" spans="1:11">
      <c r="A22958" s="26" t="s">
        <v>185</v>
      </c>
      <c r="B22958" s="26">
        <v>55651063</v>
      </c>
      <c r="C22958" s="26">
        <v>55657063</v>
      </c>
      <c r="D22958" s="24">
        <v>34275</v>
      </c>
      <c r="E22958" s="25" t="s">
        <v>6677</v>
      </c>
      <c r="F22958" s="24" t="s">
        <v>6676</v>
      </c>
      <c r="G22958" s="31">
        <v>0</v>
      </c>
      <c r="H22958" s="31">
        <v>5.267E-3</v>
      </c>
      <c r="I22958" s="31">
        <v>6.2500999999999998E-3</v>
      </c>
      <c r="J22958" s="31">
        <v>9.6185999999999997E-3</v>
      </c>
      <c r="K22958" s="31">
        <v>0.20625009999999999</v>
      </c>
    </row>
    <row r="22959" spans="1:11">
      <c r="A22959" s="26" t="s">
        <v>120</v>
      </c>
      <c r="B22959" s="26">
        <v>104459287</v>
      </c>
      <c r="C22959" s="26">
        <v>104465287</v>
      </c>
      <c r="D22959" s="24">
        <v>27469</v>
      </c>
      <c r="E22959" s="25" t="s">
        <v>6675</v>
      </c>
      <c r="F22959" s="24" t="s">
        <v>6674</v>
      </c>
      <c r="G22959" s="31">
        <v>0</v>
      </c>
      <c r="H22959" s="31">
        <v>8.8854199999999994E-2</v>
      </c>
      <c r="I22959" s="31">
        <v>9.1789800000000005E-2</v>
      </c>
      <c r="J22959" s="31">
        <v>9.4841599999999998E-2</v>
      </c>
      <c r="K22959" s="31">
        <v>0.29178979999999999</v>
      </c>
    </row>
    <row r="22960" spans="1:11">
      <c r="A22960" s="26" t="s">
        <v>112</v>
      </c>
      <c r="B22960" s="26">
        <v>241939383</v>
      </c>
      <c r="C22960" s="26">
        <v>241945383</v>
      </c>
      <c r="D22960" s="24">
        <v>9983</v>
      </c>
      <c r="E22960" s="25" t="s">
        <v>6673</v>
      </c>
      <c r="F22960" s="24" t="s">
        <v>6672</v>
      </c>
      <c r="G22960" s="31">
        <v>0</v>
      </c>
      <c r="H22960" s="31">
        <v>8.5591999999999994E-3</v>
      </c>
      <c r="I22960" s="31">
        <v>1.0954500000000001E-2</v>
      </c>
      <c r="J22960" s="31">
        <v>1.51526E-2</v>
      </c>
      <c r="K22960" s="31">
        <v>0.21095449999999999</v>
      </c>
    </row>
    <row r="22961" spans="1:11">
      <c r="A22961" s="26" t="s">
        <v>188</v>
      </c>
      <c r="B22961" s="26">
        <v>13908443</v>
      </c>
      <c r="C22961" s="26">
        <v>13914443</v>
      </c>
      <c r="D22961" s="24">
        <v>38713</v>
      </c>
      <c r="E22961" s="25" t="s">
        <v>6671</v>
      </c>
      <c r="F22961" s="24" t="s">
        <v>6670</v>
      </c>
      <c r="G22961" s="31">
        <v>0</v>
      </c>
      <c r="H22961" s="31">
        <v>3.6182300000000001E-2</v>
      </c>
      <c r="I22961" s="31">
        <v>3.9531499999999997E-2</v>
      </c>
      <c r="J22961" s="31">
        <v>4.0563099999999998E-2</v>
      </c>
      <c r="K22961" s="31">
        <v>0.23953150000000001</v>
      </c>
    </row>
    <row r="22962" spans="1:11">
      <c r="A22962" s="26" t="s">
        <v>123</v>
      </c>
      <c r="B22962" s="26">
        <v>48440746</v>
      </c>
      <c r="C22962" s="26">
        <v>48446746</v>
      </c>
      <c r="D22962" s="24">
        <v>10591</v>
      </c>
      <c r="E22962" s="25" t="s">
        <v>745</v>
      </c>
      <c r="F22962" s="24" t="s">
        <v>744</v>
      </c>
      <c r="G22962" s="31">
        <v>0</v>
      </c>
      <c r="H22962" s="31">
        <v>5.3133100000000003E-2</v>
      </c>
      <c r="I22962" s="31">
        <v>5.6136999999999999E-2</v>
      </c>
      <c r="J22962" s="31">
        <v>5.8400500000000001E-2</v>
      </c>
      <c r="K22962" s="31">
        <v>0.256137</v>
      </c>
    </row>
    <row r="22963" spans="1:11">
      <c r="A22963" s="26" t="s">
        <v>112</v>
      </c>
      <c r="B22963" s="26">
        <v>224517292</v>
      </c>
      <c r="C22963" s="26">
        <v>224523292</v>
      </c>
      <c r="D22963" s="24">
        <v>9582</v>
      </c>
      <c r="E22963" s="25" t="s">
        <v>6669</v>
      </c>
      <c r="F22963" s="24" t="s">
        <v>6668</v>
      </c>
      <c r="G22963" s="31">
        <v>0</v>
      </c>
      <c r="H22963" s="31">
        <v>7.3261000000000003E-3</v>
      </c>
      <c r="I22963" s="31">
        <v>8.4484E-3</v>
      </c>
      <c r="J22963" s="31">
        <v>1.08475E-2</v>
      </c>
      <c r="K22963" s="31">
        <v>0.20844840000000001</v>
      </c>
    </row>
    <row r="22964" spans="1:11">
      <c r="A22964" s="26" t="s">
        <v>112</v>
      </c>
      <c r="B22964" s="26">
        <v>224517296</v>
      </c>
      <c r="C22964" s="26">
        <v>224523296</v>
      </c>
      <c r="D22964" s="24">
        <v>9583</v>
      </c>
      <c r="E22964" s="25" t="s">
        <v>6669</v>
      </c>
      <c r="F22964" s="24" t="s">
        <v>6668</v>
      </c>
      <c r="G22964" s="31">
        <v>0</v>
      </c>
      <c r="H22964" s="31">
        <v>7.3261000000000003E-3</v>
      </c>
      <c r="I22964" s="31">
        <v>8.4484E-3</v>
      </c>
      <c r="J22964" s="31">
        <v>1.08475E-2</v>
      </c>
      <c r="K22964" s="31">
        <v>0.20844840000000001</v>
      </c>
    </row>
    <row r="22965" spans="1:11">
      <c r="A22965" s="26" t="s">
        <v>130</v>
      </c>
      <c r="B22965" s="26">
        <v>70041661</v>
      </c>
      <c r="C22965" s="26">
        <v>70047661</v>
      </c>
      <c r="D22965" s="24">
        <v>23923</v>
      </c>
      <c r="E22965" s="25" t="s">
        <v>6667</v>
      </c>
      <c r="F22965" s="24" t="s">
        <v>6666</v>
      </c>
      <c r="G22965" s="31">
        <v>0</v>
      </c>
      <c r="H22965" s="31">
        <v>3.6742230000000001E-2</v>
      </c>
      <c r="I22965" s="31">
        <v>3.7355899999999997E-2</v>
      </c>
      <c r="J22965" s="31">
        <v>4.0438099999999998E-2</v>
      </c>
      <c r="K22965" s="31">
        <v>0.23735590000000001</v>
      </c>
    </row>
    <row r="22966" spans="1:11">
      <c r="A22966" s="26" t="s">
        <v>130</v>
      </c>
      <c r="B22966" s="26">
        <v>70041680</v>
      </c>
      <c r="C22966" s="26">
        <v>70047680</v>
      </c>
      <c r="D22966" s="24">
        <v>23924</v>
      </c>
      <c r="E22966" s="25" t="s">
        <v>6667</v>
      </c>
      <c r="F22966" s="24" t="s">
        <v>6666</v>
      </c>
      <c r="G22966" s="31">
        <v>0</v>
      </c>
      <c r="H22966" s="31">
        <v>3.6742230000000001E-2</v>
      </c>
      <c r="I22966" s="31">
        <v>3.7355899999999997E-2</v>
      </c>
      <c r="J22966" s="31">
        <v>4.0438099999999998E-2</v>
      </c>
      <c r="K22966" s="31">
        <v>0.23735590000000001</v>
      </c>
    </row>
    <row r="22967" spans="1:11">
      <c r="A22967" s="26" t="s">
        <v>130</v>
      </c>
      <c r="B22967" s="26">
        <v>70041708</v>
      </c>
      <c r="C22967" s="26">
        <v>70047708</v>
      </c>
      <c r="D22967" s="24">
        <v>23925</v>
      </c>
      <c r="E22967" s="25" t="s">
        <v>6667</v>
      </c>
      <c r="F22967" s="24" t="s">
        <v>6666</v>
      </c>
      <c r="G22967" s="31">
        <v>0</v>
      </c>
      <c r="H22967" s="31">
        <v>3.6742230000000001E-2</v>
      </c>
      <c r="I22967" s="31">
        <v>3.7355899999999997E-2</v>
      </c>
      <c r="J22967" s="31">
        <v>4.0438099999999998E-2</v>
      </c>
      <c r="K22967" s="31">
        <v>0.23735590000000001</v>
      </c>
    </row>
    <row r="22968" spans="1:11">
      <c r="A22968" s="26" t="s">
        <v>130</v>
      </c>
      <c r="B22968" s="26">
        <v>70042970</v>
      </c>
      <c r="C22968" s="26">
        <v>70048970</v>
      </c>
      <c r="D22968" s="24">
        <v>23926</v>
      </c>
      <c r="E22968" s="25" t="s">
        <v>6667</v>
      </c>
      <c r="F22968" s="24" t="s">
        <v>6666</v>
      </c>
      <c r="G22968" s="31">
        <v>0</v>
      </c>
      <c r="H22968" s="31">
        <v>3.6742230000000001E-2</v>
      </c>
      <c r="I22968" s="31">
        <v>3.7355899999999997E-2</v>
      </c>
      <c r="J22968" s="31">
        <v>4.0438099999999998E-2</v>
      </c>
      <c r="K22968" s="31">
        <v>0.23735590000000001</v>
      </c>
    </row>
    <row r="22969" spans="1:11">
      <c r="A22969" s="26" t="s">
        <v>120</v>
      </c>
      <c r="B22969" s="26">
        <v>103896922</v>
      </c>
      <c r="C22969" s="26">
        <v>103902922</v>
      </c>
      <c r="D22969" s="24">
        <v>27444</v>
      </c>
      <c r="E22969" s="25" t="s">
        <v>6665</v>
      </c>
      <c r="F22969" s="24" t="s">
        <v>6664</v>
      </c>
      <c r="G22969" s="31">
        <v>0</v>
      </c>
      <c r="H22969" s="31">
        <v>0.11238202</v>
      </c>
      <c r="I22969" s="31">
        <v>0.113287</v>
      </c>
      <c r="J22969" s="31">
        <v>0.11682620000000001</v>
      </c>
      <c r="K22969" s="31">
        <v>0.31328699999999998</v>
      </c>
    </row>
    <row r="22970" spans="1:11">
      <c r="A22970" s="26" t="s">
        <v>130</v>
      </c>
      <c r="B22970" s="26">
        <v>115018637</v>
      </c>
      <c r="C22970" s="26">
        <v>115024637</v>
      </c>
      <c r="D22970" s="24">
        <v>24722</v>
      </c>
      <c r="E22970" s="25" t="s">
        <v>6663</v>
      </c>
      <c r="F22970" s="24" t="s">
        <v>6662</v>
      </c>
      <c r="G22970" s="31">
        <v>0</v>
      </c>
      <c r="H22970" s="31">
        <v>5.7165999999999996E-3</v>
      </c>
      <c r="I22970" s="31">
        <v>8.3616999999999997E-3</v>
      </c>
      <c r="J22970" s="31">
        <v>1.1148E-2</v>
      </c>
      <c r="K22970" s="31">
        <v>0.20836170000000001</v>
      </c>
    </row>
    <row r="22971" spans="1:11">
      <c r="A22971" s="26" t="s">
        <v>130</v>
      </c>
      <c r="B22971" s="26">
        <v>115018688</v>
      </c>
      <c r="C22971" s="26">
        <v>115024688</v>
      </c>
      <c r="D22971" s="24">
        <v>24723</v>
      </c>
      <c r="E22971" s="25" t="s">
        <v>6663</v>
      </c>
      <c r="F22971" s="24" t="s">
        <v>6662</v>
      </c>
      <c r="G22971" s="31">
        <v>0</v>
      </c>
      <c r="H22971" s="31">
        <v>5.7165999999999996E-3</v>
      </c>
      <c r="I22971" s="31">
        <v>8.3616999999999997E-3</v>
      </c>
      <c r="J22971" s="31">
        <v>1.1148E-2</v>
      </c>
      <c r="K22971" s="31">
        <v>0.20836170000000001</v>
      </c>
    </row>
    <row r="22972" spans="1:11">
      <c r="A22972" s="26" t="s">
        <v>188</v>
      </c>
      <c r="B22972" s="26">
        <v>58053493</v>
      </c>
      <c r="C22972" s="26">
        <v>58059493</v>
      </c>
      <c r="D22972" s="24">
        <v>40123</v>
      </c>
      <c r="E22972" s="25" t="s">
        <v>6661</v>
      </c>
      <c r="F22972" s="24" t="s">
        <v>6660</v>
      </c>
      <c r="G22972" s="31">
        <v>0</v>
      </c>
      <c r="H22972" s="31">
        <v>4.4664700000000002E-2</v>
      </c>
      <c r="I22972" s="31">
        <v>4.5520400000000003E-2</v>
      </c>
      <c r="J22972" s="31">
        <v>4.8056500000000002E-2</v>
      </c>
      <c r="K22972" s="31">
        <v>0.2455204</v>
      </c>
    </row>
    <row r="22973" spans="1:11">
      <c r="A22973" s="26" t="s">
        <v>117</v>
      </c>
      <c r="B22973" s="26">
        <v>71439144</v>
      </c>
      <c r="C22973" s="26">
        <v>71445144</v>
      </c>
      <c r="D22973" s="24">
        <v>19944</v>
      </c>
      <c r="E22973" s="25" t="s">
        <v>6659</v>
      </c>
      <c r="F22973" s="24" t="s">
        <v>6658</v>
      </c>
      <c r="G22973" s="31">
        <v>0</v>
      </c>
      <c r="H22973" s="31">
        <v>4.1577000000000003E-3</v>
      </c>
      <c r="I22973" s="31">
        <v>5.3356999999999996E-3</v>
      </c>
      <c r="J22973" s="31">
        <v>5.9557000000000004E-3</v>
      </c>
      <c r="K22973" s="31">
        <v>0.20533570000000001</v>
      </c>
    </row>
    <row r="22974" spans="1:11">
      <c r="A22974" s="26" t="s">
        <v>158</v>
      </c>
      <c r="B22974" s="26">
        <v>58144024</v>
      </c>
      <c r="C22974" s="26">
        <v>58150024</v>
      </c>
      <c r="D22974" s="24">
        <v>41151</v>
      </c>
      <c r="F22974" s="24" t="s">
        <v>6657</v>
      </c>
      <c r="G22974" s="31">
        <v>0</v>
      </c>
      <c r="H22974" s="31">
        <v>4.6979199999999999E-2</v>
      </c>
      <c r="I22974" s="31">
        <v>4.9162560000000001E-2</v>
      </c>
      <c r="J22974" s="31">
        <v>5.2176599999999997E-2</v>
      </c>
      <c r="K22974" s="31">
        <v>0.24916256000000001</v>
      </c>
    </row>
    <row r="22975" spans="1:11">
      <c r="A22975" s="26" t="s">
        <v>123</v>
      </c>
      <c r="B22975" s="26">
        <v>135991943</v>
      </c>
      <c r="C22975" s="26">
        <v>135997943</v>
      </c>
      <c r="D22975" s="24">
        <v>11557</v>
      </c>
      <c r="E22975" s="25" t="s">
        <v>6656</v>
      </c>
      <c r="F22975" s="24" t="s">
        <v>6655</v>
      </c>
      <c r="G22975" s="31">
        <v>0</v>
      </c>
      <c r="H22975" s="31">
        <v>1.5980999999999999E-2</v>
      </c>
      <c r="I22975" s="31">
        <v>1.7646599999999998E-2</v>
      </c>
      <c r="J22975" s="31">
        <v>2.1244499999999999E-2</v>
      </c>
      <c r="K22975" s="31">
        <v>0.2176466</v>
      </c>
    </row>
    <row r="22976" spans="1:11">
      <c r="A22976" s="26" t="s">
        <v>123</v>
      </c>
      <c r="B22976" s="26">
        <v>135991949</v>
      </c>
      <c r="C22976" s="26">
        <v>135997949</v>
      </c>
      <c r="D22976" s="24">
        <v>11558</v>
      </c>
      <c r="E22976" s="25" t="s">
        <v>6656</v>
      </c>
      <c r="F22976" s="24" t="s">
        <v>6655</v>
      </c>
      <c r="G22976" s="31">
        <v>0</v>
      </c>
      <c r="H22976" s="31">
        <v>1.5980999999999999E-2</v>
      </c>
      <c r="I22976" s="31">
        <v>1.7646599999999998E-2</v>
      </c>
      <c r="J22976" s="31">
        <v>2.1244499999999999E-2</v>
      </c>
      <c r="K22976" s="31">
        <v>0.2176466</v>
      </c>
    </row>
    <row r="22977" spans="1:11">
      <c r="A22977" s="26" t="s">
        <v>117</v>
      </c>
      <c r="B22977" s="26">
        <v>92300148</v>
      </c>
      <c r="C22977" s="26">
        <v>92306148</v>
      </c>
      <c r="D22977" s="24">
        <v>20212</v>
      </c>
      <c r="E22977" s="25" t="s">
        <v>6654</v>
      </c>
      <c r="F22977" s="24" t="s">
        <v>6653</v>
      </c>
      <c r="G22977" s="31">
        <v>0</v>
      </c>
      <c r="H22977" s="31">
        <v>5.6849400000000003E-3</v>
      </c>
      <c r="I22977" s="31">
        <v>6.2813000000000001E-3</v>
      </c>
      <c r="J22977" s="31">
        <v>8.2366000000000002E-3</v>
      </c>
      <c r="K22977" s="31">
        <v>0.2062813</v>
      </c>
    </row>
    <row r="22978" spans="1:11">
      <c r="A22978" s="26" t="s">
        <v>178</v>
      </c>
      <c r="B22978" s="26">
        <v>16924118</v>
      </c>
      <c r="C22978" s="26">
        <v>16930118</v>
      </c>
      <c r="D22978" s="24">
        <v>21536</v>
      </c>
      <c r="E22978" s="25" t="s">
        <v>6652</v>
      </c>
      <c r="F22978" s="24" t="s">
        <v>6651</v>
      </c>
      <c r="G22978" s="31">
        <v>0</v>
      </c>
      <c r="H22978" s="31">
        <v>4.4883399999999997E-2</v>
      </c>
      <c r="I22978" s="31">
        <v>4.56231E-2</v>
      </c>
      <c r="J22978" s="31">
        <v>4.8660099999999998E-2</v>
      </c>
      <c r="K22978" s="31">
        <v>0.24562310000000001</v>
      </c>
    </row>
    <row r="22979" spans="1:11">
      <c r="A22979" s="26" t="s">
        <v>185</v>
      </c>
      <c r="B22979" s="26">
        <v>75516848</v>
      </c>
      <c r="C22979" s="26">
        <v>75522848</v>
      </c>
      <c r="D22979" s="24">
        <v>34579</v>
      </c>
      <c r="E22979" s="25" t="s">
        <v>6173</v>
      </c>
      <c r="F22979" s="24" t="s">
        <v>6172</v>
      </c>
      <c r="G22979" s="31">
        <v>0</v>
      </c>
      <c r="H22979" s="31">
        <v>4.8011E-3</v>
      </c>
      <c r="I22979" s="31">
        <v>5.7375000000000004E-3</v>
      </c>
      <c r="J22979" s="31">
        <v>6.9608999999999999E-3</v>
      </c>
      <c r="K22979" s="31">
        <v>0.20573749999999999</v>
      </c>
    </row>
    <row r="22980" spans="1:11">
      <c r="A22980" s="26" t="s">
        <v>254</v>
      </c>
      <c r="B22980" s="26">
        <v>18293958</v>
      </c>
      <c r="C22980" s="26">
        <v>18299958</v>
      </c>
      <c r="D22980" s="24">
        <v>42042</v>
      </c>
      <c r="E22980" s="25" t="s">
        <v>6650</v>
      </c>
      <c r="F22980" s="24" t="s">
        <v>6649</v>
      </c>
      <c r="G22980" s="31">
        <v>0</v>
      </c>
      <c r="H22980" s="31">
        <v>2.85744E-2</v>
      </c>
      <c r="I22980" s="31">
        <v>3.0333599999999999E-2</v>
      </c>
      <c r="J22980" s="31">
        <v>3.5049499999999997E-2</v>
      </c>
      <c r="K22980" s="31">
        <v>0.2303336</v>
      </c>
    </row>
    <row r="22981" spans="1:11">
      <c r="A22981" s="26" t="s">
        <v>133</v>
      </c>
      <c r="B22981" s="26">
        <v>226389285</v>
      </c>
      <c r="C22981" s="26">
        <v>226395285</v>
      </c>
      <c r="D22981" s="24">
        <v>5619</v>
      </c>
      <c r="E22981" s="25" t="s">
        <v>6648</v>
      </c>
      <c r="F22981" s="24" t="s">
        <v>6647</v>
      </c>
      <c r="G22981" s="31">
        <v>0</v>
      </c>
      <c r="H22981" s="31">
        <v>9.4756000000000007E-3</v>
      </c>
      <c r="I22981" s="31">
        <v>1.21479E-2</v>
      </c>
      <c r="J22981" s="31">
        <v>1.5398999999999999E-2</v>
      </c>
      <c r="K22981" s="31">
        <v>0.2121479</v>
      </c>
    </row>
    <row r="22982" spans="1:11">
      <c r="A22982" s="26" t="s">
        <v>158</v>
      </c>
      <c r="B22982" s="26">
        <v>52464613</v>
      </c>
      <c r="C22982" s="26">
        <v>52470613</v>
      </c>
      <c r="D22982" s="24">
        <v>41096</v>
      </c>
      <c r="E22982" s="25" t="s">
        <v>6646</v>
      </c>
      <c r="F22982" s="24" t="s">
        <v>6645</v>
      </c>
      <c r="G22982" s="31">
        <v>0</v>
      </c>
      <c r="H22982" s="31">
        <v>7.3990000000000002E-3</v>
      </c>
      <c r="I22982" s="31">
        <v>1.0155900000000001E-2</v>
      </c>
      <c r="J22982" s="31">
        <v>1.2344600000000001E-2</v>
      </c>
      <c r="K22982" s="31">
        <v>0.21015590000000001</v>
      </c>
    </row>
    <row r="22983" spans="1:11">
      <c r="A22983" s="26" t="s">
        <v>254</v>
      </c>
      <c r="B22983" s="26">
        <v>53360760</v>
      </c>
      <c r="C22983" s="26">
        <v>53366760</v>
      </c>
      <c r="D22983" s="24">
        <v>42942</v>
      </c>
      <c r="E22983" s="25" t="s">
        <v>6644</v>
      </c>
      <c r="F22983" s="24" t="s">
        <v>6643</v>
      </c>
      <c r="G22983" s="31">
        <v>0</v>
      </c>
      <c r="H22983" s="31">
        <v>6.7763100000000007E-2</v>
      </c>
      <c r="I22983" s="31">
        <v>6.9378999999999996E-2</v>
      </c>
      <c r="J22983" s="31">
        <v>7.2419899999999995E-2</v>
      </c>
      <c r="K22983" s="31">
        <v>0.26937899999999998</v>
      </c>
    </row>
    <row r="22984" spans="1:11">
      <c r="A22984" s="26" t="s">
        <v>188</v>
      </c>
      <c r="B22984" s="26">
        <v>27283184</v>
      </c>
      <c r="C22984" s="26">
        <v>27289184</v>
      </c>
      <c r="D22984" s="24">
        <v>39243</v>
      </c>
      <c r="E22984" s="25" t="s">
        <v>6642</v>
      </c>
      <c r="F22984" s="24" t="s">
        <v>6641</v>
      </c>
      <c r="G22984" s="31">
        <v>0</v>
      </c>
      <c r="H22984" s="31">
        <v>6.6448699999999999E-2</v>
      </c>
      <c r="I22984" s="31">
        <v>6.9240200000000002E-2</v>
      </c>
      <c r="J22984" s="31">
        <v>7.2370199999999996E-2</v>
      </c>
      <c r="K22984" s="31">
        <v>0.26924019999999999</v>
      </c>
    </row>
    <row r="22985" spans="1:11">
      <c r="A22985" s="26" t="s">
        <v>120</v>
      </c>
      <c r="B22985" s="26">
        <v>69503989</v>
      </c>
      <c r="C22985" s="26">
        <v>69509989</v>
      </c>
      <c r="D22985" s="24">
        <v>26630</v>
      </c>
      <c r="E22985" s="25" t="s">
        <v>6640</v>
      </c>
      <c r="F22985" s="24" t="s">
        <v>6639</v>
      </c>
      <c r="G22985" s="31">
        <v>0</v>
      </c>
      <c r="H22985" s="31">
        <v>3.0419399999999999E-2</v>
      </c>
      <c r="I22985" s="31">
        <v>3.3193199999999999E-2</v>
      </c>
      <c r="J22985" s="31">
        <v>3.5924200000000003E-2</v>
      </c>
      <c r="K22985" s="31">
        <v>0.23319319999999999</v>
      </c>
    </row>
    <row r="22986" spans="1:11">
      <c r="A22986" s="26" t="s">
        <v>120</v>
      </c>
      <c r="B22986" s="26">
        <v>69504109</v>
      </c>
      <c r="C22986" s="26">
        <v>69510109</v>
      </c>
      <c r="D22986" s="24">
        <v>26631</v>
      </c>
      <c r="E22986" s="25" t="s">
        <v>6640</v>
      </c>
      <c r="F22986" s="24" t="s">
        <v>6639</v>
      </c>
      <c r="G22986" s="31">
        <v>0</v>
      </c>
      <c r="H22986" s="31">
        <v>3.0419399999999999E-2</v>
      </c>
      <c r="I22986" s="31">
        <v>3.3193199999999999E-2</v>
      </c>
      <c r="J22986" s="31">
        <v>3.5924200000000003E-2</v>
      </c>
      <c r="K22986" s="31">
        <v>0.23319319999999999</v>
      </c>
    </row>
    <row r="22987" spans="1:11">
      <c r="A22987" s="26" t="s">
        <v>123</v>
      </c>
      <c r="B22987" s="26">
        <v>151170431</v>
      </c>
      <c r="C22987" s="26">
        <v>151176431</v>
      </c>
      <c r="D22987" s="24">
        <v>11685</v>
      </c>
      <c r="E22987" s="25" t="s">
        <v>6638</v>
      </c>
      <c r="F22987" s="24" t="s">
        <v>6637</v>
      </c>
      <c r="G22987" s="31">
        <v>0</v>
      </c>
      <c r="H22987" s="31">
        <v>2.7222000000000001E-3</v>
      </c>
      <c r="I22987" s="31">
        <v>3.3535000000000001E-3</v>
      </c>
      <c r="J22987" s="31">
        <v>6.4287700000000003E-3</v>
      </c>
      <c r="K22987" s="31">
        <v>0.20335349999999999</v>
      </c>
    </row>
    <row r="22988" spans="1:11">
      <c r="A22988" s="26" t="s">
        <v>117</v>
      </c>
      <c r="B22988" s="26">
        <v>100305670</v>
      </c>
      <c r="C22988" s="26">
        <v>100311670</v>
      </c>
      <c r="D22988" s="24">
        <v>20410</v>
      </c>
      <c r="E22988" s="25" t="s">
        <v>6636</v>
      </c>
      <c r="F22988" s="24" t="s">
        <v>6635</v>
      </c>
      <c r="G22988" s="31">
        <v>0</v>
      </c>
      <c r="H22988" s="31">
        <v>2.82601E-2</v>
      </c>
      <c r="I22988" s="31">
        <v>3.0972900000000001E-2</v>
      </c>
      <c r="J22988" s="31">
        <v>3.37205E-2</v>
      </c>
      <c r="K22988" s="31">
        <v>0.23097290000000001</v>
      </c>
    </row>
    <row r="22989" spans="1:11">
      <c r="A22989" s="26" t="s">
        <v>180</v>
      </c>
      <c r="B22989" s="26">
        <v>86408376</v>
      </c>
      <c r="C22989" s="26">
        <v>86414376</v>
      </c>
      <c r="D22989" s="24">
        <v>17677</v>
      </c>
      <c r="E22989" s="25" t="s">
        <v>6634</v>
      </c>
      <c r="F22989" s="24" t="s">
        <v>6633</v>
      </c>
      <c r="G22989" s="31">
        <v>0</v>
      </c>
      <c r="H22989" s="31">
        <v>5.02979E-2</v>
      </c>
      <c r="I22989" s="31">
        <v>5.1621800000000002E-2</v>
      </c>
      <c r="J22989" s="31">
        <v>5.5339800000000001E-2</v>
      </c>
      <c r="K22989" s="31">
        <v>0.25162180000000001</v>
      </c>
    </row>
    <row r="22990" spans="1:11">
      <c r="A22990" s="26" t="s">
        <v>241</v>
      </c>
      <c r="B22990" s="26">
        <v>5054268</v>
      </c>
      <c r="C22990" s="26">
        <v>5060268</v>
      </c>
      <c r="D22990" s="24">
        <v>43889</v>
      </c>
      <c r="E22990" s="25" t="s">
        <v>890</v>
      </c>
      <c r="F22990" s="24" t="s">
        <v>889</v>
      </c>
      <c r="G22990" s="31">
        <v>0</v>
      </c>
      <c r="H22990" s="31">
        <v>4.7255499999999999E-2</v>
      </c>
      <c r="I22990" s="31">
        <v>4.9979299999999997E-2</v>
      </c>
      <c r="J22990" s="31">
        <v>5.0764999999999998E-2</v>
      </c>
      <c r="K22990" s="31">
        <v>0.24997929999999999</v>
      </c>
    </row>
    <row r="22991" spans="1:11">
      <c r="A22991" s="26" t="s">
        <v>112</v>
      </c>
      <c r="B22991" s="26">
        <v>205113760</v>
      </c>
      <c r="C22991" s="26">
        <v>205119760</v>
      </c>
      <c r="D22991" s="24">
        <v>9272</v>
      </c>
      <c r="E22991" s="25" t="s">
        <v>6632</v>
      </c>
      <c r="F22991" s="24" t="s">
        <v>6631</v>
      </c>
      <c r="G22991" s="31">
        <v>0</v>
      </c>
      <c r="H22991" s="31">
        <v>1.00471E-2</v>
      </c>
      <c r="I22991" s="31">
        <v>1.18628E-2</v>
      </c>
      <c r="J22991" s="31">
        <v>1.4293E-2</v>
      </c>
      <c r="K22991" s="31">
        <v>0.21186279999999999</v>
      </c>
    </row>
    <row r="22992" spans="1:11">
      <c r="A22992" s="26" t="s">
        <v>112</v>
      </c>
      <c r="B22992" s="26">
        <v>205113967</v>
      </c>
      <c r="C22992" s="26">
        <v>205119967</v>
      </c>
      <c r="D22992" s="24">
        <v>9273</v>
      </c>
      <c r="E22992" s="25" t="s">
        <v>6632</v>
      </c>
      <c r="F22992" s="24" t="s">
        <v>6631</v>
      </c>
      <c r="G22992" s="31">
        <v>0</v>
      </c>
      <c r="H22992" s="31">
        <v>1.00471E-2</v>
      </c>
      <c r="I22992" s="31">
        <v>1.18628E-2</v>
      </c>
      <c r="J22992" s="31">
        <v>1.4293E-2</v>
      </c>
      <c r="K22992" s="31">
        <v>0.21186279999999999</v>
      </c>
    </row>
    <row r="22993" spans="1:11">
      <c r="A22993" s="26" t="s">
        <v>112</v>
      </c>
      <c r="B22993" s="26">
        <v>242317689</v>
      </c>
      <c r="C22993" s="26">
        <v>242323689</v>
      </c>
      <c r="D22993" s="24">
        <v>10004</v>
      </c>
      <c r="E22993" s="25" t="s">
        <v>6630</v>
      </c>
      <c r="F22993" s="24" t="s">
        <v>6629</v>
      </c>
      <c r="G22993" s="31">
        <v>0</v>
      </c>
      <c r="H22993" s="31">
        <v>5.1964900000000001E-2</v>
      </c>
      <c r="I22993" s="31">
        <v>5.37756E-2</v>
      </c>
      <c r="J22993" s="31">
        <v>5.6981999999999998E-2</v>
      </c>
      <c r="K22993" s="31">
        <v>0.25377559999999999</v>
      </c>
    </row>
    <row r="22994" spans="1:11">
      <c r="A22994" s="26" t="s">
        <v>112</v>
      </c>
      <c r="B22994" s="26">
        <v>242317702</v>
      </c>
      <c r="C22994" s="26">
        <v>242323702</v>
      </c>
      <c r="D22994" s="24">
        <v>10005</v>
      </c>
      <c r="E22994" s="25" t="s">
        <v>6630</v>
      </c>
      <c r="F22994" s="24" t="s">
        <v>6629</v>
      </c>
      <c r="G22994" s="31">
        <v>0</v>
      </c>
      <c r="H22994" s="31">
        <v>5.1964900000000001E-2</v>
      </c>
      <c r="I22994" s="31">
        <v>5.37756E-2</v>
      </c>
      <c r="J22994" s="31">
        <v>5.6981999999999998E-2</v>
      </c>
      <c r="K22994" s="31">
        <v>0.25377559999999999</v>
      </c>
    </row>
    <row r="22995" spans="1:11">
      <c r="A22995" s="26" t="s">
        <v>112</v>
      </c>
      <c r="B22995" s="26">
        <v>242317717</v>
      </c>
      <c r="C22995" s="26">
        <v>242323717</v>
      </c>
      <c r="D22995" s="24">
        <v>10006</v>
      </c>
      <c r="E22995" s="25" t="s">
        <v>6630</v>
      </c>
      <c r="F22995" s="24" t="s">
        <v>6629</v>
      </c>
      <c r="G22995" s="31">
        <v>0</v>
      </c>
      <c r="H22995" s="31">
        <v>5.1964900000000001E-2</v>
      </c>
      <c r="I22995" s="31">
        <v>5.37756E-2</v>
      </c>
      <c r="J22995" s="31">
        <v>5.6981999999999998E-2</v>
      </c>
      <c r="K22995" s="31">
        <v>0.25377559999999999</v>
      </c>
    </row>
    <row r="22996" spans="1:11">
      <c r="A22996" s="26" t="s">
        <v>194</v>
      </c>
      <c r="B22996" s="26">
        <v>3175601</v>
      </c>
      <c r="C22996" s="26">
        <v>3181601</v>
      </c>
      <c r="D22996" s="24">
        <v>30509</v>
      </c>
      <c r="E22996" s="25" t="s">
        <v>6628</v>
      </c>
      <c r="F22996" s="24" t="s">
        <v>6627</v>
      </c>
      <c r="G22996" s="31">
        <v>0</v>
      </c>
      <c r="H22996" s="31">
        <v>1.4072599999999999E-2</v>
      </c>
      <c r="I22996" s="31">
        <v>1.53095E-2</v>
      </c>
      <c r="J22996" s="31">
        <v>1.6840000000000001E-2</v>
      </c>
      <c r="K22996" s="31">
        <v>0.21530949999999999</v>
      </c>
    </row>
    <row r="22997" spans="1:11">
      <c r="A22997" s="26" t="s">
        <v>120</v>
      </c>
      <c r="B22997" s="26">
        <v>3816385</v>
      </c>
      <c r="C22997" s="26">
        <v>3822385</v>
      </c>
      <c r="D22997" s="24">
        <v>25595</v>
      </c>
      <c r="E22997" s="25" t="s">
        <v>6626</v>
      </c>
      <c r="F22997" s="24" t="s">
        <v>6625</v>
      </c>
      <c r="G22997" s="31">
        <v>0</v>
      </c>
      <c r="H22997" s="31">
        <v>4.8493E-3</v>
      </c>
      <c r="I22997" s="31">
        <v>7.1992999999999996E-3</v>
      </c>
      <c r="J22997" s="31">
        <v>1.17996E-2</v>
      </c>
      <c r="K22997" s="31">
        <v>0.2071993</v>
      </c>
    </row>
    <row r="22998" spans="1:11">
      <c r="A22998" s="26" t="s">
        <v>120</v>
      </c>
      <c r="B22998" s="26">
        <v>3816455</v>
      </c>
      <c r="C22998" s="26">
        <v>3822455</v>
      </c>
      <c r="D22998" s="24">
        <v>25596</v>
      </c>
      <c r="E22998" s="25" t="s">
        <v>6626</v>
      </c>
      <c r="F22998" s="24" t="s">
        <v>6625</v>
      </c>
      <c r="G22998" s="31">
        <v>0</v>
      </c>
      <c r="H22998" s="31">
        <v>4.8493E-3</v>
      </c>
      <c r="I22998" s="31">
        <v>7.1992999999999996E-3</v>
      </c>
      <c r="J22998" s="31">
        <v>1.17996E-2</v>
      </c>
      <c r="K22998" s="31">
        <v>0.2071993</v>
      </c>
    </row>
    <row r="22999" spans="1:11">
      <c r="A22999" s="26" t="s">
        <v>254</v>
      </c>
      <c r="B22999" s="26">
        <v>45541446</v>
      </c>
      <c r="C22999" s="26">
        <v>45547446</v>
      </c>
      <c r="D22999" s="24">
        <v>42557</v>
      </c>
      <c r="E22999" s="25" t="s">
        <v>3074</v>
      </c>
      <c r="F22999" s="24" t="s">
        <v>3073</v>
      </c>
      <c r="G22999" s="31">
        <v>0</v>
      </c>
      <c r="H22999" s="31">
        <v>5.1667200000000003E-2</v>
      </c>
      <c r="I22999" s="31">
        <v>5.2979400000000003E-2</v>
      </c>
      <c r="J22999" s="31">
        <v>5.4268070000000002E-2</v>
      </c>
      <c r="K22999" s="31">
        <v>0.25297940000000002</v>
      </c>
    </row>
    <row r="23000" spans="1:11">
      <c r="A23000" s="26" t="s">
        <v>254</v>
      </c>
      <c r="B23000" s="26">
        <v>45541472</v>
      </c>
      <c r="C23000" s="26">
        <v>45547472</v>
      </c>
      <c r="D23000" s="24">
        <v>42558</v>
      </c>
      <c r="E23000" s="25" t="s">
        <v>3074</v>
      </c>
      <c r="F23000" s="24" t="s">
        <v>3073</v>
      </c>
      <c r="G23000" s="31">
        <v>0</v>
      </c>
      <c r="H23000" s="31">
        <v>5.1667200000000003E-2</v>
      </c>
      <c r="I23000" s="31">
        <v>5.2979400000000003E-2</v>
      </c>
      <c r="J23000" s="31">
        <v>5.4268070000000002E-2</v>
      </c>
      <c r="K23000" s="31">
        <v>0.25297940000000002</v>
      </c>
    </row>
    <row r="23001" spans="1:11">
      <c r="A23001" s="26" t="s">
        <v>178</v>
      </c>
      <c r="B23001" s="26">
        <v>132980516</v>
      </c>
      <c r="C23001" s="26">
        <v>132986516</v>
      </c>
      <c r="D23001" s="24">
        <v>22643</v>
      </c>
      <c r="E23001" s="25" t="s">
        <v>6624</v>
      </c>
      <c r="F23001" s="24" t="s">
        <v>6623</v>
      </c>
      <c r="G23001" s="31">
        <v>0</v>
      </c>
      <c r="H23001" s="31">
        <v>8.7941300000000007E-3</v>
      </c>
      <c r="I23001" s="31">
        <v>1.0837599999999999E-2</v>
      </c>
      <c r="J23001" s="31">
        <v>1.49284E-2</v>
      </c>
      <c r="K23001" s="31">
        <v>0.21083759999999999</v>
      </c>
    </row>
    <row r="23002" spans="1:11">
      <c r="A23002" s="26" t="s">
        <v>178</v>
      </c>
      <c r="B23002" s="26">
        <v>132980540</v>
      </c>
      <c r="C23002" s="26">
        <v>132986540</v>
      </c>
      <c r="D23002" s="24">
        <v>22644</v>
      </c>
      <c r="E23002" s="25" t="s">
        <v>6624</v>
      </c>
      <c r="F23002" s="24" t="s">
        <v>6623</v>
      </c>
      <c r="G23002" s="31">
        <v>0</v>
      </c>
      <c r="H23002" s="31">
        <v>8.7941300000000007E-3</v>
      </c>
      <c r="I23002" s="31">
        <v>1.0837599999999999E-2</v>
      </c>
      <c r="J23002" s="31">
        <v>1.49284E-2</v>
      </c>
      <c r="K23002" s="31">
        <v>0.21083759999999999</v>
      </c>
    </row>
    <row r="23003" spans="1:11">
      <c r="A23003" s="26" t="s">
        <v>254</v>
      </c>
      <c r="B23003" s="26">
        <v>13121052</v>
      </c>
      <c r="C23003" s="26">
        <v>13127052</v>
      </c>
      <c r="D23003" s="24">
        <v>41847</v>
      </c>
      <c r="E23003" s="25" t="s">
        <v>6622</v>
      </c>
      <c r="F23003" s="24" t="s">
        <v>6621</v>
      </c>
      <c r="G23003" s="31">
        <v>0</v>
      </c>
      <c r="H23003" s="31">
        <v>1.3944700000000001E-2</v>
      </c>
      <c r="I23003" s="31">
        <v>1.50771E-2</v>
      </c>
      <c r="J23003" s="31">
        <v>1.6686099999999999E-2</v>
      </c>
      <c r="K23003" s="31">
        <v>0.21507709999999999</v>
      </c>
    </row>
    <row r="23004" spans="1:11">
      <c r="A23004" s="26" t="s">
        <v>188</v>
      </c>
      <c r="B23004" s="26">
        <v>69933646</v>
      </c>
      <c r="C23004" s="26">
        <v>69939646</v>
      </c>
      <c r="D23004" s="24">
        <v>40282</v>
      </c>
      <c r="E23004" s="25" t="s">
        <v>2448</v>
      </c>
      <c r="F23004" s="24" t="s">
        <v>2447</v>
      </c>
      <c r="G23004" s="31">
        <v>0</v>
      </c>
      <c r="H23004" s="31">
        <v>6.6991999999999998E-3</v>
      </c>
      <c r="I23004" s="31">
        <v>8.5751999999999998E-3</v>
      </c>
      <c r="J23004" s="31">
        <v>1.0115799999999999E-2</v>
      </c>
      <c r="K23004" s="31">
        <v>0.20857519999999999</v>
      </c>
    </row>
    <row r="23005" spans="1:11">
      <c r="A23005" s="26" t="s">
        <v>199</v>
      </c>
      <c r="B23005" s="26">
        <v>64400582</v>
      </c>
      <c r="C23005" s="26">
        <v>64406582</v>
      </c>
      <c r="D23005" s="24">
        <v>29335</v>
      </c>
      <c r="E23005" s="25" t="s">
        <v>6620</v>
      </c>
      <c r="F23005" s="24" t="s">
        <v>6619</v>
      </c>
      <c r="G23005" s="31">
        <v>0</v>
      </c>
      <c r="H23005" s="31">
        <v>6.0614700000000001E-2</v>
      </c>
      <c r="I23005" s="31">
        <v>6.3418000000000002E-2</v>
      </c>
      <c r="J23005" s="31">
        <v>6.4781900000000003E-2</v>
      </c>
      <c r="K23005" s="31">
        <v>0.26341799999999999</v>
      </c>
    </row>
    <row r="23006" spans="1:11">
      <c r="A23006" s="26" t="s">
        <v>136</v>
      </c>
      <c r="B23006" s="26">
        <v>89423771</v>
      </c>
      <c r="C23006" s="26">
        <v>89429771</v>
      </c>
      <c r="D23006" s="24">
        <v>13069</v>
      </c>
      <c r="E23006" s="25" t="s">
        <v>2341</v>
      </c>
      <c r="F23006" s="24" t="s">
        <v>2340</v>
      </c>
      <c r="G23006" s="31">
        <v>0</v>
      </c>
      <c r="H23006" s="31">
        <v>5.1582700000000002E-2</v>
      </c>
      <c r="I23006" s="31">
        <v>5.4303499999999998E-2</v>
      </c>
      <c r="J23006" s="31">
        <v>5.7535250000000003E-2</v>
      </c>
      <c r="K23006" s="31">
        <v>0.25430350000000002</v>
      </c>
    </row>
    <row r="23007" spans="1:11">
      <c r="A23007" s="26" t="s">
        <v>112</v>
      </c>
      <c r="B23007" s="26">
        <v>98422748</v>
      </c>
      <c r="C23007" s="26">
        <v>98428748</v>
      </c>
      <c r="D23007" s="24">
        <v>7826</v>
      </c>
      <c r="E23007" s="25" t="s">
        <v>6618</v>
      </c>
      <c r="F23007" s="24" t="s">
        <v>6617</v>
      </c>
      <c r="G23007" s="31">
        <v>0</v>
      </c>
      <c r="H23007" s="31">
        <v>6.6290000000000003E-3</v>
      </c>
      <c r="I23007" s="31">
        <v>9.6551999999999992E-3</v>
      </c>
      <c r="J23007" s="31">
        <v>1.13875E-2</v>
      </c>
      <c r="K23007" s="31">
        <v>0.20965520000000001</v>
      </c>
    </row>
    <row r="23008" spans="1:11">
      <c r="A23008" s="26" t="s">
        <v>112</v>
      </c>
      <c r="B23008" s="26">
        <v>98422752</v>
      </c>
      <c r="C23008" s="26">
        <v>98428752</v>
      </c>
      <c r="D23008" s="24">
        <v>7827</v>
      </c>
      <c r="E23008" s="25" t="s">
        <v>6618</v>
      </c>
      <c r="F23008" s="24" t="s">
        <v>6617</v>
      </c>
      <c r="G23008" s="31">
        <v>0</v>
      </c>
      <c r="H23008" s="31">
        <v>6.6290000000000003E-3</v>
      </c>
      <c r="I23008" s="31">
        <v>9.6551999999999992E-3</v>
      </c>
      <c r="J23008" s="31">
        <v>1.13875E-2</v>
      </c>
      <c r="K23008" s="31">
        <v>0.20965520000000001</v>
      </c>
    </row>
    <row r="23009" spans="1:11">
      <c r="A23009" s="26" t="s">
        <v>112</v>
      </c>
      <c r="B23009" s="26">
        <v>98422844</v>
      </c>
      <c r="C23009" s="26">
        <v>98428844</v>
      </c>
      <c r="D23009" s="24">
        <v>7828</v>
      </c>
      <c r="E23009" s="25" t="s">
        <v>6618</v>
      </c>
      <c r="F23009" s="24" t="s">
        <v>6617</v>
      </c>
      <c r="G23009" s="31">
        <v>0</v>
      </c>
      <c r="H23009" s="31">
        <v>6.6290000000000003E-3</v>
      </c>
      <c r="I23009" s="31">
        <v>9.6551999999999992E-3</v>
      </c>
      <c r="J23009" s="31">
        <v>1.13875E-2</v>
      </c>
      <c r="K23009" s="31">
        <v>0.20965520000000001</v>
      </c>
    </row>
    <row r="23010" spans="1:11">
      <c r="A23010" s="26" t="s">
        <v>112</v>
      </c>
      <c r="B23010" s="26">
        <v>98422937</v>
      </c>
      <c r="C23010" s="26">
        <v>98428937</v>
      </c>
      <c r="D23010" s="24">
        <v>7829</v>
      </c>
      <c r="E23010" s="25" t="s">
        <v>6618</v>
      </c>
      <c r="F23010" s="24" t="s">
        <v>6617</v>
      </c>
      <c r="G23010" s="31">
        <v>0</v>
      </c>
      <c r="H23010" s="31">
        <v>6.6290000000000003E-3</v>
      </c>
      <c r="I23010" s="31">
        <v>9.6551999999999992E-3</v>
      </c>
      <c r="J23010" s="31">
        <v>1.13875E-2</v>
      </c>
      <c r="K23010" s="31">
        <v>0.20965520000000001</v>
      </c>
    </row>
    <row r="23011" spans="1:11">
      <c r="A23011" s="26" t="s">
        <v>133</v>
      </c>
      <c r="B23011" s="26">
        <v>160797450</v>
      </c>
      <c r="C23011" s="26">
        <v>160803450</v>
      </c>
      <c r="D23011" s="24">
        <v>4318</v>
      </c>
      <c r="E23011" s="25" t="s">
        <v>6616</v>
      </c>
      <c r="F23011" s="24" t="s">
        <v>6615</v>
      </c>
      <c r="G23011" s="31">
        <v>0</v>
      </c>
      <c r="H23011" s="31">
        <v>2.0289850000000002E-2</v>
      </c>
      <c r="I23011" s="31">
        <v>2.1062600000000001E-2</v>
      </c>
      <c r="J23011" s="31">
        <v>2.2880899999999999E-2</v>
      </c>
      <c r="K23011" s="31">
        <v>0.2210626</v>
      </c>
    </row>
    <row r="23012" spans="1:11">
      <c r="A23012" s="26" t="s">
        <v>188</v>
      </c>
      <c r="B23012" s="26">
        <v>6483971</v>
      </c>
      <c r="C23012" s="26">
        <v>6489971</v>
      </c>
      <c r="D23012" s="24">
        <v>38490</v>
      </c>
      <c r="E23012" s="25" t="s">
        <v>6614</v>
      </c>
      <c r="F23012" s="24" t="s">
        <v>6613</v>
      </c>
      <c r="G23012" s="31">
        <v>0</v>
      </c>
      <c r="H23012" s="31">
        <v>6.7821000000000001E-3</v>
      </c>
      <c r="I23012" s="31">
        <v>7.8463000000000005E-3</v>
      </c>
      <c r="J23012" s="31">
        <v>1.09695E-2</v>
      </c>
      <c r="K23012" s="31">
        <v>0.20784630000000001</v>
      </c>
    </row>
    <row r="23013" spans="1:11">
      <c r="A23013" s="26" t="s">
        <v>188</v>
      </c>
      <c r="B23013" s="26">
        <v>33042559</v>
      </c>
      <c r="C23013" s="26">
        <v>33048559</v>
      </c>
      <c r="D23013" s="24">
        <v>39373</v>
      </c>
      <c r="E23013" s="25" t="s">
        <v>6612</v>
      </c>
      <c r="F23013" s="24" t="s">
        <v>6611</v>
      </c>
      <c r="G23013" s="31">
        <v>0</v>
      </c>
      <c r="H23013" s="31">
        <v>1.12849E-2</v>
      </c>
      <c r="I23013" s="31">
        <v>1.24706E-2</v>
      </c>
      <c r="J23013" s="31">
        <v>1.41201E-2</v>
      </c>
      <c r="K23013" s="31">
        <v>0.21247060000000001</v>
      </c>
    </row>
    <row r="23014" spans="1:11">
      <c r="A23014" s="26" t="s">
        <v>188</v>
      </c>
      <c r="B23014" s="26">
        <v>33042633</v>
      </c>
      <c r="C23014" s="26">
        <v>33048633</v>
      </c>
      <c r="D23014" s="24">
        <v>39374</v>
      </c>
      <c r="E23014" s="25" t="s">
        <v>6612</v>
      </c>
      <c r="F23014" s="24" t="s">
        <v>6611</v>
      </c>
      <c r="G23014" s="31">
        <v>0</v>
      </c>
      <c r="H23014" s="31">
        <v>1.12849E-2</v>
      </c>
      <c r="I23014" s="31">
        <v>1.24706E-2</v>
      </c>
      <c r="J23014" s="31">
        <v>1.41201E-2</v>
      </c>
      <c r="K23014" s="31">
        <v>0.21247060000000001</v>
      </c>
    </row>
    <row r="23015" spans="1:11">
      <c r="A23015" s="26" t="s">
        <v>120</v>
      </c>
      <c r="B23015" s="26">
        <v>105604154</v>
      </c>
      <c r="C23015" s="26">
        <v>105610154</v>
      </c>
      <c r="D23015" s="24">
        <v>27513</v>
      </c>
      <c r="E23015" s="25" t="s">
        <v>6610</v>
      </c>
      <c r="F23015" s="24" t="s">
        <v>6609</v>
      </c>
      <c r="G23015" s="31">
        <v>0</v>
      </c>
      <c r="H23015" s="31">
        <v>1.42998E-2</v>
      </c>
      <c r="I23015" s="31">
        <v>1.56373E-2</v>
      </c>
      <c r="J23015" s="31">
        <v>1.9237400000000002E-2</v>
      </c>
      <c r="K23015" s="31">
        <v>0.2156373</v>
      </c>
    </row>
    <row r="23016" spans="1:11">
      <c r="A23016" s="26" t="s">
        <v>238</v>
      </c>
      <c r="B23016" s="26">
        <v>38765766</v>
      </c>
      <c r="C23016" s="26">
        <v>38771766</v>
      </c>
      <c r="D23016" s="24">
        <v>47099</v>
      </c>
      <c r="E23016" s="25" t="s">
        <v>6608</v>
      </c>
      <c r="F23016" s="24" t="s">
        <v>6607</v>
      </c>
      <c r="G23016" s="31">
        <v>0</v>
      </c>
      <c r="H23016" s="31">
        <v>5.7118000000000004E-3</v>
      </c>
      <c r="I23016" s="31">
        <v>9.4371999999999998E-3</v>
      </c>
      <c r="J23016" s="31">
        <v>1.22513E-2</v>
      </c>
      <c r="K23016" s="31">
        <v>0.20943719999999999</v>
      </c>
    </row>
    <row r="23017" spans="1:11">
      <c r="A23017" s="26" t="s">
        <v>238</v>
      </c>
      <c r="B23017" s="26">
        <v>38766423</v>
      </c>
      <c r="C23017" s="26">
        <v>38772423</v>
      </c>
      <c r="D23017" s="24">
        <v>47100</v>
      </c>
      <c r="E23017" s="25" t="s">
        <v>6608</v>
      </c>
      <c r="F23017" s="24" t="s">
        <v>6607</v>
      </c>
      <c r="G23017" s="31">
        <v>0</v>
      </c>
      <c r="H23017" s="31">
        <v>5.7118000000000004E-3</v>
      </c>
      <c r="I23017" s="31">
        <v>9.4371999999999998E-3</v>
      </c>
      <c r="J23017" s="31">
        <v>1.22513E-2</v>
      </c>
      <c r="K23017" s="31">
        <v>0.20943719999999999</v>
      </c>
    </row>
    <row r="23018" spans="1:11">
      <c r="A23018" s="26" t="s">
        <v>133</v>
      </c>
      <c r="B23018" s="26">
        <v>154213575</v>
      </c>
      <c r="C23018" s="26">
        <v>154219575</v>
      </c>
      <c r="D23018" s="24">
        <v>3943</v>
      </c>
      <c r="E23018" s="25" t="s">
        <v>6606</v>
      </c>
      <c r="F23018" s="24" t="s">
        <v>6605</v>
      </c>
      <c r="G23018" s="31">
        <v>0</v>
      </c>
      <c r="H23018" s="31">
        <v>8.2514000000000007E-3</v>
      </c>
      <c r="I23018" s="31">
        <v>9.9512000000000003E-3</v>
      </c>
      <c r="J23018" s="31">
        <v>1.16773E-2</v>
      </c>
      <c r="K23018" s="31">
        <v>0.2099512</v>
      </c>
    </row>
    <row r="23019" spans="1:11">
      <c r="A23019" s="26" t="s">
        <v>178</v>
      </c>
      <c r="B23019" s="26">
        <v>145563538</v>
      </c>
      <c r="C23019" s="26">
        <v>145569538</v>
      </c>
      <c r="D23019" s="24">
        <v>22811</v>
      </c>
      <c r="E23019" s="25" t="s">
        <v>6604</v>
      </c>
      <c r="F23019" s="24" t="s">
        <v>6603</v>
      </c>
      <c r="G23019" s="31">
        <v>0</v>
      </c>
      <c r="H23019" s="31">
        <v>6.6562399999999994E-2</v>
      </c>
      <c r="I23019" s="31">
        <v>6.7622500000000002E-2</v>
      </c>
      <c r="J23019" s="31">
        <v>6.9748599999999994E-2</v>
      </c>
      <c r="K23019" s="31">
        <v>0.26762249999999999</v>
      </c>
    </row>
    <row r="23020" spans="1:11">
      <c r="A23020" s="26" t="s">
        <v>149</v>
      </c>
      <c r="B23020" s="26">
        <v>139401908</v>
      </c>
      <c r="C23020" s="26">
        <v>139407908</v>
      </c>
      <c r="D23020" s="24">
        <v>15046</v>
      </c>
      <c r="E23020" s="25" t="s">
        <v>2824</v>
      </c>
      <c r="F23020" s="24" t="s">
        <v>2823</v>
      </c>
      <c r="G23020" s="31">
        <v>0</v>
      </c>
      <c r="H23020" s="31">
        <v>1.52546E-2</v>
      </c>
      <c r="I23020" s="31">
        <v>1.6660600000000001E-2</v>
      </c>
      <c r="J23020" s="31">
        <v>1.8896400000000001E-2</v>
      </c>
      <c r="K23020" s="31">
        <v>0.21666060000000001</v>
      </c>
    </row>
    <row r="23021" spans="1:11">
      <c r="A23021" s="26" t="s">
        <v>149</v>
      </c>
      <c r="B23021" s="26">
        <v>139402063</v>
      </c>
      <c r="C23021" s="26">
        <v>139408063</v>
      </c>
      <c r="D23021" s="24">
        <v>15047</v>
      </c>
      <c r="E23021" s="25" t="s">
        <v>2824</v>
      </c>
      <c r="F23021" s="24" t="s">
        <v>2823</v>
      </c>
      <c r="G23021" s="31">
        <v>0</v>
      </c>
      <c r="H23021" s="31">
        <v>1.52546E-2</v>
      </c>
      <c r="I23021" s="31">
        <v>1.6660600000000001E-2</v>
      </c>
      <c r="J23021" s="31">
        <v>1.8896400000000001E-2</v>
      </c>
      <c r="K23021" s="31">
        <v>0.21666060000000001</v>
      </c>
    </row>
    <row r="23022" spans="1:11">
      <c r="A23022" s="26" t="s">
        <v>241</v>
      </c>
      <c r="B23022" s="26">
        <v>220736</v>
      </c>
      <c r="C23022" s="26">
        <v>226736</v>
      </c>
      <c r="D23022" s="24">
        <v>43684</v>
      </c>
      <c r="E23022" s="25" t="s">
        <v>6602</v>
      </c>
      <c r="F23022" s="24" t="s">
        <v>6601</v>
      </c>
      <c r="G23022" s="31">
        <v>0</v>
      </c>
      <c r="H23022" s="31">
        <v>4.3926300000000001E-2</v>
      </c>
      <c r="I23022" s="31">
        <v>4.5668500000000001E-2</v>
      </c>
      <c r="J23022" s="31">
        <v>4.6458600000000003E-2</v>
      </c>
      <c r="K23022" s="31">
        <v>0.24566850000000001</v>
      </c>
    </row>
    <row r="23023" spans="1:11">
      <c r="A23023" s="26" t="s">
        <v>199</v>
      </c>
      <c r="B23023" s="26">
        <v>70836864</v>
      </c>
      <c r="C23023" s="26">
        <v>70842864</v>
      </c>
      <c r="D23023" s="24">
        <v>29586</v>
      </c>
      <c r="E23023" s="25" t="s">
        <v>3442</v>
      </c>
      <c r="F23023" s="24" t="s">
        <v>3441</v>
      </c>
      <c r="G23023" s="31">
        <v>0</v>
      </c>
      <c r="H23023" s="31">
        <v>1.6472000000000001E-2</v>
      </c>
      <c r="I23023" s="31">
        <v>1.9130299999999999E-2</v>
      </c>
      <c r="J23023" s="31">
        <v>2.1707299999999999E-2</v>
      </c>
      <c r="K23023" s="31">
        <v>0.2191303</v>
      </c>
    </row>
    <row r="23024" spans="1:11">
      <c r="A23024" s="26" t="s">
        <v>136</v>
      </c>
      <c r="B23024" s="26">
        <v>129196952</v>
      </c>
      <c r="C23024" s="26">
        <v>129202952</v>
      </c>
      <c r="D23024" s="24">
        <v>13398</v>
      </c>
      <c r="E23024" s="25" t="s">
        <v>6600</v>
      </c>
      <c r="F23024" s="24" t="s">
        <v>6599</v>
      </c>
      <c r="G23024" s="31">
        <v>0</v>
      </c>
      <c r="H23024" s="31">
        <v>7.0719699999999996E-2</v>
      </c>
      <c r="I23024" s="31">
        <v>7.3516200000000004E-2</v>
      </c>
      <c r="J23024" s="31">
        <v>7.5991409999999995E-2</v>
      </c>
      <c r="K23024" s="31">
        <v>0.27351619999999999</v>
      </c>
    </row>
    <row r="23025" spans="1:11">
      <c r="A23025" s="26" t="s">
        <v>130</v>
      </c>
      <c r="B23025" s="26">
        <v>126572410</v>
      </c>
      <c r="C23025" s="26">
        <v>126578410</v>
      </c>
      <c r="D23025" s="24">
        <v>24954</v>
      </c>
      <c r="E23025" s="25" t="s">
        <v>6598</v>
      </c>
      <c r="F23025" s="24" t="s">
        <v>6597</v>
      </c>
      <c r="G23025" s="31">
        <v>0</v>
      </c>
      <c r="H23025" s="31">
        <v>4.6322120000000001E-2</v>
      </c>
      <c r="I23025" s="31">
        <v>4.7672300000000001E-2</v>
      </c>
      <c r="J23025" s="31">
        <v>5.0893800000000003E-2</v>
      </c>
      <c r="K23025" s="31">
        <v>0.24767230000000001</v>
      </c>
    </row>
    <row r="23026" spans="1:11">
      <c r="A23026" s="26" t="s">
        <v>185</v>
      </c>
      <c r="B23026" s="26">
        <v>22515272</v>
      </c>
      <c r="C23026" s="26">
        <v>22521272</v>
      </c>
      <c r="D23026" s="24">
        <v>33861</v>
      </c>
      <c r="E23026" s="25" t="s">
        <v>5160</v>
      </c>
      <c r="F23026" s="24" t="s">
        <v>5159</v>
      </c>
      <c r="G23026" s="31">
        <v>0</v>
      </c>
      <c r="H23026" s="31">
        <v>1.099E-2</v>
      </c>
      <c r="I23026" s="31">
        <v>1.30557E-2</v>
      </c>
      <c r="J23026" s="31">
        <v>1.4751200000000001E-2</v>
      </c>
      <c r="K23026" s="31">
        <v>0.21305569999999999</v>
      </c>
    </row>
    <row r="23027" spans="1:11">
      <c r="A23027" s="26" t="s">
        <v>169</v>
      </c>
      <c r="B23027" s="26">
        <v>97918711</v>
      </c>
      <c r="C23027" s="26">
        <v>97924711</v>
      </c>
      <c r="D23027" s="24">
        <v>36606</v>
      </c>
      <c r="E23027" s="25" t="s">
        <v>6596</v>
      </c>
      <c r="F23027" s="24" t="s">
        <v>6595</v>
      </c>
      <c r="G23027" s="31">
        <v>0</v>
      </c>
      <c r="H23027" s="31">
        <v>2.3074500000000001E-2</v>
      </c>
      <c r="I23027" s="31">
        <v>2.5565899999999999E-2</v>
      </c>
      <c r="J23027" s="31">
        <v>2.9386499999999999E-2</v>
      </c>
      <c r="K23027" s="31">
        <v>0.22556590000000001</v>
      </c>
    </row>
    <row r="23028" spans="1:11">
      <c r="A23028" s="26" t="s">
        <v>194</v>
      </c>
      <c r="B23028" s="26">
        <v>48247178</v>
      </c>
      <c r="C23028" s="26">
        <v>48253178</v>
      </c>
      <c r="D23028" s="24">
        <v>31159</v>
      </c>
      <c r="E23028" s="25" t="s">
        <v>6594</v>
      </c>
      <c r="F23028" s="24" t="s">
        <v>6593</v>
      </c>
      <c r="G23028" s="31">
        <v>0</v>
      </c>
      <c r="H23028" s="31">
        <v>5.6722500000000002E-2</v>
      </c>
      <c r="I23028" s="31">
        <v>5.8335400000000003E-2</v>
      </c>
      <c r="J23028" s="31">
        <v>6.2604300000000002E-2</v>
      </c>
      <c r="K23028" s="31">
        <v>0.25833539999999999</v>
      </c>
    </row>
    <row r="23029" spans="1:11">
      <c r="A23029" s="26" t="s">
        <v>136</v>
      </c>
      <c r="B23029" s="26">
        <v>77441832</v>
      </c>
      <c r="C23029" s="26">
        <v>77447832</v>
      </c>
      <c r="D23029" s="24">
        <v>12923</v>
      </c>
      <c r="E23029" s="25" t="s">
        <v>6592</v>
      </c>
      <c r="F23029" s="24" t="s">
        <v>6591</v>
      </c>
      <c r="G23029" s="31">
        <v>0</v>
      </c>
      <c r="H23029" s="31">
        <v>1.06135E-2</v>
      </c>
      <c r="I23029" s="31">
        <v>1.23009E-2</v>
      </c>
      <c r="J23029" s="31">
        <v>1.59457E-2</v>
      </c>
      <c r="K23029" s="31">
        <v>0.21230089999999999</v>
      </c>
    </row>
    <row r="23030" spans="1:11">
      <c r="A23030" s="26" t="s">
        <v>130</v>
      </c>
      <c r="B23030" s="26">
        <v>102153996</v>
      </c>
      <c r="C23030" s="26">
        <v>102159996</v>
      </c>
      <c r="D23030" s="24">
        <v>24495</v>
      </c>
      <c r="E23030" s="25" t="s">
        <v>6590</v>
      </c>
      <c r="F23030" s="24" t="s">
        <v>6589</v>
      </c>
      <c r="G23030" s="31">
        <v>0</v>
      </c>
      <c r="H23030" s="31">
        <v>5.8139000000000003E-3</v>
      </c>
      <c r="I23030" s="31">
        <v>8.2056999999999998E-3</v>
      </c>
      <c r="J23030" s="31">
        <v>1.261175E-2</v>
      </c>
      <c r="K23030" s="31">
        <v>0.20820569999999999</v>
      </c>
    </row>
    <row r="23031" spans="1:11">
      <c r="A23031" s="26" t="s">
        <v>149</v>
      </c>
      <c r="B23031" s="26">
        <v>112335331</v>
      </c>
      <c r="C23031" s="26">
        <v>112341331</v>
      </c>
      <c r="D23031" s="24">
        <v>14726</v>
      </c>
      <c r="E23031" s="25" t="s">
        <v>6588</v>
      </c>
      <c r="F23031" s="24" t="s">
        <v>6587</v>
      </c>
      <c r="G23031" s="31">
        <v>0</v>
      </c>
      <c r="H23031" s="31">
        <v>5.3568000000000001E-3</v>
      </c>
      <c r="I23031" s="31">
        <v>7.0670999999999998E-3</v>
      </c>
      <c r="J23031" s="31">
        <v>1.0057099999999999E-2</v>
      </c>
      <c r="K23031" s="31">
        <v>0.2070671</v>
      </c>
    </row>
    <row r="23032" spans="1:11">
      <c r="A23032" s="26" t="s">
        <v>120</v>
      </c>
      <c r="B23032" s="26">
        <v>99382238</v>
      </c>
      <c r="C23032" s="26">
        <v>99388238</v>
      </c>
      <c r="D23032" s="24">
        <v>27310</v>
      </c>
      <c r="E23032" s="25" t="s">
        <v>6470</v>
      </c>
      <c r="F23032" s="24" t="s">
        <v>6469</v>
      </c>
      <c r="G23032" s="31">
        <v>0</v>
      </c>
      <c r="H23032" s="31">
        <v>0.1115821</v>
      </c>
      <c r="I23032" s="31">
        <v>0.1141271</v>
      </c>
      <c r="J23032" s="31">
        <v>0.117102</v>
      </c>
      <c r="K23032" s="31">
        <v>0.31412709999999999</v>
      </c>
    </row>
    <row r="23033" spans="1:11">
      <c r="A23033" s="26" t="s">
        <v>120</v>
      </c>
      <c r="B23033" s="26">
        <v>99382334</v>
      </c>
      <c r="C23033" s="26">
        <v>99388334</v>
      </c>
      <c r="D23033" s="24">
        <v>27311</v>
      </c>
      <c r="E23033" s="25" t="s">
        <v>6470</v>
      </c>
      <c r="F23033" s="24" t="s">
        <v>6469</v>
      </c>
      <c r="G23033" s="31">
        <v>0</v>
      </c>
      <c r="H23033" s="31">
        <v>0.1115821</v>
      </c>
      <c r="I23033" s="31">
        <v>0.1141271</v>
      </c>
      <c r="J23033" s="31">
        <v>0.117102</v>
      </c>
      <c r="K23033" s="31">
        <v>0.31412709999999999</v>
      </c>
    </row>
    <row r="23034" spans="1:11">
      <c r="A23034" s="26" t="s">
        <v>136</v>
      </c>
      <c r="B23034" s="26">
        <v>2810381</v>
      </c>
      <c r="C23034" s="26">
        <v>2816381</v>
      </c>
      <c r="D23034" s="24">
        <v>12292</v>
      </c>
      <c r="E23034" s="25" t="s">
        <v>6586</v>
      </c>
      <c r="F23034" s="24" t="s">
        <v>6585</v>
      </c>
      <c r="G23034" s="31">
        <v>0</v>
      </c>
      <c r="H23034" s="31">
        <v>4.9776999999999998E-3</v>
      </c>
      <c r="I23034" s="31">
        <v>6.7514999999999997E-3</v>
      </c>
      <c r="J23034" s="31">
        <v>1.0756E-2</v>
      </c>
      <c r="K23034" s="31">
        <v>0.2067515</v>
      </c>
    </row>
    <row r="23035" spans="1:11">
      <c r="A23035" s="26" t="s">
        <v>136</v>
      </c>
      <c r="B23035" s="26">
        <v>2810674</v>
      </c>
      <c r="C23035" s="26">
        <v>2816674</v>
      </c>
      <c r="D23035" s="24">
        <v>12293</v>
      </c>
      <c r="E23035" s="25" t="s">
        <v>6586</v>
      </c>
      <c r="F23035" s="24" t="s">
        <v>6585</v>
      </c>
      <c r="G23035" s="31">
        <v>0</v>
      </c>
      <c r="H23035" s="31">
        <v>4.9776999999999998E-3</v>
      </c>
      <c r="I23035" s="31">
        <v>6.7514999999999997E-3</v>
      </c>
      <c r="J23035" s="31">
        <v>1.0756E-2</v>
      </c>
      <c r="K23035" s="31">
        <v>0.2067515</v>
      </c>
    </row>
    <row r="23036" spans="1:11">
      <c r="A23036" s="26" t="s">
        <v>130</v>
      </c>
      <c r="B23036" s="26">
        <v>127544486</v>
      </c>
      <c r="C23036" s="26">
        <v>127550486</v>
      </c>
      <c r="D23036" s="24">
        <v>24994</v>
      </c>
      <c r="E23036" s="25" t="s">
        <v>5618</v>
      </c>
      <c r="F23036" s="24" t="s">
        <v>5617</v>
      </c>
      <c r="G23036" s="31">
        <v>0</v>
      </c>
      <c r="H23036" s="31">
        <v>6.5614000000000002E-3</v>
      </c>
      <c r="I23036" s="31">
        <v>7.3666000000000001E-3</v>
      </c>
      <c r="J23036" s="31">
        <v>1.0237E-2</v>
      </c>
      <c r="K23036" s="31">
        <v>0.20736660000000001</v>
      </c>
    </row>
    <row r="23037" spans="1:11">
      <c r="A23037" s="26" t="s">
        <v>130</v>
      </c>
      <c r="B23037" s="26">
        <v>127544517</v>
      </c>
      <c r="C23037" s="26">
        <v>127550517</v>
      </c>
      <c r="D23037" s="24">
        <v>24995</v>
      </c>
      <c r="E23037" s="25" t="s">
        <v>5618</v>
      </c>
      <c r="F23037" s="24" t="s">
        <v>5617</v>
      </c>
      <c r="G23037" s="31">
        <v>0</v>
      </c>
      <c r="H23037" s="31">
        <v>6.5614000000000002E-3</v>
      </c>
      <c r="I23037" s="31">
        <v>7.3666000000000001E-3</v>
      </c>
      <c r="J23037" s="31">
        <v>1.0237E-2</v>
      </c>
      <c r="K23037" s="31">
        <v>0.20736660000000001</v>
      </c>
    </row>
    <row r="23038" spans="1:11">
      <c r="A23038" s="26" t="s">
        <v>130</v>
      </c>
      <c r="B23038" s="26">
        <v>127544553</v>
      </c>
      <c r="C23038" s="26">
        <v>127550553</v>
      </c>
      <c r="D23038" s="24">
        <v>24996</v>
      </c>
      <c r="E23038" s="25" t="s">
        <v>5618</v>
      </c>
      <c r="F23038" s="24" t="s">
        <v>5617</v>
      </c>
      <c r="G23038" s="31">
        <v>0</v>
      </c>
      <c r="H23038" s="31">
        <v>6.5614000000000002E-3</v>
      </c>
      <c r="I23038" s="31">
        <v>7.3666000000000001E-3</v>
      </c>
      <c r="J23038" s="31">
        <v>1.0237E-2</v>
      </c>
      <c r="K23038" s="31">
        <v>0.20736660000000001</v>
      </c>
    </row>
    <row r="23039" spans="1:11">
      <c r="A23039" s="26" t="s">
        <v>112</v>
      </c>
      <c r="B23039" s="26">
        <v>36431900</v>
      </c>
      <c r="C23039" s="26">
        <v>36437900</v>
      </c>
      <c r="D23039" s="24">
        <v>6661</v>
      </c>
      <c r="E23039" s="25" t="s">
        <v>6584</v>
      </c>
      <c r="F23039" s="24" t="s">
        <v>6583</v>
      </c>
      <c r="G23039" s="31">
        <v>0</v>
      </c>
      <c r="H23039" s="31">
        <v>6.0679999999999996E-3</v>
      </c>
      <c r="I23039" s="31">
        <v>7.4311000000000004E-3</v>
      </c>
      <c r="J23039" s="31">
        <v>1.06792E-2</v>
      </c>
      <c r="K23039" s="31">
        <v>0.20743110000000001</v>
      </c>
    </row>
    <row r="23040" spans="1:11">
      <c r="A23040" s="26" t="s">
        <v>194</v>
      </c>
      <c r="B23040" s="26">
        <v>46448257</v>
      </c>
      <c r="C23040" s="26">
        <v>46454257</v>
      </c>
      <c r="D23040" s="24">
        <v>31088</v>
      </c>
      <c r="E23040" s="25" t="s">
        <v>6582</v>
      </c>
      <c r="F23040" s="24" t="s">
        <v>6581</v>
      </c>
      <c r="G23040" s="31">
        <v>0</v>
      </c>
      <c r="H23040" s="31">
        <v>7.0641899999999997E-3</v>
      </c>
      <c r="I23040" s="31">
        <v>9.0639999999999991E-3</v>
      </c>
      <c r="J23040" s="31">
        <v>1.223282E-2</v>
      </c>
      <c r="K23040" s="31">
        <v>0.209064</v>
      </c>
    </row>
    <row r="23041" spans="1:11">
      <c r="A23041" s="26" t="s">
        <v>112</v>
      </c>
      <c r="B23041" s="26">
        <v>5745249</v>
      </c>
      <c r="C23041" s="26">
        <v>5751249</v>
      </c>
      <c r="D23041" s="24">
        <v>6151</v>
      </c>
      <c r="E23041" s="25" t="s">
        <v>6580</v>
      </c>
      <c r="F23041" s="24" t="s">
        <v>6579</v>
      </c>
      <c r="G23041" s="31">
        <v>0</v>
      </c>
      <c r="H23041" s="31">
        <v>6.6039999999999996E-3</v>
      </c>
      <c r="I23041" s="31">
        <v>8.3882999999999996E-3</v>
      </c>
      <c r="J23041" s="31">
        <v>9.6883000000000004E-3</v>
      </c>
      <c r="K23041" s="31">
        <v>0.2083883</v>
      </c>
    </row>
    <row r="23042" spans="1:11">
      <c r="A23042" s="26" t="s">
        <v>238</v>
      </c>
      <c r="B23042" s="26">
        <v>20332269</v>
      </c>
      <c r="C23042" s="26">
        <v>20338269</v>
      </c>
      <c r="D23042" s="24">
        <v>46251</v>
      </c>
      <c r="E23042" s="25" t="s">
        <v>6451</v>
      </c>
      <c r="F23042" s="24" t="s">
        <v>6450</v>
      </c>
      <c r="G23042" s="31">
        <v>0</v>
      </c>
      <c r="H23042" s="31">
        <v>2.1304500000000001E-2</v>
      </c>
      <c r="I23042" s="31">
        <v>2.4082599999999999E-2</v>
      </c>
      <c r="J23042" s="31">
        <v>2.6062200000000001E-2</v>
      </c>
      <c r="K23042" s="31">
        <v>0.22408259999999999</v>
      </c>
    </row>
    <row r="23043" spans="1:11">
      <c r="A23043" s="26" t="s">
        <v>112</v>
      </c>
      <c r="B23043" s="26">
        <v>24435845</v>
      </c>
      <c r="C23043" s="26">
        <v>24441845</v>
      </c>
      <c r="D23043" s="24">
        <v>6368</v>
      </c>
      <c r="E23043" s="25" t="s">
        <v>6578</v>
      </c>
      <c r="F23043" s="24" t="s">
        <v>6577</v>
      </c>
      <c r="G23043" s="31">
        <v>0</v>
      </c>
      <c r="H23043" s="31">
        <v>3.2068199999999998E-2</v>
      </c>
      <c r="I23043" s="31">
        <v>3.6341699999999998E-2</v>
      </c>
      <c r="J23043" s="31">
        <v>3.7490500000000003E-2</v>
      </c>
      <c r="K23043" s="31">
        <v>0.23634169999999999</v>
      </c>
    </row>
    <row r="23044" spans="1:11">
      <c r="A23044" s="26" t="s">
        <v>112</v>
      </c>
      <c r="B23044" s="26">
        <v>24435881</v>
      </c>
      <c r="C23044" s="26">
        <v>24441881</v>
      </c>
      <c r="D23044" s="24">
        <v>6369</v>
      </c>
      <c r="E23044" s="25" t="s">
        <v>6578</v>
      </c>
      <c r="F23044" s="24" t="s">
        <v>6577</v>
      </c>
      <c r="G23044" s="31">
        <v>0</v>
      </c>
      <c r="H23044" s="31">
        <v>3.2068199999999998E-2</v>
      </c>
      <c r="I23044" s="31">
        <v>3.6341699999999998E-2</v>
      </c>
      <c r="J23044" s="31">
        <v>3.7490500000000003E-2</v>
      </c>
      <c r="K23044" s="31">
        <v>0.23634169999999999</v>
      </c>
    </row>
    <row r="23045" spans="1:11">
      <c r="A23045" s="26" t="s">
        <v>112</v>
      </c>
      <c r="B23045" s="26">
        <v>24436043</v>
      </c>
      <c r="C23045" s="26">
        <v>24442043</v>
      </c>
      <c r="D23045" s="24">
        <v>6370</v>
      </c>
      <c r="E23045" s="25" t="s">
        <v>6578</v>
      </c>
      <c r="F23045" s="24" t="s">
        <v>6577</v>
      </c>
      <c r="G23045" s="31">
        <v>0</v>
      </c>
      <c r="H23045" s="31">
        <v>3.2068199999999998E-2</v>
      </c>
      <c r="I23045" s="31">
        <v>3.6341699999999998E-2</v>
      </c>
      <c r="J23045" s="31">
        <v>3.7490500000000003E-2</v>
      </c>
      <c r="K23045" s="31">
        <v>0.23634169999999999</v>
      </c>
    </row>
    <row r="23046" spans="1:11">
      <c r="A23046" s="26" t="s">
        <v>112</v>
      </c>
      <c r="B23046" s="26">
        <v>24436087</v>
      </c>
      <c r="C23046" s="26">
        <v>24442087</v>
      </c>
      <c r="D23046" s="24">
        <v>6371</v>
      </c>
      <c r="E23046" s="25" t="s">
        <v>6578</v>
      </c>
      <c r="F23046" s="24" t="s">
        <v>6577</v>
      </c>
      <c r="G23046" s="31">
        <v>0</v>
      </c>
      <c r="H23046" s="31">
        <v>3.2068199999999998E-2</v>
      </c>
      <c r="I23046" s="31">
        <v>3.6341699999999998E-2</v>
      </c>
      <c r="J23046" s="31">
        <v>3.7490500000000003E-2</v>
      </c>
      <c r="K23046" s="31">
        <v>0.23634169999999999</v>
      </c>
    </row>
    <row r="23047" spans="1:11">
      <c r="A23047" s="26" t="s">
        <v>180</v>
      </c>
      <c r="B23047" s="26">
        <v>57140082</v>
      </c>
      <c r="C23047" s="26">
        <v>57146082</v>
      </c>
      <c r="D23047" s="24">
        <v>17401</v>
      </c>
      <c r="E23047" s="25" t="s">
        <v>6576</v>
      </c>
      <c r="F23047" s="24" t="s">
        <v>6575</v>
      </c>
      <c r="G23047" s="31">
        <v>0</v>
      </c>
      <c r="H23047" s="31">
        <v>1.5060199999999999E-2</v>
      </c>
      <c r="I23047" s="31">
        <v>1.73998E-2</v>
      </c>
      <c r="J23047" s="31">
        <v>2.14279E-2</v>
      </c>
      <c r="K23047" s="31">
        <v>0.2173998</v>
      </c>
    </row>
    <row r="23048" spans="1:11">
      <c r="A23048" s="26" t="s">
        <v>180</v>
      </c>
      <c r="B23048" s="26">
        <v>88169439</v>
      </c>
      <c r="C23048" s="26">
        <v>88175439</v>
      </c>
      <c r="D23048" s="24">
        <v>17721</v>
      </c>
      <c r="E23048" s="25" t="s">
        <v>6574</v>
      </c>
      <c r="F23048" s="24" t="s">
        <v>6573</v>
      </c>
      <c r="G23048" s="31">
        <v>0</v>
      </c>
      <c r="H23048" s="31">
        <v>4.1622999999999999E-3</v>
      </c>
      <c r="I23048" s="31">
        <v>5.9858999999999997E-3</v>
      </c>
      <c r="J23048" s="31">
        <v>6.9775000000000002E-3</v>
      </c>
      <c r="K23048" s="31">
        <v>0.2059859</v>
      </c>
    </row>
    <row r="23049" spans="1:11">
      <c r="A23049" s="26" t="s">
        <v>180</v>
      </c>
      <c r="B23049" s="26">
        <v>88169449</v>
      </c>
      <c r="C23049" s="26">
        <v>88175449</v>
      </c>
      <c r="D23049" s="24">
        <v>17722</v>
      </c>
      <c r="E23049" s="25" t="s">
        <v>6574</v>
      </c>
      <c r="F23049" s="24" t="s">
        <v>6573</v>
      </c>
      <c r="G23049" s="31">
        <v>0</v>
      </c>
      <c r="H23049" s="31">
        <v>4.1622999999999999E-3</v>
      </c>
      <c r="I23049" s="31">
        <v>5.9858999999999997E-3</v>
      </c>
      <c r="J23049" s="31">
        <v>6.9775000000000002E-3</v>
      </c>
      <c r="K23049" s="31">
        <v>0.2059859</v>
      </c>
    </row>
    <row r="23050" spans="1:11">
      <c r="A23050" s="26" t="s">
        <v>136</v>
      </c>
      <c r="B23050" s="26">
        <v>48033369</v>
      </c>
      <c r="C23050" s="26">
        <v>48039369</v>
      </c>
      <c r="D23050" s="24">
        <v>12658</v>
      </c>
      <c r="E23050" s="25" t="s">
        <v>6572</v>
      </c>
      <c r="F23050" s="24" t="s">
        <v>6571</v>
      </c>
      <c r="G23050" s="31">
        <v>0</v>
      </c>
      <c r="H23050" s="31">
        <v>1.1245099999999999E-2</v>
      </c>
      <c r="I23050" s="31">
        <v>1.31012E-2</v>
      </c>
      <c r="J23050" s="31">
        <v>1.52412E-2</v>
      </c>
      <c r="K23050" s="31">
        <v>0.21310119999999999</v>
      </c>
    </row>
    <row r="23051" spans="1:11">
      <c r="A23051" s="26" t="s">
        <v>133</v>
      </c>
      <c r="B23051" s="26">
        <v>45759113</v>
      </c>
      <c r="C23051" s="26">
        <v>45765113</v>
      </c>
      <c r="D23051" s="24">
        <v>1744</v>
      </c>
      <c r="E23051" s="25" t="s">
        <v>6570</v>
      </c>
      <c r="F23051" s="24" t="s">
        <v>6569</v>
      </c>
      <c r="G23051" s="31">
        <v>0</v>
      </c>
      <c r="H23051" s="31">
        <v>3.9037700000000002E-2</v>
      </c>
      <c r="I23051" s="31">
        <v>4.3237100000000001E-2</v>
      </c>
      <c r="J23051" s="31">
        <v>4.6026699999999997E-2</v>
      </c>
      <c r="K23051" s="31">
        <v>0.24323710000000001</v>
      </c>
    </row>
    <row r="23052" spans="1:11">
      <c r="A23052" s="26" t="s">
        <v>133</v>
      </c>
      <c r="B23052" s="26">
        <v>45759145</v>
      </c>
      <c r="C23052" s="26">
        <v>45765145</v>
      </c>
      <c r="D23052" s="24">
        <v>1745</v>
      </c>
      <c r="E23052" s="25" t="s">
        <v>6570</v>
      </c>
      <c r="F23052" s="24" t="s">
        <v>6569</v>
      </c>
      <c r="G23052" s="31">
        <v>0</v>
      </c>
      <c r="H23052" s="31">
        <v>3.9037700000000002E-2</v>
      </c>
      <c r="I23052" s="31">
        <v>4.3237100000000001E-2</v>
      </c>
      <c r="J23052" s="31">
        <v>4.6026699999999997E-2</v>
      </c>
      <c r="K23052" s="31">
        <v>0.24323710000000001</v>
      </c>
    </row>
    <row r="23053" spans="1:11">
      <c r="A23053" s="26" t="s">
        <v>133</v>
      </c>
      <c r="B23053" s="26">
        <v>45759196</v>
      </c>
      <c r="C23053" s="26">
        <v>45765196</v>
      </c>
      <c r="D23053" s="24">
        <v>1746</v>
      </c>
      <c r="E23053" s="25" t="s">
        <v>6570</v>
      </c>
      <c r="F23053" s="24" t="s">
        <v>6569</v>
      </c>
      <c r="G23053" s="31">
        <v>0</v>
      </c>
      <c r="H23053" s="31">
        <v>3.9037700000000002E-2</v>
      </c>
      <c r="I23053" s="31">
        <v>4.3237100000000001E-2</v>
      </c>
      <c r="J23053" s="31">
        <v>4.6026699999999997E-2</v>
      </c>
      <c r="K23053" s="31">
        <v>0.24323710000000001</v>
      </c>
    </row>
    <row r="23054" spans="1:11">
      <c r="A23054" s="26" t="s">
        <v>178</v>
      </c>
      <c r="B23054" s="26">
        <v>60189561</v>
      </c>
      <c r="C23054" s="26">
        <v>60195561</v>
      </c>
      <c r="D23054" s="24">
        <v>22012</v>
      </c>
      <c r="E23054" s="25" t="s">
        <v>6112</v>
      </c>
      <c r="F23054" s="24" t="s">
        <v>6111</v>
      </c>
      <c r="G23054" s="31">
        <v>0</v>
      </c>
      <c r="H23054" s="31">
        <v>1.2447E-2</v>
      </c>
      <c r="I23054" s="31">
        <v>1.4279999999999999E-2</v>
      </c>
      <c r="J23054" s="31">
        <v>1.6899999999999998E-2</v>
      </c>
      <c r="K23054" s="31">
        <v>0.21428</v>
      </c>
    </row>
    <row r="23055" spans="1:11">
      <c r="A23055" s="26" t="s">
        <v>185</v>
      </c>
      <c r="B23055" s="26">
        <v>95894615</v>
      </c>
      <c r="C23055" s="26">
        <v>95900615</v>
      </c>
      <c r="D23055" s="24">
        <v>34795</v>
      </c>
      <c r="E23055" s="25" t="s">
        <v>6568</v>
      </c>
      <c r="F23055" s="24" t="s">
        <v>6567</v>
      </c>
      <c r="G23055" s="31">
        <v>0</v>
      </c>
      <c r="H23055" s="31">
        <v>6.0907000000000001E-3</v>
      </c>
      <c r="I23055" s="31">
        <v>9.8937999999999995E-3</v>
      </c>
      <c r="J23055" s="31">
        <v>1.25261E-2</v>
      </c>
      <c r="K23055" s="31">
        <v>0.20989379999999999</v>
      </c>
    </row>
    <row r="23056" spans="1:11">
      <c r="A23056" s="26" t="s">
        <v>185</v>
      </c>
      <c r="B23056" s="26">
        <v>95898431</v>
      </c>
      <c r="C23056" s="26">
        <v>95904431</v>
      </c>
      <c r="D23056" s="24">
        <v>34796</v>
      </c>
      <c r="E23056" s="25" t="s">
        <v>6568</v>
      </c>
      <c r="F23056" s="24" t="s">
        <v>6567</v>
      </c>
      <c r="G23056" s="31">
        <v>0</v>
      </c>
      <c r="H23056" s="31">
        <v>6.0907000000000001E-3</v>
      </c>
      <c r="I23056" s="31">
        <v>9.8937999999999995E-3</v>
      </c>
      <c r="J23056" s="31">
        <v>1.25261E-2</v>
      </c>
      <c r="K23056" s="31">
        <v>0.20989379999999999</v>
      </c>
    </row>
    <row r="23057" spans="1:11">
      <c r="A23057" s="26" t="s">
        <v>123</v>
      </c>
      <c r="B23057" s="26">
        <v>135575096</v>
      </c>
      <c r="C23057" s="26">
        <v>135581096</v>
      </c>
      <c r="D23057" s="24">
        <v>11547</v>
      </c>
      <c r="E23057" s="25" t="s">
        <v>6566</v>
      </c>
      <c r="F23057" s="24" t="s">
        <v>6565</v>
      </c>
      <c r="G23057" s="31">
        <v>0</v>
      </c>
      <c r="H23057" s="31">
        <v>2.2424699999999999E-2</v>
      </c>
      <c r="I23057" s="31">
        <v>2.4236600000000001E-2</v>
      </c>
      <c r="J23057" s="31">
        <v>2.65647E-2</v>
      </c>
      <c r="K23057" s="31">
        <v>0.22423660000000001</v>
      </c>
    </row>
    <row r="23058" spans="1:11">
      <c r="A23058" s="26" t="s">
        <v>306</v>
      </c>
      <c r="B23058" s="26">
        <v>30109611</v>
      </c>
      <c r="C23058" s="26">
        <v>30115611</v>
      </c>
      <c r="D23058" s="24">
        <v>37440</v>
      </c>
      <c r="E23058" s="25" t="s">
        <v>6415</v>
      </c>
      <c r="F23058" s="24" t="s">
        <v>6414</v>
      </c>
      <c r="G23058" s="31">
        <v>0</v>
      </c>
      <c r="H23058" s="31">
        <v>3.0457399999999999E-2</v>
      </c>
      <c r="I23058" s="31">
        <v>3.2237399999999999E-2</v>
      </c>
      <c r="J23058" s="31">
        <v>3.4476800000000002E-2</v>
      </c>
      <c r="K23058" s="31">
        <v>0.23223740000000001</v>
      </c>
    </row>
    <row r="23059" spans="1:11">
      <c r="A23059" s="26" t="s">
        <v>123</v>
      </c>
      <c r="B23059" s="26">
        <v>85086448</v>
      </c>
      <c r="C23059" s="26">
        <v>85092448</v>
      </c>
      <c r="D23059" s="24">
        <v>11022</v>
      </c>
      <c r="E23059" s="25" t="s">
        <v>6564</v>
      </c>
      <c r="F23059" s="24" t="s">
        <v>6563</v>
      </c>
      <c r="G23059" s="31">
        <v>0</v>
      </c>
      <c r="H23059" s="31">
        <v>4.51498E-3</v>
      </c>
      <c r="I23059" s="31">
        <v>7.5075999999999997E-3</v>
      </c>
      <c r="J23059" s="31">
        <v>8.3916000000000008E-3</v>
      </c>
      <c r="K23059" s="31">
        <v>0.20750759999999999</v>
      </c>
    </row>
    <row r="23060" spans="1:11">
      <c r="A23060" s="26" t="s">
        <v>112</v>
      </c>
      <c r="B23060" s="26">
        <v>217267516</v>
      </c>
      <c r="C23060" s="26">
        <v>217273516</v>
      </c>
      <c r="D23060" s="24">
        <v>9404</v>
      </c>
      <c r="E23060" s="25" t="s">
        <v>6562</v>
      </c>
      <c r="F23060" s="24" t="s">
        <v>6561</v>
      </c>
      <c r="G23060" s="31">
        <v>0</v>
      </c>
      <c r="H23060" s="31">
        <v>5.2030300000000002E-2</v>
      </c>
      <c r="I23060" s="31">
        <v>5.4776400000000003E-2</v>
      </c>
      <c r="J23060" s="31">
        <v>5.7735300000000003E-2</v>
      </c>
      <c r="K23060" s="31">
        <v>0.25477640000000001</v>
      </c>
    </row>
    <row r="23061" spans="1:11">
      <c r="A23061" s="26" t="s">
        <v>120</v>
      </c>
      <c r="B23061" s="26">
        <v>95738735</v>
      </c>
      <c r="C23061" s="26">
        <v>95744735</v>
      </c>
      <c r="D23061" s="24">
        <v>27206</v>
      </c>
      <c r="E23061" s="25" t="s">
        <v>6560</v>
      </c>
      <c r="F23061" s="24" t="s">
        <v>6559</v>
      </c>
      <c r="G23061" s="31">
        <v>0</v>
      </c>
      <c r="H23061" s="31">
        <v>1.47861E-2</v>
      </c>
      <c r="I23061" s="31">
        <v>1.61548E-2</v>
      </c>
      <c r="J23061" s="31">
        <v>1.9050600000000001E-2</v>
      </c>
      <c r="K23061" s="31">
        <v>0.21615480000000001</v>
      </c>
    </row>
    <row r="23062" spans="1:11">
      <c r="A23062" s="26" t="s">
        <v>188</v>
      </c>
      <c r="B23062" s="26">
        <v>7457885</v>
      </c>
      <c r="C23062" s="26">
        <v>7463885</v>
      </c>
      <c r="D23062" s="24">
        <v>38586</v>
      </c>
      <c r="E23062" s="25" t="s">
        <v>6558</v>
      </c>
      <c r="F23062" s="24" t="s">
        <v>6557</v>
      </c>
      <c r="G23062" s="31">
        <v>0</v>
      </c>
      <c r="H23062" s="31">
        <v>3.4902000000000002E-2</v>
      </c>
      <c r="I23062" s="31">
        <v>3.8055100000000001E-2</v>
      </c>
      <c r="J23062" s="31">
        <v>4.0128999999999998E-2</v>
      </c>
      <c r="K23062" s="31">
        <v>0.23805509999999999</v>
      </c>
    </row>
    <row r="23063" spans="1:11">
      <c r="A23063" s="26" t="s">
        <v>120</v>
      </c>
      <c r="B23063" s="26">
        <v>124206046</v>
      </c>
      <c r="C23063" s="26">
        <v>124212046</v>
      </c>
      <c r="D23063" s="24">
        <v>27786</v>
      </c>
      <c r="E23063" s="25" t="s">
        <v>6556</v>
      </c>
      <c r="F23063" s="24" t="s">
        <v>6555</v>
      </c>
      <c r="G23063" s="31">
        <v>0</v>
      </c>
      <c r="H23063" s="31">
        <v>8.7776999999999994E-3</v>
      </c>
      <c r="I23063" s="31">
        <v>1.1358399999999999E-2</v>
      </c>
      <c r="J23063" s="31">
        <v>1.2871E-2</v>
      </c>
      <c r="K23063" s="31">
        <v>0.2113584</v>
      </c>
    </row>
    <row r="23064" spans="1:11">
      <c r="A23064" s="26" t="s">
        <v>180</v>
      </c>
      <c r="B23064" s="26">
        <v>157717544</v>
      </c>
      <c r="C23064" s="26">
        <v>157723544</v>
      </c>
      <c r="D23064" s="24">
        <v>18748</v>
      </c>
      <c r="E23064" s="25" t="s">
        <v>6554</v>
      </c>
      <c r="F23064" s="24" t="s">
        <v>6553</v>
      </c>
      <c r="G23064" s="31">
        <v>0</v>
      </c>
      <c r="H23064" s="31">
        <v>1.25769E-2</v>
      </c>
      <c r="I23064" s="31">
        <v>1.56326E-2</v>
      </c>
      <c r="J23064" s="31">
        <v>1.6865700000000001E-2</v>
      </c>
      <c r="K23064" s="31">
        <v>0.21563260000000001</v>
      </c>
    </row>
    <row r="23065" spans="1:11">
      <c r="A23065" s="26" t="s">
        <v>306</v>
      </c>
      <c r="B23065" s="26">
        <v>21513356</v>
      </c>
      <c r="C23065" s="26">
        <v>21519356</v>
      </c>
      <c r="D23065" s="24">
        <v>37240</v>
      </c>
      <c r="E23065" s="25" t="s">
        <v>6552</v>
      </c>
      <c r="F23065" s="24" t="s">
        <v>6551</v>
      </c>
      <c r="G23065" s="31">
        <v>0</v>
      </c>
      <c r="H23065" s="31">
        <v>5.0000299999999999E-3</v>
      </c>
      <c r="I23065" s="31">
        <v>8.3602999999999993E-3</v>
      </c>
      <c r="J23065" s="31">
        <v>9.1283600000000003E-3</v>
      </c>
      <c r="K23065" s="31">
        <v>0.2083603</v>
      </c>
    </row>
    <row r="23066" spans="1:11">
      <c r="A23066" s="26" t="s">
        <v>306</v>
      </c>
      <c r="B23066" s="26">
        <v>21513412</v>
      </c>
      <c r="C23066" s="26">
        <v>21519412</v>
      </c>
      <c r="D23066" s="24">
        <v>37241</v>
      </c>
      <c r="E23066" s="25" t="s">
        <v>6552</v>
      </c>
      <c r="F23066" s="24" t="s">
        <v>6551</v>
      </c>
      <c r="G23066" s="31">
        <v>0</v>
      </c>
      <c r="H23066" s="31">
        <v>5.0000299999999999E-3</v>
      </c>
      <c r="I23066" s="31">
        <v>8.3602999999999993E-3</v>
      </c>
      <c r="J23066" s="31">
        <v>9.1283600000000003E-3</v>
      </c>
      <c r="K23066" s="31">
        <v>0.2083603</v>
      </c>
    </row>
    <row r="23067" spans="1:11">
      <c r="A23067" s="26" t="s">
        <v>112</v>
      </c>
      <c r="B23067" s="26">
        <v>202352879</v>
      </c>
      <c r="C23067" s="26">
        <v>202358879</v>
      </c>
      <c r="D23067" s="24">
        <v>9202</v>
      </c>
      <c r="E23067" s="25" t="s">
        <v>6550</v>
      </c>
      <c r="F23067" s="24" t="s">
        <v>6549</v>
      </c>
      <c r="G23067" s="31">
        <v>0</v>
      </c>
      <c r="H23067" s="31">
        <v>3.6476300000000003E-2</v>
      </c>
      <c r="I23067" s="31">
        <v>4.0307999999999997E-2</v>
      </c>
      <c r="J23067" s="31">
        <v>4.1739800000000001E-2</v>
      </c>
      <c r="K23067" s="31">
        <v>0.24030799999999999</v>
      </c>
    </row>
    <row r="23068" spans="1:11">
      <c r="A23068" s="26" t="s">
        <v>112</v>
      </c>
      <c r="B23068" s="26">
        <v>202352919</v>
      </c>
      <c r="C23068" s="26">
        <v>202358919</v>
      </c>
      <c r="D23068" s="24">
        <v>9203</v>
      </c>
      <c r="E23068" s="25" t="s">
        <v>6550</v>
      </c>
      <c r="F23068" s="24" t="s">
        <v>6549</v>
      </c>
      <c r="G23068" s="31">
        <v>0</v>
      </c>
      <c r="H23068" s="31">
        <v>3.6476300000000003E-2</v>
      </c>
      <c r="I23068" s="31">
        <v>4.0307999999999997E-2</v>
      </c>
      <c r="J23068" s="31">
        <v>4.1739800000000001E-2</v>
      </c>
      <c r="K23068" s="31">
        <v>0.24030799999999999</v>
      </c>
    </row>
    <row r="23069" spans="1:11">
      <c r="A23069" s="26" t="s">
        <v>112</v>
      </c>
      <c r="B23069" s="26">
        <v>202352924</v>
      </c>
      <c r="C23069" s="26">
        <v>202358924</v>
      </c>
      <c r="D23069" s="24">
        <v>9204</v>
      </c>
      <c r="E23069" s="25" t="s">
        <v>6550</v>
      </c>
      <c r="F23069" s="24" t="s">
        <v>6549</v>
      </c>
      <c r="G23069" s="31">
        <v>0</v>
      </c>
      <c r="H23069" s="31">
        <v>3.6476300000000003E-2</v>
      </c>
      <c r="I23069" s="31">
        <v>4.0307999999999997E-2</v>
      </c>
      <c r="J23069" s="31">
        <v>4.1739800000000001E-2</v>
      </c>
      <c r="K23069" s="31">
        <v>0.24030799999999999</v>
      </c>
    </row>
    <row r="23070" spans="1:11">
      <c r="A23070" s="26" t="s">
        <v>112</v>
      </c>
      <c r="B23070" s="26">
        <v>202352983</v>
      </c>
      <c r="C23070" s="26">
        <v>202358983</v>
      </c>
      <c r="D23070" s="24">
        <v>9205</v>
      </c>
      <c r="E23070" s="25" t="s">
        <v>6550</v>
      </c>
      <c r="F23070" s="24" t="s">
        <v>6549</v>
      </c>
      <c r="G23070" s="31">
        <v>0</v>
      </c>
      <c r="H23070" s="31">
        <v>3.6476300000000003E-2</v>
      </c>
      <c r="I23070" s="31">
        <v>4.0307999999999997E-2</v>
      </c>
      <c r="J23070" s="31">
        <v>4.1739800000000001E-2</v>
      </c>
      <c r="K23070" s="31">
        <v>0.24030799999999999</v>
      </c>
    </row>
    <row r="23071" spans="1:11">
      <c r="A23071" s="26" t="s">
        <v>112</v>
      </c>
      <c r="B23071" s="26">
        <v>174909397</v>
      </c>
      <c r="C23071" s="26">
        <v>174915397</v>
      </c>
      <c r="D23071" s="24">
        <v>8789</v>
      </c>
      <c r="F23071" s="24" t="s">
        <v>6548</v>
      </c>
      <c r="G23071" s="31">
        <v>0</v>
      </c>
      <c r="H23071" s="31">
        <v>8.2287000000000003E-3</v>
      </c>
      <c r="I23071" s="31">
        <v>9.0069999999999994E-3</v>
      </c>
      <c r="J23071" s="31">
        <v>1.00588E-2</v>
      </c>
      <c r="K23071" s="31">
        <v>0.209007</v>
      </c>
    </row>
    <row r="23072" spans="1:11">
      <c r="A23072" s="26" t="s">
        <v>180</v>
      </c>
      <c r="B23072" s="26">
        <v>35413312</v>
      </c>
      <c r="C23072" s="26">
        <v>35419312</v>
      </c>
      <c r="D23072" s="24">
        <v>16865</v>
      </c>
      <c r="E23072" s="25" t="s">
        <v>6547</v>
      </c>
      <c r="F23072" s="24" t="s">
        <v>6546</v>
      </c>
      <c r="G23072" s="31">
        <v>0</v>
      </c>
      <c r="H23072" s="31">
        <v>0.1540531</v>
      </c>
      <c r="I23072" s="31">
        <v>0.15637909999999999</v>
      </c>
      <c r="J23072" s="31">
        <v>0.15911400000000001</v>
      </c>
      <c r="K23072" s="31">
        <v>0.3563791</v>
      </c>
    </row>
    <row r="23073" spans="1:11">
      <c r="A23073" s="26" t="s">
        <v>180</v>
      </c>
      <c r="B23073" s="26">
        <v>35413368</v>
      </c>
      <c r="C23073" s="26">
        <v>35419368</v>
      </c>
      <c r="D23073" s="24">
        <v>16866</v>
      </c>
      <c r="E23073" s="25" t="s">
        <v>6547</v>
      </c>
      <c r="F23073" s="24" t="s">
        <v>6546</v>
      </c>
      <c r="G23073" s="31">
        <v>0</v>
      </c>
      <c r="H23073" s="31">
        <v>0.1540531</v>
      </c>
      <c r="I23073" s="31">
        <v>0.15637909999999999</v>
      </c>
      <c r="J23073" s="31">
        <v>0.15911400000000001</v>
      </c>
      <c r="K23073" s="31">
        <v>0.3563791</v>
      </c>
    </row>
    <row r="23074" spans="1:11">
      <c r="A23074" s="26" t="s">
        <v>112</v>
      </c>
      <c r="B23074" s="26">
        <v>232498357</v>
      </c>
      <c r="C23074" s="26">
        <v>232504357</v>
      </c>
      <c r="D23074" s="24">
        <v>9716</v>
      </c>
      <c r="E23074" s="25" t="s">
        <v>6529</v>
      </c>
      <c r="F23074" s="24" t="s">
        <v>6528</v>
      </c>
      <c r="G23074" s="31">
        <v>0</v>
      </c>
      <c r="H23074" s="31">
        <v>2.2169399999999999E-2</v>
      </c>
      <c r="I23074" s="31">
        <v>2.47063E-2</v>
      </c>
      <c r="J23074" s="31">
        <v>2.6998999999999999E-2</v>
      </c>
      <c r="K23074" s="31">
        <v>0.2247063</v>
      </c>
    </row>
    <row r="23075" spans="1:11">
      <c r="A23075" s="26" t="s">
        <v>133</v>
      </c>
      <c r="B23075" s="26">
        <v>29429023</v>
      </c>
      <c r="C23075" s="26">
        <v>29435023</v>
      </c>
      <c r="D23075" s="24">
        <v>1139</v>
      </c>
      <c r="E23075" s="25" t="s">
        <v>6545</v>
      </c>
      <c r="F23075" s="24" t="s">
        <v>6544</v>
      </c>
      <c r="G23075" s="31">
        <v>0</v>
      </c>
      <c r="H23075" s="31">
        <v>5.4920499999999997E-2</v>
      </c>
      <c r="I23075" s="31">
        <v>5.654E-2</v>
      </c>
      <c r="J23075" s="31">
        <v>5.9437999999999998E-2</v>
      </c>
      <c r="K23075" s="31">
        <v>0.25653999999999999</v>
      </c>
    </row>
    <row r="23076" spans="1:11">
      <c r="A23076" s="26" t="s">
        <v>133</v>
      </c>
      <c r="B23076" s="26">
        <v>29429041</v>
      </c>
      <c r="C23076" s="26">
        <v>29435041</v>
      </c>
      <c r="D23076" s="24">
        <v>1140</v>
      </c>
      <c r="E23076" s="25" t="s">
        <v>6545</v>
      </c>
      <c r="F23076" s="24" t="s">
        <v>6544</v>
      </c>
      <c r="G23076" s="31">
        <v>0</v>
      </c>
      <c r="H23076" s="31">
        <v>5.4920499999999997E-2</v>
      </c>
      <c r="I23076" s="31">
        <v>5.654E-2</v>
      </c>
      <c r="J23076" s="31">
        <v>5.9437999999999998E-2</v>
      </c>
      <c r="K23076" s="31">
        <v>0.25653999999999999</v>
      </c>
    </row>
    <row r="23077" spans="1:11">
      <c r="A23077" s="26" t="s">
        <v>133</v>
      </c>
      <c r="B23077" s="26">
        <v>206483288</v>
      </c>
      <c r="C23077" s="26">
        <v>206489288</v>
      </c>
      <c r="D23077" s="24">
        <v>5243</v>
      </c>
      <c r="E23077" s="25" t="s">
        <v>6543</v>
      </c>
      <c r="F23077" s="24" t="s">
        <v>6542</v>
      </c>
      <c r="G23077" s="31">
        <v>0</v>
      </c>
      <c r="H23077" s="31">
        <v>7.6381000000000001E-3</v>
      </c>
      <c r="I23077" s="31">
        <v>8.7942999999999997E-3</v>
      </c>
      <c r="J23077" s="31">
        <v>1.03096E-2</v>
      </c>
      <c r="K23077" s="31">
        <v>0.20879429999999999</v>
      </c>
    </row>
    <row r="23078" spans="1:11">
      <c r="A23078" s="26" t="s">
        <v>194</v>
      </c>
      <c r="B23078" s="26">
        <v>12393436</v>
      </c>
      <c r="C23078" s="26">
        <v>12399436</v>
      </c>
      <c r="D23078" s="24">
        <v>30767</v>
      </c>
      <c r="E23078" s="25" t="s">
        <v>6541</v>
      </c>
      <c r="F23078" s="24" t="s">
        <v>6540</v>
      </c>
      <c r="G23078" s="31">
        <v>0</v>
      </c>
      <c r="H23078" s="31">
        <v>4.3062799999999998E-2</v>
      </c>
      <c r="I23078" s="31">
        <v>4.6329599999999999E-2</v>
      </c>
      <c r="J23078" s="31">
        <v>4.7367399999999997E-2</v>
      </c>
      <c r="K23078" s="31">
        <v>0.24632960000000001</v>
      </c>
    </row>
    <row r="23079" spans="1:11">
      <c r="A23079" s="26" t="s">
        <v>133</v>
      </c>
      <c r="B23079" s="26">
        <v>54437273</v>
      </c>
      <c r="C23079" s="26">
        <v>54443273</v>
      </c>
      <c r="D23079" s="24">
        <v>2014</v>
      </c>
      <c r="E23079" s="25" t="s">
        <v>6539</v>
      </c>
      <c r="F23079" s="24" t="s">
        <v>6538</v>
      </c>
      <c r="G23079" s="31">
        <v>0</v>
      </c>
      <c r="H23079" s="31">
        <v>2.0206E-3</v>
      </c>
      <c r="I23079" s="31">
        <v>4.8401E-3</v>
      </c>
      <c r="J23079" s="31">
        <v>6.3271500000000001E-3</v>
      </c>
      <c r="K23079" s="31">
        <v>0.2048401</v>
      </c>
    </row>
    <row r="23080" spans="1:11">
      <c r="A23080" s="26" t="s">
        <v>125</v>
      </c>
      <c r="B23080" s="26">
        <v>41515888</v>
      </c>
      <c r="C23080" s="26">
        <v>41521888</v>
      </c>
      <c r="D23080" s="24">
        <v>32855</v>
      </c>
      <c r="E23080" s="25" t="s">
        <v>6537</v>
      </c>
      <c r="F23080" s="24" t="s">
        <v>6536</v>
      </c>
      <c r="G23080" s="31">
        <v>0</v>
      </c>
      <c r="H23080" s="31">
        <v>3.9763000000000003E-3</v>
      </c>
      <c r="I23080" s="31">
        <v>4.7133000000000001E-3</v>
      </c>
      <c r="J23080" s="31">
        <v>6.8830000000000002E-3</v>
      </c>
      <c r="K23080" s="31">
        <v>0.20471329999999999</v>
      </c>
    </row>
    <row r="23081" spans="1:11">
      <c r="A23081" s="26" t="s">
        <v>130</v>
      </c>
      <c r="B23081" s="26">
        <v>113432390</v>
      </c>
      <c r="C23081" s="26">
        <v>113438390</v>
      </c>
      <c r="D23081" s="24">
        <v>24679</v>
      </c>
      <c r="E23081" s="25" t="s">
        <v>6535</v>
      </c>
      <c r="F23081" s="24" t="s">
        <v>6534</v>
      </c>
      <c r="G23081" s="31">
        <v>0</v>
      </c>
      <c r="H23081" s="31">
        <v>6.7970000000000001E-3</v>
      </c>
      <c r="I23081" s="31">
        <v>7.2535999999999998E-3</v>
      </c>
      <c r="J23081" s="31">
        <v>1.09412E-2</v>
      </c>
      <c r="K23081" s="31">
        <v>0.20725360000000001</v>
      </c>
    </row>
    <row r="23082" spans="1:11">
      <c r="A23082" s="26" t="s">
        <v>241</v>
      </c>
      <c r="B23082" s="26">
        <v>4751291</v>
      </c>
      <c r="C23082" s="26">
        <v>4757291</v>
      </c>
      <c r="D23082" s="24">
        <v>43873</v>
      </c>
      <c r="E23082" s="25" t="s">
        <v>6533</v>
      </c>
      <c r="F23082" s="24" t="s">
        <v>6532</v>
      </c>
      <c r="G23082" s="31">
        <v>0</v>
      </c>
      <c r="H23082" s="31">
        <v>2.44809E-2</v>
      </c>
      <c r="I23082" s="31">
        <v>2.6809400000000001E-2</v>
      </c>
      <c r="J23082" s="31">
        <v>2.7972400000000001E-2</v>
      </c>
      <c r="K23082" s="31">
        <v>0.22680939999999999</v>
      </c>
    </row>
    <row r="23083" spans="1:11">
      <c r="A23083" s="26" t="s">
        <v>238</v>
      </c>
      <c r="B23083" s="26">
        <v>49412473</v>
      </c>
      <c r="C23083" s="26">
        <v>49418473</v>
      </c>
      <c r="D23083" s="24">
        <v>47475</v>
      </c>
      <c r="E23083" s="25" t="s">
        <v>6531</v>
      </c>
      <c r="F23083" s="24" t="s">
        <v>6530</v>
      </c>
      <c r="G23083" s="31">
        <v>0</v>
      </c>
      <c r="H23083" s="31">
        <v>6.9472099999999995E-2</v>
      </c>
      <c r="I23083" s="31">
        <v>7.0767399999999994E-2</v>
      </c>
      <c r="J23083" s="31">
        <v>7.2680900000000007E-2</v>
      </c>
      <c r="K23083" s="31">
        <v>0.27076739999999999</v>
      </c>
    </row>
    <row r="23084" spans="1:11">
      <c r="A23084" s="26" t="s">
        <v>125</v>
      </c>
      <c r="B23084" s="26">
        <v>26231427</v>
      </c>
      <c r="C23084" s="26">
        <v>26237427</v>
      </c>
      <c r="D23084" s="24">
        <v>32623</v>
      </c>
      <c r="E23084" s="25" t="s">
        <v>4720</v>
      </c>
      <c r="F23084" s="24" t="s">
        <v>4719</v>
      </c>
      <c r="G23084" s="31">
        <v>0</v>
      </c>
      <c r="H23084" s="31">
        <v>1.24181E-2</v>
      </c>
      <c r="I23084" s="31">
        <v>1.3728550000000001E-2</v>
      </c>
      <c r="J23084" s="31">
        <v>1.7871100000000001E-2</v>
      </c>
      <c r="K23084" s="31">
        <v>0.21372854999999999</v>
      </c>
    </row>
    <row r="23085" spans="1:11">
      <c r="A23085" s="26" t="s">
        <v>112</v>
      </c>
      <c r="B23085" s="26">
        <v>232498282</v>
      </c>
      <c r="C23085" s="26">
        <v>232504282</v>
      </c>
      <c r="D23085" s="24">
        <v>9715</v>
      </c>
      <c r="E23085" s="25" t="s">
        <v>6529</v>
      </c>
      <c r="F23085" s="24" t="s">
        <v>6528</v>
      </c>
      <c r="G23085" s="31">
        <v>0</v>
      </c>
      <c r="H23085" s="31">
        <v>2.2207500000000002E-2</v>
      </c>
      <c r="I23085" s="31">
        <v>2.4582300000000001E-2</v>
      </c>
      <c r="J23085" s="31">
        <v>2.7341000000000001E-2</v>
      </c>
      <c r="K23085" s="31">
        <v>0.22458230000000001</v>
      </c>
    </row>
    <row r="23086" spans="1:11">
      <c r="A23086" s="26" t="s">
        <v>133</v>
      </c>
      <c r="B23086" s="26">
        <v>112958305</v>
      </c>
      <c r="C23086" s="26">
        <v>112964305</v>
      </c>
      <c r="D23086" s="24">
        <v>2965</v>
      </c>
      <c r="E23086" s="25" t="s">
        <v>6527</v>
      </c>
      <c r="F23086" s="24" t="s">
        <v>6526</v>
      </c>
      <c r="G23086" s="31">
        <v>0</v>
      </c>
      <c r="H23086" s="31">
        <v>4.9189999999999998E-3</v>
      </c>
      <c r="I23086" s="31">
        <v>7.8495000000000006E-3</v>
      </c>
      <c r="J23086" s="31">
        <v>1.08355E-2</v>
      </c>
      <c r="K23086" s="31">
        <v>0.20784949999999999</v>
      </c>
    </row>
    <row r="23087" spans="1:11">
      <c r="A23087" s="26" t="s">
        <v>133</v>
      </c>
      <c r="B23087" s="26">
        <v>112961188</v>
      </c>
      <c r="C23087" s="26">
        <v>112967188</v>
      </c>
      <c r="D23087" s="24">
        <v>2966</v>
      </c>
      <c r="E23087" s="25" t="s">
        <v>6527</v>
      </c>
      <c r="F23087" s="24" t="s">
        <v>6526</v>
      </c>
      <c r="G23087" s="31">
        <v>0</v>
      </c>
      <c r="H23087" s="31">
        <v>4.9189999999999998E-3</v>
      </c>
      <c r="I23087" s="31">
        <v>7.8495000000000006E-3</v>
      </c>
      <c r="J23087" s="31">
        <v>1.08355E-2</v>
      </c>
      <c r="K23087" s="31">
        <v>0.20784949999999999</v>
      </c>
    </row>
    <row r="23088" spans="1:11">
      <c r="A23088" s="26" t="s">
        <v>133</v>
      </c>
      <c r="B23088" s="26">
        <v>112961362</v>
      </c>
      <c r="C23088" s="26">
        <v>112967362</v>
      </c>
      <c r="D23088" s="24">
        <v>2967</v>
      </c>
      <c r="E23088" s="25" t="s">
        <v>6527</v>
      </c>
      <c r="F23088" s="24" t="s">
        <v>6526</v>
      </c>
      <c r="G23088" s="31">
        <v>0</v>
      </c>
      <c r="H23088" s="31">
        <v>4.9189999999999998E-3</v>
      </c>
      <c r="I23088" s="31">
        <v>7.8495000000000006E-3</v>
      </c>
      <c r="J23088" s="31">
        <v>1.08355E-2</v>
      </c>
      <c r="K23088" s="31">
        <v>0.20784949999999999</v>
      </c>
    </row>
    <row r="23089" spans="1:11">
      <c r="A23089" s="26" t="s">
        <v>123</v>
      </c>
      <c r="B23089" s="26">
        <v>49130719</v>
      </c>
      <c r="C23089" s="26">
        <v>49136719</v>
      </c>
      <c r="D23089" s="24">
        <v>10645</v>
      </c>
      <c r="E23089" s="25" t="s">
        <v>6525</v>
      </c>
      <c r="F23089" s="24" t="s">
        <v>6524</v>
      </c>
      <c r="G23089" s="31">
        <v>0</v>
      </c>
      <c r="H23089" s="31">
        <v>6.3214900000000004E-2</v>
      </c>
      <c r="I23089" s="31">
        <v>6.5106899999999995E-2</v>
      </c>
      <c r="J23089" s="31">
        <v>6.7380899999999994E-2</v>
      </c>
      <c r="K23089" s="31">
        <v>0.26510689999999998</v>
      </c>
    </row>
    <row r="23090" spans="1:11">
      <c r="A23090" s="26" t="s">
        <v>188</v>
      </c>
      <c r="B23090" s="26">
        <v>75998561</v>
      </c>
      <c r="C23090" s="26">
        <v>76004561</v>
      </c>
      <c r="D23090" s="24">
        <v>40518</v>
      </c>
      <c r="F23090" s="24" t="s">
        <v>6523</v>
      </c>
      <c r="G23090" s="31">
        <v>0</v>
      </c>
      <c r="H23090" s="31">
        <v>7.3982000000000006E-2</v>
      </c>
      <c r="I23090" s="31">
        <v>7.6206499999999996E-2</v>
      </c>
      <c r="J23090" s="31">
        <v>7.9217800000000005E-2</v>
      </c>
      <c r="K23090" s="31">
        <v>0.27620650000000002</v>
      </c>
    </row>
    <row r="23091" spans="1:11">
      <c r="A23091" s="26" t="s">
        <v>188</v>
      </c>
      <c r="B23091" s="26">
        <v>75998578</v>
      </c>
      <c r="C23091" s="26">
        <v>76004578</v>
      </c>
      <c r="D23091" s="24">
        <v>40519</v>
      </c>
      <c r="F23091" s="24" t="s">
        <v>6523</v>
      </c>
      <c r="G23091" s="31">
        <v>0</v>
      </c>
      <c r="H23091" s="31">
        <v>7.3982000000000006E-2</v>
      </c>
      <c r="I23091" s="31">
        <v>7.6206499999999996E-2</v>
      </c>
      <c r="J23091" s="31">
        <v>7.9217800000000005E-2</v>
      </c>
      <c r="K23091" s="31">
        <v>0.27620650000000002</v>
      </c>
    </row>
    <row r="23092" spans="1:11">
      <c r="A23092" s="26" t="s">
        <v>227</v>
      </c>
      <c r="B23092" s="26">
        <v>44028821</v>
      </c>
      <c r="C23092" s="26">
        <v>44034821</v>
      </c>
      <c r="D23092" s="24">
        <v>45800</v>
      </c>
      <c r="E23092" s="25" t="s">
        <v>6522</v>
      </c>
      <c r="F23092" s="24" t="s">
        <v>6521</v>
      </c>
      <c r="G23092" s="31">
        <v>0</v>
      </c>
      <c r="H23092" s="31">
        <v>6.5860199999999994E-2</v>
      </c>
      <c r="I23092" s="31">
        <v>6.8468500000000002E-2</v>
      </c>
      <c r="J23092" s="31">
        <v>7.0835099999999998E-2</v>
      </c>
      <c r="K23092" s="31">
        <v>0.2684685</v>
      </c>
    </row>
    <row r="23093" spans="1:11">
      <c r="A23093" s="26" t="s">
        <v>227</v>
      </c>
      <c r="B23093" s="26">
        <v>44028845</v>
      </c>
      <c r="C23093" s="26">
        <v>44034845</v>
      </c>
      <c r="D23093" s="24">
        <v>45801</v>
      </c>
      <c r="E23093" s="25" t="s">
        <v>6522</v>
      </c>
      <c r="F23093" s="24" t="s">
        <v>6521</v>
      </c>
      <c r="G23093" s="31">
        <v>0</v>
      </c>
      <c r="H23093" s="31">
        <v>6.5860000000000002E-2</v>
      </c>
      <c r="I23093" s="31">
        <v>6.8468500000000002E-2</v>
      </c>
      <c r="J23093" s="31">
        <v>7.0835099999999998E-2</v>
      </c>
      <c r="K23093" s="31">
        <v>0.2684685</v>
      </c>
    </row>
    <row r="23094" spans="1:11">
      <c r="A23094" s="26" t="s">
        <v>185</v>
      </c>
      <c r="B23094" s="26">
        <v>72668277</v>
      </c>
      <c r="C23094" s="26">
        <v>72674277</v>
      </c>
      <c r="D23094" s="24">
        <v>34503</v>
      </c>
      <c r="E23094" s="25" t="s">
        <v>6520</v>
      </c>
      <c r="F23094" s="24" t="s">
        <v>6519</v>
      </c>
      <c r="G23094" s="31">
        <v>0</v>
      </c>
      <c r="H23094" s="31">
        <v>4.5213000000000003E-2</v>
      </c>
      <c r="I23094" s="31">
        <v>4.6805199999999998E-2</v>
      </c>
      <c r="J23094" s="31">
        <v>4.8176700000000003E-2</v>
      </c>
      <c r="K23094" s="31">
        <v>0.2468052</v>
      </c>
    </row>
    <row r="23095" spans="1:11">
      <c r="A23095" s="26" t="s">
        <v>199</v>
      </c>
      <c r="B23095" s="26">
        <v>82577938</v>
      </c>
      <c r="C23095" s="26">
        <v>82583938</v>
      </c>
      <c r="D23095" s="24">
        <v>29785</v>
      </c>
      <c r="E23095" s="25" t="s">
        <v>6518</v>
      </c>
      <c r="F23095" s="24" t="s">
        <v>6517</v>
      </c>
      <c r="G23095" s="31">
        <v>0</v>
      </c>
      <c r="H23095" s="31">
        <v>2.9383E-3</v>
      </c>
      <c r="I23095" s="31">
        <v>6.1428999999999997E-3</v>
      </c>
      <c r="J23095" s="31">
        <v>7.4838999999999999E-3</v>
      </c>
      <c r="K23095" s="31">
        <v>0.20614289999999999</v>
      </c>
    </row>
    <row r="23096" spans="1:11">
      <c r="A23096" s="26" t="s">
        <v>199</v>
      </c>
      <c r="B23096" s="26">
        <v>82578087</v>
      </c>
      <c r="C23096" s="26">
        <v>82584087</v>
      </c>
      <c r="D23096" s="24">
        <v>29786</v>
      </c>
      <c r="E23096" s="25" t="s">
        <v>6518</v>
      </c>
      <c r="F23096" s="24" t="s">
        <v>6517</v>
      </c>
      <c r="G23096" s="31">
        <v>0</v>
      </c>
      <c r="H23096" s="31">
        <v>2.9383E-3</v>
      </c>
      <c r="I23096" s="31">
        <v>6.1428999999999997E-3</v>
      </c>
      <c r="J23096" s="31">
        <v>7.4838999999999999E-3</v>
      </c>
      <c r="K23096" s="31">
        <v>0.20614289999999999</v>
      </c>
    </row>
    <row r="23097" spans="1:11">
      <c r="A23097" s="26" t="s">
        <v>120</v>
      </c>
      <c r="B23097" s="26">
        <v>71811351</v>
      </c>
      <c r="C23097" s="26">
        <v>71817351</v>
      </c>
      <c r="D23097" s="24">
        <v>26733</v>
      </c>
      <c r="E23097" s="25" t="s">
        <v>6516</v>
      </c>
      <c r="F23097" s="24" t="s">
        <v>6515</v>
      </c>
      <c r="G23097" s="31">
        <v>0</v>
      </c>
      <c r="H23097" s="31">
        <v>8.4421700000000002E-2</v>
      </c>
      <c r="I23097" s="31">
        <v>8.5422200000000004E-2</v>
      </c>
      <c r="J23097" s="31">
        <v>8.9016600000000001E-2</v>
      </c>
      <c r="K23097" s="31">
        <v>0.28542220000000001</v>
      </c>
    </row>
    <row r="23098" spans="1:11">
      <c r="A23098" s="26" t="s">
        <v>112</v>
      </c>
      <c r="B23098" s="26">
        <v>60633272</v>
      </c>
      <c r="C23098" s="26">
        <v>60639272</v>
      </c>
      <c r="D23098" s="24">
        <v>7078</v>
      </c>
      <c r="E23098" s="25" t="s">
        <v>5518</v>
      </c>
      <c r="F23098" s="24" t="s">
        <v>5517</v>
      </c>
      <c r="G23098" s="31">
        <v>0</v>
      </c>
      <c r="H23098" s="31">
        <v>4.9654E-3</v>
      </c>
      <c r="I23098" s="31">
        <v>6.5256000000000003E-3</v>
      </c>
      <c r="J23098" s="31">
        <v>8.7863999999999998E-3</v>
      </c>
      <c r="K23098" s="31">
        <v>0.2065256</v>
      </c>
    </row>
    <row r="23099" spans="1:11">
      <c r="A23099" s="26" t="s">
        <v>158</v>
      </c>
      <c r="B23099" s="26">
        <v>30056444</v>
      </c>
      <c r="C23099" s="26">
        <v>30062444</v>
      </c>
      <c r="D23099" s="24">
        <v>40948</v>
      </c>
      <c r="E23099" s="25" t="s">
        <v>6514</v>
      </c>
      <c r="F23099" s="24" t="s">
        <v>6513</v>
      </c>
      <c r="G23099" s="31">
        <v>0</v>
      </c>
      <c r="H23099" s="31">
        <v>7.6395999999999999E-3</v>
      </c>
      <c r="I23099" s="31">
        <v>8.7329999999999994E-3</v>
      </c>
      <c r="J23099" s="31">
        <v>1.1465899999999999E-2</v>
      </c>
      <c r="K23099" s="31">
        <v>0.208733</v>
      </c>
    </row>
    <row r="23100" spans="1:11">
      <c r="A23100" s="26" t="s">
        <v>158</v>
      </c>
      <c r="B23100" s="26">
        <v>30056513</v>
      </c>
      <c r="C23100" s="26">
        <v>30062513</v>
      </c>
      <c r="D23100" s="24">
        <v>40949</v>
      </c>
      <c r="E23100" s="25" t="s">
        <v>6514</v>
      </c>
      <c r="F23100" s="24" t="s">
        <v>6513</v>
      </c>
      <c r="G23100" s="31">
        <v>0</v>
      </c>
      <c r="H23100" s="31">
        <v>7.6395999999999999E-3</v>
      </c>
      <c r="I23100" s="31">
        <v>8.7329999999999994E-3</v>
      </c>
      <c r="J23100" s="31">
        <v>1.1465899999999999E-2</v>
      </c>
      <c r="K23100" s="31">
        <v>0.208733</v>
      </c>
    </row>
    <row r="23101" spans="1:11">
      <c r="A23101" s="26" t="s">
        <v>254</v>
      </c>
      <c r="B23101" s="26">
        <v>7975529</v>
      </c>
      <c r="C23101" s="26">
        <v>7981529</v>
      </c>
      <c r="D23101" s="24">
        <v>41611</v>
      </c>
      <c r="E23101" s="25" t="s">
        <v>6512</v>
      </c>
      <c r="F23101" s="24" t="s">
        <v>6511</v>
      </c>
      <c r="G23101" s="31">
        <v>0</v>
      </c>
      <c r="H23101" s="31">
        <v>3.81499E-2</v>
      </c>
      <c r="I23101" s="31">
        <v>4.0899999999999999E-2</v>
      </c>
      <c r="J23101" s="31">
        <v>4.2729200000000002E-2</v>
      </c>
      <c r="K23101" s="31">
        <v>0.2409</v>
      </c>
    </row>
    <row r="23102" spans="1:11">
      <c r="A23102" s="26" t="s">
        <v>112</v>
      </c>
      <c r="B23102" s="26">
        <v>60633121</v>
      </c>
      <c r="C23102" s="26">
        <v>60639121</v>
      </c>
      <c r="D23102" s="24">
        <v>7074</v>
      </c>
      <c r="E23102" s="25" t="s">
        <v>5518</v>
      </c>
      <c r="F23102" s="24" t="s">
        <v>5517</v>
      </c>
      <c r="G23102" s="31">
        <v>0</v>
      </c>
      <c r="H23102" s="31">
        <v>5.2944000000000003E-3</v>
      </c>
      <c r="I23102" s="31">
        <v>7.7311000000000003E-3</v>
      </c>
      <c r="J23102" s="31">
        <v>1.04165E-2</v>
      </c>
      <c r="K23102" s="31">
        <v>0.2077311</v>
      </c>
    </row>
    <row r="23103" spans="1:11">
      <c r="A23103" s="26" t="s">
        <v>112</v>
      </c>
      <c r="B23103" s="26">
        <v>60633139</v>
      </c>
      <c r="C23103" s="26">
        <v>60639139</v>
      </c>
      <c r="D23103" s="24">
        <v>7075</v>
      </c>
      <c r="E23103" s="25" t="s">
        <v>5518</v>
      </c>
      <c r="F23103" s="24" t="s">
        <v>5517</v>
      </c>
      <c r="G23103" s="31">
        <v>0</v>
      </c>
      <c r="H23103" s="31">
        <v>5.2944000000000003E-3</v>
      </c>
      <c r="I23103" s="31">
        <v>7.7311000000000003E-3</v>
      </c>
      <c r="J23103" s="31">
        <v>1.04165E-2</v>
      </c>
      <c r="K23103" s="31">
        <v>0.2077311</v>
      </c>
    </row>
    <row r="23104" spans="1:11">
      <c r="A23104" s="26" t="s">
        <v>254</v>
      </c>
      <c r="B23104" s="26">
        <v>5630911</v>
      </c>
      <c r="C23104" s="26">
        <v>5636911</v>
      </c>
      <c r="D23104" s="24">
        <v>41513</v>
      </c>
      <c r="E23104" s="25" t="s">
        <v>6510</v>
      </c>
      <c r="F23104" s="24" t="s">
        <v>6509</v>
      </c>
      <c r="G23104" s="31">
        <v>0</v>
      </c>
      <c r="H23104" s="31">
        <v>5.9095700000000001E-2</v>
      </c>
      <c r="I23104" s="31">
        <v>6.2100000000000002E-2</v>
      </c>
      <c r="J23104" s="31">
        <v>6.4404799999999998E-2</v>
      </c>
      <c r="K23104" s="31">
        <v>0.2621</v>
      </c>
    </row>
    <row r="23105" spans="1:11">
      <c r="A23105" s="26" t="s">
        <v>180</v>
      </c>
      <c r="B23105" s="26">
        <v>142659758</v>
      </c>
      <c r="C23105" s="26">
        <v>142665758</v>
      </c>
      <c r="D23105" s="24">
        <v>18489</v>
      </c>
      <c r="E23105" s="25" t="s">
        <v>6508</v>
      </c>
      <c r="F23105" s="24" t="s">
        <v>6507</v>
      </c>
      <c r="G23105" s="31">
        <v>0</v>
      </c>
      <c r="H23105" s="31">
        <v>6.4031000000000001E-3</v>
      </c>
      <c r="I23105" s="31">
        <v>9.2700000000000005E-3</v>
      </c>
      <c r="J23105" s="31">
        <v>1.2164599999999999E-2</v>
      </c>
      <c r="K23105" s="31">
        <v>0.20927000000000001</v>
      </c>
    </row>
    <row r="23106" spans="1:11">
      <c r="A23106" s="26" t="s">
        <v>169</v>
      </c>
      <c r="B23106" s="26">
        <v>73724437</v>
      </c>
      <c r="C23106" s="26">
        <v>73730437</v>
      </c>
      <c r="D23106" s="24">
        <v>36276</v>
      </c>
      <c r="E23106" s="25" t="s">
        <v>6353</v>
      </c>
      <c r="F23106" s="24" t="s">
        <v>6352</v>
      </c>
      <c r="G23106" s="31">
        <v>0</v>
      </c>
      <c r="H23106" s="31">
        <v>2.3013100000000002E-2</v>
      </c>
      <c r="I23106" s="31">
        <v>2.4046100000000001E-2</v>
      </c>
      <c r="J23106" s="31">
        <v>2.51872E-2</v>
      </c>
      <c r="K23106" s="31">
        <v>0.2240461</v>
      </c>
    </row>
    <row r="23107" spans="1:11">
      <c r="A23107" s="26" t="s">
        <v>306</v>
      </c>
      <c r="B23107" s="26">
        <v>66019955</v>
      </c>
      <c r="C23107" s="26">
        <v>66025955</v>
      </c>
      <c r="D23107" s="24">
        <v>37877</v>
      </c>
      <c r="E23107" s="25" t="s">
        <v>6266</v>
      </c>
      <c r="F23107" s="24" t="s">
        <v>6506</v>
      </c>
      <c r="G23107" s="31">
        <v>0</v>
      </c>
      <c r="H23107" s="31">
        <v>1.04507E-2</v>
      </c>
      <c r="I23107" s="31">
        <v>1.2739E-2</v>
      </c>
      <c r="J23107" s="31">
        <v>1.4445100000000001E-2</v>
      </c>
      <c r="K23107" s="31">
        <v>0.21273900000000001</v>
      </c>
    </row>
    <row r="23108" spans="1:11">
      <c r="A23108" s="26" t="s">
        <v>136</v>
      </c>
      <c r="B23108" s="26">
        <v>6524227</v>
      </c>
      <c r="C23108" s="26">
        <v>6530227</v>
      </c>
      <c r="D23108" s="24">
        <v>12354</v>
      </c>
      <c r="E23108" s="25" t="s">
        <v>6505</v>
      </c>
      <c r="F23108" s="24" t="s">
        <v>6504</v>
      </c>
      <c r="G23108" s="31">
        <v>0</v>
      </c>
      <c r="H23108" s="31">
        <v>2.917987E-2</v>
      </c>
      <c r="I23108" s="31">
        <v>3.1673199999999999E-2</v>
      </c>
      <c r="J23108" s="31">
        <v>3.4167799999999998E-2</v>
      </c>
      <c r="K23108" s="31">
        <v>0.2316732</v>
      </c>
    </row>
    <row r="23109" spans="1:11">
      <c r="A23109" s="26" t="s">
        <v>188</v>
      </c>
      <c r="B23109" s="26">
        <v>44248439</v>
      </c>
      <c r="C23109" s="26">
        <v>44254439</v>
      </c>
      <c r="D23109" s="24">
        <v>39880</v>
      </c>
      <c r="E23109" s="25" t="s">
        <v>6503</v>
      </c>
      <c r="F23109" s="24" t="s">
        <v>6502</v>
      </c>
      <c r="G23109" s="31">
        <v>0</v>
      </c>
      <c r="H23109" s="31">
        <v>3.6470799999999998E-2</v>
      </c>
      <c r="I23109" s="31">
        <v>3.9582199999999998E-2</v>
      </c>
      <c r="J23109" s="31">
        <v>4.2051400000000003E-2</v>
      </c>
      <c r="K23109" s="31">
        <v>0.2395822</v>
      </c>
    </row>
    <row r="23110" spans="1:11">
      <c r="A23110" s="26" t="s">
        <v>112</v>
      </c>
      <c r="B23110" s="26">
        <v>96561184</v>
      </c>
      <c r="C23110" s="26">
        <v>96567184</v>
      </c>
      <c r="D23110" s="24">
        <v>7779</v>
      </c>
      <c r="E23110" s="25" t="s">
        <v>6387</v>
      </c>
      <c r="F23110" s="24" t="s">
        <v>6386</v>
      </c>
      <c r="G23110" s="31">
        <v>0</v>
      </c>
      <c r="H23110" s="31">
        <v>2.3240199999999999E-2</v>
      </c>
      <c r="I23110" s="31">
        <v>2.3998499999999999E-2</v>
      </c>
      <c r="J23110" s="31">
        <v>2.7929800000000001E-2</v>
      </c>
      <c r="K23110" s="31">
        <v>0.22399849999999999</v>
      </c>
    </row>
    <row r="23111" spans="1:11">
      <c r="A23111" s="26" t="s">
        <v>227</v>
      </c>
      <c r="B23111" s="26">
        <v>39669108</v>
      </c>
      <c r="C23111" s="26">
        <v>39675108</v>
      </c>
      <c r="D23111" s="24">
        <v>45678</v>
      </c>
      <c r="E23111" s="25" t="s">
        <v>6501</v>
      </c>
      <c r="F23111" s="24" t="s">
        <v>6500</v>
      </c>
      <c r="G23111" s="31">
        <v>0</v>
      </c>
      <c r="H23111" s="31">
        <v>6.4533999999999998E-3</v>
      </c>
      <c r="I23111" s="31">
        <v>8.6522000000000005E-3</v>
      </c>
      <c r="J23111" s="31">
        <v>1.1281299999999999E-2</v>
      </c>
      <c r="K23111" s="31">
        <v>0.20865220000000001</v>
      </c>
    </row>
    <row r="23112" spans="1:11">
      <c r="A23112" s="26" t="s">
        <v>227</v>
      </c>
      <c r="B23112" s="26">
        <v>39669253</v>
      </c>
      <c r="C23112" s="26">
        <v>39675253</v>
      </c>
      <c r="D23112" s="24">
        <v>45679</v>
      </c>
      <c r="E23112" s="25" t="s">
        <v>6501</v>
      </c>
      <c r="F23112" s="24" t="s">
        <v>6500</v>
      </c>
      <c r="G23112" s="31">
        <v>0</v>
      </c>
      <c r="H23112" s="31">
        <v>6.4533999999999998E-3</v>
      </c>
      <c r="I23112" s="31">
        <v>8.6522000000000005E-3</v>
      </c>
      <c r="J23112" s="31">
        <v>1.1281299999999999E-2</v>
      </c>
      <c r="K23112" s="31">
        <v>0.20865220000000001</v>
      </c>
    </row>
    <row r="23113" spans="1:11">
      <c r="A23113" s="26" t="s">
        <v>227</v>
      </c>
      <c r="B23113" s="26">
        <v>39669862</v>
      </c>
      <c r="C23113" s="26">
        <v>39675862</v>
      </c>
      <c r="D23113" s="24">
        <v>45680</v>
      </c>
      <c r="E23113" s="25" t="s">
        <v>6501</v>
      </c>
      <c r="F23113" s="24" t="s">
        <v>6500</v>
      </c>
      <c r="G23113" s="31">
        <v>0</v>
      </c>
      <c r="H23113" s="31">
        <v>6.4533999999999998E-3</v>
      </c>
      <c r="I23113" s="31">
        <v>8.6522000000000005E-3</v>
      </c>
      <c r="J23113" s="31">
        <v>1.1281299999999999E-2</v>
      </c>
      <c r="K23113" s="31">
        <v>0.20865220000000001</v>
      </c>
    </row>
    <row r="23114" spans="1:11">
      <c r="A23114" s="26" t="s">
        <v>117</v>
      </c>
      <c r="B23114" s="26">
        <v>98756445</v>
      </c>
      <c r="C23114" s="26">
        <v>98762445</v>
      </c>
      <c r="D23114" s="24">
        <v>20300</v>
      </c>
      <c r="F23114" s="24" t="s">
        <v>6499</v>
      </c>
      <c r="G23114" s="31">
        <v>0</v>
      </c>
      <c r="H23114" s="31">
        <v>4.8475799999999999E-2</v>
      </c>
      <c r="I23114" s="31">
        <v>4.9830600000000003E-2</v>
      </c>
      <c r="J23114" s="31">
        <v>5.3142700000000001E-2</v>
      </c>
      <c r="K23114" s="31">
        <v>0.24983060000000001</v>
      </c>
    </row>
    <row r="23115" spans="1:11">
      <c r="A23115" s="26" t="s">
        <v>306</v>
      </c>
      <c r="B23115" s="26">
        <v>30107717</v>
      </c>
      <c r="C23115" s="26">
        <v>30113717</v>
      </c>
      <c r="D23115" s="24">
        <v>37437</v>
      </c>
      <c r="E23115" s="25" t="s">
        <v>6415</v>
      </c>
      <c r="F23115" s="24" t="s">
        <v>6414</v>
      </c>
      <c r="G23115" s="31">
        <v>0</v>
      </c>
      <c r="H23115" s="31">
        <v>3.0650199999999999E-2</v>
      </c>
      <c r="I23115" s="31">
        <v>3.2223000000000002E-2</v>
      </c>
      <c r="J23115" s="31">
        <v>3.4650199999999999E-2</v>
      </c>
      <c r="K23115" s="31">
        <v>0.23222300000000001</v>
      </c>
    </row>
    <row r="23116" spans="1:11">
      <c r="A23116" s="26" t="s">
        <v>306</v>
      </c>
      <c r="B23116" s="26">
        <v>30108243</v>
      </c>
      <c r="C23116" s="26">
        <v>30114243</v>
      </c>
      <c r="D23116" s="24">
        <v>37438</v>
      </c>
      <c r="E23116" s="25" t="s">
        <v>6415</v>
      </c>
      <c r="F23116" s="24" t="s">
        <v>6414</v>
      </c>
      <c r="G23116" s="31">
        <v>0</v>
      </c>
      <c r="H23116" s="31">
        <v>3.0650199999999999E-2</v>
      </c>
      <c r="I23116" s="31">
        <v>3.2223000000000002E-2</v>
      </c>
      <c r="J23116" s="31">
        <v>3.4650199999999999E-2</v>
      </c>
      <c r="K23116" s="31">
        <v>0.23222300000000001</v>
      </c>
    </row>
    <row r="23117" spans="1:11">
      <c r="A23117" s="26" t="s">
        <v>149</v>
      </c>
      <c r="B23117" s="26">
        <v>113720564</v>
      </c>
      <c r="C23117" s="26">
        <v>113726564</v>
      </c>
      <c r="D23117" s="24">
        <v>14733</v>
      </c>
      <c r="E23117" s="25" t="s">
        <v>6498</v>
      </c>
      <c r="F23117" s="24" t="s">
        <v>6497</v>
      </c>
      <c r="G23117" s="31">
        <v>0</v>
      </c>
      <c r="H23117" s="31">
        <v>8.3820000000000006E-3</v>
      </c>
      <c r="I23117" s="31">
        <v>1.00736E-2</v>
      </c>
      <c r="J23117" s="31">
        <v>1.188445E-2</v>
      </c>
      <c r="K23117" s="31">
        <v>0.2100736</v>
      </c>
    </row>
    <row r="23118" spans="1:11">
      <c r="A23118" s="26" t="s">
        <v>133</v>
      </c>
      <c r="B23118" s="26">
        <v>26364016</v>
      </c>
      <c r="C23118" s="26">
        <v>26370016</v>
      </c>
      <c r="D23118" s="24">
        <v>949</v>
      </c>
      <c r="E23118" s="25" t="s">
        <v>6496</v>
      </c>
      <c r="F23118" s="24" t="s">
        <v>6495</v>
      </c>
      <c r="G23118" s="31">
        <v>0</v>
      </c>
      <c r="H23118" s="31">
        <v>7.3144999999999998E-3</v>
      </c>
      <c r="I23118" s="31">
        <v>8.6452000000000005E-3</v>
      </c>
      <c r="J23118" s="31">
        <v>1.0451200000000001E-2</v>
      </c>
      <c r="K23118" s="31">
        <v>0.2086452</v>
      </c>
    </row>
    <row r="23119" spans="1:11">
      <c r="A23119" s="26" t="s">
        <v>133</v>
      </c>
      <c r="B23119" s="26">
        <v>26364019</v>
      </c>
      <c r="C23119" s="26">
        <v>26370019</v>
      </c>
      <c r="D23119" s="24">
        <v>950</v>
      </c>
      <c r="E23119" s="25" t="s">
        <v>6496</v>
      </c>
      <c r="F23119" s="24" t="s">
        <v>6495</v>
      </c>
      <c r="G23119" s="31">
        <v>0</v>
      </c>
      <c r="H23119" s="31">
        <v>7.3144999999999998E-3</v>
      </c>
      <c r="I23119" s="31">
        <v>8.6452000000000005E-3</v>
      </c>
      <c r="J23119" s="31">
        <v>1.0451200000000001E-2</v>
      </c>
      <c r="K23119" s="31">
        <v>0.2086452</v>
      </c>
    </row>
    <row r="23120" spans="1:11">
      <c r="A23120" s="26" t="s">
        <v>199</v>
      </c>
      <c r="B23120" s="26">
        <v>47619640</v>
      </c>
      <c r="C23120" s="26">
        <v>47625640</v>
      </c>
      <c r="D23120" s="24">
        <v>28868</v>
      </c>
      <c r="E23120" s="25" t="s">
        <v>6494</v>
      </c>
      <c r="F23120" s="24" t="s">
        <v>6493</v>
      </c>
      <c r="G23120" s="31">
        <v>0</v>
      </c>
      <c r="H23120" s="31">
        <v>9.9468100000000004E-2</v>
      </c>
      <c r="I23120" s="31">
        <v>0.1011895</v>
      </c>
      <c r="J23120" s="31">
        <v>0.102299</v>
      </c>
      <c r="K23120" s="31">
        <v>0.3011895</v>
      </c>
    </row>
    <row r="23121" spans="1:11">
      <c r="A23121" s="26" t="s">
        <v>149</v>
      </c>
      <c r="B23121" s="26">
        <v>171546951</v>
      </c>
      <c r="C23121" s="26">
        <v>171552951</v>
      </c>
      <c r="D23121" s="24">
        <v>15462</v>
      </c>
      <c r="E23121" s="25" t="s">
        <v>6492</v>
      </c>
      <c r="F23121" s="24" t="s">
        <v>6491</v>
      </c>
      <c r="G23121" s="31">
        <v>0</v>
      </c>
      <c r="H23121" s="31">
        <v>1.2952399999999999E-2</v>
      </c>
      <c r="I23121" s="31">
        <v>1.51287E-2</v>
      </c>
      <c r="J23121" s="31">
        <v>1.8341099999999999E-2</v>
      </c>
      <c r="K23121" s="31">
        <v>0.21512870000000001</v>
      </c>
    </row>
    <row r="23122" spans="1:11">
      <c r="A23122" s="26" t="s">
        <v>194</v>
      </c>
      <c r="B23122" s="26">
        <v>116111683</v>
      </c>
      <c r="C23122" s="26">
        <v>116117683</v>
      </c>
      <c r="D23122" s="24">
        <v>32171</v>
      </c>
      <c r="E23122" s="25" t="s">
        <v>6490</v>
      </c>
      <c r="F23122" s="24" t="s">
        <v>6489</v>
      </c>
      <c r="G23122" s="31">
        <v>0</v>
      </c>
      <c r="H23122" s="31">
        <v>3.6288399999999998E-2</v>
      </c>
      <c r="I23122" s="31">
        <v>3.74904E-2</v>
      </c>
      <c r="J23122" s="31">
        <v>3.8981500000000002E-2</v>
      </c>
      <c r="K23122" s="31">
        <v>0.23749039999999999</v>
      </c>
    </row>
    <row r="23123" spans="1:11">
      <c r="A23123" s="26" t="s">
        <v>180</v>
      </c>
      <c r="B23123" s="26">
        <v>43590759</v>
      </c>
      <c r="C23123" s="26">
        <v>43596759</v>
      </c>
      <c r="D23123" s="24">
        <v>17150</v>
      </c>
      <c r="E23123" s="25" t="s">
        <v>6488</v>
      </c>
      <c r="F23123" s="24" t="s">
        <v>6487</v>
      </c>
      <c r="G23123" s="31">
        <v>0</v>
      </c>
      <c r="H23123" s="31">
        <v>8.4860099999999994E-2</v>
      </c>
      <c r="I23123" s="31">
        <v>8.6207800000000001E-2</v>
      </c>
      <c r="J23123" s="31">
        <v>8.9829599999999996E-2</v>
      </c>
      <c r="K23123" s="31">
        <v>0.28620780000000001</v>
      </c>
    </row>
    <row r="23124" spans="1:11">
      <c r="A23124" s="26" t="s">
        <v>180</v>
      </c>
      <c r="B23124" s="26">
        <v>43591680</v>
      </c>
      <c r="C23124" s="26">
        <v>43597680</v>
      </c>
      <c r="D23124" s="24">
        <v>17151</v>
      </c>
      <c r="E23124" s="25" t="s">
        <v>6488</v>
      </c>
      <c r="F23124" s="24" t="s">
        <v>6487</v>
      </c>
      <c r="G23124" s="31">
        <v>0</v>
      </c>
      <c r="H23124" s="31">
        <v>8.4860099999999994E-2</v>
      </c>
      <c r="I23124" s="31">
        <v>8.6207800000000001E-2</v>
      </c>
      <c r="J23124" s="31">
        <v>8.9829599999999996E-2</v>
      </c>
      <c r="K23124" s="31">
        <v>0.28620780000000001</v>
      </c>
    </row>
    <row r="23125" spans="1:11">
      <c r="A23125" s="26" t="s">
        <v>180</v>
      </c>
      <c r="B23125" s="26">
        <v>43591701</v>
      </c>
      <c r="C23125" s="26">
        <v>43597701</v>
      </c>
      <c r="D23125" s="24">
        <v>17152</v>
      </c>
      <c r="E23125" s="25" t="s">
        <v>6488</v>
      </c>
      <c r="F23125" s="24" t="s">
        <v>6487</v>
      </c>
      <c r="G23125" s="31">
        <v>0</v>
      </c>
      <c r="H23125" s="31">
        <v>8.4860099999999994E-2</v>
      </c>
      <c r="I23125" s="31">
        <v>8.6207800000000001E-2</v>
      </c>
      <c r="J23125" s="31">
        <v>8.9829599999999996E-2</v>
      </c>
      <c r="K23125" s="31">
        <v>0.28620780000000001</v>
      </c>
    </row>
    <row r="23126" spans="1:11">
      <c r="A23126" s="26" t="s">
        <v>112</v>
      </c>
      <c r="B23126" s="26">
        <v>233820056</v>
      </c>
      <c r="C23126" s="26">
        <v>233826056</v>
      </c>
      <c r="D23126" s="24">
        <v>9761</v>
      </c>
      <c r="E23126" s="25" t="s">
        <v>6486</v>
      </c>
      <c r="F23126" s="24" t="s">
        <v>6485</v>
      </c>
      <c r="G23126" s="31">
        <v>0</v>
      </c>
      <c r="H23126" s="31">
        <v>4.5732000000000002E-2</v>
      </c>
      <c r="I23126" s="31">
        <v>4.8128299999999999E-2</v>
      </c>
      <c r="J23126" s="31">
        <v>5.0243099999999999E-2</v>
      </c>
      <c r="K23126" s="31">
        <v>0.2481283</v>
      </c>
    </row>
    <row r="23127" spans="1:11">
      <c r="A23127" s="26" t="s">
        <v>112</v>
      </c>
      <c r="B23127" s="26">
        <v>233820098</v>
      </c>
      <c r="C23127" s="26">
        <v>233826098</v>
      </c>
      <c r="D23127" s="24">
        <v>9762</v>
      </c>
      <c r="E23127" s="25" t="s">
        <v>6486</v>
      </c>
      <c r="F23127" s="24" t="s">
        <v>6485</v>
      </c>
      <c r="G23127" s="31">
        <v>0</v>
      </c>
      <c r="H23127" s="31">
        <v>4.5732000000000002E-2</v>
      </c>
      <c r="I23127" s="31">
        <v>4.8128299999999999E-2</v>
      </c>
      <c r="J23127" s="31">
        <v>5.0243099999999999E-2</v>
      </c>
      <c r="K23127" s="31">
        <v>0.2481283</v>
      </c>
    </row>
    <row r="23128" spans="1:11">
      <c r="A23128" s="26" t="s">
        <v>136</v>
      </c>
      <c r="B23128" s="26">
        <v>82611085</v>
      </c>
      <c r="C23128" s="26">
        <v>82617085</v>
      </c>
      <c r="D23128" s="24">
        <v>12978</v>
      </c>
      <c r="E23128" s="25" t="s">
        <v>6484</v>
      </c>
      <c r="F23128" s="24" t="s">
        <v>6483</v>
      </c>
      <c r="G23128" s="31">
        <v>0</v>
      </c>
      <c r="H23128" s="31">
        <v>8.2565999999999994E-3</v>
      </c>
      <c r="I23128" s="31">
        <v>9.8478899999999998E-3</v>
      </c>
      <c r="J23128" s="31">
        <v>1.3018699999999999E-2</v>
      </c>
      <c r="K23128" s="31">
        <v>0.20984789000000001</v>
      </c>
    </row>
    <row r="23129" spans="1:11">
      <c r="A23129" s="26" t="s">
        <v>133</v>
      </c>
      <c r="B23129" s="26">
        <v>2503096</v>
      </c>
      <c r="C23129" s="26">
        <v>2509096</v>
      </c>
      <c r="D23129" s="24">
        <v>180</v>
      </c>
      <c r="E23129" s="25" t="s">
        <v>6482</v>
      </c>
      <c r="F23129" s="24" t="s">
        <v>6481</v>
      </c>
      <c r="G23129" s="31">
        <v>0</v>
      </c>
      <c r="H23129" s="31">
        <v>3.7544000000000001E-2</v>
      </c>
      <c r="I23129" s="31">
        <v>4.0625000000000001E-2</v>
      </c>
      <c r="J23129" s="31">
        <v>4.1348000000000003E-2</v>
      </c>
      <c r="K23129" s="31">
        <v>0.24062500000000001</v>
      </c>
    </row>
    <row r="23130" spans="1:11">
      <c r="A23130" s="26" t="s">
        <v>149</v>
      </c>
      <c r="B23130" s="26">
        <v>1396999</v>
      </c>
      <c r="C23130" s="26">
        <v>1402999</v>
      </c>
      <c r="D23130" s="24">
        <v>13886</v>
      </c>
      <c r="E23130" s="25" t="s">
        <v>6480</v>
      </c>
      <c r="F23130" s="24" t="s">
        <v>6479</v>
      </c>
      <c r="G23130" s="31">
        <v>0</v>
      </c>
      <c r="H23130" s="31">
        <v>9.3415000000000008E-3</v>
      </c>
      <c r="I23130" s="31">
        <v>1.02913E-2</v>
      </c>
      <c r="J23130" s="31">
        <v>1.3388300000000001E-2</v>
      </c>
      <c r="K23130" s="31">
        <v>0.21029129999999999</v>
      </c>
    </row>
    <row r="23131" spans="1:11">
      <c r="A23131" s="26" t="s">
        <v>169</v>
      </c>
      <c r="B23131" s="26">
        <v>76155912</v>
      </c>
      <c r="C23131" s="26">
        <v>76161912</v>
      </c>
      <c r="D23131" s="24">
        <v>36317</v>
      </c>
      <c r="E23131" s="25" t="s">
        <v>5326</v>
      </c>
      <c r="F23131" s="24" t="s">
        <v>5325</v>
      </c>
      <c r="G23131" s="31">
        <v>0</v>
      </c>
      <c r="H23131" s="31">
        <v>5.8987499999999998E-2</v>
      </c>
      <c r="I23131" s="31">
        <v>5.9930900000000002E-2</v>
      </c>
      <c r="J23131" s="31">
        <v>6.0810999999999997E-2</v>
      </c>
      <c r="K23131" s="31">
        <v>0.25993090000000002</v>
      </c>
    </row>
    <row r="23132" spans="1:11">
      <c r="A23132" s="26" t="s">
        <v>169</v>
      </c>
      <c r="B23132" s="26">
        <v>76156121</v>
      </c>
      <c r="C23132" s="26">
        <v>76162121</v>
      </c>
      <c r="D23132" s="24">
        <v>36318</v>
      </c>
      <c r="E23132" s="25" t="s">
        <v>5326</v>
      </c>
      <c r="F23132" s="24" t="s">
        <v>5325</v>
      </c>
      <c r="G23132" s="31">
        <v>0</v>
      </c>
      <c r="H23132" s="31">
        <v>5.8987499999999998E-2</v>
      </c>
      <c r="I23132" s="31">
        <v>5.9930900000000002E-2</v>
      </c>
      <c r="J23132" s="31">
        <v>6.0810999999999997E-2</v>
      </c>
      <c r="K23132" s="31">
        <v>0.25993090000000002</v>
      </c>
    </row>
    <row r="23133" spans="1:11">
      <c r="A23133" s="26" t="s">
        <v>241</v>
      </c>
      <c r="B23133" s="26">
        <v>22977378</v>
      </c>
      <c r="C23133" s="26">
        <v>22983378</v>
      </c>
      <c r="D23133" s="24">
        <v>44117</v>
      </c>
      <c r="E23133" s="25" t="s">
        <v>6478</v>
      </c>
      <c r="F23133" s="24" t="s">
        <v>6477</v>
      </c>
      <c r="G23133" s="31">
        <v>0</v>
      </c>
      <c r="H23133" s="31">
        <v>1.22632E-2</v>
      </c>
      <c r="I23133" s="31">
        <v>1.45805E-2</v>
      </c>
      <c r="J23133" s="31">
        <v>1.7196400000000001E-2</v>
      </c>
      <c r="K23133" s="31">
        <v>0.21458050000000001</v>
      </c>
    </row>
    <row r="23134" spans="1:11">
      <c r="A23134" s="26" t="s">
        <v>178</v>
      </c>
      <c r="B23134" s="26">
        <v>9445854</v>
      </c>
      <c r="C23134" s="26">
        <v>9451854</v>
      </c>
      <c r="D23134" s="24">
        <v>21451</v>
      </c>
      <c r="E23134" s="25" t="s">
        <v>6476</v>
      </c>
      <c r="F23134" s="24" t="s">
        <v>6475</v>
      </c>
      <c r="G23134" s="31">
        <v>0</v>
      </c>
      <c r="H23134" s="31">
        <v>4.2046300000000002E-2</v>
      </c>
      <c r="I23134" s="31">
        <v>4.3665299999999997E-2</v>
      </c>
      <c r="J23134" s="31">
        <v>4.7142099999999999E-2</v>
      </c>
      <c r="K23134" s="31">
        <v>0.2436653</v>
      </c>
    </row>
    <row r="23135" spans="1:11">
      <c r="A23135" s="26" t="s">
        <v>199</v>
      </c>
      <c r="B23135" s="26">
        <v>66481423</v>
      </c>
      <c r="C23135" s="26">
        <v>66487423</v>
      </c>
      <c r="D23135" s="24">
        <v>29480</v>
      </c>
      <c r="E23135" s="25" t="s">
        <v>6474</v>
      </c>
      <c r="F23135" s="24" t="s">
        <v>6473</v>
      </c>
      <c r="G23135" s="31">
        <v>0</v>
      </c>
      <c r="H23135" s="31">
        <v>0.1170653</v>
      </c>
      <c r="I23135" s="31">
        <v>0.120522</v>
      </c>
      <c r="J23135" s="31">
        <v>0.121672</v>
      </c>
      <c r="K23135" s="31">
        <v>0.32052199999999997</v>
      </c>
    </row>
    <row r="23136" spans="1:11">
      <c r="A23136" s="26" t="s">
        <v>130</v>
      </c>
      <c r="B23136" s="26">
        <v>74168933</v>
      </c>
      <c r="C23136" s="26">
        <v>74174933</v>
      </c>
      <c r="D23136" s="24">
        <v>23995</v>
      </c>
      <c r="E23136" s="25" t="s">
        <v>6472</v>
      </c>
      <c r="F23136" s="24" t="s">
        <v>6471</v>
      </c>
      <c r="G23136" s="31">
        <v>0</v>
      </c>
      <c r="H23136" s="31">
        <v>2.22317E-2</v>
      </c>
      <c r="I23136" s="31">
        <v>2.3797499999999999E-2</v>
      </c>
      <c r="J23136" s="31">
        <v>2.76099E-2</v>
      </c>
      <c r="K23136" s="31">
        <v>0.22379750000000001</v>
      </c>
    </row>
    <row r="23137" spans="1:11">
      <c r="A23137" s="26" t="s">
        <v>120</v>
      </c>
      <c r="B23137" s="26">
        <v>99382842</v>
      </c>
      <c r="C23137" s="26">
        <v>99388842</v>
      </c>
      <c r="D23137" s="24">
        <v>27312</v>
      </c>
      <c r="E23137" s="25" t="s">
        <v>6470</v>
      </c>
      <c r="F23137" s="24" t="s">
        <v>6469</v>
      </c>
      <c r="G23137" s="31">
        <v>0</v>
      </c>
      <c r="H23137" s="31">
        <v>0.114241</v>
      </c>
      <c r="I23137" s="31">
        <v>0.11715858</v>
      </c>
      <c r="J23137" s="31">
        <v>0.1195452</v>
      </c>
      <c r="K23137" s="31">
        <v>0.31715858000000002</v>
      </c>
    </row>
    <row r="23138" spans="1:11">
      <c r="A23138" s="26" t="s">
        <v>180</v>
      </c>
      <c r="B23138" s="26">
        <v>135539145</v>
      </c>
      <c r="C23138" s="26">
        <v>135545145</v>
      </c>
      <c r="D23138" s="24">
        <v>18408</v>
      </c>
      <c r="E23138" s="25" t="s">
        <v>6468</v>
      </c>
      <c r="F23138" s="24" t="s">
        <v>6467</v>
      </c>
      <c r="G23138" s="31">
        <v>0</v>
      </c>
      <c r="H23138" s="31">
        <v>5.2598999999999996E-3</v>
      </c>
      <c r="I23138" s="31">
        <v>7.8271999999999994E-3</v>
      </c>
      <c r="J23138" s="31">
        <v>8.7568000000000003E-3</v>
      </c>
      <c r="K23138" s="31">
        <v>0.20782719999999999</v>
      </c>
    </row>
    <row r="23139" spans="1:11">
      <c r="A23139" s="26" t="s">
        <v>238</v>
      </c>
      <c r="B23139" s="26">
        <v>40027909</v>
      </c>
      <c r="C23139" s="26">
        <v>40033909</v>
      </c>
      <c r="D23139" s="24">
        <v>47143</v>
      </c>
      <c r="E23139" s="25" t="s">
        <v>6466</v>
      </c>
      <c r="F23139" s="24" t="s">
        <v>6465</v>
      </c>
      <c r="G23139" s="31">
        <v>0</v>
      </c>
      <c r="H23139" s="31">
        <v>1.56542E-2</v>
      </c>
      <c r="I23139" s="31">
        <v>1.7129100000000001E-2</v>
      </c>
      <c r="J23139" s="31">
        <v>1.87575E-2</v>
      </c>
      <c r="K23139" s="31">
        <v>0.21712909999999999</v>
      </c>
    </row>
    <row r="23140" spans="1:11">
      <c r="A23140" s="26" t="s">
        <v>112</v>
      </c>
      <c r="B23140" s="26">
        <v>96561190</v>
      </c>
      <c r="C23140" s="26">
        <v>96567190</v>
      </c>
      <c r="D23140" s="24">
        <v>7780</v>
      </c>
      <c r="E23140" s="25" t="s">
        <v>6387</v>
      </c>
      <c r="F23140" s="24" t="s">
        <v>6386</v>
      </c>
      <c r="G23140" s="31">
        <v>0</v>
      </c>
      <c r="H23140" s="31">
        <v>2.3226799999999999E-2</v>
      </c>
      <c r="I23140" s="31">
        <v>2.3952299999999999E-2</v>
      </c>
      <c r="J23140" s="31">
        <v>2.7842200000000001E-2</v>
      </c>
      <c r="K23140" s="31">
        <v>0.22395229999999999</v>
      </c>
    </row>
    <row r="23141" spans="1:11">
      <c r="A23141" s="26" t="s">
        <v>199</v>
      </c>
      <c r="B23141" s="26">
        <v>6207699</v>
      </c>
      <c r="C23141" s="26">
        <v>6213699</v>
      </c>
      <c r="D23141" s="24">
        <v>28377</v>
      </c>
      <c r="E23141" s="25" t="s">
        <v>6464</v>
      </c>
      <c r="F23141" s="24" t="s">
        <v>6463</v>
      </c>
      <c r="G23141" s="31">
        <v>0</v>
      </c>
      <c r="H23141" s="31">
        <v>3.8017099999999998E-2</v>
      </c>
      <c r="I23141" s="31">
        <v>3.9726999999999998E-2</v>
      </c>
      <c r="J23141" s="31">
        <v>4.38184E-2</v>
      </c>
      <c r="K23141" s="31">
        <v>0.239727</v>
      </c>
    </row>
    <row r="23142" spans="1:11">
      <c r="A23142" s="26" t="s">
        <v>199</v>
      </c>
      <c r="B23142" s="26">
        <v>6211517</v>
      </c>
      <c r="C23142" s="26">
        <v>6217517</v>
      </c>
      <c r="D23142" s="24">
        <v>28378</v>
      </c>
      <c r="E23142" s="25" t="s">
        <v>6464</v>
      </c>
      <c r="F23142" s="24" t="s">
        <v>6463</v>
      </c>
      <c r="G23142" s="31">
        <v>0</v>
      </c>
      <c r="H23142" s="31">
        <v>3.8017099999999998E-2</v>
      </c>
      <c r="I23142" s="31">
        <v>3.9726999999999998E-2</v>
      </c>
      <c r="J23142" s="31">
        <v>4.38184E-2</v>
      </c>
      <c r="K23142" s="31">
        <v>0.239727</v>
      </c>
    </row>
    <row r="23143" spans="1:11">
      <c r="A23143" s="26" t="s">
        <v>123</v>
      </c>
      <c r="B23143" s="26">
        <v>132091123</v>
      </c>
      <c r="C23143" s="26">
        <v>132097123</v>
      </c>
      <c r="D23143" s="24">
        <v>11504</v>
      </c>
      <c r="E23143" s="25" t="s">
        <v>6462</v>
      </c>
      <c r="F23143" s="24" t="s">
        <v>6461</v>
      </c>
      <c r="G23143" s="31">
        <v>0</v>
      </c>
      <c r="H23143" s="31">
        <v>1.28903E-2</v>
      </c>
      <c r="I23143" s="31">
        <v>1.48314E-2</v>
      </c>
      <c r="J23143" s="31">
        <v>1.6874E-2</v>
      </c>
      <c r="K23143" s="31">
        <v>0.21483140000000001</v>
      </c>
    </row>
    <row r="23144" spans="1:11">
      <c r="A23144" s="26" t="s">
        <v>194</v>
      </c>
      <c r="B23144" s="26">
        <v>50099860</v>
      </c>
      <c r="C23144" s="26">
        <v>50105860</v>
      </c>
      <c r="D23144" s="24">
        <v>31237</v>
      </c>
      <c r="E23144" s="25" t="s">
        <v>6460</v>
      </c>
      <c r="F23144" s="24" t="s">
        <v>6459</v>
      </c>
      <c r="G23144" s="31">
        <v>0</v>
      </c>
      <c r="H23144" s="31">
        <v>3.3278299999999997E-2</v>
      </c>
      <c r="I23144" s="31">
        <v>3.5999900000000001E-2</v>
      </c>
      <c r="J23144" s="31">
        <v>3.7723399999999997E-2</v>
      </c>
      <c r="K23144" s="31">
        <v>0.23599990000000001</v>
      </c>
    </row>
    <row r="23145" spans="1:11">
      <c r="A23145" s="26" t="s">
        <v>199</v>
      </c>
      <c r="B23145" s="26">
        <v>117808392</v>
      </c>
      <c r="C23145" s="26">
        <v>117814392</v>
      </c>
      <c r="D23145" s="24">
        <v>30186</v>
      </c>
      <c r="E23145" s="25" t="s">
        <v>3718</v>
      </c>
      <c r="F23145" s="24" t="s">
        <v>3717</v>
      </c>
      <c r="G23145" s="31">
        <v>0</v>
      </c>
      <c r="H23145" s="31">
        <v>3.8333100000000002E-2</v>
      </c>
      <c r="I23145" s="31">
        <v>4.0332800000000002E-2</v>
      </c>
      <c r="J23145" s="31">
        <v>4.3001600000000001E-2</v>
      </c>
      <c r="K23145" s="31">
        <v>0.24033280000000001</v>
      </c>
    </row>
    <row r="23146" spans="1:11">
      <c r="A23146" s="26" t="s">
        <v>130</v>
      </c>
      <c r="B23146" s="26">
        <v>23810478</v>
      </c>
      <c r="C23146" s="26">
        <v>23816478</v>
      </c>
      <c r="D23146" s="24">
        <v>23211</v>
      </c>
      <c r="E23146" s="25" t="s">
        <v>6458</v>
      </c>
      <c r="F23146" s="24" t="s">
        <v>6457</v>
      </c>
      <c r="G23146" s="31">
        <v>0</v>
      </c>
      <c r="H23146" s="31">
        <v>6.2002000000000003E-3</v>
      </c>
      <c r="I23146" s="31">
        <v>8.1948000000000003E-3</v>
      </c>
      <c r="J23146" s="31">
        <v>1.0182800000000001E-2</v>
      </c>
      <c r="K23146" s="31">
        <v>0.20819480000000001</v>
      </c>
    </row>
    <row r="23147" spans="1:11">
      <c r="A23147" s="26" t="s">
        <v>130</v>
      </c>
      <c r="B23147" s="26">
        <v>76888274</v>
      </c>
      <c r="C23147" s="26">
        <v>76894274</v>
      </c>
      <c r="D23147" s="24">
        <v>24028</v>
      </c>
      <c r="E23147" s="25" t="s">
        <v>6456</v>
      </c>
      <c r="F23147" s="24" t="s">
        <v>6455</v>
      </c>
      <c r="G23147" s="31">
        <v>0</v>
      </c>
      <c r="H23147" s="31">
        <v>4.2959499999999998E-3</v>
      </c>
      <c r="I23147" s="31">
        <v>6.6885E-3</v>
      </c>
      <c r="J23147" s="31">
        <v>9.1039999999999992E-3</v>
      </c>
      <c r="K23147" s="31">
        <v>0.2066885</v>
      </c>
    </row>
    <row r="23148" spans="1:11">
      <c r="A23148" s="26" t="s">
        <v>130</v>
      </c>
      <c r="B23148" s="26">
        <v>76888278</v>
      </c>
      <c r="C23148" s="26">
        <v>76894278</v>
      </c>
      <c r="D23148" s="24">
        <v>24029</v>
      </c>
      <c r="E23148" s="25" t="s">
        <v>6456</v>
      </c>
      <c r="F23148" s="24" t="s">
        <v>6455</v>
      </c>
      <c r="G23148" s="31">
        <v>0</v>
      </c>
      <c r="H23148" s="31">
        <v>4.2959499999999998E-3</v>
      </c>
      <c r="I23148" s="31">
        <v>6.6885E-3</v>
      </c>
      <c r="J23148" s="31">
        <v>9.1039999999999992E-3</v>
      </c>
      <c r="K23148" s="31">
        <v>0.2066885</v>
      </c>
    </row>
    <row r="23149" spans="1:11">
      <c r="A23149" s="26" t="s">
        <v>130</v>
      </c>
      <c r="B23149" s="26">
        <v>76891926</v>
      </c>
      <c r="C23149" s="26">
        <v>76897926</v>
      </c>
      <c r="D23149" s="24">
        <v>24030</v>
      </c>
      <c r="E23149" s="25" t="s">
        <v>6456</v>
      </c>
      <c r="F23149" s="24" t="s">
        <v>6455</v>
      </c>
      <c r="G23149" s="31">
        <v>0</v>
      </c>
      <c r="H23149" s="31">
        <v>4.2959499999999998E-3</v>
      </c>
      <c r="I23149" s="31">
        <v>6.6885E-3</v>
      </c>
      <c r="J23149" s="31">
        <v>9.1039999999999992E-3</v>
      </c>
      <c r="K23149" s="31">
        <v>0.2066885</v>
      </c>
    </row>
    <row r="23150" spans="1:11">
      <c r="A23150" s="26" t="s">
        <v>130</v>
      </c>
      <c r="B23150" s="26">
        <v>76891953</v>
      </c>
      <c r="C23150" s="26">
        <v>76897953</v>
      </c>
      <c r="D23150" s="24">
        <v>24031</v>
      </c>
      <c r="E23150" s="25" t="s">
        <v>6456</v>
      </c>
      <c r="F23150" s="24" t="s">
        <v>6455</v>
      </c>
      <c r="G23150" s="31">
        <v>0</v>
      </c>
      <c r="H23150" s="31">
        <v>4.2959499999999998E-3</v>
      </c>
      <c r="I23150" s="31">
        <v>6.6885E-3</v>
      </c>
      <c r="J23150" s="31">
        <v>9.1039999999999992E-3</v>
      </c>
      <c r="K23150" s="31">
        <v>0.2066885</v>
      </c>
    </row>
    <row r="23151" spans="1:11">
      <c r="A23151" s="26" t="s">
        <v>169</v>
      </c>
      <c r="B23151" s="26">
        <v>78769706</v>
      </c>
      <c r="C23151" s="26">
        <v>78775706</v>
      </c>
      <c r="D23151" s="24">
        <v>36366</v>
      </c>
      <c r="E23151" s="25" t="s">
        <v>6454</v>
      </c>
      <c r="F23151" s="24" t="s">
        <v>6453</v>
      </c>
      <c r="G23151" s="31">
        <v>0</v>
      </c>
      <c r="H23151" s="31">
        <v>7.8735200000000002E-3</v>
      </c>
      <c r="I23151" s="31">
        <v>9.1191999999999992E-3</v>
      </c>
      <c r="J23151" s="31">
        <v>1.05556E-2</v>
      </c>
      <c r="K23151" s="31">
        <v>0.20911920000000001</v>
      </c>
    </row>
    <row r="23152" spans="1:11">
      <c r="A23152" s="26" t="s">
        <v>123</v>
      </c>
      <c r="B23152" s="26">
        <v>53900029</v>
      </c>
      <c r="C23152" s="26">
        <v>53906029</v>
      </c>
      <c r="D23152" s="24">
        <v>10835</v>
      </c>
      <c r="F23152" s="24" t="s">
        <v>6452</v>
      </c>
      <c r="G23152" s="31">
        <v>0</v>
      </c>
      <c r="H23152" s="31">
        <v>1.4260399999999999E-2</v>
      </c>
      <c r="I23152" s="31">
        <v>1.7479600000000001E-2</v>
      </c>
      <c r="J23152" s="31">
        <v>2.0567439999999999E-2</v>
      </c>
      <c r="K23152" s="31">
        <v>0.2174796</v>
      </c>
    </row>
    <row r="23153" spans="1:11">
      <c r="A23153" s="26" t="s">
        <v>185</v>
      </c>
      <c r="B23153" s="26">
        <v>68514763</v>
      </c>
      <c r="C23153" s="26">
        <v>68520763</v>
      </c>
      <c r="D23153" s="24">
        <v>34444</v>
      </c>
      <c r="E23153" s="25" t="s">
        <v>6184</v>
      </c>
      <c r="F23153" s="24" t="s">
        <v>6183</v>
      </c>
      <c r="G23153" s="31">
        <v>0</v>
      </c>
      <c r="H23153" s="31">
        <v>2.48524E-2</v>
      </c>
      <c r="I23153" s="31">
        <v>2.6463199999999999E-2</v>
      </c>
      <c r="J23153" s="31">
        <v>3.0109899999999998E-2</v>
      </c>
      <c r="K23153" s="31">
        <v>0.2264632</v>
      </c>
    </row>
    <row r="23154" spans="1:11">
      <c r="A23154" s="26" t="s">
        <v>238</v>
      </c>
      <c r="B23154" s="26">
        <v>20332592</v>
      </c>
      <c r="C23154" s="26">
        <v>20338592</v>
      </c>
      <c r="D23154" s="24">
        <v>46252</v>
      </c>
      <c r="E23154" s="25" t="s">
        <v>6451</v>
      </c>
      <c r="F23154" s="24" t="s">
        <v>6450</v>
      </c>
      <c r="G23154" s="31">
        <v>0</v>
      </c>
      <c r="H23154" s="31">
        <v>7.4961000000000003E-3</v>
      </c>
      <c r="I23154" s="31">
        <v>9.1044999999999997E-3</v>
      </c>
      <c r="J23154" s="31">
        <v>1.1669000000000001E-2</v>
      </c>
      <c r="K23154" s="31">
        <v>0.2091045</v>
      </c>
    </row>
    <row r="23155" spans="1:11">
      <c r="A23155" s="26" t="s">
        <v>117</v>
      </c>
      <c r="B23155" s="26">
        <v>150305335</v>
      </c>
      <c r="C23155" s="26">
        <v>150311335</v>
      </c>
      <c r="D23155" s="24">
        <v>21175</v>
      </c>
      <c r="E23155" s="25" t="s">
        <v>6449</v>
      </c>
      <c r="F23155" s="24" t="s">
        <v>6448</v>
      </c>
      <c r="G23155" s="31">
        <v>0</v>
      </c>
      <c r="H23155" s="31">
        <v>3.3782300000000001E-2</v>
      </c>
      <c r="I23155" s="31">
        <v>3.54767E-2</v>
      </c>
      <c r="J23155" s="31">
        <v>3.6768000000000002E-2</v>
      </c>
      <c r="K23155" s="31">
        <v>0.23547670000000001</v>
      </c>
    </row>
    <row r="23156" spans="1:11">
      <c r="A23156" s="26" t="s">
        <v>178</v>
      </c>
      <c r="B23156" s="26">
        <v>33457258</v>
      </c>
      <c r="C23156" s="26">
        <v>33463258</v>
      </c>
      <c r="D23156" s="24">
        <v>21773</v>
      </c>
      <c r="E23156" s="25" t="s">
        <v>6447</v>
      </c>
      <c r="F23156" s="24" t="s">
        <v>6446</v>
      </c>
      <c r="G23156" s="31">
        <v>0</v>
      </c>
      <c r="H23156" s="31">
        <v>5.8407550000000003E-2</v>
      </c>
      <c r="I23156" s="31">
        <v>6.0860499999999998E-2</v>
      </c>
      <c r="J23156" s="31">
        <v>6.2881400000000004E-2</v>
      </c>
      <c r="K23156" s="31">
        <v>0.2608605</v>
      </c>
    </row>
    <row r="23157" spans="1:11">
      <c r="A23157" s="26" t="s">
        <v>130</v>
      </c>
      <c r="B23157" s="26">
        <v>101023067</v>
      </c>
      <c r="C23157" s="26">
        <v>101029067</v>
      </c>
      <c r="D23157" s="24">
        <v>24481</v>
      </c>
      <c r="E23157" s="25" t="s">
        <v>6445</v>
      </c>
      <c r="F23157" s="24" t="s">
        <v>6444</v>
      </c>
      <c r="G23157" s="31">
        <v>0</v>
      </c>
      <c r="H23157" s="31">
        <v>4.0209E-3</v>
      </c>
      <c r="I23157" s="31">
        <v>6.9476E-3</v>
      </c>
      <c r="J23157" s="31">
        <v>8.7226999999999999E-3</v>
      </c>
      <c r="K23157" s="31">
        <v>0.20694760000000001</v>
      </c>
    </row>
    <row r="23158" spans="1:11">
      <c r="A23158" s="26" t="s">
        <v>133</v>
      </c>
      <c r="B23158" s="26">
        <v>220951393</v>
      </c>
      <c r="C23158" s="26">
        <v>220957393</v>
      </c>
      <c r="D23158" s="24">
        <v>5458</v>
      </c>
      <c r="E23158" s="25" t="s">
        <v>6443</v>
      </c>
      <c r="F23158" s="24" t="s">
        <v>6442</v>
      </c>
      <c r="G23158" s="31">
        <v>0</v>
      </c>
      <c r="H23158" s="31">
        <v>3.98862E-3</v>
      </c>
      <c r="I23158" s="31">
        <v>5.411E-3</v>
      </c>
      <c r="J23158" s="31">
        <v>7.2776999999999998E-3</v>
      </c>
      <c r="K23158" s="31">
        <v>0.20541100000000001</v>
      </c>
    </row>
    <row r="23159" spans="1:11">
      <c r="A23159" s="26" t="s">
        <v>133</v>
      </c>
      <c r="B23159" s="26">
        <v>220951487</v>
      </c>
      <c r="C23159" s="26">
        <v>220957487</v>
      </c>
      <c r="D23159" s="24">
        <v>5459</v>
      </c>
      <c r="E23159" s="25" t="s">
        <v>6443</v>
      </c>
      <c r="F23159" s="24" t="s">
        <v>6442</v>
      </c>
      <c r="G23159" s="31">
        <v>0</v>
      </c>
      <c r="H23159" s="31">
        <v>3.98862E-3</v>
      </c>
      <c r="I23159" s="31">
        <v>5.411E-3</v>
      </c>
      <c r="J23159" s="31">
        <v>7.2776999999999998E-3</v>
      </c>
      <c r="K23159" s="31">
        <v>0.20541100000000001</v>
      </c>
    </row>
    <row r="23160" spans="1:11">
      <c r="A23160" s="26" t="s">
        <v>199</v>
      </c>
      <c r="B23160" s="26">
        <v>62114592</v>
      </c>
      <c r="C23160" s="26">
        <v>62120592</v>
      </c>
      <c r="D23160" s="24">
        <v>29175</v>
      </c>
      <c r="E23160" s="25" t="s">
        <v>6441</v>
      </c>
      <c r="F23160" s="24" t="s">
        <v>6440</v>
      </c>
      <c r="G23160" s="31">
        <v>0</v>
      </c>
      <c r="H23160" s="31">
        <v>9.7672999999999996E-3</v>
      </c>
      <c r="I23160" s="31">
        <v>1.21528E-2</v>
      </c>
      <c r="J23160" s="31">
        <v>1.4318300000000001E-2</v>
      </c>
      <c r="K23160" s="31">
        <v>0.2121528</v>
      </c>
    </row>
    <row r="23161" spans="1:11">
      <c r="A23161" s="26" t="s">
        <v>117</v>
      </c>
      <c r="B23161" s="26">
        <v>32495237</v>
      </c>
      <c r="C23161" s="26">
        <v>32501237</v>
      </c>
      <c r="D23161" s="24">
        <v>19522</v>
      </c>
      <c r="E23161" s="25" t="s">
        <v>6439</v>
      </c>
      <c r="F23161" s="24" t="s">
        <v>6438</v>
      </c>
      <c r="G23161" s="31">
        <v>0</v>
      </c>
      <c r="H23161" s="31">
        <v>1.55581E-2</v>
      </c>
      <c r="I23161" s="31">
        <v>1.7006799999999999E-2</v>
      </c>
      <c r="J23161" s="31">
        <v>1.9841299999999999E-2</v>
      </c>
      <c r="K23161" s="31">
        <v>0.2170068</v>
      </c>
    </row>
    <row r="23162" spans="1:11">
      <c r="A23162" s="26" t="s">
        <v>199</v>
      </c>
      <c r="B23162" s="26">
        <v>65352985</v>
      </c>
      <c r="C23162" s="26">
        <v>65358985</v>
      </c>
      <c r="D23162" s="24">
        <v>29403</v>
      </c>
      <c r="E23162" s="25" t="s">
        <v>6437</v>
      </c>
      <c r="F23162" s="24" t="s">
        <v>6436</v>
      </c>
      <c r="G23162" s="31">
        <v>0</v>
      </c>
      <c r="H23162" s="31">
        <v>7.0497099999999993E-2</v>
      </c>
      <c r="I23162" s="31">
        <v>7.1548399999999998E-2</v>
      </c>
      <c r="J23162" s="31">
        <v>7.3102500000000001E-2</v>
      </c>
      <c r="K23162" s="31">
        <v>0.27154840000000002</v>
      </c>
    </row>
    <row r="23163" spans="1:11">
      <c r="A23163" s="26" t="s">
        <v>112</v>
      </c>
      <c r="B23163" s="26">
        <v>43712942</v>
      </c>
      <c r="C23163" s="26">
        <v>43718942</v>
      </c>
      <c r="D23163" s="24">
        <v>6827</v>
      </c>
      <c r="E23163" s="25" t="s">
        <v>6435</v>
      </c>
      <c r="F23163" s="24" t="s">
        <v>6434</v>
      </c>
      <c r="G23163" s="31">
        <v>0</v>
      </c>
      <c r="H23163" s="31">
        <v>1.1858199999999999E-2</v>
      </c>
      <c r="I23163" s="31">
        <v>1.47735E-2</v>
      </c>
      <c r="J23163" s="31">
        <v>1.6563580000000001E-2</v>
      </c>
      <c r="K23163" s="31">
        <v>0.21477350000000001</v>
      </c>
    </row>
    <row r="23164" spans="1:11">
      <c r="A23164" s="26" t="s">
        <v>112</v>
      </c>
      <c r="B23164" s="26">
        <v>43712950</v>
      </c>
      <c r="C23164" s="26">
        <v>43718950</v>
      </c>
      <c r="D23164" s="24">
        <v>6828</v>
      </c>
      <c r="E23164" s="25" t="s">
        <v>6435</v>
      </c>
      <c r="F23164" s="24" t="s">
        <v>6434</v>
      </c>
      <c r="G23164" s="31">
        <v>0</v>
      </c>
      <c r="H23164" s="31">
        <v>1.1858199999999999E-2</v>
      </c>
      <c r="I23164" s="31">
        <v>1.47735E-2</v>
      </c>
      <c r="J23164" s="31">
        <v>1.6563580000000001E-2</v>
      </c>
      <c r="K23164" s="31">
        <v>0.21477350000000001</v>
      </c>
    </row>
    <row r="23165" spans="1:11">
      <c r="A23165" s="26" t="s">
        <v>136</v>
      </c>
      <c r="B23165" s="26">
        <v>38718053</v>
      </c>
      <c r="C23165" s="26">
        <v>38724053</v>
      </c>
      <c r="D23165" s="24">
        <v>12563</v>
      </c>
      <c r="E23165" s="25" t="s">
        <v>6433</v>
      </c>
      <c r="F23165" s="24" t="s">
        <v>6432</v>
      </c>
      <c r="G23165" s="31">
        <v>0</v>
      </c>
      <c r="H23165" s="31">
        <v>4.7336900000000001E-2</v>
      </c>
      <c r="I23165" s="31">
        <v>4.9572499999999999E-2</v>
      </c>
      <c r="J23165" s="31">
        <v>5.2327499999999999E-2</v>
      </c>
      <c r="K23165" s="31">
        <v>0.2495725</v>
      </c>
    </row>
    <row r="23166" spans="1:11">
      <c r="A23166" s="26" t="s">
        <v>123</v>
      </c>
      <c r="B23166" s="26">
        <v>56476431</v>
      </c>
      <c r="C23166" s="26">
        <v>56482431</v>
      </c>
      <c r="D23166" s="24">
        <v>10845</v>
      </c>
      <c r="E23166" s="25" t="s">
        <v>6431</v>
      </c>
      <c r="F23166" s="24" t="s">
        <v>6430</v>
      </c>
      <c r="G23166" s="31">
        <v>0</v>
      </c>
      <c r="H23166" s="31">
        <v>1.04739E-2</v>
      </c>
      <c r="I23166" s="31">
        <v>1.2556100000000001E-2</v>
      </c>
      <c r="J23166" s="31">
        <v>1.47809E-2</v>
      </c>
      <c r="K23166" s="31">
        <v>0.2125561</v>
      </c>
    </row>
    <row r="23167" spans="1:11">
      <c r="A23167" s="26" t="s">
        <v>133</v>
      </c>
      <c r="B23167" s="26">
        <v>7748915</v>
      </c>
      <c r="C23167" s="26">
        <v>7754915</v>
      </c>
      <c r="D23167" s="24">
        <v>281</v>
      </c>
      <c r="E23167" s="25" t="s">
        <v>6429</v>
      </c>
      <c r="F23167" s="24" t="s">
        <v>6428</v>
      </c>
      <c r="G23167" s="31">
        <v>0</v>
      </c>
      <c r="H23167" s="31">
        <v>5.7165999999999996E-3</v>
      </c>
      <c r="I23167" s="31">
        <v>8.9894999999999992E-3</v>
      </c>
      <c r="J23167" s="31">
        <v>1.0632000000000001E-2</v>
      </c>
      <c r="K23167" s="31">
        <v>0.20898949999999999</v>
      </c>
    </row>
    <row r="23168" spans="1:11">
      <c r="A23168" s="26" t="s">
        <v>185</v>
      </c>
      <c r="B23168" s="26">
        <v>103094051</v>
      </c>
      <c r="C23168" s="26">
        <v>103100051</v>
      </c>
      <c r="D23168" s="24">
        <v>34996</v>
      </c>
      <c r="E23168" s="25" t="s">
        <v>6427</v>
      </c>
      <c r="F23168" s="24" t="s">
        <v>6426</v>
      </c>
      <c r="G23168" s="31">
        <v>0</v>
      </c>
      <c r="H23168" s="31">
        <v>5.9714999999999997E-2</v>
      </c>
      <c r="I23168" s="31">
        <v>6.2212400000000001E-2</v>
      </c>
      <c r="J23168" s="31">
        <v>6.5825999999999996E-2</v>
      </c>
      <c r="K23168" s="31">
        <v>0.26221240000000001</v>
      </c>
    </row>
    <row r="23169" spans="1:11">
      <c r="A23169" s="26" t="s">
        <v>185</v>
      </c>
      <c r="B23169" s="26">
        <v>103094083</v>
      </c>
      <c r="C23169" s="26">
        <v>103100083</v>
      </c>
      <c r="D23169" s="24">
        <v>34997</v>
      </c>
      <c r="E23169" s="25" t="s">
        <v>6427</v>
      </c>
      <c r="F23169" s="24" t="s">
        <v>6426</v>
      </c>
      <c r="G23169" s="31">
        <v>0</v>
      </c>
      <c r="H23169" s="31">
        <v>5.9714999999999997E-2</v>
      </c>
      <c r="I23169" s="31">
        <v>6.2212400000000001E-2</v>
      </c>
      <c r="J23169" s="31">
        <v>6.5825999999999996E-2</v>
      </c>
      <c r="K23169" s="31">
        <v>0.26221240000000001</v>
      </c>
    </row>
    <row r="23170" spans="1:11">
      <c r="A23170" s="26" t="s">
        <v>178</v>
      </c>
      <c r="B23170" s="26">
        <v>94993337</v>
      </c>
      <c r="C23170" s="26">
        <v>94999337</v>
      </c>
      <c r="D23170" s="24">
        <v>22301</v>
      </c>
      <c r="E23170" s="25" t="s">
        <v>6425</v>
      </c>
      <c r="F23170" s="24" t="s">
        <v>6424</v>
      </c>
      <c r="G23170" s="31">
        <v>0</v>
      </c>
      <c r="H23170" s="31">
        <v>7.0241000000000001E-3</v>
      </c>
      <c r="I23170" s="31">
        <v>8.8750400000000007E-3</v>
      </c>
      <c r="J23170" s="31">
        <v>1.29272E-2</v>
      </c>
      <c r="K23170" s="31">
        <v>0.20887504000000001</v>
      </c>
    </row>
    <row r="23171" spans="1:11">
      <c r="A23171" s="26" t="s">
        <v>306</v>
      </c>
      <c r="B23171" s="26">
        <v>30325481</v>
      </c>
      <c r="C23171" s="26">
        <v>30331481</v>
      </c>
      <c r="D23171" s="24">
        <v>37455</v>
      </c>
      <c r="E23171" s="25" t="s">
        <v>6423</v>
      </c>
      <c r="F23171" s="24" t="s">
        <v>6422</v>
      </c>
      <c r="G23171" s="31">
        <v>0</v>
      </c>
      <c r="H23171" s="31">
        <v>5.0834799999999999E-2</v>
      </c>
      <c r="I23171" s="31">
        <v>5.30155E-2</v>
      </c>
      <c r="J23171" s="31">
        <v>5.6315499999999998E-2</v>
      </c>
      <c r="K23171" s="31">
        <v>0.2530155</v>
      </c>
    </row>
    <row r="23172" spans="1:11">
      <c r="A23172" s="26" t="s">
        <v>133</v>
      </c>
      <c r="B23172" s="26">
        <v>64704062</v>
      </c>
      <c r="C23172" s="26">
        <v>64710062</v>
      </c>
      <c r="D23172" s="24">
        <v>2151</v>
      </c>
      <c r="E23172" s="25" t="s">
        <v>6421</v>
      </c>
      <c r="F23172" s="24" t="s">
        <v>6420</v>
      </c>
      <c r="G23172" s="31">
        <v>0</v>
      </c>
      <c r="H23172" s="31">
        <v>4.8865000000000002E-3</v>
      </c>
      <c r="I23172" s="31">
        <v>6.7041000000000002E-3</v>
      </c>
      <c r="J23172" s="31">
        <v>8.9829000000000003E-3</v>
      </c>
      <c r="K23172" s="31">
        <v>0.2067041</v>
      </c>
    </row>
    <row r="23173" spans="1:11">
      <c r="A23173" s="26" t="s">
        <v>133</v>
      </c>
      <c r="B23173" s="26">
        <v>64704063</v>
      </c>
      <c r="C23173" s="26">
        <v>64710063</v>
      </c>
      <c r="D23173" s="24">
        <v>2152</v>
      </c>
      <c r="E23173" s="25" t="s">
        <v>6421</v>
      </c>
      <c r="F23173" s="24" t="s">
        <v>6420</v>
      </c>
      <c r="G23173" s="31">
        <v>0</v>
      </c>
      <c r="H23173" s="31">
        <v>4.8865000000000002E-3</v>
      </c>
      <c r="I23173" s="31">
        <v>6.7041000000000002E-3</v>
      </c>
      <c r="J23173" s="31">
        <v>8.9829000000000003E-3</v>
      </c>
      <c r="K23173" s="31">
        <v>0.2067041</v>
      </c>
    </row>
    <row r="23174" spans="1:11">
      <c r="A23174" s="26" t="s">
        <v>194</v>
      </c>
      <c r="B23174" s="26">
        <v>68918043</v>
      </c>
      <c r="C23174" s="26">
        <v>68924043</v>
      </c>
      <c r="D23174" s="24">
        <v>31643</v>
      </c>
      <c r="E23174" s="25" t="s">
        <v>6419</v>
      </c>
      <c r="F23174" s="24" t="s">
        <v>6418</v>
      </c>
      <c r="G23174" s="31">
        <v>0</v>
      </c>
      <c r="H23174" s="31">
        <v>4.2116999999999996E-3</v>
      </c>
      <c r="I23174" s="31">
        <v>5.3609E-3</v>
      </c>
      <c r="J23174" s="31">
        <v>8.0142000000000008E-3</v>
      </c>
      <c r="K23174" s="31">
        <v>0.20536090000000001</v>
      </c>
    </row>
    <row r="23175" spans="1:11">
      <c r="A23175" s="26" t="s">
        <v>133</v>
      </c>
      <c r="B23175" s="26">
        <v>154987779</v>
      </c>
      <c r="C23175" s="26">
        <v>154993779</v>
      </c>
      <c r="D23175" s="24">
        <v>4038</v>
      </c>
      <c r="E23175" s="25" t="s">
        <v>4648</v>
      </c>
      <c r="F23175" s="24" t="s">
        <v>4647</v>
      </c>
      <c r="G23175" s="31">
        <v>0</v>
      </c>
      <c r="H23175" s="31">
        <v>6.4021499999999995E-2</v>
      </c>
      <c r="I23175" s="31">
        <v>6.7579E-2</v>
      </c>
      <c r="J23175" s="31">
        <v>7.1110000000000007E-2</v>
      </c>
      <c r="K23175" s="31">
        <v>0.26757900000000001</v>
      </c>
    </row>
    <row r="23176" spans="1:11">
      <c r="A23176" s="26" t="s">
        <v>306</v>
      </c>
      <c r="B23176" s="26">
        <v>21196158</v>
      </c>
      <c r="C23176" s="26">
        <v>21202158</v>
      </c>
      <c r="D23176" s="24">
        <v>37231</v>
      </c>
      <c r="E23176" s="25" t="s">
        <v>6417</v>
      </c>
      <c r="F23176" s="24" t="s">
        <v>6416</v>
      </c>
      <c r="G23176" s="31">
        <v>0</v>
      </c>
      <c r="H23176" s="31">
        <v>3.2279799999999997E-2</v>
      </c>
      <c r="I23176" s="31">
        <v>3.5005799999999997E-2</v>
      </c>
      <c r="J23176" s="31">
        <v>3.74547E-2</v>
      </c>
      <c r="K23176" s="31">
        <v>0.23500579999999999</v>
      </c>
    </row>
    <row r="23177" spans="1:11">
      <c r="A23177" s="26" t="s">
        <v>306</v>
      </c>
      <c r="B23177" s="26">
        <v>30112128</v>
      </c>
      <c r="C23177" s="26">
        <v>30118128</v>
      </c>
      <c r="D23177" s="24">
        <v>37441</v>
      </c>
      <c r="E23177" s="25" t="s">
        <v>6415</v>
      </c>
      <c r="F23177" s="24" t="s">
        <v>6414</v>
      </c>
      <c r="G23177" s="31">
        <v>0</v>
      </c>
      <c r="H23177" s="31">
        <v>1.8752399999999999E-2</v>
      </c>
      <c r="I23177" s="31">
        <v>2.09605E-2</v>
      </c>
      <c r="J23177" s="31">
        <v>2.4155900000000001E-2</v>
      </c>
      <c r="K23177" s="31">
        <v>0.2209605</v>
      </c>
    </row>
    <row r="23178" spans="1:11">
      <c r="A23178" s="26" t="s">
        <v>185</v>
      </c>
      <c r="B23178" s="26">
        <v>67210301</v>
      </c>
      <c r="C23178" s="26">
        <v>67216301</v>
      </c>
      <c r="D23178" s="24">
        <v>34424</v>
      </c>
      <c r="E23178" s="25" t="s">
        <v>6413</v>
      </c>
      <c r="F23178" s="24" t="s">
        <v>6412</v>
      </c>
      <c r="G23178" s="31">
        <v>0</v>
      </c>
      <c r="H23178" s="31">
        <v>3.8794500000000003E-2</v>
      </c>
      <c r="I23178" s="31">
        <v>4.0192400000000003E-2</v>
      </c>
      <c r="J23178" s="31">
        <v>4.3860299999999998E-2</v>
      </c>
      <c r="K23178" s="31">
        <v>0.2401924</v>
      </c>
    </row>
    <row r="23179" spans="1:11">
      <c r="A23179" s="26" t="s">
        <v>188</v>
      </c>
      <c r="B23179" s="26">
        <v>23681912</v>
      </c>
      <c r="C23179" s="26">
        <v>23687912</v>
      </c>
      <c r="D23179" s="24">
        <v>39103</v>
      </c>
      <c r="E23179" s="25" t="s">
        <v>6411</v>
      </c>
      <c r="F23179" s="24" t="s">
        <v>6410</v>
      </c>
      <c r="G23179" s="31">
        <v>0</v>
      </c>
      <c r="H23179" s="31">
        <v>7.7879000000000004E-3</v>
      </c>
      <c r="I23179" s="31">
        <v>9.1161999999999997E-3</v>
      </c>
      <c r="J23179" s="31">
        <v>1.15478E-2</v>
      </c>
      <c r="K23179" s="31">
        <v>0.2091162</v>
      </c>
    </row>
    <row r="23180" spans="1:11">
      <c r="A23180" s="26" t="s">
        <v>188</v>
      </c>
      <c r="B23180" s="26">
        <v>23682374</v>
      </c>
      <c r="C23180" s="26">
        <v>23688374</v>
      </c>
      <c r="D23180" s="24">
        <v>39104</v>
      </c>
      <c r="E23180" s="25" t="s">
        <v>6411</v>
      </c>
      <c r="F23180" s="24" t="s">
        <v>6410</v>
      </c>
      <c r="G23180" s="31">
        <v>0</v>
      </c>
      <c r="H23180" s="31">
        <v>7.7879000000000004E-3</v>
      </c>
      <c r="I23180" s="31">
        <v>9.1161999999999997E-3</v>
      </c>
      <c r="J23180" s="31">
        <v>1.15478E-2</v>
      </c>
      <c r="K23180" s="31">
        <v>0.2091162</v>
      </c>
    </row>
    <row r="23181" spans="1:11">
      <c r="A23181" s="26" t="s">
        <v>188</v>
      </c>
      <c r="B23181" s="26">
        <v>23685603</v>
      </c>
      <c r="C23181" s="26">
        <v>23691603</v>
      </c>
      <c r="D23181" s="24">
        <v>39105</v>
      </c>
      <c r="E23181" s="25" t="s">
        <v>6411</v>
      </c>
      <c r="F23181" s="24" t="s">
        <v>6410</v>
      </c>
      <c r="G23181" s="31">
        <v>0</v>
      </c>
      <c r="H23181" s="31">
        <v>7.7879000000000004E-3</v>
      </c>
      <c r="I23181" s="31">
        <v>9.1161999999999997E-3</v>
      </c>
      <c r="J23181" s="31">
        <v>1.15478E-2</v>
      </c>
      <c r="K23181" s="31">
        <v>0.2091162</v>
      </c>
    </row>
    <row r="23182" spans="1:11">
      <c r="A23182" s="26" t="s">
        <v>188</v>
      </c>
      <c r="B23182" s="26">
        <v>23685622</v>
      </c>
      <c r="C23182" s="26">
        <v>23691622</v>
      </c>
      <c r="D23182" s="24">
        <v>39106</v>
      </c>
      <c r="E23182" s="25" t="s">
        <v>6411</v>
      </c>
      <c r="F23182" s="24" t="s">
        <v>6410</v>
      </c>
      <c r="G23182" s="31">
        <v>0</v>
      </c>
      <c r="H23182" s="31">
        <v>7.7879000000000004E-3</v>
      </c>
      <c r="I23182" s="31">
        <v>9.1161999999999997E-3</v>
      </c>
      <c r="J23182" s="31">
        <v>1.15478E-2</v>
      </c>
      <c r="K23182" s="31">
        <v>0.2091162</v>
      </c>
    </row>
    <row r="23183" spans="1:11">
      <c r="A23183" s="26" t="s">
        <v>254</v>
      </c>
      <c r="B23183" s="26">
        <v>11530051</v>
      </c>
      <c r="C23183" s="26">
        <v>11536051</v>
      </c>
      <c r="D23183" s="24">
        <v>41759</v>
      </c>
      <c r="E23183" s="25" t="s">
        <v>6409</v>
      </c>
      <c r="F23183" s="24" t="s">
        <v>6408</v>
      </c>
      <c r="G23183" s="31">
        <v>0</v>
      </c>
      <c r="H23183" s="31">
        <v>4.0281999999999998E-2</v>
      </c>
      <c r="I23183" s="31">
        <v>4.1957500000000002E-2</v>
      </c>
      <c r="J23183" s="31">
        <v>4.3183399999999997E-2</v>
      </c>
      <c r="K23183" s="31">
        <v>0.24195749999999999</v>
      </c>
    </row>
    <row r="23184" spans="1:11">
      <c r="A23184" s="26" t="s">
        <v>123</v>
      </c>
      <c r="B23184" s="26">
        <v>44777475</v>
      </c>
      <c r="C23184" s="26">
        <v>44783475</v>
      </c>
      <c r="D23184" s="24">
        <v>10502</v>
      </c>
      <c r="E23184" s="25" t="s">
        <v>2223</v>
      </c>
      <c r="F23184" s="24" t="s">
        <v>2222</v>
      </c>
      <c r="G23184" s="31">
        <v>0</v>
      </c>
      <c r="H23184" s="31">
        <v>7.58852E-2</v>
      </c>
      <c r="I23184" s="31">
        <v>7.8359999999999999E-2</v>
      </c>
      <c r="J23184" s="31">
        <v>8.0658999999999995E-2</v>
      </c>
      <c r="K23184" s="31">
        <v>0.27836</v>
      </c>
    </row>
    <row r="23185" spans="1:11">
      <c r="A23185" s="26" t="s">
        <v>120</v>
      </c>
      <c r="B23185" s="26">
        <v>82204037</v>
      </c>
      <c r="C23185" s="26">
        <v>82210037</v>
      </c>
      <c r="D23185" s="24">
        <v>26995</v>
      </c>
      <c r="E23185" s="25" t="s">
        <v>6407</v>
      </c>
      <c r="F23185" s="24" t="s">
        <v>6406</v>
      </c>
      <c r="G23185" s="31">
        <v>0</v>
      </c>
      <c r="H23185" s="31">
        <v>8.2410999999999995E-3</v>
      </c>
      <c r="I23185" s="31">
        <v>9.0147999999999999E-3</v>
      </c>
      <c r="J23185" s="31">
        <v>1.17243E-2</v>
      </c>
      <c r="K23185" s="31">
        <v>0.2090148</v>
      </c>
    </row>
    <row r="23186" spans="1:11">
      <c r="A23186" s="26" t="s">
        <v>112</v>
      </c>
      <c r="B23186" s="26">
        <v>65065097</v>
      </c>
      <c r="C23186" s="26">
        <v>65071097</v>
      </c>
      <c r="D23186" s="24">
        <v>7181</v>
      </c>
      <c r="E23186" s="25" t="s">
        <v>6405</v>
      </c>
      <c r="F23186" s="24" t="s">
        <v>6404</v>
      </c>
      <c r="G23186" s="31">
        <v>0</v>
      </c>
      <c r="H23186" s="31">
        <v>1.1448099999999999E-2</v>
      </c>
      <c r="I23186" s="31">
        <v>1.4475699999999999E-2</v>
      </c>
      <c r="J23186" s="31">
        <v>1.64715E-2</v>
      </c>
      <c r="K23186" s="31">
        <v>0.21447569999999999</v>
      </c>
    </row>
    <row r="23187" spans="1:11">
      <c r="A23187" s="26" t="s">
        <v>188</v>
      </c>
      <c r="B23187" s="26">
        <v>7322668</v>
      </c>
      <c r="C23187" s="26">
        <v>7328668</v>
      </c>
      <c r="D23187" s="24">
        <v>38566</v>
      </c>
      <c r="E23187" s="25" t="s">
        <v>6403</v>
      </c>
      <c r="F23187" s="24" t="s">
        <v>6402</v>
      </c>
      <c r="G23187" s="31">
        <v>0</v>
      </c>
      <c r="H23187" s="31">
        <v>1.0396300000000001E-2</v>
      </c>
      <c r="I23187" s="31">
        <v>1.10838E-2</v>
      </c>
      <c r="J23187" s="31">
        <v>1.4986299999999999E-2</v>
      </c>
      <c r="K23187" s="31">
        <v>0.21108379999999999</v>
      </c>
    </row>
    <row r="23188" spans="1:11">
      <c r="A23188" s="26" t="s">
        <v>254</v>
      </c>
      <c r="B23188" s="26">
        <v>12746434</v>
      </c>
      <c r="C23188" s="26">
        <v>12752434</v>
      </c>
      <c r="D23188" s="24">
        <v>41820</v>
      </c>
      <c r="E23188" s="25" t="s">
        <v>6401</v>
      </c>
      <c r="F23188" s="24" t="s">
        <v>6400</v>
      </c>
      <c r="G23188" s="31">
        <v>0</v>
      </c>
      <c r="H23188" s="31">
        <v>5.61754E-2</v>
      </c>
      <c r="I23188" s="31">
        <v>5.9192000000000002E-2</v>
      </c>
      <c r="J23188" s="31">
        <v>6.2761999999999998E-2</v>
      </c>
      <c r="K23188" s="31">
        <v>0.25919199999999998</v>
      </c>
    </row>
    <row r="23189" spans="1:11">
      <c r="A23189" s="26" t="s">
        <v>112</v>
      </c>
      <c r="B23189" s="26">
        <v>114096285</v>
      </c>
      <c r="C23189" s="26">
        <v>114102285</v>
      </c>
      <c r="D23189" s="24">
        <v>8079</v>
      </c>
      <c r="E23189" s="25" t="s">
        <v>6399</v>
      </c>
      <c r="F23189" s="24" t="s">
        <v>6398</v>
      </c>
      <c r="G23189" s="31">
        <v>0</v>
      </c>
      <c r="H23189" s="31">
        <v>3.1505999999999999E-3</v>
      </c>
      <c r="I23189" s="31">
        <v>6.0932E-3</v>
      </c>
      <c r="J23189" s="31">
        <v>7.6760999999999999E-3</v>
      </c>
      <c r="K23189" s="31">
        <v>0.2060932</v>
      </c>
    </row>
    <row r="23190" spans="1:11">
      <c r="A23190" s="26" t="s">
        <v>112</v>
      </c>
      <c r="B23190" s="26">
        <v>114096286</v>
      </c>
      <c r="C23190" s="26">
        <v>114102286</v>
      </c>
      <c r="D23190" s="24">
        <v>8080</v>
      </c>
      <c r="E23190" s="25" t="s">
        <v>6399</v>
      </c>
      <c r="F23190" s="24" t="s">
        <v>6398</v>
      </c>
      <c r="G23190" s="31">
        <v>0</v>
      </c>
      <c r="H23190" s="31">
        <v>3.1505999999999999E-3</v>
      </c>
      <c r="I23190" s="31">
        <v>6.0932E-3</v>
      </c>
      <c r="J23190" s="31">
        <v>7.6760999999999999E-3</v>
      </c>
      <c r="K23190" s="31">
        <v>0.2060932</v>
      </c>
    </row>
    <row r="23191" spans="1:11">
      <c r="A23191" s="26" t="s">
        <v>112</v>
      </c>
      <c r="B23191" s="26">
        <v>114096290</v>
      </c>
      <c r="C23191" s="26">
        <v>114102290</v>
      </c>
      <c r="D23191" s="24">
        <v>8081</v>
      </c>
      <c r="E23191" s="25" t="s">
        <v>6399</v>
      </c>
      <c r="F23191" s="24" t="s">
        <v>6398</v>
      </c>
      <c r="G23191" s="31">
        <v>0</v>
      </c>
      <c r="H23191" s="31">
        <v>3.1505999999999999E-3</v>
      </c>
      <c r="I23191" s="31">
        <v>6.0932E-3</v>
      </c>
      <c r="J23191" s="31">
        <v>7.6760999999999999E-3</v>
      </c>
      <c r="K23191" s="31">
        <v>0.2060932</v>
      </c>
    </row>
    <row r="23192" spans="1:11">
      <c r="A23192" s="26" t="s">
        <v>112</v>
      </c>
      <c r="B23192" s="26">
        <v>114096318</v>
      </c>
      <c r="C23192" s="26">
        <v>114102318</v>
      </c>
      <c r="D23192" s="24">
        <v>8082</v>
      </c>
      <c r="E23192" s="25" t="s">
        <v>6399</v>
      </c>
      <c r="F23192" s="24" t="s">
        <v>6398</v>
      </c>
      <c r="G23192" s="31">
        <v>0</v>
      </c>
      <c r="H23192" s="31">
        <v>3.1505999999999999E-3</v>
      </c>
      <c r="I23192" s="31">
        <v>6.0932E-3</v>
      </c>
      <c r="J23192" s="31">
        <v>7.6760999999999999E-3</v>
      </c>
      <c r="K23192" s="31">
        <v>0.2060932</v>
      </c>
    </row>
    <row r="23193" spans="1:11">
      <c r="A23193" s="26" t="s">
        <v>112</v>
      </c>
      <c r="B23193" s="26">
        <v>114096351</v>
      </c>
      <c r="C23193" s="26">
        <v>114102351</v>
      </c>
      <c r="D23193" s="24">
        <v>8083</v>
      </c>
      <c r="E23193" s="25" t="s">
        <v>6399</v>
      </c>
      <c r="F23193" s="24" t="s">
        <v>6398</v>
      </c>
      <c r="G23193" s="31">
        <v>0</v>
      </c>
      <c r="H23193" s="31">
        <v>3.1505999999999999E-3</v>
      </c>
      <c r="I23193" s="31">
        <v>6.0932E-3</v>
      </c>
      <c r="J23193" s="31">
        <v>7.6760999999999999E-3</v>
      </c>
      <c r="K23193" s="31">
        <v>0.2060932</v>
      </c>
    </row>
    <row r="23194" spans="1:11">
      <c r="A23194" s="26" t="s">
        <v>112</v>
      </c>
      <c r="B23194" s="26">
        <v>114096357</v>
      </c>
      <c r="C23194" s="26">
        <v>114102357</v>
      </c>
      <c r="D23194" s="24">
        <v>8084</v>
      </c>
      <c r="E23194" s="25" t="s">
        <v>6399</v>
      </c>
      <c r="F23194" s="24" t="s">
        <v>6398</v>
      </c>
      <c r="G23194" s="31">
        <v>0</v>
      </c>
      <c r="H23194" s="31">
        <v>3.1505999999999999E-3</v>
      </c>
      <c r="I23194" s="31">
        <v>6.0932E-3</v>
      </c>
      <c r="J23194" s="31">
        <v>7.6760999999999999E-3</v>
      </c>
      <c r="K23194" s="31">
        <v>0.2060932</v>
      </c>
    </row>
    <row r="23195" spans="1:11">
      <c r="A23195" s="26" t="s">
        <v>112</v>
      </c>
      <c r="B23195" s="26">
        <v>114097374</v>
      </c>
      <c r="C23195" s="26">
        <v>114103374</v>
      </c>
      <c r="D23195" s="24">
        <v>8085</v>
      </c>
      <c r="E23195" s="25" t="s">
        <v>6399</v>
      </c>
      <c r="F23195" s="24" t="s">
        <v>6398</v>
      </c>
      <c r="G23195" s="31">
        <v>0</v>
      </c>
      <c r="H23195" s="31">
        <v>3.1505999999999999E-3</v>
      </c>
      <c r="I23195" s="31">
        <v>6.0932E-3</v>
      </c>
      <c r="J23195" s="31">
        <v>7.6760999999999999E-3</v>
      </c>
      <c r="K23195" s="31">
        <v>0.2060932</v>
      </c>
    </row>
    <row r="23196" spans="1:11">
      <c r="A23196" s="26" t="s">
        <v>112</v>
      </c>
      <c r="B23196" s="26">
        <v>114097597</v>
      </c>
      <c r="C23196" s="26">
        <v>114103597</v>
      </c>
      <c r="D23196" s="24">
        <v>8086</v>
      </c>
      <c r="E23196" s="25" t="s">
        <v>6399</v>
      </c>
      <c r="F23196" s="24" t="s">
        <v>6398</v>
      </c>
      <c r="G23196" s="31">
        <v>0</v>
      </c>
      <c r="H23196" s="31">
        <v>3.1505999999999999E-3</v>
      </c>
      <c r="I23196" s="31">
        <v>6.0932E-3</v>
      </c>
      <c r="J23196" s="31">
        <v>7.6760999999999999E-3</v>
      </c>
      <c r="K23196" s="31">
        <v>0.2060932</v>
      </c>
    </row>
    <row r="23197" spans="1:11">
      <c r="A23197" s="26" t="s">
        <v>185</v>
      </c>
      <c r="B23197" s="26">
        <v>103057923</v>
      </c>
      <c r="C23197" s="26">
        <v>103063923</v>
      </c>
      <c r="D23197" s="24">
        <v>34994</v>
      </c>
      <c r="E23197" s="25" t="s">
        <v>6397</v>
      </c>
      <c r="F23197" s="24" t="s">
        <v>6396</v>
      </c>
      <c r="G23197" s="31">
        <v>0</v>
      </c>
      <c r="H23197" s="31">
        <v>1.5667199999999999E-2</v>
      </c>
      <c r="I23197" s="31">
        <v>1.7220599999999999E-2</v>
      </c>
      <c r="J23197" s="31">
        <v>2.0214699999999999E-2</v>
      </c>
      <c r="K23197" s="31">
        <v>0.21722060000000001</v>
      </c>
    </row>
    <row r="23198" spans="1:11">
      <c r="A23198" s="26" t="s">
        <v>194</v>
      </c>
      <c r="B23198" s="26">
        <v>38900079</v>
      </c>
      <c r="C23198" s="26">
        <v>38906079</v>
      </c>
      <c r="D23198" s="24">
        <v>31024</v>
      </c>
      <c r="E23198" s="25" t="s">
        <v>6395</v>
      </c>
      <c r="F23198" s="24" t="s">
        <v>6394</v>
      </c>
      <c r="G23198" s="31">
        <v>0</v>
      </c>
      <c r="H23198" s="31">
        <v>9.6349199999999999E-3</v>
      </c>
      <c r="I23198" s="31">
        <v>1.24627E-2</v>
      </c>
      <c r="J23198" s="31">
        <v>1.5578710000000001E-2</v>
      </c>
      <c r="K23198" s="31">
        <v>0.2124627</v>
      </c>
    </row>
    <row r="23199" spans="1:11">
      <c r="A23199" s="26" t="s">
        <v>194</v>
      </c>
      <c r="B23199" s="26">
        <v>38900080</v>
      </c>
      <c r="C23199" s="26">
        <v>38906080</v>
      </c>
      <c r="D23199" s="24">
        <v>31025</v>
      </c>
      <c r="E23199" s="25" t="s">
        <v>6395</v>
      </c>
      <c r="F23199" s="24" t="s">
        <v>6394</v>
      </c>
      <c r="G23199" s="31">
        <v>0</v>
      </c>
      <c r="H23199" s="31">
        <v>9.6349199999999999E-3</v>
      </c>
      <c r="I23199" s="31">
        <v>1.24627E-2</v>
      </c>
      <c r="J23199" s="31">
        <v>1.5578710000000001E-2</v>
      </c>
      <c r="K23199" s="31">
        <v>0.2124627</v>
      </c>
    </row>
    <row r="23200" spans="1:11">
      <c r="A23200" s="26" t="s">
        <v>149</v>
      </c>
      <c r="B23200" s="26">
        <v>175747208</v>
      </c>
      <c r="C23200" s="26">
        <v>175753208</v>
      </c>
      <c r="D23200" s="24">
        <v>15527</v>
      </c>
      <c r="E23200" s="25" t="s">
        <v>6393</v>
      </c>
      <c r="F23200" s="24" t="s">
        <v>6392</v>
      </c>
      <c r="G23200" s="31">
        <v>0</v>
      </c>
      <c r="H23200" s="31">
        <v>4.8092000000000003E-2</v>
      </c>
      <c r="I23200" s="31">
        <v>4.9972900000000001E-2</v>
      </c>
      <c r="J23200" s="31">
        <v>5.1949000000000002E-2</v>
      </c>
      <c r="K23200" s="31">
        <v>0.2499729</v>
      </c>
    </row>
    <row r="23201" spans="1:11">
      <c r="A23201" s="26" t="s">
        <v>125</v>
      </c>
      <c r="B23201" s="26">
        <v>24935959</v>
      </c>
      <c r="C23201" s="26">
        <v>24941959</v>
      </c>
      <c r="D23201" s="24">
        <v>32603</v>
      </c>
      <c r="E23201" s="25" t="s">
        <v>6391</v>
      </c>
      <c r="F23201" s="24" t="s">
        <v>6390</v>
      </c>
      <c r="G23201" s="31">
        <v>0</v>
      </c>
      <c r="H23201" s="31">
        <v>9.2720700000000003E-2</v>
      </c>
      <c r="I23201" s="31">
        <v>9.3104900000000004E-2</v>
      </c>
      <c r="J23201" s="31">
        <v>9.6329200000000004E-2</v>
      </c>
      <c r="K23201" s="31">
        <v>0.2931049</v>
      </c>
    </row>
    <row r="23202" spans="1:11">
      <c r="A23202" s="26" t="s">
        <v>125</v>
      </c>
      <c r="B23202" s="26">
        <v>24936114</v>
      </c>
      <c r="C23202" s="26">
        <v>24942114</v>
      </c>
      <c r="D23202" s="24">
        <v>32604</v>
      </c>
      <c r="E23202" s="25" t="s">
        <v>6391</v>
      </c>
      <c r="F23202" s="24" t="s">
        <v>6390</v>
      </c>
      <c r="G23202" s="31">
        <v>0</v>
      </c>
      <c r="H23202" s="31">
        <v>9.2720700000000003E-2</v>
      </c>
      <c r="I23202" s="31">
        <v>9.3104900000000004E-2</v>
      </c>
      <c r="J23202" s="31">
        <v>9.6329200000000004E-2</v>
      </c>
      <c r="K23202" s="31">
        <v>0.2931049</v>
      </c>
    </row>
    <row r="23203" spans="1:11">
      <c r="A23203" s="26" t="s">
        <v>125</v>
      </c>
      <c r="B23203" s="26">
        <v>24936158</v>
      </c>
      <c r="C23203" s="26">
        <v>24942158</v>
      </c>
      <c r="D23203" s="24">
        <v>32605</v>
      </c>
      <c r="E23203" s="25" t="s">
        <v>6391</v>
      </c>
      <c r="F23203" s="24" t="s">
        <v>6390</v>
      </c>
      <c r="G23203" s="31">
        <v>0</v>
      </c>
      <c r="H23203" s="31">
        <v>9.2720700000000003E-2</v>
      </c>
      <c r="I23203" s="31">
        <v>9.3104900000000004E-2</v>
      </c>
      <c r="J23203" s="31">
        <v>9.6329200000000004E-2</v>
      </c>
      <c r="K23203" s="31">
        <v>0.2931049</v>
      </c>
    </row>
    <row r="23204" spans="1:11">
      <c r="A23204" s="26" t="s">
        <v>188</v>
      </c>
      <c r="B23204" s="26">
        <v>70479424</v>
      </c>
      <c r="C23204" s="26">
        <v>70485424</v>
      </c>
      <c r="D23204" s="24">
        <v>40320</v>
      </c>
      <c r="E23204" s="25" t="s">
        <v>6389</v>
      </c>
      <c r="F23204" s="24" t="s">
        <v>6388</v>
      </c>
      <c r="G23204" s="31">
        <v>0</v>
      </c>
      <c r="H23204" s="31">
        <v>2.6305599999999998E-2</v>
      </c>
      <c r="I23204" s="31">
        <v>2.8572799999999999E-2</v>
      </c>
      <c r="J23204" s="31">
        <v>3.0236300000000001E-2</v>
      </c>
      <c r="K23204" s="31">
        <v>0.22857279999999999</v>
      </c>
    </row>
    <row r="23205" spans="1:11">
      <c r="A23205" s="26" t="s">
        <v>112</v>
      </c>
      <c r="B23205" s="26">
        <v>96561194</v>
      </c>
      <c r="C23205" s="26">
        <v>96567194</v>
      </c>
      <c r="D23205" s="24">
        <v>7781</v>
      </c>
      <c r="E23205" s="25" t="s">
        <v>6387</v>
      </c>
      <c r="F23205" s="24" t="s">
        <v>6386</v>
      </c>
      <c r="G23205" s="31">
        <v>0</v>
      </c>
      <c r="H23205" s="31">
        <v>2.32394E-2</v>
      </c>
      <c r="I23205" s="31">
        <v>2.39674E-2</v>
      </c>
      <c r="J23205" s="31">
        <v>2.7820899999999999E-2</v>
      </c>
      <c r="K23205" s="31">
        <v>0.22396740000000001</v>
      </c>
    </row>
    <row r="23206" spans="1:11">
      <c r="A23206" s="26" t="s">
        <v>130</v>
      </c>
      <c r="B23206" s="26">
        <v>109290576</v>
      </c>
      <c r="C23206" s="26">
        <v>109296576</v>
      </c>
      <c r="D23206" s="24">
        <v>24595</v>
      </c>
      <c r="E23206" s="25" t="s">
        <v>6385</v>
      </c>
      <c r="F23206" s="24" t="s">
        <v>6384</v>
      </c>
      <c r="G23206" s="31">
        <v>0</v>
      </c>
      <c r="H23206" s="31">
        <v>7.7213799999999999E-3</v>
      </c>
      <c r="I23206" s="31">
        <v>9.1173000000000001E-3</v>
      </c>
      <c r="J23206" s="31">
        <v>1.02621E-2</v>
      </c>
      <c r="K23206" s="31">
        <v>0.20911730000000001</v>
      </c>
    </row>
    <row r="23207" spans="1:11">
      <c r="A23207" s="26" t="s">
        <v>112</v>
      </c>
      <c r="B23207" s="26">
        <v>95427202</v>
      </c>
      <c r="C23207" s="26">
        <v>95433202</v>
      </c>
      <c r="D23207" s="24">
        <v>7755</v>
      </c>
      <c r="E23207" s="25" t="s">
        <v>6383</v>
      </c>
      <c r="F23207" s="24" t="s">
        <v>6382</v>
      </c>
      <c r="G23207" s="31">
        <v>0</v>
      </c>
      <c r="H23207" s="31">
        <v>1.8722999999999999E-3</v>
      </c>
      <c r="I23207" s="31">
        <v>3.7753999999999999E-3</v>
      </c>
      <c r="J23207" s="31">
        <v>5.4308999999999998E-3</v>
      </c>
      <c r="K23207" s="31">
        <v>0.2037754</v>
      </c>
    </row>
    <row r="23208" spans="1:11">
      <c r="A23208" s="26" t="s">
        <v>133</v>
      </c>
      <c r="B23208" s="26">
        <v>191340179</v>
      </c>
      <c r="C23208" s="26">
        <v>191346179</v>
      </c>
      <c r="D23208" s="24">
        <v>4880</v>
      </c>
      <c r="E23208" s="25" t="s">
        <v>6381</v>
      </c>
      <c r="F23208" s="24" t="s">
        <v>6380</v>
      </c>
      <c r="G23208" s="31">
        <v>0</v>
      </c>
      <c r="H23208" s="31">
        <v>0</v>
      </c>
      <c r="I23208" s="31">
        <v>9.7324E-4</v>
      </c>
      <c r="J23208" s="31">
        <v>2.6846999999999999E-3</v>
      </c>
      <c r="K23208" s="31">
        <v>0.20097324</v>
      </c>
    </row>
    <row r="23209" spans="1:11">
      <c r="A23209" s="26" t="s">
        <v>112</v>
      </c>
      <c r="B23209" s="26">
        <v>151969673</v>
      </c>
      <c r="C23209" s="26">
        <v>151975673</v>
      </c>
      <c r="D23209" s="24">
        <v>8513</v>
      </c>
      <c r="E23209" s="25" t="s">
        <v>6379</v>
      </c>
      <c r="F23209" s="24" t="s">
        <v>6378</v>
      </c>
      <c r="G23209" s="31">
        <v>0</v>
      </c>
      <c r="H23209" s="31">
        <v>3.0811129999999999E-2</v>
      </c>
      <c r="I23209" s="31">
        <v>3.2293700000000002E-2</v>
      </c>
      <c r="J23209" s="31">
        <v>3.5663199999999999E-2</v>
      </c>
      <c r="K23209" s="31">
        <v>0.23229369999999999</v>
      </c>
    </row>
    <row r="23210" spans="1:11">
      <c r="A23210" s="26" t="s">
        <v>112</v>
      </c>
      <c r="B23210" s="26">
        <v>151969700</v>
      </c>
      <c r="C23210" s="26">
        <v>151975700</v>
      </c>
      <c r="D23210" s="24">
        <v>8514</v>
      </c>
      <c r="E23210" s="25" t="s">
        <v>6379</v>
      </c>
      <c r="F23210" s="24" t="s">
        <v>6378</v>
      </c>
      <c r="G23210" s="31">
        <v>0</v>
      </c>
      <c r="H23210" s="31">
        <v>3.0811129999999999E-2</v>
      </c>
      <c r="I23210" s="31">
        <v>3.2293700000000002E-2</v>
      </c>
      <c r="J23210" s="31">
        <v>3.5663199999999999E-2</v>
      </c>
      <c r="K23210" s="31">
        <v>0.23229369999999999</v>
      </c>
    </row>
    <row r="23211" spans="1:11">
      <c r="A23211" s="26" t="s">
        <v>136</v>
      </c>
      <c r="B23211" s="26">
        <v>41848652</v>
      </c>
      <c r="C23211" s="26">
        <v>41854652</v>
      </c>
      <c r="D23211" s="24">
        <v>12616</v>
      </c>
      <c r="E23211" s="25" t="s">
        <v>6377</v>
      </c>
      <c r="F23211" s="24" t="s">
        <v>6376</v>
      </c>
      <c r="G23211" s="31">
        <v>0</v>
      </c>
      <c r="H23211" s="31">
        <v>2.1179E-2</v>
      </c>
      <c r="I23211" s="31">
        <v>2.4419799999999998E-2</v>
      </c>
      <c r="J23211" s="31">
        <v>2.6323699999999998E-2</v>
      </c>
      <c r="K23211" s="31">
        <v>0.2244198</v>
      </c>
    </row>
    <row r="23212" spans="1:11">
      <c r="A23212" s="26" t="s">
        <v>306</v>
      </c>
      <c r="B23212" s="26">
        <v>56126978</v>
      </c>
      <c r="C23212" s="26">
        <v>56132978</v>
      </c>
      <c r="D23212" s="24">
        <v>37747</v>
      </c>
      <c r="E23212" s="25" t="s">
        <v>6375</v>
      </c>
      <c r="F23212" s="24" t="s">
        <v>6374</v>
      </c>
      <c r="G23212" s="31">
        <v>0</v>
      </c>
      <c r="H23212" s="31">
        <v>4.3926510000000002E-2</v>
      </c>
      <c r="I23212" s="31">
        <v>4.7001500000000002E-2</v>
      </c>
      <c r="J23212" s="31">
        <v>4.9267999999999999E-2</v>
      </c>
      <c r="K23212" s="31">
        <v>0.24700150000000001</v>
      </c>
    </row>
    <row r="23213" spans="1:11">
      <c r="A23213" s="26" t="s">
        <v>199</v>
      </c>
      <c r="B23213" s="26">
        <v>57186943</v>
      </c>
      <c r="C23213" s="26">
        <v>57192943</v>
      </c>
      <c r="D23213" s="24">
        <v>29019</v>
      </c>
      <c r="E23213" s="25" t="s">
        <v>6373</v>
      </c>
      <c r="F23213" s="24" t="s">
        <v>6372</v>
      </c>
      <c r="G23213" s="31">
        <v>0</v>
      </c>
      <c r="H23213" s="31">
        <v>2.5450799999999999E-2</v>
      </c>
      <c r="I23213" s="31">
        <v>2.5978999999999999E-2</v>
      </c>
      <c r="J23213" s="31">
        <v>2.8320999999999999E-2</v>
      </c>
      <c r="K23213" s="31">
        <v>0.22597900000000001</v>
      </c>
    </row>
    <row r="23214" spans="1:11">
      <c r="A23214" s="26" t="s">
        <v>136</v>
      </c>
      <c r="B23214" s="26">
        <v>129428434</v>
      </c>
      <c r="C23214" s="26">
        <v>129434434</v>
      </c>
      <c r="D23214" s="24">
        <v>13401</v>
      </c>
      <c r="E23214" s="25" t="s">
        <v>4502</v>
      </c>
      <c r="F23214" s="24" t="s">
        <v>4501</v>
      </c>
      <c r="G23214" s="31">
        <v>0</v>
      </c>
      <c r="H23214" s="31">
        <v>4.3643299999999996E-3</v>
      </c>
      <c r="I23214" s="31">
        <v>6.9676E-3</v>
      </c>
      <c r="J23214" s="31">
        <v>8.1679999999999999E-3</v>
      </c>
      <c r="K23214" s="31">
        <v>0.2069676</v>
      </c>
    </row>
    <row r="23215" spans="1:11">
      <c r="A23215" s="26" t="s">
        <v>199</v>
      </c>
      <c r="B23215" s="26">
        <v>64833906</v>
      </c>
      <c r="C23215" s="26">
        <v>64839906</v>
      </c>
      <c r="D23215" s="24">
        <v>29371</v>
      </c>
      <c r="E23215" s="25" t="s">
        <v>6371</v>
      </c>
      <c r="F23215" s="24" t="s">
        <v>6370</v>
      </c>
      <c r="G23215" s="31">
        <v>0</v>
      </c>
      <c r="H23215" s="31">
        <v>2.6756100000000001E-2</v>
      </c>
      <c r="I23215" s="31">
        <v>2.87548E-2</v>
      </c>
      <c r="J23215" s="31">
        <v>3.2502299999999998E-2</v>
      </c>
      <c r="K23215" s="31">
        <v>0.22875480000000001</v>
      </c>
    </row>
    <row r="23216" spans="1:11">
      <c r="A23216" s="26" t="s">
        <v>180</v>
      </c>
      <c r="B23216" s="26">
        <v>109863623</v>
      </c>
      <c r="C23216" s="26">
        <v>109869623</v>
      </c>
      <c r="D23216" s="24">
        <v>17987</v>
      </c>
      <c r="E23216" s="25" t="s">
        <v>1864</v>
      </c>
      <c r="F23216" s="24" t="s">
        <v>1863</v>
      </c>
      <c r="G23216" s="31">
        <v>0</v>
      </c>
      <c r="H23216" s="31">
        <v>4.58673E-2</v>
      </c>
      <c r="I23216" s="31">
        <v>4.6952199999999999E-2</v>
      </c>
      <c r="J23216" s="31">
        <v>4.8580159999999997E-2</v>
      </c>
      <c r="K23216" s="31">
        <v>0.24695220000000001</v>
      </c>
    </row>
    <row r="23217" spans="1:11">
      <c r="A23217" s="26" t="s">
        <v>180</v>
      </c>
      <c r="B23217" s="26">
        <v>99903014</v>
      </c>
      <c r="C23217" s="26">
        <v>99909014</v>
      </c>
      <c r="D23217" s="24">
        <v>17835</v>
      </c>
      <c r="E23217" s="25" t="s">
        <v>6369</v>
      </c>
      <c r="F23217" s="24" t="s">
        <v>6368</v>
      </c>
      <c r="G23217" s="31">
        <v>0</v>
      </c>
      <c r="H23217" s="31">
        <v>1.02539E-2</v>
      </c>
      <c r="I23217" s="31">
        <v>1.21067E-2</v>
      </c>
      <c r="J23217" s="31">
        <v>1.469416E-2</v>
      </c>
      <c r="K23217" s="31">
        <v>0.21210670000000001</v>
      </c>
    </row>
    <row r="23218" spans="1:11">
      <c r="A23218" s="26" t="s">
        <v>125</v>
      </c>
      <c r="B23218" s="26">
        <v>47472433</v>
      </c>
      <c r="C23218" s="26">
        <v>47478433</v>
      </c>
      <c r="D23218" s="24">
        <v>32948</v>
      </c>
      <c r="E23218" s="25" t="s">
        <v>6367</v>
      </c>
      <c r="F23218" s="24" t="s">
        <v>6366</v>
      </c>
      <c r="G23218" s="31">
        <v>0</v>
      </c>
      <c r="H23218" s="31">
        <v>2.0279E-3</v>
      </c>
      <c r="I23218" s="31">
        <v>3.2932999999999999E-3</v>
      </c>
      <c r="J23218" s="31">
        <v>6.0152000000000001E-3</v>
      </c>
      <c r="K23218" s="31">
        <v>0.20329330000000001</v>
      </c>
    </row>
    <row r="23219" spans="1:11">
      <c r="A23219" s="26" t="s">
        <v>125</v>
      </c>
      <c r="B23219" s="26">
        <v>47472463</v>
      </c>
      <c r="C23219" s="26">
        <v>47478463</v>
      </c>
      <c r="D23219" s="24">
        <v>32949</v>
      </c>
      <c r="E23219" s="25" t="s">
        <v>6367</v>
      </c>
      <c r="F23219" s="24" t="s">
        <v>6366</v>
      </c>
      <c r="G23219" s="31">
        <v>0</v>
      </c>
      <c r="H23219" s="31">
        <v>2.0279E-3</v>
      </c>
      <c r="I23219" s="31">
        <v>3.2932999999999999E-3</v>
      </c>
      <c r="J23219" s="31">
        <v>6.0152000000000001E-3</v>
      </c>
      <c r="K23219" s="31">
        <v>0.20329330000000001</v>
      </c>
    </row>
    <row r="23220" spans="1:11">
      <c r="A23220" s="26" t="s">
        <v>188</v>
      </c>
      <c r="B23220" s="26">
        <v>59693385</v>
      </c>
      <c r="C23220" s="26">
        <v>59699385</v>
      </c>
      <c r="D23220" s="24">
        <v>40163</v>
      </c>
      <c r="E23220" s="25" t="s">
        <v>6365</v>
      </c>
      <c r="F23220" s="24" t="s">
        <v>6364</v>
      </c>
      <c r="G23220" s="31">
        <v>0</v>
      </c>
      <c r="H23220" s="31">
        <v>7.3355E-3</v>
      </c>
      <c r="I23220" s="31">
        <v>1.06138E-2</v>
      </c>
      <c r="J23220" s="31">
        <v>1.3719500000000001E-2</v>
      </c>
      <c r="K23220" s="31">
        <v>0.21061379999999999</v>
      </c>
    </row>
    <row r="23221" spans="1:11">
      <c r="A23221" s="26" t="s">
        <v>117</v>
      </c>
      <c r="B23221" s="26">
        <v>6009542</v>
      </c>
      <c r="C23221" s="26">
        <v>6015542</v>
      </c>
      <c r="D23221" s="24">
        <v>19098</v>
      </c>
      <c r="E23221" s="25" t="s">
        <v>6363</v>
      </c>
      <c r="F23221" s="24" t="s">
        <v>6362</v>
      </c>
      <c r="G23221" s="31">
        <v>0</v>
      </c>
      <c r="H23221" s="31">
        <v>4.0394999999999997E-3</v>
      </c>
      <c r="I23221" s="31">
        <v>6.1225999999999997E-3</v>
      </c>
      <c r="J23221" s="31">
        <v>9.4938000000000002E-3</v>
      </c>
      <c r="K23221" s="31">
        <v>0.20612259999999999</v>
      </c>
    </row>
    <row r="23222" spans="1:11">
      <c r="A23222" s="26" t="s">
        <v>199</v>
      </c>
      <c r="B23222" s="26">
        <v>31788434</v>
      </c>
      <c r="C23222" s="26">
        <v>31794434</v>
      </c>
      <c r="D23222" s="24">
        <v>28691</v>
      </c>
      <c r="E23222" s="25" t="s">
        <v>3800</v>
      </c>
      <c r="F23222" s="24" t="s">
        <v>3799</v>
      </c>
      <c r="G23222" s="31">
        <v>0</v>
      </c>
      <c r="H23222" s="31">
        <v>9.4524299999999995E-3</v>
      </c>
      <c r="I23222" s="31">
        <v>1.0696900000000001E-2</v>
      </c>
      <c r="J23222" s="31">
        <v>1.27349E-2</v>
      </c>
      <c r="K23222" s="31">
        <v>0.21069689999999999</v>
      </c>
    </row>
    <row r="23223" spans="1:11">
      <c r="A23223" s="26" t="s">
        <v>125</v>
      </c>
      <c r="B23223" s="26">
        <v>20607684</v>
      </c>
      <c r="C23223" s="26">
        <v>20613684</v>
      </c>
      <c r="D23223" s="24">
        <v>32511</v>
      </c>
      <c r="E23223" s="25" t="s">
        <v>6361</v>
      </c>
      <c r="F23223" s="24" t="s">
        <v>6360</v>
      </c>
      <c r="G23223" s="31">
        <v>0</v>
      </c>
      <c r="H23223" s="31">
        <v>3.1705299999999999E-2</v>
      </c>
      <c r="I23223" s="31">
        <v>3.4331100000000003E-2</v>
      </c>
      <c r="J23223" s="31">
        <v>3.6462899999999999E-2</v>
      </c>
      <c r="K23223" s="31">
        <v>0.23433109999999999</v>
      </c>
    </row>
    <row r="23224" spans="1:11">
      <c r="A23224" s="26" t="s">
        <v>117</v>
      </c>
      <c r="B23224" s="26">
        <v>38636545</v>
      </c>
      <c r="C23224" s="26">
        <v>38642545</v>
      </c>
      <c r="D23224" s="24">
        <v>19621</v>
      </c>
      <c r="E23224" s="25" t="s">
        <v>6359</v>
      </c>
      <c r="F23224" s="24" t="s">
        <v>6358</v>
      </c>
      <c r="G23224" s="31">
        <v>0</v>
      </c>
      <c r="H23224" s="31">
        <v>7.4492400000000002E-3</v>
      </c>
      <c r="I23224" s="31">
        <v>9.9927699999999998E-3</v>
      </c>
      <c r="J23224" s="31">
        <v>1.18564E-2</v>
      </c>
      <c r="K23224" s="31">
        <v>0.20999277</v>
      </c>
    </row>
    <row r="23225" spans="1:11">
      <c r="A23225" s="26" t="s">
        <v>169</v>
      </c>
      <c r="B23225" s="26">
        <v>86599982</v>
      </c>
      <c r="C23225" s="26">
        <v>86605982</v>
      </c>
      <c r="D23225" s="24">
        <v>36482</v>
      </c>
      <c r="E23225" s="25" t="s">
        <v>5066</v>
      </c>
      <c r="F23225" s="24" t="s">
        <v>5065</v>
      </c>
      <c r="G23225" s="31">
        <v>0</v>
      </c>
      <c r="H23225" s="31">
        <v>8.9309999999999997E-3</v>
      </c>
      <c r="I23225" s="31">
        <v>1.02278E-2</v>
      </c>
      <c r="J23225" s="31">
        <v>1.2677600000000001E-2</v>
      </c>
      <c r="K23225" s="31">
        <v>0.21022779999999999</v>
      </c>
    </row>
    <row r="23226" spans="1:11">
      <c r="A23226" s="26" t="s">
        <v>180</v>
      </c>
      <c r="B23226" s="26">
        <v>143307031</v>
      </c>
      <c r="C23226" s="26">
        <v>143313031</v>
      </c>
      <c r="D23226" s="24">
        <v>18492</v>
      </c>
      <c r="E23226" s="25" t="s">
        <v>6357</v>
      </c>
      <c r="F23226" s="24" t="s">
        <v>6356</v>
      </c>
      <c r="G23226" s="31">
        <v>0</v>
      </c>
      <c r="H23226" s="31">
        <v>4.9037000000000004E-3</v>
      </c>
      <c r="I23226" s="31">
        <v>6.5563000000000001E-3</v>
      </c>
      <c r="J23226" s="31">
        <v>7.8989999999999998E-3</v>
      </c>
      <c r="K23226" s="31">
        <v>0.2065563</v>
      </c>
    </row>
    <row r="23227" spans="1:11">
      <c r="A23227" s="26" t="s">
        <v>194</v>
      </c>
      <c r="B23227" s="26">
        <v>68260474</v>
      </c>
      <c r="C23227" s="26">
        <v>68266474</v>
      </c>
      <c r="D23227" s="24">
        <v>31632</v>
      </c>
      <c r="E23227" s="25" t="s">
        <v>6355</v>
      </c>
      <c r="F23227" s="24" t="s">
        <v>6354</v>
      </c>
      <c r="G23227" s="31">
        <v>0</v>
      </c>
      <c r="H23227" s="31">
        <v>5.35746E-2</v>
      </c>
      <c r="I23227" s="31">
        <v>5.55106E-2</v>
      </c>
      <c r="J23227" s="31">
        <v>5.9283500000000003E-2</v>
      </c>
      <c r="K23227" s="31">
        <v>0.25551059999999998</v>
      </c>
    </row>
    <row r="23228" spans="1:11">
      <c r="A23228" s="26" t="s">
        <v>169</v>
      </c>
      <c r="B23228" s="26">
        <v>73723402</v>
      </c>
      <c r="C23228" s="26">
        <v>73729402</v>
      </c>
      <c r="D23228" s="24">
        <v>36275</v>
      </c>
      <c r="E23228" s="25" t="s">
        <v>6353</v>
      </c>
      <c r="F23228" s="24" t="s">
        <v>6352</v>
      </c>
      <c r="G23228" s="31">
        <v>0</v>
      </c>
      <c r="H23228" s="31">
        <v>1.6290300000000001E-2</v>
      </c>
      <c r="I23228" s="31">
        <v>1.7133900000000001E-2</v>
      </c>
      <c r="J23228" s="31">
        <v>1.8375599999999999E-2</v>
      </c>
      <c r="K23228" s="31">
        <v>0.21713389999999999</v>
      </c>
    </row>
    <row r="23229" spans="1:11">
      <c r="A23229" s="26" t="s">
        <v>149</v>
      </c>
      <c r="B23229" s="26">
        <v>159478030</v>
      </c>
      <c r="C23229" s="26">
        <v>159484030</v>
      </c>
      <c r="D23229" s="24">
        <v>15385</v>
      </c>
      <c r="E23229" s="25" t="s">
        <v>6351</v>
      </c>
      <c r="F23229" s="24" t="s">
        <v>6350</v>
      </c>
      <c r="G23229" s="31">
        <v>0</v>
      </c>
      <c r="H23229" s="31">
        <v>1.4161699999999999E-2</v>
      </c>
      <c r="I23229" s="31">
        <v>1.48305E-2</v>
      </c>
      <c r="J23229" s="31">
        <v>1.6260299999999998E-2</v>
      </c>
      <c r="K23229" s="31">
        <v>0.21483050000000001</v>
      </c>
    </row>
    <row r="23230" spans="1:11">
      <c r="A23230" s="26" t="s">
        <v>254</v>
      </c>
      <c r="B23230" s="26">
        <v>38551448</v>
      </c>
      <c r="C23230" s="26">
        <v>38557448</v>
      </c>
      <c r="D23230" s="24">
        <v>42238</v>
      </c>
      <c r="E23230" s="25" t="s">
        <v>6349</v>
      </c>
      <c r="F23230" s="24" t="s">
        <v>6348</v>
      </c>
      <c r="G23230" s="31">
        <v>0</v>
      </c>
      <c r="H23230" s="31">
        <v>9.6513799999999997E-2</v>
      </c>
      <c r="I23230" s="31">
        <v>9.8353599999999999E-2</v>
      </c>
      <c r="J23230" s="31">
        <v>0.1000253</v>
      </c>
      <c r="K23230" s="31">
        <v>0.2983536</v>
      </c>
    </row>
    <row r="23231" spans="1:11">
      <c r="A23231" s="26" t="s">
        <v>199</v>
      </c>
      <c r="B23231" s="26">
        <v>113250466</v>
      </c>
      <c r="C23231" s="26">
        <v>113256466</v>
      </c>
      <c r="D23231" s="24">
        <v>30112</v>
      </c>
      <c r="E23231" s="25" t="s">
        <v>6347</v>
      </c>
      <c r="F23231" s="24" t="s">
        <v>6346</v>
      </c>
      <c r="G23231" s="31">
        <v>0</v>
      </c>
      <c r="H23231" s="31">
        <v>8.2742000000000007E-3</v>
      </c>
      <c r="I23231" s="31">
        <v>1.00996E-2</v>
      </c>
      <c r="J23231" s="31">
        <v>1.28906E-2</v>
      </c>
      <c r="K23231" s="31">
        <v>0.2100996</v>
      </c>
    </row>
    <row r="23232" spans="1:11">
      <c r="A23232" s="26" t="s">
        <v>188</v>
      </c>
      <c r="B23232" s="26">
        <v>35527392</v>
      </c>
      <c r="C23232" s="26">
        <v>35533392</v>
      </c>
      <c r="D23232" s="24">
        <v>39467</v>
      </c>
      <c r="E23232" s="25" t="s">
        <v>6345</v>
      </c>
      <c r="F23232" s="24" t="s">
        <v>6344</v>
      </c>
      <c r="G23232" s="31">
        <v>0</v>
      </c>
      <c r="H23232" s="31">
        <v>1.7957999999999998E-2</v>
      </c>
      <c r="I23232" s="31">
        <v>1.8659599999999998E-2</v>
      </c>
      <c r="J23232" s="31">
        <v>2.1394E-2</v>
      </c>
      <c r="K23232" s="31">
        <v>0.21865960000000001</v>
      </c>
    </row>
    <row r="23233" spans="1:11">
      <c r="A23233" s="26" t="s">
        <v>188</v>
      </c>
      <c r="B23233" s="26">
        <v>35527994</v>
      </c>
      <c r="C23233" s="26">
        <v>35533994</v>
      </c>
      <c r="D23233" s="24">
        <v>39468</v>
      </c>
      <c r="E23233" s="25" t="s">
        <v>6345</v>
      </c>
      <c r="F23233" s="24" t="s">
        <v>6344</v>
      </c>
      <c r="G23233" s="31">
        <v>0</v>
      </c>
      <c r="H23233" s="31">
        <v>1.7957999999999998E-2</v>
      </c>
      <c r="I23233" s="31">
        <v>1.8659599999999998E-2</v>
      </c>
      <c r="J23233" s="31">
        <v>2.1394E-2</v>
      </c>
      <c r="K23233" s="31">
        <v>0.21865960000000001</v>
      </c>
    </row>
    <row r="23234" spans="1:11">
      <c r="A23234" s="26" t="s">
        <v>306</v>
      </c>
      <c r="B23234" s="26">
        <v>20720321</v>
      </c>
      <c r="C23234" s="26">
        <v>20726321</v>
      </c>
      <c r="D23234" s="24">
        <v>37217</v>
      </c>
      <c r="E23234" s="25" t="s">
        <v>6175</v>
      </c>
      <c r="F23234" s="24" t="s">
        <v>6174</v>
      </c>
      <c r="G23234" s="31">
        <v>0</v>
      </c>
      <c r="H23234" s="31">
        <v>1.7758900000000001E-2</v>
      </c>
      <c r="I23234" s="31">
        <v>1.9944139999999999E-2</v>
      </c>
      <c r="J23234" s="31">
        <v>2.1509400000000001E-2</v>
      </c>
      <c r="K23234" s="31">
        <v>0.21994414000000001</v>
      </c>
    </row>
    <row r="23235" spans="1:11">
      <c r="A23235" s="26" t="s">
        <v>133</v>
      </c>
      <c r="B23235" s="26">
        <v>110949498</v>
      </c>
      <c r="C23235" s="26">
        <v>110955498</v>
      </c>
      <c r="D23235" s="24">
        <v>2906</v>
      </c>
      <c r="E23235" s="25" t="s">
        <v>6343</v>
      </c>
      <c r="F23235" s="24" t="s">
        <v>6342</v>
      </c>
      <c r="G23235" s="31">
        <v>0</v>
      </c>
      <c r="H23235" s="31">
        <v>2.36641E-2</v>
      </c>
      <c r="I23235" s="31">
        <v>2.7161299999999999E-2</v>
      </c>
      <c r="J23235" s="31">
        <v>2.9104399999999999E-2</v>
      </c>
      <c r="K23235" s="31">
        <v>0.22716130000000001</v>
      </c>
    </row>
    <row r="23236" spans="1:11">
      <c r="A23236" s="26" t="s">
        <v>194</v>
      </c>
      <c r="B23236" s="26">
        <v>86948398</v>
      </c>
      <c r="C23236" s="26">
        <v>86954398</v>
      </c>
      <c r="D23236" s="24">
        <v>31746</v>
      </c>
      <c r="E23236" s="25" t="s">
        <v>6341</v>
      </c>
      <c r="F23236" s="24" t="s">
        <v>6340</v>
      </c>
      <c r="G23236" s="31">
        <v>0</v>
      </c>
      <c r="H23236" s="31">
        <v>2.4189200000000002E-3</v>
      </c>
      <c r="I23236" s="31">
        <v>3.4546999999999998E-3</v>
      </c>
      <c r="J23236" s="31">
        <v>4.7690900000000001E-3</v>
      </c>
      <c r="K23236" s="31">
        <v>0.20345469999999999</v>
      </c>
    </row>
    <row r="23237" spans="1:11">
      <c r="A23237" s="26" t="s">
        <v>194</v>
      </c>
      <c r="B23237" s="26">
        <v>86948420</v>
      </c>
      <c r="C23237" s="26">
        <v>86954420</v>
      </c>
      <c r="D23237" s="24">
        <v>31747</v>
      </c>
      <c r="E23237" s="25" t="s">
        <v>6341</v>
      </c>
      <c r="F23237" s="24" t="s">
        <v>6340</v>
      </c>
      <c r="G23237" s="31">
        <v>0</v>
      </c>
      <c r="H23237" s="31">
        <v>2.4189200000000002E-3</v>
      </c>
      <c r="I23237" s="31">
        <v>3.4546999999999998E-3</v>
      </c>
      <c r="J23237" s="31">
        <v>4.7690900000000001E-3</v>
      </c>
      <c r="K23237" s="31">
        <v>0.20345469999999999</v>
      </c>
    </row>
    <row r="23238" spans="1:11">
      <c r="A23238" s="26" t="s">
        <v>120</v>
      </c>
      <c r="B23238" s="26">
        <v>15249701</v>
      </c>
      <c r="C23238" s="26">
        <v>15255701</v>
      </c>
      <c r="D23238" s="24">
        <v>25813</v>
      </c>
      <c r="E23238" s="25" t="s">
        <v>6258</v>
      </c>
      <c r="F23238" s="24" t="s">
        <v>6257</v>
      </c>
      <c r="G23238" s="31">
        <v>0</v>
      </c>
      <c r="H23238" s="31">
        <v>6.5148239999999996E-2</v>
      </c>
      <c r="I23238" s="31">
        <v>6.6496700000000006E-2</v>
      </c>
      <c r="J23238" s="31">
        <v>6.9720699999999997E-2</v>
      </c>
      <c r="K23238" s="31">
        <v>0.26649669999999998</v>
      </c>
    </row>
    <row r="23239" spans="1:11">
      <c r="A23239" s="26" t="s">
        <v>169</v>
      </c>
      <c r="B23239" s="26">
        <v>86889910</v>
      </c>
      <c r="C23239" s="26">
        <v>86895910</v>
      </c>
      <c r="D23239" s="24">
        <v>36488</v>
      </c>
      <c r="E23239" s="25" t="s">
        <v>6339</v>
      </c>
      <c r="F23239" s="24" t="s">
        <v>6338</v>
      </c>
      <c r="G23239" s="31">
        <v>0</v>
      </c>
      <c r="H23239" s="31">
        <v>3.6757000000000001E-3</v>
      </c>
      <c r="I23239" s="31">
        <v>7.5992000000000004E-3</v>
      </c>
      <c r="J23239" s="31">
        <v>9.1769E-3</v>
      </c>
      <c r="K23239" s="31">
        <v>0.20759920000000001</v>
      </c>
    </row>
    <row r="23240" spans="1:11">
      <c r="A23240" s="26" t="s">
        <v>169</v>
      </c>
      <c r="B23240" s="26">
        <v>72921533</v>
      </c>
      <c r="C23240" s="26">
        <v>72927533</v>
      </c>
      <c r="D23240" s="24">
        <v>36237</v>
      </c>
      <c r="E23240" s="25" t="s">
        <v>6337</v>
      </c>
      <c r="F23240" s="24" t="s">
        <v>6336</v>
      </c>
      <c r="G23240" s="31">
        <v>0</v>
      </c>
      <c r="H23240" s="31">
        <v>7.1707000000000003E-3</v>
      </c>
      <c r="I23240" s="31">
        <v>9.6842000000000004E-3</v>
      </c>
      <c r="J23240" s="31">
        <v>1.22153E-2</v>
      </c>
      <c r="K23240" s="31">
        <v>0.20968419999999999</v>
      </c>
    </row>
    <row r="23241" spans="1:11">
      <c r="A23241" s="26" t="s">
        <v>178</v>
      </c>
      <c r="B23241" s="26">
        <v>64160152</v>
      </c>
      <c r="C23241" s="26">
        <v>64166152</v>
      </c>
      <c r="D23241" s="24">
        <v>22035</v>
      </c>
      <c r="E23241" s="25" t="s">
        <v>6335</v>
      </c>
      <c r="F23241" s="24" t="s">
        <v>6334</v>
      </c>
      <c r="G23241" s="31">
        <v>0</v>
      </c>
      <c r="H23241" s="31">
        <v>6.8053999999999996E-3</v>
      </c>
      <c r="I23241" s="31">
        <v>8.9631999999999993E-3</v>
      </c>
      <c r="J23241" s="31">
        <v>1.112808E-2</v>
      </c>
      <c r="K23241" s="31">
        <v>0.20896319999999999</v>
      </c>
    </row>
    <row r="23242" spans="1:11">
      <c r="A23242" s="26" t="s">
        <v>185</v>
      </c>
      <c r="B23242" s="26">
        <v>101292974</v>
      </c>
      <c r="C23242" s="26">
        <v>101298974</v>
      </c>
      <c r="D23242" s="24">
        <v>34951</v>
      </c>
      <c r="E23242" s="25" t="s">
        <v>6333</v>
      </c>
      <c r="F23242" s="24" t="s">
        <v>6332</v>
      </c>
      <c r="G23242" s="31">
        <v>0</v>
      </c>
      <c r="H23242" s="31">
        <v>6.2935999999999999E-3</v>
      </c>
      <c r="I23242" s="31">
        <v>7.1707000000000003E-3</v>
      </c>
      <c r="J23242" s="31">
        <v>1.02443E-2</v>
      </c>
      <c r="K23242" s="31">
        <v>0.20717070000000001</v>
      </c>
    </row>
    <row r="23243" spans="1:11">
      <c r="A23243" s="26" t="s">
        <v>194</v>
      </c>
      <c r="B23243" s="26">
        <v>102977438</v>
      </c>
      <c r="C23243" s="26">
        <v>102983438</v>
      </c>
      <c r="D23243" s="24">
        <v>31949</v>
      </c>
      <c r="E23243" s="25" t="s">
        <v>6331</v>
      </c>
      <c r="F23243" s="24" t="s">
        <v>6330</v>
      </c>
      <c r="G23243" s="31">
        <v>0</v>
      </c>
      <c r="H23243" s="31">
        <v>2.8536999999999998E-3</v>
      </c>
      <c r="I23243" s="31">
        <v>5.0474999999999999E-3</v>
      </c>
      <c r="J23243" s="31">
        <v>7.6049000000000004E-3</v>
      </c>
      <c r="K23243" s="31">
        <v>0.20504749999999999</v>
      </c>
    </row>
    <row r="23244" spans="1:11">
      <c r="A23244" s="26" t="s">
        <v>194</v>
      </c>
      <c r="B23244" s="26">
        <v>102977456</v>
      </c>
      <c r="C23244" s="26">
        <v>102983456</v>
      </c>
      <c r="D23244" s="24">
        <v>31950</v>
      </c>
      <c r="E23244" s="25" t="s">
        <v>6331</v>
      </c>
      <c r="F23244" s="24" t="s">
        <v>6330</v>
      </c>
      <c r="G23244" s="31">
        <v>0</v>
      </c>
      <c r="H23244" s="31">
        <v>2.8536999999999998E-3</v>
      </c>
      <c r="I23244" s="31">
        <v>5.0474999999999999E-3</v>
      </c>
      <c r="J23244" s="31">
        <v>7.6049000000000004E-3</v>
      </c>
      <c r="K23244" s="31">
        <v>0.20504749999999999</v>
      </c>
    </row>
    <row r="23245" spans="1:11">
      <c r="A23245" s="26" t="s">
        <v>112</v>
      </c>
      <c r="B23245" s="26">
        <v>96898462</v>
      </c>
      <c r="C23245" s="26">
        <v>96904462</v>
      </c>
      <c r="D23245" s="24">
        <v>7790</v>
      </c>
      <c r="E23245" s="25" t="s">
        <v>6329</v>
      </c>
      <c r="F23245" s="24" t="s">
        <v>6328</v>
      </c>
      <c r="G23245" s="31">
        <v>0</v>
      </c>
      <c r="H23245" s="31">
        <v>6.6617999999999998E-3</v>
      </c>
      <c r="I23245" s="31">
        <v>8.8921E-3</v>
      </c>
      <c r="J23245" s="31">
        <v>9.8630000000000002E-3</v>
      </c>
      <c r="K23245" s="31">
        <v>0.2088921</v>
      </c>
    </row>
    <row r="23246" spans="1:11">
      <c r="A23246" s="26" t="s">
        <v>123</v>
      </c>
      <c r="B23246" s="26">
        <v>33234711</v>
      </c>
      <c r="C23246" s="26">
        <v>33240711</v>
      </c>
      <c r="D23246" s="24">
        <v>10343</v>
      </c>
      <c r="E23246" s="25" t="s">
        <v>6327</v>
      </c>
      <c r="F23246" s="24" t="s">
        <v>6326</v>
      </c>
      <c r="G23246" s="31">
        <v>0</v>
      </c>
      <c r="H23246" s="31">
        <v>6.3209E-3</v>
      </c>
      <c r="I23246" s="31">
        <v>8.6999E-3</v>
      </c>
      <c r="J23246" s="31">
        <v>1.0162839999999999E-2</v>
      </c>
      <c r="K23246" s="31">
        <v>0.20869989999999999</v>
      </c>
    </row>
    <row r="23247" spans="1:11">
      <c r="A23247" s="26" t="s">
        <v>188</v>
      </c>
      <c r="B23247" s="26">
        <v>34083703</v>
      </c>
      <c r="C23247" s="26">
        <v>34089703</v>
      </c>
      <c r="D23247" s="24">
        <v>39395</v>
      </c>
      <c r="E23247" s="25" t="s">
        <v>6325</v>
      </c>
      <c r="F23247" s="24" t="s">
        <v>6324</v>
      </c>
      <c r="G23247" s="31">
        <v>0</v>
      </c>
      <c r="H23247" s="31">
        <v>3.5258100000000001E-2</v>
      </c>
      <c r="I23247" s="31">
        <v>3.8438159999999999E-2</v>
      </c>
      <c r="J23247" s="31">
        <v>4.0863099999999999E-2</v>
      </c>
      <c r="K23247" s="31">
        <v>0.23843816000000001</v>
      </c>
    </row>
    <row r="23248" spans="1:11">
      <c r="A23248" s="26" t="s">
        <v>194</v>
      </c>
      <c r="B23248" s="26">
        <v>56312252</v>
      </c>
      <c r="C23248" s="26">
        <v>56318252</v>
      </c>
      <c r="D23248" s="24">
        <v>31513</v>
      </c>
      <c r="E23248" s="25" t="s">
        <v>6323</v>
      </c>
      <c r="F23248" s="24" t="s">
        <v>6322</v>
      </c>
      <c r="G23248" s="31">
        <v>0</v>
      </c>
      <c r="H23248" s="31">
        <v>6.2500999999999998E-3</v>
      </c>
      <c r="I23248" s="31">
        <v>8.4635400000000003E-3</v>
      </c>
      <c r="J23248" s="31">
        <v>1.16925E-2</v>
      </c>
      <c r="K23248" s="31">
        <v>0.20846354</v>
      </c>
    </row>
    <row r="23249" spans="1:11">
      <c r="A23249" s="26" t="s">
        <v>254</v>
      </c>
      <c r="B23249" s="26">
        <v>16442762</v>
      </c>
      <c r="C23249" s="26">
        <v>16448762</v>
      </c>
      <c r="D23249" s="24">
        <v>41968</v>
      </c>
      <c r="E23249" s="25" t="s">
        <v>6321</v>
      </c>
      <c r="F23249" s="24" t="s">
        <v>6320</v>
      </c>
      <c r="G23249" s="31">
        <v>0</v>
      </c>
      <c r="H23249" s="31">
        <v>0.10014199999999999</v>
      </c>
      <c r="I23249" s="31">
        <v>0.10226</v>
      </c>
      <c r="J23249" s="31">
        <v>0.1056743</v>
      </c>
      <c r="K23249" s="31">
        <v>0.30225999999999997</v>
      </c>
    </row>
    <row r="23250" spans="1:11">
      <c r="A23250" s="26" t="s">
        <v>130</v>
      </c>
      <c r="B23250" s="26">
        <v>128711873</v>
      </c>
      <c r="C23250" s="26">
        <v>128717873</v>
      </c>
      <c r="D23250" s="24">
        <v>25007</v>
      </c>
      <c r="E23250" s="25" t="s">
        <v>6319</v>
      </c>
      <c r="F23250" s="24" t="s">
        <v>6318</v>
      </c>
      <c r="G23250" s="31">
        <v>0</v>
      </c>
      <c r="H23250" s="31">
        <v>3.9814599999999999E-2</v>
      </c>
      <c r="I23250" s="31">
        <v>4.1749300000000003E-2</v>
      </c>
      <c r="J23250" s="31">
        <v>4.3095599999999998E-2</v>
      </c>
      <c r="K23250" s="31">
        <v>0.2417493</v>
      </c>
    </row>
    <row r="23251" spans="1:11">
      <c r="A23251" s="26" t="s">
        <v>130</v>
      </c>
      <c r="B23251" s="26">
        <v>128711885</v>
      </c>
      <c r="C23251" s="26">
        <v>128717885</v>
      </c>
      <c r="D23251" s="24">
        <v>25008</v>
      </c>
      <c r="E23251" s="25" t="s">
        <v>6319</v>
      </c>
      <c r="F23251" s="24" t="s">
        <v>6318</v>
      </c>
      <c r="G23251" s="31">
        <v>0</v>
      </c>
      <c r="H23251" s="31">
        <v>3.9814599999999999E-2</v>
      </c>
      <c r="I23251" s="31">
        <v>4.1749300000000003E-2</v>
      </c>
      <c r="J23251" s="31">
        <v>4.3095599999999998E-2</v>
      </c>
      <c r="K23251" s="31">
        <v>0.2417493</v>
      </c>
    </row>
    <row r="23252" spans="1:11">
      <c r="A23252" s="26" t="s">
        <v>130</v>
      </c>
      <c r="B23252" s="26">
        <v>128711889</v>
      </c>
      <c r="C23252" s="26">
        <v>128717889</v>
      </c>
      <c r="D23252" s="24">
        <v>25009</v>
      </c>
      <c r="E23252" s="25" t="s">
        <v>6319</v>
      </c>
      <c r="F23252" s="24" t="s">
        <v>6318</v>
      </c>
      <c r="G23252" s="31">
        <v>0</v>
      </c>
      <c r="H23252" s="31">
        <v>3.9814599999999999E-2</v>
      </c>
      <c r="I23252" s="31">
        <v>4.1749300000000003E-2</v>
      </c>
      <c r="J23252" s="31">
        <v>4.3095599999999998E-2</v>
      </c>
      <c r="K23252" s="31">
        <v>0.2417493</v>
      </c>
    </row>
    <row r="23253" spans="1:11">
      <c r="A23253" s="26" t="s">
        <v>130</v>
      </c>
      <c r="B23253" s="26">
        <v>128711905</v>
      </c>
      <c r="C23253" s="26">
        <v>128717905</v>
      </c>
      <c r="D23253" s="24">
        <v>25010</v>
      </c>
      <c r="E23253" s="25" t="s">
        <v>6319</v>
      </c>
      <c r="F23253" s="24" t="s">
        <v>6318</v>
      </c>
      <c r="G23253" s="31">
        <v>0</v>
      </c>
      <c r="H23253" s="31">
        <v>3.9814599999999999E-2</v>
      </c>
      <c r="I23253" s="31">
        <v>4.1749300000000003E-2</v>
      </c>
      <c r="J23253" s="31">
        <v>4.3095599999999998E-2</v>
      </c>
      <c r="K23253" s="31">
        <v>0.2417493</v>
      </c>
    </row>
    <row r="23254" spans="1:11">
      <c r="A23254" s="26" t="s">
        <v>130</v>
      </c>
      <c r="B23254" s="26">
        <v>128711950</v>
      </c>
      <c r="C23254" s="26">
        <v>128717950</v>
      </c>
      <c r="D23254" s="24">
        <v>25011</v>
      </c>
      <c r="E23254" s="25" t="s">
        <v>6319</v>
      </c>
      <c r="F23254" s="24" t="s">
        <v>6318</v>
      </c>
      <c r="G23254" s="31">
        <v>0</v>
      </c>
      <c r="H23254" s="31">
        <v>3.9814599999999999E-2</v>
      </c>
      <c r="I23254" s="31">
        <v>4.1749300000000003E-2</v>
      </c>
      <c r="J23254" s="31">
        <v>4.3095599999999998E-2</v>
      </c>
      <c r="K23254" s="31">
        <v>0.2417493</v>
      </c>
    </row>
    <row r="23255" spans="1:11">
      <c r="A23255" s="26" t="s">
        <v>180</v>
      </c>
      <c r="B23255" s="26">
        <v>131425017</v>
      </c>
      <c r="C23255" s="26">
        <v>131431017</v>
      </c>
      <c r="D23255" s="24">
        <v>18324</v>
      </c>
      <c r="E23255" s="25" t="s">
        <v>6317</v>
      </c>
      <c r="F23255" s="24" t="s">
        <v>6316</v>
      </c>
      <c r="G23255" s="31">
        <v>0</v>
      </c>
      <c r="H23255" s="31">
        <v>3.98438E-3</v>
      </c>
      <c r="I23255" s="31">
        <v>5.7175999999999998E-3</v>
      </c>
      <c r="J23255" s="31">
        <v>8.2433000000000003E-3</v>
      </c>
      <c r="K23255" s="31">
        <v>0.2057176</v>
      </c>
    </row>
    <row r="23256" spans="1:11">
      <c r="A23256" s="26" t="s">
        <v>133</v>
      </c>
      <c r="B23256" s="26">
        <v>43940804</v>
      </c>
      <c r="C23256" s="26">
        <v>43946804</v>
      </c>
      <c r="D23256" s="24">
        <v>1649</v>
      </c>
      <c r="E23256" s="25" t="s">
        <v>6315</v>
      </c>
      <c r="F23256" s="24" t="s">
        <v>6314</v>
      </c>
      <c r="G23256" s="31">
        <v>0</v>
      </c>
      <c r="H23256" s="31">
        <v>9.1531000000000008E-3</v>
      </c>
      <c r="I23256" s="31">
        <v>9.6821000000000008E-3</v>
      </c>
      <c r="J23256" s="31">
        <v>1.0678999999999999E-2</v>
      </c>
      <c r="K23256" s="31">
        <v>0.20968210000000001</v>
      </c>
    </row>
    <row r="23257" spans="1:11">
      <c r="A23257" s="26" t="s">
        <v>180</v>
      </c>
      <c r="B23257" s="26">
        <v>53516790</v>
      </c>
      <c r="C23257" s="26">
        <v>53522790</v>
      </c>
      <c r="D23257" s="24">
        <v>17351</v>
      </c>
      <c r="E23257" s="25" t="s">
        <v>6313</v>
      </c>
      <c r="F23257" s="24" t="s">
        <v>6312</v>
      </c>
      <c r="G23257" s="31">
        <v>0</v>
      </c>
      <c r="H23257" s="31">
        <v>3.9122749999999998E-2</v>
      </c>
      <c r="I23257" s="31">
        <v>4.0597500000000002E-2</v>
      </c>
      <c r="J23257" s="31">
        <v>4.3549999999999998E-2</v>
      </c>
      <c r="K23257" s="31">
        <v>0.24059749999999999</v>
      </c>
    </row>
    <row r="23258" spans="1:11">
      <c r="A23258" s="26" t="s">
        <v>169</v>
      </c>
      <c r="B23258" s="26">
        <v>84138193</v>
      </c>
      <c r="C23258" s="26">
        <v>84144193</v>
      </c>
      <c r="D23258" s="24">
        <v>36475</v>
      </c>
      <c r="E23258" s="25" t="s">
        <v>6311</v>
      </c>
      <c r="F23258" s="24" t="s">
        <v>6310</v>
      </c>
      <c r="G23258" s="31">
        <v>0</v>
      </c>
      <c r="H23258" s="31">
        <v>2.8403E-3</v>
      </c>
      <c r="I23258" s="31">
        <v>5.5523999999999999E-3</v>
      </c>
      <c r="J23258" s="31">
        <v>9.2122999999999997E-3</v>
      </c>
      <c r="K23258" s="31">
        <v>0.2055524</v>
      </c>
    </row>
    <row r="23259" spans="1:11">
      <c r="A23259" s="26" t="s">
        <v>185</v>
      </c>
      <c r="B23259" s="26">
        <v>52327133</v>
      </c>
      <c r="C23259" s="26">
        <v>52333133</v>
      </c>
      <c r="D23259" s="24">
        <v>34225</v>
      </c>
      <c r="E23259" s="25" t="s">
        <v>6309</v>
      </c>
      <c r="F23259" s="24" t="s">
        <v>6308</v>
      </c>
      <c r="G23259" s="31">
        <v>0</v>
      </c>
      <c r="H23259" s="31">
        <v>4.5521499999999999E-2</v>
      </c>
      <c r="I23259" s="31">
        <v>4.8582100000000003E-2</v>
      </c>
      <c r="J23259" s="31">
        <v>5.1658099999999998E-2</v>
      </c>
      <c r="K23259" s="31">
        <v>0.2485821</v>
      </c>
    </row>
    <row r="23260" spans="1:11">
      <c r="A23260" s="26" t="s">
        <v>123</v>
      </c>
      <c r="B23260" s="26">
        <v>185561085</v>
      </c>
      <c r="C23260" s="26">
        <v>185567085</v>
      </c>
      <c r="D23260" s="24">
        <v>12004</v>
      </c>
      <c r="E23260" s="25" t="s">
        <v>1353</v>
      </c>
      <c r="F23260" s="24" t="s">
        <v>1352</v>
      </c>
      <c r="G23260" s="31">
        <v>0</v>
      </c>
      <c r="H23260" s="31">
        <v>7.5627799999999995E-2</v>
      </c>
      <c r="I23260" s="31">
        <v>8.0328700000000003E-2</v>
      </c>
      <c r="J23260" s="31">
        <v>8.2294999999999993E-2</v>
      </c>
      <c r="K23260" s="31">
        <v>0.28032869999999999</v>
      </c>
    </row>
    <row r="23261" spans="1:11">
      <c r="A23261" s="26" t="s">
        <v>123</v>
      </c>
      <c r="B23261" s="26">
        <v>49028621</v>
      </c>
      <c r="C23261" s="26">
        <v>49034621</v>
      </c>
      <c r="D23261" s="24">
        <v>10631</v>
      </c>
      <c r="E23261" s="25" t="s">
        <v>5563</v>
      </c>
      <c r="F23261" s="24" t="s">
        <v>5562</v>
      </c>
      <c r="G23261" s="31">
        <v>0</v>
      </c>
      <c r="H23261" s="31">
        <v>5.9301399999999997E-2</v>
      </c>
      <c r="I23261" s="31">
        <v>6.2821500000000002E-2</v>
      </c>
      <c r="J23261" s="31">
        <v>6.4622799999999994E-2</v>
      </c>
      <c r="K23261" s="31">
        <v>0.26282149999999999</v>
      </c>
    </row>
    <row r="23262" spans="1:11">
      <c r="A23262" s="26" t="s">
        <v>241</v>
      </c>
      <c r="B23262" s="26">
        <v>55717925</v>
      </c>
      <c r="C23262" s="26">
        <v>55723925</v>
      </c>
      <c r="D23262" s="24">
        <v>44980</v>
      </c>
      <c r="E23262" s="25" t="s">
        <v>3623</v>
      </c>
      <c r="F23262" s="24" t="s">
        <v>3622</v>
      </c>
      <c r="G23262" s="31">
        <v>0</v>
      </c>
      <c r="H23262" s="31">
        <v>2.8524600000000001E-2</v>
      </c>
      <c r="I23262" s="31">
        <v>3.1280099999999998E-2</v>
      </c>
      <c r="J23262" s="31">
        <v>3.2874899999999999E-2</v>
      </c>
      <c r="K23262" s="31">
        <v>0.23128009999999999</v>
      </c>
    </row>
    <row r="23263" spans="1:11">
      <c r="A23263" s="26" t="s">
        <v>112</v>
      </c>
      <c r="B23263" s="26">
        <v>60633174</v>
      </c>
      <c r="C23263" s="26">
        <v>60639174</v>
      </c>
      <c r="D23263" s="24">
        <v>7076</v>
      </c>
      <c r="E23263" s="25" t="s">
        <v>5518</v>
      </c>
      <c r="F23263" s="24" t="s">
        <v>5517</v>
      </c>
      <c r="G23263" s="31">
        <v>0</v>
      </c>
      <c r="H23263" s="31">
        <v>5.1841999999999999E-3</v>
      </c>
      <c r="I23263" s="31">
        <v>7.7450000000000001E-3</v>
      </c>
      <c r="J23263" s="31">
        <v>1.0210800000000001E-2</v>
      </c>
      <c r="K23263" s="31">
        <v>0.20774500000000001</v>
      </c>
    </row>
    <row r="23264" spans="1:11">
      <c r="A23264" s="26" t="s">
        <v>180</v>
      </c>
      <c r="B23264" s="26">
        <v>127878540</v>
      </c>
      <c r="C23264" s="26">
        <v>127884540</v>
      </c>
      <c r="D23264" s="24">
        <v>18280</v>
      </c>
      <c r="F23264" s="24" t="s">
        <v>6307</v>
      </c>
      <c r="G23264" s="31">
        <v>0</v>
      </c>
      <c r="H23264" s="31">
        <v>2.55201E-2</v>
      </c>
      <c r="I23264" s="31">
        <v>2.78715E-2</v>
      </c>
      <c r="J23264" s="31">
        <v>2.8688000000000002E-2</v>
      </c>
      <c r="K23264" s="31">
        <v>0.2278715</v>
      </c>
    </row>
    <row r="23265" spans="1:11">
      <c r="A23265" s="26" t="s">
        <v>112</v>
      </c>
      <c r="B23265" s="26">
        <v>25953839</v>
      </c>
      <c r="C23265" s="26">
        <v>25959839</v>
      </c>
      <c r="D23265" s="24">
        <v>6417</v>
      </c>
      <c r="E23265" s="25" t="s">
        <v>6306</v>
      </c>
      <c r="F23265" s="24" t="s">
        <v>6305</v>
      </c>
      <c r="G23265" s="31">
        <v>0</v>
      </c>
      <c r="H23265" s="31">
        <v>5.4568000000000004E-3</v>
      </c>
      <c r="I23265" s="31">
        <v>7.3340000000000002E-3</v>
      </c>
      <c r="J23265" s="31">
        <v>8.5191999999999993E-3</v>
      </c>
      <c r="K23265" s="31">
        <v>0.20733399999999999</v>
      </c>
    </row>
    <row r="23266" spans="1:11">
      <c r="A23266" s="26" t="s">
        <v>133</v>
      </c>
      <c r="B23266" s="26">
        <v>154959901</v>
      </c>
      <c r="C23266" s="26">
        <v>154965901</v>
      </c>
      <c r="D23266" s="24">
        <v>4029</v>
      </c>
      <c r="E23266" s="25" t="s">
        <v>6304</v>
      </c>
      <c r="F23266" s="24" t="s">
        <v>6303</v>
      </c>
      <c r="G23266" s="31">
        <v>0</v>
      </c>
      <c r="H23266" s="31">
        <v>3.6932699999999999E-2</v>
      </c>
      <c r="I23266" s="31">
        <v>3.8228900000000003E-2</v>
      </c>
      <c r="J23266" s="31">
        <v>4.3540099999999998E-2</v>
      </c>
      <c r="K23266" s="31">
        <v>0.23822889999999999</v>
      </c>
    </row>
    <row r="23267" spans="1:11">
      <c r="A23267" s="26" t="s">
        <v>112</v>
      </c>
      <c r="B23267" s="26">
        <v>144805499</v>
      </c>
      <c r="C23267" s="26">
        <v>144811499</v>
      </c>
      <c r="D23267" s="24">
        <v>8462</v>
      </c>
      <c r="E23267" s="25" t="s">
        <v>6302</v>
      </c>
      <c r="F23267" s="24" t="s">
        <v>6301</v>
      </c>
      <c r="G23267" s="31">
        <v>0</v>
      </c>
      <c r="H23267" s="31">
        <v>1.7361999999999999E-2</v>
      </c>
      <c r="I23267" s="31">
        <v>1.81085E-2</v>
      </c>
      <c r="J23267" s="31">
        <v>2.0489299999999998E-2</v>
      </c>
      <c r="K23267" s="31">
        <v>0.21810850000000001</v>
      </c>
    </row>
    <row r="23268" spans="1:11">
      <c r="A23268" s="26" t="s">
        <v>194</v>
      </c>
      <c r="B23268" s="26">
        <v>117294133</v>
      </c>
      <c r="C23268" s="26">
        <v>117300133</v>
      </c>
      <c r="D23268" s="24">
        <v>32182</v>
      </c>
      <c r="E23268" s="25" t="s">
        <v>5246</v>
      </c>
      <c r="F23268" s="24" t="s">
        <v>5245</v>
      </c>
      <c r="G23268" s="31">
        <v>0</v>
      </c>
      <c r="H23268" s="31">
        <v>1.9155149999999999E-2</v>
      </c>
      <c r="I23268" s="31">
        <v>2.26616E-2</v>
      </c>
      <c r="J23268" s="31">
        <v>2.42426E-2</v>
      </c>
      <c r="K23268" s="31">
        <v>0.22266159999999999</v>
      </c>
    </row>
    <row r="23269" spans="1:11">
      <c r="A23269" s="26" t="s">
        <v>194</v>
      </c>
      <c r="B23269" s="26">
        <v>91062751</v>
      </c>
      <c r="C23269" s="26">
        <v>91068751</v>
      </c>
      <c r="D23269" s="24">
        <v>31770</v>
      </c>
      <c r="E23269" s="25" t="s">
        <v>6300</v>
      </c>
      <c r="F23269" s="24" t="s">
        <v>6299</v>
      </c>
      <c r="G23269" s="31">
        <v>0</v>
      </c>
      <c r="H23269" s="31">
        <v>0.10032629999999999</v>
      </c>
      <c r="I23269" s="31">
        <v>0.102561</v>
      </c>
      <c r="J23269" s="31">
        <v>0.10494100000000001</v>
      </c>
      <c r="K23269" s="31">
        <v>0.30256100000000002</v>
      </c>
    </row>
    <row r="23270" spans="1:11">
      <c r="A23270" s="26" t="s">
        <v>120</v>
      </c>
      <c r="B23270" s="26">
        <v>106082653</v>
      </c>
      <c r="C23270" s="26">
        <v>106088653</v>
      </c>
      <c r="D23270" s="24">
        <v>27533</v>
      </c>
      <c r="E23270" s="25" t="s">
        <v>6298</v>
      </c>
      <c r="F23270" s="24" t="s">
        <v>6297</v>
      </c>
      <c r="G23270" s="31">
        <v>0</v>
      </c>
      <c r="H23270" s="31">
        <v>5.2680000000000001E-3</v>
      </c>
      <c r="I23270" s="31">
        <v>6.0182999999999999E-3</v>
      </c>
      <c r="J23270" s="31">
        <v>7.3711999999999996E-3</v>
      </c>
      <c r="K23270" s="31">
        <v>0.20601829999999999</v>
      </c>
    </row>
    <row r="23271" spans="1:11">
      <c r="A23271" s="26" t="s">
        <v>158</v>
      </c>
      <c r="B23271" s="26">
        <v>19518559</v>
      </c>
      <c r="C23271" s="26">
        <v>19524559</v>
      </c>
      <c r="D23271" s="24">
        <v>40863</v>
      </c>
      <c r="E23271" s="25" t="s">
        <v>6296</v>
      </c>
      <c r="F23271" s="24" t="s">
        <v>6295</v>
      </c>
      <c r="G23271" s="31">
        <v>0</v>
      </c>
      <c r="H23271" s="31">
        <v>1.6085200000000001E-2</v>
      </c>
      <c r="I23271" s="31">
        <v>1.8206400000000001E-2</v>
      </c>
      <c r="J23271" s="31">
        <v>2.242309E-2</v>
      </c>
      <c r="K23271" s="31">
        <v>0.21820639999999999</v>
      </c>
    </row>
    <row r="23272" spans="1:11">
      <c r="A23272" s="26" t="s">
        <v>188</v>
      </c>
      <c r="B23272" s="26">
        <v>28227015</v>
      </c>
      <c r="C23272" s="26">
        <v>28233015</v>
      </c>
      <c r="D23272" s="24">
        <v>39260</v>
      </c>
      <c r="E23272" s="25" t="s">
        <v>6294</v>
      </c>
      <c r="F23272" s="24" t="s">
        <v>6293</v>
      </c>
      <c r="G23272" s="31">
        <v>0</v>
      </c>
      <c r="H23272" s="31">
        <v>1.17599E-2</v>
      </c>
      <c r="I23272" s="31">
        <v>1.338837E-2</v>
      </c>
      <c r="J23272" s="31">
        <v>1.4290199999999999E-2</v>
      </c>
      <c r="K23272" s="31">
        <v>0.21338836999999999</v>
      </c>
    </row>
    <row r="23273" spans="1:11">
      <c r="A23273" s="26" t="s">
        <v>180</v>
      </c>
      <c r="B23273" s="26">
        <v>13921768</v>
      </c>
      <c r="C23273" s="26">
        <v>13927768</v>
      </c>
      <c r="D23273" s="24">
        <v>15939</v>
      </c>
      <c r="E23273" s="25" t="s">
        <v>6292</v>
      </c>
      <c r="F23273" s="24" t="s">
        <v>6291</v>
      </c>
      <c r="G23273" s="31">
        <v>0</v>
      </c>
      <c r="H23273" s="31">
        <v>1.9331899999999999E-2</v>
      </c>
      <c r="I23273" s="31">
        <v>2.2035900000000001E-2</v>
      </c>
      <c r="J23273" s="31">
        <v>2.5957899999999999E-2</v>
      </c>
      <c r="K23273" s="31">
        <v>0.22203590000000001</v>
      </c>
    </row>
    <row r="23274" spans="1:11">
      <c r="A23274" s="26" t="s">
        <v>123</v>
      </c>
      <c r="B23274" s="26">
        <v>57231804</v>
      </c>
      <c r="C23274" s="26">
        <v>57237804</v>
      </c>
      <c r="D23274" s="24">
        <v>10857</v>
      </c>
      <c r="E23274" s="25" t="s">
        <v>6290</v>
      </c>
      <c r="F23274" s="24" t="s">
        <v>6289</v>
      </c>
      <c r="G23274" s="31">
        <v>0</v>
      </c>
      <c r="H23274" s="31">
        <v>3.26568E-2</v>
      </c>
      <c r="I23274" s="31">
        <v>3.6208600000000001E-2</v>
      </c>
      <c r="J23274" s="31">
        <v>3.7583499999999999E-2</v>
      </c>
      <c r="K23274" s="31">
        <v>0.23620859999999999</v>
      </c>
    </row>
    <row r="23275" spans="1:11">
      <c r="A23275" s="26" t="s">
        <v>178</v>
      </c>
      <c r="B23275" s="26">
        <v>145950775</v>
      </c>
      <c r="C23275" s="26">
        <v>145956775</v>
      </c>
      <c r="D23275" s="24">
        <v>22836</v>
      </c>
      <c r="E23275" s="25" t="s">
        <v>6288</v>
      </c>
      <c r="F23275" s="24" t="s">
        <v>6287</v>
      </c>
      <c r="G23275" s="31">
        <v>0</v>
      </c>
      <c r="H23275" s="31">
        <v>3.0055999999999999E-2</v>
      </c>
      <c r="I23275" s="31">
        <v>3.2084099999999997E-2</v>
      </c>
      <c r="J23275" s="31">
        <v>3.44579E-2</v>
      </c>
      <c r="K23275" s="31">
        <v>0.23208409999999999</v>
      </c>
    </row>
    <row r="23276" spans="1:11">
      <c r="A23276" s="26" t="s">
        <v>112</v>
      </c>
      <c r="B23276" s="26">
        <v>206250468</v>
      </c>
      <c r="C23276" s="26">
        <v>206256468</v>
      </c>
      <c r="D23276" s="24">
        <v>9275</v>
      </c>
      <c r="E23276" s="25" t="s">
        <v>6286</v>
      </c>
      <c r="F23276" s="24" t="s">
        <v>6285</v>
      </c>
      <c r="G23276" s="31">
        <v>0</v>
      </c>
      <c r="H23276" s="31">
        <v>5.6001999999999996E-3</v>
      </c>
      <c r="I23276" s="31">
        <v>6.3349000000000001E-3</v>
      </c>
      <c r="J23276" s="31">
        <v>9.7695999999999998E-3</v>
      </c>
      <c r="K23276" s="31">
        <v>0.20633489999999999</v>
      </c>
    </row>
    <row r="23277" spans="1:11">
      <c r="A23277" s="26" t="s">
        <v>112</v>
      </c>
      <c r="B23277" s="26">
        <v>206251228</v>
      </c>
      <c r="C23277" s="26">
        <v>206257228</v>
      </c>
      <c r="D23277" s="24">
        <v>9276</v>
      </c>
      <c r="E23277" s="25" t="s">
        <v>6286</v>
      </c>
      <c r="F23277" s="24" t="s">
        <v>6285</v>
      </c>
      <c r="G23277" s="31">
        <v>0</v>
      </c>
      <c r="H23277" s="31">
        <v>5.6001999999999996E-3</v>
      </c>
      <c r="I23277" s="31">
        <v>6.3349000000000001E-3</v>
      </c>
      <c r="J23277" s="31">
        <v>9.7695999999999998E-3</v>
      </c>
      <c r="K23277" s="31">
        <v>0.20633489999999999</v>
      </c>
    </row>
    <row r="23278" spans="1:11">
      <c r="A23278" s="26" t="s">
        <v>254</v>
      </c>
      <c r="B23278" s="26">
        <v>5670143</v>
      </c>
      <c r="C23278" s="26">
        <v>5676143</v>
      </c>
      <c r="D23278" s="24">
        <v>41517</v>
      </c>
      <c r="E23278" s="25" t="s">
        <v>6124</v>
      </c>
      <c r="F23278" s="24" t="s">
        <v>6123</v>
      </c>
      <c r="G23278" s="31">
        <v>0</v>
      </c>
      <c r="H23278" s="31">
        <v>8.2327300000000006E-2</v>
      </c>
      <c r="I23278" s="31">
        <v>8.3487400000000003E-2</v>
      </c>
      <c r="J23278" s="31">
        <v>8.5919899999999994E-2</v>
      </c>
      <c r="K23278" s="31">
        <v>0.2834874</v>
      </c>
    </row>
    <row r="23279" spans="1:11">
      <c r="A23279" s="26" t="s">
        <v>254</v>
      </c>
      <c r="B23279" s="26">
        <v>5670176</v>
      </c>
      <c r="C23279" s="26">
        <v>5676176</v>
      </c>
      <c r="D23279" s="24">
        <v>41518</v>
      </c>
      <c r="E23279" s="25" t="s">
        <v>6124</v>
      </c>
      <c r="F23279" s="24" t="s">
        <v>6123</v>
      </c>
      <c r="G23279" s="31">
        <v>0</v>
      </c>
      <c r="H23279" s="31">
        <v>8.2327300000000006E-2</v>
      </c>
      <c r="I23279" s="31">
        <v>8.3487400000000003E-2</v>
      </c>
      <c r="J23279" s="31">
        <v>8.5919899999999994E-2</v>
      </c>
      <c r="K23279" s="31">
        <v>0.2834874</v>
      </c>
    </row>
    <row r="23280" spans="1:11">
      <c r="A23280" s="26" t="s">
        <v>169</v>
      </c>
      <c r="B23280" s="26">
        <v>61912200</v>
      </c>
      <c r="C23280" s="26">
        <v>61918200</v>
      </c>
      <c r="D23280" s="24">
        <v>36024</v>
      </c>
      <c r="E23280" s="25" t="s">
        <v>6284</v>
      </c>
      <c r="F23280" s="24" t="s">
        <v>6283</v>
      </c>
      <c r="G23280" s="31">
        <v>0</v>
      </c>
      <c r="H23280" s="31">
        <v>2.8884799999999999E-2</v>
      </c>
      <c r="I23280" s="31">
        <v>3.16817E-2</v>
      </c>
      <c r="J23280" s="31">
        <v>3.4542499999999997E-2</v>
      </c>
      <c r="K23280" s="31">
        <v>0.23168169999999999</v>
      </c>
    </row>
    <row r="23281" spans="1:11">
      <c r="A23281" s="26" t="s">
        <v>112</v>
      </c>
      <c r="B23281" s="26">
        <v>170387213</v>
      </c>
      <c r="C23281" s="26">
        <v>170393213</v>
      </c>
      <c r="D23281" s="24">
        <v>8714</v>
      </c>
      <c r="E23281" s="25" t="s">
        <v>6282</v>
      </c>
      <c r="F23281" s="24" t="s">
        <v>6281</v>
      </c>
      <c r="G23281" s="31">
        <v>0</v>
      </c>
      <c r="H23281" s="31">
        <v>6.5898200000000004E-2</v>
      </c>
      <c r="I23281" s="31">
        <v>6.7242800000000005E-2</v>
      </c>
      <c r="J23281" s="31">
        <v>6.9550500000000001E-2</v>
      </c>
      <c r="K23281" s="31">
        <v>0.2672428</v>
      </c>
    </row>
    <row r="23282" spans="1:11">
      <c r="A23282" s="26" t="s">
        <v>112</v>
      </c>
      <c r="B23282" s="26">
        <v>170388570</v>
      </c>
      <c r="C23282" s="26">
        <v>170394570</v>
      </c>
      <c r="D23282" s="24">
        <v>8715</v>
      </c>
      <c r="E23282" s="25" t="s">
        <v>6282</v>
      </c>
      <c r="F23282" s="24" t="s">
        <v>6281</v>
      </c>
      <c r="G23282" s="31">
        <v>0</v>
      </c>
      <c r="H23282" s="31">
        <v>6.5898200000000004E-2</v>
      </c>
      <c r="I23282" s="31">
        <v>6.7242800000000005E-2</v>
      </c>
      <c r="J23282" s="31">
        <v>6.9550500000000001E-2</v>
      </c>
      <c r="K23282" s="31">
        <v>0.2672428</v>
      </c>
    </row>
    <row r="23283" spans="1:11">
      <c r="A23283" s="26" t="s">
        <v>112</v>
      </c>
      <c r="B23283" s="26">
        <v>170388599</v>
      </c>
      <c r="C23283" s="26">
        <v>170394599</v>
      </c>
      <c r="D23283" s="24">
        <v>8716</v>
      </c>
      <c r="E23283" s="25" t="s">
        <v>6282</v>
      </c>
      <c r="F23283" s="24" t="s">
        <v>6281</v>
      </c>
      <c r="G23283" s="31">
        <v>0</v>
      </c>
      <c r="H23283" s="31">
        <v>6.5898200000000004E-2</v>
      </c>
      <c r="I23283" s="31">
        <v>6.7242800000000005E-2</v>
      </c>
      <c r="J23283" s="31">
        <v>6.9550500000000001E-2</v>
      </c>
      <c r="K23283" s="31">
        <v>0.2672428</v>
      </c>
    </row>
    <row r="23284" spans="1:11">
      <c r="A23284" s="26" t="s">
        <v>112</v>
      </c>
      <c r="B23284" s="26">
        <v>170388630</v>
      </c>
      <c r="C23284" s="26">
        <v>170394630</v>
      </c>
      <c r="D23284" s="24">
        <v>8717</v>
      </c>
      <c r="E23284" s="25" t="s">
        <v>6282</v>
      </c>
      <c r="F23284" s="24" t="s">
        <v>6281</v>
      </c>
      <c r="G23284" s="31">
        <v>0</v>
      </c>
      <c r="H23284" s="31">
        <v>6.5898200000000004E-2</v>
      </c>
      <c r="I23284" s="31">
        <v>6.7242800000000005E-2</v>
      </c>
      <c r="J23284" s="31">
        <v>6.9550500000000001E-2</v>
      </c>
      <c r="K23284" s="31">
        <v>0.2672428</v>
      </c>
    </row>
    <row r="23285" spans="1:11">
      <c r="A23285" s="26" t="s">
        <v>112</v>
      </c>
      <c r="B23285" s="26">
        <v>170388661</v>
      </c>
      <c r="C23285" s="26">
        <v>170394661</v>
      </c>
      <c r="D23285" s="24">
        <v>8718</v>
      </c>
      <c r="E23285" s="25" t="s">
        <v>6282</v>
      </c>
      <c r="F23285" s="24" t="s">
        <v>6281</v>
      </c>
      <c r="G23285" s="31">
        <v>0</v>
      </c>
      <c r="H23285" s="31">
        <v>6.5898200000000004E-2</v>
      </c>
      <c r="I23285" s="31">
        <v>6.7242800000000005E-2</v>
      </c>
      <c r="J23285" s="31">
        <v>6.9550500000000001E-2</v>
      </c>
      <c r="K23285" s="31">
        <v>0.2672428</v>
      </c>
    </row>
    <row r="23286" spans="1:11">
      <c r="A23286" s="26" t="s">
        <v>112</v>
      </c>
      <c r="B23286" s="26">
        <v>170388669</v>
      </c>
      <c r="C23286" s="26">
        <v>170394669</v>
      </c>
      <c r="D23286" s="24">
        <v>8719</v>
      </c>
      <c r="E23286" s="25" t="s">
        <v>6282</v>
      </c>
      <c r="F23286" s="24" t="s">
        <v>6281</v>
      </c>
      <c r="G23286" s="31">
        <v>0</v>
      </c>
      <c r="H23286" s="31">
        <v>6.5898200000000004E-2</v>
      </c>
      <c r="I23286" s="31">
        <v>6.7242800000000005E-2</v>
      </c>
      <c r="J23286" s="31">
        <v>6.9550500000000001E-2</v>
      </c>
      <c r="K23286" s="31">
        <v>0.2672428</v>
      </c>
    </row>
    <row r="23287" spans="1:11">
      <c r="A23287" s="26" t="s">
        <v>112</v>
      </c>
      <c r="B23287" s="26">
        <v>170388681</v>
      </c>
      <c r="C23287" s="26">
        <v>170394681</v>
      </c>
      <c r="D23287" s="24">
        <v>8720</v>
      </c>
      <c r="E23287" s="25" t="s">
        <v>6282</v>
      </c>
      <c r="F23287" s="24" t="s">
        <v>6281</v>
      </c>
      <c r="G23287" s="31">
        <v>0</v>
      </c>
      <c r="H23287" s="31">
        <v>6.5898200000000004E-2</v>
      </c>
      <c r="I23287" s="31">
        <v>6.7242800000000005E-2</v>
      </c>
      <c r="J23287" s="31">
        <v>6.9550500000000001E-2</v>
      </c>
      <c r="K23287" s="31">
        <v>0.2672428</v>
      </c>
    </row>
    <row r="23288" spans="1:11">
      <c r="A23288" s="26" t="s">
        <v>123</v>
      </c>
      <c r="B23288" s="26">
        <v>142934740</v>
      </c>
      <c r="C23288" s="26">
        <v>142940740</v>
      </c>
      <c r="D23288" s="24">
        <v>11619</v>
      </c>
      <c r="E23288" s="25" t="s">
        <v>6280</v>
      </c>
      <c r="F23288" s="24" t="s">
        <v>6279</v>
      </c>
      <c r="G23288" s="31">
        <v>0</v>
      </c>
      <c r="H23288" s="31">
        <v>5.3417800000000001E-2</v>
      </c>
      <c r="I23288" s="31">
        <v>5.459191E-2</v>
      </c>
      <c r="J23288" s="31">
        <v>5.81027E-2</v>
      </c>
      <c r="K23288" s="31">
        <v>0.25459190999999998</v>
      </c>
    </row>
    <row r="23289" spans="1:11">
      <c r="A23289" s="26" t="s">
        <v>123</v>
      </c>
      <c r="B23289" s="26">
        <v>142934828</v>
      </c>
      <c r="C23289" s="26">
        <v>142940828</v>
      </c>
      <c r="D23289" s="24">
        <v>11620</v>
      </c>
      <c r="E23289" s="25" t="s">
        <v>6280</v>
      </c>
      <c r="F23289" s="24" t="s">
        <v>6279</v>
      </c>
      <c r="G23289" s="31">
        <v>0</v>
      </c>
      <c r="H23289" s="31">
        <v>5.3417800000000001E-2</v>
      </c>
      <c r="I23289" s="31">
        <v>5.459191E-2</v>
      </c>
      <c r="J23289" s="31">
        <v>5.81027E-2</v>
      </c>
      <c r="K23289" s="31">
        <v>0.25459190999999998</v>
      </c>
    </row>
    <row r="23290" spans="1:11">
      <c r="A23290" s="26" t="s">
        <v>123</v>
      </c>
      <c r="B23290" s="26">
        <v>142934837</v>
      </c>
      <c r="C23290" s="26">
        <v>142940837</v>
      </c>
      <c r="D23290" s="24">
        <v>11621</v>
      </c>
      <c r="E23290" s="25" t="s">
        <v>6280</v>
      </c>
      <c r="F23290" s="24" t="s">
        <v>6279</v>
      </c>
      <c r="G23290" s="31">
        <v>0</v>
      </c>
      <c r="H23290" s="31">
        <v>5.3417800000000001E-2</v>
      </c>
      <c r="I23290" s="31">
        <v>5.459191E-2</v>
      </c>
      <c r="J23290" s="31">
        <v>5.81027E-2</v>
      </c>
      <c r="K23290" s="31">
        <v>0.25459190999999998</v>
      </c>
    </row>
    <row r="23291" spans="1:11">
      <c r="A23291" s="26" t="s">
        <v>112</v>
      </c>
      <c r="B23291" s="26">
        <v>17580907</v>
      </c>
      <c r="C23291" s="26">
        <v>17586907</v>
      </c>
      <c r="D23291" s="24">
        <v>6286</v>
      </c>
      <c r="E23291" s="25" t="s">
        <v>1621</v>
      </c>
      <c r="F23291" s="24" t="s">
        <v>1620</v>
      </c>
      <c r="G23291" s="31">
        <v>0</v>
      </c>
      <c r="H23291" s="31">
        <v>1.6086E-3</v>
      </c>
      <c r="I23291" s="31">
        <v>4.4437000000000001E-3</v>
      </c>
      <c r="J23291" s="31">
        <v>6.0787999999999997E-3</v>
      </c>
      <c r="K23291" s="31">
        <v>0.20444370000000001</v>
      </c>
    </row>
    <row r="23292" spans="1:11">
      <c r="A23292" s="26" t="s">
        <v>194</v>
      </c>
      <c r="B23292" s="26">
        <v>46498924</v>
      </c>
      <c r="C23292" s="26">
        <v>46504924</v>
      </c>
      <c r="D23292" s="24">
        <v>31090</v>
      </c>
      <c r="E23292" s="25" t="s">
        <v>6278</v>
      </c>
      <c r="F23292" s="24" t="s">
        <v>6277</v>
      </c>
      <c r="G23292" s="31">
        <v>0</v>
      </c>
      <c r="H23292" s="31">
        <v>9.4715000000000008E-3</v>
      </c>
      <c r="I23292" s="31">
        <v>1.157968E-2</v>
      </c>
      <c r="J23292" s="31">
        <v>1.279916E-2</v>
      </c>
      <c r="K23292" s="31">
        <v>0.21157967999999999</v>
      </c>
    </row>
    <row r="23293" spans="1:11">
      <c r="A23293" s="26" t="s">
        <v>120</v>
      </c>
      <c r="B23293" s="26">
        <v>1023281</v>
      </c>
      <c r="C23293" s="26">
        <v>1029281</v>
      </c>
      <c r="D23293" s="24">
        <v>25574</v>
      </c>
      <c r="E23293" s="25" t="s">
        <v>609</v>
      </c>
      <c r="F23293" s="24" t="s">
        <v>608</v>
      </c>
      <c r="G23293" s="31">
        <v>0</v>
      </c>
      <c r="H23293" s="31">
        <v>7.2477E-2</v>
      </c>
      <c r="I23293" s="31">
        <v>7.5010800000000002E-2</v>
      </c>
      <c r="J23293" s="31">
        <v>7.7527299999999993E-2</v>
      </c>
      <c r="K23293" s="31">
        <v>0.2750108</v>
      </c>
    </row>
    <row r="23294" spans="1:11">
      <c r="A23294" s="26" t="s">
        <v>178</v>
      </c>
      <c r="B23294" s="26">
        <v>145481077</v>
      </c>
      <c r="C23294" s="26">
        <v>145487077</v>
      </c>
      <c r="D23294" s="24">
        <v>22803</v>
      </c>
      <c r="E23294" s="25" t="s">
        <v>6276</v>
      </c>
      <c r="F23294" s="24" t="s">
        <v>6275</v>
      </c>
      <c r="G23294" s="31">
        <v>0</v>
      </c>
      <c r="H23294" s="31">
        <v>0.116102</v>
      </c>
      <c r="I23294" s="31">
        <v>0.11733499999999999</v>
      </c>
      <c r="J23294" s="31">
        <v>0.11844499999999999</v>
      </c>
      <c r="K23294" s="31">
        <v>0.31733499999999998</v>
      </c>
    </row>
    <row r="23295" spans="1:11">
      <c r="A23295" s="26" t="s">
        <v>306</v>
      </c>
      <c r="B23295" s="26">
        <v>10581040</v>
      </c>
      <c r="C23295" s="26">
        <v>10587040</v>
      </c>
      <c r="D23295" s="24">
        <v>37059</v>
      </c>
      <c r="E23295" s="25" t="s">
        <v>6274</v>
      </c>
      <c r="F23295" s="24" t="s">
        <v>6273</v>
      </c>
      <c r="G23295" s="31">
        <v>0</v>
      </c>
      <c r="H23295" s="31">
        <v>1.1930899999999999E-2</v>
      </c>
      <c r="I23295" s="31">
        <v>1.4312999999999999E-2</v>
      </c>
      <c r="J23295" s="31">
        <v>1.7304900000000002E-2</v>
      </c>
      <c r="K23295" s="31">
        <v>0.214313</v>
      </c>
    </row>
    <row r="23296" spans="1:11">
      <c r="A23296" s="26" t="s">
        <v>112</v>
      </c>
      <c r="B23296" s="26">
        <v>136000540</v>
      </c>
      <c r="C23296" s="26">
        <v>136006540</v>
      </c>
      <c r="D23296" s="24">
        <v>8394</v>
      </c>
      <c r="E23296" s="25" t="s">
        <v>342</v>
      </c>
      <c r="F23296" s="24" t="s">
        <v>341</v>
      </c>
      <c r="G23296" s="31">
        <v>0</v>
      </c>
      <c r="H23296" s="31">
        <v>1.7781999999999999E-2</v>
      </c>
      <c r="I23296" s="31">
        <v>1.92389E-2</v>
      </c>
      <c r="J23296" s="31">
        <v>2.3077E-2</v>
      </c>
      <c r="K23296" s="31">
        <v>0.21923889999999999</v>
      </c>
    </row>
    <row r="23297" spans="1:11">
      <c r="A23297" s="26" t="s">
        <v>112</v>
      </c>
      <c r="B23297" s="26">
        <v>136000552</v>
      </c>
      <c r="C23297" s="26">
        <v>136006552</v>
      </c>
      <c r="D23297" s="24">
        <v>8395</v>
      </c>
      <c r="E23297" s="25" t="s">
        <v>342</v>
      </c>
      <c r="F23297" s="24" t="s">
        <v>341</v>
      </c>
      <c r="G23297" s="31">
        <v>0</v>
      </c>
      <c r="H23297" s="31">
        <v>1.7781999999999999E-2</v>
      </c>
      <c r="I23297" s="31">
        <v>1.92389E-2</v>
      </c>
      <c r="J23297" s="31">
        <v>2.3077E-2</v>
      </c>
      <c r="K23297" s="31">
        <v>0.21923889999999999</v>
      </c>
    </row>
    <row r="23298" spans="1:11">
      <c r="A23298" s="26" t="s">
        <v>112</v>
      </c>
      <c r="B23298" s="26">
        <v>136003771</v>
      </c>
      <c r="C23298" s="26">
        <v>136009771</v>
      </c>
      <c r="D23298" s="24">
        <v>8396</v>
      </c>
      <c r="E23298" s="25" t="s">
        <v>342</v>
      </c>
      <c r="F23298" s="24" t="s">
        <v>341</v>
      </c>
      <c r="G23298" s="31">
        <v>0</v>
      </c>
      <c r="H23298" s="31">
        <v>1.7781999999999999E-2</v>
      </c>
      <c r="I23298" s="31">
        <v>1.92389E-2</v>
      </c>
      <c r="J23298" s="31">
        <v>2.3077E-2</v>
      </c>
      <c r="K23298" s="31">
        <v>0.21923889999999999</v>
      </c>
    </row>
    <row r="23299" spans="1:11">
      <c r="A23299" s="26" t="s">
        <v>199</v>
      </c>
      <c r="B23299" s="26">
        <v>124534768</v>
      </c>
      <c r="C23299" s="26">
        <v>124540768</v>
      </c>
      <c r="D23299" s="24">
        <v>30355</v>
      </c>
      <c r="E23299" s="25" t="s">
        <v>6272</v>
      </c>
      <c r="F23299" s="24" t="s">
        <v>6271</v>
      </c>
      <c r="G23299" s="31">
        <v>0</v>
      </c>
      <c r="H23299" s="31">
        <v>1.57973E-2</v>
      </c>
      <c r="I23299" s="31">
        <v>1.7318799999999999E-2</v>
      </c>
      <c r="J23299" s="31">
        <v>2.0626100000000001E-2</v>
      </c>
      <c r="K23299" s="31">
        <v>0.21731880000000001</v>
      </c>
    </row>
    <row r="23300" spans="1:11">
      <c r="A23300" s="26" t="s">
        <v>169</v>
      </c>
      <c r="B23300" s="26">
        <v>98955336</v>
      </c>
      <c r="C23300" s="26">
        <v>98961336</v>
      </c>
      <c r="D23300" s="24">
        <v>36623</v>
      </c>
      <c r="E23300" s="25" t="s">
        <v>6270</v>
      </c>
      <c r="F23300" s="24" t="s">
        <v>6269</v>
      </c>
      <c r="G23300" s="31">
        <v>0</v>
      </c>
      <c r="H23300" s="31">
        <v>3.2829000000000001E-3</v>
      </c>
      <c r="I23300" s="31">
        <v>5.4521999999999999E-3</v>
      </c>
      <c r="J23300" s="31">
        <v>7.9366999999999997E-3</v>
      </c>
      <c r="K23300" s="31">
        <v>0.2054522</v>
      </c>
    </row>
    <row r="23301" spans="1:11">
      <c r="A23301" s="26" t="s">
        <v>169</v>
      </c>
      <c r="B23301" s="26">
        <v>98955357</v>
      </c>
      <c r="C23301" s="26">
        <v>98961357</v>
      </c>
      <c r="D23301" s="24">
        <v>36624</v>
      </c>
      <c r="E23301" s="25" t="s">
        <v>6270</v>
      </c>
      <c r="F23301" s="24" t="s">
        <v>6269</v>
      </c>
      <c r="G23301" s="31">
        <v>0</v>
      </c>
      <c r="H23301" s="31">
        <v>3.2829000000000001E-3</v>
      </c>
      <c r="I23301" s="31">
        <v>5.4521999999999999E-3</v>
      </c>
      <c r="J23301" s="31">
        <v>7.9366999999999997E-3</v>
      </c>
      <c r="K23301" s="31">
        <v>0.2054522</v>
      </c>
    </row>
    <row r="23302" spans="1:11">
      <c r="A23302" s="26" t="s">
        <v>112</v>
      </c>
      <c r="B23302" s="26">
        <v>74519257</v>
      </c>
      <c r="C23302" s="26">
        <v>74525257</v>
      </c>
      <c r="D23302" s="24">
        <v>7379</v>
      </c>
      <c r="E23302" s="25" t="s">
        <v>6268</v>
      </c>
      <c r="F23302" s="24" t="s">
        <v>6267</v>
      </c>
      <c r="G23302" s="31">
        <v>0</v>
      </c>
      <c r="H23302" s="31">
        <v>3.7442299999999998E-2</v>
      </c>
      <c r="I23302" s="31">
        <v>3.94042E-2</v>
      </c>
      <c r="J23302" s="31">
        <v>4.0393449999999997E-2</v>
      </c>
      <c r="K23302" s="31">
        <v>0.23940420000000001</v>
      </c>
    </row>
    <row r="23303" spans="1:11">
      <c r="A23303" s="26" t="s">
        <v>112</v>
      </c>
      <c r="B23303" s="26">
        <v>74520218</v>
      </c>
      <c r="C23303" s="26">
        <v>74526218</v>
      </c>
      <c r="D23303" s="24">
        <v>7380</v>
      </c>
      <c r="E23303" s="25" t="s">
        <v>6268</v>
      </c>
      <c r="F23303" s="24" t="s">
        <v>6267</v>
      </c>
      <c r="G23303" s="31">
        <v>0</v>
      </c>
      <c r="H23303" s="31">
        <v>3.7442299999999998E-2</v>
      </c>
      <c r="I23303" s="31">
        <v>3.94042E-2</v>
      </c>
      <c r="J23303" s="31">
        <v>4.0393449999999997E-2</v>
      </c>
      <c r="K23303" s="31">
        <v>0.23940420000000001</v>
      </c>
    </row>
    <row r="23304" spans="1:11">
      <c r="A23304" s="26" t="s">
        <v>306</v>
      </c>
      <c r="B23304" s="26">
        <v>66017536</v>
      </c>
      <c r="C23304" s="26">
        <v>66023536</v>
      </c>
      <c r="D23304" s="24">
        <v>37876</v>
      </c>
      <c r="E23304" s="25" t="s">
        <v>6266</v>
      </c>
      <c r="F23304" s="24" t="s">
        <v>6265</v>
      </c>
      <c r="G23304" s="31">
        <v>0</v>
      </c>
      <c r="H23304" s="31">
        <v>9.9638999999999995E-3</v>
      </c>
      <c r="I23304" s="31">
        <v>1.25661E-2</v>
      </c>
      <c r="J23304" s="31">
        <v>1.4123500000000001E-2</v>
      </c>
      <c r="K23304" s="31">
        <v>0.21256610000000001</v>
      </c>
    </row>
    <row r="23305" spans="1:11">
      <c r="A23305" s="26" t="s">
        <v>185</v>
      </c>
      <c r="B23305" s="26">
        <v>76293284</v>
      </c>
      <c r="C23305" s="26">
        <v>76299284</v>
      </c>
      <c r="D23305" s="24">
        <v>34585</v>
      </c>
      <c r="E23305" s="25" t="s">
        <v>6264</v>
      </c>
      <c r="F23305" s="24" t="s">
        <v>6263</v>
      </c>
      <c r="G23305" s="31">
        <v>0</v>
      </c>
      <c r="H23305" s="31">
        <v>6.91064E-3</v>
      </c>
      <c r="I23305" s="31">
        <v>8.6604100000000003E-3</v>
      </c>
      <c r="J23305" s="31">
        <v>1.0875599999999999E-2</v>
      </c>
      <c r="K23305" s="31">
        <v>0.20866040999999999</v>
      </c>
    </row>
    <row r="23306" spans="1:11">
      <c r="A23306" s="26" t="s">
        <v>123</v>
      </c>
      <c r="B23306" s="26">
        <v>185381677</v>
      </c>
      <c r="C23306" s="26">
        <v>185387677</v>
      </c>
      <c r="D23306" s="24">
        <v>11984</v>
      </c>
      <c r="E23306" s="25" t="s">
        <v>6262</v>
      </c>
      <c r="F23306" s="24" t="s">
        <v>6261</v>
      </c>
      <c r="G23306" s="31">
        <v>0</v>
      </c>
      <c r="H23306" s="31">
        <v>3.1092100000000001E-2</v>
      </c>
      <c r="I23306" s="31">
        <v>3.3304500000000001E-2</v>
      </c>
      <c r="J23306" s="31">
        <v>3.5455159999999999E-2</v>
      </c>
      <c r="K23306" s="31">
        <v>0.2333045</v>
      </c>
    </row>
    <row r="23307" spans="1:11">
      <c r="A23307" s="26" t="s">
        <v>178</v>
      </c>
      <c r="B23307" s="26">
        <v>38443792</v>
      </c>
      <c r="C23307" s="26">
        <v>38449792</v>
      </c>
      <c r="D23307" s="24">
        <v>21825</v>
      </c>
      <c r="E23307" s="25" t="s">
        <v>4488</v>
      </c>
      <c r="F23307" s="24" t="s">
        <v>4487</v>
      </c>
      <c r="G23307" s="31">
        <v>0</v>
      </c>
      <c r="H23307" s="31">
        <v>3.5710600000000002E-2</v>
      </c>
      <c r="I23307" s="31">
        <v>3.7583699999999998E-2</v>
      </c>
      <c r="J23307" s="31">
        <v>3.8392500000000003E-2</v>
      </c>
      <c r="K23307" s="31">
        <v>0.23758370000000001</v>
      </c>
    </row>
    <row r="23308" spans="1:11">
      <c r="A23308" s="26" t="s">
        <v>241</v>
      </c>
      <c r="B23308" s="26">
        <v>32353811</v>
      </c>
      <c r="C23308" s="26">
        <v>32359811</v>
      </c>
      <c r="D23308" s="24">
        <v>44331</v>
      </c>
      <c r="E23308" s="25" t="s">
        <v>6260</v>
      </c>
      <c r="F23308" s="24" t="s">
        <v>6259</v>
      </c>
      <c r="G23308" s="31">
        <v>0</v>
      </c>
      <c r="H23308" s="31">
        <v>7.5592699999999999E-2</v>
      </c>
      <c r="I23308" s="31">
        <v>7.6379100000000005E-2</v>
      </c>
      <c r="J23308" s="31">
        <v>7.8967099999999998E-2</v>
      </c>
      <c r="K23308" s="31">
        <v>0.27637909999999999</v>
      </c>
    </row>
    <row r="23309" spans="1:11">
      <c r="A23309" s="26" t="s">
        <v>120</v>
      </c>
      <c r="B23309" s="26">
        <v>15249633</v>
      </c>
      <c r="C23309" s="26">
        <v>15255633</v>
      </c>
      <c r="D23309" s="24">
        <v>25812</v>
      </c>
      <c r="E23309" s="25" t="s">
        <v>6258</v>
      </c>
      <c r="F23309" s="24" t="s">
        <v>6257</v>
      </c>
      <c r="G23309" s="31">
        <v>0</v>
      </c>
      <c r="H23309" s="31">
        <v>6.5020499999999995E-2</v>
      </c>
      <c r="I23309" s="31">
        <v>6.6366400000000006E-2</v>
      </c>
      <c r="J23309" s="31">
        <v>6.9779999999999995E-2</v>
      </c>
      <c r="K23309" s="31">
        <v>0.2663664</v>
      </c>
    </row>
    <row r="23310" spans="1:11">
      <c r="A23310" s="26" t="s">
        <v>117</v>
      </c>
      <c r="B23310" s="26">
        <v>87396637</v>
      </c>
      <c r="C23310" s="26">
        <v>87402637</v>
      </c>
      <c r="D23310" s="24">
        <v>20160</v>
      </c>
      <c r="E23310" s="25" t="s">
        <v>6256</v>
      </c>
      <c r="F23310" s="24" t="s">
        <v>6255</v>
      </c>
      <c r="G23310" s="31">
        <v>0</v>
      </c>
      <c r="H23310" s="31">
        <v>1.16434E-2</v>
      </c>
      <c r="I23310" s="31">
        <v>1.3536650000000001E-2</v>
      </c>
      <c r="J23310" s="31">
        <v>1.72141E-2</v>
      </c>
      <c r="K23310" s="31">
        <v>0.21353664999999999</v>
      </c>
    </row>
    <row r="23311" spans="1:11">
      <c r="A23311" s="26" t="s">
        <v>117</v>
      </c>
      <c r="B23311" s="26">
        <v>87396716</v>
      </c>
      <c r="C23311" s="26">
        <v>87402716</v>
      </c>
      <c r="D23311" s="24">
        <v>20161</v>
      </c>
      <c r="E23311" s="25" t="s">
        <v>6256</v>
      </c>
      <c r="F23311" s="24" t="s">
        <v>6255</v>
      </c>
      <c r="G23311" s="31">
        <v>0</v>
      </c>
      <c r="H23311" s="31">
        <v>1.16434E-2</v>
      </c>
      <c r="I23311" s="31">
        <v>1.3536650000000001E-2</v>
      </c>
      <c r="J23311" s="31">
        <v>1.72141E-2</v>
      </c>
      <c r="K23311" s="31">
        <v>0.21353664999999999</v>
      </c>
    </row>
    <row r="23312" spans="1:11">
      <c r="A23312" s="26" t="s">
        <v>133</v>
      </c>
      <c r="B23312" s="26">
        <v>77515249</v>
      </c>
      <c r="C23312" s="26">
        <v>77521249</v>
      </c>
      <c r="D23312" s="24">
        <v>2329</v>
      </c>
      <c r="E23312" s="25" t="s">
        <v>6084</v>
      </c>
      <c r="F23312" s="24" t="s">
        <v>6083</v>
      </c>
      <c r="G23312" s="31">
        <v>0</v>
      </c>
      <c r="H23312" s="31">
        <v>7.6484700000000003E-2</v>
      </c>
      <c r="I23312" s="31">
        <v>7.9423599999999997E-2</v>
      </c>
      <c r="J23312" s="31">
        <v>8.3143800000000004E-2</v>
      </c>
      <c r="K23312" s="31">
        <v>0.27942359999999999</v>
      </c>
    </row>
    <row r="23313" spans="1:11">
      <c r="A23313" s="26" t="s">
        <v>133</v>
      </c>
      <c r="B23313" s="26">
        <v>77515323</v>
      </c>
      <c r="C23313" s="26">
        <v>77521323</v>
      </c>
      <c r="D23313" s="24">
        <v>2330</v>
      </c>
      <c r="E23313" s="25" t="s">
        <v>6084</v>
      </c>
      <c r="F23313" s="24" t="s">
        <v>6083</v>
      </c>
      <c r="G23313" s="31">
        <v>0</v>
      </c>
      <c r="H23313" s="31">
        <v>7.6484700000000003E-2</v>
      </c>
      <c r="I23313" s="31">
        <v>7.9423599999999997E-2</v>
      </c>
      <c r="J23313" s="31">
        <v>8.3143800000000004E-2</v>
      </c>
      <c r="K23313" s="31">
        <v>0.27942359999999999</v>
      </c>
    </row>
    <row r="23314" spans="1:11">
      <c r="A23314" s="26" t="s">
        <v>130</v>
      </c>
      <c r="B23314" s="26">
        <v>107491645</v>
      </c>
      <c r="C23314" s="26">
        <v>107497645</v>
      </c>
      <c r="D23314" s="24">
        <v>24574</v>
      </c>
      <c r="E23314" s="25" t="s">
        <v>6254</v>
      </c>
      <c r="F23314" s="24" t="s">
        <v>6253</v>
      </c>
      <c r="G23314" s="31">
        <v>0</v>
      </c>
      <c r="H23314" s="31">
        <v>2.5936000000000002E-3</v>
      </c>
      <c r="I23314" s="31">
        <v>4.4298100000000002E-3</v>
      </c>
      <c r="J23314" s="31">
        <v>5.5199000000000003E-3</v>
      </c>
      <c r="K23314" s="31">
        <v>0.20442980999999999</v>
      </c>
    </row>
    <row r="23315" spans="1:11">
      <c r="A23315" s="26" t="s">
        <v>130</v>
      </c>
      <c r="B23315" s="26">
        <v>107491670</v>
      </c>
      <c r="C23315" s="26">
        <v>107497670</v>
      </c>
      <c r="D23315" s="24">
        <v>24575</v>
      </c>
      <c r="E23315" s="25" t="s">
        <v>6254</v>
      </c>
      <c r="F23315" s="24" t="s">
        <v>6253</v>
      </c>
      <c r="G23315" s="31">
        <v>0</v>
      </c>
      <c r="H23315" s="31">
        <v>2.5936000000000002E-3</v>
      </c>
      <c r="I23315" s="31">
        <v>4.4298100000000002E-3</v>
      </c>
      <c r="J23315" s="31">
        <v>5.5199000000000003E-3</v>
      </c>
      <c r="K23315" s="31">
        <v>0.20442980999999999</v>
      </c>
    </row>
    <row r="23316" spans="1:11">
      <c r="A23316" s="26" t="s">
        <v>254</v>
      </c>
      <c r="B23316" s="26">
        <v>54005096</v>
      </c>
      <c r="C23316" s="26">
        <v>54011096</v>
      </c>
      <c r="D23316" s="24">
        <v>42982</v>
      </c>
      <c r="E23316" s="25" t="s">
        <v>6252</v>
      </c>
      <c r="F23316" s="24" t="s">
        <v>6251</v>
      </c>
      <c r="G23316" s="31">
        <v>0</v>
      </c>
      <c r="H23316" s="31">
        <v>9.8066600000000004E-2</v>
      </c>
      <c r="I23316" s="31">
        <v>9.9680599999999994E-2</v>
      </c>
      <c r="J23316" s="31">
        <v>0.1030228</v>
      </c>
      <c r="K23316" s="31">
        <v>0.29968060000000002</v>
      </c>
    </row>
    <row r="23317" spans="1:11">
      <c r="A23317" s="26" t="s">
        <v>254</v>
      </c>
      <c r="B23317" s="26">
        <v>54005113</v>
      </c>
      <c r="C23317" s="26">
        <v>54011113</v>
      </c>
      <c r="D23317" s="24">
        <v>42983</v>
      </c>
      <c r="E23317" s="25" t="s">
        <v>6252</v>
      </c>
      <c r="F23317" s="24" t="s">
        <v>6251</v>
      </c>
      <c r="G23317" s="31">
        <v>0</v>
      </c>
      <c r="H23317" s="31">
        <v>9.8066600000000004E-2</v>
      </c>
      <c r="I23317" s="31">
        <v>9.9680599999999994E-2</v>
      </c>
      <c r="J23317" s="31">
        <v>0.1030228</v>
      </c>
      <c r="K23317" s="31">
        <v>0.29968060000000002</v>
      </c>
    </row>
    <row r="23318" spans="1:11">
      <c r="A23318" s="26" t="s">
        <v>178</v>
      </c>
      <c r="B23318" s="26">
        <v>17053401</v>
      </c>
      <c r="C23318" s="26">
        <v>17059401</v>
      </c>
      <c r="D23318" s="24">
        <v>21537</v>
      </c>
      <c r="E23318" s="25" t="s">
        <v>6250</v>
      </c>
      <c r="F23318" s="24" t="s">
        <v>6249</v>
      </c>
      <c r="G23318" s="31">
        <v>0</v>
      </c>
      <c r="H23318" s="31">
        <v>4.3459409999999997E-2</v>
      </c>
      <c r="I23318" s="31">
        <v>4.4744100000000002E-2</v>
      </c>
      <c r="J23318" s="31">
        <v>4.575075E-2</v>
      </c>
      <c r="K23318" s="31">
        <v>0.24474409999999999</v>
      </c>
    </row>
    <row r="23319" spans="1:11">
      <c r="A23319" s="26" t="s">
        <v>117</v>
      </c>
      <c r="B23319" s="26">
        <v>16650937</v>
      </c>
      <c r="C23319" s="26">
        <v>16656937</v>
      </c>
      <c r="D23319" s="24">
        <v>19236</v>
      </c>
      <c r="E23319" s="25" t="s">
        <v>6248</v>
      </c>
      <c r="F23319" s="24" t="s">
        <v>6247</v>
      </c>
      <c r="G23319" s="31">
        <v>0</v>
      </c>
      <c r="H23319" s="31">
        <v>2.5298999999999999E-3</v>
      </c>
      <c r="I23319" s="31">
        <v>3.3663E-3</v>
      </c>
      <c r="J23319" s="31">
        <v>5.1666000000000004E-3</v>
      </c>
      <c r="K23319" s="31">
        <v>0.2033663</v>
      </c>
    </row>
    <row r="23320" spans="1:11">
      <c r="A23320" s="26" t="s">
        <v>130</v>
      </c>
      <c r="B23320" s="26">
        <v>35590280</v>
      </c>
      <c r="C23320" s="26">
        <v>35596280</v>
      </c>
      <c r="D23320" s="24">
        <v>23452</v>
      </c>
      <c r="E23320" s="25" t="s">
        <v>6246</v>
      </c>
      <c r="F23320" s="24" t="s">
        <v>6245</v>
      </c>
      <c r="G23320" s="31">
        <v>0</v>
      </c>
      <c r="H23320" s="31">
        <v>2.6139900000000001E-2</v>
      </c>
      <c r="I23320" s="31">
        <v>2.9343299999999999E-2</v>
      </c>
      <c r="J23320" s="31">
        <v>3.2130400000000003E-2</v>
      </c>
      <c r="K23320" s="31">
        <v>0.2293433</v>
      </c>
    </row>
    <row r="23321" spans="1:11">
      <c r="A23321" s="26" t="s">
        <v>194</v>
      </c>
      <c r="B23321" s="26">
        <v>70343016</v>
      </c>
      <c r="C23321" s="26">
        <v>70349016</v>
      </c>
      <c r="D23321" s="24">
        <v>31658</v>
      </c>
      <c r="E23321" s="25" t="s">
        <v>6244</v>
      </c>
      <c r="F23321" s="24" t="s">
        <v>6243</v>
      </c>
      <c r="G23321" s="31">
        <v>0</v>
      </c>
      <c r="H23321" s="31">
        <v>6.2788399999999999E-3</v>
      </c>
      <c r="I23321" s="31">
        <v>7.7056299999999998E-3</v>
      </c>
      <c r="J23321" s="31">
        <v>9.1573000000000002E-3</v>
      </c>
      <c r="K23321" s="31">
        <v>0.20770563</v>
      </c>
    </row>
    <row r="23322" spans="1:11">
      <c r="A23322" s="26" t="s">
        <v>112</v>
      </c>
      <c r="B23322" s="26">
        <v>17580287</v>
      </c>
      <c r="C23322" s="26">
        <v>17586287</v>
      </c>
      <c r="D23322" s="24">
        <v>6285</v>
      </c>
      <c r="E23322" s="25" t="s">
        <v>1621</v>
      </c>
      <c r="F23322" s="24" t="s">
        <v>1620</v>
      </c>
      <c r="G23322" s="31">
        <v>0</v>
      </c>
      <c r="H23322" s="31">
        <v>2.4206000000000002E-3</v>
      </c>
      <c r="I23322" s="31">
        <v>4.7428000000000001E-3</v>
      </c>
      <c r="J23322" s="31">
        <v>6.4802599999999998E-3</v>
      </c>
      <c r="K23322" s="31">
        <v>0.2047428</v>
      </c>
    </row>
    <row r="23323" spans="1:11">
      <c r="A23323" s="26" t="s">
        <v>123</v>
      </c>
      <c r="B23323" s="26">
        <v>95174412</v>
      </c>
      <c r="C23323" s="26">
        <v>95180412</v>
      </c>
      <c r="D23323" s="24">
        <v>11050</v>
      </c>
      <c r="E23323" s="25" t="s">
        <v>6242</v>
      </c>
      <c r="F23323" s="24" t="s">
        <v>6241</v>
      </c>
      <c r="G23323" s="31">
        <v>0</v>
      </c>
      <c r="H23323" s="31">
        <v>9.7186000000000008E-3</v>
      </c>
      <c r="I23323" s="31">
        <v>1.0729799999999999E-2</v>
      </c>
      <c r="J23323" s="31">
        <v>1.41808E-2</v>
      </c>
      <c r="K23323" s="31">
        <v>0.21072979999999999</v>
      </c>
    </row>
    <row r="23324" spans="1:11">
      <c r="A23324" s="26" t="s">
        <v>123</v>
      </c>
      <c r="B23324" s="26">
        <v>95174416</v>
      </c>
      <c r="C23324" s="26">
        <v>95180416</v>
      </c>
      <c r="D23324" s="24">
        <v>11051</v>
      </c>
      <c r="E23324" s="25" t="s">
        <v>6242</v>
      </c>
      <c r="F23324" s="24" t="s">
        <v>6241</v>
      </c>
      <c r="G23324" s="31">
        <v>0</v>
      </c>
      <c r="H23324" s="31">
        <v>9.7186000000000008E-3</v>
      </c>
      <c r="I23324" s="31">
        <v>1.0729799999999999E-2</v>
      </c>
      <c r="J23324" s="31">
        <v>1.41808E-2</v>
      </c>
      <c r="K23324" s="31">
        <v>0.21072979999999999</v>
      </c>
    </row>
    <row r="23325" spans="1:11">
      <c r="A23325" s="26" t="s">
        <v>136</v>
      </c>
      <c r="B23325" s="26">
        <v>26466560</v>
      </c>
      <c r="C23325" s="26">
        <v>26472560</v>
      </c>
      <c r="D23325" s="24">
        <v>12518</v>
      </c>
      <c r="E23325" s="25" t="s">
        <v>6240</v>
      </c>
      <c r="F23325" s="24" t="s">
        <v>6239</v>
      </c>
      <c r="G23325" s="31">
        <v>0</v>
      </c>
      <c r="H23325" s="31">
        <v>1.8482800000000001E-2</v>
      </c>
      <c r="I23325" s="31">
        <v>2.0131400000000001E-2</v>
      </c>
      <c r="J23325" s="31">
        <v>2.1612099999999999E-2</v>
      </c>
      <c r="K23325" s="31">
        <v>0.2201314</v>
      </c>
    </row>
    <row r="23326" spans="1:11">
      <c r="A23326" s="26" t="s">
        <v>136</v>
      </c>
      <c r="B23326" s="26">
        <v>26466677</v>
      </c>
      <c r="C23326" s="26">
        <v>26472677</v>
      </c>
      <c r="D23326" s="24">
        <v>12519</v>
      </c>
      <c r="E23326" s="25" t="s">
        <v>6240</v>
      </c>
      <c r="F23326" s="24" t="s">
        <v>6239</v>
      </c>
      <c r="G23326" s="31">
        <v>0</v>
      </c>
      <c r="H23326" s="31">
        <v>1.8482800000000001E-2</v>
      </c>
      <c r="I23326" s="31">
        <v>2.0131400000000001E-2</v>
      </c>
      <c r="J23326" s="31">
        <v>2.1612099999999999E-2</v>
      </c>
      <c r="K23326" s="31">
        <v>0.2201314</v>
      </c>
    </row>
    <row r="23327" spans="1:11">
      <c r="A23327" s="26" t="s">
        <v>120</v>
      </c>
      <c r="B23327" s="26">
        <v>45540492</v>
      </c>
      <c r="C23327" s="26">
        <v>45546492</v>
      </c>
      <c r="D23327" s="24">
        <v>26295</v>
      </c>
      <c r="E23327" s="25" t="s">
        <v>2450</v>
      </c>
      <c r="F23327" s="24" t="s">
        <v>6238</v>
      </c>
      <c r="G23327" s="31">
        <v>0</v>
      </c>
      <c r="H23327" s="31">
        <v>1.9958E-2</v>
      </c>
      <c r="I23327" s="31">
        <v>2.2700100000000001E-2</v>
      </c>
      <c r="J23327" s="31">
        <v>2.55458E-2</v>
      </c>
      <c r="K23327" s="31">
        <v>0.22270010000000001</v>
      </c>
    </row>
    <row r="23328" spans="1:11">
      <c r="A23328" s="26" t="s">
        <v>188</v>
      </c>
      <c r="B23328" s="26">
        <v>37195475</v>
      </c>
      <c r="C23328" s="26">
        <v>37201475</v>
      </c>
      <c r="D23328" s="24">
        <v>39594</v>
      </c>
      <c r="E23328" s="25" t="s">
        <v>3680</v>
      </c>
      <c r="F23328" s="24" t="s">
        <v>3679</v>
      </c>
      <c r="G23328" s="31">
        <v>0</v>
      </c>
      <c r="H23328" s="31">
        <v>7.0529099999999997E-2</v>
      </c>
      <c r="I23328" s="31">
        <v>7.2517399999999996E-2</v>
      </c>
      <c r="J23328" s="31">
        <v>7.6197200000000007E-2</v>
      </c>
      <c r="K23328" s="31">
        <v>0.27251740000000002</v>
      </c>
    </row>
    <row r="23329" spans="1:11">
      <c r="A23329" s="26" t="s">
        <v>188</v>
      </c>
      <c r="B23329" s="26">
        <v>37195476</v>
      </c>
      <c r="C23329" s="26">
        <v>37201476</v>
      </c>
      <c r="D23329" s="24">
        <v>39595</v>
      </c>
      <c r="E23329" s="25" t="s">
        <v>3680</v>
      </c>
      <c r="F23329" s="24" t="s">
        <v>3679</v>
      </c>
      <c r="G23329" s="31">
        <v>0</v>
      </c>
      <c r="H23329" s="31">
        <v>7.0529099999999997E-2</v>
      </c>
      <c r="I23329" s="31">
        <v>7.2517399999999996E-2</v>
      </c>
      <c r="J23329" s="31">
        <v>7.6197200000000007E-2</v>
      </c>
      <c r="K23329" s="31">
        <v>0.27251740000000002</v>
      </c>
    </row>
    <row r="23330" spans="1:11">
      <c r="A23330" s="26" t="s">
        <v>112</v>
      </c>
      <c r="B23330" s="26">
        <v>27445705</v>
      </c>
      <c r="C23330" s="26">
        <v>27451705</v>
      </c>
      <c r="D23330" s="24">
        <v>6501</v>
      </c>
      <c r="E23330" s="25" t="s">
        <v>6237</v>
      </c>
      <c r="F23330" s="24" t="s">
        <v>6236</v>
      </c>
      <c r="G23330" s="31">
        <v>0</v>
      </c>
      <c r="H23330" s="31">
        <v>4.8607699999999997E-2</v>
      </c>
      <c r="I23330" s="31">
        <v>5.0402099999999998E-2</v>
      </c>
      <c r="J23330" s="31">
        <v>5.1622700000000001E-2</v>
      </c>
      <c r="K23330" s="31">
        <v>0.25040210000000002</v>
      </c>
    </row>
    <row r="23331" spans="1:11">
      <c r="A23331" s="26" t="s">
        <v>180</v>
      </c>
      <c r="B23331" s="26">
        <v>100063828</v>
      </c>
      <c r="C23331" s="26">
        <v>100069828</v>
      </c>
      <c r="D23331" s="24">
        <v>17839</v>
      </c>
      <c r="E23331" s="25" t="s">
        <v>6235</v>
      </c>
      <c r="F23331" s="24" t="s">
        <v>6234</v>
      </c>
      <c r="G23331" s="31">
        <v>0</v>
      </c>
      <c r="H23331" s="31">
        <v>1.5727E-3</v>
      </c>
      <c r="I23331" s="31">
        <v>3.0444000000000001E-3</v>
      </c>
      <c r="J23331" s="31">
        <v>6.6312999999999997E-3</v>
      </c>
      <c r="K23331" s="31">
        <v>0.20304440000000001</v>
      </c>
    </row>
    <row r="23332" spans="1:11">
      <c r="A23332" s="26" t="s">
        <v>123</v>
      </c>
      <c r="B23332" s="26">
        <v>37873672</v>
      </c>
      <c r="C23332" s="26">
        <v>37879672</v>
      </c>
      <c r="D23332" s="24">
        <v>10376</v>
      </c>
      <c r="E23332" s="25" t="s">
        <v>6233</v>
      </c>
      <c r="F23332" s="24" t="s">
        <v>6232</v>
      </c>
      <c r="G23332" s="31">
        <v>0</v>
      </c>
      <c r="H23332" s="31">
        <v>1.1611700000000001E-2</v>
      </c>
      <c r="I23332" s="31">
        <v>1.4288800000000001E-2</v>
      </c>
      <c r="J23332" s="31">
        <v>1.73683E-2</v>
      </c>
      <c r="K23332" s="31">
        <v>0.2142888</v>
      </c>
    </row>
    <row r="23333" spans="1:11">
      <c r="A23333" s="26" t="s">
        <v>130</v>
      </c>
      <c r="B23333" s="26">
        <v>73250571</v>
      </c>
      <c r="C23333" s="26">
        <v>73256571</v>
      </c>
      <c r="D23333" s="24">
        <v>23972</v>
      </c>
      <c r="E23333" s="25" t="s">
        <v>6231</v>
      </c>
      <c r="F23333" s="24" t="s">
        <v>6230</v>
      </c>
      <c r="G23333" s="31">
        <v>0</v>
      </c>
      <c r="H23333" s="31">
        <v>7.9132000000000004E-3</v>
      </c>
      <c r="I23333" s="31">
        <v>1.0064200000000001E-2</v>
      </c>
      <c r="J23333" s="31">
        <v>1.1244499999999999E-2</v>
      </c>
      <c r="K23333" s="31">
        <v>0.21006420000000001</v>
      </c>
    </row>
    <row r="23334" spans="1:11">
      <c r="A23334" s="26" t="s">
        <v>130</v>
      </c>
      <c r="B23334" s="26">
        <v>73250640</v>
      </c>
      <c r="C23334" s="26">
        <v>73256640</v>
      </c>
      <c r="D23334" s="24">
        <v>23973</v>
      </c>
      <c r="E23334" s="25" t="s">
        <v>6231</v>
      </c>
      <c r="F23334" s="24" t="s">
        <v>6230</v>
      </c>
      <c r="G23334" s="31">
        <v>0</v>
      </c>
      <c r="H23334" s="31">
        <v>7.9132000000000004E-3</v>
      </c>
      <c r="I23334" s="31">
        <v>1.0064200000000001E-2</v>
      </c>
      <c r="J23334" s="31">
        <v>1.1244499999999999E-2</v>
      </c>
      <c r="K23334" s="31">
        <v>0.21006420000000001</v>
      </c>
    </row>
    <row r="23335" spans="1:11">
      <c r="A23335" s="26" t="s">
        <v>123</v>
      </c>
      <c r="B23335" s="26">
        <v>180519244</v>
      </c>
      <c r="C23335" s="26">
        <v>180525244</v>
      </c>
      <c r="D23335" s="24">
        <v>11920</v>
      </c>
      <c r="E23335" s="25" t="s">
        <v>6229</v>
      </c>
      <c r="F23335" s="24" t="s">
        <v>6228</v>
      </c>
      <c r="G23335" s="31">
        <v>0</v>
      </c>
      <c r="H23335" s="31">
        <v>7.8893999999999995E-3</v>
      </c>
      <c r="I23335" s="31">
        <v>8.9066000000000006E-3</v>
      </c>
      <c r="J23335" s="31">
        <v>1.16814E-2</v>
      </c>
      <c r="K23335" s="31">
        <v>0.2089066</v>
      </c>
    </row>
    <row r="23336" spans="1:11">
      <c r="A23336" s="26" t="s">
        <v>241</v>
      </c>
      <c r="B23336" s="26">
        <v>62080439</v>
      </c>
      <c r="C23336" s="26">
        <v>62086439</v>
      </c>
      <c r="D23336" s="24">
        <v>45201</v>
      </c>
      <c r="E23336" s="25" t="s">
        <v>6227</v>
      </c>
      <c r="F23336" s="24" t="s">
        <v>6226</v>
      </c>
      <c r="G23336" s="31">
        <v>0</v>
      </c>
      <c r="H23336" s="31">
        <v>6.8785399999999997E-2</v>
      </c>
      <c r="I23336" s="31">
        <v>7.0705299999999999E-2</v>
      </c>
      <c r="J23336" s="31">
        <v>7.2687399999999999E-2</v>
      </c>
      <c r="K23336" s="31">
        <v>0.27070529999999998</v>
      </c>
    </row>
    <row r="23337" spans="1:11">
      <c r="A23337" s="26" t="s">
        <v>199</v>
      </c>
      <c r="B23337" s="26">
        <v>129376940</v>
      </c>
      <c r="C23337" s="26">
        <v>129382940</v>
      </c>
      <c r="D23337" s="24">
        <v>30413</v>
      </c>
      <c r="E23337" s="25" t="s">
        <v>6225</v>
      </c>
      <c r="F23337" s="24" t="s">
        <v>6224</v>
      </c>
      <c r="G23337" s="31">
        <v>0</v>
      </c>
      <c r="H23337" s="31">
        <v>3.5000200000000002E-2</v>
      </c>
      <c r="I23337" s="31">
        <v>3.6023199999999998E-2</v>
      </c>
      <c r="J23337" s="31">
        <v>3.7439300000000002E-2</v>
      </c>
      <c r="K23337" s="31">
        <v>0.23602319999999999</v>
      </c>
    </row>
    <row r="23338" spans="1:11">
      <c r="A23338" s="26" t="s">
        <v>130</v>
      </c>
      <c r="B23338" s="26">
        <v>114948058</v>
      </c>
      <c r="C23338" s="26">
        <v>114954058</v>
      </c>
      <c r="D23338" s="24">
        <v>24720</v>
      </c>
      <c r="E23338" s="25" t="s">
        <v>6223</v>
      </c>
      <c r="F23338" s="24" t="s">
        <v>6222</v>
      </c>
      <c r="G23338" s="31">
        <v>0</v>
      </c>
      <c r="H23338" s="31">
        <v>9.9465000000000005E-3</v>
      </c>
      <c r="I23338" s="31">
        <v>1.15513E-2</v>
      </c>
      <c r="J23338" s="31">
        <v>1.2465800000000001E-2</v>
      </c>
      <c r="K23338" s="31">
        <v>0.2115513</v>
      </c>
    </row>
    <row r="23339" spans="1:11">
      <c r="A23339" s="26" t="s">
        <v>254</v>
      </c>
      <c r="B23339" s="26">
        <v>40895760</v>
      </c>
      <c r="C23339" s="26">
        <v>40901760</v>
      </c>
      <c r="D23339" s="24">
        <v>42323</v>
      </c>
      <c r="E23339" s="25" t="s">
        <v>6221</v>
      </c>
      <c r="F23339" s="24" t="s">
        <v>6220</v>
      </c>
      <c r="G23339" s="31">
        <v>0</v>
      </c>
      <c r="H23339" s="31">
        <v>3.96964E-2</v>
      </c>
      <c r="I23339" s="31">
        <v>4.0184299999999999E-2</v>
      </c>
      <c r="J23339" s="31">
        <v>4.1858600000000003E-2</v>
      </c>
      <c r="K23339" s="31">
        <v>0.24018429999999999</v>
      </c>
    </row>
    <row r="23340" spans="1:11">
      <c r="A23340" s="26" t="s">
        <v>136</v>
      </c>
      <c r="B23340" s="26">
        <v>83568618</v>
      </c>
      <c r="C23340" s="26">
        <v>83574618</v>
      </c>
      <c r="D23340" s="24">
        <v>12984</v>
      </c>
      <c r="E23340" s="25" t="s">
        <v>359</v>
      </c>
      <c r="F23340" s="24" t="s">
        <v>358</v>
      </c>
      <c r="G23340" s="31">
        <v>0</v>
      </c>
      <c r="H23340" s="31">
        <v>3.0466119999999999E-2</v>
      </c>
      <c r="I23340" s="31">
        <v>3.3479500000000002E-2</v>
      </c>
      <c r="J23340" s="31">
        <v>3.6694999999999998E-2</v>
      </c>
      <c r="K23340" s="31">
        <v>0.23347950000000001</v>
      </c>
    </row>
    <row r="23341" spans="1:11">
      <c r="A23341" s="26" t="s">
        <v>133</v>
      </c>
      <c r="B23341" s="26">
        <v>233878927</v>
      </c>
      <c r="C23341" s="26">
        <v>233884927</v>
      </c>
      <c r="D23341" s="24">
        <v>5805</v>
      </c>
      <c r="E23341" s="25" t="s">
        <v>6219</v>
      </c>
      <c r="F23341" s="24" t="s">
        <v>6218</v>
      </c>
      <c r="G23341" s="31">
        <v>0</v>
      </c>
      <c r="H23341" s="31">
        <v>3.1168399999999999E-2</v>
      </c>
      <c r="I23341" s="31">
        <v>3.2782600000000002E-2</v>
      </c>
      <c r="J23341" s="31">
        <v>3.5106100000000001E-2</v>
      </c>
      <c r="K23341" s="31">
        <v>0.23278260000000001</v>
      </c>
    </row>
    <row r="23342" spans="1:11">
      <c r="A23342" s="26" t="s">
        <v>136</v>
      </c>
      <c r="B23342" s="26">
        <v>14609706</v>
      </c>
      <c r="C23342" s="26">
        <v>14615706</v>
      </c>
      <c r="D23342" s="24">
        <v>12436</v>
      </c>
      <c r="E23342" s="25" t="s">
        <v>6210</v>
      </c>
      <c r="F23342" s="24" t="s">
        <v>6209</v>
      </c>
      <c r="G23342" s="31">
        <v>0</v>
      </c>
      <c r="H23342" s="31">
        <v>7.5371099999999996E-3</v>
      </c>
      <c r="I23342" s="31">
        <v>8.5990000000000007E-3</v>
      </c>
      <c r="J23342" s="31">
        <v>9.8922300000000001E-3</v>
      </c>
      <c r="K23342" s="31">
        <v>0.20859900000000001</v>
      </c>
    </row>
    <row r="23343" spans="1:11">
      <c r="A23343" s="26" t="s">
        <v>180</v>
      </c>
      <c r="B23343" s="26">
        <v>107542166</v>
      </c>
      <c r="C23343" s="26">
        <v>107548166</v>
      </c>
      <c r="D23343" s="24">
        <v>17921</v>
      </c>
      <c r="E23343" s="25" t="s">
        <v>6042</v>
      </c>
      <c r="F23343" s="24" t="s">
        <v>6041</v>
      </c>
      <c r="G23343" s="31">
        <v>0</v>
      </c>
      <c r="H23343" s="31">
        <v>1.7743100000000001E-2</v>
      </c>
      <c r="I23343" s="31">
        <v>1.92646E-2</v>
      </c>
      <c r="J23343" s="31">
        <v>2.14302E-2</v>
      </c>
      <c r="K23343" s="31">
        <v>0.2192646</v>
      </c>
    </row>
    <row r="23344" spans="1:11">
      <c r="A23344" s="26" t="s">
        <v>306</v>
      </c>
      <c r="B23344" s="26">
        <v>10182764</v>
      </c>
      <c r="C23344" s="26">
        <v>10188764</v>
      </c>
      <c r="D23344" s="24">
        <v>37051</v>
      </c>
      <c r="E23344" s="25" t="s">
        <v>5006</v>
      </c>
      <c r="F23344" s="24" t="s">
        <v>5005</v>
      </c>
      <c r="G23344" s="31">
        <v>0</v>
      </c>
      <c r="H23344" s="31">
        <v>1.1599999999999999E-2</v>
      </c>
      <c r="I23344" s="31">
        <v>1.2789999999999999E-2</v>
      </c>
      <c r="J23344" s="31">
        <v>1.4914E-2</v>
      </c>
      <c r="K23344" s="31">
        <v>0.21279000000000001</v>
      </c>
    </row>
    <row r="23345" spans="1:11">
      <c r="A23345" s="26" t="s">
        <v>194</v>
      </c>
      <c r="B23345" s="26">
        <v>81275309</v>
      </c>
      <c r="C23345" s="26">
        <v>81281309</v>
      </c>
      <c r="D23345" s="24">
        <v>31725</v>
      </c>
      <c r="E23345" s="25" t="s">
        <v>1451</v>
      </c>
      <c r="F23345" s="24" t="s">
        <v>1450</v>
      </c>
      <c r="G23345" s="31">
        <v>0</v>
      </c>
      <c r="H23345" s="31">
        <v>0.10491830000000001</v>
      </c>
      <c r="I23345" s="31">
        <v>0.1057584</v>
      </c>
      <c r="J23345" s="31">
        <v>0.10677540000000001</v>
      </c>
      <c r="K23345" s="31">
        <v>0.30575839999999999</v>
      </c>
    </row>
    <row r="23346" spans="1:11">
      <c r="A23346" s="26" t="s">
        <v>185</v>
      </c>
      <c r="B23346" s="26">
        <v>23979097</v>
      </c>
      <c r="C23346" s="26">
        <v>23985097</v>
      </c>
      <c r="D23346" s="24">
        <v>33991</v>
      </c>
      <c r="E23346" s="25" t="s">
        <v>6217</v>
      </c>
      <c r="F23346" s="24" t="s">
        <v>6216</v>
      </c>
      <c r="G23346" s="31">
        <v>0</v>
      </c>
      <c r="H23346" s="31">
        <v>9.1985200000000003E-2</v>
      </c>
      <c r="I23346" s="31">
        <v>9.4936499999999993E-2</v>
      </c>
      <c r="J23346" s="31">
        <v>9.7009890000000001E-2</v>
      </c>
      <c r="K23346" s="31">
        <v>0.29493649999999999</v>
      </c>
    </row>
    <row r="23347" spans="1:11">
      <c r="A23347" s="26" t="s">
        <v>185</v>
      </c>
      <c r="B23347" s="26">
        <v>23980593</v>
      </c>
      <c r="C23347" s="26">
        <v>23986593</v>
      </c>
      <c r="D23347" s="24">
        <v>33992</v>
      </c>
      <c r="E23347" s="25" t="s">
        <v>6217</v>
      </c>
      <c r="F23347" s="24" t="s">
        <v>6216</v>
      </c>
      <c r="G23347" s="31">
        <v>0</v>
      </c>
      <c r="H23347" s="31">
        <v>9.1985200000000003E-2</v>
      </c>
      <c r="I23347" s="31">
        <v>9.4936499999999993E-2</v>
      </c>
      <c r="J23347" s="31">
        <v>9.7009890000000001E-2</v>
      </c>
      <c r="K23347" s="31">
        <v>0.29493649999999999</v>
      </c>
    </row>
    <row r="23348" spans="1:11">
      <c r="A23348" s="26" t="s">
        <v>306</v>
      </c>
      <c r="B23348" s="26">
        <v>25605847</v>
      </c>
      <c r="C23348" s="26">
        <v>25611847</v>
      </c>
      <c r="D23348" s="24">
        <v>37302</v>
      </c>
      <c r="E23348" s="25" t="s">
        <v>6215</v>
      </c>
      <c r="F23348" s="24" t="s">
        <v>6214</v>
      </c>
      <c r="G23348" s="31">
        <v>0</v>
      </c>
      <c r="H23348" s="31">
        <v>1.1811E-2</v>
      </c>
      <c r="I23348" s="31">
        <v>1.3819E-2</v>
      </c>
      <c r="J23348" s="31">
        <v>1.59393E-2</v>
      </c>
      <c r="K23348" s="31">
        <v>0.21381900000000001</v>
      </c>
    </row>
    <row r="23349" spans="1:11">
      <c r="A23349" s="26" t="s">
        <v>188</v>
      </c>
      <c r="B23349" s="26">
        <v>78004348</v>
      </c>
      <c r="C23349" s="26">
        <v>78010348</v>
      </c>
      <c r="D23349" s="24">
        <v>40611</v>
      </c>
      <c r="E23349" s="25" t="s">
        <v>6090</v>
      </c>
      <c r="F23349" s="24" t="s">
        <v>6089</v>
      </c>
      <c r="G23349" s="31">
        <v>0</v>
      </c>
      <c r="H23349" s="31">
        <v>6.1203800000000003E-2</v>
      </c>
      <c r="I23349" s="31">
        <v>6.2180899999999997E-2</v>
      </c>
      <c r="J23349" s="31">
        <v>6.5635700000000005E-2</v>
      </c>
      <c r="K23349" s="31">
        <v>0.26218089999999999</v>
      </c>
    </row>
    <row r="23350" spans="1:11">
      <c r="A23350" s="26" t="s">
        <v>185</v>
      </c>
      <c r="B23350" s="26">
        <v>22571687</v>
      </c>
      <c r="C23350" s="26">
        <v>22577687</v>
      </c>
      <c r="D23350" s="24">
        <v>33868</v>
      </c>
      <c r="E23350" s="25" t="s">
        <v>2982</v>
      </c>
      <c r="F23350" s="24" t="s">
        <v>6213</v>
      </c>
      <c r="G23350" s="31">
        <v>0</v>
      </c>
      <c r="H23350" s="31">
        <v>9.5332719999999996E-2</v>
      </c>
      <c r="I23350" s="31">
        <v>9.8445000000000005E-2</v>
      </c>
      <c r="J23350" s="31">
        <v>0.1000002</v>
      </c>
      <c r="K23350" s="31">
        <v>0.29844500000000002</v>
      </c>
    </row>
    <row r="23351" spans="1:11">
      <c r="A23351" s="26" t="s">
        <v>188</v>
      </c>
      <c r="B23351" s="26">
        <v>18022591</v>
      </c>
      <c r="C23351" s="26">
        <v>18028591</v>
      </c>
      <c r="D23351" s="24">
        <v>38855</v>
      </c>
      <c r="E23351" s="25" t="s">
        <v>6212</v>
      </c>
      <c r="F23351" s="24" t="s">
        <v>6211</v>
      </c>
      <c r="G23351" s="31">
        <v>0</v>
      </c>
      <c r="H23351" s="31">
        <v>2.2786000000000001E-2</v>
      </c>
      <c r="I23351" s="31">
        <v>2.35515E-2</v>
      </c>
      <c r="J23351" s="31">
        <v>2.7923E-2</v>
      </c>
      <c r="K23351" s="31">
        <v>0.22355149999999999</v>
      </c>
    </row>
    <row r="23352" spans="1:11">
      <c r="A23352" s="26" t="s">
        <v>136</v>
      </c>
      <c r="B23352" s="26">
        <v>14609619</v>
      </c>
      <c r="C23352" s="26">
        <v>14615619</v>
      </c>
      <c r="D23352" s="24">
        <v>12435</v>
      </c>
      <c r="E23352" s="25" t="s">
        <v>6210</v>
      </c>
      <c r="F23352" s="24" t="s">
        <v>6209</v>
      </c>
      <c r="G23352" s="31">
        <v>0</v>
      </c>
      <c r="H23352" s="31">
        <v>7.5272999999999998E-3</v>
      </c>
      <c r="I23352" s="31">
        <v>8.7583999999999995E-3</v>
      </c>
      <c r="J23352" s="31">
        <v>9.7979E-3</v>
      </c>
      <c r="K23352" s="31">
        <v>0.20875840000000001</v>
      </c>
    </row>
    <row r="23353" spans="1:11">
      <c r="A23353" s="26" t="s">
        <v>133</v>
      </c>
      <c r="B23353" s="26">
        <v>112847892</v>
      </c>
      <c r="C23353" s="26">
        <v>112853892</v>
      </c>
      <c r="D23353" s="24">
        <v>2964</v>
      </c>
      <c r="E23353" s="25" t="s">
        <v>6208</v>
      </c>
      <c r="F23353" s="24" t="s">
        <v>6207</v>
      </c>
      <c r="G23353" s="31">
        <v>0</v>
      </c>
      <c r="H23353" s="31">
        <v>1.0859000000000001E-2</v>
      </c>
      <c r="I23353" s="31">
        <v>1.35598E-2</v>
      </c>
      <c r="J23353" s="31">
        <v>1.5095799999999999E-2</v>
      </c>
      <c r="K23353" s="31">
        <v>0.21355979999999999</v>
      </c>
    </row>
    <row r="23354" spans="1:11">
      <c r="A23354" s="26" t="s">
        <v>254</v>
      </c>
      <c r="B23354" s="26">
        <v>52242722</v>
      </c>
      <c r="C23354" s="26">
        <v>52248722</v>
      </c>
      <c r="D23354" s="24">
        <v>42906</v>
      </c>
      <c r="E23354" s="25" t="s">
        <v>6206</v>
      </c>
      <c r="F23354" s="24" t="s">
        <v>6205</v>
      </c>
      <c r="G23354" s="31">
        <v>0</v>
      </c>
      <c r="H23354" s="31">
        <v>5.58313E-2</v>
      </c>
      <c r="I23354" s="31">
        <v>5.6981999999999998E-2</v>
      </c>
      <c r="J23354" s="31">
        <v>5.8909000000000003E-2</v>
      </c>
      <c r="K23354" s="31">
        <v>0.25698199999999999</v>
      </c>
    </row>
    <row r="23355" spans="1:11">
      <c r="A23355" s="26" t="s">
        <v>136</v>
      </c>
      <c r="B23355" s="26">
        <v>114900735</v>
      </c>
      <c r="C23355" s="26">
        <v>114906735</v>
      </c>
      <c r="D23355" s="24">
        <v>13294</v>
      </c>
      <c r="E23355" s="25" t="s">
        <v>6204</v>
      </c>
      <c r="F23355" s="24" t="s">
        <v>6203</v>
      </c>
      <c r="G23355" s="31">
        <v>0</v>
      </c>
      <c r="H23355" s="31">
        <v>3.6998999999999999E-3</v>
      </c>
      <c r="I23355" s="31">
        <v>5.28E-3</v>
      </c>
      <c r="J23355" s="31">
        <v>7.3330899999999996E-3</v>
      </c>
      <c r="K23355" s="31">
        <v>0.20527999999999999</v>
      </c>
    </row>
    <row r="23356" spans="1:11">
      <c r="A23356" s="26" t="s">
        <v>136</v>
      </c>
      <c r="B23356" s="26">
        <v>114901050</v>
      </c>
      <c r="C23356" s="26">
        <v>114907050</v>
      </c>
      <c r="D23356" s="24">
        <v>13295</v>
      </c>
      <c r="E23356" s="25" t="s">
        <v>6204</v>
      </c>
      <c r="F23356" s="24" t="s">
        <v>6203</v>
      </c>
      <c r="G23356" s="31">
        <v>0</v>
      </c>
      <c r="H23356" s="31">
        <v>3.6998999999999999E-3</v>
      </c>
      <c r="I23356" s="31">
        <v>5.28E-3</v>
      </c>
      <c r="J23356" s="31">
        <v>7.3330899999999996E-3</v>
      </c>
      <c r="K23356" s="31">
        <v>0.20527999999999999</v>
      </c>
    </row>
    <row r="23357" spans="1:11">
      <c r="A23357" s="26" t="s">
        <v>136</v>
      </c>
      <c r="B23357" s="26">
        <v>114901177</v>
      </c>
      <c r="C23357" s="26">
        <v>114907177</v>
      </c>
      <c r="D23357" s="24">
        <v>13296</v>
      </c>
      <c r="E23357" s="25" t="s">
        <v>6204</v>
      </c>
      <c r="F23357" s="24" t="s">
        <v>6203</v>
      </c>
      <c r="G23357" s="31">
        <v>0</v>
      </c>
      <c r="H23357" s="31">
        <v>3.6998999999999999E-3</v>
      </c>
      <c r="I23357" s="31">
        <v>5.28E-3</v>
      </c>
      <c r="J23357" s="31">
        <v>7.3330899999999996E-3</v>
      </c>
      <c r="K23357" s="31">
        <v>0.20527999999999999</v>
      </c>
    </row>
    <row r="23358" spans="1:11">
      <c r="A23358" s="26" t="s">
        <v>199</v>
      </c>
      <c r="B23358" s="26">
        <v>119696225</v>
      </c>
      <c r="C23358" s="26">
        <v>119702225</v>
      </c>
      <c r="D23358" s="24">
        <v>30260</v>
      </c>
      <c r="E23358" s="25" t="s">
        <v>6202</v>
      </c>
      <c r="F23358" s="24" t="s">
        <v>6201</v>
      </c>
      <c r="G23358" s="31">
        <v>0</v>
      </c>
      <c r="H23358" s="31">
        <v>3.8625999999999999E-3</v>
      </c>
      <c r="I23358" s="31">
        <v>5.8985000000000001E-3</v>
      </c>
      <c r="J23358" s="31">
        <v>7.7345000000000001E-3</v>
      </c>
      <c r="K23358" s="31">
        <v>0.20589850000000001</v>
      </c>
    </row>
    <row r="23359" spans="1:11">
      <c r="A23359" s="26" t="s">
        <v>112</v>
      </c>
      <c r="B23359" s="26">
        <v>174537676</v>
      </c>
      <c r="C23359" s="26">
        <v>174543676</v>
      </c>
      <c r="D23359" s="24">
        <v>8782</v>
      </c>
      <c r="E23359" s="25" t="s">
        <v>6200</v>
      </c>
      <c r="F23359" s="24" t="s">
        <v>6199</v>
      </c>
      <c r="G23359" s="31">
        <v>0</v>
      </c>
      <c r="H23359" s="31">
        <v>1.31939E-2</v>
      </c>
      <c r="I23359" s="31">
        <v>1.5638300000000001E-2</v>
      </c>
      <c r="J23359" s="31">
        <v>1.6802000000000001E-2</v>
      </c>
      <c r="K23359" s="31">
        <v>0.2156383</v>
      </c>
    </row>
    <row r="23360" spans="1:11">
      <c r="A23360" s="26" t="s">
        <v>125</v>
      </c>
      <c r="B23360" s="26">
        <v>47564743</v>
      </c>
      <c r="C23360" s="26">
        <v>47570743</v>
      </c>
      <c r="D23360" s="24">
        <v>32951</v>
      </c>
      <c r="E23360" s="25" t="s">
        <v>6198</v>
      </c>
      <c r="F23360" s="24" t="s">
        <v>6197</v>
      </c>
      <c r="G23360" s="31">
        <v>0</v>
      </c>
      <c r="H23360" s="31">
        <v>2.8921499999999999E-2</v>
      </c>
      <c r="I23360" s="31">
        <v>3.358833E-2</v>
      </c>
      <c r="J23360" s="31">
        <v>3.4680099999999998E-2</v>
      </c>
      <c r="K23360" s="31">
        <v>0.23358833000000001</v>
      </c>
    </row>
    <row r="23361" spans="1:11">
      <c r="A23361" s="26" t="s">
        <v>125</v>
      </c>
      <c r="B23361" s="26">
        <v>47566241</v>
      </c>
      <c r="C23361" s="26">
        <v>47572241</v>
      </c>
      <c r="D23361" s="24">
        <v>32952</v>
      </c>
      <c r="E23361" s="25" t="s">
        <v>6198</v>
      </c>
      <c r="F23361" s="24" t="s">
        <v>6197</v>
      </c>
      <c r="G23361" s="31">
        <v>0</v>
      </c>
      <c r="H23361" s="31">
        <v>2.8921499999999999E-2</v>
      </c>
      <c r="I23361" s="31">
        <v>3.358833E-2</v>
      </c>
      <c r="J23361" s="31">
        <v>3.4680099999999998E-2</v>
      </c>
      <c r="K23361" s="31">
        <v>0.23358833000000001</v>
      </c>
    </row>
    <row r="23362" spans="1:11">
      <c r="A23362" s="26" t="s">
        <v>125</v>
      </c>
      <c r="B23362" s="26">
        <v>47566268</v>
      </c>
      <c r="C23362" s="26">
        <v>47572268</v>
      </c>
      <c r="D23362" s="24">
        <v>32953</v>
      </c>
      <c r="E23362" s="25" t="s">
        <v>6198</v>
      </c>
      <c r="F23362" s="24" t="s">
        <v>6197</v>
      </c>
      <c r="G23362" s="31">
        <v>0</v>
      </c>
      <c r="H23362" s="31">
        <v>2.8921499999999999E-2</v>
      </c>
      <c r="I23362" s="31">
        <v>3.358833E-2</v>
      </c>
      <c r="J23362" s="31">
        <v>3.4680099999999998E-2</v>
      </c>
      <c r="K23362" s="31">
        <v>0.23358833000000001</v>
      </c>
    </row>
    <row r="23363" spans="1:11">
      <c r="A23363" s="26" t="s">
        <v>123</v>
      </c>
      <c r="B23363" s="26">
        <v>72577464</v>
      </c>
      <c r="C23363" s="26">
        <v>72583464</v>
      </c>
      <c r="D23363" s="24">
        <v>10973</v>
      </c>
      <c r="E23363" s="25" t="s">
        <v>6196</v>
      </c>
      <c r="F23363" s="24" t="s">
        <v>6195</v>
      </c>
      <c r="G23363" s="31">
        <v>0</v>
      </c>
      <c r="H23363" s="31">
        <v>2.3208900000000001E-2</v>
      </c>
      <c r="I23363" s="31">
        <v>2.5074610000000001E-2</v>
      </c>
      <c r="J23363" s="31">
        <v>2.7508600000000001E-2</v>
      </c>
      <c r="K23363" s="31">
        <v>0.22507461000000001</v>
      </c>
    </row>
    <row r="23364" spans="1:11">
      <c r="A23364" s="26" t="s">
        <v>112</v>
      </c>
      <c r="B23364" s="26">
        <v>20713319</v>
      </c>
      <c r="C23364" s="26">
        <v>20719319</v>
      </c>
      <c r="D23364" s="24">
        <v>6320</v>
      </c>
      <c r="E23364" s="25" t="s">
        <v>6194</v>
      </c>
      <c r="F23364" s="24" t="s">
        <v>6193</v>
      </c>
      <c r="G23364" s="31">
        <v>0</v>
      </c>
      <c r="H23364" s="31">
        <v>1.41601E-2</v>
      </c>
      <c r="I23364" s="31">
        <v>1.5841899999999999E-2</v>
      </c>
      <c r="J23364" s="31">
        <v>1.68395E-2</v>
      </c>
      <c r="K23364" s="31">
        <v>0.2158419</v>
      </c>
    </row>
    <row r="23365" spans="1:11">
      <c r="A23365" s="26" t="s">
        <v>112</v>
      </c>
      <c r="B23365" s="26">
        <v>20713325</v>
      </c>
      <c r="C23365" s="26">
        <v>20719325</v>
      </c>
      <c r="D23365" s="24">
        <v>6321</v>
      </c>
      <c r="E23365" s="25" t="s">
        <v>6194</v>
      </c>
      <c r="F23365" s="24" t="s">
        <v>6193</v>
      </c>
      <c r="G23365" s="31">
        <v>0</v>
      </c>
      <c r="H23365" s="31">
        <v>1.41601E-2</v>
      </c>
      <c r="I23365" s="31">
        <v>1.5841899999999999E-2</v>
      </c>
      <c r="J23365" s="31">
        <v>1.68395E-2</v>
      </c>
      <c r="K23365" s="31">
        <v>0.2158419</v>
      </c>
    </row>
    <row r="23366" spans="1:11">
      <c r="A23366" s="26" t="s">
        <v>112</v>
      </c>
      <c r="B23366" s="26">
        <v>20713345</v>
      </c>
      <c r="C23366" s="26">
        <v>20719345</v>
      </c>
      <c r="D23366" s="24">
        <v>6322</v>
      </c>
      <c r="E23366" s="25" t="s">
        <v>6194</v>
      </c>
      <c r="F23366" s="24" t="s">
        <v>6193</v>
      </c>
      <c r="G23366" s="31">
        <v>0</v>
      </c>
      <c r="H23366" s="31">
        <v>1.41601E-2</v>
      </c>
      <c r="I23366" s="31">
        <v>1.5841899999999999E-2</v>
      </c>
      <c r="J23366" s="31">
        <v>1.68395E-2</v>
      </c>
      <c r="K23366" s="31">
        <v>0.2158419</v>
      </c>
    </row>
    <row r="23367" spans="1:11">
      <c r="A23367" s="26" t="s">
        <v>117</v>
      </c>
      <c r="B23367" s="26">
        <v>5786797</v>
      </c>
      <c r="C23367" s="26">
        <v>5792797</v>
      </c>
      <c r="D23367" s="24">
        <v>19091</v>
      </c>
      <c r="E23367" s="25" t="s">
        <v>6192</v>
      </c>
      <c r="F23367" s="24" t="s">
        <v>6191</v>
      </c>
      <c r="G23367" s="31">
        <v>0</v>
      </c>
      <c r="H23367" s="31">
        <v>4.5428000000000003E-2</v>
      </c>
      <c r="I23367" s="31">
        <v>4.7655999999999997E-2</v>
      </c>
      <c r="J23367" s="31">
        <v>5.0206599999999997E-2</v>
      </c>
      <c r="K23367" s="31">
        <v>0.24765599999999999</v>
      </c>
    </row>
    <row r="23368" spans="1:11">
      <c r="A23368" s="26" t="s">
        <v>178</v>
      </c>
      <c r="B23368" s="26">
        <v>81947834</v>
      </c>
      <c r="C23368" s="26">
        <v>81953834</v>
      </c>
      <c r="D23368" s="24">
        <v>22201</v>
      </c>
      <c r="E23368" s="25" t="s">
        <v>6190</v>
      </c>
      <c r="F23368" s="24" t="s">
        <v>6189</v>
      </c>
      <c r="G23368" s="31">
        <v>0</v>
      </c>
      <c r="H23368" s="31">
        <v>8.4889200000000005E-3</v>
      </c>
      <c r="I23368" s="31">
        <v>1.1058800000000001E-2</v>
      </c>
      <c r="J23368" s="31">
        <v>1.2070900000000001E-2</v>
      </c>
      <c r="K23368" s="31">
        <v>0.21105879999999999</v>
      </c>
    </row>
    <row r="23369" spans="1:11">
      <c r="A23369" s="26" t="s">
        <v>117</v>
      </c>
      <c r="B23369" s="26">
        <v>22857756</v>
      </c>
      <c r="C23369" s="26">
        <v>22863756</v>
      </c>
      <c r="D23369" s="24">
        <v>19326</v>
      </c>
      <c r="E23369" s="25" t="s">
        <v>6188</v>
      </c>
      <c r="F23369" s="24" t="s">
        <v>6187</v>
      </c>
      <c r="G23369" s="31">
        <v>0</v>
      </c>
      <c r="H23369" s="31">
        <v>1.33025E-2</v>
      </c>
      <c r="I23369" s="31">
        <v>1.6580319999999999E-2</v>
      </c>
      <c r="J23369" s="31">
        <v>1.8098699999999999E-2</v>
      </c>
      <c r="K23369" s="31">
        <v>0.21658031999999999</v>
      </c>
    </row>
    <row r="23370" spans="1:11">
      <c r="A23370" s="26" t="s">
        <v>194</v>
      </c>
      <c r="B23370" s="26">
        <v>38784928</v>
      </c>
      <c r="C23370" s="26">
        <v>38790928</v>
      </c>
      <c r="D23370" s="24">
        <v>31022</v>
      </c>
      <c r="E23370" s="25" t="s">
        <v>4688</v>
      </c>
      <c r="F23370" s="24" t="s">
        <v>4687</v>
      </c>
      <c r="G23370" s="31">
        <v>0</v>
      </c>
      <c r="H23370" s="31">
        <v>2.5389100000000001E-2</v>
      </c>
      <c r="I23370" s="31">
        <v>2.8458199999999999E-2</v>
      </c>
      <c r="J23370" s="31">
        <v>2.9664300000000001E-2</v>
      </c>
      <c r="K23370" s="31">
        <v>0.2284582</v>
      </c>
    </row>
    <row r="23371" spans="1:11">
      <c r="A23371" s="26" t="s">
        <v>149</v>
      </c>
      <c r="B23371" s="26">
        <v>148700169</v>
      </c>
      <c r="C23371" s="26">
        <v>148706169</v>
      </c>
      <c r="D23371" s="24">
        <v>15234</v>
      </c>
      <c r="E23371" s="25" t="s">
        <v>6186</v>
      </c>
      <c r="F23371" s="24" t="s">
        <v>6185</v>
      </c>
      <c r="G23371" s="31">
        <v>0</v>
      </c>
      <c r="H23371" s="31">
        <v>4.8208300000000003E-2</v>
      </c>
      <c r="I23371" s="31">
        <v>5.1922999999999997E-2</v>
      </c>
      <c r="J23371" s="31">
        <v>5.3279699999999999E-2</v>
      </c>
      <c r="K23371" s="31">
        <v>0.25192300000000001</v>
      </c>
    </row>
    <row r="23372" spans="1:11">
      <c r="A23372" s="26" t="s">
        <v>185</v>
      </c>
      <c r="B23372" s="26">
        <v>68514709</v>
      </c>
      <c r="C23372" s="26">
        <v>68520709</v>
      </c>
      <c r="D23372" s="24">
        <v>34443</v>
      </c>
      <c r="E23372" s="25" t="s">
        <v>6184</v>
      </c>
      <c r="F23372" s="24" t="s">
        <v>6183</v>
      </c>
      <c r="G23372" s="31">
        <v>0</v>
      </c>
      <c r="H23372" s="31">
        <v>2.43273E-2</v>
      </c>
      <c r="I23372" s="31">
        <v>2.5904E-2</v>
      </c>
      <c r="J23372" s="31">
        <v>2.9473699999999999E-2</v>
      </c>
      <c r="K23372" s="31">
        <v>0.22590399999999999</v>
      </c>
    </row>
    <row r="23373" spans="1:11">
      <c r="A23373" s="26" t="s">
        <v>136</v>
      </c>
      <c r="B23373" s="26">
        <v>168391316</v>
      </c>
      <c r="C23373" s="26">
        <v>168397316</v>
      </c>
      <c r="D23373" s="24">
        <v>13681</v>
      </c>
      <c r="E23373" s="25" t="s">
        <v>6182</v>
      </c>
      <c r="F23373" s="24" t="s">
        <v>6181</v>
      </c>
      <c r="G23373" s="31">
        <v>0</v>
      </c>
      <c r="H23373" s="31">
        <v>7.8931000000000001E-3</v>
      </c>
      <c r="I23373" s="31">
        <v>1.0862500000000001E-2</v>
      </c>
      <c r="J23373" s="31">
        <v>1.29777E-2</v>
      </c>
      <c r="K23373" s="31">
        <v>0.21086250000000001</v>
      </c>
    </row>
    <row r="23374" spans="1:11">
      <c r="A23374" s="26" t="s">
        <v>136</v>
      </c>
      <c r="B23374" s="26">
        <v>148082257</v>
      </c>
      <c r="C23374" s="26">
        <v>148088257</v>
      </c>
      <c r="D23374" s="24">
        <v>13517</v>
      </c>
      <c r="E23374" s="25" t="s">
        <v>6180</v>
      </c>
      <c r="F23374" s="24" t="s">
        <v>6179</v>
      </c>
      <c r="G23374" s="31">
        <v>0</v>
      </c>
      <c r="H23374" s="31">
        <v>5.8960999999999996E-3</v>
      </c>
      <c r="I23374" s="31">
        <v>8.2017099999999992E-3</v>
      </c>
      <c r="J23374" s="31">
        <v>1.06266E-2</v>
      </c>
      <c r="K23374" s="31">
        <v>0.20820171000000001</v>
      </c>
    </row>
    <row r="23375" spans="1:11">
      <c r="A23375" s="26" t="s">
        <v>136</v>
      </c>
      <c r="B23375" s="26">
        <v>148085484</v>
      </c>
      <c r="C23375" s="26">
        <v>148091484</v>
      </c>
      <c r="D23375" s="24">
        <v>13518</v>
      </c>
      <c r="E23375" s="25" t="s">
        <v>6180</v>
      </c>
      <c r="F23375" s="24" t="s">
        <v>6179</v>
      </c>
      <c r="G23375" s="31">
        <v>0</v>
      </c>
      <c r="H23375" s="31">
        <v>5.8960999999999996E-3</v>
      </c>
      <c r="I23375" s="31">
        <v>8.2017099999999992E-3</v>
      </c>
      <c r="J23375" s="31">
        <v>1.06266E-2</v>
      </c>
      <c r="K23375" s="31">
        <v>0.20820171000000001</v>
      </c>
    </row>
    <row r="23376" spans="1:11">
      <c r="A23376" s="26" t="s">
        <v>194</v>
      </c>
      <c r="B23376" s="26">
        <v>64506021</v>
      </c>
      <c r="C23376" s="26">
        <v>64512021</v>
      </c>
      <c r="D23376" s="24">
        <v>31586</v>
      </c>
      <c r="F23376" s="24" t="s">
        <v>6178</v>
      </c>
      <c r="G23376" s="31">
        <v>0</v>
      </c>
      <c r="H23376" s="31">
        <v>1.39752E-3</v>
      </c>
      <c r="I23376" s="31">
        <v>3.6897000000000002E-3</v>
      </c>
      <c r="J23376" s="31">
        <v>5.8066000000000003E-3</v>
      </c>
      <c r="K23376" s="31">
        <v>0.2036897</v>
      </c>
    </row>
    <row r="23377" spans="1:11">
      <c r="A23377" s="26" t="s">
        <v>136</v>
      </c>
      <c r="B23377" s="26">
        <v>39654971</v>
      </c>
      <c r="C23377" s="26">
        <v>39660971</v>
      </c>
      <c r="D23377" s="24">
        <v>12583</v>
      </c>
      <c r="E23377" s="25" t="s">
        <v>6177</v>
      </c>
      <c r="F23377" s="24" t="s">
        <v>6176</v>
      </c>
      <c r="G23377" s="31">
        <v>0</v>
      </c>
      <c r="H23377" s="31">
        <v>5.7105299999999998E-2</v>
      </c>
      <c r="I23377" s="31">
        <v>6.0018000000000002E-2</v>
      </c>
      <c r="J23377" s="31">
        <v>6.3591700000000001E-2</v>
      </c>
      <c r="K23377" s="31">
        <v>0.26001800000000003</v>
      </c>
    </row>
    <row r="23378" spans="1:11">
      <c r="A23378" s="26" t="s">
        <v>306</v>
      </c>
      <c r="B23378" s="26">
        <v>20724296</v>
      </c>
      <c r="C23378" s="26">
        <v>20730296</v>
      </c>
      <c r="D23378" s="24">
        <v>37218</v>
      </c>
      <c r="E23378" s="25" t="s">
        <v>6175</v>
      </c>
      <c r="F23378" s="24" t="s">
        <v>6174</v>
      </c>
      <c r="G23378" s="31">
        <v>0</v>
      </c>
      <c r="H23378" s="31">
        <v>4.3219900000000004E-3</v>
      </c>
      <c r="I23378" s="31">
        <v>6.3038E-3</v>
      </c>
      <c r="J23378" s="31">
        <v>7.8392500000000007E-3</v>
      </c>
      <c r="K23378" s="31">
        <v>0.20630380000000001</v>
      </c>
    </row>
    <row r="23379" spans="1:11">
      <c r="A23379" s="26" t="s">
        <v>185</v>
      </c>
      <c r="B23379" s="26">
        <v>75516242</v>
      </c>
      <c r="C23379" s="26">
        <v>75522242</v>
      </c>
      <c r="D23379" s="24">
        <v>34578</v>
      </c>
      <c r="E23379" s="25" t="s">
        <v>6173</v>
      </c>
      <c r="F23379" s="24" t="s">
        <v>6172</v>
      </c>
      <c r="G23379" s="31">
        <v>0</v>
      </c>
      <c r="H23379" s="31">
        <v>5.6246999999999998E-3</v>
      </c>
      <c r="I23379" s="31">
        <v>7.1754999999999996E-3</v>
      </c>
      <c r="J23379" s="31">
        <v>8.47264E-3</v>
      </c>
      <c r="K23379" s="31">
        <v>0.20717550000000001</v>
      </c>
    </row>
    <row r="23380" spans="1:11">
      <c r="A23380" s="26" t="s">
        <v>130</v>
      </c>
      <c r="B23380" s="26">
        <v>96171653</v>
      </c>
      <c r="C23380" s="26">
        <v>96177653</v>
      </c>
      <c r="D23380" s="24">
        <v>24358</v>
      </c>
      <c r="E23380" s="25" t="s">
        <v>6171</v>
      </c>
      <c r="F23380" s="24" t="s">
        <v>6170</v>
      </c>
      <c r="G23380" s="31">
        <v>0</v>
      </c>
      <c r="H23380" s="31">
        <v>7.04293E-2</v>
      </c>
      <c r="I23380" s="31">
        <v>7.2034299999999996E-2</v>
      </c>
      <c r="J23380" s="31">
        <v>7.4640499999999999E-2</v>
      </c>
      <c r="K23380" s="31">
        <v>0.27203430000000001</v>
      </c>
    </row>
    <row r="23381" spans="1:11">
      <c r="A23381" s="26" t="s">
        <v>188</v>
      </c>
      <c r="B23381" s="26">
        <v>24061228</v>
      </c>
      <c r="C23381" s="26">
        <v>24067228</v>
      </c>
      <c r="D23381" s="24">
        <v>39145</v>
      </c>
      <c r="E23381" s="25" t="s">
        <v>6169</v>
      </c>
      <c r="F23381" s="24" t="s">
        <v>6168</v>
      </c>
      <c r="G23381" s="31">
        <v>0</v>
      </c>
      <c r="H23381" s="31">
        <v>8.8605999999999997E-3</v>
      </c>
      <c r="I23381" s="31">
        <v>1.20258E-2</v>
      </c>
      <c r="J23381" s="31">
        <v>1.4429600000000001E-2</v>
      </c>
      <c r="K23381" s="31">
        <v>0.21202579999999999</v>
      </c>
    </row>
    <row r="23382" spans="1:11">
      <c r="A23382" s="26" t="s">
        <v>188</v>
      </c>
      <c r="B23382" s="26">
        <v>24061999</v>
      </c>
      <c r="C23382" s="26">
        <v>24067999</v>
      </c>
      <c r="D23382" s="24">
        <v>39146</v>
      </c>
      <c r="E23382" s="25" t="s">
        <v>6169</v>
      </c>
      <c r="F23382" s="24" t="s">
        <v>6168</v>
      </c>
      <c r="G23382" s="31">
        <v>0</v>
      </c>
      <c r="H23382" s="31">
        <v>8.8605999999999997E-3</v>
      </c>
      <c r="I23382" s="31">
        <v>1.20258E-2</v>
      </c>
      <c r="J23382" s="31">
        <v>1.4429600000000001E-2</v>
      </c>
      <c r="K23382" s="31">
        <v>0.21202579999999999</v>
      </c>
    </row>
    <row r="23383" spans="1:11">
      <c r="A23383" s="26" t="s">
        <v>169</v>
      </c>
      <c r="B23383" s="26">
        <v>74983799</v>
      </c>
      <c r="C23383" s="26">
        <v>74989799</v>
      </c>
      <c r="D23383" s="24">
        <v>36299</v>
      </c>
      <c r="E23383" s="25" t="s">
        <v>6167</v>
      </c>
      <c r="F23383" s="24" t="s">
        <v>6166</v>
      </c>
      <c r="G23383" s="31">
        <v>0</v>
      </c>
      <c r="H23383" s="31">
        <v>3.5766600000000003E-2</v>
      </c>
      <c r="I23383" s="31">
        <v>3.9147300000000003E-2</v>
      </c>
      <c r="J23383" s="31">
        <v>3.9876000000000002E-2</v>
      </c>
      <c r="K23383" s="31">
        <v>0.23914730000000001</v>
      </c>
    </row>
    <row r="23384" spans="1:11">
      <c r="A23384" s="26" t="s">
        <v>194</v>
      </c>
      <c r="B23384" s="26">
        <v>51899417</v>
      </c>
      <c r="C23384" s="26">
        <v>51905417</v>
      </c>
      <c r="D23384" s="24">
        <v>31302</v>
      </c>
      <c r="E23384" s="25" t="s">
        <v>6165</v>
      </c>
      <c r="F23384" s="24" t="s">
        <v>6164</v>
      </c>
      <c r="G23384" s="31">
        <v>0</v>
      </c>
      <c r="H23384" s="31">
        <v>9.9661999999999997E-3</v>
      </c>
      <c r="I23384" s="31">
        <v>1.2676E-2</v>
      </c>
      <c r="J23384" s="31">
        <v>1.39624E-2</v>
      </c>
      <c r="K23384" s="31">
        <v>0.212676</v>
      </c>
    </row>
    <row r="23385" spans="1:11">
      <c r="A23385" s="26" t="s">
        <v>306</v>
      </c>
      <c r="B23385" s="26">
        <v>66428713</v>
      </c>
      <c r="C23385" s="26">
        <v>66434713</v>
      </c>
      <c r="D23385" s="24">
        <v>37895</v>
      </c>
      <c r="E23385" s="25" t="s">
        <v>6163</v>
      </c>
      <c r="F23385" s="24" t="s">
        <v>6162</v>
      </c>
      <c r="G23385" s="31">
        <v>0</v>
      </c>
      <c r="H23385" s="31">
        <v>7.6651399999999995E-2</v>
      </c>
      <c r="I23385" s="31">
        <v>7.9302200000000003E-2</v>
      </c>
      <c r="J23385" s="31">
        <v>8.1417100000000006E-2</v>
      </c>
      <c r="K23385" s="31">
        <v>0.2793022</v>
      </c>
    </row>
    <row r="23386" spans="1:11">
      <c r="A23386" s="26" t="s">
        <v>254</v>
      </c>
      <c r="B23386" s="26">
        <v>12852335</v>
      </c>
      <c r="C23386" s="26">
        <v>12858335</v>
      </c>
      <c r="D23386" s="24">
        <v>41827</v>
      </c>
      <c r="E23386" s="25" t="s">
        <v>6161</v>
      </c>
      <c r="F23386" s="24" t="s">
        <v>6160</v>
      </c>
      <c r="G23386" s="31">
        <v>0</v>
      </c>
      <c r="H23386" s="31">
        <v>2.5447999999999998E-2</v>
      </c>
      <c r="I23386" s="31">
        <v>2.70799E-2</v>
      </c>
      <c r="J23386" s="31">
        <v>2.9031499999999998E-2</v>
      </c>
      <c r="K23386" s="31">
        <v>0.2270799</v>
      </c>
    </row>
    <row r="23387" spans="1:11">
      <c r="A23387" s="26" t="s">
        <v>178</v>
      </c>
      <c r="B23387" s="26">
        <v>23595347</v>
      </c>
      <c r="C23387" s="26">
        <v>23601347</v>
      </c>
      <c r="D23387" s="24">
        <v>21649</v>
      </c>
      <c r="E23387" s="25" t="s">
        <v>6159</v>
      </c>
      <c r="F23387" s="24" t="s">
        <v>6158</v>
      </c>
      <c r="G23387" s="31">
        <v>0</v>
      </c>
      <c r="H23387" s="31">
        <v>8.3434000000000008E-3</v>
      </c>
      <c r="I23387" s="31">
        <v>1.1209200000000001E-2</v>
      </c>
      <c r="J23387" s="31">
        <v>1.30125E-2</v>
      </c>
      <c r="K23387" s="31">
        <v>0.21120920000000001</v>
      </c>
    </row>
    <row r="23388" spans="1:11">
      <c r="A23388" s="26" t="s">
        <v>178</v>
      </c>
      <c r="B23388" s="26">
        <v>23595395</v>
      </c>
      <c r="C23388" s="26">
        <v>23601395</v>
      </c>
      <c r="D23388" s="24">
        <v>21650</v>
      </c>
      <c r="E23388" s="25" t="s">
        <v>6159</v>
      </c>
      <c r="F23388" s="24" t="s">
        <v>6158</v>
      </c>
      <c r="G23388" s="31">
        <v>0</v>
      </c>
      <c r="H23388" s="31">
        <v>8.3434000000000008E-3</v>
      </c>
      <c r="I23388" s="31">
        <v>1.1209200000000001E-2</v>
      </c>
      <c r="J23388" s="31">
        <v>1.30125E-2</v>
      </c>
      <c r="K23388" s="31">
        <v>0.21120920000000001</v>
      </c>
    </row>
    <row r="23389" spans="1:11">
      <c r="A23389" s="26" t="s">
        <v>194</v>
      </c>
      <c r="B23389" s="26">
        <v>122025832</v>
      </c>
      <c r="C23389" s="26">
        <v>122031832</v>
      </c>
      <c r="D23389" s="24">
        <v>32300</v>
      </c>
      <c r="E23389" s="25" t="s">
        <v>6157</v>
      </c>
      <c r="F23389" s="24" t="s">
        <v>6156</v>
      </c>
      <c r="G23389" s="31">
        <v>0</v>
      </c>
      <c r="H23389" s="31">
        <v>0.1158061</v>
      </c>
      <c r="I23389" s="31">
        <v>0.118349</v>
      </c>
      <c r="J23389" s="31">
        <v>0.1200884</v>
      </c>
      <c r="K23389" s="31">
        <v>0.31834899999999999</v>
      </c>
    </row>
    <row r="23390" spans="1:11">
      <c r="A23390" s="26" t="s">
        <v>112</v>
      </c>
      <c r="B23390" s="26">
        <v>144990387</v>
      </c>
      <c r="C23390" s="26">
        <v>144996387</v>
      </c>
      <c r="D23390" s="24">
        <v>8464</v>
      </c>
      <c r="E23390" s="25" t="s">
        <v>111</v>
      </c>
      <c r="F23390" s="24" t="s">
        <v>110</v>
      </c>
      <c r="G23390" s="31">
        <v>0</v>
      </c>
      <c r="H23390" s="31">
        <v>2.1059899999999999E-2</v>
      </c>
      <c r="I23390" s="31">
        <v>2.1989100000000001E-2</v>
      </c>
      <c r="J23390" s="31">
        <v>2.4017299999999998E-2</v>
      </c>
      <c r="K23390" s="31">
        <v>0.22198909999999999</v>
      </c>
    </row>
    <row r="23391" spans="1:11">
      <c r="A23391" s="26" t="s">
        <v>185</v>
      </c>
      <c r="B23391" s="26">
        <v>51604696</v>
      </c>
      <c r="C23391" s="26">
        <v>51610696</v>
      </c>
      <c r="D23391" s="24">
        <v>34215</v>
      </c>
      <c r="E23391" s="25" t="s">
        <v>6155</v>
      </c>
      <c r="F23391" s="24" t="s">
        <v>6154</v>
      </c>
      <c r="G23391" s="31">
        <v>0</v>
      </c>
      <c r="H23391" s="31">
        <v>4.4346999999999998E-3</v>
      </c>
      <c r="I23391" s="31">
        <v>5.7153999999999998E-3</v>
      </c>
      <c r="J23391" s="31">
        <v>6.8513999999999997E-3</v>
      </c>
      <c r="K23391" s="31">
        <v>0.20571539999999999</v>
      </c>
    </row>
    <row r="23392" spans="1:11">
      <c r="A23392" s="26" t="s">
        <v>199</v>
      </c>
      <c r="B23392" s="26">
        <v>71608472</v>
      </c>
      <c r="C23392" s="26">
        <v>71614472</v>
      </c>
      <c r="D23392" s="24">
        <v>29628</v>
      </c>
      <c r="E23392" s="25" t="s">
        <v>6153</v>
      </c>
      <c r="F23392" s="24" t="s">
        <v>6152</v>
      </c>
      <c r="G23392" s="31">
        <v>0</v>
      </c>
      <c r="H23392" s="31">
        <v>6.4592E-3</v>
      </c>
      <c r="I23392" s="31">
        <v>7.7206000000000002E-3</v>
      </c>
      <c r="J23392" s="31">
        <v>9.0546199999999993E-3</v>
      </c>
      <c r="K23392" s="31">
        <v>0.20772060000000001</v>
      </c>
    </row>
    <row r="23393" spans="1:11">
      <c r="A23393" s="26" t="s">
        <v>112</v>
      </c>
      <c r="B23393" s="26">
        <v>111592793</v>
      </c>
      <c r="C23393" s="26">
        <v>111598793</v>
      </c>
      <c r="D23393" s="24">
        <v>8012</v>
      </c>
      <c r="E23393" s="25" t="s">
        <v>6151</v>
      </c>
      <c r="F23393" s="24" t="s">
        <v>6150</v>
      </c>
      <c r="G23393" s="31">
        <v>0</v>
      </c>
      <c r="H23393" s="31">
        <v>1.00211E-2</v>
      </c>
      <c r="I23393" s="31">
        <v>1.0449200000000001E-2</v>
      </c>
      <c r="J23393" s="31">
        <v>1.2637300000000001E-2</v>
      </c>
      <c r="K23393" s="31">
        <v>0.2104492</v>
      </c>
    </row>
    <row r="23394" spans="1:11">
      <c r="A23394" s="26" t="s">
        <v>120</v>
      </c>
      <c r="B23394" s="26">
        <v>57056708</v>
      </c>
      <c r="C23394" s="26">
        <v>57062708</v>
      </c>
      <c r="D23394" s="24">
        <v>26514</v>
      </c>
      <c r="E23394" s="25" t="s">
        <v>6149</v>
      </c>
      <c r="F23394" s="24" t="s">
        <v>6148</v>
      </c>
      <c r="G23394" s="31">
        <v>0</v>
      </c>
      <c r="H23394" s="31">
        <v>4.1887000000000001E-3</v>
      </c>
      <c r="I23394" s="31">
        <v>7.1910999999999997E-3</v>
      </c>
      <c r="J23394" s="31">
        <v>9.5186000000000003E-3</v>
      </c>
      <c r="K23394" s="31">
        <v>0.20719109999999999</v>
      </c>
    </row>
    <row r="23395" spans="1:11">
      <c r="A23395" s="26" t="s">
        <v>112</v>
      </c>
      <c r="B23395" s="26">
        <v>56259761</v>
      </c>
      <c r="C23395" s="26">
        <v>56265761</v>
      </c>
      <c r="D23395" s="24">
        <v>7052</v>
      </c>
      <c r="E23395" s="25" t="s">
        <v>6147</v>
      </c>
      <c r="F23395" s="24" t="s">
        <v>6146</v>
      </c>
      <c r="G23395" s="31">
        <v>0</v>
      </c>
      <c r="H23395" s="31">
        <v>8.3537999999999998E-3</v>
      </c>
      <c r="I23395" s="31">
        <v>1.06847E-2</v>
      </c>
      <c r="J23395" s="31">
        <v>1.3237000000000001E-2</v>
      </c>
      <c r="K23395" s="31">
        <v>0.2106847</v>
      </c>
    </row>
    <row r="23396" spans="1:11">
      <c r="A23396" s="26" t="s">
        <v>112</v>
      </c>
      <c r="B23396" s="26">
        <v>56259791</v>
      </c>
      <c r="C23396" s="26">
        <v>56265791</v>
      </c>
      <c r="D23396" s="24">
        <v>7053</v>
      </c>
      <c r="E23396" s="25" t="s">
        <v>6147</v>
      </c>
      <c r="F23396" s="24" t="s">
        <v>6146</v>
      </c>
      <c r="G23396" s="31">
        <v>0</v>
      </c>
      <c r="H23396" s="31">
        <v>8.3537999999999998E-3</v>
      </c>
      <c r="I23396" s="31">
        <v>1.06847E-2</v>
      </c>
      <c r="J23396" s="31">
        <v>1.3237000000000001E-2</v>
      </c>
      <c r="K23396" s="31">
        <v>0.2106847</v>
      </c>
    </row>
    <row r="23397" spans="1:11">
      <c r="A23397" s="26" t="s">
        <v>180</v>
      </c>
      <c r="B23397" s="26">
        <v>109518048</v>
      </c>
      <c r="C23397" s="26">
        <v>109524048</v>
      </c>
      <c r="D23397" s="24">
        <v>17972</v>
      </c>
      <c r="E23397" s="25" t="s">
        <v>6145</v>
      </c>
      <c r="F23397" s="24" t="s">
        <v>6144</v>
      </c>
      <c r="G23397" s="31">
        <v>0</v>
      </c>
      <c r="H23397" s="31">
        <v>5.4727999999999999E-3</v>
      </c>
      <c r="I23397" s="31">
        <v>7.9176000000000003E-3</v>
      </c>
      <c r="J23397" s="31">
        <v>9.8785000000000001E-3</v>
      </c>
      <c r="K23397" s="31">
        <v>0.20791760000000001</v>
      </c>
    </row>
    <row r="23398" spans="1:11">
      <c r="A23398" s="26" t="s">
        <v>180</v>
      </c>
      <c r="B23398" s="26">
        <v>109518055</v>
      </c>
      <c r="C23398" s="26">
        <v>109524055</v>
      </c>
      <c r="D23398" s="24">
        <v>17973</v>
      </c>
      <c r="E23398" s="25" t="s">
        <v>6145</v>
      </c>
      <c r="F23398" s="24" t="s">
        <v>6144</v>
      </c>
      <c r="G23398" s="31">
        <v>0</v>
      </c>
      <c r="H23398" s="31">
        <v>5.4727999999999999E-3</v>
      </c>
      <c r="I23398" s="31">
        <v>7.9176000000000003E-3</v>
      </c>
      <c r="J23398" s="31">
        <v>9.8785000000000001E-3</v>
      </c>
      <c r="K23398" s="31">
        <v>0.20791760000000001</v>
      </c>
    </row>
    <row r="23399" spans="1:11">
      <c r="A23399" s="26" t="s">
        <v>180</v>
      </c>
      <c r="B23399" s="26">
        <v>109520970</v>
      </c>
      <c r="C23399" s="26">
        <v>109526970</v>
      </c>
      <c r="D23399" s="24">
        <v>17974</v>
      </c>
      <c r="E23399" s="25" t="s">
        <v>6145</v>
      </c>
      <c r="F23399" s="24" t="s">
        <v>6144</v>
      </c>
      <c r="G23399" s="31">
        <v>0</v>
      </c>
      <c r="H23399" s="31">
        <v>5.4727999999999999E-3</v>
      </c>
      <c r="I23399" s="31">
        <v>7.9176000000000003E-3</v>
      </c>
      <c r="J23399" s="31">
        <v>9.8785000000000001E-3</v>
      </c>
      <c r="K23399" s="31">
        <v>0.20791760000000001</v>
      </c>
    </row>
    <row r="23400" spans="1:11">
      <c r="A23400" s="26" t="s">
        <v>133</v>
      </c>
      <c r="B23400" s="26">
        <v>211093219</v>
      </c>
      <c r="C23400" s="26">
        <v>211099219</v>
      </c>
      <c r="D23400" s="24">
        <v>5336</v>
      </c>
      <c r="E23400" s="25" t="s">
        <v>5973</v>
      </c>
      <c r="F23400" s="24" t="s">
        <v>6143</v>
      </c>
      <c r="G23400" s="31">
        <v>0</v>
      </c>
      <c r="H23400" s="31">
        <v>3.40045E-2</v>
      </c>
      <c r="I23400" s="31">
        <v>3.70541E-2</v>
      </c>
      <c r="J23400" s="31">
        <v>3.9587999999999998E-2</v>
      </c>
      <c r="K23400" s="31">
        <v>0.23705409999999999</v>
      </c>
    </row>
    <row r="23401" spans="1:11">
      <c r="A23401" s="26" t="s">
        <v>238</v>
      </c>
      <c r="B23401" s="26">
        <v>42646015</v>
      </c>
      <c r="C23401" s="26">
        <v>42652015</v>
      </c>
      <c r="D23401" s="24">
        <v>47274</v>
      </c>
      <c r="E23401" s="25" t="s">
        <v>6142</v>
      </c>
      <c r="F23401" s="24" t="s">
        <v>6141</v>
      </c>
      <c r="G23401" s="31">
        <v>0</v>
      </c>
      <c r="H23401" s="31">
        <v>1.8175899999999998E-2</v>
      </c>
      <c r="I23401" s="31">
        <v>1.9140799999999999E-2</v>
      </c>
      <c r="J23401" s="31">
        <v>2.2257599999999999E-2</v>
      </c>
      <c r="K23401" s="31">
        <v>0.2191408</v>
      </c>
    </row>
    <row r="23402" spans="1:11">
      <c r="A23402" s="26" t="s">
        <v>112</v>
      </c>
      <c r="B23402" s="26">
        <v>134589222</v>
      </c>
      <c r="C23402" s="26">
        <v>134595222</v>
      </c>
      <c r="D23402" s="24">
        <v>8377</v>
      </c>
      <c r="E23402" s="25" t="s">
        <v>6140</v>
      </c>
      <c r="F23402" s="24" t="s">
        <v>6139</v>
      </c>
      <c r="G23402" s="31">
        <v>0</v>
      </c>
      <c r="H23402" s="31">
        <v>1.07855E-2</v>
      </c>
      <c r="I23402" s="31">
        <v>1.3055000000000001E-2</v>
      </c>
      <c r="J23402" s="31">
        <v>1.50467E-2</v>
      </c>
      <c r="K23402" s="31">
        <v>0.21305499999999999</v>
      </c>
    </row>
    <row r="23403" spans="1:11">
      <c r="A23403" s="26" t="s">
        <v>133</v>
      </c>
      <c r="B23403" s="26">
        <v>148382996</v>
      </c>
      <c r="C23403" s="26">
        <v>148388996</v>
      </c>
      <c r="D23403" s="24">
        <v>3449</v>
      </c>
      <c r="E23403" s="25" t="s">
        <v>4550</v>
      </c>
      <c r="F23403" s="24" t="s">
        <v>4549</v>
      </c>
      <c r="G23403" s="31">
        <v>0</v>
      </c>
      <c r="H23403" s="31">
        <v>5.4568000000000004E-3</v>
      </c>
      <c r="I23403" s="31">
        <v>7.6585999999999998E-3</v>
      </c>
      <c r="J23403" s="31">
        <v>9.7138999999999993E-3</v>
      </c>
      <c r="K23403" s="31">
        <v>0.2076586</v>
      </c>
    </row>
    <row r="23404" spans="1:11">
      <c r="A23404" s="26" t="s">
        <v>188</v>
      </c>
      <c r="B23404" s="26">
        <v>78004828</v>
      </c>
      <c r="C23404" s="26">
        <v>78010828</v>
      </c>
      <c r="D23404" s="24">
        <v>40612</v>
      </c>
      <c r="E23404" s="25" t="s">
        <v>6090</v>
      </c>
      <c r="F23404" s="24" t="s">
        <v>6089</v>
      </c>
      <c r="G23404" s="31">
        <v>0</v>
      </c>
      <c r="H23404" s="31">
        <v>5.9947399999999998E-2</v>
      </c>
      <c r="I23404" s="31">
        <v>6.2792500000000001E-2</v>
      </c>
      <c r="J23404" s="31">
        <v>6.5054000000000001E-2</v>
      </c>
      <c r="K23404" s="31">
        <v>0.26279249999999998</v>
      </c>
    </row>
    <row r="23405" spans="1:11">
      <c r="A23405" s="26" t="s">
        <v>188</v>
      </c>
      <c r="B23405" s="26">
        <v>4836970</v>
      </c>
      <c r="C23405" s="26">
        <v>4842970</v>
      </c>
      <c r="D23405" s="24">
        <v>38454</v>
      </c>
      <c r="E23405" s="25" t="s">
        <v>6138</v>
      </c>
      <c r="F23405" s="24" t="s">
        <v>6137</v>
      </c>
      <c r="G23405" s="31">
        <v>0</v>
      </c>
      <c r="H23405" s="31">
        <v>4.7383300000000003E-2</v>
      </c>
      <c r="I23405" s="31">
        <v>5.0114699999999998E-2</v>
      </c>
      <c r="J23405" s="31">
        <v>5.1945199999999997E-2</v>
      </c>
      <c r="K23405" s="31">
        <v>0.25011470000000002</v>
      </c>
    </row>
    <row r="23406" spans="1:11">
      <c r="A23406" s="26" t="s">
        <v>199</v>
      </c>
      <c r="B23406" s="26">
        <v>8571079</v>
      </c>
      <c r="C23406" s="26">
        <v>8577079</v>
      </c>
      <c r="D23406" s="24">
        <v>28440</v>
      </c>
      <c r="E23406" s="25" t="s">
        <v>6136</v>
      </c>
      <c r="F23406" s="24" t="s">
        <v>6135</v>
      </c>
      <c r="G23406" s="31">
        <v>0</v>
      </c>
      <c r="H23406" s="31">
        <v>2.1963E-2</v>
      </c>
      <c r="I23406" s="31">
        <v>2.4485099999999999E-2</v>
      </c>
      <c r="J23406" s="31">
        <v>2.76806E-2</v>
      </c>
      <c r="K23406" s="31">
        <v>0.22448509999999999</v>
      </c>
    </row>
    <row r="23407" spans="1:11">
      <c r="A23407" s="26" t="s">
        <v>199</v>
      </c>
      <c r="B23407" s="26">
        <v>8571351</v>
      </c>
      <c r="C23407" s="26">
        <v>8577351</v>
      </c>
      <c r="D23407" s="24">
        <v>28441</v>
      </c>
      <c r="E23407" s="25" t="s">
        <v>6136</v>
      </c>
      <c r="F23407" s="24" t="s">
        <v>6135</v>
      </c>
      <c r="G23407" s="31">
        <v>0</v>
      </c>
      <c r="H23407" s="31">
        <v>2.1963E-2</v>
      </c>
      <c r="I23407" s="31">
        <v>2.4485099999999999E-2</v>
      </c>
      <c r="J23407" s="31">
        <v>2.76806E-2</v>
      </c>
      <c r="K23407" s="31">
        <v>0.22448509999999999</v>
      </c>
    </row>
    <row r="23408" spans="1:11">
      <c r="A23408" s="26" t="s">
        <v>133</v>
      </c>
      <c r="B23408" s="26">
        <v>152639292</v>
      </c>
      <c r="C23408" s="26">
        <v>152645292</v>
      </c>
      <c r="D23408" s="24">
        <v>3809</v>
      </c>
      <c r="E23408" s="25" t="s">
        <v>6134</v>
      </c>
      <c r="F23408" s="24" t="s">
        <v>6133</v>
      </c>
      <c r="G23408" s="31">
        <v>0</v>
      </c>
      <c r="H23408" s="31">
        <v>2.8622100000000001E-2</v>
      </c>
      <c r="I23408" s="31">
        <v>3.2940499999999998E-2</v>
      </c>
      <c r="J23408" s="31">
        <v>3.4417000000000003E-2</v>
      </c>
      <c r="K23408" s="31">
        <v>0.23294049999999999</v>
      </c>
    </row>
    <row r="23409" spans="1:11">
      <c r="A23409" s="26" t="s">
        <v>123</v>
      </c>
      <c r="B23409" s="26">
        <v>51970948</v>
      </c>
      <c r="C23409" s="26">
        <v>51976948</v>
      </c>
      <c r="D23409" s="24">
        <v>10756</v>
      </c>
      <c r="E23409" s="25" t="s">
        <v>6132</v>
      </c>
      <c r="F23409" s="24" t="s">
        <v>6131</v>
      </c>
      <c r="G23409" s="31">
        <v>0</v>
      </c>
      <c r="H23409" s="31">
        <v>5.0209E-3</v>
      </c>
      <c r="I23409" s="31">
        <v>6.8190000000000004E-3</v>
      </c>
      <c r="J23409" s="31">
        <v>1.16772E-2</v>
      </c>
      <c r="K23409" s="31">
        <v>0.206819</v>
      </c>
    </row>
    <row r="23410" spans="1:11">
      <c r="A23410" s="26" t="s">
        <v>112</v>
      </c>
      <c r="B23410" s="26">
        <v>128170066</v>
      </c>
      <c r="C23410" s="26">
        <v>128176066</v>
      </c>
      <c r="D23410" s="24">
        <v>8230</v>
      </c>
      <c r="E23410" s="25" t="s">
        <v>6130</v>
      </c>
      <c r="F23410" s="24" t="s">
        <v>6129</v>
      </c>
      <c r="G23410" s="31">
        <v>0</v>
      </c>
      <c r="H23410" s="31">
        <v>3.8526499999999998E-2</v>
      </c>
      <c r="I23410" s="31">
        <v>4.0824699999999998E-2</v>
      </c>
      <c r="J23410" s="31">
        <v>4.3149E-2</v>
      </c>
      <c r="K23410" s="31">
        <v>0.2408247</v>
      </c>
    </row>
    <row r="23411" spans="1:11">
      <c r="A23411" s="26" t="s">
        <v>130</v>
      </c>
      <c r="B23411" s="26">
        <v>113285846</v>
      </c>
      <c r="C23411" s="26">
        <v>113291846</v>
      </c>
      <c r="D23411" s="24">
        <v>24667</v>
      </c>
      <c r="E23411" s="25" t="s">
        <v>5555</v>
      </c>
      <c r="F23411" s="24" t="s">
        <v>5554</v>
      </c>
      <c r="G23411" s="31">
        <v>0</v>
      </c>
      <c r="H23411" s="31">
        <v>2.2717999999999999E-2</v>
      </c>
      <c r="I23411" s="31">
        <v>2.54693E-2</v>
      </c>
      <c r="J23411" s="31">
        <v>2.6542400000000001E-2</v>
      </c>
      <c r="K23411" s="31">
        <v>0.22546930000000001</v>
      </c>
    </row>
    <row r="23412" spans="1:11">
      <c r="A23412" s="26" t="s">
        <v>241</v>
      </c>
      <c r="B23412" s="26">
        <v>34924503</v>
      </c>
      <c r="C23412" s="26">
        <v>34930503</v>
      </c>
      <c r="D23412" s="24">
        <v>44479</v>
      </c>
      <c r="E23412" s="25" t="s">
        <v>6128</v>
      </c>
      <c r="F23412" s="24" t="s">
        <v>6127</v>
      </c>
      <c r="G23412" s="31">
        <v>0</v>
      </c>
      <c r="H23412" s="31">
        <v>4.2915000000000002E-2</v>
      </c>
      <c r="I23412" s="31">
        <v>4.5025999999999997E-2</v>
      </c>
      <c r="J23412" s="31">
        <v>4.8020199999999999E-2</v>
      </c>
      <c r="K23412" s="31">
        <v>0.24502599999999999</v>
      </c>
    </row>
    <row r="23413" spans="1:11">
      <c r="A23413" s="26" t="s">
        <v>123</v>
      </c>
      <c r="B23413" s="26">
        <v>64647405</v>
      </c>
      <c r="C23413" s="26">
        <v>64653405</v>
      </c>
      <c r="D23413" s="24">
        <v>10924</v>
      </c>
      <c r="E23413" s="25" t="s">
        <v>6126</v>
      </c>
      <c r="F23413" s="24" t="s">
        <v>6125</v>
      </c>
      <c r="G23413" s="31">
        <v>0</v>
      </c>
      <c r="H23413" s="31">
        <v>5.9527E-3</v>
      </c>
      <c r="I23413" s="31">
        <v>9.4599000000000003E-3</v>
      </c>
      <c r="J23413" s="31">
        <v>1.1620399999999999E-2</v>
      </c>
      <c r="K23413" s="31">
        <v>0.2094599</v>
      </c>
    </row>
    <row r="23414" spans="1:11">
      <c r="A23414" s="26" t="s">
        <v>254</v>
      </c>
      <c r="B23414" s="26">
        <v>5666687</v>
      </c>
      <c r="C23414" s="26">
        <v>5672687</v>
      </c>
      <c r="D23414" s="24">
        <v>41516</v>
      </c>
      <c r="E23414" s="25" t="s">
        <v>6124</v>
      </c>
      <c r="F23414" s="24" t="s">
        <v>6123</v>
      </c>
      <c r="G23414" s="31">
        <v>0</v>
      </c>
      <c r="H23414" s="31">
        <v>0.12646934000000001</v>
      </c>
      <c r="I23414" s="31">
        <v>0.12982440000000001</v>
      </c>
      <c r="J23414" s="31">
        <v>0.1328647</v>
      </c>
      <c r="K23414" s="31">
        <v>0.32982440000000002</v>
      </c>
    </row>
    <row r="23415" spans="1:11">
      <c r="A23415" s="26" t="s">
        <v>123</v>
      </c>
      <c r="B23415" s="26">
        <v>156275881</v>
      </c>
      <c r="C23415" s="26">
        <v>156281881</v>
      </c>
      <c r="D23415" s="24">
        <v>11738</v>
      </c>
      <c r="E23415" s="25" t="s">
        <v>6122</v>
      </c>
      <c r="F23415" s="24" t="s">
        <v>6121</v>
      </c>
      <c r="G23415" s="31">
        <v>0</v>
      </c>
      <c r="H23415" s="31">
        <v>4.4765999999999999E-3</v>
      </c>
      <c r="I23415" s="31">
        <v>6.5792999999999997E-3</v>
      </c>
      <c r="J23415" s="31">
        <v>1.01186E-2</v>
      </c>
      <c r="K23415" s="31">
        <v>0.20657929999999999</v>
      </c>
    </row>
    <row r="23416" spans="1:11">
      <c r="A23416" s="26" t="s">
        <v>123</v>
      </c>
      <c r="B23416" s="26">
        <v>156279650</v>
      </c>
      <c r="C23416" s="26">
        <v>156285650</v>
      </c>
      <c r="D23416" s="24">
        <v>11739</v>
      </c>
      <c r="E23416" s="25" t="s">
        <v>6122</v>
      </c>
      <c r="F23416" s="24" t="s">
        <v>6121</v>
      </c>
      <c r="G23416" s="31">
        <v>0</v>
      </c>
      <c r="H23416" s="31">
        <v>4.4765999999999999E-3</v>
      </c>
      <c r="I23416" s="31">
        <v>6.5792999999999997E-3</v>
      </c>
      <c r="J23416" s="31">
        <v>1.01186E-2</v>
      </c>
      <c r="K23416" s="31">
        <v>0.20657929999999999</v>
      </c>
    </row>
    <row r="23417" spans="1:11">
      <c r="A23417" s="26" t="s">
        <v>199</v>
      </c>
      <c r="B23417" s="26">
        <v>105448501</v>
      </c>
      <c r="C23417" s="26">
        <v>105454501</v>
      </c>
      <c r="D23417" s="24">
        <v>30005</v>
      </c>
      <c r="E23417" s="25" t="s">
        <v>6120</v>
      </c>
      <c r="F23417" s="24" t="s">
        <v>6119</v>
      </c>
      <c r="G23417" s="31">
        <v>0</v>
      </c>
      <c r="H23417" s="31">
        <v>0</v>
      </c>
      <c r="I23417" s="31">
        <v>2.1017200000000001E-3</v>
      </c>
      <c r="J23417" s="31">
        <v>5.2790299999999997E-3</v>
      </c>
      <c r="K23417" s="31">
        <v>0.20210172000000001</v>
      </c>
    </row>
    <row r="23418" spans="1:11">
      <c r="A23418" s="26" t="s">
        <v>199</v>
      </c>
      <c r="B23418" s="26">
        <v>105452286</v>
      </c>
      <c r="C23418" s="26">
        <v>105458286</v>
      </c>
      <c r="D23418" s="24">
        <v>30006</v>
      </c>
      <c r="E23418" s="25" t="s">
        <v>6120</v>
      </c>
      <c r="F23418" s="24" t="s">
        <v>6119</v>
      </c>
      <c r="G23418" s="31">
        <v>0</v>
      </c>
      <c r="H23418" s="31">
        <v>0</v>
      </c>
      <c r="I23418" s="31">
        <v>2.1017200000000001E-3</v>
      </c>
      <c r="J23418" s="31">
        <v>5.2790299999999997E-3</v>
      </c>
      <c r="K23418" s="31">
        <v>0.20210172000000001</v>
      </c>
    </row>
    <row r="23419" spans="1:11">
      <c r="A23419" s="26" t="s">
        <v>199</v>
      </c>
      <c r="B23419" s="26">
        <v>105452396</v>
      </c>
      <c r="C23419" s="26">
        <v>105458396</v>
      </c>
      <c r="D23419" s="24">
        <v>30007</v>
      </c>
      <c r="E23419" s="25" t="s">
        <v>6120</v>
      </c>
      <c r="F23419" s="24" t="s">
        <v>6119</v>
      </c>
      <c r="G23419" s="31">
        <v>0</v>
      </c>
      <c r="H23419" s="31">
        <v>0</v>
      </c>
      <c r="I23419" s="31">
        <v>2.1017200000000001E-3</v>
      </c>
      <c r="J23419" s="31">
        <v>5.2790299999999997E-3</v>
      </c>
      <c r="K23419" s="31">
        <v>0.20210172000000001</v>
      </c>
    </row>
    <row r="23420" spans="1:11">
      <c r="A23420" s="26" t="s">
        <v>306</v>
      </c>
      <c r="B23420" s="26">
        <v>30288623</v>
      </c>
      <c r="C23420" s="26">
        <v>30294623</v>
      </c>
      <c r="D23420" s="24">
        <v>37450</v>
      </c>
      <c r="E23420" s="25" t="s">
        <v>6118</v>
      </c>
      <c r="F23420" s="24" t="s">
        <v>6117</v>
      </c>
      <c r="G23420" s="31">
        <v>0</v>
      </c>
      <c r="H23420" s="31">
        <v>5.3039999999999997E-2</v>
      </c>
      <c r="I23420" s="31">
        <v>5.4871299999999998E-2</v>
      </c>
      <c r="J23420" s="31">
        <v>5.8105200000000003E-2</v>
      </c>
      <c r="K23420" s="31">
        <v>0.25487130000000002</v>
      </c>
    </row>
    <row r="23421" spans="1:11">
      <c r="A23421" s="26" t="s">
        <v>178</v>
      </c>
      <c r="B23421" s="26">
        <v>49034296</v>
      </c>
      <c r="C23421" s="26">
        <v>49040296</v>
      </c>
      <c r="D23421" s="24">
        <v>21926</v>
      </c>
      <c r="E23421" s="25" t="s">
        <v>6116</v>
      </c>
      <c r="F23421" s="24" t="s">
        <v>6115</v>
      </c>
      <c r="G23421" s="31">
        <v>0</v>
      </c>
      <c r="H23421" s="31">
        <v>8.9719099999999996E-2</v>
      </c>
      <c r="I23421" s="31">
        <v>9.2508699999999999E-2</v>
      </c>
      <c r="J23421" s="31">
        <v>9.5032699999999998E-2</v>
      </c>
      <c r="K23421" s="31">
        <v>0.29250870000000001</v>
      </c>
    </row>
    <row r="23422" spans="1:11">
      <c r="A23422" s="26" t="s">
        <v>133</v>
      </c>
      <c r="B23422" s="26">
        <v>229539221</v>
      </c>
      <c r="C23422" s="26">
        <v>229545221</v>
      </c>
      <c r="D23422" s="24">
        <v>5732</v>
      </c>
      <c r="E23422" s="25" t="s">
        <v>3100</v>
      </c>
      <c r="F23422" s="24" t="s">
        <v>3099</v>
      </c>
      <c r="G23422" s="31">
        <v>0</v>
      </c>
      <c r="H23422" s="31">
        <v>5.4354899999999998E-2</v>
      </c>
      <c r="I23422" s="31">
        <v>5.5414400000000003E-2</v>
      </c>
      <c r="J23422" s="31">
        <v>5.6719739999999998E-2</v>
      </c>
      <c r="K23422" s="31">
        <v>0.25541439999999999</v>
      </c>
    </row>
    <row r="23423" spans="1:11">
      <c r="A23423" s="26" t="s">
        <v>123</v>
      </c>
      <c r="B23423" s="26">
        <v>102770731</v>
      </c>
      <c r="C23423" s="26">
        <v>102776731</v>
      </c>
      <c r="D23423" s="24">
        <v>11136</v>
      </c>
      <c r="E23423" s="25" t="s">
        <v>6114</v>
      </c>
      <c r="F23423" s="24" t="s">
        <v>6113</v>
      </c>
      <c r="G23423" s="31">
        <v>0</v>
      </c>
      <c r="H23423" s="31">
        <v>2.276624E-2</v>
      </c>
      <c r="I23423" s="31">
        <v>2.4632500000000002E-2</v>
      </c>
      <c r="J23423" s="31">
        <v>2.7382400000000001E-2</v>
      </c>
      <c r="K23423" s="31">
        <v>0.22463250000000001</v>
      </c>
    </row>
    <row r="23424" spans="1:11">
      <c r="A23424" s="26" t="s">
        <v>178</v>
      </c>
      <c r="B23424" s="26">
        <v>60193321</v>
      </c>
      <c r="C23424" s="26">
        <v>60199321</v>
      </c>
      <c r="D23424" s="24">
        <v>22013</v>
      </c>
      <c r="E23424" s="25" t="s">
        <v>6112</v>
      </c>
      <c r="F23424" s="24" t="s">
        <v>6111</v>
      </c>
      <c r="G23424" s="31">
        <v>0</v>
      </c>
      <c r="H23424" s="31">
        <v>1.398098E-2</v>
      </c>
      <c r="I23424" s="31">
        <v>1.4659999999999999E-2</v>
      </c>
      <c r="J23424" s="31">
        <v>1.7652399999999999E-2</v>
      </c>
      <c r="K23424" s="31">
        <v>0.21465999999999999</v>
      </c>
    </row>
    <row r="23425" spans="1:11">
      <c r="A23425" s="26" t="s">
        <v>158</v>
      </c>
      <c r="B23425" s="26">
        <v>76105388</v>
      </c>
      <c r="C23425" s="26">
        <v>76111388</v>
      </c>
      <c r="D23425" s="24">
        <v>41263</v>
      </c>
      <c r="E23425" s="25" t="s">
        <v>6110</v>
      </c>
      <c r="F23425" s="24" t="s">
        <v>6109</v>
      </c>
      <c r="G23425" s="31">
        <v>0</v>
      </c>
      <c r="H23425" s="31">
        <v>4.9214300000000002E-2</v>
      </c>
      <c r="I23425" s="31">
        <v>5.2775599999999999E-2</v>
      </c>
      <c r="J23425" s="31">
        <v>5.3854800000000001E-2</v>
      </c>
      <c r="K23425" s="31">
        <v>0.25277559999999999</v>
      </c>
    </row>
    <row r="23426" spans="1:11">
      <c r="A23426" s="26" t="s">
        <v>178</v>
      </c>
      <c r="B23426" s="26">
        <v>135793463</v>
      </c>
      <c r="C23426" s="26">
        <v>135799463</v>
      </c>
      <c r="D23426" s="24">
        <v>22673</v>
      </c>
      <c r="E23426" s="25" t="s">
        <v>6108</v>
      </c>
      <c r="F23426" s="24" t="s">
        <v>6107</v>
      </c>
      <c r="G23426" s="31">
        <v>0</v>
      </c>
      <c r="H23426" s="31">
        <v>1.16221E-2</v>
      </c>
      <c r="I23426" s="31">
        <v>1.2875869999999999E-2</v>
      </c>
      <c r="J23426" s="31">
        <v>1.5572600000000001E-2</v>
      </c>
      <c r="K23426" s="31">
        <v>0.21287586999999999</v>
      </c>
    </row>
    <row r="23427" spans="1:11">
      <c r="A23427" s="26" t="s">
        <v>180</v>
      </c>
      <c r="B23427" s="26">
        <v>84993033</v>
      </c>
      <c r="C23427" s="26">
        <v>84999033</v>
      </c>
      <c r="D23427" s="24">
        <v>17658</v>
      </c>
      <c r="E23427" s="25" t="s">
        <v>6106</v>
      </c>
      <c r="F23427" s="24" t="s">
        <v>6105</v>
      </c>
      <c r="G23427" s="31">
        <v>0</v>
      </c>
      <c r="H23427" s="31">
        <v>1.2687E-3</v>
      </c>
      <c r="I23427" s="31">
        <v>2.9694999999999999E-3</v>
      </c>
      <c r="J23427" s="31">
        <v>6.1120000000000002E-3</v>
      </c>
      <c r="K23427" s="31">
        <v>0.2029695</v>
      </c>
    </row>
    <row r="23428" spans="1:11">
      <c r="A23428" s="26" t="s">
        <v>180</v>
      </c>
      <c r="B23428" s="26">
        <v>84993054</v>
      </c>
      <c r="C23428" s="26">
        <v>84999054</v>
      </c>
      <c r="D23428" s="24">
        <v>17659</v>
      </c>
      <c r="E23428" s="25" t="s">
        <v>6106</v>
      </c>
      <c r="F23428" s="24" t="s">
        <v>6105</v>
      </c>
      <c r="G23428" s="31">
        <v>0</v>
      </c>
      <c r="H23428" s="31">
        <v>1.2687E-3</v>
      </c>
      <c r="I23428" s="31">
        <v>2.9694999999999999E-3</v>
      </c>
      <c r="J23428" s="31">
        <v>6.1120000000000002E-3</v>
      </c>
      <c r="K23428" s="31">
        <v>0.2029695</v>
      </c>
    </row>
    <row r="23429" spans="1:11">
      <c r="A23429" s="26" t="s">
        <v>180</v>
      </c>
      <c r="B23429" s="26">
        <v>84993072</v>
      </c>
      <c r="C23429" s="26">
        <v>84999072</v>
      </c>
      <c r="D23429" s="24">
        <v>17660</v>
      </c>
      <c r="E23429" s="25" t="s">
        <v>6106</v>
      </c>
      <c r="F23429" s="24" t="s">
        <v>6105</v>
      </c>
      <c r="G23429" s="31">
        <v>0</v>
      </c>
      <c r="H23429" s="31">
        <v>1.2687E-3</v>
      </c>
      <c r="I23429" s="31">
        <v>2.9694999999999999E-3</v>
      </c>
      <c r="J23429" s="31">
        <v>6.1120000000000002E-3</v>
      </c>
      <c r="K23429" s="31">
        <v>0.2029695</v>
      </c>
    </row>
    <row r="23430" spans="1:11">
      <c r="A23430" s="26" t="s">
        <v>199</v>
      </c>
      <c r="B23430" s="26">
        <v>63705162</v>
      </c>
      <c r="C23430" s="26">
        <v>63711162</v>
      </c>
      <c r="D23430" s="24">
        <v>29265</v>
      </c>
      <c r="E23430" s="25" t="s">
        <v>6104</v>
      </c>
      <c r="F23430" s="24" t="s">
        <v>6103</v>
      </c>
      <c r="G23430" s="31">
        <v>0</v>
      </c>
      <c r="H23430" s="31">
        <v>7.9524999999999995E-3</v>
      </c>
      <c r="I23430" s="31">
        <v>1.07093E-2</v>
      </c>
      <c r="J23430" s="31">
        <v>1.16595E-2</v>
      </c>
      <c r="K23430" s="31">
        <v>0.21070929999999999</v>
      </c>
    </row>
    <row r="23431" spans="1:11">
      <c r="A23431" s="26" t="s">
        <v>199</v>
      </c>
      <c r="B23431" s="26">
        <v>63705247</v>
      </c>
      <c r="C23431" s="26">
        <v>63711247</v>
      </c>
      <c r="D23431" s="24">
        <v>29266</v>
      </c>
      <c r="E23431" s="25" t="s">
        <v>6104</v>
      </c>
      <c r="F23431" s="24" t="s">
        <v>6103</v>
      </c>
      <c r="G23431" s="31">
        <v>0</v>
      </c>
      <c r="H23431" s="31">
        <v>7.9524999999999995E-3</v>
      </c>
      <c r="I23431" s="31">
        <v>1.07093E-2</v>
      </c>
      <c r="J23431" s="31">
        <v>1.16595E-2</v>
      </c>
      <c r="K23431" s="31">
        <v>0.21070929999999999</v>
      </c>
    </row>
    <row r="23432" spans="1:11">
      <c r="A23432" s="26" t="s">
        <v>120</v>
      </c>
      <c r="B23432" s="26">
        <v>72821696</v>
      </c>
      <c r="C23432" s="26">
        <v>72827696</v>
      </c>
      <c r="D23432" s="24">
        <v>26753</v>
      </c>
      <c r="E23432" s="25" t="s">
        <v>6102</v>
      </c>
      <c r="F23432" s="24" t="s">
        <v>6101</v>
      </c>
      <c r="G23432" s="31">
        <v>0</v>
      </c>
      <c r="H23432" s="31">
        <v>5.64903E-2</v>
      </c>
      <c r="I23432" s="31">
        <v>5.8013799999999997E-2</v>
      </c>
      <c r="J23432" s="31">
        <v>6.0896400000000003E-2</v>
      </c>
      <c r="K23432" s="31">
        <v>0.25801380000000002</v>
      </c>
    </row>
    <row r="23433" spans="1:11">
      <c r="A23433" s="26" t="s">
        <v>120</v>
      </c>
      <c r="B23433" s="26">
        <v>72821699</v>
      </c>
      <c r="C23433" s="26">
        <v>72827699</v>
      </c>
      <c r="D23433" s="24">
        <v>26754</v>
      </c>
      <c r="E23433" s="25" t="s">
        <v>6102</v>
      </c>
      <c r="F23433" s="24" t="s">
        <v>6101</v>
      </c>
      <c r="G23433" s="31">
        <v>0</v>
      </c>
      <c r="H23433" s="31">
        <v>5.64903E-2</v>
      </c>
      <c r="I23433" s="31">
        <v>5.8013799999999997E-2</v>
      </c>
      <c r="J23433" s="31">
        <v>6.0896400000000003E-2</v>
      </c>
      <c r="K23433" s="31">
        <v>0.25801380000000002</v>
      </c>
    </row>
    <row r="23434" spans="1:11">
      <c r="A23434" s="26" t="s">
        <v>117</v>
      </c>
      <c r="B23434" s="26">
        <v>73943663</v>
      </c>
      <c r="C23434" s="26">
        <v>73949663</v>
      </c>
      <c r="D23434" s="24">
        <v>20017</v>
      </c>
      <c r="E23434" s="25" t="s">
        <v>6100</v>
      </c>
      <c r="F23434" s="24" t="s">
        <v>6099</v>
      </c>
      <c r="G23434" s="31">
        <v>0</v>
      </c>
      <c r="H23434" s="31">
        <v>5.2950299999999999E-2</v>
      </c>
      <c r="I23434" s="31">
        <v>5.5881E-2</v>
      </c>
      <c r="J23434" s="31">
        <v>5.7624300000000003E-2</v>
      </c>
      <c r="K23434" s="31">
        <v>0.25588100000000003</v>
      </c>
    </row>
    <row r="23435" spans="1:11">
      <c r="A23435" s="26" t="s">
        <v>199</v>
      </c>
      <c r="B23435" s="26">
        <v>76166932</v>
      </c>
      <c r="C23435" s="26">
        <v>76172932</v>
      </c>
      <c r="D23435" s="24">
        <v>29733</v>
      </c>
      <c r="E23435" s="25" t="s">
        <v>6098</v>
      </c>
      <c r="F23435" s="24" t="s">
        <v>6097</v>
      </c>
      <c r="G23435" s="31">
        <v>0</v>
      </c>
      <c r="H23435" s="31">
        <v>1.40568E-2</v>
      </c>
      <c r="I23435" s="31">
        <v>1.6435129999999999E-2</v>
      </c>
      <c r="J23435" s="31">
        <v>1.886504E-2</v>
      </c>
      <c r="K23435" s="31">
        <v>0.21643513</v>
      </c>
    </row>
    <row r="23436" spans="1:11">
      <c r="A23436" s="26" t="s">
        <v>188</v>
      </c>
      <c r="B23436" s="26">
        <v>3742086</v>
      </c>
      <c r="C23436" s="26">
        <v>3748086</v>
      </c>
      <c r="D23436" s="24">
        <v>38406</v>
      </c>
      <c r="E23436" s="25" t="s">
        <v>4500</v>
      </c>
      <c r="F23436" s="24" t="s">
        <v>4499</v>
      </c>
      <c r="G23436" s="31">
        <v>0</v>
      </c>
      <c r="H23436" s="31">
        <v>6.6316700000000006E-2</v>
      </c>
      <c r="I23436" s="31">
        <v>6.8520600000000001E-2</v>
      </c>
      <c r="J23436" s="31">
        <v>7.0659299999999994E-2</v>
      </c>
      <c r="K23436" s="31">
        <v>0.2685206</v>
      </c>
    </row>
    <row r="23437" spans="1:11">
      <c r="A23437" s="26" t="s">
        <v>254</v>
      </c>
      <c r="B23437" s="26">
        <v>13477038</v>
      </c>
      <c r="C23437" s="26">
        <v>13483038</v>
      </c>
      <c r="D23437" s="24">
        <v>41849</v>
      </c>
      <c r="E23437" s="25" t="s">
        <v>6096</v>
      </c>
      <c r="F23437" s="24" t="s">
        <v>6095</v>
      </c>
      <c r="G23437" s="31">
        <v>0</v>
      </c>
      <c r="H23437" s="31">
        <v>1.14766E-2</v>
      </c>
      <c r="I23437" s="31">
        <v>1.2545000000000001E-2</v>
      </c>
      <c r="J23437" s="31">
        <v>1.4566000000000001E-2</v>
      </c>
      <c r="K23437" s="31">
        <v>0.21254500000000001</v>
      </c>
    </row>
    <row r="23438" spans="1:11">
      <c r="A23438" s="26" t="s">
        <v>120</v>
      </c>
      <c r="B23438" s="26">
        <v>102744222</v>
      </c>
      <c r="C23438" s="26">
        <v>102750222</v>
      </c>
      <c r="D23438" s="24">
        <v>27395</v>
      </c>
      <c r="E23438" s="25" t="s">
        <v>6094</v>
      </c>
      <c r="F23438" s="24" t="s">
        <v>6093</v>
      </c>
      <c r="G23438" s="31">
        <v>0</v>
      </c>
      <c r="H23438" s="31">
        <v>2.65635E-2</v>
      </c>
      <c r="I23438" s="31">
        <v>2.8755599999999999E-2</v>
      </c>
      <c r="J23438" s="31">
        <v>3.1379700000000003E-2</v>
      </c>
      <c r="K23438" s="31">
        <v>0.2287556</v>
      </c>
    </row>
    <row r="23439" spans="1:11">
      <c r="A23439" s="26" t="s">
        <v>199</v>
      </c>
      <c r="B23439" s="26">
        <v>33846938</v>
      </c>
      <c r="C23439" s="26">
        <v>33852938</v>
      </c>
      <c r="D23439" s="24">
        <v>28723</v>
      </c>
      <c r="E23439" s="25" t="s">
        <v>6092</v>
      </c>
      <c r="F23439" s="24" t="s">
        <v>6091</v>
      </c>
      <c r="G23439" s="31">
        <v>0</v>
      </c>
      <c r="H23439" s="31">
        <v>7.8343000000000006E-3</v>
      </c>
      <c r="I23439" s="31">
        <v>9.8516999999999997E-3</v>
      </c>
      <c r="J23439" s="31">
        <v>1.2001299999999999E-2</v>
      </c>
      <c r="K23439" s="31">
        <v>0.2098517</v>
      </c>
    </row>
    <row r="23440" spans="1:11">
      <c r="A23440" s="26" t="s">
        <v>241</v>
      </c>
      <c r="B23440" s="26">
        <v>5040550</v>
      </c>
      <c r="C23440" s="26">
        <v>5046550</v>
      </c>
      <c r="D23440" s="24">
        <v>43879</v>
      </c>
      <c r="E23440" s="25" t="s">
        <v>4243</v>
      </c>
      <c r="F23440" s="24" t="s">
        <v>4242</v>
      </c>
      <c r="G23440" s="31">
        <v>0</v>
      </c>
      <c r="H23440" s="31">
        <v>6.0077999999999999E-2</v>
      </c>
      <c r="I23440" s="31">
        <v>6.2483400000000001E-2</v>
      </c>
      <c r="J23440" s="31">
        <v>6.4859399999999998E-2</v>
      </c>
      <c r="K23440" s="31">
        <v>0.26248339999999998</v>
      </c>
    </row>
    <row r="23441" spans="1:11">
      <c r="A23441" s="26" t="s">
        <v>188</v>
      </c>
      <c r="B23441" s="26">
        <v>78004968</v>
      </c>
      <c r="C23441" s="26">
        <v>78010968</v>
      </c>
      <c r="D23441" s="24">
        <v>40613</v>
      </c>
      <c r="E23441" s="25" t="s">
        <v>6090</v>
      </c>
      <c r="F23441" s="24" t="s">
        <v>6089</v>
      </c>
      <c r="G23441" s="31">
        <v>0</v>
      </c>
      <c r="H23441" s="31">
        <v>5.8476199999999999E-2</v>
      </c>
      <c r="I23441" s="31">
        <v>6.13275E-2</v>
      </c>
      <c r="J23441" s="31">
        <v>6.3443600000000003E-2</v>
      </c>
      <c r="K23441" s="31">
        <v>0.26132749999999999</v>
      </c>
    </row>
    <row r="23442" spans="1:11">
      <c r="A23442" s="26" t="s">
        <v>117</v>
      </c>
      <c r="B23442" s="26">
        <v>130890916</v>
      </c>
      <c r="C23442" s="26">
        <v>130896916</v>
      </c>
      <c r="D23442" s="24">
        <v>20807</v>
      </c>
      <c r="E23442" s="25" t="s">
        <v>6088</v>
      </c>
      <c r="F23442" s="24" t="s">
        <v>6087</v>
      </c>
      <c r="G23442" s="31">
        <v>0</v>
      </c>
      <c r="H23442" s="31">
        <v>7.8708000000000007E-3</v>
      </c>
      <c r="I23442" s="31">
        <v>1.10668E-2</v>
      </c>
      <c r="J23442" s="31">
        <v>1.28407E-2</v>
      </c>
      <c r="K23442" s="31">
        <v>0.2110668</v>
      </c>
    </row>
    <row r="23443" spans="1:11">
      <c r="A23443" s="26" t="s">
        <v>120</v>
      </c>
      <c r="B23443" s="26">
        <v>112053445</v>
      </c>
      <c r="C23443" s="26">
        <v>112059445</v>
      </c>
      <c r="D23443" s="24">
        <v>27575</v>
      </c>
      <c r="E23443" s="25" t="s">
        <v>6086</v>
      </c>
      <c r="F23443" s="24" t="s">
        <v>6085</v>
      </c>
      <c r="G23443" s="31">
        <v>0</v>
      </c>
      <c r="H23443" s="31">
        <v>2.85118E-2</v>
      </c>
      <c r="I23443" s="31">
        <v>2.9589899999999999E-2</v>
      </c>
      <c r="J23443" s="31">
        <v>3.1302400000000001E-2</v>
      </c>
      <c r="K23443" s="31">
        <v>0.22958990000000001</v>
      </c>
    </row>
    <row r="23444" spans="1:11">
      <c r="A23444" s="26" t="s">
        <v>120</v>
      </c>
      <c r="B23444" s="26">
        <v>112053687</v>
      </c>
      <c r="C23444" s="26">
        <v>112059687</v>
      </c>
      <c r="D23444" s="24">
        <v>27576</v>
      </c>
      <c r="E23444" s="25" t="s">
        <v>6086</v>
      </c>
      <c r="F23444" s="24" t="s">
        <v>6085</v>
      </c>
      <c r="G23444" s="31">
        <v>0</v>
      </c>
      <c r="H23444" s="31">
        <v>2.85118E-2</v>
      </c>
      <c r="I23444" s="31">
        <v>2.9589899999999999E-2</v>
      </c>
      <c r="J23444" s="31">
        <v>3.1302400000000001E-2</v>
      </c>
      <c r="K23444" s="31">
        <v>0.22958990000000001</v>
      </c>
    </row>
    <row r="23445" spans="1:11">
      <c r="A23445" s="26" t="s">
        <v>133</v>
      </c>
      <c r="B23445" s="26">
        <v>77515874</v>
      </c>
      <c r="C23445" s="26">
        <v>77521874</v>
      </c>
      <c r="D23445" s="24">
        <v>2331</v>
      </c>
      <c r="E23445" s="25" t="s">
        <v>6084</v>
      </c>
      <c r="F23445" s="24" t="s">
        <v>6083</v>
      </c>
      <c r="G23445" s="31">
        <v>0</v>
      </c>
      <c r="H23445" s="31">
        <v>7.5924500000000006E-2</v>
      </c>
      <c r="I23445" s="31">
        <v>7.8841900000000006E-2</v>
      </c>
      <c r="J23445" s="31">
        <v>8.2534800000000005E-2</v>
      </c>
      <c r="K23445" s="31">
        <v>0.27884189999999998</v>
      </c>
    </row>
    <row r="23446" spans="1:11">
      <c r="A23446" s="26" t="s">
        <v>194</v>
      </c>
      <c r="B23446" s="26">
        <v>38122185</v>
      </c>
      <c r="C23446" s="26">
        <v>38128185</v>
      </c>
      <c r="D23446" s="24">
        <v>31013</v>
      </c>
      <c r="E23446" s="25" t="s">
        <v>6082</v>
      </c>
      <c r="F23446" s="24" t="s">
        <v>6081</v>
      </c>
      <c r="G23446" s="31">
        <v>0</v>
      </c>
      <c r="H23446" s="31">
        <v>6.7480200000000004E-3</v>
      </c>
      <c r="I23446" s="31">
        <v>8.2375E-3</v>
      </c>
      <c r="J23446" s="31">
        <v>9.0707099999999992E-3</v>
      </c>
      <c r="K23446" s="31">
        <v>0.20823749999999999</v>
      </c>
    </row>
    <row r="23447" spans="1:11">
      <c r="A23447" s="26" t="s">
        <v>194</v>
      </c>
      <c r="B23447" s="26">
        <v>38122190</v>
      </c>
      <c r="C23447" s="26">
        <v>38128190</v>
      </c>
      <c r="D23447" s="24">
        <v>31014</v>
      </c>
      <c r="E23447" s="25" t="s">
        <v>6082</v>
      </c>
      <c r="F23447" s="24" t="s">
        <v>6081</v>
      </c>
      <c r="G23447" s="31">
        <v>0</v>
      </c>
      <c r="H23447" s="31">
        <v>6.7480200000000004E-3</v>
      </c>
      <c r="I23447" s="31">
        <v>8.2375E-3</v>
      </c>
      <c r="J23447" s="31">
        <v>9.0707099999999992E-3</v>
      </c>
      <c r="K23447" s="31">
        <v>0.20823749999999999</v>
      </c>
    </row>
    <row r="23448" spans="1:11">
      <c r="A23448" s="26" t="s">
        <v>136</v>
      </c>
      <c r="B23448" s="26">
        <v>170166997</v>
      </c>
      <c r="C23448" s="26">
        <v>170172997</v>
      </c>
      <c r="D23448" s="24">
        <v>13698</v>
      </c>
      <c r="E23448" s="25" t="s">
        <v>6080</v>
      </c>
      <c r="F23448" s="24" t="s">
        <v>6079</v>
      </c>
      <c r="G23448" s="31">
        <v>0</v>
      </c>
      <c r="H23448" s="31">
        <v>2.9718000000000001E-3</v>
      </c>
      <c r="I23448" s="31">
        <v>4.5951000000000004E-3</v>
      </c>
      <c r="J23448" s="31">
        <v>8.4478999999999995E-3</v>
      </c>
      <c r="K23448" s="31">
        <v>0.2045951</v>
      </c>
    </row>
    <row r="23449" spans="1:11">
      <c r="A23449" s="26" t="s">
        <v>194</v>
      </c>
      <c r="B23449" s="26">
        <v>99059773</v>
      </c>
      <c r="C23449" s="26">
        <v>99065773</v>
      </c>
      <c r="D23449" s="24">
        <v>31872</v>
      </c>
      <c r="E23449" s="25" t="s">
        <v>6078</v>
      </c>
      <c r="F23449" s="24" t="s">
        <v>6077</v>
      </c>
      <c r="G23449" s="31">
        <v>0</v>
      </c>
      <c r="H23449" s="31">
        <v>1.5586600000000001E-2</v>
      </c>
      <c r="I23449" s="31">
        <v>1.7153669999999999E-2</v>
      </c>
      <c r="J23449" s="31">
        <v>2.0982199999999999E-2</v>
      </c>
      <c r="K23449" s="31">
        <v>0.21715366999999999</v>
      </c>
    </row>
    <row r="23450" spans="1:11">
      <c r="A23450" s="26" t="s">
        <v>169</v>
      </c>
      <c r="B23450" s="26">
        <v>61116890</v>
      </c>
      <c r="C23450" s="26">
        <v>61122890</v>
      </c>
      <c r="D23450" s="24">
        <v>36011</v>
      </c>
      <c r="E23450" s="25" t="s">
        <v>4400</v>
      </c>
      <c r="F23450" s="24" t="s">
        <v>4399</v>
      </c>
      <c r="G23450" s="31">
        <v>0</v>
      </c>
      <c r="H23450" s="31">
        <v>1.36147E-2</v>
      </c>
      <c r="I23450" s="31">
        <v>1.5571700000000001E-2</v>
      </c>
      <c r="J23450" s="31">
        <v>1.7186699999999999E-2</v>
      </c>
      <c r="K23450" s="31">
        <v>0.2155717</v>
      </c>
    </row>
    <row r="23451" spans="1:11">
      <c r="A23451" s="26" t="s">
        <v>133</v>
      </c>
      <c r="B23451" s="26">
        <v>113056116</v>
      </c>
      <c r="C23451" s="26">
        <v>113062116</v>
      </c>
      <c r="D23451" s="24">
        <v>2985</v>
      </c>
      <c r="E23451" s="25" t="s">
        <v>6076</v>
      </c>
      <c r="F23451" s="24" t="s">
        <v>6075</v>
      </c>
      <c r="G23451" s="31">
        <v>0</v>
      </c>
      <c r="H23451" s="31">
        <v>5.9308E-3</v>
      </c>
      <c r="I23451" s="31">
        <v>8.6082999999999993E-3</v>
      </c>
      <c r="J23451" s="31">
        <v>1.05066E-2</v>
      </c>
      <c r="K23451" s="31">
        <v>0.2086083</v>
      </c>
    </row>
    <row r="23452" spans="1:11">
      <c r="A23452" s="26" t="s">
        <v>133</v>
      </c>
      <c r="B23452" s="26">
        <v>47256826</v>
      </c>
      <c r="C23452" s="26">
        <v>47262826</v>
      </c>
      <c r="D23452" s="24">
        <v>1806</v>
      </c>
      <c r="E23452" s="25" t="s">
        <v>6074</v>
      </c>
      <c r="F23452" s="24" t="s">
        <v>6073</v>
      </c>
      <c r="G23452" s="31">
        <v>0</v>
      </c>
      <c r="H23452" s="31">
        <v>6.2417000000000002E-3</v>
      </c>
      <c r="I23452" s="31">
        <v>9.9328999999999997E-3</v>
      </c>
      <c r="J23452" s="31">
        <v>1.1271099999999999E-2</v>
      </c>
      <c r="K23452" s="31">
        <v>0.20993290000000001</v>
      </c>
    </row>
    <row r="23453" spans="1:11">
      <c r="A23453" s="26" t="s">
        <v>133</v>
      </c>
      <c r="B23453" s="26">
        <v>110489630</v>
      </c>
      <c r="C23453" s="26">
        <v>110495630</v>
      </c>
      <c r="D23453" s="24">
        <v>2895</v>
      </c>
      <c r="E23453" s="25" t="s">
        <v>6072</v>
      </c>
      <c r="F23453" s="24" t="s">
        <v>6071</v>
      </c>
      <c r="G23453" s="31">
        <v>0</v>
      </c>
      <c r="H23453" s="31">
        <v>9.1441000000000005E-3</v>
      </c>
      <c r="I23453" s="31">
        <v>1.17319E-2</v>
      </c>
      <c r="J23453" s="31">
        <v>1.5953999999999999E-2</v>
      </c>
      <c r="K23453" s="31">
        <v>0.2117319</v>
      </c>
    </row>
    <row r="23454" spans="1:11">
      <c r="A23454" s="26" t="s">
        <v>178</v>
      </c>
      <c r="B23454" s="26">
        <v>119192119</v>
      </c>
      <c r="C23454" s="26">
        <v>119198119</v>
      </c>
      <c r="D23454" s="24">
        <v>22536</v>
      </c>
      <c r="E23454" s="25" t="s">
        <v>6070</v>
      </c>
      <c r="F23454" s="24" t="s">
        <v>6069</v>
      </c>
      <c r="G23454" s="31">
        <v>0</v>
      </c>
      <c r="H23454" s="31">
        <v>4.5765599999999997E-2</v>
      </c>
      <c r="I23454" s="31">
        <v>4.868944E-2</v>
      </c>
      <c r="J23454" s="31">
        <v>5.0549799999999999E-2</v>
      </c>
      <c r="K23454" s="31">
        <v>0.24868944000000001</v>
      </c>
    </row>
    <row r="23455" spans="1:11">
      <c r="A23455" s="26" t="s">
        <v>112</v>
      </c>
      <c r="B23455" s="26">
        <v>215381673</v>
      </c>
      <c r="C23455" s="26">
        <v>215387673</v>
      </c>
      <c r="D23455" s="24">
        <v>9379</v>
      </c>
      <c r="E23455" s="25" t="s">
        <v>6068</v>
      </c>
      <c r="F23455" s="24" t="s">
        <v>6067</v>
      </c>
      <c r="G23455" s="31">
        <v>0</v>
      </c>
      <c r="H23455" s="31">
        <v>9.3618999999999994E-3</v>
      </c>
      <c r="I23455" s="31">
        <v>1.18082E-2</v>
      </c>
      <c r="J23455" s="31">
        <v>1.2988E-2</v>
      </c>
      <c r="K23455" s="31">
        <v>0.2118082</v>
      </c>
    </row>
    <row r="23456" spans="1:11">
      <c r="A23456" s="26" t="s">
        <v>178</v>
      </c>
      <c r="B23456" s="26">
        <v>144968537</v>
      </c>
      <c r="C23456" s="26">
        <v>144974537</v>
      </c>
      <c r="D23456" s="24">
        <v>22765</v>
      </c>
      <c r="E23456" s="25" t="s">
        <v>6066</v>
      </c>
      <c r="F23456" s="24" t="s">
        <v>6065</v>
      </c>
      <c r="G23456" s="31">
        <v>0</v>
      </c>
      <c r="H23456" s="31">
        <v>7.5503799999999996E-2</v>
      </c>
      <c r="I23456" s="31">
        <v>7.8447000000000003E-2</v>
      </c>
      <c r="J23456" s="31">
        <v>8.0145499999999995E-2</v>
      </c>
      <c r="K23456" s="31">
        <v>0.278447</v>
      </c>
    </row>
    <row r="23457" spans="1:11">
      <c r="A23457" s="26" t="s">
        <v>158</v>
      </c>
      <c r="B23457" s="26">
        <v>42775784</v>
      </c>
      <c r="C23457" s="26">
        <v>42781784</v>
      </c>
      <c r="D23457" s="24">
        <v>41023</v>
      </c>
      <c r="E23457" s="25" t="s">
        <v>6064</v>
      </c>
      <c r="F23457" s="24" t="s">
        <v>6063</v>
      </c>
      <c r="G23457" s="31">
        <v>0</v>
      </c>
      <c r="H23457" s="31">
        <v>2.0107199999999999E-2</v>
      </c>
      <c r="I23457" s="31">
        <v>2.1803099999999999E-2</v>
      </c>
      <c r="J23457" s="31">
        <v>2.4584160000000001E-2</v>
      </c>
      <c r="K23457" s="31">
        <v>0.2218031</v>
      </c>
    </row>
    <row r="23458" spans="1:11">
      <c r="A23458" s="26" t="s">
        <v>194</v>
      </c>
      <c r="B23458" s="26">
        <v>55764156</v>
      </c>
      <c r="C23458" s="26">
        <v>55770156</v>
      </c>
      <c r="D23458" s="24">
        <v>31477</v>
      </c>
      <c r="E23458" s="25" t="s">
        <v>5714</v>
      </c>
      <c r="F23458" s="24" t="s">
        <v>5713</v>
      </c>
      <c r="G23458" s="31">
        <v>0</v>
      </c>
      <c r="H23458" s="31">
        <v>1.2151199999999999E-2</v>
      </c>
      <c r="I23458" s="31">
        <v>1.4415300000000001E-2</v>
      </c>
      <c r="J23458" s="31">
        <v>1.57092E-2</v>
      </c>
      <c r="K23458" s="31">
        <v>0.2144153</v>
      </c>
    </row>
    <row r="23459" spans="1:11">
      <c r="A23459" s="26" t="s">
        <v>185</v>
      </c>
      <c r="B23459" s="26">
        <v>103250536</v>
      </c>
      <c r="C23459" s="26">
        <v>103256536</v>
      </c>
      <c r="D23459" s="24">
        <v>35004</v>
      </c>
      <c r="E23459" s="25" t="s">
        <v>6062</v>
      </c>
      <c r="F23459" s="24" t="s">
        <v>6061</v>
      </c>
      <c r="G23459" s="31">
        <v>0</v>
      </c>
      <c r="H23459" s="31">
        <v>2.0844000000000001E-2</v>
      </c>
      <c r="I23459" s="31">
        <v>2.2151000000000001E-2</v>
      </c>
      <c r="J23459" s="31">
        <v>2.59349E-2</v>
      </c>
      <c r="K23459" s="31">
        <v>0.22215099999999999</v>
      </c>
    </row>
    <row r="23460" spans="1:11">
      <c r="A23460" s="26" t="s">
        <v>169</v>
      </c>
      <c r="B23460" s="26">
        <v>63943849</v>
      </c>
      <c r="C23460" s="26">
        <v>63949849</v>
      </c>
      <c r="D23460" s="24">
        <v>36076</v>
      </c>
      <c r="E23460" s="25" t="s">
        <v>6060</v>
      </c>
      <c r="F23460" s="24" t="s">
        <v>6059</v>
      </c>
      <c r="G23460" s="31">
        <v>0</v>
      </c>
      <c r="H23460" s="31">
        <v>3.13277E-2</v>
      </c>
      <c r="I23460" s="31">
        <v>3.4725300000000001E-2</v>
      </c>
      <c r="J23460" s="31">
        <v>3.6013700000000003E-2</v>
      </c>
      <c r="K23460" s="31">
        <v>0.2347253</v>
      </c>
    </row>
    <row r="23461" spans="1:11">
      <c r="A23461" s="26" t="s">
        <v>194</v>
      </c>
      <c r="B23461" s="26">
        <v>119390941</v>
      </c>
      <c r="C23461" s="26">
        <v>119396941</v>
      </c>
      <c r="D23461" s="24">
        <v>32218</v>
      </c>
      <c r="E23461" s="25" t="s">
        <v>3837</v>
      </c>
      <c r="F23461" s="24" t="s">
        <v>3836</v>
      </c>
      <c r="G23461" s="31">
        <v>0</v>
      </c>
      <c r="H23461" s="31">
        <v>2.4683299999999998E-2</v>
      </c>
      <c r="I23461" s="31">
        <v>2.76414E-2</v>
      </c>
      <c r="J23461" s="31">
        <v>3.0588899999999999E-2</v>
      </c>
      <c r="K23461" s="31">
        <v>0.22764139999999999</v>
      </c>
    </row>
    <row r="23462" spans="1:11">
      <c r="A23462" s="26" t="s">
        <v>254</v>
      </c>
      <c r="B23462" s="26">
        <v>18540110</v>
      </c>
      <c r="C23462" s="26">
        <v>18546110</v>
      </c>
      <c r="D23462" s="24">
        <v>42056</v>
      </c>
      <c r="E23462" s="25" t="s">
        <v>6058</v>
      </c>
      <c r="F23462" s="24" t="s">
        <v>6057</v>
      </c>
      <c r="G23462" s="31">
        <v>0</v>
      </c>
      <c r="H23462" s="31">
        <v>0.16626099999999999</v>
      </c>
      <c r="I23462" s="31">
        <v>0.16790359999999999</v>
      </c>
      <c r="J23462" s="31">
        <v>0.1698308</v>
      </c>
      <c r="K23462" s="31">
        <v>0.3679036</v>
      </c>
    </row>
    <row r="23463" spans="1:11">
      <c r="A23463" s="26" t="s">
        <v>178</v>
      </c>
      <c r="B23463" s="26">
        <v>99193715</v>
      </c>
      <c r="C23463" s="26">
        <v>99199715</v>
      </c>
      <c r="D23463" s="24">
        <v>22358</v>
      </c>
      <c r="E23463" s="25" t="s">
        <v>6056</v>
      </c>
      <c r="F23463" s="24" t="s">
        <v>6055</v>
      </c>
      <c r="G23463" s="31">
        <v>0</v>
      </c>
      <c r="H23463" s="31">
        <v>5.202E-3</v>
      </c>
      <c r="I23463" s="31">
        <v>7.0558000000000001E-3</v>
      </c>
      <c r="J23463" s="31">
        <v>8.9592999999999999E-3</v>
      </c>
      <c r="K23463" s="31">
        <v>0.20705580000000001</v>
      </c>
    </row>
    <row r="23464" spans="1:11">
      <c r="A23464" s="26" t="s">
        <v>199</v>
      </c>
      <c r="B23464" s="26">
        <v>67979774</v>
      </c>
      <c r="C23464" s="26">
        <v>67985774</v>
      </c>
      <c r="D23464" s="24">
        <v>29546</v>
      </c>
      <c r="E23464" s="25" t="s">
        <v>3260</v>
      </c>
      <c r="F23464" s="24" t="s">
        <v>3259</v>
      </c>
      <c r="G23464" s="31">
        <v>0</v>
      </c>
      <c r="H23464" s="31">
        <v>4.7769199999999998E-2</v>
      </c>
      <c r="I23464" s="31">
        <v>5.0073399999999997E-2</v>
      </c>
      <c r="J23464" s="31">
        <v>5.1156500000000001E-2</v>
      </c>
      <c r="K23464" s="31">
        <v>0.2500734</v>
      </c>
    </row>
    <row r="23465" spans="1:11">
      <c r="A23465" s="26" t="s">
        <v>199</v>
      </c>
      <c r="B23465" s="26">
        <v>67979795</v>
      </c>
      <c r="C23465" s="26">
        <v>67985795</v>
      </c>
      <c r="D23465" s="24">
        <v>29547</v>
      </c>
      <c r="E23465" s="25" t="s">
        <v>3260</v>
      </c>
      <c r="F23465" s="24" t="s">
        <v>3259</v>
      </c>
      <c r="G23465" s="31">
        <v>0</v>
      </c>
      <c r="H23465" s="31">
        <v>4.7769199999999998E-2</v>
      </c>
      <c r="I23465" s="31">
        <v>5.0073399999999997E-2</v>
      </c>
      <c r="J23465" s="31">
        <v>5.1156500000000001E-2</v>
      </c>
      <c r="K23465" s="31">
        <v>0.2500734</v>
      </c>
    </row>
    <row r="23466" spans="1:11">
      <c r="A23466" s="26" t="s">
        <v>123</v>
      </c>
      <c r="B23466" s="26">
        <v>198947170</v>
      </c>
      <c r="C23466" s="26">
        <v>198953170</v>
      </c>
      <c r="D23466" s="24">
        <v>12190</v>
      </c>
      <c r="E23466" s="25" t="s">
        <v>6054</v>
      </c>
      <c r="F23466" s="24" t="s">
        <v>6053</v>
      </c>
      <c r="G23466" s="31">
        <v>0</v>
      </c>
      <c r="H23466" s="31">
        <v>4.3532700000000001E-2</v>
      </c>
      <c r="I23466" s="31">
        <v>4.6341800000000002E-2</v>
      </c>
      <c r="J23466" s="31">
        <v>4.8471899999999998E-2</v>
      </c>
      <c r="K23466" s="31">
        <v>0.2463418</v>
      </c>
    </row>
    <row r="23467" spans="1:11">
      <c r="A23467" s="26" t="s">
        <v>169</v>
      </c>
      <c r="B23467" s="26">
        <v>68932552</v>
      </c>
      <c r="C23467" s="26">
        <v>68938552</v>
      </c>
      <c r="D23467" s="24">
        <v>36146</v>
      </c>
      <c r="E23467" s="25" t="s">
        <v>6052</v>
      </c>
      <c r="F23467" s="24" t="s">
        <v>6051</v>
      </c>
      <c r="G23467" s="31">
        <v>0</v>
      </c>
      <c r="H23467" s="31">
        <v>3.2335799999999998E-2</v>
      </c>
      <c r="I23467" s="31">
        <v>3.51992E-2</v>
      </c>
      <c r="J23467" s="31">
        <v>3.8082999999999999E-2</v>
      </c>
      <c r="K23467" s="31">
        <v>0.2351992</v>
      </c>
    </row>
    <row r="23468" spans="1:11">
      <c r="A23468" s="26" t="s">
        <v>199</v>
      </c>
      <c r="B23468" s="26">
        <v>18611596</v>
      </c>
      <c r="C23468" s="26">
        <v>18617596</v>
      </c>
      <c r="D23468" s="24">
        <v>28598</v>
      </c>
      <c r="E23468" s="25" t="s">
        <v>6050</v>
      </c>
      <c r="F23468" s="24" t="s">
        <v>6049</v>
      </c>
      <c r="G23468" s="31">
        <v>0</v>
      </c>
      <c r="H23468" s="31">
        <v>4.2648100000000001E-2</v>
      </c>
      <c r="I23468" s="31">
        <v>4.41369E-2</v>
      </c>
      <c r="J23468" s="31">
        <v>4.7715E-2</v>
      </c>
      <c r="K23468" s="31">
        <v>0.24413689999999999</v>
      </c>
    </row>
    <row r="23469" spans="1:11">
      <c r="A23469" s="26" t="s">
        <v>112</v>
      </c>
      <c r="B23469" s="26">
        <v>201082036</v>
      </c>
      <c r="C23469" s="26">
        <v>201088036</v>
      </c>
      <c r="D23469" s="24">
        <v>9126</v>
      </c>
      <c r="E23469" s="25" t="s">
        <v>6048</v>
      </c>
      <c r="F23469" s="24" t="s">
        <v>6047</v>
      </c>
      <c r="G23469" s="31">
        <v>0</v>
      </c>
      <c r="H23469" s="31">
        <v>1.02909E-2</v>
      </c>
      <c r="I23469" s="31">
        <v>1.08594E-2</v>
      </c>
      <c r="J23469" s="31">
        <v>1.2092E-2</v>
      </c>
      <c r="K23469" s="31">
        <v>0.2108594</v>
      </c>
    </row>
    <row r="23470" spans="1:11">
      <c r="A23470" s="26" t="s">
        <v>112</v>
      </c>
      <c r="B23470" s="26">
        <v>201082037</v>
      </c>
      <c r="C23470" s="26">
        <v>201088037</v>
      </c>
      <c r="D23470" s="24">
        <v>9127</v>
      </c>
      <c r="E23470" s="25" t="s">
        <v>6048</v>
      </c>
      <c r="F23470" s="24" t="s">
        <v>6047</v>
      </c>
      <c r="G23470" s="31">
        <v>0</v>
      </c>
      <c r="H23470" s="31">
        <v>1.02909E-2</v>
      </c>
      <c r="I23470" s="31">
        <v>1.08594E-2</v>
      </c>
      <c r="J23470" s="31">
        <v>1.2092E-2</v>
      </c>
      <c r="K23470" s="31">
        <v>0.2108594</v>
      </c>
    </row>
    <row r="23471" spans="1:11">
      <c r="A23471" s="26" t="s">
        <v>117</v>
      </c>
      <c r="B23471" s="26">
        <v>43911728</v>
      </c>
      <c r="C23471" s="26">
        <v>43917728</v>
      </c>
      <c r="D23471" s="24">
        <v>19666</v>
      </c>
      <c r="E23471" s="25" t="s">
        <v>6046</v>
      </c>
      <c r="F23471" s="24" t="s">
        <v>6045</v>
      </c>
      <c r="G23471" s="31">
        <v>0</v>
      </c>
      <c r="H23471" s="31">
        <v>4.6403E-2</v>
      </c>
      <c r="I23471" s="31">
        <v>4.86452E-2</v>
      </c>
      <c r="J23471" s="31">
        <v>5.20638E-2</v>
      </c>
      <c r="K23471" s="31">
        <v>0.24864520000000001</v>
      </c>
    </row>
    <row r="23472" spans="1:11">
      <c r="A23472" s="26" t="s">
        <v>120</v>
      </c>
      <c r="B23472" s="26">
        <v>5968066</v>
      </c>
      <c r="C23472" s="26">
        <v>5974066</v>
      </c>
      <c r="D23472" s="24">
        <v>25638</v>
      </c>
      <c r="E23472" s="25" t="s">
        <v>5586</v>
      </c>
      <c r="F23472" s="24" t="s">
        <v>5585</v>
      </c>
      <c r="G23472" s="31">
        <v>0</v>
      </c>
      <c r="H23472" s="31">
        <v>4.7840100000000003E-2</v>
      </c>
      <c r="I23472" s="31">
        <v>5.2469300000000003E-2</v>
      </c>
      <c r="J23472" s="31">
        <v>5.4057000000000001E-2</v>
      </c>
      <c r="K23472" s="31">
        <v>0.25246930000000001</v>
      </c>
    </row>
    <row r="23473" spans="1:11">
      <c r="A23473" s="26" t="s">
        <v>180</v>
      </c>
      <c r="B23473" s="26">
        <v>41810324</v>
      </c>
      <c r="C23473" s="26">
        <v>41816324</v>
      </c>
      <c r="D23473" s="24">
        <v>17042</v>
      </c>
      <c r="E23473" s="25" t="s">
        <v>2955</v>
      </c>
      <c r="F23473" s="24" t="s">
        <v>2954</v>
      </c>
      <c r="G23473" s="31">
        <v>0</v>
      </c>
      <c r="H23473" s="31">
        <v>3.0962799999999999E-2</v>
      </c>
      <c r="I23473" s="31">
        <v>3.30803E-2</v>
      </c>
      <c r="J23473" s="31">
        <v>3.4605999999999998E-2</v>
      </c>
      <c r="K23473" s="31">
        <v>0.23308029999999999</v>
      </c>
    </row>
    <row r="23474" spans="1:11">
      <c r="A23474" s="26" t="s">
        <v>188</v>
      </c>
      <c r="B23474" s="26">
        <v>24917168</v>
      </c>
      <c r="C23474" s="26">
        <v>24923168</v>
      </c>
      <c r="D23474" s="24">
        <v>39181</v>
      </c>
      <c r="E23474" s="25" t="s">
        <v>4841</v>
      </c>
      <c r="F23474" s="24" t="s">
        <v>4840</v>
      </c>
      <c r="G23474" s="31">
        <v>0</v>
      </c>
      <c r="H23474" s="31">
        <v>1.6250500000000001E-2</v>
      </c>
      <c r="I23474" s="31">
        <v>1.8195300000000001E-2</v>
      </c>
      <c r="J23474" s="31">
        <v>2.1132000000000001E-2</v>
      </c>
      <c r="K23474" s="31">
        <v>0.21819530000000001</v>
      </c>
    </row>
    <row r="23475" spans="1:11">
      <c r="A23475" s="26" t="s">
        <v>123</v>
      </c>
      <c r="B23475" s="26">
        <v>143073159</v>
      </c>
      <c r="C23475" s="26">
        <v>143079159</v>
      </c>
      <c r="D23475" s="24">
        <v>11624</v>
      </c>
      <c r="E23475" s="25" t="s">
        <v>6044</v>
      </c>
      <c r="F23475" s="24" t="s">
        <v>6043</v>
      </c>
      <c r="G23475" s="31">
        <v>0</v>
      </c>
      <c r="H23475" s="31">
        <v>2.43009E-2</v>
      </c>
      <c r="I23475" s="31">
        <v>2.6794999999999999E-2</v>
      </c>
      <c r="J23475" s="31">
        <v>2.8462299999999999E-2</v>
      </c>
      <c r="K23475" s="31">
        <v>0.226795</v>
      </c>
    </row>
    <row r="23476" spans="1:11">
      <c r="A23476" s="26" t="s">
        <v>180</v>
      </c>
      <c r="B23476" s="26">
        <v>46727482</v>
      </c>
      <c r="C23476" s="26">
        <v>46733482</v>
      </c>
      <c r="D23476" s="24">
        <v>17234</v>
      </c>
      <c r="E23476" s="25" t="s">
        <v>5148</v>
      </c>
      <c r="F23476" s="24" t="s">
        <v>5147</v>
      </c>
      <c r="G23476" s="31">
        <v>0</v>
      </c>
      <c r="H23476" s="31">
        <v>2.16388E-2</v>
      </c>
      <c r="I23476" s="31">
        <v>2.56884E-2</v>
      </c>
      <c r="J23476" s="31">
        <v>2.6990299999999998E-2</v>
      </c>
      <c r="K23476" s="31">
        <v>0.22568840000000001</v>
      </c>
    </row>
    <row r="23477" spans="1:11">
      <c r="A23477" s="26" t="s">
        <v>180</v>
      </c>
      <c r="B23477" s="26">
        <v>107541329</v>
      </c>
      <c r="C23477" s="26">
        <v>107547329</v>
      </c>
      <c r="D23477" s="24">
        <v>17920</v>
      </c>
      <c r="E23477" s="25" t="s">
        <v>6042</v>
      </c>
      <c r="F23477" s="24" t="s">
        <v>6041</v>
      </c>
      <c r="G23477" s="31">
        <v>0</v>
      </c>
      <c r="H23477" s="31">
        <v>1.5677400000000001E-2</v>
      </c>
      <c r="I23477" s="31">
        <v>1.7169500000000001E-2</v>
      </c>
      <c r="J23477" s="31">
        <v>1.9224100000000001E-2</v>
      </c>
      <c r="K23477" s="31">
        <v>0.21716949999999999</v>
      </c>
    </row>
    <row r="23478" spans="1:11">
      <c r="A23478" s="26" t="s">
        <v>199</v>
      </c>
      <c r="B23478" s="26">
        <v>47744569</v>
      </c>
      <c r="C23478" s="26">
        <v>47750569</v>
      </c>
      <c r="D23478" s="24">
        <v>28871</v>
      </c>
      <c r="E23478" s="25" t="s">
        <v>6040</v>
      </c>
      <c r="F23478" s="24" t="s">
        <v>6039</v>
      </c>
      <c r="G23478" s="31">
        <v>0</v>
      </c>
      <c r="H23478" s="31">
        <v>5.0667200000000003E-2</v>
      </c>
      <c r="I23478" s="31">
        <v>5.3638999999999999E-2</v>
      </c>
      <c r="J23478" s="31">
        <v>5.5233600000000001E-2</v>
      </c>
      <c r="K23478" s="31">
        <v>0.253639</v>
      </c>
    </row>
    <row r="23479" spans="1:11">
      <c r="A23479" s="26" t="s">
        <v>130</v>
      </c>
      <c r="B23479" s="26">
        <v>95373729</v>
      </c>
      <c r="C23479" s="26">
        <v>95379729</v>
      </c>
      <c r="D23479" s="24">
        <v>24338</v>
      </c>
      <c r="E23479" s="25" t="s">
        <v>6038</v>
      </c>
      <c r="F23479" s="24" t="s">
        <v>6037</v>
      </c>
      <c r="G23479" s="31">
        <v>0</v>
      </c>
      <c r="H23479" s="31">
        <v>7.8528999999999995E-3</v>
      </c>
      <c r="I23479" s="31">
        <v>8.7677999999999992E-3</v>
      </c>
      <c r="J23479" s="31">
        <v>1.02153E-2</v>
      </c>
      <c r="K23479" s="31">
        <v>0.2087678</v>
      </c>
    </row>
    <row r="23480" spans="1:11">
      <c r="A23480" s="26" t="s">
        <v>185</v>
      </c>
      <c r="B23480" s="26">
        <v>73176454</v>
      </c>
      <c r="C23480" s="26">
        <v>73182454</v>
      </c>
      <c r="D23480" s="24">
        <v>34518</v>
      </c>
      <c r="E23480" s="25" t="s">
        <v>6036</v>
      </c>
      <c r="F23480" s="24" t="s">
        <v>6035</v>
      </c>
      <c r="G23480" s="31">
        <v>0</v>
      </c>
      <c r="H23480" s="31">
        <v>5.873254E-2</v>
      </c>
      <c r="I23480" s="31">
        <v>6.0365099999999998E-2</v>
      </c>
      <c r="J23480" s="31">
        <v>6.3962900000000003E-2</v>
      </c>
      <c r="K23480" s="31">
        <v>0.26036510000000002</v>
      </c>
    </row>
    <row r="23481" spans="1:11">
      <c r="A23481" s="26" t="s">
        <v>133</v>
      </c>
      <c r="B23481" s="26">
        <v>154987649</v>
      </c>
      <c r="C23481" s="26">
        <v>154993649</v>
      </c>
      <c r="D23481" s="24">
        <v>4037</v>
      </c>
      <c r="E23481" s="25" t="s">
        <v>4648</v>
      </c>
      <c r="F23481" s="24" t="s">
        <v>4647</v>
      </c>
      <c r="G23481" s="31">
        <v>0</v>
      </c>
      <c r="H23481" s="31">
        <v>5.3277100000000001E-2</v>
      </c>
      <c r="I23481" s="31">
        <v>5.6703299999999998E-2</v>
      </c>
      <c r="J23481" s="31">
        <v>5.8284000000000002E-2</v>
      </c>
      <c r="K23481" s="31">
        <v>0.25670330000000002</v>
      </c>
    </row>
    <row r="23482" spans="1:11">
      <c r="A23482" s="26" t="s">
        <v>123</v>
      </c>
      <c r="B23482" s="26">
        <v>143648543</v>
      </c>
      <c r="C23482" s="26">
        <v>143654543</v>
      </c>
      <c r="D23482" s="24">
        <v>11635</v>
      </c>
      <c r="E23482" s="25" t="s">
        <v>6034</v>
      </c>
      <c r="F23482" s="24" t="s">
        <v>6033</v>
      </c>
      <c r="G23482" s="31">
        <v>0</v>
      </c>
      <c r="H23482" s="31">
        <v>4.6627999999999999E-3</v>
      </c>
      <c r="I23482" s="31">
        <v>7.2045099999999999E-3</v>
      </c>
      <c r="J23482" s="31">
        <v>1.0423099999999999E-2</v>
      </c>
      <c r="K23482" s="31">
        <v>0.20720451000000001</v>
      </c>
    </row>
    <row r="23483" spans="1:11">
      <c r="A23483" s="26" t="s">
        <v>123</v>
      </c>
      <c r="B23483" s="26">
        <v>15222976</v>
      </c>
      <c r="C23483" s="26">
        <v>15228976</v>
      </c>
      <c r="D23483" s="24">
        <v>10208</v>
      </c>
      <c r="F23483" s="24" t="s">
        <v>6032</v>
      </c>
      <c r="G23483" s="31">
        <v>0</v>
      </c>
      <c r="H23483" s="31">
        <v>4.9514999999999997E-4</v>
      </c>
      <c r="I23483" s="31">
        <v>3.6183000000000001E-3</v>
      </c>
      <c r="J23483" s="31">
        <v>7.2540199999999999E-3</v>
      </c>
      <c r="K23483" s="31">
        <v>0.2036183</v>
      </c>
    </row>
    <row r="23484" spans="1:11">
      <c r="A23484" s="26" t="s">
        <v>169</v>
      </c>
      <c r="B23484" s="26">
        <v>41259831</v>
      </c>
      <c r="C23484" s="26">
        <v>41265831</v>
      </c>
      <c r="D23484" s="24">
        <v>35691</v>
      </c>
      <c r="E23484" s="25" t="s">
        <v>6031</v>
      </c>
      <c r="F23484" s="24" t="s">
        <v>6030</v>
      </c>
      <c r="G23484" s="31">
        <v>0</v>
      </c>
      <c r="H23484" s="31">
        <v>5.8193000000000003E-3</v>
      </c>
      <c r="I23484" s="31">
        <v>7.7479000000000003E-3</v>
      </c>
      <c r="J23484" s="31">
        <v>9.4920999999999998E-3</v>
      </c>
      <c r="K23484" s="31">
        <v>0.20774790000000001</v>
      </c>
    </row>
    <row r="23485" spans="1:11">
      <c r="A23485" s="26" t="s">
        <v>169</v>
      </c>
      <c r="B23485" s="26">
        <v>41259895</v>
      </c>
      <c r="C23485" s="26">
        <v>41265895</v>
      </c>
      <c r="D23485" s="24">
        <v>35692</v>
      </c>
      <c r="E23485" s="25" t="s">
        <v>6031</v>
      </c>
      <c r="F23485" s="24" t="s">
        <v>6030</v>
      </c>
      <c r="G23485" s="31">
        <v>0</v>
      </c>
      <c r="H23485" s="31">
        <v>5.8193000000000003E-3</v>
      </c>
      <c r="I23485" s="31">
        <v>7.7479000000000003E-3</v>
      </c>
      <c r="J23485" s="31">
        <v>9.4920999999999998E-3</v>
      </c>
      <c r="K23485" s="31">
        <v>0.20774790000000001</v>
      </c>
    </row>
    <row r="23486" spans="1:11">
      <c r="A23486" s="26" t="s">
        <v>169</v>
      </c>
      <c r="B23486" s="26">
        <v>41259988</v>
      </c>
      <c r="C23486" s="26">
        <v>41265988</v>
      </c>
      <c r="D23486" s="24">
        <v>35693</v>
      </c>
      <c r="E23486" s="25" t="s">
        <v>6031</v>
      </c>
      <c r="F23486" s="24" t="s">
        <v>6030</v>
      </c>
      <c r="G23486" s="31">
        <v>0</v>
      </c>
      <c r="H23486" s="31">
        <v>5.8193000000000003E-3</v>
      </c>
      <c r="I23486" s="31">
        <v>7.7479000000000003E-3</v>
      </c>
      <c r="J23486" s="31">
        <v>9.4920999999999998E-3</v>
      </c>
      <c r="K23486" s="31">
        <v>0.20774790000000001</v>
      </c>
    </row>
    <row r="23487" spans="1:11">
      <c r="A23487" s="26" t="s">
        <v>199</v>
      </c>
      <c r="B23487" s="26">
        <v>61347288</v>
      </c>
      <c r="C23487" s="26">
        <v>61353288</v>
      </c>
      <c r="D23487" s="24">
        <v>29152</v>
      </c>
      <c r="E23487" s="25" t="s">
        <v>6029</v>
      </c>
      <c r="F23487" s="24" t="s">
        <v>6028</v>
      </c>
      <c r="G23487" s="31">
        <v>0</v>
      </c>
      <c r="H23487" s="31">
        <v>6.4821000000000002E-3</v>
      </c>
      <c r="I23487" s="31">
        <v>8.0754999999999993E-3</v>
      </c>
      <c r="J23487" s="31">
        <v>9.9203999999999994E-3</v>
      </c>
      <c r="K23487" s="31">
        <v>0.2080755</v>
      </c>
    </row>
    <row r="23488" spans="1:11">
      <c r="A23488" s="26" t="s">
        <v>306</v>
      </c>
      <c r="B23488" s="26">
        <v>66479704</v>
      </c>
      <c r="C23488" s="26">
        <v>66485704</v>
      </c>
      <c r="D23488" s="24">
        <v>37901</v>
      </c>
      <c r="E23488" s="25" t="s">
        <v>6027</v>
      </c>
      <c r="F23488" s="24" t="s">
        <v>6026</v>
      </c>
      <c r="G23488" s="31">
        <v>0</v>
      </c>
      <c r="H23488" s="31">
        <v>1.6111790000000001E-2</v>
      </c>
      <c r="I23488" s="31">
        <v>1.80027E-2</v>
      </c>
      <c r="J23488" s="31">
        <v>2.0615000000000001E-2</v>
      </c>
      <c r="K23488" s="31">
        <v>0.21800269999999999</v>
      </c>
    </row>
    <row r="23489" spans="1:11">
      <c r="A23489" s="26" t="s">
        <v>180</v>
      </c>
      <c r="B23489" s="26">
        <v>163063153</v>
      </c>
      <c r="C23489" s="26">
        <v>163069153</v>
      </c>
      <c r="D23489" s="24">
        <v>18835</v>
      </c>
      <c r="E23489" s="25" t="s">
        <v>6025</v>
      </c>
      <c r="F23489" s="24" t="s">
        <v>6024</v>
      </c>
      <c r="G23489" s="31">
        <v>0</v>
      </c>
      <c r="H23489" s="31">
        <v>7.1865999999999996E-3</v>
      </c>
      <c r="I23489" s="31">
        <v>1.02252E-2</v>
      </c>
      <c r="J23489" s="31">
        <v>1.25346E-2</v>
      </c>
      <c r="K23489" s="31">
        <v>0.2102252</v>
      </c>
    </row>
    <row r="23490" spans="1:11">
      <c r="A23490" s="26" t="s">
        <v>180</v>
      </c>
      <c r="B23490" s="26">
        <v>163064001</v>
      </c>
      <c r="C23490" s="26">
        <v>163070001</v>
      </c>
      <c r="D23490" s="24">
        <v>18836</v>
      </c>
      <c r="E23490" s="25" t="s">
        <v>6025</v>
      </c>
      <c r="F23490" s="24" t="s">
        <v>6024</v>
      </c>
      <c r="G23490" s="31">
        <v>0</v>
      </c>
      <c r="H23490" s="31">
        <v>7.1865999999999996E-3</v>
      </c>
      <c r="I23490" s="31">
        <v>1.02252E-2</v>
      </c>
      <c r="J23490" s="31">
        <v>1.25346E-2</v>
      </c>
      <c r="K23490" s="31">
        <v>0.2102252</v>
      </c>
    </row>
    <row r="23491" spans="1:11">
      <c r="A23491" s="26" t="s">
        <v>180</v>
      </c>
      <c r="B23491" s="26">
        <v>163064257</v>
      </c>
      <c r="C23491" s="26">
        <v>163070257</v>
      </c>
      <c r="D23491" s="24">
        <v>18837</v>
      </c>
      <c r="E23491" s="25" t="s">
        <v>6025</v>
      </c>
      <c r="F23491" s="24" t="s">
        <v>6024</v>
      </c>
      <c r="G23491" s="31">
        <v>0</v>
      </c>
      <c r="H23491" s="31">
        <v>7.1865999999999996E-3</v>
      </c>
      <c r="I23491" s="31">
        <v>1.02252E-2</v>
      </c>
      <c r="J23491" s="31">
        <v>1.25346E-2</v>
      </c>
      <c r="K23491" s="31">
        <v>0.2102252</v>
      </c>
    </row>
    <row r="23492" spans="1:11">
      <c r="A23492" s="26" t="s">
        <v>180</v>
      </c>
      <c r="B23492" s="26">
        <v>163067690</v>
      </c>
      <c r="C23492" s="26">
        <v>163073690</v>
      </c>
      <c r="D23492" s="24">
        <v>18838</v>
      </c>
      <c r="E23492" s="25" t="s">
        <v>6025</v>
      </c>
      <c r="F23492" s="24" t="s">
        <v>6024</v>
      </c>
      <c r="G23492" s="31">
        <v>0</v>
      </c>
      <c r="H23492" s="31">
        <v>7.1865999999999996E-3</v>
      </c>
      <c r="I23492" s="31">
        <v>1.02252E-2</v>
      </c>
      <c r="J23492" s="31">
        <v>1.25346E-2</v>
      </c>
      <c r="K23492" s="31">
        <v>0.2102252</v>
      </c>
    </row>
    <row r="23493" spans="1:11">
      <c r="A23493" s="26" t="s">
        <v>180</v>
      </c>
      <c r="B23493" s="26">
        <v>163067786</v>
      </c>
      <c r="C23493" s="26">
        <v>163073786</v>
      </c>
      <c r="D23493" s="24">
        <v>18839</v>
      </c>
      <c r="E23493" s="25" t="s">
        <v>6025</v>
      </c>
      <c r="F23493" s="24" t="s">
        <v>6024</v>
      </c>
      <c r="G23493" s="31">
        <v>0</v>
      </c>
      <c r="H23493" s="31">
        <v>7.1865999999999996E-3</v>
      </c>
      <c r="I23493" s="31">
        <v>1.02252E-2</v>
      </c>
      <c r="J23493" s="31">
        <v>1.25346E-2</v>
      </c>
      <c r="K23493" s="31">
        <v>0.2102252</v>
      </c>
    </row>
    <row r="23494" spans="1:11">
      <c r="A23494" s="26" t="s">
        <v>180</v>
      </c>
      <c r="B23494" s="26">
        <v>163067793</v>
      </c>
      <c r="C23494" s="26">
        <v>163073793</v>
      </c>
      <c r="D23494" s="24">
        <v>18840</v>
      </c>
      <c r="E23494" s="25" t="s">
        <v>6025</v>
      </c>
      <c r="F23494" s="24" t="s">
        <v>6024</v>
      </c>
      <c r="G23494" s="31">
        <v>0</v>
      </c>
      <c r="H23494" s="31">
        <v>7.1865999999999996E-3</v>
      </c>
      <c r="I23494" s="31">
        <v>1.02252E-2</v>
      </c>
      <c r="J23494" s="31">
        <v>1.25346E-2</v>
      </c>
      <c r="K23494" s="31">
        <v>0.2102252</v>
      </c>
    </row>
    <row r="23495" spans="1:11">
      <c r="A23495" s="26" t="s">
        <v>133</v>
      </c>
      <c r="B23495" s="26">
        <v>107395823</v>
      </c>
      <c r="C23495" s="26">
        <v>107401823</v>
      </c>
      <c r="D23495" s="24">
        <v>2773</v>
      </c>
      <c r="E23495" s="25" t="s">
        <v>6023</v>
      </c>
      <c r="F23495" s="24" t="s">
        <v>6022</v>
      </c>
      <c r="G23495" s="31">
        <v>0</v>
      </c>
      <c r="H23495" s="31">
        <v>2.2411899999999998E-2</v>
      </c>
      <c r="I23495" s="31">
        <v>2.43839E-2</v>
      </c>
      <c r="J23495" s="31">
        <v>2.6542699999999999E-2</v>
      </c>
      <c r="K23495" s="31">
        <v>0.2243839</v>
      </c>
    </row>
    <row r="23496" spans="1:11">
      <c r="A23496" s="26" t="s">
        <v>199</v>
      </c>
      <c r="B23496" s="26">
        <v>831529</v>
      </c>
      <c r="C23496" s="26">
        <v>837529</v>
      </c>
      <c r="D23496" s="24">
        <v>28067</v>
      </c>
      <c r="E23496" s="25" t="s">
        <v>6021</v>
      </c>
      <c r="F23496" s="24" t="s">
        <v>6020</v>
      </c>
      <c r="G23496" s="31">
        <v>0</v>
      </c>
      <c r="H23496" s="31">
        <v>2.6866000000000001E-2</v>
      </c>
      <c r="I23496" s="31">
        <v>3.0664E-2</v>
      </c>
      <c r="J23496" s="31">
        <v>3.2757000000000001E-2</v>
      </c>
      <c r="K23496" s="31">
        <v>0.23066400000000001</v>
      </c>
    </row>
    <row r="23497" spans="1:11">
      <c r="A23497" s="26" t="s">
        <v>112</v>
      </c>
      <c r="B23497" s="26">
        <v>133143250</v>
      </c>
      <c r="C23497" s="26">
        <v>133149250</v>
      </c>
      <c r="D23497" s="24">
        <v>8367</v>
      </c>
      <c r="E23497" s="25" t="s">
        <v>6019</v>
      </c>
      <c r="F23497" s="24" t="s">
        <v>6018</v>
      </c>
      <c r="G23497" s="31">
        <v>0</v>
      </c>
      <c r="H23497" s="31">
        <v>8.8895999999999992E-3</v>
      </c>
      <c r="I23497" s="31">
        <v>1.1021899999999999E-2</v>
      </c>
      <c r="J23497" s="31">
        <v>1.34577E-2</v>
      </c>
      <c r="K23497" s="31">
        <v>0.21102190000000001</v>
      </c>
    </row>
    <row r="23498" spans="1:11">
      <c r="A23498" s="26" t="s">
        <v>241</v>
      </c>
      <c r="B23498" s="26">
        <v>35240297</v>
      </c>
      <c r="C23498" s="26">
        <v>35246297</v>
      </c>
      <c r="D23498" s="24">
        <v>44490</v>
      </c>
      <c r="E23498" s="25" t="s">
        <v>6017</v>
      </c>
      <c r="F23498" s="24" t="s">
        <v>6016</v>
      </c>
      <c r="G23498" s="31">
        <v>0</v>
      </c>
      <c r="H23498" s="31">
        <v>4.2058999999999999E-2</v>
      </c>
      <c r="I23498" s="31">
        <v>4.3290000000000002E-2</v>
      </c>
      <c r="J23498" s="31">
        <v>4.5992999999999999E-2</v>
      </c>
      <c r="K23498" s="31">
        <v>0.24329000000000001</v>
      </c>
    </row>
    <row r="23499" spans="1:11">
      <c r="A23499" s="26" t="s">
        <v>241</v>
      </c>
      <c r="B23499" s="26">
        <v>35240388</v>
      </c>
      <c r="C23499" s="26">
        <v>35246388</v>
      </c>
      <c r="D23499" s="24">
        <v>44491</v>
      </c>
      <c r="E23499" s="25" t="s">
        <v>6017</v>
      </c>
      <c r="F23499" s="24" t="s">
        <v>6016</v>
      </c>
      <c r="G23499" s="31">
        <v>0</v>
      </c>
      <c r="H23499" s="31">
        <v>4.2058999999999999E-2</v>
      </c>
      <c r="I23499" s="31">
        <v>4.3290000000000002E-2</v>
      </c>
      <c r="J23499" s="31">
        <v>4.5992999999999999E-2</v>
      </c>
      <c r="K23499" s="31">
        <v>0.24329000000000001</v>
      </c>
    </row>
    <row r="23500" spans="1:11">
      <c r="A23500" s="26" t="s">
        <v>241</v>
      </c>
      <c r="B23500" s="26">
        <v>35240393</v>
      </c>
      <c r="C23500" s="26">
        <v>35246393</v>
      </c>
      <c r="D23500" s="24">
        <v>44492</v>
      </c>
      <c r="E23500" s="25" t="s">
        <v>6017</v>
      </c>
      <c r="F23500" s="24" t="s">
        <v>6016</v>
      </c>
      <c r="G23500" s="31">
        <v>0</v>
      </c>
      <c r="H23500" s="31">
        <v>4.2058999999999999E-2</v>
      </c>
      <c r="I23500" s="31">
        <v>4.3290000000000002E-2</v>
      </c>
      <c r="J23500" s="31">
        <v>4.5992999999999999E-2</v>
      </c>
      <c r="K23500" s="31">
        <v>0.24329000000000001</v>
      </c>
    </row>
    <row r="23501" spans="1:11">
      <c r="A23501" s="26" t="s">
        <v>123</v>
      </c>
      <c r="B23501" s="26">
        <v>127557929</v>
      </c>
      <c r="C23501" s="26">
        <v>127563929</v>
      </c>
      <c r="D23501" s="24">
        <v>11407</v>
      </c>
      <c r="E23501" s="25" t="s">
        <v>6015</v>
      </c>
      <c r="F23501" s="24" t="s">
        <v>6014</v>
      </c>
      <c r="G23501" s="31">
        <v>0</v>
      </c>
      <c r="H23501" s="31">
        <v>6.5995000000000003E-3</v>
      </c>
      <c r="I23501" s="31">
        <v>8.5983499999999994E-3</v>
      </c>
      <c r="J23501" s="31">
        <v>9.7274000000000006E-3</v>
      </c>
      <c r="K23501" s="31">
        <v>0.20859834999999999</v>
      </c>
    </row>
    <row r="23502" spans="1:11">
      <c r="A23502" s="26" t="s">
        <v>169</v>
      </c>
      <c r="B23502" s="26">
        <v>78134075</v>
      </c>
      <c r="C23502" s="26">
        <v>78140075</v>
      </c>
      <c r="D23502" s="24">
        <v>36359</v>
      </c>
      <c r="E23502" s="25" t="s">
        <v>6013</v>
      </c>
      <c r="F23502" s="24" t="s">
        <v>6012</v>
      </c>
      <c r="G23502" s="31">
        <v>0</v>
      </c>
      <c r="H23502" s="31">
        <v>2.7577000000000001E-2</v>
      </c>
      <c r="I23502" s="31">
        <v>2.84108E-2</v>
      </c>
      <c r="J23502" s="31">
        <v>3.0133500000000001E-2</v>
      </c>
      <c r="K23502" s="31">
        <v>0.2284108</v>
      </c>
    </row>
    <row r="23503" spans="1:11">
      <c r="A23503" s="26" t="s">
        <v>133</v>
      </c>
      <c r="B23503" s="26">
        <v>234367496</v>
      </c>
      <c r="C23503" s="26">
        <v>234373496</v>
      </c>
      <c r="D23503" s="24">
        <v>5813</v>
      </c>
      <c r="E23503" s="25" t="s">
        <v>6011</v>
      </c>
      <c r="F23503" s="24" t="s">
        <v>6010</v>
      </c>
      <c r="G23503" s="31">
        <v>0</v>
      </c>
      <c r="H23503" s="31">
        <v>8.3385000000000004E-3</v>
      </c>
      <c r="I23503" s="31">
        <v>1.21155E-2</v>
      </c>
      <c r="J23503" s="31">
        <v>1.275711E-2</v>
      </c>
      <c r="K23503" s="31">
        <v>0.21211550000000001</v>
      </c>
    </row>
    <row r="23504" spans="1:11">
      <c r="A23504" s="26" t="s">
        <v>117</v>
      </c>
      <c r="B23504" s="26">
        <v>101818863</v>
      </c>
      <c r="C23504" s="26">
        <v>101824863</v>
      </c>
      <c r="D23504" s="24">
        <v>20462</v>
      </c>
      <c r="E23504" s="25" t="s">
        <v>6009</v>
      </c>
      <c r="F23504" s="24" t="s">
        <v>6008</v>
      </c>
      <c r="G23504" s="31">
        <v>0</v>
      </c>
      <c r="H23504" s="31">
        <v>1.8273E-3</v>
      </c>
      <c r="I23504" s="31">
        <v>3.7258999999999999E-3</v>
      </c>
      <c r="J23504" s="31">
        <v>6.9471999999999997E-3</v>
      </c>
      <c r="K23504" s="31">
        <v>0.20372589999999999</v>
      </c>
    </row>
    <row r="23505" spans="1:11">
      <c r="A23505" s="26" t="s">
        <v>133</v>
      </c>
      <c r="B23505" s="26">
        <v>153285415</v>
      </c>
      <c r="C23505" s="26">
        <v>153291415</v>
      </c>
      <c r="D23505" s="24">
        <v>3856</v>
      </c>
      <c r="E23505" s="25" t="s">
        <v>5656</v>
      </c>
      <c r="F23505" s="24" t="s">
        <v>5655</v>
      </c>
      <c r="G23505" s="31">
        <v>0</v>
      </c>
      <c r="H23505" s="31">
        <v>8.7703E-3</v>
      </c>
      <c r="I23505" s="31">
        <v>1.0046599999999999E-2</v>
      </c>
      <c r="J23505" s="31">
        <v>1.11225E-2</v>
      </c>
      <c r="K23505" s="31">
        <v>0.2100466</v>
      </c>
    </row>
    <row r="23506" spans="1:11">
      <c r="A23506" s="26" t="s">
        <v>136</v>
      </c>
      <c r="B23506" s="26">
        <v>101329648</v>
      </c>
      <c r="C23506" s="26">
        <v>101335648</v>
      </c>
      <c r="D23506" s="24">
        <v>13152</v>
      </c>
      <c r="E23506" s="25" t="s">
        <v>6007</v>
      </c>
      <c r="F23506" s="24" t="s">
        <v>6006</v>
      </c>
      <c r="G23506" s="31">
        <v>0</v>
      </c>
      <c r="H23506" s="31">
        <v>4.9548999999999999E-3</v>
      </c>
      <c r="I23506" s="31">
        <v>6.8243000000000002E-3</v>
      </c>
      <c r="J23506" s="31">
        <v>8.8094999999999996E-3</v>
      </c>
      <c r="K23506" s="31">
        <v>0.20682429999999999</v>
      </c>
    </row>
    <row r="23507" spans="1:11">
      <c r="A23507" s="26" t="s">
        <v>241</v>
      </c>
      <c r="B23507" s="26">
        <v>249238</v>
      </c>
      <c r="C23507" s="26">
        <v>255238</v>
      </c>
      <c r="D23507" s="24">
        <v>43685</v>
      </c>
      <c r="E23507" s="25" t="s">
        <v>6005</v>
      </c>
      <c r="F23507" s="24" t="s">
        <v>6004</v>
      </c>
      <c r="G23507" s="31">
        <v>0</v>
      </c>
      <c r="H23507" s="31">
        <v>1.2179799999999999E-2</v>
      </c>
      <c r="I23507" s="31">
        <v>1.3587500000000001E-2</v>
      </c>
      <c r="J23507" s="31">
        <v>1.5640899999999999E-2</v>
      </c>
      <c r="K23507" s="31">
        <v>0.21358750000000001</v>
      </c>
    </row>
    <row r="23508" spans="1:11">
      <c r="A23508" s="26" t="s">
        <v>194</v>
      </c>
      <c r="B23508" s="26">
        <v>131189945</v>
      </c>
      <c r="C23508" s="26">
        <v>131195945</v>
      </c>
      <c r="D23508" s="24">
        <v>32399</v>
      </c>
      <c r="E23508" s="25" t="s">
        <v>4386</v>
      </c>
      <c r="F23508" s="24" t="s">
        <v>4385</v>
      </c>
      <c r="G23508" s="31">
        <v>0</v>
      </c>
      <c r="H23508" s="31">
        <v>0.17722389999999999</v>
      </c>
      <c r="I23508" s="31">
        <v>0.17913950000000001</v>
      </c>
      <c r="J23508" s="31">
        <v>0.18201980000000001</v>
      </c>
      <c r="K23508" s="31">
        <v>0.37913950000000002</v>
      </c>
    </row>
    <row r="23509" spans="1:11">
      <c r="A23509" s="26" t="s">
        <v>133</v>
      </c>
      <c r="B23509" s="26">
        <v>92532192</v>
      </c>
      <c r="C23509" s="26">
        <v>92538192</v>
      </c>
      <c r="D23509" s="24">
        <v>2563</v>
      </c>
      <c r="E23509" s="25" t="s">
        <v>6003</v>
      </c>
      <c r="F23509" s="24" t="s">
        <v>6002</v>
      </c>
      <c r="G23509" s="31">
        <v>0</v>
      </c>
      <c r="H23509" s="31">
        <v>6.0924999999999998E-3</v>
      </c>
      <c r="I23509" s="31">
        <v>6.7882999999999997E-3</v>
      </c>
      <c r="J23509" s="31">
        <v>8.8698000000000006E-3</v>
      </c>
      <c r="K23509" s="31">
        <v>0.20678830000000001</v>
      </c>
    </row>
    <row r="23510" spans="1:11">
      <c r="A23510" s="26" t="s">
        <v>133</v>
      </c>
      <c r="B23510" s="26">
        <v>92536121</v>
      </c>
      <c r="C23510" s="26">
        <v>92542121</v>
      </c>
      <c r="D23510" s="24">
        <v>2564</v>
      </c>
      <c r="E23510" s="25" t="s">
        <v>6003</v>
      </c>
      <c r="F23510" s="24" t="s">
        <v>6002</v>
      </c>
      <c r="G23510" s="31">
        <v>0</v>
      </c>
      <c r="H23510" s="31">
        <v>6.0924999999999998E-3</v>
      </c>
      <c r="I23510" s="31">
        <v>6.7882999999999997E-3</v>
      </c>
      <c r="J23510" s="31">
        <v>8.8698000000000006E-3</v>
      </c>
      <c r="K23510" s="31">
        <v>0.20678830000000001</v>
      </c>
    </row>
    <row r="23511" spans="1:11">
      <c r="A23511" s="26" t="s">
        <v>133</v>
      </c>
      <c r="B23511" s="26">
        <v>92536154</v>
      </c>
      <c r="C23511" s="26">
        <v>92542154</v>
      </c>
      <c r="D23511" s="24">
        <v>2565</v>
      </c>
      <c r="E23511" s="25" t="s">
        <v>6003</v>
      </c>
      <c r="F23511" s="24" t="s">
        <v>6002</v>
      </c>
      <c r="G23511" s="31">
        <v>0</v>
      </c>
      <c r="H23511" s="31">
        <v>6.0924999999999998E-3</v>
      </c>
      <c r="I23511" s="31">
        <v>6.7882999999999997E-3</v>
      </c>
      <c r="J23511" s="31">
        <v>8.8698000000000006E-3</v>
      </c>
      <c r="K23511" s="31">
        <v>0.20678830000000001</v>
      </c>
    </row>
    <row r="23512" spans="1:11">
      <c r="A23512" s="26" t="s">
        <v>130</v>
      </c>
      <c r="B23512" s="26">
        <v>98219490</v>
      </c>
      <c r="C23512" s="26">
        <v>98225490</v>
      </c>
      <c r="D23512" s="24">
        <v>24403</v>
      </c>
      <c r="E23512" s="25" t="s">
        <v>6001</v>
      </c>
      <c r="F23512" s="24" t="s">
        <v>6000</v>
      </c>
      <c r="G23512" s="31">
        <v>0</v>
      </c>
      <c r="H23512" s="31">
        <v>3.4124599999999998E-2</v>
      </c>
      <c r="I23512" s="31">
        <v>3.5577299999999999E-2</v>
      </c>
      <c r="J23512" s="31">
        <v>3.9915699999999998E-2</v>
      </c>
      <c r="K23512" s="31">
        <v>0.23557729999999999</v>
      </c>
    </row>
    <row r="23513" spans="1:11">
      <c r="A23513" s="26" t="s">
        <v>169</v>
      </c>
      <c r="B23513" s="26">
        <v>89365837</v>
      </c>
      <c r="C23513" s="26">
        <v>89371837</v>
      </c>
      <c r="D23513" s="24">
        <v>36556</v>
      </c>
      <c r="E23513" s="25" t="s">
        <v>5999</v>
      </c>
      <c r="F23513" s="24" t="s">
        <v>5998</v>
      </c>
      <c r="G23513" s="31">
        <v>0</v>
      </c>
      <c r="H23513" s="31">
        <v>5.8458000000000003E-2</v>
      </c>
      <c r="I23513" s="31">
        <v>6.15799E-2</v>
      </c>
      <c r="J23513" s="31">
        <v>6.4008499999999996E-2</v>
      </c>
      <c r="K23513" s="31">
        <v>0.26157989999999998</v>
      </c>
    </row>
    <row r="23514" spans="1:11">
      <c r="A23514" s="26" t="s">
        <v>185</v>
      </c>
      <c r="B23514" s="26">
        <v>60184933</v>
      </c>
      <c r="C23514" s="26">
        <v>60190933</v>
      </c>
      <c r="D23514" s="24">
        <v>34333</v>
      </c>
      <c r="E23514" s="25" t="s">
        <v>5997</v>
      </c>
      <c r="F23514" s="24" t="s">
        <v>5996</v>
      </c>
      <c r="G23514" s="31">
        <v>0</v>
      </c>
      <c r="H23514" s="31">
        <v>9.5773000000000004E-3</v>
      </c>
      <c r="I23514" s="31">
        <v>1.0693970000000001E-2</v>
      </c>
      <c r="J23514" s="31">
        <v>1.2760199999999999E-2</v>
      </c>
      <c r="K23514" s="31">
        <v>0.21069397000000001</v>
      </c>
    </row>
    <row r="23515" spans="1:11">
      <c r="A23515" s="26" t="s">
        <v>199</v>
      </c>
      <c r="B23515" s="26">
        <v>64781005</v>
      </c>
      <c r="C23515" s="26">
        <v>64787005</v>
      </c>
      <c r="D23515" s="24">
        <v>29370</v>
      </c>
      <c r="E23515" s="25" t="s">
        <v>5995</v>
      </c>
      <c r="F23515" s="24" t="s">
        <v>5994</v>
      </c>
      <c r="G23515" s="31">
        <v>0</v>
      </c>
      <c r="H23515" s="31">
        <v>8.9777800000000005E-2</v>
      </c>
      <c r="I23515" s="31">
        <v>9.2125200000000004E-2</v>
      </c>
      <c r="J23515" s="31">
        <v>9.4802800000000007E-2</v>
      </c>
      <c r="K23515" s="31">
        <v>0.29212519999999997</v>
      </c>
    </row>
    <row r="23516" spans="1:11">
      <c r="A23516" s="26" t="s">
        <v>133</v>
      </c>
      <c r="B23516" s="26">
        <v>158305585</v>
      </c>
      <c r="C23516" s="26">
        <v>158311585</v>
      </c>
      <c r="D23516" s="24">
        <v>4174</v>
      </c>
      <c r="E23516" s="25" t="s">
        <v>5993</v>
      </c>
      <c r="F23516" s="24" t="s">
        <v>5992</v>
      </c>
      <c r="G23516" s="31">
        <v>0</v>
      </c>
      <c r="H23516" s="31">
        <v>3.3551000000000002E-3</v>
      </c>
      <c r="I23516" s="31">
        <v>4.3922900000000001E-3</v>
      </c>
      <c r="J23516" s="31">
        <v>8.8578000000000007E-3</v>
      </c>
      <c r="K23516" s="31">
        <v>0.20439229</v>
      </c>
    </row>
    <row r="23517" spans="1:11">
      <c r="A23517" s="26" t="s">
        <v>117</v>
      </c>
      <c r="B23517" s="26">
        <v>128647099</v>
      </c>
      <c r="C23517" s="26">
        <v>128653099</v>
      </c>
      <c r="D23517" s="24">
        <v>20762</v>
      </c>
      <c r="E23517" s="25" t="s">
        <v>5991</v>
      </c>
      <c r="F23517" s="24" t="s">
        <v>5990</v>
      </c>
      <c r="G23517" s="31">
        <v>0</v>
      </c>
      <c r="H23517" s="31">
        <v>4.5158700000000003E-2</v>
      </c>
      <c r="I23517" s="31">
        <v>4.70847E-2</v>
      </c>
      <c r="J23517" s="31">
        <v>4.9309800000000001E-2</v>
      </c>
      <c r="K23517" s="31">
        <v>0.24708469999999999</v>
      </c>
    </row>
    <row r="23518" spans="1:11">
      <c r="A23518" s="26" t="s">
        <v>254</v>
      </c>
      <c r="B23518" s="26">
        <v>3131874</v>
      </c>
      <c r="C23518" s="26">
        <v>3137874</v>
      </c>
      <c r="D23518" s="24">
        <v>41421</v>
      </c>
      <c r="E23518" s="25" t="s">
        <v>5989</v>
      </c>
      <c r="F23518" s="24" t="s">
        <v>5988</v>
      </c>
      <c r="G23518" s="31">
        <v>0</v>
      </c>
      <c r="H23518" s="31">
        <v>3.7888999999999999E-2</v>
      </c>
      <c r="I23518" s="31">
        <v>4.0467000000000003E-2</v>
      </c>
      <c r="J23518" s="31">
        <v>4.1973000000000003E-2</v>
      </c>
      <c r="K23518" s="31">
        <v>0.24046699999999999</v>
      </c>
    </row>
    <row r="23519" spans="1:11">
      <c r="A23519" s="26" t="s">
        <v>149</v>
      </c>
      <c r="B23519" s="26">
        <v>90713877</v>
      </c>
      <c r="C23519" s="26">
        <v>90719877</v>
      </c>
      <c r="D23519" s="24">
        <v>14583</v>
      </c>
      <c r="E23519" s="25" t="s">
        <v>5987</v>
      </c>
      <c r="F23519" s="24" t="s">
        <v>5986</v>
      </c>
      <c r="G23519" s="31">
        <v>0</v>
      </c>
      <c r="H23519" s="31">
        <v>4.4644300000000001E-3</v>
      </c>
      <c r="I23519" s="31">
        <v>6.4707999999999996E-3</v>
      </c>
      <c r="J23519" s="31">
        <v>8.4078999999999994E-3</v>
      </c>
      <c r="K23519" s="31">
        <v>0.20647080000000001</v>
      </c>
    </row>
    <row r="23520" spans="1:11">
      <c r="A23520" s="26" t="s">
        <v>238</v>
      </c>
      <c r="B23520" s="26">
        <v>17814215</v>
      </c>
      <c r="C23520" s="26">
        <v>17820215</v>
      </c>
      <c r="D23520" s="24">
        <v>46079</v>
      </c>
      <c r="F23520" s="24" t="s">
        <v>2440</v>
      </c>
      <c r="G23520" s="31">
        <v>0</v>
      </c>
      <c r="H23520" s="31">
        <v>6.8471000000000001E-3</v>
      </c>
      <c r="I23520" s="31">
        <v>8.5591999999999994E-3</v>
      </c>
      <c r="J23520" s="31">
        <v>1.07607E-2</v>
      </c>
      <c r="K23520" s="31">
        <v>0.2085592</v>
      </c>
    </row>
    <row r="23521" spans="1:11">
      <c r="A23521" s="26" t="s">
        <v>238</v>
      </c>
      <c r="B23521" s="26">
        <v>17814220</v>
      </c>
      <c r="C23521" s="26">
        <v>17820220</v>
      </c>
      <c r="D23521" s="24">
        <v>46080</v>
      </c>
      <c r="F23521" s="24" t="s">
        <v>2440</v>
      </c>
      <c r="G23521" s="31">
        <v>0</v>
      </c>
      <c r="H23521" s="31">
        <v>6.8471000000000001E-3</v>
      </c>
      <c r="I23521" s="31">
        <v>8.5591999999999994E-3</v>
      </c>
      <c r="J23521" s="31">
        <v>1.07607E-2</v>
      </c>
      <c r="K23521" s="31">
        <v>0.2085592</v>
      </c>
    </row>
    <row r="23522" spans="1:11">
      <c r="A23522" s="26" t="s">
        <v>112</v>
      </c>
      <c r="B23522" s="26">
        <v>218967721</v>
      </c>
      <c r="C23522" s="26">
        <v>218973721</v>
      </c>
      <c r="D23522" s="24">
        <v>9429</v>
      </c>
      <c r="E23522" s="25" t="s">
        <v>5985</v>
      </c>
      <c r="F23522" s="24" t="s">
        <v>5984</v>
      </c>
      <c r="G23522" s="31">
        <v>0</v>
      </c>
      <c r="H23522" s="31">
        <v>2.0941499999999998E-2</v>
      </c>
      <c r="I23522" s="31">
        <v>2.4074600000000002E-2</v>
      </c>
      <c r="J23522" s="31">
        <v>2.6040199999999999E-2</v>
      </c>
      <c r="K23522" s="31">
        <v>0.22407460000000001</v>
      </c>
    </row>
    <row r="23523" spans="1:11">
      <c r="A23523" s="26" t="s">
        <v>120</v>
      </c>
      <c r="B23523" s="26">
        <v>70326039</v>
      </c>
      <c r="C23523" s="26">
        <v>70332039</v>
      </c>
      <c r="D23523" s="24">
        <v>26669</v>
      </c>
      <c r="E23523" s="25" t="s">
        <v>5983</v>
      </c>
      <c r="F23523" s="24" t="s">
        <v>5982</v>
      </c>
      <c r="G23523" s="31">
        <v>0</v>
      </c>
      <c r="H23523" s="31">
        <v>0.14332300000000001</v>
      </c>
      <c r="I23523" s="31">
        <v>0.14510719999999999</v>
      </c>
      <c r="J23523" s="31">
        <v>0.14682439999999999</v>
      </c>
      <c r="K23523" s="31">
        <v>0.3451072</v>
      </c>
    </row>
    <row r="23524" spans="1:11">
      <c r="A23524" s="26" t="s">
        <v>254</v>
      </c>
      <c r="B23524" s="26">
        <v>50372325</v>
      </c>
      <c r="C23524" s="26">
        <v>50378325</v>
      </c>
      <c r="D23524" s="24">
        <v>42810</v>
      </c>
      <c r="E23524" s="25" t="s">
        <v>2958</v>
      </c>
      <c r="F23524" s="24" t="s">
        <v>2957</v>
      </c>
      <c r="G23524" s="31">
        <v>0</v>
      </c>
      <c r="H23524" s="31">
        <v>3.5649699999999999E-2</v>
      </c>
      <c r="I23524" s="31">
        <v>3.7860199999999997E-2</v>
      </c>
      <c r="J23524" s="31">
        <v>3.9956999999999999E-2</v>
      </c>
      <c r="K23524" s="31">
        <v>0.23786019999999999</v>
      </c>
    </row>
    <row r="23525" spans="1:11">
      <c r="A23525" s="26" t="s">
        <v>117</v>
      </c>
      <c r="B23525" s="26">
        <v>45001311</v>
      </c>
      <c r="C23525" s="26">
        <v>45007311</v>
      </c>
      <c r="D23525" s="24">
        <v>19705</v>
      </c>
      <c r="E23525" s="25" t="s">
        <v>5981</v>
      </c>
      <c r="F23525" s="24" t="s">
        <v>5980</v>
      </c>
      <c r="G23525" s="31">
        <v>0</v>
      </c>
      <c r="H23525" s="31">
        <v>3.2067999999999999E-2</v>
      </c>
      <c r="I23525" s="31">
        <v>3.4470000000000001E-2</v>
      </c>
      <c r="J23525" s="31">
        <v>3.7390090000000001E-2</v>
      </c>
      <c r="K23525" s="31">
        <v>0.23447000000000001</v>
      </c>
    </row>
    <row r="23526" spans="1:11">
      <c r="A23526" s="26" t="s">
        <v>133</v>
      </c>
      <c r="B23526" s="26">
        <v>153369443</v>
      </c>
      <c r="C23526" s="26">
        <v>153375443</v>
      </c>
      <c r="D23526" s="24">
        <v>3861</v>
      </c>
      <c r="E23526" s="25" t="s">
        <v>5979</v>
      </c>
      <c r="F23526" s="24" t="s">
        <v>5978</v>
      </c>
      <c r="G23526" s="31">
        <v>0</v>
      </c>
      <c r="H23526" s="31">
        <v>5.6004699999999998E-2</v>
      </c>
      <c r="I23526" s="31">
        <v>5.9708999999999998E-2</v>
      </c>
      <c r="J23526" s="31">
        <v>6.0945899999999997E-2</v>
      </c>
      <c r="K23526" s="31">
        <v>0.25970900000000002</v>
      </c>
    </row>
    <row r="23527" spans="1:11">
      <c r="A23527" s="26" t="s">
        <v>178</v>
      </c>
      <c r="B23527" s="26">
        <v>87589082</v>
      </c>
      <c r="C23527" s="26">
        <v>87595082</v>
      </c>
      <c r="D23527" s="24">
        <v>22251</v>
      </c>
      <c r="E23527" s="25" t="s">
        <v>5977</v>
      </c>
      <c r="F23527" s="24" t="s">
        <v>5976</v>
      </c>
      <c r="G23527" s="31">
        <v>0</v>
      </c>
      <c r="H23527" s="31">
        <v>7.3283000000000003E-3</v>
      </c>
      <c r="I23527" s="31">
        <v>8.9764000000000007E-3</v>
      </c>
      <c r="J23527" s="31">
        <v>1.14109E-2</v>
      </c>
      <c r="K23527" s="31">
        <v>0.20897640000000001</v>
      </c>
    </row>
    <row r="23528" spans="1:11">
      <c r="A23528" s="26" t="s">
        <v>178</v>
      </c>
      <c r="B23528" s="26">
        <v>87589125</v>
      </c>
      <c r="C23528" s="26">
        <v>87595125</v>
      </c>
      <c r="D23528" s="24">
        <v>22252</v>
      </c>
      <c r="E23528" s="25" t="s">
        <v>5977</v>
      </c>
      <c r="F23528" s="24" t="s">
        <v>5976</v>
      </c>
      <c r="G23528" s="31">
        <v>0</v>
      </c>
      <c r="H23528" s="31">
        <v>7.3283000000000003E-3</v>
      </c>
      <c r="I23528" s="31">
        <v>8.9764000000000007E-3</v>
      </c>
      <c r="J23528" s="31">
        <v>1.14109E-2</v>
      </c>
      <c r="K23528" s="31">
        <v>0.20897640000000001</v>
      </c>
    </row>
    <row r="23529" spans="1:11">
      <c r="A23529" s="26" t="s">
        <v>178</v>
      </c>
      <c r="B23529" s="26">
        <v>103944573</v>
      </c>
      <c r="C23529" s="26">
        <v>103950573</v>
      </c>
      <c r="D23529" s="24">
        <v>22438</v>
      </c>
      <c r="E23529" s="25" t="s">
        <v>5975</v>
      </c>
      <c r="F23529" s="24" t="s">
        <v>5974</v>
      </c>
      <c r="G23529" s="31">
        <v>0</v>
      </c>
      <c r="H23529" s="31">
        <v>6.7798199999999998E-3</v>
      </c>
      <c r="I23529" s="31">
        <v>8.2156E-3</v>
      </c>
      <c r="J23529" s="31">
        <v>9.0249000000000006E-3</v>
      </c>
      <c r="K23529" s="31">
        <v>0.2082156</v>
      </c>
    </row>
    <row r="23530" spans="1:11">
      <c r="A23530" s="26" t="s">
        <v>133</v>
      </c>
      <c r="B23530" s="26">
        <v>211094331</v>
      </c>
      <c r="C23530" s="26">
        <v>211100331</v>
      </c>
      <c r="D23530" s="24">
        <v>5337</v>
      </c>
      <c r="E23530" s="25" t="s">
        <v>5973</v>
      </c>
      <c r="F23530" s="24" t="s">
        <v>5972</v>
      </c>
      <c r="G23530" s="31">
        <v>0</v>
      </c>
      <c r="H23530" s="31">
        <v>1.67998E-2</v>
      </c>
      <c r="I23530" s="31">
        <v>1.8560799999999999E-2</v>
      </c>
      <c r="J23530" s="31">
        <v>2.005705E-2</v>
      </c>
      <c r="K23530" s="31">
        <v>0.2185608</v>
      </c>
    </row>
    <row r="23531" spans="1:11">
      <c r="A23531" s="26" t="s">
        <v>169</v>
      </c>
      <c r="B23531" s="26">
        <v>41589028</v>
      </c>
      <c r="C23531" s="26">
        <v>41595028</v>
      </c>
      <c r="D23531" s="24">
        <v>35711</v>
      </c>
      <c r="E23531" s="25" t="s">
        <v>5971</v>
      </c>
      <c r="F23531" s="24" t="s">
        <v>5970</v>
      </c>
      <c r="G23531" s="31">
        <v>0</v>
      </c>
      <c r="H23531" s="31">
        <v>1.28878E-2</v>
      </c>
      <c r="I23531" s="31">
        <v>1.7156500000000002E-2</v>
      </c>
      <c r="J23531" s="31">
        <v>1.8606600000000001E-2</v>
      </c>
      <c r="K23531" s="31">
        <v>0.2171565</v>
      </c>
    </row>
    <row r="23532" spans="1:11">
      <c r="A23532" s="26" t="s">
        <v>123</v>
      </c>
      <c r="B23532" s="26">
        <v>101689152</v>
      </c>
      <c r="C23532" s="26">
        <v>101695152</v>
      </c>
      <c r="D23532" s="24">
        <v>11116</v>
      </c>
      <c r="E23532" s="25" t="s">
        <v>5969</v>
      </c>
      <c r="F23532" s="24" t="s">
        <v>5968</v>
      </c>
      <c r="G23532" s="31">
        <v>0</v>
      </c>
      <c r="H23532" s="31">
        <v>4.8240000000000002E-3</v>
      </c>
      <c r="I23532" s="31">
        <v>6.3943000000000003E-3</v>
      </c>
      <c r="J23532" s="31">
        <v>9.1991299999999998E-3</v>
      </c>
      <c r="K23532" s="31">
        <v>0.2063943</v>
      </c>
    </row>
    <row r="23533" spans="1:11">
      <c r="A23533" s="26" t="s">
        <v>123</v>
      </c>
      <c r="B23533" s="26">
        <v>101689184</v>
      </c>
      <c r="C23533" s="26">
        <v>101695184</v>
      </c>
      <c r="D23533" s="24">
        <v>11117</v>
      </c>
      <c r="E23533" s="25" t="s">
        <v>5969</v>
      </c>
      <c r="F23533" s="24" t="s">
        <v>5968</v>
      </c>
      <c r="G23533" s="31">
        <v>0</v>
      </c>
      <c r="H23533" s="31">
        <v>4.8240000000000002E-3</v>
      </c>
      <c r="I23533" s="31">
        <v>6.3943000000000003E-3</v>
      </c>
      <c r="J23533" s="31">
        <v>9.1991299999999998E-3</v>
      </c>
      <c r="K23533" s="31">
        <v>0.2063943</v>
      </c>
    </row>
    <row r="23534" spans="1:11">
      <c r="A23534" s="26" t="s">
        <v>136</v>
      </c>
      <c r="B23534" s="26">
        <v>184252439</v>
      </c>
      <c r="C23534" s="26">
        <v>184258439</v>
      </c>
      <c r="D23534" s="24">
        <v>13766</v>
      </c>
      <c r="E23534" s="25" t="s">
        <v>5967</v>
      </c>
      <c r="F23534" s="24" t="s">
        <v>5966</v>
      </c>
      <c r="G23534" s="31">
        <v>0</v>
      </c>
      <c r="H23534" s="31">
        <v>9.9798999999999999E-3</v>
      </c>
      <c r="I23534" s="31">
        <v>1.1414479999999999E-2</v>
      </c>
      <c r="J23534" s="31">
        <v>1.33635E-2</v>
      </c>
      <c r="K23534" s="31">
        <v>0.21141447999999999</v>
      </c>
    </row>
    <row r="23535" spans="1:11">
      <c r="A23535" s="26" t="s">
        <v>136</v>
      </c>
      <c r="B23535" s="26">
        <v>184252456</v>
      </c>
      <c r="C23535" s="26">
        <v>184258456</v>
      </c>
      <c r="D23535" s="24">
        <v>13767</v>
      </c>
      <c r="E23535" s="25" t="s">
        <v>5967</v>
      </c>
      <c r="F23535" s="24" t="s">
        <v>5966</v>
      </c>
      <c r="G23535" s="31">
        <v>0</v>
      </c>
      <c r="H23535" s="31">
        <v>9.9798999999999999E-3</v>
      </c>
      <c r="I23535" s="31">
        <v>1.1414479999999999E-2</v>
      </c>
      <c r="J23535" s="31">
        <v>1.33635E-2</v>
      </c>
      <c r="K23535" s="31">
        <v>0.21141447999999999</v>
      </c>
    </row>
    <row r="23536" spans="1:11">
      <c r="A23536" s="26" t="s">
        <v>199</v>
      </c>
      <c r="B23536" s="26">
        <v>60443488</v>
      </c>
      <c r="C23536" s="26">
        <v>60449488</v>
      </c>
      <c r="D23536" s="24">
        <v>29115</v>
      </c>
      <c r="E23536" s="25" t="s">
        <v>5965</v>
      </c>
      <c r="F23536" s="24" t="s">
        <v>5964</v>
      </c>
      <c r="G23536" s="31">
        <v>0</v>
      </c>
      <c r="H23536" s="31">
        <v>6.9395299999999993E-2</v>
      </c>
      <c r="I23536" s="31">
        <v>7.08791E-2</v>
      </c>
      <c r="J23536" s="31">
        <v>7.2530300000000006E-2</v>
      </c>
      <c r="K23536" s="31">
        <v>0.27087909999999998</v>
      </c>
    </row>
    <row r="23537" spans="1:11">
      <c r="A23537" s="26" t="s">
        <v>178</v>
      </c>
      <c r="B23537" s="26">
        <v>74820612</v>
      </c>
      <c r="C23537" s="26">
        <v>74826612</v>
      </c>
      <c r="D23537" s="24">
        <v>22153</v>
      </c>
      <c r="E23537" s="25" t="s">
        <v>5963</v>
      </c>
      <c r="F23537" s="24" t="s">
        <v>5962</v>
      </c>
      <c r="G23537" s="31">
        <v>0</v>
      </c>
      <c r="H23537" s="31">
        <v>9.0311000000000002E-3</v>
      </c>
      <c r="I23537" s="31">
        <v>1.25445E-2</v>
      </c>
      <c r="J23537" s="31">
        <v>1.3399599999999999E-2</v>
      </c>
      <c r="K23537" s="31">
        <v>0.2125445</v>
      </c>
    </row>
    <row r="23538" spans="1:11">
      <c r="A23538" s="26" t="s">
        <v>178</v>
      </c>
      <c r="B23538" s="26">
        <v>74820629</v>
      </c>
      <c r="C23538" s="26">
        <v>74826629</v>
      </c>
      <c r="D23538" s="24">
        <v>22154</v>
      </c>
      <c r="E23538" s="25" t="s">
        <v>5963</v>
      </c>
      <c r="F23538" s="24" t="s">
        <v>5962</v>
      </c>
      <c r="G23538" s="31">
        <v>0</v>
      </c>
      <c r="H23538" s="31">
        <v>9.0311000000000002E-3</v>
      </c>
      <c r="I23538" s="31">
        <v>1.25445E-2</v>
      </c>
      <c r="J23538" s="31">
        <v>1.3399599999999999E-2</v>
      </c>
      <c r="K23538" s="31">
        <v>0.2125445</v>
      </c>
    </row>
    <row r="23539" spans="1:11">
      <c r="A23539" s="26" t="s">
        <v>123</v>
      </c>
      <c r="B23539" s="26">
        <v>87121947</v>
      </c>
      <c r="C23539" s="26">
        <v>87127947</v>
      </c>
      <c r="D23539" s="24">
        <v>11027</v>
      </c>
      <c r="E23539" s="25" t="s">
        <v>5961</v>
      </c>
      <c r="F23539" s="24" t="s">
        <v>5960</v>
      </c>
      <c r="G23539" s="31">
        <v>0</v>
      </c>
      <c r="H23539" s="31">
        <v>3.9815499999999997E-2</v>
      </c>
      <c r="I23539" s="31">
        <v>4.2289399999999998E-2</v>
      </c>
      <c r="J23539" s="31">
        <v>4.5626199999999999E-2</v>
      </c>
      <c r="K23539" s="31">
        <v>0.24228939999999999</v>
      </c>
    </row>
    <row r="23540" spans="1:11">
      <c r="A23540" s="26" t="s">
        <v>188</v>
      </c>
      <c r="B23540" s="26">
        <v>2182555</v>
      </c>
      <c r="C23540" s="26">
        <v>2188555</v>
      </c>
      <c r="D23540" s="24">
        <v>38349</v>
      </c>
      <c r="E23540" s="25" t="s">
        <v>5959</v>
      </c>
      <c r="F23540" s="24" t="s">
        <v>5958</v>
      </c>
      <c r="G23540" s="31">
        <v>0</v>
      </c>
      <c r="H23540" s="31">
        <v>8.8024000000000002E-3</v>
      </c>
      <c r="I23540" s="31">
        <v>1.2052E-2</v>
      </c>
      <c r="J23540" s="31">
        <v>1.5044999999999999E-2</v>
      </c>
      <c r="K23540" s="31">
        <v>0.21205199999999999</v>
      </c>
    </row>
    <row r="23541" spans="1:11">
      <c r="A23541" s="26" t="s">
        <v>120</v>
      </c>
      <c r="B23541" s="26">
        <v>6226591</v>
      </c>
      <c r="C23541" s="26">
        <v>6232591</v>
      </c>
      <c r="D23541" s="24">
        <v>25653</v>
      </c>
      <c r="E23541" s="25" t="s">
        <v>3224</v>
      </c>
      <c r="F23541" s="24" t="s">
        <v>5957</v>
      </c>
      <c r="G23541" s="31">
        <v>0</v>
      </c>
      <c r="H23541" s="31">
        <v>5.6401000000000003E-3</v>
      </c>
      <c r="I23541" s="31">
        <v>8.2378E-3</v>
      </c>
      <c r="J23541" s="31">
        <v>1.1653800000000001E-2</v>
      </c>
      <c r="K23541" s="31">
        <v>0.2082378</v>
      </c>
    </row>
    <row r="23542" spans="1:11">
      <c r="A23542" s="26" t="s">
        <v>194</v>
      </c>
      <c r="B23542" s="26">
        <v>120543857</v>
      </c>
      <c r="C23542" s="26">
        <v>120549857</v>
      </c>
      <c r="D23542" s="24">
        <v>32260</v>
      </c>
      <c r="E23542" s="25" t="s">
        <v>5956</v>
      </c>
      <c r="F23542" s="24" t="s">
        <v>5955</v>
      </c>
      <c r="G23542" s="31">
        <v>0</v>
      </c>
      <c r="H23542" s="31">
        <v>6.44623E-2</v>
      </c>
      <c r="I23542" s="31">
        <v>6.6307000000000005E-2</v>
      </c>
      <c r="J23542" s="31">
        <v>6.7449200000000001E-2</v>
      </c>
      <c r="K23542" s="31">
        <v>0.26630700000000002</v>
      </c>
    </row>
    <row r="23543" spans="1:11">
      <c r="A23543" s="26" t="s">
        <v>125</v>
      </c>
      <c r="B23543" s="26">
        <v>38154172</v>
      </c>
      <c r="C23543" s="26">
        <v>38160172</v>
      </c>
      <c r="D23543" s="24">
        <v>32795</v>
      </c>
      <c r="E23543" s="25" t="s">
        <v>5954</v>
      </c>
      <c r="F23543" s="24" t="s">
        <v>5953</v>
      </c>
      <c r="G23543" s="31">
        <v>0</v>
      </c>
      <c r="H23543" s="31">
        <v>6.7670999999999999E-3</v>
      </c>
      <c r="I23543" s="31">
        <v>8.9137999999999995E-3</v>
      </c>
      <c r="J23543" s="31">
        <v>1.1213600000000001E-2</v>
      </c>
      <c r="K23543" s="31">
        <v>0.20891380000000001</v>
      </c>
    </row>
    <row r="23544" spans="1:11">
      <c r="A23544" s="26" t="s">
        <v>123</v>
      </c>
      <c r="B23544" s="26">
        <v>103046047</v>
      </c>
      <c r="C23544" s="26">
        <v>103052047</v>
      </c>
      <c r="D23544" s="24">
        <v>11149</v>
      </c>
      <c r="E23544" s="25" t="s">
        <v>5952</v>
      </c>
      <c r="F23544" s="24" t="s">
        <v>5951</v>
      </c>
      <c r="G23544" s="31">
        <v>0</v>
      </c>
      <c r="H23544" s="31">
        <v>4.7921400000000003E-2</v>
      </c>
      <c r="I23544" s="31">
        <v>5.0323909999999999E-2</v>
      </c>
      <c r="J23544" s="31">
        <v>5.3477900000000002E-2</v>
      </c>
      <c r="K23544" s="31">
        <v>0.25032390999999998</v>
      </c>
    </row>
    <row r="23545" spans="1:11">
      <c r="A23545" s="26" t="s">
        <v>123</v>
      </c>
      <c r="B23545" s="26">
        <v>103046162</v>
      </c>
      <c r="C23545" s="26">
        <v>103052162</v>
      </c>
      <c r="D23545" s="24">
        <v>11150</v>
      </c>
      <c r="E23545" s="25" t="s">
        <v>5952</v>
      </c>
      <c r="F23545" s="24" t="s">
        <v>5951</v>
      </c>
      <c r="G23545" s="31">
        <v>0</v>
      </c>
      <c r="H23545" s="31">
        <v>4.7921400000000003E-2</v>
      </c>
      <c r="I23545" s="31">
        <v>5.0323909999999999E-2</v>
      </c>
      <c r="J23545" s="31">
        <v>5.3477900000000002E-2</v>
      </c>
      <c r="K23545" s="31">
        <v>0.25032390999999998</v>
      </c>
    </row>
    <row r="23546" spans="1:11">
      <c r="A23546" s="26" t="s">
        <v>123</v>
      </c>
      <c r="B23546" s="26">
        <v>135096381</v>
      </c>
      <c r="C23546" s="26">
        <v>135102381</v>
      </c>
      <c r="D23546" s="24">
        <v>11542</v>
      </c>
      <c r="E23546" s="25" t="s">
        <v>5950</v>
      </c>
      <c r="F23546" s="24" t="s">
        <v>5949</v>
      </c>
      <c r="G23546" s="31">
        <v>0</v>
      </c>
      <c r="H23546" s="31">
        <v>5.6617999999999998E-3</v>
      </c>
      <c r="I23546" s="31">
        <v>7.9299999999999995E-3</v>
      </c>
      <c r="J23546" s="31">
        <v>1.0617100000000001E-2</v>
      </c>
      <c r="K23546" s="31">
        <v>0.20793</v>
      </c>
    </row>
    <row r="23547" spans="1:11">
      <c r="A23547" s="26" t="s">
        <v>136</v>
      </c>
      <c r="B23547" s="26">
        <v>55213851</v>
      </c>
      <c r="C23547" s="26">
        <v>55219851</v>
      </c>
      <c r="D23547" s="24">
        <v>12710</v>
      </c>
      <c r="E23547" s="25" t="s">
        <v>5948</v>
      </c>
      <c r="F23547" s="24" t="s">
        <v>5947</v>
      </c>
      <c r="G23547" s="31">
        <v>0</v>
      </c>
      <c r="H23547" s="31">
        <v>2.2832000000000002E-2</v>
      </c>
      <c r="I23547" s="31">
        <v>2.5705800000000001E-2</v>
      </c>
      <c r="J23547" s="31">
        <v>2.7111400000000001E-2</v>
      </c>
      <c r="K23547" s="31">
        <v>0.22570580000000001</v>
      </c>
    </row>
    <row r="23548" spans="1:11">
      <c r="A23548" s="26" t="s">
        <v>149</v>
      </c>
      <c r="B23548" s="26">
        <v>5470806</v>
      </c>
      <c r="C23548" s="26">
        <v>5476806</v>
      </c>
      <c r="D23548" s="24">
        <v>13908</v>
      </c>
      <c r="E23548" s="25" t="s">
        <v>5946</v>
      </c>
      <c r="F23548" s="24" t="s">
        <v>5945</v>
      </c>
      <c r="G23548" s="31">
        <v>0</v>
      </c>
      <c r="H23548" s="31">
        <v>1.1657799999999999E-2</v>
      </c>
      <c r="I23548" s="31">
        <v>1.34273E-2</v>
      </c>
      <c r="J23548" s="31">
        <v>1.5554709999999999E-2</v>
      </c>
      <c r="K23548" s="31">
        <v>0.21342729999999999</v>
      </c>
    </row>
    <row r="23549" spans="1:11">
      <c r="A23549" s="26" t="s">
        <v>199</v>
      </c>
      <c r="B23549" s="26">
        <v>27677552</v>
      </c>
      <c r="C23549" s="26">
        <v>27683552</v>
      </c>
      <c r="D23549" s="24">
        <v>28652</v>
      </c>
      <c r="E23549" s="25" t="s">
        <v>5394</v>
      </c>
      <c r="F23549" s="24" t="s">
        <v>5393</v>
      </c>
      <c r="G23549" s="31">
        <v>0</v>
      </c>
      <c r="H23549" s="31">
        <v>5.1811100000000001E-3</v>
      </c>
      <c r="I23549" s="31">
        <v>6.6531000000000003E-3</v>
      </c>
      <c r="J23549" s="31">
        <v>8.2374000000000006E-3</v>
      </c>
      <c r="K23549" s="31">
        <v>0.20665310000000001</v>
      </c>
    </row>
    <row r="23550" spans="1:11">
      <c r="A23550" s="26" t="s">
        <v>254</v>
      </c>
      <c r="B23550" s="26">
        <v>51057388</v>
      </c>
      <c r="C23550" s="26">
        <v>51063388</v>
      </c>
      <c r="D23550" s="24">
        <v>42860</v>
      </c>
      <c r="E23550" s="25" t="s">
        <v>5887</v>
      </c>
      <c r="F23550" s="24" t="s">
        <v>5886</v>
      </c>
      <c r="G23550" s="31">
        <v>0</v>
      </c>
      <c r="H23550" s="31">
        <v>8.6674999999999999E-3</v>
      </c>
      <c r="I23550" s="31">
        <v>9.3848999999999998E-3</v>
      </c>
      <c r="J23550" s="31">
        <v>1.2041E-2</v>
      </c>
      <c r="K23550" s="31">
        <v>0.20938490000000001</v>
      </c>
    </row>
    <row r="23551" spans="1:11">
      <c r="A23551" s="26" t="s">
        <v>199</v>
      </c>
      <c r="B23551" s="26">
        <v>6576539</v>
      </c>
      <c r="C23551" s="26">
        <v>6582539</v>
      </c>
      <c r="D23551" s="24">
        <v>28395</v>
      </c>
      <c r="E23551" s="25" t="s">
        <v>5944</v>
      </c>
      <c r="F23551" s="24" t="s">
        <v>5943</v>
      </c>
      <c r="G23551" s="31">
        <v>0</v>
      </c>
      <c r="H23551" s="31">
        <v>9.3104999999999993E-3</v>
      </c>
      <c r="I23551" s="31">
        <v>1.01904E-2</v>
      </c>
      <c r="J23551" s="31">
        <v>1.2515699999999999E-2</v>
      </c>
      <c r="K23551" s="31">
        <v>0.2101904</v>
      </c>
    </row>
    <row r="23552" spans="1:11">
      <c r="A23552" s="26" t="s">
        <v>199</v>
      </c>
      <c r="B23552" s="26">
        <v>6576782</v>
      </c>
      <c r="C23552" s="26">
        <v>6582782</v>
      </c>
      <c r="D23552" s="24">
        <v>28396</v>
      </c>
      <c r="E23552" s="25" t="s">
        <v>5944</v>
      </c>
      <c r="F23552" s="24" t="s">
        <v>5943</v>
      </c>
      <c r="G23552" s="31">
        <v>0</v>
      </c>
      <c r="H23552" s="31">
        <v>9.3104999999999993E-3</v>
      </c>
      <c r="I23552" s="31">
        <v>1.01904E-2</v>
      </c>
      <c r="J23552" s="31">
        <v>1.2515699999999999E-2</v>
      </c>
      <c r="K23552" s="31">
        <v>0.2101904</v>
      </c>
    </row>
    <row r="23553" spans="1:11">
      <c r="A23553" s="26" t="s">
        <v>130</v>
      </c>
      <c r="B23553" s="26">
        <v>489702</v>
      </c>
      <c r="C23553" s="26">
        <v>495702</v>
      </c>
      <c r="D23553" s="24">
        <v>22876</v>
      </c>
      <c r="E23553" s="25" t="s">
        <v>5942</v>
      </c>
      <c r="F23553" s="24" t="s">
        <v>5941</v>
      </c>
      <c r="G23553" s="31">
        <v>0</v>
      </c>
      <c r="H23553" s="31">
        <v>4.4282700000000001E-2</v>
      </c>
      <c r="I23553" s="31">
        <v>4.6359600000000001E-2</v>
      </c>
      <c r="J23553" s="31">
        <v>4.6426000000000002E-2</v>
      </c>
      <c r="K23553" s="31">
        <v>0.24635960000000001</v>
      </c>
    </row>
    <row r="23554" spans="1:11">
      <c r="A23554" s="26" t="s">
        <v>125</v>
      </c>
      <c r="B23554" s="26">
        <v>110599036</v>
      </c>
      <c r="C23554" s="26">
        <v>110605036</v>
      </c>
      <c r="D23554" s="24">
        <v>33518</v>
      </c>
      <c r="E23554" s="25" t="s">
        <v>3294</v>
      </c>
      <c r="F23554" s="24" t="s">
        <v>3293</v>
      </c>
      <c r="G23554" s="31">
        <v>0</v>
      </c>
      <c r="H23554" s="31">
        <v>1.47347E-2</v>
      </c>
      <c r="I23554" s="31">
        <v>1.6674399999999999E-2</v>
      </c>
      <c r="J23554" s="31">
        <v>1.8739800000000001E-2</v>
      </c>
      <c r="K23554" s="31">
        <v>0.21667439999999999</v>
      </c>
    </row>
    <row r="23555" spans="1:11">
      <c r="A23555" s="26" t="s">
        <v>125</v>
      </c>
      <c r="B23555" s="26">
        <v>110599085</v>
      </c>
      <c r="C23555" s="26">
        <v>110605085</v>
      </c>
      <c r="D23555" s="24">
        <v>33519</v>
      </c>
      <c r="E23555" s="25" t="s">
        <v>3294</v>
      </c>
      <c r="F23555" s="24" t="s">
        <v>3293</v>
      </c>
      <c r="G23555" s="31">
        <v>0</v>
      </c>
      <c r="H23555" s="31">
        <v>1.47347E-2</v>
      </c>
      <c r="I23555" s="31">
        <v>1.6674399999999999E-2</v>
      </c>
      <c r="J23555" s="31">
        <v>1.8739800000000001E-2</v>
      </c>
      <c r="K23555" s="31">
        <v>0.21667439999999999</v>
      </c>
    </row>
    <row r="23556" spans="1:11">
      <c r="A23556" s="26" t="s">
        <v>254</v>
      </c>
      <c r="B23556" s="26">
        <v>54832193</v>
      </c>
      <c r="C23556" s="26">
        <v>54838193</v>
      </c>
      <c r="D23556" s="24">
        <v>43053</v>
      </c>
      <c r="E23556" s="25" t="s">
        <v>1534</v>
      </c>
      <c r="F23556" s="24" t="s">
        <v>1533</v>
      </c>
      <c r="G23556" s="31">
        <v>0</v>
      </c>
      <c r="H23556" s="31">
        <v>1.50601E-2</v>
      </c>
      <c r="I23556" s="31">
        <v>1.8252999999999998E-2</v>
      </c>
      <c r="J23556" s="31">
        <v>2.0314800000000001E-2</v>
      </c>
      <c r="K23556" s="31">
        <v>0.218253</v>
      </c>
    </row>
    <row r="23557" spans="1:11">
      <c r="A23557" s="26" t="s">
        <v>169</v>
      </c>
      <c r="B23557" s="26">
        <v>48765287</v>
      </c>
      <c r="C23557" s="26">
        <v>48771287</v>
      </c>
      <c r="D23557" s="24">
        <v>35866</v>
      </c>
      <c r="E23557" s="25" t="s">
        <v>5940</v>
      </c>
      <c r="F23557" s="24" t="s">
        <v>5939</v>
      </c>
      <c r="G23557" s="31">
        <v>0</v>
      </c>
      <c r="H23557" s="31">
        <v>9.4764310000000004E-2</v>
      </c>
      <c r="I23557" s="31">
        <v>9.6426499999999998E-2</v>
      </c>
      <c r="J23557" s="31">
        <v>9.7849000000000005E-2</v>
      </c>
      <c r="K23557" s="31">
        <v>0.29642649999999998</v>
      </c>
    </row>
    <row r="23558" spans="1:11">
      <c r="A23558" s="26" t="s">
        <v>117</v>
      </c>
      <c r="B23558" s="26">
        <v>97569132</v>
      </c>
      <c r="C23558" s="26">
        <v>97575132</v>
      </c>
      <c r="D23558" s="24">
        <v>20280</v>
      </c>
      <c r="E23558" s="25" t="s">
        <v>5938</v>
      </c>
      <c r="F23558" s="24" t="s">
        <v>5937</v>
      </c>
      <c r="G23558" s="31">
        <v>0</v>
      </c>
      <c r="H23558" s="31">
        <v>3.9293000000000002E-3</v>
      </c>
      <c r="I23558" s="31">
        <v>6.6305000000000001E-3</v>
      </c>
      <c r="J23558" s="31">
        <v>8.1473499999999994E-3</v>
      </c>
      <c r="K23558" s="31">
        <v>0.20663049999999999</v>
      </c>
    </row>
    <row r="23559" spans="1:11">
      <c r="A23559" s="26" t="s">
        <v>133</v>
      </c>
      <c r="B23559" s="26">
        <v>218763190</v>
      </c>
      <c r="C23559" s="26">
        <v>218769190</v>
      </c>
      <c r="D23559" s="24">
        <v>5424</v>
      </c>
      <c r="E23559" s="25" t="s">
        <v>5936</v>
      </c>
      <c r="F23559" s="24" t="s">
        <v>5935</v>
      </c>
      <c r="G23559" s="31">
        <v>0</v>
      </c>
      <c r="H23559" s="31">
        <v>6.9198000000000003E-3</v>
      </c>
      <c r="I23559" s="31">
        <v>9.0034999999999994E-3</v>
      </c>
      <c r="J23559" s="31">
        <v>1.16218E-2</v>
      </c>
      <c r="K23559" s="31">
        <v>0.20900350000000001</v>
      </c>
    </row>
    <row r="23560" spans="1:11">
      <c r="A23560" s="26" t="s">
        <v>133</v>
      </c>
      <c r="B23560" s="26">
        <v>67163513</v>
      </c>
      <c r="C23560" s="26">
        <v>67169513</v>
      </c>
      <c r="D23560" s="24">
        <v>2204</v>
      </c>
      <c r="E23560" s="25" t="s">
        <v>5934</v>
      </c>
      <c r="F23560" s="24" t="s">
        <v>5933</v>
      </c>
      <c r="G23560" s="31">
        <v>0</v>
      </c>
      <c r="H23560" s="31">
        <v>5.5383999999999997E-3</v>
      </c>
      <c r="I23560" s="31">
        <v>7.5519999999999997E-3</v>
      </c>
      <c r="J23560" s="31">
        <v>1.0407899999999999E-2</v>
      </c>
      <c r="K23560" s="31">
        <v>0.20755199999999999</v>
      </c>
    </row>
    <row r="23561" spans="1:11">
      <c r="A23561" s="26" t="s">
        <v>117</v>
      </c>
      <c r="B23561" s="26">
        <v>78919572</v>
      </c>
      <c r="C23561" s="26">
        <v>78925572</v>
      </c>
      <c r="D23561" s="24">
        <v>20114</v>
      </c>
      <c r="E23561" s="25" t="s">
        <v>5932</v>
      </c>
      <c r="F23561" s="24" t="s">
        <v>5931</v>
      </c>
      <c r="G23561" s="31">
        <v>0</v>
      </c>
      <c r="H23561" s="31">
        <v>9.3822000000000003E-3</v>
      </c>
      <c r="I23561" s="31">
        <v>1.09283E-2</v>
      </c>
      <c r="J23561" s="31">
        <v>1.3913099999999999E-2</v>
      </c>
      <c r="K23561" s="31">
        <v>0.21092830000000001</v>
      </c>
    </row>
    <row r="23562" spans="1:11">
      <c r="A23562" s="26" t="s">
        <v>112</v>
      </c>
      <c r="B23562" s="26">
        <v>232277734</v>
      </c>
      <c r="C23562" s="26">
        <v>232283734</v>
      </c>
      <c r="D23562" s="24">
        <v>9702</v>
      </c>
      <c r="E23562" s="25" t="s">
        <v>3355</v>
      </c>
      <c r="F23562" s="24" t="s">
        <v>5531</v>
      </c>
      <c r="G23562" s="31">
        <v>0</v>
      </c>
      <c r="H23562" s="31">
        <v>3.72585E-2</v>
      </c>
      <c r="I23562" s="31">
        <v>4.0321299999999997E-2</v>
      </c>
      <c r="J23562" s="31">
        <v>4.2405999999999999E-2</v>
      </c>
      <c r="K23562" s="31">
        <v>0.24032129999999999</v>
      </c>
    </row>
    <row r="23563" spans="1:11">
      <c r="A23563" s="26" t="s">
        <v>149</v>
      </c>
      <c r="B23563" s="26">
        <v>108106421</v>
      </c>
      <c r="C23563" s="26">
        <v>108112421</v>
      </c>
      <c r="D23563" s="24">
        <v>14693</v>
      </c>
      <c r="E23563" s="25" t="s">
        <v>5930</v>
      </c>
      <c r="F23563" s="24" t="s">
        <v>5929</v>
      </c>
      <c r="G23563" s="31">
        <v>0</v>
      </c>
      <c r="H23563" s="31">
        <v>4.3140000000000001E-3</v>
      </c>
      <c r="I23563" s="31">
        <v>6.1874699999999996E-3</v>
      </c>
      <c r="J23563" s="31">
        <v>8.8830000000000003E-3</v>
      </c>
      <c r="K23563" s="31">
        <v>0.20618747000000001</v>
      </c>
    </row>
    <row r="23564" spans="1:11">
      <c r="A23564" s="26" t="s">
        <v>306</v>
      </c>
      <c r="B23564" s="26">
        <v>3390012</v>
      </c>
      <c r="C23564" s="26">
        <v>3396012</v>
      </c>
      <c r="D23564" s="24">
        <v>36971</v>
      </c>
      <c r="E23564" s="25" t="s">
        <v>948</v>
      </c>
      <c r="F23564" s="24" t="s">
        <v>947</v>
      </c>
      <c r="G23564" s="31">
        <v>0</v>
      </c>
      <c r="H23564" s="31">
        <v>6.1879000000000003E-2</v>
      </c>
      <c r="I23564" s="31">
        <v>6.4516199999999996E-2</v>
      </c>
      <c r="J23564" s="31">
        <v>6.60718E-2</v>
      </c>
      <c r="K23564" s="31">
        <v>0.26451619999999998</v>
      </c>
    </row>
    <row r="23565" spans="1:11">
      <c r="A23565" s="26" t="s">
        <v>306</v>
      </c>
      <c r="B23565" s="26">
        <v>3390026</v>
      </c>
      <c r="C23565" s="26">
        <v>3396026</v>
      </c>
      <c r="D23565" s="24">
        <v>36972</v>
      </c>
      <c r="E23565" s="25" t="s">
        <v>948</v>
      </c>
      <c r="F23565" s="24" t="s">
        <v>947</v>
      </c>
      <c r="G23565" s="31">
        <v>0</v>
      </c>
      <c r="H23565" s="31">
        <v>6.1879000000000003E-2</v>
      </c>
      <c r="I23565" s="31">
        <v>6.4516199999999996E-2</v>
      </c>
      <c r="J23565" s="31">
        <v>6.60718E-2</v>
      </c>
      <c r="K23565" s="31">
        <v>0.26451619999999998</v>
      </c>
    </row>
    <row r="23566" spans="1:11">
      <c r="A23566" s="26" t="s">
        <v>199</v>
      </c>
      <c r="B23566" s="26">
        <v>117807414</v>
      </c>
      <c r="C23566" s="26">
        <v>117813414</v>
      </c>
      <c r="D23566" s="24">
        <v>30185</v>
      </c>
      <c r="E23566" s="25" t="s">
        <v>3718</v>
      </c>
      <c r="F23566" s="24" t="s">
        <v>3717</v>
      </c>
      <c r="G23566" s="31">
        <v>0</v>
      </c>
      <c r="H23566" s="31">
        <v>3.9294099999999998E-2</v>
      </c>
      <c r="I23566" s="31">
        <v>4.1523699999999997E-2</v>
      </c>
      <c r="J23566" s="31">
        <v>4.3415500000000003E-2</v>
      </c>
      <c r="K23566" s="31">
        <v>0.24152370000000001</v>
      </c>
    </row>
    <row r="23567" spans="1:11">
      <c r="A23567" s="26" t="s">
        <v>123</v>
      </c>
      <c r="B23567" s="26">
        <v>157005749</v>
      </c>
      <c r="C23567" s="26">
        <v>157011749</v>
      </c>
      <c r="D23567" s="24">
        <v>11744</v>
      </c>
      <c r="E23567" s="25" t="s">
        <v>5928</v>
      </c>
      <c r="F23567" s="24" t="s">
        <v>5927</v>
      </c>
      <c r="G23567" s="31">
        <v>0</v>
      </c>
      <c r="H23567" s="31">
        <v>5.0514000000000002E-3</v>
      </c>
      <c r="I23567" s="31">
        <v>7.2217000000000002E-3</v>
      </c>
      <c r="J23567" s="31">
        <v>8.9204999999999996E-3</v>
      </c>
      <c r="K23567" s="31">
        <v>0.20722170000000001</v>
      </c>
    </row>
    <row r="23568" spans="1:11">
      <c r="A23568" s="26" t="s">
        <v>123</v>
      </c>
      <c r="B23568" s="26">
        <v>157005755</v>
      </c>
      <c r="C23568" s="26">
        <v>157011755</v>
      </c>
      <c r="D23568" s="24">
        <v>11745</v>
      </c>
      <c r="E23568" s="25" t="s">
        <v>5928</v>
      </c>
      <c r="F23568" s="24" t="s">
        <v>5927</v>
      </c>
      <c r="G23568" s="31">
        <v>0</v>
      </c>
      <c r="H23568" s="31">
        <v>5.0514000000000002E-3</v>
      </c>
      <c r="I23568" s="31">
        <v>7.2217000000000002E-3</v>
      </c>
      <c r="J23568" s="31">
        <v>8.9204999999999996E-3</v>
      </c>
      <c r="K23568" s="31">
        <v>0.20722170000000001</v>
      </c>
    </row>
    <row r="23569" spans="1:11">
      <c r="A23569" s="26" t="s">
        <v>133</v>
      </c>
      <c r="B23569" s="26">
        <v>65653901</v>
      </c>
      <c r="C23569" s="26">
        <v>65659901</v>
      </c>
      <c r="D23569" s="24">
        <v>2174</v>
      </c>
      <c r="E23569" s="25" t="s">
        <v>5926</v>
      </c>
      <c r="F23569" s="24" t="s">
        <v>5925</v>
      </c>
      <c r="G23569" s="31">
        <v>0</v>
      </c>
      <c r="H23569" s="31">
        <v>3.2049000000000001E-3</v>
      </c>
      <c r="I23569" s="31">
        <v>4.5953000000000001E-3</v>
      </c>
      <c r="J23569" s="31">
        <v>9.8518000000000008E-3</v>
      </c>
      <c r="K23569" s="31">
        <v>0.20459530000000001</v>
      </c>
    </row>
    <row r="23570" spans="1:11">
      <c r="A23570" s="26" t="s">
        <v>133</v>
      </c>
      <c r="B23570" s="26">
        <v>65653905</v>
      </c>
      <c r="C23570" s="26">
        <v>65659905</v>
      </c>
      <c r="D23570" s="24">
        <v>2175</v>
      </c>
      <c r="E23570" s="25" t="s">
        <v>5926</v>
      </c>
      <c r="F23570" s="24" t="s">
        <v>5925</v>
      </c>
      <c r="G23570" s="31">
        <v>0</v>
      </c>
      <c r="H23570" s="31">
        <v>3.2049000000000001E-3</v>
      </c>
      <c r="I23570" s="31">
        <v>4.5953000000000001E-3</v>
      </c>
      <c r="J23570" s="31">
        <v>9.8518000000000008E-3</v>
      </c>
      <c r="K23570" s="31">
        <v>0.20459530000000001</v>
      </c>
    </row>
    <row r="23571" spans="1:11">
      <c r="A23571" s="26" t="s">
        <v>133</v>
      </c>
      <c r="B23571" s="26">
        <v>65653957</v>
      </c>
      <c r="C23571" s="26">
        <v>65659957</v>
      </c>
      <c r="D23571" s="24">
        <v>2176</v>
      </c>
      <c r="E23571" s="25" t="s">
        <v>5926</v>
      </c>
      <c r="F23571" s="24" t="s">
        <v>5925</v>
      </c>
      <c r="G23571" s="31">
        <v>0</v>
      </c>
      <c r="H23571" s="31">
        <v>3.2049000000000001E-3</v>
      </c>
      <c r="I23571" s="31">
        <v>4.5953000000000001E-3</v>
      </c>
      <c r="J23571" s="31">
        <v>9.8518000000000008E-3</v>
      </c>
      <c r="K23571" s="31">
        <v>0.20459530000000001</v>
      </c>
    </row>
    <row r="23572" spans="1:11">
      <c r="A23572" s="26" t="s">
        <v>133</v>
      </c>
      <c r="B23572" s="26">
        <v>23937548</v>
      </c>
      <c r="C23572" s="26">
        <v>23943548</v>
      </c>
      <c r="D23572" s="24">
        <v>849</v>
      </c>
      <c r="E23572" s="25" t="s">
        <v>5924</v>
      </c>
      <c r="F23572" s="24" t="s">
        <v>5923</v>
      </c>
      <c r="G23572" s="31">
        <v>0</v>
      </c>
      <c r="H23572" s="31">
        <v>6.5915600000000005E-2</v>
      </c>
      <c r="I23572" s="31">
        <v>6.9694199999999998E-2</v>
      </c>
      <c r="J23572" s="31">
        <v>7.1080400000000002E-2</v>
      </c>
      <c r="K23572" s="31">
        <v>0.2696942</v>
      </c>
    </row>
    <row r="23573" spans="1:11">
      <c r="A23573" s="26" t="s">
        <v>120</v>
      </c>
      <c r="B23573" s="26">
        <v>99879417</v>
      </c>
      <c r="C23573" s="26">
        <v>99885417</v>
      </c>
      <c r="D23573" s="24">
        <v>27325</v>
      </c>
      <c r="E23573" s="25" t="s">
        <v>5922</v>
      </c>
      <c r="F23573" s="24" t="s">
        <v>5921</v>
      </c>
      <c r="G23573" s="31">
        <v>0</v>
      </c>
      <c r="H23573" s="31">
        <v>9.0390000000000002E-3</v>
      </c>
      <c r="I23573" s="31">
        <v>1.00705E-2</v>
      </c>
      <c r="J23573" s="31">
        <v>1.278E-2</v>
      </c>
      <c r="K23573" s="31">
        <v>0.21007049999999999</v>
      </c>
    </row>
    <row r="23574" spans="1:11">
      <c r="A23574" s="26" t="s">
        <v>136</v>
      </c>
      <c r="B23574" s="26">
        <v>147311330</v>
      </c>
      <c r="C23574" s="26">
        <v>147317330</v>
      </c>
      <c r="D23574" s="24">
        <v>13512</v>
      </c>
      <c r="E23574" s="25" t="s">
        <v>5920</v>
      </c>
      <c r="F23574" s="24" t="s">
        <v>5919</v>
      </c>
      <c r="G23574" s="31">
        <v>0</v>
      </c>
      <c r="H23574" s="31">
        <v>2.4605999999999999E-3</v>
      </c>
      <c r="I23574" s="31">
        <v>3.3888E-3</v>
      </c>
      <c r="J23574" s="31">
        <v>5.6480999999999996E-3</v>
      </c>
      <c r="K23574" s="31">
        <v>0.20338880000000001</v>
      </c>
    </row>
    <row r="23575" spans="1:11">
      <c r="A23575" s="26" t="s">
        <v>185</v>
      </c>
      <c r="B23575" s="26">
        <v>95066075</v>
      </c>
      <c r="C23575" s="26">
        <v>95072075</v>
      </c>
      <c r="D23575" s="24">
        <v>34780</v>
      </c>
      <c r="E23575" s="25" t="s">
        <v>5918</v>
      </c>
      <c r="F23575" s="24" t="s">
        <v>5917</v>
      </c>
      <c r="G23575" s="31">
        <v>0</v>
      </c>
      <c r="H23575" s="31">
        <v>9.1150999999999992E-3</v>
      </c>
      <c r="I23575" s="31">
        <v>1.0404099999999999E-2</v>
      </c>
      <c r="J23575" s="31">
        <v>1.10758E-2</v>
      </c>
      <c r="K23575" s="31">
        <v>0.21040410000000001</v>
      </c>
    </row>
    <row r="23576" spans="1:11">
      <c r="A23576" s="26" t="s">
        <v>185</v>
      </c>
      <c r="B23576" s="26">
        <v>95068719</v>
      </c>
      <c r="C23576" s="26">
        <v>95074719</v>
      </c>
      <c r="D23576" s="24">
        <v>34781</v>
      </c>
      <c r="E23576" s="25" t="s">
        <v>5918</v>
      </c>
      <c r="F23576" s="24" t="s">
        <v>5917</v>
      </c>
      <c r="G23576" s="31">
        <v>0</v>
      </c>
      <c r="H23576" s="31">
        <v>9.1150999999999992E-3</v>
      </c>
      <c r="I23576" s="31">
        <v>1.0404099999999999E-2</v>
      </c>
      <c r="J23576" s="31">
        <v>1.10758E-2</v>
      </c>
      <c r="K23576" s="31">
        <v>0.21040410000000001</v>
      </c>
    </row>
    <row r="23577" spans="1:11">
      <c r="A23577" s="26" t="s">
        <v>178</v>
      </c>
      <c r="B23577" s="26">
        <v>37875161</v>
      </c>
      <c r="C23577" s="26">
        <v>37881161</v>
      </c>
      <c r="D23577" s="24">
        <v>21804</v>
      </c>
      <c r="E23577" s="25" t="s">
        <v>5916</v>
      </c>
      <c r="F23577" s="24" t="s">
        <v>5915</v>
      </c>
      <c r="G23577" s="31">
        <v>0</v>
      </c>
      <c r="H23577" s="31">
        <v>5.5033400000000003E-2</v>
      </c>
      <c r="I23577" s="31">
        <v>5.7671100000000003E-2</v>
      </c>
      <c r="J23577" s="31">
        <v>5.9177479999999998E-2</v>
      </c>
      <c r="K23577" s="31">
        <v>0.25767109999999999</v>
      </c>
    </row>
    <row r="23578" spans="1:11">
      <c r="A23578" s="26" t="s">
        <v>306</v>
      </c>
      <c r="B23578" s="26">
        <v>73197518</v>
      </c>
      <c r="C23578" s="26">
        <v>73203518</v>
      </c>
      <c r="D23578" s="24">
        <v>38051</v>
      </c>
      <c r="E23578" s="25" t="s">
        <v>5914</v>
      </c>
      <c r="F23578" s="24" t="s">
        <v>5913</v>
      </c>
      <c r="G23578" s="31">
        <v>0</v>
      </c>
      <c r="H23578" s="31">
        <v>2.1778800000000001E-2</v>
      </c>
      <c r="I23578" s="31">
        <v>2.5175699999999999E-2</v>
      </c>
      <c r="J23578" s="31">
        <v>2.61342E-2</v>
      </c>
      <c r="K23578" s="31">
        <v>0.22517570000000001</v>
      </c>
    </row>
    <row r="23579" spans="1:11">
      <c r="A23579" s="26" t="s">
        <v>136</v>
      </c>
      <c r="B23579" s="26">
        <v>56991671</v>
      </c>
      <c r="C23579" s="26">
        <v>56997671</v>
      </c>
      <c r="D23579" s="24">
        <v>12738</v>
      </c>
      <c r="E23579" s="25" t="s">
        <v>5912</v>
      </c>
      <c r="F23579" s="24" t="s">
        <v>5911</v>
      </c>
      <c r="G23579" s="31">
        <v>0</v>
      </c>
      <c r="H23579" s="31">
        <v>5.05491E-2</v>
      </c>
      <c r="I23579" s="31">
        <v>5.3108000000000002E-2</v>
      </c>
      <c r="J23579" s="31">
        <v>5.5887800000000001E-2</v>
      </c>
      <c r="K23579" s="31">
        <v>0.253108</v>
      </c>
    </row>
    <row r="23580" spans="1:11">
      <c r="A23580" s="26" t="s">
        <v>133</v>
      </c>
      <c r="B23580" s="26">
        <v>107479151</v>
      </c>
      <c r="C23580" s="26">
        <v>107485151</v>
      </c>
      <c r="D23580" s="24">
        <v>2775</v>
      </c>
      <c r="E23580" s="25" t="s">
        <v>1815</v>
      </c>
      <c r="F23580" s="24" t="s">
        <v>1814</v>
      </c>
      <c r="G23580" s="31">
        <v>0</v>
      </c>
      <c r="H23580" s="31">
        <v>1.0137699999999999E-2</v>
      </c>
      <c r="I23580" s="31">
        <v>1.1892700000000001E-2</v>
      </c>
      <c r="J23580" s="31">
        <v>1.4798E-2</v>
      </c>
      <c r="K23580" s="31">
        <v>0.21189269999999999</v>
      </c>
    </row>
    <row r="23581" spans="1:11">
      <c r="A23581" s="26" t="s">
        <v>133</v>
      </c>
      <c r="B23581" s="26">
        <v>107479267</v>
      </c>
      <c r="C23581" s="26">
        <v>107485267</v>
      </c>
      <c r="D23581" s="24">
        <v>2776</v>
      </c>
      <c r="E23581" s="25" t="s">
        <v>1815</v>
      </c>
      <c r="F23581" s="24" t="s">
        <v>1814</v>
      </c>
      <c r="G23581" s="31">
        <v>0</v>
      </c>
      <c r="H23581" s="31">
        <v>1.0137699999999999E-2</v>
      </c>
      <c r="I23581" s="31">
        <v>1.1892700000000001E-2</v>
      </c>
      <c r="J23581" s="31">
        <v>1.4798E-2</v>
      </c>
      <c r="K23581" s="31">
        <v>0.21189269999999999</v>
      </c>
    </row>
    <row r="23582" spans="1:11">
      <c r="A23582" s="26" t="s">
        <v>254</v>
      </c>
      <c r="B23582" s="26">
        <v>2690074</v>
      </c>
      <c r="C23582" s="26">
        <v>2696074</v>
      </c>
      <c r="D23582" s="24">
        <v>41401</v>
      </c>
      <c r="E23582" s="25" t="s">
        <v>5910</v>
      </c>
      <c r="F23582" s="24" t="s">
        <v>5909</v>
      </c>
      <c r="G23582" s="31">
        <v>0</v>
      </c>
      <c r="H23582" s="31">
        <v>1.7794000000000001E-2</v>
      </c>
      <c r="I23582" s="31">
        <v>1.9373000000000001E-2</v>
      </c>
      <c r="J23582" s="31">
        <v>2.1866E-2</v>
      </c>
      <c r="K23582" s="31">
        <v>0.21937300000000001</v>
      </c>
    </row>
    <row r="23583" spans="1:11">
      <c r="A23583" s="26" t="s">
        <v>149</v>
      </c>
      <c r="B23583" s="26">
        <v>149315492</v>
      </c>
      <c r="C23583" s="26">
        <v>149321492</v>
      </c>
      <c r="D23583" s="24">
        <v>15254</v>
      </c>
      <c r="E23583" s="25" t="s">
        <v>5908</v>
      </c>
      <c r="F23583" s="24" t="s">
        <v>5907</v>
      </c>
      <c r="G23583" s="31">
        <v>0</v>
      </c>
      <c r="H23583" s="31">
        <v>7.4193000000000002E-3</v>
      </c>
      <c r="I23583" s="31">
        <v>9.0635000000000004E-3</v>
      </c>
      <c r="J23583" s="31">
        <v>1.0703300000000001E-2</v>
      </c>
      <c r="K23583" s="31">
        <v>0.20906350000000001</v>
      </c>
    </row>
    <row r="23584" spans="1:11">
      <c r="A23584" s="26" t="s">
        <v>188</v>
      </c>
      <c r="B23584" s="26">
        <v>11840414</v>
      </c>
      <c r="C23584" s="26">
        <v>11846414</v>
      </c>
      <c r="D23584" s="24">
        <v>38696</v>
      </c>
      <c r="E23584" s="25" t="s">
        <v>5906</v>
      </c>
      <c r="F23584" s="24" t="s">
        <v>5905</v>
      </c>
      <c r="G23584" s="31">
        <v>0</v>
      </c>
      <c r="H23584" s="31">
        <v>2.8284E-3</v>
      </c>
      <c r="I23584" s="31">
        <v>4.1939999999999998E-3</v>
      </c>
      <c r="J23584" s="31">
        <v>7.0848999999999999E-3</v>
      </c>
      <c r="K23584" s="31">
        <v>0.20419399999999999</v>
      </c>
    </row>
    <row r="23585" spans="1:11">
      <c r="A23585" s="26" t="s">
        <v>133</v>
      </c>
      <c r="B23585" s="26">
        <v>154998897</v>
      </c>
      <c r="C23585" s="26">
        <v>155004897</v>
      </c>
      <c r="D23585" s="24">
        <v>4040</v>
      </c>
      <c r="E23585" s="25" t="s">
        <v>5904</v>
      </c>
      <c r="F23585" s="24" t="s">
        <v>5903</v>
      </c>
      <c r="G23585" s="31">
        <v>0</v>
      </c>
      <c r="H23585" s="31">
        <v>3.9403399999999998E-2</v>
      </c>
      <c r="I23585" s="31">
        <v>4.1330800000000001E-2</v>
      </c>
      <c r="J23585" s="31">
        <v>4.2153599999999999E-2</v>
      </c>
      <c r="K23585" s="31">
        <v>0.24133080000000001</v>
      </c>
    </row>
    <row r="23586" spans="1:11">
      <c r="A23586" s="26" t="s">
        <v>133</v>
      </c>
      <c r="B23586" s="26">
        <v>154998969</v>
      </c>
      <c r="C23586" s="26">
        <v>155004969</v>
      </c>
      <c r="D23586" s="24">
        <v>4041</v>
      </c>
      <c r="E23586" s="25" t="s">
        <v>5904</v>
      </c>
      <c r="F23586" s="24" t="s">
        <v>5903</v>
      </c>
      <c r="G23586" s="31">
        <v>0</v>
      </c>
      <c r="H23586" s="31">
        <v>3.9403399999999998E-2</v>
      </c>
      <c r="I23586" s="31">
        <v>4.1330800000000001E-2</v>
      </c>
      <c r="J23586" s="31">
        <v>4.2153599999999999E-2</v>
      </c>
      <c r="K23586" s="31">
        <v>0.24133080000000001</v>
      </c>
    </row>
    <row r="23587" spans="1:11">
      <c r="A23587" s="26" t="s">
        <v>112</v>
      </c>
      <c r="B23587" s="26">
        <v>119839728</v>
      </c>
      <c r="C23587" s="26">
        <v>119845728</v>
      </c>
      <c r="D23587" s="24">
        <v>8139</v>
      </c>
      <c r="E23587" s="25" t="s">
        <v>5902</v>
      </c>
      <c r="F23587" s="24" t="s">
        <v>5901</v>
      </c>
      <c r="G23587" s="31">
        <v>0</v>
      </c>
      <c r="H23587" s="31">
        <v>1.8351200000000002E-2</v>
      </c>
      <c r="I23587" s="31">
        <v>1.99376E-2</v>
      </c>
      <c r="J23587" s="31">
        <v>2.1811000000000001E-2</v>
      </c>
      <c r="K23587" s="31">
        <v>0.21993760000000001</v>
      </c>
    </row>
    <row r="23588" spans="1:11">
      <c r="A23588" s="26" t="s">
        <v>112</v>
      </c>
      <c r="B23588" s="26">
        <v>119839788</v>
      </c>
      <c r="C23588" s="26">
        <v>119845788</v>
      </c>
      <c r="D23588" s="24">
        <v>8140</v>
      </c>
      <c r="E23588" s="25" t="s">
        <v>5902</v>
      </c>
      <c r="F23588" s="24" t="s">
        <v>5901</v>
      </c>
      <c r="G23588" s="31">
        <v>0</v>
      </c>
      <c r="H23588" s="31">
        <v>1.8351200000000002E-2</v>
      </c>
      <c r="I23588" s="31">
        <v>1.99376E-2</v>
      </c>
      <c r="J23588" s="31">
        <v>2.1811000000000001E-2</v>
      </c>
      <c r="K23588" s="31">
        <v>0.21993760000000001</v>
      </c>
    </row>
    <row r="23589" spans="1:11">
      <c r="A23589" s="26" t="s">
        <v>112</v>
      </c>
      <c r="B23589" s="26">
        <v>119839876</v>
      </c>
      <c r="C23589" s="26">
        <v>119845876</v>
      </c>
      <c r="D23589" s="24">
        <v>8141</v>
      </c>
      <c r="E23589" s="25" t="s">
        <v>5902</v>
      </c>
      <c r="F23589" s="24" t="s">
        <v>5901</v>
      </c>
      <c r="G23589" s="31">
        <v>0</v>
      </c>
      <c r="H23589" s="31">
        <v>1.8351200000000002E-2</v>
      </c>
      <c r="I23589" s="31">
        <v>1.99376E-2</v>
      </c>
      <c r="J23589" s="31">
        <v>2.1811000000000001E-2</v>
      </c>
      <c r="K23589" s="31">
        <v>0.21993760000000001</v>
      </c>
    </row>
    <row r="23590" spans="1:11">
      <c r="A23590" s="26" t="s">
        <v>188</v>
      </c>
      <c r="B23590" s="26">
        <v>38977831</v>
      </c>
      <c r="C23590" s="26">
        <v>38983831</v>
      </c>
      <c r="D23590" s="24">
        <v>39695</v>
      </c>
      <c r="E23590" s="25" t="s">
        <v>5900</v>
      </c>
      <c r="F23590" s="24" t="s">
        <v>5899</v>
      </c>
      <c r="G23590" s="31">
        <v>0</v>
      </c>
      <c r="H23590" s="31">
        <v>1.0606600000000001E-2</v>
      </c>
      <c r="I23590" s="31">
        <v>1.22431E-2</v>
      </c>
      <c r="J23590" s="31">
        <v>1.47916E-2</v>
      </c>
      <c r="K23590" s="31">
        <v>0.21224309999999999</v>
      </c>
    </row>
    <row r="23591" spans="1:11">
      <c r="A23591" s="26" t="s">
        <v>306</v>
      </c>
      <c r="B23591" s="26">
        <v>65342001</v>
      </c>
      <c r="C23591" s="26">
        <v>65348001</v>
      </c>
      <c r="D23591" s="24">
        <v>37827</v>
      </c>
      <c r="E23591" s="25" t="s">
        <v>5898</v>
      </c>
      <c r="F23591" s="24" t="s">
        <v>5897</v>
      </c>
      <c r="G23591" s="31">
        <v>0</v>
      </c>
      <c r="H23591" s="31">
        <v>1.01925E-2</v>
      </c>
      <c r="I23591" s="31">
        <v>1.19577E-2</v>
      </c>
      <c r="J23591" s="31">
        <v>1.4520399999999999E-2</v>
      </c>
      <c r="K23591" s="31">
        <v>0.2119577</v>
      </c>
    </row>
    <row r="23592" spans="1:11">
      <c r="A23592" s="26" t="s">
        <v>306</v>
      </c>
      <c r="B23592" s="26">
        <v>65342026</v>
      </c>
      <c r="C23592" s="26">
        <v>65348026</v>
      </c>
      <c r="D23592" s="24">
        <v>37828</v>
      </c>
      <c r="E23592" s="25" t="s">
        <v>5898</v>
      </c>
      <c r="F23592" s="24" t="s">
        <v>5897</v>
      </c>
      <c r="G23592" s="31">
        <v>0</v>
      </c>
      <c r="H23592" s="31">
        <v>1.01925E-2</v>
      </c>
      <c r="I23592" s="31">
        <v>1.19577E-2</v>
      </c>
      <c r="J23592" s="31">
        <v>1.4520399999999999E-2</v>
      </c>
      <c r="K23592" s="31">
        <v>0.2119577</v>
      </c>
    </row>
    <row r="23593" spans="1:11">
      <c r="A23593" s="26" t="s">
        <v>133</v>
      </c>
      <c r="B23593" s="26">
        <v>153980108</v>
      </c>
      <c r="C23593" s="26">
        <v>153986108</v>
      </c>
      <c r="D23593" s="24">
        <v>3927</v>
      </c>
      <c r="F23593" s="24" t="s">
        <v>5896</v>
      </c>
      <c r="G23593" s="31">
        <v>0</v>
      </c>
      <c r="H23593" s="31">
        <v>1.9524E-2</v>
      </c>
      <c r="I23593" s="31">
        <v>2.0596400000000001E-2</v>
      </c>
      <c r="J23593" s="31">
        <v>2.1492500000000001E-2</v>
      </c>
      <c r="K23593" s="31">
        <v>0.2205964</v>
      </c>
    </row>
    <row r="23594" spans="1:11">
      <c r="A23594" s="26" t="s">
        <v>123</v>
      </c>
      <c r="B23594" s="26">
        <v>114409064</v>
      </c>
      <c r="C23594" s="26">
        <v>114415064</v>
      </c>
      <c r="D23594" s="24">
        <v>11242</v>
      </c>
      <c r="E23594" s="25" t="s">
        <v>5895</v>
      </c>
      <c r="F23594" s="24" t="s">
        <v>5894</v>
      </c>
      <c r="G23594" s="31">
        <v>0</v>
      </c>
      <c r="H23594" s="31">
        <v>9.4553699999999994E-3</v>
      </c>
      <c r="I23594" s="31">
        <v>1.1901500000000001E-2</v>
      </c>
      <c r="J23594" s="31">
        <v>1.4100400000000001E-2</v>
      </c>
      <c r="K23594" s="31">
        <v>0.21190149999999999</v>
      </c>
    </row>
    <row r="23595" spans="1:11">
      <c r="A23595" s="26" t="s">
        <v>133</v>
      </c>
      <c r="B23595" s="26">
        <v>203867623</v>
      </c>
      <c r="C23595" s="26">
        <v>203873623</v>
      </c>
      <c r="D23595" s="24">
        <v>5161</v>
      </c>
      <c r="E23595" s="25" t="s">
        <v>5893</v>
      </c>
      <c r="F23595" s="24" t="s">
        <v>5892</v>
      </c>
      <c r="G23595" s="31">
        <v>0</v>
      </c>
      <c r="H23595" s="31">
        <v>5.0053E-2</v>
      </c>
      <c r="I23595" s="31">
        <v>5.2998499999999997E-2</v>
      </c>
      <c r="J23595" s="31">
        <v>5.4489000000000003E-2</v>
      </c>
      <c r="K23595" s="31">
        <v>0.25299850000000002</v>
      </c>
    </row>
    <row r="23596" spans="1:11">
      <c r="A23596" s="26" t="s">
        <v>178</v>
      </c>
      <c r="B23596" s="26">
        <v>75045959</v>
      </c>
      <c r="C23596" s="26">
        <v>75051959</v>
      </c>
      <c r="D23596" s="24">
        <v>22159</v>
      </c>
      <c r="E23596" s="25" t="s">
        <v>5891</v>
      </c>
      <c r="F23596" s="24" t="s">
        <v>5890</v>
      </c>
      <c r="G23596" s="31">
        <v>0</v>
      </c>
      <c r="H23596" s="31">
        <v>5.6571399999999997E-3</v>
      </c>
      <c r="I23596" s="31">
        <v>8.7842000000000007E-3</v>
      </c>
      <c r="J23596" s="31">
        <v>1.11091E-2</v>
      </c>
      <c r="K23596" s="31">
        <v>0.2087842</v>
      </c>
    </row>
    <row r="23597" spans="1:11">
      <c r="A23597" s="26" t="s">
        <v>178</v>
      </c>
      <c r="B23597" s="26">
        <v>75045983</v>
      </c>
      <c r="C23597" s="26">
        <v>75051983</v>
      </c>
      <c r="D23597" s="24">
        <v>22160</v>
      </c>
      <c r="E23597" s="25" t="s">
        <v>5891</v>
      </c>
      <c r="F23597" s="24" t="s">
        <v>5890</v>
      </c>
      <c r="G23597" s="31">
        <v>0</v>
      </c>
      <c r="H23597" s="31">
        <v>5.6571399999999997E-3</v>
      </c>
      <c r="I23597" s="31">
        <v>8.7842000000000007E-3</v>
      </c>
      <c r="J23597" s="31">
        <v>1.11091E-2</v>
      </c>
      <c r="K23597" s="31">
        <v>0.2087842</v>
      </c>
    </row>
    <row r="23598" spans="1:11">
      <c r="A23598" s="26" t="s">
        <v>123</v>
      </c>
      <c r="B23598" s="26">
        <v>47294443</v>
      </c>
      <c r="C23598" s="26">
        <v>47300443</v>
      </c>
      <c r="D23598" s="24">
        <v>10558</v>
      </c>
      <c r="E23598" s="25" t="s">
        <v>5286</v>
      </c>
      <c r="F23598" s="24" t="s">
        <v>5285</v>
      </c>
      <c r="G23598" s="31">
        <v>0</v>
      </c>
      <c r="H23598" s="31">
        <v>3.3533E-2</v>
      </c>
      <c r="I23598" s="31">
        <v>3.5433899999999997E-2</v>
      </c>
      <c r="J23598" s="31">
        <v>3.7538700000000001E-2</v>
      </c>
      <c r="K23598" s="31">
        <v>0.2354339</v>
      </c>
    </row>
    <row r="23599" spans="1:11">
      <c r="A23599" s="26" t="s">
        <v>180</v>
      </c>
      <c r="B23599" s="26">
        <v>37328520</v>
      </c>
      <c r="C23599" s="26">
        <v>37334520</v>
      </c>
      <c r="D23599" s="24">
        <v>16944</v>
      </c>
      <c r="E23599" s="25" t="s">
        <v>5889</v>
      </c>
      <c r="F23599" s="24" t="s">
        <v>5888</v>
      </c>
      <c r="G23599" s="31">
        <v>0</v>
      </c>
      <c r="H23599" s="31">
        <v>2.5785000000000001E-3</v>
      </c>
      <c r="I23599" s="31">
        <v>5.5205999999999996E-3</v>
      </c>
      <c r="J23599" s="31">
        <v>9.7494000000000001E-3</v>
      </c>
      <c r="K23599" s="31">
        <v>0.2055206</v>
      </c>
    </row>
    <row r="23600" spans="1:11">
      <c r="A23600" s="26" t="s">
        <v>180</v>
      </c>
      <c r="B23600" s="26">
        <v>37328525</v>
      </c>
      <c r="C23600" s="26">
        <v>37334525</v>
      </c>
      <c r="D23600" s="24">
        <v>16945</v>
      </c>
      <c r="E23600" s="25" t="s">
        <v>5889</v>
      </c>
      <c r="F23600" s="24" t="s">
        <v>5888</v>
      </c>
      <c r="G23600" s="31">
        <v>0</v>
      </c>
      <c r="H23600" s="31">
        <v>2.5785000000000001E-3</v>
      </c>
      <c r="I23600" s="31">
        <v>5.5205999999999996E-3</v>
      </c>
      <c r="J23600" s="31">
        <v>9.7494000000000001E-3</v>
      </c>
      <c r="K23600" s="31">
        <v>0.2055206</v>
      </c>
    </row>
    <row r="23601" spans="1:11">
      <c r="A23601" s="26" t="s">
        <v>180</v>
      </c>
      <c r="B23601" s="26">
        <v>37332350</v>
      </c>
      <c r="C23601" s="26">
        <v>37338350</v>
      </c>
      <c r="D23601" s="24">
        <v>16946</v>
      </c>
      <c r="E23601" s="25" t="s">
        <v>5889</v>
      </c>
      <c r="F23601" s="24" t="s">
        <v>5888</v>
      </c>
      <c r="G23601" s="31">
        <v>0</v>
      </c>
      <c r="H23601" s="31">
        <v>2.5785000000000001E-3</v>
      </c>
      <c r="I23601" s="31">
        <v>5.5205999999999996E-3</v>
      </c>
      <c r="J23601" s="31">
        <v>9.7494000000000001E-3</v>
      </c>
      <c r="K23601" s="31">
        <v>0.2055206</v>
      </c>
    </row>
    <row r="23602" spans="1:11">
      <c r="A23602" s="26" t="s">
        <v>180</v>
      </c>
      <c r="B23602" s="26">
        <v>37332909</v>
      </c>
      <c r="C23602" s="26">
        <v>37338909</v>
      </c>
      <c r="D23602" s="24">
        <v>16947</v>
      </c>
      <c r="E23602" s="25" t="s">
        <v>5889</v>
      </c>
      <c r="F23602" s="24" t="s">
        <v>5888</v>
      </c>
      <c r="G23602" s="31">
        <v>0</v>
      </c>
      <c r="H23602" s="31">
        <v>2.5785000000000001E-3</v>
      </c>
      <c r="I23602" s="31">
        <v>5.5205999999999996E-3</v>
      </c>
      <c r="J23602" s="31">
        <v>9.7494000000000001E-3</v>
      </c>
      <c r="K23602" s="31">
        <v>0.2055206</v>
      </c>
    </row>
    <row r="23603" spans="1:11">
      <c r="A23603" s="26" t="s">
        <v>169</v>
      </c>
      <c r="B23603" s="26">
        <v>61122688</v>
      </c>
      <c r="C23603" s="26">
        <v>61128688</v>
      </c>
      <c r="D23603" s="24">
        <v>36013</v>
      </c>
      <c r="E23603" s="25" t="s">
        <v>4400</v>
      </c>
      <c r="F23603" s="24" t="s">
        <v>4399</v>
      </c>
      <c r="G23603" s="31">
        <v>0</v>
      </c>
      <c r="H23603" s="31">
        <v>1.0336100000000001E-2</v>
      </c>
      <c r="I23603" s="31">
        <v>1.20383E-2</v>
      </c>
      <c r="J23603" s="31">
        <v>1.32757E-2</v>
      </c>
      <c r="K23603" s="31">
        <v>0.21203830000000001</v>
      </c>
    </row>
    <row r="23604" spans="1:11">
      <c r="A23604" s="26" t="s">
        <v>169</v>
      </c>
      <c r="B23604" s="26">
        <v>61122751</v>
      </c>
      <c r="C23604" s="26">
        <v>61128751</v>
      </c>
      <c r="D23604" s="24">
        <v>36014</v>
      </c>
      <c r="E23604" s="25" t="s">
        <v>4400</v>
      </c>
      <c r="F23604" s="24" t="s">
        <v>4399</v>
      </c>
      <c r="G23604" s="31">
        <v>0</v>
      </c>
      <c r="H23604" s="31">
        <v>1.0336100000000001E-2</v>
      </c>
      <c r="I23604" s="31">
        <v>1.20383E-2</v>
      </c>
      <c r="J23604" s="31">
        <v>1.32757E-2</v>
      </c>
      <c r="K23604" s="31">
        <v>0.21203830000000001</v>
      </c>
    </row>
    <row r="23605" spans="1:11">
      <c r="A23605" s="26" t="s">
        <v>254</v>
      </c>
      <c r="B23605" s="26">
        <v>51054357</v>
      </c>
      <c r="C23605" s="26">
        <v>51060357</v>
      </c>
      <c r="D23605" s="24">
        <v>42859</v>
      </c>
      <c r="E23605" s="25" t="s">
        <v>5887</v>
      </c>
      <c r="F23605" s="24" t="s">
        <v>5886</v>
      </c>
      <c r="G23605" s="31">
        <v>0</v>
      </c>
      <c r="H23605" s="31">
        <v>7.2998000000000004E-3</v>
      </c>
      <c r="I23605" s="31">
        <v>8.3783E-3</v>
      </c>
      <c r="J23605" s="31">
        <v>1.0401000000000001E-2</v>
      </c>
      <c r="K23605" s="31">
        <v>0.20837829999999999</v>
      </c>
    </row>
    <row r="23606" spans="1:11">
      <c r="A23606" s="26" t="s">
        <v>254</v>
      </c>
      <c r="B23606" s="26">
        <v>53813245</v>
      </c>
      <c r="C23606" s="26">
        <v>53819245</v>
      </c>
      <c r="D23606" s="24">
        <v>42969</v>
      </c>
      <c r="E23606" s="25" t="s">
        <v>5885</v>
      </c>
      <c r="F23606" s="24" t="s">
        <v>5884</v>
      </c>
      <c r="G23606" s="31">
        <v>0</v>
      </c>
      <c r="H23606" s="31">
        <v>7.3229299999999997E-2</v>
      </c>
      <c r="I23606" s="31">
        <v>7.5294E-2</v>
      </c>
      <c r="J23606" s="31">
        <v>7.6497899999999994E-2</v>
      </c>
      <c r="K23606" s="31">
        <v>0.27529399999999998</v>
      </c>
    </row>
    <row r="23607" spans="1:11">
      <c r="A23607" s="26" t="s">
        <v>178</v>
      </c>
      <c r="B23607" s="26">
        <v>109164052</v>
      </c>
      <c r="C23607" s="26">
        <v>109170052</v>
      </c>
      <c r="D23607" s="24">
        <v>22494</v>
      </c>
      <c r="E23607" s="25" t="s">
        <v>5883</v>
      </c>
      <c r="F23607" s="24" t="s">
        <v>5882</v>
      </c>
      <c r="G23607" s="31">
        <v>0</v>
      </c>
      <c r="H23607" s="31">
        <v>4.59018E-2</v>
      </c>
      <c r="I23607" s="31">
        <v>4.7653500000000001E-2</v>
      </c>
      <c r="J23607" s="31">
        <v>5.03148E-2</v>
      </c>
      <c r="K23607" s="31">
        <v>0.2476535</v>
      </c>
    </row>
    <row r="23608" spans="1:11">
      <c r="A23608" s="26" t="s">
        <v>306</v>
      </c>
      <c r="B23608" s="26">
        <v>57324747</v>
      </c>
      <c r="C23608" s="26">
        <v>57330747</v>
      </c>
      <c r="D23608" s="24">
        <v>37792</v>
      </c>
      <c r="E23608" s="25" t="s">
        <v>5881</v>
      </c>
      <c r="F23608" s="24" t="s">
        <v>5880</v>
      </c>
      <c r="G23608" s="31">
        <v>0</v>
      </c>
      <c r="H23608" s="31">
        <v>3.8764600000000003E-2</v>
      </c>
      <c r="I23608" s="31">
        <v>4.1428699999999999E-2</v>
      </c>
      <c r="J23608" s="31">
        <v>4.3055000000000003E-2</v>
      </c>
      <c r="K23608" s="31">
        <v>0.2414287</v>
      </c>
    </row>
    <row r="23609" spans="1:11">
      <c r="A23609" s="26" t="s">
        <v>120</v>
      </c>
      <c r="B23609" s="26">
        <v>75156587</v>
      </c>
      <c r="C23609" s="26">
        <v>75162587</v>
      </c>
      <c r="D23609" s="24">
        <v>26832</v>
      </c>
      <c r="F23609" s="24" t="s">
        <v>5867</v>
      </c>
      <c r="G23609" s="31">
        <v>0</v>
      </c>
      <c r="H23609" s="31">
        <v>8.4473530000000005E-2</v>
      </c>
      <c r="I23609" s="31">
        <v>8.6508299999999996E-2</v>
      </c>
      <c r="J23609" s="31">
        <v>8.8402499999999995E-2</v>
      </c>
      <c r="K23609" s="31">
        <v>0.28650829999999999</v>
      </c>
    </row>
    <row r="23610" spans="1:11">
      <c r="A23610" s="26" t="s">
        <v>306</v>
      </c>
      <c r="B23610" s="26">
        <v>11341811</v>
      </c>
      <c r="C23610" s="26">
        <v>11347811</v>
      </c>
      <c r="D23610" s="24">
        <v>37087</v>
      </c>
      <c r="E23610" s="25" t="s">
        <v>5879</v>
      </c>
      <c r="F23610" s="24" t="s">
        <v>5878</v>
      </c>
      <c r="G23610" s="31">
        <v>0</v>
      </c>
      <c r="H23610" s="31">
        <v>3.0269799999999999E-2</v>
      </c>
      <c r="I23610" s="31">
        <v>3.1844400000000002E-2</v>
      </c>
      <c r="J23610" s="31">
        <v>3.3445999999999997E-2</v>
      </c>
      <c r="K23610" s="31">
        <v>0.23184440000000001</v>
      </c>
    </row>
    <row r="23611" spans="1:11">
      <c r="A23611" s="26" t="s">
        <v>169</v>
      </c>
      <c r="B23611" s="26">
        <v>70862114</v>
      </c>
      <c r="C23611" s="26">
        <v>70868114</v>
      </c>
      <c r="D23611" s="24">
        <v>36188</v>
      </c>
      <c r="E23611" s="25" t="s">
        <v>5877</v>
      </c>
      <c r="F23611" s="24" t="s">
        <v>5876</v>
      </c>
      <c r="G23611" s="31">
        <v>0</v>
      </c>
      <c r="H23611" s="31">
        <v>1.8069600000000002E-2</v>
      </c>
      <c r="I23611" s="31">
        <v>1.9537499999999999E-2</v>
      </c>
      <c r="J23611" s="31">
        <v>2.1944700000000001E-2</v>
      </c>
      <c r="K23611" s="31">
        <v>0.2195375</v>
      </c>
    </row>
    <row r="23612" spans="1:11">
      <c r="A23612" s="26" t="s">
        <v>133</v>
      </c>
      <c r="B23612" s="26">
        <v>211185582</v>
      </c>
      <c r="C23612" s="26">
        <v>211191582</v>
      </c>
      <c r="D23612" s="24">
        <v>5341</v>
      </c>
      <c r="E23612" s="25" t="s">
        <v>5040</v>
      </c>
      <c r="F23612" s="24" t="s">
        <v>5039</v>
      </c>
      <c r="G23612" s="31">
        <v>0</v>
      </c>
      <c r="H23612" s="31">
        <v>2.9842E-2</v>
      </c>
      <c r="I23612" s="31">
        <v>3.3585299999999998E-2</v>
      </c>
      <c r="J23612" s="31">
        <v>3.5784099999999999E-2</v>
      </c>
      <c r="K23612" s="31">
        <v>0.2335853</v>
      </c>
    </row>
    <row r="23613" spans="1:11">
      <c r="A23613" s="26" t="s">
        <v>133</v>
      </c>
      <c r="B23613" s="26">
        <v>211185599</v>
      </c>
      <c r="C23613" s="26">
        <v>211191599</v>
      </c>
      <c r="D23613" s="24">
        <v>5342</v>
      </c>
      <c r="E23613" s="25" t="s">
        <v>5040</v>
      </c>
      <c r="F23613" s="24" t="s">
        <v>5039</v>
      </c>
      <c r="G23613" s="31">
        <v>0</v>
      </c>
      <c r="H23613" s="31">
        <v>2.9842E-2</v>
      </c>
      <c r="I23613" s="31">
        <v>3.3585299999999998E-2</v>
      </c>
      <c r="J23613" s="31">
        <v>3.5784099999999999E-2</v>
      </c>
      <c r="K23613" s="31">
        <v>0.2335853</v>
      </c>
    </row>
    <row r="23614" spans="1:11">
      <c r="A23614" s="26" t="s">
        <v>133</v>
      </c>
      <c r="B23614" s="26">
        <v>211186507</v>
      </c>
      <c r="C23614" s="26">
        <v>211192507</v>
      </c>
      <c r="D23614" s="24">
        <v>5343</v>
      </c>
      <c r="E23614" s="25" t="s">
        <v>5040</v>
      </c>
      <c r="F23614" s="24" t="s">
        <v>5039</v>
      </c>
      <c r="G23614" s="31">
        <v>0</v>
      </c>
      <c r="H23614" s="31">
        <v>2.9842E-2</v>
      </c>
      <c r="I23614" s="31">
        <v>3.3585299999999998E-2</v>
      </c>
      <c r="J23614" s="31">
        <v>3.5784099999999999E-2</v>
      </c>
      <c r="K23614" s="31">
        <v>0.2335853</v>
      </c>
    </row>
    <row r="23615" spans="1:11">
      <c r="A23615" s="26" t="s">
        <v>199</v>
      </c>
      <c r="B23615" s="26">
        <v>62315056</v>
      </c>
      <c r="C23615" s="26">
        <v>62321056</v>
      </c>
      <c r="D23615" s="24">
        <v>29205</v>
      </c>
      <c r="E23615" s="25" t="s">
        <v>5875</v>
      </c>
      <c r="F23615" s="24" t="s">
        <v>5874</v>
      </c>
      <c r="G23615" s="31">
        <v>0</v>
      </c>
      <c r="H23615" s="31">
        <v>7.2344000000000002E-3</v>
      </c>
      <c r="I23615" s="31">
        <v>8.7607999999999991E-3</v>
      </c>
      <c r="J23615" s="31">
        <v>1.12351E-2</v>
      </c>
      <c r="K23615" s="31">
        <v>0.2087608</v>
      </c>
    </row>
    <row r="23616" spans="1:11">
      <c r="A23616" s="26" t="s">
        <v>133</v>
      </c>
      <c r="B23616" s="26">
        <v>28024879</v>
      </c>
      <c r="C23616" s="26">
        <v>28030879</v>
      </c>
      <c r="D23616" s="24">
        <v>1065</v>
      </c>
      <c r="E23616" s="25" t="s">
        <v>5873</v>
      </c>
      <c r="F23616" s="24" t="s">
        <v>5872</v>
      </c>
      <c r="G23616" s="31">
        <v>0</v>
      </c>
      <c r="H23616" s="31">
        <v>2.53046E-2</v>
      </c>
      <c r="I23616" s="31">
        <v>2.7965199999999999E-2</v>
      </c>
      <c r="J23616" s="31">
        <v>3.0482100000000002E-2</v>
      </c>
      <c r="K23616" s="31">
        <v>0.22796520000000001</v>
      </c>
    </row>
    <row r="23617" spans="1:11">
      <c r="A23617" s="26" t="s">
        <v>133</v>
      </c>
      <c r="B23617" s="26">
        <v>28024919</v>
      </c>
      <c r="C23617" s="26">
        <v>28030919</v>
      </c>
      <c r="D23617" s="24">
        <v>1066</v>
      </c>
      <c r="E23617" s="25" t="s">
        <v>5873</v>
      </c>
      <c r="F23617" s="24" t="s">
        <v>5872</v>
      </c>
      <c r="G23617" s="31">
        <v>0</v>
      </c>
      <c r="H23617" s="31">
        <v>2.53046E-2</v>
      </c>
      <c r="I23617" s="31">
        <v>2.7965199999999999E-2</v>
      </c>
      <c r="J23617" s="31">
        <v>3.0482100000000002E-2</v>
      </c>
      <c r="K23617" s="31">
        <v>0.22796520000000001</v>
      </c>
    </row>
    <row r="23618" spans="1:11">
      <c r="A23618" s="26" t="s">
        <v>133</v>
      </c>
      <c r="B23618" s="26">
        <v>28024922</v>
      </c>
      <c r="C23618" s="26">
        <v>28030922</v>
      </c>
      <c r="D23618" s="24">
        <v>1067</v>
      </c>
      <c r="E23618" s="25" t="s">
        <v>5873</v>
      </c>
      <c r="F23618" s="24" t="s">
        <v>5872</v>
      </c>
      <c r="G23618" s="31">
        <v>0</v>
      </c>
      <c r="H23618" s="31">
        <v>2.53046E-2</v>
      </c>
      <c r="I23618" s="31">
        <v>2.7965199999999999E-2</v>
      </c>
      <c r="J23618" s="31">
        <v>3.0482100000000002E-2</v>
      </c>
      <c r="K23618" s="31">
        <v>0.22796520000000001</v>
      </c>
    </row>
    <row r="23619" spans="1:11">
      <c r="A23619" s="26" t="s">
        <v>254</v>
      </c>
      <c r="B23619" s="26">
        <v>53659419</v>
      </c>
      <c r="C23619" s="26">
        <v>53665419</v>
      </c>
      <c r="D23619" s="24">
        <v>42959</v>
      </c>
      <c r="E23619" s="25" t="s">
        <v>5871</v>
      </c>
      <c r="F23619" s="24" t="s">
        <v>5870</v>
      </c>
      <c r="G23619" s="31">
        <v>0</v>
      </c>
      <c r="H23619" s="31">
        <v>7.00157E-2</v>
      </c>
      <c r="I23619" s="31">
        <v>7.1557399999999993E-2</v>
      </c>
      <c r="J23619" s="31">
        <v>7.4663199999999999E-2</v>
      </c>
      <c r="K23619" s="31">
        <v>0.2715574</v>
      </c>
    </row>
    <row r="23620" spans="1:11">
      <c r="A23620" s="26" t="s">
        <v>254</v>
      </c>
      <c r="B23620" s="26">
        <v>53659423</v>
      </c>
      <c r="C23620" s="26">
        <v>53665423</v>
      </c>
      <c r="D23620" s="24">
        <v>42960</v>
      </c>
      <c r="E23620" s="25" t="s">
        <v>5871</v>
      </c>
      <c r="F23620" s="24" t="s">
        <v>5870</v>
      </c>
      <c r="G23620" s="31">
        <v>0</v>
      </c>
      <c r="H23620" s="31">
        <v>7.00157E-2</v>
      </c>
      <c r="I23620" s="31">
        <v>7.1557399999999993E-2</v>
      </c>
      <c r="J23620" s="31">
        <v>7.4663199999999999E-2</v>
      </c>
      <c r="K23620" s="31">
        <v>0.2715574</v>
      </c>
    </row>
    <row r="23621" spans="1:11">
      <c r="A23621" s="26" t="s">
        <v>133</v>
      </c>
      <c r="B23621" s="26">
        <v>245161122</v>
      </c>
      <c r="C23621" s="26">
        <v>245167122</v>
      </c>
      <c r="D23621" s="24">
        <v>5985</v>
      </c>
      <c r="E23621" s="25" t="s">
        <v>5845</v>
      </c>
      <c r="F23621" s="24" t="s">
        <v>5844</v>
      </c>
      <c r="G23621" s="31">
        <v>0</v>
      </c>
      <c r="H23621" s="31">
        <v>1.322124E-2</v>
      </c>
      <c r="I23621" s="31">
        <v>1.5263499999999999E-2</v>
      </c>
      <c r="J23621" s="31">
        <v>1.6958500000000001E-2</v>
      </c>
      <c r="K23621" s="31">
        <v>0.2152635</v>
      </c>
    </row>
    <row r="23622" spans="1:11">
      <c r="A23622" s="26" t="s">
        <v>149</v>
      </c>
      <c r="B23622" s="26">
        <v>78316522</v>
      </c>
      <c r="C23622" s="26">
        <v>78322522</v>
      </c>
      <c r="D23622" s="24">
        <v>14487</v>
      </c>
      <c r="E23622" s="25" t="s">
        <v>5869</v>
      </c>
      <c r="F23622" s="24" t="s">
        <v>5868</v>
      </c>
      <c r="G23622" s="31">
        <v>0</v>
      </c>
      <c r="H23622" s="31">
        <v>7.4672999999999996E-3</v>
      </c>
      <c r="I23622" s="31">
        <v>8.5699999999999995E-3</v>
      </c>
      <c r="J23622" s="31">
        <v>9.5232000000000008E-3</v>
      </c>
      <c r="K23622" s="31">
        <v>0.20857000000000001</v>
      </c>
    </row>
    <row r="23623" spans="1:11">
      <c r="A23623" s="26" t="s">
        <v>120</v>
      </c>
      <c r="B23623" s="26">
        <v>75155939</v>
      </c>
      <c r="C23623" s="26">
        <v>75161939</v>
      </c>
      <c r="D23623" s="24">
        <v>26831</v>
      </c>
      <c r="F23623" s="24" t="s">
        <v>5867</v>
      </c>
      <c r="G23623" s="31">
        <v>0</v>
      </c>
      <c r="H23623" s="31">
        <v>8.4090479999999995E-2</v>
      </c>
      <c r="I23623" s="31">
        <v>8.6116100000000001E-2</v>
      </c>
      <c r="J23623" s="31">
        <v>8.79828E-2</v>
      </c>
      <c r="K23623" s="31">
        <v>0.28611609999999998</v>
      </c>
    </row>
    <row r="23624" spans="1:11">
      <c r="A23624" s="26" t="s">
        <v>123</v>
      </c>
      <c r="B23624" s="26">
        <v>130514638</v>
      </c>
      <c r="C23624" s="26">
        <v>130520638</v>
      </c>
      <c r="D23624" s="24">
        <v>11476</v>
      </c>
      <c r="E23624" s="25" t="s">
        <v>5866</v>
      </c>
      <c r="F23624" s="24" t="s">
        <v>5865</v>
      </c>
      <c r="G23624" s="31">
        <v>0</v>
      </c>
      <c r="H23624" s="31">
        <v>1.8441099999999998E-2</v>
      </c>
      <c r="I23624" s="31">
        <v>2.1384500000000001E-2</v>
      </c>
      <c r="J23624" s="31">
        <v>2.3805900000000001E-2</v>
      </c>
      <c r="K23624" s="31">
        <v>0.22138450000000001</v>
      </c>
    </row>
    <row r="23625" spans="1:11">
      <c r="A23625" s="26" t="s">
        <v>194</v>
      </c>
      <c r="B23625" s="26">
        <v>2933756</v>
      </c>
      <c r="C23625" s="26">
        <v>2939756</v>
      </c>
      <c r="D23625" s="24">
        <v>30505</v>
      </c>
      <c r="E23625" s="25" t="s">
        <v>5288</v>
      </c>
      <c r="F23625" s="24" t="s">
        <v>5864</v>
      </c>
      <c r="G23625" s="31">
        <v>0</v>
      </c>
      <c r="H23625" s="31">
        <v>4.8748300000000001E-2</v>
      </c>
      <c r="I23625" s="31">
        <v>5.0498340000000003E-2</v>
      </c>
      <c r="J23625" s="31">
        <v>5.1773399999999997E-2</v>
      </c>
      <c r="K23625" s="31">
        <v>0.25049833999999999</v>
      </c>
    </row>
    <row r="23626" spans="1:11">
      <c r="A23626" s="26" t="s">
        <v>238</v>
      </c>
      <c r="B23626" s="26">
        <v>23280057</v>
      </c>
      <c r="C23626" s="26">
        <v>23286057</v>
      </c>
      <c r="D23626" s="24">
        <v>46507</v>
      </c>
      <c r="E23626" s="25" t="s">
        <v>5470</v>
      </c>
      <c r="F23626" s="24" t="s">
        <v>5469</v>
      </c>
      <c r="G23626" s="31">
        <v>0</v>
      </c>
      <c r="H23626" s="31">
        <v>1.11393E-2</v>
      </c>
      <c r="I23626" s="31">
        <v>1.21193E-2</v>
      </c>
      <c r="J23626" s="31">
        <v>1.41323E-2</v>
      </c>
      <c r="K23626" s="31">
        <v>0.21211930000000001</v>
      </c>
    </row>
    <row r="23627" spans="1:11">
      <c r="A23627" s="26" t="s">
        <v>238</v>
      </c>
      <c r="B23627" s="26">
        <v>23280093</v>
      </c>
      <c r="C23627" s="26">
        <v>23286093</v>
      </c>
      <c r="D23627" s="24">
        <v>46508</v>
      </c>
      <c r="E23627" s="25" t="s">
        <v>5470</v>
      </c>
      <c r="F23627" s="24" t="s">
        <v>5469</v>
      </c>
      <c r="G23627" s="31">
        <v>0</v>
      </c>
      <c r="H23627" s="31">
        <v>1.11393E-2</v>
      </c>
      <c r="I23627" s="31">
        <v>1.21193E-2</v>
      </c>
      <c r="J23627" s="31">
        <v>1.41323E-2</v>
      </c>
      <c r="K23627" s="31">
        <v>0.21211930000000001</v>
      </c>
    </row>
    <row r="23628" spans="1:11">
      <c r="A23628" s="26" t="s">
        <v>238</v>
      </c>
      <c r="B23628" s="26">
        <v>23280139</v>
      </c>
      <c r="C23628" s="26">
        <v>23286139</v>
      </c>
      <c r="D23628" s="24">
        <v>46509</v>
      </c>
      <c r="E23628" s="25" t="s">
        <v>5470</v>
      </c>
      <c r="F23628" s="24" t="s">
        <v>5469</v>
      </c>
      <c r="G23628" s="31">
        <v>0</v>
      </c>
      <c r="H23628" s="31">
        <v>1.11393E-2</v>
      </c>
      <c r="I23628" s="31">
        <v>1.21193E-2</v>
      </c>
      <c r="J23628" s="31">
        <v>1.41323E-2</v>
      </c>
      <c r="K23628" s="31">
        <v>0.21211930000000001</v>
      </c>
    </row>
    <row r="23629" spans="1:11">
      <c r="A23629" s="26" t="s">
        <v>238</v>
      </c>
      <c r="B23629" s="26">
        <v>23280280</v>
      </c>
      <c r="C23629" s="26">
        <v>23286280</v>
      </c>
      <c r="D23629" s="24">
        <v>46510</v>
      </c>
      <c r="E23629" s="25" t="s">
        <v>5470</v>
      </c>
      <c r="F23629" s="24" t="s">
        <v>5469</v>
      </c>
      <c r="G23629" s="31">
        <v>0</v>
      </c>
      <c r="H23629" s="31">
        <v>1.11393E-2</v>
      </c>
      <c r="I23629" s="31">
        <v>1.21193E-2</v>
      </c>
      <c r="J23629" s="31">
        <v>1.41323E-2</v>
      </c>
      <c r="K23629" s="31">
        <v>0.21211930000000001</v>
      </c>
    </row>
    <row r="23630" spans="1:11">
      <c r="A23630" s="26" t="s">
        <v>133</v>
      </c>
      <c r="B23630" s="26">
        <v>29108677</v>
      </c>
      <c r="C23630" s="26">
        <v>29114677</v>
      </c>
      <c r="D23630" s="24">
        <v>1133</v>
      </c>
      <c r="E23630" s="25" t="s">
        <v>1785</v>
      </c>
      <c r="F23630" s="24" t="s">
        <v>1784</v>
      </c>
      <c r="G23630" s="31">
        <v>0</v>
      </c>
      <c r="H23630" s="31">
        <v>3.6952800000000001E-2</v>
      </c>
      <c r="I23630" s="31">
        <v>3.9534199999999999E-2</v>
      </c>
      <c r="J23630" s="31">
        <v>4.2175200000000003E-2</v>
      </c>
      <c r="K23630" s="31">
        <v>0.2395342</v>
      </c>
    </row>
    <row r="23631" spans="1:11">
      <c r="A23631" s="26" t="s">
        <v>130</v>
      </c>
      <c r="B23631" s="26">
        <v>130973870</v>
      </c>
      <c r="C23631" s="26">
        <v>130979870</v>
      </c>
      <c r="D23631" s="24">
        <v>25163</v>
      </c>
      <c r="F23631" s="24" t="s">
        <v>5863</v>
      </c>
      <c r="G23631" s="31">
        <v>0</v>
      </c>
      <c r="H23631" s="31">
        <v>2.07058E-2</v>
      </c>
      <c r="I23631" s="31">
        <v>2.19227E-2</v>
      </c>
      <c r="J23631" s="31">
        <v>2.4481900000000001E-2</v>
      </c>
      <c r="K23631" s="31">
        <v>0.2219227</v>
      </c>
    </row>
    <row r="23632" spans="1:11">
      <c r="A23632" s="26" t="s">
        <v>112</v>
      </c>
      <c r="B23632" s="26">
        <v>200874229</v>
      </c>
      <c r="C23632" s="26">
        <v>200880229</v>
      </c>
      <c r="D23632" s="24">
        <v>9118</v>
      </c>
      <c r="E23632" s="25" t="s">
        <v>707</v>
      </c>
      <c r="F23632" s="24" t="s">
        <v>706</v>
      </c>
      <c r="G23632" s="31">
        <v>0</v>
      </c>
      <c r="H23632" s="31">
        <v>5.8474800000000004E-3</v>
      </c>
      <c r="I23632" s="31">
        <v>6.9080000000000001E-3</v>
      </c>
      <c r="J23632" s="31">
        <v>1.11772E-2</v>
      </c>
      <c r="K23632" s="31">
        <v>0.20690800000000001</v>
      </c>
    </row>
    <row r="23633" spans="1:11">
      <c r="A23633" s="26" t="s">
        <v>180</v>
      </c>
      <c r="B23633" s="26">
        <v>169839181</v>
      </c>
      <c r="C23633" s="26">
        <v>169845181</v>
      </c>
      <c r="D23633" s="24">
        <v>18918</v>
      </c>
      <c r="E23633" s="25" t="s">
        <v>5726</v>
      </c>
      <c r="F23633" s="24" t="s">
        <v>5725</v>
      </c>
      <c r="G23633" s="31">
        <v>0</v>
      </c>
      <c r="H23633" s="31">
        <v>8.9899699999999999E-2</v>
      </c>
      <c r="I23633" s="31">
        <v>9.3154500000000001E-2</v>
      </c>
      <c r="J23633" s="31">
        <v>9.3771199999999999E-2</v>
      </c>
      <c r="K23633" s="31">
        <v>0.29315449999999998</v>
      </c>
    </row>
    <row r="23634" spans="1:11">
      <c r="A23634" s="26" t="s">
        <v>306</v>
      </c>
      <c r="B23634" s="26">
        <v>49328461</v>
      </c>
      <c r="C23634" s="26">
        <v>49334461</v>
      </c>
      <c r="D23634" s="24">
        <v>37657</v>
      </c>
      <c r="E23634" s="25" t="s">
        <v>5862</v>
      </c>
      <c r="F23634" s="24" t="s">
        <v>5861</v>
      </c>
      <c r="G23634" s="31">
        <v>0</v>
      </c>
      <c r="H23634" s="31">
        <v>3.2748899999999997E-2</v>
      </c>
      <c r="I23634" s="31">
        <v>3.6009300000000001E-2</v>
      </c>
      <c r="J23634" s="31">
        <v>3.6983000000000002E-2</v>
      </c>
      <c r="K23634" s="31">
        <v>0.23600930000000001</v>
      </c>
    </row>
    <row r="23635" spans="1:11">
      <c r="A23635" s="26" t="s">
        <v>306</v>
      </c>
      <c r="B23635" s="26">
        <v>49328529</v>
      </c>
      <c r="C23635" s="26">
        <v>49334529</v>
      </c>
      <c r="D23635" s="24">
        <v>37658</v>
      </c>
      <c r="E23635" s="25" t="s">
        <v>5862</v>
      </c>
      <c r="F23635" s="24" t="s">
        <v>5861</v>
      </c>
      <c r="G23635" s="31">
        <v>0</v>
      </c>
      <c r="H23635" s="31">
        <v>3.2748899999999997E-2</v>
      </c>
      <c r="I23635" s="31">
        <v>3.6009300000000001E-2</v>
      </c>
      <c r="J23635" s="31">
        <v>3.6983000000000002E-2</v>
      </c>
      <c r="K23635" s="31">
        <v>0.23600930000000001</v>
      </c>
    </row>
    <row r="23636" spans="1:11">
      <c r="A23636" s="26" t="s">
        <v>149</v>
      </c>
      <c r="B23636" s="26">
        <v>65048833</v>
      </c>
      <c r="C23636" s="26">
        <v>65054833</v>
      </c>
      <c r="D23636" s="24">
        <v>14312</v>
      </c>
      <c r="E23636" s="25" t="s">
        <v>5860</v>
      </c>
      <c r="F23636" s="24" t="s">
        <v>5859</v>
      </c>
      <c r="G23636" s="31">
        <v>0</v>
      </c>
      <c r="H23636" s="31">
        <v>4.9268000000000003E-3</v>
      </c>
      <c r="I23636" s="31">
        <v>5.5896000000000001E-3</v>
      </c>
      <c r="J23636" s="31">
        <v>1.06406E-2</v>
      </c>
      <c r="K23636" s="31">
        <v>0.20558960000000001</v>
      </c>
    </row>
    <row r="23637" spans="1:11">
      <c r="A23637" s="26" t="s">
        <v>112</v>
      </c>
      <c r="B23637" s="26">
        <v>58122223</v>
      </c>
      <c r="C23637" s="26">
        <v>58128223</v>
      </c>
      <c r="D23637" s="24">
        <v>7057</v>
      </c>
      <c r="E23637" s="25" t="s">
        <v>5858</v>
      </c>
      <c r="F23637" s="24" t="s">
        <v>5857</v>
      </c>
      <c r="G23637" s="31">
        <v>0</v>
      </c>
      <c r="H23637" s="31">
        <v>6.3492000000000002E-3</v>
      </c>
      <c r="I23637" s="31">
        <v>9.4392E-3</v>
      </c>
      <c r="J23637" s="31">
        <v>1.0736799999999999E-2</v>
      </c>
      <c r="K23637" s="31">
        <v>0.20943919999999999</v>
      </c>
    </row>
    <row r="23638" spans="1:11">
      <c r="A23638" s="26" t="s">
        <v>112</v>
      </c>
      <c r="B23638" s="26">
        <v>58122329</v>
      </c>
      <c r="C23638" s="26">
        <v>58128329</v>
      </c>
      <c r="D23638" s="24">
        <v>7058</v>
      </c>
      <c r="E23638" s="25" t="s">
        <v>5858</v>
      </c>
      <c r="F23638" s="24" t="s">
        <v>5857</v>
      </c>
      <c r="G23638" s="31">
        <v>0</v>
      </c>
      <c r="H23638" s="31">
        <v>6.3492000000000002E-3</v>
      </c>
      <c r="I23638" s="31">
        <v>9.4392E-3</v>
      </c>
      <c r="J23638" s="31">
        <v>1.0736799999999999E-2</v>
      </c>
      <c r="K23638" s="31">
        <v>0.20943919999999999</v>
      </c>
    </row>
    <row r="23639" spans="1:11">
      <c r="A23639" s="26" t="s">
        <v>149</v>
      </c>
      <c r="B23639" s="26">
        <v>179217414</v>
      </c>
      <c r="C23639" s="26">
        <v>179223414</v>
      </c>
      <c r="D23639" s="24">
        <v>15643</v>
      </c>
      <c r="E23639" s="25" t="s">
        <v>5856</v>
      </c>
      <c r="F23639" s="24" t="s">
        <v>5855</v>
      </c>
      <c r="G23639" s="31">
        <v>0</v>
      </c>
      <c r="H23639" s="31">
        <v>2.57697E-2</v>
      </c>
      <c r="I23639" s="31">
        <v>2.92661E-2</v>
      </c>
      <c r="J23639" s="31">
        <v>3.1503000000000003E-2</v>
      </c>
      <c r="K23639" s="31">
        <v>0.2292661</v>
      </c>
    </row>
    <row r="23640" spans="1:11">
      <c r="A23640" s="26" t="s">
        <v>149</v>
      </c>
      <c r="B23640" s="26">
        <v>179217446</v>
      </c>
      <c r="C23640" s="26">
        <v>179223446</v>
      </c>
      <c r="D23640" s="24">
        <v>15644</v>
      </c>
      <c r="E23640" s="25" t="s">
        <v>5856</v>
      </c>
      <c r="F23640" s="24" t="s">
        <v>5855</v>
      </c>
      <c r="G23640" s="31">
        <v>0</v>
      </c>
      <c r="H23640" s="31">
        <v>2.57697E-2</v>
      </c>
      <c r="I23640" s="31">
        <v>2.92661E-2</v>
      </c>
      <c r="J23640" s="31">
        <v>3.1503000000000003E-2</v>
      </c>
      <c r="K23640" s="31">
        <v>0.2292661</v>
      </c>
    </row>
    <row r="23641" spans="1:11">
      <c r="A23641" s="26" t="s">
        <v>112</v>
      </c>
      <c r="B23641" s="26">
        <v>99123469</v>
      </c>
      <c r="C23641" s="26">
        <v>99129469</v>
      </c>
      <c r="D23641" s="24">
        <v>7845</v>
      </c>
      <c r="E23641" s="25" t="s">
        <v>5854</v>
      </c>
      <c r="F23641" s="24" t="s">
        <v>5853</v>
      </c>
      <c r="G23641" s="31">
        <v>0</v>
      </c>
      <c r="H23641" s="31">
        <v>5.7091099999999999E-2</v>
      </c>
      <c r="I23641" s="31">
        <v>5.9371199999999999E-2</v>
      </c>
      <c r="J23641" s="31">
        <v>6.1024000000000002E-2</v>
      </c>
      <c r="K23641" s="31">
        <v>0.25937120000000002</v>
      </c>
    </row>
    <row r="23642" spans="1:11">
      <c r="A23642" s="26" t="s">
        <v>149</v>
      </c>
      <c r="B23642" s="26">
        <v>138802065</v>
      </c>
      <c r="C23642" s="26">
        <v>138808065</v>
      </c>
      <c r="D23642" s="24">
        <v>15034</v>
      </c>
      <c r="E23642" s="25" t="s">
        <v>5852</v>
      </c>
      <c r="F23642" s="24" t="s">
        <v>5851</v>
      </c>
      <c r="G23642" s="31">
        <v>0</v>
      </c>
      <c r="H23642" s="31">
        <v>6.12773E-2</v>
      </c>
      <c r="I23642" s="31">
        <v>6.4106200000000002E-2</v>
      </c>
      <c r="J23642" s="31">
        <v>6.7460300000000001E-2</v>
      </c>
      <c r="K23642" s="31">
        <v>0.26410620000000001</v>
      </c>
    </row>
    <row r="23643" spans="1:11">
      <c r="A23643" s="26" t="s">
        <v>178</v>
      </c>
      <c r="B23643" s="26">
        <v>67186801</v>
      </c>
      <c r="C23643" s="26">
        <v>67192801</v>
      </c>
      <c r="D23643" s="24">
        <v>22054</v>
      </c>
      <c r="F23643" s="24" t="s">
        <v>5850</v>
      </c>
      <c r="G23643" s="31">
        <v>0</v>
      </c>
      <c r="H23643" s="31">
        <v>1.7816060000000002E-2</v>
      </c>
      <c r="I23643" s="31">
        <v>2.1200500000000001E-2</v>
      </c>
      <c r="J23643" s="31">
        <v>2.4490700000000001E-2</v>
      </c>
      <c r="K23643" s="31">
        <v>0.22120049999999999</v>
      </c>
    </row>
    <row r="23644" spans="1:11">
      <c r="A23644" s="26" t="s">
        <v>149</v>
      </c>
      <c r="B23644" s="26">
        <v>170774271</v>
      </c>
      <c r="C23644" s="26">
        <v>170780271</v>
      </c>
      <c r="D23644" s="24">
        <v>15459</v>
      </c>
      <c r="E23644" s="25" t="s">
        <v>5849</v>
      </c>
      <c r="F23644" s="24" t="s">
        <v>5848</v>
      </c>
      <c r="G23644" s="31">
        <v>0</v>
      </c>
      <c r="H23644" s="31">
        <v>2.14629E-2</v>
      </c>
      <c r="I23644" s="31">
        <v>2.2896099999999999E-2</v>
      </c>
      <c r="J23644" s="31">
        <v>2.3793700000000001E-2</v>
      </c>
      <c r="K23644" s="31">
        <v>0.22289610000000001</v>
      </c>
    </row>
    <row r="23645" spans="1:11">
      <c r="A23645" s="26" t="s">
        <v>2170</v>
      </c>
      <c r="B23645" s="26">
        <v>1469993</v>
      </c>
      <c r="C23645" s="26">
        <v>1475993</v>
      </c>
      <c r="D23645" s="24">
        <v>47548</v>
      </c>
      <c r="E23645" s="25" t="s">
        <v>5847</v>
      </c>
      <c r="F23645" s="24" t="s">
        <v>5846</v>
      </c>
      <c r="G23645" s="31">
        <v>0</v>
      </c>
      <c r="H23645" s="31">
        <v>4.3318700000000002E-2</v>
      </c>
      <c r="I23645" s="31">
        <v>4.4207799999999998E-2</v>
      </c>
      <c r="J23645" s="31">
        <v>4.6503999999999997E-2</v>
      </c>
      <c r="K23645" s="31">
        <v>0.2442078</v>
      </c>
    </row>
    <row r="23646" spans="1:11">
      <c r="A23646" s="26" t="s">
        <v>185</v>
      </c>
      <c r="B23646" s="26">
        <v>91575139</v>
      </c>
      <c r="C23646" s="26">
        <v>91581139</v>
      </c>
      <c r="D23646" s="24">
        <v>34718</v>
      </c>
      <c r="E23646" s="25" t="s">
        <v>4416</v>
      </c>
      <c r="F23646" s="24" t="s">
        <v>4415</v>
      </c>
      <c r="G23646" s="31">
        <v>0</v>
      </c>
      <c r="H23646" s="31">
        <v>2.1010000000000001E-2</v>
      </c>
      <c r="I23646" s="31">
        <v>2.3119399999999998E-2</v>
      </c>
      <c r="J23646" s="31">
        <v>2.6014800000000001E-2</v>
      </c>
      <c r="K23646" s="31">
        <v>0.2231194</v>
      </c>
    </row>
    <row r="23647" spans="1:11">
      <c r="A23647" s="26" t="s">
        <v>133</v>
      </c>
      <c r="B23647" s="26">
        <v>245160151</v>
      </c>
      <c r="C23647" s="26">
        <v>245166151</v>
      </c>
      <c r="D23647" s="24">
        <v>5982</v>
      </c>
      <c r="E23647" s="25" t="s">
        <v>5845</v>
      </c>
      <c r="F23647" s="24" t="s">
        <v>5844</v>
      </c>
      <c r="G23647" s="31">
        <v>0</v>
      </c>
      <c r="H23647" s="31">
        <v>1.286966E-2</v>
      </c>
      <c r="I23647" s="31">
        <v>1.51211E-2</v>
      </c>
      <c r="J23647" s="31">
        <v>1.76417E-2</v>
      </c>
      <c r="K23647" s="31">
        <v>0.21512110000000001</v>
      </c>
    </row>
    <row r="23648" spans="1:11">
      <c r="A23648" s="26" t="s">
        <v>133</v>
      </c>
      <c r="B23648" s="26">
        <v>245160288</v>
      </c>
      <c r="C23648" s="26">
        <v>245166288</v>
      </c>
      <c r="D23648" s="24">
        <v>5983</v>
      </c>
      <c r="E23648" s="25" t="s">
        <v>5845</v>
      </c>
      <c r="F23648" s="24" t="s">
        <v>5844</v>
      </c>
      <c r="G23648" s="31">
        <v>0</v>
      </c>
      <c r="H23648" s="31">
        <v>1.286966E-2</v>
      </c>
      <c r="I23648" s="31">
        <v>1.51211E-2</v>
      </c>
      <c r="J23648" s="31">
        <v>1.76417E-2</v>
      </c>
      <c r="K23648" s="31">
        <v>0.21512110000000001</v>
      </c>
    </row>
    <row r="23649" spans="1:11">
      <c r="A23649" s="26" t="s">
        <v>133</v>
      </c>
      <c r="B23649" s="26">
        <v>245160349</v>
      </c>
      <c r="C23649" s="26">
        <v>245166349</v>
      </c>
      <c r="D23649" s="24">
        <v>5984</v>
      </c>
      <c r="E23649" s="25" t="s">
        <v>5845</v>
      </c>
      <c r="F23649" s="24" t="s">
        <v>5844</v>
      </c>
      <c r="G23649" s="31">
        <v>0</v>
      </c>
      <c r="H23649" s="31">
        <v>1.286966E-2</v>
      </c>
      <c r="I23649" s="31">
        <v>1.51211E-2</v>
      </c>
      <c r="J23649" s="31">
        <v>1.76417E-2</v>
      </c>
      <c r="K23649" s="31">
        <v>0.21512110000000001</v>
      </c>
    </row>
    <row r="23650" spans="1:11">
      <c r="A23650" s="26" t="s">
        <v>254</v>
      </c>
      <c r="B23650" s="26">
        <v>51982691</v>
      </c>
      <c r="C23650" s="26">
        <v>51988691</v>
      </c>
      <c r="D23650" s="24">
        <v>42902</v>
      </c>
      <c r="E23650" s="25" t="s">
        <v>5843</v>
      </c>
      <c r="F23650" s="24" t="s">
        <v>5842</v>
      </c>
      <c r="G23650" s="31">
        <v>0</v>
      </c>
      <c r="H23650" s="31">
        <v>4.51089E-2</v>
      </c>
      <c r="I23650" s="31">
        <v>4.61605E-2</v>
      </c>
      <c r="J23650" s="31">
        <v>4.82963E-2</v>
      </c>
      <c r="K23650" s="31">
        <v>0.2461605</v>
      </c>
    </row>
    <row r="23651" spans="1:11">
      <c r="A23651" s="26" t="s">
        <v>199</v>
      </c>
      <c r="B23651" s="26">
        <v>1549035</v>
      </c>
      <c r="C23651" s="26">
        <v>1555035</v>
      </c>
      <c r="D23651" s="24">
        <v>28092</v>
      </c>
      <c r="E23651" s="25" t="s">
        <v>5841</v>
      </c>
      <c r="F23651" s="24" t="s">
        <v>5840</v>
      </c>
      <c r="G23651" s="31">
        <v>0</v>
      </c>
      <c r="H23651" s="31">
        <v>1.9130999999999999E-2</v>
      </c>
      <c r="I23651" s="31">
        <v>2.1921E-2</v>
      </c>
      <c r="J23651" s="31">
        <v>2.2925000000000001E-2</v>
      </c>
      <c r="K23651" s="31">
        <v>0.22192100000000001</v>
      </c>
    </row>
    <row r="23652" spans="1:11">
      <c r="A23652" s="26" t="s">
        <v>199</v>
      </c>
      <c r="B23652" s="26">
        <v>10835165</v>
      </c>
      <c r="C23652" s="26">
        <v>10841165</v>
      </c>
      <c r="D23652" s="24">
        <v>28491</v>
      </c>
      <c r="F23652" s="24" t="s">
        <v>5839</v>
      </c>
      <c r="G23652" s="31">
        <v>0</v>
      </c>
      <c r="H23652" s="31">
        <v>2.30916E-2</v>
      </c>
      <c r="I23652" s="31">
        <v>2.4145799999999999E-2</v>
      </c>
      <c r="J23652" s="31">
        <v>2.5936899999999999E-2</v>
      </c>
      <c r="K23652" s="31">
        <v>0.22414580000000001</v>
      </c>
    </row>
    <row r="23653" spans="1:11">
      <c r="A23653" s="26" t="s">
        <v>199</v>
      </c>
      <c r="B23653" s="26">
        <v>10835196</v>
      </c>
      <c r="C23653" s="26">
        <v>10841196</v>
      </c>
      <c r="D23653" s="24">
        <v>28492</v>
      </c>
      <c r="F23653" s="24" t="s">
        <v>5839</v>
      </c>
      <c r="G23653" s="31">
        <v>0</v>
      </c>
      <c r="H23653" s="31">
        <v>2.30916E-2</v>
      </c>
      <c r="I23653" s="31">
        <v>2.4145799999999999E-2</v>
      </c>
      <c r="J23653" s="31">
        <v>2.5936899999999999E-2</v>
      </c>
      <c r="K23653" s="31">
        <v>0.22414580000000001</v>
      </c>
    </row>
    <row r="23654" spans="1:11">
      <c r="A23654" s="26" t="s">
        <v>185</v>
      </c>
      <c r="B23654" s="26">
        <v>76347983</v>
      </c>
      <c r="C23654" s="26">
        <v>76353983</v>
      </c>
      <c r="D23654" s="24">
        <v>34586</v>
      </c>
      <c r="E23654" s="25" t="s">
        <v>5838</v>
      </c>
      <c r="F23654" s="24" t="s">
        <v>5837</v>
      </c>
      <c r="G23654" s="31">
        <v>0</v>
      </c>
      <c r="H23654" s="31">
        <v>7.0812999999999996E-3</v>
      </c>
      <c r="I23654" s="31">
        <v>9.1220999999999993E-3</v>
      </c>
      <c r="J23654" s="31">
        <v>1.017524E-2</v>
      </c>
      <c r="K23654" s="31">
        <v>0.20912210000000001</v>
      </c>
    </row>
    <row r="23655" spans="1:11">
      <c r="A23655" s="26" t="s">
        <v>117</v>
      </c>
      <c r="B23655" s="26">
        <v>119696922</v>
      </c>
      <c r="C23655" s="26">
        <v>119702922</v>
      </c>
      <c r="D23655" s="24">
        <v>20655</v>
      </c>
      <c r="E23655" s="25" t="s">
        <v>5836</v>
      </c>
      <c r="F23655" s="24" t="s">
        <v>5835</v>
      </c>
      <c r="G23655" s="31">
        <v>0</v>
      </c>
      <c r="H23655" s="31">
        <v>5.6984000000000002E-3</v>
      </c>
      <c r="I23655" s="31">
        <v>7.0531999999999999E-3</v>
      </c>
      <c r="J23655" s="31">
        <v>9.7481000000000009E-3</v>
      </c>
      <c r="K23655" s="31">
        <v>0.20705319999999999</v>
      </c>
    </row>
    <row r="23656" spans="1:11">
      <c r="A23656" s="26" t="s">
        <v>180</v>
      </c>
      <c r="B23656" s="26">
        <v>33274772</v>
      </c>
      <c r="C23656" s="26">
        <v>33280772</v>
      </c>
      <c r="D23656" s="24">
        <v>16771</v>
      </c>
      <c r="E23656" s="25" t="s">
        <v>5834</v>
      </c>
      <c r="F23656" s="24" t="s">
        <v>5833</v>
      </c>
      <c r="G23656" s="31">
        <v>0</v>
      </c>
      <c r="H23656" s="31">
        <v>2.0244499999999999E-2</v>
      </c>
      <c r="I23656" s="31">
        <v>2.3140000000000001E-2</v>
      </c>
      <c r="J23656" s="31">
        <v>2.61172E-2</v>
      </c>
      <c r="K23656" s="31">
        <v>0.22314000000000001</v>
      </c>
    </row>
    <row r="23657" spans="1:11">
      <c r="A23657" s="26" t="s">
        <v>194</v>
      </c>
      <c r="B23657" s="26">
        <v>115198526</v>
      </c>
      <c r="C23657" s="26">
        <v>115204526</v>
      </c>
      <c r="D23657" s="24">
        <v>32159</v>
      </c>
      <c r="E23657" s="25" t="s">
        <v>5832</v>
      </c>
      <c r="F23657" s="24" t="s">
        <v>5831</v>
      </c>
      <c r="G23657" s="31">
        <v>0</v>
      </c>
      <c r="H23657" s="31">
        <v>1.1705200000000001E-2</v>
      </c>
      <c r="I23657" s="31">
        <v>1.3784299999999999E-2</v>
      </c>
      <c r="J23657" s="31">
        <v>1.5504499999999999E-2</v>
      </c>
      <c r="K23657" s="31">
        <v>0.21378430000000001</v>
      </c>
    </row>
    <row r="23658" spans="1:11">
      <c r="A23658" s="26" t="s">
        <v>133</v>
      </c>
      <c r="B23658" s="26">
        <v>235267127</v>
      </c>
      <c r="C23658" s="26">
        <v>235273127</v>
      </c>
      <c r="D23658" s="24">
        <v>5835</v>
      </c>
      <c r="E23658" s="25" t="s">
        <v>5830</v>
      </c>
      <c r="F23658" s="24" t="s">
        <v>5829</v>
      </c>
      <c r="G23658" s="31">
        <v>0</v>
      </c>
      <c r="H23658" s="31">
        <v>8.2859000000000006E-3</v>
      </c>
      <c r="I23658" s="31">
        <v>9.9167999999999999E-3</v>
      </c>
      <c r="J23658" s="31">
        <v>1.1749000000000001E-2</v>
      </c>
      <c r="K23658" s="31">
        <v>0.20991679999999999</v>
      </c>
    </row>
    <row r="23659" spans="1:11">
      <c r="A23659" s="26" t="s">
        <v>120</v>
      </c>
      <c r="B23659" s="26">
        <v>81649633</v>
      </c>
      <c r="C23659" s="26">
        <v>81655633</v>
      </c>
      <c r="D23659" s="24">
        <v>26952</v>
      </c>
      <c r="F23659" s="24" t="s">
        <v>5828</v>
      </c>
      <c r="G23659" s="31">
        <v>0</v>
      </c>
      <c r="H23659" s="31">
        <v>1.2917400000000001E-2</v>
      </c>
      <c r="I23659" s="31">
        <v>1.4546999999999999E-2</v>
      </c>
      <c r="J23659" s="31">
        <v>1.67046E-2</v>
      </c>
      <c r="K23659" s="31">
        <v>0.21454699999999999</v>
      </c>
    </row>
    <row r="23660" spans="1:11">
      <c r="A23660" s="26" t="s">
        <v>169</v>
      </c>
      <c r="B23660" s="26">
        <v>72178639</v>
      </c>
      <c r="C23660" s="26">
        <v>72184639</v>
      </c>
      <c r="D23660" s="24">
        <v>36207</v>
      </c>
      <c r="F23660" s="24" t="s">
        <v>5827</v>
      </c>
      <c r="G23660" s="31">
        <v>0</v>
      </c>
      <c r="H23660" s="31">
        <v>9.2744999999999998E-3</v>
      </c>
      <c r="I23660" s="31">
        <v>1.15847E-2</v>
      </c>
      <c r="J23660" s="31">
        <v>1.4200300000000001E-2</v>
      </c>
      <c r="K23660" s="31">
        <v>0.21158469999999999</v>
      </c>
    </row>
    <row r="23661" spans="1:11">
      <c r="A23661" s="26" t="s">
        <v>169</v>
      </c>
      <c r="B23661" s="26">
        <v>55666405</v>
      </c>
      <c r="C23661" s="26">
        <v>55672405</v>
      </c>
      <c r="D23661" s="24">
        <v>35946</v>
      </c>
      <c r="E23661" s="25" t="s">
        <v>1086</v>
      </c>
      <c r="F23661" s="24" t="s">
        <v>1085</v>
      </c>
      <c r="G23661" s="31">
        <v>0</v>
      </c>
      <c r="H23661" s="31">
        <v>1.6841499999999999E-2</v>
      </c>
      <c r="I23661" s="31">
        <v>1.84549E-2</v>
      </c>
      <c r="J23661" s="31">
        <v>2.10405E-2</v>
      </c>
      <c r="K23661" s="31">
        <v>0.21845490000000001</v>
      </c>
    </row>
    <row r="23662" spans="1:11">
      <c r="A23662" s="26" t="s">
        <v>169</v>
      </c>
      <c r="B23662" s="26">
        <v>55666522</v>
      </c>
      <c r="C23662" s="26">
        <v>55672522</v>
      </c>
      <c r="D23662" s="24">
        <v>35947</v>
      </c>
      <c r="E23662" s="25" t="s">
        <v>1086</v>
      </c>
      <c r="F23662" s="24" t="s">
        <v>1085</v>
      </c>
      <c r="G23662" s="31">
        <v>0</v>
      </c>
      <c r="H23662" s="31">
        <v>1.6841499999999999E-2</v>
      </c>
      <c r="I23662" s="31">
        <v>1.84549E-2</v>
      </c>
      <c r="J23662" s="31">
        <v>2.10405E-2</v>
      </c>
      <c r="K23662" s="31">
        <v>0.21845490000000001</v>
      </c>
    </row>
    <row r="23663" spans="1:11">
      <c r="A23663" s="26" t="s">
        <v>112</v>
      </c>
      <c r="B23663" s="26">
        <v>60831886</v>
      </c>
      <c r="C23663" s="26">
        <v>60837886</v>
      </c>
      <c r="D23663" s="24">
        <v>7084</v>
      </c>
      <c r="E23663" s="25" t="s">
        <v>5826</v>
      </c>
      <c r="F23663" s="24" t="s">
        <v>5825</v>
      </c>
      <c r="G23663" s="31">
        <v>0</v>
      </c>
      <c r="H23663" s="31">
        <v>3.0992499999999999E-2</v>
      </c>
      <c r="I23663" s="31">
        <v>3.3489999999999999E-2</v>
      </c>
      <c r="J23663" s="31">
        <v>3.59762E-2</v>
      </c>
      <c r="K23663" s="31">
        <v>0.23349</v>
      </c>
    </row>
    <row r="23664" spans="1:11">
      <c r="A23664" s="26" t="s">
        <v>180</v>
      </c>
      <c r="B23664" s="26">
        <v>31229302</v>
      </c>
      <c r="C23664" s="26">
        <v>31235302</v>
      </c>
      <c r="D23664" s="24">
        <v>16489</v>
      </c>
      <c r="E23664" s="25" t="s">
        <v>3377</v>
      </c>
      <c r="F23664" s="24" t="s">
        <v>3376</v>
      </c>
      <c r="G23664" s="31">
        <v>0</v>
      </c>
      <c r="H23664" s="31">
        <v>5.490312E-2</v>
      </c>
      <c r="I23664" s="31">
        <v>5.7386600000000003E-2</v>
      </c>
      <c r="J23664" s="31">
        <v>5.9531399999999998E-2</v>
      </c>
      <c r="K23664" s="31">
        <v>0.25738660000000002</v>
      </c>
    </row>
    <row r="23665" spans="1:11">
      <c r="A23665" s="26" t="s">
        <v>180</v>
      </c>
      <c r="B23665" s="26">
        <v>107913009</v>
      </c>
      <c r="C23665" s="26">
        <v>107919009</v>
      </c>
      <c r="D23665" s="24">
        <v>17932</v>
      </c>
      <c r="E23665" s="25" t="s">
        <v>3336</v>
      </c>
      <c r="F23665" s="24" t="s">
        <v>3335</v>
      </c>
      <c r="G23665" s="31">
        <v>0</v>
      </c>
      <c r="H23665" s="31">
        <v>3.6995100000000003E-2</v>
      </c>
      <c r="I23665" s="31">
        <v>3.86226E-2</v>
      </c>
      <c r="J23665" s="31">
        <v>4.0478859999999998E-2</v>
      </c>
      <c r="K23665" s="31">
        <v>0.23862259999999999</v>
      </c>
    </row>
    <row r="23666" spans="1:11">
      <c r="A23666" s="26" t="s">
        <v>112</v>
      </c>
      <c r="B23666" s="26">
        <v>112367661</v>
      </c>
      <c r="C23666" s="26">
        <v>112373661</v>
      </c>
      <c r="D23666" s="24">
        <v>8015</v>
      </c>
      <c r="E23666" s="25" t="s">
        <v>5508</v>
      </c>
      <c r="F23666" s="24" t="s">
        <v>5507</v>
      </c>
      <c r="G23666" s="31">
        <v>0</v>
      </c>
      <c r="H23666" s="31">
        <v>1.6834100000000001E-2</v>
      </c>
      <c r="I23666" s="31">
        <v>1.9493799999999999E-2</v>
      </c>
      <c r="J23666" s="31">
        <v>2.1798000000000001E-2</v>
      </c>
      <c r="K23666" s="31">
        <v>0.21949379999999999</v>
      </c>
    </row>
    <row r="23667" spans="1:11">
      <c r="A23667" s="26" t="s">
        <v>133</v>
      </c>
      <c r="B23667" s="26">
        <v>35268878</v>
      </c>
      <c r="C23667" s="26">
        <v>35274878</v>
      </c>
      <c r="D23667" s="24">
        <v>1313</v>
      </c>
      <c r="E23667" s="25" t="s">
        <v>5824</v>
      </c>
      <c r="F23667" s="24" t="s">
        <v>5823</v>
      </c>
      <c r="G23667" s="31">
        <v>0</v>
      </c>
      <c r="H23667" s="31">
        <v>0</v>
      </c>
      <c r="I23667" s="31">
        <v>2.0336E-3</v>
      </c>
      <c r="J23667" s="31">
        <v>5.6020000000000002E-3</v>
      </c>
      <c r="K23667" s="31">
        <v>0.20203360000000001</v>
      </c>
    </row>
    <row r="23668" spans="1:11">
      <c r="A23668" s="26" t="s">
        <v>133</v>
      </c>
      <c r="B23668" s="26">
        <v>35269093</v>
      </c>
      <c r="C23668" s="26">
        <v>35275093</v>
      </c>
      <c r="D23668" s="24">
        <v>1314</v>
      </c>
      <c r="E23668" s="25" t="s">
        <v>5824</v>
      </c>
      <c r="F23668" s="24" t="s">
        <v>5823</v>
      </c>
      <c r="G23668" s="31">
        <v>0</v>
      </c>
      <c r="H23668" s="31">
        <v>0</v>
      </c>
      <c r="I23668" s="31">
        <v>2.0336E-3</v>
      </c>
      <c r="J23668" s="31">
        <v>5.6020000000000002E-3</v>
      </c>
      <c r="K23668" s="31">
        <v>0.20203360000000001</v>
      </c>
    </row>
    <row r="23669" spans="1:11">
      <c r="A23669" s="26" t="s">
        <v>133</v>
      </c>
      <c r="B23669" s="26">
        <v>35269156</v>
      </c>
      <c r="C23669" s="26">
        <v>35275156</v>
      </c>
      <c r="D23669" s="24">
        <v>1315</v>
      </c>
      <c r="E23669" s="25" t="s">
        <v>5824</v>
      </c>
      <c r="F23669" s="24" t="s">
        <v>5823</v>
      </c>
      <c r="G23669" s="31">
        <v>0</v>
      </c>
      <c r="H23669" s="31">
        <v>0</v>
      </c>
      <c r="I23669" s="31">
        <v>2.0336E-3</v>
      </c>
      <c r="J23669" s="31">
        <v>5.6020000000000002E-3</v>
      </c>
      <c r="K23669" s="31">
        <v>0.20203360000000001</v>
      </c>
    </row>
    <row r="23670" spans="1:11">
      <c r="A23670" s="26" t="s">
        <v>306</v>
      </c>
      <c r="B23670" s="26">
        <v>65466936</v>
      </c>
      <c r="C23670" s="26">
        <v>65472936</v>
      </c>
      <c r="D23670" s="24">
        <v>37833</v>
      </c>
      <c r="E23670" s="25" t="s">
        <v>5822</v>
      </c>
      <c r="F23670" s="24" t="s">
        <v>5821</v>
      </c>
      <c r="G23670" s="31">
        <v>0</v>
      </c>
      <c r="H23670" s="31">
        <v>8.0609799999999995E-2</v>
      </c>
      <c r="I23670" s="31">
        <v>8.2666450000000002E-2</v>
      </c>
      <c r="J23670" s="31">
        <v>8.3547499999999997E-2</v>
      </c>
      <c r="K23670" s="31">
        <v>0.28266645000000001</v>
      </c>
    </row>
    <row r="23671" spans="1:11">
      <c r="A23671" s="26" t="s">
        <v>120</v>
      </c>
      <c r="B23671" s="26">
        <v>15035023</v>
      </c>
      <c r="C23671" s="26">
        <v>15041023</v>
      </c>
      <c r="D23671" s="24">
        <v>25789</v>
      </c>
      <c r="E23671" s="25" t="s">
        <v>5820</v>
      </c>
      <c r="F23671" s="24" t="s">
        <v>5819</v>
      </c>
      <c r="G23671" s="31">
        <v>0</v>
      </c>
      <c r="H23671" s="31">
        <v>3.8931199999999999E-2</v>
      </c>
      <c r="I23671" s="31">
        <v>3.9945599999999998E-2</v>
      </c>
      <c r="J23671" s="31">
        <v>4.1873599999999997E-2</v>
      </c>
      <c r="K23671" s="31">
        <v>0.23994560000000001</v>
      </c>
    </row>
    <row r="23672" spans="1:11">
      <c r="A23672" s="26" t="s">
        <v>120</v>
      </c>
      <c r="B23672" s="26">
        <v>15035053</v>
      </c>
      <c r="C23672" s="26">
        <v>15041053</v>
      </c>
      <c r="D23672" s="24">
        <v>25790</v>
      </c>
      <c r="E23672" s="25" t="s">
        <v>5820</v>
      </c>
      <c r="F23672" s="24" t="s">
        <v>5819</v>
      </c>
      <c r="G23672" s="31">
        <v>0</v>
      </c>
      <c r="H23672" s="31">
        <v>3.8931199999999999E-2</v>
      </c>
      <c r="I23672" s="31">
        <v>3.9945599999999998E-2</v>
      </c>
      <c r="J23672" s="31">
        <v>4.1873599999999997E-2</v>
      </c>
      <c r="K23672" s="31">
        <v>0.23994560000000001</v>
      </c>
    </row>
    <row r="23673" spans="1:11">
      <c r="A23673" s="26" t="s">
        <v>120</v>
      </c>
      <c r="B23673" s="26">
        <v>15035063</v>
      </c>
      <c r="C23673" s="26">
        <v>15041063</v>
      </c>
      <c r="D23673" s="24">
        <v>25791</v>
      </c>
      <c r="E23673" s="25" t="s">
        <v>5820</v>
      </c>
      <c r="F23673" s="24" t="s">
        <v>5819</v>
      </c>
      <c r="G23673" s="31">
        <v>0</v>
      </c>
      <c r="H23673" s="31">
        <v>3.8931199999999999E-2</v>
      </c>
      <c r="I23673" s="31">
        <v>3.9945599999999998E-2</v>
      </c>
      <c r="J23673" s="31">
        <v>4.1873599999999997E-2</v>
      </c>
      <c r="K23673" s="31">
        <v>0.23994560000000001</v>
      </c>
    </row>
    <row r="23674" spans="1:11">
      <c r="A23674" s="26" t="s">
        <v>120</v>
      </c>
      <c r="B23674" s="26">
        <v>15035077</v>
      </c>
      <c r="C23674" s="26">
        <v>15041077</v>
      </c>
      <c r="D23674" s="24">
        <v>25792</v>
      </c>
      <c r="E23674" s="25" t="s">
        <v>5820</v>
      </c>
      <c r="F23674" s="24" t="s">
        <v>5819</v>
      </c>
      <c r="G23674" s="31">
        <v>0</v>
      </c>
      <c r="H23674" s="31">
        <v>3.8931199999999999E-2</v>
      </c>
      <c r="I23674" s="31">
        <v>3.9945599999999998E-2</v>
      </c>
      <c r="J23674" s="31">
        <v>4.1873599999999997E-2</v>
      </c>
      <c r="K23674" s="31">
        <v>0.23994560000000001</v>
      </c>
    </row>
    <row r="23675" spans="1:11">
      <c r="A23675" s="26" t="s">
        <v>120</v>
      </c>
      <c r="B23675" s="26">
        <v>15035100</v>
      </c>
      <c r="C23675" s="26">
        <v>15041100</v>
      </c>
      <c r="D23675" s="24">
        <v>25793</v>
      </c>
      <c r="E23675" s="25" t="s">
        <v>5820</v>
      </c>
      <c r="F23675" s="24" t="s">
        <v>5819</v>
      </c>
      <c r="G23675" s="31">
        <v>0</v>
      </c>
      <c r="H23675" s="31">
        <v>3.8931199999999999E-2</v>
      </c>
      <c r="I23675" s="31">
        <v>3.9945599999999998E-2</v>
      </c>
      <c r="J23675" s="31">
        <v>4.1873599999999997E-2</v>
      </c>
      <c r="K23675" s="31">
        <v>0.23994560000000001</v>
      </c>
    </row>
    <row r="23676" spans="1:11">
      <c r="A23676" s="26" t="s">
        <v>133</v>
      </c>
      <c r="B23676" s="26">
        <v>54643680</v>
      </c>
      <c r="C23676" s="26">
        <v>54649680</v>
      </c>
      <c r="D23676" s="24">
        <v>2018</v>
      </c>
      <c r="E23676" s="25" t="s">
        <v>5404</v>
      </c>
      <c r="F23676" s="24" t="s">
        <v>5403</v>
      </c>
      <c r="G23676" s="31">
        <v>0</v>
      </c>
      <c r="H23676" s="31">
        <v>1.18443E-2</v>
      </c>
      <c r="I23676" s="31">
        <v>1.4060380000000001E-2</v>
      </c>
      <c r="J23676" s="31">
        <v>1.60871E-2</v>
      </c>
      <c r="K23676" s="31">
        <v>0.21406037999999999</v>
      </c>
    </row>
    <row r="23677" spans="1:11">
      <c r="A23677" s="26" t="s">
        <v>169</v>
      </c>
      <c r="B23677" s="26">
        <v>63363982</v>
      </c>
      <c r="C23677" s="26">
        <v>63369982</v>
      </c>
      <c r="D23677" s="24">
        <v>36057</v>
      </c>
      <c r="E23677" s="25" t="s">
        <v>3458</v>
      </c>
      <c r="F23677" s="24" t="s">
        <v>5818</v>
      </c>
      <c r="G23677" s="31">
        <v>0</v>
      </c>
      <c r="H23677" s="31">
        <v>4.2224200000000003E-2</v>
      </c>
      <c r="I23677" s="31">
        <v>4.2995100000000001E-2</v>
      </c>
      <c r="J23677" s="31">
        <v>4.6900600000000001E-2</v>
      </c>
      <c r="K23677" s="31">
        <v>0.24299509999999999</v>
      </c>
    </row>
    <row r="23678" spans="1:11">
      <c r="A23678" s="26" t="s">
        <v>136</v>
      </c>
      <c r="B23678" s="26">
        <v>185802919</v>
      </c>
      <c r="C23678" s="26">
        <v>185808919</v>
      </c>
      <c r="D23678" s="24">
        <v>13790</v>
      </c>
      <c r="E23678" s="25" t="s">
        <v>5817</v>
      </c>
      <c r="F23678" s="24" t="s">
        <v>5816</v>
      </c>
      <c r="G23678" s="31">
        <v>0</v>
      </c>
      <c r="H23678" s="31">
        <v>3.6199000000000001E-3</v>
      </c>
      <c r="I23678" s="31">
        <v>5.2024999999999997E-3</v>
      </c>
      <c r="J23678" s="31">
        <v>9.2040999999999998E-3</v>
      </c>
      <c r="K23678" s="31">
        <v>0.20520250000000001</v>
      </c>
    </row>
    <row r="23679" spans="1:11">
      <c r="A23679" s="26" t="s">
        <v>125</v>
      </c>
      <c r="B23679" s="26">
        <v>49264058</v>
      </c>
      <c r="C23679" s="26">
        <v>49270058</v>
      </c>
      <c r="D23679" s="24">
        <v>33002</v>
      </c>
      <c r="E23679" s="25" t="s">
        <v>5815</v>
      </c>
      <c r="F23679" s="24" t="s">
        <v>5814</v>
      </c>
      <c r="G23679" s="31">
        <v>0</v>
      </c>
      <c r="H23679" s="31">
        <v>2.0981699999999999E-2</v>
      </c>
      <c r="I23679" s="31">
        <v>2.1523E-2</v>
      </c>
      <c r="J23679" s="31">
        <v>2.51906E-2</v>
      </c>
      <c r="K23679" s="31">
        <v>0.221523</v>
      </c>
    </row>
    <row r="23680" spans="1:11">
      <c r="A23680" s="26" t="s">
        <v>123</v>
      </c>
      <c r="B23680" s="26">
        <v>113056286</v>
      </c>
      <c r="C23680" s="26">
        <v>113062286</v>
      </c>
      <c r="D23680" s="24">
        <v>11218</v>
      </c>
      <c r="E23680" s="25" t="s">
        <v>5813</v>
      </c>
      <c r="F23680" s="24" t="s">
        <v>5812</v>
      </c>
      <c r="G23680" s="31">
        <v>0</v>
      </c>
      <c r="H23680" s="31">
        <v>3.7624999999999998E-3</v>
      </c>
      <c r="I23680" s="31">
        <v>7.3895000000000002E-3</v>
      </c>
      <c r="J23680" s="31">
        <v>1.0356499999999999E-2</v>
      </c>
      <c r="K23680" s="31">
        <v>0.2073895</v>
      </c>
    </row>
    <row r="23681" spans="1:11">
      <c r="A23681" s="26" t="s">
        <v>120</v>
      </c>
      <c r="B23681" s="26">
        <v>118021966</v>
      </c>
      <c r="C23681" s="26">
        <v>118027966</v>
      </c>
      <c r="D23681" s="24">
        <v>27674</v>
      </c>
      <c r="E23681" s="25" t="s">
        <v>5811</v>
      </c>
      <c r="F23681" s="24" t="s">
        <v>5810</v>
      </c>
      <c r="G23681" s="31">
        <v>0</v>
      </c>
      <c r="H23681" s="31">
        <v>1.21599E-2</v>
      </c>
      <c r="I23681" s="31">
        <v>1.37667E-2</v>
      </c>
      <c r="J23681" s="31">
        <v>1.50878E-2</v>
      </c>
      <c r="K23681" s="31">
        <v>0.2137667</v>
      </c>
    </row>
    <row r="23682" spans="1:11">
      <c r="A23682" s="26" t="s">
        <v>199</v>
      </c>
      <c r="B23682" s="26">
        <v>113430524</v>
      </c>
      <c r="C23682" s="26">
        <v>113436524</v>
      </c>
      <c r="D23682" s="24">
        <v>30115</v>
      </c>
      <c r="E23682" s="25" t="s">
        <v>4068</v>
      </c>
      <c r="F23682" s="24" t="s">
        <v>4067</v>
      </c>
      <c r="G23682" s="31">
        <v>0</v>
      </c>
      <c r="H23682" s="31">
        <v>8.6572000000000003E-3</v>
      </c>
      <c r="I23682" s="31">
        <v>1.1667800000000001E-2</v>
      </c>
      <c r="J23682" s="31">
        <v>1.2977900000000001E-2</v>
      </c>
      <c r="K23682" s="31">
        <v>0.21166779999999999</v>
      </c>
    </row>
    <row r="23683" spans="1:11">
      <c r="A23683" s="26" t="s">
        <v>194</v>
      </c>
      <c r="B23683" s="26">
        <v>46858665</v>
      </c>
      <c r="C23683" s="26">
        <v>46864665</v>
      </c>
      <c r="D23683" s="24">
        <v>31103</v>
      </c>
      <c r="E23683" s="25" t="s">
        <v>5809</v>
      </c>
      <c r="F23683" s="24" t="s">
        <v>5808</v>
      </c>
      <c r="G23683" s="31">
        <v>0</v>
      </c>
      <c r="H23683" s="31">
        <v>1.6055699999999999E-2</v>
      </c>
      <c r="I23683" s="31">
        <v>1.9059400000000001E-2</v>
      </c>
      <c r="J23683" s="31">
        <v>2.2731100000000001E-2</v>
      </c>
      <c r="K23683" s="31">
        <v>0.21905939999999999</v>
      </c>
    </row>
    <row r="23684" spans="1:11">
      <c r="A23684" s="26" t="s">
        <v>241</v>
      </c>
      <c r="B23684" s="26">
        <v>331696</v>
      </c>
      <c r="C23684" s="26">
        <v>337696</v>
      </c>
      <c r="D23684" s="24">
        <v>43690</v>
      </c>
      <c r="E23684" s="25" t="s">
        <v>5807</v>
      </c>
      <c r="F23684" s="24" t="s">
        <v>5806</v>
      </c>
      <c r="G23684" s="31">
        <v>0</v>
      </c>
      <c r="H23684" s="31">
        <v>1.6906500000000001E-2</v>
      </c>
      <c r="I23684" s="31">
        <v>1.8700000000000001E-2</v>
      </c>
      <c r="J23684" s="31">
        <v>1.9925499999999999E-2</v>
      </c>
      <c r="K23684" s="31">
        <v>0.21870000000000001</v>
      </c>
    </row>
    <row r="23685" spans="1:11">
      <c r="A23685" s="26" t="s">
        <v>241</v>
      </c>
      <c r="B23685" s="26">
        <v>331708</v>
      </c>
      <c r="C23685" s="26">
        <v>337708</v>
      </c>
      <c r="D23685" s="24">
        <v>43691</v>
      </c>
      <c r="E23685" s="25" t="s">
        <v>5807</v>
      </c>
      <c r="F23685" s="24" t="s">
        <v>5806</v>
      </c>
      <c r="G23685" s="31">
        <v>0</v>
      </c>
      <c r="H23685" s="31">
        <v>1.6906500000000001E-2</v>
      </c>
      <c r="I23685" s="31">
        <v>1.8700000000000001E-2</v>
      </c>
      <c r="J23685" s="31">
        <v>1.9925499999999999E-2</v>
      </c>
      <c r="K23685" s="31">
        <v>0.21870000000000001</v>
      </c>
    </row>
    <row r="23686" spans="1:11">
      <c r="A23686" s="26" t="s">
        <v>241</v>
      </c>
      <c r="B23686" s="26">
        <v>331721</v>
      </c>
      <c r="C23686" s="26">
        <v>337721</v>
      </c>
      <c r="D23686" s="24">
        <v>43692</v>
      </c>
      <c r="E23686" s="25" t="s">
        <v>5807</v>
      </c>
      <c r="F23686" s="24" t="s">
        <v>5806</v>
      </c>
      <c r="G23686" s="31">
        <v>0</v>
      </c>
      <c r="H23686" s="31">
        <v>1.6906500000000001E-2</v>
      </c>
      <c r="I23686" s="31">
        <v>1.8700000000000001E-2</v>
      </c>
      <c r="J23686" s="31">
        <v>1.9925499999999999E-2</v>
      </c>
      <c r="K23686" s="31">
        <v>0.21870000000000001</v>
      </c>
    </row>
    <row r="23687" spans="1:11">
      <c r="A23687" s="26" t="s">
        <v>241</v>
      </c>
      <c r="B23687" s="26">
        <v>331734</v>
      </c>
      <c r="C23687" s="26">
        <v>337734</v>
      </c>
      <c r="D23687" s="24">
        <v>43693</v>
      </c>
      <c r="E23687" s="25" t="s">
        <v>5807</v>
      </c>
      <c r="F23687" s="24" t="s">
        <v>5806</v>
      </c>
      <c r="G23687" s="31">
        <v>0</v>
      </c>
      <c r="H23687" s="31">
        <v>1.6906500000000001E-2</v>
      </c>
      <c r="I23687" s="31">
        <v>1.8700000000000001E-2</v>
      </c>
      <c r="J23687" s="31">
        <v>1.9925499999999999E-2</v>
      </c>
      <c r="K23687" s="31">
        <v>0.21870000000000001</v>
      </c>
    </row>
    <row r="23688" spans="1:11">
      <c r="A23688" s="26" t="s">
        <v>241</v>
      </c>
      <c r="B23688" s="26">
        <v>331956</v>
      </c>
      <c r="C23688" s="26">
        <v>337956</v>
      </c>
      <c r="D23688" s="24">
        <v>43694</v>
      </c>
      <c r="E23688" s="25" t="s">
        <v>5807</v>
      </c>
      <c r="F23688" s="24" t="s">
        <v>5806</v>
      </c>
      <c r="G23688" s="31">
        <v>0</v>
      </c>
      <c r="H23688" s="31">
        <v>1.6906500000000001E-2</v>
      </c>
      <c r="I23688" s="31">
        <v>1.8700000000000001E-2</v>
      </c>
      <c r="J23688" s="31">
        <v>1.9925499999999999E-2</v>
      </c>
      <c r="K23688" s="31">
        <v>0.21870000000000001</v>
      </c>
    </row>
    <row r="23689" spans="1:11">
      <c r="A23689" s="26" t="s">
        <v>241</v>
      </c>
      <c r="B23689" s="26">
        <v>331986</v>
      </c>
      <c r="C23689" s="26">
        <v>337986</v>
      </c>
      <c r="D23689" s="24">
        <v>43695</v>
      </c>
      <c r="E23689" s="25" t="s">
        <v>5807</v>
      </c>
      <c r="F23689" s="24" t="s">
        <v>5806</v>
      </c>
      <c r="G23689" s="31">
        <v>0</v>
      </c>
      <c r="H23689" s="31">
        <v>1.6906500000000001E-2</v>
      </c>
      <c r="I23689" s="31">
        <v>1.8700000000000001E-2</v>
      </c>
      <c r="J23689" s="31">
        <v>1.9925499999999999E-2</v>
      </c>
      <c r="K23689" s="31">
        <v>0.21870000000000001</v>
      </c>
    </row>
    <row r="23690" spans="1:11">
      <c r="A23690" s="26" t="s">
        <v>133</v>
      </c>
      <c r="B23690" s="26">
        <v>229539114</v>
      </c>
      <c r="C23690" s="26">
        <v>229545114</v>
      </c>
      <c r="D23690" s="24">
        <v>5731</v>
      </c>
      <c r="E23690" s="25" t="s">
        <v>3100</v>
      </c>
      <c r="F23690" s="24" t="s">
        <v>3099</v>
      </c>
      <c r="G23690" s="31">
        <v>0</v>
      </c>
      <c r="H23690" s="31">
        <v>2.7982300000000002E-2</v>
      </c>
      <c r="I23690" s="31">
        <v>2.9519340000000002E-2</v>
      </c>
      <c r="J23690" s="31">
        <v>3.02492E-2</v>
      </c>
      <c r="K23690" s="31">
        <v>0.22951933999999999</v>
      </c>
    </row>
    <row r="23691" spans="1:11">
      <c r="A23691" s="26" t="s">
        <v>133</v>
      </c>
      <c r="B23691" s="26">
        <v>21703444</v>
      </c>
      <c r="C23691" s="26">
        <v>21709444</v>
      </c>
      <c r="D23691" s="24">
        <v>759</v>
      </c>
      <c r="E23691" s="25" t="s">
        <v>5805</v>
      </c>
      <c r="F23691" s="24" t="s">
        <v>5804</v>
      </c>
      <c r="G23691" s="31">
        <v>0</v>
      </c>
      <c r="H23691" s="31">
        <v>3.4653900000000001E-2</v>
      </c>
      <c r="I23691" s="31">
        <v>3.7758E-2</v>
      </c>
      <c r="J23691" s="31">
        <v>3.9600000000000003E-2</v>
      </c>
      <c r="K23691" s="31">
        <v>0.237758</v>
      </c>
    </row>
    <row r="23692" spans="1:11">
      <c r="A23692" s="26" t="s">
        <v>125</v>
      </c>
      <c r="B23692" s="26">
        <v>114093089</v>
      </c>
      <c r="C23692" s="26">
        <v>114099089</v>
      </c>
      <c r="D23692" s="24">
        <v>33588</v>
      </c>
      <c r="E23692" s="25" t="s">
        <v>5803</v>
      </c>
      <c r="F23692" s="24" t="s">
        <v>5802</v>
      </c>
      <c r="G23692" s="31">
        <v>0</v>
      </c>
      <c r="H23692" s="31">
        <v>5.6843100000000001E-2</v>
      </c>
      <c r="I23692" s="31">
        <v>5.7750599999999999E-2</v>
      </c>
      <c r="J23692" s="31">
        <v>5.9731699999999999E-2</v>
      </c>
      <c r="K23692" s="31">
        <v>0.2577506</v>
      </c>
    </row>
    <row r="23693" spans="1:11">
      <c r="A23693" s="26" t="s">
        <v>117</v>
      </c>
      <c r="B23693" s="26">
        <v>131910863</v>
      </c>
      <c r="C23693" s="26">
        <v>131916863</v>
      </c>
      <c r="D23693" s="24">
        <v>20813</v>
      </c>
      <c r="E23693" s="25" t="s">
        <v>5801</v>
      </c>
      <c r="F23693" s="24" t="s">
        <v>5800</v>
      </c>
      <c r="G23693" s="31">
        <v>0</v>
      </c>
      <c r="H23693" s="31">
        <v>2.4831300000000001E-2</v>
      </c>
      <c r="I23693" s="31">
        <v>2.7331000000000001E-2</v>
      </c>
      <c r="J23693" s="31">
        <v>2.85177E-2</v>
      </c>
      <c r="K23693" s="31">
        <v>0.22733100000000001</v>
      </c>
    </row>
    <row r="23694" spans="1:11">
      <c r="A23694" s="26" t="s">
        <v>123</v>
      </c>
      <c r="B23694" s="26">
        <v>18440828</v>
      </c>
      <c r="C23694" s="26">
        <v>18446828</v>
      </c>
      <c r="D23694" s="24">
        <v>10241</v>
      </c>
      <c r="E23694" s="25" t="s">
        <v>5799</v>
      </c>
      <c r="F23694" s="24" t="s">
        <v>5798</v>
      </c>
      <c r="G23694" s="31">
        <v>0</v>
      </c>
      <c r="H23694" s="31">
        <v>6.0383199999999998E-3</v>
      </c>
      <c r="I23694" s="31">
        <v>7.6131000000000002E-3</v>
      </c>
      <c r="J23694" s="31">
        <v>9.0449999999999992E-3</v>
      </c>
      <c r="K23694" s="31">
        <v>0.20761309999999999</v>
      </c>
    </row>
    <row r="23695" spans="1:11">
      <c r="A23695" s="26" t="s">
        <v>123</v>
      </c>
      <c r="B23695" s="26">
        <v>13435809</v>
      </c>
      <c r="C23695" s="26">
        <v>13441809</v>
      </c>
      <c r="D23695" s="24">
        <v>10178</v>
      </c>
      <c r="E23695" s="25" t="s">
        <v>5797</v>
      </c>
      <c r="F23695" s="24" t="s">
        <v>5796</v>
      </c>
      <c r="G23695" s="31">
        <v>0</v>
      </c>
      <c r="H23695" s="31">
        <v>7.2525999999999997E-3</v>
      </c>
      <c r="I23695" s="31">
        <v>8.3146999999999995E-3</v>
      </c>
      <c r="J23695" s="31">
        <v>1.02062E-2</v>
      </c>
      <c r="K23695" s="31">
        <v>0.20831469999999999</v>
      </c>
    </row>
    <row r="23696" spans="1:11">
      <c r="A23696" s="26" t="s">
        <v>254</v>
      </c>
      <c r="B23696" s="26">
        <v>61793503</v>
      </c>
      <c r="C23696" s="26">
        <v>61799503</v>
      </c>
      <c r="D23696" s="24">
        <v>43565</v>
      </c>
      <c r="E23696" s="25" t="s">
        <v>5795</v>
      </c>
      <c r="F23696" s="24" t="s">
        <v>5794</v>
      </c>
      <c r="G23696" s="31">
        <v>0</v>
      </c>
      <c r="H23696" s="31">
        <v>1.42083E-2</v>
      </c>
      <c r="I23696" s="31">
        <v>1.53536E-2</v>
      </c>
      <c r="J23696" s="31">
        <v>1.7873199999999999E-2</v>
      </c>
      <c r="K23696" s="31">
        <v>0.21535360000000001</v>
      </c>
    </row>
    <row r="23697" spans="1:11">
      <c r="A23697" s="26" t="s">
        <v>136</v>
      </c>
      <c r="B23697" s="26">
        <v>121206411</v>
      </c>
      <c r="C23697" s="26">
        <v>121212411</v>
      </c>
      <c r="D23697" s="24">
        <v>13340</v>
      </c>
      <c r="E23697" s="25" t="s">
        <v>5793</v>
      </c>
      <c r="F23697" s="24" t="s">
        <v>5792</v>
      </c>
      <c r="G23697" s="31">
        <v>0</v>
      </c>
      <c r="H23697" s="31">
        <v>0</v>
      </c>
      <c r="I23697" s="31">
        <v>1.6121E-3</v>
      </c>
      <c r="J23697" s="31">
        <v>3.4640999999999999E-3</v>
      </c>
      <c r="K23697" s="31">
        <v>0.20161209999999999</v>
      </c>
    </row>
    <row r="23698" spans="1:11">
      <c r="A23698" s="26" t="s">
        <v>306</v>
      </c>
      <c r="B23698" s="26">
        <v>45276058</v>
      </c>
      <c r="C23698" s="26">
        <v>45282058</v>
      </c>
      <c r="D23698" s="24">
        <v>37604</v>
      </c>
      <c r="E23698" s="25" t="s">
        <v>5791</v>
      </c>
      <c r="F23698" s="24" t="s">
        <v>5790</v>
      </c>
      <c r="G23698" s="31">
        <v>0</v>
      </c>
      <c r="H23698" s="31">
        <v>5.4375999999999999E-3</v>
      </c>
      <c r="I23698" s="31">
        <v>7.1579E-3</v>
      </c>
      <c r="J23698" s="31">
        <v>1.04268E-2</v>
      </c>
      <c r="K23698" s="31">
        <v>0.20715790000000001</v>
      </c>
    </row>
    <row r="23699" spans="1:11">
      <c r="A23699" s="26" t="s">
        <v>306</v>
      </c>
      <c r="B23699" s="26">
        <v>45279645</v>
      </c>
      <c r="C23699" s="26">
        <v>45285645</v>
      </c>
      <c r="D23699" s="24">
        <v>37605</v>
      </c>
      <c r="E23699" s="25" t="s">
        <v>5791</v>
      </c>
      <c r="F23699" s="24" t="s">
        <v>5790</v>
      </c>
      <c r="G23699" s="31">
        <v>0</v>
      </c>
      <c r="H23699" s="31">
        <v>5.4375999999999999E-3</v>
      </c>
      <c r="I23699" s="31">
        <v>7.1579E-3</v>
      </c>
      <c r="J23699" s="31">
        <v>1.04268E-2</v>
      </c>
      <c r="K23699" s="31">
        <v>0.20715790000000001</v>
      </c>
    </row>
    <row r="23700" spans="1:11">
      <c r="A23700" s="26" t="s">
        <v>136</v>
      </c>
      <c r="B23700" s="26">
        <v>108859868</v>
      </c>
      <c r="C23700" s="26">
        <v>108865868</v>
      </c>
      <c r="D23700" s="24">
        <v>13216</v>
      </c>
      <c r="E23700" s="25" t="s">
        <v>5789</v>
      </c>
      <c r="F23700" s="24" t="s">
        <v>5788</v>
      </c>
      <c r="G23700" s="31">
        <v>0</v>
      </c>
      <c r="H23700" s="31">
        <v>4.5711099999999998E-2</v>
      </c>
      <c r="I23700" s="31">
        <v>4.7754699999999997E-2</v>
      </c>
      <c r="J23700" s="31">
        <v>4.8926270000000001E-2</v>
      </c>
      <c r="K23700" s="31">
        <v>0.24775469999999999</v>
      </c>
    </row>
    <row r="23701" spans="1:11">
      <c r="A23701" s="26" t="s">
        <v>306</v>
      </c>
      <c r="B23701" s="26">
        <v>67920999</v>
      </c>
      <c r="C23701" s="26">
        <v>67926999</v>
      </c>
      <c r="D23701" s="24">
        <v>37949</v>
      </c>
      <c r="F23701" s="24" t="s">
        <v>5787</v>
      </c>
      <c r="G23701" s="31">
        <v>0</v>
      </c>
      <c r="H23701" s="31">
        <v>4.57025E-2</v>
      </c>
      <c r="I23701" s="31">
        <v>4.7888500000000001E-2</v>
      </c>
      <c r="J23701" s="31">
        <v>4.9150300000000001E-2</v>
      </c>
      <c r="K23701" s="31">
        <v>0.24788850000000001</v>
      </c>
    </row>
    <row r="23702" spans="1:11">
      <c r="A23702" s="26" t="s">
        <v>188</v>
      </c>
      <c r="B23702" s="26">
        <v>25823551</v>
      </c>
      <c r="C23702" s="26">
        <v>25829551</v>
      </c>
      <c r="D23702" s="24">
        <v>39209</v>
      </c>
      <c r="E23702" s="25" t="s">
        <v>5786</v>
      </c>
      <c r="F23702" s="24" t="s">
        <v>5785</v>
      </c>
      <c r="G23702" s="31">
        <v>0</v>
      </c>
      <c r="H23702" s="31">
        <v>5.0932E-3</v>
      </c>
      <c r="I23702" s="31">
        <v>7.1603999999999999E-3</v>
      </c>
      <c r="J23702" s="31">
        <v>1.0943E-2</v>
      </c>
      <c r="K23702" s="31">
        <v>0.20716039999999999</v>
      </c>
    </row>
    <row r="23703" spans="1:11">
      <c r="A23703" s="26" t="s">
        <v>180</v>
      </c>
      <c r="B23703" s="26">
        <v>3694331</v>
      </c>
      <c r="C23703" s="26">
        <v>3700331</v>
      </c>
      <c r="D23703" s="24">
        <v>15771</v>
      </c>
      <c r="E23703" s="25" t="s">
        <v>4607</v>
      </c>
      <c r="F23703" s="24" t="s">
        <v>4606</v>
      </c>
      <c r="G23703" s="31">
        <v>0</v>
      </c>
      <c r="H23703" s="31">
        <v>9.0773E-3</v>
      </c>
      <c r="I23703" s="31">
        <v>1.01241E-2</v>
      </c>
      <c r="J23703" s="31">
        <v>1.2238499999999999E-2</v>
      </c>
      <c r="K23703" s="31">
        <v>0.21012410000000001</v>
      </c>
    </row>
    <row r="23704" spans="1:11">
      <c r="A23704" s="26" t="s">
        <v>133</v>
      </c>
      <c r="B23704" s="26">
        <v>172100789</v>
      </c>
      <c r="C23704" s="26">
        <v>172106789</v>
      </c>
      <c r="D23704" s="24">
        <v>4588</v>
      </c>
      <c r="E23704" s="25" t="s">
        <v>5784</v>
      </c>
      <c r="F23704" s="24" t="s">
        <v>5783</v>
      </c>
      <c r="G23704" s="31">
        <v>0</v>
      </c>
      <c r="H23704" s="31">
        <v>9.53682E-2</v>
      </c>
      <c r="I23704" s="31">
        <v>9.8359100000000005E-2</v>
      </c>
      <c r="J23704" s="31">
        <v>0.100229</v>
      </c>
      <c r="K23704" s="31">
        <v>0.29835909999999999</v>
      </c>
    </row>
    <row r="23705" spans="1:11">
      <c r="A23705" s="26" t="s">
        <v>133</v>
      </c>
      <c r="B23705" s="26">
        <v>172101129</v>
      </c>
      <c r="C23705" s="26">
        <v>172107129</v>
      </c>
      <c r="D23705" s="24">
        <v>4589</v>
      </c>
      <c r="E23705" s="25" t="s">
        <v>5784</v>
      </c>
      <c r="F23705" s="24" t="s">
        <v>5783</v>
      </c>
      <c r="G23705" s="31">
        <v>0</v>
      </c>
      <c r="H23705" s="31">
        <v>9.53682E-2</v>
      </c>
      <c r="I23705" s="31">
        <v>9.8359100000000005E-2</v>
      </c>
      <c r="J23705" s="31">
        <v>0.100229</v>
      </c>
      <c r="K23705" s="31">
        <v>0.29835909999999999</v>
      </c>
    </row>
    <row r="23706" spans="1:11">
      <c r="A23706" s="26" t="s">
        <v>133</v>
      </c>
      <c r="B23706" s="26">
        <v>172101261</v>
      </c>
      <c r="C23706" s="26">
        <v>172107261</v>
      </c>
      <c r="D23706" s="24">
        <v>4590</v>
      </c>
      <c r="E23706" s="25" t="s">
        <v>5782</v>
      </c>
      <c r="F23706" s="24" t="s">
        <v>5781</v>
      </c>
      <c r="G23706" s="31">
        <v>0</v>
      </c>
      <c r="H23706" s="31">
        <v>9.53682E-2</v>
      </c>
      <c r="I23706" s="31">
        <v>9.8359100000000005E-2</v>
      </c>
      <c r="J23706" s="31">
        <v>0.100229</v>
      </c>
      <c r="K23706" s="31">
        <v>0.29835909999999999</v>
      </c>
    </row>
    <row r="23707" spans="1:11">
      <c r="A23707" s="26" t="s">
        <v>133</v>
      </c>
      <c r="B23707" s="26">
        <v>172101476</v>
      </c>
      <c r="C23707" s="26">
        <v>172107476</v>
      </c>
      <c r="D23707" s="24">
        <v>4591</v>
      </c>
      <c r="E23707" s="25" t="s">
        <v>5780</v>
      </c>
      <c r="F23707" s="24" t="s">
        <v>5779</v>
      </c>
      <c r="G23707" s="31">
        <v>0</v>
      </c>
      <c r="H23707" s="31">
        <v>9.53682E-2</v>
      </c>
      <c r="I23707" s="31">
        <v>9.8359100000000005E-2</v>
      </c>
      <c r="J23707" s="31">
        <v>0.100229</v>
      </c>
      <c r="K23707" s="31">
        <v>0.29835909999999999</v>
      </c>
    </row>
    <row r="23708" spans="1:11">
      <c r="A23708" s="26" t="s">
        <v>133</v>
      </c>
      <c r="B23708" s="26">
        <v>172101699</v>
      </c>
      <c r="C23708" s="26">
        <v>172107699</v>
      </c>
      <c r="D23708" s="24">
        <v>4592</v>
      </c>
      <c r="E23708" s="25" t="s">
        <v>5780</v>
      </c>
      <c r="F23708" s="24" t="s">
        <v>5779</v>
      </c>
      <c r="G23708" s="31">
        <v>0</v>
      </c>
      <c r="H23708" s="31">
        <v>9.53682E-2</v>
      </c>
      <c r="I23708" s="31">
        <v>9.8359100000000005E-2</v>
      </c>
      <c r="J23708" s="31">
        <v>0.100229</v>
      </c>
      <c r="K23708" s="31">
        <v>0.29835909999999999</v>
      </c>
    </row>
    <row r="23709" spans="1:11">
      <c r="A23709" s="26" t="s">
        <v>133</v>
      </c>
      <c r="B23709" s="26">
        <v>172102511</v>
      </c>
      <c r="C23709" s="26">
        <v>172108511</v>
      </c>
      <c r="D23709" s="24">
        <v>4593</v>
      </c>
      <c r="E23709" s="25" t="s">
        <v>5778</v>
      </c>
      <c r="F23709" s="24" t="s">
        <v>5777</v>
      </c>
      <c r="G23709" s="31">
        <v>0</v>
      </c>
      <c r="H23709" s="31">
        <v>9.53682E-2</v>
      </c>
      <c r="I23709" s="31">
        <v>9.8359100000000005E-2</v>
      </c>
      <c r="J23709" s="31">
        <v>0.100229</v>
      </c>
      <c r="K23709" s="31">
        <v>0.29835909999999999</v>
      </c>
    </row>
    <row r="23710" spans="1:11">
      <c r="A23710" s="26" t="s">
        <v>125</v>
      </c>
      <c r="B23710" s="26">
        <v>28126250</v>
      </c>
      <c r="C23710" s="26">
        <v>28132250</v>
      </c>
      <c r="D23710" s="24">
        <v>32668</v>
      </c>
      <c r="E23710" s="25" t="s">
        <v>5776</v>
      </c>
      <c r="F23710" s="24" t="s">
        <v>5775</v>
      </c>
      <c r="G23710" s="31">
        <v>0</v>
      </c>
      <c r="H23710" s="31">
        <v>3.3901999999999999E-3</v>
      </c>
      <c r="I23710" s="31">
        <v>5.4139599999999998E-3</v>
      </c>
      <c r="J23710" s="31">
        <v>7.8921900000000003E-3</v>
      </c>
      <c r="K23710" s="31">
        <v>0.20541396000000001</v>
      </c>
    </row>
    <row r="23711" spans="1:11">
      <c r="A23711" s="26" t="s">
        <v>123</v>
      </c>
      <c r="B23711" s="26">
        <v>48697338</v>
      </c>
      <c r="C23711" s="26">
        <v>48703338</v>
      </c>
      <c r="D23711" s="24">
        <v>10615</v>
      </c>
      <c r="E23711" s="25" t="s">
        <v>5774</v>
      </c>
      <c r="F23711" s="24" t="s">
        <v>5773</v>
      </c>
      <c r="G23711" s="31">
        <v>0</v>
      </c>
      <c r="H23711" s="31">
        <v>1.72117E-2</v>
      </c>
      <c r="I23711" s="31">
        <v>1.7902000000000001E-2</v>
      </c>
      <c r="J23711" s="31">
        <v>1.9709600000000001E-2</v>
      </c>
      <c r="K23711" s="31">
        <v>0.21790200000000001</v>
      </c>
    </row>
    <row r="23712" spans="1:11">
      <c r="A23712" s="26" t="s">
        <v>241</v>
      </c>
      <c r="B23712" s="26">
        <v>34834537</v>
      </c>
      <c r="C23712" s="26">
        <v>34840537</v>
      </c>
      <c r="D23712" s="24">
        <v>44475</v>
      </c>
      <c r="E23712" s="25" t="s">
        <v>5772</v>
      </c>
      <c r="F23712" s="24" t="s">
        <v>5771</v>
      </c>
      <c r="G23712" s="31">
        <v>0</v>
      </c>
      <c r="H23712" s="31">
        <v>3.9835000000000002E-2</v>
      </c>
      <c r="I23712" s="31">
        <v>4.0895599999999997E-2</v>
      </c>
      <c r="J23712" s="31">
        <v>4.3625999999999998E-2</v>
      </c>
      <c r="K23712" s="31">
        <v>0.24089559999999999</v>
      </c>
    </row>
    <row r="23713" spans="1:11">
      <c r="A23713" s="26" t="s">
        <v>241</v>
      </c>
      <c r="B23713" s="26">
        <v>34834562</v>
      </c>
      <c r="C23713" s="26">
        <v>34840562</v>
      </c>
      <c r="D23713" s="24">
        <v>44476</v>
      </c>
      <c r="E23713" s="25" t="s">
        <v>5772</v>
      </c>
      <c r="F23713" s="24" t="s">
        <v>5771</v>
      </c>
      <c r="G23713" s="31">
        <v>0</v>
      </c>
      <c r="H23713" s="31">
        <v>3.9835000000000002E-2</v>
      </c>
      <c r="I23713" s="31">
        <v>4.0895599999999997E-2</v>
      </c>
      <c r="J23713" s="31">
        <v>4.3625999999999998E-2</v>
      </c>
      <c r="K23713" s="31">
        <v>0.24089559999999999</v>
      </c>
    </row>
    <row r="23714" spans="1:11">
      <c r="A23714" s="26" t="s">
        <v>241</v>
      </c>
      <c r="B23714" s="26">
        <v>34834563</v>
      </c>
      <c r="C23714" s="26">
        <v>34840563</v>
      </c>
      <c r="D23714" s="24">
        <v>44477</v>
      </c>
      <c r="E23714" s="25" t="s">
        <v>5772</v>
      </c>
      <c r="F23714" s="24" t="s">
        <v>5771</v>
      </c>
      <c r="G23714" s="31">
        <v>0</v>
      </c>
      <c r="H23714" s="31">
        <v>3.9835000000000002E-2</v>
      </c>
      <c r="I23714" s="31">
        <v>4.0895599999999997E-2</v>
      </c>
      <c r="J23714" s="31">
        <v>4.3625999999999998E-2</v>
      </c>
      <c r="K23714" s="31">
        <v>0.24089559999999999</v>
      </c>
    </row>
    <row r="23715" spans="1:11">
      <c r="A23715" s="26" t="s">
        <v>254</v>
      </c>
      <c r="B23715" s="26">
        <v>54304392</v>
      </c>
      <c r="C23715" s="26">
        <v>54310392</v>
      </c>
      <c r="D23715" s="24">
        <v>43017</v>
      </c>
      <c r="E23715" s="25" t="s">
        <v>5770</v>
      </c>
      <c r="F23715" s="24" t="s">
        <v>5769</v>
      </c>
      <c r="G23715" s="31">
        <v>0</v>
      </c>
      <c r="H23715" s="31">
        <v>7.1795000000000001E-3</v>
      </c>
      <c r="I23715" s="31">
        <v>8.9686000000000002E-3</v>
      </c>
      <c r="J23715" s="31">
        <v>1.082E-2</v>
      </c>
      <c r="K23715" s="31">
        <v>0.2089686</v>
      </c>
    </row>
    <row r="23716" spans="1:11">
      <c r="A23716" s="26" t="s">
        <v>254</v>
      </c>
      <c r="B23716" s="26">
        <v>54304429</v>
      </c>
      <c r="C23716" s="26">
        <v>54310429</v>
      </c>
      <c r="D23716" s="24">
        <v>43018</v>
      </c>
      <c r="E23716" s="25" t="s">
        <v>5770</v>
      </c>
      <c r="F23716" s="24" t="s">
        <v>5769</v>
      </c>
      <c r="G23716" s="31">
        <v>0</v>
      </c>
      <c r="H23716" s="31">
        <v>7.1795000000000001E-3</v>
      </c>
      <c r="I23716" s="31">
        <v>8.9686000000000002E-3</v>
      </c>
      <c r="J23716" s="31">
        <v>1.082E-2</v>
      </c>
      <c r="K23716" s="31">
        <v>0.2089686</v>
      </c>
    </row>
    <row r="23717" spans="1:11">
      <c r="A23717" s="26" t="s">
        <v>199</v>
      </c>
      <c r="B23717" s="26">
        <v>27340371</v>
      </c>
      <c r="C23717" s="26">
        <v>27346371</v>
      </c>
      <c r="D23717" s="24">
        <v>28644</v>
      </c>
      <c r="E23717" s="25" t="s">
        <v>5768</v>
      </c>
      <c r="F23717" s="24" t="s">
        <v>5767</v>
      </c>
      <c r="G23717" s="31">
        <v>0</v>
      </c>
      <c r="H23717" s="31">
        <v>5.1146000000000001E-5</v>
      </c>
      <c r="I23717" s="31">
        <v>3.0319100000000001E-3</v>
      </c>
      <c r="J23717" s="31">
        <v>3.6487999999999998E-3</v>
      </c>
      <c r="K23717" s="31">
        <v>0.20303191000000001</v>
      </c>
    </row>
    <row r="23718" spans="1:11">
      <c r="A23718" s="26" t="s">
        <v>199</v>
      </c>
      <c r="B23718" s="26">
        <v>27340428</v>
      </c>
      <c r="C23718" s="26">
        <v>27346428</v>
      </c>
      <c r="D23718" s="24">
        <v>28645</v>
      </c>
      <c r="E23718" s="25" t="s">
        <v>5768</v>
      </c>
      <c r="F23718" s="24" t="s">
        <v>5767</v>
      </c>
      <c r="G23718" s="31">
        <v>0</v>
      </c>
      <c r="H23718" s="31">
        <v>5.1146000000000001E-5</v>
      </c>
      <c r="I23718" s="31">
        <v>3.0319100000000001E-3</v>
      </c>
      <c r="J23718" s="31">
        <v>3.6487999999999998E-3</v>
      </c>
      <c r="K23718" s="31">
        <v>0.20303191000000001</v>
      </c>
    </row>
    <row r="23719" spans="1:11">
      <c r="A23719" s="26" t="s">
        <v>178</v>
      </c>
      <c r="B23719" s="26">
        <v>27682080</v>
      </c>
      <c r="C23719" s="26">
        <v>27688080</v>
      </c>
      <c r="D23719" s="24">
        <v>21703</v>
      </c>
      <c r="E23719" s="25" t="s">
        <v>3998</v>
      </c>
      <c r="F23719" s="24" t="s">
        <v>3997</v>
      </c>
      <c r="G23719" s="31">
        <v>0</v>
      </c>
      <c r="H23719" s="31">
        <v>3.20649E-2</v>
      </c>
      <c r="I23719" s="31">
        <v>3.4568639999999998E-2</v>
      </c>
      <c r="J23719" s="31">
        <v>3.82592E-2</v>
      </c>
      <c r="K23719" s="31">
        <v>0.23456863999999999</v>
      </c>
    </row>
    <row r="23720" spans="1:11">
      <c r="A23720" s="26" t="s">
        <v>133</v>
      </c>
      <c r="B23720" s="26">
        <v>224135671</v>
      </c>
      <c r="C23720" s="26">
        <v>224141671</v>
      </c>
      <c r="D23720" s="24">
        <v>5528</v>
      </c>
      <c r="E23720" s="25" t="s">
        <v>5766</v>
      </c>
      <c r="F23720" s="24" t="s">
        <v>5765</v>
      </c>
      <c r="G23720" s="31">
        <v>0</v>
      </c>
      <c r="H23720" s="31">
        <v>2.6195300000000001E-2</v>
      </c>
      <c r="I23720" s="31">
        <v>2.9182400000000001E-2</v>
      </c>
      <c r="J23720" s="31">
        <v>3.05537E-2</v>
      </c>
      <c r="K23720" s="31">
        <v>0.22918240000000001</v>
      </c>
    </row>
    <row r="23721" spans="1:11">
      <c r="A23721" s="26" t="s">
        <v>238</v>
      </c>
      <c r="B23721" s="26">
        <v>19179109</v>
      </c>
      <c r="C23721" s="26">
        <v>19185109</v>
      </c>
      <c r="D23721" s="24">
        <v>46177</v>
      </c>
      <c r="F23721" s="24" t="s">
        <v>5764</v>
      </c>
      <c r="G23721" s="31">
        <v>0</v>
      </c>
      <c r="H23721" s="31">
        <v>5.6510900000000003E-2</v>
      </c>
      <c r="I23721" s="31">
        <v>5.9765400000000003E-2</v>
      </c>
      <c r="J23721" s="31">
        <v>6.2035199999999999E-2</v>
      </c>
      <c r="K23721" s="31">
        <v>0.25976539999999998</v>
      </c>
    </row>
    <row r="23722" spans="1:11">
      <c r="A23722" s="26" t="s">
        <v>238</v>
      </c>
      <c r="B23722" s="26">
        <v>19179122</v>
      </c>
      <c r="C23722" s="26">
        <v>19185122</v>
      </c>
      <c r="D23722" s="24">
        <v>46178</v>
      </c>
      <c r="F23722" s="24" t="s">
        <v>5764</v>
      </c>
      <c r="G23722" s="31">
        <v>0</v>
      </c>
      <c r="H23722" s="31">
        <v>5.6510900000000003E-2</v>
      </c>
      <c r="I23722" s="31">
        <v>5.9765400000000003E-2</v>
      </c>
      <c r="J23722" s="31">
        <v>6.2035199999999999E-2</v>
      </c>
      <c r="K23722" s="31">
        <v>0.25976539999999998</v>
      </c>
    </row>
    <row r="23723" spans="1:11">
      <c r="A23723" s="26" t="s">
        <v>178</v>
      </c>
      <c r="B23723" s="26">
        <v>54950994</v>
      </c>
      <c r="C23723" s="26">
        <v>54956994</v>
      </c>
      <c r="D23723" s="24">
        <v>21953</v>
      </c>
      <c r="E23723" s="25" t="s">
        <v>5763</v>
      </c>
      <c r="F23723" s="24" t="s">
        <v>5762</v>
      </c>
      <c r="G23723" s="31">
        <v>0</v>
      </c>
      <c r="H23723" s="31">
        <v>7.6474000000000004E-3</v>
      </c>
      <c r="I23723" s="31">
        <v>8.5403000000000007E-3</v>
      </c>
      <c r="J23723" s="31">
        <v>1.16106E-2</v>
      </c>
      <c r="K23723" s="31">
        <v>0.20854030000000001</v>
      </c>
    </row>
    <row r="23724" spans="1:11">
      <c r="A23724" s="26" t="s">
        <v>133</v>
      </c>
      <c r="B23724" s="26">
        <v>211185476</v>
      </c>
      <c r="C23724" s="26">
        <v>211191476</v>
      </c>
      <c r="D23724" s="24">
        <v>5339</v>
      </c>
      <c r="E23724" s="25" t="s">
        <v>5040</v>
      </c>
      <c r="F23724" s="24" t="s">
        <v>5039</v>
      </c>
      <c r="G23724" s="31">
        <v>0</v>
      </c>
      <c r="H23724" s="31">
        <v>3.1920999999999998E-2</v>
      </c>
      <c r="I23724" s="31">
        <v>3.5436000000000002E-2</v>
      </c>
      <c r="J23724" s="31">
        <v>3.7599800000000003E-2</v>
      </c>
      <c r="K23724" s="31">
        <v>0.23543600000000001</v>
      </c>
    </row>
    <row r="23725" spans="1:11">
      <c r="A23725" s="26" t="s">
        <v>180</v>
      </c>
      <c r="B23725" s="26">
        <v>170440622</v>
      </c>
      <c r="C23725" s="26">
        <v>170446622</v>
      </c>
      <c r="D23725" s="24">
        <v>18927</v>
      </c>
      <c r="E23725" s="25" t="s">
        <v>5761</v>
      </c>
      <c r="F23725" s="24" t="s">
        <v>5760</v>
      </c>
      <c r="G23725" s="31">
        <v>0</v>
      </c>
      <c r="H23725" s="31">
        <v>8.6295999999999994E-3</v>
      </c>
      <c r="I23725" s="31">
        <v>1.1117500000000001E-2</v>
      </c>
      <c r="J23725" s="31">
        <v>1.23832E-2</v>
      </c>
      <c r="K23725" s="31">
        <v>0.21111750000000001</v>
      </c>
    </row>
    <row r="23726" spans="1:11">
      <c r="A23726" s="26" t="s">
        <v>133</v>
      </c>
      <c r="B23726" s="26">
        <v>144180744</v>
      </c>
      <c r="C23726" s="26">
        <v>144186744</v>
      </c>
      <c r="D23726" s="24">
        <v>3256</v>
      </c>
      <c r="E23726" s="25" t="s">
        <v>5759</v>
      </c>
      <c r="F23726" s="24" t="s">
        <v>5758</v>
      </c>
      <c r="G23726" s="31">
        <v>0</v>
      </c>
      <c r="H23726" s="31">
        <v>8.2319000000000003E-3</v>
      </c>
      <c r="I23726" s="31">
        <v>9.6675000000000007E-3</v>
      </c>
      <c r="J23726" s="31">
        <v>1.18958E-2</v>
      </c>
      <c r="K23726" s="31">
        <v>0.20966750000000001</v>
      </c>
    </row>
    <row r="23727" spans="1:11">
      <c r="A23727" s="26" t="s">
        <v>178</v>
      </c>
      <c r="B23727" s="26">
        <v>22508058</v>
      </c>
      <c r="C23727" s="26">
        <v>22514058</v>
      </c>
      <c r="D23727" s="24">
        <v>21624</v>
      </c>
      <c r="F23727" s="24" t="s">
        <v>5757</v>
      </c>
      <c r="G23727" s="31">
        <v>0</v>
      </c>
      <c r="H23727" s="31">
        <v>7.6442099999999999E-2</v>
      </c>
      <c r="I23727" s="31">
        <v>7.7523900000000007E-2</v>
      </c>
      <c r="J23727" s="31">
        <v>8.0987600000000007E-2</v>
      </c>
      <c r="K23727" s="31">
        <v>0.27752389999999999</v>
      </c>
    </row>
    <row r="23728" spans="1:11">
      <c r="A23728" s="26" t="s">
        <v>178</v>
      </c>
      <c r="B23728" s="26">
        <v>22508066</v>
      </c>
      <c r="C23728" s="26">
        <v>22514066</v>
      </c>
      <c r="D23728" s="24">
        <v>21625</v>
      </c>
      <c r="F23728" s="24" t="s">
        <v>5757</v>
      </c>
      <c r="G23728" s="31">
        <v>0</v>
      </c>
      <c r="H23728" s="31">
        <v>7.6442099999999999E-2</v>
      </c>
      <c r="I23728" s="31">
        <v>7.7523900000000007E-2</v>
      </c>
      <c r="J23728" s="31">
        <v>8.0987600000000007E-2</v>
      </c>
      <c r="K23728" s="31">
        <v>0.27752389999999999</v>
      </c>
    </row>
    <row r="23729" spans="1:11">
      <c r="A23729" s="26" t="s">
        <v>117</v>
      </c>
      <c r="B23729" s="26">
        <v>142768908</v>
      </c>
      <c r="C23729" s="26">
        <v>142774908</v>
      </c>
      <c r="D23729" s="24">
        <v>21054</v>
      </c>
      <c r="E23729" s="25" t="s">
        <v>5108</v>
      </c>
      <c r="F23729" s="24" t="s">
        <v>5107</v>
      </c>
      <c r="G23729" s="31">
        <v>0</v>
      </c>
      <c r="H23729" s="31">
        <v>1.0434799999999999E-2</v>
      </c>
      <c r="I23729" s="31">
        <v>1.3023E-2</v>
      </c>
      <c r="J23729" s="31">
        <v>1.44066E-2</v>
      </c>
      <c r="K23729" s="31">
        <v>0.21302299999999999</v>
      </c>
    </row>
    <row r="23730" spans="1:11">
      <c r="A23730" s="26" t="s">
        <v>117</v>
      </c>
      <c r="B23730" s="26">
        <v>142768940</v>
      </c>
      <c r="C23730" s="26">
        <v>142774940</v>
      </c>
      <c r="D23730" s="24">
        <v>21055</v>
      </c>
      <c r="E23730" s="25" t="s">
        <v>5108</v>
      </c>
      <c r="F23730" s="24" t="s">
        <v>5107</v>
      </c>
      <c r="G23730" s="31">
        <v>0</v>
      </c>
      <c r="H23730" s="31">
        <v>1.0434799999999999E-2</v>
      </c>
      <c r="I23730" s="31">
        <v>1.3023E-2</v>
      </c>
      <c r="J23730" s="31">
        <v>1.44066E-2</v>
      </c>
      <c r="K23730" s="31">
        <v>0.21302299999999999</v>
      </c>
    </row>
    <row r="23731" spans="1:11">
      <c r="A23731" s="26" t="s">
        <v>117</v>
      </c>
      <c r="B23731" s="26">
        <v>142768967</v>
      </c>
      <c r="C23731" s="26">
        <v>142774967</v>
      </c>
      <c r="D23731" s="24">
        <v>21056</v>
      </c>
      <c r="E23731" s="25" t="s">
        <v>5108</v>
      </c>
      <c r="F23731" s="24" t="s">
        <v>5107</v>
      </c>
      <c r="G23731" s="31">
        <v>0</v>
      </c>
      <c r="H23731" s="31">
        <v>1.0434799999999999E-2</v>
      </c>
      <c r="I23731" s="31">
        <v>1.3023E-2</v>
      </c>
      <c r="J23731" s="31">
        <v>1.44066E-2</v>
      </c>
      <c r="K23731" s="31">
        <v>0.21302299999999999</v>
      </c>
    </row>
    <row r="23732" spans="1:11">
      <c r="A23732" s="26" t="s">
        <v>254</v>
      </c>
      <c r="B23732" s="26">
        <v>2182815</v>
      </c>
      <c r="C23732" s="26">
        <v>2188815</v>
      </c>
      <c r="D23732" s="24">
        <v>41381</v>
      </c>
      <c r="E23732" s="25" t="s">
        <v>5756</v>
      </c>
      <c r="F23732" s="24" t="s">
        <v>5755</v>
      </c>
      <c r="G23732" s="31">
        <v>0</v>
      </c>
      <c r="H23732" s="31">
        <v>0.112423</v>
      </c>
      <c r="I23732" s="31">
        <v>0.114041</v>
      </c>
      <c r="J23732" s="31">
        <v>0.11466899999999999</v>
      </c>
      <c r="K23732" s="31">
        <v>0.31404100000000001</v>
      </c>
    </row>
    <row r="23733" spans="1:11">
      <c r="A23733" s="26" t="s">
        <v>180</v>
      </c>
      <c r="B23733" s="26">
        <v>88931385</v>
      </c>
      <c r="C23733" s="26">
        <v>88937385</v>
      </c>
      <c r="D23733" s="24">
        <v>17741</v>
      </c>
      <c r="E23733" s="25" t="s">
        <v>5754</v>
      </c>
      <c r="F23733" s="24" t="s">
        <v>5753</v>
      </c>
      <c r="G23733" s="31">
        <v>0</v>
      </c>
      <c r="H23733" s="31">
        <v>1.0265399999999999E-2</v>
      </c>
      <c r="I23733" s="31">
        <v>1.1812E-2</v>
      </c>
      <c r="J23733" s="31">
        <v>1.3466000000000001E-2</v>
      </c>
      <c r="K23733" s="31">
        <v>0.211812</v>
      </c>
    </row>
    <row r="23734" spans="1:11">
      <c r="A23734" s="26" t="s">
        <v>149</v>
      </c>
      <c r="B23734" s="26">
        <v>175989163</v>
      </c>
      <c r="C23734" s="26">
        <v>175995163</v>
      </c>
      <c r="D23734" s="24">
        <v>15539</v>
      </c>
      <c r="E23734" s="25" t="s">
        <v>5752</v>
      </c>
      <c r="F23734" s="24" t="s">
        <v>5751</v>
      </c>
      <c r="G23734" s="31">
        <v>0</v>
      </c>
      <c r="H23734" s="31">
        <v>4.1222999999999997E-3</v>
      </c>
      <c r="I23734" s="31">
        <v>4.8528499999999997E-3</v>
      </c>
      <c r="J23734" s="31">
        <v>8.4259999999999995E-3</v>
      </c>
      <c r="K23734" s="31">
        <v>0.20485285</v>
      </c>
    </row>
    <row r="23735" spans="1:11">
      <c r="A23735" s="26" t="s">
        <v>185</v>
      </c>
      <c r="B23735" s="26">
        <v>70438874</v>
      </c>
      <c r="C23735" s="26">
        <v>70444874</v>
      </c>
      <c r="D23735" s="24">
        <v>34482</v>
      </c>
      <c r="E23735" s="25" t="s">
        <v>5750</v>
      </c>
      <c r="F23735" s="24" t="s">
        <v>5749</v>
      </c>
      <c r="G23735" s="31">
        <v>0</v>
      </c>
      <c r="H23735" s="31">
        <v>1.8258400000000001E-2</v>
      </c>
      <c r="I23735" s="31">
        <v>1.8922899999999999E-2</v>
      </c>
      <c r="J23735" s="31">
        <v>2.3308800000000001E-2</v>
      </c>
      <c r="K23735" s="31">
        <v>0.2189229</v>
      </c>
    </row>
    <row r="23736" spans="1:11">
      <c r="A23736" s="26" t="s">
        <v>130</v>
      </c>
      <c r="B23736" s="26">
        <v>77690849</v>
      </c>
      <c r="C23736" s="26">
        <v>77696849</v>
      </c>
      <c r="D23736" s="24">
        <v>24039</v>
      </c>
      <c r="E23736" s="25" t="s">
        <v>5337</v>
      </c>
      <c r="F23736" s="24" t="s">
        <v>5336</v>
      </c>
      <c r="G23736" s="31">
        <v>0</v>
      </c>
      <c r="H23736" s="31">
        <v>6.2119599999999997E-2</v>
      </c>
      <c r="I23736" s="31">
        <v>6.4295599999999994E-2</v>
      </c>
      <c r="J23736" s="31">
        <v>6.6702899999999996E-2</v>
      </c>
      <c r="K23736" s="31">
        <v>0.26429560000000002</v>
      </c>
    </row>
    <row r="23737" spans="1:11">
      <c r="A23737" s="26" t="s">
        <v>169</v>
      </c>
      <c r="B23737" s="26">
        <v>63456431</v>
      </c>
      <c r="C23737" s="26">
        <v>63462431</v>
      </c>
      <c r="D23737" s="24">
        <v>36061</v>
      </c>
      <c r="E23737" s="25" t="s">
        <v>5748</v>
      </c>
      <c r="F23737" s="24" t="s">
        <v>5747</v>
      </c>
      <c r="G23737" s="31">
        <v>0</v>
      </c>
      <c r="H23737" s="31">
        <v>4.8139800000000003E-2</v>
      </c>
      <c r="I23737" s="31">
        <v>4.9531699999999998E-2</v>
      </c>
      <c r="J23737" s="31">
        <v>5.2138799999999999E-2</v>
      </c>
      <c r="K23737" s="31">
        <v>0.2495317</v>
      </c>
    </row>
    <row r="23738" spans="1:11">
      <c r="A23738" s="26" t="s">
        <v>158</v>
      </c>
      <c r="B23738" s="26">
        <v>489685</v>
      </c>
      <c r="C23738" s="26">
        <v>495685</v>
      </c>
      <c r="D23738" s="24">
        <v>40634</v>
      </c>
      <c r="E23738" s="25" t="s">
        <v>5746</v>
      </c>
      <c r="F23738" s="24" t="s">
        <v>5745</v>
      </c>
      <c r="G23738" s="31">
        <v>0</v>
      </c>
      <c r="H23738" s="31">
        <v>6.5655500000000006E-2</v>
      </c>
      <c r="I23738" s="31">
        <v>6.7175100000000001E-2</v>
      </c>
      <c r="J23738" s="31">
        <v>6.9081500000000004E-2</v>
      </c>
      <c r="K23738" s="31">
        <v>0.2671751</v>
      </c>
    </row>
    <row r="23739" spans="1:11">
      <c r="A23739" s="26" t="s">
        <v>158</v>
      </c>
      <c r="B23739" s="26">
        <v>489689</v>
      </c>
      <c r="C23739" s="26">
        <v>495689</v>
      </c>
      <c r="D23739" s="24">
        <v>40635</v>
      </c>
      <c r="E23739" s="25" t="s">
        <v>5746</v>
      </c>
      <c r="F23739" s="24" t="s">
        <v>5745</v>
      </c>
      <c r="G23739" s="31">
        <v>0</v>
      </c>
      <c r="H23739" s="31">
        <v>6.5655500000000006E-2</v>
      </c>
      <c r="I23739" s="31">
        <v>6.7175100000000001E-2</v>
      </c>
      <c r="J23739" s="31">
        <v>6.9081500000000004E-2</v>
      </c>
      <c r="K23739" s="31">
        <v>0.2671751</v>
      </c>
    </row>
    <row r="23740" spans="1:11">
      <c r="A23740" s="26" t="s">
        <v>120</v>
      </c>
      <c r="B23740" s="26">
        <v>89404455</v>
      </c>
      <c r="C23740" s="26">
        <v>89410455</v>
      </c>
      <c r="D23740" s="24">
        <v>27076</v>
      </c>
      <c r="E23740" s="25" t="s">
        <v>5744</v>
      </c>
      <c r="F23740" s="24" t="s">
        <v>5743</v>
      </c>
      <c r="G23740" s="31">
        <v>0</v>
      </c>
      <c r="H23740" s="31">
        <v>3.65674E-2</v>
      </c>
      <c r="I23740" s="31">
        <v>3.92669E-2</v>
      </c>
      <c r="J23740" s="31">
        <v>4.0866100000000002E-2</v>
      </c>
      <c r="K23740" s="31">
        <v>0.2392669</v>
      </c>
    </row>
    <row r="23741" spans="1:11">
      <c r="A23741" s="26" t="s">
        <v>125</v>
      </c>
      <c r="B23741" s="26">
        <v>40137734</v>
      </c>
      <c r="C23741" s="26">
        <v>40143734</v>
      </c>
      <c r="D23741" s="24">
        <v>32816</v>
      </c>
      <c r="E23741" s="25" t="s">
        <v>5742</v>
      </c>
      <c r="F23741" s="24" t="s">
        <v>5741</v>
      </c>
      <c r="G23741" s="31">
        <v>0</v>
      </c>
      <c r="H23741" s="31">
        <v>3.4743400000000001E-2</v>
      </c>
      <c r="I23741" s="31">
        <v>3.8529500000000001E-2</v>
      </c>
      <c r="J23741" s="31">
        <v>4.0772099999999999E-2</v>
      </c>
      <c r="K23741" s="31">
        <v>0.23852950000000001</v>
      </c>
    </row>
    <row r="23742" spans="1:11">
      <c r="A23742" s="26" t="s">
        <v>185</v>
      </c>
      <c r="B23742" s="26">
        <v>89592861</v>
      </c>
      <c r="C23742" s="26">
        <v>89598861</v>
      </c>
      <c r="D23742" s="24">
        <v>34692</v>
      </c>
      <c r="E23742" s="25" t="s">
        <v>5740</v>
      </c>
      <c r="F23742" s="24" t="s">
        <v>5739</v>
      </c>
      <c r="G23742" s="31">
        <v>0</v>
      </c>
      <c r="H23742" s="31">
        <v>2.3482099999999999E-2</v>
      </c>
      <c r="I23742" s="31">
        <v>2.4914499999999999E-2</v>
      </c>
      <c r="J23742" s="31">
        <v>2.65204E-2</v>
      </c>
      <c r="K23742" s="31">
        <v>0.22491449999999999</v>
      </c>
    </row>
    <row r="23743" spans="1:11">
      <c r="A23743" s="26" t="s">
        <v>112</v>
      </c>
      <c r="B23743" s="26">
        <v>232529536</v>
      </c>
      <c r="C23743" s="26">
        <v>232535536</v>
      </c>
      <c r="D23743" s="24">
        <v>9717</v>
      </c>
      <c r="E23743" s="25" t="s">
        <v>5738</v>
      </c>
      <c r="F23743" s="24" t="s">
        <v>5737</v>
      </c>
      <c r="G23743" s="31">
        <v>0</v>
      </c>
      <c r="H23743" s="31">
        <v>5.9105E-3</v>
      </c>
      <c r="I23743" s="31">
        <v>6.4854999999999999E-3</v>
      </c>
      <c r="J23743" s="31">
        <v>8.7449999999999993E-3</v>
      </c>
      <c r="K23743" s="31">
        <v>0.20648549999999999</v>
      </c>
    </row>
    <row r="23744" spans="1:11">
      <c r="A23744" s="26" t="s">
        <v>199</v>
      </c>
      <c r="B23744" s="26">
        <v>129819078</v>
      </c>
      <c r="C23744" s="26">
        <v>129825078</v>
      </c>
      <c r="D23744" s="24">
        <v>30424</v>
      </c>
      <c r="E23744" s="25" t="s">
        <v>5736</v>
      </c>
      <c r="F23744" s="24" t="s">
        <v>5735</v>
      </c>
      <c r="G23744" s="31">
        <v>0</v>
      </c>
      <c r="H23744" s="31">
        <v>1.117927E-2</v>
      </c>
      <c r="I23744" s="31">
        <v>1.36218E-2</v>
      </c>
      <c r="J23744" s="31">
        <v>1.47881E-2</v>
      </c>
      <c r="K23744" s="31">
        <v>0.2136218</v>
      </c>
    </row>
    <row r="23745" spans="1:11">
      <c r="A23745" s="26" t="s">
        <v>130</v>
      </c>
      <c r="B23745" s="26">
        <v>135846226</v>
      </c>
      <c r="C23745" s="26">
        <v>135852226</v>
      </c>
      <c r="D23745" s="24">
        <v>25340</v>
      </c>
      <c r="E23745" s="25" t="s">
        <v>5734</v>
      </c>
      <c r="F23745" s="24" t="s">
        <v>5733</v>
      </c>
      <c r="G23745" s="31">
        <v>0</v>
      </c>
      <c r="H23745" s="31">
        <v>3.3982999999999999E-2</v>
      </c>
      <c r="I23745" s="31">
        <v>3.4831000000000001E-2</v>
      </c>
      <c r="J23745" s="31">
        <v>3.7605E-2</v>
      </c>
      <c r="K23745" s="31">
        <v>0.23483100000000001</v>
      </c>
    </row>
    <row r="23746" spans="1:11">
      <c r="A23746" s="26" t="s">
        <v>130</v>
      </c>
      <c r="B23746" s="26">
        <v>135846253</v>
      </c>
      <c r="C23746" s="26">
        <v>135852253</v>
      </c>
      <c r="D23746" s="24">
        <v>25341</v>
      </c>
      <c r="E23746" s="25" t="s">
        <v>5734</v>
      </c>
      <c r="F23746" s="24" t="s">
        <v>5733</v>
      </c>
      <c r="G23746" s="31">
        <v>0</v>
      </c>
      <c r="H23746" s="31">
        <v>3.3982999999999999E-2</v>
      </c>
      <c r="I23746" s="31">
        <v>3.4831000000000001E-2</v>
      </c>
      <c r="J23746" s="31">
        <v>3.7605E-2</v>
      </c>
      <c r="K23746" s="31">
        <v>0.23483100000000001</v>
      </c>
    </row>
    <row r="23747" spans="1:11">
      <c r="A23747" s="26" t="s">
        <v>130</v>
      </c>
      <c r="B23747" s="26">
        <v>135846547</v>
      </c>
      <c r="C23747" s="26">
        <v>135852547</v>
      </c>
      <c r="D23747" s="24">
        <v>25342</v>
      </c>
      <c r="E23747" s="25" t="s">
        <v>5734</v>
      </c>
      <c r="F23747" s="24" t="s">
        <v>5733</v>
      </c>
      <c r="G23747" s="31">
        <v>0</v>
      </c>
      <c r="H23747" s="31">
        <v>3.3982999999999999E-2</v>
      </c>
      <c r="I23747" s="31">
        <v>3.4831000000000001E-2</v>
      </c>
      <c r="J23747" s="31">
        <v>3.7605E-2</v>
      </c>
      <c r="K23747" s="31">
        <v>0.23483100000000001</v>
      </c>
    </row>
    <row r="23748" spans="1:11">
      <c r="A23748" s="26" t="s">
        <v>185</v>
      </c>
      <c r="B23748" s="26">
        <v>22629627</v>
      </c>
      <c r="C23748" s="26">
        <v>22635627</v>
      </c>
      <c r="D23748" s="24">
        <v>33877</v>
      </c>
      <c r="E23748" s="25" t="s">
        <v>5732</v>
      </c>
      <c r="F23748" s="24" t="s">
        <v>5731</v>
      </c>
      <c r="G23748" s="31">
        <v>0</v>
      </c>
      <c r="H23748" s="31">
        <v>3.0487400000000001E-2</v>
      </c>
      <c r="I23748" s="31">
        <v>3.3015999999999997E-2</v>
      </c>
      <c r="J23748" s="31">
        <v>3.4632999999999997E-2</v>
      </c>
      <c r="K23748" s="31">
        <v>0.233016</v>
      </c>
    </row>
    <row r="23749" spans="1:11">
      <c r="A23749" s="26" t="s">
        <v>185</v>
      </c>
      <c r="B23749" s="26">
        <v>22633663</v>
      </c>
      <c r="C23749" s="26">
        <v>22639663</v>
      </c>
      <c r="D23749" s="24">
        <v>33878</v>
      </c>
      <c r="E23749" s="25" t="s">
        <v>5732</v>
      </c>
      <c r="F23749" s="24" t="s">
        <v>5731</v>
      </c>
      <c r="G23749" s="31">
        <v>0</v>
      </c>
      <c r="H23749" s="31">
        <v>3.0487400000000001E-2</v>
      </c>
      <c r="I23749" s="31">
        <v>3.3015999999999997E-2</v>
      </c>
      <c r="J23749" s="31">
        <v>3.4632999999999997E-2</v>
      </c>
      <c r="K23749" s="31">
        <v>0.233016</v>
      </c>
    </row>
    <row r="23750" spans="1:11">
      <c r="A23750" s="26" t="s">
        <v>112</v>
      </c>
      <c r="B23750" s="26">
        <v>178190940</v>
      </c>
      <c r="C23750" s="26">
        <v>178196940</v>
      </c>
      <c r="D23750" s="24">
        <v>8863</v>
      </c>
      <c r="E23750" s="25" t="s">
        <v>5730</v>
      </c>
      <c r="F23750" s="24" t="s">
        <v>5729</v>
      </c>
      <c r="G23750" s="31">
        <v>0</v>
      </c>
      <c r="H23750" s="31">
        <v>8.7614000000000008E-3</v>
      </c>
      <c r="I23750" s="31">
        <v>1.00646E-2</v>
      </c>
      <c r="J23750" s="31">
        <v>1.4046299999999999E-2</v>
      </c>
      <c r="K23750" s="31">
        <v>0.21006459999999999</v>
      </c>
    </row>
    <row r="23751" spans="1:11">
      <c r="A23751" s="26" t="s">
        <v>169</v>
      </c>
      <c r="B23751" s="26">
        <v>63501463</v>
      </c>
      <c r="C23751" s="26">
        <v>63507463</v>
      </c>
      <c r="D23751" s="24">
        <v>36063</v>
      </c>
      <c r="E23751" s="25" t="s">
        <v>5728</v>
      </c>
      <c r="F23751" s="24" t="s">
        <v>5727</v>
      </c>
      <c r="G23751" s="31">
        <v>0</v>
      </c>
      <c r="H23751" s="31">
        <v>4.1498000000000004E-3</v>
      </c>
      <c r="I23751" s="31">
        <v>7.3140000000000002E-3</v>
      </c>
      <c r="J23751" s="31">
        <v>9.3710000000000009E-3</v>
      </c>
      <c r="K23751" s="31">
        <v>0.207314</v>
      </c>
    </row>
    <row r="23752" spans="1:11">
      <c r="A23752" s="26" t="s">
        <v>180</v>
      </c>
      <c r="B23752" s="26">
        <v>169843084</v>
      </c>
      <c r="C23752" s="26">
        <v>169849084</v>
      </c>
      <c r="D23752" s="24">
        <v>18919</v>
      </c>
      <c r="E23752" s="25" t="s">
        <v>5726</v>
      </c>
      <c r="F23752" s="24" t="s">
        <v>5725</v>
      </c>
      <c r="G23752" s="31">
        <v>0</v>
      </c>
      <c r="H23752" s="31">
        <v>6.9676E-3</v>
      </c>
      <c r="I23752" s="31">
        <v>9.5607000000000001E-3</v>
      </c>
      <c r="J23752" s="31">
        <v>1.0608899999999999E-2</v>
      </c>
      <c r="K23752" s="31">
        <v>0.20956069999999999</v>
      </c>
    </row>
    <row r="23753" spans="1:11">
      <c r="A23753" s="26" t="s">
        <v>117</v>
      </c>
      <c r="B23753" s="26">
        <v>150410503</v>
      </c>
      <c r="C23753" s="26">
        <v>150416503</v>
      </c>
      <c r="D23753" s="24">
        <v>21189</v>
      </c>
      <c r="E23753" s="25" t="s">
        <v>4622</v>
      </c>
      <c r="F23753" s="24" t="s">
        <v>4621</v>
      </c>
      <c r="G23753" s="31">
        <v>0</v>
      </c>
      <c r="H23753" s="31">
        <v>1.7938800000000001E-2</v>
      </c>
      <c r="I23753" s="31">
        <v>1.96075E-2</v>
      </c>
      <c r="J23753" s="31">
        <v>2.0595499999999999E-2</v>
      </c>
      <c r="K23753" s="31">
        <v>0.21960750000000001</v>
      </c>
    </row>
    <row r="23754" spans="1:11">
      <c r="A23754" s="26" t="s">
        <v>188</v>
      </c>
      <c r="B23754" s="26">
        <v>7082482</v>
      </c>
      <c r="C23754" s="26">
        <v>7088482</v>
      </c>
      <c r="D23754" s="24">
        <v>38528</v>
      </c>
      <c r="E23754" s="25" t="s">
        <v>5724</v>
      </c>
      <c r="F23754" s="24" t="s">
        <v>5723</v>
      </c>
      <c r="G23754" s="31">
        <v>0</v>
      </c>
      <c r="H23754" s="31">
        <v>7.0064000000000003E-3</v>
      </c>
      <c r="I23754" s="31">
        <v>8.4775000000000007E-3</v>
      </c>
      <c r="J23754" s="31">
        <v>1.03567E-2</v>
      </c>
      <c r="K23754" s="31">
        <v>0.20847750000000001</v>
      </c>
    </row>
    <row r="23755" spans="1:11">
      <c r="A23755" s="26" t="s">
        <v>188</v>
      </c>
      <c r="B23755" s="26">
        <v>7082549</v>
      </c>
      <c r="C23755" s="26">
        <v>7088549</v>
      </c>
      <c r="D23755" s="24">
        <v>38529</v>
      </c>
      <c r="E23755" s="25" t="s">
        <v>5724</v>
      </c>
      <c r="F23755" s="24" t="s">
        <v>5723</v>
      </c>
      <c r="G23755" s="31">
        <v>0</v>
      </c>
      <c r="H23755" s="31">
        <v>7.0064000000000003E-3</v>
      </c>
      <c r="I23755" s="31">
        <v>8.4775000000000007E-3</v>
      </c>
      <c r="J23755" s="31">
        <v>1.03567E-2</v>
      </c>
      <c r="K23755" s="31">
        <v>0.20847750000000001</v>
      </c>
    </row>
    <row r="23756" spans="1:11">
      <c r="A23756" s="26" t="s">
        <v>241</v>
      </c>
      <c r="B23756" s="26">
        <v>44951915</v>
      </c>
      <c r="C23756" s="26">
        <v>44957915</v>
      </c>
      <c r="D23756" s="24">
        <v>44792</v>
      </c>
      <c r="E23756" s="25" t="s">
        <v>5722</v>
      </c>
      <c r="F23756" s="24" t="s">
        <v>5721</v>
      </c>
      <c r="G23756" s="31">
        <v>0</v>
      </c>
      <c r="H23756" s="31">
        <v>1.2670900000000001E-2</v>
      </c>
      <c r="I23756" s="31">
        <v>1.5270300000000001E-2</v>
      </c>
      <c r="J23756" s="31">
        <v>1.75979E-2</v>
      </c>
      <c r="K23756" s="31">
        <v>0.2152703</v>
      </c>
    </row>
    <row r="23757" spans="1:11">
      <c r="A23757" s="26" t="s">
        <v>180</v>
      </c>
      <c r="B23757" s="26">
        <v>32227838</v>
      </c>
      <c r="C23757" s="26">
        <v>32233838</v>
      </c>
      <c r="D23757" s="24">
        <v>16678</v>
      </c>
      <c r="E23757" s="25" t="s">
        <v>5720</v>
      </c>
      <c r="F23757" s="24" t="s">
        <v>5719</v>
      </c>
      <c r="G23757" s="31">
        <v>0</v>
      </c>
      <c r="H23757" s="31">
        <v>6.5680999999999997E-4</v>
      </c>
      <c r="I23757" s="31">
        <v>3.663E-3</v>
      </c>
      <c r="J23757" s="31">
        <v>5.4735000000000001E-3</v>
      </c>
      <c r="K23757" s="31">
        <v>0.20366300000000001</v>
      </c>
    </row>
    <row r="23758" spans="1:11">
      <c r="A23758" s="26" t="s">
        <v>112</v>
      </c>
      <c r="B23758" s="26">
        <v>96360210</v>
      </c>
      <c r="C23758" s="26">
        <v>96366210</v>
      </c>
      <c r="D23758" s="24">
        <v>7777</v>
      </c>
      <c r="E23758" s="25" t="s">
        <v>5718</v>
      </c>
      <c r="F23758" s="24" t="s">
        <v>5717</v>
      </c>
      <c r="G23758" s="31">
        <v>0</v>
      </c>
      <c r="H23758" s="31">
        <v>6.2751699999999994E-2</v>
      </c>
      <c r="I23758" s="31">
        <v>6.3454399999999994E-2</v>
      </c>
      <c r="J23758" s="31">
        <v>6.5768499999999994E-2</v>
      </c>
      <c r="K23758" s="31">
        <v>0.26345439999999998</v>
      </c>
    </row>
    <row r="23759" spans="1:11">
      <c r="A23759" s="26" t="s">
        <v>136</v>
      </c>
      <c r="B23759" s="26">
        <v>125850382</v>
      </c>
      <c r="C23759" s="26">
        <v>125856382</v>
      </c>
      <c r="D23759" s="24">
        <v>13383</v>
      </c>
      <c r="E23759" s="25" t="s">
        <v>5716</v>
      </c>
      <c r="F23759" s="24" t="s">
        <v>5715</v>
      </c>
      <c r="G23759" s="31">
        <v>0</v>
      </c>
      <c r="H23759" s="31">
        <v>7.2286199999999998E-3</v>
      </c>
      <c r="I23759" s="31">
        <v>9.0266700000000005E-3</v>
      </c>
      <c r="J23759" s="31">
        <v>1.1507460000000001E-2</v>
      </c>
      <c r="K23759" s="31">
        <v>0.20902667</v>
      </c>
    </row>
    <row r="23760" spans="1:11">
      <c r="A23760" s="26" t="s">
        <v>194</v>
      </c>
      <c r="B23760" s="26">
        <v>55763943</v>
      </c>
      <c r="C23760" s="26">
        <v>55769943</v>
      </c>
      <c r="D23760" s="24">
        <v>31476</v>
      </c>
      <c r="E23760" s="25" t="s">
        <v>5714</v>
      </c>
      <c r="F23760" s="24" t="s">
        <v>5713</v>
      </c>
      <c r="G23760" s="31">
        <v>0</v>
      </c>
      <c r="H23760" s="31">
        <v>1.1541600000000001E-2</v>
      </c>
      <c r="I23760" s="31">
        <v>1.32926E-2</v>
      </c>
      <c r="J23760" s="31">
        <v>1.41113E-2</v>
      </c>
      <c r="K23760" s="31">
        <v>0.2132926</v>
      </c>
    </row>
    <row r="23761" spans="1:11">
      <c r="A23761" s="26" t="s">
        <v>254</v>
      </c>
      <c r="B23761" s="26">
        <v>40953315</v>
      </c>
      <c r="C23761" s="26">
        <v>40959315</v>
      </c>
      <c r="D23761" s="24">
        <v>42333</v>
      </c>
      <c r="E23761" s="25" t="s">
        <v>3209</v>
      </c>
      <c r="F23761" s="24" t="s">
        <v>3208</v>
      </c>
      <c r="G23761" s="31">
        <v>0</v>
      </c>
      <c r="H23761" s="31">
        <v>2.3126799999999999E-2</v>
      </c>
      <c r="I23761" s="31">
        <v>2.49634E-2</v>
      </c>
      <c r="J23761" s="31">
        <v>2.6888800000000001E-2</v>
      </c>
      <c r="K23761" s="31">
        <v>0.22496340000000001</v>
      </c>
    </row>
    <row r="23762" spans="1:11">
      <c r="A23762" s="26" t="s">
        <v>112</v>
      </c>
      <c r="B23762" s="26">
        <v>60633042</v>
      </c>
      <c r="C23762" s="26">
        <v>60639042</v>
      </c>
      <c r="D23762" s="24">
        <v>7073</v>
      </c>
      <c r="E23762" s="25" t="s">
        <v>5518</v>
      </c>
      <c r="F23762" s="24" t="s">
        <v>5517</v>
      </c>
      <c r="G23762" s="31">
        <v>0</v>
      </c>
      <c r="H23762" s="31">
        <v>5.7796999999999996E-3</v>
      </c>
      <c r="I23762" s="31">
        <v>7.4583999999999996E-3</v>
      </c>
      <c r="J23762" s="31">
        <v>1.0791800000000001E-2</v>
      </c>
      <c r="K23762" s="31">
        <v>0.20745839999999999</v>
      </c>
    </row>
    <row r="23763" spans="1:11">
      <c r="A23763" s="26" t="s">
        <v>199</v>
      </c>
      <c r="B23763" s="26">
        <v>129802749</v>
      </c>
      <c r="C23763" s="26">
        <v>129808749</v>
      </c>
      <c r="D23763" s="24">
        <v>30423</v>
      </c>
      <c r="E23763" s="25" t="s">
        <v>5712</v>
      </c>
      <c r="F23763" s="24" t="s">
        <v>5711</v>
      </c>
      <c r="G23763" s="31">
        <v>0</v>
      </c>
      <c r="H23763" s="31">
        <v>1.15581E-2</v>
      </c>
      <c r="I23763" s="31">
        <v>1.32084E-2</v>
      </c>
      <c r="J23763" s="31">
        <v>1.4546999999999999E-2</v>
      </c>
      <c r="K23763" s="31">
        <v>0.21320839999999999</v>
      </c>
    </row>
    <row r="23764" spans="1:11">
      <c r="A23764" s="26" t="s">
        <v>169</v>
      </c>
      <c r="B23764" s="26">
        <v>38515702</v>
      </c>
      <c r="C23764" s="26">
        <v>38521702</v>
      </c>
      <c r="D23764" s="24">
        <v>35601</v>
      </c>
      <c r="E23764" s="25" t="s">
        <v>5710</v>
      </c>
      <c r="F23764" s="24" t="s">
        <v>5709</v>
      </c>
      <c r="G23764" s="31">
        <v>0</v>
      </c>
      <c r="H23764" s="31">
        <v>1.53159E-2</v>
      </c>
      <c r="I23764" s="31">
        <v>1.6839799999999999E-2</v>
      </c>
      <c r="J23764" s="31">
        <v>1.95578E-2</v>
      </c>
      <c r="K23764" s="31">
        <v>0.2168398</v>
      </c>
    </row>
    <row r="23765" spans="1:11">
      <c r="A23765" s="26" t="s">
        <v>123</v>
      </c>
      <c r="B23765" s="26">
        <v>49423530</v>
      </c>
      <c r="C23765" s="26">
        <v>49429530</v>
      </c>
      <c r="D23765" s="24">
        <v>10661</v>
      </c>
      <c r="E23765" s="25" t="s">
        <v>4961</v>
      </c>
      <c r="F23765" s="24" t="s">
        <v>4960</v>
      </c>
      <c r="G23765" s="31">
        <v>0</v>
      </c>
      <c r="H23765" s="31">
        <v>1.2994500000000001E-2</v>
      </c>
      <c r="I23765" s="31">
        <v>1.6040800000000001E-2</v>
      </c>
      <c r="J23765" s="31">
        <v>1.68992E-2</v>
      </c>
      <c r="K23765" s="31">
        <v>0.21604080000000001</v>
      </c>
    </row>
    <row r="23766" spans="1:11">
      <c r="A23766" s="26" t="s">
        <v>133</v>
      </c>
      <c r="B23766" s="26">
        <v>154940999</v>
      </c>
      <c r="C23766" s="26">
        <v>154946999</v>
      </c>
      <c r="D23766" s="24">
        <v>4026</v>
      </c>
      <c r="E23766" s="25" t="s">
        <v>5708</v>
      </c>
      <c r="F23766" s="24" t="s">
        <v>5707</v>
      </c>
      <c r="G23766" s="31">
        <v>0</v>
      </c>
      <c r="H23766" s="31">
        <v>6.2981000000000001E-3</v>
      </c>
      <c r="I23766" s="31">
        <v>7.1158999999999997E-3</v>
      </c>
      <c r="J23766" s="31">
        <v>1.1665099999999999E-2</v>
      </c>
      <c r="K23766" s="31">
        <v>0.20711589999999999</v>
      </c>
    </row>
    <row r="23767" spans="1:11">
      <c r="A23767" s="26" t="s">
        <v>133</v>
      </c>
      <c r="B23767" s="26">
        <v>154941163</v>
      </c>
      <c r="C23767" s="26">
        <v>154947163</v>
      </c>
      <c r="D23767" s="24">
        <v>4027</v>
      </c>
      <c r="E23767" s="25" t="s">
        <v>5708</v>
      </c>
      <c r="F23767" s="24" t="s">
        <v>5707</v>
      </c>
      <c r="G23767" s="31">
        <v>0</v>
      </c>
      <c r="H23767" s="31">
        <v>6.2981000000000001E-3</v>
      </c>
      <c r="I23767" s="31">
        <v>7.1158999999999997E-3</v>
      </c>
      <c r="J23767" s="31">
        <v>1.1665099999999999E-2</v>
      </c>
      <c r="K23767" s="31">
        <v>0.20711589999999999</v>
      </c>
    </row>
    <row r="23768" spans="1:11">
      <c r="A23768" s="26" t="s">
        <v>133</v>
      </c>
      <c r="B23768" s="26">
        <v>154941232</v>
      </c>
      <c r="C23768" s="26">
        <v>154947232</v>
      </c>
      <c r="D23768" s="24">
        <v>4028</v>
      </c>
      <c r="E23768" s="25" t="s">
        <v>5708</v>
      </c>
      <c r="F23768" s="24" t="s">
        <v>5707</v>
      </c>
      <c r="G23768" s="31">
        <v>0</v>
      </c>
      <c r="H23768" s="31">
        <v>6.2981000000000001E-3</v>
      </c>
      <c r="I23768" s="31">
        <v>7.1158999999999997E-3</v>
      </c>
      <c r="J23768" s="31">
        <v>1.1665099999999999E-2</v>
      </c>
      <c r="K23768" s="31">
        <v>0.20711589999999999</v>
      </c>
    </row>
    <row r="23769" spans="1:11">
      <c r="A23769" s="26" t="s">
        <v>133</v>
      </c>
      <c r="B23769" s="26">
        <v>29379948</v>
      </c>
      <c r="C23769" s="26">
        <v>29385948</v>
      </c>
      <c r="D23769" s="24">
        <v>1138</v>
      </c>
      <c r="E23769" s="25" t="s">
        <v>5706</v>
      </c>
      <c r="F23769" s="24" t="s">
        <v>5705</v>
      </c>
      <c r="G23769" s="31">
        <v>0</v>
      </c>
      <c r="H23769" s="31">
        <v>6.1121000000000002E-2</v>
      </c>
      <c r="I23769" s="31">
        <v>6.2016000000000002E-2</v>
      </c>
      <c r="J23769" s="31">
        <v>6.3621300000000006E-2</v>
      </c>
      <c r="K23769" s="31">
        <v>0.26201600000000003</v>
      </c>
    </row>
    <row r="23770" spans="1:11">
      <c r="A23770" s="26" t="s">
        <v>130</v>
      </c>
      <c r="B23770" s="26">
        <v>76691830</v>
      </c>
      <c r="C23770" s="26">
        <v>76697830</v>
      </c>
      <c r="D23770" s="24">
        <v>24021</v>
      </c>
      <c r="E23770" s="25" t="s">
        <v>5704</v>
      </c>
      <c r="F23770" s="24" t="s">
        <v>5703</v>
      </c>
      <c r="G23770" s="31">
        <v>0</v>
      </c>
      <c r="H23770" s="31">
        <v>4.5653999999999998E-3</v>
      </c>
      <c r="I23770" s="31">
        <v>6.9664999999999996E-3</v>
      </c>
      <c r="J23770" s="31">
        <v>9.5517999999999992E-3</v>
      </c>
      <c r="K23770" s="31">
        <v>0.2069665</v>
      </c>
    </row>
    <row r="23771" spans="1:11">
      <c r="A23771" s="26" t="s">
        <v>227</v>
      </c>
      <c r="B23771" s="26">
        <v>33021105</v>
      </c>
      <c r="C23771" s="26">
        <v>33027105</v>
      </c>
      <c r="D23771" s="24">
        <v>45492</v>
      </c>
      <c r="E23771" s="25" t="s">
        <v>5702</v>
      </c>
      <c r="F23771" s="24" t="s">
        <v>5701</v>
      </c>
      <c r="G23771" s="31">
        <v>0</v>
      </c>
      <c r="H23771" s="31">
        <v>6.8348800000000001E-2</v>
      </c>
      <c r="I23771" s="31">
        <v>7.0716899999999999E-2</v>
      </c>
      <c r="J23771" s="31">
        <v>7.2192599999999996E-2</v>
      </c>
      <c r="K23771" s="31">
        <v>0.27071689999999998</v>
      </c>
    </row>
    <row r="23772" spans="1:11">
      <c r="A23772" s="26" t="s">
        <v>227</v>
      </c>
      <c r="B23772" s="26">
        <v>33021148</v>
      </c>
      <c r="C23772" s="26">
        <v>33027148</v>
      </c>
      <c r="D23772" s="24">
        <v>45493</v>
      </c>
      <c r="E23772" s="25" t="s">
        <v>5702</v>
      </c>
      <c r="F23772" s="24" t="s">
        <v>5701</v>
      </c>
      <c r="G23772" s="31">
        <v>0</v>
      </c>
      <c r="H23772" s="31">
        <v>6.8348800000000001E-2</v>
      </c>
      <c r="I23772" s="31">
        <v>7.0716899999999999E-2</v>
      </c>
      <c r="J23772" s="31">
        <v>7.2192599999999996E-2</v>
      </c>
      <c r="K23772" s="31">
        <v>0.27071689999999998</v>
      </c>
    </row>
    <row r="23773" spans="1:11">
      <c r="A23773" s="26" t="s">
        <v>227</v>
      </c>
      <c r="B23773" s="26">
        <v>33021183</v>
      </c>
      <c r="C23773" s="26">
        <v>33027183</v>
      </c>
      <c r="D23773" s="24">
        <v>45494</v>
      </c>
      <c r="E23773" s="25" t="s">
        <v>5702</v>
      </c>
      <c r="F23773" s="24" t="s">
        <v>5701</v>
      </c>
      <c r="G23773" s="31">
        <v>0</v>
      </c>
      <c r="H23773" s="31">
        <v>6.8348800000000001E-2</v>
      </c>
      <c r="I23773" s="31">
        <v>7.0716899999999999E-2</v>
      </c>
      <c r="J23773" s="31">
        <v>7.2192599999999996E-2</v>
      </c>
      <c r="K23773" s="31">
        <v>0.27071689999999998</v>
      </c>
    </row>
    <row r="23774" spans="1:11">
      <c r="A23774" s="26" t="s">
        <v>188</v>
      </c>
      <c r="B23774" s="26">
        <v>57496425</v>
      </c>
      <c r="C23774" s="26">
        <v>57502425</v>
      </c>
      <c r="D23774" s="24">
        <v>40115</v>
      </c>
      <c r="E23774" s="25" t="s">
        <v>5700</v>
      </c>
      <c r="F23774" s="24" t="s">
        <v>5699</v>
      </c>
      <c r="G23774" s="31">
        <v>0</v>
      </c>
      <c r="H23774" s="31">
        <v>2.9829999999999999E-2</v>
      </c>
      <c r="I23774" s="31">
        <v>3.1815000000000003E-2</v>
      </c>
      <c r="J23774" s="31">
        <v>3.4457799999999997E-2</v>
      </c>
      <c r="K23774" s="31">
        <v>0.23181499999999999</v>
      </c>
    </row>
    <row r="23775" spans="1:11">
      <c r="A23775" s="26" t="s">
        <v>133</v>
      </c>
      <c r="B23775" s="26">
        <v>112094776</v>
      </c>
      <c r="C23775" s="26">
        <v>112100776</v>
      </c>
      <c r="D23775" s="24">
        <v>2955</v>
      </c>
      <c r="E23775" s="25" t="s">
        <v>5698</v>
      </c>
      <c r="F23775" s="24" t="s">
        <v>5697</v>
      </c>
      <c r="G23775" s="31">
        <v>0</v>
      </c>
      <c r="H23775" s="31">
        <v>6.35772E-2</v>
      </c>
      <c r="I23775" s="31">
        <v>6.5660999999999997E-2</v>
      </c>
      <c r="J23775" s="31">
        <v>6.7121799999999995E-2</v>
      </c>
      <c r="K23775" s="31">
        <v>0.26566099999999998</v>
      </c>
    </row>
    <row r="23776" spans="1:11">
      <c r="A23776" s="26" t="s">
        <v>158</v>
      </c>
      <c r="B23776" s="26">
        <v>3247134</v>
      </c>
      <c r="C23776" s="26">
        <v>3253134</v>
      </c>
      <c r="D23776" s="24">
        <v>40666</v>
      </c>
      <c r="E23776" s="25" t="s">
        <v>5696</v>
      </c>
      <c r="F23776" s="24" t="s">
        <v>5695</v>
      </c>
      <c r="G23776" s="31">
        <v>0</v>
      </c>
      <c r="H23776" s="31">
        <v>9.3080000000000003E-3</v>
      </c>
      <c r="I23776" s="31">
        <v>1.2772800000000001E-2</v>
      </c>
      <c r="J23776" s="31">
        <v>1.37997E-2</v>
      </c>
      <c r="K23776" s="31">
        <v>0.21277280000000001</v>
      </c>
    </row>
    <row r="23777" spans="1:11">
      <c r="A23777" s="26" t="s">
        <v>158</v>
      </c>
      <c r="B23777" s="26">
        <v>3247414</v>
      </c>
      <c r="C23777" s="26">
        <v>3253414</v>
      </c>
      <c r="D23777" s="24">
        <v>40667</v>
      </c>
      <c r="E23777" s="25" t="s">
        <v>5696</v>
      </c>
      <c r="F23777" s="24" t="s">
        <v>5695</v>
      </c>
      <c r="G23777" s="31">
        <v>0</v>
      </c>
      <c r="H23777" s="31">
        <v>9.3080000000000003E-3</v>
      </c>
      <c r="I23777" s="31">
        <v>1.2772800000000001E-2</v>
      </c>
      <c r="J23777" s="31">
        <v>1.37997E-2</v>
      </c>
      <c r="K23777" s="31">
        <v>0.21277280000000001</v>
      </c>
    </row>
    <row r="23778" spans="1:11">
      <c r="A23778" s="26" t="s">
        <v>158</v>
      </c>
      <c r="B23778" s="26">
        <v>3247610</v>
      </c>
      <c r="C23778" s="26">
        <v>3253610</v>
      </c>
      <c r="D23778" s="24">
        <v>40668</v>
      </c>
      <c r="E23778" s="25" t="s">
        <v>5696</v>
      </c>
      <c r="F23778" s="24" t="s">
        <v>5695</v>
      </c>
      <c r="G23778" s="31">
        <v>0</v>
      </c>
      <c r="H23778" s="31">
        <v>9.3080000000000003E-3</v>
      </c>
      <c r="I23778" s="31">
        <v>1.2772800000000001E-2</v>
      </c>
      <c r="J23778" s="31">
        <v>1.37997E-2</v>
      </c>
      <c r="K23778" s="31">
        <v>0.21277280000000001</v>
      </c>
    </row>
    <row r="23779" spans="1:11">
      <c r="A23779" s="26" t="s">
        <v>158</v>
      </c>
      <c r="B23779" s="26">
        <v>3247953</v>
      </c>
      <c r="C23779" s="26">
        <v>3253953</v>
      </c>
      <c r="D23779" s="24">
        <v>40669</v>
      </c>
      <c r="E23779" s="25" t="s">
        <v>5696</v>
      </c>
      <c r="F23779" s="24" t="s">
        <v>5695</v>
      </c>
      <c r="G23779" s="31">
        <v>0</v>
      </c>
      <c r="H23779" s="31">
        <v>9.3080000000000003E-3</v>
      </c>
      <c r="I23779" s="31">
        <v>1.2772800000000001E-2</v>
      </c>
      <c r="J23779" s="31">
        <v>1.37997E-2</v>
      </c>
      <c r="K23779" s="31">
        <v>0.21277280000000001</v>
      </c>
    </row>
    <row r="23780" spans="1:11">
      <c r="A23780" s="26" t="s">
        <v>194</v>
      </c>
      <c r="B23780" s="26">
        <v>74710823</v>
      </c>
      <c r="C23780" s="26">
        <v>74716823</v>
      </c>
      <c r="D23780" s="24">
        <v>31686</v>
      </c>
      <c r="E23780" s="25" t="s">
        <v>5694</v>
      </c>
      <c r="F23780" s="24" t="s">
        <v>5693</v>
      </c>
      <c r="G23780" s="31">
        <v>0</v>
      </c>
      <c r="H23780" s="31">
        <v>6.8868000000000002E-3</v>
      </c>
      <c r="I23780" s="31">
        <v>9.7231000000000001E-3</v>
      </c>
      <c r="J23780" s="31">
        <v>1.1494300000000001E-2</v>
      </c>
      <c r="K23780" s="31">
        <v>0.2097231</v>
      </c>
    </row>
    <row r="23781" spans="1:11">
      <c r="A23781" s="26" t="s">
        <v>133</v>
      </c>
      <c r="B23781" s="26">
        <v>110323830</v>
      </c>
      <c r="C23781" s="26">
        <v>110329830</v>
      </c>
      <c r="D23781" s="24">
        <v>2888</v>
      </c>
      <c r="E23781" s="25" t="s">
        <v>5692</v>
      </c>
      <c r="F23781" s="24" t="s">
        <v>5691</v>
      </c>
      <c r="G23781" s="31">
        <v>0</v>
      </c>
      <c r="H23781" s="31">
        <v>2.6572800000000001E-2</v>
      </c>
      <c r="I23781" s="31">
        <v>2.8358600000000001E-2</v>
      </c>
      <c r="J23781" s="31">
        <v>3.1999100000000003E-2</v>
      </c>
      <c r="K23781" s="31">
        <v>0.22835859999999999</v>
      </c>
    </row>
    <row r="23782" spans="1:11">
      <c r="A23782" s="26" t="s">
        <v>133</v>
      </c>
      <c r="B23782" s="26">
        <v>110323951</v>
      </c>
      <c r="C23782" s="26">
        <v>110329951</v>
      </c>
      <c r="D23782" s="24">
        <v>2889</v>
      </c>
      <c r="E23782" s="25" t="s">
        <v>5692</v>
      </c>
      <c r="F23782" s="24" t="s">
        <v>5691</v>
      </c>
      <c r="G23782" s="31">
        <v>0</v>
      </c>
      <c r="H23782" s="31">
        <v>2.6572800000000001E-2</v>
      </c>
      <c r="I23782" s="31">
        <v>2.8358600000000001E-2</v>
      </c>
      <c r="J23782" s="31">
        <v>3.1999100000000003E-2</v>
      </c>
      <c r="K23782" s="31">
        <v>0.22835859999999999</v>
      </c>
    </row>
    <row r="23783" spans="1:11">
      <c r="A23783" s="26" t="s">
        <v>123</v>
      </c>
      <c r="B23783" s="26">
        <v>33288937</v>
      </c>
      <c r="C23783" s="26">
        <v>33294937</v>
      </c>
      <c r="D23783" s="24">
        <v>10344</v>
      </c>
      <c r="E23783" s="25" t="s">
        <v>5690</v>
      </c>
      <c r="F23783" s="24" t="s">
        <v>5689</v>
      </c>
      <c r="G23783" s="31">
        <v>0</v>
      </c>
      <c r="H23783" s="31">
        <v>4.5415999999999998E-2</v>
      </c>
      <c r="I23783" s="31">
        <v>4.7099500000000002E-2</v>
      </c>
      <c r="J23783" s="31">
        <v>5.0000299999999998E-2</v>
      </c>
      <c r="K23783" s="31">
        <v>0.2470995</v>
      </c>
    </row>
    <row r="23784" spans="1:11">
      <c r="A23784" s="26" t="s">
        <v>117</v>
      </c>
      <c r="B23784" s="26">
        <v>43113722</v>
      </c>
      <c r="C23784" s="26">
        <v>43119722</v>
      </c>
      <c r="D23784" s="24">
        <v>19650</v>
      </c>
      <c r="E23784" s="25" t="s">
        <v>5688</v>
      </c>
      <c r="F23784" s="24" t="s">
        <v>5687</v>
      </c>
      <c r="G23784" s="31">
        <v>0</v>
      </c>
      <c r="H23784" s="31">
        <v>1.02167E-2</v>
      </c>
      <c r="I23784" s="31">
        <v>1.16496E-2</v>
      </c>
      <c r="J23784" s="31">
        <v>1.5787200000000001E-2</v>
      </c>
      <c r="K23784" s="31">
        <v>0.21164959999999999</v>
      </c>
    </row>
    <row r="23785" spans="1:11">
      <c r="A23785" s="26" t="s">
        <v>194</v>
      </c>
      <c r="B23785" s="26">
        <v>55128458</v>
      </c>
      <c r="C23785" s="26">
        <v>55134458</v>
      </c>
      <c r="D23785" s="24">
        <v>31447</v>
      </c>
      <c r="E23785" s="25" t="s">
        <v>5686</v>
      </c>
      <c r="F23785" s="24" t="s">
        <v>5685</v>
      </c>
      <c r="G23785" s="31">
        <v>0</v>
      </c>
      <c r="H23785" s="31">
        <v>5.9984500000000003E-2</v>
      </c>
      <c r="I23785" s="31">
        <v>6.1668899999999999E-2</v>
      </c>
      <c r="J23785" s="31">
        <v>6.5066600000000002E-2</v>
      </c>
      <c r="K23785" s="31">
        <v>0.26166889999999998</v>
      </c>
    </row>
    <row r="23786" spans="1:11">
      <c r="A23786" s="26" t="s">
        <v>136</v>
      </c>
      <c r="B23786" s="26">
        <v>175679213</v>
      </c>
      <c r="C23786" s="26">
        <v>175685213</v>
      </c>
      <c r="D23786" s="24">
        <v>13734</v>
      </c>
      <c r="E23786" s="25" t="s">
        <v>5684</v>
      </c>
      <c r="F23786" s="24" t="s">
        <v>5683</v>
      </c>
      <c r="G23786" s="31">
        <v>0</v>
      </c>
      <c r="H23786" s="31">
        <v>4.9515000000000002E-3</v>
      </c>
      <c r="I23786" s="31">
        <v>7.7594999999999999E-3</v>
      </c>
      <c r="J23786" s="31">
        <v>8.5179000000000001E-3</v>
      </c>
      <c r="K23786" s="31">
        <v>0.20775950000000001</v>
      </c>
    </row>
    <row r="23787" spans="1:11">
      <c r="A23787" s="26" t="s">
        <v>125</v>
      </c>
      <c r="B23787" s="26">
        <v>87117870</v>
      </c>
      <c r="C23787" s="26">
        <v>87123870</v>
      </c>
      <c r="D23787" s="24">
        <v>33276</v>
      </c>
      <c r="E23787" s="25" t="s">
        <v>5682</v>
      </c>
      <c r="F23787" s="24" t="s">
        <v>5681</v>
      </c>
      <c r="G23787" s="31">
        <v>0</v>
      </c>
      <c r="H23787" s="31">
        <v>5.7529E-3</v>
      </c>
      <c r="I23787" s="31">
        <v>8.5301000000000005E-3</v>
      </c>
      <c r="J23787" s="31">
        <v>1.0781300000000001E-2</v>
      </c>
      <c r="K23787" s="31">
        <v>0.2085301</v>
      </c>
    </row>
    <row r="23788" spans="1:11">
      <c r="A23788" s="26" t="s">
        <v>133</v>
      </c>
      <c r="B23788" s="26">
        <v>176955922</v>
      </c>
      <c r="C23788" s="26">
        <v>176961922</v>
      </c>
      <c r="D23788" s="24">
        <v>4668</v>
      </c>
      <c r="E23788" s="25" t="s">
        <v>5680</v>
      </c>
      <c r="F23788" s="24" t="s">
        <v>5679</v>
      </c>
      <c r="G23788" s="31">
        <v>0</v>
      </c>
      <c r="H23788" s="31">
        <v>1.6766300000000001E-2</v>
      </c>
      <c r="I23788" s="31">
        <v>1.9314399999999999E-2</v>
      </c>
      <c r="J23788" s="31">
        <v>2.1543799999999998E-2</v>
      </c>
      <c r="K23788" s="31">
        <v>0.21931439999999999</v>
      </c>
    </row>
    <row r="23789" spans="1:11">
      <c r="A23789" s="26" t="s">
        <v>133</v>
      </c>
      <c r="B23789" s="26">
        <v>176956001</v>
      </c>
      <c r="C23789" s="26">
        <v>176962001</v>
      </c>
      <c r="D23789" s="24">
        <v>4669</v>
      </c>
      <c r="E23789" s="25" t="s">
        <v>5680</v>
      </c>
      <c r="F23789" s="24" t="s">
        <v>5679</v>
      </c>
      <c r="G23789" s="31">
        <v>0</v>
      </c>
      <c r="H23789" s="31">
        <v>1.6766300000000001E-2</v>
      </c>
      <c r="I23789" s="31">
        <v>1.9314399999999999E-2</v>
      </c>
      <c r="J23789" s="31">
        <v>2.1543799999999998E-2</v>
      </c>
      <c r="K23789" s="31">
        <v>0.21931439999999999</v>
      </c>
    </row>
    <row r="23790" spans="1:11">
      <c r="A23790" s="26" t="s">
        <v>133</v>
      </c>
      <c r="B23790" s="26">
        <v>176956049</v>
      </c>
      <c r="C23790" s="26">
        <v>176962049</v>
      </c>
      <c r="D23790" s="24">
        <v>4670</v>
      </c>
      <c r="E23790" s="25" t="s">
        <v>5680</v>
      </c>
      <c r="F23790" s="24" t="s">
        <v>5679</v>
      </c>
      <c r="G23790" s="31">
        <v>0</v>
      </c>
      <c r="H23790" s="31">
        <v>1.6766300000000001E-2</v>
      </c>
      <c r="I23790" s="31">
        <v>1.9314399999999999E-2</v>
      </c>
      <c r="J23790" s="31">
        <v>2.1543799999999998E-2</v>
      </c>
      <c r="K23790" s="31">
        <v>0.21931439999999999</v>
      </c>
    </row>
    <row r="23791" spans="1:11">
      <c r="A23791" s="26" t="s">
        <v>130</v>
      </c>
      <c r="B23791" s="26">
        <v>35085217</v>
      </c>
      <c r="C23791" s="26">
        <v>35091217</v>
      </c>
      <c r="D23791" s="24">
        <v>23432</v>
      </c>
      <c r="E23791" s="25" t="s">
        <v>5678</v>
      </c>
      <c r="F23791" s="24" t="s">
        <v>5677</v>
      </c>
      <c r="G23791" s="31">
        <v>0</v>
      </c>
      <c r="H23791" s="31">
        <v>4.08525E-2</v>
      </c>
      <c r="I23791" s="31">
        <v>4.2164800000000002E-2</v>
      </c>
      <c r="J23791" s="31">
        <v>4.54974E-2</v>
      </c>
      <c r="K23791" s="31">
        <v>0.24216480000000001</v>
      </c>
    </row>
    <row r="23792" spans="1:11">
      <c r="A23792" s="26" t="s">
        <v>130</v>
      </c>
      <c r="B23792" s="26">
        <v>35085546</v>
      </c>
      <c r="C23792" s="26">
        <v>35091546</v>
      </c>
      <c r="D23792" s="24">
        <v>23433</v>
      </c>
      <c r="E23792" s="25" t="s">
        <v>5678</v>
      </c>
      <c r="F23792" s="24" t="s">
        <v>5677</v>
      </c>
      <c r="G23792" s="31">
        <v>0</v>
      </c>
      <c r="H23792" s="31">
        <v>4.08525E-2</v>
      </c>
      <c r="I23792" s="31">
        <v>4.2164800000000002E-2</v>
      </c>
      <c r="J23792" s="31">
        <v>4.54974E-2</v>
      </c>
      <c r="K23792" s="31">
        <v>0.24216480000000001</v>
      </c>
    </row>
    <row r="23793" spans="1:11">
      <c r="A23793" s="26" t="s">
        <v>130</v>
      </c>
      <c r="B23793" s="26">
        <v>35085579</v>
      </c>
      <c r="C23793" s="26">
        <v>35091579</v>
      </c>
      <c r="D23793" s="24">
        <v>23434</v>
      </c>
      <c r="E23793" s="25" t="s">
        <v>5678</v>
      </c>
      <c r="F23793" s="24" t="s">
        <v>5677</v>
      </c>
      <c r="G23793" s="31">
        <v>0</v>
      </c>
      <c r="H23793" s="31">
        <v>4.08525E-2</v>
      </c>
      <c r="I23793" s="31">
        <v>4.2164800000000002E-2</v>
      </c>
      <c r="J23793" s="31">
        <v>4.54974E-2</v>
      </c>
      <c r="K23793" s="31">
        <v>0.24216480000000001</v>
      </c>
    </row>
    <row r="23794" spans="1:11">
      <c r="A23794" s="26" t="s">
        <v>133</v>
      </c>
      <c r="B23794" s="26">
        <v>62925541</v>
      </c>
      <c r="C23794" s="26">
        <v>62931541</v>
      </c>
      <c r="D23794" s="24">
        <v>2122</v>
      </c>
      <c r="E23794" s="25" t="s">
        <v>5676</v>
      </c>
      <c r="F23794" s="24" t="s">
        <v>5675</v>
      </c>
      <c r="G23794" s="31">
        <v>0</v>
      </c>
      <c r="H23794" s="31">
        <v>4.8867099999999997E-2</v>
      </c>
      <c r="I23794" s="31">
        <v>4.9286200000000002E-2</v>
      </c>
      <c r="J23794" s="31">
        <v>5.18174E-2</v>
      </c>
      <c r="K23794" s="31">
        <v>0.24928620000000001</v>
      </c>
    </row>
    <row r="23795" spans="1:11">
      <c r="A23795" s="26" t="s">
        <v>133</v>
      </c>
      <c r="B23795" s="26">
        <v>62925557</v>
      </c>
      <c r="C23795" s="26">
        <v>62931557</v>
      </c>
      <c r="D23795" s="24">
        <v>2123</v>
      </c>
      <c r="E23795" s="25" t="s">
        <v>5676</v>
      </c>
      <c r="F23795" s="24" t="s">
        <v>5675</v>
      </c>
      <c r="G23795" s="31">
        <v>0</v>
      </c>
      <c r="H23795" s="31">
        <v>4.8867099999999997E-2</v>
      </c>
      <c r="I23795" s="31">
        <v>4.9286200000000002E-2</v>
      </c>
      <c r="J23795" s="31">
        <v>5.18174E-2</v>
      </c>
      <c r="K23795" s="31">
        <v>0.24928620000000001</v>
      </c>
    </row>
    <row r="23796" spans="1:11">
      <c r="A23796" s="26" t="s">
        <v>123</v>
      </c>
      <c r="B23796" s="26">
        <v>54126732</v>
      </c>
      <c r="C23796" s="26">
        <v>54132732</v>
      </c>
      <c r="D23796" s="24">
        <v>10837</v>
      </c>
      <c r="E23796" s="25" t="s">
        <v>5674</v>
      </c>
      <c r="F23796" s="24" t="s">
        <v>5673</v>
      </c>
      <c r="G23796" s="31">
        <v>0</v>
      </c>
      <c r="H23796" s="31">
        <v>1.26257E-2</v>
      </c>
      <c r="I23796" s="31">
        <v>1.2930199999999999E-2</v>
      </c>
      <c r="J23796" s="31">
        <v>1.39717E-2</v>
      </c>
      <c r="K23796" s="31">
        <v>0.21293019999999999</v>
      </c>
    </row>
    <row r="23797" spans="1:11">
      <c r="A23797" s="26" t="s">
        <v>123</v>
      </c>
      <c r="B23797" s="26">
        <v>140540550</v>
      </c>
      <c r="C23797" s="26">
        <v>140546550</v>
      </c>
      <c r="D23797" s="24">
        <v>11597</v>
      </c>
      <c r="E23797" s="25" t="s">
        <v>5672</v>
      </c>
      <c r="F23797" s="24" t="s">
        <v>5671</v>
      </c>
      <c r="G23797" s="31">
        <v>0</v>
      </c>
      <c r="H23797" s="31">
        <v>7.8858999999999995E-3</v>
      </c>
      <c r="I23797" s="31">
        <v>1.09915E-2</v>
      </c>
      <c r="J23797" s="31">
        <v>1.28831E-2</v>
      </c>
      <c r="K23797" s="31">
        <v>0.2109915</v>
      </c>
    </row>
    <row r="23798" spans="1:11">
      <c r="A23798" s="26" t="s">
        <v>133</v>
      </c>
      <c r="B23798" s="26">
        <v>54179624</v>
      </c>
      <c r="C23798" s="26">
        <v>54185624</v>
      </c>
      <c r="D23798" s="24">
        <v>1991</v>
      </c>
      <c r="E23798" s="25" t="s">
        <v>572</v>
      </c>
      <c r="F23798" s="24" t="s">
        <v>571</v>
      </c>
      <c r="G23798" s="31">
        <v>0</v>
      </c>
      <c r="H23798" s="31">
        <v>4.3729999999999998E-2</v>
      </c>
      <c r="I23798" s="31">
        <v>4.4669E-2</v>
      </c>
      <c r="J23798" s="31">
        <v>4.7149900000000002E-2</v>
      </c>
      <c r="K23798" s="31">
        <v>0.244669</v>
      </c>
    </row>
    <row r="23799" spans="1:11">
      <c r="A23799" s="26" t="s">
        <v>123</v>
      </c>
      <c r="B23799" s="26">
        <v>88189836</v>
      </c>
      <c r="C23799" s="26">
        <v>88195836</v>
      </c>
      <c r="D23799" s="24">
        <v>11034</v>
      </c>
      <c r="E23799" s="25" t="s">
        <v>5670</v>
      </c>
      <c r="F23799" s="24" t="s">
        <v>5669</v>
      </c>
      <c r="G23799" s="31">
        <v>0</v>
      </c>
      <c r="H23799" s="31">
        <v>8.4837000000000003E-3</v>
      </c>
      <c r="I23799" s="31">
        <v>1.04829E-2</v>
      </c>
      <c r="J23799" s="31">
        <v>1.1554200000000001E-2</v>
      </c>
      <c r="K23799" s="31">
        <v>0.2104829</v>
      </c>
    </row>
    <row r="23800" spans="1:11">
      <c r="A23800" s="26" t="s">
        <v>112</v>
      </c>
      <c r="B23800" s="26">
        <v>178680312</v>
      </c>
      <c r="C23800" s="26">
        <v>178686312</v>
      </c>
      <c r="D23800" s="24">
        <v>8869</v>
      </c>
      <c r="E23800" s="25" t="s">
        <v>5668</v>
      </c>
      <c r="F23800" s="24" t="s">
        <v>5667</v>
      </c>
      <c r="G23800" s="31">
        <v>0</v>
      </c>
      <c r="H23800" s="31">
        <v>3.0367600000000002E-2</v>
      </c>
      <c r="I23800" s="31">
        <v>3.2017700000000003E-2</v>
      </c>
      <c r="J23800" s="31">
        <v>3.37113E-2</v>
      </c>
      <c r="K23800" s="31">
        <v>0.23201769999999999</v>
      </c>
    </row>
    <row r="23801" spans="1:11">
      <c r="A23801" s="26" t="s">
        <v>112</v>
      </c>
      <c r="B23801" s="26">
        <v>178680427</v>
      </c>
      <c r="C23801" s="26">
        <v>178686427</v>
      </c>
      <c r="D23801" s="24">
        <v>8870</v>
      </c>
      <c r="E23801" s="25" t="s">
        <v>5668</v>
      </c>
      <c r="F23801" s="24" t="s">
        <v>5667</v>
      </c>
      <c r="G23801" s="31">
        <v>0</v>
      </c>
      <c r="H23801" s="31">
        <v>3.0367600000000002E-2</v>
      </c>
      <c r="I23801" s="31">
        <v>3.2017700000000003E-2</v>
      </c>
      <c r="J23801" s="31">
        <v>3.37113E-2</v>
      </c>
      <c r="K23801" s="31">
        <v>0.23201769999999999</v>
      </c>
    </row>
    <row r="23802" spans="1:11">
      <c r="A23802" s="26" t="s">
        <v>194</v>
      </c>
      <c r="B23802" s="26">
        <v>52178538</v>
      </c>
      <c r="C23802" s="26">
        <v>52184538</v>
      </c>
      <c r="D23802" s="24">
        <v>31321</v>
      </c>
      <c r="E23802" s="25" t="s">
        <v>4883</v>
      </c>
      <c r="F23802" s="24" t="s">
        <v>4882</v>
      </c>
      <c r="G23802" s="31">
        <v>0</v>
      </c>
      <c r="H23802" s="31">
        <v>1.1853000000000001E-2</v>
      </c>
      <c r="I23802" s="31">
        <v>1.35689E-2</v>
      </c>
      <c r="J23802" s="31">
        <v>1.7099900000000001E-2</v>
      </c>
      <c r="K23802" s="31">
        <v>0.21356890000000001</v>
      </c>
    </row>
    <row r="23803" spans="1:11">
      <c r="A23803" s="26" t="s">
        <v>180</v>
      </c>
      <c r="B23803" s="26">
        <v>33278589</v>
      </c>
      <c r="C23803" s="26">
        <v>33284589</v>
      </c>
      <c r="D23803" s="24">
        <v>16775</v>
      </c>
      <c r="E23803" s="25" t="s">
        <v>4869</v>
      </c>
      <c r="F23803" s="24" t="s">
        <v>4868</v>
      </c>
      <c r="G23803" s="31">
        <v>0</v>
      </c>
      <c r="H23803" s="31">
        <v>1.3021100000000001E-2</v>
      </c>
      <c r="I23803" s="31">
        <v>1.47058E-2</v>
      </c>
      <c r="J23803" s="31">
        <v>1.8241400000000001E-2</v>
      </c>
      <c r="K23803" s="31">
        <v>0.2147058</v>
      </c>
    </row>
    <row r="23804" spans="1:11">
      <c r="A23804" s="26" t="s">
        <v>117</v>
      </c>
      <c r="B23804" s="26">
        <v>42917182</v>
      </c>
      <c r="C23804" s="26">
        <v>42923182</v>
      </c>
      <c r="D23804" s="24">
        <v>19646</v>
      </c>
      <c r="E23804" s="25" t="s">
        <v>5666</v>
      </c>
      <c r="F23804" s="24" t="s">
        <v>5665</v>
      </c>
      <c r="G23804" s="31">
        <v>0</v>
      </c>
      <c r="H23804" s="31">
        <v>1.0793820000000001E-2</v>
      </c>
      <c r="I23804" s="31">
        <v>1.15534E-2</v>
      </c>
      <c r="J23804" s="31">
        <v>1.63459E-2</v>
      </c>
      <c r="K23804" s="31">
        <v>0.2115534</v>
      </c>
    </row>
    <row r="23805" spans="1:11">
      <c r="A23805" s="26" t="s">
        <v>254</v>
      </c>
      <c r="B23805" s="26">
        <v>12758309</v>
      </c>
      <c r="C23805" s="26">
        <v>12764309</v>
      </c>
      <c r="D23805" s="24">
        <v>41821</v>
      </c>
      <c r="E23805" s="25" t="s">
        <v>5664</v>
      </c>
      <c r="F23805" s="24" t="s">
        <v>5663</v>
      </c>
      <c r="G23805" s="31">
        <v>0</v>
      </c>
      <c r="H23805" s="31">
        <v>1.0364099999999999E-2</v>
      </c>
      <c r="I23805" s="31">
        <v>1.21855E-2</v>
      </c>
      <c r="J23805" s="31">
        <v>1.4494E-2</v>
      </c>
      <c r="K23805" s="31">
        <v>0.2121855</v>
      </c>
    </row>
    <row r="23806" spans="1:11">
      <c r="A23806" s="26" t="s">
        <v>241</v>
      </c>
      <c r="B23806" s="26">
        <v>48235782</v>
      </c>
      <c r="C23806" s="26">
        <v>48241782</v>
      </c>
      <c r="D23806" s="24">
        <v>44857</v>
      </c>
      <c r="E23806" s="25" t="s">
        <v>5662</v>
      </c>
      <c r="F23806" s="24" t="s">
        <v>5661</v>
      </c>
      <c r="G23806" s="31">
        <v>0</v>
      </c>
      <c r="H23806" s="31">
        <v>2.48442E-2</v>
      </c>
      <c r="I23806" s="31">
        <v>2.6807000000000001E-2</v>
      </c>
      <c r="J23806" s="31">
        <v>2.80234E-2</v>
      </c>
      <c r="K23806" s="31">
        <v>0.22680700000000001</v>
      </c>
    </row>
    <row r="23807" spans="1:11">
      <c r="A23807" s="26" t="s">
        <v>130</v>
      </c>
      <c r="B23807" s="26">
        <v>91404747</v>
      </c>
      <c r="C23807" s="26">
        <v>91410747</v>
      </c>
      <c r="D23807" s="24">
        <v>24252</v>
      </c>
      <c r="E23807" s="25" t="s">
        <v>5660</v>
      </c>
      <c r="F23807" s="24" t="s">
        <v>5659</v>
      </c>
      <c r="G23807" s="31">
        <v>0</v>
      </c>
      <c r="H23807" s="31">
        <v>7.1728799999999995E-2</v>
      </c>
      <c r="I23807" s="31">
        <v>7.2769799999999996E-2</v>
      </c>
      <c r="J23807" s="31">
        <v>7.43032E-2</v>
      </c>
      <c r="K23807" s="31">
        <v>0.27276980000000001</v>
      </c>
    </row>
    <row r="23808" spans="1:11">
      <c r="A23808" s="26" t="s">
        <v>130</v>
      </c>
      <c r="B23808" s="26">
        <v>91404772</v>
      </c>
      <c r="C23808" s="26">
        <v>91410772</v>
      </c>
      <c r="D23808" s="24">
        <v>24253</v>
      </c>
      <c r="E23808" s="25" t="s">
        <v>5660</v>
      </c>
      <c r="F23808" s="24" t="s">
        <v>5659</v>
      </c>
      <c r="G23808" s="31">
        <v>0</v>
      </c>
      <c r="H23808" s="31">
        <v>7.1728799999999995E-2</v>
      </c>
      <c r="I23808" s="31">
        <v>7.2769799999999996E-2</v>
      </c>
      <c r="J23808" s="31">
        <v>7.43032E-2</v>
      </c>
      <c r="K23808" s="31">
        <v>0.27276980000000001</v>
      </c>
    </row>
    <row r="23809" spans="1:11">
      <c r="A23809" s="26" t="s">
        <v>133</v>
      </c>
      <c r="B23809" s="26">
        <v>54074804</v>
      </c>
      <c r="C23809" s="26">
        <v>54080804</v>
      </c>
      <c r="D23809" s="24">
        <v>1982</v>
      </c>
      <c r="E23809" s="25" t="s">
        <v>2570</v>
      </c>
      <c r="F23809" s="24" t="s">
        <v>2569</v>
      </c>
      <c r="G23809" s="31">
        <v>0</v>
      </c>
      <c r="H23809" s="31">
        <v>3.5524E-2</v>
      </c>
      <c r="I23809" s="31">
        <v>3.7664200000000002E-2</v>
      </c>
      <c r="J23809" s="31">
        <v>4.0330199999999997E-2</v>
      </c>
      <c r="K23809" s="31">
        <v>0.23766419999999999</v>
      </c>
    </row>
    <row r="23810" spans="1:11">
      <c r="A23810" s="26" t="s">
        <v>188</v>
      </c>
      <c r="B23810" s="26">
        <v>57357844</v>
      </c>
      <c r="C23810" s="26">
        <v>57363844</v>
      </c>
      <c r="D23810" s="24">
        <v>40111</v>
      </c>
      <c r="E23810" s="25" t="s">
        <v>5658</v>
      </c>
      <c r="F23810" s="24" t="s">
        <v>5657</v>
      </c>
      <c r="G23810" s="31">
        <v>0</v>
      </c>
      <c r="H23810" s="31">
        <v>3.8111E-3</v>
      </c>
      <c r="I23810" s="31">
        <v>4.8834000000000004E-3</v>
      </c>
      <c r="J23810" s="31">
        <v>7.4402000000000001E-3</v>
      </c>
      <c r="K23810" s="31">
        <v>0.20488339999999999</v>
      </c>
    </row>
    <row r="23811" spans="1:11">
      <c r="A23811" s="26" t="s">
        <v>149</v>
      </c>
      <c r="B23811" s="26">
        <v>68818874</v>
      </c>
      <c r="C23811" s="26">
        <v>68824874</v>
      </c>
      <c r="D23811" s="24">
        <v>14370</v>
      </c>
      <c r="E23811" s="25" t="s">
        <v>4686</v>
      </c>
      <c r="F23811" s="24" t="s">
        <v>4685</v>
      </c>
      <c r="G23811" s="31">
        <v>0</v>
      </c>
      <c r="H23811" s="31">
        <v>1.29339E-2</v>
      </c>
      <c r="I23811" s="31">
        <v>1.452026E-2</v>
      </c>
      <c r="J23811" s="31">
        <v>1.64078E-2</v>
      </c>
      <c r="K23811" s="31">
        <v>0.21452025999999999</v>
      </c>
    </row>
    <row r="23812" spans="1:11">
      <c r="A23812" s="26" t="s">
        <v>133</v>
      </c>
      <c r="B23812" s="26">
        <v>153285385</v>
      </c>
      <c r="C23812" s="26">
        <v>153291385</v>
      </c>
      <c r="D23812" s="24">
        <v>3855</v>
      </c>
      <c r="E23812" s="25" t="s">
        <v>5656</v>
      </c>
      <c r="F23812" s="24" t="s">
        <v>5655</v>
      </c>
      <c r="G23812" s="31">
        <v>0</v>
      </c>
      <c r="H23812" s="31">
        <v>8.2500000000000004E-3</v>
      </c>
      <c r="I23812" s="31">
        <v>8.9312999999999997E-3</v>
      </c>
      <c r="J23812" s="31">
        <v>1.015302E-2</v>
      </c>
      <c r="K23812" s="31">
        <v>0.20893129999999999</v>
      </c>
    </row>
    <row r="23813" spans="1:11">
      <c r="A23813" s="26" t="s">
        <v>120</v>
      </c>
      <c r="B23813" s="26">
        <v>5967199</v>
      </c>
      <c r="C23813" s="26">
        <v>5973199</v>
      </c>
      <c r="D23813" s="24">
        <v>25637</v>
      </c>
      <c r="E23813" s="25" t="s">
        <v>5586</v>
      </c>
      <c r="F23813" s="24" t="s">
        <v>5585</v>
      </c>
      <c r="G23813" s="31">
        <v>0</v>
      </c>
      <c r="H23813" s="31">
        <v>1.8352400000000001E-2</v>
      </c>
      <c r="I23813" s="31">
        <v>1.9406699999999999E-2</v>
      </c>
      <c r="J23813" s="31">
        <v>2.3125900000000001E-2</v>
      </c>
      <c r="K23813" s="31">
        <v>0.21940670000000001</v>
      </c>
    </row>
    <row r="23814" spans="1:11">
      <c r="A23814" s="26" t="s">
        <v>117</v>
      </c>
      <c r="B23814" s="26">
        <v>45575645</v>
      </c>
      <c r="C23814" s="26">
        <v>45581645</v>
      </c>
      <c r="D23814" s="24">
        <v>19714</v>
      </c>
      <c r="E23814" s="25" t="s">
        <v>5654</v>
      </c>
      <c r="F23814" s="24" t="s">
        <v>5653</v>
      </c>
      <c r="G23814" s="31">
        <v>0</v>
      </c>
      <c r="H23814" s="31">
        <v>1.36881E-2</v>
      </c>
      <c r="I23814" s="31">
        <v>1.4120300000000001E-2</v>
      </c>
      <c r="J23814" s="31">
        <v>1.53563E-2</v>
      </c>
      <c r="K23814" s="31">
        <v>0.21412030000000001</v>
      </c>
    </row>
    <row r="23815" spans="1:11">
      <c r="A23815" s="26" t="s">
        <v>133</v>
      </c>
      <c r="B23815" s="26">
        <v>44213135</v>
      </c>
      <c r="C23815" s="26">
        <v>44219135</v>
      </c>
      <c r="D23815" s="24">
        <v>1662</v>
      </c>
      <c r="E23815" s="25" t="s">
        <v>4903</v>
      </c>
      <c r="F23815" s="24" t="s">
        <v>4902</v>
      </c>
      <c r="G23815" s="31">
        <v>0</v>
      </c>
      <c r="H23815" s="31">
        <v>2.11621E-2</v>
      </c>
      <c r="I23815" s="31">
        <v>2.1908090000000002E-2</v>
      </c>
      <c r="J23815" s="31">
        <v>2.2649300000000001E-2</v>
      </c>
      <c r="K23815" s="31">
        <v>0.22190809</v>
      </c>
    </row>
    <row r="23816" spans="1:11">
      <c r="A23816" s="26" t="s">
        <v>306</v>
      </c>
      <c r="B23816" s="26">
        <v>28843033</v>
      </c>
      <c r="C23816" s="26">
        <v>28849033</v>
      </c>
      <c r="D23816" s="24">
        <v>37360</v>
      </c>
      <c r="E23816" s="25" t="s">
        <v>5652</v>
      </c>
      <c r="F23816" s="24" t="s">
        <v>5651</v>
      </c>
      <c r="G23816" s="31">
        <v>0</v>
      </c>
      <c r="H23816" s="31">
        <v>3.0742999999999999E-2</v>
      </c>
      <c r="I23816" s="31">
        <v>3.2483999999999999E-2</v>
      </c>
      <c r="J23816" s="31">
        <v>3.5443000000000002E-2</v>
      </c>
      <c r="K23816" s="31">
        <v>0.232484</v>
      </c>
    </row>
    <row r="23817" spans="1:11">
      <c r="A23817" s="26" t="s">
        <v>130</v>
      </c>
      <c r="B23817" s="26">
        <v>32369617</v>
      </c>
      <c r="C23817" s="26">
        <v>32375617</v>
      </c>
      <c r="D23817" s="24">
        <v>23269</v>
      </c>
      <c r="E23817" s="25" t="s">
        <v>5650</v>
      </c>
      <c r="F23817" s="24" t="s">
        <v>5649</v>
      </c>
      <c r="G23817" s="31">
        <v>0</v>
      </c>
      <c r="H23817" s="31">
        <v>8.5430000000000002E-3</v>
      </c>
      <c r="I23817" s="31">
        <v>1.0064699999999999E-2</v>
      </c>
      <c r="J23817" s="31">
        <v>1.2721E-2</v>
      </c>
      <c r="K23817" s="31">
        <v>0.21006469999999999</v>
      </c>
    </row>
    <row r="23818" spans="1:11">
      <c r="A23818" s="26" t="s">
        <v>130</v>
      </c>
      <c r="B23818" s="26">
        <v>32369649</v>
      </c>
      <c r="C23818" s="26">
        <v>32375649</v>
      </c>
      <c r="D23818" s="24">
        <v>23270</v>
      </c>
      <c r="E23818" s="25" t="s">
        <v>5650</v>
      </c>
      <c r="F23818" s="24" t="s">
        <v>5649</v>
      </c>
      <c r="G23818" s="31">
        <v>0</v>
      </c>
      <c r="H23818" s="31">
        <v>8.5430000000000002E-3</v>
      </c>
      <c r="I23818" s="31">
        <v>1.0064699999999999E-2</v>
      </c>
      <c r="J23818" s="31">
        <v>1.2721E-2</v>
      </c>
      <c r="K23818" s="31">
        <v>0.21006469999999999</v>
      </c>
    </row>
    <row r="23819" spans="1:11">
      <c r="A23819" s="26" t="s">
        <v>133</v>
      </c>
      <c r="B23819" s="26">
        <v>199879072</v>
      </c>
      <c r="C23819" s="26">
        <v>199885072</v>
      </c>
      <c r="D23819" s="24">
        <v>4998</v>
      </c>
      <c r="E23819" s="25" t="s">
        <v>5648</v>
      </c>
      <c r="F23819" s="24" t="s">
        <v>5647</v>
      </c>
      <c r="G23819" s="31">
        <v>0</v>
      </c>
      <c r="H23819" s="31">
        <v>2.8706000000000001E-3</v>
      </c>
      <c r="I23819" s="31">
        <v>5.8583000000000003E-3</v>
      </c>
      <c r="J23819" s="31">
        <v>6.8095999999999999E-3</v>
      </c>
      <c r="K23819" s="31">
        <v>0.20585829999999999</v>
      </c>
    </row>
    <row r="23820" spans="1:11">
      <c r="A23820" s="26" t="s">
        <v>117</v>
      </c>
      <c r="B23820" s="26">
        <v>133793428</v>
      </c>
      <c r="C23820" s="26">
        <v>133799428</v>
      </c>
      <c r="D23820" s="24">
        <v>20823</v>
      </c>
      <c r="E23820" s="25" t="s">
        <v>5646</v>
      </c>
      <c r="F23820" s="24" t="s">
        <v>5645</v>
      </c>
      <c r="G23820" s="31">
        <v>0</v>
      </c>
      <c r="H23820" s="31">
        <v>1.19191E-2</v>
      </c>
      <c r="I23820" s="31">
        <v>1.2650700000000001E-2</v>
      </c>
      <c r="J23820" s="31">
        <v>1.55631E-2</v>
      </c>
      <c r="K23820" s="31">
        <v>0.2126507</v>
      </c>
    </row>
    <row r="23821" spans="1:11">
      <c r="A23821" s="26" t="s">
        <v>188</v>
      </c>
      <c r="B23821" s="26">
        <v>1365686</v>
      </c>
      <c r="C23821" s="26">
        <v>1371686</v>
      </c>
      <c r="D23821" s="24">
        <v>38310</v>
      </c>
      <c r="E23821" s="25" t="s">
        <v>5644</v>
      </c>
      <c r="F23821" s="24" t="s">
        <v>5643</v>
      </c>
      <c r="G23821" s="31">
        <v>0</v>
      </c>
      <c r="H23821" s="31">
        <v>3.671E-2</v>
      </c>
      <c r="I23821" s="31">
        <v>3.84947E-2</v>
      </c>
      <c r="J23821" s="31">
        <v>3.9099000000000002E-2</v>
      </c>
      <c r="K23821" s="31">
        <v>0.2384947</v>
      </c>
    </row>
    <row r="23822" spans="1:11">
      <c r="A23822" s="26" t="s">
        <v>188</v>
      </c>
      <c r="B23822" s="26">
        <v>1365704</v>
      </c>
      <c r="C23822" s="26">
        <v>1371704</v>
      </c>
      <c r="D23822" s="24">
        <v>38311</v>
      </c>
      <c r="E23822" s="25" t="s">
        <v>5644</v>
      </c>
      <c r="F23822" s="24" t="s">
        <v>5643</v>
      </c>
      <c r="G23822" s="31">
        <v>0</v>
      </c>
      <c r="H23822" s="31">
        <v>3.671E-2</v>
      </c>
      <c r="I23822" s="31">
        <v>3.84947E-2</v>
      </c>
      <c r="J23822" s="31">
        <v>3.9099000000000002E-2</v>
      </c>
      <c r="K23822" s="31">
        <v>0.2384947</v>
      </c>
    </row>
    <row r="23823" spans="1:11">
      <c r="A23823" s="26" t="s">
        <v>188</v>
      </c>
      <c r="B23823" s="26">
        <v>1365719</v>
      </c>
      <c r="C23823" s="26">
        <v>1371719</v>
      </c>
      <c r="D23823" s="24">
        <v>38312</v>
      </c>
      <c r="E23823" s="25" t="s">
        <v>5644</v>
      </c>
      <c r="F23823" s="24" t="s">
        <v>5643</v>
      </c>
      <c r="G23823" s="31">
        <v>0</v>
      </c>
      <c r="H23823" s="31">
        <v>3.671E-2</v>
      </c>
      <c r="I23823" s="31">
        <v>3.84947E-2</v>
      </c>
      <c r="J23823" s="31">
        <v>3.9099000000000002E-2</v>
      </c>
      <c r="K23823" s="31">
        <v>0.2384947</v>
      </c>
    </row>
    <row r="23824" spans="1:11">
      <c r="A23824" s="26" t="s">
        <v>133</v>
      </c>
      <c r="B23824" s="26">
        <v>14087717</v>
      </c>
      <c r="C23824" s="26">
        <v>14093717</v>
      </c>
      <c r="D23824" s="24">
        <v>520</v>
      </c>
      <c r="E23824" s="25" t="s">
        <v>5642</v>
      </c>
      <c r="F23824" s="24" t="s">
        <v>5641</v>
      </c>
      <c r="G23824" s="31">
        <v>0</v>
      </c>
      <c r="H23824" s="31">
        <v>1.28328E-2</v>
      </c>
      <c r="I23824" s="31">
        <v>1.6291300000000002E-2</v>
      </c>
      <c r="J23824" s="31">
        <v>1.7798100000000001E-2</v>
      </c>
      <c r="K23824" s="31">
        <v>0.21629129999999999</v>
      </c>
    </row>
    <row r="23825" spans="1:11">
      <c r="A23825" s="26" t="s">
        <v>133</v>
      </c>
      <c r="B23825" s="26">
        <v>84236421</v>
      </c>
      <c r="C23825" s="26">
        <v>84242421</v>
      </c>
      <c r="D23825" s="24">
        <v>2389</v>
      </c>
      <c r="E23825" s="25" t="s">
        <v>5640</v>
      </c>
      <c r="F23825" s="24" t="s">
        <v>5639</v>
      </c>
      <c r="G23825" s="31">
        <v>0</v>
      </c>
      <c r="H23825" s="31">
        <v>3.7897E-3</v>
      </c>
      <c r="I23825" s="31">
        <v>5.4087900000000001E-3</v>
      </c>
      <c r="J23825" s="31">
        <v>7.3676000000000002E-3</v>
      </c>
      <c r="K23825" s="31">
        <v>0.20540879000000001</v>
      </c>
    </row>
    <row r="23826" spans="1:11">
      <c r="A23826" s="26" t="s">
        <v>136</v>
      </c>
      <c r="B23826" s="26">
        <v>151717752</v>
      </c>
      <c r="C23826" s="26">
        <v>151723752</v>
      </c>
      <c r="D23826" s="24">
        <v>13532</v>
      </c>
      <c r="E23826" s="25" t="s">
        <v>5638</v>
      </c>
      <c r="F23826" s="24" t="s">
        <v>5637</v>
      </c>
      <c r="G23826" s="31">
        <v>0</v>
      </c>
      <c r="H23826" s="31">
        <v>4.5691999999999998E-3</v>
      </c>
      <c r="I23826" s="31">
        <v>5.8899E-3</v>
      </c>
      <c r="J23826" s="31">
        <v>6.4771999999999998E-3</v>
      </c>
      <c r="K23826" s="31">
        <v>0.20588989999999999</v>
      </c>
    </row>
    <row r="23827" spans="1:11">
      <c r="A23827" s="26" t="s">
        <v>136</v>
      </c>
      <c r="B23827" s="26">
        <v>144476793</v>
      </c>
      <c r="C23827" s="26">
        <v>144482793</v>
      </c>
      <c r="D23827" s="24">
        <v>13489</v>
      </c>
      <c r="E23827" s="25" t="s">
        <v>5636</v>
      </c>
      <c r="F23827" s="24" t="s">
        <v>5635</v>
      </c>
      <c r="G23827" s="31">
        <v>0</v>
      </c>
      <c r="H23827" s="31">
        <v>7.3982700000000002E-3</v>
      </c>
      <c r="I23827" s="31">
        <v>1.0440369999999999E-2</v>
      </c>
      <c r="J23827" s="31">
        <v>1.2247900000000001E-2</v>
      </c>
      <c r="K23827" s="31">
        <v>0.21044036999999999</v>
      </c>
    </row>
    <row r="23828" spans="1:11">
      <c r="A23828" s="26" t="s">
        <v>123</v>
      </c>
      <c r="B23828" s="26">
        <v>23214787</v>
      </c>
      <c r="C23828" s="26">
        <v>23220787</v>
      </c>
      <c r="D23828" s="24">
        <v>10262</v>
      </c>
      <c r="E23828" s="25" t="s">
        <v>5634</v>
      </c>
      <c r="F23828" s="24" t="s">
        <v>5633</v>
      </c>
      <c r="G23828" s="31">
        <v>0</v>
      </c>
      <c r="H23828" s="31">
        <v>5.6419E-3</v>
      </c>
      <c r="I23828" s="31">
        <v>8.1212999999999997E-3</v>
      </c>
      <c r="J23828" s="31">
        <v>1.09347E-2</v>
      </c>
      <c r="K23828" s="31">
        <v>0.20812130000000001</v>
      </c>
    </row>
    <row r="23829" spans="1:11">
      <c r="A23829" s="26" t="s">
        <v>241</v>
      </c>
      <c r="B23829" s="26">
        <v>31736854</v>
      </c>
      <c r="C23829" s="26">
        <v>31742854</v>
      </c>
      <c r="D23829" s="24">
        <v>44315</v>
      </c>
      <c r="E23829" s="25" t="s">
        <v>5632</v>
      </c>
      <c r="F23829" s="24" t="s">
        <v>5631</v>
      </c>
      <c r="G23829" s="31">
        <v>0</v>
      </c>
      <c r="H23829" s="31">
        <v>3.7865999999999997E-2</v>
      </c>
      <c r="I23829" s="31">
        <v>4.0785200000000001E-2</v>
      </c>
      <c r="J23829" s="31">
        <v>4.2324199999999999E-2</v>
      </c>
      <c r="K23829" s="31">
        <v>0.2407852</v>
      </c>
    </row>
    <row r="23830" spans="1:11">
      <c r="A23830" s="26" t="s">
        <v>136</v>
      </c>
      <c r="B23830" s="26">
        <v>11038635</v>
      </c>
      <c r="C23830" s="26">
        <v>11044635</v>
      </c>
      <c r="D23830" s="24">
        <v>12425</v>
      </c>
      <c r="E23830" s="25" t="s">
        <v>5630</v>
      </c>
      <c r="F23830" s="24" t="s">
        <v>5629</v>
      </c>
      <c r="G23830" s="31">
        <v>0</v>
      </c>
      <c r="H23830" s="31">
        <v>1.0420199999999999E-2</v>
      </c>
      <c r="I23830" s="31">
        <v>1.29672E-2</v>
      </c>
      <c r="J23830" s="31">
        <v>1.51092E-2</v>
      </c>
      <c r="K23830" s="31">
        <v>0.2129672</v>
      </c>
    </row>
    <row r="23831" spans="1:11">
      <c r="A23831" s="26" t="s">
        <v>185</v>
      </c>
      <c r="B23831" s="26">
        <v>75683011</v>
      </c>
      <c r="C23831" s="26">
        <v>75689011</v>
      </c>
      <c r="D23831" s="24">
        <v>34580</v>
      </c>
      <c r="E23831" s="25" t="s">
        <v>5628</v>
      </c>
      <c r="F23831" s="24" t="s">
        <v>5627</v>
      </c>
      <c r="G23831" s="31">
        <v>0</v>
      </c>
      <c r="H23831" s="31">
        <v>5.6132400000000002E-3</v>
      </c>
      <c r="I23831" s="31">
        <v>7.0717000000000002E-3</v>
      </c>
      <c r="J23831" s="31">
        <v>9.9430000000000004E-3</v>
      </c>
      <c r="K23831" s="31">
        <v>0.2070717</v>
      </c>
    </row>
    <row r="23832" spans="1:11">
      <c r="A23832" s="26" t="s">
        <v>185</v>
      </c>
      <c r="B23832" s="26">
        <v>75685459</v>
      </c>
      <c r="C23832" s="26">
        <v>75691459</v>
      </c>
      <c r="D23832" s="24">
        <v>34581</v>
      </c>
      <c r="E23832" s="25" t="s">
        <v>5628</v>
      </c>
      <c r="F23832" s="24" t="s">
        <v>5627</v>
      </c>
      <c r="G23832" s="31">
        <v>0</v>
      </c>
      <c r="H23832" s="31">
        <v>5.6132400000000002E-3</v>
      </c>
      <c r="I23832" s="31">
        <v>7.0717000000000002E-3</v>
      </c>
      <c r="J23832" s="31">
        <v>9.9430000000000004E-3</v>
      </c>
      <c r="K23832" s="31">
        <v>0.2070717</v>
      </c>
    </row>
    <row r="23833" spans="1:11">
      <c r="A23833" s="26" t="s">
        <v>199</v>
      </c>
      <c r="B23833" s="26">
        <v>61414582</v>
      </c>
      <c r="C23833" s="26">
        <v>61420582</v>
      </c>
      <c r="D23833" s="24">
        <v>29153</v>
      </c>
      <c r="E23833" s="25" t="s">
        <v>5626</v>
      </c>
      <c r="F23833" s="24" t="s">
        <v>5625</v>
      </c>
      <c r="G23833" s="31">
        <v>0</v>
      </c>
      <c r="H23833" s="31">
        <v>2.209411E-2</v>
      </c>
      <c r="I23833" s="31">
        <v>2.4547300000000001E-2</v>
      </c>
      <c r="J23833" s="31">
        <v>2.5191399999999999E-2</v>
      </c>
      <c r="K23833" s="31">
        <v>0.22454730000000001</v>
      </c>
    </row>
    <row r="23834" spans="1:11">
      <c r="A23834" s="26" t="s">
        <v>133</v>
      </c>
      <c r="B23834" s="26">
        <v>58784040</v>
      </c>
      <c r="C23834" s="26">
        <v>58790040</v>
      </c>
      <c r="D23834" s="24">
        <v>2069</v>
      </c>
      <c r="E23834" s="25" t="s">
        <v>5624</v>
      </c>
      <c r="F23834" s="24" t="s">
        <v>5623</v>
      </c>
      <c r="G23834" s="31">
        <v>0</v>
      </c>
      <c r="H23834" s="31">
        <v>7.9944999999999999E-3</v>
      </c>
      <c r="I23834" s="31">
        <v>1.0869200000000001E-2</v>
      </c>
      <c r="J23834" s="31">
        <v>1.32654E-2</v>
      </c>
      <c r="K23834" s="31">
        <v>0.21086920000000001</v>
      </c>
    </row>
    <row r="23835" spans="1:11">
      <c r="A23835" s="26" t="s">
        <v>185</v>
      </c>
      <c r="B23835" s="26">
        <v>66772773</v>
      </c>
      <c r="C23835" s="26">
        <v>66778773</v>
      </c>
      <c r="D23835" s="24">
        <v>34411</v>
      </c>
      <c r="E23835" s="25" t="s">
        <v>5622</v>
      </c>
      <c r="F23835" s="24" t="s">
        <v>5621</v>
      </c>
      <c r="G23835" s="31">
        <v>0</v>
      </c>
      <c r="H23835" s="31">
        <v>8.4231299999999995E-2</v>
      </c>
      <c r="I23835" s="31">
        <v>8.5335099999999997E-2</v>
      </c>
      <c r="J23835" s="31">
        <v>8.6412100000000006E-2</v>
      </c>
      <c r="K23835" s="31">
        <v>0.28533510000000001</v>
      </c>
    </row>
    <row r="23836" spans="1:11">
      <c r="A23836" s="26" t="s">
        <v>125</v>
      </c>
      <c r="B23836" s="26">
        <v>19660919</v>
      </c>
      <c r="C23836" s="26">
        <v>19666919</v>
      </c>
      <c r="D23836" s="24">
        <v>32485</v>
      </c>
      <c r="E23836" s="25" t="s">
        <v>4301</v>
      </c>
      <c r="F23836" s="24" t="s">
        <v>4300</v>
      </c>
      <c r="G23836" s="31">
        <v>0</v>
      </c>
      <c r="H23836" s="31">
        <v>0.14013410000000001</v>
      </c>
      <c r="I23836" s="31">
        <v>0.14200019999999999</v>
      </c>
      <c r="J23836" s="31">
        <v>0.14430599999999999</v>
      </c>
      <c r="K23836" s="31">
        <v>0.34200019999999998</v>
      </c>
    </row>
    <row r="23837" spans="1:11">
      <c r="A23837" s="26" t="s">
        <v>178</v>
      </c>
      <c r="B23837" s="26">
        <v>38077222</v>
      </c>
      <c r="C23837" s="26">
        <v>38083222</v>
      </c>
      <c r="D23837" s="24">
        <v>21810</v>
      </c>
      <c r="E23837" s="25" t="s">
        <v>5620</v>
      </c>
      <c r="F23837" s="24" t="s">
        <v>5619</v>
      </c>
      <c r="G23837" s="31">
        <v>0</v>
      </c>
      <c r="H23837" s="31">
        <v>5.0629599999999997E-2</v>
      </c>
      <c r="I23837" s="31">
        <v>5.1723699999999997E-2</v>
      </c>
      <c r="J23837" s="31">
        <v>5.3915390000000001E-2</v>
      </c>
      <c r="K23837" s="31">
        <v>0.25172369999999999</v>
      </c>
    </row>
    <row r="23838" spans="1:11">
      <c r="A23838" s="26" t="s">
        <v>130</v>
      </c>
      <c r="B23838" s="26">
        <v>127543371</v>
      </c>
      <c r="C23838" s="26">
        <v>127549371</v>
      </c>
      <c r="D23838" s="24">
        <v>24993</v>
      </c>
      <c r="E23838" s="25" t="s">
        <v>5618</v>
      </c>
      <c r="F23838" s="24" t="s">
        <v>5617</v>
      </c>
      <c r="G23838" s="31">
        <v>0</v>
      </c>
      <c r="H23838" s="31">
        <v>5.3996000000000001E-3</v>
      </c>
      <c r="I23838" s="31">
        <v>6.8309E-3</v>
      </c>
      <c r="J23838" s="31">
        <v>9.2298999999999992E-3</v>
      </c>
      <c r="K23838" s="31">
        <v>0.20683090000000001</v>
      </c>
    </row>
    <row r="23839" spans="1:11">
      <c r="A23839" s="26" t="s">
        <v>178</v>
      </c>
      <c r="B23839" s="26">
        <v>28798829</v>
      </c>
      <c r="C23839" s="26">
        <v>28804829</v>
      </c>
      <c r="D23839" s="24">
        <v>21721</v>
      </c>
      <c r="E23839" s="25" t="s">
        <v>5616</v>
      </c>
      <c r="F23839" s="24" t="s">
        <v>5615</v>
      </c>
      <c r="G23839" s="31">
        <v>0</v>
      </c>
      <c r="H23839" s="31">
        <v>5.4098999999999996E-3</v>
      </c>
      <c r="I23839" s="31">
        <v>6.9223000000000002E-3</v>
      </c>
      <c r="J23839" s="31">
        <v>8.6987899999999996E-3</v>
      </c>
      <c r="K23839" s="31">
        <v>0.2069223</v>
      </c>
    </row>
    <row r="23840" spans="1:11">
      <c r="A23840" s="26" t="s">
        <v>178</v>
      </c>
      <c r="B23840" s="26">
        <v>28799143</v>
      </c>
      <c r="C23840" s="26">
        <v>28805143</v>
      </c>
      <c r="D23840" s="24">
        <v>21722</v>
      </c>
      <c r="E23840" s="25" t="s">
        <v>5616</v>
      </c>
      <c r="F23840" s="24" t="s">
        <v>5615</v>
      </c>
      <c r="G23840" s="31">
        <v>0</v>
      </c>
      <c r="H23840" s="31">
        <v>5.4098999999999996E-3</v>
      </c>
      <c r="I23840" s="31">
        <v>6.9223000000000002E-3</v>
      </c>
      <c r="J23840" s="31">
        <v>8.6987899999999996E-3</v>
      </c>
      <c r="K23840" s="31">
        <v>0.2069223</v>
      </c>
    </row>
    <row r="23841" spans="1:11">
      <c r="A23841" s="26" t="s">
        <v>178</v>
      </c>
      <c r="B23841" s="26">
        <v>28802398</v>
      </c>
      <c r="C23841" s="26">
        <v>28808398</v>
      </c>
      <c r="D23841" s="24">
        <v>21723</v>
      </c>
      <c r="E23841" s="25" t="s">
        <v>5616</v>
      </c>
      <c r="F23841" s="24" t="s">
        <v>5615</v>
      </c>
      <c r="G23841" s="31">
        <v>0</v>
      </c>
      <c r="H23841" s="31">
        <v>5.4098999999999996E-3</v>
      </c>
      <c r="I23841" s="31">
        <v>6.9223000000000002E-3</v>
      </c>
      <c r="J23841" s="31">
        <v>8.6987899999999996E-3</v>
      </c>
      <c r="K23841" s="31">
        <v>0.2069223</v>
      </c>
    </row>
    <row r="23842" spans="1:11">
      <c r="A23842" s="26" t="s">
        <v>194</v>
      </c>
      <c r="B23842" s="26">
        <v>20408463</v>
      </c>
      <c r="C23842" s="26">
        <v>20414463</v>
      </c>
      <c r="D23842" s="24">
        <v>30854</v>
      </c>
      <c r="E23842" s="25" t="s">
        <v>5614</v>
      </c>
      <c r="F23842" s="24" t="s">
        <v>5613</v>
      </c>
      <c r="G23842" s="31">
        <v>0</v>
      </c>
      <c r="H23842" s="31">
        <v>5.4457000000000004E-3</v>
      </c>
      <c r="I23842" s="31">
        <v>6.9962999999999996E-3</v>
      </c>
      <c r="J23842" s="31">
        <v>8.9811000000000005E-3</v>
      </c>
      <c r="K23842" s="31">
        <v>0.20699629999999999</v>
      </c>
    </row>
    <row r="23843" spans="1:11">
      <c r="A23843" s="26" t="s">
        <v>199</v>
      </c>
      <c r="B23843" s="26">
        <v>109464296</v>
      </c>
      <c r="C23843" s="26">
        <v>109470296</v>
      </c>
      <c r="D23843" s="24">
        <v>30041</v>
      </c>
      <c r="E23843" s="25" t="s">
        <v>5612</v>
      </c>
      <c r="F23843" s="24" t="s">
        <v>5611</v>
      </c>
      <c r="G23843" s="31">
        <v>0</v>
      </c>
      <c r="H23843" s="31">
        <v>1.7423729999999998E-2</v>
      </c>
      <c r="I23843" s="31">
        <v>1.83801E-2</v>
      </c>
      <c r="J23843" s="31">
        <v>2.0708730000000002E-2</v>
      </c>
      <c r="K23843" s="31">
        <v>0.21838009999999999</v>
      </c>
    </row>
    <row r="23844" spans="1:11">
      <c r="A23844" s="26" t="s">
        <v>169</v>
      </c>
      <c r="B23844" s="26">
        <v>53821469</v>
      </c>
      <c r="C23844" s="26">
        <v>53827469</v>
      </c>
      <c r="D23844" s="24">
        <v>35923</v>
      </c>
      <c r="E23844" s="25" t="s">
        <v>5610</v>
      </c>
      <c r="F23844" s="24" t="s">
        <v>5609</v>
      </c>
      <c r="G23844" s="31">
        <v>0</v>
      </c>
      <c r="H23844" s="31">
        <v>2.6687800000000001E-2</v>
      </c>
      <c r="I23844" s="31">
        <v>2.9478500000000001E-2</v>
      </c>
      <c r="J23844" s="31">
        <v>3.0758799999999999E-2</v>
      </c>
      <c r="K23844" s="31">
        <v>0.2294785</v>
      </c>
    </row>
    <row r="23845" spans="1:11">
      <c r="A23845" s="26" t="s">
        <v>117</v>
      </c>
      <c r="B23845" s="26">
        <v>24574525</v>
      </c>
      <c r="C23845" s="26">
        <v>24580525</v>
      </c>
      <c r="D23845" s="24">
        <v>19366</v>
      </c>
      <c r="E23845" s="25" t="s">
        <v>5608</v>
      </c>
      <c r="F23845" s="24" t="s">
        <v>5607</v>
      </c>
      <c r="G23845" s="31">
        <v>0</v>
      </c>
      <c r="H23845" s="31">
        <v>7.6996E-3</v>
      </c>
      <c r="I23845" s="31">
        <v>1.1134700000000001E-2</v>
      </c>
      <c r="J23845" s="31">
        <v>1.19413E-2</v>
      </c>
      <c r="K23845" s="31">
        <v>0.21113470000000001</v>
      </c>
    </row>
    <row r="23846" spans="1:11">
      <c r="A23846" s="26" t="s">
        <v>117</v>
      </c>
      <c r="B23846" s="26">
        <v>24574558</v>
      </c>
      <c r="C23846" s="26">
        <v>24580558</v>
      </c>
      <c r="D23846" s="24">
        <v>19367</v>
      </c>
      <c r="E23846" s="25" t="s">
        <v>5608</v>
      </c>
      <c r="F23846" s="24" t="s">
        <v>5607</v>
      </c>
      <c r="G23846" s="31">
        <v>0</v>
      </c>
      <c r="H23846" s="31">
        <v>7.6996E-3</v>
      </c>
      <c r="I23846" s="31">
        <v>1.1134700000000001E-2</v>
      </c>
      <c r="J23846" s="31">
        <v>1.19413E-2</v>
      </c>
      <c r="K23846" s="31">
        <v>0.21113470000000001</v>
      </c>
    </row>
    <row r="23847" spans="1:11">
      <c r="A23847" s="26" t="s">
        <v>117</v>
      </c>
      <c r="B23847" s="26">
        <v>24574609</v>
      </c>
      <c r="C23847" s="26">
        <v>24580609</v>
      </c>
      <c r="D23847" s="24">
        <v>19368</v>
      </c>
      <c r="E23847" s="25" t="s">
        <v>5608</v>
      </c>
      <c r="F23847" s="24" t="s">
        <v>5607</v>
      </c>
      <c r="G23847" s="31">
        <v>0</v>
      </c>
      <c r="H23847" s="31">
        <v>7.6996E-3</v>
      </c>
      <c r="I23847" s="31">
        <v>1.1134700000000001E-2</v>
      </c>
      <c r="J23847" s="31">
        <v>1.19413E-2</v>
      </c>
      <c r="K23847" s="31">
        <v>0.21113470000000001</v>
      </c>
    </row>
    <row r="23848" spans="1:11">
      <c r="A23848" s="26" t="s">
        <v>180</v>
      </c>
      <c r="B23848" s="26">
        <v>137154349</v>
      </c>
      <c r="C23848" s="26">
        <v>137160349</v>
      </c>
      <c r="D23848" s="24">
        <v>18431</v>
      </c>
      <c r="E23848" s="25" t="s">
        <v>5606</v>
      </c>
      <c r="F23848" s="24" t="s">
        <v>5605</v>
      </c>
      <c r="G23848" s="31">
        <v>0</v>
      </c>
      <c r="H23848" s="31">
        <v>2.0690799999999999E-2</v>
      </c>
      <c r="I23848" s="31">
        <v>2.20641E-2</v>
      </c>
      <c r="J23848" s="31">
        <v>2.5616E-2</v>
      </c>
      <c r="K23848" s="31">
        <v>0.22206409999999999</v>
      </c>
    </row>
    <row r="23849" spans="1:11">
      <c r="A23849" s="26" t="s">
        <v>188</v>
      </c>
      <c r="B23849" s="26">
        <v>39650190</v>
      </c>
      <c r="C23849" s="26">
        <v>39656190</v>
      </c>
      <c r="D23849" s="24">
        <v>39723</v>
      </c>
      <c r="E23849" s="25" t="s">
        <v>994</v>
      </c>
      <c r="F23849" s="24" t="s">
        <v>993</v>
      </c>
      <c r="G23849" s="31">
        <v>0</v>
      </c>
      <c r="H23849" s="31">
        <v>1.3539300000000001E-2</v>
      </c>
      <c r="I23849" s="31">
        <v>1.4671699999999999E-2</v>
      </c>
      <c r="J23849" s="31">
        <v>1.72619E-2</v>
      </c>
      <c r="K23849" s="31">
        <v>0.21467169999999999</v>
      </c>
    </row>
    <row r="23850" spans="1:11">
      <c r="A23850" s="26" t="s">
        <v>123</v>
      </c>
      <c r="B23850" s="26">
        <v>13895619</v>
      </c>
      <c r="C23850" s="26">
        <v>13901619</v>
      </c>
      <c r="D23850" s="24">
        <v>10187</v>
      </c>
      <c r="E23850" s="25" t="s">
        <v>5604</v>
      </c>
      <c r="F23850" s="24" t="s">
        <v>5603</v>
      </c>
      <c r="G23850" s="31">
        <v>0</v>
      </c>
      <c r="H23850" s="31">
        <v>1.6895400000000001E-2</v>
      </c>
      <c r="I23850" s="31">
        <v>1.8730900000000002E-2</v>
      </c>
      <c r="J23850" s="31">
        <v>2.1210099999999999E-2</v>
      </c>
      <c r="K23850" s="31">
        <v>0.21873090000000001</v>
      </c>
    </row>
    <row r="23851" spans="1:11">
      <c r="A23851" s="26" t="s">
        <v>188</v>
      </c>
      <c r="B23851" s="26">
        <v>24918465</v>
      </c>
      <c r="C23851" s="26">
        <v>24924465</v>
      </c>
      <c r="D23851" s="24">
        <v>39182</v>
      </c>
      <c r="E23851" s="25" t="s">
        <v>5602</v>
      </c>
      <c r="F23851" s="24" t="s">
        <v>5601</v>
      </c>
      <c r="G23851" s="31">
        <v>0</v>
      </c>
      <c r="H23851" s="31">
        <v>5.1260100000000003E-2</v>
      </c>
      <c r="I23851" s="31">
        <v>5.1789599999999998E-2</v>
      </c>
      <c r="J23851" s="31">
        <v>5.4579000000000003E-2</v>
      </c>
      <c r="K23851" s="31">
        <v>0.2517896</v>
      </c>
    </row>
    <row r="23852" spans="1:11">
      <c r="A23852" s="26" t="s">
        <v>254</v>
      </c>
      <c r="B23852" s="26">
        <v>9789731</v>
      </c>
      <c r="C23852" s="26">
        <v>9795731</v>
      </c>
      <c r="D23852" s="24">
        <v>41666</v>
      </c>
      <c r="E23852" s="25" t="s">
        <v>458</v>
      </c>
      <c r="F23852" s="24" t="s">
        <v>457</v>
      </c>
      <c r="G23852" s="31">
        <v>0</v>
      </c>
      <c r="H23852" s="31">
        <v>5.4298300000000001E-2</v>
      </c>
      <c r="I23852" s="31">
        <v>5.6468600000000001E-2</v>
      </c>
      <c r="J23852" s="31">
        <v>5.8756299999999997E-2</v>
      </c>
      <c r="K23852" s="31">
        <v>0.25646859999999999</v>
      </c>
    </row>
    <row r="23853" spans="1:11">
      <c r="A23853" s="26" t="s">
        <v>149</v>
      </c>
      <c r="B23853" s="26">
        <v>37405954</v>
      </c>
      <c r="C23853" s="26">
        <v>37411954</v>
      </c>
      <c r="D23853" s="24">
        <v>14095</v>
      </c>
      <c r="E23853" s="25" t="s">
        <v>5600</v>
      </c>
      <c r="F23853" s="24" t="s">
        <v>5599</v>
      </c>
      <c r="G23853" s="31">
        <v>0</v>
      </c>
      <c r="H23853" s="31">
        <v>8.8100000000000001E-3</v>
      </c>
      <c r="I23853" s="31">
        <v>1.1887699999999999E-2</v>
      </c>
      <c r="J23853" s="31">
        <v>1.36997E-2</v>
      </c>
      <c r="K23853" s="31">
        <v>0.21188770000000001</v>
      </c>
    </row>
    <row r="23854" spans="1:11">
      <c r="A23854" s="26" t="s">
        <v>112</v>
      </c>
      <c r="B23854" s="26">
        <v>68237109</v>
      </c>
      <c r="C23854" s="26">
        <v>68243109</v>
      </c>
      <c r="D23854" s="24">
        <v>7216</v>
      </c>
      <c r="E23854" s="25" t="s">
        <v>5598</v>
      </c>
      <c r="F23854" s="24" t="s">
        <v>5597</v>
      </c>
      <c r="G23854" s="31">
        <v>0</v>
      </c>
      <c r="H23854" s="31">
        <v>5.00858E-2</v>
      </c>
      <c r="I23854" s="31">
        <v>5.26919E-2</v>
      </c>
      <c r="J23854" s="31">
        <v>5.4507899999999998E-2</v>
      </c>
      <c r="K23854" s="31">
        <v>0.25269190000000002</v>
      </c>
    </row>
    <row r="23855" spans="1:11">
      <c r="A23855" s="26" t="s">
        <v>112</v>
      </c>
      <c r="B23855" s="26">
        <v>68237118</v>
      </c>
      <c r="C23855" s="26">
        <v>68243118</v>
      </c>
      <c r="D23855" s="24">
        <v>7217</v>
      </c>
      <c r="E23855" s="25" t="s">
        <v>5598</v>
      </c>
      <c r="F23855" s="24" t="s">
        <v>5597</v>
      </c>
      <c r="G23855" s="31">
        <v>0</v>
      </c>
      <c r="H23855" s="31">
        <v>5.00858E-2</v>
      </c>
      <c r="I23855" s="31">
        <v>5.26919E-2</v>
      </c>
      <c r="J23855" s="31">
        <v>5.4507899999999998E-2</v>
      </c>
      <c r="K23855" s="31">
        <v>0.25269190000000002</v>
      </c>
    </row>
    <row r="23856" spans="1:11">
      <c r="A23856" s="26" t="s">
        <v>112</v>
      </c>
      <c r="B23856" s="26">
        <v>68237150</v>
      </c>
      <c r="C23856" s="26">
        <v>68243150</v>
      </c>
      <c r="D23856" s="24">
        <v>7218</v>
      </c>
      <c r="E23856" s="25" t="s">
        <v>5598</v>
      </c>
      <c r="F23856" s="24" t="s">
        <v>5597</v>
      </c>
      <c r="G23856" s="31">
        <v>0</v>
      </c>
      <c r="H23856" s="31">
        <v>5.00858E-2</v>
      </c>
      <c r="I23856" s="31">
        <v>5.26919E-2</v>
      </c>
      <c r="J23856" s="31">
        <v>5.4507899999999998E-2</v>
      </c>
      <c r="K23856" s="31">
        <v>0.25269190000000002</v>
      </c>
    </row>
    <row r="23857" spans="1:11">
      <c r="A23857" s="26" t="s">
        <v>254</v>
      </c>
      <c r="B23857" s="26">
        <v>5853797</v>
      </c>
      <c r="C23857" s="26">
        <v>5859797</v>
      </c>
      <c r="D23857" s="24">
        <v>41528</v>
      </c>
      <c r="E23857" s="25" t="s">
        <v>5426</v>
      </c>
      <c r="F23857" s="24" t="s">
        <v>5425</v>
      </c>
      <c r="G23857" s="31">
        <v>0</v>
      </c>
      <c r="H23857" s="31">
        <v>6.2838749999999999E-2</v>
      </c>
      <c r="I23857" s="31">
        <v>6.4679E-2</v>
      </c>
      <c r="J23857" s="31">
        <v>6.61857E-2</v>
      </c>
      <c r="K23857" s="31">
        <v>0.264679</v>
      </c>
    </row>
    <row r="23858" spans="1:11">
      <c r="A23858" s="26" t="s">
        <v>254</v>
      </c>
      <c r="B23858" s="26">
        <v>5853798</v>
      </c>
      <c r="C23858" s="26">
        <v>5859798</v>
      </c>
      <c r="D23858" s="24">
        <v>41529</v>
      </c>
      <c r="E23858" s="25" t="s">
        <v>5426</v>
      </c>
      <c r="F23858" s="24" t="s">
        <v>5425</v>
      </c>
      <c r="G23858" s="31">
        <v>0</v>
      </c>
      <c r="H23858" s="31">
        <v>6.2838749999999999E-2</v>
      </c>
      <c r="I23858" s="31">
        <v>6.4679E-2</v>
      </c>
      <c r="J23858" s="31">
        <v>6.61857E-2</v>
      </c>
      <c r="K23858" s="31">
        <v>0.264679</v>
      </c>
    </row>
    <row r="23859" spans="1:11">
      <c r="A23859" s="26" t="s">
        <v>306</v>
      </c>
      <c r="B23859" s="26">
        <v>2460147</v>
      </c>
      <c r="C23859" s="26">
        <v>2466147</v>
      </c>
      <c r="D23859" s="24">
        <v>36889</v>
      </c>
      <c r="E23859" s="25" t="s">
        <v>5596</v>
      </c>
      <c r="F23859" s="24" t="s">
        <v>5595</v>
      </c>
      <c r="G23859" s="31">
        <v>0</v>
      </c>
      <c r="H23859" s="31">
        <v>6.4911999999999997E-2</v>
      </c>
      <c r="I23859" s="31">
        <v>6.7706000000000002E-2</v>
      </c>
      <c r="J23859" s="31">
        <v>6.9295999999999996E-2</v>
      </c>
      <c r="K23859" s="31">
        <v>0.267706</v>
      </c>
    </row>
    <row r="23860" spans="1:11">
      <c r="A23860" s="26" t="s">
        <v>158</v>
      </c>
      <c r="B23860" s="26">
        <v>75251759</v>
      </c>
      <c r="C23860" s="26">
        <v>75257759</v>
      </c>
      <c r="D23860" s="24">
        <v>41247</v>
      </c>
      <c r="E23860" s="25" t="s">
        <v>5594</v>
      </c>
      <c r="F23860" s="24" t="s">
        <v>5593</v>
      </c>
      <c r="G23860" s="31">
        <v>0</v>
      </c>
      <c r="H23860" s="31">
        <v>3.4408399999999999E-2</v>
      </c>
      <c r="I23860" s="31">
        <v>3.5355299999999999E-2</v>
      </c>
      <c r="J23860" s="31">
        <v>3.6852500000000003E-2</v>
      </c>
      <c r="K23860" s="31">
        <v>0.23535529999999999</v>
      </c>
    </row>
    <row r="23861" spans="1:11">
      <c r="A23861" s="26" t="s">
        <v>188</v>
      </c>
      <c r="B23861" s="26">
        <v>15539053</v>
      </c>
      <c r="C23861" s="26">
        <v>15545053</v>
      </c>
      <c r="D23861" s="24">
        <v>38744</v>
      </c>
      <c r="E23861" s="25" t="s">
        <v>5592</v>
      </c>
      <c r="F23861" s="24" t="s">
        <v>5591</v>
      </c>
      <c r="G23861" s="31">
        <v>0</v>
      </c>
      <c r="H23861" s="31">
        <v>2.7196700000000001E-2</v>
      </c>
      <c r="I23861" s="31">
        <v>2.8347600000000001E-2</v>
      </c>
      <c r="J23861" s="31">
        <v>3.1764800000000003E-2</v>
      </c>
      <c r="K23861" s="31">
        <v>0.22834760000000001</v>
      </c>
    </row>
    <row r="23862" spans="1:11">
      <c r="A23862" s="26" t="s">
        <v>188</v>
      </c>
      <c r="B23862" s="26">
        <v>15539173</v>
      </c>
      <c r="C23862" s="26">
        <v>15545173</v>
      </c>
      <c r="D23862" s="24">
        <v>38745</v>
      </c>
      <c r="E23862" s="25" t="s">
        <v>5592</v>
      </c>
      <c r="F23862" s="24" t="s">
        <v>5591</v>
      </c>
      <c r="G23862" s="31">
        <v>0</v>
      </c>
      <c r="H23862" s="31">
        <v>2.7196700000000001E-2</v>
      </c>
      <c r="I23862" s="31">
        <v>2.8347600000000001E-2</v>
      </c>
      <c r="J23862" s="31">
        <v>3.1764800000000003E-2</v>
      </c>
      <c r="K23862" s="31">
        <v>0.22834760000000001</v>
      </c>
    </row>
    <row r="23863" spans="1:11">
      <c r="A23863" s="26" t="s">
        <v>306</v>
      </c>
      <c r="B23863" s="26">
        <v>2124900</v>
      </c>
      <c r="C23863" s="26">
        <v>2130900</v>
      </c>
      <c r="D23863" s="24">
        <v>36865</v>
      </c>
      <c r="E23863" s="25" t="s">
        <v>5590</v>
      </c>
      <c r="F23863" s="24" t="s">
        <v>5589</v>
      </c>
      <c r="G23863" s="31">
        <v>0</v>
      </c>
      <c r="H23863" s="31">
        <v>8.1436099999999997E-2</v>
      </c>
      <c r="I23863" s="31">
        <v>8.3660300000000007E-2</v>
      </c>
      <c r="J23863" s="31">
        <v>8.6490999999999998E-2</v>
      </c>
      <c r="K23863" s="31">
        <v>0.28366029999999998</v>
      </c>
    </row>
    <row r="23864" spans="1:11">
      <c r="A23864" s="26" t="s">
        <v>120</v>
      </c>
      <c r="B23864" s="26">
        <v>108913274</v>
      </c>
      <c r="C23864" s="26">
        <v>108919274</v>
      </c>
      <c r="D23864" s="24">
        <v>27547</v>
      </c>
      <c r="E23864" s="25" t="s">
        <v>5588</v>
      </c>
      <c r="F23864" s="24" t="s">
        <v>5587</v>
      </c>
      <c r="G23864" s="31">
        <v>0</v>
      </c>
      <c r="H23864" s="31">
        <v>3.9874000000000003E-3</v>
      </c>
      <c r="I23864" s="31">
        <v>8.1118000000000006E-3</v>
      </c>
      <c r="J23864" s="31">
        <v>9.6559000000000002E-3</v>
      </c>
      <c r="K23864" s="31">
        <v>0.20811180000000001</v>
      </c>
    </row>
    <row r="23865" spans="1:11">
      <c r="A23865" s="26" t="s">
        <v>120</v>
      </c>
      <c r="B23865" s="26">
        <v>5970352</v>
      </c>
      <c r="C23865" s="26">
        <v>5976352</v>
      </c>
      <c r="D23865" s="24">
        <v>25639</v>
      </c>
      <c r="E23865" s="25" t="s">
        <v>5586</v>
      </c>
      <c r="F23865" s="24" t="s">
        <v>5585</v>
      </c>
      <c r="G23865" s="31">
        <v>0</v>
      </c>
      <c r="H23865" s="31">
        <v>3.4458200000000001E-2</v>
      </c>
      <c r="I23865" s="31">
        <v>3.7771600000000002E-2</v>
      </c>
      <c r="J23865" s="31">
        <v>4.0819099999999997E-2</v>
      </c>
      <c r="K23865" s="31">
        <v>0.2377716</v>
      </c>
    </row>
    <row r="23866" spans="1:11">
      <c r="A23866" s="26" t="s">
        <v>120</v>
      </c>
      <c r="B23866" s="26">
        <v>5970807</v>
      </c>
      <c r="C23866" s="26">
        <v>5976807</v>
      </c>
      <c r="D23866" s="24">
        <v>25640</v>
      </c>
      <c r="E23866" s="25" t="s">
        <v>5586</v>
      </c>
      <c r="F23866" s="24" t="s">
        <v>5585</v>
      </c>
      <c r="G23866" s="31">
        <v>0</v>
      </c>
      <c r="H23866" s="31">
        <v>3.4458200000000001E-2</v>
      </c>
      <c r="I23866" s="31">
        <v>3.7771600000000002E-2</v>
      </c>
      <c r="J23866" s="31">
        <v>4.0819099999999997E-2</v>
      </c>
      <c r="K23866" s="31">
        <v>0.2377716</v>
      </c>
    </row>
    <row r="23867" spans="1:11">
      <c r="A23867" s="26" t="s">
        <v>120</v>
      </c>
      <c r="B23867" s="26">
        <v>85884294</v>
      </c>
      <c r="C23867" s="26">
        <v>85890294</v>
      </c>
      <c r="D23867" s="24">
        <v>27017</v>
      </c>
      <c r="E23867" s="25" t="s">
        <v>5201</v>
      </c>
      <c r="F23867" s="24" t="s">
        <v>5200</v>
      </c>
      <c r="G23867" s="31">
        <v>0</v>
      </c>
      <c r="H23867" s="31">
        <v>1.46024E-2</v>
      </c>
      <c r="I23867" s="31">
        <v>1.7016400000000001E-2</v>
      </c>
      <c r="J23867" s="31">
        <v>1.9548599999999999E-2</v>
      </c>
      <c r="K23867" s="31">
        <v>0.2170164</v>
      </c>
    </row>
    <row r="23868" spans="1:11">
      <c r="A23868" s="26" t="s">
        <v>117</v>
      </c>
      <c r="B23868" s="26">
        <v>111872764</v>
      </c>
      <c r="C23868" s="26">
        <v>111878764</v>
      </c>
      <c r="D23868" s="24">
        <v>20585</v>
      </c>
      <c r="E23868" s="25" t="s">
        <v>5584</v>
      </c>
      <c r="F23868" s="24" t="s">
        <v>5583</v>
      </c>
      <c r="G23868" s="31">
        <v>0</v>
      </c>
      <c r="H23868" s="31">
        <v>3.9358400000000003E-3</v>
      </c>
      <c r="I23868" s="31">
        <v>4.9973999999999999E-3</v>
      </c>
      <c r="J23868" s="31">
        <v>6.9471000000000003E-3</v>
      </c>
      <c r="K23868" s="31">
        <v>0.2049974</v>
      </c>
    </row>
    <row r="23869" spans="1:11">
      <c r="A23869" s="26" t="s">
        <v>194</v>
      </c>
      <c r="B23869" s="26">
        <v>48021966</v>
      </c>
      <c r="C23869" s="26">
        <v>48027966</v>
      </c>
      <c r="D23869" s="24">
        <v>31152</v>
      </c>
      <c r="E23869" s="25" t="s">
        <v>4957</v>
      </c>
      <c r="F23869" s="24" t="s">
        <v>4956</v>
      </c>
      <c r="G23869" s="31">
        <v>0</v>
      </c>
      <c r="H23869" s="31">
        <v>8.9688000000000007E-3</v>
      </c>
      <c r="I23869" s="31">
        <v>1.17033E-2</v>
      </c>
      <c r="J23869" s="31">
        <v>1.3699299999999999E-2</v>
      </c>
      <c r="K23869" s="31">
        <v>0.21170330000000001</v>
      </c>
    </row>
    <row r="23870" spans="1:11">
      <c r="A23870" s="26" t="s">
        <v>133</v>
      </c>
      <c r="B23870" s="26">
        <v>103835932</v>
      </c>
      <c r="C23870" s="26">
        <v>103841932</v>
      </c>
      <c r="D23870" s="24">
        <v>2746</v>
      </c>
      <c r="E23870" s="25" t="s">
        <v>5582</v>
      </c>
      <c r="F23870" s="24" t="s">
        <v>5581</v>
      </c>
      <c r="G23870" s="31">
        <v>0</v>
      </c>
      <c r="H23870" s="31">
        <v>0</v>
      </c>
      <c r="I23870" s="31">
        <v>0</v>
      </c>
      <c r="J23870" s="31">
        <v>0</v>
      </c>
      <c r="K23870" s="31">
        <v>0.2</v>
      </c>
    </row>
    <row r="23871" spans="1:11">
      <c r="A23871" s="26" t="s">
        <v>125</v>
      </c>
      <c r="B23871" s="26">
        <v>44936453</v>
      </c>
      <c r="C23871" s="26">
        <v>44942453</v>
      </c>
      <c r="D23871" s="24">
        <v>32909</v>
      </c>
      <c r="E23871" s="25" t="s">
        <v>2153</v>
      </c>
      <c r="F23871" s="24" t="s">
        <v>2152</v>
      </c>
      <c r="G23871" s="31">
        <v>0</v>
      </c>
      <c r="H23871" s="31">
        <v>5.2057600000000002E-2</v>
      </c>
      <c r="I23871" s="31">
        <v>5.3350099999999998E-2</v>
      </c>
      <c r="J23871" s="31">
        <v>5.5321799999999997E-2</v>
      </c>
      <c r="K23871" s="31">
        <v>0.25335010000000002</v>
      </c>
    </row>
    <row r="23872" spans="1:11">
      <c r="A23872" s="26" t="s">
        <v>112</v>
      </c>
      <c r="B23872" s="26">
        <v>188865463</v>
      </c>
      <c r="C23872" s="26">
        <v>188871463</v>
      </c>
      <c r="D23872" s="24">
        <v>8981</v>
      </c>
      <c r="E23872" s="25" t="s">
        <v>5580</v>
      </c>
      <c r="F23872" s="24" t="s">
        <v>5579</v>
      </c>
      <c r="G23872" s="31">
        <v>0</v>
      </c>
      <c r="H23872" s="31">
        <v>2.5048000000000002E-3</v>
      </c>
      <c r="I23872" s="31">
        <v>4.2370999999999997E-3</v>
      </c>
      <c r="J23872" s="31">
        <v>8.2015200000000003E-3</v>
      </c>
      <c r="K23872" s="31">
        <v>0.2042371</v>
      </c>
    </row>
    <row r="23873" spans="1:11">
      <c r="A23873" s="26" t="s">
        <v>149</v>
      </c>
      <c r="B23873" s="26">
        <v>56499793</v>
      </c>
      <c r="C23873" s="26">
        <v>56505793</v>
      </c>
      <c r="D23873" s="24">
        <v>14240</v>
      </c>
      <c r="E23873" s="25" t="s">
        <v>3891</v>
      </c>
      <c r="F23873" s="24" t="s">
        <v>3890</v>
      </c>
      <c r="G23873" s="31">
        <v>0</v>
      </c>
      <c r="H23873" s="31">
        <v>0.11197650000000001</v>
      </c>
      <c r="I23873" s="31">
        <v>0.1135669</v>
      </c>
      <c r="J23873" s="31">
        <v>0.11433337</v>
      </c>
      <c r="K23873" s="31">
        <v>0.31356689999999998</v>
      </c>
    </row>
    <row r="23874" spans="1:11">
      <c r="A23874" s="26" t="s">
        <v>123</v>
      </c>
      <c r="B23874" s="26">
        <v>162416792</v>
      </c>
      <c r="C23874" s="26">
        <v>162422792</v>
      </c>
      <c r="D23874" s="24">
        <v>11804</v>
      </c>
      <c r="E23874" s="25" t="s">
        <v>5578</v>
      </c>
      <c r="F23874" s="24" t="s">
        <v>5577</v>
      </c>
      <c r="G23874" s="31">
        <v>0</v>
      </c>
      <c r="H23874" s="31">
        <v>2.5366999999999998E-3</v>
      </c>
      <c r="I23874" s="31">
        <v>5.4465E-3</v>
      </c>
      <c r="J23874" s="31">
        <v>7.2186999999999998E-3</v>
      </c>
      <c r="K23874" s="31">
        <v>0.2054465</v>
      </c>
    </row>
    <row r="23875" spans="1:11">
      <c r="A23875" s="26" t="s">
        <v>130</v>
      </c>
      <c r="B23875" s="26">
        <v>124061755</v>
      </c>
      <c r="C23875" s="26">
        <v>124067755</v>
      </c>
      <c r="D23875" s="24">
        <v>24870</v>
      </c>
      <c r="E23875" s="25" t="s">
        <v>5576</v>
      </c>
      <c r="F23875" s="24" t="s">
        <v>5575</v>
      </c>
      <c r="G23875" s="31">
        <v>0</v>
      </c>
      <c r="H23875" s="31">
        <v>0</v>
      </c>
      <c r="I23875" s="31">
        <v>3.2234999999999998E-3</v>
      </c>
      <c r="J23875" s="31">
        <v>4.9900999999999999E-3</v>
      </c>
      <c r="K23875" s="31">
        <v>0.2032235</v>
      </c>
    </row>
    <row r="23876" spans="1:11">
      <c r="A23876" s="26" t="s">
        <v>130</v>
      </c>
      <c r="B23876" s="26">
        <v>124061961</v>
      </c>
      <c r="C23876" s="26">
        <v>124067961</v>
      </c>
      <c r="D23876" s="24">
        <v>24871</v>
      </c>
      <c r="E23876" s="25" t="s">
        <v>5576</v>
      </c>
      <c r="F23876" s="24" t="s">
        <v>5575</v>
      </c>
      <c r="G23876" s="31">
        <v>0</v>
      </c>
      <c r="H23876" s="31">
        <v>0</v>
      </c>
      <c r="I23876" s="31">
        <v>3.2234999999999998E-3</v>
      </c>
      <c r="J23876" s="31">
        <v>4.9900999999999999E-3</v>
      </c>
      <c r="K23876" s="31">
        <v>0.2032235</v>
      </c>
    </row>
    <row r="23877" spans="1:11">
      <c r="A23877" s="26" t="s">
        <v>130</v>
      </c>
      <c r="B23877" s="26">
        <v>124061967</v>
      </c>
      <c r="C23877" s="26">
        <v>124067967</v>
      </c>
      <c r="D23877" s="24">
        <v>24872</v>
      </c>
      <c r="E23877" s="25" t="s">
        <v>5576</v>
      </c>
      <c r="F23877" s="24" t="s">
        <v>5575</v>
      </c>
      <c r="G23877" s="31">
        <v>0</v>
      </c>
      <c r="H23877" s="31">
        <v>0</v>
      </c>
      <c r="I23877" s="31">
        <v>3.2234999999999998E-3</v>
      </c>
      <c r="J23877" s="31">
        <v>4.9900999999999999E-3</v>
      </c>
      <c r="K23877" s="31">
        <v>0.2032235</v>
      </c>
    </row>
    <row r="23878" spans="1:11">
      <c r="A23878" s="26" t="s">
        <v>130</v>
      </c>
      <c r="B23878" s="26">
        <v>124062003</v>
      </c>
      <c r="C23878" s="26">
        <v>124068003</v>
      </c>
      <c r="D23878" s="24">
        <v>24873</v>
      </c>
      <c r="E23878" s="25" t="s">
        <v>5576</v>
      </c>
      <c r="F23878" s="24" t="s">
        <v>5575</v>
      </c>
      <c r="G23878" s="31">
        <v>0</v>
      </c>
      <c r="H23878" s="31">
        <v>0</v>
      </c>
      <c r="I23878" s="31">
        <v>3.2234999999999998E-3</v>
      </c>
      <c r="J23878" s="31">
        <v>4.9900999999999999E-3</v>
      </c>
      <c r="K23878" s="31">
        <v>0.2032235</v>
      </c>
    </row>
    <row r="23879" spans="1:11">
      <c r="A23879" s="26" t="s">
        <v>130</v>
      </c>
      <c r="B23879" s="26">
        <v>124062013</v>
      </c>
      <c r="C23879" s="26">
        <v>124068013</v>
      </c>
      <c r="D23879" s="24">
        <v>24874</v>
      </c>
      <c r="E23879" s="25" t="s">
        <v>5576</v>
      </c>
      <c r="F23879" s="24" t="s">
        <v>5575</v>
      </c>
      <c r="G23879" s="31">
        <v>0</v>
      </c>
      <c r="H23879" s="31">
        <v>0</v>
      </c>
      <c r="I23879" s="31">
        <v>3.2234999999999998E-3</v>
      </c>
      <c r="J23879" s="31">
        <v>4.9900999999999999E-3</v>
      </c>
      <c r="K23879" s="31">
        <v>0.2032235</v>
      </c>
    </row>
    <row r="23880" spans="1:11">
      <c r="A23880" s="26" t="s">
        <v>130</v>
      </c>
      <c r="B23880" s="26">
        <v>124062561</v>
      </c>
      <c r="C23880" s="26">
        <v>124068561</v>
      </c>
      <c r="D23880" s="24">
        <v>24875</v>
      </c>
      <c r="E23880" s="25" t="s">
        <v>5576</v>
      </c>
      <c r="F23880" s="24" t="s">
        <v>5575</v>
      </c>
      <c r="G23880" s="31">
        <v>0</v>
      </c>
      <c r="H23880" s="31">
        <v>0</v>
      </c>
      <c r="I23880" s="31">
        <v>3.2234999999999998E-3</v>
      </c>
      <c r="J23880" s="31">
        <v>4.9900999999999999E-3</v>
      </c>
      <c r="K23880" s="31">
        <v>0.2032235</v>
      </c>
    </row>
    <row r="23881" spans="1:11">
      <c r="A23881" s="26" t="s">
        <v>254</v>
      </c>
      <c r="B23881" s="26">
        <v>45189868</v>
      </c>
      <c r="C23881" s="26">
        <v>45195868</v>
      </c>
      <c r="D23881" s="24">
        <v>42536</v>
      </c>
      <c r="E23881" s="25" t="s">
        <v>5574</v>
      </c>
      <c r="F23881" s="24" t="s">
        <v>5573</v>
      </c>
      <c r="G23881" s="31">
        <v>0</v>
      </c>
      <c r="H23881" s="31">
        <v>6.7244999999999996E-3</v>
      </c>
      <c r="I23881" s="31">
        <v>7.9190000000000007E-3</v>
      </c>
      <c r="J23881" s="31">
        <v>9.4393399999999992E-3</v>
      </c>
      <c r="K23881" s="31">
        <v>0.20791899999999999</v>
      </c>
    </row>
    <row r="23882" spans="1:11">
      <c r="A23882" s="26" t="s">
        <v>238</v>
      </c>
      <c r="B23882" s="26">
        <v>40990702</v>
      </c>
      <c r="C23882" s="26">
        <v>40996702</v>
      </c>
      <c r="D23882" s="24">
        <v>47223</v>
      </c>
      <c r="F23882" s="24" t="s">
        <v>5572</v>
      </c>
      <c r="G23882" s="31">
        <v>0</v>
      </c>
      <c r="H23882" s="31">
        <v>8.3578999999999997E-3</v>
      </c>
      <c r="I23882" s="31">
        <v>9.7821000000000002E-3</v>
      </c>
      <c r="J23882" s="31">
        <v>1.09801E-2</v>
      </c>
      <c r="K23882" s="31">
        <v>0.2097821</v>
      </c>
    </row>
    <row r="23883" spans="1:11">
      <c r="A23883" s="26" t="s">
        <v>199</v>
      </c>
      <c r="B23883" s="26">
        <v>86343081</v>
      </c>
      <c r="C23883" s="26">
        <v>86349081</v>
      </c>
      <c r="D23883" s="24">
        <v>29828</v>
      </c>
      <c r="E23883" s="25" t="s">
        <v>5571</v>
      </c>
      <c r="F23883" s="24" t="s">
        <v>5570</v>
      </c>
      <c r="G23883" s="31">
        <v>0</v>
      </c>
      <c r="H23883" s="31">
        <v>1.1165599999999999E-2</v>
      </c>
      <c r="I23883" s="31">
        <v>1.38987E-2</v>
      </c>
      <c r="J23883" s="31">
        <v>1.7496299999999999E-2</v>
      </c>
      <c r="K23883" s="31">
        <v>0.2138987</v>
      </c>
    </row>
    <row r="23884" spans="1:11">
      <c r="A23884" s="26" t="s">
        <v>136</v>
      </c>
      <c r="B23884" s="26">
        <v>142273066</v>
      </c>
      <c r="C23884" s="26">
        <v>142279066</v>
      </c>
      <c r="D23884" s="24">
        <v>13477</v>
      </c>
      <c r="E23884" s="25" t="s">
        <v>5569</v>
      </c>
      <c r="F23884" s="24" t="s">
        <v>5568</v>
      </c>
      <c r="G23884" s="31">
        <v>0</v>
      </c>
      <c r="H23884" s="31">
        <v>5.1847999999999998E-3</v>
      </c>
      <c r="I23884" s="31">
        <v>6.8212999999999998E-3</v>
      </c>
      <c r="J23884" s="31">
        <v>9.5852000000000003E-3</v>
      </c>
      <c r="K23884" s="31">
        <v>0.20682130000000001</v>
      </c>
    </row>
    <row r="23885" spans="1:11">
      <c r="A23885" s="26" t="s">
        <v>112</v>
      </c>
      <c r="B23885" s="26">
        <v>100087477</v>
      </c>
      <c r="C23885" s="26">
        <v>100093477</v>
      </c>
      <c r="D23885" s="24">
        <v>7868</v>
      </c>
      <c r="E23885" s="25" t="s">
        <v>4272</v>
      </c>
      <c r="F23885" s="24" t="s">
        <v>4271</v>
      </c>
      <c r="G23885" s="31">
        <v>0</v>
      </c>
      <c r="H23885" s="31">
        <v>1.0827099999999999E-2</v>
      </c>
      <c r="I23885" s="31">
        <v>1.2435649999999999E-2</v>
      </c>
      <c r="J23885" s="31">
        <v>1.5735699999999998E-2</v>
      </c>
      <c r="K23885" s="31">
        <v>0.21243565</v>
      </c>
    </row>
    <row r="23886" spans="1:11">
      <c r="A23886" s="26" t="s">
        <v>149</v>
      </c>
      <c r="B23886" s="26">
        <v>140977683</v>
      </c>
      <c r="C23886" s="26">
        <v>140983683</v>
      </c>
      <c r="D23886" s="24">
        <v>15137</v>
      </c>
      <c r="E23886" s="25" t="s">
        <v>5567</v>
      </c>
      <c r="F23886" s="24" t="s">
        <v>5566</v>
      </c>
      <c r="G23886" s="31">
        <v>0</v>
      </c>
      <c r="H23886" s="31">
        <v>4.2246499999999999E-2</v>
      </c>
      <c r="I23886" s="31">
        <v>4.5550899999999998E-2</v>
      </c>
      <c r="J23886" s="31">
        <v>4.7204030000000001E-2</v>
      </c>
      <c r="K23886" s="31">
        <v>0.24555089999999999</v>
      </c>
    </row>
    <row r="23887" spans="1:11">
      <c r="A23887" s="26" t="s">
        <v>149</v>
      </c>
      <c r="B23887" s="26">
        <v>140977697</v>
      </c>
      <c r="C23887" s="26">
        <v>140983697</v>
      </c>
      <c r="D23887" s="24">
        <v>15138</v>
      </c>
      <c r="E23887" s="25" t="s">
        <v>5567</v>
      </c>
      <c r="F23887" s="24" t="s">
        <v>5566</v>
      </c>
      <c r="G23887" s="31">
        <v>0</v>
      </c>
      <c r="H23887" s="31">
        <v>4.2246499999999999E-2</v>
      </c>
      <c r="I23887" s="31">
        <v>4.5550899999999998E-2</v>
      </c>
      <c r="J23887" s="31">
        <v>4.7204030000000001E-2</v>
      </c>
      <c r="K23887" s="31">
        <v>0.24555089999999999</v>
      </c>
    </row>
    <row r="23888" spans="1:11">
      <c r="A23888" s="26" t="s">
        <v>149</v>
      </c>
      <c r="B23888" s="26">
        <v>140977747</v>
      </c>
      <c r="C23888" s="26">
        <v>140983747</v>
      </c>
      <c r="D23888" s="24">
        <v>15139</v>
      </c>
      <c r="E23888" s="25" t="s">
        <v>5567</v>
      </c>
      <c r="F23888" s="24" t="s">
        <v>5566</v>
      </c>
      <c r="G23888" s="31">
        <v>0</v>
      </c>
      <c r="H23888" s="31">
        <v>4.2246499999999999E-2</v>
      </c>
      <c r="I23888" s="31">
        <v>4.5550899999999998E-2</v>
      </c>
      <c r="J23888" s="31">
        <v>4.7204030000000001E-2</v>
      </c>
      <c r="K23888" s="31">
        <v>0.24555089999999999</v>
      </c>
    </row>
    <row r="23889" spans="1:11">
      <c r="A23889" s="26" t="s">
        <v>149</v>
      </c>
      <c r="B23889" s="26">
        <v>140977806</v>
      </c>
      <c r="C23889" s="26">
        <v>140983806</v>
      </c>
      <c r="D23889" s="24">
        <v>15140</v>
      </c>
      <c r="E23889" s="25" t="s">
        <v>5567</v>
      </c>
      <c r="F23889" s="24" t="s">
        <v>5566</v>
      </c>
      <c r="G23889" s="31">
        <v>0</v>
      </c>
      <c r="H23889" s="31">
        <v>4.2246499999999999E-2</v>
      </c>
      <c r="I23889" s="31">
        <v>4.5550899999999998E-2</v>
      </c>
      <c r="J23889" s="31">
        <v>4.7204030000000001E-2</v>
      </c>
      <c r="K23889" s="31">
        <v>0.24555089999999999</v>
      </c>
    </row>
    <row r="23890" spans="1:11">
      <c r="A23890" s="26" t="s">
        <v>117</v>
      </c>
      <c r="B23890" s="26">
        <v>5426403</v>
      </c>
      <c r="C23890" s="26">
        <v>5432403</v>
      </c>
      <c r="D23890" s="24">
        <v>19079</v>
      </c>
      <c r="E23890" s="25" t="s">
        <v>5565</v>
      </c>
      <c r="F23890" s="24" t="s">
        <v>5564</v>
      </c>
      <c r="G23890" s="31">
        <v>0</v>
      </c>
      <c r="H23890" s="31">
        <v>1.0234E-2</v>
      </c>
      <c r="I23890" s="31">
        <v>1.1522299999999999E-2</v>
      </c>
      <c r="J23890" s="31">
        <v>1.2529E-2</v>
      </c>
      <c r="K23890" s="31">
        <v>0.2115223</v>
      </c>
    </row>
    <row r="23891" spans="1:11">
      <c r="A23891" s="26" t="s">
        <v>123</v>
      </c>
      <c r="B23891" s="26">
        <v>49029077</v>
      </c>
      <c r="C23891" s="26">
        <v>49035077</v>
      </c>
      <c r="D23891" s="24">
        <v>10632</v>
      </c>
      <c r="E23891" s="25" t="s">
        <v>5563</v>
      </c>
      <c r="F23891" s="24" t="s">
        <v>5562</v>
      </c>
      <c r="G23891" s="31">
        <v>0</v>
      </c>
      <c r="H23891" s="31">
        <v>5.3170599999999998E-2</v>
      </c>
      <c r="I23891" s="31">
        <v>5.6054899999999998E-2</v>
      </c>
      <c r="J23891" s="31">
        <v>5.8461100000000002E-2</v>
      </c>
      <c r="K23891" s="31">
        <v>0.25605489999999997</v>
      </c>
    </row>
    <row r="23892" spans="1:11">
      <c r="A23892" s="26" t="s">
        <v>130</v>
      </c>
      <c r="B23892" s="26">
        <v>98368024</v>
      </c>
      <c r="C23892" s="26">
        <v>98374024</v>
      </c>
      <c r="D23892" s="24">
        <v>24406</v>
      </c>
      <c r="E23892" s="25" t="s">
        <v>5561</v>
      </c>
      <c r="F23892" s="24" t="s">
        <v>5560</v>
      </c>
      <c r="G23892" s="31">
        <v>0</v>
      </c>
      <c r="H23892" s="31">
        <v>9.1125000000000008E-3</v>
      </c>
      <c r="I23892" s="31">
        <v>1.1520499999999999E-2</v>
      </c>
      <c r="J23892" s="31">
        <v>1.38196E-2</v>
      </c>
      <c r="K23892" s="31">
        <v>0.2115205</v>
      </c>
    </row>
    <row r="23893" spans="1:11">
      <c r="A23893" s="26" t="s">
        <v>178</v>
      </c>
      <c r="B23893" s="26">
        <v>23316667</v>
      </c>
      <c r="C23893" s="26">
        <v>23322667</v>
      </c>
      <c r="D23893" s="24">
        <v>21645</v>
      </c>
      <c r="E23893" s="25" t="s">
        <v>5559</v>
      </c>
      <c r="F23893" s="24" t="s">
        <v>5558</v>
      </c>
      <c r="G23893" s="31">
        <v>0</v>
      </c>
      <c r="H23893" s="31">
        <v>4.0046900000000003E-2</v>
      </c>
      <c r="I23893" s="31">
        <v>4.0928899999999997E-2</v>
      </c>
      <c r="J23893" s="31">
        <v>4.23136E-2</v>
      </c>
      <c r="K23893" s="31">
        <v>0.2409289</v>
      </c>
    </row>
    <row r="23894" spans="1:11">
      <c r="A23894" s="26" t="s">
        <v>133</v>
      </c>
      <c r="B23894" s="26">
        <v>45784084</v>
      </c>
      <c r="C23894" s="26">
        <v>45790084</v>
      </c>
      <c r="D23894" s="24">
        <v>1748</v>
      </c>
      <c r="E23894" s="25" t="s">
        <v>5557</v>
      </c>
      <c r="F23894" s="24" t="s">
        <v>5556</v>
      </c>
      <c r="G23894" s="31">
        <v>0</v>
      </c>
      <c r="H23894" s="31">
        <v>8.1524200000000005E-2</v>
      </c>
      <c r="I23894" s="31">
        <v>8.3768400000000007E-2</v>
      </c>
      <c r="J23894" s="31">
        <v>8.5414699999999996E-2</v>
      </c>
      <c r="K23894" s="31">
        <v>0.28376839999999998</v>
      </c>
    </row>
    <row r="23895" spans="1:11">
      <c r="A23895" s="26" t="s">
        <v>130</v>
      </c>
      <c r="B23895" s="26">
        <v>113285458</v>
      </c>
      <c r="C23895" s="26">
        <v>113291458</v>
      </c>
      <c r="D23895" s="24">
        <v>24666</v>
      </c>
      <c r="E23895" s="25" t="s">
        <v>5555</v>
      </c>
      <c r="F23895" s="24" t="s">
        <v>5554</v>
      </c>
      <c r="G23895" s="31">
        <v>0</v>
      </c>
      <c r="H23895" s="31">
        <v>1.6917700000000001E-2</v>
      </c>
      <c r="I23895" s="31">
        <v>2.1495400000000001E-2</v>
      </c>
      <c r="J23895" s="31">
        <v>2.2145700000000001E-2</v>
      </c>
      <c r="K23895" s="31">
        <v>0.22149540000000001</v>
      </c>
    </row>
    <row r="23896" spans="1:11">
      <c r="A23896" s="26" t="s">
        <v>117</v>
      </c>
      <c r="B23896" s="26">
        <v>99536363</v>
      </c>
      <c r="C23896" s="26">
        <v>99542363</v>
      </c>
      <c r="D23896" s="24">
        <v>20356</v>
      </c>
      <c r="E23896" s="25" t="s">
        <v>3789</v>
      </c>
      <c r="F23896" s="24" t="s">
        <v>3788</v>
      </c>
      <c r="G23896" s="31">
        <v>0</v>
      </c>
      <c r="H23896" s="31">
        <v>3.4696200000000003E-2</v>
      </c>
      <c r="I23896" s="31">
        <v>3.6178299999999997E-2</v>
      </c>
      <c r="J23896" s="31">
        <v>3.93873E-2</v>
      </c>
      <c r="K23896" s="31">
        <v>0.23617830000000001</v>
      </c>
    </row>
    <row r="23897" spans="1:11">
      <c r="A23897" s="26" t="s">
        <v>169</v>
      </c>
      <c r="B23897" s="26">
        <v>76614801</v>
      </c>
      <c r="C23897" s="26">
        <v>76620801</v>
      </c>
      <c r="D23897" s="24">
        <v>36333</v>
      </c>
      <c r="E23897" s="25" t="s">
        <v>5553</v>
      </c>
      <c r="F23897" s="24" t="s">
        <v>5552</v>
      </c>
      <c r="G23897" s="31">
        <v>0</v>
      </c>
      <c r="H23897" s="31">
        <v>4.0944099999999997E-2</v>
      </c>
      <c r="I23897" s="31">
        <v>4.29036E-2</v>
      </c>
      <c r="J23897" s="31">
        <v>4.5661470000000003E-2</v>
      </c>
      <c r="K23897" s="31">
        <v>0.2429036</v>
      </c>
    </row>
    <row r="23898" spans="1:11">
      <c r="A23898" s="26" t="s">
        <v>194</v>
      </c>
      <c r="B23898" s="26">
        <v>56526014</v>
      </c>
      <c r="C23898" s="26">
        <v>56532014</v>
      </c>
      <c r="D23898" s="24">
        <v>31531</v>
      </c>
      <c r="E23898" s="25" t="s">
        <v>5551</v>
      </c>
      <c r="F23898" s="24" t="s">
        <v>5550</v>
      </c>
      <c r="G23898" s="31">
        <v>0</v>
      </c>
      <c r="H23898" s="31">
        <v>2.5158699999999999E-2</v>
      </c>
      <c r="I23898" s="31">
        <v>2.701744E-2</v>
      </c>
      <c r="J23898" s="31">
        <v>2.9708100000000001E-2</v>
      </c>
      <c r="K23898" s="31">
        <v>0.22701743999999999</v>
      </c>
    </row>
    <row r="23899" spans="1:11">
      <c r="A23899" s="26" t="s">
        <v>306</v>
      </c>
      <c r="B23899" s="26">
        <v>83234631</v>
      </c>
      <c r="C23899" s="26">
        <v>83240631</v>
      </c>
      <c r="D23899" s="24">
        <v>38154</v>
      </c>
      <c r="E23899" s="25" t="s">
        <v>5549</v>
      </c>
      <c r="F23899" s="24" t="s">
        <v>5548</v>
      </c>
      <c r="G23899" s="31">
        <v>0</v>
      </c>
      <c r="H23899" s="31">
        <v>5.6925799999999999E-2</v>
      </c>
      <c r="I23899" s="31">
        <v>5.82868E-2</v>
      </c>
      <c r="J23899" s="31">
        <v>6.1094700000000002E-2</v>
      </c>
      <c r="K23899" s="31">
        <v>0.25828679999999998</v>
      </c>
    </row>
    <row r="23900" spans="1:11">
      <c r="A23900" s="26" t="s">
        <v>199</v>
      </c>
      <c r="B23900" s="26">
        <v>17249859</v>
      </c>
      <c r="C23900" s="26">
        <v>17255859</v>
      </c>
      <c r="D23900" s="24">
        <v>28559</v>
      </c>
      <c r="E23900" s="25" t="s">
        <v>5547</v>
      </c>
      <c r="F23900" s="24" t="s">
        <v>5546</v>
      </c>
      <c r="G23900" s="31">
        <v>0</v>
      </c>
      <c r="H23900" s="31">
        <v>4.4402E-3</v>
      </c>
      <c r="I23900" s="31">
        <v>7.1155000000000003E-3</v>
      </c>
      <c r="J23900" s="31">
        <v>9.4152000000000003E-3</v>
      </c>
      <c r="K23900" s="31">
        <v>0.20711550000000001</v>
      </c>
    </row>
    <row r="23901" spans="1:11">
      <c r="A23901" s="26" t="s">
        <v>199</v>
      </c>
      <c r="B23901" s="26">
        <v>17249861</v>
      </c>
      <c r="C23901" s="26">
        <v>17255861</v>
      </c>
      <c r="D23901" s="24">
        <v>28560</v>
      </c>
      <c r="E23901" s="25" t="s">
        <v>5547</v>
      </c>
      <c r="F23901" s="24" t="s">
        <v>5546</v>
      </c>
      <c r="G23901" s="31">
        <v>0</v>
      </c>
      <c r="H23901" s="31">
        <v>4.4402E-3</v>
      </c>
      <c r="I23901" s="31">
        <v>7.1155000000000003E-3</v>
      </c>
      <c r="J23901" s="31">
        <v>9.4152000000000003E-3</v>
      </c>
      <c r="K23901" s="31">
        <v>0.20711550000000001</v>
      </c>
    </row>
    <row r="23902" spans="1:11">
      <c r="A23902" s="26" t="s">
        <v>199</v>
      </c>
      <c r="B23902" s="26">
        <v>17251128</v>
      </c>
      <c r="C23902" s="26">
        <v>17257128</v>
      </c>
      <c r="D23902" s="24">
        <v>28561</v>
      </c>
      <c r="E23902" s="25" t="s">
        <v>5547</v>
      </c>
      <c r="F23902" s="24" t="s">
        <v>5546</v>
      </c>
      <c r="G23902" s="31">
        <v>0</v>
      </c>
      <c r="H23902" s="31">
        <v>4.4402E-3</v>
      </c>
      <c r="I23902" s="31">
        <v>7.1155000000000003E-3</v>
      </c>
      <c r="J23902" s="31">
        <v>9.4152000000000003E-3</v>
      </c>
      <c r="K23902" s="31">
        <v>0.20711550000000001</v>
      </c>
    </row>
    <row r="23903" spans="1:11">
      <c r="A23903" s="26" t="s">
        <v>136</v>
      </c>
      <c r="B23903" s="26">
        <v>184658213</v>
      </c>
      <c r="C23903" s="26">
        <v>184664213</v>
      </c>
      <c r="D23903" s="24">
        <v>13776</v>
      </c>
      <c r="E23903" s="25" t="s">
        <v>5545</v>
      </c>
      <c r="F23903" s="24" t="s">
        <v>5544</v>
      </c>
      <c r="G23903" s="31">
        <v>0</v>
      </c>
      <c r="H23903" s="31">
        <v>3.5763200000000002E-2</v>
      </c>
      <c r="I23903" s="31">
        <v>3.6220200000000001E-2</v>
      </c>
      <c r="J23903" s="31">
        <v>3.88651E-2</v>
      </c>
      <c r="K23903" s="31">
        <v>0.23622019999999999</v>
      </c>
    </row>
    <row r="23904" spans="1:11">
      <c r="A23904" s="26" t="s">
        <v>112</v>
      </c>
      <c r="B23904" s="26">
        <v>69990706</v>
      </c>
      <c r="C23904" s="26">
        <v>69996706</v>
      </c>
      <c r="D23904" s="24">
        <v>7266</v>
      </c>
      <c r="E23904" s="25" t="s">
        <v>5543</v>
      </c>
      <c r="F23904" s="24" t="s">
        <v>5542</v>
      </c>
      <c r="G23904" s="31">
        <v>0</v>
      </c>
      <c r="H23904" s="31">
        <v>4.1632599999999999E-2</v>
      </c>
      <c r="I23904" s="31">
        <v>4.3020700000000002E-2</v>
      </c>
      <c r="J23904" s="31">
        <v>4.4172000000000003E-2</v>
      </c>
      <c r="K23904" s="31">
        <v>0.24302070000000001</v>
      </c>
    </row>
    <row r="23905" spans="1:11">
      <c r="A23905" s="26" t="s">
        <v>112</v>
      </c>
      <c r="B23905" s="26">
        <v>69990744</v>
      </c>
      <c r="C23905" s="26">
        <v>69996744</v>
      </c>
      <c r="D23905" s="24">
        <v>7267</v>
      </c>
      <c r="E23905" s="25" t="s">
        <v>5543</v>
      </c>
      <c r="F23905" s="24" t="s">
        <v>5542</v>
      </c>
      <c r="G23905" s="31">
        <v>0</v>
      </c>
      <c r="H23905" s="31">
        <v>4.1632599999999999E-2</v>
      </c>
      <c r="I23905" s="31">
        <v>4.3020700000000002E-2</v>
      </c>
      <c r="J23905" s="31">
        <v>4.4172000000000003E-2</v>
      </c>
      <c r="K23905" s="31">
        <v>0.24302070000000001</v>
      </c>
    </row>
    <row r="23906" spans="1:11">
      <c r="A23906" s="26" t="s">
        <v>123</v>
      </c>
      <c r="B23906" s="26">
        <v>38507859</v>
      </c>
      <c r="C23906" s="26">
        <v>38513859</v>
      </c>
      <c r="D23906" s="24">
        <v>10394</v>
      </c>
      <c r="E23906" s="25" t="s">
        <v>5541</v>
      </c>
      <c r="F23906" s="24" t="s">
        <v>5540</v>
      </c>
      <c r="G23906" s="31">
        <v>0</v>
      </c>
      <c r="H23906" s="31">
        <v>4.7083999999999997E-3</v>
      </c>
      <c r="I23906" s="31">
        <v>6.8405000000000002E-3</v>
      </c>
      <c r="J23906" s="31">
        <v>1.0338399999999999E-2</v>
      </c>
      <c r="K23906" s="31">
        <v>0.20684050000000001</v>
      </c>
    </row>
    <row r="23907" spans="1:11">
      <c r="A23907" s="26" t="s">
        <v>130</v>
      </c>
      <c r="B23907" s="26">
        <v>99496257</v>
      </c>
      <c r="C23907" s="26">
        <v>99502257</v>
      </c>
      <c r="D23907" s="24">
        <v>24447</v>
      </c>
      <c r="E23907" s="25" t="s">
        <v>5539</v>
      </c>
      <c r="F23907" s="24" t="s">
        <v>5538</v>
      </c>
      <c r="G23907" s="31">
        <v>0</v>
      </c>
      <c r="H23907" s="31">
        <v>5.4617930000000002E-2</v>
      </c>
      <c r="I23907" s="31">
        <v>5.8034000000000002E-2</v>
      </c>
      <c r="J23907" s="31">
        <v>5.9013799999999998E-2</v>
      </c>
      <c r="K23907" s="31">
        <v>0.25803399999999999</v>
      </c>
    </row>
    <row r="23908" spans="1:11">
      <c r="A23908" s="26" t="s">
        <v>194</v>
      </c>
      <c r="B23908" s="26">
        <v>115828143</v>
      </c>
      <c r="C23908" s="26">
        <v>115834143</v>
      </c>
      <c r="D23908" s="24">
        <v>32168</v>
      </c>
      <c r="E23908" s="25" t="s">
        <v>5537</v>
      </c>
      <c r="F23908" s="24" t="s">
        <v>5536</v>
      </c>
      <c r="G23908" s="31">
        <v>0</v>
      </c>
      <c r="H23908" s="31">
        <v>5.59766E-3</v>
      </c>
      <c r="I23908" s="31">
        <v>8.6164999999999992E-3</v>
      </c>
      <c r="J23908" s="31">
        <v>9.4362000000000005E-3</v>
      </c>
      <c r="K23908" s="31">
        <v>0.20861650000000001</v>
      </c>
    </row>
    <row r="23909" spans="1:11">
      <c r="A23909" s="26" t="s">
        <v>158</v>
      </c>
      <c r="B23909" s="26">
        <v>54953104</v>
      </c>
      <c r="C23909" s="26">
        <v>54959104</v>
      </c>
      <c r="D23909" s="24">
        <v>41125</v>
      </c>
      <c r="E23909" s="25" t="s">
        <v>5535</v>
      </c>
      <c r="F23909" s="24" t="s">
        <v>5534</v>
      </c>
      <c r="G23909" s="31">
        <v>0</v>
      </c>
      <c r="H23909" s="31">
        <v>1.6313E-3</v>
      </c>
      <c r="I23909" s="31">
        <v>2.7398000000000001E-3</v>
      </c>
      <c r="J23909" s="31">
        <v>5.6024999999999998E-3</v>
      </c>
      <c r="K23909" s="31">
        <v>0.2027398</v>
      </c>
    </row>
    <row r="23910" spans="1:11">
      <c r="A23910" s="26" t="s">
        <v>120</v>
      </c>
      <c r="B23910" s="26">
        <v>52416123</v>
      </c>
      <c r="C23910" s="26">
        <v>52422123</v>
      </c>
      <c r="D23910" s="24">
        <v>26487</v>
      </c>
      <c r="E23910" s="25" t="s">
        <v>5010</v>
      </c>
      <c r="F23910" s="24" t="s">
        <v>5009</v>
      </c>
      <c r="G23910" s="31">
        <v>0</v>
      </c>
      <c r="H23910" s="31">
        <v>8.6049999999999998E-3</v>
      </c>
      <c r="I23910" s="31">
        <v>1.0988E-2</v>
      </c>
      <c r="J23910" s="31">
        <v>1.4785899999999999E-2</v>
      </c>
      <c r="K23910" s="31">
        <v>0.21098800000000001</v>
      </c>
    </row>
    <row r="23911" spans="1:11">
      <c r="A23911" s="26" t="s">
        <v>120</v>
      </c>
      <c r="B23911" s="26">
        <v>52416144</v>
      </c>
      <c r="C23911" s="26">
        <v>52422144</v>
      </c>
      <c r="D23911" s="24">
        <v>26488</v>
      </c>
      <c r="E23911" s="25" t="s">
        <v>5010</v>
      </c>
      <c r="F23911" s="24" t="s">
        <v>5009</v>
      </c>
      <c r="G23911" s="31">
        <v>0</v>
      </c>
      <c r="H23911" s="31">
        <v>8.6049999999999998E-3</v>
      </c>
      <c r="I23911" s="31">
        <v>1.0988E-2</v>
      </c>
      <c r="J23911" s="31">
        <v>1.4785899999999999E-2</v>
      </c>
      <c r="K23911" s="31">
        <v>0.21098800000000001</v>
      </c>
    </row>
    <row r="23912" spans="1:11">
      <c r="A23912" s="26" t="s">
        <v>149</v>
      </c>
      <c r="B23912" s="26">
        <v>176365015</v>
      </c>
      <c r="C23912" s="26">
        <v>176371015</v>
      </c>
      <c r="D23912" s="24">
        <v>15546</v>
      </c>
      <c r="E23912" s="25" t="s">
        <v>5533</v>
      </c>
      <c r="F23912" s="24" t="s">
        <v>5532</v>
      </c>
      <c r="G23912" s="31">
        <v>0</v>
      </c>
      <c r="H23912" s="31">
        <v>2.05241E-2</v>
      </c>
      <c r="I23912" s="31">
        <v>2.2922580000000001E-2</v>
      </c>
      <c r="J23912" s="31">
        <v>2.5268499999999999E-2</v>
      </c>
      <c r="K23912" s="31">
        <v>0.22292258000000001</v>
      </c>
    </row>
    <row r="23913" spans="1:11">
      <c r="A23913" s="26" t="s">
        <v>149</v>
      </c>
      <c r="B23913" s="26">
        <v>176365049</v>
      </c>
      <c r="C23913" s="26">
        <v>176371049</v>
      </c>
      <c r="D23913" s="24">
        <v>15547</v>
      </c>
      <c r="E23913" s="25" t="s">
        <v>5533</v>
      </c>
      <c r="F23913" s="24" t="s">
        <v>5532</v>
      </c>
      <c r="G23913" s="31">
        <v>0</v>
      </c>
      <c r="H23913" s="31">
        <v>2.05241E-2</v>
      </c>
      <c r="I23913" s="31">
        <v>2.2922580000000001E-2</v>
      </c>
      <c r="J23913" s="31">
        <v>2.5268499999999999E-2</v>
      </c>
      <c r="K23913" s="31">
        <v>0.22292258000000001</v>
      </c>
    </row>
    <row r="23914" spans="1:11">
      <c r="A23914" s="26" t="s">
        <v>149</v>
      </c>
      <c r="B23914" s="26">
        <v>176365358</v>
      </c>
      <c r="C23914" s="26">
        <v>176371358</v>
      </c>
      <c r="D23914" s="24">
        <v>15548</v>
      </c>
      <c r="E23914" s="25" t="s">
        <v>5533</v>
      </c>
      <c r="F23914" s="24" t="s">
        <v>5532</v>
      </c>
      <c r="G23914" s="31">
        <v>0</v>
      </c>
      <c r="H23914" s="31">
        <v>2.05241E-2</v>
      </c>
      <c r="I23914" s="31">
        <v>2.2922580000000001E-2</v>
      </c>
      <c r="J23914" s="31">
        <v>2.5268499999999999E-2</v>
      </c>
      <c r="K23914" s="31">
        <v>0.22292258000000001</v>
      </c>
    </row>
    <row r="23915" spans="1:11">
      <c r="A23915" s="26" t="s">
        <v>112</v>
      </c>
      <c r="B23915" s="26">
        <v>232278132</v>
      </c>
      <c r="C23915" s="26">
        <v>232284132</v>
      </c>
      <c r="D23915" s="24">
        <v>9703</v>
      </c>
      <c r="E23915" s="25" t="s">
        <v>3355</v>
      </c>
      <c r="F23915" s="24" t="s">
        <v>5531</v>
      </c>
      <c r="G23915" s="31">
        <v>0</v>
      </c>
      <c r="H23915" s="31">
        <v>3.6364599999999997E-2</v>
      </c>
      <c r="I23915" s="31">
        <v>3.8731300000000003E-2</v>
      </c>
      <c r="J23915" s="31">
        <v>4.0884999999999998E-2</v>
      </c>
      <c r="K23915" s="31">
        <v>0.23873130000000001</v>
      </c>
    </row>
    <row r="23916" spans="1:11">
      <c r="A23916" s="26" t="s">
        <v>149</v>
      </c>
      <c r="B23916" s="26">
        <v>118811121</v>
      </c>
      <c r="C23916" s="26">
        <v>118817121</v>
      </c>
      <c r="D23916" s="24">
        <v>14770</v>
      </c>
      <c r="E23916" s="25" t="s">
        <v>5530</v>
      </c>
      <c r="F23916" s="24" t="s">
        <v>5529</v>
      </c>
      <c r="G23916" s="31">
        <v>0</v>
      </c>
      <c r="H23916" s="31">
        <v>1.9005000000000001E-3</v>
      </c>
      <c r="I23916" s="31">
        <v>3.21141E-3</v>
      </c>
      <c r="J23916" s="31">
        <v>4.8765700000000002E-3</v>
      </c>
      <c r="K23916" s="31">
        <v>0.20321141000000001</v>
      </c>
    </row>
    <row r="23917" spans="1:11">
      <c r="A23917" s="26" t="s">
        <v>178</v>
      </c>
      <c r="B23917" s="26">
        <v>126168276</v>
      </c>
      <c r="C23917" s="26">
        <v>126174276</v>
      </c>
      <c r="D23917" s="24">
        <v>22607</v>
      </c>
      <c r="E23917" s="25" t="s">
        <v>5528</v>
      </c>
      <c r="F23917" s="24" t="s">
        <v>5527</v>
      </c>
      <c r="G23917" s="31">
        <v>0</v>
      </c>
      <c r="H23917" s="31">
        <v>1.2363999999999999E-3</v>
      </c>
      <c r="I23917" s="31">
        <v>1.62809E-3</v>
      </c>
      <c r="J23917" s="31">
        <v>3.7528000000000001E-3</v>
      </c>
      <c r="K23917" s="31">
        <v>0.20162809000000001</v>
      </c>
    </row>
    <row r="23918" spans="1:11">
      <c r="A23918" s="26" t="s">
        <v>178</v>
      </c>
      <c r="B23918" s="26">
        <v>126172191</v>
      </c>
      <c r="C23918" s="26">
        <v>126178191</v>
      </c>
      <c r="D23918" s="24">
        <v>22608</v>
      </c>
      <c r="E23918" s="25" t="s">
        <v>5528</v>
      </c>
      <c r="F23918" s="24" t="s">
        <v>5527</v>
      </c>
      <c r="G23918" s="31">
        <v>0</v>
      </c>
      <c r="H23918" s="31">
        <v>1.2363999999999999E-3</v>
      </c>
      <c r="I23918" s="31">
        <v>1.62809E-3</v>
      </c>
      <c r="J23918" s="31">
        <v>3.7528000000000001E-3</v>
      </c>
      <c r="K23918" s="31">
        <v>0.20162809000000001</v>
      </c>
    </row>
    <row r="23919" spans="1:11">
      <c r="A23919" s="26" t="s">
        <v>180</v>
      </c>
      <c r="B23919" s="26">
        <v>159340186</v>
      </c>
      <c r="C23919" s="26">
        <v>159346186</v>
      </c>
      <c r="D23919" s="24">
        <v>18787</v>
      </c>
      <c r="E23919" s="25" t="s">
        <v>5526</v>
      </c>
      <c r="F23919" s="24" t="s">
        <v>5525</v>
      </c>
      <c r="G23919" s="31">
        <v>0</v>
      </c>
      <c r="H23919" s="31">
        <v>2.6886630000000002E-2</v>
      </c>
      <c r="I23919" s="31">
        <v>2.82677E-2</v>
      </c>
      <c r="J23919" s="31">
        <v>3.0360999999999999E-2</v>
      </c>
      <c r="K23919" s="31">
        <v>0.22826769999999999</v>
      </c>
    </row>
    <row r="23920" spans="1:11">
      <c r="A23920" s="26" t="s">
        <v>180</v>
      </c>
      <c r="B23920" s="26">
        <v>159340207</v>
      </c>
      <c r="C23920" s="26">
        <v>159346207</v>
      </c>
      <c r="D23920" s="24">
        <v>18788</v>
      </c>
      <c r="E23920" s="25" t="s">
        <v>5526</v>
      </c>
      <c r="F23920" s="24" t="s">
        <v>5525</v>
      </c>
      <c r="G23920" s="31">
        <v>0</v>
      </c>
      <c r="H23920" s="31">
        <v>2.6886630000000002E-2</v>
      </c>
      <c r="I23920" s="31">
        <v>2.82677E-2</v>
      </c>
      <c r="J23920" s="31">
        <v>3.0360999999999999E-2</v>
      </c>
      <c r="K23920" s="31">
        <v>0.22826769999999999</v>
      </c>
    </row>
    <row r="23921" spans="1:11">
      <c r="A23921" s="26" t="s">
        <v>133</v>
      </c>
      <c r="B23921" s="26">
        <v>33050762</v>
      </c>
      <c r="C23921" s="26">
        <v>33056762</v>
      </c>
      <c r="D23921" s="24">
        <v>1251</v>
      </c>
      <c r="E23921" s="25" t="s">
        <v>3796</v>
      </c>
      <c r="F23921" s="24" t="s">
        <v>3795</v>
      </c>
      <c r="G23921" s="31">
        <v>0</v>
      </c>
      <c r="H23921" s="31">
        <v>3.4095899999999998E-2</v>
      </c>
      <c r="I23921" s="31">
        <v>3.6028900000000003E-2</v>
      </c>
      <c r="J23921" s="31">
        <v>3.8898099999999998E-2</v>
      </c>
      <c r="K23921" s="31">
        <v>0.23602890000000001</v>
      </c>
    </row>
    <row r="23922" spans="1:11">
      <c r="A23922" s="26" t="s">
        <v>133</v>
      </c>
      <c r="B23922" s="26">
        <v>33050779</v>
      </c>
      <c r="C23922" s="26">
        <v>33056779</v>
      </c>
      <c r="D23922" s="24">
        <v>1252</v>
      </c>
      <c r="E23922" s="25" t="s">
        <v>3796</v>
      </c>
      <c r="F23922" s="24" t="s">
        <v>3795</v>
      </c>
      <c r="G23922" s="31">
        <v>0</v>
      </c>
      <c r="H23922" s="31">
        <v>3.4095899999999998E-2</v>
      </c>
      <c r="I23922" s="31">
        <v>3.6028900000000003E-2</v>
      </c>
      <c r="J23922" s="31">
        <v>3.8898099999999998E-2</v>
      </c>
      <c r="K23922" s="31">
        <v>0.23602890000000001</v>
      </c>
    </row>
    <row r="23923" spans="1:11">
      <c r="A23923" s="26" t="s">
        <v>133</v>
      </c>
      <c r="B23923" s="26">
        <v>63826534</v>
      </c>
      <c r="C23923" s="26">
        <v>63832534</v>
      </c>
      <c r="D23923" s="24">
        <v>2140</v>
      </c>
      <c r="E23923" s="25" t="s">
        <v>5524</v>
      </c>
      <c r="F23923" s="24" t="s">
        <v>5523</v>
      </c>
      <c r="G23923" s="31">
        <v>0</v>
      </c>
      <c r="H23923" s="31">
        <v>2.1834300000000001E-2</v>
      </c>
      <c r="I23923" s="31">
        <v>2.4160859999999999E-2</v>
      </c>
      <c r="J23923" s="31">
        <v>2.54145E-2</v>
      </c>
      <c r="K23923" s="31">
        <v>0.22416085999999999</v>
      </c>
    </row>
    <row r="23924" spans="1:11">
      <c r="A23924" s="26" t="s">
        <v>112</v>
      </c>
      <c r="B23924" s="26">
        <v>26919466</v>
      </c>
      <c r="C23924" s="26">
        <v>26925466</v>
      </c>
      <c r="D23924" s="24">
        <v>6452</v>
      </c>
      <c r="E23924" s="25" t="s">
        <v>5406</v>
      </c>
      <c r="F23924" s="24" t="s">
        <v>5405</v>
      </c>
      <c r="G23924" s="31">
        <v>0</v>
      </c>
      <c r="H23924" s="31">
        <v>9.3811400000000003E-2</v>
      </c>
      <c r="I23924" s="31">
        <v>9.6280099999999993E-2</v>
      </c>
      <c r="J23924" s="31">
        <v>9.7013000000000002E-2</v>
      </c>
      <c r="K23924" s="31">
        <v>0.29628009999999999</v>
      </c>
    </row>
    <row r="23925" spans="1:11">
      <c r="A23925" s="26" t="s">
        <v>133</v>
      </c>
      <c r="B23925" s="26">
        <v>152866064</v>
      </c>
      <c r="C23925" s="26">
        <v>152872064</v>
      </c>
      <c r="D23925" s="24">
        <v>3819</v>
      </c>
      <c r="E23925" s="25" t="s">
        <v>5522</v>
      </c>
      <c r="F23925" s="24" t="s">
        <v>5521</v>
      </c>
      <c r="G23925" s="31">
        <v>0</v>
      </c>
      <c r="H23925" s="31">
        <v>3.2715660000000001E-2</v>
      </c>
      <c r="I23925" s="31">
        <v>3.5531500000000001E-2</v>
      </c>
      <c r="J23925" s="31">
        <v>3.7407599999999999E-2</v>
      </c>
      <c r="K23925" s="31">
        <v>0.2355315</v>
      </c>
    </row>
    <row r="23926" spans="1:11">
      <c r="A23926" s="26" t="s">
        <v>133</v>
      </c>
      <c r="B23926" s="26">
        <v>152866098</v>
      </c>
      <c r="C23926" s="26">
        <v>152872098</v>
      </c>
      <c r="D23926" s="24">
        <v>3820</v>
      </c>
      <c r="E23926" s="25" t="s">
        <v>5522</v>
      </c>
      <c r="F23926" s="24" t="s">
        <v>5521</v>
      </c>
      <c r="G23926" s="31">
        <v>0</v>
      </c>
      <c r="H23926" s="31">
        <v>3.2715660000000001E-2</v>
      </c>
      <c r="I23926" s="31">
        <v>3.5531500000000001E-2</v>
      </c>
      <c r="J23926" s="31">
        <v>3.7407599999999999E-2</v>
      </c>
      <c r="K23926" s="31">
        <v>0.2355315</v>
      </c>
    </row>
    <row r="23927" spans="1:11">
      <c r="A23927" s="26" t="s">
        <v>123</v>
      </c>
      <c r="B23927" s="26">
        <v>185445138</v>
      </c>
      <c r="C23927" s="26">
        <v>185451138</v>
      </c>
      <c r="D23927" s="24">
        <v>11988</v>
      </c>
      <c r="E23927" s="25" t="s">
        <v>3562</v>
      </c>
      <c r="F23927" s="24" t="s">
        <v>3561</v>
      </c>
      <c r="G23927" s="31">
        <v>0</v>
      </c>
      <c r="H23927" s="31">
        <v>7.2875430000000005E-2</v>
      </c>
      <c r="I23927" s="31">
        <v>7.5315199999999999E-2</v>
      </c>
      <c r="J23927" s="31">
        <v>7.6926400000000006E-2</v>
      </c>
      <c r="K23927" s="31">
        <v>0.27531519999999998</v>
      </c>
    </row>
    <row r="23928" spans="1:11">
      <c r="A23928" s="26" t="s">
        <v>123</v>
      </c>
      <c r="B23928" s="26">
        <v>185445176</v>
      </c>
      <c r="C23928" s="26">
        <v>185451176</v>
      </c>
      <c r="D23928" s="24">
        <v>11989</v>
      </c>
      <c r="E23928" s="25" t="s">
        <v>3562</v>
      </c>
      <c r="F23928" s="24" t="s">
        <v>3561</v>
      </c>
      <c r="G23928" s="31">
        <v>0</v>
      </c>
      <c r="H23928" s="31">
        <v>7.2875430000000005E-2</v>
      </c>
      <c r="I23928" s="31">
        <v>7.5315199999999999E-2</v>
      </c>
      <c r="J23928" s="31">
        <v>7.6926400000000006E-2</v>
      </c>
      <c r="K23928" s="31">
        <v>0.27531519999999998</v>
      </c>
    </row>
    <row r="23929" spans="1:11">
      <c r="A23929" s="26" t="s">
        <v>125</v>
      </c>
      <c r="B23929" s="26">
        <v>28190111</v>
      </c>
      <c r="C23929" s="26">
        <v>28196111</v>
      </c>
      <c r="D23929" s="24">
        <v>32670</v>
      </c>
      <c r="E23929" s="25" t="s">
        <v>5520</v>
      </c>
      <c r="F23929" s="24" t="s">
        <v>5519</v>
      </c>
      <c r="G23929" s="31">
        <v>0</v>
      </c>
      <c r="H23929" s="31">
        <v>3.6304500000000003E-2</v>
      </c>
      <c r="I23929" s="31">
        <v>3.8034800000000001E-2</v>
      </c>
      <c r="J23929" s="31">
        <v>4.0641400000000001E-2</v>
      </c>
      <c r="K23929" s="31">
        <v>0.23803479999999999</v>
      </c>
    </row>
    <row r="23930" spans="1:11">
      <c r="A23930" s="26" t="s">
        <v>188</v>
      </c>
      <c r="B23930" s="26">
        <v>52261551</v>
      </c>
      <c r="C23930" s="26">
        <v>52267551</v>
      </c>
      <c r="D23930" s="24">
        <v>39992</v>
      </c>
      <c r="E23930" s="25" t="s">
        <v>3881</v>
      </c>
      <c r="F23930" s="24" t="s">
        <v>3880</v>
      </c>
      <c r="G23930" s="31">
        <v>0</v>
      </c>
      <c r="H23930" s="31">
        <v>2.61756E-2</v>
      </c>
      <c r="I23930" s="31">
        <v>2.78955E-2</v>
      </c>
      <c r="J23930" s="31">
        <v>3.0935000000000001E-2</v>
      </c>
      <c r="K23930" s="31">
        <v>0.2278955</v>
      </c>
    </row>
    <row r="23931" spans="1:11">
      <c r="A23931" s="26" t="s">
        <v>254</v>
      </c>
      <c r="B23931" s="26">
        <v>36531030</v>
      </c>
      <c r="C23931" s="26">
        <v>36537030</v>
      </c>
      <c r="D23931" s="24">
        <v>42207</v>
      </c>
      <c r="E23931" s="25" t="s">
        <v>5478</v>
      </c>
      <c r="F23931" s="24" t="s">
        <v>5477</v>
      </c>
      <c r="G23931" s="31">
        <v>0</v>
      </c>
      <c r="H23931" s="31">
        <v>7.4720000000000003E-3</v>
      </c>
      <c r="I23931" s="31">
        <v>1.0530599999999999E-2</v>
      </c>
      <c r="J23931" s="31">
        <v>1.17622E-2</v>
      </c>
      <c r="K23931" s="31">
        <v>0.21053060000000001</v>
      </c>
    </row>
    <row r="23932" spans="1:11">
      <c r="A23932" s="26" t="s">
        <v>306</v>
      </c>
      <c r="B23932" s="26">
        <v>67930014</v>
      </c>
      <c r="C23932" s="26">
        <v>67936014</v>
      </c>
      <c r="D23932" s="24">
        <v>37953</v>
      </c>
      <c r="E23932" s="25" t="s">
        <v>5492</v>
      </c>
      <c r="F23932" s="24" t="s">
        <v>5491</v>
      </c>
      <c r="G23932" s="31">
        <v>0</v>
      </c>
      <c r="H23932" s="31">
        <v>1.49982E-2</v>
      </c>
      <c r="I23932" s="31">
        <v>1.5625199999999999E-2</v>
      </c>
      <c r="J23932" s="31">
        <v>1.6823999999999999E-2</v>
      </c>
      <c r="K23932" s="31">
        <v>0.21562519999999999</v>
      </c>
    </row>
    <row r="23933" spans="1:11">
      <c r="A23933" s="26" t="s">
        <v>112</v>
      </c>
      <c r="B23933" s="26">
        <v>60633206</v>
      </c>
      <c r="C23933" s="26">
        <v>60639206</v>
      </c>
      <c r="D23933" s="24">
        <v>7077</v>
      </c>
      <c r="E23933" s="25" t="s">
        <v>5518</v>
      </c>
      <c r="F23933" s="24" t="s">
        <v>5517</v>
      </c>
      <c r="G23933" s="31">
        <v>0</v>
      </c>
      <c r="H23933" s="31">
        <v>5.3752000000000001E-3</v>
      </c>
      <c r="I23933" s="31">
        <v>7.2315000000000001E-3</v>
      </c>
      <c r="J23933" s="31">
        <v>9.5563999999999996E-3</v>
      </c>
      <c r="K23933" s="31">
        <v>0.20723150000000001</v>
      </c>
    </row>
    <row r="23934" spans="1:11">
      <c r="A23934" s="26" t="s">
        <v>133</v>
      </c>
      <c r="B23934" s="26">
        <v>201536286</v>
      </c>
      <c r="C23934" s="26">
        <v>201542286</v>
      </c>
      <c r="D23934" s="24">
        <v>5075</v>
      </c>
      <c r="E23934" s="25" t="s">
        <v>5516</v>
      </c>
      <c r="F23934" s="24" t="s">
        <v>5515</v>
      </c>
      <c r="G23934" s="31">
        <v>0</v>
      </c>
      <c r="H23934" s="31">
        <v>1.2903100000000001E-2</v>
      </c>
      <c r="I23934" s="31">
        <v>1.35876E-2</v>
      </c>
      <c r="J23934" s="31">
        <v>1.54669E-2</v>
      </c>
      <c r="K23934" s="31">
        <v>0.21358759999999999</v>
      </c>
    </row>
    <row r="23935" spans="1:11">
      <c r="A23935" s="26" t="s">
        <v>241</v>
      </c>
      <c r="B23935" s="26">
        <v>61027268</v>
      </c>
      <c r="C23935" s="26">
        <v>61033268</v>
      </c>
      <c r="D23935" s="24">
        <v>45112</v>
      </c>
      <c r="E23935" s="25" t="s">
        <v>5514</v>
      </c>
      <c r="F23935" s="24" t="s">
        <v>5513</v>
      </c>
      <c r="G23935" s="31">
        <v>0</v>
      </c>
      <c r="H23935" s="31">
        <v>1.1723000000000001E-2</v>
      </c>
      <c r="I23935" s="31">
        <v>1.4808999999999999E-2</v>
      </c>
      <c r="J23935" s="31">
        <v>1.7077999999999999E-2</v>
      </c>
      <c r="K23935" s="31">
        <v>0.214809</v>
      </c>
    </row>
    <row r="23936" spans="1:11">
      <c r="A23936" s="26" t="s">
        <v>241</v>
      </c>
      <c r="B23936" s="26">
        <v>61027290</v>
      </c>
      <c r="C23936" s="26">
        <v>61033290</v>
      </c>
      <c r="D23936" s="24">
        <v>45113</v>
      </c>
      <c r="E23936" s="25" t="s">
        <v>5514</v>
      </c>
      <c r="F23936" s="24" t="s">
        <v>5513</v>
      </c>
      <c r="G23936" s="31">
        <v>0</v>
      </c>
      <c r="H23936" s="31">
        <v>1.1723000000000001E-2</v>
      </c>
      <c r="I23936" s="31">
        <v>1.4808999999999999E-2</v>
      </c>
      <c r="J23936" s="31">
        <v>1.7077999999999999E-2</v>
      </c>
      <c r="K23936" s="31">
        <v>0.214809</v>
      </c>
    </row>
    <row r="23937" spans="1:11">
      <c r="A23937" s="26" t="s">
        <v>241</v>
      </c>
      <c r="B23937" s="26">
        <v>61027300</v>
      </c>
      <c r="C23937" s="26">
        <v>61033300</v>
      </c>
      <c r="D23937" s="24">
        <v>45114</v>
      </c>
      <c r="E23937" s="25" t="s">
        <v>5514</v>
      </c>
      <c r="F23937" s="24" t="s">
        <v>5513</v>
      </c>
      <c r="G23937" s="31">
        <v>0</v>
      </c>
      <c r="H23937" s="31">
        <v>1.1723000000000001E-2</v>
      </c>
      <c r="I23937" s="31">
        <v>1.4808999999999999E-2</v>
      </c>
      <c r="J23937" s="31">
        <v>1.7077999999999999E-2</v>
      </c>
      <c r="K23937" s="31">
        <v>0.214809</v>
      </c>
    </row>
    <row r="23938" spans="1:11">
      <c r="A23938" s="26" t="s">
        <v>199</v>
      </c>
      <c r="B23938" s="26">
        <v>125437397</v>
      </c>
      <c r="C23938" s="26">
        <v>125443397</v>
      </c>
      <c r="D23938" s="24">
        <v>30373</v>
      </c>
      <c r="E23938" s="25" t="s">
        <v>5512</v>
      </c>
      <c r="F23938" s="24" t="s">
        <v>5511</v>
      </c>
      <c r="G23938" s="31">
        <v>0</v>
      </c>
      <c r="H23938" s="31">
        <v>2.6026000000000001E-3</v>
      </c>
      <c r="I23938" s="31">
        <v>4.3591000000000003E-3</v>
      </c>
      <c r="J23938" s="31">
        <v>5.3003E-3</v>
      </c>
      <c r="K23938" s="31">
        <v>0.20435909999999999</v>
      </c>
    </row>
    <row r="23939" spans="1:11">
      <c r="A23939" s="26" t="s">
        <v>180</v>
      </c>
      <c r="B23939" s="26">
        <v>35571705</v>
      </c>
      <c r="C23939" s="26">
        <v>35577705</v>
      </c>
      <c r="D23939" s="24">
        <v>16871</v>
      </c>
      <c r="E23939" s="25" t="s">
        <v>5510</v>
      </c>
      <c r="F23939" s="24" t="s">
        <v>5509</v>
      </c>
      <c r="G23939" s="31">
        <v>0</v>
      </c>
      <c r="H23939" s="31">
        <v>1.3193E-2</v>
      </c>
      <c r="I23939" s="31">
        <v>1.4276199999999999E-2</v>
      </c>
      <c r="J23939" s="31">
        <v>1.6288899999999999E-2</v>
      </c>
      <c r="K23939" s="31">
        <v>0.2142762</v>
      </c>
    </row>
    <row r="23940" spans="1:11">
      <c r="A23940" s="26" t="s">
        <v>180</v>
      </c>
      <c r="B23940" s="26">
        <v>35571839</v>
      </c>
      <c r="C23940" s="26">
        <v>35577839</v>
      </c>
      <c r="D23940" s="24">
        <v>16872</v>
      </c>
      <c r="E23940" s="25" t="s">
        <v>5510</v>
      </c>
      <c r="F23940" s="24" t="s">
        <v>5509</v>
      </c>
      <c r="G23940" s="31">
        <v>0</v>
      </c>
      <c r="H23940" s="31">
        <v>1.3193E-2</v>
      </c>
      <c r="I23940" s="31">
        <v>1.4276199999999999E-2</v>
      </c>
      <c r="J23940" s="31">
        <v>1.6288899999999999E-2</v>
      </c>
      <c r="K23940" s="31">
        <v>0.2142762</v>
      </c>
    </row>
    <row r="23941" spans="1:11">
      <c r="A23941" s="26" t="s">
        <v>112</v>
      </c>
      <c r="B23941" s="26">
        <v>112367676</v>
      </c>
      <c r="C23941" s="26">
        <v>112373676</v>
      </c>
      <c r="D23941" s="24">
        <v>8016</v>
      </c>
      <c r="E23941" s="25" t="s">
        <v>5508</v>
      </c>
      <c r="F23941" s="24" t="s">
        <v>5507</v>
      </c>
      <c r="G23941" s="31">
        <v>0</v>
      </c>
      <c r="H23941" s="31">
        <v>2.5281700000000001E-2</v>
      </c>
      <c r="I23941" s="31">
        <v>2.65256E-2</v>
      </c>
      <c r="J23941" s="31">
        <v>2.87677E-2</v>
      </c>
      <c r="K23941" s="31">
        <v>0.22652559999999999</v>
      </c>
    </row>
    <row r="23942" spans="1:11">
      <c r="A23942" s="26" t="s">
        <v>194</v>
      </c>
      <c r="B23942" s="26">
        <v>95317354</v>
      </c>
      <c r="C23942" s="26">
        <v>95323354</v>
      </c>
      <c r="D23942" s="24">
        <v>31840</v>
      </c>
      <c r="E23942" s="25" t="s">
        <v>5506</v>
      </c>
      <c r="F23942" s="24" t="s">
        <v>5505</v>
      </c>
      <c r="G23942" s="31">
        <v>0</v>
      </c>
      <c r="H23942" s="31">
        <v>9.2946999999999995E-3</v>
      </c>
      <c r="I23942" s="31">
        <v>1.01271E-2</v>
      </c>
      <c r="J23942" s="31">
        <v>1.08761E-2</v>
      </c>
      <c r="K23942" s="31">
        <v>0.21012710000000001</v>
      </c>
    </row>
    <row r="23943" spans="1:11">
      <c r="A23943" s="26" t="s">
        <v>123</v>
      </c>
      <c r="B23943" s="26">
        <v>62835094</v>
      </c>
      <c r="C23943" s="26">
        <v>62841094</v>
      </c>
      <c r="D23943" s="24">
        <v>10909</v>
      </c>
      <c r="E23943" s="25" t="s">
        <v>5504</v>
      </c>
      <c r="F23943" s="24" t="s">
        <v>5503</v>
      </c>
      <c r="G23943" s="31">
        <v>0</v>
      </c>
      <c r="H23943" s="31">
        <v>2.7853999999999999E-3</v>
      </c>
      <c r="I23943" s="31">
        <v>4.2031000000000004E-3</v>
      </c>
      <c r="J23943" s="31">
        <v>5.3893999999999999E-3</v>
      </c>
      <c r="K23943" s="31">
        <v>0.2042031</v>
      </c>
    </row>
    <row r="23944" spans="1:11">
      <c r="A23944" s="26" t="s">
        <v>123</v>
      </c>
      <c r="B23944" s="26">
        <v>56810017</v>
      </c>
      <c r="C23944" s="26">
        <v>56816017</v>
      </c>
      <c r="D23944" s="24">
        <v>10851</v>
      </c>
      <c r="E23944" s="25" t="s">
        <v>5502</v>
      </c>
      <c r="F23944" s="24" t="s">
        <v>5501</v>
      </c>
      <c r="G23944" s="31">
        <v>0</v>
      </c>
      <c r="H23944" s="31">
        <v>5.2272999999999998E-3</v>
      </c>
      <c r="I23944" s="31">
        <v>7.1183000000000001E-3</v>
      </c>
      <c r="J23944" s="31">
        <v>8.7279000000000002E-3</v>
      </c>
      <c r="K23944" s="31">
        <v>0.20711830000000001</v>
      </c>
    </row>
    <row r="23945" spans="1:11">
      <c r="A23945" s="26" t="s">
        <v>194</v>
      </c>
      <c r="B23945" s="26">
        <v>43891169</v>
      </c>
      <c r="C23945" s="26">
        <v>43897169</v>
      </c>
      <c r="D23945" s="24">
        <v>31063</v>
      </c>
      <c r="E23945" s="25" t="s">
        <v>876</v>
      </c>
      <c r="F23945" s="24" t="s">
        <v>875</v>
      </c>
      <c r="G23945" s="31">
        <v>0</v>
      </c>
      <c r="H23945" s="31">
        <v>4.0787299999999999E-2</v>
      </c>
      <c r="I23945" s="31">
        <v>4.2902000000000003E-2</v>
      </c>
      <c r="J23945" s="31">
        <v>4.4837559999999999E-2</v>
      </c>
      <c r="K23945" s="31">
        <v>0.24290200000000001</v>
      </c>
    </row>
    <row r="23946" spans="1:11">
      <c r="A23946" s="26" t="s">
        <v>169</v>
      </c>
      <c r="B23946" s="26">
        <v>94672493</v>
      </c>
      <c r="C23946" s="26">
        <v>94678493</v>
      </c>
      <c r="D23946" s="24">
        <v>36585</v>
      </c>
      <c r="E23946" s="25" t="s">
        <v>5500</v>
      </c>
      <c r="F23946" s="24" t="s">
        <v>5499</v>
      </c>
      <c r="G23946" s="31">
        <v>0</v>
      </c>
      <c r="H23946" s="31">
        <v>1.5703399999999999E-2</v>
      </c>
      <c r="I23946" s="31">
        <v>1.6817100000000001E-2</v>
      </c>
      <c r="J23946" s="31">
        <v>2.0363599999999999E-2</v>
      </c>
      <c r="K23946" s="31">
        <v>0.21681710000000001</v>
      </c>
    </row>
    <row r="23947" spans="1:11">
      <c r="A23947" s="26" t="s">
        <v>120</v>
      </c>
      <c r="B23947" s="26">
        <v>125840898</v>
      </c>
      <c r="C23947" s="26">
        <v>125846898</v>
      </c>
      <c r="D23947" s="24">
        <v>27825</v>
      </c>
      <c r="E23947" s="25" t="s">
        <v>5498</v>
      </c>
      <c r="F23947" s="24" t="s">
        <v>5497</v>
      </c>
      <c r="G23947" s="31">
        <v>0</v>
      </c>
      <c r="H23947" s="31">
        <v>5.23946E-2</v>
      </c>
      <c r="I23947" s="31">
        <v>5.3713999999999998E-2</v>
      </c>
      <c r="J23947" s="31">
        <v>5.4624600000000002E-2</v>
      </c>
      <c r="K23947" s="31">
        <v>0.253714</v>
      </c>
    </row>
    <row r="23948" spans="1:11">
      <c r="A23948" s="26" t="s">
        <v>136</v>
      </c>
      <c r="B23948" s="26">
        <v>103636517</v>
      </c>
      <c r="C23948" s="26">
        <v>103642517</v>
      </c>
      <c r="D23948" s="24">
        <v>13163</v>
      </c>
      <c r="E23948" s="25" t="s">
        <v>5496</v>
      </c>
      <c r="F23948" s="24" t="s">
        <v>5495</v>
      </c>
      <c r="G23948" s="31">
        <v>0</v>
      </c>
      <c r="H23948" s="31">
        <v>4.0079700000000003E-2</v>
      </c>
      <c r="I23948" s="31">
        <v>4.1186239999999999E-2</v>
      </c>
      <c r="J23948" s="31">
        <v>4.40358E-2</v>
      </c>
      <c r="K23948" s="31">
        <v>0.24118624</v>
      </c>
    </row>
    <row r="23949" spans="1:11">
      <c r="A23949" s="26" t="s">
        <v>136</v>
      </c>
      <c r="B23949" s="26">
        <v>103636586</v>
      </c>
      <c r="C23949" s="26">
        <v>103642586</v>
      </c>
      <c r="D23949" s="24">
        <v>13164</v>
      </c>
      <c r="E23949" s="25" t="s">
        <v>5496</v>
      </c>
      <c r="F23949" s="24" t="s">
        <v>5495</v>
      </c>
      <c r="G23949" s="31">
        <v>0</v>
      </c>
      <c r="H23949" s="31">
        <v>4.0079700000000003E-2</v>
      </c>
      <c r="I23949" s="31">
        <v>4.1186239999999999E-2</v>
      </c>
      <c r="J23949" s="31">
        <v>4.40358E-2</v>
      </c>
      <c r="K23949" s="31">
        <v>0.24118624</v>
      </c>
    </row>
    <row r="23950" spans="1:11">
      <c r="A23950" s="26" t="s">
        <v>125</v>
      </c>
      <c r="B23950" s="26">
        <v>97421949</v>
      </c>
      <c r="C23950" s="26">
        <v>97427949</v>
      </c>
      <c r="D23950" s="24">
        <v>33363</v>
      </c>
      <c r="E23950" s="25" t="s">
        <v>5494</v>
      </c>
      <c r="F23950" s="24" t="s">
        <v>5493</v>
      </c>
      <c r="G23950" s="31">
        <v>0</v>
      </c>
      <c r="H23950" s="31">
        <v>6.6052000000000003E-3</v>
      </c>
      <c r="I23950" s="31">
        <v>8.6063000000000008E-3</v>
      </c>
      <c r="J23950" s="31">
        <v>9.2613000000000001E-3</v>
      </c>
      <c r="K23950" s="31">
        <v>0.20860629999999999</v>
      </c>
    </row>
    <row r="23951" spans="1:11">
      <c r="A23951" s="26" t="s">
        <v>306</v>
      </c>
      <c r="B23951" s="26">
        <v>67929961</v>
      </c>
      <c r="C23951" s="26">
        <v>67935961</v>
      </c>
      <c r="D23951" s="24">
        <v>37952</v>
      </c>
      <c r="E23951" s="25" t="s">
        <v>5492</v>
      </c>
      <c r="F23951" s="24" t="s">
        <v>5491</v>
      </c>
      <c r="G23951" s="31">
        <v>0</v>
      </c>
      <c r="H23951" s="31">
        <v>1.4047799999999999E-2</v>
      </c>
      <c r="I23951" s="31">
        <v>1.49952E-2</v>
      </c>
      <c r="J23951" s="31">
        <v>1.5778400000000001E-2</v>
      </c>
      <c r="K23951" s="31">
        <v>0.2149952</v>
      </c>
    </row>
    <row r="23952" spans="1:11">
      <c r="A23952" s="26" t="s">
        <v>158</v>
      </c>
      <c r="B23952" s="26">
        <v>3000945</v>
      </c>
      <c r="C23952" s="26">
        <v>3006945</v>
      </c>
      <c r="D23952" s="24">
        <v>40663</v>
      </c>
      <c r="E23952" s="25" t="s">
        <v>5490</v>
      </c>
      <c r="F23952" s="24" t="s">
        <v>5489</v>
      </c>
      <c r="G23952" s="31">
        <v>0</v>
      </c>
      <c r="H23952" s="31">
        <v>8.9214399999999999E-2</v>
      </c>
      <c r="I23952" s="31">
        <v>9.0918230000000003E-2</v>
      </c>
      <c r="J23952" s="31">
        <v>9.2407199999999995E-2</v>
      </c>
      <c r="K23952" s="31">
        <v>0.29091823</v>
      </c>
    </row>
    <row r="23953" spans="1:11">
      <c r="A23953" s="26" t="s">
        <v>120</v>
      </c>
      <c r="B23953" s="26">
        <v>102736203</v>
      </c>
      <c r="C23953" s="26">
        <v>102742203</v>
      </c>
      <c r="D23953" s="24">
        <v>27389</v>
      </c>
      <c r="E23953" s="25" t="s">
        <v>5488</v>
      </c>
      <c r="F23953" s="24" t="s">
        <v>5487</v>
      </c>
      <c r="G23953" s="31">
        <v>0</v>
      </c>
      <c r="H23953" s="31">
        <v>9.4894900000000004E-2</v>
      </c>
      <c r="I23953" s="31">
        <v>9.7058900000000004E-2</v>
      </c>
      <c r="J23953" s="31">
        <v>9.8191000000000001E-2</v>
      </c>
      <c r="K23953" s="31">
        <v>0.29705890000000001</v>
      </c>
    </row>
    <row r="23954" spans="1:11">
      <c r="A23954" s="26" t="s">
        <v>120</v>
      </c>
      <c r="B23954" s="26">
        <v>102736226</v>
      </c>
      <c r="C23954" s="26">
        <v>102742226</v>
      </c>
      <c r="D23954" s="24">
        <v>27390</v>
      </c>
      <c r="E23954" s="25" t="s">
        <v>5488</v>
      </c>
      <c r="F23954" s="24" t="s">
        <v>5487</v>
      </c>
      <c r="G23954" s="31">
        <v>0</v>
      </c>
      <c r="H23954" s="31">
        <v>9.4894900000000004E-2</v>
      </c>
      <c r="I23954" s="31">
        <v>9.7058900000000004E-2</v>
      </c>
      <c r="J23954" s="31">
        <v>9.8191000000000001E-2</v>
      </c>
      <c r="K23954" s="31">
        <v>0.29705890000000001</v>
      </c>
    </row>
    <row r="23955" spans="1:11">
      <c r="A23955" s="26" t="s">
        <v>120</v>
      </c>
      <c r="B23955" s="26">
        <v>102736230</v>
      </c>
      <c r="C23955" s="26">
        <v>102742230</v>
      </c>
      <c r="D23955" s="24">
        <v>27391</v>
      </c>
      <c r="E23955" s="25" t="s">
        <v>5488</v>
      </c>
      <c r="F23955" s="24" t="s">
        <v>5487</v>
      </c>
      <c r="G23955" s="31">
        <v>0</v>
      </c>
      <c r="H23955" s="31">
        <v>9.4894900000000004E-2</v>
      </c>
      <c r="I23955" s="31">
        <v>9.7058900000000004E-2</v>
      </c>
      <c r="J23955" s="31">
        <v>9.8191000000000001E-2</v>
      </c>
      <c r="K23955" s="31">
        <v>0.29705890000000001</v>
      </c>
    </row>
    <row r="23956" spans="1:11">
      <c r="A23956" s="26" t="s">
        <v>120</v>
      </c>
      <c r="B23956" s="26">
        <v>102736244</v>
      </c>
      <c r="C23956" s="26">
        <v>102742244</v>
      </c>
      <c r="D23956" s="24">
        <v>27392</v>
      </c>
      <c r="E23956" s="25" t="s">
        <v>5488</v>
      </c>
      <c r="F23956" s="24" t="s">
        <v>5487</v>
      </c>
      <c r="G23956" s="31">
        <v>0</v>
      </c>
      <c r="H23956" s="31">
        <v>9.4894900000000004E-2</v>
      </c>
      <c r="I23956" s="31">
        <v>9.7058900000000004E-2</v>
      </c>
      <c r="J23956" s="31">
        <v>9.8191000000000001E-2</v>
      </c>
      <c r="K23956" s="31">
        <v>0.29705890000000001</v>
      </c>
    </row>
    <row r="23957" spans="1:11">
      <c r="A23957" s="26" t="s">
        <v>120</v>
      </c>
      <c r="B23957" s="26">
        <v>102736262</v>
      </c>
      <c r="C23957" s="26">
        <v>102742262</v>
      </c>
      <c r="D23957" s="24">
        <v>27393</v>
      </c>
      <c r="E23957" s="25" t="s">
        <v>5488</v>
      </c>
      <c r="F23957" s="24" t="s">
        <v>5487</v>
      </c>
      <c r="G23957" s="31">
        <v>0</v>
      </c>
      <c r="H23957" s="31">
        <v>9.4894900000000004E-2</v>
      </c>
      <c r="I23957" s="31">
        <v>9.7058900000000004E-2</v>
      </c>
      <c r="J23957" s="31">
        <v>9.8191000000000001E-2</v>
      </c>
      <c r="K23957" s="31">
        <v>0.29705890000000001</v>
      </c>
    </row>
    <row r="23958" spans="1:11">
      <c r="A23958" s="26" t="s">
        <v>112</v>
      </c>
      <c r="B23958" s="26">
        <v>101290584</v>
      </c>
      <c r="C23958" s="26">
        <v>101296584</v>
      </c>
      <c r="D23958" s="24">
        <v>7889</v>
      </c>
      <c r="E23958" s="25" t="s">
        <v>5486</v>
      </c>
      <c r="F23958" s="24" t="s">
        <v>5485</v>
      </c>
      <c r="G23958" s="31">
        <v>0</v>
      </c>
      <c r="H23958" s="31">
        <v>3.8004299999999998E-2</v>
      </c>
      <c r="I23958" s="31">
        <v>3.9722E-2</v>
      </c>
      <c r="J23958" s="31">
        <v>4.1780200000000003E-2</v>
      </c>
      <c r="K23958" s="31">
        <v>0.23972199999999999</v>
      </c>
    </row>
    <row r="23959" spans="1:11">
      <c r="A23959" s="26" t="s">
        <v>123</v>
      </c>
      <c r="B23959" s="26">
        <v>32586346</v>
      </c>
      <c r="C23959" s="26">
        <v>32592346</v>
      </c>
      <c r="D23959" s="24">
        <v>10330</v>
      </c>
      <c r="E23959" s="25" t="s">
        <v>5484</v>
      </c>
      <c r="F23959" s="24" t="s">
        <v>5483</v>
      </c>
      <c r="G23959" s="31">
        <v>0</v>
      </c>
      <c r="H23959" s="31">
        <v>1.63284E-2</v>
      </c>
      <c r="I23959" s="31">
        <v>1.7895999999999999E-2</v>
      </c>
      <c r="J23959" s="31">
        <v>1.99037E-2</v>
      </c>
      <c r="K23959" s="31">
        <v>0.21789600000000001</v>
      </c>
    </row>
    <row r="23960" spans="1:11">
      <c r="A23960" s="26" t="s">
        <v>133</v>
      </c>
      <c r="B23960" s="26">
        <v>112082545</v>
      </c>
      <c r="C23960" s="26">
        <v>112088545</v>
      </c>
      <c r="D23960" s="24">
        <v>2954</v>
      </c>
      <c r="E23960" s="25" t="s">
        <v>5482</v>
      </c>
      <c r="F23960" s="24" t="s">
        <v>5481</v>
      </c>
      <c r="G23960" s="31">
        <v>0</v>
      </c>
      <c r="H23960" s="31">
        <v>1.9436249999999999E-2</v>
      </c>
      <c r="I23960" s="31">
        <v>2.1973900000000001E-2</v>
      </c>
      <c r="J23960" s="31">
        <v>2.49926E-2</v>
      </c>
      <c r="K23960" s="31">
        <v>0.2219739</v>
      </c>
    </row>
    <row r="23961" spans="1:11">
      <c r="A23961" s="26" t="s">
        <v>133</v>
      </c>
      <c r="B23961" s="26">
        <v>176325252</v>
      </c>
      <c r="C23961" s="26">
        <v>176331252</v>
      </c>
      <c r="D23961" s="24">
        <v>4656</v>
      </c>
      <c r="E23961" s="25" t="s">
        <v>5480</v>
      </c>
      <c r="F23961" s="24" t="s">
        <v>5479</v>
      </c>
      <c r="G23961" s="31">
        <v>0</v>
      </c>
      <c r="H23961" s="31">
        <v>7.16068E-3</v>
      </c>
      <c r="I23961" s="31">
        <v>1.2196500000000001E-2</v>
      </c>
      <c r="J23961" s="31">
        <v>1.3736999999999999E-2</v>
      </c>
      <c r="K23961" s="31">
        <v>0.21219650000000001</v>
      </c>
    </row>
    <row r="23962" spans="1:11">
      <c r="A23962" s="26" t="s">
        <v>254</v>
      </c>
      <c r="B23962" s="26">
        <v>36531271</v>
      </c>
      <c r="C23962" s="26">
        <v>36537271</v>
      </c>
      <c r="D23962" s="24">
        <v>42208</v>
      </c>
      <c r="E23962" s="25" t="s">
        <v>5478</v>
      </c>
      <c r="F23962" s="24" t="s">
        <v>5477</v>
      </c>
      <c r="G23962" s="31">
        <v>0</v>
      </c>
      <c r="H23962" s="31">
        <v>7.4183000000000001E-3</v>
      </c>
      <c r="I23962" s="31">
        <v>1.05378E-2</v>
      </c>
      <c r="J23962" s="31">
        <v>1.1784599999999999E-2</v>
      </c>
      <c r="K23962" s="31">
        <v>0.2105378</v>
      </c>
    </row>
    <row r="23963" spans="1:11">
      <c r="A23963" s="26" t="s">
        <v>254</v>
      </c>
      <c r="B23963" s="26">
        <v>1813564</v>
      </c>
      <c r="C23963" s="26">
        <v>1819564</v>
      </c>
      <c r="D23963" s="24">
        <v>41365</v>
      </c>
      <c r="E23963" s="25" t="s">
        <v>5476</v>
      </c>
      <c r="F23963" s="24" t="s">
        <v>5475</v>
      </c>
      <c r="G23963" s="31">
        <v>0</v>
      </c>
      <c r="H23963" s="31">
        <v>4.7149000000000003E-2</v>
      </c>
      <c r="I23963" s="31">
        <v>4.8342000000000003E-2</v>
      </c>
      <c r="J23963" s="31">
        <v>5.0712E-2</v>
      </c>
      <c r="K23963" s="31">
        <v>0.24834200000000001</v>
      </c>
    </row>
    <row r="23964" spans="1:11">
      <c r="A23964" s="26" t="s">
        <v>238</v>
      </c>
      <c r="B23964" s="26">
        <v>24285860</v>
      </c>
      <c r="C23964" s="26">
        <v>24291860</v>
      </c>
      <c r="D23964" s="24">
        <v>46550</v>
      </c>
      <c r="E23964" s="25" t="s">
        <v>5474</v>
      </c>
      <c r="F23964" s="24" t="s">
        <v>5473</v>
      </c>
      <c r="G23964" s="31">
        <v>0</v>
      </c>
      <c r="H23964" s="31">
        <v>6.8475000000000003E-3</v>
      </c>
      <c r="I23964" s="31">
        <v>7.8050999999999997E-3</v>
      </c>
      <c r="J23964" s="31">
        <v>9.4750000000000008E-3</v>
      </c>
      <c r="K23964" s="31">
        <v>0.20780509999999999</v>
      </c>
    </row>
    <row r="23965" spans="1:11">
      <c r="A23965" s="26" t="s">
        <v>178</v>
      </c>
      <c r="B23965" s="26">
        <v>56172570</v>
      </c>
      <c r="C23965" s="26">
        <v>56178570</v>
      </c>
      <c r="D23965" s="24">
        <v>21966</v>
      </c>
      <c r="E23965" s="25" t="s">
        <v>5472</v>
      </c>
      <c r="F23965" s="24" t="s">
        <v>5471</v>
      </c>
      <c r="G23965" s="31">
        <v>0</v>
      </c>
      <c r="H23965" s="31">
        <v>1.48024E-2</v>
      </c>
      <c r="I23965" s="31">
        <v>1.63015E-2</v>
      </c>
      <c r="J23965" s="31">
        <v>1.7128399999999998E-2</v>
      </c>
      <c r="K23965" s="31">
        <v>0.21630150000000001</v>
      </c>
    </row>
    <row r="23966" spans="1:11">
      <c r="A23966" s="26" t="s">
        <v>306</v>
      </c>
      <c r="B23966" s="26">
        <v>66148810</v>
      </c>
      <c r="C23966" s="26">
        <v>66154810</v>
      </c>
      <c r="D23966" s="24">
        <v>37883</v>
      </c>
      <c r="E23966" s="25" t="s">
        <v>5076</v>
      </c>
      <c r="F23966" s="24" t="s">
        <v>5075</v>
      </c>
      <c r="G23966" s="31">
        <v>0</v>
      </c>
      <c r="H23966" s="31">
        <v>3.1293099999999997E-2</v>
      </c>
      <c r="I23966" s="31">
        <v>3.39794E-2</v>
      </c>
      <c r="J23966" s="31">
        <v>3.4971500000000003E-2</v>
      </c>
      <c r="K23966" s="31">
        <v>0.2339794</v>
      </c>
    </row>
    <row r="23967" spans="1:11">
      <c r="A23967" s="26" t="s">
        <v>112</v>
      </c>
      <c r="B23967" s="26">
        <v>130811919</v>
      </c>
      <c r="C23967" s="26">
        <v>130817919</v>
      </c>
      <c r="D23967" s="24">
        <v>8286</v>
      </c>
      <c r="E23967" s="25" t="s">
        <v>5223</v>
      </c>
      <c r="F23967" s="24" t="s">
        <v>5222</v>
      </c>
      <c r="G23967" s="31">
        <v>0</v>
      </c>
      <c r="H23967" s="31">
        <v>5.9842600000000003E-2</v>
      </c>
      <c r="I23967" s="31">
        <v>6.1579599999999998E-2</v>
      </c>
      <c r="J23967" s="31">
        <v>6.3510999999999998E-2</v>
      </c>
      <c r="K23967" s="31">
        <v>0.26157960000000002</v>
      </c>
    </row>
    <row r="23968" spans="1:11">
      <c r="A23968" s="26" t="s">
        <v>112</v>
      </c>
      <c r="B23968" s="26">
        <v>130811952</v>
      </c>
      <c r="C23968" s="26">
        <v>130817952</v>
      </c>
      <c r="D23968" s="24">
        <v>8287</v>
      </c>
      <c r="E23968" s="25" t="s">
        <v>5223</v>
      </c>
      <c r="F23968" s="24" t="s">
        <v>5222</v>
      </c>
      <c r="G23968" s="31">
        <v>0</v>
      </c>
      <c r="H23968" s="31">
        <v>5.9842600000000003E-2</v>
      </c>
      <c r="I23968" s="31">
        <v>6.1579599999999998E-2</v>
      </c>
      <c r="J23968" s="31">
        <v>6.3510999999999998E-2</v>
      </c>
      <c r="K23968" s="31">
        <v>0.26157960000000002</v>
      </c>
    </row>
    <row r="23969" spans="1:11">
      <c r="A23969" s="26" t="s">
        <v>112</v>
      </c>
      <c r="B23969" s="26">
        <v>130811958</v>
      </c>
      <c r="C23969" s="26">
        <v>130817958</v>
      </c>
      <c r="D23969" s="24">
        <v>8288</v>
      </c>
      <c r="E23969" s="25" t="s">
        <v>5223</v>
      </c>
      <c r="F23969" s="24" t="s">
        <v>5222</v>
      </c>
      <c r="G23969" s="31">
        <v>0</v>
      </c>
      <c r="H23969" s="31">
        <v>5.9842600000000003E-2</v>
      </c>
      <c r="I23969" s="31">
        <v>6.1579599999999998E-2</v>
      </c>
      <c r="J23969" s="31">
        <v>6.3510999999999998E-2</v>
      </c>
      <c r="K23969" s="31">
        <v>0.26157960000000002</v>
      </c>
    </row>
    <row r="23970" spans="1:11">
      <c r="A23970" s="26" t="s">
        <v>238</v>
      </c>
      <c r="B23970" s="26">
        <v>23280903</v>
      </c>
      <c r="C23970" s="26">
        <v>23286903</v>
      </c>
      <c r="D23970" s="24">
        <v>46511</v>
      </c>
      <c r="E23970" s="25" t="s">
        <v>5470</v>
      </c>
      <c r="F23970" s="24" t="s">
        <v>5469</v>
      </c>
      <c r="G23970" s="31">
        <v>0</v>
      </c>
      <c r="H23970" s="31">
        <v>1.124376E-2</v>
      </c>
      <c r="I23970" s="31">
        <v>1.1879900000000001E-2</v>
      </c>
      <c r="J23970" s="31">
        <v>1.30665E-2</v>
      </c>
      <c r="K23970" s="31">
        <v>0.21187990000000001</v>
      </c>
    </row>
    <row r="23971" spans="1:11">
      <c r="A23971" s="26" t="s">
        <v>241</v>
      </c>
      <c r="B23971" s="26">
        <v>39679429</v>
      </c>
      <c r="C23971" s="26">
        <v>39685429</v>
      </c>
      <c r="D23971" s="24">
        <v>44584</v>
      </c>
      <c r="E23971" s="25" t="s">
        <v>5468</v>
      </c>
      <c r="F23971" s="24" t="s">
        <v>5467</v>
      </c>
      <c r="G23971" s="31">
        <v>0</v>
      </c>
      <c r="H23971" s="31">
        <v>4.5589999999999997E-3</v>
      </c>
      <c r="I23971" s="31">
        <v>6.0288E-3</v>
      </c>
      <c r="J23971" s="31">
        <v>8.4069000000000001E-3</v>
      </c>
      <c r="K23971" s="31">
        <v>0.20602880000000001</v>
      </c>
    </row>
    <row r="23972" spans="1:11">
      <c r="A23972" s="26" t="s">
        <v>241</v>
      </c>
      <c r="B23972" s="26">
        <v>39679547</v>
      </c>
      <c r="C23972" s="26">
        <v>39685547</v>
      </c>
      <c r="D23972" s="24">
        <v>44585</v>
      </c>
      <c r="E23972" s="25" t="s">
        <v>5468</v>
      </c>
      <c r="F23972" s="24" t="s">
        <v>5467</v>
      </c>
      <c r="G23972" s="31">
        <v>0</v>
      </c>
      <c r="H23972" s="31">
        <v>4.5589999999999997E-3</v>
      </c>
      <c r="I23972" s="31">
        <v>6.0288E-3</v>
      </c>
      <c r="J23972" s="31">
        <v>8.4069000000000001E-3</v>
      </c>
      <c r="K23972" s="31">
        <v>0.20602880000000001</v>
      </c>
    </row>
    <row r="23973" spans="1:11">
      <c r="A23973" s="26" t="s">
        <v>133</v>
      </c>
      <c r="B23973" s="26">
        <v>70591993</v>
      </c>
      <c r="C23973" s="26">
        <v>70597993</v>
      </c>
      <c r="D23973" s="24">
        <v>2260</v>
      </c>
      <c r="E23973" s="25" t="s">
        <v>5466</v>
      </c>
      <c r="F23973" s="24" t="s">
        <v>5465</v>
      </c>
      <c r="G23973" s="31">
        <v>0</v>
      </c>
      <c r="H23973" s="31">
        <v>3.4413999999999998E-3</v>
      </c>
      <c r="I23973" s="31">
        <v>4.2785000000000002E-3</v>
      </c>
      <c r="J23973" s="31">
        <v>6.3249999999999999E-3</v>
      </c>
      <c r="K23973" s="31">
        <v>0.2042785</v>
      </c>
    </row>
    <row r="23974" spans="1:11">
      <c r="A23974" s="26" t="s">
        <v>123</v>
      </c>
      <c r="B23974" s="26">
        <v>125084839</v>
      </c>
      <c r="C23974" s="26">
        <v>125090839</v>
      </c>
      <c r="D23974" s="24">
        <v>11362</v>
      </c>
      <c r="E23974" s="25" t="s">
        <v>5464</v>
      </c>
      <c r="F23974" s="24" t="s">
        <v>5463</v>
      </c>
      <c r="G23974" s="31">
        <v>0</v>
      </c>
      <c r="H23974" s="31">
        <v>3.2225000000000001E-3</v>
      </c>
      <c r="I23974" s="31">
        <v>3.5986999999999998E-3</v>
      </c>
      <c r="J23974" s="31">
        <v>5.6636000000000004E-3</v>
      </c>
      <c r="K23974" s="31">
        <v>0.20359869999999999</v>
      </c>
    </row>
    <row r="23975" spans="1:11">
      <c r="A23975" s="26" t="s">
        <v>123</v>
      </c>
      <c r="B23975" s="26">
        <v>125084851</v>
      </c>
      <c r="C23975" s="26">
        <v>125090851</v>
      </c>
      <c r="D23975" s="24">
        <v>11363</v>
      </c>
      <c r="E23975" s="25" t="s">
        <v>5464</v>
      </c>
      <c r="F23975" s="24" t="s">
        <v>5463</v>
      </c>
      <c r="G23975" s="31">
        <v>0</v>
      </c>
      <c r="H23975" s="31">
        <v>3.2225000000000001E-3</v>
      </c>
      <c r="I23975" s="31">
        <v>3.5986999999999998E-3</v>
      </c>
      <c r="J23975" s="31">
        <v>5.6636000000000004E-3</v>
      </c>
      <c r="K23975" s="31">
        <v>0.20359869999999999</v>
      </c>
    </row>
    <row r="23976" spans="1:11">
      <c r="A23976" s="26" t="s">
        <v>123</v>
      </c>
      <c r="B23976" s="26">
        <v>125084868</v>
      </c>
      <c r="C23976" s="26">
        <v>125090868</v>
      </c>
      <c r="D23976" s="24">
        <v>11364</v>
      </c>
      <c r="E23976" s="25" t="s">
        <v>5464</v>
      </c>
      <c r="F23976" s="24" t="s">
        <v>5463</v>
      </c>
      <c r="G23976" s="31">
        <v>0</v>
      </c>
      <c r="H23976" s="31">
        <v>3.2225000000000001E-3</v>
      </c>
      <c r="I23976" s="31">
        <v>3.5986999999999998E-3</v>
      </c>
      <c r="J23976" s="31">
        <v>5.6636000000000004E-3</v>
      </c>
      <c r="K23976" s="31">
        <v>0.20359869999999999</v>
      </c>
    </row>
    <row r="23977" spans="1:11">
      <c r="A23977" s="26" t="s">
        <v>241</v>
      </c>
      <c r="B23977" s="26">
        <v>43023576</v>
      </c>
      <c r="C23977" s="26">
        <v>43029576</v>
      </c>
      <c r="D23977" s="24">
        <v>44673</v>
      </c>
      <c r="E23977" s="25" t="s">
        <v>4729</v>
      </c>
      <c r="F23977" s="24" t="s">
        <v>4728</v>
      </c>
      <c r="G23977" s="31">
        <v>0</v>
      </c>
      <c r="H23977" s="31">
        <v>1.54888E-2</v>
      </c>
      <c r="I23977" s="31">
        <v>1.7345099999999999E-2</v>
      </c>
      <c r="J23977" s="31">
        <v>1.93031E-2</v>
      </c>
      <c r="K23977" s="31">
        <v>0.21734510000000001</v>
      </c>
    </row>
    <row r="23978" spans="1:11">
      <c r="A23978" s="26" t="s">
        <v>306</v>
      </c>
      <c r="B23978" s="26">
        <v>74213655</v>
      </c>
      <c r="C23978" s="26">
        <v>74219655</v>
      </c>
      <c r="D23978" s="24">
        <v>38076</v>
      </c>
      <c r="E23978" s="25" t="s">
        <v>5462</v>
      </c>
      <c r="F23978" s="24" t="s">
        <v>5461</v>
      </c>
      <c r="G23978" s="31">
        <v>0</v>
      </c>
      <c r="H23978" s="31">
        <v>8.8257699999999994E-2</v>
      </c>
      <c r="I23978" s="31">
        <v>8.94427E-2</v>
      </c>
      <c r="J23978" s="31">
        <v>9.3665100000000001E-2</v>
      </c>
      <c r="K23978" s="31">
        <v>0.2894427</v>
      </c>
    </row>
    <row r="23979" spans="1:11">
      <c r="A23979" s="26" t="s">
        <v>185</v>
      </c>
      <c r="B23979" s="26">
        <v>99769854</v>
      </c>
      <c r="C23979" s="26">
        <v>99775854</v>
      </c>
      <c r="D23979" s="24">
        <v>34833</v>
      </c>
      <c r="E23979" s="25" t="s">
        <v>5460</v>
      </c>
      <c r="F23979" s="24" t="s">
        <v>5459</v>
      </c>
      <c r="G23979" s="31">
        <v>0</v>
      </c>
      <c r="H23979" s="31">
        <v>1.6521899999999999E-2</v>
      </c>
      <c r="I23979" s="31">
        <v>1.83508E-2</v>
      </c>
      <c r="J23979" s="31">
        <v>2.13192E-2</v>
      </c>
      <c r="K23979" s="31">
        <v>0.21835080000000001</v>
      </c>
    </row>
    <row r="23980" spans="1:11">
      <c r="A23980" s="26" t="s">
        <v>227</v>
      </c>
      <c r="B23980" s="26">
        <v>34664618</v>
      </c>
      <c r="C23980" s="26">
        <v>34670618</v>
      </c>
      <c r="D23980" s="24">
        <v>45556</v>
      </c>
      <c r="E23980" s="25" t="s">
        <v>5458</v>
      </c>
      <c r="F23980" s="24" t="s">
        <v>5457</v>
      </c>
      <c r="G23980" s="31">
        <v>0</v>
      </c>
      <c r="H23980" s="31">
        <v>2.8632000000000001E-2</v>
      </c>
      <c r="I23980" s="31">
        <v>2.91107E-2</v>
      </c>
      <c r="J23980" s="31">
        <v>3.2460799999999998E-2</v>
      </c>
      <c r="K23980" s="31">
        <v>0.2291107</v>
      </c>
    </row>
    <row r="23981" spans="1:11">
      <c r="A23981" s="26" t="s">
        <v>227</v>
      </c>
      <c r="B23981" s="26">
        <v>34664668</v>
      </c>
      <c r="C23981" s="26">
        <v>34670668</v>
      </c>
      <c r="D23981" s="24">
        <v>45557</v>
      </c>
      <c r="E23981" s="25" t="s">
        <v>5458</v>
      </c>
      <c r="F23981" s="24" t="s">
        <v>5457</v>
      </c>
      <c r="G23981" s="31">
        <v>0</v>
      </c>
      <c r="H23981" s="31">
        <v>2.8632000000000001E-2</v>
      </c>
      <c r="I23981" s="31">
        <v>2.91107E-2</v>
      </c>
      <c r="J23981" s="31">
        <v>3.2460799999999998E-2</v>
      </c>
      <c r="K23981" s="31">
        <v>0.2291107</v>
      </c>
    </row>
    <row r="23982" spans="1:11">
      <c r="A23982" s="26" t="s">
        <v>227</v>
      </c>
      <c r="B23982" s="26">
        <v>34664772</v>
      </c>
      <c r="C23982" s="26">
        <v>34670772</v>
      </c>
      <c r="D23982" s="24">
        <v>45558</v>
      </c>
      <c r="E23982" s="25" t="s">
        <v>5458</v>
      </c>
      <c r="F23982" s="24" t="s">
        <v>5457</v>
      </c>
      <c r="G23982" s="31">
        <v>0</v>
      </c>
      <c r="H23982" s="31">
        <v>2.8632000000000001E-2</v>
      </c>
      <c r="I23982" s="31">
        <v>2.91107E-2</v>
      </c>
      <c r="J23982" s="31">
        <v>3.2460799999999998E-2</v>
      </c>
      <c r="K23982" s="31">
        <v>0.2291107</v>
      </c>
    </row>
    <row r="23983" spans="1:11">
      <c r="A23983" s="26" t="s">
        <v>199</v>
      </c>
      <c r="B23983" s="26">
        <v>113434232</v>
      </c>
      <c r="C23983" s="26">
        <v>113440232</v>
      </c>
      <c r="D23983" s="24">
        <v>30117</v>
      </c>
      <c r="E23983" s="25" t="s">
        <v>4068</v>
      </c>
      <c r="F23983" s="24" t="s">
        <v>4067</v>
      </c>
      <c r="G23983" s="31">
        <v>0</v>
      </c>
      <c r="H23983" s="31">
        <v>1.7279099999999999E-2</v>
      </c>
      <c r="I23983" s="31">
        <v>1.91781E-2</v>
      </c>
      <c r="J23983" s="31">
        <v>2.2932399999999999E-2</v>
      </c>
      <c r="K23983" s="31">
        <v>0.21917809999999999</v>
      </c>
    </row>
    <row r="23984" spans="1:11">
      <c r="A23984" s="26" t="s">
        <v>185</v>
      </c>
      <c r="B23984" s="26">
        <v>57731585</v>
      </c>
      <c r="C23984" s="26">
        <v>57737585</v>
      </c>
      <c r="D23984" s="24">
        <v>34292</v>
      </c>
      <c r="E23984" s="25" t="s">
        <v>5456</v>
      </c>
      <c r="F23984" s="24" t="s">
        <v>5455</v>
      </c>
      <c r="G23984" s="31">
        <v>0</v>
      </c>
      <c r="H23984" s="31">
        <v>3.8122E-3</v>
      </c>
      <c r="I23984" s="31">
        <v>5.1700000000000001E-3</v>
      </c>
      <c r="J23984" s="31">
        <v>6.7806000000000003E-3</v>
      </c>
      <c r="K23984" s="31">
        <v>0.20516999999999999</v>
      </c>
    </row>
    <row r="23985" spans="1:11">
      <c r="A23985" s="26" t="s">
        <v>185</v>
      </c>
      <c r="B23985" s="26">
        <v>61648949</v>
      </c>
      <c r="C23985" s="26">
        <v>61654949</v>
      </c>
      <c r="D23985" s="24">
        <v>34350</v>
      </c>
      <c r="F23985" s="24" t="s">
        <v>5454</v>
      </c>
      <c r="G23985" s="31">
        <v>0</v>
      </c>
      <c r="H23985" s="31">
        <v>5.3756999999999997E-3</v>
      </c>
      <c r="I23985" s="31">
        <v>8.1096299999999996E-3</v>
      </c>
      <c r="J23985" s="31">
        <v>1.0245499999999999E-2</v>
      </c>
      <c r="K23985" s="31">
        <v>0.20810962999999999</v>
      </c>
    </row>
    <row r="23986" spans="1:11">
      <c r="A23986" s="26" t="s">
        <v>199</v>
      </c>
      <c r="B23986" s="26">
        <v>116147913</v>
      </c>
      <c r="C23986" s="26">
        <v>116153913</v>
      </c>
      <c r="D23986" s="24">
        <v>30132</v>
      </c>
      <c r="E23986" s="25" t="s">
        <v>5453</v>
      </c>
      <c r="F23986" s="24" t="s">
        <v>5452</v>
      </c>
      <c r="G23986" s="31">
        <v>0</v>
      </c>
      <c r="H23986" s="31">
        <v>2.6679000000000001E-2</v>
      </c>
      <c r="I23986" s="31">
        <v>3.0198900000000001E-2</v>
      </c>
      <c r="J23986" s="31">
        <v>3.1625300000000002E-2</v>
      </c>
      <c r="K23986" s="31">
        <v>0.23019890000000001</v>
      </c>
    </row>
    <row r="23987" spans="1:11">
      <c r="A23987" s="26" t="s">
        <v>199</v>
      </c>
      <c r="B23987" s="26">
        <v>116147914</v>
      </c>
      <c r="C23987" s="26">
        <v>116153914</v>
      </c>
      <c r="D23987" s="24">
        <v>30133</v>
      </c>
      <c r="E23987" s="25" t="s">
        <v>5453</v>
      </c>
      <c r="F23987" s="24" t="s">
        <v>5452</v>
      </c>
      <c r="G23987" s="31">
        <v>0</v>
      </c>
      <c r="H23987" s="31">
        <v>2.6679000000000001E-2</v>
      </c>
      <c r="I23987" s="31">
        <v>3.0198900000000001E-2</v>
      </c>
      <c r="J23987" s="31">
        <v>3.1625300000000002E-2</v>
      </c>
      <c r="K23987" s="31">
        <v>0.23019890000000001</v>
      </c>
    </row>
    <row r="23988" spans="1:11">
      <c r="A23988" s="26" t="s">
        <v>133</v>
      </c>
      <c r="B23988" s="26">
        <v>148383754</v>
      </c>
      <c r="C23988" s="26">
        <v>148389754</v>
      </c>
      <c r="D23988" s="24">
        <v>3451</v>
      </c>
      <c r="E23988" s="25" t="s">
        <v>4550</v>
      </c>
      <c r="F23988" s="24" t="s">
        <v>4549</v>
      </c>
      <c r="G23988" s="31">
        <v>0</v>
      </c>
      <c r="H23988" s="31">
        <v>6.5973000000000004E-3</v>
      </c>
      <c r="I23988" s="31">
        <v>7.9667000000000002E-3</v>
      </c>
      <c r="J23988" s="31">
        <v>9.4106999999999993E-3</v>
      </c>
      <c r="K23988" s="31">
        <v>0.2079667</v>
      </c>
    </row>
    <row r="23989" spans="1:11">
      <c r="A23989" s="26" t="s">
        <v>158</v>
      </c>
      <c r="B23989" s="26">
        <v>3435030</v>
      </c>
      <c r="C23989" s="26">
        <v>3441030</v>
      </c>
      <c r="D23989" s="24">
        <v>40674</v>
      </c>
      <c r="E23989" s="25" t="s">
        <v>2865</v>
      </c>
      <c r="F23989" s="24" t="s">
        <v>2864</v>
      </c>
      <c r="G23989" s="31">
        <v>0</v>
      </c>
      <c r="H23989" s="31">
        <v>7.4571999999999998E-3</v>
      </c>
      <c r="I23989" s="31">
        <v>8.9651000000000002E-3</v>
      </c>
      <c r="J23989" s="31">
        <v>1.0262500000000001E-2</v>
      </c>
      <c r="K23989" s="31">
        <v>0.20896509999999999</v>
      </c>
    </row>
    <row r="23990" spans="1:11">
      <c r="A23990" s="26" t="s">
        <v>158</v>
      </c>
      <c r="B23990" s="26">
        <v>3435171</v>
      </c>
      <c r="C23990" s="26">
        <v>3441171</v>
      </c>
      <c r="D23990" s="24">
        <v>40675</v>
      </c>
      <c r="E23990" s="25" t="s">
        <v>2865</v>
      </c>
      <c r="F23990" s="24" t="s">
        <v>2864</v>
      </c>
      <c r="G23990" s="31">
        <v>0</v>
      </c>
      <c r="H23990" s="31">
        <v>7.4571999999999998E-3</v>
      </c>
      <c r="I23990" s="31">
        <v>8.9651000000000002E-3</v>
      </c>
      <c r="J23990" s="31">
        <v>1.0262500000000001E-2</v>
      </c>
      <c r="K23990" s="31">
        <v>0.20896509999999999</v>
      </c>
    </row>
    <row r="23991" spans="1:11">
      <c r="A23991" s="26" t="s">
        <v>123</v>
      </c>
      <c r="B23991" s="26">
        <v>194788805</v>
      </c>
      <c r="C23991" s="26">
        <v>194794805</v>
      </c>
      <c r="D23991" s="24">
        <v>12101</v>
      </c>
      <c r="E23991" s="25" t="s">
        <v>5451</v>
      </c>
      <c r="F23991" s="24" t="s">
        <v>5450</v>
      </c>
      <c r="G23991" s="31">
        <v>0</v>
      </c>
      <c r="H23991" s="31">
        <v>3.25239E-3</v>
      </c>
      <c r="I23991" s="31">
        <v>6.6898900000000004E-3</v>
      </c>
      <c r="J23991" s="31">
        <v>8.83456E-3</v>
      </c>
      <c r="K23991" s="31">
        <v>0.20668988999999999</v>
      </c>
    </row>
    <row r="23992" spans="1:11">
      <c r="A23992" s="26" t="s">
        <v>123</v>
      </c>
      <c r="B23992" s="26">
        <v>194788706</v>
      </c>
      <c r="C23992" s="26">
        <v>194794706</v>
      </c>
      <c r="D23992" s="24">
        <v>12099</v>
      </c>
      <c r="E23992" s="25" t="s">
        <v>5451</v>
      </c>
      <c r="F23992" s="24" t="s">
        <v>5450</v>
      </c>
      <c r="G23992" s="31">
        <v>0</v>
      </c>
      <c r="H23992" s="31">
        <v>3.25239E-3</v>
      </c>
      <c r="I23992" s="31">
        <v>6.6899000000000004E-3</v>
      </c>
      <c r="J23992" s="31">
        <v>8.8345999999999997E-3</v>
      </c>
      <c r="K23992" s="31">
        <v>0.20668990000000001</v>
      </c>
    </row>
    <row r="23993" spans="1:11">
      <c r="A23993" s="26" t="s">
        <v>123</v>
      </c>
      <c r="B23993" s="26">
        <v>194788729</v>
      </c>
      <c r="C23993" s="26">
        <v>194794729</v>
      </c>
      <c r="D23993" s="24">
        <v>12100</v>
      </c>
      <c r="E23993" s="25" t="s">
        <v>5451</v>
      </c>
      <c r="F23993" s="24" t="s">
        <v>5450</v>
      </c>
      <c r="G23993" s="31">
        <v>0</v>
      </c>
      <c r="H23993" s="31">
        <v>3.25239E-3</v>
      </c>
      <c r="I23993" s="31">
        <v>6.6899000000000004E-3</v>
      </c>
      <c r="J23993" s="31">
        <v>8.8345999999999997E-3</v>
      </c>
      <c r="K23993" s="31">
        <v>0.20668990000000001</v>
      </c>
    </row>
    <row r="23994" spans="1:11">
      <c r="A23994" s="26" t="s">
        <v>180</v>
      </c>
      <c r="B23994" s="26">
        <v>69396979</v>
      </c>
      <c r="C23994" s="26">
        <v>69402979</v>
      </c>
      <c r="D23994" s="24">
        <v>17467</v>
      </c>
      <c r="E23994" s="25" t="s">
        <v>5449</v>
      </c>
      <c r="F23994" s="24" t="s">
        <v>5448</v>
      </c>
      <c r="G23994" s="31">
        <v>0</v>
      </c>
      <c r="H23994" s="31">
        <v>6.0219999999999996E-3</v>
      </c>
      <c r="I23994" s="31">
        <v>7.6386800000000001E-3</v>
      </c>
      <c r="J23994" s="31">
        <v>8.9823000000000004E-3</v>
      </c>
      <c r="K23994" s="31">
        <v>0.20763867999999999</v>
      </c>
    </row>
    <row r="23995" spans="1:11">
      <c r="A23995" s="26" t="s">
        <v>180</v>
      </c>
      <c r="B23995" s="26">
        <v>69400288</v>
      </c>
      <c r="C23995" s="26">
        <v>69406288</v>
      </c>
      <c r="D23995" s="24">
        <v>17468</v>
      </c>
      <c r="E23995" s="25" t="s">
        <v>5449</v>
      </c>
      <c r="F23995" s="24" t="s">
        <v>5448</v>
      </c>
      <c r="G23995" s="31">
        <v>0</v>
      </c>
      <c r="H23995" s="31">
        <v>6.0219999999999996E-3</v>
      </c>
      <c r="I23995" s="31">
        <v>7.6386800000000001E-3</v>
      </c>
      <c r="J23995" s="31">
        <v>8.9823000000000004E-3</v>
      </c>
      <c r="K23995" s="31">
        <v>0.20763867999999999</v>
      </c>
    </row>
    <row r="23996" spans="1:11">
      <c r="A23996" s="26" t="s">
        <v>133</v>
      </c>
      <c r="B23996" s="26">
        <v>15604019</v>
      </c>
      <c r="C23996" s="26">
        <v>15610019</v>
      </c>
      <c r="D23996" s="24">
        <v>544</v>
      </c>
      <c r="E23996" s="25" t="s">
        <v>5447</v>
      </c>
      <c r="F23996" s="24" t="s">
        <v>5446</v>
      </c>
      <c r="G23996" s="31">
        <v>0</v>
      </c>
      <c r="H23996" s="31">
        <v>1.7159199999999999E-2</v>
      </c>
      <c r="I23996" s="31">
        <v>1.9066799999999998E-2</v>
      </c>
      <c r="J23996" s="31">
        <v>2.1687100000000001E-2</v>
      </c>
      <c r="K23996" s="31">
        <v>0.21906680000000001</v>
      </c>
    </row>
    <row r="23997" spans="1:11">
      <c r="A23997" s="26" t="s">
        <v>238</v>
      </c>
      <c r="B23997" s="26">
        <v>17545260</v>
      </c>
      <c r="C23997" s="26">
        <v>17551260</v>
      </c>
      <c r="D23997" s="24">
        <v>46071</v>
      </c>
      <c r="E23997" s="25" t="s">
        <v>5445</v>
      </c>
      <c r="F23997" s="24" t="s">
        <v>5444</v>
      </c>
      <c r="G23997" s="31">
        <v>0</v>
      </c>
      <c r="H23997" s="31">
        <v>1.49011E-2</v>
      </c>
      <c r="I23997" s="31">
        <v>1.6619100000000001E-2</v>
      </c>
      <c r="J23997" s="31">
        <v>1.8605799999999999E-2</v>
      </c>
      <c r="K23997" s="31">
        <v>0.21661910000000001</v>
      </c>
    </row>
    <row r="23998" spans="1:11">
      <c r="A23998" s="26" t="s">
        <v>241</v>
      </c>
      <c r="B23998" s="26">
        <v>23288020</v>
      </c>
      <c r="C23998" s="26">
        <v>23294020</v>
      </c>
      <c r="D23998" s="24">
        <v>44122</v>
      </c>
      <c r="E23998" s="25" t="s">
        <v>3096</v>
      </c>
      <c r="F23998" s="24" t="s">
        <v>3095</v>
      </c>
      <c r="G23998" s="31">
        <v>0</v>
      </c>
      <c r="H23998" s="31">
        <v>1.12706E-2</v>
      </c>
      <c r="I23998" s="31">
        <v>1.24432E-2</v>
      </c>
      <c r="J23998" s="31">
        <v>1.3281899999999999E-2</v>
      </c>
      <c r="K23998" s="31">
        <v>0.2124432</v>
      </c>
    </row>
    <row r="23999" spans="1:11">
      <c r="A23999" s="26" t="s">
        <v>130</v>
      </c>
      <c r="B23999" s="26">
        <v>114284068</v>
      </c>
      <c r="C23999" s="26">
        <v>114290068</v>
      </c>
      <c r="D23999" s="24">
        <v>24710</v>
      </c>
      <c r="E23999" s="25" t="s">
        <v>5443</v>
      </c>
      <c r="F23999" s="24" t="s">
        <v>5442</v>
      </c>
      <c r="G23999" s="31">
        <v>0</v>
      </c>
      <c r="H23999" s="31">
        <v>1.99153E-2</v>
      </c>
      <c r="I23999" s="31">
        <v>2.2209799999999998E-2</v>
      </c>
      <c r="J23999" s="31">
        <v>2.3558800000000001E-2</v>
      </c>
      <c r="K23999" s="31">
        <v>0.22220980000000001</v>
      </c>
    </row>
    <row r="24000" spans="1:11">
      <c r="A24000" s="26" t="s">
        <v>194</v>
      </c>
      <c r="B24000" s="26">
        <v>109504423</v>
      </c>
      <c r="C24000" s="26">
        <v>109510423</v>
      </c>
      <c r="D24000" s="24">
        <v>32068</v>
      </c>
      <c r="E24000" s="25" t="s">
        <v>5441</v>
      </c>
      <c r="F24000" s="24" t="s">
        <v>5440</v>
      </c>
      <c r="G24000" s="31">
        <v>0</v>
      </c>
      <c r="H24000" s="31">
        <v>5.7634000000000001E-3</v>
      </c>
      <c r="I24000" s="31">
        <v>6.4580000000000002E-3</v>
      </c>
      <c r="J24000" s="31">
        <v>7.0920000000000002E-3</v>
      </c>
      <c r="K24000" s="31">
        <v>0.206458</v>
      </c>
    </row>
    <row r="24001" spans="1:11">
      <c r="A24001" s="26" t="s">
        <v>194</v>
      </c>
      <c r="B24001" s="26">
        <v>109504447</v>
      </c>
      <c r="C24001" s="26">
        <v>109510447</v>
      </c>
      <c r="D24001" s="24">
        <v>32069</v>
      </c>
      <c r="E24001" s="25" t="s">
        <v>5441</v>
      </c>
      <c r="F24001" s="24" t="s">
        <v>5440</v>
      </c>
      <c r="G24001" s="31">
        <v>0</v>
      </c>
      <c r="H24001" s="31">
        <v>5.7634000000000001E-3</v>
      </c>
      <c r="I24001" s="31">
        <v>6.4580000000000002E-3</v>
      </c>
      <c r="J24001" s="31">
        <v>7.0920000000000002E-3</v>
      </c>
      <c r="K24001" s="31">
        <v>0.206458</v>
      </c>
    </row>
    <row r="24002" spans="1:11">
      <c r="A24002" s="26" t="s">
        <v>180</v>
      </c>
      <c r="B24002" s="26">
        <v>31777659</v>
      </c>
      <c r="C24002" s="26">
        <v>31783659</v>
      </c>
      <c r="D24002" s="24">
        <v>16590</v>
      </c>
      <c r="F24002" s="24" t="s">
        <v>5439</v>
      </c>
      <c r="G24002" s="31">
        <v>0</v>
      </c>
      <c r="H24002" s="31">
        <v>4.0391000000000003E-3</v>
      </c>
      <c r="I24002" s="31">
        <v>5.3366000000000004E-3</v>
      </c>
      <c r="J24002" s="31">
        <v>9.3962999999999998E-3</v>
      </c>
      <c r="K24002" s="31">
        <v>0.20533660000000001</v>
      </c>
    </row>
    <row r="24003" spans="1:11">
      <c r="A24003" s="26" t="s">
        <v>180</v>
      </c>
      <c r="B24003" s="26">
        <v>31777662</v>
      </c>
      <c r="C24003" s="26">
        <v>31783662</v>
      </c>
      <c r="D24003" s="24">
        <v>16591</v>
      </c>
      <c r="F24003" s="24" t="s">
        <v>5439</v>
      </c>
      <c r="G24003" s="31">
        <v>0</v>
      </c>
      <c r="H24003" s="31">
        <v>4.0391000000000003E-3</v>
      </c>
      <c r="I24003" s="31">
        <v>5.3366000000000004E-3</v>
      </c>
      <c r="J24003" s="31">
        <v>9.3962999999999998E-3</v>
      </c>
      <c r="K24003" s="31">
        <v>0.20533660000000001</v>
      </c>
    </row>
    <row r="24004" spans="1:11">
      <c r="A24004" s="26" t="s">
        <v>180</v>
      </c>
      <c r="B24004" s="26">
        <v>31778112</v>
      </c>
      <c r="C24004" s="26">
        <v>31784112</v>
      </c>
      <c r="D24004" s="24">
        <v>16592</v>
      </c>
      <c r="F24004" s="24" t="s">
        <v>5439</v>
      </c>
      <c r="G24004" s="31">
        <v>0</v>
      </c>
      <c r="H24004" s="31">
        <v>4.0391000000000003E-3</v>
      </c>
      <c r="I24004" s="31">
        <v>5.3366000000000004E-3</v>
      </c>
      <c r="J24004" s="31">
        <v>9.3962999999999998E-3</v>
      </c>
      <c r="K24004" s="31">
        <v>0.20533660000000001</v>
      </c>
    </row>
    <row r="24005" spans="1:11">
      <c r="A24005" s="26" t="s">
        <v>180</v>
      </c>
      <c r="B24005" s="26">
        <v>31778172</v>
      </c>
      <c r="C24005" s="26">
        <v>31784172</v>
      </c>
      <c r="D24005" s="24">
        <v>16593</v>
      </c>
      <c r="F24005" s="24" t="s">
        <v>5439</v>
      </c>
      <c r="G24005" s="31">
        <v>0</v>
      </c>
      <c r="H24005" s="31">
        <v>4.0391000000000003E-3</v>
      </c>
      <c r="I24005" s="31">
        <v>5.3366000000000004E-3</v>
      </c>
      <c r="J24005" s="31">
        <v>9.3962999999999998E-3</v>
      </c>
      <c r="K24005" s="31">
        <v>0.20533660000000001</v>
      </c>
    </row>
    <row r="24006" spans="1:11">
      <c r="A24006" s="26" t="s">
        <v>199</v>
      </c>
      <c r="B24006" s="26">
        <v>44039585</v>
      </c>
      <c r="C24006" s="26">
        <v>44045585</v>
      </c>
      <c r="D24006" s="24">
        <v>28780</v>
      </c>
      <c r="E24006" s="25" t="s">
        <v>5438</v>
      </c>
      <c r="F24006" s="24" t="s">
        <v>5437</v>
      </c>
      <c r="G24006" s="31">
        <v>0</v>
      </c>
      <c r="H24006" s="31">
        <v>2.8081999999999998E-3</v>
      </c>
      <c r="I24006" s="31">
        <v>4.9243999999999998E-3</v>
      </c>
      <c r="J24006" s="31">
        <v>7.8216999999999991E-3</v>
      </c>
      <c r="K24006" s="31">
        <v>0.20492440000000001</v>
      </c>
    </row>
    <row r="24007" spans="1:11">
      <c r="A24007" s="26" t="s">
        <v>180</v>
      </c>
      <c r="B24007" s="26">
        <v>123354532</v>
      </c>
      <c r="C24007" s="26">
        <v>123360532</v>
      </c>
      <c r="D24007" s="24">
        <v>18221</v>
      </c>
      <c r="F24007" s="24" t="s">
        <v>5385</v>
      </c>
      <c r="G24007" s="31">
        <v>0</v>
      </c>
      <c r="H24007" s="31">
        <v>6.9109000000000002E-3</v>
      </c>
      <c r="I24007" s="31">
        <v>7.4036700000000002E-3</v>
      </c>
      <c r="J24007" s="31">
        <v>9.9752999999999994E-3</v>
      </c>
      <c r="K24007" s="31">
        <v>0.20740367000000001</v>
      </c>
    </row>
    <row r="24008" spans="1:11">
      <c r="A24008" s="26" t="s">
        <v>112</v>
      </c>
      <c r="B24008" s="26">
        <v>176701739</v>
      </c>
      <c r="C24008" s="26">
        <v>176707739</v>
      </c>
      <c r="D24008" s="24">
        <v>8838</v>
      </c>
      <c r="E24008" s="25" t="s">
        <v>5436</v>
      </c>
      <c r="F24008" s="24" t="s">
        <v>5435</v>
      </c>
      <c r="G24008" s="31">
        <v>0</v>
      </c>
      <c r="H24008" s="31">
        <v>1.05667E-2</v>
      </c>
      <c r="I24008" s="31">
        <v>1.2529500000000001E-2</v>
      </c>
      <c r="J24008" s="31">
        <v>1.40859E-2</v>
      </c>
      <c r="K24008" s="31">
        <v>0.21252950000000001</v>
      </c>
    </row>
    <row r="24009" spans="1:11">
      <c r="A24009" s="26" t="s">
        <v>112</v>
      </c>
      <c r="B24009" s="26">
        <v>45727546</v>
      </c>
      <c r="C24009" s="26">
        <v>45733546</v>
      </c>
      <c r="D24009" s="24">
        <v>6871</v>
      </c>
      <c r="E24009" s="25" t="s">
        <v>5434</v>
      </c>
      <c r="F24009" s="24" t="s">
        <v>5433</v>
      </c>
      <c r="G24009" s="31">
        <v>0</v>
      </c>
      <c r="H24009" s="31">
        <v>1.0859300000000001E-2</v>
      </c>
      <c r="I24009" s="31">
        <v>1.4118E-2</v>
      </c>
      <c r="J24009" s="31">
        <v>1.5899190000000001E-2</v>
      </c>
      <c r="K24009" s="31">
        <v>0.214118</v>
      </c>
    </row>
    <row r="24010" spans="1:11">
      <c r="A24010" s="26" t="s">
        <v>133</v>
      </c>
      <c r="B24010" s="26">
        <v>21543584</v>
      </c>
      <c r="C24010" s="26">
        <v>21549584</v>
      </c>
      <c r="D24010" s="24">
        <v>748</v>
      </c>
      <c r="E24010" s="25" t="s">
        <v>5432</v>
      </c>
      <c r="F24010" s="24" t="s">
        <v>5431</v>
      </c>
      <c r="G24010" s="31">
        <v>0</v>
      </c>
      <c r="H24010" s="31">
        <v>4.2321600000000001E-2</v>
      </c>
      <c r="I24010" s="31">
        <v>4.3399E-2</v>
      </c>
      <c r="J24010" s="31">
        <v>4.7752200000000002E-2</v>
      </c>
      <c r="K24010" s="31">
        <v>0.243399</v>
      </c>
    </row>
    <row r="24011" spans="1:11">
      <c r="A24011" s="26" t="s">
        <v>254</v>
      </c>
      <c r="B24011" s="26">
        <v>34989740</v>
      </c>
      <c r="C24011" s="26">
        <v>34995740</v>
      </c>
      <c r="D24011" s="24">
        <v>42198</v>
      </c>
      <c r="E24011" s="25" t="s">
        <v>5430</v>
      </c>
      <c r="F24011" s="24" t="s">
        <v>5429</v>
      </c>
      <c r="G24011" s="31">
        <v>0</v>
      </c>
      <c r="H24011" s="31">
        <v>3.13808E-2</v>
      </c>
      <c r="I24011" s="31">
        <v>3.2234199999999998E-2</v>
      </c>
      <c r="J24011" s="31">
        <v>3.4754899999999998E-2</v>
      </c>
      <c r="K24011" s="31">
        <v>0.2322342</v>
      </c>
    </row>
    <row r="24012" spans="1:11">
      <c r="A24012" s="26" t="s">
        <v>254</v>
      </c>
      <c r="B24012" s="26">
        <v>34989750</v>
      </c>
      <c r="C24012" s="26">
        <v>34995750</v>
      </c>
      <c r="D24012" s="24">
        <v>42199</v>
      </c>
      <c r="E24012" s="25" t="s">
        <v>5430</v>
      </c>
      <c r="F24012" s="24" t="s">
        <v>5429</v>
      </c>
      <c r="G24012" s="31">
        <v>0</v>
      </c>
      <c r="H24012" s="31">
        <v>3.13808E-2</v>
      </c>
      <c r="I24012" s="31">
        <v>3.2234199999999998E-2</v>
      </c>
      <c r="J24012" s="31">
        <v>3.4754899999999998E-2</v>
      </c>
      <c r="K24012" s="31">
        <v>0.2322342</v>
      </c>
    </row>
    <row r="24013" spans="1:11">
      <c r="A24013" s="26" t="s">
        <v>125</v>
      </c>
      <c r="B24013" s="26">
        <v>98646028</v>
      </c>
      <c r="C24013" s="26">
        <v>98652028</v>
      </c>
      <c r="D24013" s="24">
        <v>33393</v>
      </c>
      <c r="E24013" s="25" t="s">
        <v>3617</v>
      </c>
      <c r="F24013" s="24" t="s">
        <v>3616</v>
      </c>
      <c r="G24013" s="31">
        <v>0</v>
      </c>
      <c r="H24013" s="31">
        <v>3.8485999999999999E-2</v>
      </c>
      <c r="I24013" s="31">
        <v>4.2351E-2</v>
      </c>
      <c r="J24013" s="31">
        <v>4.3059699999999999E-2</v>
      </c>
      <c r="K24013" s="31">
        <v>0.24235100000000001</v>
      </c>
    </row>
    <row r="24014" spans="1:11">
      <c r="A24014" s="26" t="s">
        <v>178</v>
      </c>
      <c r="B24014" s="26">
        <v>121892910</v>
      </c>
      <c r="C24014" s="26">
        <v>121898910</v>
      </c>
      <c r="D24014" s="24">
        <v>22558</v>
      </c>
      <c r="E24014" s="25" t="s">
        <v>4996</v>
      </c>
      <c r="F24014" s="24" t="s">
        <v>4995</v>
      </c>
      <c r="G24014" s="31">
        <v>0</v>
      </c>
      <c r="H24014" s="31">
        <v>6.7720999999999996E-3</v>
      </c>
      <c r="I24014" s="31">
        <v>9.0755999999999996E-3</v>
      </c>
      <c r="J24014" s="31">
        <v>1.2292000000000001E-2</v>
      </c>
      <c r="K24014" s="31">
        <v>0.2090756</v>
      </c>
    </row>
    <row r="24015" spans="1:11">
      <c r="A24015" s="26" t="s">
        <v>180</v>
      </c>
      <c r="B24015" s="26">
        <v>132165852</v>
      </c>
      <c r="C24015" s="26">
        <v>132171852</v>
      </c>
      <c r="D24015" s="24">
        <v>18339</v>
      </c>
      <c r="E24015" s="25" t="s">
        <v>5428</v>
      </c>
      <c r="F24015" s="24" t="s">
        <v>5427</v>
      </c>
      <c r="G24015" s="31">
        <v>0</v>
      </c>
      <c r="H24015" s="31">
        <v>2.8058349999999999E-2</v>
      </c>
      <c r="I24015" s="31">
        <v>3.0750300000000001E-2</v>
      </c>
      <c r="J24015" s="31">
        <v>3.2742800000000002E-2</v>
      </c>
      <c r="K24015" s="31">
        <v>0.23075029999999999</v>
      </c>
    </row>
    <row r="24016" spans="1:11">
      <c r="A24016" s="26" t="s">
        <v>254</v>
      </c>
      <c r="B24016" s="26">
        <v>5854025</v>
      </c>
      <c r="C24016" s="26">
        <v>5860025</v>
      </c>
      <c r="D24016" s="24">
        <v>41530</v>
      </c>
      <c r="E24016" s="25" t="s">
        <v>5426</v>
      </c>
      <c r="F24016" s="24" t="s">
        <v>5425</v>
      </c>
      <c r="G24016" s="31">
        <v>0</v>
      </c>
      <c r="H24016" s="31">
        <v>6.3518699999999997E-2</v>
      </c>
      <c r="I24016" s="31">
        <v>6.5838999999999995E-2</v>
      </c>
      <c r="J24016" s="31">
        <v>6.6916600000000007E-2</v>
      </c>
      <c r="K24016" s="31">
        <v>0.26583899999999999</v>
      </c>
    </row>
    <row r="24017" spans="1:11">
      <c r="A24017" s="26" t="s">
        <v>180</v>
      </c>
      <c r="B24017" s="26">
        <v>126148808</v>
      </c>
      <c r="C24017" s="26">
        <v>126154808</v>
      </c>
      <c r="D24017" s="24">
        <v>18245</v>
      </c>
      <c r="E24017" s="25" t="s">
        <v>5424</v>
      </c>
      <c r="F24017" s="24" t="s">
        <v>5423</v>
      </c>
      <c r="G24017" s="31">
        <v>0</v>
      </c>
      <c r="H24017" s="31">
        <v>7.9632999999999995E-3</v>
      </c>
      <c r="I24017" s="31">
        <v>1.0148799999999999E-2</v>
      </c>
      <c r="J24017" s="31">
        <v>1.1991099999999999E-2</v>
      </c>
      <c r="K24017" s="31">
        <v>0.2101488</v>
      </c>
    </row>
    <row r="24018" spans="1:11">
      <c r="A24018" s="26" t="s">
        <v>158</v>
      </c>
      <c r="B24018" s="26">
        <v>3436590</v>
      </c>
      <c r="C24018" s="26">
        <v>3442590</v>
      </c>
      <c r="D24018" s="24">
        <v>40676</v>
      </c>
      <c r="E24018" s="25" t="s">
        <v>2865</v>
      </c>
      <c r="F24018" s="24" t="s">
        <v>2864</v>
      </c>
      <c r="G24018" s="31">
        <v>0</v>
      </c>
      <c r="H24018" s="31">
        <v>6.8282000000000004E-3</v>
      </c>
      <c r="I24018" s="31">
        <v>8.2924999999999995E-3</v>
      </c>
      <c r="J24018" s="31">
        <v>1.11863E-2</v>
      </c>
      <c r="K24018" s="31">
        <v>0.20829249999999999</v>
      </c>
    </row>
    <row r="24019" spans="1:11">
      <c r="A24019" s="26" t="s">
        <v>123</v>
      </c>
      <c r="B24019" s="26">
        <v>50682675</v>
      </c>
      <c r="C24019" s="26">
        <v>50688675</v>
      </c>
      <c r="D24019" s="24">
        <v>10723</v>
      </c>
      <c r="E24019" s="25" t="s">
        <v>5422</v>
      </c>
      <c r="F24019" s="24" t="s">
        <v>5421</v>
      </c>
      <c r="G24019" s="31">
        <v>0</v>
      </c>
      <c r="H24019" s="31">
        <v>1.6275600000000001E-2</v>
      </c>
      <c r="I24019" s="31">
        <v>1.7067499999999999E-2</v>
      </c>
      <c r="J24019" s="31">
        <v>2.1312299999999999E-2</v>
      </c>
      <c r="K24019" s="31">
        <v>0.2170675</v>
      </c>
    </row>
    <row r="24020" spans="1:11">
      <c r="A24020" s="26" t="s">
        <v>117</v>
      </c>
      <c r="B24020" s="26">
        <v>28185962</v>
      </c>
      <c r="C24020" s="26">
        <v>28191962</v>
      </c>
      <c r="D24020" s="24">
        <v>19438</v>
      </c>
      <c r="E24020" s="25" t="s">
        <v>5420</v>
      </c>
      <c r="F24020" s="24" t="s">
        <v>5419</v>
      </c>
      <c r="G24020" s="31">
        <v>0</v>
      </c>
      <c r="H24020" s="31">
        <v>1.12912E-2</v>
      </c>
      <c r="I24020" s="31">
        <v>1.33616E-2</v>
      </c>
      <c r="J24020" s="31">
        <v>1.66264E-2</v>
      </c>
      <c r="K24020" s="31">
        <v>0.21336160000000001</v>
      </c>
    </row>
    <row r="24021" spans="1:11">
      <c r="A24021" s="26" t="s">
        <v>112</v>
      </c>
      <c r="B24021" s="26">
        <v>197882756</v>
      </c>
      <c r="C24021" s="26">
        <v>197888756</v>
      </c>
      <c r="D24021" s="24">
        <v>9080</v>
      </c>
      <c r="E24021" s="25" t="s">
        <v>5418</v>
      </c>
      <c r="F24021" s="24" t="s">
        <v>5417</v>
      </c>
      <c r="G24021" s="31">
        <v>0</v>
      </c>
      <c r="H24021" s="31">
        <v>5.8507000000000003E-3</v>
      </c>
      <c r="I24021" s="31">
        <v>8.9868399999999994E-3</v>
      </c>
      <c r="J24021" s="31">
        <v>1.1714E-2</v>
      </c>
      <c r="K24021" s="31">
        <v>0.20898684000000001</v>
      </c>
    </row>
    <row r="24022" spans="1:11">
      <c r="A24022" s="26" t="s">
        <v>120</v>
      </c>
      <c r="B24022" s="26">
        <v>15800776</v>
      </c>
      <c r="C24022" s="26">
        <v>15806776</v>
      </c>
      <c r="D24022" s="24">
        <v>25816</v>
      </c>
      <c r="E24022" s="25" t="s">
        <v>5416</v>
      </c>
      <c r="F24022" s="24" t="s">
        <v>5415</v>
      </c>
      <c r="G24022" s="31">
        <v>0</v>
      </c>
      <c r="H24022" s="31">
        <v>9.2961999999999993E-3</v>
      </c>
      <c r="I24022" s="31">
        <v>1.1174999999999999E-2</v>
      </c>
      <c r="J24022" s="31">
        <v>1.257689E-2</v>
      </c>
      <c r="K24022" s="31">
        <v>0.211175</v>
      </c>
    </row>
    <row r="24023" spans="1:11">
      <c r="A24023" s="26" t="s">
        <v>117</v>
      </c>
      <c r="B24023" s="26">
        <v>32948307</v>
      </c>
      <c r="C24023" s="26">
        <v>32954307</v>
      </c>
      <c r="D24023" s="24">
        <v>19535</v>
      </c>
      <c r="E24023" s="25" t="s">
        <v>5414</v>
      </c>
      <c r="F24023" s="24" t="s">
        <v>5413</v>
      </c>
      <c r="G24023" s="31">
        <v>0</v>
      </c>
      <c r="H24023" s="31">
        <v>1.0619399999999999E-2</v>
      </c>
      <c r="I24023" s="31">
        <v>1.14556E-2</v>
      </c>
      <c r="J24023" s="31">
        <v>1.66064E-2</v>
      </c>
      <c r="K24023" s="31">
        <v>0.21145559999999999</v>
      </c>
    </row>
    <row r="24024" spans="1:11">
      <c r="A24024" s="26" t="s">
        <v>120</v>
      </c>
      <c r="B24024" s="26">
        <v>15174184</v>
      </c>
      <c r="C24024" s="26">
        <v>15180184</v>
      </c>
      <c r="D24024" s="24">
        <v>25804</v>
      </c>
      <c r="E24024" s="25" t="s">
        <v>3909</v>
      </c>
      <c r="F24024" s="24" t="s">
        <v>3908</v>
      </c>
      <c r="G24024" s="31">
        <v>0</v>
      </c>
      <c r="H24024" s="31">
        <v>3.6938600000000002E-2</v>
      </c>
      <c r="I24024" s="31">
        <v>3.8009099999999997E-2</v>
      </c>
      <c r="J24024" s="31">
        <v>4.0055199999999999E-2</v>
      </c>
      <c r="K24024" s="31">
        <v>0.2380091</v>
      </c>
    </row>
    <row r="24025" spans="1:11">
      <c r="A24025" s="26" t="s">
        <v>120</v>
      </c>
      <c r="B24025" s="26">
        <v>15174187</v>
      </c>
      <c r="C24025" s="26">
        <v>15180187</v>
      </c>
      <c r="D24025" s="24">
        <v>25805</v>
      </c>
      <c r="E24025" s="25" t="s">
        <v>3909</v>
      </c>
      <c r="F24025" s="24" t="s">
        <v>3908</v>
      </c>
      <c r="G24025" s="31">
        <v>0</v>
      </c>
      <c r="H24025" s="31">
        <v>3.6938600000000002E-2</v>
      </c>
      <c r="I24025" s="31">
        <v>3.8009099999999997E-2</v>
      </c>
      <c r="J24025" s="31">
        <v>4.0055199999999999E-2</v>
      </c>
      <c r="K24025" s="31">
        <v>0.2380091</v>
      </c>
    </row>
    <row r="24026" spans="1:11">
      <c r="A24026" s="26" t="s">
        <v>120</v>
      </c>
      <c r="B24026" s="26">
        <v>15174219</v>
      </c>
      <c r="C24026" s="26">
        <v>15180219</v>
      </c>
      <c r="D24026" s="24">
        <v>25806</v>
      </c>
      <c r="E24026" s="25" t="s">
        <v>3909</v>
      </c>
      <c r="F24026" s="24" t="s">
        <v>3908</v>
      </c>
      <c r="G24026" s="31">
        <v>0</v>
      </c>
      <c r="H24026" s="31">
        <v>3.6938600000000002E-2</v>
      </c>
      <c r="I24026" s="31">
        <v>3.8009099999999997E-2</v>
      </c>
      <c r="J24026" s="31">
        <v>4.0055199999999999E-2</v>
      </c>
      <c r="K24026" s="31">
        <v>0.2380091</v>
      </c>
    </row>
    <row r="24027" spans="1:11">
      <c r="A24027" s="26" t="s">
        <v>188</v>
      </c>
      <c r="B24027" s="26">
        <v>30326650</v>
      </c>
      <c r="C24027" s="26">
        <v>30332650</v>
      </c>
      <c r="D24027" s="24">
        <v>39281</v>
      </c>
      <c r="E24027" s="25" t="s">
        <v>5412</v>
      </c>
      <c r="F24027" s="24" t="s">
        <v>5411</v>
      </c>
      <c r="G24027" s="31">
        <v>0</v>
      </c>
      <c r="H24027" s="31">
        <v>2.582779E-2</v>
      </c>
      <c r="I24027" s="31">
        <v>2.85972E-2</v>
      </c>
      <c r="J24027" s="31">
        <v>3.2212200000000003E-2</v>
      </c>
      <c r="K24027" s="31">
        <v>0.2285972</v>
      </c>
    </row>
    <row r="24028" spans="1:11">
      <c r="A24028" s="26" t="s">
        <v>254</v>
      </c>
      <c r="B24028" s="26">
        <v>10806983</v>
      </c>
      <c r="C24028" s="26">
        <v>10812983</v>
      </c>
      <c r="D24028" s="24">
        <v>41725</v>
      </c>
      <c r="E24028" s="25" t="s">
        <v>5410</v>
      </c>
      <c r="F24028" s="24" t="s">
        <v>5409</v>
      </c>
      <c r="G24028" s="31">
        <v>0</v>
      </c>
      <c r="H24028" s="31">
        <v>1.9497E-3</v>
      </c>
      <c r="I24028" s="31">
        <v>3.1313999999999999E-3</v>
      </c>
      <c r="J24028" s="31">
        <v>5.4095000000000002E-3</v>
      </c>
      <c r="K24028" s="31">
        <v>0.20313139999999999</v>
      </c>
    </row>
    <row r="24029" spans="1:11">
      <c r="A24029" s="26" t="s">
        <v>123</v>
      </c>
      <c r="B24029" s="26">
        <v>50623207</v>
      </c>
      <c r="C24029" s="26">
        <v>50629207</v>
      </c>
      <c r="D24029" s="24">
        <v>10721</v>
      </c>
      <c r="E24029" s="25" t="s">
        <v>5408</v>
      </c>
      <c r="F24029" s="24" t="s">
        <v>5407</v>
      </c>
      <c r="G24029" s="31">
        <v>0</v>
      </c>
      <c r="H24029" s="31">
        <v>1.3076600000000001E-2</v>
      </c>
      <c r="I24029" s="31">
        <v>1.51576E-2</v>
      </c>
      <c r="J24029" s="31">
        <v>1.6889500000000002E-2</v>
      </c>
      <c r="K24029" s="31">
        <v>0.2151576</v>
      </c>
    </row>
    <row r="24030" spans="1:11">
      <c r="A24030" s="26" t="s">
        <v>112</v>
      </c>
      <c r="B24030" s="26">
        <v>26919660</v>
      </c>
      <c r="C24030" s="26">
        <v>26925660</v>
      </c>
      <c r="D24030" s="24">
        <v>6453</v>
      </c>
      <c r="E24030" s="25" t="s">
        <v>5406</v>
      </c>
      <c r="F24030" s="24" t="s">
        <v>5405</v>
      </c>
      <c r="G24030" s="31">
        <v>0</v>
      </c>
      <c r="H24030" s="31">
        <v>9.2320600000000003E-2</v>
      </c>
      <c r="I24030" s="31">
        <v>9.5074000000000006E-2</v>
      </c>
      <c r="J24030" s="31">
        <v>9.5726000000000006E-2</v>
      </c>
      <c r="K24030" s="31">
        <v>0.295074</v>
      </c>
    </row>
    <row r="24031" spans="1:11">
      <c r="A24031" s="26" t="s">
        <v>133</v>
      </c>
      <c r="B24031" s="26">
        <v>54643567</v>
      </c>
      <c r="C24031" s="26">
        <v>54649567</v>
      </c>
      <c r="D24031" s="24">
        <v>2017</v>
      </c>
      <c r="E24031" s="25" t="s">
        <v>5404</v>
      </c>
      <c r="F24031" s="24" t="s">
        <v>5403</v>
      </c>
      <c r="G24031" s="31">
        <v>0</v>
      </c>
      <c r="H24031" s="31">
        <v>1.0884899999999999E-2</v>
      </c>
      <c r="I24031" s="31">
        <v>1.2997979999999999E-2</v>
      </c>
      <c r="J24031" s="31">
        <v>1.52303E-2</v>
      </c>
      <c r="K24031" s="31">
        <v>0.21299798</v>
      </c>
    </row>
    <row r="24032" spans="1:11">
      <c r="A24032" s="26" t="s">
        <v>241</v>
      </c>
      <c r="B24032" s="26">
        <v>3770483</v>
      </c>
      <c r="C24032" s="26">
        <v>3776483</v>
      </c>
      <c r="D24032" s="24">
        <v>43845</v>
      </c>
      <c r="E24032" s="25" t="s">
        <v>5402</v>
      </c>
      <c r="F24032" s="24" t="s">
        <v>5401</v>
      </c>
      <c r="G24032" s="31">
        <v>0</v>
      </c>
      <c r="H24032" s="31">
        <v>4.19309E-2</v>
      </c>
      <c r="I24032" s="31">
        <v>4.4033900000000001E-2</v>
      </c>
      <c r="J24032" s="31">
        <v>4.4823000000000002E-2</v>
      </c>
      <c r="K24032" s="31">
        <v>0.2440339</v>
      </c>
    </row>
    <row r="24033" spans="1:11">
      <c r="A24033" s="26" t="s">
        <v>241</v>
      </c>
      <c r="B24033" s="26">
        <v>3770524</v>
      </c>
      <c r="C24033" s="26">
        <v>3776524</v>
      </c>
      <c r="D24033" s="24">
        <v>43846</v>
      </c>
      <c r="E24033" s="25" t="s">
        <v>5402</v>
      </c>
      <c r="F24033" s="24" t="s">
        <v>5401</v>
      </c>
      <c r="G24033" s="31">
        <v>0</v>
      </c>
      <c r="H24033" s="31">
        <v>4.19309E-2</v>
      </c>
      <c r="I24033" s="31">
        <v>4.4033900000000001E-2</v>
      </c>
      <c r="J24033" s="31">
        <v>4.4823000000000002E-2</v>
      </c>
      <c r="K24033" s="31">
        <v>0.2440339</v>
      </c>
    </row>
    <row r="24034" spans="1:11">
      <c r="A24034" s="26" t="s">
        <v>180</v>
      </c>
      <c r="B24034" s="26">
        <v>139386511</v>
      </c>
      <c r="C24034" s="26">
        <v>139392511</v>
      </c>
      <c r="D24034" s="24">
        <v>18470</v>
      </c>
      <c r="E24034" s="25" t="s">
        <v>4179</v>
      </c>
      <c r="F24034" s="24" t="s">
        <v>4178</v>
      </c>
      <c r="G24034" s="31">
        <v>0</v>
      </c>
      <c r="H24034" s="31">
        <v>4.7921999999999999E-3</v>
      </c>
      <c r="I24034" s="31">
        <v>6.1144199999999998E-3</v>
      </c>
      <c r="J24034" s="31">
        <v>8.3989000000000008E-3</v>
      </c>
      <c r="K24034" s="31">
        <v>0.20611441999999999</v>
      </c>
    </row>
    <row r="24035" spans="1:11">
      <c r="A24035" s="26" t="s">
        <v>194</v>
      </c>
      <c r="B24035" s="26">
        <v>105868814</v>
      </c>
      <c r="C24035" s="26">
        <v>105874814</v>
      </c>
      <c r="D24035" s="24">
        <v>31983</v>
      </c>
      <c r="E24035" s="25" t="s">
        <v>5400</v>
      </c>
      <c r="F24035" s="24" t="s">
        <v>5399</v>
      </c>
      <c r="G24035" s="31">
        <v>0</v>
      </c>
      <c r="H24035" s="31">
        <v>1.9342000000000001E-3</v>
      </c>
      <c r="I24035" s="31">
        <v>5.5830999999999997E-3</v>
      </c>
      <c r="J24035" s="31">
        <v>8.8675999999999998E-3</v>
      </c>
      <c r="K24035" s="31">
        <v>0.20558309999999999</v>
      </c>
    </row>
    <row r="24036" spans="1:11">
      <c r="A24036" s="26" t="s">
        <v>169</v>
      </c>
      <c r="B24036" s="26">
        <v>80337194</v>
      </c>
      <c r="C24036" s="26">
        <v>80343194</v>
      </c>
      <c r="D24036" s="24">
        <v>36385</v>
      </c>
      <c r="E24036" s="25" t="s">
        <v>5398</v>
      </c>
      <c r="F24036" s="24" t="s">
        <v>5397</v>
      </c>
      <c r="G24036" s="31">
        <v>0</v>
      </c>
      <c r="H24036" s="31">
        <v>1.24663E-2</v>
      </c>
      <c r="I24036" s="31">
        <v>1.5373899999999999E-2</v>
      </c>
      <c r="J24036" s="31">
        <v>1.7408799999999999E-2</v>
      </c>
      <c r="K24036" s="31">
        <v>0.21537390000000001</v>
      </c>
    </row>
    <row r="24037" spans="1:11">
      <c r="A24037" s="26" t="s">
        <v>169</v>
      </c>
      <c r="B24037" s="26">
        <v>80341159</v>
      </c>
      <c r="C24037" s="26">
        <v>80347159</v>
      </c>
      <c r="D24037" s="24">
        <v>36386</v>
      </c>
      <c r="E24037" s="25" t="s">
        <v>5398</v>
      </c>
      <c r="F24037" s="24" t="s">
        <v>5397</v>
      </c>
      <c r="G24037" s="31">
        <v>0</v>
      </c>
      <c r="H24037" s="31">
        <v>1.24663E-2</v>
      </c>
      <c r="I24037" s="31">
        <v>1.5373899999999999E-2</v>
      </c>
      <c r="J24037" s="31">
        <v>1.7408799999999999E-2</v>
      </c>
      <c r="K24037" s="31">
        <v>0.21537390000000001</v>
      </c>
    </row>
    <row r="24038" spans="1:11">
      <c r="A24038" s="26" t="s">
        <v>120</v>
      </c>
      <c r="B24038" s="26">
        <v>42593264</v>
      </c>
      <c r="C24038" s="26">
        <v>42599264</v>
      </c>
      <c r="D24038" s="24">
        <v>26229</v>
      </c>
      <c r="E24038" s="25" t="s">
        <v>5396</v>
      </c>
      <c r="F24038" s="24" t="s">
        <v>5395</v>
      </c>
      <c r="G24038" s="31">
        <v>0</v>
      </c>
      <c r="H24038" s="31">
        <v>6.6468200000000005E-2</v>
      </c>
      <c r="I24038" s="31">
        <v>6.8695300000000001E-2</v>
      </c>
      <c r="J24038" s="31">
        <v>7.1669800000000006E-2</v>
      </c>
      <c r="K24038" s="31">
        <v>0.26869530000000003</v>
      </c>
    </row>
    <row r="24039" spans="1:11">
      <c r="A24039" s="26" t="s">
        <v>199</v>
      </c>
      <c r="B24039" s="26">
        <v>27676756</v>
      </c>
      <c r="C24039" s="26">
        <v>27682756</v>
      </c>
      <c r="D24039" s="24">
        <v>28651</v>
      </c>
      <c r="E24039" s="25" t="s">
        <v>5394</v>
      </c>
      <c r="F24039" s="24" t="s">
        <v>5393</v>
      </c>
      <c r="G24039" s="31">
        <v>0</v>
      </c>
      <c r="H24039" s="31">
        <v>5.7203999999999996E-3</v>
      </c>
      <c r="I24039" s="31">
        <v>6.7683999999999999E-3</v>
      </c>
      <c r="J24039" s="31">
        <v>8.4659999999999996E-3</v>
      </c>
      <c r="K24039" s="31">
        <v>0.20676839999999999</v>
      </c>
    </row>
    <row r="24040" spans="1:11">
      <c r="A24040" s="26" t="s">
        <v>306</v>
      </c>
      <c r="B24040" s="26">
        <v>31093953</v>
      </c>
      <c r="C24040" s="26">
        <v>31099953</v>
      </c>
      <c r="D24040" s="24">
        <v>37524</v>
      </c>
      <c r="E24040" s="25" t="s">
        <v>5392</v>
      </c>
      <c r="F24040" s="24" t="s">
        <v>5391</v>
      </c>
      <c r="G24040" s="31">
        <v>0</v>
      </c>
      <c r="H24040" s="31">
        <v>1.5992699999999999E-2</v>
      </c>
      <c r="I24040" s="31">
        <v>1.7951100000000001E-2</v>
      </c>
      <c r="J24040" s="31">
        <v>1.93809E-2</v>
      </c>
      <c r="K24040" s="31">
        <v>0.21795110000000001</v>
      </c>
    </row>
    <row r="24041" spans="1:11">
      <c r="A24041" s="26" t="s">
        <v>306</v>
      </c>
      <c r="B24041" s="26">
        <v>31093960</v>
      </c>
      <c r="C24041" s="26">
        <v>31099960</v>
      </c>
      <c r="D24041" s="24">
        <v>37525</v>
      </c>
      <c r="E24041" s="25" t="s">
        <v>5392</v>
      </c>
      <c r="F24041" s="24" t="s">
        <v>5391</v>
      </c>
      <c r="G24041" s="31">
        <v>0</v>
      </c>
      <c r="H24041" s="31">
        <v>1.5992699999999999E-2</v>
      </c>
      <c r="I24041" s="31">
        <v>1.7951100000000001E-2</v>
      </c>
      <c r="J24041" s="31">
        <v>1.93809E-2</v>
      </c>
      <c r="K24041" s="31">
        <v>0.21795110000000001</v>
      </c>
    </row>
    <row r="24042" spans="1:11">
      <c r="A24042" s="26" t="s">
        <v>194</v>
      </c>
      <c r="B24042" s="26">
        <v>55803542</v>
      </c>
      <c r="C24042" s="26">
        <v>55809542</v>
      </c>
      <c r="D24042" s="24">
        <v>31479</v>
      </c>
      <c r="F24042" s="24" t="s">
        <v>5390</v>
      </c>
      <c r="G24042" s="31">
        <v>0</v>
      </c>
      <c r="H24042" s="31">
        <v>1.6522769999999999E-2</v>
      </c>
      <c r="I24042" s="31">
        <v>1.8020000000000001E-2</v>
      </c>
      <c r="J24042" s="31">
        <v>2.12625E-2</v>
      </c>
      <c r="K24042" s="31">
        <v>0.21801999999999999</v>
      </c>
    </row>
    <row r="24043" spans="1:11">
      <c r="A24043" s="26" t="s">
        <v>194</v>
      </c>
      <c r="B24043" s="26">
        <v>55803548</v>
      </c>
      <c r="C24043" s="26">
        <v>55809548</v>
      </c>
      <c r="D24043" s="24">
        <v>31480</v>
      </c>
      <c r="F24043" s="24" t="s">
        <v>5390</v>
      </c>
      <c r="G24043" s="31">
        <v>0</v>
      </c>
      <c r="H24043" s="31">
        <v>1.6522769999999999E-2</v>
      </c>
      <c r="I24043" s="31">
        <v>1.8020000000000001E-2</v>
      </c>
      <c r="J24043" s="31">
        <v>2.12625E-2</v>
      </c>
      <c r="K24043" s="31">
        <v>0.21801999999999999</v>
      </c>
    </row>
    <row r="24044" spans="1:11">
      <c r="A24044" s="26" t="s">
        <v>125</v>
      </c>
      <c r="B24044" s="26">
        <v>20930509</v>
      </c>
      <c r="C24044" s="26">
        <v>20936509</v>
      </c>
      <c r="D24044" s="24">
        <v>32523</v>
      </c>
      <c r="E24044" s="25" t="s">
        <v>5389</v>
      </c>
      <c r="F24044" s="24" t="s">
        <v>5388</v>
      </c>
      <c r="G24044" s="31">
        <v>0</v>
      </c>
      <c r="H24044" s="31">
        <v>4.8116000000000001E-3</v>
      </c>
      <c r="I24044" s="31">
        <v>7.3214999999999999E-3</v>
      </c>
      <c r="J24044" s="31">
        <v>8.7691000000000002E-3</v>
      </c>
      <c r="K24044" s="31">
        <v>0.20732149999999999</v>
      </c>
    </row>
    <row r="24045" spans="1:11">
      <c r="A24045" s="26" t="s">
        <v>194</v>
      </c>
      <c r="B24045" s="26">
        <v>47810571</v>
      </c>
      <c r="C24045" s="26">
        <v>47816571</v>
      </c>
      <c r="D24045" s="24">
        <v>31144</v>
      </c>
      <c r="E24045" s="25" t="s">
        <v>5387</v>
      </c>
      <c r="F24045" s="24" t="s">
        <v>5386</v>
      </c>
      <c r="G24045" s="31">
        <v>0</v>
      </c>
      <c r="H24045" s="31">
        <v>3.6958100000000001E-2</v>
      </c>
      <c r="I24045" s="31">
        <v>4.0348200000000001E-2</v>
      </c>
      <c r="J24045" s="31">
        <v>4.2568799999999997E-2</v>
      </c>
      <c r="K24045" s="31">
        <v>0.24034820000000001</v>
      </c>
    </row>
    <row r="24046" spans="1:11">
      <c r="A24046" s="26" t="s">
        <v>169</v>
      </c>
      <c r="B24046" s="26">
        <v>41445604</v>
      </c>
      <c r="C24046" s="26">
        <v>41451604</v>
      </c>
      <c r="D24046" s="24">
        <v>35704</v>
      </c>
      <c r="E24046" s="25" t="s">
        <v>3159</v>
      </c>
      <c r="F24046" s="24" t="s">
        <v>3158</v>
      </c>
      <c r="G24046" s="31">
        <v>0</v>
      </c>
      <c r="H24046" s="31">
        <v>6.2796099999999994E-2</v>
      </c>
      <c r="I24046" s="31">
        <v>6.4049499999999995E-2</v>
      </c>
      <c r="J24046" s="31">
        <v>6.5592499999999998E-2</v>
      </c>
      <c r="K24046" s="31">
        <v>0.26404949999999999</v>
      </c>
    </row>
    <row r="24047" spans="1:11">
      <c r="A24047" s="26" t="s">
        <v>180</v>
      </c>
      <c r="B24047" s="26">
        <v>123353812</v>
      </c>
      <c r="C24047" s="26">
        <v>123359812</v>
      </c>
      <c r="D24047" s="24">
        <v>18220</v>
      </c>
      <c r="F24047" s="24" t="s">
        <v>5385</v>
      </c>
      <c r="G24047" s="31">
        <v>0</v>
      </c>
      <c r="H24047" s="31">
        <v>3.2077999999999998E-3</v>
      </c>
      <c r="I24047" s="31">
        <v>4.8459499999999999E-3</v>
      </c>
      <c r="J24047" s="31">
        <v>7.515E-3</v>
      </c>
      <c r="K24047" s="31">
        <v>0.20484595</v>
      </c>
    </row>
    <row r="24048" spans="1:11">
      <c r="A24048" s="26" t="s">
        <v>112</v>
      </c>
      <c r="B24048" s="26">
        <v>242674517</v>
      </c>
      <c r="C24048" s="26">
        <v>242680517</v>
      </c>
      <c r="D24048" s="24">
        <v>10019</v>
      </c>
      <c r="F24048" s="24" t="s">
        <v>5384</v>
      </c>
      <c r="G24048" s="31">
        <v>0</v>
      </c>
      <c r="H24048" s="31">
        <v>7.4834999999999997E-3</v>
      </c>
      <c r="I24048" s="31">
        <v>1.0736900000000001E-2</v>
      </c>
      <c r="J24048" s="31">
        <v>1.26184E-2</v>
      </c>
      <c r="K24048" s="31">
        <v>0.2107369</v>
      </c>
    </row>
    <row r="24049" spans="1:11">
      <c r="A24049" s="26" t="s">
        <v>123</v>
      </c>
      <c r="B24049" s="26">
        <v>169295111</v>
      </c>
      <c r="C24049" s="26">
        <v>169301111</v>
      </c>
      <c r="D24049" s="24">
        <v>11835</v>
      </c>
      <c r="E24049" s="25" t="s">
        <v>5383</v>
      </c>
      <c r="F24049" s="24" t="s">
        <v>5382</v>
      </c>
      <c r="G24049" s="31">
        <v>0</v>
      </c>
      <c r="H24049" s="31">
        <v>9.3439999999999999E-3</v>
      </c>
      <c r="I24049" s="31">
        <v>1.1518199999999999E-2</v>
      </c>
      <c r="J24049" s="31">
        <v>1.4660299999999999E-2</v>
      </c>
      <c r="K24049" s="31">
        <v>0.21151819999999999</v>
      </c>
    </row>
    <row r="24050" spans="1:11">
      <c r="A24050" s="26" t="s">
        <v>185</v>
      </c>
      <c r="B24050" s="26">
        <v>85065085</v>
      </c>
      <c r="C24050" s="26">
        <v>85071085</v>
      </c>
      <c r="D24050" s="24">
        <v>34661</v>
      </c>
      <c r="E24050" s="25" t="s">
        <v>5381</v>
      </c>
      <c r="F24050" s="24" t="s">
        <v>5380</v>
      </c>
      <c r="G24050" s="31">
        <v>0</v>
      </c>
      <c r="H24050" s="31">
        <v>6.9988999999999997E-3</v>
      </c>
      <c r="I24050" s="31">
        <v>8.4506000000000008E-3</v>
      </c>
      <c r="J24050" s="31">
        <v>1.0179799999999999E-2</v>
      </c>
      <c r="K24050" s="31">
        <v>0.20845060000000001</v>
      </c>
    </row>
    <row r="24051" spans="1:11">
      <c r="A24051" s="26" t="s">
        <v>149</v>
      </c>
      <c r="B24051" s="26">
        <v>63492426</v>
      </c>
      <c r="C24051" s="26">
        <v>63498426</v>
      </c>
      <c r="D24051" s="24">
        <v>14289</v>
      </c>
      <c r="E24051" s="25" t="s">
        <v>5379</v>
      </c>
      <c r="F24051" s="24" t="s">
        <v>5378</v>
      </c>
      <c r="G24051" s="31">
        <v>0</v>
      </c>
      <c r="H24051" s="31">
        <v>9.1719999999999996E-3</v>
      </c>
      <c r="I24051" s="31">
        <v>1.1719820000000001E-2</v>
      </c>
      <c r="J24051" s="31">
        <v>1.2822200000000001E-2</v>
      </c>
      <c r="K24051" s="31">
        <v>0.21171982</v>
      </c>
    </row>
    <row r="24052" spans="1:11">
      <c r="A24052" s="26" t="s">
        <v>117</v>
      </c>
      <c r="B24052" s="26">
        <v>156377473</v>
      </c>
      <c r="C24052" s="26">
        <v>156383473</v>
      </c>
      <c r="D24052" s="24">
        <v>21279</v>
      </c>
      <c r="E24052" s="25" t="s">
        <v>5377</v>
      </c>
      <c r="F24052" s="24" t="s">
        <v>5376</v>
      </c>
      <c r="G24052" s="31">
        <v>0</v>
      </c>
      <c r="H24052" s="31">
        <v>8.2377000000000006E-3</v>
      </c>
      <c r="I24052" s="31">
        <v>9.6395999999999999E-3</v>
      </c>
      <c r="J24052" s="31">
        <v>1.3171499999999999E-2</v>
      </c>
      <c r="K24052" s="31">
        <v>0.20963960000000001</v>
      </c>
    </row>
    <row r="24053" spans="1:11">
      <c r="A24053" s="26" t="s">
        <v>117</v>
      </c>
      <c r="B24053" s="26">
        <v>156377602</v>
      </c>
      <c r="C24053" s="26">
        <v>156383602</v>
      </c>
      <c r="D24053" s="24">
        <v>21280</v>
      </c>
      <c r="E24053" s="25" t="s">
        <v>5377</v>
      </c>
      <c r="F24053" s="24" t="s">
        <v>5376</v>
      </c>
      <c r="G24053" s="31">
        <v>0</v>
      </c>
      <c r="H24053" s="31">
        <v>8.2377000000000006E-3</v>
      </c>
      <c r="I24053" s="31">
        <v>9.6395999999999999E-3</v>
      </c>
      <c r="J24053" s="31">
        <v>1.3171499999999999E-2</v>
      </c>
      <c r="K24053" s="31">
        <v>0.20963960000000001</v>
      </c>
    </row>
    <row r="24054" spans="1:11">
      <c r="A24054" s="26" t="s">
        <v>117</v>
      </c>
      <c r="B24054" s="26">
        <v>156377663</v>
      </c>
      <c r="C24054" s="26">
        <v>156383663</v>
      </c>
      <c r="D24054" s="24">
        <v>21281</v>
      </c>
      <c r="E24054" s="25" t="s">
        <v>5377</v>
      </c>
      <c r="F24054" s="24" t="s">
        <v>5376</v>
      </c>
      <c r="G24054" s="31">
        <v>0</v>
      </c>
      <c r="H24054" s="31">
        <v>8.2377000000000006E-3</v>
      </c>
      <c r="I24054" s="31">
        <v>9.6395999999999999E-3</v>
      </c>
      <c r="J24054" s="31">
        <v>1.3171499999999999E-2</v>
      </c>
      <c r="K24054" s="31">
        <v>0.20963960000000001</v>
      </c>
    </row>
    <row r="24055" spans="1:11">
      <c r="A24055" s="26" t="s">
        <v>188</v>
      </c>
      <c r="B24055" s="26">
        <v>45593364</v>
      </c>
      <c r="C24055" s="26">
        <v>45599364</v>
      </c>
      <c r="D24055" s="24">
        <v>39923</v>
      </c>
      <c r="E24055" s="25" t="s">
        <v>5375</v>
      </c>
      <c r="F24055" s="24" t="s">
        <v>5374</v>
      </c>
      <c r="G24055" s="31">
        <v>0</v>
      </c>
      <c r="H24055" s="31">
        <v>2.9378E-3</v>
      </c>
      <c r="I24055" s="31">
        <v>3.705E-3</v>
      </c>
      <c r="J24055" s="31">
        <v>6.9826000000000003E-3</v>
      </c>
      <c r="K24055" s="31">
        <v>0.203705</v>
      </c>
    </row>
    <row r="24056" spans="1:11">
      <c r="A24056" s="26" t="s">
        <v>194</v>
      </c>
      <c r="B24056" s="26">
        <v>22587719</v>
      </c>
      <c r="C24056" s="26">
        <v>22593719</v>
      </c>
      <c r="D24056" s="24">
        <v>30883</v>
      </c>
      <c r="E24056" s="25" t="s">
        <v>5373</v>
      </c>
      <c r="F24056" s="24" t="s">
        <v>5372</v>
      </c>
      <c r="G24056" s="31">
        <v>0</v>
      </c>
      <c r="H24056" s="31">
        <v>4.4279999999999996E-3</v>
      </c>
      <c r="I24056" s="31">
        <v>5.3874999999999999E-3</v>
      </c>
      <c r="J24056" s="31">
        <v>7.6940999999999997E-3</v>
      </c>
      <c r="K24056" s="31">
        <v>0.2053875</v>
      </c>
    </row>
    <row r="24057" spans="1:11">
      <c r="A24057" s="26" t="s">
        <v>120</v>
      </c>
      <c r="B24057" s="26">
        <v>12206641</v>
      </c>
      <c r="C24057" s="26">
        <v>12212641</v>
      </c>
      <c r="D24057" s="24">
        <v>25711</v>
      </c>
      <c r="E24057" s="25" t="s">
        <v>5371</v>
      </c>
      <c r="F24057" s="24" t="s">
        <v>5370</v>
      </c>
      <c r="G24057" s="31">
        <v>0</v>
      </c>
      <c r="H24057" s="31">
        <v>5.6506599999999997E-2</v>
      </c>
      <c r="I24057" s="31">
        <v>5.8567099999999997E-2</v>
      </c>
      <c r="J24057" s="31">
        <v>6.19445E-2</v>
      </c>
      <c r="K24057" s="31">
        <v>0.25856709999999999</v>
      </c>
    </row>
    <row r="24058" spans="1:11">
      <c r="A24058" s="26" t="s">
        <v>120</v>
      </c>
      <c r="B24058" s="26">
        <v>12206695</v>
      </c>
      <c r="C24058" s="26">
        <v>12212695</v>
      </c>
      <c r="D24058" s="24">
        <v>25712</v>
      </c>
      <c r="E24058" s="25" t="s">
        <v>5371</v>
      </c>
      <c r="F24058" s="24" t="s">
        <v>5370</v>
      </c>
      <c r="G24058" s="31">
        <v>0</v>
      </c>
      <c r="H24058" s="31">
        <v>5.6506599999999997E-2</v>
      </c>
      <c r="I24058" s="31">
        <v>5.8567099999999997E-2</v>
      </c>
      <c r="J24058" s="31">
        <v>6.19445E-2</v>
      </c>
      <c r="K24058" s="31">
        <v>0.25856709999999999</v>
      </c>
    </row>
    <row r="24059" spans="1:11">
      <c r="A24059" s="26" t="s">
        <v>120</v>
      </c>
      <c r="B24059" s="26">
        <v>12206698</v>
      </c>
      <c r="C24059" s="26">
        <v>12212698</v>
      </c>
      <c r="D24059" s="24">
        <v>25713</v>
      </c>
      <c r="E24059" s="25" t="s">
        <v>5371</v>
      </c>
      <c r="F24059" s="24" t="s">
        <v>5370</v>
      </c>
      <c r="G24059" s="31">
        <v>0</v>
      </c>
      <c r="H24059" s="31">
        <v>5.6506599999999997E-2</v>
      </c>
      <c r="I24059" s="31">
        <v>5.8567099999999997E-2</v>
      </c>
      <c r="J24059" s="31">
        <v>6.19445E-2</v>
      </c>
      <c r="K24059" s="31">
        <v>0.25856709999999999</v>
      </c>
    </row>
    <row r="24060" spans="1:11">
      <c r="A24060" s="26" t="s">
        <v>120</v>
      </c>
      <c r="B24060" s="26">
        <v>12206699</v>
      </c>
      <c r="C24060" s="26">
        <v>12212699</v>
      </c>
      <c r="D24060" s="24">
        <v>25714</v>
      </c>
      <c r="E24060" s="25" t="s">
        <v>5371</v>
      </c>
      <c r="F24060" s="24" t="s">
        <v>5370</v>
      </c>
      <c r="G24060" s="31">
        <v>0</v>
      </c>
      <c r="H24060" s="31">
        <v>5.6506599999999997E-2</v>
      </c>
      <c r="I24060" s="31">
        <v>5.8567099999999997E-2</v>
      </c>
      <c r="J24060" s="31">
        <v>6.19445E-2</v>
      </c>
      <c r="K24060" s="31">
        <v>0.25856709999999999</v>
      </c>
    </row>
    <row r="24061" spans="1:11">
      <c r="A24061" s="26" t="s">
        <v>120</v>
      </c>
      <c r="B24061" s="26">
        <v>12206731</v>
      </c>
      <c r="C24061" s="26">
        <v>12212731</v>
      </c>
      <c r="D24061" s="24">
        <v>25715</v>
      </c>
      <c r="E24061" s="25" t="s">
        <v>5371</v>
      </c>
      <c r="F24061" s="24" t="s">
        <v>5370</v>
      </c>
      <c r="G24061" s="31">
        <v>0</v>
      </c>
      <c r="H24061" s="31">
        <v>5.6506599999999997E-2</v>
      </c>
      <c r="I24061" s="31">
        <v>5.8567099999999997E-2</v>
      </c>
      <c r="J24061" s="31">
        <v>6.19445E-2</v>
      </c>
      <c r="K24061" s="31">
        <v>0.25856709999999999</v>
      </c>
    </row>
    <row r="24062" spans="1:11">
      <c r="A24062" s="26" t="s">
        <v>120</v>
      </c>
      <c r="B24062" s="26">
        <v>12206737</v>
      </c>
      <c r="C24062" s="26">
        <v>12212737</v>
      </c>
      <c r="D24062" s="24">
        <v>25716</v>
      </c>
      <c r="E24062" s="25" t="s">
        <v>5371</v>
      </c>
      <c r="F24062" s="24" t="s">
        <v>5370</v>
      </c>
      <c r="G24062" s="31">
        <v>0</v>
      </c>
      <c r="H24062" s="31">
        <v>5.6506599999999997E-2</v>
      </c>
      <c r="I24062" s="31">
        <v>5.8567099999999997E-2</v>
      </c>
      <c r="J24062" s="31">
        <v>6.19445E-2</v>
      </c>
      <c r="K24062" s="31">
        <v>0.25856709999999999</v>
      </c>
    </row>
    <row r="24063" spans="1:11">
      <c r="A24063" s="26" t="s">
        <v>241</v>
      </c>
      <c r="B24063" s="26">
        <v>24392834</v>
      </c>
      <c r="C24063" s="26">
        <v>24398834</v>
      </c>
      <c r="D24063" s="24">
        <v>44153</v>
      </c>
      <c r="E24063" s="25" t="s">
        <v>5369</v>
      </c>
      <c r="F24063" s="24" t="s">
        <v>5368</v>
      </c>
      <c r="G24063" s="31">
        <v>0</v>
      </c>
      <c r="H24063" s="31">
        <v>4.4878000000000001E-3</v>
      </c>
      <c r="I24063" s="31">
        <v>5.6566999999999997E-3</v>
      </c>
      <c r="J24063" s="31">
        <v>8.3672E-3</v>
      </c>
      <c r="K24063" s="31">
        <v>0.2056567</v>
      </c>
    </row>
    <row r="24064" spans="1:11">
      <c r="A24064" s="26" t="s">
        <v>185</v>
      </c>
      <c r="B24064" s="26">
        <v>68331764</v>
      </c>
      <c r="C24064" s="26">
        <v>68337764</v>
      </c>
      <c r="D24064" s="24">
        <v>34441</v>
      </c>
      <c r="E24064" s="25" t="s">
        <v>5367</v>
      </c>
      <c r="F24064" s="24" t="s">
        <v>5366</v>
      </c>
      <c r="G24064" s="31">
        <v>0</v>
      </c>
      <c r="H24064" s="31">
        <v>6.6540000000000002E-3</v>
      </c>
      <c r="I24064" s="31">
        <v>7.4095000000000003E-3</v>
      </c>
      <c r="J24064" s="31">
        <v>1.06231E-2</v>
      </c>
      <c r="K24064" s="31">
        <v>0.2074095</v>
      </c>
    </row>
    <row r="24065" spans="1:11">
      <c r="A24065" s="26" t="s">
        <v>112</v>
      </c>
      <c r="B24065" s="26">
        <v>202023499</v>
      </c>
      <c r="C24065" s="26">
        <v>202029499</v>
      </c>
      <c r="D24065" s="24">
        <v>9184</v>
      </c>
      <c r="E24065" s="25" t="s">
        <v>5365</v>
      </c>
      <c r="F24065" s="24" t="s">
        <v>5364</v>
      </c>
      <c r="G24065" s="31">
        <v>0</v>
      </c>
      <c r="H24065" s="31">
        <v>2.7751999999999998E-3</v>
      </c>
      <c r="I24065" s="31">
        <v>4.3325000000000004E-3</v>
      </c>
      <c r="J24065" s="31">
        <v>6.5716400000000001E-3</v>
      </c>
      <c r="K24065" s="31">
        <v>0.2043325</v>
      </c>
    </row>
    <row r="24066" spans="1:11">
      <c r="A24066" s="26" t="s">
        <v>178</v>
      </c>
      <c r="B24066" s="26">
        <v>63319186</v>
      </c>
      <c r="C24066" s="26">
        <v>63325186</v>
      </c>
      <c r="D24066" s="24">
        <v>22032</v>
      </c>
      <c r="E24066" s="25" t="s">
        <v>5363</v>
      </c>
      <c r="F24066" s="24" t="s">
        <v>5362</v>
      </c>
      <c r="G24066" s="31">
        <v>0</v>
      </c>
      <c r="H24066" s="31">
        <v>6.7226400000000002E-3</v>
      </c>
      <c r="I24066" s="31">
        <v>7.6977E-3</v>
      </c>
      <c r="J24066" s="31">
        <v>9.1944000000000001E-3</v>
      </c>
      <c r="K24066" s="31">
        <v>0.20769770000000001</v>
      </c>
    </row>
    <row r="24067" spans="1:11">
      <c r="A24067" s="26" t="s">
        <v>112</v>
      </c>
      <c r="B24067" s="26">
        <v>232354398</v>
      </c>
      <c r="C24067" s="26">
        <v>232360398</v>
      </c>
      <c r="D24067" s="24">
        <v>9712</v>
      </c>
      <c r="E24067" s="25" t="s">
        <v>5361</v>
      </c>
      <c r="F24067" s="24" t="s">
        <v>5360</v>
      </c>
      <c r="G24067" s="31">
        <v>0</v>
      </c>
      <c r="H24067" s="31">
        <v>4.1324699999999999E-2</v>
      </c>
      <c r="I24067" s="31">
        <v>4.4334100000000001E-2</v>
      </c>
      <c r="J24067" s="31">
        <v>4.6283199999999997E-2</v>
      </c>
      <c r="K24067" s="31">
        <v>0.2443341</v>
      </c>
    </row>
    <row r="24068" spans="1:11">
      <c r="A24068" s="26" t="s">
        <v>136</v>
      </c>
      <c r="B24068" s="26">
        <v>148867902</v>
      </c>
      <c r="C24068" s="26">
        <v>148873902</v>
      </c>
      <c r="D24068" s="24">
        <v>13524</v>
      </c>
      <c r="E24068" s="25" t="s">
        <v>5359</v>
      </c>
      <c r="F24068" s="24" t="s">
        <v>5358</v>
      </c>
      <c r="G24068" s="31">
        <v>0</v>
      </c>
      <c r="H24068" s="31">
        <v>1.2599000000000001E-2</v>
      </c>
      <c r="I24068" s="31">
        <v>1.5149900000000001E-2</v>
      </c>
      <c r="J24068" s="31">
        <v>1.6633999999999999E-2</v>
      </c>
      <c r="K24068" s="31">
        <v>0.21514990000000001</v>
      </c>
    </row>
    <row r="24069" spans="1:11">
      <c r="A24069" s="26" t="s">
        <v>112</v>
      </c>
      <c r="B24069" s="26">
        <v>198068108</v>
      </c>
      <c r="C24069" s="26">
        <v>198074108</v>
      </c>
      <c r="D24069" s="24">
        <v>9089</v>
      </c>
      <c r="E24069" s="25" t="s">
        <v>5357</v>
      </c>
      <c r="F24069" s="24" t="s">
        <v>5356</v>
      </c>
      <c r="G24069" s="31">
        <v>0</v>
      </c>
      <c r="H24069" s="31">
        <v>4.1494000000000001E-3</v>
      </c>
      <c r="I24069" s="31">
        <v>6.4706E-3</v>
      </c>
      <c r="J24069" s="31">
        <v>8.5088000000000004E-3</v>
      </c>
      <c r="K24069" s="31">
        <v>0.2064706</v>
      </c>
    </row>
    <row r="24070" spans="1:11">
      <c r="A24070" s="26" t="s">
        <v>112</v>
      </c>
      <c r="B24070" s="26">
        <v>198068291</v>
      </c>
      <c r="C24070" s="26">
        <v>198074291</v>
      </c>
      <c r="D24070" s="24">
        <v>9090</v>
      </c>
      <c r="E24070" s="25" t="s">
        <v>5357</v>
      </c>
      <c r="F24070" s="24" t="s">
        <v>5356</v>
      </c>
      <c r="G24070" s="31">
        <v>0</v>
      </c>
      <c r="H24070" s="31">
        <v>4.1494000000000001E-3</v>
      </c>
      <c r="I24070" s="31">
        <v>6.4706E-3</v>
      </c>
      <c r="J24070" s="31">
        <v>8.5088000000000004E-3</v>
      </c>
      <c r="K24070" s="31">
        <v>0.2064706</v>
      </c>
    </row>
    <row r="24071" spans="1:11">
      <c r="A24071" s="26" t="s">
        <v>112</v>
      </c>
      <c r="B24071" s="26">
        <v>198068347</v>
      </c>
      <c r="C24071" s="26">
        <v>198074347</v>
      </c>
      <c r="D24071" s="24">
        <v>9091</v>
      </c>
      <c r="E24071" s="25" t="s">
        <v>5357</v>
      </c>
      <c r="F24071" s="24" t="s">
        <v>5356</v>
      </c>
      <c r="G24071" s="31">
        <v>0</v>
      </c>
      <c r="H24071" s="31">
        <v>4.1494000000000001E-3</v>
      </c>
      <c r="I24071" s="31">
        <v>6.4706E-3</v>
      </c>
      <c r="J24071" s="31">
        <v>8.5088000000000004E-3</v>
      </c>
      <c r="K24071" s="31">
        <v>0.2064706</v>
      </c>
    </row>
    <row r="24072" spans="1:11">
      <c r="A24072" s="26" t="s">
        <v>130</v>
      </c>
      <c r="B24072" s="26">
        <v>130744797</v>
      </c>
      <c r="C24072" s="26">
        <v>130750797</v>
      </c>
      <c r="D24072" s="24">
        <v>25143</v>
      </c>
      <c r="E24072" s="25" t="s">
        <v>5355</v>
      </c>
      <c r="F24072" s="24" t="s">
        <v>5354</v>
      </c>
      <c r="G24072" s="31">
        <v>0</v>
      </c>
      <c r="H24072" s="31">
        <v>2.04932E-2</v>
      </c>
      <c r="I24072" s="31">
        <v>2.1548100000000001E-2</v>
      </c>
      <c r="J24072" s="31">
        <v>2.3318499999999999E-2</v>
      </c>
      <c r="K24072" s="31">
        <v>0.2215481</v>
      </c>
    </row>
    <row r="24073" spans="1:11">
      <c r="A24073" s="26" t="s">
        <v>112</v>
      </c>
      <c r="B24073" s="26">
        <v>86516434</v>
      </c>
      <c r="C24073" s="26">
        <v>86522434</v>
      </c>
      <c r="D24073" s="24">
        <v>7586</v>
      </c>
      <c r="E24073" s="25" t="s">
        <v>5353</v>
      </c>
      <c r="F24073" s="24" t="s">
        <v>5352</v>
      </c>
      <c r="G24073" s="31">
        <v>0</v>
      </c>
      <c r="H24073" s="31">
        <v>4.7749999999999997E-3</v>
      </c>
      <c r="I24073" s="31">
        <v>6.3981000000000003E-3</v>
      </c>
      <c r="J24073" s="31">
        <v>9.0763000000000007E-3</v>
      </c>
      <c r="K24073" s="31">
        <v>0.2063981</v>
      </c>
    </row>
    <row r="24074" spans="1:11">
      <c r="A24074" s="26" t="s">
        <v>149</v>
      </c>
      <c r="B24074" s="26">
        <v>69351851</v>
      </c>
      <c r="C24074" s="26">
        <v>69357851</v>
      </c>
      <c r="D24074" s="24">
        <v>14378</v>
      </c>
      <c r="E24074" s="25" t="s">
        <v>5351</v>
      </c>
      <c r="F24074" s="24" t="s">
        <v>5350</v>
      </c>
      <c r="G24074" s="31">
        <v>0</v>
      </c>
      <c r="H24074" s="31">
        <v>7.3353000000000003E-3</v>
      </c>
      <c r="I24074" s="31">
        <v>8.8759000000000008E-3</v>
      </c>
      <c r="J24074" s="31">
        <v>1.12278E-2</v>
      </c>
      <c r="K24074" s="31">
        <v>0.2088759</v>
      </c>
    </row>
    <row r="24075" spans="1:11">
      <c r="A24075" s="26" t="s">
        <v>149</v>
      </c>
      <c r="B24075" s="26">
        <v>69351860</v>
      </c>
      <c r="C24075" s="26">
        <v>69357860</v>
      </c>
      <c r="D24075" s="24">
        <v>14379</v>
      </c>
      <c r="E24075" s="25" t="s">
        <v>5351</v>
      </c>
      <c r="F24075" s="24" t="s">
        <v>5350</v>
      </c>
      <c r="G24075" s="31">
        <v>0</v>
      </c>
      <c r="H24075" s="31">
        <v>7.3353000000000003E-3</v>
      </c>
      <c r="I24075" s="31">
        <v>8.8759000000000008E-3</v>
      </c>
      <c r="J24075" s="31">
        <v>1.12278E-2</v>
      </c>
      <c r="K24075" s="31">
        <v>0.2088759</v>
      </c>
    </row>
    <row r="24076" spans="1:11">
      <c r="A24076" s="26" t="s">
        <v>241</v>
      </c>
      <c r="B24076" s="26">
        <v>47762745</v>
      </c>
      <c r="C24076" s="26">
        <v>47768745</v>
      </c>
      <c r="D24076" s="24">
        <v>44837</v>
      </c>
      <c r="E24076" s="25" t="s">
        <v>5349</v>
      </c>
      <c r="F24076" s="24" t="s">
        <v>5348</v>
      </c>
      <c r="G24076" s="31">
        <v>0</v>
      </c>
      <c r="H24076" s="31">
        <v>2.37933E-2</v>
      </c>
      <c r="I24076" s="31">
        <v>2.6610200000000001E-2</v>
      </c>
      <c r="J24076" s="31">
        <v>2.8528000000000001E-2</v>
      </c>
      <c r="K24076" s="31">
        <v>0.22661020000000001</v>
      </c>
    </row>
    <row r="24077" spans="1:11">
      <c r="A24077" s="26" t="s">
        <v>180</v>
      </c>
      <c r="B24077" s="26">
        <v>123147119</v>
      </c>
      <c r="C24077" s="26">
        <v>123153119</v>
      </c>
      <c r="D24077" s="24">
        <v>18218</v>
      </c>
      <c r="E24077" s="25" t="s">
        <v>5347</v>
      </c>
      <c r="F24077" s="24" t="s">
        <v>5346</v>
      </c>
      <c r="G24077" s="31">
        <v>0</v>
      </c>
      <c r="H24077" s="31">
        <v>2.61189E-2</v>
      </c>
      <c r="I24077" s="31">
        <v>2.7505999999999999E-2</v>
      </c>
      <c r="J24077" s="31">
        <v>3.018059E-2</v>
      </c>
      <c r="K24077" s="31">
        <v>0.22750600000000001</v>
      </c>
    </row>
    <row r="24078" spans="1:11">
      <c r="A24078" s="26" t="s">
        <v>199</v>
      </c>
      <c r="B24078" s="26">
        <v>36567645</v>
      </c>
      <c r="C24078" s="26">
        <v>36573645</v>
      </c>
      <c r="D24078" s="24">
        <v>28759</v>
      </c>
      <c r="E24078" s="25" t="s">
        <v>5345</v>
      </c>
      <c r="F24078" s="24" t="s">
        <v>5344</v>
      </c>
      <c r="G24078" s="31">
        <v>0</v>
      </c>
      <c r="H24078" s="31">
        <v>2.3222999999999998E-3</v>
      </c>
      <c r="I24078" s="31">
        <v>4.3416000000000001E-3</v>
      </c>
      <c r="J24078" s="31">
        <v>5.8284000000000001E-3</v>
      </c>
      <c r="K24078" s="31">
        <v>0.20434160000000001</v>
      </c>
    </row>
    <row r="24079" spans="1:11">
      <c r="A24079" s="26" t="s">
        <v>112</v>
      </c>
      <c r="B24079" s="26">
        <v>31214096</v>
      </c>
      <c r="C24079" s="26">
        <v>31220096</v>
      </c>
      <c r="D24079" s="24">
        <v>6598</v>
      </c>
      <c r="E24079" s="25" t="s">
        <v>5343</v>
      </c>
      <c r="F24079" s="24" t="s">
        <v>5342</v>
      </c>
      <c r="G24079" s="31">
        <v>0</v>
      </c>
      <c r="H24079" s="31">
        <v>2.5589600000000001E-2</v>
      </c>
      <c r="I24079" s="31">
        <v>2.6265799999999999E-2</v>
      </c>
      <c r="J24079" s="31">
        <v>3.0426000000000002E-2</v>
      </c>
      <c r="K24079" s="31">
        <v>0.22626579999999999</v>
      </c>
    </row>
    <row r="24080" spans="1:11">
      <c r="A24080" s="26" t="s">
        <v>130</v>
      </c>
      <c r="B24080" s="26">
        <v>35061598</v>
      </c>
      <c r="C24080" s="26">
        <v>35067598</v>
      </c>
      <c r="D24080" s="24">
        <v>23430</v>
      </c>
      <c r="E24080" s="25" t="s">
        <v>5341</v>
      </c>
      <c r="F24080" s="24" t="s">
        <v>5340</v>
      </c>
      <c r="G24080" s="31">
        <v>0</v>
      </c>
      <c r="H24080" s="31">
        <v>3.1948499999999998E-2</v>
      </c>
      <c r="I24080" s="31">
        <v>3.4026300000000002E-2</v>
      </c>
      <c r="J24080" s="31">
        <v>3.5470399999999999E-2</v>
      </c>
      <c r="K24080" s="31">
        <v>0.23402629999999999</v>
      </c>
    </row>
    <row r="24081" spans="1:11">
      <c r="A24081" s="26" t="s">
        <v>306</v>
      </c>
      <c r="B24081" s="26">
        <v>66850923</v>
      </c>
      <c r="C24081" s="26">
        <v>66856923</v>
      </c>
      <c r="D24081" s="24">
        <v>37919</v>
      </c>
      <c r="E24081" s="25" t="s">
        <v>5339</v>
      </c>
      <c r="F24081" s="24" t="s">
        <v>5338</v>
      </c>
      <c r="G24081" s="31">
        <v>0</v>
      </c>
      <c r="H24081" s="31">
        <v>1.6371299999999998E-2</v>
      </c>
      <c r="I24081" s="31">
        <v>1.8912000000000002E-2</v>
      </c>
      <c r="J24081" s="31">
        <v>2.2055100000000001E-2</v>
      </c>
      <c r="K24081" s="31">
        <v>0.218912</v>
      </c>
    </row>
    <row r="24082" spans="1:11">
      <c r="A24082" s="26" t="s">
        <v>306</v>
      </c>
      <c r="B24082" s="26">
        <v>30573743</v>
      </c>
      <c r="C24082" s="26">
        <v>30579743</v>
      </c>
      <c r="D24082" s="24">
        <v>37476</v>
      </c>
      <c r="E24082" s="25" t="s">
        <v>4873</v>
      </c>
      <c r="F24082" s="24" t="s">
        <v>4872</v>
      </c>
      <c r="G24082" s="31">
        <v>0</v>
      </c>
      <c r="H24082" s="31">
        <v>5.2836800000000003E-2</v>
      </c>
      <c r="I24082" s="31">
        <v>5.4736800000000002E-2</v>
      </c>
      <c r="J24082" s="31">
        <v>5.70617E-2</v>
      </c>
      <c r="K24082" s="31">
        <v>0.25473679999999999</v>
      </c>
    </row>
    <row r="24083" spans="1:11">
      <c r="A24083" s="26" t="s">
        <v>117</v>
      </c>
      <c r="B24083" s="26">
        <v>525007</v>
      </c>
      <c r="C24083" s="26">
        <v>531007</v>
      </c>
      <c r="D24083" s="24">
        <v>18942</v>
      </c>
      <c r="E24083" s="25" t="s">
        <v>5055</v>
      </c>
      <c r="F24083" s="24" t="s">
        <v>5054</v>
      </c>
      <c r="G24083" s="31">
        <v>0</v>
      </c>
      <c r="H24083" s="31">
        <v>1.54777E-2</v>
      </c>
      <c r="I24083" s="31">
        <v>1.6314200000000001E-2</v>
      </c>
      <c r="J24083" s="31">
        <v>1.76721E-2</v>
      </c>
      <c r="K24083" s="31">
        <v>0.21631420000000001</v>
      </c>
    </row>
    <row r="24084" spans="1:11">
      <c r="A24084" s="26" t="s">
        <v>130</v>
      </c>
      <c r="B24084" s="26">
        <v>77690405</v>
      </c>
      <c r="C24084" s="26">
        <v>77696405</v>
      </c>
      <c r="D24084" s="24">
        <v>24037</v>
      </c>
      <c r="E24084" s="25" t="s">
        <v>5337</v>
      </c>
      <c r="F24084" s="24" t="s">
        <v>5336</v>
      </c>
      <c r="G24084" s="31">
        <v>0</v>
      </c>
      <c r="H24084" s="31">
        <v>6.5579100000000001E-2</v>
      </c>
      <c r="I24084" s="31">
        <v>6.7424100000000001E-2</v>
      </c>
      <c r="J24084" s="31">
        <v>7.0204799999999998E-2</v>
      </c>
      <c r="K24084" s="31">
        <v>0.2674241</v>
      </c>
    </row>
    <row r="24085" spans="1:11">
      <c r="A24085" s="26" t="s">
        <v>130</v>
      </c>
      <c r="B24085" s="26">
        <v>77690440</v>
      </c>
      <c r="C24085" s="26">
        <v>77696440</v>
      </c>
      <c r="D24085" s="24">
        <v>24038</v>
      </c>
      <c r="E24085" s="25" t="s">
        <v>5337</v>
      </c>
      <c r="F24085" s="24" t="s">
        <v>5336</v>
      </c>
      <c r="G24085" s="31">
        <v>0</v>
      </c>
      <c r="H24085" s="31">
        <v>6.5579100000000001E-2</v>
      </c>
      <c r="I24085" s="31">
        <v>6.7424100000000001E-2</v>
      </c>
      <c r="J24085" s="31">
        <v>7.0204799999999998E-2</v>
      </c>
      <c r="K24085" s="31">
        <v>0.2674241</v>
      </c>
    </row>
    <row r="24086" spans="1:11">
      <c r="A24086" s="26" t="s">
        <v>117</v>
      </c>
      <c r="B24086" s="26">
        <v>151352493</v>
      </c>
      <c r="C24086" s="26">
        <v>151358493</v>
      </c>
      <c r="D24086" s="24">
        <v>21213</v>
      </c>
      <c r="F24086" s="24" t="s">
        <v>5335</v>
      </c>
      <c r="G24086" s="31">
        <v>0</v>
      </c>
      <c r="H24086" s="31">
        <v>4.7274400000000001E-2</v>
      </c>
      <c r="I24086" s="31">
        <v>4.8632399999999999E-2</v>
      </c>
      <c r="J24086" s="31">
        <v>5.0555299999999997E-2</v>
      </c>
      <c r="K24086" s="31">
        <v>0.2486324</v>
      </c>
    </row>
    <row r="24087" spans="1:11">
      <c r="A24087" s="26" t="s">
        <v>130</v>
      </c>
      <c r="B24087" s="26">
        <v>38058210</v>
      </c>
      <c r="C24087" s="26">
        <v>38064210</v>
      </c>
      <c r="D24087" s="24">
        <v>23552</v>
      </c>
      <c r="E24087" s="25" t="s">
        <v>5334</v>
      </c>
      <c r="F24087" s="24" t="s">
        <v>5333</v>
      </c>
      <c r="G24087" s="31">
        <v>0</v>
      </c>
      <c r="H24087" s="31">
        <v>2.1227099999999999E-2</v>
      </c>
      <c r="I24087" s="31">
        <v>2.29959E-2</v>
      </c>
      <c r="J24087" s="31">
        <v>2.5895999999999999E-2</v>
      </c>
      <c r="K24087" s="31">
        <v>0.2229959</v>
      </c>
    </row>
    <row r="24088" spans="1:11">
      <c r="A24088" s="26" t="s">
        <v>130</v>
      </c>
      <c r="B24088" s="26">
        <v>38058249</v>
      </c>
      <c r="C24088" s="26">
        <v>38064249</v>
      </c>
      <c r="D24088" s="24">
        <v>23553</v>
      </c>
      <c r="E24088" s="25" t="s">
        <v>5334</v>
      </c>
      <c r="F24088" s="24" t="s">
        <v>5333</v>
      </c>
      <c r="G24088" s="31">
        <v>0</v>
      </c>
      <c r="H24088" s="31">
        <v>2.1227099999999999E-2</v>
      </c>
      <c r="I24088" s="31">
        <v>2.29959E-2</v>
      </c>
      <c r="J24088" s="31">
        <v>2.5895999999999999E-2</v>
      </c>
      <c r="K24088" s="31">
        <v>0.2229959</v>
      </c>
    </row>
    <row r="24089" spans="1:11">
      <c r="A24089" s="26" t="s">
        <v>227</v>
      </c>
      <c r="B24089" s="26">
        <v>29588607</v>
      </c>
      <c r="C24089" s="26">
        <v>29594607</v>
      </c>
      <c r="D24089" s="24">
        <v>45401</v>
      </c>
      <c r="E24089" s="25" t="s">
        <v>5332</v>
      </c>
      <c r="F24089" s="24" t="s">
        <v>5331</v>
      </c>
      <c r="G24089" s="31">
        <v>0</v>
      </c>
      <c r="H24089" s="31">
        <v>1.39778E-2</v>
      </c>
      <c r="I24089" s="31">
        <v>1.6021199999999999E-2</v>
      </c>
      <c r="J24089" s="31">
        <v>1.8053E-2</v>
      </c>
      <c r="K24089" s="31">
        <v>0.2160212</v>
      </c>
    </row>
    <row r="24090" spans="1:11">
      <c r="A24090" s="26" t="s">
        <v>227</v>
      </c>
      <c r="B24090" s="26">
        <v>29588090</v>
      </c>
      <c r="C24090" s="26">
        <v>29594090</v>
      </c>
      <c r="D24090" s="24">
        <v>45400</v>
      </c>
      <c r="E24090" s="25" t="s">
        <v>5332</v>
      </c>
      <c r="F24090" s="24" t="s">
        <v>5331</v>
      </c>
      <c r="G24090" s="31">
        <v>0</v>
      </c>
      <c r="H24090" s="31">
        <v>1.39778E-2</v>
      </c>
      <c r="I24090" s="31">
        <v>1.6021199999999999E-2</v>
      </c>
      <c r="J24090" s="31">
        <v>1.8053E-2</v>
      </c>
      <c r="K24090" s="31">
        <v>0.2160212</v>
      </c>
    </row>
    <row r="24091" spans="1:11">
      <c r="A24091" s="26" t="s">
        <v>112</v>
      </c>
      <c r="B24091" s="26">
        <v>241018787</v>
      </c>
      <c r="C24091" s="26">
        <v>241024787</v>
      </c>
      <c r="D24091" s="24">
        <v>9918</v>
      </c>
      <c r="E24091" s="25" t="s">
        <v>5330</v>
      </c>
      <c r="F24091" s="24" t="s">
        <v>5329</v>
      </c>
      <c r="G24091" s="31">
        <v>0</v>
      </c>
      <c r="H24091" s="31">
        <v>1.1276899999999999E-2</v>
      </c>
      <c r="I24091" s="31">
        <v>1.2501E-2</v>
      </c>
      <c r="J24091" s="31">
        <v>1.4060599999999999E-2</v>
      </c>
      <c r="K24091" s="31">
        <v>0.212501</v>
      </c>
    </row>
    <row r="24092" spans="1:11">
      <c r="A24092" s="26" t="s">
        <v>133</v>
      </c>
      <c r="B24092" s="26">
        <v>3701928</v>
      </c>
      <c r="C24092" s="26">
        <v>3707928</v>
      </c>
      <c r="D24092" s="24">
        <v>206</v>
      </c>
      <c r="E24092" s="25" t="s">
        <v>5328</v>
      </c>
      <c r="F24092" s="24" t="s">
        <v>5327</v>
      </c>
      <c r="G24092" s="31">
        <v>0</v>
      </c>
      <c r="H24092" s="31">
        <v>2.8824499999999999E-2</v>
      </c>
      <c r="I24092" s="31">
        <v>3.0060300000000002E-2</v>
      </c>
      <c r="J24092" s="31">
        <v>3.2113599999999999E-2</v>
      </c>
      <c r="K24092" s="31">
        <v>0.2300603</v>
      </c>
    </row>
    <row r="24093" spans="1:11">
      <c r="A24093" s="26" t="s">
        <v>169</v>
      </c>
      <c r="B24093" s="26">
        <v>76152204</v>
      </c>
      <c r="C24093" s="26">
        <v>76158204</v>
      </c>
      <c r="D24093" s="24">
        <v>36316</v>
      </c>
      <c r="E24093" s="25" t="s">
        <v>5326</v>
      </c>
      <c r="F24093" s="24" t="s">
        <v>5325</v>
      </c>
      <c r="G24093" s="31">
        <v>0</v>
      </c>
      <c r="H24093" s="31">
        <v>3.5962500000000001E-2</v>
      </c>
      <c r="I24093" s="31">
        <v>3.6848600000000002E-2</v>
      </c>
      <c r="J24093" s="31">
        <v>3.8544399999999999E-2</v>
      </c>
      <c r="K24093" s="31">
        <v>0.23684859999999999</v>
      </c>
    </row>
    <row r="24094" spans="1:11">
      <c r="A24094" s="26" t="s">
        <v>123</v>
      </c>
      <c r="B24094" s="26">
        <v>72979288</v>
      </c>
      <c r="C24094" s="26">
        <v>72985288</v>
      </c>
      <c r="D24094" s="24">
        <v>10976</v>
      </c>
      <c r="E24094" s="25" t="s">
        <v>5324</v>
      </c>
      <c r="F24094" s="24" t="s">
        <v>5323</v>
      </c>
      <c r="G24094" s="31">
        <v>0</v>
      </c>
      <c r="H24094" s="31">
        <v>6.2004E-3</v>
      </c>
      <c r="I24094" s="31">
        <v>8.2892999999999994E-3</v>
      </c>
      <c r="J24094" s="31">
        <v>8.7726999999999996E-3</v>
      </c>
      <c r="K24094" s="31">
        <v>0.20828930000000001</v>
      </c>
    </row>
    <row r="24095" spans="1:11">
      <c r="A24095" s="26" t="s">
        <v>199</v>
      </c>
      <c r="B24095" s="26">
        <v>684740</v>
      </c>
      <c r="C24095" s="26">
        <v>690740</v>
      </c>
      <c r="D24095" s="24">
        <v>28046</v>
      </c>
      <c r="E24095" s="25" t="s">
        <v>4616</v>
      </c>
      <c r="F24095" s="24" t="s">
        <v>4615</v>
      </c>
      <c r="G24095" s="31">
        <v>0</v>
      </c>
      <c r="H24095" s="31">
        <v>5.1283000000000002E-2</v>
      </c>
      <c r="I24095" s="31">
        <v>5.3501E-2</v>
      </c>
      <c r="J24095" s="31">
        <v>5.5718999999999998E-2</v>
      </c>
      <c r="K24095" s="31">
        <v>0.25350099999999998</v>
      </c>
    </row>
    <row r="24096" spans="1:11">
      <c r="A24096" s="26" t="s">
        <v>180</v>
      </c>
      <c r="B24096" s="26">
        <v>20505376</v>
      </c>
      <c r="C24096" s="26">
        <v>20511376</v>
      </c>
      <c r="D24096" s="24">
        <v>16017</v>
      </c>
      <c r="E24096" s="25" t="s">
        <v>5080</v>
      </c>
      <c r="F24096" s="24" t="s">
        <v>5079</v>
      </c>
      <c r="G24096" s="31">
        <v>0</v>
      </c>
      <c r="H24096" s="31">
        <v>5.5535000000000003E-3</v>
      </c>
      <c r="I24096" s="31">
        <v>6.1618000000000003E-3</v>
      </c>
      <c r="J24096" s="31">
        <v>9.2782000000000003E-3</v>
      </c>
      <c r="K24096" s="31">
        <v>0.20616180000000001</v>
      </c>
    </row>
    <row r="24097" spans="1:11">
      <c r="A24097" s="26" t="s">
        <v>120</v>
      </c>
      <c r="B24097" s="26">
        <v>111952352</v>
      </c>
      <c r="C24097" s="26">
        <v>111958352</v>
      </c>
      <c r="D24097" s="24">
        <v>27566</v>
      </c>
      <c r="E24097" s="25" t="s">
        <v>1372</v>
      </c>
      <c r="F24097" s="24" t="s">
        <v>1371</v>
      </c>
      <c r="G24097" s="31">
        <v>0</v>
      </c>
      <c r="H24097" s="31">
        <v>2.15441E-2</v>
      </c>
      <c r="I24097" s="31">
        <v>2.38284E-2</v>
      </c>
      <c r="J24097" s="31">
        <v>2.4918300000000001E-2</v>
      </c>
      <c r="K24097" s="31">
        <v>0.22382840000000001</v>
      </c>
    </row>
    <row r="24098" spans="1:11">
      <c r="A24098" s="26" t="s">
        <v>120</v>
      </c>
      <c r="B24098" s="26">
        <v>111952556</v>
      </c>
      <c r="C24098" s="26">
        <v>111958556</v>
      </c>
      <c r="D24098" s="24">
        <v>27567</v>
      </c>
      <c r="E24098" s="25" t="s">
        <v>1372</v>
      </c>
      <c r="F24098" s="24" t="s">
        <v>1371</v>
      </c>
      <c r="G24098" s="31">
        <v>0</v>
      </c>
      <c r="H24098" s="31">
        <v>2.15441E-2</v>
      </c>
      <c r="I24098" s="31">
        <v>2.38284E-2</v>
      </c>
      <c r="J24098" s="31">
        <v>2.4918300000000001E-2</v>
      </c>
      <c r="K24098" s="31">
        <v>0.22382840000000001</v>
      </c>
    </row>
    <row r="24099" spans="1:11">
      <c r="A24099" s="26" t="s">
        <v>123</v>
      </c>
      <c r="B24099" s="26">
        <v>28591822</v>
      </c>
      <c r="C24099" s="26">
        <v>28597822</v>
      </c>
      <c r="D24099" s="24">
        <v>10304</v>
      </c>
      <c r="F24099" s="24" t="s">
        <v>5322</v>
      </c>
      <c r="G24099" s="31">
        <v>0</v>
      </c>
      <c r="H24099" s="31">
        <v>3.9810999999999996E-3</v>
      </c>
      <c r="I24099" s="31">
        <v>6.34776E-3</v>
      </c>
      <c r="J24099" s="31">
        <v>9.3130999999999995E-3</v>
      </c>
      <c r="K24099" s="31">
        <v>0.20634775999999999</v>
      </c>
    </row>
    <row r="24100" spans="1:11">
      <c r="A24100" s="26" t="s">
        <v>169</v>
      </c>
      <c r="B24100" s="26">
        <v>42615413</v>
      </c>
      <c r="C24100" s="26">
        <v>42621413</v>
      </c>
      <c r="D24100" s="24">
        <v>35779</v>
      </c>
      <c r="E24100" s="25" t="s">
        <v>4255</v>
      </c>
      <c r="F24100" s="24" t="s">
        <v>4254</v>
      </c>
      <c r="G24100" s="31">
        <v>0</v>
      </c>
      <c r="H24100" s="31">
        <v>4.2586499999999999E-2</v>
      </c>
      <c r="I24100" s="31">
        <v>4.3808399999999997E-2</v>
      </c>
      <c r="J24100" s="31">
        <v>4.7471800000000001E-2</v>
      </c>
      <c r="K24100" s="31">
        <v>0.24380840000000001</v>
      </c>
    </row>
    <row r="24101" spans="1:11">
      <c r="A24101" s="26" t="s">
        <v>199</v>
      </c>
      <c r="B24101" s="26">
        <v>43653718</v>
      </c>
      <c r="C24101" s="26">
        <v>43659718</v>
      </c>
      <c r="D24101" s="24">
        <v>28775</v>
      </c>
      <c r="E24101" s="25" t="s">
        <v>5321</v>
      </c>
      <c r="F24101" s="24" t="s">
        <v>5320</v>
      </c>
      <c r="G24101" s="31">
        <v>0</v>
      </c>
      <c r="H24101" s="31">
        <v>5.6687700000000001E-2</v>
      </c>
      <c r="I24101" s="31">
        <v>5.759972E-2</v>
      </c>
      <c r="J24101" s="31">
        <v>5.9238600000000002E-2</v>
      </c>
      <c r="K24101" s="31">
        <v>0.25759971999999998</v>
      </c>
    </row>
    <row r="24102" spans="1:11">
      <c r="A24102" s="26" t="s">
        <v>133</v>
      </c>
      <c r="B24102" s="26">
        <v>9566563</v>
      </c>
      <c r="C24102" s="26">
        <v>9572563</v>
      </c>
      <c r="D24102" s="24">
        <v>334</v>
      </c>
      <c r="E24102" s="25" t="s">
        <v>5319</v>
      </c>
      <c r="F24102" s="24" t="s">
        <v>5318</v>
      </c>
      <c r="G24102" s="31">
        <v>0</v>
      </c>
      <c r="H24102" s="31">
        <v>4.4866999999999997E-2</v>
      </c>
      <c r="I24102" s="31">
        <v>4.7907999999999999E-2</v>
      </c>
      <c r="J24102" s="31">
        <v>4.9304000000000001E-2</v>
      </c>
      <c r="K24102" s="31">
        <v>0.24790799999999999</v>
      </c>
    </row>
    <row r="24103" spans="1:11">
      <c r="A24103" s="26" t="s">
        <v>169</v>
      </c>
      <c r="B24103" s="26">
        <v>46256842</v>
      </c>
      <c r="C24103" s="26">
        <v>46262842</v>
      </c>
      <c r="D24103" s="24">
        <v>35823</v>
      </c>
      <c r="E24103" s="25" t="s">
        <v>5317</v>
      </c>
      <c r="F24103" s="24" t="s">
        <v>5316</v>
      </c>
      <c r="G24103" s="31">
        <v>0</v>
      </c>
      <c r="H24103" s="31">
        <v>1.9939499999999999E-2</v>
      </c>
      <c r="I24103" s="31">
        <v>2.2436500000000002E-2</v>
      </c>
      <c r="J24103" s="31">
        <v>2.487203E-2</v>
      </c>
      <c r="K24103" s="31">
        <v>0.22243650000000001</v>
      </c>
    </row>
    <row r="24104" spans="1:11">
      <c r="A24104" s="26" t="s">
        <v>169</v>
      </c>
      <c r="B24104" s="26">
        <v>46256850</v>
      </c>
      <c r="C24104" s="26">
        <v>46262850</v>
      </c>
      <c r="D24104" s="24">
        <v>35824</v>
      </c>
      <c r="E24104" s="25" t="s">
        <v>5317</v>
      </c>
      <c r="F24104" s="24" t="s">
        <v>5316</v>
      </c>
      <c r="G24104" s="31">
        <v>0</v>
      </c>
      <c r="H24104" s="31">
        <v>1.9939499999999999E-2</v>
      </c>
      <c r="I24104" s="31">
        <v>2.2436500000000002E-2</v>
      </c>
      <c r="J24104" s="31">
        <v>2.487203E-2</v>
      </c>
      <c r="K24104" s="31">
        <v>0.22243650000000001</v>
      </c>
    </row>
    <row r="24105" spans="1:11">
      <c r="A24105" s="26" t="s">
        <v>117</v>
      </c>
      <c r="B24105" s="26">
        <v>30286228</v>
      </c>
      <c r="C24105" s="26">
        <v>30292228</v>
      </c>
      <c r="D24105" s="24">
        <v>19477</v>
      </c>
      <c r="E24105" s="25" t="s">
        <v>5315</v>
      </c>
      <c r="F24105" s="24" t="s">
        <v>5314</v>
      </c>
      <c r="G24105" s="31">
        <v>0</v>
      </c>
      <c r="H24105" s="31">
        <v>6.8754000000000003E-3</v>
      </c>
      <c r="I24105" s="31">
        <v>9.8823999999999995E-3</v>
      </c>
      <c r="J24105" s="31">
        <v>1.2392200000000001E-2</v>
      </c>
      <c r="K24105" s="31">
        <v>0.2098824</v>
      </c>
    </row>
    <row r="24106" spans="1:11">
      <c r="A24106" s="26" t="s">
        <v>185</v>
      </c>
      <c r="B24106" s="26">
        <v>56922023</v>
      </c>
      <c r="C24106" s="26">
        <v>56928023</v>
      </c>
      <c r="D24106" s="24">
        <v>34285</v>
      </c>
      <c r="E24106" s="25" t="s">
        <v>5313</v>
      </c>
      <c r="F24106" s="24" t="s">
        <v>5312</v>
      </c>
      <c r="G24106" s="31">
        <v>0</v>
      </c>
      <c r="H24106" s="31">
        <v>1.4950400000000001E-2</v>
      </c>
      <c r="I24106" s="31">
        <v>1.6676199999999999E-2</v>
      </c>
      <c r="J24106" s="31">
        <v>1.8883199999999999E-2</v>
      </c>
      <c r="K24106" s="31">
        <v>0.21667620000000001</v>
      </c>
    </row>
    <row r="24107" spans="1:11">
      <c r="A24107" s="26" t="s">
        <v>185</v>
      </c>
      <c r="B24107" s="26">
        <v>56922428</v>
      </c>
      <c r="C24107" s="26">
        <v>56928428</v>
      </c>
      <c r="D24107" s="24">
        <v>34286</v>
      </c>
      <c r="E24107" s="25" t="s">
        <v>5313</v>
      </c>
      <c r="F24107" s="24" t="s">
        <v>5312</v>
      </c>
      <c r="G24107" s="31">
        <v>0</v>
      </c>
      <c r="H24107" s="31">
        <v>1.4950400000000001E-2</v>
      </c>
      <c r="I24107" s="31">
        <v>1.6676199999999999E-2</v>
      </c>
      <c r="J24107" s="31">
        <v>1.8883199999999999E-2</v>
      </c>
      <c r="K24107" s="31">
        <v>0.21667620000000001</v>
      </c>
    </row>
    <row r="24108" spans="1:11">
      <c r="A24108" s="26" t="s">
        <v>112</v>
      </c>
      <c r="B24108" s="26">
        <v>237653822</v>
      </c>
      <c r="C24108" s="26">
        <v>237659822</v>
      </c>
      <c r="D24108" s="24">
        <v>9831</v>
      </c>
      <c r="E24108" s="25" t="s">
        <v>5311</v>
      </c>
      <c r="F24108" s="24" t="s">
        <v>5310</v>
      </c>
      <c r="G24108" s="31">
        <v>0</v>
      </c>
      <c r="H24108" s="31">
        <v>8.5523799999999997E-2</v>
      </c>
      <c r="I24108" s="31">
        <v>8.79664E-2</v>
      </c>
      <c r="J24108" s="31">
        <v>8.9502300000000007E-2</v>
      </c>
      <c r="K24108" s="31">
        <v>0.28796640000000001</v>
      </c>
    </row>
    <row r="24109" spans="1:11">
      <c r="A24109" s="26" t="s">
        <v>112</v>
      </c>
      <c r="B24109" s="26">
        <v>237654265</v>
      </c>
      <c r="C24109" s="26">
        <v>237660265</v>
      </c>
      <c r="D24109" s="24">
        <v>9832</v>
      </c>
      <c r="E24109" s="25" t="s">
        <v>5311</v>
      </c>
      <c r="F24109" s="24" t="s">
        <v>5310</v>
      </c>
      <c r="G24109" s="31">
        <v>0</v>
      </c>
      <c r="H24109" s="31">
        <v>8.5523799999999997E-2</v>
      </c>
      <c r="I24109" s="31">
        <v>8.79664E-2</v>
      </c>
      <c r="J24109" s="31">
        <v>8.9502300000000007E-2</v>
      </c>
      <c r="K24109" s="31">
        <v>0.28796640000000001</v>
      </c>
    </row>
    <row r="24110" spans="1:11">
      <c r="A24110" s="26" t="s">
        <v>112</v>
      </c>
      <c r="B24110" s="26">
        <v>237654324</v>
      </c>
      <c r="C24110" s="26">
        <v>237660324</v>
      </c>
      <c r="D24110" s="24">
        <v>9833</v>
      </c>
      <c r="E24110" s="25" t="s">
        <v>5311</v>
      </c>
      <c r="F24110" s="24" t="s">
        <v>5310</v>
      </c>
      <c r="G24110" s="31">
        <v>0</v>
      </c>
      <c r="H24110" s="31">
        <v>8.5523799999999997E-2</v>
      </c>
      <c r="I24110" s="31">
        <v>8.79664E-2</v>
      </c>
      <c r="J24110" s="31">
        <v>8.9502300000000007E-2</v>
      </c>
      <c r="K24110" s="31">
        <v>0.28796640000000001</v>
      </c>
    </row>
    <row r="24111" spans="1:11">
      <c r="A24111" s="26" t="s">
        <v>133</v>
      </c>
      <c r="B24111" s="26">
        <v>20827534</v>
      </c>
      <c r="C24111" s="26">
        <v>20833534</v>
      </c>
      <c r="D24111" s="24">
        <v>723</v>
      </c>
      <c r="E24111" s="25" t="s">
        <v>5309</v>
      </c>
      <c r="F24111" s="24" t="s">
        <v>5308</v>
      </c>
      <c r="G24111" s="31">
        <v>0</v>
      </c>
      <c r="H24111" s="31">
        <v>1.8678E-2</v>
      </c>
      <c r="I24111" s="31">
        <v>2.0044599999999999E-2</v>
      </c>
      <c r="J24111" s="31">
        <v>2.2398000000000001E-2</v>
      </c>
      <c r="K24111" s="31">
        <v>0.22004460000000001</v>
      </c>
    </row>
    <row r="24112" spans="1:11">
      <c r="A24112" s="26" t="s">
        <v>169</v>
      </c>
      <c r="B24112" s="26">
        <v>38432722</v>
      </c>
      <c r="C24112" s="26">
        <v>38438722</v>
      </c>
      <c r="D24112" s="24">
        <v>35598</v>
      </c>
      <c r="E24112" s="25" t="s">
        <v>5307</v>
      </c>
      <c r="F24112" s="24" t="s">
        <v>5306</v>
      </c>
      <c r="G24112" s="31">
        <v>0</v>
      </c>
      <c r="H24112" s="31">
        <v>1.1209500000000001E-2</v>
      </c>
      <c r="I24112" s="31">
        <v>1.2278000000000001E-2</v>
      </c>
      <c r="J24112" s="31">
        <v>1.5114600000000001E-2</v>
      </c>
      <c r="K24112" s="31">
        <v>0.21227799999999999</v>
      </c>
    </row>
    <row r="24113" spans="1:11">
      <c r="A24113" s="26" t="s">
        <v>133</v>
      </c>
      <c r="B24113" s="26">
        <v>233556425</v>
      </c>
      <c r="C24113" s="26">
        <v>233562425</v>
      </c>
      <c r="D24113" s="24">
        <v>5784</v>
      </c>
      <c r="E24113" s="25" t="s">
        <v>5305</v>
      </c>
      <c r="F24113" s="24" t="s">
        <v>5304</v>
      </c>
      <c r="G24113" s="31">
        <v>0</v>
      </c>
      <c r="H24113" s="31">
        <v>4.34943E-2</v>
      </c>
      <c r="I24113" s="31">
        <v>4.6146100000000002E-2</v>
      </c>
      <c r="J24113" s="31">
        <v>4.9201000000000002E-2</v>
      </c>
      <c r="K24113" s="31">
        <v>0.24614610000000001</v>
      </c>
    </row>
    <row r="24114" spans="1:11">
      <c r="A24114" s="26" t="s">
        <v>133</v>
      </c>
      <c r="B24114" s="26">
        <v>233557155</v>
      </c>
      <c r="C24114" s="26">
        <v>233563155</v>
      </c>
      <c r="D24114" s="24">
        <v>5785</v>
      </c>
      <c r="E24114" s="25" t="s">
        <v>5305</v>
      </c>
      <c r="F24114" s="24" t="s">
        <v>5304</v>
      </c>
      <c r="G24114" s="31">
        <v>0</v>
      </c>
      <c r="H24114" s="31">
        <v>4.34943E-2</v>
      </c>
      <c r="I24114" s="31">
        <v>4.6146100000000002E-2</v>
      </c>
      <c r="J24114" s="31">
        <v>4.9201000000000002E-2</v>
      </c>
      <c r="K24114" s="31">
        <v>0.24614610000000001</v>
      </c>
    </row>
    <row r="24115" spans="1:11">
      <c r="A24115" s="26" t="s">
        <v>178</v>
      </c>
      <c r="B24115" s="26">
        <v>94776910</v>
      </c>
      <c r="C24115" s="26">
        <v>94782910</v>
      </c>
      <c r="D24115" s="24">
        <v>22294</v>
      </c>
      <c r="E24115" s="25" t="s">
        <v>5303</v>
      </c>
      <c r="F24115" s="24" t="s">
        <v>5302</v>
      </c>
      <c r="G24115" s="31">
        <v>0</v>
      </c>
      <c r="H24115" s="31">
        <v>4.6201999999999997E-3</v>
      </c>
      <c r="I24115" s="31">
        <v>5.8861E-3</v>
      </c>
      <c r="J24115" s="31">
        <v>8.1223000000000007E-3</v>
      </c>
      <c r="K24115" s="31">
        <v>0.20588609999999999</v>
      </c>
    </row>
    <row r="24116" spans="1:11">
      <c r="A24116" s="26" t="s">
        <v>178</v>
      </c>
      <c r="B24116" s="26">
        <v>94776948</v>
      </c>
      <c r="C24116" s="26">
        <v>94782948</v>
      </c>
      <c r="D24116" s="24">
        <v>22295</v>
      </c>
      <c r="E24116" s="25" t="s">
        <v>5303</v>
      </c>
      <c r="F24116" s="24" t="s">
        <v>5302</v>
      </c>
      <c r="G24116" s="31">
        <v>0</v>
      </c>
      <c r="H24116" s="31">
        <v>4.6201999999999997E-3</v>
      </c>
      <c r="I24116" s="31">
        <v>5.8861E-3</v>
      </c>
      <c r="J24116" s="31">
        <v>8.1223000000000007E-3</v>
      </c>
      <c r="K24116" s="31">
        <v>0.20588609999999999</v>
      </c>
    </row>
    <row r="24117" spans="1:11">
      <c r="A24117" s="26" t="s">
        <v>169</v>
      </c>
      <c r="B24117" s="26">
        <v>24568344</v>
      </c>
      <c r="C24117" s="26">
        <v>24574344</v>
      </c>
      <c r="D24117" s="24">
        <v>35410</v>
      </c>
      <c r="E24117" s="25" t="s">
        <v>4692</v>
      </c>
      <c r="F24117" s="24" t="s">
        <v>4691</v>
      </c>
      <c r="G24117" s="31">
        <v>0</v>
      </c>
      <c r="H24117" s="31">
        <v>3.1496200000000002E-2</v>
      </c>
      <c r="I24117" s="31">
        <v>3.3415899999999998E-2</v>
      </c>
      <c r="J24117" s="31">
        <v>3.5533120000000001E-2</v>
      </c>
      <c r="K24117" s="31">
        <v>0.23341590000000001</v>
      </c>
    </row>
    <row r="24118" spans="1:11">
      <c r="A24118" s="26" t="s">
        <v>133</v>
      </c>
      <c r="B24118" s="26">
        <v>206108116</v>
      </c>
      <c r="C24118" s="26">
        <v>206114116</v>
      </c>
      <c r="D24118" s="24">
        <v>5239</v>
      </c>
      <c r="E24118" s="25" t="s">
        <v>5301</v>
      </c>
      <c r="F24118" s="24" t="s">
        <v>5300</v>
      </c>
      <c r="G24118" s="31">
        <v>0</v>
      </c>
      <c r="H24118" s="31">
        <v>3.6769200000000002E-2</v>
      </c>
      <c r="I24118" s="31">
        <v>3.9026999999999999E-2</v>
      </c>
      <c r="J24118" s="31">
        <v>4.0536099999999999E-2</v>
      </c>
      <c r="K24118" s="31">
        <v>0.23902699999999999</v>
      </c>
    </row>
    <row r="24119" spans="1:11">
      <c r="A24119" s="26" t="s">
        <v>117</v>
      </c>
      <c r="B24119" s="26">
        <v>133651343</v>
      </c>
      <c r="C24119" s="26">
        <v>133657343</v>
      </c>
      <c r="D24119" s="24">
        <v>20821</v>
      </c>
      <c r="E24119" s="25" t="s">
        <v>5299</v>
      </c>
      <c r="F24119" s="24" t="s">
        <v>5298</v>
      </c>
      <c r="G24119" s="31">
        <v>0</v>
      </c>
      <c r="H24119" s="31">
        <v>4.7860000000000003E-3</v>
      </c>
      <c r="I24119" s="31">
        <v>7.4167E-3</v>
      </c>
      <c r="J24119" s="31">
        <v>1.05851E-2</v>
      </c>
      <c r="K24119" s="31">
        <v>0.20741670000000001</v>
      </c>
    </row>
    <row r="24120" spans="1:11">
      <c r="A24120" s="26" t="s">
        <v>133</v>
      </c>
      <c r="B24120" s="26">
        <v>36389385</v>
      </c>
      <c r="C24120" s="26">
        <v>36395385</v>
      </c>
      <c r="D24120" s="24">
        <v>1355</v>
      </c>
      <c r="E24120" s="25" t="s">
        <v>3895</v>
      </c>
      <c r="F24120" s="24" t="s">
        <v>3894</v>
      </c>
      <c r="G24120" s="31">
        <v>0</v>
      </c>
      <c r="H24120" s="31">
        <v>1.16376E-2</v>
      </c>
      <c r="I24120" s="31">
        <v>1.3267299999999999E-2</v>
      </c>
      <c r="J24120" s="31">
        <v>1.64364E-2</v>
      </c>
      <c r="K24120" s="31">
        <v>0.21326729999999999</v>
      </c>
    </row>
    <row r="24121" spans="1:11">
      <c r="A24121" s="26" t="s">
        <v>158</v>
      </c>
      <c r="B24121" s="26">
        <v>5282313</v>
      </c>
      <c r="C24121" s="26">
        <v>5288313</v>
      </c>
      <c r="D24121" s="24">
        <v>40691</v>
      </c>
      <c r="E24121" s="25" t="s">
        <v>4955</v>
      </c>
      <c r="F24121" s="24" t="s">
        <v>4954</v>
      </c>
      <c r="G24121" s="31">
        <v>0</v>
      </c>
      <c r="H24121" s="31">
        <v>5.1072000000000001E-3</v>
      </c>
      <c r="I24121" s="31">
        <v>6.9944999999999998E-3</v>
      </c>
      <c r="J24121" s="31">
        <v>9.6909000000000006E-3</v>
      </c>
      <c r="K24121" s="31">
        <v>0.2069945</v>
      </c>
    </row>
    <row r="24122" spans="1:11">
      <c r="A24122" s="26" t="s">
        <v>194</v>
      </c>
      <c r="B24122" s="26">
        <v>56225288</v>
      </c>
      <c r="C24122" s="26">
        <v>56231288</v>
      </c>
      <c r="D24122" s="24">
        <v>31505</v>
      </c>
      <c r="E24122" s="25" t="s">
        <v>5297</v>
      </c>
      <c r="F24122" s="24" t="s">
        <v>5296</v>
      </c>
      <c r="G24122" s="31">
        <v>0</v>
      </c>
      <c r="H24122" s="31">
        <v>4.6699999999999997E-3</v>
      </c>
      <c r="I24122" s="31">
        <v>6.0137999999999997E-3</v>
      </c>
      <c r="J24122" s="31">
        <v>9.1806000000000006E-3</v>
      </c>
      <c r="K24122" s="31">
        <v>0.2060138</v>
      </c>
    </row>
    <row r="24123" spans="1:11">
      <c r="A24123" s="26" t="s">
        <v>194</v>
      </c>
      <c r="B24123" s="26">
        <v>56226245</v>
      </c>
      <c r="C24123" s="26">
        <v>56232245</v>
      </c>
      <c r="D24123" s="24">
        <v>31506</v>
      </c>
      <c r="E24123" s="25" t="s">
        <v>5297</v>
      </c>
      <c r="F24123" s="24" t="s">
        <v>5296</v>
      </c>
      <c r="G24123" s="31">
        <v>0</v>
      </c>
      <c r="H24123" s="31">
        <v>4.6699999999999997E-3</v>
      </c>
      <c r="I24123" s="31">
        <v>6.0137999999999997E-3</v>
      </c>
      <c r="J24123" s="31">
        <v>9.1806000000000006E-3</v>
      </c>
      <c r="K24123" s="31">
        <v>0.2060138</v>
      </c>
    </row>
    <row r="24124" spans="1:11">
      <c r="A24124" s="26" t="s">
        <v>133</v>
      </c>
      <c r="B24124" s="26">
        <v>154444421</v>
      </c>
      <c r="C24124" s="26">
        <v>154450421</v>
      </c>
      <c r="D24124" s="24">
        <v>3972</v>
      </c>
      <c r="E24124" s="25" t="s">
        <v>4081</v>
      </c>
      <c r="F24124" s="24" t="s">
        <v>4080</v>
      </c>
      <c r="G24124" s="31">
        <v>0</v>
      </c>
      <c r="H24124" s="31">
        <v>3.0811499999999999E-2</v>
      </c>
      <c r="I24124" s="31">
        <v>3.4760399999999997E-2</v>
      </c>
      <c r="J24124" s="31">
        <v>3.6891300000000002E-2</v>
      </c>
      <c r="K24124" s="31">
        <v>0.23476040000000001</v>
      </c>
    </row>
    <row r="24125" spans="1:11">
      <c r="A24125" s="26" t="s">
        <v>188</v>
      </c>
      <c r="B24125" s="26">
        <v>23703813</v>
      </c>
      <c r="C24125" s="26">
        <v>23709813</v>
      </c>
      <c r="D24125" s="24">
        <v>39107</v>
      </c>
      <c r="E24125" s="25" t="s">
        <v>5294</v>
      </c>
      <c r="F24125" s="24" t="s">
        <v>5295</v>
      </c>
      <c r="G24125" s="31">
        <v>0</v>
      </c>
      <c r="H24125" s="31">
        <v>4.5263999999999999E-3</v>
      </c>
      <c r="I24125" s="31">
        <v>6.8259000000000002E-3</v>
      </c>
      <c r="J24125" s="31">
        <v>9.8320999999999999E-3</v>
      </c>
      <c r="K24125" s="31">
        <v>0.20682590000000001</v>
      </c>
    </row>
    <row r="24126" spans="1:11">
      <c r="A24126" s="26" t="s">
        <v>188</v>
      </c>
      <c r="B24126" s="26">
        <v>23704192</v>
      </c>
      <c r="C24126" s="26">
        <v>23710192</v>
      </c>
      <c r="D24126" s="24">
        <v>39108</v>
      </c>
      <c r="E24126" s="25" t="s">
        <v>5294</v>
      </c>
      <c r="F24126" s="24" t="s">
        <v>5295</v>
      </c>
      <c r="G24126" s="31">
        <v>0</v>
      </c>
      <c r="H24126" s="31">
        <v>4.5263999999999999E-3</v>
      </c>
      <c r="I24126" s="31">
        <v>6.8259000000000002E-3</v>
      </c>
      <c r="J24126" s="31">
        <v>9.8320999999999999E-3</v>
      </c>
      <c r="K24126" s="31">
        <v>0.20682590000000001</v>
      </c>
    </row>
    <row r="24127" spans="1:11">
      <c r="A24127" s="26" t="s">
        <v>188</v>
      </c>
      <c r="B24127" s="26">
        <v>23705830</v>
      </c>
      <c r="C24127" s="26">
        <v>23711830</v>
      </c>
      <c r="D24127" s="24">
        <v>39109</v>
      </c>
      <c r="E24127" s="25" t="s">
        <v>5294</v>
      </c>
      <c r="F24127" s="24" t="s">
        <v>5293</v>
      </c>
      <c r="G24127" s="31">
        <v>0</v>
      </c>
      <c r="H24127" s="31">
        <v>4.5263999999999999E-3</v>
      </c>
      <c r="I24127" s="31">
        <v>6.8259000000000002E-3</v>
      </c>
      <c r="J24127" s="31">
        <v>9.8320999999999999E-3</v>
      </c>
      <c r="K24127" s="31">
        <v>0.20682590000000001</v>
      </c>
    </row>
    <row r="24128" spans="1:11">
      <c r="A24128" s="26" t="s">
        <v>188</v>
      </c>
      <c r="B24128" s="26">
        <v>23707600</v>
      </c>
      <c r="C24128" s="26">
        <v>23713600</v>
      </c>
      <c r="D24128" s="24">
        <v>39110</v>
      </c>
      <c r="E24128" s="25" t="s">
        <v>5294</v>
      </c>
      <c r="F24128" s="24" t="s">
        <v>5293</v>
      </c>
      <c r="G24128" s="31">
        <v>0</v>
      </c>
      <c r="H24128" s="31">
        <v>4.5263999999999999E-3</v>
      </c>
      <c r="I24128" s="31">
        <v>6.8259000000000002E-3</v>
      </c>
      <c r="J24128" s="31">
        <v>9.8320999999999999E-3</v>
      </c>
      <c r="K24128" s="31">
        <v>0.20682590000000001</v>
      </c>
    </row>
    <row r="24129" spans="1:11">
      <c r="A24129" s="26" t="s">
        <v>123</v>
      </c>
      <c r="B24129" s="26">
        <v>151603811</v>
      </c>
      <c r="C24129" s="26">
        <v>151609811</v>
      </c>
      <c r="D24129" s="24">
        <v>11691</v>
      </c>
      <c r="E24129" s="25" t="s">
        <v>5292</v>
      </c>
      <c r="F24129" s="24" t="s">
        <v>5291</v>
      </c>
      <c r="G24129" s="31">
        <v>0</v>
      </c>
      <c r="H24129" s="31">
        <v>6.9189400000000002E-3</v>
      </c>
      <c r="I24129" s="31">
        <v>9.0279999999999996E-3</v>
      </c>
      <c r="J24129" s="31">
        <v>1.1207099999999999E-2</v>
      </c>
      <c r="K24129" s="31">
        <v>0.20902799999999999</v>
      </c>
    </row>
    <row r="24130" spans="1:11">
      <c r="A24130" s="26" t="s">
        <v>199</v>
      </c>
      <c r="B24130" s="26">
        <v>62229315</v>
      </c>
      <c r="C24130" s="26">
        <v>62235315</v>
      </c>
      <c r="D24130" s="24">
        <v>29194</v>
      </c>
      <c r="E24130" s="25" t="s">
        <v>5290</v>
      </c>
      <c r="F24130" s="24" t="s">
        <v>5289</v>
      </c>
      <c r="G24130" s="31">
        <v>0</v>
      </c>
      <c r="H24130" s="31">
        <v>9.0086899999999998E-2</v>
      </c>
      <c r="I24130" s="31">
        <v>9.1229500000000005E-2</v>
      </c>
      <c r="J24130" s="31">
        <v>9.3143199999999995E-2</v>
      </c>
      <c r="K24130" s="31">
        <v>0.29122949999999997</v>
      </c>
    </row>
    <row r="24131" spans="1:11">
      <c r="A24131" s="26" t="s">
        <v>178</v>
      </c>
      <c r="B24131" s="26">
        <v>145403735</v>
      </c>
      <c r="C24131" s="26">
        <v>145409735</v>
      </c>
      <c r="D24131" s="24">
        <v>22800</v>
      </c>
      <c r="F24131" s="24" t="s">
        <v>5256</v>
      </c>
      <c r="G24131" s="31">
        <v>0</v>
      </c>
      <c r="H24131" s="31">
        <v>2.6027000000000002E-2</v>
      </c>
      <c r="I24131" s="31">
        <v>2.7735699999999999E-2</v>
      </c>
      <c r="J24131" s="31">
        <v>3.0738600000000001E-2</v>
      </c>
      <c r="K24131" s="31">
        <v>0.22773570000000001</v>
      </c>
    </row>
    <row r="24132" spans="1:11">
      <c r="A24132" s="26" t="s">
        <v>194</v>
      </c>
      <c r="B24132" s="26">
        <v>2934222</v>
      </c>
      <c r="C24132" s="26">
        <v>2940222</v>
      </c>
      <c r="D24132" s="24">
        <v>30506</v>
      </c>
      <c r="E24132" s="25" t="s">
        <v>5288</v>
      </c>
      <c r="F24132" s="24" t="s">
        <v>5287</v>
      </c>
      <c r="G24132" s="31">
        <v>0</v>
      </c>
      <c r="H24132" s="31">
        <v>4.9077000000000001E-3</v>
      </c>
      <c r="I24132" s="31">
        <v>6.6341999999999998E-3</v>
      </c>
      <c r="J24132" s="31">
        <v>7.5810000000000001E-3</v>
      </c>
      <c r="K24132" s="31">
        <v>0.20663419999999999</v>
      </c>
    </row>
    <row r="24133" spans="1:11">
      <c r="A24133" s="26" t="s">
        <v>112</v>
      </c>
      <c r="B24133" s="26">
        <v>109725388</v>
      </c>
      <c r="C24133" s="26">
        <v>109731388</v>
      </c>
      <c r="D24133" s="24">
        <v>7983</v>
      </c>
      <c r="E24133" s="25" t="s">
        <v>2650</v>
      </c>
      <c r="F24133" s="24" t="s">
        <v>2649</v>
      </c>
      <c r="G24133" s="31">
        <v>0</v>
      </c>
      <c r="H24133" s="31">
        <v>1.28494E-2</v>
      </c>
      <c r="I24133" s="31">
        <v>1.49546E-2</v>
      </c>
      <c r="J24133" s="31">
        <v>1.5898200000000001E-2</v>
      </c>
      <c r="K24133" s="31">
        <v>0.2149546</v>
      </c>
    </row>
    <row r="24134" spans="1:11">
      <c r="A24134" s="26" t="s">
        <v>185</v>
      </c>
      <c r="B24134" s="26">
        <v>74025215</v>
      </c>
      <c r="C24134" s="26">
        <v>74031215</v>
      </c>
      <c r="D24134" s="24">
        <v>34546</v>
      </c>
      <c r="E24134" s="25" t="s">
        <v>4109</v>
      </c>
      <c r="F24134" s="24" t="s">
        <v>4108</v>
      </c>
      <c r="G24134" s="31">
        <v>0</v>
      </c>
      <c r="H24134" s="31">
        <v>1.5568500000000001E-2</v>
      </c>
      <c r="I24134" s="31">
        <v>1.7743800000000001E-2</v>
      </c>
      <c r="J24134" s="31">
        <v>2.0582159999999999E-2</v>
      </c>
      <c r="K24134" s="31">
        <v>0.21774379999999999</v>
      </c>
    </row>
    <row r="24135" spans="1:11">
      <c r="A24135" s="26" t="s">
        <v>123</v>
      </c>
      <c r="B24135" s="26">
        <v>47298044</v>
      </c>
      <c r="C24135" s="26">
        <v>47304044</v>
      </c>
      <c r="D24135" s="24">
        <v>10559</v>
      </c>
      <c r="E24135" s="25" t="s">
        <v>5286</v>
      </c>
      <c r="F24135" s="24" t="s">
        <v>5285</v>
      </c>
      <c r="G24135" s="31">
        <v>0</v>
      </c>
      <c r="H24135" s="31">
        <v>3.0526299999999999E-2</v>
      </c>
      <c r="I24135" s="31">
        <v>3.3011400000000003E-2</v>
      </c>
      <c r="J24135" s="31">
        <v>3.5047500000000002E-2</v>
      </c>
      <c r="K24135" s="31">
        <v>0.23301140000000001</v>
      </c>
    </row>
    <row r="24136" spans="1:11">
      <c r="A24136" s="26" t="s">
        <v>123</v>
      </c>
      <c r="B24136" s="26">
        <v>47298092</v>
      </c>
      <c r="C24136" s="26">
        <v>47304092</v>
      </c>
      <c r="D24136" s="24">
        <v>10560</v>
      </c>
      <c r="E24136" s="25" t="s">
        <v>5286</v>
      </c>
      <c r="F24136" s="24" t="s">
        <v>5285</v>
      </c>
      <c r="G24136" s="31">
        <v>0</v>
      </c>
      <c r="H24136" s="31">
        <v>3.0526299999999999E-2</v>
      </c>
      <c r="I24136" s="31">
        <v>3.3011400000000003E-2</v>
      </c>
      <c r="J24136" s="31">
        <v>3.5047500000000002E-2</v>
      </c>
      <c r="K24136" s="31">
        <v>0.23301140000000001</v>
      </c>
    </row>
    <row r="24137" spans="1:11">
      <c r="A24137" s="26" t="s">
        <v>120</v>
      </c>
      <c r="B24137" s="26">
        <v>97874645</v>
      </c>
      <c r="C24137" s="26">
        <v>97880645</v>
      </c>
      <c r="D24137" s="24">
        <v>27256</v>
      </c>
      <c r="E24137" s="25" t="s">
        <v>5284</v>
      </c>
      <c r="F24137" s="24" t="s">
        <v>5283</v>
      </c>
      <c r="G24137" s="31">
        <v>0</v>
      </c>
      <c r="H24137" s="31">
        <v>8.2506999999999997E-3</v>
      </c>
      <c r="I24137" s="31">
        <v>1.08708E-2</v>
      </c>
      <c r="J24137" s="31">
        <v>1.38353E-2</v>
      </c>
      <c r="K24137" s="31">
        <v>0.2108708</v>
      </c>
    </row>
    <row r="24138" spans="1:11">
      <c r="A24138" s="26" t="s">
        <v>136</v>
      </c>
      <c r="B24138" s="26">
        <v>113281126</v>
      </c>
      <c r="C24138" s="26">
        <v>113287126</v>
      </c>
      <c r="D24138" s="24">
        <v>13264</v>
      </c>
      <c r="E24138" s="25" t="s">
        <v>5282</v>
      </c>
      <c r="F24138" s="24" t="s">
        <v>5281</v>
      </c>
      <c r="G24138" s="31">
        <v>0</v>
      </c>
      <c r="H24138" s="31">
        <v>3.9144000000000002E-3</v>
      </c>
      <c r="I24138" s="31">
        <v>4.9619599999999996E-3</v>
      </c>
      <c r="J24138" s="31">
        <v>9.8954999999999998E-3</v>
      </c>
      <c r="K24138" s="31">
        <v>0.20496196</v>
      </c>
    </row>
    <row r="24139" spans="1:11">
      <c r="A24139" s="26" t="s">
        <v>199</v>
      </c>
      <c r="B24139" s="26">
        <v>112685460</v>
      </c>
      <c r="C24139" s="26">
        <v>112691460</v>
      </c>
      <c r="D24139" s="24">
        <v>30102</v>
      </c>
      <c r="E24139" s="25" t="s">
        <v>5280</v>
      </c>
      <c r="F24139" s="24" t="s">
        <v>5279</v>
      </c>
      <c r="G24139" s="31">
        <v>0</v>
      </c>
      <c r="H24139" s="31">
        <v>1.19282E-2</v>
      </c>
      <c r="I24139" s="31">
        <v>1.2491499999999999E-2</v>
      </c>
      <c r="J24139" s="31">
        <v>1.4634100000000001E-2</v>
      </c>
      <c r="K24139" s="31">
        <v>0.2124915</v>
      </c>
    </row>
    <row r="24140" spans="1:11">
      <c r="A24140" s="26" t="s">
        <v>199</v>
      </c>
      <c r="B24140" s="26">
        <v>112685514</v>
      </c>
      <c r="C24140" s="26">
        <v>112691514</v>
      </c>
      <c r="D24140" s="24">
        <v>30103</v>
      </c>
      <c r="E24140" s="25" t="s">
        <v>5280</v>
      </c>
      <c r="F24140" s="24" t="s">
        <v>5279</v>
      </c>
      <c r="G24140" s="31">
        <v>0</v>
      </c>
      <c r="H24140" s="31">
        <v>1.19282E-2</v>
      </c>
      <c r="I24140" s="31">
        <v>1.2491499999999999E-2</v>
      </c>
      <c r="J24140" s="31">
        <v>1.4634100000000001E-2</v>
      </c>
      <c r="K24140" s="31">
        <v>0.2124915</v>
      </c>
    </row>
    <row r="24141" spans="1:11">
      <c r="A24141" s="26" t="s">
        <v>199</v>
      </c>
      <c r="B24141" s="26">
        <v>112685742</v>
      </c>
      <c r="C24141" s="26">
        <v>112691742</v>
      </c>
      <c r="D24141" s="24">
        <v>30104</v>
      </c>
      <c r="E24141" s="25" t="s">
        <v>5280</v>
      </c>
      <c r="F24141" s="24" t="s">
        <v>5279</v>
      </c>
      <c r="G24141" s="31">
        <v>0</v>
      </c>
      <c r="H24141" s="31">
        <v>1.19282E-2</v>
      </c>
      <c r="I24141" s="31">
        <v>1.2491499999999999E-2</v>
      </c>
      <c r="J24141" s="31">
        <v>1.4634100000000001E-2</v>
      </c>
      <c r="K24141" s="31">
        <v>0.2124915</v>
      </c>
    </row>
    <row r="24142" spans="1:11">
      <c r="A24142" s="26" t="s">
        <v>133</v>
      </c>
      <c r="B24142" s="26">
        <v>94474777</v>
      </c>
      <c r="C24142" s="26">
        <v>94480777</v>
      </c>
      <c r="D24142" s="24">
        <v>2631</v>
      </c>
      <c r="E24142" s="25" t="s">
        <v>5278</v>
      </c>
      <c r="F24142" s="24" t="s">
        <v>5277</v>
      </c>
      <c r="G24142" s="31">
        <v>0</v>
      </c>
      <c r="H24142" s="31">
        <v>6.7463999999999996E-3</v>
      </c>
      <c r="I24142" s="31">
        <v>7.7298000000000002E-3</v>
      </c>
      <c r="J24142" s="31">
        <v>1.05056E-2</v>
      </c>
      <c r="K24142" s="31">
        <v>0.20772979999999999</v>
      </c>
    </row>
    <row r="24143" spans="1:11">
      <c r="A24143" s="26" t="s">
        <v>133</v>
      </c>
      <c r="B24143" s="26">
        <v>94474895</v>
      </c>
      <c r="C24143" s="26">
        <v>94480895</v>
      </c>
      <c r="D24143" s="24">
        <v>2632</v>
      </c>
      <c r="E24143" s="25" t="s">
        <v>5278</v>
      </c>
      <c r="F24143" s="24" t="s">
        <v>5277</v>
      </c>
      <c r="G24143" s="31">
        <v>0</v>
      </c>
      <c r="H24143" s="31">
        <v>6.7463999999999996E-3</v>
      </c>
      <c r="I24143" s="31">
        <v>7.7298000000000002E-3</v>
      </c>
      <c r="J24143" s="31">
        <v>1.05056E-2</v>
      </c>
      <c r="K24143" s="31">
        <v>0.20772979999999999</v>
      </c>
    </row>
    <row r="24144" spans="1:11">
      <c r="A24144" s="26" t="s">
        <v>199</v>
      </c>
      <c r="B24144" s="26">
        <v>57090707</v>
      </c>
      <c r="C24144" s="26">
        <v>57096707</v>
      </c>
      <c r="D24144" s="24">
        <v>29007</v>
      </c>
      <c r="E24144" s="25" t="s">
        <v>5276</v>
      </c>
      <c r="F24144" s="24" t="s">
        <v>5275</v>
      </c>
      <c r="G24144" s="31">
        <v>0</v>
      </c>
      <c r="H24144" s="31">
        <v>7.9740699999999998E-2</v>
      </c>
      <c r="I24144" s="31">
        <v>8.10752E-2</v>
      </c>
      <c r="J24144" s="31">
        <v>8.1715200000000002E-2</v>
      </c>
      <c r="K24144" s="31">
        <v>0.28107520000000003</v>
      </c>
    </row>
    <row r="24145" spans="1:11">
      <c r="A24145" s="26" t="s">
        <v>199</v>
      </c>
      <c r="B24145" s="26">
        <v>57090756</v>
      </c>
      <c r="C24145" s="26">
        <v>57096756</v>
      </c>
      <c r="D24145" s="24">
        <v>29008</v>
      </c>
      <c r="E24145" s="25" t="s">
        <v>5276</v>
      </c>
      <c r="F24145" s="24" t="s">
        <v>5275</v>
      </c>
      <c r="G24145" s="31">
        <v>0</v>
      </c>
      <c r="H24145" s="31">
        <v>7.9740699999999998E-2</v>
      </c>
      <c r="I24145" s="31">
        <v>8.10752E-2</v>
      </c>
      <c r="J24145" s="31">
        <v>8.1715200000000002E-2</v>
      </c>
      <c r="K24145" s="31">
        <v>0.28107520000000003</v>
      </c>
    </row>
    <row r="24146" spans="1:11">
      <c r="A24146" s="26" t="s">
        <v>199</v>
      </c>
      <c r="B24146" s="26">
        <v>57091029</v>
      </c>
      <c r="C24146" s="26">
        <v>57097029</v>
      </c>
      <c r="D24146" s="24">
        <v>29009</v>
      </c>
      <c r="E24146" s="25" t="s">
        <v>5276</v>
      </c>
      <c r="F24146" s="24" t="s">
        <v>5275</v>
      </c>
      <c r="G24146" s="31">
        <v>0</v>
      </c>
      <c r="H24146" s="31">
        <v>7.9740699999999998E-2</v>
      </c>
      <c r="I24146" s="31">
        <v>8.10752E-2</v>
      </c>
      <c r="J24146" s="31">
        <v>8.1715200000000002E-2</v>
      </c>
      <c r="K24146" s="31">
        <v>0.28107520000000003</v>
      </c>
    </row>
    <row r="24147" spans="1:11">
      <c r="A24147" s="26" t="s">
        <v>112</v>
      </c>
      <c r="B24147" s="26">
        <v>131962132</v>
      </c>
      <c r="C24147" s="26">
        <v>131968132</v>
      </c>
      <c r="D24147" s="24">
        <v>8345</v>
      </c>
      <c r="E24147" s="25" t="s">
        <v>5274</v>
      </c>
      <c r="F24147" s="24" t="s">
        <v>5273</v>
      </c>
      <c r="G24147" s="31">
        <v>0</v>
      </c>
      <c r="H24147" s="31">
        <v>4.38454E-2</v>
      </c>
      <c r="I24147" s="31">
        <v>4.5897500000000001E-2</v>
      </c>
      <c r="J24147" s="31">
        <v>4.7156499999999997E-2</v>
      </c>
      <c r="K24147" s="31">
        <v>0.24589749999999999</v>
      </c>
    </row>
    <row r="24148" spans="1:11">
      <c r="A24148" s="26" t="s">
        <v>117</v>
      </c>
      <c r="B24148" s="26">
        <v>142257913</v>
      </c>
      <c r="C24148" s="26">
        <v>142263913</v>
      </c>
      <c r="D24148" s="24">
        <v>21024</v>
      </c>
      <c r="E24148" s="25" t="s">
        <v>5272</v>
      </c>
      <c r="F24148" s="24" t="s">
        <v>5271</v>
      </c>
      <c r="G24148" s="31">
        <v>0</v>
      </c>
      <c r="H24148" s="31">
        <v>3.5932999999999998E-3</v>
      </c>
      <c r="I24148" s="31">
        <v>5.1576E-3</v>
      </c>
      <c r="J24148" s="31">
        <v>7.8539999999999999E-3</v>
      </c>
      <c r="K24148" s="31">
        <v>0.2051576</v>
      </c>
    </row>
    <row r="24149" spans="1:11">
      <c r="A24149" s="26" t="s">
        <v>180</v>
      </c>
      <c r="B24149" s="26">
        <v>52329903</v>
      </c>
      <c r="C24149" s="26">
        <v>52335903</v>
      </c>
      <c r="D24149" s="24">
        <v>17306</v>
      </c>
      <c r="E24149" s="25" t="s">
        <v>4684</v>
      </c>
      <c r="F24149" s="24" t="s">
        <v>4683</v>
      </c>
      <c r="G24149" s="31">
        <v>0</v>
      </c>
      <c r="H24149" s="31">
        <v>8.8801000000000001E-3</v>
      </c>
      <c r="I24149" s="31">
        <v>9.8046999999999995E-3</v>
      </c>
      <c r="J24149" s="31">
        <v>1.20952E-2</v>
      </c>
      <c r="K24149" s="31">
        <v>0.20980470000000001</v>
      </c>
    </row>
    <row r="24150" spans="1:11">
      <c r="A24150" s="26" t="s">
        <v>178</v>
      </c>
      <c r="B24150" s="26">
        <v>43109748</v>
      </c>
      <c r="C24150" s="26">
        <v>43115748</v>
      </c>
      <c r="D24150" s="24">
        <v>21899</v>
      </c>
      <c r="E24150" s="25" t="s">
        <v>5270</v>
      </c>
      <c r="F24150" s="24" t="s">
        <v>5269</v>
      </c>
      <c r="G24150" s="31">
        <v>0</v>
      </c>
      <c r="H24150" s="31">
        <v>4.0945299999999997E-2</v>
      </c>
      <c r="I24150" s="31">
        <v>4.2258400000000002E-2</v>
      </c>
      <c r="J24150" s="31">
        <v>4.53164E-2</v>
      </c>
      <c r="K24150" s="31">
        <v>0.24225840000000001</v>
      </c>
    </row>
    <row r="24151" spans="1:11">
      <c r="A24151" s="26" t="s">
        <v>180</v>
      </c>
      <c r="B24151" s="26">
        <v>52638842</v>
      </c>
      <c r="C24151" s="26">
        <v>52644842</v>
      </c>
      <c r="D24151" s="24">
        <v>17311</v>
      </c>
      <c r="E24151" s="25" t="s">
        <v>5268</v>
      </c>
      <c r="F24151" s="24" t="s">
        <v>5267</v>
      </c>
      <c r="G24151" s="31">
        <v>0</v>
      </c>
      <c r="H24151" s="31">
        <v>2.4604000000000002E-3</v>
      </c>
      <c r="I24151" s="31">
        <v>3.8084E-3</v>
      </c>
      <c r="J24151" s="31">
        <v>7.2015999999999998E-3</v>
      </c>
      <c r="K24151" s="31">
        <v>0.2038084</v>
      </c>
    </row>
    <row r="24152" spans="1:11">
      <c r="A24152" s="26" t="s">
        <v>125</v>
      </c>
      <c r="B24152" s="26">
        <v>107667717</v>
      </c>
      <c r="C24152" s="26">
        <v>107673717</v>
      </c>
      <c r="D24152" s="24">
        <v>33484</v>
      </c>
      <c r="E24152" s="25" t="s">
        <v>5266</v>
      </c>
      <c r="F24152" s="24" t="s">
        <v>5265</v>
      </c>
      <c r="G24152" s="31">
        <v>0</v>
      </c>
      <c r="H24152" s="31">
        <v>2.84277E-2</v>
      </c>
      <c r="I24152" s="31">
        <v>3.1324400000000002E-2</v>
      </c>
      <c r="J24152" s="31">
        <v>3.2367899999999998E-2</v>
      </c>
      <c r="K24152" s="31">
        <v>0.23132440000000001</v>
      </c>
    </row>
    <row r="24153" spans="1:11">
      <c r="A24153" s="26" t="s">
        <v>112</v>
      </c>
      <c r="B24153" s="26">
        <v>241737352</v>
      </c>
      <c r="C24153" s="26">
        <v>241743352</v>
      </c>
      <c r="D24153" s="24">
        <v>9968</v>
      </c>
      <c r="E24153" s="25" t="s">
        <v>3262</v>
      </c>
      <c r="F24153" s="24" t="s">
        <v>3261</v>
      </c>
      <c r="G24153" s="31">
        <v>0</v>
      </c>
      <c r="H24153" s="31">
        <v>1.7088800000000001E-2</v>
      </c>
      <c r="I24153" s="31">
        <v>1.81954E-2</v>
      </c>
      <c r="J24153" s="31">
        <v>1.92675E-2</v>
      </c>
      <c r="K24153" s="31">
        <v>0.21819540000000001</v>
      </c>
    </row>
    <row r="24154" spans="1:11">
      <c r="A24154" s="26" t="s">
        <v>199</v>
      </c>
      <c r="B24154" s="26">
        <v>63194659</v>
      </c>
      <c r="C24154" s="26">
        <v>63200659</v>
      </c>
      <c r="D24154" s="24">
        <v>29244</v>
      </c>
      <c r="E24154" s="25" t="s">
        <v>5264</v>
      </c>
      <c r="F24154" s="24" t="s">
        <v>5263</v>
      </c>
      <c r="G24154" s="31">
        <v>0</v>
      </c>
      <c r="H24154" s="31">
        <v>4.2676899999999997E-2</v>
      </c>
      <c r="I24154" s="31">
        <v>4.4662500000000001E-2</v>
      </c>
      <c r="J24154" s="31">
        <v>4.6206400000000002E-2</v>
      </c>
      <c r="K24154" s="31">
        <v>0.2446625</v>
      </c>
    </row>
    <row r="24155" spans="1:11">
      <c r="A24155" s="26" t="s">
        <v>199</v>
      </c>
      <c r="B24155" s="26">
        <v>63194763</v>
      </c>
      <c r="C24155" s="26">
        <v>63200763</v>
      </c>
      <c r="D24155" s="24">
        <v>29245</v>
      </c>
      <c r="E24155" s="25" t="s">
        <v>5264</v>
      </c>
      <c r="F24155" s="24" t="s">
        <v>5263</v>
      </c>
      <c r="G24155" s="31">
        <v>0</v>
      </c>
      <c r="H24155" s="31">
        <v>4.2676899999999997E-2</v>
      </c>
      <c r="I24155" s="31">
        <v>4.4662500000000001E-2</v>
      </c>
      <c r="J24155" s="31">
        <v>4.6206400000000002E-2</v>
      </c>
      <c r="K24155" s="31">
        <v>0.2446625</v>
      </c>
    </row>
    <row r="24156" spans="1:11">
      <c r="A24156" s="26" t="s">
        <v>112</v>
      </c>
      <c r="B24156" s="26">
        <v>207011612</v>
      </c>
      <c r="C24156" s="26">
        <v>207017612</v>
      </c>
      <c r="D24156" s="24">
        <v>9293</v>
      </c>
      <c r="E24156" s="25" t="s">
        <v>5262</v>
      </c>
      <c r="F24156" s="24" t="s">
        <v>5261</v>
      </c>
      <c r="G24156" s="31">
        <v>0</v>
      </c>
      <c r="H24156" s="31">
        <v>4.9940999999999996E-3</v>
      </c>
      <c r="I24156" s="31">
        <v>6.7244000000000002E-3</v>
      </c>
      <c r="J24156" s="31">
        <v>9.0641999999999997E-3</v>
      </c>
      <c r="K24156" s="31">
        <v>0.2067244</v>
      </c>
    </row>
    <row r="24157" spans="1:11">
      <c r="A24157" s="26" t="s">
        <v>112</v>
      </c>
      <c r="B24157" s="26">
        <v>207011783</v>
      </c>
      <c r="C24157" s="26">
        <v>207017783</v>
      </c>
      <c r="D24157" s="24">
        <v>9294</v>
      </c>
      <c r="E24157" s="25" t="s">
        <v>5262</v>
      </c>
      <c r="F24157" s="24" t="s">
        <v>5261</v>
      </c>
      <c r="G24157" s="31">
        <v>0</v>
      </c>
      <c r="H24157" s="31">
        <v>4.9940999999999996E-3</v>
      </c>
      <c r="I24157" s="31">
        <v>6.7244000000000002E-3</v>
      </c>
      <c r="J24157" s="31">
        <v>9.0641999999999997E-3</v>
      </c>
      <c r="K24157" s="31">
        <v>0.2067244</v>
      </c>
    </row>
    <row r="24158" spans="1:11">
      <c r="A24158" s="26" t="s">
        <v>169</v>
      </c>
      <c r="B24158" s="26">
        <v>36326807</v>
      </c>
      <c r="C24158" s="26">
        <v>36332807</v>
      </c>
      <c r="D24158" s="24">
        <v>35566</v>
      </c>
      <c r="E24158" s="25" t="s">
        <v>5260</v>
      </c>
      <c r="F24158" s="24" t="s">
        <v>5259</v>
      </c>
      <c r="G24158" s="31">
        <v>0</v>
      </c>
      <c r="H24158" s="31">
        <v>4.9048E-3</v>
      </c>
      <c r="I24158" s="31">
        <v>6.0768999999999997E-3</v>
      </c>
      <c r="J24158" s="31">
        <v>8.2196999999999999E-3</v>
      </c>
      <c r="K24158" s="31">
        <v>0.20607690000000001</v>
      </c>
    </row>
    <row r="24159" spans="1:11">
      <c r="A24159" s="26" t="s">
        <v>133</v>
      </c>
      <c r="B24159" s="26">
        <v>228627098</v>
      </c>
      <c r="C24159" s="26">
        <v>228633098</v>
      </c>
      <c r="D24159" s="24">
        <v>5704</v>
      </c>
      <c r="E24159" s="25" t="s">
        <v>5258</v>
      </c>
      <c r="F24159" s="24" t="s">
        <v>5257</v>
      </c>
      <c r="G24159" s="31">
        <v>0</v>
      </c>
      <c r="H24159" s="31">
        <v>6.0771000000000002E-3</v>
      </c>
      <c r="I24159" s="31">
        <v>7.8490000000000001E-3</v>
      </c>
      <c r="J24159" s="31">
        <v>9.9904999999999994E-3</v>
      </c>
      <c r="K24159" s="31">
        <v>0.20784900000000001</v>
      </c>
    </row>
    <row r="24160" spans="1:11">
      <c r="A24160" s="26" t="s">
        <v>178</v>
      </c>
      <c r="B24160" s="26">
        <v>145403687</v>
      </c>
      <c r="C24160" s="26">
        <v>145409687</v>
      </c>
      <c r="D24160" s="24">
        <v>22799</v>
      </c>
      <c r="F24160" s="24" t="s">
        <v>5256</v>
      </c>
      <c r="G24160" s="31">
        <v>0</v>
      </c>
      <c r="H24160" s="31">
        <v>2.5700000000000001E-2</v>
      </c>
      <c r="I24160" s="31">
        <v>2.7440200000000001E-2</v>
      </c>
      <c r="J24160" s="31">
        <v>3.05986E-2</v>
      </c>
      <c r="K24160" s="31">
        <v>0.22744020000000001</v>
      </c>
    </row>
    <row r="24161" spans="1:11">
      <c r="A24161" s="26" t="s">
        <v>306</v>
      </c>
      <c r="B24161" s="26">
        <v>28321653</v>
      </c>
      <c r="C24161" s="26">
        <v>28327653</v>
      </c>
      <c r="D24161" s="24">
        <v>37331</v>
      </c>
      <c r="E24161" s="25" t="s">
        <v>5255</v>
      </c>
      <c r="F24161" s="24" t="s">
        <v>5254</v>
      </c>
      <c r="G24161" s="31">
        <v>0</v>
      </c>
      <c r="H24161" s="31">
        <v>4.7808000000000003E-2</v>
      </c>
      <c r="I24161" s="31">
        <v>5.0555999999999997E-2</v>
      </c>
      <c r="J24161" s="31">
        <v>5.1917999999999999E-2</v>
      </c>
      <c r="K24161" s="31">
        <v>0.250556</v>
      </c>
    </row>
    <row r="24162" spans="1:11">
      <c r="A24162" s="26" t="s">
        <v>306</v>
      </c>
      <c r="B24162" s="26">
        <v>28321701</v>
      </c>
      <c r="C24162" s="26">
        <v>28327701</v>
      </c>
      <c r="D24162" s="24">
        <v>37332</v>
      </c>
      <c r="E24162" s="25" t="s">
        <v>5255</v>
      </c>
      <c r="F24162" s="24" t="s">
        <v>5254</v>
      </c>
      <c r="G24162" s="31">
        <v>0</v>
      </c>
      <c r="H24162" s="31">
        <v>4.7808000000000003E-2</v>
      </c>
      <c r="I24162" s="31">
        <v>5.0555999999999997E-2</v>
      </c>
      <c r="J24162" s="31">
        <v>5.1917999999999999E-2</v>
      </c>
      <c r="K24162" s="31">
        <v>0.250556</v>
      </c>
    </row>
    <row r="24163" spans="1:11">
      <c r="A24163" s="26" t="s">
        <v>112</v>
      </c>
      <c r="B24163" s="26">
        <v>73312864</v>
      </c>
      <c r="C24163" s="26">
        <v>73318864</v>
      </c>
      <c r="D24163" s="24">
        <v>7325</v>
      </c>
      <c r="E24163" s="25" t="s">
        <v>5253</v>
      </c>
      <c r="F24163" s="24" t="s">
        <v>5252</v>
      </c>
      <c r="G24163" s="31">
        <v>0</v>
      </c>
      <c r="H24163" s="31">
        <v>3.07733E-2</v>
      </c>
      <c r="I24163" s="31">
        <v>3.2046739999999997E-2</v>
      </c>
      <c r="J24163" s="31">
        <v>3.4924940000000002E-2</v>
      </c>
      <c r="K24163" s="31">
        <v>0.23204674</v>
      </c>
    </row>
    <row r="24164" spans="1:11">
      <c r="A24164" s="26" t="s">
        <v>112</v>
      </c>
      <c r="B24164" s="26">
        <v>109728072</v>
      </c>
      <c r="C24164" s="26">
        <v>109734072</v>
      </c>
      <c r="D24164" s="24">
        <v>7984</v>
      </c>
      <c r="E24164" s="25" t="s">
        <v>2650</v>
      </c>
      <c r="F24164" s="24" t="s">
        <v>2649</v>
      </c>
      <c r="G24164" s="31">
        <v>0</v>
      </c>
      <c r="H24164" s="31">
        <v>1.04093E-2</v>
      </c>
      <c r="I24164" s="31">
        <v>1.2439499999999999E-2</v>
      </c>
      <c r="J24164" s="31">
        <v>1.3587999999999999E-2</v>
      </c>
      <c r="K24164" s="31">
        <v>0.2124395</v>
      </c>
    </row>
    <row r="24165" spans="1:11">
      <c r="A24165" s="26" t="s">
        <v>194</v>
      </c>
      <c r="B24165" s="26">
        <v>64914241</v>
      </c>
      <c r="C24165" s="26">
        <v>64920241</v>
      </c>
      <c r="D24165" s="24">
        <v>31596</v>
      </c>
      <c r="F24165" s="24" t="s">
        <v>5251</v>
      </c>
      <c r="G24165" s="31">
        <v>0</v>
      </c>
      <c r="H24165" s="31">
        <v>2.4955000000000001E-2</v>
      </c>
      <c r="I24165" s="31">
        <v>2.5880799999999999E-2</v>
      </c>
      <c r="J24165" s="31">
        <v>2.80031E-2</v>
      </c>
      <c r="K24165" s="31">
        <v>0.22588079999999999</v>
      </c>
    </row>
    <row r="24166" spans="1:11">
      <c r="A24166" s="26" t="s">
        <v>254</v>
      </c>
      <c r="B24166" s="26">
        <v>16510795</v>
      </c>
      <c r="C24166" s="26">
        <v>16516795</v>
      </c>
      <c r="D24166" s="24">
        <v>41971</v>
      </c>
      <c r="E24166" s="25" t="s">
        <v>5250</v>
      </c>
      <c r="F24166" s="24" t="s">
        <v>5249</v>
      </c>
      <c r="G24166" s="31">
        <v>0</v>
      </c>
      <c r="H24166" s="31">
        <v>3.415E-2</v>
      </c>
      <c r="I24166" s="31">
        <v>3.5375700000000003E-2</v>
      </c>
      <c r="J24166" s="31">
        <v>3.7215400000000003E-2</v>
      </c>
      <c r="K24166" s="31">
        <v>0.23537569999999999</v>
      </c>
    </row>
    <row r="24167" spans="1:11">
      <c r="A24167" s="26" t="s">
        <v>178</v>
      </c>
      <c r="B24167" s="26">
        <v>99122621</v>
      </c>
      <c r="C24167" s="26">
        <v>99128621</v>
      </c>
      <c r="D24167" s="24">
        <v>22351</v>
      </c>
      <c r="E24167" s="25" t="s">
        <v>5248</v>
      </c>
      <c r="F24167" s="24" t="s">
        <v>5247</v>
      </c>
      <c r="G24167" s="31">
        <v>0</v>
      </c>
      <c r="H24167" s="31">
        <v>2.4949699999999998E-2</v>
      </c>
      <c r="I24167" s="31">
        <v>2.66179E-2</v>
      </c>
      <c r="J24167" s="31">
        <v>2.869412E-2</v>
      </c>
      <c r="K24167" s="31">
        <v>0.22661790000000001</v>
      </c>
    </row>
    <row r="24168" spans="1:11">
      <c r="A24168" s="26" t="s">
        <v>194</v>
      </c>
      <c r="B24168" s="26">
        <v>117293740</v>
      </c>
      <c r="C24168" s="26">
        <v>117299740</v>
      </c>
      <c r="D24168" s="24">
        <v>32181</v>
      </c>
      <c r="E24168" s="25" t="s">
        <v>5246</v>
      </c>
      <c r="F24168" s="24" t="s">
        <v>5245</v>
      </c>
      <c r="G24168" s="31">
        <v>0</v>
      </c>
      <c r="H24168" s="31">
        <v>1.6646000000000001E-2</v>
      </c>
      <c r="I24168" s="31">
        <v>1.9685000000000001E-2</v>
      </c>
      <c r="J24168" s="31">
        <v>2.1314199999999998E-2</v>
      </c>
      <c r="K24168" s="31">
        <v>0.21968499999999999</v>
      </c>
    </row>
    <row r="24169" spans="1:11">
      <c r="A24169" s="26" t="s">
        <v>136</v>
      </c>
      <c r="B24169" s="26">
        <v>140440448</v>
      </c>
      <c r="C24169" s="26">
        <v>140446448</v>
      </c>
      <c r="D24169" s="24">
        <v>13445</v>
      </c>
      <c r="E24169" s="25" t="s">
        <v>1436</v>
      </c>
      <c r="F24169" s="24" t="s">
        <v>1435</v>
      </c>
      <c r="G24169" s="31">
        <v>0</v>
      </c>
      <c r="H24169" s="31">
        <v>1.0460499999999999E-2</v>
      </c>
      <c r="I24169" s="31">
        <v>1.2433990000000001E-2</v>
      </c>
      <c r="J24169" s="31">
        <v>1.53458E-2</v>
      </c>
      <c r="K24169" s="31">
        <v>0.21243398999999999</v>
      </c>
    </row>
    <row r="24170" spans="1:11">
      <c r="A24170" s="26" t="s">
        <v>199</v>
      </c>
      <c r="B24170" s="26">
        <v>113771585</v>
      </c>
      <c r="C24170" s="26">
        <v>113777585</v>
      </c>
      <c r="D24170" s="24">
        <v>30120</v>
      </c>
      <c r="E24170" s="25" t="s">
        <v>5244</v>
      </c>
      <c r="F24170" s="24" t="s">
        <v>5243</v>
      </c>
      <c r="G24170" s="31">
        <v>0</v>
      </c>
      <c r="H24170" s="31">
        <v>2.8642199999999998E-3</v>
      </c>
      <c r="I24170" s="31">
        <v>4.4225000000000002E-3</v>
      </c>
      <c r="J24170" s="31">
        <v>7.4260999999999997E-3</v>
      </c>
      <c r="K24170" s="31">
        <v>0.20442250000000001</v>
      </c>
    </row>
    <row r="24171" spans="1:11">
      <c r="A24171" s="26" t="s">
        <v>199</v>
      </c>
      <c r="B24171" s="26">
        <v>113771594</v>
      </c>
      <c r="C24171" s="26">
        <v>113777594</v>
      </c>
      <c r="D24171" s="24">
        <v>30121</v>
      </c>
      <c r="E24171" s="25" t="s">
        <v>5244</v>
      </c>
      <c r="F24171" s="24" t="s">
        <v>5243</v>
      </c>
      <c r="G24171" s="31">
        <v>0</v>
      </c>
      <c r="H24171" s="31">
        <v>2.8642199999999998E-3</v>
      </c>
      <c r="I24171" s="31">
        <v>4.4225000000000002E-3</v>
      </c>
      <c r="J24171" s="31">
        <v>7.4260999999999997E-3</v>
      </c>
      <c r="K24171" s="31">
        <v>0.20442250000000001</v>
      </c>
    </row>
    <row r="24172" spans="1:11">
      <c r="A24172" s="26" t="s">
        <v>199</v>
      </c>
      <c r="B24172" s="26">
        <v>113775349</v>
      </c>
      <c r="C24172" s="26">
        <v>113781349</v>
      </c>
      <c r="D24172" s="24">
        <v>30122</v>
      </c>
      <c r="E24172" s="25" t="s">
        <v>5244</v>
      </c>
      <c r="F24172" s="24" t="s">
        <v>5243</v>
      </c>
      <c r="G24172" s="31">
        <v>0</v>
      </c>
      <c r="H24172" s="31">
        <v>2.8642199999999998E-3</v>
      </c>
      <c r="I24172" s="31">
        <v>4.4225000000000002E-3</v>
      </c>
      <c r="J24172" s="31">
        <v>7.4260999999999997E-3</v>
      </c>
      <c r="K24172" s="31">
        <v>0.20442250000000001</v>
      </c>
    </row>
    <row r="24173" spans="1:11">
      <c r="A24173" s="26" t="s">
        <v>306</v>
      </c>
      <c r="B24173" s="26">
        <v>30812562</v>
      </c>
      <c r="C24173" s="26">
        <v>30818562</v>
      </c>
      <c r="D24173" s="24">
        <v>37493</v>
      </c>
      <c r="E24173" s="25" t="s">
        <v>4291</v>
      </c>
      <c r="F24173" s="24" t="s">
        <v>4290</v>
      </c>
      <c r="G24173" s="31">
        <v>0</v>
      </c>
      <c r="H24173" s="31">
        <v>1.39474E-2</v>
      </c>
      <c r="I24173" s="31">
        <v>1.5277199999999999E-2</v>
      </c>
      <c r="J24173" s="31">
        <v>1.7205399999999999E-2</v>
      </c>
      <c r="K24173" s="31">
        <v>0.2152772</v>
      </c>
    </row>
    <row r="24174" spans="1:11">
      <c r="A24174" s="26" t="s">
        <v>123</v>
      </c>
      <c r="B24174" s="26">
        <v>133922922</v>
      </c>
      <c r="C24174" s="26">
        <v>133928922</v>
      </c>
      <c r="D24174" s="24">
        <v>11526</v>
      </c>
      <c r="E24174" s="25" t="s">
        <v>5242</v>
      </c>
      <c r="F24174" s="24" t="s">
        <v>5241</v>
      </c>
      <c r="G24174" s="31">
        <v>0</v>
      </c>
      <c r="H24174" s="31">
        <v>3.1266700000000001E-2</v>
      </c>
      <c r="I24174" s="31">
        <v>3.3263099999999997E-2</v>
      </c>
      <c r="J24174" s="31">
        <v>3.7586500000000002E-2</v>
      </c>
      <c r="K24174" s="31">
        <v>0.2332631</v>
      </c>
    </row>
    <row r="24175" spans="1:11">
      <c r="A24175" s="26" t="s">
        <v>123</v>
      </c>
      <c r="B24175" s="26">
        <v>133922966</v>
      </c>
      <c r="C24175" s="26">
        <v>133928966</v>
      </c>
      <c r="D24175" s="24">
        <v>11527</v>
      </c>
      <c r="E24175" s="25" t="s">
        <v>5242</v>
      </c>
      <c r="F24175" s="24" t="s">
        <v>5241</v>
      </c>
      <c r="G24175" s="31">
        <v>0</v>
      </c>
      <c r="H24175" s="31">
        <v>3.1266700000000001E-2</v>
      </c>
      <c r="I24175" s="31">
        <v>3.3263099999999997E-2</v>
      </c>
      <c r="J24175" s="31">
        <v>3.7586500000000002E-2</v>
      </c>
      <c r="K24175" s="31">
        <v>0.2332631</v>
      </c>
    </row>
    <row r="24176" spans="1:11">
      <c r="A24176" s="26" t="s">
        <v>123</v>
      </c>
      <c r="B24176" s="26">
        <v>133922993</v>
      </c>
      <c r="C24176" s="26">
        <v>133928993</v>
      </c>
      <c r="D24176" s="24">
        <v>11528</v>
      </c>
      <c r="E24176" s="25" t="s">
        <v>5242</v>
      </c>
      <c r="F24176" s="24" t="s">
        <v>5241</v>
      </c>
      <c r="G24176" s="31">
        <v>0</v>
      </c>
      <c r="H24176" s="31">
        <v>3.1266700000000001E-2</v>
      </c>
      <c r="I24176" s="31">
        <v>3.3263099999999997E-2</v>
      </c>
      <c r="J24176" s="31">
        <v>3.7586500000000002E-2</v>
      </c>
      <c r="K24176" s="31">
        <v>0.2332631</v>
      </c>
    </row>
    <row r="24177" spans="1:11">
      <c r="A24177" s="26" t="s">
        <v>133</v>
      </c>
      <c r="B24177" s="26">
        <v>158440018</v>
      </c>
      <c r="C24177" s="26">
        <v>158446018</v>
      </c>
      <c r="D24177" s="24">
        <v>4186</v>
      </c>
      <c r="E24177" s="25" t="s">
        <v>5240</v>
      </c>
      <c r="F24177" s="24" t="s">
        <v>5239</v>
      </c>
      <c r="G24177" s="31">
        <v>0</v>
      </c>
      <c r="H24177" s="31">
        <v>1.92208E-2</v>
      </c>
      <c r="I24177" s="31">
        <v>2.30607E-2</v>
      </c>
      <c r="J24177" s="31">
        <v>2.483674E-2</v>
      </c>
      <c r="K24177" s="31">
        <v>0.2230607</v>
      </c>
    </row>
    <row r="24178" spans="1:11">
      <c r="A24178" s="26" t="s">
        <v>149</v>
      </c>
      <c r="B24178" s="26">
        <v>121440853</v>
      </c>
      <c r="C24178" s="26">
        <v>121446853</v>
      </c>
      <c r="D24178" s="24">
        <v>14784</v>
      </c>
      <c r="E24178" s="25" t="s">
        <v>5238</v>
      </c>
      <c r="F24178" s="24" t="s">
        <v>5237</v>
      </c>
      <c r="G24178" s="31">
        <v>0</v>
      </c>
      <c r="H24178" s="31">
        <v>1.04482E-2</v>
      </c>
      <c r="I24178" s="31">
        <v>1.2162299999999999E-2</v>
      </c>
      <c r="J24178" s="31">
        <v>1.4496200000000001E-2</v>
      </c>
      <c r="K24178" s="31">
        <v>0.2121623</v>
      </c>
    </row>
    <row r="24179" spans="1:11">
      <c r="A24179" s="26" t="s">
        <v>117</v>
      </c>
      <c r="B24179" s="26">
        <v>121570504</v>
      </c>
      <c r="C24179" s="26">
        <v>121576504</v>
      </c>
      <c r="D24179" s="24">
        <v>20672</v>
      </c>
      <c r="E24179" s="25" t="s">
        <v>5236</v>
      </c>
      <c r="F24179" s="24" t="s">
        <v>5235</v>
      </c>
      <c r="G24179" s="31">
        <v>0</v>
      </c>
      <c r="H24179" s="31">
        <v>2.1963699999999999E-2</v>
      </c>
      <c r="I24179" s="31">
        <v>2.35544E-2</v>
      </c>
      <c r="J24179" s="31">
        <v>2.6636099999999999E-2</v>
      </c>
      <c r="K24179" s="31">
        <v>0.22355439999999999</v>
      </c>
    </row>
    <row r="24180" spans="1:11">
      <c r="A24180" s="26" t="s">
        <v>130</v>
      </c>
      <c r="B24180" s="26">
        <v>3514799</v>
      </c>
      <c r="C24180" s="26">
        <v>3520799</v>
      </c>
      <c r="D24180" s="24">
        <v>22920</v>
      </c>
      <c r="E24180" s="25" t="s">
        <v>5234</v>
      </c>
      <c r="F24180" s="24" t="s">
        <v>5233</v>
      </c>
      <c r="G24180" s="31">
        <v>0</v>
      </c>
      <c r="H24180" s="31">
        <v>3.7266999999999999E-3</v>
      </c>
      <c r="I24180" s="31">
        <v>4.6154999999999998E-3</v>
      </c>
      <c r="J24180" s="31">
        <v>7.5500000000000003E-3</v>
      </c>
      <c r="K24180" s="31">
        <v>0.20461550000000001</v>
      </c>
    </row>
    <row r="24181" spans="1:11">
      <c r="A24181" s="26" t="s">
        <v>130</v>
      </c>
      <c r="B24181" s="26">
        <v>3514983</v>
      </c>
      <c r="C24181" s="26">
        <v>3520983</v>
      </c>
      <c r="D24181" s="24">
        <v>22921</v>
      </c>
      <c r="E24181" s="25" t="s">
        <v>5234</v>
      </c>
      <c r="F24181" s="24" t="s">
        <v>5233</v>
      </c>
      <c r="G24181" s="31">
        <v>0</v>
      </c>
      <c r="H24181" s="31">
        <v>3.7266999999999999E-3</v>
      </c>
      <c r="I24181" s="31">
        <v>4.6154999999999998E-3</v>
      </c>
      <c r="J24181" s="31">
        <v>7.5500000000000003E-3</v>
      </c>
      <c r="K24181" s="31">
        <v>0.20461550000000001</v>
      </c>
    </row>
    <row r="24182" spans="1:11">
      <c r="A24182" s="26" t="s">
        <v>180</v>
      </c>
      <c r="B24182" s="26">
        <v>33346640</v>
      </c>
      <c r="C24182" s="26">
        <v>33352640</v>
      </c>
      <c r="D24182" s="24">
        <v>16780</v>
      </c>
      <c r="F24182" s="24" t="s">
        <v>5232</v>
      </c>
      <c r="G24182" s="31">
        <v>0</v>
      </c>
      <c r="H24182" s="31">
        <v>3.0198E-3</v>
      </c>
      <c r="I24182" s="31">
        <v>3.9861999999999996E-3</v>
      </c>
      <c r="J24182" s="31">
        <v>7.9778000000000002E-3</v>
      </c>
      <c r="K24182" s="31">
        <v>0.20398620000000001</v>
      </c>
    </row>
    <row r="24183" spans="1:11">
      <c r="A24183" s="26" t="s">
        <v>180</v>
      </c>
      <c r="B24183" s="26">
        <v>33346717</v>
      </c>
      <c r="C24183" s="26">
        <v>33352717</v>
      </c>
      <c r="D24183" s="24">
        <v>16781</v>
      </c>
      <c r="F24183" s="24" t="s">
        <v>5232</v>
      </c>
      <c r="G24183" s="31">
        <v>0</v>
      </c>
      <c r="H24183" s="31">
        <v>3.0198E-3</v>
      </c>
      <c r="I24183" s="31">
        <v>3.9861999999999996E-3</v>
      </c>
      <c r="J24183" s="31">
        <v>7.9778000000000002E-3</v>
      </c>
      <c r="K24183" s="31">
        <v>0.20398620000000001</v>
      </c>
    </row>
    <row r="24184" spans="1:11">
      <c r="A24184" s="26" t="s">
        <v>133</v>
      </c>
      <c r="B24184" s="26">
        <v>178461064</v>
      </c>
      <c r="C24184" s="26">
        <v>178467064</v>
      </c>
      <c r="D24184" s="24">
        <v>4716</v>
      </c>
      <c r="E24184" s="25" t="s">
        <v>5231</v>
      </c>
      <c r="F24184" s="24" t="s">
        <v>5230</v>
      </c>
      <c r="G24184" s="31">
        <v>0</v>
      </c>
      <c r="H24184" s="31">
        <v>2.1970300000000002E-2</v>
      </c>
      <c r="I24184" s="31">
        <v>2.3775500000000001E-2</v>
      </c>
      <c r="J24184" s="31">
        <v>2.4196200000000001E-2</v>
      </c>
      <c r="K24184" s="31">
        <v>0.22377549999999999</v>
      </c>
    </row>
    <row r="24185" spans="1:11">
      <c r="A24185" s="26" t="s">
        <v>199</v>
      </c>
      <c r="B24185" s="26">
        <v>118577199</v>
      </c>
      <c r="C24185" s="26">
        <v>118583199</v>
      </c>
      <c r="D24185" s="24">
        <v>30241</v>
      </c>
      <c r="E24185" s="25" t="s">
        <v>5229</v>
      </c>
      <c r="F24185" s="24" t="s">
        <v>5228</v>
      </c>
      <c r="G24185" s="31">
        <v>0</v>
      </c>
      <c r="H24185" s="31">
        <v>5.5557999999999996E-3</v>
      </c>
      <c r="I24185" s="31">
        <v>8.3707E-3</v>
      </c>
      <c r="J24185" s="31">
        <v>1.1046500000000001E-2</v>
      </c>
      <c r="K24185" s="31">
        <v>0.20837069999999999</v>
      </c>
    </row>
    <row r="24186" spans="1:11">
      <c r="A24186" s="26" t="s">
        <v>227</v>
      </c>
      <c r="B24186" s="26">
        <v>46567199</v>
      </c>
      <c r="C24186" s="26">
        <v>46573199</v>
      </c>
      <c r="D24186" s="24">
        <v>45928</v>
      </c>
      <c r="E24186" s="25" t="s">
        <v>2290</v>
      </c>
      <c r="F24186" s="24" t="s">
        <v>2289</v>
      </c>
      <c r="G24186" s="31">
        <v>0</v>
      </c>
      <c r="H24186" s="31">
        <v>3.0045599999999999E-2</v>
      </c>
      <c r="I24186" s="31">
        <v>3.2147099999999998E-2</v>
      </c>
      <c r="J24186" s="31">
        <v>3.3199199999999998E-2</v>
      </c>
      <c r="K24186" s="31">
        <v>0.2321471</v>
      </c>
    </row>
    <row r="24187" spans="1:11">
      <c r="A24187" s="26" t="s">
        <v>227</v>
      </c>
      <c r="B24187" s="26">
        <v>46567212</v>
      </c>
      <c r="C24187" s="26">
        <v>46573212</v>
      </c>
      <c r="D24187" s="24">
        <v>45929</v>
      </c>
      <c r="E24187" s="25" t="s">
        <v>2290</v>
      </c>
      <c r="F24187" s="24" t="s">
        <v>2289</v>
      </c>
      <c r="G24187" s="31">
        <v>0</v>
      </c>
      <c r="H24187" s="31">
        <v>3.0045599999999999E-2</v>
      </c>
      <c r="I24187" s="31">
        <v>3.2147099999999998E-2</v>
      </c>
      <c r="J24187" s="31">
        <v>3.3199199999999998E-2</v>
      </c>
      <c r="K24187" s="31">
        <v>0.2321471</v>
      </c>
    </row>
    <row r="24188" spans="1:11">
      <c r="A24188" s="26" t="s">
        <v>227</v>
      </c>
      <c r="B24188" s="26">
        <v>46567217</v>
      </c>
      <c r="C24188" s="26">
        <v>46573217</v>
      </c>
      <c r="D24188" s="24">
        <v>45930</v>
      </c>
      <c r="E24188" s="25" t="s">
        <v>2290</v>
      </c>
      <c r="F24188" s="24" t="s">
        <v>2289</v>
      </c>
      <c r="G24188" s="31">
        <v>0</v>
      </c>
      <c r="H24188" s="31">
        <v>3.0045599999999999E-2</v>
      </c>
      <c r="I24188" s="31">
        <v>3.2147099999999998E-2</v>
      </c>
      <c r="J24188" s="31">
        <v>3.3199199999999998E-2</v>
      </c>
      <c r="K24188" s="31">
        <v>0.2321471</v>
      </c>
    </row>
    <row r="24189" spans="1:11">
      <c r="A24189" s="26" t="s">
        <v>112</v>
      </c>
      <c r="B24189" s="26">
        <v>20052373</v>
      </c>
      <c r="C24189" s="26">
        <v>20058373</v>
      </c>
      <c r="D24189" s="24">
        <v>6304</v>
      </c>
      <c r="E24189" s="25" t="s">
        <v>5227</v>
      </c>
      <c r="F24189" s="24" t="s">
        <v>5226</v>
      </c>
      <c r="G24189" s="31">
        <v>0</v>
      </c>
      <c r="H24189" s="31">
        <v>5.67199E-3</v>
      </c>
      <c r="I24189" s="31">
        <v>6.8466999999999998E-3</v>
      </c>
      <c r="J24189" s="31">
        <v>7.9658999999999997E-3</v>
      </c>
      <c r="K24189" s="31">
        <v>0.20684669999999999</v>
      </c>
    </row>
    <row r="24190" spans="1:11">
      <c r="A24190" s="26" t="s">
        <v>199</v>
      </c>
      <c r="B24190" s="26">
        <v>72181398</v>
      </c>
      <c r="C24190" s="26">
        <v>72187398</v>
      </c>
      <c r="D24190" s="24">
        <v>29642</v>
      </c>
      <c r="E24190" s="25" t="s">
        <v>5225</v>
      </c>
      <c r="F24190" s="24" t="s">
        <v>5224</v>
      </c>
      <c r="G24190" s="31">
        <v>0</v>
      </c>
      <c r="H24190" s="31">
        <v>8.2945599999999994E-2</v>
      </c>
      <c r="I24190" s="31">
        <v>8.4538699999999994E-2</v>
      </c>
      <c r="J24190" s="31">
        <v>8.67039E-2</v>
      </c>
      <c r="K24190" s="31">
        <v>0.28453869999999998</v>
      </c>
    </row>
    <row r="24191" spans="1:11">
      <c r="A24191" s="26" t="s">
        <v>112</v>
      </c>
      <c r="B24191" s="26">
        <v>130815367</v>
      </c>
      <c r="C24191" s="26">
        <v>130821367</v>
      </c>
      <c r="D24191" s="24">
        <v>8289</v>
      </c>
      <c r="E24191" s="25" t="s">
        <v>5223</v>
      </c>
      <c r="F24191" s="24" t="s">
        <v>5222</v>
      </c>
      <c r="G24191" s="31">
        <v>0</v>
      </c>
      <c r="H24191" s="31">
        <v>9.5401700000000006E-2</v>
      </c>
      <c r="I24191" s="31">
        <v>9.7940200000000005E-2</v>
      </c>
      <c r="J24191" s="31">
        <v>9.9316199999999993E-2</v>
      </c>
      <c r="K24191" s="31">
        <v>0.29794019999999999</v>
      </c>
    </row>
    <row r="24192" spans="1:11">
      <c r="A24192" s="26" t="s">
        <v>112</v>
      </c>
      <c r="B24192" s="26">
        <v>130815392</v>
      </c>
      <c r="C24192" s="26">
        <v>130821392</v>
      </c>
      <c r="D24192" s="24">
        <v>8290</v>
      </c>
      <c r="E24192" s="25" t="s">
        <v>5223</v>
      </c>
      <c r="F24192" s="24" t="s">
        <v>5222</v>
      </c>
      <c r="G24192" s="31">
        <v>0</v>
      </c>
      <c r="H24192" s="31">
        <v>9.5401700000000006E-2</v>
      </c>
      <c r="I24192" s="31">
        <v>9.7940200000000005E-2</v>
      </c>
      <c r="J24192" s="31">
        <v>9.9316199999999993E-2</v>
      </c>
      <c r="K24192" s="31">
        <v>0.29794019999999999</v>
      </c>
    </row>
    <row r="24193" spans="1:11">
      <c r="A24193" s="26" t="s">
        <v>133</v>
      </c>
      <c r="B24193" s="26">
        <v>44212452</v>
      </c>
      <c r="C24193" s="26">
        <v>44218452</v>
      </c>
      <c r="D24193" s="24">
        <v>1660</v>
      </c>
      <c r="E24193" s="25" t="s">
        <v>4903</v>
      </c>
      <c r="F24193" s="24" t="s">
        <v>4902</v>
      </c>
      <c r="G24193" s="31">
        <v>0</v>
      </c>
      <c r="H24193" s="31">
        <v>1.1211799999999999E-2</v>
      </c>
      <c r="I24193" s="31">
        <v>1.2765200000000001E-2</v>
      </c>
      <c r="J24193" s="31">
        <v>1.467243E-2</v>
      </c>
      <c r="K24193" s="31">
        <v>0.21276519999999999</v>
      </c>
    </row>
    <row r="24194" spans="1:11">
      <c r="A24194" s="26" t="s">
        <v>117</v>
      </c>
      <c r="B24194" s="26">
        <v>48089765</v>
      </c>
      <c r="C24194" s="26">
        <v>48095765</v>
      </c>
      <c r="D24194" s="24">
        <v>19733</v>
      </c>
      <c r="E24194" s="25" t="s">
        <v>3383</v>
      </c>
      <c r="F24194" s="24" t="s">
        <v>3382</v>
      </c>
      <c r="G24194" s="31">
        <v>0</v>
      </c>
      <c r="H24194" s="31">
        <v>7.7904999999999997E-3</v>
      </c>
      <c r="I24194" s="31">
        <v>9.6129600000000003E-3</v>
      </c>
      <c r="J24194" s="31">
        <v>1.15231E-2</v>
      </c>
      <c r="K24194" s="31">
        <v>0.20961295999999999</v>
      </c>
    </row>
    <row r="24195" spans="1:11">
      <c r="A24195" s="26" t="s">
        <v>149</v>
      </c>
      <c r="B24195" s="26">
        <v>146237352</v>
      </c>
      <c r="C24195" s="26">
        <v>146243352</v>
      </c>
      <c r="D24195" s="24">
        <v>15202</v>
      </c>
      <c r="E24195" s="25" t="s">
        <v>5221</v>
      </c>
      <c r="F24195" s="24" t="s">
        <v>5220</v>
      </c>
      <c r="G24195" s="31">
        <v>0</v>
      </c>
      <c r="H24195" s="31">
        <v>9.7500799999999995E-3</v>
      </c>
      <c r="I24195" s="31">
        <v>1.15169E-2</v>
      </c>
      <c r="J24195" s="31">
        <v>1.2057699999999999E-2</v>
      </c>
      <c r="K24195" s="31">
        <v>0.21151690000000001</v>
      </c>
    </row>
    <row r="24196" spans="1:11">
      <c r="A24196" s="26" t="s">
        <v>149</v>
      </c>
      <c r="B24196" s="26">
        <v>146237501</v>
      </c>
      <c r="C24196" s="26">
        <v>146243501</v>
      </c>
      <c r="D24196" s="24">
        <v>15203</v>
      </c>
      <c r="E24196" s="25" t="s">
        <v>5221</v>
      </c>
      <c r="F24196" s="24" t="s">
        <v>5220</v>
      </c>
      <c r="G24196" s="31">
        <v>0</v>
      </c>
      <c r="H24196" s="31">
        <v>9.7500799999999995E-3</v>
      </c>
      <c r="I24196" s="31">
        <v>1.15169E-2</v>
      </c>
      <c r="J24196" s="31">
        <v>1.2057699999999999E-2</v>
      </c>
      <c r="K24196" s="31">
        <v>0.21151690000000001</v>
      </c>
    </row>
    <row r="24197" spans="1:11">
      <c r="A24197" s="26" t="s">
        <v>158</v>
      </c>
      <c r="B24197" s="26">
        <v>27921644</v>
      </c>
      <c r="C24197" s="26">
        <v>27927644</v>
      </c>
      <c r="D24197" s="24">
        <v>40930</v>
      </c>
      <c r="E24197" s="25" t="s">
        <v>5218</v>
      </c>
      <c r="F24197" s="24" t="s">
        <v>5219</v>
      </c>
      <c r="G24197" s="31">
        <v>0</v>
      </c>
      <c r="H24197" s="31">
        <v>4.0561300000000002E-2</v>
      </c>
      <c r="I24197" s="31">
        <v>4.1712300000000001E-2</v>
      </c>
      <c r="J24197" s="31">
        <v>4.3979299999999999E-2</v>
      </c>
      <c r="K24197" s="31">
        <v>0.24171229999999999</v>
      </c>
    </row>
    <row r="24198" spans="1:11">
      <c r="A24198" s="26" t="s">
        <v>158</v>
      </c>
      <c r="B24198" s="26">
        <v>27921650</v>
      </c>
      <c r="C24198" s="26">
        <v>27927650</v>
      </c>
      <c r="D24198" s="24">
        <v>40931</v>
      </c>
      <c r="E24198" s="25" t="s">
        <v>5218</v>
      </c>
      <c r="F24198" s="24" t="s">
        <v>5219</v>
      </c>
      <c r="G24198" s="31">
        <v>0</v>
      </c>
      <c r="H24198" s="31">
        <v>4.0561300000000002E-2</v>
      </c>
      <c r="I24198" s="31">
        <v>4.1712300000000001E-2</v>
      </c>
      <c r="J24198" s="31">
        <v>4.3979299999999999E-2</v>
      </c>
      <c r="K24198" s="31">
        <v>0.24171229999999999</v>
      </c>
    </row>
    <row r="24199" spans="1:11">
      <c r="A24199" s="26" t="s">
        <v>158</v>
      </c>
      <c r="B24199" s="26">
        <v>27923464</v>
      </c>
      <c r="C24199" s="26">
        <v>27929464</v>
      </c>
      <c r="D24199" s="24">
        <v>40932</v>
      </c>
      <c r="E24199" s="25" t="s">
        <v>5218</v>
      </c>
      <c r="F24199" s="24" t="s">
        <v>5217</v>
      </c>
      <c r="G24199" s="31">
        <v>0</v>
      </c>
      <c r="H24199" s="31">
        <v>4.0561300000000002E-2</v>
      </c>
      <c r="I24199" s="31">
        <v>4.1712300000000001E-2</v>
      </c>
      <c r="J24199" s="31">
        <v>4.3979299999999999E-2</v>
      </c>
      <c r="K24199" s="31">
        <v>0.24171229999999999</v>
      </c>
    </row>
    <row r="24200" spans="1:11">
      <c r="A24200" s="26" t="s">
        <v>178</v>
      </c>
      <c r="B24200" s="26">
        <v>126506744</v>
      </c>
      <c r="C24200" s="26">
        <v>126512744</v>
      </c>
      <c r="D24200" s="24">
        <v>22610</v>
      </c>
      <c r="E24200" s="25" t="s">
        <v>5216</v>
      </c>
      <c r="F24200" s="24" t="s">
        <v>5215</v>
      </c>
      <c r="G24200" s="31">
        <v>0</v>
      </c>
      <c r="H24200" s="31">
        <v>5.74058E-2</v>
      </c>
      <c r="I24200" s="31">
        <v>5.8800900000000003E-2</v>
      </c>
      <c r="J24200" s="31">
        <v>6.162289E-2</v>
      </c>
      <c r="K24200" s="31">
        <v>0.2588009</v>
      </c>
    </row>
    <row r="24201" spans="1:11">
      <c r="A24201" s="26" t="s">
        <v>133</v>
      </c>
      <c r="B24201" s="26">
        <v>109805622</v>
      </c>
      <c r="C24201" s="26">
        <v>109811622</v>
      </c>
      <c r="D24201" s="24">
        <v>2849</v>
      </c>
      <c r="E24201" s="25" t="s">
        <v>5214</v>
      </c>
      <c r="F24201" s="24" t="s">
        <v>5213</v>
      </c>
      <c r="G24201" s="31">
        <v>0</v>
      </c>
      <c r="H24201" s="31">
        <v>4.1952299999999998E-2</v>
      </c>
      <c r="I24201" s="31">
        <v>4.4793800000000002E-2</v>
      </c>
      <c r="J24201" s="31">
        <v>4.6069499999999999E-2</v>
      </c>
      <c r="K24201" s="31">
        <v>0.24479380000000001</v>
      </c>
    </row>
    <row r="24202" spans="1:11">
      <c r="A24202" s="26" t="s">
        <v>133</v>
      </c>
      <c r="B24202" s="26">
        <v>117945126</v>
      </c>
      <c r="C24202" s="26">
        <v>117951126</v>
      </c>
      <c r="D24202" s="24">
        <v>3116</v>
      </c>
      <c r="E24202" s="25" t="s">
        <v>5212</v>
      </c>
      <c r="F24202" s="24" t="s">
        <v>5211</v>
      </c>
      <c r="G24202" s="31">
        <v>0</v>
      </c>
      <c r="H24202" s="31">
        <v>2.7588999999999999E-3</v>
      </c>
      <c r="I24202" s="31">
        <v>3.7331E-3</v>
      </c>
      <c r="J24202" s="31">
        <v>6.0599E-3</v>
      </c>
      <c r="K24202" s="31">
        <v>0.2037331</v>
      </c>
    </row>
    <row r="24203" spans="1:11">
      <c r="A24203" s="26" t="s">
        <v>241</v>
      </c>
      <c r="B24203" s="26">
        <v>60306421</v>
      </c>
      <c r="C24203" s="26">
        <v>60312421</v>
      </c>
      <c r="D24203" s="24">
        <v>45078</v>
      </c>
      <c r="E24203" s="25" t="s">
        <v>5210</v>
      </c>
      <c r="F24203" s="24" t="s">
        <v>5209</v>
      </c>
      <c r="G24203" s="31">
        <v>0</v>
      </c>
      <c r="H24203" s="31">
        <v>0.111884</v>
      </c>
      <c r="I24203" s="31">
        <v>0.112721</v>
      </c>
      <c r="J24203" s="31">
        <v>0.113693</v>
      </c>
      <c r="K24203" s="31">
        <v>0.31272100000000003</v>
      </c>
    </row>
    <row r="24204" spans="1:11">
      <c r="A24204" s="26" t="s">
        <v>241</v>
      </c>
      <c r="B24204" s="26">
        <v>60306447</v>
      </c>
      <c r="C24204" s="26">
        <v>60312447</v>
      </c>
      <c r="D24204" s="24">
        <v>45079</v>
      </c>
      <c r="E24204" s="25" t="s">
        <v>5210</v>
      </c>
      <c r="F24204" s="24" t="s">
        <v>5209</v>
      </c>
      <c r="G24204" s="31">
        <v>0</v>
      </c>
      <c r="H24204" s="31">
        <v>0.111884</v>
      </c>
      <c r="I24204" s="31">
        <v>0.112721</v>
      </c>
      <c r="J24204" s="31">
        <v>0.113693</v>
      </c>
      <c r="K24204" s="31">
        <v>0.31272100000000003</v>
      </c>
    </row>
    <row r="24205" spans="1:11">
      <c r="A24205" s="26" t="s">
        <v>306</v>
      </c>
      <c r="B24205" s="26">
        <v>23470892</v>
      </c>
      <c r="C24205" s="26">
        <v>23476892</v>
      </c>
      <c r="D24205" s="24">
        <v>37279</v>
      </c>
      <c r="E24205" s="25" t="s">
        <v>511</v>
      </c>
      <c r="F24205" s="24" t="s">
        <v>510</v>
      </c>
      <c r="G24205" s="31">
        <v>0</v>
      </c>
      <c r="H24205" s="31">
        <v>9.0122999999999995E-2</v>
      </c>
      <c r="I24205" s="31">
        <v>9.2602599999999993E-2</v>
      </c>
      <c r="J24205" s="31">
        <v>9.5910899999999993E-2</v>
      </c>
      <c r="K24205" s="31">
        <v>0.29260259999999999</v>
      </c>
    </row>
    <row r="24206" spans="1:11">
      <c r="A24206" s="26" t="s">
        <v>306</v>
      </c>
      <c r="B24206" s="26">
        <v>23471183</v>
      </c>
      <c r="C24206" s="26">
        <v>23477183</v>
      </c>
      <c r="D24206" s="24">
        <v>37280</v>
      </c>
      <c r="E24206" s="25" t="s">
        <v>511</v>
      </c>
      <c r="F24206" s="24" t="s">
        <v>510</v>
      </c>
      <c r="G24206" s="31">
        <v>0</v>
      </c>
      <c r="H24206" s="31">
        <v>9.0122999999999995E-2</v>
      </c>
      <c r="I24206" s="31">
        <v>9.2602599999999993E-2</v>
      </c>
      <c r="J24206" s="31">
        <v>9.5910899999999993E-2</v>
      </c>
      <c r="K24206" s="31">
        <v>0.29260259999999999</v>
      </c>
    </row>
    <row r="24207" spans="1:11">
      <c r="A24207" s="26" t="s">
        <v>238</v>
      </c>
      <c r="B24207" s="26">
        <v>36379682</v>
      </c>
      <c r="C24207" s="26">
        <v>36385682</v>
      </c>
      <c r="D24207" s="24">
        <v>46969</v>
      </c>
      <c r="F24207" s="24" t="s">
        <v>5208</v>
      </c>
      <c r="G24207" s="31">
        <v>0</v>
      </c>
      <c r="H24207" s="31">
        <v>4.6482000000000002E-2</v>
      </c>
      <c r="I24207" s="31">
        <v>4.9756000000000002E-2</v>
      </c>
      <c r="J24207" s="31">
        <v>5.0980999999999999E-2</v>
      </c>
      <c r="K24207" s="31">
        <v>0.24975600000000001</v>
      </c>
    </row>
    <row r="24208" spans="1:11">
      <c r="A24208" s="26" t="s">
        <v>188</v>
      </c>
      <c r="B24208" s="26">
        <v>1477880</v>
      </c>
      <c r="C24208" s="26">
        <v>1483880</v>
      </c>
      <c r="D24208" s="24">
        <v>38317</v>
      </c>
      <c r="E24208" s="25" t="s">
        <v>5207</v>
      </c>
      <c r="F24208" s="24" t="s">
        <v>5206</v>
      </c>
      <c r="G24208" s="31">
        <v>0</v>
      </c>
      <c r="H24208" s="31">
        <v>5.3540999999999998E-2</v>
      </c>
      <c r="I24208" s="31">
        <v>5.5652E-2</v>
      </c>
      <c r="J24208" s="31">
        <v>5.7063900000000001E-2</v>
      </c>
      <c r="K24208" s="31">
        <v>0.25565199999999999</v>
      </c>
    </row>
    <row r="24209" spans="1:11">
      <c r="A24209" s="26" t="s">
        <v>112</v>
      </c>
      <c r="B24209" s="26">
        <v>46774602</v>
      </c>
      <c r="C24209" s="26">
        <v>46780602</v>
      </c>
      <c r="D24209" s="24">
        <v>6884</v>
      </c>
      <c r="E24209" s="25" t="s">
        <v>5205</v>
      </c>
      <c r="F24209" s="24" t="s">
        <v>5204</v>
      </c>
      <c r="G24209" s="31">
        <v>0</v>
      </c>
      <c r="H24209" s="31">
        <v>5.5221100000000002E-2</v>
      </c>
      <c r="I24209" s="31">
        <v>5.8223400000000002E-2</v>
      </c>
      <c r="J24209" s="31">
        <v>6.138155E-2</v>
      </c>
      <c r="K24209" s="31">
        <v>0.25822339999999999</v>
      </c>
    </row>
    <row r="24210" spans="1:11">
      <c r="A24210" s="26" t="s">
        <v>112</v>
      </c>
      <c r="B24210" s="26">
        <v>46774852</v>
      </c>
      <c r="C24210" s="26">
        <v>46780852</v>
      </c>
      <c r="D24210" s="24">
        <v>6885</v>
      </c>
      <c r="E24210" s="25" t="s">
        <v>5205</v>
      </c>
      <c r="F24210" s="24" t="s">
        <v>5204</v>
      </c>
      <c r="G24210" s="31">
        <v>0</v>
      </c>
      <c r="H24210" s="31">
        <v>5.5221100000000002E-2</v>
      </c>
      <c r="I24210" s="31">
        <v>5.8223400000000002E-2</v>
      </c>
      <c r="J24210" s="31">
        <v>6.138155E-2</v>
      </c>
      <c r="K24210" s="31">
        <v>0.25822339999999999</v>
      </c>
    </row>
    <row r="24211" spans="1:11">
      <c r="A24211" s="26" t="s">
        <v>194</v>
      </c>
      <c r="B24211" s="26">
        <v>15361753</v>
      </c>
      <c r="C24211" s="26">
        <v>15367753</v>
      </c>
      <c r="D24211" s="24">
        <v>30818</v>
      </c>
      <c r="E24211" s="25" t="s">
        <v>5203</v>
      </c>
      <c r="F24211" s="24" t="s">
        <v>5202</v>
      </c>
      <c r="G24211" s="31">
        <v>0</v>
      </c>
      <c r="H24211" s="31">
        <v>5.0702999999999998E-3</v>
      </c>
      <c r="I24211" s="31">
        <v>7.0387999999999996E-3</v>
      </c>
      <c r="J24211" s="31">
        <v>1.0831E-2</v>
      </c>
      <c r="K24211" s="31">
        <v>0.2070388</v>
      </c>
    </row>
    <row r="24212" spans="1:11">
      <c r="A24212" s="26" t="s">
        <v>120</v>
      </c>
      <c r="B24212" s="26">
        <v>85884164</v>
      </c>
      <c r="C24212" s="26">
        <v>85890164</v>
      </c>
      <c r="D24212" s="24">
        <v>27016</v>
      </c>
      <c r="E24212" s="25" t="s">
        <v>5201</v>
      </c>
      <c r="F24212" s="24" t="s">
        <v>5200</v>
      </c>
      <c r="G24212" s="31">
        <v>0</v>
      </c>
      <c r="H24212" s="31">
        <v>1.33981E-2</v>
      </c>
      <c r="I24212" s="31">
        <v>1.6706100000000002E-2</v>
      </c>
      <c r="J24212" s="31">
        <v>1.9838100000000001E-2</v>
      </c>
      <c r="K24212" s="31">
        <v>0.21670610000000001</v>
      </c>
    </row>
    <row r="24213" spans="1:11">
      <c r="A24213" s="26" t="s">
        <v>199</v>
      </c>
      <c r="B24213" s="26">
        <v>124043949</v>
      </c>
      <c r="C24213" s="26">
        <v>124049949</v>
      </c>
      <c r="D24213" s="24">
        <v>30338</v>
      </c>
      <c r="E24213" s="25" t="s">
        <v>5199</v>
      </c>
      <c r="F24213" s="24" t="s">
        <v>5198</v>
      </c>
      <c r="G24213" s="31">
        <v>0</v>
      </c>
      <c r="H24213" s="31">
        <v>4.5628999999999999E-3</v>
      </c>
      <c r="I24213" s="31">
        <v>8.0224000000000007E-3</v>
      </c>
      <c r="J24213" s="31">
        <v>9.4163000000000007E-3</v>
      </c>
      <c r="K24213" s="31">
        <v>0.2080224</v>
      </c>
    </row>
    <row r="24214" spans="1:11">
      <c r="A24214" s="26" t="s">
        <v>199</v>
      </c>
      <c r="B24214" s="26">
        <v>124047973</v>
      </c>
      <c r="C24214" s="26">
        <v>124053973</v>
      </c>
      <c r="D24214" s="24">
        <v>30339</v>
      </c>
      <c r="E24214" s="25" t="s">
        <v>5199</v>
      </c>
      <c r="F24214" s="24" t="s">
        <v>5198</v>
      </c>
      <c r="G24214" s="31">
        <v>0</v>
      </c>
      <c r="H24214" s="31">
        <v>4.5628999999999999E-3</v>
      </c>
      <c r="I24214" s="31">
        <v>8.0224000000000007E-3</v>
      </c>
      <c r="J24214" s="31">
        <v>9.4163000000000007E-3</v>
      </c>
      <c r="K24214" s="31">
        <v>0.2080224</v>
      </c>
    </row>
    <row r="24215" spans="1:11">
      <c r="A24215" s="26" t="s">
        <v>133</v>
      </c>
      <c r="B24215" s="26">
        <v>198904658</v>
      </c>
      <c r="C24215" s="26">
        <v>198910658</v>
      </c>
      <c r="D24215" s="24">
        <v>4963</v>
      </c>
      <c r="E24215" s="25" t="s">
        <v>5197</v>
      </c>
      <c r="F24215" s="24" t="s">
        <v>5196</v>
      </c>
      <c r="G24215" s="31">
        <v>0</v>
      </c>
      <c r="H24215" s="31">
        <v>1.9395699999999998E-2</v>
      </c>
      <c r="I24215" s="31">
        <v>2.1488299999999998E-2</v>
      </c>
      <c r="J24215" s="31">
        <v>2.3590300000000002E-2</v>
      </c>
      <c r="K24215" s="31">
        <v>0.2214883</v>
      </c>
    </row>
    <row r="24216" spans="1:11">
      <c r="A24216" s="26" t="s">
        <v>133</v>
      </c>
      <c r="B24216" s="26">
        <v>198904749</v>
      </c>
      <c r="C24216" s="26">
        <v>198910749</v>
      </c>
      <c r="D24216" s="24">
        <v>4964</v>
      </c>
      <c r="E24216" s="25" t="s">
        <v>5197</v>
      </c>
      <c r="F24216" s="24" t="s">
        <v>5196</v>
      </c>
      <c r="G24216" s="31">
        <v>0</v>
      </c>
      <c r="H24216" s="31">
        <v>1.9395699999999998E-2</v>
      </c>
      <c r="I24216" s="31">
        <v>2.1488299999999998E-2</v>
      </c>
      <c r="J24216" s="31">
        <v>2.3590300000000002E-2</v>
      </c>
      <c r="K24216" s="31">
        <v>0.2214883</v>
      </c>
    </row>
    <row r="24217" spans="1:11">
      <c r="A24217" s="26" t="s">
        <v>254</v>
      </c>
      <c r="B24217" s="26">
        <v>43552015</v>
      </c>
      <c r="C24217" s="26">
        <v>43558015</v>
      </c>
      <c r="D24217" s="24">
        <v>42452</v>
      </c>
      <c r="E24217" s="25" t="s">
        <v>5195</v>
      </c>
      <c r="F24217" s="24" t="s">
        <v>5194</v>
      </c>
      <c r="G24217" s="31">
        <v>0</v>
      </c>
      <c r="H24217" s="31">
        <v>8.12919E-2</v>
      </c>
      <c r="I24217" s="31">
        <v>8.2611299999999999E-2</v>
      </c>
      <c r="J24217" s="31">
        <v>8.4413299999999997E-2</v>
      </c>
      <c r="K24217" s="31">
        <v>0.28261130000000001</v>
      </c>
    </row>
    <row r="24218" spans="1:11">
      <c r="A24218" s="26" t="s">
        <v>254</v>
      </c>
      <c r="B24218" s="26">
        <v>43552290</v>
      </c>
      <c r="C24218" s="26">
        <v>43558290</v>
      </c>
      <c r="D24218" s="24">
        <v>42453</v>
      </c>
      <c r="E24218" s="25" t="s">
        <v>5195</v>
      </c>
      <c r="F24218" s="24" t="s">
        <v>5194</v>
      </c>
      <c r="G24218" s="31">
        <v>0</v>
      </c>
      <c r="H24218" s="31">
        <v>8.12919E-2</v>
      </c>
      <c r="I24218" s="31">
        <v>8.2611299999999999E-2</v>
      </c>
      <c r="J24218" s="31">
        <v>8.4413299999999997E-2</v>
      </c>
      <c r="K24218" s="31">
        <v>0.28261130000000001</v>
      </c>
    </row>
    <row r="24219" spans="1:11">
      <c r="A24219" s="26" t="s">
        <v>112</v>
      </c>
      <c r="B24219" s="26">
        <v>175577200</v>
      </c>
      <c r="C24219" s="26">
        <v>175583200</v>
      </c>
      <c r="D24219" s="24">
        <v>8810</v>
      </c>
      <c r="E24219" s="25" t="s">
        <v>5193</v>
      </c>
      <c r="F24219" s="24" t="s">
        <v>5192</v>
      </c>
      <c r="G24219" s="31">
        <v>0</v>
      </c>
      <c r="H24219" s="31">
        <v>4.6807999999999997E-3</v>
      </c>
      <c r="I24219" s="31">
        <v>6.6661899999999998E-3</v>
      </c>
      <c r="J24219" s="31">
        <v>9.0559999999999998E-3</v>
      </c>
      <c r="K24219" s="31">
        <v>0.20666619</v>
      </c>
    </row>
    <row r="24220" spans="1:11">
      <c r="A24220" s="26" t="s">
        <v>112</v>
      </c>
      <c r="B24220" s="26">
        <v>175577343</v>
      </c>
      <c r="C24220" s="26">
        <v>175583343</v>
      </c>
      <c r="D24220" s="24">
        <v>8811</v>
      </c>
      <c r="E24220" s="25" t="s">
        <v>5193</v>
      </c>
      <c r="F24220" s="24" t="s">
        <v>5192</v>
      </c>
      <c r="G24220" s="31">
        <v>0</v>
      </c>
      <c r="H24220" s="31">
        <v>4.6807999999999997E-3</v>
      </c>
      <c r="I24220" s="31">
        <v>6.6661899999999998E-3</v>
      </c>
      <c r="J24220" s="31">
        <v>9.0559999999999998E-3</v>
      </c>
      <c r="K24220" s="31">
        <v>0.20666619</v>
      </c>
    </row>
    <row r="24221" spans="1:11">
      <c r="A24221" s="26" t="s">
        <v>112</v>
      </c>
      <c r="B24221" s="26">
        <v>175577361</v>
      </c>
      <c r="C24221" s="26">
        <v>175583361</v>
      </c>
      <c r="D24221" s="24">
        <v>8812</v>
      </c>
      <c r="E24221" s="25" t="s">
        <v>5193</v>
      </c>
      <c r="F24221" s="24" t="s">
        <v>5192</v>
      </c>
      <c r="G24221" s="31">
        <v>0</v>
      </c>
      <c r="H24221" s="31">
        <v>4.6807999999999997E-3</v>
      </c>
      <c r="I24221" s="31">
        <v>6.6661899999999998E-3</v>
      </c>
      <c r="J24221" s="31">
        <v>9.0559999999999998E-3</v>
      </c>
      <c r="K24221" s="31">
        <v>0.20666619</v>
      </c>
    </row>
    <row r="24222" spans="1:11">
      <c r="A24222" s="26" t="s">
        <v>241</v>
      </c>
      <c r="B24222" s="26">
        <v>25318477</v>
      </c>
      <c r="C24222" s="26">
        <v>25324477</v>
      </c>
      <c r="D24222" s="24">
        <v>44171</v>
      </c>
      <c r="E24222" s="25" t="s">
        <v>5191</v>
      </c>
      <c r="F24222" s="24" t="s">
        <v>5190</v>
      </c>
      <c r="G24222" s="31">
        <v>0</v>
      </c>
      <c r="H24222" s="31">
        <v>4.2933699999999998E-2</v>
      </c>
      <c r="I24222" s="31">
        <v>4.45686E-2</v>
      </c>
      <c r="J24222" s="31">
        <v>4.6350200000000001E-2</v>
      </c>
      <c r="K24222" s="31">
        <v>0.2445686</v>
      </c>
    </row>
    <row r="24223" spans="1:11">
      <c r="A24223" s="26" t="s">
        <v>178</v>
      </c>
      <c r="B24223" s="26">
        <v>17985787</v>
      </c>
      <c r="C24223" s="26">
        <v>17991787</v>
      </c>
      <c r="D24223" s="24">
        <v>21560</v>
      </c>
      <c r="E24223" s="25" t="s">
        <v>4014</v>
      </c>
      <c r="F24223" s="24" t="s">
        <v>4013</v>
      </c>
      <c r="G24223" s="31">
        <v>0</v>
      </c>
      <c r="H24223" s="31">
        <v>1.3007800000000001E-3</v>
      </c>
      <c r="I24223" s="31">
        <v>1.7822999999999999E-3</v>
      </c>
      <c r="J24223" s="31">
        <v>7.2094000000000004E-3</v>
      </c>
      <c r="K24223" s="31">
        <v>0.2017823</v>
      </c>
    </row>
    <row r="24224" spans="1:11">
      <c r="A24224" s="26" t="s">
        <v>194</v>
      </c>
      <c r="B24224" s="26">
        <v>53098317</v>
      </c>
      <c r="C24224" s="26">
        <v>53104317</v>
      </c>
      <c r="D24224" s="24">
        <v>31357</v>
      </c>
      <c r="E24224" s="25" t="s">
        <v>5189</v>
      </c>
      <c r="F24224" s="24" t="s">
        <v>5188</v>
      </c>
      <c r="G24224" s="31">
        <v>0</v>
      </c>
      <c r="H24224" s="31">
        <v>5.9455999999999997E-3</v>
      </c>
      <c r="I24224" s="31">
        <v>6.5848E-3</v>
      </c>
      <c r="J24224" s="31">
        <v>8.0998000000000007E-3</v>
      </c>
      <c r="K24224" s="31">
        <v>0.20658480000000001</v>
      </c>
    </row>
    <row r="24225" spans="1:11">
      <c r="A24225" s="26" t="s">
        <v>185</v>
      </c>
      <c r="B24225" s="26">
        <v>54438284</v>
      </c>
      <c r="C24225" s="26">
        <v>54444284</v>
      </c>
      <c r="D24225" s="24">
        <v>34246</v>
      </c>
      <c r="E24225" s="25" t="s">
        <v>5187</v>
      </c>
      <c r="F24225" s="24" t="s">
        <v>5186</v>
      </c>
      <c r="G24225" s="31">
        <v>0</v>
      </c>
      <c r="H24225" s="31">
        <v>2.19396E-2</v>
      </c>
      <c r="I24225" s="31">
        <v>2.29251E-2</v>
      </c>
      <c r="J24225" s="31">
        <v>2.6142700000000001E-2</v>
      </c>
      <c r="K24225" s="31">
        <v>0.22292509999999999</v>
      </c>
    </row>
    <row r="24226" spans="1:11">
      <c r="A24226" s="26" t="s">
        <v>185</v>
      </c>
      <c r="B24226" s="26">
        <v>54438292</v>
      </c>
      <c r="C24226" s="26">
        <v>54444292</v>
      </c>
      <c r="D24226" s="24">
        <v>34247</v>
      </c>
      <c r="E24226" s="25" t="s">
        <v>5187</v>
      </c>
      <c r="F24226" s="24" t="s">
        <v>5186</v>
      </c>
      <c r="G24226" s="31">
        <v>0</v>
      </c>
      <c r="H24226" s="31">
        <v>2.19396E-2</v>
      </c>
      <c r="I24226" s="31">
        <v>2.29251E-2</v>
      </c>
      <c r="J24226" s="31">
        <v>2.6142700000000001E-2</v>
      </c>
      <c r="K24226" s="31">
        <v>0.22292509999999999</v>
      </c>
    </row>
    <row r="24227" spans="1:11">
      <c r="A24227" s="26" t="s">
        <v>199</v>
      </c>
      <c r="B24227" s="26">
        <v>118166082</v>
      </c>
      <c r="C24227" s="26">
        <v>118172082</v>
      </c>
      <c r="D24227" s="24">
        <v>30204</v>
      </c>
      <c r="E24227" s="25" t="s">
        <v>5185</v>
      </c>
      <c r="F24227" s="24" t="s">
        <v>5184</v>
      </c>
      <c r="G24227" s="31">
        <v>0</v>
      </c>
      <c r="H24227" s="31">
        <v>6.0654999999999997E-3</v>
      </c>
      <c r="I24227" s="31">
        <v>8.2834999999999992E-3</v>
      </c>
      <c r="J24227" s="31">
        <v>1.13884E-2</v>
      </c>
      <c r="K24227" s="31">
        <v>0.20828350000000001</v>
      </c>
    </row>
    <row r="24228" spans="1:11">
      <c r="A24228" s="26" t="s">
        <v>130</v>
      </c>
      <c r="B24228" s="26">
        <v>5997003</v>
      </c>
      <c r="C24228" s="26">
        <v>6003003</v>
      </c>
      <c r="D24228" s="24">
        <v>23000</v>
      </c>
      <c r="E24228" s="25" t="s">
        <v>5183</v>
      </c>
      <c r="F24228" s="24" t="s">
        <v>5182</v>
      </c>
      <c r="G24228" s="31">
        <v>0</v>
      </c>
      <c r="H24228" s="31">
        <v>6.4857999999999999E-3</v>
      </c>
      <c r="I24228" s="31">
        <v>7.3535199999999997E-3</v>
      </c>
      <c r="J24228" s="31">
        <v>9.2565000000000008E-3</v>
      </c>
      <c r="K24228" s="31">
        <v>0.20735352000000001</v>
      </c>
    </row>
    <row r="24229" spans="1:11">
      <c r="A24229" s="26" t="s">
        <v>178</v>
      </c>
      <c r="B24229" s="26">
        <v>67687034</v>
      </c>
      <c r="C24229" s="26">
        <v>67693034</v>
      </c>
      <c r="D24229" s="24">
        <v>22062</v>
      </c>
      <c r="F24229" s="24" t="s">
        <v>5181</v>
      </c>
      <c r="G24229" s="31">
        <v>0</v>
      </c>
      <c r="H24229" s="31">
        <v>2.2029699999999999E-2</v>
      </c>
      <c r="I24229" s="31">
        <v>2.38119E-2</v>
      </c>
      <c r="J24229" s="31">
        <v>2.4888E-2</v>
      </c>
      <c r="K24229" s="31">
        <v>0.22381190000000001</v>
      </c>
    </row>
    <row r="24230" spans="1:11">
      <c r="A24230" s="26" t="s">
        <v>133</v>
      </c>
      <c r="B24230" s="26">
        <v>16634805</v>
      </c>
      <c r="C24230" s="26">
        <v>16640805</v>
      </c>
      <c r="D24230" s="24">
        <v>600</v>
      </c>
      <c r="E24230" s="25" t="s">
        <v>4447</v>
      </c>
      <c r="F24230" s="24" t="s">
        <v>4446</v>
      </c>
      <c r="G24230" s="31">
        <v>0</v>
      </c>
      <c r="H24230" s="31">
        <v>6.0117700000000003E-2</v>
      </c>
      <c r="I24230" s="31">
        <v>6.3715999999999995E-2</v>
      </c>
      <c r="J24230" s="31">
        <v>6.5354300000000004E-2</v>
      </c>
      <c r="K24230" s="31">
        <v>0.26371600000000001</v>
      </c>
    </row>
    <row r="24231" spans="1:11">
      <c r="A24231" s="26" t="s">
        <v>133</v>
      </c>
      <c r="B24231" s="26">
        <v>16634819</v>
      </c>
      <c r="C24231" s="26">
        <v>16640819</v>
      </c>
      <c r="D24231" s="24">
        <v>601</v>
      </c>
      <c r="E24231" s="25" t="s">
        <v>4447</v>
      </c>
      <c r="F24231" s="24" t="s">
        <v>4446</v>
      </c>
      <c r="G24231" s="31">
        <v>0</v>
      </c>
      <c r="H24231" s="31">
        <v>6.0117700000000003E-2</v>
      </c>
      <c r="I24231" s="31">
        <v>6.3715999999999995E-2</v>
      </c>
      <c r="J24231" s="31">
        <v>6.5354300000000004E-2</v>
      </c>
      <c r="K24231" s="31">
        <v>0.26371600000000001</v>
      </c>
    </row>
    <row r="24232" spans="1:11">
      <c r="A24232" s="26" t="s">
        <v>188</v>
      </c>
      <c r="B24232" s="26">
        <v>71746985</v>
      </c>
      <c r="C24232" s="26">
        <v>71752985</v>
      </c>
      <c r="D24232" s="24">
        <v>40398</v>
      </c>
      <c r="E24232" s="25" t="s">
        <v>5180</v>
      </c>
      <c r="F24232" s="24" t="s">
        <v>5179</v>
      </c>
      <c r="G24232" s="31">
        <v>0</v>
      </c>
      <c r="H24232" s="31">
        <v>7.1399000000000004E-2</v>
      </c>
      <c r="I24232" s="31">
        <v>7.2275099999999995E-2</v>
      </c>
      <c r="J24232" s="31">
        <v>7.3160000000000003E-2</v>
      </c>
      <c r="K24232" s="31">
        <v>0.27227509999999999</v>
      </c>
    </row>
    <row r="24233" spans="1:11">
      <c r="A24233" s="26" t="s">
        <v>306</v>
      </c>
      <c r="B24233" s="26">
        <v>46954294</v>
      </c>
      <c r="C24233" s="26">
        <v>46960294</v>
      </c>
      <c r="D24233" s="24">
        <v>37625</v>
      </c>
      <c r="E24233" s="25" t="s">
        <v>5178</v>
      </c>
      <c r="F24233" s="24" t="s">
        <v>5177</v>
      </c>
      <c r="G24233" s="31">
        <v>0</v>
      </c>
      <c r="H24233" s="31">
        <v>2.5587000000000001E-3</v>
      </c>
      <c r="I24233" s="31">
        <v>5.3081999999999999E-3</v>
      </c>
      <c r="J24233" s="31">
        <v>6.1282000000000003E-3</v>
      </c>
      <c r="K24233" s="31">
        <v>0.2053082</v>
      </c>
    </row>
    <row r="24234" spans="1:11">
      <c r="A24234" s="26" t="s">
        <v>306</v>
      </c>
      <c r="B24234" s="26">
        <v>46956285</v>
      </c>
      <c r="C24234" s="26">
        <v>46962285</v>
      </c>
      <c r="D24234" s="24">
        <v>37626</v>
      </c>
      <c r="E24234" s="25" t="s">
        <v>5178</v>
      </c>
      <c r="F24234" s="24" t="s">
        <v>5177</v>
      </c>
      <c r="G24234" s="31">
        <v>0</v>
      </c>
      <c r="H24234" s="31">
        <v>2.5587000000000001E-3</v>
      </c>
      <c r="I24234" s="31">
        <v>5.3081999999999999E-3</v>
      </c>
      <c r="J24234" s="31">
        <v>6.1282000000000003E-3</v>
      </c>
      <c r="K24234" s="31">
        <v>0.2053082</v>
      </c>
    </row>
    <row r="24235" spans="1:11">
      <c r="A24235" s="26" t="s">
        <v>238</v>
      </c>
      <c r="B24235" s="26">
        <v>29051890</v>
      </c>
      <c r="C24235" s="26">
        <v>29057890</v>
      </c>
      <c r="D24235" s="24">
        <v>46673</v>
      </c>
      <c r="E24235" s="25" t="s">
        <v>5176</v>
      </c>
      <c r="F24235" s="24" t="s">
        <v>5175</v>
      </c>
      <c r="G24235" s="31">
        <v>0</v>
      </c>
      <c r="H24235" s="31">
        <v>7.2062100000000004E-2</v>
      </c>
      <c r="I24235" s="31">
        <v>7.3853600000000005E-2</v>
      </c>
      <c r="J24235" s="31">
        <v>7.53775E-2</v>
      </c>
      <c r="K24235" s="31">
        <v>0.27385359999999997</v>
      </c>
    </row>
    <row r="24236" spans="1:11">
      <c r="A24236" s="26" t="s">
        <v>238</v>
      </c>
      <c r="B24236" s="26">
        <v>29051927</v>
      </c>
      <c r="C24236" s="26">
        <v>29057927</v>
      </c>
      <c r="D24236" s="24">
        <v>46674</v>
      </c>
      <c r="E24236" s="25" t="s">
        <v>5176</v>
      </c>
      <c r="F24236" s="24" t="s">
        <v>5175</v>
      </c>
      <c r="G24236" s="31">
        <v>0</v>
      </c>
      <c r="H24236" s="31">
        <v>7.2062100000000004E-2</v>
      </c>
      <c r="I24236" s="31">
        <v>7.3853600000000005E-2</v>
      </c>
      <c r="J24236" s="31">
        <v>7.53775E-2</v>
      </c>
      <c r="K24236" s="31">
        <v>0.27385359999999997</v>
      </c>
    </row>
    <row r="24237" spans="1:11">
      <c r="A24237" s="26" t="s">
        <v>158</v>
      </c>
      <c r="B24237" s="26">
        <v>5619640</v>
      </c>
      <c r="C24237" s="26">
        <v>5625640</v>
      </c>
      <c r="D24237" s="24">
        <v>40695</v>
      </c>
      <c r="E24237" s="25" t="s">
        <v>5174</v>
      </c>
      <c r="F24237" s="24" t="s">
        <v>5173</v>
      </c>
      <c r="G24237" s="31">
        <v>0</v>
      </c>
      <c r="H24237" s="31">
        <v>8.0269E-3</v>
      </c>
      <c r="I24237" s="31">
        <v>9.4131000000000006E-3</v>
      </c>
      <c r="J24237" s="31">
        <v>1.2106499999999999E-2</v>
      </c>
      <c r="K24237" s="31">
        <v>0.20941309999999999</v>
      </c>
    </row>
    <row r="24238" spans="1:11">
      <c r="A24238" s="26" t="s">
        <v>254</v>
      </c>
      <c r="B24238" s="26">
        <v>43513254</v>
      </c>
      <c r="C24238" s="26">
        <v>43519254</v>
      </c>
      <c r="D24238" s="24">
        <v>42448</v>
      </c>
      <c r="E24238" s="25" t="s">
        <v>1953</v>
      </c>
      <c r="F24238" s="24" t="s">
        <v>1952</v>
      </c>
      <c r="G24238" s="31">
        <v>0</v>
      </c>
      <c r="H24238" s="31">
        <v>2.3959299999999999E-2</v>
      </c>
      <c r="I24238" s="31">
        <v>2.67528E-2</v>
      </c>
      <c r="J24238" s="31">
        <v>2.87432E-2</v>
      </c>
      <c r="K24238" s="31">
        <v>0.2267528</v>
      </c>
    </row>
    <row r="24239" spans="1:11">
      <c r="A24239" s="26" t="s">
        <v>254</v>
      </c>
      <c r="B24239" s="26">
        <v>43513297</v>
      </c>
      <c r="C24239" s="26">
        <v>43519297</v>
      </c>
      <c r="D24239" s="24">
        <v>42449</v>
      </c>
      <c r="E24239" s="25" t="s">
        <v>1953</v>
      </c>
      <c r="F24239" s="24" t="s">
        <v>1952</v>
      </c>
      <c r="G24239" s="31">
        <v>0</v>
      </c>
      <c r="H24239" s="31">
        <v>2.3959299999999999E-2</v>
      </c>
      <c r="I24239" s="31">
        <v>2.67528E-2</v>
      </c>
      <c r="J24239" s="31">
        <v>2.87432E-2</v>
      </c>
      <c r="K24239" s="31">
        <v>0.2267528</v>
      </c>
    </row>
    <row r="24240" spans="1:11">
      <c r="A24240" s="26" t="s">
        <v>169</v>
      </c>
      <c r="B24240" s="26">
        <v>45792977</v>
      </c>
      <c r="C24240" s="26">
        <v>45798977</v>
      </c>
      <c r="D24240" s="24">
        <v>35820</v>
      </c>
      <c r="E24240" s="25" t="s">
        <v>5172</v>
      </c>
      <c r="F24240" s="24" t="s">
        <v>5171</v>
      </c>
      <c r="G24240" s="31">
        <v>0</v>
      </c>
      <c r="H24240" s="31">
        <v>4.9226000000000001E-3</v>
      </c>
      <c r="I24240" s="31">
        <v>6.4044999999999996E-3</v>
      </c>
      <c r="J24240" s="31">
        <v>8.6470999999999996E-3</v>
      </c>
      <c r="K24240" s="31">
        <v>0.20640449999999999</v>
      </c>
    </row>
    <row r="24241" spans="1:11">
      <c r="A24241" s="26" t="s">
        <v>199</v>
      </c>
      <c r="B24241" s="26">
        <v>64533228</v>
      </c>
      <c r="C24241" s="26">
        <v>64539228</v>
      </c>
      <c r="D24241" s="24">
        <v>29348</v>
      </c>
      <c r="E24241" s="25" t="s">
        <v>5170</v>
      </c>
      <c r="F24241" s="24" t="s">
        <v>5169</v>
      </c>
      <c r="G24241" s="31">
        <v>0</v>
      </c>
      <c r="H24241" s="31">
        <v>7.1974399999999994E-2</v>
      </c>
      <c r="I24241" s="31">
        <v>7.4308700000000005E-2</v>
      </c>
      <c r="J24241" s="31">
        <v>7.5266299999999994E-2</v>
      </c>
      <c r="K24241" s="31">
        <v>0.27430870000000002</v>
      </c>
    </row>
    <row r="24242" spans="1:11">
      <c r="A24242" s="26" t="s">
        <v>199</v>
      </c>
      <c r="B24242" s="26">
        <v>64533229</v>
      </c>
      <c r="C24242" s="26">
        <v>64539229</v>
      </c>
      <c r="D24242" s="24">
        <v>29349</v>
      </c>
      <c r="E24242" s="25" t="s">
        <v>5170</v>
      </c>
      <c r="F24242" s="24" t="s">
        <v>5169</v>
      </c>
      <c r="G24242" s="31">
        <v>0</v>
      </c>
      <c r="H24242" s="31">
        <v>7.1974399999999994E-2</v>
      </c>
      <c r="I24242" s="31">
        <v>7.4308700000000005E-2</v>
      </c>
      <c r="J24242" s="31">
        <v>7.5266299999999994E-2</v>
      </c>
      <c r="K24242" s="31">
        <v>0.27430870000000002</v>
      </c>
    </row>
    <row r="24243" spans="1:11">
      <c r="A24243" s="26" t="s">
        <v>130</v>
      </c>
      <c r="B24243" s="26">
        <v>110735217</v>
      </c>
      <c r="C24243" s="26">
        <v>110741217</v>
      </c>
      <c r="D24243" s="24">
        <v>24616</v>
      </c>
      <c r="E24243" s="25" t="s">
        <v>5168</v>
      </c>
      <c r="F24243" s="24" t="s">
        <v>5167</v>
      </c>
      <c r="G24243" s="31">
        <v>0</v>
      </c>
      <c r="H24243" s="31">
        <v>4.0582999999999999E-3</v>
      </c>
      <c r="I24243" s="31">
        <v>8.1160999999999994E-3</v>
      </c>
      <c r="J24243" s="31">
        <v>9.9281899999999999E-3</v>
      </c>
      <c r="K24243" s="31">
        <v>0.2081161</v>
      </c>
    </row>
    <row r="24244" spans="1:11">
      <c r="A24244" s="26" t="s">
        <v>185</v>
      </c>
      <c r="B24244" s="26">
        <v>73481395</v>
      </c>
      <c r="C24244" s="26">
        <v>73487395</v>
      </c>
      <c r="D24244" s="24">
        <v>34529</v>
      </c>
      <c r="E24244" s="25" t="s">
        <v>5166</v>
      </c>
      <c r="F24244" s="24" t="s">
        <v>5165</v>
      </c>
      <c r="G24244" s="31">
        <v>0</v>
      </c>
      <c r="H24244" s="31">
        <v>2.7803749999999999E-2</v>
      </c>
      <c r="I24244" s="31">
        <v>3.0621300000000001E-2</v>
      </c>
      <c r="J24244" s="31">
        <v>3.2204799999999999E-2</v>
      </c>
      <c r="K24244" s="31">
        <v>0.2306213</v>
      </c>
    </row>
    <row r="24245" spans="1:11">
      <c r="A24245" s="26" t="s">
        <v>185</v>
      </c>
      <c r="B24245" s="26">
        <v>73481708</v>
      </c>
      <c r="C24245" s="26">
        <v>73487708</v>
      </c>
      <c r="D24245" s="24">
        <v>34530</v>
      </c>
      <c r="E24245" s="25" t="s">
        <v>5166</v>
      </c>
      <c r="F24245" s="24" t="s">
        <v>5165</v>
      </c>
      <c r="G24245" s="31">
        <v>0</v>
      </c>
      <c r="H24245" s="31">
        <v>2.7803749999999999E-2</v>
      </c>
      <c r="I24245" s="31">
        <v>3.0621300000000001E-2</v>
      </c>
      <c r="J24245" s="31">
        <v>3.2204799999999999E-2</v>
      </c>
      <c r="K24245" s="31">
        <v>0.2306213</v>
      </c>
    </row>
    <row r="24246" spans="1:11">
      <c r="A24246" s="26" t="s">
        <v>185</v>
      </c>
      <c r="B24246" s="26">
        <v>73481770</v>
      </c>
      <c r="C24246" s="26">
        <v>73487770</v>
      </c>
      <c r="D24246" s="24">
        <v>34531</v>
      </c>
      <c r="E24246" s="25" t="s">
        <v>5166</v>
      </c>
      <c r="F24246" s="24" t="s">
        <v>5165</v>
      </c>
      <c r="G24246" s="31">
        <v>0</v>
      </c>
      <c r="H24246" s="31">
        <v>2.7803749999999999E-2</v>
      </c>
      <c r="I24246" s="31">
        <v>3.0621300000000001E-2</v>
      </c>
      <c r="J24246" s="31">
        <v>3.2204799999999999E-2</v>
      </c>
      <c r="K24246" s="31">
        <v>0.2306213</v>
      </c>
    </row>
    <row r="24247" spans="1:11">
      <c r="A24247" s="26" t="s">
        <v>120</v>
      </c>
      <c r="B24247" s="26">
        <v>104168681</v>
      </c>
      <c r="C24247" s="26">
        <v>104174681</v>
      </c>
      <c r="D24247" s="24">
        <v>27454</v>
      </c>
      <c r="E24247" s="25" t="s">
        <v>5164</v>
      </c>
      <c r="F24247" s="24" t="s">
        <v>5163</v>
      </c>
      <c r="G24247" s="31">
        <v>0</v>
      </c>
      <c r="H24247" s="31">
        <v>1.36588E-2</v>
      </c>
      <c r="I24247" s="31">
        <v>1.500516E-2</v>
      </c>
      <c r="J24247" s="31">
        <v>1.7592900000000002E-2</v>
      </c>
      <c r="K24247" s="31">
        <v>0.21500516</v>
      </c>
    </row>
    <row r="24248" spans="1:11">
      <c r="A24248" s="26" t="s">
        <v>149</v>
      </c>
      <c r="B24248" s="26">
        <v>154213298</v>
      </c>
      <c r="C24248" s="26">
        <v>154219298</v>
      </c>
      <c r="D24248" s="24">
        <v>15333</v>
      </c>
      <c r="E24248" s="25" t="s">
        <v>5162</v>
      </c>
      <c r="F24248" s="24" t="s">
        <v>5161</v>
      </c>
      <c r="G24248" s="31">
        <v>0</v>
      </c>
      <c r="H24248" s="31">
        <v>8.9674000000000004E-2</v>
      </c>
      <c r="I24248" s="31">
        <v>9.1317499999999996E-2</v>
      </c>
      <c r="J24248" s="31">
        <v>9.6048300000000003E-2</v>
      </c>
      <c r="K24248" s="31">
        <v>0.29131750000000001</v>
      </c>
    </row>
    <row r="24249" spans="1:11">
      <c r="A24249" s="26" t="s">
        <v>149</v>
      </c>
      <c r="B24249" s="26">
        <v>154213390</v>
      </c>
      <c r="C24249" s="26">
        <v>154219390</v>
      </c>
      <c r="D24249" s="24">
        <v>15334</v>
      </c>
      <c r="E24249" s="25" t="s">
        <v>5162</v>
      </c>
      <c r="F24249" s="24" t="s">
        <v>5161</v>
      </c>
      <c r="G24249" s="31">
        <v>0</v>
      </c>
      <c r="H24249" s="31">
        <v>8.9674000000000004E-2</v>
      </c>
      <c r="I24249" s="31">
        <v>9.1317499999999996E-2</v>
      </c>
      <c r="J24249" s="31">
        <v>9.6048300000000003E-2</v>
      </c>
      <c r="K24249" s="31">
        <v>0.29131750000000001</v>
      </c>
    </row>
    <row r="24250" spans="1:11">
      <c r="A24250" s="26" t="s">
        <v>185</v>
      </c>
      <c r="B24250" s="26">
        <v>22520691</v>
      </c>
      <c r="C24250" s="26">
        <v>22526691</v>
      </c>
      <c r="D24250" s="24">
        <v>33862</v>
      </c>
      <c r="E24250" s="25" t="s">
        <v>5160</v>
      </c>
      <c r="F24250" s="24" t="s">
        <v>5159</v>
      </c>
      <c r="G24250" s="31">
        <v>0</v>
      </c>
      <c r="H24250" s="31">
        <v>3.1440099999999999E-2</v>
      </c>
      <c r="I24250" s="31">
        <v>3.4841200000000003E-2</v>
      </c>
      <c r="J24250" s="31">
        <v>3.6069999999999998E-2</v>
      </c>
      <c r="K24250" s="31">
        <v>0.2348412</v>
      </c>
    </row>
    <row r="24251" spans="1:11">
      <c r="A24251" s="26" t="s">
        <v>199</v>
      </c>
      <c r="B24251" s="26">
        <v>11599125</v>
      </c>
      <c r="C24251" s="26">
        <v>11605125</v>
      </c>
      <c r="D24251" s="24">
        <v>28493</v>
      </c>
      <c r="E24251" s="25" t="s">
        <v>5158</v>
      </c>
      <c r="F24251" s="24" t="s">
        <v>5157</v>
      </c>
      <c r="G24251" s="31">
        <v>0</v>
      </c>
      <c r="H24251" s="31">
        <v>1.28471E-2</v>
      </c>
      <c r="I24251" s="31">
        <v>1.4870299999999999E-2</v>
      </c>
      <c r="J24251" s="31">
        <v>1.6994700000000001E-2</v>
      </c>
      <c r="K24251" s="31">
        <v>0.21487029999999999</v>
      </c>
    </row>
    <row r="24252" spans="1:11">
      <c r="A24252" s="26" t="s">
        <v>194</v>
      </c>
      <c r="B24252" s="26">
        <v>117025136</v>
      </c>
      <c r="C24252" s="26">
        <v>117031136</v>
      </c>
      <c r="D24252" s="24">
        <v>32178</v>
      </c>
      <c r="E24252" s="25" t="s">
        <v>5156</v>
      </c>
      <c r="F24252" s="24" t="s">
        <v>5155</v>
      </c>
      <c r="G24252" s="31">
        <v>0</v>
      </c>
      <c r="H24252" s="31">
        <v>2.6276899999999999E-2</v>
      </c>
      <c r="I24252" s="31">
        <v>2.77419E-2</v>
      </c>
      <c r="J24252" s="31">
        <v>3.0718100000000002E-2</v>
      </c>
      <c r="K24252" s="31">
        <v>0.2277419</v>
      </c>
    </row>
    <row r="24253" spans="1:11">
      <c r="A24253" s="26" t="s">
        <v>194</v>
      </c>
      <c r="B24253" s="26">
        <v>130756587</v>
      </c>
      <c r="C24253" s="26">
        <v>130762587</v>
      </c>
      <c r="D24253" s="24">
        <v>32385</v>
      </c>
      <c r="E24253" s="25" t="s">
        <v>5154</v>
      </c>
      <c r="F24253" s="24" t="s">
        <v>5153</v>
      </c>
      <c r="G24253" s="31">
        <v>0</v>
      </c>
      <c r="H24253" s="31">
        <v>7.1836000000000001E-3</v>
      </c>
      <c r="I24253" s="31">
        <v>8.9356000000000001E-3</v>
      </c>
      <c r="J24253" s="31">
        <v>1.0940099999999999E-2</v>
      </c>
      <c r="K24253" s="31">
        <v>0.2089356</v>
      </c>
    </row>
    <row r="24254" spans="1:11">
      <c r="A24254" s="26" t="s">
        <v>238</v>
      </c>
      <c r="B24254" s="26">
        <v>16935704</v>
      </c>
      <c r="C24254" s="26">
        <v>16941704</v>
      </c>
      <c r="D24254" s="24">
        <v>46043</v>
      </c>
      <c r="E24254" s="25" t="s">
        <v>5152</v>
      </c>
      <c r="F24254" s="24" t="s">
        <v>5151</v>
      </c>
      <c r="G24254" s="31">
        <v>0</v>
      </c>
      <c r="H24254" s="31">
        <v>9.2738000000000004E-3</v>
      </c>
      <c r="I24254" s="31">
        <v>1.043E-2</v>
      </c>
      <c r="J24254" s="31">
        <v>1.198957E-2</v>
      </c>
      <c r="K24254" s="31">
        <v>0.21043000000000001</v>
      </c>
    </row>
    <row r="24255" spans="1:11">
      <c r="A24255" s="26" t="s">
        <v>238</v>
      </c>
      <c r="B24255" s="26">
        <v>16935773</v>
      </c>
      <c r="C24255" s="26">
        <v>16941773</v>
      </c>
      <c r="D24255" s="24">
        <v>46044</v>
      </c>
      <c r="E24255" s="25" t="s">
        <v>5152</v>
      </c>
      <c r="F24255" s="24" t="s">
        <v>5151</v>
      </c>
      <c r="G24255" s="31">
        <v>0</v>
      </c>
      <c r="H24255" s="31">
        <v>9.2738000000000004E-3</v>
      </c>
      <c r="I24255" s="31">
        <v>1.043E-2</v>
      </c>
      <c r="J24255" s="31">
        <v>1.198957E-2</v>
      </c>
      <c r="K24255" s="31">
        <v>0.21043000000000001</v>
      </c>
    </row>
    <row r="24256" spans="1:11">
      <c r="A24256" s="26" t="s">
        <v>117</v>
      </c>
      <c r="B24256" s="26">
        <v>105303186</v>
      </c>
      <c r="C24256" s="26">
        <v>105309186</v>
      </c>
      <c r="D24256" s="24">
        <v>20531</v>
      </c>
      <c r="E24256" s="25" t="s">
        <v>5150</v>
      </c>
      <c r="F24256" s="24" t="s">
        <v>5149</v>
      </c>
      <c r="G24256" s="31">
        <v>0</v>
      </c>
      <c r="H24256" s="31">
        <v>7.4856000000000002E-3</v>
      </c>
      <c r="I24256" s="31">
        <v>1.0318000000000001E-2</v>
      </c>
      <c r="J24256" s="31">
        <v>1.3303199999999999E-2</v>
      </c>
      <c r="K24256" s="31">
        <v>0.210318</v>
      </c>
    </row>
    <row r="24257" spans="1:11">
      <c r="A24257" s="26" t="s">
        <v>117</v>
      </c>
      <c r="B24257" s="26">
        <v>105303264</v>
      </c>
      <c r="C24257" s="26">
        <v>105309264</v>
      </c>
      <c r="D24257" s="24">
        <v>20532</v>
      </c>
      <c r="E24257" s="25" t="s">
        <v>5150</v>
      </c>
      <c r="F24257" s="24" t="s">
        <v>5149</v>
      </c>
      <c r="G24257" s="31">
        <v>0</v>
      </c>
      <c r="H24257" s="31">
        <v>7.4856000000000002E-3</v>
      </c>
      <c r="I24257" s="31">
        <v>1.0318000000000001E-2</v>
      </c>
      <c r="J24257" s="31">
        <v>1.3303199999999999E-2</v>
      </c>
      <c r="K24257" s="31">
        <v>0.210318</v>
      </c>
    </row>
    <row r="24258" spans="1:11">
      <c r="A24258" s="26" t="s">
        <v>180</v>
      </c>
      <c r="B24258" s="26">
        <v>46723637</v>
      </c>
      <c r="C24258" s="26">
        <v>46729637</v>
      </c>
      <c r="D24258" s="24">
        <v>17233</v>
      </c>
      <c r="E24258" s="25" t="s">
        <v>5148</v>
      </c>
      <c r="F24258" s="24" t="s">
        <v>5147</v>
      </c>
      <c r="G24258" s="31">
        <v>0</v>
      </c>
      <c r="H24258" s="31">
        <v>1.84297E-2</v>
      </c>
      <c r="I24258" s="31">
        <v>2.0588700000000001E-2</v>
      </c>
      <c r="J24258" s="31">
        <v>2.3763200000000002E-2</v>
      </c>
      <c r="K24258" s="31">
        <v>0.2205887</v>
      </c>
    </row>
    <row r="24259" spans="1:11">
      <c r="A24259" s="26" t="s">
        <v>158</v>
      </c>
      <c r="B24259" s="26">
        <v>30870378</v>
      </c>
      <c r="C24259" s="26">
        <v>30876378</v>
      </c>
      <c r="D24259" s="24">
        <v>40959</v>
      </c>
      <c r="E24259" s="25" t="s">
        <v>5146</v>
      </c>
      <c r="F24259" s="24" t="s">
        <v>5145</v>
      </c>
      <c r="G24259" s="31">
        <v>0</v>
      </c>
      <c r="H24259" s="31">
        <v>0</v>
      </c>
      <c r="I24259" s="31">
        <v>3.6821000000000002E-3</v>
      </c>
      <c r="J24259" s="31">
        <v>5.7520000000000002E-3</v>
      </c>
      <c r="K24259" s="31">
        <v>0.2036821</v>
      </c>
    </row>
    <row r="24260" spans="1:11">
      <c r="A24260" s="26" t="s">
        <v>180</v>
      </c>
      <c r="B24260" s="26">
        <v>91352485</v>
      </c>
      <c r="C24260" s="26">
        <v>91358485</v>
      </c>
      <c r="D24260" s="24">
        <v>17786</v>
      </c>
      <c r="E24260" s="25" t="s">
        <v>5144</v>
      </c>
      <c r="F24260" s="24" t="s">
        <v>5143</v>
      </c>
      <c r="G24260" s="31">
        <v>0</v>
      </c>
      <c r="H24260" s="31">
        <v>5.7016900000000002E-2</v>
      </c>
      <c r="I24260" s="31">
        <v>5.8753399999999997E-2</v>
      </c>
      <c r="J24260" s="31">
        <v>6.1645199999999997E-2</v>
      </c>
      <c r="K24260" s="31">
        <v>0.25875340000000002</v>
      </c>
    </row>
    <row r="24261" spans="1:11">
      <c r="A24261" s="26" t="s">
        <v>180</v>
      </c>
      <c r="B24261" s="26">
        <v>91352628</v>
      </c>
      <c r="C24261" s="26">
        <v>91358628</v>
      </c>
      <c r="D24261" s="24">
        <v>17787</v>
      </c>
      <c r="E24261" s="25" t="s">
        <v>5144</v>
      </c>
      <c r="F24261" s="24" t="s">
        <v>5143</v>
      </c>
      <c r="G24261" s="31">
        <v>0</v>
      </c>
      <c r="H24261" s="31">
        <v>5.7016900000000002E-2</v>
      </c>
      <c r="I24261" s="31">
        <v>5.8753399999999997E-2</v>
      </c>
      <c r="J24261" s="31">
        <v>6.1645199999999997E-2</v>
      </c>
      <c r="K24261" s="31">
        <v>0.25875340000000002</v>
      </c>
    </row>
    <row r="24262" spans="1:11">
      <c r="A24262" s="26" t="s">
        <v>169</v>
      </c>
      <c r="B24262" s="26">
        <v>73410426</v>
      </c>
      <c r="C24262" s="26">
        <v>73416426</v>
      </c>
      <c r="D24262" s="24">
        <v>36258</v>
      </c>
      <c r="E24262" s="25" t="s">
        <v>5142</v>
      </c>
      <c r="F24262" s="24" t="s">
        <v>5141</v>
      </c>
      <c r="G24262" s="31">
        <v>0</v>
      </c>
      <c r="H24262" s="31">
        <v>1.9398E-3</v>
      </c>
      <c r="I24262" s="31">
        <v>4.0077999999999997E-3</v>
      </c>
      <c r="J24262" s="31">
        <v>6.4102999999999999E-3</v>
      </c>
      <c r="K24262" s="31">
        <v>0.20400779999999999</v>
      </c>
    </row>
    <row r="24263" spans="1:11">
      <c r="A24263" s="26" t="s">
        <v>169</v>
      </c>
      <c r="B24263" s="26">
        <v>73410467</v>
      </c>
      <c r="C24263" s="26">
        <v>73416467</v>
      </c>
      <c r="D24263" s="24">
        <v>36259</v>
      </c>
      <c r="E24263" s="25" t="s">
        <v>5142</v>
      </c>
      <c r="F24263" s="24" t="s">
        <v>5141</v>
      </c>
      <c r="G24263" s="31">
        <v>0</v>
      </c>
      <c r="H24263" s="31">
        <v>1.9398E-3</v>
      </c>
      <c r="I24263" s="31">
        <v>4.0077999999999997E-3</v>
      </c>
      <c r="J24263" s="31">
        <v>6.4102999999999999E-3</v>
      </c>
      <c r="K24263" s="31">
        <v>0.20400779999999999</v>
      </c>
    </row>
    <row r="24264" spans="1:11">
      <c r="A24264" s="26" t="s">
        <v>199</v>
      </c>
      <c r="B24264" s="26">
        <v>124109951</v>
      </c>
      <c r="C24264" s="26">
        <v>124115951</v>
      </c>
      <c r="D24264" s="24">
        <v>30340</v>
      </c>
      <c r="E24264" s="25" t="s">
        <v>5140</v>
      </c>
      <c r="F24264" s="24" t="s">
        <v>5139</v>
      </c>
      <c r="G24264" s="31">
        <v>0</v>
      </c>
      <c r="H24264" s="31">
        <v>4.9256999999999999E-3</v>
      </c>
      <c r="I24264" s="31">
        <v>7.3162000000000001E-3</v>
      </c>
      <c r="J24264" s="31">
        <v>8.8791700000000005E-3</v>
      </c>
      <c r="K24264" s="31">
        <v>0.20731620000000001</v>
      </c>
    </row>
    <row r="24265" spans="1:11">
      <c r="A24265" s="26" t="s">
        <v>123</v>
      </c>
      <c r="B24265" s="26">
        <v>171233493</v>
      </c>
      <c r="C24265" s="26">
        <v>171239493</v>
      </c>
      <c r="D24265" s="24">
        <v>11854</v>
      </c>
      <c r="E24265" s="25" t="s">
        <v>5138</v>
      </c>
      <c r="F24265" s="24" t="s">
        <v>5137</v>
      </c>
      <c r="G24265" s="31">
        <v>0</v>
      </c>
      <c r="H24265" s="31">
        <v>8.8272999999999997E-3</v>
      </c>
      <c r="I24265" s="31">
        <v>1.0734759999999999E-2</v>
      </c>
      <c r="J24265" s="31">
        <v>1.5004200000000001E-2</v>
      </c>
      <c r="K24265" s="31">
        <v>0.21073475999999999</v>
      </c>
    </row>
    <row r="24266" spans="1:11">
      <c r="A24266" s="26" t="s">
        <v>169</v>
      </c>
      <c r="B24266" s="26">
        <v>38187367</v>
      </c>
      <c r="C24266" s="26">
        <v>38193367</v>
      </c>
      <c r="D24266" s="24">
        <v>35586</v>
      </c>
      <c r="E24266" s="25" t="s">
        <v>5136</v>
      </c>
      <c r="F24266" s="24" t="s">
        <v>5135</v>
      </c>
      <c r="G24266" s="31">
        <v>0</v>
      </c>
      <c r="H24266" s="31">
        <v>3.3432000000000002E-3</v>
      </c>
      <c r="I24266" s="31">
        <v>4.8005000000000001E-3</v>
      </c>
      <c r="J24266" s="31">
        <v>6.8548000000000003E-3</v>
      </c>
      <c r="K24266" s="31">
        <v>0.2048005</v>
      </c>
    </row>
    <row r="24267" spans="1:11">
      <c r="A24267" s="26" t="s">
        <v>112</v>
      </c>
      <c r="B24267" s="26">
        <v>46696755</v>
      </c>
      <c r="C24267" s="26">
        <v>46702755</v>
      </c>
      <c r="D24267" s="24">
        <v>6882</v>
      </c>
      <c r="E24267" s="25" t="s">
        <v>2715</v>
      </c>
      <c r="F24267" s="24" t="s">
        <v>2714</v>
      </c>
      <c r="G24267" s="31">
        <v>0</v>
      </c>
      <c r="H24267" s="31">
        <v>1.6837049999999999E-2</v>
      </c>
      <c r="I24267" s="31">
        <v>1.9891300000000001E-2</v>
      </c>
      <c r="J24267" s="31">
        <v>2.1107000000000001E-2</v>
      </c>
      <c r="K24267" s="31">
        <v>0.21989130000000001</v>
      </c>
    </row>
    <row r="24268" spans="1:11">
      <c r="A24268" s="26" t="s">
        <v>254</v>
      </c>
      <c r="B24268" s="26">
        <v>44590589</v>
      </c>
      <c r="C24268" s="26">
        <v>44596589</v>
      </c>
      <c r="D24268" s="24">
        <v>42509</v>
      </c>
      <c r="E24268" s="25" t="s">
        <v>4121</v>
      </c>
      <c r="F24268" s="24" t="s">
        <v>4120</v>
      </c>
      <c r="G24268" s="31">
        <v>0</v>
      </c>
      <c r="H24268" s="31">
        <v>1.8919999999999999E-2</v>
      </c>
      <c r="I24268" s="31">
        <v>1.9999300000000001E-2</v>
      </c>
      <c r="J24268" s="31">
        <v>2.3007329999999999E-2</v>
      </c>
      <c r="K24268" s="31">
        <v>0.21999930000000001</v>
      </c>
    </row>
    <row r="24269" spans="1:11">
      <c r="A24269" s="26" t="s">
        <v>185</v>
      </c>
      <c r="B24269" s="26">
        <v>88355730</v>
      </c>
      <c r="C24269" s="26">
        <v>88361730</v>
      </c>
      <c r="D24269" s="24">
        <v>34681</v>
      </c>
      <c r="E24269" s="25" t="s">
        <v>5134</v>
      </c>
      <c r="F24269" s="24" t="s">
        <v>5133</v>
      </c>
      <c r="G24269" s="31">
        <v>0</v>
      </c>
      <c r="H24269" s="31">
        <v>2.8036800000000001E-2</v>
      </c>
      <c r="I24269" s="31">
        <v>2.9763399999999999E-2</v>
      </c>
      <c r="J24269" s="31">
        <v>3.1303999999999998E-2</v>
      </c>
      <c r="K24269" s="31">
        <v>0.22976340000000001</v>
      </c>
    </row>
    <row r="24270" spans="1:11">
      <c r="A24270" s="26" t="s">
        <v>185</v>
      </c>
      <c r="B24270" s="26">
        <v>88355752</v>
      </c>
      <c r="C24270" s="26">
        <v>88361752</v>
      </c>
      <c r="D24270" s="24">
        <v>34682</v>
      </c>
      <c r="E24270" s="25" t="s">
        <v>5134</v>
      </c>
      <c r="F24270" s="24" t="s">
        <v>5133</v>
      </c>
      <c r="G24270" s="31">
        <v>0</v>
      </c>
      <c r="H24270" s="31">
        <v>2.8036800000000001E-2</v>
      </c>
      <c r="I24270" s="31">
        <v>2.9763399999999999E-2</v>
      </c>
      <c r="J24270" s="31">
        <v>3.1303999999999998E-2</v>
      </c>
      <c r="K24270" s="31">
        <v>0.22976340000000001</v>
      </c>
    </row>
    <row r="24271" spans="1:11">
      <c r="A24271" s="26" t="s">
        <v>306</v>
      </c>
      <c r="B24271" s="26">
        <v>78191112</v>
      </c>
      <c r="C24271" s="26">
        <v>78197112</v>
      </c>
      <c r="D24271" s="24">
        <v>38101</v>
      </c>
      <c r="E24271" s="25" t="s">
        <v>5132</v>
      </c>
      <c r="F24271" s="24" t="s">
        <v>5131</v>
      </c>
      <c r="G24271" s="31">
        <v>0</v>
      </c>
      <c r="H24271" s="31">
        <v>5.8047999999999997E-3</v>
      </c>
      <c r="I24271" s="31">
        <v>6.7957E-3</v>
      </c>
      <c r="J24271" s="31">
        <v>1.01887E-2</v>
      </c>
      <c r="K24271" s="31">
        <v>0.2067957</v>
      </c>
    </row>
    <row r="24272" spans="1:11">
      <c r="A24272" s="26" t="s">
        <v>133</v>
      </c>
      <c r="B24272" s="26">
        <v>52375633</v>
      </c>
      <c r="C24272" s="26">
        <v>52381633</v>
      </c>
      <c r="D24272" s="24">
        <v>1923</v>
      </c>
      <c r="E24272" s="25" t="s">
        <v>5130</v>
      </c>
      <c r="F24272" s="24" t="s">
        <v>5129</v>
      </c>
      <c r="G24272" s="31">
        <v>0</v>
      </c>
      <c r="H24272" s="31">
        <v>5.6531000000000003E-3</v>
      </c>
      <c r="I24272" s="31">
        <v>8.1553000000000007E-3</v>
      </c>
      <c r="J24272" s="31">
        <v>1.01707E-2</v>
      </c>
      <c r="K24272" s="31">
        <v>0.20815529999999999</v>
      </c>
    </row>
    <row r="24273" spans="1:11">
      <c r="A24273" s="26" t="s">
        <v>180</v>
      </c>
      <c r="B24273" s="26">
        <v>84474828</v>
      </c>
      <c r="C24273" s="26">
        <v>84480828</v>
      </c>
      <c r="D24273" s="24">
        <v>17651</v>
      </c>
      <c r="E24273" s="25" t="s">
        <v>4394</v>
      </c>
      <c r="F24273" s="24" t="s">
        <v>4393</v>
      </c>
      <c r="G24273" s="31">
        <v>0</v>
      </c>
      <c r="H24273" s="31">
        <v>2.60892E-2</v>
      </c>
      <c r="I24273" s="31">
        <v>2.7595600000000001E-2</v>
      </c>
      <c r="J24273" s="31">
        <v>3.0092899999999999E-2</v>
      </c>
      <c r="K24273" s="31">
        <v>0.22759560000000001</v>
      </c>
    </row>
    <row r="24274" spans="1:11">
      <c r="A24274" s="26" t="s">
        <v>133</v>
      </c>
      <c r="B24274" s="26">
        <v>93417406</v>
      </c>
      <c r="C24274" s="26">
        <v>93423406</v>
      </c>
      <c r="D24274" s="24">
        <v>2592</v>
      </c>
      <c r="E24274" s="25" t="s">
        <v>1554</v>
      </c>
      <c r="F24274" s="24" t="s">
        <v>1553</v>
      </c>
      <c r="G24274" s="31">
        <v>0</v>
      </c>
      <c r="H24274" s="31">
        <v>2.61166E-2</v>
      </c>
      <c r="I24274" s="31">
        <v>2.7054999999999999E-2</v>
      </c>
      <c r="J24274" s="31">
        <v>3.1006800000000001E-2</v>
      </c>
      <c r="K24274" s="31">
        <v>0.22705500000000001</v>
      </c>
    </row>
    <row r="24275" spans="1:11">
      <c r="A24275" s="26" t="s">
        <v>133</v>
      </c>
      <c r="B24275" s="26">
        <v>93417834</v>
      </c>
      <c r="C24275" s="26">
        <v>93423834</v>
      </c>
      <c r="D24275" s="24">
        <v>2593</v>
      </c>
      <c r="E24275" s="25" t="s">
        <v>1554</v>
      </c>
      <c r="F24275" s="24" t="s">
        <v>1553</v>
      </c>
      <c r="G24275" s="31">
        <v>0</v>
      </c>
      <c r="H24275" s="31">
        <v>2.61166E-2</v>
      </c>
      <c r="I24275" s="31">
        <v>2.7054999999999999E-2</v>
      </c>
      <c r="J24275" s="31">
        <v>3.1006800000000001E-2</v>
      </c>
      <c r="K24275" s="31">
        <v>0.22705500000000001</v>
      </c>
    </row>
    <row r="24276" spans="1:11">
      <c r="A24276" s="26" t="s">
        <v>169</v>
      </c>
      <c r="B24276" s="26">
        <v>73529979</v>
      </c>
      <c r="C24276" s="26">
        <v>73535979</v>
      </c>
      <c r="D24276" s="24">
        <v>36264</v>
      </c>
      <c r="E24276" s="25" t="s">
        <v>2403</v>
      </c>
      <c r="F24276" s="24" t="s">
        <v>2402</v>
      </c>
      <c r="G24276" s="31">
        <v>0</v>
      </c>
      <c r="H24276" s="31">
        <v>7.2903000000000004E-3</v>
      </c>
      <c r="I24276" s="31">
        <v>7.76605E-3</v>
      </c>
      <c r="J24276" s="31">
        <v>1.0704200000000001E-2</v>
      </c>
      <c r="K24276" s="31">
        <v>0.20776605000000001</v>
      </c>
    </row>
    <row r="24277" spans="1:11">
      <c r="A24277" s="26" t="s">
        <v>169</v>
      </c>
      <c r="B24277" s="26">
        <v>73530098</v>
      </c>
      <c r="C24277" s="26">
        <v>73536098</v>
      </c>
      <c r="D24277" s="24">
        <v>36265</v>
      </c>
      <c r="E24277" s="25" t="s">
        <v>2403</v>
      </c>
      <c r="F24277" s="24" t="s">
        <v>2402</v>
      </c>
      <c r="G24277" s="31">
        <v>0</v>
      </c>
      <c r="H24277" s="31">
        <v>7.2903000000000004E-3</v>
      </c>
      <c r="I24277" s="31">
        <v>7.76605E-3</v>
      </c>
      <c r="J24277" s="31">
        <v>1.0704200000000001E-2</v>
      </c>
      <c r="K24277" s="31">
        <v>0.20776605000000001</v>
      </c>
    </row>
    <row r="24278" spans="1:11">
      <c r="A24278" s="26" t="s">
        <v>123</v>
      </c>
      <c r="B24278" s="26">
        <v>184180020</v>
      </c>
      <c r="C24278" s="26">
        <v>184186020</v>
      </c>
      <c r="D24278" s="24">
        <v>11955</v>
      </c>
      <c r="E24278" s="25" t="s">
        <v>5128</v>
      </c>
      <c r="F24278" s="24" t="s">
        <v>5127</v>
      </c>
      <c r="G24278" s="31">
        <v>0</v>
      </c>
      <c r="H24278" s="31">
        <v>7.5329999999999998E-3</v>
      </c>
      <c r="I24278" s="31">
        <v>1.1348199999999999E-2</v>
      </c>
      <c r="J24278" s="31">
        <v>1.2256599999999999E-2</v>
      </c>
      <c r="K24278" s="31">
        <v>0.21134820000000001</v>
      </c>
    </row>
    <row r="24279" spans="1:11">
      <c r="A24279" s="26" t="s">
        <v>149</v>
      </c>
      <c r="B24279" s="26">
        <v>14712782</v>
      </c>
      <c r="C24279" s="26">
        <v>14718782</v>
      </c>
      <c r="D24279" s="24">
        <v>13956</v>
      </c>
      <c r="E24279" s="25" t="s">
        <v>5126</v>
      </c>
      <c r="F24279" s="24" t="s">
        <v>5125</v>
      </c>
      <c r="G24279" s="31">
        <v>0</v>
      </c>
      <c r="H24279" s="31">
        <v>9.3676000000000002E-3</v>
      </c>
      <c r="I24279" s="31">
        <v>1.1481099999999999E-2</v>
      </c>
      <c r="J24279" s="31">
        <v>1.3924600000000001E-2</v>
      </c>
      <c r="K24279" s="31">
        <v>0.21148110000000001</v>
      </c>
    </row>
    <row r="24280" spans="1:11">
      <c r="A24280" s="26" t="s">
        <v>133</v>
      </c>
      <c r="B24280" s="26">
        <v>154836888</v>
      </c>
      <c r="C24280" s="26">
        <v>154842888</v>
      </c>
      <c r="D24280" s="24">
        <v>4019</v>
      </c>
      <c r="E24280" s="25" t="s">
        <v>5124</v>
      </c>
      <c r="F24280" s="24" t="s">
        <v>5123</v>
      </c>
      <c r="G24280" s="31">
        <v>0</v>
      </c>
      <c r="H24280" s="31">
        <v>9.3041700000000005E-2</v>
      </c>
      <c r="I24280" s="31">
        <v>9.4279399999999999E-2</v>
      </c>
      <c r="J24280" s="31">
        <v>9.6979399999999993E-2</v>
      </c>
      <c r="K24280" s="31">
        <v>0.29427940000000002</v>
      </c>
    </row>
    <row r="24281" spans="1:11">
      <c r="A24281" s="26" t="s">
        <v>133</v>
      </c>
      <c r="B24281" s="26">
        <v>154836894</v>
      </c>
      <c r="C24281" s="26">
        <v>154842894</v>
      </c>
      <c r="D24281" s="24">
        <v>4020</v>
      </c>
      <c r="E24281" s="25" t="s">
        <v>5124</v>
      </c>
      <c r="F24281" s="24" t="s">
        <v>5123</v>
      </c>
      <c r="G24281" s="31">
        <v>0</v>
      </c>
      <c r="H24281" s="31">
        <v>9.3041700000000005E-2</v>
      </c>
      <c r="I24281" s="31">
        <v>9.4279399999999999E-2</v>
      </c>
      <c r="J24281" s="31">
        <v>9.6979399999999993E-2</v>
      </c>
      <c r="K24281" s="31">
        <v>0.29427940000000002</v>
      </c>
    </row>
    <row r="24282" spans="1:11">
      <c r="A24282" s="26" t="s">
        <v>112</v>
      </c>
      <c r="B24282" s="26">
        <v>48390298</v>
      </c>
      <c r="C24282" s="26">
        <v>48396298</v>
      </c>
      <c r="D24282" s="24">
        <v>6922</v>
      </c>
      <c r="E24282" s="25" t="s">
        <v>5122</v>
      </c>
      <c r="F24282" s="24" t="s">
        <v>5121</v>
      </c>
      <c r="G24282" s="31">
        <v>0</v>
      </c>
      <c r="H24282" s="31">
        <v>4.0566899999999999E-3</v>
      </c>
      <c r="I24282" s="31">
        <v>5.1324999999999999E-3</v>
      </c>
      <c r="J24282" s="31">
        <v>6.2893999999999997E-3</v>
      </c>
      <c r="K24282" s="31">
        <v>0.2051325</v>
      </c>
    </row>
    <row r="24283" spans="1:11">
      <c r="A24283" s="26" t="s">
        <v>125</v>
      </c>
      <c r="B24283" s="26">
        <v>35813568</v>
      </c>
      <c r="C24283" s="26">
        <v>35819568</v>
      </c>
      <c r="D24283" s="24">
        <v>32759</v>
      </c>
      <c r="E24283" s="25" t="s">
        <v>5120</v>
      </c>
      <c r="F24283" s="24" t="s">
        <v>5119</v>
      </c>
      <c r="G24283" s="31">
        <v>0</v>
      </c>
      <c r="H24283" s="31">
        <v>4.9147000000000001E-3</v>
      </c>
      <c r="I24283" s="31">
        <v>9.0720000000000002E-3</v>
      </c>
      <c r="J24283" s="31">
        <v>9.5181999999999992E-3</v>
      </c>
      <c r="K24283" s="31">
        <v>0.20907200000000001</v>
      </c>
    </row>
    <row r="24284" spans="1:11">
      <c r="A24284" s="26" t="s">
        <v>158</v>
      </c>
      <c r="B24284" s="26">
        <v>3434972</v>
      </c>
      <c r="C24284" s="26">
        <v>3440972</v>
      </c>
      <c r="D24284" s="24">
        <v>40673</v>
      </c>
      <c r="E24284" s="25" t="s">
        <v>2865</v>
      </c>
      <c r="F24284" s="24" t="s">
        <v>2864</v>
      </c>
      <c r="G24284" s="31">
        <v>0</v>
      </c>
      <c r="H24284" s="31">
        <v>6.6467200000000001E-3</v>
      </c>
      <c r="I24284" s="31">
        <v>8.9064999999999995E-3</v>
      </c>
      <c r="J24284" s="31">
        <v>9.7707999999999996E-3</v>
      </c>
      <c r="K24284" s="31">
        <v>0.20890649999999999</v>
      </c>
    </row>
    <row r="24285" spans="1:11">
      <c r="A24285" s="26" t="s">
        <v>149</v>
      </c>
      <c r="B24285" s="26">
        <v>89801436</v>
      </c>
      <c r="C24285" s="26">
        <v>89807436</v>
      </c>
      <c r="D24285" s="24">
        <v>14575</v>
      </c>
      <c r="E24285" s="25" t="s">
        <v>5118</v>
      </c>
      <c r="F24285" s="24" t="s">
        <v>5117</v>
      </c>
      <c r="G24285" s="31">
        <v>0</v>
      </c>
      <c r="H24285" s="31">
        <v>5.2133300000000004E-3</v>
      </c>
      <c r="I24285" s="31">
        <v>6.8281000000000001E-3</v>
      </c>
      <c r="J24285" s="31">
        <v>8.515E-3</v>
      </c>
      <c r="K24285" s="31">
        <v>0.20682809999999999</v>
      </c>
    </row>
    <row r="24286" spans="1:11">
      <c r="A24286" s="26" t="s">
        <v>180</v>
      </c>
      <c r="B24286" s="26">
        <v>57014342</v>
      </c>
      <c r="C24286" s="26">
        <v>57020342</v>
      </c>
      <c r="D24286" s="24">
        <v>17397</v>
      </c>
      <c r="E24286" s="25" t="s">
        <v>5116</v>
      </c>
      <c r="F24286" s="24" t="s">
        <v>5115</v>
      </c>
      <c r="G24286" s="31">
        <v>0</v>
      </c>
      <c r="H24286" s="31">
        <v>1.3914999999999999E-3</v>
      </c>
      <c r="I24286" s="31">
        <v>3.54755E-3</v>
      </c>
      <c r="J24286" s="31">
        <v>4.8606999999999999E-3</v>
      </c>
      <c r="K24286" s="31">
        <v>0.20354754999999999</v>
      </c>
    </row>
    <row r="24287" spans="1:11">
      <c r="A24287" s="26" t="s">
        <v>136</v>
      </c>
      <c r="B24287" s="26">
        <v>24194282</v>
      </c>
      <c r="C24287" s="26">
        <v>24200282</v>
      </c>
      <c r="D24287" s="24">
        <v>12490</v>
      </c>
      <c r="E24287" s="25" t="s">
        <v>5114</v>
      </c>
      <c r="F24287" s="24" t="s">
        <v>5113</v>
      </c>
      <c r="G24287" s="31">
        <v>0</v>
      </c>
      <c r="H24287" s="31">
        <v>6.4827700000000002E-2</v>
      </c>
      <c r="I24287" s="31">
        <v>6.7379700000000001E-2</v>
      </c>
      <c r="J24287" s="31">
        <v>6.9785600000000003E-2</v>
      </c>
      <c r="K24287" s="31">
        <v>0.2673797</v>
      </c>
    </row>
    <row r="24288" spans="1:11">
      <c r="A24288" s="26" t="s">
        <v>227</v>
      </c>
      <c r="B24288" s="26">
        <v>29286095</v>
      </c>
      <c r="C24288" s="26">
        <v>29292095</v>
      </c>
      <c r="D24288" s="24">
        <v>45381</v>
      </c>
      <c r="E24288" s="25" t="s">
        <v>5112</v>
      </c>
      <c r="F24288" s="24" t="s">
        <v>5111</v>
      </c>
      <c r="G24288" s="31">
        <v>0</v>
      </c>
      <c r="H24288" s="31">
        <v>2.3949000000000002E-3</v>
      </c>
      <c r="I24288" s="31">
        <v>3.8049999999999998E-3</v>
      </c>
      <c r="J24288" s="31">
        <v>5.2115499999999997E-3</v>
      </c>
      <c r="K24288" s="31">
        <v>0.20380499999999999</v>
      </c>
    </row>
    <row r="24289" spans="1:11">
      <c r="A24289" s="26" t="s">
        <v>227</v>
      </c>
      <c r="B24289" s="26">
        <v>29286141</v>
      </c>
      <c r="C24289" s="26">
        <v>29292141</v>
      </c>
      <c r="D24289" s="24">
        <v>45382</v>
      </c>
      <c r="E24289" s="25" t="s">
        <v>5112</v>
      </c>
      <c r="F24289" s="24" t="s">
        <v>5111</v>
      </c>
      <c r="G24289" s="31">
        <v>0</v>
      </c>
      <c r="H24289" s="31">
        <v>2.3949000000000002E-3</v>
      </c>
      <c r="I24289" s="31">
        <v>3.8049999999999998E-3</v>
      </c>
      <c r="J24289" s="31">
        <v>5.2115499999999997E-3</v>
      </c>
      <c r="K24289" s="31">
        <v>0.20380499999999999</v>
      </c>
    </row>
    <row r="24290" spans="1:11">
      <c r="A24290" s="26" t="s">
        <v>254</v>
      </c>
      <c r="B24290" s="26">
        <v>54309474</v>
      </c>
      <c r="C24290" s="26">
        <v>54315474</v>
      </c>
      <c r="D24290" s="24">
        <v>43019</v>
      </c>
      <c r="E24290" s="25" t="s">
        <v>5110</v>
      </c>
      <c r="F24290" s="24" t="s">
        <v>5109</v>
      </c>
      <c r="G24290" s="31">
        <v>0</v>
      </c>
      <c r="H24290" s="31">
        <v>2.0576899999999999E-2</v>
      </c>
      <c r="I24290" s="31">
        <v>2.2575000000000001E-2</v>
      </c>
      <c r="J24290" s="31">
        <v>2.56359E-2</v>
      </c>
      <c r="K24290" s="31">
        <v>0.222575</v>
      </c>
    </row>
    <row r="24291" spans="1:11">
      <c r="A24291" s="26" t="s">
        <v>117</v>
      </c>
      <c r="B24291" s="26">
        <v>142765972</v>
      </c>
      <c r="C24291" s="26">
        <v>142771972</v>
      </c>
      <c r="D24291" s="24">
        <v>21051</v>
      </c>
      <c r="E24291" s="25" t="s">
        <v>5108</v>
      </c>
      <c r="F24291" s="24" t="s">
        <v>5107</v>
      </c>
      <c r="G24291" s="31">
        <v>0</v>
      </c>
      <c r="H24291" s="31">
        <v>1.5100000000000001E-2</v>
      </c>
      <c r="I24291" s="31">
        <v>1.6164000000000001E-2</v>
      </c>
      <c r="J24291" s="31">
        <v>1.9365299999999998E-2</v>
      </c>
      <c r="K24291" s="31">
        <v>0.216164</v>
      </c>
    </row>
    <row r="24292" spans="1:11">
      <c r="A24292" s="26" t="s">
        <v>117</v>
      </c>
      <c r="B24292" s="26">
        <v>142768017</v>
      </c>
      <c r="C24292" s="26">
        <v>142774017</v>
      </c>
      <c r="D24292" s="24">
        <v>21052</v>
      </c>
      <c r="E24292" s="25" t="s">
        <v>5108</v>
      </c>
      <c r="F24292" s="24" t="s">
        <v>5107</v>
      </c>
      <c r="G24292" s="31">
        <v>0</v>
      </c>
      <c r="H24292" s="31">
        <v>1.5100000000000001E-2</v>
      </c>
      <c r="I24292" s="31">
        <v>1.6164000000000001E-2</v>
      </c>
      <c r="J24292" s="31">
        <v>1.9365299999999998E-2</v>
      </c>
      <c r="K24292" s="31">
        <v>0.216164</v>
      </c>
    </row>
    <row r="24293" spans="1:11">
      <c r="A24293" s="26" t="s">
        <v>117</v>
      </c>
      <c r="B24293" s="26">
        <v>142768270</v>
      </c>
      <c r="C24293" s="26">
        <v>142774270</v>
      </c>
      <c r="D24293" s="24">
        <v>21053</v>
      </c>
      <c r="E24293" s="25" t="s">
        <v>5108</v>
      </c>
      <c r="F24293" s="24" t="s">
        <v>5107</v>
      </c>
      <c r="G24293" s="31">
        <v>0</v>
      </c>
      <c r="H24293" s="31">
        <v>1.5100000000000001E-2</v>
      </c>
      <c r="I24293" s="31">
        <v>1.6164000000000001E-2</v>
      </c>
      <c r="J24293" s="31">
        <v>1.9365299999999998E-2</v>
      </c>
      <c r="K24293" s="31">
        <v>0.216164</v>
      </c>
    </row>
    <row r="24294" spans="1:11">
      <c r="A24294" s="26" t="s">
        <v>112</v>
      </c>
      <c r="B24294" s="26">
        <v>28823117</v>
      </c>
      <c r="C24294" s="26">
        <v>28829117</v>
      </c>
      <c r="D24294" s="24">
        <v>6549</v>
      </c>
      <c r="E24294" s="25" t="s">
        <v>5106</v>
      </c>
      <c r="F24294" s="24" t="s">
        <v>5105</v>
      </c>
      <c r="G24294" s="31">
        <v>0</v>
      </c>
      <c r="H24294" s="31">
        <v>1.09357E-2</v>
      </c>
      <c r="I24294" s="31">
        <v>1.35922E-2</v>
      </c>
      <c r="J24294" s="31">
        <v>1.5858500000000001E-2</v>
      </c>
      <c r="K24294" s="31">
        <v>0.21359220000000001</v>
      </c>
    </row>
    <row r="24295" spans="1:11">
      <c r="A24295" s="26" t="s">
        <v>112</v>
      </c>
      <c r="B24295" s="26">
        <v>28823129</v>
      </c>
      <c r="C24295" s="26">
        <v>28829129</v>
      </c>
      <c r="D24295" s="24">
        <v>6550</v>
      </c>
      <c r="E24295" s="25" t="s">
        <v>5106</v>
      </c>
      <c r="F24295" s="24" t="s">
        <v>5105</v>
      </c>
      <c r="G24295" s="31">
        <v>0</v>
      </c>
      <c r="H24295" s="31">
        <v>1.09357E-2</v>
      </c>
      <c r="I24295" s="31">
        <v>1.35922E-2</v>
      </c>
      <c r="J24295" s="31">
        <v>1.5858500000000001E-2</v>
      </c>
      <c r="K24295" s="31">
        <v>0.21359220000000001</v>
      </c>
    </row>
    <row r="24296" spans="1:11">
      <c r="A24296" s="26" t="s">
        <v>112</v>
      </c>
      <c r="B24296" s="26">
        <v>28823183</v>
      </c>
      <c r="C24296" s="26">
        <v>28829183</v>
      </c>
      <c r="D24296" s="24">
        <v>6551</v>
      </c>
      <c r="E24296" s="25" t="s">
        <v>5106</v>
      </c>
      <c r="F24296" s="24" t="s">
        <v>5105</v>
      </c>
      <c r="G24296" s="31">
        <v>0</v>
      </c>
      <c r="H24296" s="31">
        <v>1.09357E-2</v>
      </c>
      <c r="I24296" s="31">
        <v>1.35922E-2</v>
      </c>
      <c r="J24296" s="31">
        <v>1.5858500000000001E-2</v>
      </c>
      <c r="K24296" s="31">
        <v>0.21359220000000001</v>
      </c>
    </row>
    <row r="24297" spans="1:11">
      <c r="A24297" s="26" t="s">
        <v>199</v>
      </c>
      <c r="B24297" s="26">
        <v>69917291</v>
      </c>
      <c r="C24297" s="26">
        <v>69923291</v>
      </c>
      <c r="D24297" s="24">
        <v>29575</v>
      </c>
      <c r="E24297" s="25" t="s">
        <v>5104</v>
      </c>
      <c r="F24297" s="24" t="s">
        <v>5103</v>
      </c>
      <c r="G24297" s="31">
        <v>0</v>
      </c>
      <c r="H24297" s="31">
        <v>1.3337099999999999E-2</v>
      </c>
      <c r="I24297" s="31">
        <v>1.57033E-2</v>
      </c>
      <c r="J24297" s="31">
        <v>1.7694100000000001E-2</v>
      </c>
      <c r="K24297" s="31">
        <v>0.21570329999999999</v>
      </c>
    </row>
    <row r="24298" spans="1:11">
      <c r="A24298" s="26" t="s">
        <v>194</v>
      </c>
      <c r="B24298" s="26">
        <v>92380400</v>
      </c>
      <c r="C24298" s="26">
        <v>92386400</v>
      </c>
      <c r="D24298" s="24">
        <v>31789</v>
      </c>
      <c r="E24298" s="25" t="s">
        <v>5102</v>
      </c>
      <c r="F24298" s="24" t="s">
        <v>5101</v>
      </c>
      <c r="G24298" s="31">
        <v>0</v>
      </c>
      <c r="H24298" s="31">
        <v>0</v>
      </c>
      <c r="I24298" s="31">
        <v>7.8260999999999999E-4</v>
      </c>
      <c r="J24298" s="31">
        <v>4.2667E-3</v>
      </c>
      <c r="K24298" s="31">
        <v>0.20078261</v>
      </c>
    </row>
    <row r="24299" spans="1:11">
      <c r="A24299" s="26" t="s">
        <v>194</v>
      </c>
      <c r="B24299" s="26">
        <v>92380424</v>
      </c>
      <c r="C24299" s="26">
        <v>92386424</v>
      </c>
      <c r="D24299" s="24">
        <v>31790</v>
      </c>
      <c r="E24299" s="25" t="s">
        <v>5102</v>
      </c>
      <c r="F24299" s="24" t="s">
        <v>5101</v>
      </c>
      <c r="G24299" s="31">
        <v>0</v>
      </c>
      <c r="H24299" s="31">
        <v>0</v>
      </c>
      <c r="I24299" s="31">
        <v>7.8260999999999999E-4</v>
      </c>
      <c r="J24299" s="31">
        <v>4.2667E-3</v>
      </c>
      <c r="K24299" s="31">
        <v>0.20078261</v>
      </c>
    </row>
    <row r="24300" spans="1:11">
      <c r="A24300" s="26" t="s">
        <v>178</v>
      </c>
      <c r="B24300" s="26">
        <v>26486326</v>
      </c>
      <c r="C24300" s="26">
        <v>26492326</v>
      </c>
      <c r="D24300" s="24">
        <v>21681</v>
      </c>
      <c r="E24300" s="25" t="s">
        <v>5100</v>
      </c>
      <c r="F24300" s="24" t="s">
        <v>5099</v>
      </c>
      <c r="G24300" s="31">
        <v>0</v>
      </c>
      <c r="H24300" s="31">
        <v>3.0915000000000002E-2</v>
      </c>
      <c r="I24300" s="31">
        <v>3.3802899999999997E-2</v>
      </c>
      <c r="J24300" s="31">
        <v>3.6824900000000001E-2</v>
      </c>
      <c r="K24300" s="31">
        <v>0.23380290000000001</v>
      </c>
    </row>
    <row r="24301" spans="1:11">
      <c r="A24301" s="26" t="s">
        <v>241</v>
      </c>
      <c r="B24301" s="26">
        <v>60390499</v>
      </c>
      <c r="C24301" s="26">
        <v>60396499</v>
      </c>
      <c r="D24301" s="24">
        <v>45082</v>
      </c>
      <c r="E24301" s="25" t="s">
        <v>5098</v>
      </c>
      <c r="F24301" s="24" t="s">
        <v>5097</v>
      </c>
      <c r="G24301" s="31">
        <v>0</v>
      </c>
      <c r="H24301" s="31">
        <v>6.27085E-2</v>
      </c>
      <c r="I24301" s="31">
        <v>6.4981999999999998E-2</v>
      </c>
      <c r="J24301" s="31">
        <v>6.6060599999999997E-2</v>
      </c>
      <c r="K24301" s="31">
        <v>0.264982</v>
      </c>
    </row>
    <row r="24302" spans="1:11">
      <c r="A24302" s="26" t="s">
        <v>241</v>
      </c>
      <c r="B24302" s="26">
        <v>60390515</v>
      </c>
      <c r="C24302" s="26">
        <v>60396515</v>
      </c>
      <c r="D24302" s="24">
        <v>45083</v>
      </c>
      <c r="E24302" s="25" t="s">
        <v>5098</v>
      </c>
      <c r="F24302" s="24" t="s">
        <v>5097</v>
      </c>
      <c r="G24302" s="31">
        <v>0</v>
      </c>
      <c r="H24302" s="31">
        <v>6.27085E-2</v>
      </c>
      <c r="I24302" s="31">
        <v>6.4981999999999998E-2</v>
      </c>
      <c r="J24302" s="31">
        <v>6.6060599999999997E-2</v>
      </c>
      <c r="K24302" s="31">
        <v>0.264982</v>
      </c>
    </row>
    <row r="24303" spans="1:11">
      <c r="A24303" s="26" t="s">
        <v>254</v>
      </c>
      <c r="B24303" s="26">
        <v>49834065</v>
      </c>
      <c r="C24303" s="26">
        <v>49840065</v>
      </c>
      <c r="D24303" s="24">
        <v>42784</v>
      </c>
      <c r="E24303" s="25" t="s">
        <v>5096</v>
      </c>
      <c r="F24303" s="24" t="s">
        <v>5095</v>
      </c>
      <c r="G24303" s="31">
        <v>0</v>
      </c>
      <c r="H24303" s="31">
        <v>3.1894800000000001E-2</v>
      </c>
      <c r="I24303" s="31">
        <v>3.3276399999999998E-2</v>
      </c>
      <c r="J24303" s="31">
        <v>3.4395000000000002E-2</v>
      </c>
      <c r="K24303" s="31">
        <v>0.23327639999999999</v>
      </c>
    </row>
    <row r="24304" spans="1:11">
      <c r="A24304" s="26" t="s">
        <v>254</v>
      </c>
      <c r="B24304" s="26">
        <v>49834236</v>
      </c>
      <c r="C24304" s="26">
        <v>49840236</v>
      </c>
      <c r="D24304" s="24">
        <v>42785</v>
      </c>
      <c r="E24304" s="25" t="s">
        <v>5096</v>
      </c>
      <c r="F24304" s="24" t="s">
        <v>5095</v>
      </c>
      <c r="G24304" s="31">
        <v>0</v>
      </c>
      <c r="H24304" s="31">
        <v>3.1894800000000001E-2</v>
      </c>
      <c r="I24304" s="31">
        <v>3.3276399999999998E-2</v>
      </c>
      <c r="J24304" s="31">
        <v>3.4395000000000002E-2</v>
      </c>
      <c r="K24304" s="31">
        <v>0.23327639999999999</v>
      </c>
    </row>
    <row r="24305" spans="1:11">
      <c r="A24305" s="26" t="s">
        <v>123</v>
      </c>
      <c r="B24305" s="26">
        <v>48645283</v>
      </c>
      <c r="C24305" s="26">
        <v>48651283</v>
      </c>
      <c r="D24305" s="24">
        <v>10607</v>
      </c>
      <c r="E24305" s="25" t="s">
        <v>5084</v>
      </c>
      <c r="F24305" s="24" t="s">
        <v>5083</v>
      </c>
      <c r="G24305" s="31">
        <v>0</v>
      </c>
      <c r="H24305" s="31">
        <v>1.08098E-2</v>
      </c>
      <c r="I24305" s="31">
        <v>1.18367E-2</v>
      </c>
      <c r="J24305" s="31">
        <v>1.3722E-2</v>
      </c>
      <c r="K24305" s="31">
        <v>0.21183669999999999</v>
      </c>
    </row>
    <row r="24306" spans="1:11">
      <c r="A24306" s="26" t="s">
        <v>136</v>
      </c>
      <c r="B24306" s="26">
        <v>47533816</v>
      </c>
      <c r="C24306" s="26">
        <v>47539816</v>
      </c>
      <c r="D24306" s="24">
        <v>12647</v>
      </c>
      <c r="E24306" s="25" t="s">
        <v>5094</v>
      </c>
      <c r="F24306" s="24" t="s">
        <v>5093</v>
      </c>
      <c r="G24306" s="31">
        <v>0</v>
      </c>
      <c r="H24306" s="31">
        <v>1.213817E-2</v>
      </c>
      <c r="I24306" s="31">
        <v>1.4004000000000001E-2</v>
      </c>
      <c r="J24306" s="31">
        <v>1.6763199999999999E-2</v>
      </c>
      <c r="K24306" s="31">
        <v>0.214004</v>
      </c>
    </row>
    <row r="24307" spans="1:11">
      <c r="A24307" s="26" t="s">
        <v>306</v>
      </c>
      <c r="B24307" s="26">
        <v>70474551</v>
      </c>
      <c r="C24307" s="26">
        <v>70480551</v>
      </c>
      <c r="D24307" s="24">
        <v>38023</v>
      </c>
      <c r="E24307" s="25" t="s">
        <v>5092</v>
      </c>
      <c r="F24307" s="24" t="s">
        <v>5091</v>
      </c>
      <c r="G24307" s="31">
        <v>0</v>
      </c>
      <c r="H24307" s="31">
        <v>6.2005000000000003E-3</v>
      </c>
      <c r="I24307" s="31">
        <v>7.5211399999999999E-3</v>
      </c>
      <c r="J24307" s="31">
        <v>8.6455000000000004E-3</v>
      </c>
      <c r="K24307" s="31">
        <v>0.20752113999999999</v>
      </c>
    </row>
    <row r="24308" spans="1:11">
      <c r="A24308" s="26" t="s">
        <v>199</v>
      </c>
      <c r="B24308" s="26">
        <v>67527169</v>
      </c>
      <c r="C24308" s="26">
        <v>67533169</v>
      </c>
      <c r="D24308" s="24">
        <v>29532</v>
      </c>
      <c r="E24308" s="25" t="s">
        <v>5090</v>
      </c>
      <c r="F24308" s="24" t="s">
        <v>5089</v>
      </c>
      <c r="G24308" s="31">
        <v>0</v>
      </c>
      <c r="H24308" s="31">
        <v>0.1628233</v>
      </c>
      <c r="I24308" s="31">
        <v>0.16489000000000001</v>
      </c>
      <c r="J24308" s="31">
        <v>0.16689599999999999</v>
      </c>
      <c r="K24308" s="31">
        <v>0.36488999999999999</v>
      </c>
    </row>
    <row r="24309" spans="1:11">
      <c r="A24309" s="26" t="s">
        <v>199</v>
      </c>
      <c r="B24309" s="26">
        <v>8655570</v>
      </c>
      <c r="C24309" s="26">
        <v>8661570</v>
      </c>
      <c r="D24309" s="24">
        <v>28444</v>
      </c>
      <c r="E24309" s="25" t="s">
        <v>5088</v>
      </c>
      <c r="F24309" s="24" t="s">
        <v>5087</v>
      </c>
      <c r="G24309" s="31">
        <v>0</v>
      </c>
      <c r="H24309" s="31">
        <v>3.4933199999999998E-2</v>
      </c>
      <c r="I24309" s="31">
        <v>3.5944400000000001E-2</v>
      </c>
      <c r="J24309" s="31">
        <v>3.9328099999999998E-2</v>
      </c>
      <c r="K24309" s="31">
        <v>0.2359444</v>
      </c>
    </row>
    <row r="24310" spans="1:11">
      <c r="A24310" s="26" t="s">
        <v>306</v>
      </c>
      <c r="B24310" s="26">
        <v>30862915</v>
      </c>
      <c r="C24310" s="26">
        <v>30868915</v>
      </c>
      <c r="D24310" s="24">
        <v>37497</v>
      </c>
      <c r="E24310" s="25" t="s">
        <v>5086</v>
      </c>
      <c r="F24310" s="24" t="s">
        <v>5085</v>
      </c>
      <c r="G24310" s="31">
        <v>0</v>
      </c>
      <c r="H24310" s="31">
        <v>3.6415999999999997E-2</v>
      </c>
      <c r="I24310" s="31">
        <v>3.9376800000000003E-2</v>
      </c>
      <c r="J24310" s="31">
        <v>4.0929399999999998E-2</v>
      </c>
      <c r="K24310" s="31">
        <v>0.2393768</v>
      </c>
    </row>
    <row r="24311" spans="1:11">
      <c r="A24311" s="26" t="s">
        <v>123</v>
      </c>
      <c r="B24311" s="26">
        <v>48645764</v>
      </c>
      <c r="C24311" s="26">
        <v>48651764</v>
      </c>
      <c r="D24311" s="24">
        <v>10608</v>
      </c>
      <c r="E24311" s="25" t="s">
        <v>5084</v>
      </c>
      <c r="F24311" s="24" t="s">
        <v>5083</v>
      </c>
      <c r="G24311" s="31">
        <v>0</v>
      </c>
      <c r="H24311" s="31">
        <v>9.9573999999999999E-3</v>
      </c>
      <c r="I24311" s="31">
        <v>1.1000899999999999E-2</v>
      </c>
      <c r="J24311" s="31">
        <v>1.28615E-2</v>
      </c>
      <c r="K24311" s="31">
        <v>0.21100089999999999</v>
      </c>
    </row>
    <row r="24312" spans="1:11">
      <c r="A24312" s="26" t="s">
        <v>117</v>
      </c>
      <c r="B24312" s="26">
        <v>158314080</v>
      </c>
      <c r="C24312" s="26">
        <v>158320080</v>
      </c>
      <c r="D24312" s="24">
        <v>21307</v>
      </c>
      <c r="E24312" s="25" t="s">
        <v>5082</v>
      </c>
      <c r="F24312" s="24" t="s">
        <v>5081</v>
      </c>
      <c r="G24312" s="31">
        <v>0</v>
      </c>
      <c r="H24312" s="31">
        <v>3.14539E-2</v>
      </c>
      <c r="I24312" s="31">
        <v>3.2943800000000002E-2</v>
      </c>
      <c r="J24312" s="31">
        <v>3.5419899999999997E-2</v>
      </c>
      <c r="K24312" s="31">
        <v>0.23294380000000001</v>
      </c>
    </row>
    <row r="24313" spans="1:11">
      <c r="A24313" s="26" t="s">
        <v>180</v>
      </c>
      <c r="B24313" s="26">
        <v>20505425</v>
      </c>
      <c r="C24313" s="26">
        <v>20511425</v>
      </c>
      <c r="D24313" s="24">
        <v>16018</v>
      </c>
      <c r="E24313" s="25" t="s">
        <v>5080</v>
      </c>
      <c r="F24313" s="24" t="s">
        <v>5079</v>
      </c>
      <c r="G24313" s="31">
        <v>0</v>
      </c>
      <c r="H24313" s="31">
        <v>5.6391000000000002E-3</v>
      </c>
      <c r="I24313" s="31">
        <v>6.1448800000000001E-3</v>
      </c>
      <c r="J24313" s="31">
        <v>9.1185999999999993E-3</v>
      </c>
      <c r="K24313" s="31">
        <v>0.20614488</v>
      </c>
    </row>
    <row r="24314" spans="1:11">
      <c r="A24314" s="26" t="s">
        <v>133</v>
      </c>
      <c r="B24314" s="26">
        <v>114247973</v>
      </c>
      <c r="C24314" s="26">
        <v>114253973</v>
      </c>
      <c r="D24314" s="24">
        <v>3014</v>
      </c>
      <c r="E24314" s="25" t="s">
        <v>4889</v>
      </c>
      <c r="F24314" s="24" t="s">
        <v>4888</v>
      </c>
      <c r="G24314" s="31">
        <v>0</v>
      </c>
      <c r="H24314" s="31">
        <v>6.1061200000000003E-2</v>
      </c>
      <c r="I24314" s="31">
        <v>6.3678700000000005E-2</v>
      </c>
      <c r="J24314" s="31">
        <v>6.6058800000000001E-2</v>
      </c>
      <c r="K24314" s="31">
        <v>0.26367869999999999</v>
      </c>
    </row>
    <row r="24315" spans="1:11">
      <c r="A24315" s="26" t="s">
        <v>133</v>
      </c>
      <c r="B24315" s="26">
        <v>114248143</v>
      </c>
      <c r="C24315" s="26">
        <v>114254143</v>
      </c>
      <c r="D24315" s="24">
        <v>3015</v>
      </c>
      <c r="E24315" s="25" t="s">
        <v>4889</v>
      </c>
      <c r="F24315" s="24" t="s">
        <v>4888</v>
      </c>
      <c r="G24315" s="31">
        <v>0</v>
      </c>
      <c r="H24315" s="31">
        <v>6.1061200000000003E-2</v>
      </c>
      <c r="I24315" s="31">
        <v>6.3678700000000005E-2</v>
      </c>
      <c r="J24315" s="31">
        <v>6.6058800000000001E-2</v>
      </c>
      <c r="K24315" s="31">
        <v>0.26367869999999999</v>
      </c>
    </row>
    <row r="24316" spans="1:11">
      <c r="A24316" s="26" t="s">
        <v>133</v>
      </c>
      <c r="B24316" s="26">
        <v>114248215</v>
      </c>
      <c r="C24316" s="26">
        <v>114254215</v>
      </c>
      <c r="D24316" s="24">
        <v>3016</v>
      </c>
      <c r="E24316" s="25" t="s">
        <v>4889</v>
      </c>
      <c r="F24316" s="24" t="s">
        <v>4888</v>
      </c>
      <c r="G24316" s="31">
        <v>0</v>
      </c>
      <c r="H24316" s="31">
        <v>6.1061200000000003E-2</v>
      </c>
      <c r="I24316" s="31">
        <v>6.3678700000000005E-2</v>
      </c>
      <c r="J24316" s="31">
        <v>6.6058800000000001E-2</v>
      </c>
      <c r="K24316" s="31">
        <v>0.26367869999999999</v>
      </c>
    </row>
    <row r="24317" spans="1:11">
      <c r="A24317" s="26" t="s">
        <v>133</v>
      </c>
      <c r="B24317" s="26">
        <v>114248346</v>
      </c>
      <c r="C24317" s="26">
        <v>114254346</v>
      </c>
      <c r="D24317" s="24">
        <v>3017</v>
      </c>
      <c r="E24317" s="25" t="s">
        <v>4889</v>
      </c>
      <c r="F24317" s="24" t="s">
        <v>4888</v>
      </c>
      <c r="G24317" s="31">
        <v>0</v>
      </c>
      <c r="H24317" s="31">
        <v>6.1061200000000003E-2</v>
      </c>
      <c r="I24317" s="31">
        <v>6.3678700000000005E-2</v>
      </c>
      <c r="J24317" s="31">
        <v>6.6058800000000001E-2</v>
      </c>
      <c r="K24317" s="31">
        <v>0.26367869999999999</v>
      </c>
    </row>
    <row r="24318" spans="1:11">
      <c r="A24318" s="26" t="s">
        <v>185</v>
      </c>
      <c r="B24318" s="26">
        <v>68330206</v>
      </c>
      <c r="C24318" s="26">
        <v>68336206</v>
      </c>
      <c r="D24318" s="24">
        <v>34440</v>
      </c>
      <c r="E24318" s="25" t="s">
        <v>5078</v>
      </c>
      <c r="F24318" s="24" t="s">
        <v>5077</v>
      </c>
      <c r="G24318" s="31">
        <v>0</v>
      </c>
      <c r="H24318" s="31">
        <v>6.2528999999999996E-3</v>
      </c>
      <c r="I24318" s="31">
        <v>7.2195000000000002E-3</v>
      </c>
      <c r="J24318" s="31">
        <v>1.0352200000000001E-2</v>
      </c>
      <c r="K24318" s="31">
        <v>0.2072195</v>
      </c>
    </row>
    <row r="24319" spans="1:11">
      <c r="A24319" s="26" t="s">
        <v>306</v>
      </c>
      <c r="B24319" s="26">
        <v>66148964</v>
      </c>
      <c r="C24319" s="26">
        <v>66154964</v>
      </c>
      <c r="D24319" s="24">
        <v>37884</v>
      </c>
      <c r="E24319" s="25" t="s">
        <v>5076</v>
      </c>
      <c r="F24319" s="24" t="s">
        <v>5075</v>
      </c>
      <c r="G24319" s="31">
        <v>0</v>
      </c>
      <c r="H24319" s="31">
        <v>3.03795E-2</v>
      </c>
      <c r="I24319" s="31">
        <v>3.2761899999999997E-2</v>
      </c>
      <c r="J24319" s="31">
        <v>3.3718400000000003E-2</v>
      </c>
      <c r="K24319" s="31">
        <v>0.23276189999999999</v>
      </c>
    </row>
    <row r="24320" spans="1:11">
      <c r="A24320" s="26" t="s">
        <v>117</v>
      </c>
      <c r="B24320" s="26">
        <v>19122820</v>
      </c>
      <c r="C24320" s="26">
        <v>19128820</v>
      </c>
      <c r="D24320" s="24">
        <v>19265</v>
      </c>
      <c r="E24320" s="25" t="s">
        <v>3775</v>
      </c>
      <c r="F24320" s="24" t="s">
        <v>3774</v>
      </c>
      <c r="G24320" s="31">
        <v>0</v>
      </c>
      <c r="H24320" s="31">
        <v>5.1806999999999999E-3</v>
      </c>
      <c r="I24320" s="31">
        <v>6.7650000000000002E-3</v>
      </c>
      <c r="J24320" s="31">
        <v>9.4684999999999995E-3</v>
      </c>
      <c r="K24320" s="31">
        <v>0.206765</v>
      </c>
    </row>
    <row r="24321" spans="1:11">
      <c r="A24321" s="26" t="s">
        <v>238</v>
      </c>
      <c r="B24321" s="26">
        <v>27989304</v>
      </c>
      <c r="C24321" s="26">
        <v>27995304</v>
      </c>
      <c r="D24321" s="24">
        <v>46621</v>
      </c>
      <c r="E24321" s="25" t="s">
        <v>3066</v>
      </c>
      <c r="F24321" s="24" t="s">
        <v>3065</v>
      </c>
      <c r="G24321" s="31">
        <v>0</v>
      </c>
      <c r="H24321" s="31">
        <v>5.9562200000000003E-2</v>
      </c>
      <c r="I24321" s="31">
        <v>6.0738E-2</v>
      </c>
      <c r="J24321" s="31">
        <v>6.1773000000000002E-2</v>
      </c>
      <c r="K24321" s="31">
        <v>0.26073800000000003</v>
      </c>
    </row>
    <row r="24322" spans="1:11">
      <c r="A24322" s="26" t="s">
        <v>254</v>
      </c>
      <c r="B24322" s="26">
        <v>43084707</v>
      </c>
      <c r="C24322" s="26">
        <v>43090707</v>
      </c>
      <c r="D24322" s="24">
        <v>42434</v>
      </c>
      <c r="E24322" s="25" t="s">
        <v>5074</v>
      </c>
      <c r="F24322" s="24" t="s">
        <v>5073</v>
      </c>
      <c r="G24322" s="31">
        <v>0</v>
      </c>
      <c r="H24322" s="31">
        <v>4.8916000000000003E-3</v>
      </c>
      <c r="I24322" s="31">
        <v>5.1900000000000002E-3</v>
      </c>
      <c r="J24322" s="31">
        <v>8.3453999999999993E-3</v>
      </c>
      <c r="K24322" s="31">
        <v>0.20519000000000001</v>
      </c>
    </row>
    <row r="24323" spans="1:11">
      <c r="A24323" s="26" t="s">
        <v>254</v>
      </c>
      <c r="B24323" s="26">
        <v>43088157</v>
      </c>
      <c r="C24323" s="26">
        <v>43094157</v>
      </c>
      <c r="D24323" s="24">
        <v>42435</v>
      </c>
      <c r="E24323" s="25" t="s">
        <v>5074</v>
      </c>
      <c r="F24323" s="24" t="s">
        <v>5073</v>
      </c>
      <c r="G24323" s="31">
        <v>0</v>
      </c>
      <c r="H24323" s="31">
        <v>4.8916000000000003E-3</v>
      </c>
      <c r="I24323" s="31">
        <v>5.1900000000000002E-3</v>
      </c>
      <c r="J24323" s="31">
        <v>8.3453999999999993E-3</v>
      </c>
      <c r="K24323" s="31">
        <v>0.20519000000000001</v>
      </c>
    </row>
    <row r="24324" spans="1:11">
      <c r="A24324" s="26" t="s">
        <v>117</v>
      </c>
      <c r="B24324" s="26">
        <v>3302605</v>
      </c>
      <c r="C24324" s="26">
        <v>3308605</v>
      </c>
      <c r="D24324" s="24">
        <v>19037</v>
      </c>
      <c r="E24324" s="25" t="s">
        <v>5072</v>
      </c>
      <c r="F24324" s="24" t="s">
        <v>5071</v>
      </c>
      <c r="G24324" s="31">
        <v>0</v>
      </c>
      <c r="H24324" s="31">
        <v>1.34885E-2</v>
      </c>
      <c r="I24324" s="31">
        <v>1.48845E-2</v>
      </c>
      <c r="J24324" s="31">
        <v>1.6006699999999999E-2</v>
      </c>
      <c r="K24324" s="31">
        <v>0.21488450000000001</v>
      </c>
    </row>
    <row r="24325" spans="1:11">
      <c r="A24325" s="26" t="s">
        <v>117</v>
      </c>
      <c r="B24325" s="26">
        <v>3302744</v>
      </c>
      <c r="C24325" s="26">
        <v>3308744</v>
      </c>
      <c r="D24325" s="24">
        <v>19038</v>
      </c>
      <c r="E24325" s="25" t="s">
        <v>5072</v>
      </c>
      <c r="F24325" s="24" t="s">
        <v>5071</v>
      </c>
      <c r="G24325" s="31">
        <v>0</v>
      </c>
      <c r="H24325" s="31">
        <v>1.34885E-2</v>
      </c>
      <c r="I24325" s="31">
        <v>1.48845E-2</v>
      </c>
      <c r="J24325" s="31">
        <v>1.6006699999999999E-2</v>
      </c>
      <c r="K24325" s="31">
        <v>0.21488450000000001</v>
      </c>
    </row>
    <row r="24326" spans="1:11">
      <c r="A24326" s="26" t="s">
        <v>158</v>
      </c>
      <c r="B24326" s="26">
        <v>29273043</v>
      </c>
      <c r="C24326" s="26">
        <v>29279043</v>
      </c>
      <c r="D24326" s="24">
        <v>40943</v>
      </c>
      <c r="E24326" s="25" t="s">
        <v>5070</v>
      </c>
      <c r="F24326" s="24" t="s">
        <v>5069</v>
      </c>
      <c r="G24326" s="31">
        <v>0</v>
      </c>
      <c r="H24326" s="31">
        <v>5.9991000000000003E-3</v>
      </c>
      <c r="I24326" s="31">
        <v>9.0671999999999992E-3</v>
      </c>
      <c r="J24326" s="31">
        <v>1.18432E-2</v>
      </c>
      <c r="K24326" s="31">
        <v>0.20906720000000001</v>
      </c>
    </row>
    <row r="24327" spans="1:11">
      <c r="A24327" s="26" t="s">
        <v>158</v>
      </c>
      <c r="B24327" s="26">
        <v>29273655</v>
      </c>
      <c r="C24327" s="26">
        <v>29279655</v>
      </c>
      <c r="D24327" s="24">
        <v>40944</v>
      </c>
      <c r="E24327" s="25" t="s">
        <v>5070</v>
      </c>
      <c r="F24327" s="24" t="s">
        <v>5069</v>
      </c>
      <c r="G24327" s="31">
        <v>0</v>
      </c>
      <c r="H24327" s="31">
        <v>5.9991000000000003E-3</v>
      </c>
      <c r="I24327" s="31">
        <v>9.0671999999999992E-3</v>
      </c>
      <c r="J24327" s="31">
        <v>1.18432E-2</v>
      </c>
      <c r="K24327" s="31">
        <v>0.20906720000000001</v>
      </c>
    </row>
    <row r="24328" spans="1:11">
      <c r="A24328" s="26" t="s">
        <v>158</v>
      </c>
      <c r="B24328" s="26">
        <v>29273683</v>
      </c>
      <c r="C24328" s="26">
        <v>29279683</v>
      </c>
      <c r="D24328" s="24">
        <v>40945</v>
      </c>
      <c r="E24328" s="25" t="s">
        <v>5070</v>
      </c>
      <c r="F24328" s="24" t="s">
        <v>5069</v>
      </c>
      <c r="G24328" s="31">
        <v>0</v>
      </c>
      <c r="H24328" s="31">
        <v>5.9991000000000003E-3</v>
      </c>
      <c r="I24328" s="31">
        <v>9.0671999999999992E-3</v>
      </c>
      <c r="J24328" s="31">
        <v>1.18432E-2</v>
      </c>
      <c r="K24328" s="31">
        <v>0.20906720000000001</v>
      </c>
    </row>
    <row r="24329" spans="1:11">
      <c r="A24329" s="26" t="s">
        <v>188</v>
      </c>
      <c r="B24329" s="26">
        <v>34157084</v>
      </c>
      <c r="C24329" s="26">
        <v>34163084</v>
      </c>
      <c r="D24329" s="24">
        <v>39399</v>
      </c>
      <c r="E24329" s="25" t="s">
        <v>5068</v>
      </c>
      <c r="F24329" s="24" t="s">
        <v>5067</v>
      </c>
      <c r="G24329" s="31">
        <v>0</v>
      </c>
      <c r="H24329" s="31">
        <v>9.5873999999999994E-3</v>
      </c>
      <c r="I24329" s="31">
        <v>1.0322E-2</v>
      </c>
      <c r="J24329" s="31">
        <v>1.20529E-2</v>
      </c>
      <c r="K24329" s="31">
        <v>0.21032200000000001</v>
      </c>
    </row>
    <row r="24330" spans="1:11">
      <c r="A24330" s="26" t="s">
        <v>169</v>
      </c>
      <c r="B24330" s="26">
        <v>86599665</v>
      </c>
      <c r="C24330" s="26">
        <v>86605665</v>
      </c>
      <c r="D24330" s="24">
        <v>36481</v>
      </c>
      <c r="E24330" s="25" t="s">
        <v>5066</v>
      </c>
      <c r="F24330" s="24" t="s">
        <v>5065</v>
      </c>
      <c r="G24330" s="31">
        <v>0</v>
      </c>
      <c r="H24330" s="31">
        <v>6.9785999999999997E-3</v>
      </c>
      <c r="I24330" s="31">
        <v>8.7250000000000001E-3</v>
      </c>
      <c r="J24330" s="31">
        <v>1.05521E-2</v>
      </c>
      <c r="K24330" s="31">
        <v>0.20872499999999999</v>
      </c>
    </row>
    <row r="24331" spans="1:11">
      <c r="A24331" s="26" t="s">
        <v>178</v>
      </c>
      <c r="B24331" s="26">
        <v>104375275</v>
      </c>
      <c r="C24331" s="26">
        <v>104381275</v>
      </c>
      <c r="D24331" s="24">
        <v>22456</v>
      </c>
      <c r="E24331" s="25" t="s">
        <v>5064</v>
      </c>
      <c r="F24331" s="24" t="s">
        <v>5063</v>
      </c>
      <c r="G24331" s="31">
        <v>0</v>
      </c>
      <c r="H24331" s="31">
        <v>9.8705000000000008E-3</v>
      </c>
      <c r="I24331" s="31">
        <v>1.27329E-2</v>
      </c>
      <c r="J24331" s="31">
        <v>1.4614200000000001E-2</v>
      </c>
      <c r="K24331" s="31">
        <v>0.2127329</v>
      </c>
    </row>
    <row r="24332" spans="1:11">
      <c r="A24332" s="26" t="s">
        <v>178</v>
      </c>
      <c r="B24332" s="26">
        <v>104379152</v>
      </c>
      <c r="C24332" s="26">
        <v>104385152</v>
      </c>
      <c r="D24332" s="24">
        <v>22457</v>
      </c>
      <c r="E24332" s="25" t="s">
        <v>5064</v>
      </c>
      <c r="F24332" s="24" t="s">
        <v>5063</v>
      </c>
      <c r="G24332" s="31">
        <v>0</v>
      </c>
      <c r="H24332" s="31">
        <v>9.8705000000000008E-3</v>
      </c>
      <c r="I24332" s="31">
        <v>1.27329E-2</v>
      </c>
      <c r="J24332" s="31">
        <v>1.4614200000000001E-2</v>
      </c>
      <c r="K24332" s="31">
        <v>0.2127329</v>
      </c>
    </row>
    <row r="24333" spans="1:11">
      <c r="A24333" s="26" t="s">
        <v>169</v>
      </c>
      <c r="B24333" s="26">
        <v>81526110</v>
      </c>
      <c r="C24333" s="26">
        <v>81532110</v>
      </c>
      <c r="D24333" s="24">
        <v>36423</v>
      </c>
      <c r="E24333" s="25" t="s">
        <v>5062</v>
      </c>
      <c r="F24333" s="24" t="s">
        <v>5061</v>
      </c>
      <c r="G24333" s="31">
        <v>0</v>
      </c>
      <c r="H24333" s="31">
        <v>3.3245499999999997E-2</v>
      </c>
      <c r="I24333" s="31">
        <v>3.6636799999999997E-2</v>
      </c>
      <c r="J24333" s="31">
        <v>3.9149940000000001E-2</v>
      </c>
      <c r="K24333" s="31">
        <v>0.23663680000000001</v>
      </c>
    </row>
    <row r="24334" spans="1:11">
      <c r="A24334" s="26" t="s">
        <v>199</v>
      </c>
      <c r="B24334" s="26">
        <v>108036013</v>
      </c>
      <c r="C24334" s="26">
        <v>108042013</v>
      </c>
      <c r="D24334" s="24">
        <v>30036</v>
      </c>
      <c r="E24334" s="25" t="s">
        <v>5060</v>
      </c>
      <c r="F24334" s="24" t="s">
        <v>5059</v>
      </c>
      <c r="G24334" s="31">
        <v>0</v>
      </c>
      <c r="H24334" s="31">
        <v>3.8843599999999999E-2</v>
      </c>
      <c r="I24334" s="31">
        <v>4.044358E-2</v>
      </c>
      <c r="J24334" s="31">
        <v>4.3738600000000002E-2</v>
      </c>
      <c r="K24334" s="31">
        <v>0.24044357999999999</v>
      </c>
    </row>
    <row r="24335" spans="1:11">
      <c r="A24335" s="26" t="s">
        <v>117</v>
      </c>
      <c r="B24335" s="26">
        <v>30772557</v>
      </c>
      <c r="C24335" s="26">
        <v>30778557</v>
      </c>
      <c r="D24335" s="24">
        <v>19492</v>
      </c>
      <c r="F24335" s="24" t="s">
        <v>5058</v>
      </c>
      <c r="G24335" s="31">
        <v>0</v>
      </c>
      <c r="H24335" s="31">
        <v>6.84139E-2</v>
      </c>
      <c r="I24335" s="31">
        <v>7.0873699999999998E-2</v>
      </c>
      <c r="J24335" s="31">
        <v>7.4064199999999997E-2</v>
      </c>
      <c r="K24335" s="31">
        <v>0.2708737</v>
      </c>
    </row>
    <row r="24336" spans="1:11">
      <c r="A24336" s="26" t="s">
        <v>117</v>
      </c>
      <c r="B24336" s="26">
        <v>30772577</v>
      </c>
      <c r="C24336" s="26">
        <v>30778577</v>
      </c>
      <c r="D24336" s="24">
        <v>19493</v>
      </c>
      <c r="F24336" s="24" t="s">
        <v>5058</v>
      </c>
      <c r="G24336" s="31">
        <v>0</v>
      </c>
      <c r="H24336" s="31">
        <v>6.84139E-2</v>
      </c>
      <c r="I24336" s="31">
        <v>7.0873699999999998E-2</v>
      </c>
      <c r="J24336" s="31">
        <v>7.4064199999999997E-2</v>
      </c>
      <c r="K24336" s="31">
        <v>0.2708737</v>
      </c>
    </row>
    <row r="24337" spans="1:11">
      <c r="A24337" s="26" t="s">
        <v>136</v>
      </c>
      <c r="B24337" s="26">
        <v>13093872</v>
      </c>
      <c r="C24337" s="26">
        <v>13099872</v>
      </c>
      <c r="D24337" s="24">
        <v>12429</v>
      </c>
      <c r="E24337" s="25" t="s">
        <v>2427</v>
      </c>
      <c r="F24337" s="24" t="s">
        <v>2426</v>
      </c>
      <c r="G24337" s="31">
        <v>0</v>
      </c>
      <c r="H24337" s="31">
        <v>6.0529800000000003E-3</v>
      </c>
      <c r="I24337" s="31">
        <v>7.8303000000000001E-3</v>
      </c>
      <c r="J24337" s="31">
        <v>1.0632900000000001E-2</v>
      </c>
      <c r="K24337" s="31">
        <v>0.2078303</v>
      </c>
    </row>
    <row r="24338" spans="1:11">
      <c r="A24338" s="26" t="s">
        <v>133</v>
      </c>
      <c r="B24338" s="26">
        <v>84739561</v>
      </c>
      <c r="C24338" s="26">
        <v>84745561</v>
      </c>
      <c r="D24338" s="24">
        <v>2415</v>
      </c>
      <c r="E24338" s="25" t="s">
        <v>1660</v>
      </c>
      <c r="F24338" s="24" t="s">
        <v>1659</v>
      </c>
      <c r="G24338" s="31">
        <v>0</v>
      </c>
      <c r="H24338" s="31">
        <v>9.5528999999999996E-3</v>
      </c>
      <c r="I24338" s="31">
        <v>1.13408E-2</v>
      </c>
      <c r="J24338" s="31">
        <v>1.2766100000000001E-2</v>
      </c>
      <c r="K24338" s="31">
        <v>0.2113408</v>
      </c>
    </row>
    <row r="24339" spans="1:11">
      <c r="A24339" s="26" t="s">
        <v>133</v>
      </c>
      <c r="B24339" s="26">
        <v>154568726</v>
      </c>
      <c r="C24339" s="26">
        <v>154574726</v>
      </c>
      <c r="D24339" s="24">
        <v>3989</v>
      </c>
      <c r="E24339" s="25" t="s">
        <v>5057</v>
      </c>
      <c r="F24339" s="24" t="s">
        <v>5056</v>
      </c>
      <c r="G24339" s="31">
        <v>0</v>
      </c>
      <c r="H24339" s="31">
        <v>0</v>
      </c>
      <c r="I24339" s="31">
        <v>2.4889999999999999E-3</v>
      </c>
      <c r="J24339" s="31">
        <v>4.0995299999999997E-3</v>
      </c>
      <c r="K24339" s="31">
        <v>0.202489</v>
      </c>
    </row>
    <row r="24340" spans="1:11">
      <c r="A24340" s="26" t="s">
        <v>117</v>
      </c>
      <c r="B24340" s="26">
        <v>524572</v>
      </c>
      <c r="C24340" s="26">
        <v>530572</v>
      </c>
      <c r="D24340" s="24">
        <v>18941</v>
      </c>
      <c r="E24340" s="25" t="s">
        <v>5055</v>
      </c>
      <c r="F24340" s="24" t="s">
        <v>5054</v>
      </c>
      <c r="G24340" s="31">
        <v>0</v>
      </c>
      <c r="H24340" s="31">
        <v>1.4911300000000001E-2</v>
      </c>
      <c r="I24340" s="31">
        <v>1.56267E-2</v>
      </c>
      <c r="J24340" s="31">
        <v>1.6887099999999999E-2</v>
      </c>
      <c r="K24340" s="31">
        <v>0.2156267</v>
      </c>
    </row>
    <row r="24341" spans="1:11">
      <c r="A24341" s="26" t="s">
        <v>306</v>
      </c>
      <c r="B24341" s="26">
        <v>27463970</v>
      </c>
      <c r="C24341" s="26">
        <v>27469970</v>
      </c>
      <c r="D24341" s="24">
        <v>37318</v>
      </c>
      <c r="E24341" s="25" t="s">
        <v>5053</v>
      </c>
      <c r="F24341" s="24" t="s">
        <v>5052</v>
      </c>
      <c r="G24341" s="31">
        <v>0</v>
      </c>
      <c r="H24341" s="31">
        <v>5.3883E-2</v>
      </c>
      <c r="I24341" s="31">
        <v>5.5869000000000002E-2</v>
      </c>
      <c r="J24341" s="31">
        <v>5.8180000000000003E-2</v>
      </c>
      <c r="K24341" s="31">
        <v>0.25586900000000001</v>
      </c>
    </row>
    <row r="24342" spans="1:11">
      <c r="A24342" s="26" t="s">
        <v>133</v>
      </c>
      <c r="B24342" s="26">
        <v>9924430</v>
      </c>
      <c r="C24342" s="26">
        <v>9930430</v>
      </c>
      <c r="D24342" s="24">
        <v>349</v>
      </c>
      <c r="E24342" s="25" t="s">
        <v>4426</v>
      </c>
      <c r="F24342" s="24" t="s">
        <v>5051</v>
      </c>
      <c r="G24342" s="31">
        <v>0</v>
      </c>
      <c r="H24342" s="31">
        <v>3.9919999999999997E-2</v>
      </c>
      <c r="I24342" s="31">
        <v>4.1640799999999999E-2</v>
      </c>
      <c r="J24342" s="31">
        <v>4.3782000000000001E-2</v>
      </c>
      <c r="K24342" s="31">
        <v>0.24164079999999999</v>
      </c>
    </row>
    <row r="24343" spans="1:11">
      <c r="A24343" s="26" t="s">
        <v>133</v>
      </c>
      <c r="B24343" s="26">
        <v>9924962</v>
      </c>
      <c r="C24343" s="26">
        <v>9930962</v>
      </c>
      <c r="D24343" s="24">
        <v>350</v>
      </c>
      <c r="E24343" s="25" t="s">
        <v>4426</v>
      </c>
      <c r="F24343" s="24" t="s">
        <v>5051</v>
      </c>
      <c r="G24343" s="31">
        <v>0</v>
      </c>
      <c r="H24343" s="31">
        <v>3.9919999999999997E-2</v>
      </c>
      <c r="I24343" s="31">
        <v>4.1640799999999999E-2</v>
      </c>
      <c r="J24343" s="31">
        <v>4.3782000000000001E-2</v>
      </c>
      <c r="K24343" s="31">
        <v>0.24164079999999999</v>
      </c>
    </row>
    <row r="24344" spans="1:11">
      <c r="A24344" s="26" t="s">
        <v>133</v>
      </c>
      <c r="B24344" s="26">
        <v>9924974</v>
      </c>
      <c r="C24344" s="26">
        <v>9930974</v>
      </c>
      <c r="D24344" s="24">
        <v>351</v>
      </c>
      <c r="E24344" s="25" t="s">
        <v>4426</v>
      </c>
      <c r="F24344" s="24" t="s">
        <v>5051</v>
      </c>
      <c r="G24344" s="31">
        <v>0</v>
      </c>
      <c r="H24344" s="31">
        <v>3.9919999999999997E-2</v>
      </c>
      <c r="I24344" s="31">
        <v>4.1640799999999999E-2</v>
      </c>
      <c r="J24344" s="31">
        <v>4.3782000000000001E-2</v>
      </c>
      <c r="K24344" s="31">
        <v>0.24164079999999999</v>
      </c>
    </row>
    <row r="24345" spans="1:11">
      <c r="A24345" s="26" t="s">
        <v>133</v>
      </c>
      <c r="B24345" s="26">
        <v>9925052</v>
      </c>
      <c r="C24345" s="26">
        <v>9931052</v>
      </c>
      <c r="D24345" s="24">
        <v>352</v>
      </c>
      <c r="E24345" s="25" t="s">
        <v>4426</v>
      </c>
      <c r="F24345" s="24" t="s">
        <v>5051</v>
      </c>
      <c r="G24345" s="31">
        <v>0</v>
      </c>
      <c r="H24345" s="31">
        <v>3.9919999999999997E-2</v>
      </c>
      <c r="I24345" s="31">
        <v>4.1640799999999999E-2</v>
      </c>
      <c r="J24345" s="31">
        <v>4.3782000000000001E-2</v>
      </c>
      <c r="K24345" s="31">
        <v>0.24164079999999999</v>
      </c>
    </row>
    <row r="24346" spans="1:11">
      <c r="A24346" s="26" t="s">
        <v>241</v>
      </c>
      <c r="B24346" s="26">
        <v>30866436</v>
      </c>
      <c r="C24346" s="26">
        <v>30872436</v>
      </c>
      <c r="D24346" s="24">
        <v>44279</v>
      </c>
      <c r="E24346" s="25" t="s">
        <v>5050</v>
      </c>
      <c r="F24346" s="24" t="s">
        <v>5049</v>
      </c>
      <c r="G24346" s="31">
        <v>0</v>
      </c>
      <c r="H24346" s="31">
        <v>5.9984000000000001E-3</v>
      </c>
      <c r="I24346" s="31">
        <v>7.6885E-3</v>
      </c>
      <c r="J24346" s="31">
        <v>9.5159000000000007E-3</v>
      </c>
      <c r="K24346" s="31">
        <v>0.2076885</v>
      </c>
    </row>
    <row r="24347" spans="1:11">
      <c r="A24347" s="26" t="s">
        <v>120</v>
      </c>
      <c r="B24347" s="26">
        <v>69761669</v>
      </c>
      <c r="C24347" s="26">
        <v>69767669</v>
      </c>
      <c r="D24347" s="24">
        <v>26642</v>
      </c>
      <c r="E24347" s="25" t="s">
        <v>5048</v>
      </c>
      <c r="F24347" s="24" t="s">
        <v>5047</v>
      </c>
      <c r="G24347" s="31">
        <v>0</v>
      </c>
      <c r="H24347" s="31">
        <v>0</v>
      </c>
      <c r="I24347" s="31">
        <v>3.1361000000000002E-3</v>
      </c>
      <c r="J24347" s="31">
        <v>4.7825999999999997E-3</v>
      </c>
      <c r="K24347" s="31">
        <v>0.20313609999999999</v>
      </c>
    </row>
    <row r="24348" spans="1:11">
      <c r="A24348" s="26" t="s">
        <v>120</v>
      </c>
      <c r="B24348" s="26">
        <v>69761690</v>
      </c>
      <c r="C24348" s="26">
        <v>69767690</v>
      </c>
      <c r="D24348" s="24">
        <v>26643</v>
      </c>
      <c r="E24348" s="25" t="s">
        <v>5048</v>
      </c>
      <c r="F24348" s="24" t="s">
        <v>5047</v>
      </c>
      <c r="G24348" s="31">
        <v>0</v>
      </c>
      <c r="H24348" s="31">
        <v>0</v>
      </c>
      <c r="I24348" s="31">
        <v>3.1361000000000002E-3</v>
      </c>
      <c r="J24348" s="31">
        <v>4.7825999999999997E-3</v>
      </c>
      <c r="K24348" s="31">
        <v>0.20313609999999999</v>
      </c>
    </row>
    <row r="24349" spans="1:11">
      <c r="A24349" s="26" t="s">
        <v>199</v>
      </c>
      <c r="B24349" s="26">
        <v>27483879</v>
      </c>
      <c r="C24349" s="26">
        <v>27489879</v>
      </c>
      <c r="D24349" s="24">
        <v>28647</v>
      </c>
      <c r="E24349" s="25" t="s">
        <v>5046</v>
      </c>
      <c r="F24349" s="24" t="s">
        <v>5045</v>
      </c>
      <c r="G24349" s="31">
        <v>0</v>
      </c>
      <c r="H24349" s="31">
        <v>1.1169000000000001E-3</v>
      </c>
      <c r="I24349" s="31">
        <v>2.2934000000000001E-3</v>
      </c>
      <c r="J24349" s="31">
        <v>4.32556E-3</v>
      </c>
      <c r="K24349" s="31">
        <v>0.20229340000000001</v>
      </c>
    </row>
    <row r="24350" spans="1:11">
      <c r="A24350" s="26" t="s">
        <v>185</v>
      </c>
      <c r="B24350" s="26">
        <v>22363935</v>
      </c>
      <c r="C24350" s="26">
        <v>22369935</v>
      </c>
      <c r="D24350" s="24">
        <v>33844</v>
      </c>
      <c r="E24350" s="25" t="s">
        <v>5044</v>
      </c>
      <c r="F24350" s="24" t="s">
        <v>5043</v>
      </c>
      <c r="G24350" s="31">
        <v>0</v>
      </c>
      <c r="H24350" s="31">
        <v>2.6985999999999998E-3</v>
      </c>
      <c r="I24350" s="31">
        <v>4.0308999999999996E-3</v>
      </c>
      <c r="J24350" s="31">
        <v>5.4501000000000003E-3</v>
      </c>
      <c r="K24350" s="31">
        <v>0.20403089999999999</v>
      </c>
    </row>
    <row r="24351" spans="1:11">
      <c r="A24351" s="26" t="s">
        <v>185</v>
      </c>
      <c r="B24351" s="26">
        <v>22363958</v>
      </c>
      <c r="C24351" s="26">
        <v>22369958</v>
      </c>
      <c r="D24351" s="24">
        <v>33845</v>
      </c>
      <c r="E24351" s="25" t="s">
        <v>5044</v>
      </c>
      <c r="F24351" s="24" t="s">
        <v>5043</v>
      </c>
      <c r="G24351" s="31">
        <v>0</v>
      </c>
      <c r="H24351" s="31">
        <v>2.6985999999999998E-3</v>
      </c>
      <c r="I24351" s="31">
        <v>4.0308999999999996E-3</v>
      </c>
      <c r="J24351" s="31">
        <v>5.4501000000000003E-3</v>
      </c>
      <c r="K24351" s="31">
        <v>0.20403089999999999</v>
      </c>
    </row>
    <row r="24352" spans="1:11">
      <c r="A24352" s="26" t="s">
        <v>185</v>
      </c>
      <c r="B24352" s="26">
        <v>22363961</v>
      </c>
      <c r="C24352" s="26">
        <v>22369961</v>
      </c>
      <c r="D24352" s="24">
        <v>33846</v>
      </c>
      <c r="E24352" s="25" t="s">
        <v>5044</v>
      </c>
      <c r="F24352" s="24" t="s">
        <v>5043</v>
      </c>
      <c r="G24352" s="31">
        <v>0</v>
      </c>
      <c r="H24352" s="31">
        <v>2.6985999999999998E-3</v>
      </c>
      <c r="I24352" s="31">
        <v>4.0308999999999996E-3</v>
      </c>
      <c r="J24352" s="31">
        <v>5.4501000000000003E-3</v>
      </c>
      <c r="K24352" s="31">
        <v>0.20403089999999999</v>
      </c>
    </row>
    <row r="24353" spans="1:11">
      <c r="A24353" s="26" t="s">
        <v>136</v>
      </c>
      <c r="B24353" s="26">
        <v>102486376</v>
      </c>
      <c r="C24353" s="26">
        <v>102492376</v>
      </c>
      <c r="D24353" s="24">
        <v>13157</v>
      </c>
      <c r="E24353" s="25" t="s">
        <v>5042</v>
      </c>
      <c r="F24353" s="24" t="s">
        <v>5041</v>
      </c>
      <c r="G24353" s="31">
        <v>0</v>
      </c>
      <c r="H24353" s="31">
        <v>5.2991000000000002E-3</v>
      </c>
      <c r="I24353" s="31">
        <v>7.1874E-3</v>
      </c>
      <c r="J24353" s="31">
        <v>8.7159999999999998E-3</v>
      </c>
      <c r="K24353" s="31">
        <v>0.20718739999999999</v>
      </c>
    </row>
    <row r="24354" spans="1:11">
      <c r="A24354" s="26" t="s">
        <v>133</v>
      </c>
      <c r="B24354" s="26">
        <v>211185558</v>
      </c>
      <c r="C24354" s="26">
        <v>211191558</v>
      </c>
      <c r="D24354" s="24">
        <v>5340</v>
      </c>
      <c r="E24354" s="25" t="s">
        <v>5040</v>
      </c>
      <c r="F24354" s="24" t="s">
        <v>5039</v>
      </c>
      <c r="G24354" s="31">
        <v>0</v>
      </c>
      <c r="H24354" s="31">
        <v>2.9978000000000001E-2</v>
      </c>
      <c r="I24354" s="31">
        <v>3.3738600000000001E-2</v>
      </c>
      <c r="J24354" s="31">
        <v>3.5818500000000003E-2</v>
      </c>
      <c r="K24354" s="31">
        <v>0.23373859999999999</v>
      </c>
    </row>
    <row r="24355" spans="1:11">
      <c r="A24355" s="26" t="s">
        <v>158</v>
      </c>
      <c r="B24355" s="26">
        <v>8691512</v>
      </c>
      <c r="C24355" s="26">
        <v>8697512</v>
      </c>
      <c r="D24355" s="24">
        <v>40717</v>
      </c>
      <c r="E24355" s="25" t="s">
        <v>4782</v>
      </c>
      <c r="F24355" s="24" t="s">
        <v>4781</v>
      </c>
      <c r="G24355" s="31">
        <v>0</v>
      </c>
      <c r="H24355" s="31">
        <v>1.31068E-2</v>
      </c>
      <c r="I24355" s="31">
        <v>1.5103699999999999E-2</v>
      </c>
      <c r="J24355" s="31">
        <v>1.7712700000000001E-2</v>
      </c>
      <c r="K24355" s="31">
        <v>0.21510370000000001</v>
      </c>
    </row>
    <row r="24356" spans="1:11">
      <c r="A24356" s="26" t="s">
        <v>130</v>
      </c>
      <c r="B24356" s="26">
        <v>100597615</v>
      </c>
      <c r="C24356" s="26">
        <v>100603615</v>
      </c>
      <c r="D24356" s="24">
        <v>24471</v>
      </c>
      <c r="E24356" s="25" t="s">
        <v>5038</v>
      </c>
      <c r="F24356" s="24" t="s">
        <v>5037</v>
      </c>
      <c r="G24356" s="31">
        <v>0</v>
      </c>
      <c r="H24356" s="31">
        <v>1.2755900000000001E-2</v>
      </c>
      <c r="I24356" s="31">
        <v>1.4086400000000001E-2</v>
      </c>
      <c r="J24356" s="31">
        <v>1.55762E-2</v>
      </c>
      <c r="K24356" s="31">
        <v>0.21408640000000001</v>
      </c>
    </row>
    <row r="24357" spans="1:11">
      <c r="A24357" s="26" t="s">
        <v>130</v>
      </c>
      <c r="B24357" s="26">
        <v>100597642</v>
      </c>
      <c r="C24357" s="26">
        <v>100603642</v>
      </c>
      <c r="D24357" s="24">
        <v>24472</v>
      </c>
      <c r="E24357" s="25" t="s">
        <v>5038</v>
      </c>
      <c r="F24357" s="24" t="s">
        <v>5037</v>
      </c>
      <c r="G24357" s="31">
        <v>0</v>
      </c>
      <c r="H24357" s="31">
        <v>1.2755900000000001E-2</v>
      </c>
      <c r="I24357" s="31">
        <v>1.4086400000000001E-2</v>
      </c>
      <c r="J24357" s="31">
        <v>1.55762E-2</v>
      </c>
      <c r="K24357" s="31">
        <v>0.21408640000000001</v>
      </c>
    </row>
    <row r="24358" spans="1:11">
      <c r="A24358" s="26" t="s">
        <v>130</v>
      </c>
      <c r="B24358" s="26">
        <v>100598068</v>
      </c>
      <c r="C24358" s="26">
        <v>100604068</v>
      </c>
      <c r="D24358" s="24">
        <v>24473</v>
      </c>
      <c r="E24358" s="25" t="s">
        <v>5038</v>
      </c>
      <c r="F24358" s="24" t="s">
        <v>5037</v>
      </c>
      <c r="G24358" s="31">
        <v>0</v>
      </c>
      <c r="H24358" s="31">
        <v>1.2755900000000001E-2</v>
      </c>
      <c r="I24358" s="31">
        <v>1.4086400000000001E-2</v>
      </c>
      <c r="J24358" s="31">
        <v>1.55762E-2</v>
      </c>
      <c r="K24358" s="31">
        <v>0.21408640000000001</v>
      </c>
    </row>
    <row r="24359" spans="1:11">
      <c r="A24359" s="26" t="s">
        <v>180</v>
      </c>
      <c r="B24359" s="26">
        <v>7052218</v>
      </c>
      <c r="C24359" s="26">
        <v>7058218</v>
      </c>
      <c r="D24359" s="24">
        <v>15823</v>
      </c>
      <c r="E24359" s="25" t="s">
        <v>4596</v>
      </c>
      <c r="F24359" s="24" t="s">
        <v>4595</v>
      </c>
      <c r="G24359" s="31">
        <v>0</v>
      </c>
      <c r="H24359" s="31">
        <v>1.00783E-2</v>
      </c>
      <c r="I24359" s="31">
        <v>1.084953E-2</v>
      </c>
      <c r="J24359" s="31">
        <v>1.2894340000000001E-2</v>
      </c>
      <c r="K24359" s="31">
        <v>0.21084953000000001</v>
      </c>
    </row>
    <row r="24360" spans="1:11">
      <c r="A24360" s="26" t="s">
        <v>149</v>
      </c>
      <c r="B24360" s="26">
        <v>140991776</v>
      </c>
      <c r="C24360" s="26">
        <v>140997776</v>
      </c>
      <c r="D24360" s="24">
        <v>15141</v>
      </c>
      <c r="E24360" s="25" t="s">
        <v>4060</v>
      </c>
      <c r="F24360" s="24" t="s">
        <v>4059</v>
      </c>
      <c r="G24360" s="31">
        <v>0</v>
      </c>
      <c r="H24360" s="31">
        <v>1.627E-2</v>
      </c>
      <c r="I24360" s="31">
        <v>1.90333E-2</v>
      </c>
      <c r="J24360" s="31">
        <v>2.0505550000000001E-2</v>
      </c>
      <c r="K24360" s="31">
        <v>0.21903329999999999</v>
      </c>
    </row>
    <row r="24361" spans="1:11">
      <c r="A24361" s="26" t="s">
        <v>180</v>
      </c>
      <c r="B24361" s="26">
        <v>136912485</v>
      </c>
      <c r="C24361" s="26">
        <v>136918485</v>
      </c>
      <c r="D24361" s="24">
        <v>18429</v>
      </c>
      <c r="E24361" s="25" t="s">
        <v>5036</v>
      </c>
      <c r="F24361" s="24" t="s">
        <v>5035</v>
      </c>
      <c r="G24361" s="31">
        <v>0</v>
      </c>
      <c r="H24361" s="31">
        <v>6.8897000000000003E-3</v>
      </c>
      <c r="I24361" s="31">
        <v>7.9517000000000008E-3</v>
      </c>
      <c r="J24361" s="31">
        <v>9.2528000000000003E-3</v>
      </c>
      <c r="K24361" s="31">
        <v>0.20795169999999999</v>
      </c>
    </row>
    <row r="24362" spans="1:11">
      <c r="A24362" s="26" t="s">
        <v>180</v>
      </c>
      <c r="B24362" s="26">
        <v>132874928</v>
      </c>
      <c r="C24362" s="26">
        <v>132880928</v>
      </c>
      <c r="D24362" s="24">
        <v>18349</v>
      </c>
      <c r="E24362" s="25" t="s">
        <v>5034</v>
      </c>
      <c r="F24362" s="24" t="s">
        <v>5033</v>
      </c>
      <c r="G24362" s="31">
        <v>0</v>
      </c>
      <c r="H24362" s="31">
        <v>2.3934999999999998E-3</v>
      </c>
      <c r="I24362" s="31">
        <v>4.4768999999999998E-3</v>
      </c>
      <c r="J24362" s="31">
        <v>6.0415E-3</v>
      </c>
      <c r="K24362" s="31">
        <v>0.20447689999999999</v>
      </c>
    </row>
    <row r="24363" spans="1:11">
      <c r="A24363" s="26" t="s">
        <v>194</v>
      </c>
      <c r="B24363" s="26">
        <v>29424410</v>
      </c>
      <c r="C24363" s="26">
        <v>29430410</v>
      </c>
      <c r="D24363" s="24">
        <v>30946</v>
      </c>
      <c r="E24363" s="25" t="s">
        <v>5032</v>
      </c>
      <c r="F24363" s="24" t="s">
        <v>5031</v>
      </c>
      <c r="G24363" s="31">
        <v>0</v>
      </c>
      <c r="H24363" s="31">
        <v>5.3209699999999999E-2</v>
      </c>
      <c r="I24363" s="31">
        <v>5.68216E-2</v>
      </c>
      <c r="J24363" s="31">
        <v>5.8370100000000001E-2</v>
      </c>
      <c r="K24363" s="31">
        <v>0.25682159999999998</v>
      </c>
    </row>
    <row r="24364" spans="1:11">
      <c r="A24364" s="26" t="s">
        <v>238</v>
      </c>
      <c r="B24364" s="26">
        <v>29415062</v>
      </c>
      <c r="C24364" s="26">
        <v>29421062</v>
      </c>
      <c r="D24364" s="24">
        <v>46720</v>
      </c>
      <c r="E24364" s="25" t="s">
        <v>5030</v>
      </c>
      <c r="F24364" s="24" t="s">
        <v>5029</v>
      </c>
      <c r="G24364" s="31">
        <v>0</v>
      </c>
      <c r="H24364" s="31">
        <v>1.21642E-2</v>
      </c>
      <c r="I24364" s="31">
        <v>1.42621E-2</v>
      </c>
      <c r="J24364" s="31">
        <v>1.6134599999999999E-2</v>
      </c>
      <c r="K24364" s="31">
        <v>0.21426210000000001</v>
      </c>
    </row>
    <row r="24365" spans="1:11">
      <c r="A24365" s="26" t="s">
        <v>120</v>
      </c>
      <c r="B24365" s="26">
        <v>61138843</v>
      </c>
      <c r="C24365" s="26">
        <v>61144843</v>
      </c>
      <c r="D24365" s="24">
        <v>26542</v>
      </c>
      <c r="E24365" s="25" t="s">
        <v>5028</v>
      </c>
      <c r="F24365" s="24" t="s">
        <v>5027</v>
      </c>
      <c r="G24365" s="31">
        <v>0</v>
      </c>
      <c r="H24365" s="31">
        <v>7.8058299999999997E-3</v>
      </c>
      <c r="I24365" s="31">
        <v>1.04568E-2</v>
      </c>
      <c r="J24365" s="31">
        <v>1.2822999999999999E-2</v>
      </c>
      <c r="K24365" s="31">
        <v>0.2104568</v>
      </c>
    </row>
    <row r="24366" spans="1:11">
      <c r="A24366" s="26" t="s">
        <v>188</v>
      </c>
      <c r="B24366" s="26">
        <v>45853517</v>
      </c>
      <c r="C24366" s="26">
        <v>45859517</v>
      </c>
      <c r="D24366" s="24">
        <v>39934</v>
      </c>
      <c r="E24366" s="25" t="s">
        <v>5026</v>
      </c>
      <c r="F24366" s="24" t="s">
        <v>5025</v>
      </c>
      <c r="G24366" s="31">
        <v>0</v>
      </c>
      <c r="H24366" s="31">
        <v>4.5821300000000002E-2</v>
      </c>
      <c r="I24366" s="31">
        <v>4.8780999999999998E-2</v>
      </c>
      <c r="J24366" s="31">
        <v>5.1463399999999999E-2</v>
      </c>
      <c r="K24366" s="31">
        <v>0.248781</v>
      </c>
    </row>
    <row r="24367" spans="1:11">
      <c r="A24367" s="26" t="s">
        <v>112</v>
      </c>
      <c r="B24367" s="26">
        <v>54531957</v>
      </c>
      <c r="C24367" s="26">
        <v>54537957</v>
      </c>
      <c r="D24367" s="24">
        <v>7001</v>
      </c>
      <c r="E24367" s="25" t="s">
        <v>1264</v>
      </c>
      <c r="F24367" s="24" t="s">
        <v>1263</v>
      </c>
      <c r="G24367" s="31">
        <v>0</v>
      </c>
      <c r="H24367" s="31">
        <v>5.3566999999999998E-3</v>
      </c>
      <c r="I24367" s="31">
        <v>6.1507000000000003E-3</v>
      </c>
      <c r="J24367" s="31">
        <v>7.9871999999999999E-3</v>
      </c>
      <c r="K24367" s="31">
        <v>0.20615069999999999</v>
      </c>
    </row>
    <row r="24368" spans="1:11">
      <c r="A24368" s="26" t="s">
        <v>188</v>
      </c>
      <c r="B24368" s="26">
        <v>35723022</v>
      </c>
      <c r="C24368" s="26">
        <v>35729022</v>
      </c>
      <c r="D24368" s="24">
        <v>39478</v>
      </c>
      <c r="E24368" s="25" t="s">
        <v>5024</v>
      </c>
      <c r="F24368" s="24" t="s">
        <v>5023</v>
      </c>
      <c r="G24368" s="31">
        <v>0</v>
      </c>
      <c r="H24368" s="31">
        <v>9.7564000000000001E-3</v>
      </c>
      <c r="I24368" s="31">
        <v>1.24224E-2</v>
      </c>
      <c r="J24368" s="31">
        <v>1.42598E-2</v>
      </c>
      <c r="K24368" s="31">
        <v>0.21242240000000001</v>
      </c>
    </row>
    <row r="24369" spans="1:11">
      <c r="A24369" s="26" t="s">
        <v>117</v>
      </c>
      <c r="B24369" s="26">
        <v>55395634</v>
      </c>
      <c r="C24369" s="26">
        <v>55401634</v>
      </c>
      <c r="D24369" s="24">
        <v>19778</v>
      </c>
      <c r="E24369" s="25" t="s">
        <v>5022</v>
      </c>
      <c r="F24369" s="24" t="s">
        <v>5021</v>
      </c>
      <c r="G24369" s="31">
        <v>0</v>
      </c>
      <c r="H24369" s="31">
        <v>0.12845029999999999</v>
      </c>
      <c r="I24369" s="31">
        <v>0.13072810000000001</v>
      </c>
      <c r="J24369" s="31">
        <v>0.1320047</v>
      </c>
      <c r="K24369" s="31">
        <v>0.33072810000000002</v>
      </c>
    </row>
    <row r="24370" spans="1:11">
      <c r="A24370" s="26" t="s">
        <v>227</v>
      </c>
      <c r="B24370" s="26">
        <v>33836018</v>
      </c>
      <c r="C24370" s="26">
        <v>33842018</v>
      </c>
      <c r="D24370" s="24">
        <v>45527</v>
      </c>
      <c r="E24370" s="25" t="s">
        <v>5020</v>
      </c>
      <c r="F24370" s="24" t="s">
        <v>5019</v>
      </c>
      <c r="G24370" s="31">
        <v>0</v>
      </c>
      <c r="H24370" s="31">
        <v>2.91223E-2</v>
      </c>
      <c r="I24370" s="31">
        <v>3.0623500000000001E-2</v>
      </c>
      <c r="J24370" s="31">
        <v>3.3073699999999998E-2</v>
      </c>
      <c r="K24370" s="31">
        <v>0.23062350000000001</v>
      </c>
    </row>
    <row r="24371" spans="1:11">
      <c r="A24371" s="26" t="s">
        <v>227</v>
      </c>
      <c r="B24371" s="26">
        <v>33836037</v>
      </c>
      <c r="C24371" s="26">
        <v>33842037</v>
      </c>
      <c r="D24371" s="24">
        <v>45528</v>
      </c>
      <c r="E24371" s="25" t="s">
        <v>5020</v>
      </c>
      <c r="F24371" s="24" t="s">
        <v>5019</v>
      </c>
      <c r="G24371" s="31">
        <v>0</v>
      </c>
      <c r="H24371" s="31">
        <v>2.91223E-2</v>
      </c>
      <c r="I24371" s="31">
        <v>3.0623500000000001E-2</v>
      </c>
      <c r="J24371" s="31">
        <v>3.3073699999999998E-2</v>
      </c>
      <c r="K24371" s="31">
        <v>0.23062350000000001</v>
      </c>
    </row>
    <row r="24372" spans="1:11">
      <c r="A24372" s="26" t="s">
        <v>133</v>
      </c>
      <c r="B24372" s="26">
        <v>59021587</v>
      </c>
      <c r="C24372" s="26">
        <v>59027587</v>
      </c>
      <c r="D24372" s="24">
        <v>2078</v>
      </c>
      <c r="E24372" s="25" t="s">
        <v>5018</v>
      </c>
      <c r="F24372" s="24" t="s">
        <v>5017</v>
      </c>
      <c r="G24372" s="31">
        <v>0</v>
      </c>
      <c r="H24372" s="31">
        <v>2.4215799999999999E-2</v>
      </c>
      <c r="I24372" s="31">
        <v>2.5719800000000001E-2</v>
      </c>
      <c r="J24372" s="31">
        <v>2.8151099999999998E-2</v>
      </c>
      <c r="K24372" s="31">
        <v>0.2257198</v>
      </c>
    </row>
    <row r="24373" spans="1:11">
      <c r="A24373" s="26" t="s">
        <v>194</v>
      </c>
      <c r="B24373" s="26">
        <v>54641825</v>
      </c>
      <c r="C24373" s="26">
        <v>54647825</v>
      </c>
      <c r="D24373" s="24">
        <v>31415</v>
      </c>
      <c r="E24373" s="25" t="s">
        <v>5016</v>
      </c>
      <c r="F24373" s="24" t="s">
        <v>5015</v>
      </c>
      <c r="G24373" s="31">
        <v>0</v>
      </c>
      <c r="H24373" s="31">
        <v>3.8321000000000001E-2</v>
      </c>
      <c r="I24373" s="31">
        <v>3.8997200000000003E-2</v>
      </c>
      <c r="J24373" s="31">
        <v>4.1656800000000001E-2</v>
      </c>
      <c r="K24373" s="31">
        <v>0.23899719999999999</v>
      </c>
    </row>
    <row r="24374" spans="1:11">
      <c r="A24374" s="26" t="s">
        <v>178</v>
      </c>
      <c r="B24374" s="26">
        <v>65650367</v>
      </c>
      <c r="C24374" s="26">
        <v>65656367</v>
      </c>
      <c r="D24374" s="24">
        <v>22044</v>
      </c>
      <c r="E24374" s="25" t="s">
        <v>5014</v>
      </c>
      <c r="F24374" s="24" t="s">
        <v>5013</v>
      </c>
      <c r="G24374" s="31">
        <v>0</v>
      </c>
      <c r="H24374" s="31">
        <v>7.8390999999999999E-3</v>
      </c>
      <c r="I24374" s="31">
        <v>9.3238999999999995E-3</v>
      </c>
      <c r="J24374" s="31">
        <v>1.0323499999999999E-2</v>
      </c>
      <c r="K24374" s="31">
        <v>0.20932390000000001</v>
      </c>
    </row>
    <row r="24375" spans="1:11">
      <c r="A24375" s="26" t="s">
        <v>180</v>
      </c>
      <c r="B24375" s="26">
        <v>100122185</v>
      </c>
      <c r="C24375" s="26">
        <v>100128185</v>
      </c>
      <c r="D24375" s="24">
        <v>17844</v>
      </c>
      <c r="E24375" s="25" t="s">
        <v>5012</v>
      </c>
      <c r="F24375" s="24" t="s">
        <v>5011</v>
      </c>
      <c r="G24375" s="31">
        <v>0</v>
      </c>
      <c r="H24375" s="31">
        <v>4.7993000000000003E-3</v>
      </c>
      <c r="I24375" s="31">
        <v>5.8868000000000002E-3</v>
      </c>
      <c r="J24375" s="31">
        <v>8.0782600000000003E-3</v>
      </c>
      <c r="K24375" s="31">
        <v>0.20588680000000001</v>
      </c>
    </row>
    <row r="24376" spans="1:11">
      <c r="A24376" s="26" t="s">
        <v>180</v>
      </c>
      <c r="B24376" s="26">
        <v>100122225</v>
      </c>
      <c r="C24376" s="26">
        <v>100128225</v>
      </c>
      <c r="D24376" s="24">
        <v>17845</v>
      </c>
      <c r="E24376" s="25" t="s">
        <v>5012</v>
      </c>
      <c r="F24376" s="24" t="s">
        <v>5011</v>
      </c>
      <c r="G24376" s="31">
        <v>0</v>
      </c>
      <c r="H24376" s="31">
        <v>4.7993000000000003E-3</v>
      </c>
      <c r="I24376" s="31">
        <v>5.8868000000000002E-3</v>
      </c>
      <c r="J24376" s="31">
        <v>8.0782600000000003E-3</v>
      </c>
      <c r="K24376" s="31">
        <v>0.20588680000000001</v>
      </c>
    </row>
    <row r="24377" spans="1:11">
      <c r="A24377" s="26" t="s">
        <v>180</v>
      </c>
      <c r="B24377" s="26">
        <v>100122411</v>
      </c>
      <c r="C24377" s="26">
        <v>100128411</v>
      </c>
      <c r="D24377" s="24">
        <v>17846</v>
      </c>
      <c r="E24377" s="25" t="s">
        <v>5012</v>
      </c>
      <c r="F24377" s="24" t="s">
        <v>5011</v>
      </c>
      <c r="G24377" s="31">
        <v>0</v>
      </c>
      <c r="H24377" s="31">
        <v>4.7993000000000003E-3</v>
      </c>
      <c r="I24377" s="31">
        <v>5.8868000000000002E-3</v>
      </c>
      <c r="J24377" s="31">
        <v>8.0782600000000003E-3</v>
      </c>
      <c r="K24377" s="31">
        <v>0.20588680000000001</v>
      </c>
    </row>
    <row r="24378" spans="1:11">
      <c r="A24378" s="26" t="s">
        <v>133</v>
      </c>
      <c r="B24378" s="26">
        <v>19682360</v>
      </c>
      <c r="C24378" s="26">
        <v>19688360</v>
      </c>
      <c r="D24378" s="24">
        <v>688</v>
      </c>
      <c r="E24378" s="25" t="s">
        <v>3924</v>
      </c>
      <c r="F24378" s="24" t="s">
        <v>3923</v>
      </c>
      <c r="G24378" s="31">
        <v>0</v>
      </c>
      <c r="H24378" s="31">
        <v>3.1186499999999999E-2</v>
      </c>
      <c r="I24378" s="31">
        <v>3.2694399999999998E-2</v>
      </c>
      <c r="J24378" s="31">
        <v>3.3873800000000003E-2</v>
      </c>
      <c r="K24378" s="31">
        <v>0.2326944</v>
      </c>
    </row>
    <row r="24379" spans="1:11">
      <c r="A24379" s="26" t="s">
        <v>120</v>
      </c>
      <c r="B24379" s="26">
        <v>52499356</v>
      </c>
      <c r="C24379" s="26">
        <v>52505356</v>
      </c>
      <c r="D24379" s="24">
        <v>26489</v>
      </c>
      <c r="E24379" s="25" t="s">
        <v>5010</v>
      </c>
      <c r="F24379" s="24" t="s">
        <v>5009</v>
      </c>
      <c r="G24379" s="31">
        <v>0</v>
      </c>
      <c r="H24379" s="31">
        <v>6.3090999999999998E-3</v>
      </c>
      <c r="I24379" s="31">
        <v>6.8431999999999998E-3</v>
      </c>
      <c r="J24379" s="31">
        <v>9.6592999999999991E-3</v>
      </c>
      <c r="K24379" s="31">
        <v>0.2068432</v>
      </c>
    </row>
    <row r="24380" spans="1:11">
      <c r="A24380" s="26" t="s">
        <v>199</v>
      </c>
      <c r="B24380" s="26">
        <v>33230743</v>
      </c>
      <c r="C24380" s="26">
        <v>33236743</v>
      </c>
      <c r="D24380" s="24">
        <v>28714</v>
      </c>
      <c r="E24380" s="25" t="s">
        <v>5008</v>
      </c>
      <c r="F24380" s="24" t="s">
        <v>5007</v>
      </c>
      <c r="G24380" s="31">
        <v>0</v>
      </c>
      <c r="H24380" s="31">
        <v>6.3115999999999997E-3</v>
      </c>
      <c r="I24380" s="31">
        <v>8.2942699999999994E-3</v>
      </c>
      <c r="J24380" s="31">
        <v>9.3671999999999991E-3</v>
      </c>
      <c r="K24380" s="31">
        <v>0.20829427</v>
      </c>
    </row>
    <row r="24381" spans="1:11">
      <c r="A24381" s="26" t="s">
        <v>306</v>
      </c>
      <c r="B24381" s="26">
        <v>10183112</v>
      </c>
      <c r="C24381" s="26">
        <v>10189112</v>
      </c>
      <c r="D24381" s="24">
        <v>37052</v>
      </c>
      <c r="E24381" s="25" t="s">
        <v>5006</v>
      </c>
      <c r="F24381" s="24" t="s">
        <v>5005</v>
      </c>
      <c r="G24381" s="31">
        <v>0</v>
      </c>
      <c r="H24381" s="31">
        <v>1.03883E-2</v>
      </c>
      <c r="I24381" s="31">
        <v>1.14796E-2</v>
      </c>
      <c r="J24381" s="31">
        <v>1.3476E-2</v>
      </c>
      <c r="K24381" s="31">
        <v>0.21147959999999999</v>
      </c>
    </row>
    <row r="24382" spans="1:11">
      <c r="A24382" s="26" t="s">
        <v>123</v>
      </c>
      <c r="B24382" s="26">
        <v>161951790</v>
      </c>
      <c r="C24382" s="26">
        <v>161957790</v>
      </c>
      <c r="D24382" s="24">
        <v>11802</v>
      </c>
      <c r="E24382" s="25" t="s">
        <v>5004</v>
      </c>
      <c r="F24382" s="24" t="s">
        <v>5003</v>
      </c>
      <c r="G24382" s="31">
        <v>0</v>
      </c>
      <c r="H24382" s="31">
        <v>9.0301099999999992E-3</v>
      </c>
      <c r="I24382" s="31">
        <v>1.01466E-2</v>
      </c>
      <c r="J24382" s="31">
        <v>1.2493199999999999E-2</v>
      </c>
      <c r="K24382" s="31">
        <v>0.21014659999999999</v>
      </c>
    </row>
    <row r="24383" spans="1:11">
      <c r="A24383" s="26" t="s">
        <v>117</v>
      </c>
      <c r="B24383" s="26">
        <v>16426472</v>
      </c>
      <c r="C24383" s="26">
        <v>16432472</v>
      </c>
      <c r="D24383" s="24">
        <v>19228</v>
      </c>
      <c r="E24383" s="25" t="s">
        <v>5002</v>
      </c>
      <c r="F24383" s="24" t="s">
        <v>5001</v>
      </c>
      <c r="G24383" s="31">
        <v>0</v>
      </c>
      <c r="H24383" s="31">
        <v>8.3824999999999993E-3</v>
      </c>
      <c r="I24383" s="31">
        <v>9.4987000000000005E-3</v>
      </c>
      <c r="J24383" s="31">
        <v>1.0666500000000001E-2</v>
      </c>
      <c r="K24383" s="31">
        <v>0.20949870000000001</v>
      </c>
    </row>
    <row r="24384" spans="1:11">
      <c r="A24384" s="26" t="s">
        <v>136</v>
      </c>
      <c r="B24384" s="26">
        <v>146617400</v>
      </c>
      <c r="C24384" s="26">
        <v>146623400</v>
      </c>
      <c r="D24384" s="24">
        <v>13505</v>
      </c>
      <c r="E24384" s="25" t="s">
        <v>3646</v>
      </c>
      <c r="F24384" s="24" t="s">
        <v>3645</v>
      </c>
      <c r="G24384" s="31">
        <v>0</v>
      </c>
      <c r="H24384" s="31">
        <v>7.1116100000000002E-2</v>
      </c>
      <c r="I24384" s="31">
        <v>7.2382000000000002E-2</v>
      </c>
      <c r="J24384" s="31">
        <v>7.6457600000000001E-2</v>
      </c>
      <c r="K24384" s="31">
        <v>0.27238200000000001</v>
      </c>
    </row>
    <row r="24385" spans="1:11">
      <c r="A24385" s="26" t="s">
        <v>188</v>
      </c>
      <c r="B24385" s="26">
        <v>50853340</v>
      </c>
      <c r="C24385" s="26">
        <v>50859340</v>
      </c>
      <c r="D24385" s="24">
        <v>39985</v>
      </c>
      <c r="E24385" s="25" t="s">
        <v>5000</v>
      </c>
      <c r="F24385" s="24" t="s">
        <v>4999</v>
      </c>
      <c r="G24385" s="31">
        <v>0</v>
      </c>
      <c r="H24385" s="31">
        <v>2.70677E-2</v>
      </c>
      <c r="I24385" s="31">
        <v>2.83103E-2</v>
      </c>
      <c r="J24385" s="31">
        <v>3.00641E-2</v>
      </c>
      <c r="K24385" s="31">
        <v>0.22831029999999999</v>
      </c>
    </row>
    <row r="24386" spans="1:11">
      <c r="A24386" s="26" t="s">
        <v>149</v>
      </c>
      <c r="B24386" s="26">
        <v>159671151</v>
      </c>
      <c r="C24386" s="26">
        <v>159677151</v>
      </c>
      <c r="D24386" s="24">
        <v>15391</v>
      </c>
      <c r="E24386" s="25" t="s">
        <v>4998</v>
      </c>
      <c r="F24386" s="24" t="s">
        <v>4997</v>
      </c>
      <c r="G24386" s="31">
        <v>0</v>
      </c>
      <c r="H24386" s="31">
        <v>4.2677000000000001E-3</v>
      </c>
      <c r="I24386" s="31">
        <v>6.3740999999999997E-3</v>
      </c>
      <c r="J24386" s="31">
        <v>8.5072299999999993E-3</v>
      </c>
      <c r="K24386" s="31">
        <v>0.2063741</v>
      </c>
    </row>
    <row r="24387" spans="1:11">
      <c r="A24387" s="26" t="s">
        <v>178</v>
      </c>
      <c r="B24387" s="26">
        <v>121892264</v>
      </c>
      <c r="C24387" s="26">
        <v>121898264</v>
      </c>
      <c r="D24387" s="24">
        <v>22557</v>
      </c>
      <c r="E24387" s="25" t="s">
        <v>4996</v>
      </c>
      <c r="F24387" s="24" t="s">
        <v>4995</v>
      </c>
      <c r="G24387" s="31">
        <v>0</v>
      </c>
      <c r="H24387" s="31">
        <v>6.4618000000000002E-3</v>
      </c>
      <c r="I24387" s="31">
        <v>8.5743999999999994E-3</v>
      </c>
      <c r="J24387" s="31">
        <v>1.1901E-2</v>
      </c>
      <c r="K24387" s="31">
        <v>0.20857439999999999</v>
      </c>
    </row>
    <row r="24388" spans="1:11">
      <c r="A24388" s="26" t="s">
        <v>180</v>
      </c>
      <c r="B24388" s="26">
        <v>97391074</v>
      </c>
      <c r="C24388" s="26">
        <v>97397074</v>
      </c>
      <c r="D24388" s="24">
        <v>17822</v>
      </c>
      <c r="E24388" s="25" t="s">
        <v>4994</v>
      </c>
      <c r="F24388" s="24" t="s">
        <v>4993</v>
      </c>
      <c r="G24388" s="31">
        <v>0</v>
      </c>
      <c r="H24388" s="31">
        <v>5.8225999999999998E-3</v>
      </c>
      <c r="I24388" s="31">
        <v>7.6127E-3</v>
      </c>
      <c r="J24388" s="31">
        <v>8.6764000000000008E-3</v>
      </c>
      <c r="K24388" s="31">
        <v>0.20761270000000001</v>
      </c>
    </row>
    <row r="24389" spans="1:11">
      <c r="A24389" s="26" t="s">
        <v>149</v>
      </c>
      <c r="B24389" s="26">
        <v>68695879</v>
      </c>
      <c r="C24389" s="26">
        <v>68701879</v>
      </c>
      <c r="D24389" s="24">
        <v>14358</v>
      </c>
      <c r="E24389" s="25" t="s">
        <v>4992</v>
      </c>
      <c r="F24389" s="24" t="s">
        <v>4991</v>
      </c>
      <c r="G24389" s="31">
        <v>0</v>
      </c>
      <c r="H24389" s="31">
        <v>9.6141999999999998E-3</v>
      </c>
      <c r="I24389" s="31">
        <v>1.06383E-2</v>
      </c>
      <c r="J24389" s="31">
        <v>1.53638E-2</v>
      </c>
      <c r="K24389" s="31">
        <v>0.2106383</v>
      </c>
    </row>
    <row r="24390" spans="1:11">
      <c r="A24390" s="26" t="s">
        <v>117</v>
      </c>
      <c r="B24390" s="26">
        <v>42937330</v>
      </c>
      <c r="C24390" s="26">
        <v>42943330</v>
      </c>
      <c r="D24390" s="24">
        <v>19648</v>
      </c>
      <c r="E24390" s="25" t="s">
        <v>4990</v>
      </c>
      <c r="F24390" s="24" t="s">
        <v>4989</v>
      </c>
      <c r="G24390" s="31">
        <v>0</v>
      </c>
      <c r="H24390" s="31">
        <v>3.8105000000000001E-3</v>
      </c>
      <c r="I24390" s="31">
        <v>5.9103999999999997E-3</v>
      </c>
      <c r="J24390" s="31">
        <v>7.8951999999999998E-3</v>
      </c>
      <c r="K24390" s="31">
        <v>0.20591039999999999</v>
      </c>
    </row>
    <row r="24391" spans="1:11">
      <c r="A24391" s="26" t="s">
        <v>123</v>
      </c>
      <c r="B24391" s="26">
        <v>37254741</v>
      </c>
      <c r="C24391" s="26">
        <v>37260741</v>
      </c>
      <c r="D24391" s="24">
        <v>10370</v>
      </c>
      <c r="E24391" s="25" t="s">
        <v>771</v>
      </c>
      <c r="F24391" s="24" t="s">
        <v>770</v>
      </c>
      <c r="G24391" s="31">
        <v>0</v>
      </c>
      <c r="H24391" s="31">
        <v>5.0510380000000001E-2</v>
      </c>
      <c r="I24391" s="31">
        <v>5.2831000000000003E-2</v>
      </c>
      <c r="J24391" s="31">
        <v>5.3613399999999999E-2</v>
      </c>
      <c r="K24391" s="31">
        <v>0.25283099999999997</v>
      </c>
    </row>
    <row r="24392" spans="1:11">
      <c r="A24392" s="26" t="s">
        <v>199</v>
      </c>
      <c r="B24392" s="26">
        <v>107379617</v>
      </c>
      <c r="C24392" s="26">
        <v>107385617</v>
      </c>
      <c r="D24392" s="24">
        <v>30021</v>
      </c>
      <c r="E24392" s="25" t="s">
        <v>4988</v>
      </c>
      <c r="F24392" s="24" t="s">
        <v>4987</v>
      </c>
      <c r="G24392" s="31">
        <v>0</v>
      </c>
      <c r="H24392" s="31">
        <v>3.4874799999999997E-2</v>
      </c>
      <c r="I24392" s="31">
        <v>3.6606270000000003E-2</v>
      </c>
      <c r="J24392" s="31">
        <v>3.854602E-2</v>
      </c>
      <c r="K24392" s="31">
        <v>0.23660627000000001</v>
      </c>
    </row>
    <row r="24393" spans="1:11">
      <c r="A24393" s="26" t="s">
        <v>188</v>
      </c>
      <c r="B24393" s="26">
        <v>77421527</v>
      </c>
      <c r="C24393" s="26">
        <v>77427527</v>
      </c>
      <c r="D24393" s="24">
        <v>40558</v>
      </c>
      <c r="E24393" s="25" t="s">
        <v>4986</v>
      </c>
      <c r="F24393" s="24" t="s">
        <v>4985</v>
      </c>
      <c r="G24393" s="31">
        <v>0</v>
      </c>
      <c r="H24393" s="31">
        <v>5.0060399999999998E-2</v>
      </c>
      <c r="I24393" s="31">
        <v>5.08493E-2</v>
      </c>
      <c r="J24393" s="31">
        <v>5.2858299999999997E-2</v>
      </c>
      <c r="K24393" s="31">
        <v>0.2508493</v>
      </c>
    </row>
    <row r="24394" spans="1:11">
      <c r="A24394" s="26" t="s">
        <v>241</v>
      </c>
      <c r="B24394" s="26">
        <v>18061526</v>
      </c>
      <c r="C24394" s="26">
        <v>18067526</v>
      </c>
      <c r="D24394" s="24">
        <v>44040</v>
      </c>
      <c r="E24394" s="25" t="s">
        <v>4984</v>
      </c>
      <c r="F24394" s="24" t="s">
        <v>4983</v>
      </c>
      <c r="G24394" s="31">
        <v>0</v>
      </c>
      <c r="H24394" s="31">
        <v>4.6446999999999999E-3</v>
      </c>
      <c r="I24394" s="31">
        <v>6.9027999999999997E-3</v>
      </c>
      <c r="J24394" s="31">
        <v>9.5496000000000001E-3</v>
      </c>
      <c r="K24394" s="31">
        <v>0.2069028</v>
      </c>
    </row>
    <row r="24395" spans="1:11">
      <c r="A24395" s="26" t="s">
        <v>241</v>
      </c>
      <c r="B24395" s="26">
        <v>18061571</v>
      </c>
      <c r="C24395" s="26">
        <v>18067571</v>
      </c>
      <c r="D24395" s="24">
        <v>44041</v>
      </c>
      <c r="E24395" s="25" t="s">
        <v>4984</v>
      </c>
      <c r="F24395" s="24" t="s">
        <v>4983</v>
      </c>
      <c r="G24395" s="31">
        <v>0</v>
      </c>
      <c r="H24395" s="31">
        <v>4.6446999999999999E-3</v>
      </c>
      <c r="I24395" s="31">
        <v>6.9027999999999997E-3</v>
      </c>
      <c r="J24395" s="31">
        <v>9.5496000000000001E-3</v>
      </c>
      <c r="K24395" s="31">
        <v>0.2069028</v>
      </c>
    </row>
    <row r="24396" spans="1:11">
      <c r="A24396" s="26" t="s">
        <v>180</v>
      </c>
      <c r="B24396" s="26">
        <v>43147006</v>
      </c>
      <c r="C24396" s="26">
        <v>43153006</v>
      </c>
      <c r="D24396" s="24">
        <v>17118</v>
      </c>
      <c r="E24396" s="25" t="s">
        <v>4982</v>
      </c>
      <c r="F24396" s="24" t="s">
        <v>4981</v>
      </c>
      <c r="G24396" s="31">
        <v>0</v>
      </c>
      <c r="H24396" s="31">
        <v>4.8697200000000003E-2</v>
      </c>
      <c r="I24396" s="31">
        <v>5.05537E-2</v>
      </c>
      <c r="J24396" s="31">
        <v>5.3595499999999997E-2</v>
      </c>
      <c r="K24396" s="31">
        <v>0.25055369999999999</v>
      </c>
    </row>
    <row r="24397" spans="1:11">
      <c r="A24397" s="26" t="s">
        <v>178</v>
      </c>
      <c r="B24397" s="26">
        <v>110414491</v>
      </c>
      <c r="C24397" s="26">
        <v>110420491</v>
      </c>
      <c r="D24397" s="24">
        <v>22502</v>
      </c>
      <c r="E24397" s="25" t="s">
        <v>4980</v>
      </c>
      <c r="F24397" s="24" t="s">
        <v>4979</v>
      </c>
      <c r="G24397" s="31">
        <v>0</v>
      </c>
      <c r="H24397" s="31">
        <v>2.85674E-3</v>
      </c>
      <c r="I24397" s="31">
        <v>4.3995500000000003E-3</v>
      </c>
      <c r="J24397" s="31">
        <v>7.6353000000000002E-3</v>
      </c>
      <c r="K24397" s="31">
        <v>0.20439955000000001</v>
      </c>
    </row>
    <row r="24398" spans="1:11">
      <c r="A24398" s="26" t="s">
        <v>123</v>
      </c>
      <c r="B24398" s="26">
        <v>171555177</v>
      </c>
      <c r="C24398" s="26">
        <v>171561177</v>
      </c>
      <c r="D24398" s="24">
        <v>11862</v>
      </c>
      <c r="E24398" s="25" t="s">
        <v>4978</v>
      </c>
      <c r="F24398" s="24" t="s">
        <v>4977</v>
      </c>
      <c r="G24398" s="31">
        <v>0</v>
      </c>
      <c r="H24398" s="31">
        <v>1.0512000000000001E-2</v>
      </c>
      <c r="I24398" s="31">
        <v>1.17176E-2</v>
      </c>
      <c r="J24398" s="31">
        <v>1.3857400000000001E-2</v>
      </c>
      <c r="K24398" s="31">
        <v>0.21171760000000001</v>
      </c>
    </row>
    <row r="24399" spans="1:11">
      <c r="A24399" s="26" t="s">
        <v>306</v>
      </c>
      <c r="B24399" s="26">
        <v>66459455</v>
      </c>
      <c r="C24399" s="26">
        <v>66465455</v>
      </c>
      <c r="D24399" s="24">
        <v>37897</v>
      </c>
      <c r="E24399" s="25" t="s">
        <v>3643</v>
      </c>
      <c r="F24399" s="24" t="s">
        <v>4976</v>
      </c>
      <c r="G24399" s="31">
        <v>0</v>
      </c>
      <c r="H24399" s="31">
        <v>2.4186200000000001E-2</v>
      </c>
      <c r="I24399" s="31">
        <v>2.55056E-2</v>
      </c>
      <c r="J24399" s="31">
        <v>2.8514000000000001E-2</v>
      </c>
      <c r="K24399" s="31">
        <v>0.2255056</v>
      </c>
    </row>
    <row r="24400" spans="1:11">
      <c r="A24400" s="26" t="s">
        <v>306</v>
      </c>
      <c r="B24400" s="26">
        <v>66459665</v>
      </c>
      <c r="C24400" s="26">
        <v>66465665</v>
      </c>
      <c r="D24400" s="24">
        <v>37898</v>
      </c>
      <c r="E24400" s="25" t="s">
        <v>3643</v>
      </c>
      <c r="F24400" s="24" t="s">
        <v>4976</v>
      </c>
      <c r="G24400" s="31">
        <v>0</v>
      </c>
      <c r="H24400" s="31">
        <v>2.4186200000000001E-2</v>
      </c>
      <c r="I24400" s="31">
        <v>2.55056E-2</v>
      </c>
      <c r="J24400" s="31">
        <v>2.8514000000000001E-2</v>
      </c>
      <c r="K24400" s="31">
        <v>0.2255056</v>
      </c>
    </row>
    <row r="24401" spans="1:11">
      <c r="A24401" s="26" t="s">
        <v>185</v>
      </c>
      <c r="B24401" s="26">
        <v>52231173</v>
      </c>
      <c r="C24401" s="26">
        <v>52237173</v>
      </c>
      <c r="D24401" s="24">
        <v>34221</v>
      </c>
      <c r="E24401" s="25" t="s">
        <v>4975</v>
      </c>
      <c r="F24401" s="24" t="s">
        <v>4974</v>
      </c>
      <c r="G24401" s="31">
        <v>0</v>
      </c>
      <c r="H24401" s="31">
        <v>3.95994E-2</v>
      </c>
      <c r="I24401" s="31">
        <v>4.1587350000000002E-2</v>
      </c>
      <c r="J24401" s="31">
        <v>4.4013900000000002E-2</v>
      </c>
      <c r="K24401" s="31">
        <v>0.24158735000000001</v>
      </c>
    </row>
    <row r="24402" spans="1:11">
      <c r="A24402" s="26" t="s">
        <v>185</v>
      </c>
      <c r="B24402" s="26">
        <v>52231182</v>
      </c>
      <c r="C24402" s="26">
        <v>52237182</v>
      </c>
      <c r="D24402" s="24">
        <v>34222</v>
      </c>
      <c r="E24402" s="25" t="s">
        <v>4975</v>
      </c>
      <c r="F24402" s="24" t="s">
        <v>4974</v>
      </c>
      <c r="G24402" s="31">
        <v>0</v>
      </c>
      <c r="H24402" s="31">
        <v>3.95994E-2</v>
      </c>
      <c r="I24402" s="31">
        <v>4.1587350000000002E-2</v>
      </c>
      <c r="J24402" s="31">
        <v>4.4013900000000002E-2</v>
      </c>
      <c r="K24402" s="31">
        <v>0.24158735000000001</v>
      </c>
    </row>
    <row r="24403" spans="1:11">
      <c r="A24403" s="26" t="s">
        <v>185</v>
      </c>
      <c r="B24403" s="26">
        <v>69143065</v>
      </c>
      <c r="C24403" s="26">
        <v>69149065</v>
      </c>
      <c r="D24403" s="24">
        <v>34458</v>
      </c>
      <c r="E24403" s="25" t="s">
        <v>4973</v>
      </c>
      <c r="F24403" s="24" t="s">
        <v>4972</v>
      </c>
      <c r="G24403" s="31">
        <v>0</v>
      </c>
      <c r="H24403" s="31">
        <v>5.1942999999999998E-3</v>
      </c>
      <c r="I24403" s="31">
        <v>5.9731999999999997E-3</v>
      </c>
      <c r="J24403" s="31">
        <v>8.8973999999999998E-3</v>
      </c>
      <c r="K24403" s="31">
        <v>0.2059732</v>
      </c>
    </row>
    <row r="24404" spans="1:11">
      <c r="A24404" s="26" t="s">
        <v>194</v>
      </c>
      <c r="B24404" s="26">
        <v>47468087</v>
      </c>
      <c r="C24404" s="26">
        <v>47474087</v>
      </c>
      <c r="D24404" s="24">
        <v>31119</v>
      </c>
      <c r="E24404" s="25" t="s">
        <v>4971</v>
      </c>
      <c r="F24404" s="24" t="s">
        <v>4970</v>
      </c>
      <c r="G24404" s="31">
        <v>0</v>
      </c>
      <c r="H24404" s="31">
        <v>6.6592299999999993E-2</v>
      </c>
      <c r="I24404" s="31">
        <v>6.8606500000000001E-2</v>
      </c>
      <c r="J24404" s="31">
        <v>6.9751999999999995E-2</v>
      </c>
      <c r="K24404" s="31">
        <v>0.26860650000000003</v>
      </c>
    </row>
    <row r="24405" spans="1:11">
      <c r="A24405" s="26" t="s">
        <v>254</v>
      </c>
      <c r="B24405" s="26">
        <v>1195886</v>
      </c>
      <c r="C24405" s="26">
        <v>1201886</v>
      </c>
      <c r="D24405" s="24">
        <v>41331</v>
      </c>
      <c r="E24405" s="25" t="s">
        <v>4969</v>
      </c>
      <c r="F24405" s="24" t="s">
        <v>4968</v>
      </c>
      <c r="G24405" s="31">
        <v>0</v>
      </c>
      <c r="H24405" s="31">
        <v>3.7523000000000001E-2</v>
      </c>
      <c r="I24405" s="31">
        <v>3.9088999999999999E-2</v>
      </c>
      <c r="J24405" s="31">
        <v>4.0977E-2</v>
      </c>
      <c r="K24405" s="31">
        <v>0.239089</v>
      </c>
    </row>
    <row r="24406" spans="1:11">
      <c r="A24406" s="26" t="s">
        <v>149</v>
      </c>
      <c r="B24406" s="26">
        <v>270297</v>
      </c>
      <c r="C24406" s="26">
        <v>276297</v>
      </c>
      <c r="D24406" s="24">
        <v>13858</v>
      </c>
      <c r="E24406" s="25" t="s">
        <v>4725</v>
      </c>
      <c r="F24406" s="24" t="s">
        <v>4724</v>
      </c>
      <c r="G24406" s="31">
        <v>0</v>
      </c>
      <c r="H24406" s="31">
        <v>1.4193799999999999E-2</v>
      </c>
      <c r="I24406" s="31">
        <v>1.6548299999999998E-2</v>
      </c>
      <c r="J24406" s="31">
        <v>1.8846499999999999E-2</v>
      </c>
      <c r="K24406" s="31">
        <v>0.2165483</v>
      </c>
    </row>
    <row r="24407" spans="1:11">
      <c r="A24407" s="26" t="s">
        <v>254</v>
      </c>
      <c r="B24407" s="26">
        <v>12772601</v>
      </c>
      <c r="C24407" s="26">
        <v>12778601</v>
      </c>
      <c r="D24407" s="24">
        <v>41822</v>
      </c>
      <c r="E24407" s="25" t="s">
        <v>4967</v>
      </c>
      <c r="F24407" s="24" t="s">
        <v>4966</v>
      </c>
      <c r="G24407" s="31">
        <v>0</v>
      </c>
      <c r="H24407" s="31">
        <v>8.34979E-2</v>
      </c>
      <c r="I24407" s="31">
        <v>8.4748699999999996E-2</v>
      </c>
      <c r="J24407" s="31">
        <v>8.7179499999999993E-2</v>
      </c>
      <c r="K24407" s="31">
        <v>0.28474870000000002</v>
      </c>
    </row>
    <row r="24408" spans="1:11">
      <c r="A24408" s="26" t="s">
        <v>254</v>
      </c>
      <c r="B24408" s="26">
        <v>12772694</v>
      </c>
      <c r="C24408" s="26">
        <v>12778694</v>
      </c>
      <c r="D24408" s="24">
        <v>41823</v>
      </c>
      <c r="E24408" s="25" t="s">
        <v>4967</v>
      </c>
      <c r="F24408" s="24" t="s">
        <v>4966</v>
      </c>
      <c r="G24408" s="31">
        <v>0</v>
      </c>
      <c r="H24408" s="31">
        <v>8.34979E-2</v>
      </c>
      <c r="I24408" s="31">
        <v>8.4748699999999996E-2</v>
      </c>
      <c r="J24408" s="31">
        <v>8.7179499999999993E-2</v>
      </c>
      <c r="K24408" s="31">
        <v>0.28474870000000002</v>
      </c>
    </row>
    <row r="24409" spans="1:11">
      <c r="A24409" s="26" t="s">
        <v>112</v>
      </c>
      <c r="B24409" s="26">
        <v>101369489</v>
      </c>
      <c r="C24409" s="26">
        <v>101375489</v>
      </c>
      <c r="D24409" s="24">
        <v>7890</v>
      </c>
      <c r="E24409" s="25" t="s">
        <v>4965</v>
      </c>
      <c r="F24409" s="24" t="s">
        <v>4964</v>
      </c>
      <c r="G24409" s="31">
        <v>0</v>
      </c>
      <c r="H24409" s="31">
        <v>1.9923300000000001E-2</v>
      </c>
      <c r="I24409" s="31">
        <v>2.29433E-2</v>
      </c>
      <c r="J24409" s="31">
        <v>2.5833399999999999E-2</v>
      </c>
      <c r="K24409" s="31">
        <v>0.22294330000000001</v>
      </c>
    </row>
    <row r="24410" spans="1:11">
      <c r="A24410" s="26" t="s">
        <v>136</v>
      </c>
      <c r="B24410" s="26">
        <v>101089535</v>
      </c>
      <c r="C24410" s="26">
        <v>101095535</v>
      </c>
      <c r="D24410" s="24">
        <v>13150</v>
      </c>
      <c r="E24410" s="25" t="s">
        <v>4963</v>
      </c>
      <c r="F24410" s="24" t="s">
        <v>4962</v>
      </c>
      <c r="G24410" s="31">
        <v>0</v>
      </c>
      <c r="H24410" s="31">
        <v>6.4028000000000002E-3</v>
      </c>
      <c r="I24410" s="31">
        <v>7.5541999999999996E-3</v>
      </c>
      <c r="J24410" s="31">
        <v>1.0388100000000001E-2</v>
      </c>
      <c r="K24410" s="31">
        <v>0.20755419999999999</v>
      </c>
    </row>
    <row r="24411" spans="1:11">
      <c r="A24411" s="26" t="s">
        <v>123</v>
      </c>
      <c r="B24411" s="26">
        <v>49419642</v>
      </c>
      <c r="C24411" s="26">
        <v>49425642</v>
      </c>
      <c r="D24411" s="24">
        <v>10660</v>
      </c>
      <c r="E24411" s="25" t="s">
        <v>4961</v>
      </c>
      <c r="F24411" s="24" t="s">
        <v>4960</v>
      </c>
      <c r="G24411" s="31">
        <v>0</v>
      </c>
      <c r="H24411" s="31">
        <v>7.4345000000000001E-3</v>
      </c>
      <c r="I24411" s="31">
        <v>1.0244100000000001E-2</v>
      </c>
      <c r="J24411" s="31">
        <v>1.1796299999999999E-2</v>
      </c>
      <c r="K24411" s="31">
        <v>0.21024409999999999</v>
      </c>
    </row>
    <row r="24412" spans="1:11">
      <c r="A24412" s="26" t="s">
        <v>238</v>
      </c>
      <c r="B24412" s="26">
        <v>31195706</v>
      </c>
      <c r="C24412" s="26">
        <v>31201706</v>
      </c>
      <c r="D24412" s="24">
        <v>46816</v>
      </c>
      <c r="E24412" s="25" t="s">
        <v>4959</v>
      </c>
      <c r="F24412" s="24" t="s">
        <v>4958</v>
      </c>
      <c r="G24412" s="31">
        <v>0</v>
      </c>
      <c r="H24412" s="31">
        <v>2.0030300000000001E-2</v>
      </c>
      <c r="I24412" s="31">
        <v>2.1183199999999999E-2</v>
      </c>
      <c r="J24412" s="31">
        <v>2.36881E-2</v>
      </c>
      <c r="K24412" s="31">
        <v>0.2211832</v>
      </c>
    </row>
    <row r="24413" spans="1:11">
      <c r="A24413" s="26" t="s">
        <v>238</v>
      </c>
      <c r="B24413" s="26">
        <v>31196243</v>
      </c>
      <c r="C24413" s="26">
        <v>31202243</v>
      </c>
      <c r="D24413" s="24">
        <v>46817</v>
      </c>
      <c r="E24413" s="25" t="s">
        <v>4959</v>
      </c>
      <c r="F24413" s="24" t="s">
        <v>4958</v>
      </c>
      <c r="G24413" s="31">
        <v>0</v>
      </c>
      <c r="H24413" s="31">
        <v>2.0030300000000001E-2</v>
      </c>
      <c r="I24413" s="31">
        <v>2.1183199999999999E-2</v>
      </c>
      <c r="J24413" s="31">
        <v>2.36881E-2</v>
      </c>
      <c r="K24413" s="31">
        <v>0.2211832</v>
      </c>
    </row>
    <row r="24414" spans="1:11">
      <c r="A24414" s="26" t="s">
        <v>238</v>
      </c>
      <c r="B24414" s="26">
        <v>31196245</v>
      </c>
      <c r="C24414" s="26">
        <v>31202245</v>
      </c>
      <c r="D24414" s="24">
        <v>46818</v>
      </c>
      <c r="E24414" s="25" t="s">
        <v>4959</v>
      </c>
      <c r="F24414" s="24" t="s">
        <v>4958</v>
      </c>
      <c r="G24414" s="31">
        <v>0</v>
      </c>
      <c r="H24414" s="31">
        <v>2.0030300000000001E-2</v>
      </c>
      <c r="I24414" s="31">
        <v>2.1183199999999999E-2</v>
      </c>
      <c r="J24414" s="31">
        <v>2.36881E-2</v>
      </c>
      <c r="K24414" s="31">
        <v>0.2211832</v>
      </c>
    </row>
    <row r="24415" spans="1:11">
      <c r="A24415" s="26" t="s">
        <v>194</v>
      </c>
      <c r="B24415" s="26">
        <v>48022307</v>
      </c>
      <c r="C24415" s="26">
        <v>48028307</v>
      </c>
      <c r="D24415" s="24">
        <v>31153</v>
      </c>
      <c r="E24415" s="25" t="s">
        <v>4957</v>
      </c>
      <c r="F24415" s="24" t="s">
        <v>4956</v>
      </c>
      <c r="G24415" s="31">
        <v>0</v>
      </c>
      <c r="H24415" s="31">
        <v>9.1166000000000007E-3</v>
      </c>
      <c r="I24415" s="31">
        <v>1.0796E-2</v>
      </c>
      <c r="J24415" s="31">
        <v>1.2671399999999999E-2</v>
      </c>
      <c r="K24415" s="31">
        <v>0.21079600000000001</v>
      </c>
    </row>
    <row r="24416" spans="1:11">
      <c r="A24416" s="26" t="s">
        <v>178</v>
      </c>
      <c r="B24416" s="26">
        <v>56847439</v>
      </c>
      <c r="C24416" s="26">
        <v>56853439</v>
      </c>
      <c r="D24416" s="24">
        <v>21971</v>
      </c>
      <c r="E24416" s="25" t="s">
        <v>3314</v>
      </c>
      <c r="F24416" s="24" t="s">
        <v>3313</v>
      </c>
      <c r="G24416" s="31">
        <v>0</v>
      </c>
      <c r="H24416" s="31">
        <v>1.6379299999999999E-2</v>
      </c>
      <c r="I24416" s="31">
        <v>1.9113600000000001E-2</v>
      </c>
      <c r="J24416" s="31">
        <v>2.07186E-2</v>
      </c>
      <c r="K24416" s="31">
        <v>0.21911359999999999</v>
      </c>
    </row>
    <row r="24417" spans="1:11">
      <c r="A24417" s="26" t="s">
        <v>158</v>
      </c>
      <c r="B24417" s="26">
        <v>5285039</v>
      </c>
      <c r="C24417" s="26">
        <v>5291039</v>
      </c>
      <c r="D24417" s="24">
        <v>40692</v>
      </c>
      <c r="E24417" s="25" t="s">
        <v>4955</v>
      </c>
      <c r="F24417" s="24" t="s">
        <v>4954</v>
      </c>
      <c r="G24417" s="31">
        <v>0</v>
      </c>
      <c r="H24417" s="31">
        <v>1.35081E-2</v>
      </c>
      <c r="I24417" s="31">
        <v>1.4844599999999999E-2</v>
      </c>
      <c r="J24417" s="31">
        <v>1.77638E-2</v>
      </c>
      <c r="K24417" s="31">
        <v>0.2148446</v>
      </c>
    </row>
    <row r="24418" spans="1:11">
      <c r="A24418" s="26" t="s">
        <v>199</v>
      </c>
      <c r="B24418" s="26">
        <v>1919497</v>
      </c>
      <c r="C24418" s="26">
        <v>1925497</v>
      </c>
      <c r="D24418" s="24">
        <v>28133</v>
      </c>
      <c r="E24418" s="25" t="s">
        <v>4953</v>
      </c>
      <c r="F24418" s="24" t="s">
        <v>4952</v>
      </c>
      <c r="G24418" s="31">
        <v>0</v>
      </c>
      <c r="H24418" s="31">
        <v>6.9595000000000004E-2</v>
      </c>
      <c r="I24418" s="31">
        <v>7.1670999999999999E-2</v>
      </c>
      <c r="J24418" s="31">
        <v>7.4143000000000001E-2</v>
      </c>
      <c r="K24418" s="31">
        <v>0.271671</v>
      </c>
    </row>
    <row r="24419" spans="1:11">
      <c r="A24419" s="26" t="s">
        <v>254</v>
      </c>
      <c r="B24419" s="26">
        <v>51791351</v>
      </c>
      <c r="C24419" s="26">
        <v>51797351</v>
      </c>
      <c r="D24419" s="24">
        <v>42887</v>
      </c>
      <c r="E24419" s="25" t="s">
        <v>4951</v>
      </c>
      <c r="F24419" s="24" t="s">
        <v>4950</v>
      </c>
      <c r="G24419" s="31">
        <v>0</v>
      </c>
      <c r="H24419" s="31">
        <v>4.4885000000000003E-3</v>
      </c>
      <c r="I24419" s="31">
        <v>6.4774999999999998E-3</v>
      </c>
      <c r="J24419" s="31">
        <v>9.3218999999999993E-3</v>
      </c>
      <c r="K24419" s="31">
        <v>0.20647750000000001</v>
      </c>
    </row>
    <row r="24420" spans="1:11">
      <c r="A24420" s="26" t="s">
        <v>199</v>
      </c>
      <c r="B24420" s="26">
        <v>82121419</v>
      </c>
      <c r="C24420" s="26">
        <v>82127419</v>
      </c>
      <c r="D24420" s="24">
        <v>29777</v>
      </c>
      <c r="E24420" s="25" t="s">
        <v>4949</v>
      </c>
      <c r="F24420" s="24" t="s">
        <v>4948</v>
      </c>
      <c r="G24420" s="31">
        <v>0</v>
      </c>
      <c r="H24420" s="31">
        <v>7.8049E-3</v>
      </c>
      <c r="I24420" s="31">
        <v>9.2697999999999999E-3</v>
      </c>
      <c r="J24420" s="31">
        <v>1.09754E-2</v>
      </c>
      <c r="K24420" s="31">
        <v>0.20926980000000001</v>
      </c>
    </row>
    <row r="24421" spans="1:11">
      <c r="A24421" s="26" t="s">
        <v>254</v>
      </c>
      <c r="B24421" s="26">
        <v>49285336</v>
      </c>
      <c r="C24421" s="26">
        <v>49291336</v>
      </c>
      <c r="D24421" s="24">
        <v>42760</v>
      </c>
      <c r="E24421" s="25" t="s">
        <v>4947</v>
      </c>
      <c r="F24421" s="24" t="s">
        <v>4946</v>
      </c>
      <c r="G24421" s="31">
        <v>0</v>
      </c>
      <c r="H24421" s="31">
        <v>7.3093000000000003E-3</v>
      </c>
      <c r="I24421" s="31">
        <v>9.6891000000000008E-3</v>
      </c>
      <c r="J24421" s="31">
        <v>1.206E-2</v>
      </c>
      <c r="K24421" s="31">
        <v>0.20968909999999999</v>
      </c>
    </row>
    <row r="24422" spans="1:11">
      <c r="A24422" s="26" t="s">
        <v>254</v>
      </c>
      <c r="B24422" s="26">
        <v>49288064</v>
      </c>
      <c r="C24422" s="26">
        <v>49294064</v>
      </c>
      <c r="D24422" s="24">
        <v>42761</v>
      </c>
      <c r="E24422" s="25" t="s">
        <v>4947</v>
      </c>
      <c r="F24422" s="24" t="s">
        <v>4946</v>
      </c>
      <c r="G24422" s="31">
        <v>0</v>
      </c>
      <c r="H24422" s="31">
        <v>7.3093000000000003E-3</v>
      </c>
      <c r="I24422" s="31">
        <v>9.6891000000000008E-3</v>
      </c>
      <c r="J24422" s="31">
        <v>1.206E-2</v>
      </c>
      <c r="K24422" s="31">
        <v>0.20968909999999999</v>
      </c>
    </row>
    <row r="24423" spans="1:11">
      <c r="A24423" s="26" t="s">
        <v>133</v>
      </c>
      <c r="B24423" s="26">
        <v>229826771</v>
      </c>
      <c r="C24423" s="26">
        <v>229832771</v>
      </c>
      <c r="D24423" s="24">
        <v>5738</v>
      </c>
      <c r="E24423" s="25" t="s">
        <v>203</v>
      </c>
      <c r="F24423" s="24" t="s">
        <v>202</v>
      </c>
      <c r="G24423" s="31">
        <v>0</v>
      </c>
      <c r="H24423" s="31">
        <v>3.6913899999999999E-2</v>
      </c>
      <c r="I24423" s="31">
        <v>3.8915999999999999E-2</v>
      </c>
      <c r="J24423" s="31">
        <v>4.0881300000000002E-2</v>
      </c>
      <c r="K24423" s="31">
        <v>0.23891599999999999</v>
      </c>
    </row>
    <row r="24424" spans="1:11">
      <c r="A24424" s="26" t="s">
        <v>158</v>
      </c>
      <c r="B24424" s="26">
        <v>55713171</v>
      </c>
      <c r="C24424" s="26">
        <v>55719171</v>
      </c>
      <c r="D24424" s="24">
        <v>41134</v>
      </c>
      <c r="E24424" s="25" t="s">
        <v>4945</v>
      </c>
      <c r="F24424" s="24" t="s">
        <v>4944</v>
      </c>
      <c r="G24424" s="31">
        <v>0</v>
      </c>
      <c r="H24424" s="31">
        <v>6.4781699999999998E-2</v>
      </c>
      <c r="I24424" s="31">
        <v>6.5692899999999999E-2</v>
      </c>
      <c r="J24424" s="31">
        <v>6.8969000000000003E-2</v>
      </c>
      <c r="K24424" s="31">
        <v>0.26569290000000001</v>
      </c>
    </row>
    <row r="24425" spans="1:11">
      <c r="A24425" s="26" t="s">
        <v>158</v>
      </c>
      <c r="B24425" s="26">
        <v>55713216</v>
      </c>
      <c r="C24425" s="26">
        <v>55719216</v>
      </c>
      <c r="D24425" s="24">
        <v>41135</v>
      </c>
      <c r="E24425" s="25" t="s">
        <v>4945</v>
      </c>
      <c r="F24425" s="24" t="s">
        <v>4944</v>
      </c>
      <c r="G24425" s="31">
        <v>0</v>
      </c>
      <c r="H24425" s="31">
        <v>6.4781699999999998E-2</v>
      </c>
      <c r="I24425" s="31">
        <v>6.5692899999999999E-2</v>
      </c>
      <c r="J24425" s="31">
        <v>6.8969000000000003E-2</v>
      </c>
      <c r="K24425" s="31">
        <v>0.26569290000000001</v>
      </c>
    </row>
    <row r="24426" spans="1:11">
      <c r="A24426" s="26" t="s">
        <v>136</v>
      </c>
      <c r="B24426" s="26">
        <v>82354212</v>
      </c>
      <c r="C24426" s="26">
        <v>82360212</v>
      </c>
      <c r="D24426" s="24">
        <v>12976</v>
      </c>
      <c r="E24426" s="25" t="s">
        <v>4943</v>
      </c>
      <c r="F24426" s="24" t="s">
        <v>4942</v>
      </c>
      <c r="G24426" s="31">
        <v>0</v>
      </c>
      <c r="H24426" s="31">
        <v>1.6059560000000001E-2</v>
      </c>
      <c r="I24426" s="31">
        <v>1.9338500000000002E-2</v>
      </c>
      <c r="J24426" s="31">
        <v>2.1713900000000001E-2</v>
      </c>
      <c r="K24426" s="31">
        <v>0.21933849999999999</v>
      </c>
    </row>
    <row r="24427" spans="1:11">
      <c r="A24427" s="26" t="s">
        <v>180</v>
      </c>
      <c r="B24427" s="26">
        <v>43444159</v>
      </c>
      <c r="C24427" s="26">
        <v>43450159</v>
      </c>
      <c r="D24427" s="24">
        <v>17133</v>
      </c>
      <c r="E24427" s="25" t="s">
        <v>4941</v>
      </c>
      <c r="F24427" s="24" t="s">
        <v>4940</v>
      </c>
      <c r="G24427" s="31">
        <v>0</v>
      </c>
      <c r="H24427" s="31">
        <v>8.9806E-3</v>
      </c>
      <c r="I24427" s="31">
        <v>1.018E-2</v>
      </c>
      <c r="J24427" s="31">
        <v>1.22375E-2</v>
      </c>
      <c r="K24427" s="31">
        <v>0.21018000000000001</v>
      </c>
    </row>
    <row r="24428" spans="1:11">
      <c r="A24428" s="26" t="s">
        <v>180</v>
      </c>
      <c r="B24428" s="26">
        <v>130376426</v>
      </c>
      <c r="C24428" s="26">
        <v>130382426</v>
      </c>
      <c r="D24428" s="24">
        <v>18313</v>
      </c>
      <c r="E24428" s="25" t="s">
        <v>4939</v>
      </c>
      <c r="F24428" s="24" t="s">
        <v>4938</v>
      </c>
      <c r="G24428" s="31">
        <v>0</v>
      </c>
      <c r="H24428" s="31">
        <v>1.05165E-2</v>
      </c>
      <c r="I24428" s="31">
        <v>1.2939000000000001E-2</v>
      </c>
      <c r="J24428" s="31">
        <v>1.6036000000000002E-2</v>
      </c>
      <c r="K24428" s="31">
        <v>0.21293899999999999</v>
      </c>
    </row>
    <row r="24429" spans="1:11">
      <c r="A24429" s="26" t="s">
        <v>241</v>
      </c>
      <c r="B24429" s="26">
        <v>10142476</v>
      </c>
      <c r="C24429" s="26">
        <v>10148476</v>
      </c>
      <c r="D24429" s="24">
        <v>43945</v>
      </c>
      <c r="E24429" s="25" t="s">
        <v>4937</v>
      </c>
      <c r="F24429" s="24" t="s">
        <v>4936</v>
      </c>
      <c r="G24429" s="31">
        <v>0</v>
      </c>
      <c r="H24429" s="31">
        <v>8.4849000000000001E-3</v>
      </c>
      <c r="I24429" s="31">
        <v>1.1855900000000001E-2</v>
      </c>
      <c r="J24429" s="31">
        <v>1.36746E-2</v>
      </c>
      <c r="K24429" s="31">
        <v>0.21185590000000001</v>
      </c>
    </row>
    <row r="24430" spans="1:11">
      <c r="A24430" s="26" t="s">
        <v>178</v>
      </c>
      <c r="B24430" s="26">
        <v>69400510</v>
      </c>
      <c r="C24430" s="26">
        <v>69406510</v>
      </c>
      <c r="D24430" s="24">
        <v>22091</v>
      </c>
      <c r="E24430" s="25" t="s">
        <v>4935</v>
      </c>
      <c r="F24430" s="24" t="s">
        <v>4934</v>
      </c>
      <c r="G24430" s="31">
        <v>0</v>
      </c>
      <c r="H24430" s="31">
        <v>4.5510999999999998E-3</v>
      </c>
      <c r="I24430" s="31">
        <v>8.2611000000000004E-3</v>
      </c>
      <c r="J24430" s="31">
        <v>8.5657000000000007E-3</v>
      </c>
      <c r="K24430" s="31">
        <v>0.2082611</v>
      </c>
    </row>
    <row r="24431" spans="1:11">
      <c r="A24431" s="26" t="s">
        <v>178</v>
      </c>
      <c r="B24431" s="26">
        <v>42124747</v>
      </c>
      <c r="C24431" s="26">
        <v>42130747</v>
      </c>
      <c r="D24431" s="24">
        <v>21876</v>
      </c>
      <c r="E24431" s="25" t="s">
        <v>4933</v>
      </c>
      <c r="F24431" s="24" t="s">
        <v>4932</v>
      </c>
      <c r="G24431" s="31">
        <v>0</v>
      </c>
      <c r="H24431" s="31">
        <v>6.5282999999999999E-3</v>
      </c>
      <c r="I24431" s="31">
        <v>8.5264399999999997E-3</v>
      </c>
      <c r="J24431" s="31">
        <v>1.021815E-2</v>
      </c>
      <c r="K24431" s="31">
        <v>0.20852644000000001</v>
      </c>
    </row>
    <row r="24432" spans="1:11">
      <c r="A24432" s="26" t="s">
        <v>178</v>
      </c>
      <c r="B24432" s="26">
        <v>42124760</v>
      </c>
      <c r="C24432" s="26">
        <v>42130760</v>
      </c>
      <c r="D24432" s="24">
        <v>21877</v>
      </c>
      <c r="E24432" s="25" t="s">
        <v>4933</v>
      </c>
      <c r="F24432" s="24" t="s">
        <v>4932</v>
      </c>
      <c r="G24432" s="31">
        <v>0</v>
      </c>
      <c r="H24432" s="31">
        <v>6.5282999999999999E-3</v>
      </c>
      <c r="I24432" s="31">
        <v>8.5264399999999997E-3</v>
      </c>
      <c r="J24432" s="31">
        <v>1.021815E-2</v>
      </c>
      <c r="K24432" s="31">
        <v>0.20852644000000001</v>
      </c>
    </row>
    <row r="24433" spans="1:11">
      <c r="A24433" s="26" t="s">
        <v>123</v>
      </c>
      <c r="B24433" s="26">
        <v>161765070</v>
      </c>
      <c r="C24433" s="26">
        <v>161771070</v>
      </c>
      <c r="D24433" s="24">
        <v>11798</v>
      </c>
      <c r="E24433" s="25" t="s">
        <v>4931</v>
      </c>
      <c r="F24433" s="24" t="s">
        <v>4930</v>
      </c>
      <c r="G24433" s="31">
        <v>0</v>
      </c>
      <c r="H24433" s="31">
        <v>8.5690699999999995E-2</v>
      </c>
      <c r="I24433" s="31">
        <v>8.7538500000000005E-2</v>
      </c>
      <c r="J24433" s="31">
        <v>8.9479939999999994E-2</v>
      </c>
      <c r="K24433" s="31">
        <v>0.28753849999999997</v>
      </c>
    </row>
    <row r="24434" spans="1:11">
      <c r="A24434" s="26" t="s">
        <v>180</v>
      </c>
      <c r="B24434" s="26">
        <v>28214250</v>
      </c>
      <c r="C24434" s="26">
        <v>28220250</v>
      </c>
      <c r="D24434" s="24">
        <v>16248</v>
      </c>
      <c r="E24434" s="25" t="s">
        <v>972</v>
      </c>
      <c r="F24434" s="24" t="s">
        <v>4929</v>
      </c>
      <c r="G24434" s="31">
        <v>0</v>
      </c>
      <c r="H24434" s="31">
        <v>5.2828E-4</v>
      </c>
      <c r="I24434" s="31">
        <v>2.1611E-3</v>
      </c>
      <c r="J24434" s="31">
        <v>4.6882699999999996E-3</v>
      </c>
      <c r="K24434" s="31">
        <v>0.20216110000000001</v>
      </c>
    </row>
    <row r="24435" spans="1:11">
      <c r="A24435" s="26" t="s">
        <v>238</v>
      </c>
      <c r="B24435" s="26">
        <v>38240645</v>
      </c>
      <c r="C24435" s="26">
        <v>38246645</v>
      </c>
      <c r="D24435" s="24">
        <v>47088</v>
      </c>
      <c r="E24435" s="25" t="s">
        <v>1146</v>
      </c>
      <c r="F24435" s="24" t="s">
        <v>1145</v>
      </c>
      <c r="G24435" s="31">
        <v>0</v>
      </c>
      <c r="H24435" s="31">
        <v>8.5176999999999996E-3</v>
      </c>
      <c r="I24435" s="31">
        <v>1.00184E-2</v>
      </c>
      <c r="J24435" s="31">
        <v>1.167E-2</v>
      </c>
      <c r="K24435" s="31">
        <v>0.21001839999999999</v>
      </c>
    </row>
    <row r="24436" spans="1:11">
      <c r="A24436" s="26" t="s">
        <v>306</v>
      </c>
      <c r="B24436" s="26">
        <v>15857388</v>
      </c>
      <c r="C24436" s="26">
        <v>15863388</v>
      </c>
      <c r="D24436" s="24">
        <v>37148</v>
      </c>
      <c r="E24436" s="25" t="s">
        <v>4928</v>
      </c>
      <c r="F24436" s="24" t="s">
        <v>4927</v>
      </c>
      <c r="G24436" s="31">
        <v>0</v>
      </c>
      <c r="H24436" s="31">
        <v>1.6301699999999999E-2</v>
      </c>
      <c r="I24436" s="31">
        <v>1.8793199999999999E-2</v>
      </c>
      <c r="J24436" s="31">
        <v>1.9611E-2</v>
      </c>
      <c r="K24436" s="31">
        <v>0.21879319999999999</v>
      </c>
    </row>
    <row r="24437" spans="1:11">
      <c r="A24437" s="26" t="s">
        <v>133</v>
      </c>
      <c r="B24437" s="26">
        <v>91642014</v>
      </c>
      <c r="C24437" s="26">
        <v>91648014</v>
      </c>
      <c r="D24437" s="24">
        <v>2536</v>
      </c>
      <c r="E24437" s="25" t="s">
        <v>4926</v>
      </c>
      <c r="F24437" s="24" t="s">
        <v>4925</v>
      </c>
      <c r="G24437" s="31">
        <v>0</v>
      </c>
      <c r="H24437" s="31">
        <v>5.0844000000000002E-3</v>
      </c>
      <c r="I24437" s="31">
        <v>6.6965999999999996E-3</v>
      </c>
      <c r="J24437" s="31">
        <v>9.2689999999999995E-3</v>
      </c>
      <c r="K24437" s="31">
        <v>0.20669660000000001</v>
      </c>
    </row>
    <row r="24438" spans="1:11">
      <c r="A24438" s="26" t="s">
        <v>178</v>
      </c>
      <c r="B24438" s="26">
        <v>32520294</v>
      </c>
      <c r="C24438" s="26">
        <v>32526294</v>
      </c>
      <c r="D24438" s="24">
        <v>21758</v>
      </c>
      <c r="E24438" s="25" t="s">
        <v>4924</v>
      </c>
      <c r="F24438" s="24" t="s">
        <v>4923</v>
      </c>
      <c r="G24438" s="31">
        <v>0</v>
      </c>
      <c r="H24438" s="31">
        <v>5.6979999999999999E-3</v>
      </c>
      <c r="I24438" s="31">
        <v>6.9820999999999998E-3</v>
      </c>
      <c r="J24438" s="31">
        <v>8.8467000000000007E-3</v>
      </c>
      <c r="K24438" s="31">
        <v>0.2069821</v>
      </c>
    </row>
    <row r="24439" spans="1:11">
      <c r="A24439" s="26" t="s">
        <v>180</v>
      </c>
      <c r="B24439" s="26">
        <v>160033343</v>
      </c>
      <c r="C24439" s="26">
        <v>160039343</v>
      </c>
      <c r="D24439" s="24">
        <v>18794</v>
      </c>
      <c r="E24439" s="25" t="s">
        <v>4922</v>
      </c>
      <c r="F24439" s="24" t="s">
        <v>4921</v>
      </c>
      <c r="G24439" s="31">
        <v>0</v>
      </c>
      <c r="H24439" s="31">
        <v>2.27884E-2</v>
      </c>
      <c r="I24439" s="31">
        <v>2.3810499999999998E-2</v>
      </c>
      <c r="J24439" s="31">
        <v>2.6017200000000001E-2</v>
      </c>
      <c r="K24439" s="31">
        <v>0.2238105</v>
      </c>
    </row>
    <row r="24440" spans="1:11">
      <c r="A24440" s="26" t="s">
        <v>133</v>
      </c>
      <c r="B24440" s="26">
        <v>33050629</v>
      </c>
      <c r="C24440" s="26">
        <v>33056629</v>
      </c>
      <c r="D24440" s="24">
        <v>1250</v>
      </c>
      <c r="E24440" s="25" t="s">
        <v>3796</v>
      </c>
      <c r="F24440" s="24" t="s">
        <v>3795</v>
      </c>
      <c r="G24440" s="31">
        <v>0</v>
      </c>
      <c r="H24440" s="31">
        <v>3.5261800000000003E-2</v>
      </c>
      <c r="I24440" s="31">
        <v>3.6873099999999999E-2</v>
      </c>
      <c r="J24440" s="31">
        <v>3.9729599999999997E-2</v>
      </c>
      <c r="K24440" s="31">
        <v>0.2368731</v>
      </c>
    </row>
    <row r="24441" spans="1:11">
      <c r="A24441" s="26" t="s">
        <v>136</v>
      </c>
      <c r="B24441" s="26">
        <v>78958574</v>
      </c>
      <c r="C24441" s="26">
        <v>78964574</v>
      </c>
      <c r="D24441" s="24">
        <v>12945</v>
      </c>
      <c r="E24441" s="25" t="s">
        <v>4920</v>
      </c>
      <c r="F24441" s="24" t="s">
        <v>4919</v>
      </c>
      <c r="G24441" s="31">
        <v>0</v>
      </c>
      <c r="H24441" s="31">
        <v>1.8606000000000001E-2</v>
      </c>
      <c r="I24441" s="31">
        <v>2.0011999999999999E-2</v>
      </c>
      <c r="J24441" s="31">
        <v>2.1643099999999998E-2</v>
      </c>
      <c r="K24441" s="31">
        <v>0.22001200000000001</v>
      </c>
    </row>
    <row r="24442" spans="1:11">
      <c r="A24442" s="26" t="s">
        <v>306</v>
      </c>
      <c r="B24442" s="26">
        <v>80031394</v>
      </c>
      <c r="C24442" s="26">
        <v>80037394</v>
      </c>
      <c r="D24442" s="24">
        <v>38119</v>
      </c>
      <c r="F24442" s="24" t="s">
        <v>4918</v>
      </c>
      <c r="G24442" s="31">
        <v>0</v>
      </c>
      <c r="H24442" s="31">
        <v>6.5189000000000002E-3</v>
      </c>
      <c r="I24442" s="31">
        <v>7.7459E-3</v>
      </c>
      <c r="J24442" s="31">
        <v>1.05676E-2</v>
      </c>
      <c r="K24442" s="31">
        <v>0.20774590000000001</v>
      </c>
    </row>
    <row r="24443" spans="1:11">
      <c r="A24443" s="26" t="s">
        <v>133</v>
      </c>
      <c r="B24443" s="26">
        <v>51468616</v>
      </c>
      <c r="C24443" s="26">
        <v>51474616</v>
      </c>
      <c r="D24443" s="24">
        <v>1885</v>
      </c>
      <c r="E24443" s="25" t="s">
        <v>2038</v>
      </c>
      <c r="F24443" s="24" t="s">
        <v>2037</v>
      </c>
      <c r="G24443" s="31">
        <v>0</v>
      </c>
      <c r="H24443" s="31">
        <v>1.67362E-2</v>
      </c>
      <c r="I24443" s="31">
        <v>1.8381600000000001E-2</v>
      </c>
      <c r="J24443" s="31">
        <v>2.0444799999999999E-2</v>
      </c>
      <c r="K24443" s="31">
        <v>0.21838160000000001</v>
      </c>
    </row>
    <row r="24444" spans="1:11">
      <c r="A24444" s="26" t="s">
        <v>112</v>
      </c>
      <c r="B24444" s="26">
        <v>74274197</v>
      </c>
      <c r="C24444" s="26">
        <v>74280197</v>
      </c>
      <c r="D24444" s="24">
        <v>7359</v>
      </c>
      <c r="E24444" s="25" t="s">
        <v>4917</v>
      </c>
      <c r="F24444" s="24" t="s">
        <v>4916</v>
      </c>
      <c r="G24444" s="31">
        <v>0</v>
      </c>
      <c r="H24444" s="31">
        <v>3.5720000000000002E-2</v>
      </c>
      <c r="I24444" s="31">
        <v>3.7867400000000002E-2</v>
      </c>
      <c r="J24444" s="31">
        <v>4.0024190000000001E-2</v>
      </c>
      <c r="K24444" s="31">
        <v>0.23786740000000001</v>
      </c>
    </row>
    <row r="24445" spans="1:11">
      <c r="A24445" s="26" t="s">
        <v>112</v>
      </c>
      <c r="B24445" s="26">
        <v>74274244</v>
      </c>
      <c r="C24445" s="26">
        <v>74280244</v>
      </c>
      <c r="D24445" s="24">
        <v>7360</v>
      </c>
      <c r="E24445" s="25" t="s">
        <v>4917</v>
      </c>
      <c r="F24445" s="24" t="s">
        <v>4916</v>
      </c>
      <c r="G24445" s="31">
        <v>0</v>
      </c>
      <c r="H24445" s="31">
        <v>3.5720000000000002E-2</v>
      </c>
      <c r="I24445" s="31">
        <v>3.7867400000000002E-2</v>
      </c>
      <c r="J24445" s="31">
        <v>4.0024190000000001E-2</v>
      </c>
      <c r="K24445" s="31">
        <v>0.23786740000000001</v>
      </c>
    </row>
    <row r="24446" spans="1:11">
      <c r="A24446" s="26" t="s">
        <v>112</v>
      </c>
      <c r="B24446" s="26">
        <v>74274249</v>
      </c>
      <c r="C24446" s="26">
        <v>74280249</v>
      </c>
      <c r="D24446" s="24">
        <v>7361</v>
      </c>
      <c r="E24446" s="25" t="s">
        <v>4917</v>
      </c>
      <c r="F24446" s="24" t="s">
        <v>4916</v>
      </c>
      <c r="G24446" s="31">
        <v>0</v>
      </c>
      <c r="H24446" s="31">
        <v>3.5720000000000002E-2</v>
      </c>
      <c r="I24446" s="31">
        <v>3.7867400000000002E-2</v>
      </c>
      <c r="J24446" s="31">
        <v>4.0024190000000001E-2</v>
      </c>
      <c r="K24446" s="31">
        <v>0.23786740000000001</v>
      </c>
    </row>
    <row r="24447" spans="1:11">
      <c r="A24447" s="26" t="s">
        <v>112</v>
      </c>
      <c r="B24447" s="26">
        <v>74274250</v>
      </c>
      <c r="C24447" s="26">
        <v>74280250</v>
      </c>
      <c r="D24447" s="24">
        <v>7362</v>
      </c>
      <c r="E24447" s="25" t="s">
        <v>4917</v>
      </c>
      <c r="F24447" s="24" t="s">
        <v>4916</v>
      </c>
      <c r="G24447" s="31">
        <v>0</v>
      </c>
      <c r="H24447" s="31">
        <v>3.5720000000000002E-2</v>
      </c>
      <c r="I24447" s="31">
        <v>3.7867400000000002E-2</v>
      </c>
      <c r="J24447" s="31">
        <v>4.0024190000000001E-2</v>
      </c>
      <c r="K24447" s="31">
        <v>0.23786740000000001</v>
      </c>
    </row>
    <row r="24448" spans="1:11">
      <c r="A24448" s="26" t="s">
        <v>188</v>
      </c>
      <c r="B24448" s="26">
        <v>34208684</v>
      </c>
      <c r="C24448" s="26">
        <v>34214684</v>
      </c>
      <c r="D24448" s="24">
        <v>39401</v>
      </c>
      <c r="E24448" s="25" t="s">
        <v>4915</v>
      </c>
      <c r="F24448" s="24" t="s">
        <v>4914</v>
      </c>
      <c r="G24448" s="31">
        <v>0</v>
      </c>
      <c r="H24448" s="31">
        <v>3.1048599999999999E-2</v>
      </c>
      <c r="I24448" s="31">
        <v>3.1846100000000002E-2</v>
      </c>
      <c r="J24448" s="31">
        <v>3.5727599999999998E-2</v>
      </c>
      <c r="K24448" s="31">
        <v>0.2318461</v>
      </c>
    </row>
    <row r="24449" spans="1:11">
      <c r="A24449" s="26" t="s">
        <v>188</v>
      </c>
      <c r="B24449" s="26">
        <v>24090149</v>
      </c>
      <c r="C24449" s="26">
        <v>24096149</v>
      </c>
      <c r="D24449" s="24">
        <v>39157</v>
      </c>
      <c r="E24449" s="25" t="s">
        <v>4418</v>
      </c>
      <c r="F24449" s="24" t="s">
        <v>4417</v>
      </c>
      <c r="G24449" s="31">
        <v>0</v>
      </c>
      <c r="H24449" s="31">
        <v>2.1502E-2</v>
      </c>
      <c r="I24449" s="31">
        <v>2.2249600000000001E-2</v>
      </c>
      <c r="J24449" s="31">
        <v>2.4097500000000001E-2</v>
      </c>
      <c r="K24449" s="31">
        <v>0.22224959999999999</v>
      </c>
    </row>
    <row r="24450" spans="1:11">
      <c r="A24450" s="26" t="s">
        <v>188</v>
      </c>
      <c r="B24450" s="26">
        <v>24090165</v>
      </c>
      <c r="C24450" s="26">
        <v>24096165</v>
      </c>
      <c r="D24450" s="24">
        <v>39158</v>
      </c>
      <c r="E24450" s="25" t="s">
        <v>4418</v>
      </c>
      <c r="F24450" s="24" t="s">
        <v>4417</v>
      </c>
      <c r="G24450" s="31">
        <v>0</v>
      </c>
      <c r="H24450" s="31">
        <v>2.1502E-2</v>
      </c>
      <c r="I24450" s="31">
        <v>2.2249600000000001E-2</v>
      </c>
      <c r="J24450" s="31">
        <v>2.4097500000000001E-2</v>
      </c>
      <c r="K24450" s="31">
        <v>0.22224959999999999</v>
      </c>
    </row>
    <row r="24451" spans="1:11">
      <c r="A24451" s="26" t="s">
        <v>133</v>
      </c>
      <c r="B24451" s="26">
        <v>91257063</v>
      </c>
      <c r="C24451" s="26">
        <v>91263063</v>
      </c>
      <c r="D24451" s="24">
        <v>2529</v>
      </c>
      <c r="E24451" s="25" t="s">
        <v>4913</v>
      </c>
      <c r="F24451" s="24" t="s">
        <v>4912</v>
      </c>
      <c r="G24451" s="31">
        <v>0</v>
      </c>
      <c r="H24451" s="31">
        <v>1.19863E-2</v>
      </c>
      <c r="I24451" s="31">
        <v>1.42855E-2</v>
      </c>
      <c r="J24451" s="31">
        <v>1.6367699999999999E-2</v>
      </c>
      <c r="K24451" s="31">
        <v>0.21428549999999999</v>
      </c>
    </row>
    <row r="24452" spans="1:11">
      <c r="A24452" s="26" t="s">
        <v>117</v>
      </c>
      <c r="B24452" s="26">
        <v>103416198</v>
      </c>
      <c r="C24452" s="26">
        <v>103422198</v>
      </c>
      <c r="D24452" s="24">
        <v>20507</v>
      </c>
      <c r="E24452" s="25" t="s">
        <v>4911</v>
      </c>
      <c r="F24452" s="24" t="s">
        <v>4910</v>
      </c>
      <c r="G24452" s="31">
        <v>0</v>
      </c>
      <c r="H24452" s="31">
        <v>9.8435499999999995E-3</v>
      </c>
      <c r="I24452" s="31">
        <v>1.3385899999999999E-2</v>
      </c>
      <c r="J24452" s="31">
        <v>1.4403600000000001E-2</v>
      </c>
      <c r="K24452" s="31">
        <v>0.21338589999999999</v>
      </c>
    </row>
    <row r="24453" spans="1:11">
      <c r="A24453" s="26" t="s">
        <v>178</v>
      </c>
      <c r="B24453" s="26">
        <v>90834109</v>
      </c>
      <c r="C24453" s="26">
        <v>90840109</v>
      </c>
      <c r="D24453" s="24">
        <v>22262</v>
      </c>
      <c r="E24453" s="25" t="s">
        <v>4909</v>
      </c>
      <c r="F24453" s="24" t="s">
        <v>4908</v>
      </c>
      <c r="G24453" s="31">
        <v>0</v>
      </c>
      <c r="H24453" s="31">
        <v>4.0961000000000001E-3</v>
      </c>
      <c r="I24453" s="31">
        <v>5.215E-3</v>
      </c>
      <c r="J24453" s="31">
        <v>8.7714000000000004E-3</v>
      </c>
      <c r="K24453" s="31">
        <v>0.20521500000000001</v>
      </c>
    </row>
    <row r="24454" spans="1:11">
      <c r="A24454" s="26" t="s">
        <v>169</v>
      </c>
      <c r="B24454" s="26">
        <v>63212227</v>
      </c>
      <c r="C24454" s="26">
        <v>63218227</v>
      </c>
      <c r="D24454" s="24">
        <v>36053</v>
      </c>
      <c r="E24454" s="25" t="s">
        <v>4907</v>
      </c>
      <c r="F24454" s="24" t="s">
        <v>4906</v>
      </c>
      <c r="G24454" s="31">
        <v>0</v>
      </c>
      <c r="H24454" s="31">
        <v>3.11688E-2</v>
      </c>
      <c r="I24454" s="31">
        <v>3.4256099999999998E-2</v>
      </c>
      <c r="J24454" s="31">
        <v>3.5401000000000002E-2</v>
      </c>
      <c r="K24454" s="31">
        <v>0.23425609999999999</v>
      </c>
    </row>
    <row r="24455" spans="1:11">
      <c r="A24455" s="26" t="s">
        <v>180</v>
      </c>
      <c r="B24455" s="26">
        <v>25382284</v>
      </c>
      <c r="C24455" s="26">
        <v>25388284</v>
      </c>
      <c r="D24455" s="24">
        <v>16081</v>
      </c>
      <c r="E24455" s="25" t="s">
        <v>3746</v>
      </c>
      <c r="F24455" s="24" t="s">
        <v>3745</v>
      </c>
      <c r="G24455" s="31">
        <v>0</v>
      </c>
      <c r="H24455" s="31">
        <v>6.4895999999999999E-3</v>
      </c>
      <c r="I24455" s="31">
        <v>1.06573E-2</v>
      </c>
      <c r="J24455" s="31">
        <v>1.26312E-2</v>
      </c>
      <c r="K24455" s="31">
        <v>0.21065729999999999</v>
      </c>
    </row>
    <row r="24456" spans="1:11">
      <c r="A24456" s="26" t="s">
        <v>194</v>
      </c>
      <c r="B24456" s="26">
        <v>15921607</v>
      </c>
      <c r="C24456" s="26">
        <v>15927607</v>
      </c>
      <c r="D24456" s="24">
        <v>30821</v>
      </c>
      <c r="E24456" s="25" t="s">
        <v>4905</v>
      </c>
      <c r="F24456" s="24" t="s">
        <v>4904</v>
      </c>
      <c r="G24456" s="31">
        <v>0</v>
      </c>
      <c r="H24456" s="31">
        <v>7.7674000000000002E-5</v>
      </c>
      <c r="I24456" s="31">
        <v>2.7856000000000001E-3</v>
      </c>
      <c r="J24456" s="31">
        <v>3.8222999999999998E-3</v>
      </c>
      <c r="K24456" s="31">
        <v>0.20278560000000001</v>
      </c>
    </row>
    <row r="24457" spans="1:11">
      <c r="A24457" s="26" t="s">
        <v>133</v>
      </c>
      <c r="B24457" s="26">
        <v>44212694</v>
      </c>
      <c r="C24457" s="26">
        <v>44218694</v>
      </c>
      <c r="D24457" s="24">
        <v>1661</v>
      </c>
      <c r="E24457" s="25" t="s">
        <v>4903</v>
      </c>
      <c r="F24457" s="24" t="s">
        <v>4902</v>
      </c>
      <c r="G24457" s="31">
        <v>0</v>
      </c>
      <c r="H24457" s="31">
        <v>1.8333200000000001E-2</v>
      </c>
      <c r="I24457" s="31">
        <v>1.9088999999999998E-2</v>
      </c>
      <c r="J24457" s="31">
        <v>1.9539399999999998E-2</v>
      </c>
      <c r="K24457" s="31">
        <v>0.21908900000000001</v>
      </c>
    </row>
    <row r="24458" spans="1:11">
      <c r="A24458" s="26" t="s">
        <v>136</v>
      </c>
      <c r="B24458" s="26">
        <v>185983209</v>
      </c>
      <c r="C24458" s="26">
        <v>185989209</v>
      </c>
      <c r="D24458" s="24">
        <v>13794</v>
      </c>
      <c r="E24458" s="25" t="s">
        <v>4901</v>
      </c>
      <c r="F24458" s="24" t="s">
        <v>4900</v>
      </c>
      <c r="G24458" s="31">
        <v>0</v>
      </c>
      <c r="H24458" s="31">
        <v>3.6685299999999997E-2</v>
      </c>
      <c r="I24458" s="31">
        <v>3.8840100000000002E-2</v>
      </c>
      <c r="J24458" s="31">
        <v>3.9578500000000003E-2</v>
      </c>
      <c r="K24458" s="31">
        <v>0.2388401</v>
      </c>
    </row>
    <row r="24459" spans="1:11">
      <c r="A24459" s="26" t="s">
        <v>136</v>
      </c>
      <c r="B24459" s="26">
        <v>71923408</v>
      </c>
      <c r="C24459" s="26">
        <v>71929408</v>
      </c>
      <c r="D24459" s="24">
        <v>12846</v>
      </c>
      <c r="E24459" s="25" t="s">
        <v>4899</v>
      </c>
      <c r="F24459" s="24" t="s">
        <v>4898</v>
      </c>
      <c r="G24459" s="31">
        <v>0</v>
      </c>
      <c r="H24459" s="31">
        <v>1.4504400000000001E-2</v>
      </c>
      <c r="I24459" s="31">
        <v>1.6594000000000001E-2</v>
      </c>
      <c r="J24459" s="31">
        <v>1.80915E-2</v>
      </c>
      <c r="K24459" s="31">
        <v>0.21659400000000001</v>
      </c>
    </row>
    <row r="24460" spans="1:11">
      <c r="A24460" s="26" t="s">
        <v>185</v>
      </c>
      <c r="B24460" s="26">
        <v>77296249</v>
      </c>
      <c r="C24460" s="26">
        <v>77302249</v>
      </c>
      <c r="D24460" s="24">
        <v>34622</v>
      </c>
      <c r="E24460" s="25" t="s">
        <v>4897</v>
      </c>
      <c r="F24460" s="24" t="s">
        <v>4896</v>
      </c>
      <c r="G24460" s="31">
        <v>0</v>
      </c>
      <c r="H24460" s="31">
        <v>5.313E-3</v>
      </c>
      <c r="I24460" s="31">
        <v>6.7844000000000003E-3</v>
      </c>
      <c r="J24460" s="31">
        <v>8.2924999999999995E-3</v>
      </c>
      <c r="K24460" s="31">
        <v>0.20678440000000001</v>
      </c>
    </row>
    <row r="24461" spans="1:11">
      <c r="A24461" s="26" t="s">
        <v>133</v>
      </c>
      <c r="B24461" s="26">
        <v>114155434</v>
      </c>
      <c r="C24461" s="26">
        <v>114161434</v>
      </c>
      <c r="D24461" s="24">
        <v>3007</v>
      </c>
      <c r="E24461" s="25" t="s">
        <v>4895</v>
      </c>
      <c r="F24461" s="24" t="s">
        <v>4894</v>
      </c>
      <c r="G24461" s="31">
        <v>0</v>
      </c>
      <c r="H24461" s="31">
        <v>2.6758799999999999E-2</v>
      </c>
      <c r="I24461" s="31">
        <v>3.02527E-2</v>
      </c>
      <c r="J24461" s="31">
        <v>3.2111000000000001E-2</v>
      </c>
      <c r="K24461" s="31">
        <v>0.2302527</v>
      </c>
    </row>
    <row r="24462" spans="1:11">
      <c r="A24462" s="26" t="s">
        <v>133</v>
      </c>
      <c r="B24462" s="26">
        <v>114155593</v>
      </c>
      <c r="C24462" s="26">
        <v>114161593</v>
      </c>
      <c r="D24462" s="24">
        <v>3008</v>
      </c>
      <c r="E24462" s="25" t="s">
        <v>4895</v>
      </c>
      <c r="F24462" s="24" t="s">
        <v>4894</v>
      </c>
      <c r="G24462" s="31">
        <v>0</v>
      </c>
      <c r="H24462" s="31">
        <v>2.6758799999999999E-2</v>
      </c>
      <c r="I24462" s="31">
        <v>3.02527E-2</v>
      </c>
      <c r="J24462" s="31">
        <v>3.2111000000000001E-2</v>
      </c>
      <c r="K24462" s="31">
        <v>0.2302527</v>
      </c>
    </row>
    <row r="24463" spans="1:11">
      <c r="A24463" s="26" t="s">
        <v>130</v>
      </c>
      <c r="B24463" s="26">
        <v>98247234</v>
      </c>
      <c r="C24463" s="26">
        <v>98253234</v>
      </c>
      <c r="D24463" s="24">
        <v>24404</v>
      </c>
      <c r="E24463" s="25" t="s">
        <v>4893</v>
      </c>
      <c r="F24463" s="24" t="s">
        <v>4892</v>
      </c>
      <c r="G24463" s="31">
        <v>0</v>
      </c>
      <c r="H24463" s="31">
        <v>6.5435600000000003E-3</v>
      </c>
      <c r="I24463" s="31">
        <v>7.8247000000000004E-3</v>
      </c>
      <c r="J24463" s="31">
        <v>9.7852000000000008E-3</v>
      </c>
      <c r="K24463" s="31">
        <v>0.2078247</v>
      </c>
    </row>
    <row r="24464" spans="1:11">
      <c r="A24464" s="26" t="s">
        <v>130</v>
      </c>
      <c r="B24464" s="26">
        <v>98247303</v>
      </c>
      <c r="C24464" s="26">
        <v>98253303</v>
      </c>
      <c r="D24464" s="24">
        <v>24405</v>
      </c>
      <c r="E24464" s="25" t="s">
        <v>4893</v>
      </c>
      <c r="F24464" s="24" t="s">
        <v>4892</v>
      </c>
      <c r="G24464" s="31">
        <v>0</v>
      </c>
      <c r="H24464" s="31">
        <v>6.5435600000000003E-3</v>
      </c>
      <c r="I24464" s="31">
        <v>7.8247000000000004E-3</v>
      </c>
      <c r="J24464" s="31">
        <v>9.7852000000000008E-3</v>
      </c>
      <c r="K24464" s="31">
        <v>0.2078247</v>
      </c>
    </row>
    <row r="24465" spans="1:11">
      <c r="A24465" s="26" t="s">
        <v>254</v>
      </c>
      <c r="B24465" s="26">
        <v>18555607</v>
      </c>
      <c r="C24465" s="26">
        <v>18561607</v>
      </c>
      <c r="D24465" s="24">
        <v>42057</v>
      </c>
      <c r="E24465" s="25" t="s">
        <v>4412</v>
      </c>
      <c r="F24465" s="24" t="s">
        <v>4411</v>
      </c>
      <c r="G24465" s="31">
        <v>0</v>
      </c>
      <c r="H24465" s="31">
        <v>6.8791900000000003E-2</v>
      </c>
      <c r="I24465" s="31">
        <v>7.1821800000000005E-2</v>
      </c>
      <c r="J24465" s="31">
        <v>7.3568700000000001E-2</v>
      </c>
      <c r="K24465" s="31">
        <v>0.2718218</v>
      </c>
    </row>
    <row r="24466" spans="1:11">
      <c r="A24466" s="26" t="s">
        <v>254</v>
      </c>
      <c r="B24466" s="26">
        <v>18555611</v>
      </c>
      <c r="C24466" s="26">
        <v>18561611</v>
      </c>
      <c r="D24466" s="24">
        <v>42058</v>
      </c>
      <c r="E24466" s="25" t="s">
        <v>4412</v>
      </c>
      <c r="F24466" s="24" t="s">
        <v>4411</v>
      </c>
      <c r="G24466" s="31">
        <v>0</v>
      </c>
      <c r="H24466" s="31">
        <v>6.8791900000000003E-2</v>
      </c>
      <c r="I24466" s="31">
        <v>7.1821800000000005E-2</v>
      </c>
      <c r="J24466" s="31">
        <v>7.3568700000000001E-2</v>
      </c>
      <c r="K24466" s="31">
        <v>0.2718218</v>
      </c>
    </row>
    <row r="24467" spans="1:11">
      <c r="A24467" s="26" t="s">
        <v>306</v>
      </c>
      <c r="B24467" s="26">
        <v>88083439</v>
      </c>
      <c r="C24467" s="26">
        <v>88089439</v>
      </c>
      <c r="D24467" s="24">
        <v>38233</v>
      </c>
      <c r="E24467" s="25" t="s">
        <v>2721</v>
      </c>
      <c r="F24467" s="24" t="s">
        <v>2720</v>
      </c>
      <c r="G24467" s="31">
        <v>0</v>
      </c>
      <c r="H24467" s="31">
        <v>1.31678E-2</v>
      </c>
      <c r="I24467" s="31">
        <v>1.42293E-2</v>
      </c>
      <c r="J24467" s="31">
        <v>1.6752599999999999E-2</v>
      </c>
      <c r="K24467" s="31">
        <v>0.21422930000000001</v>
      </c>
    </row>
    <row r="24468" spans="1:11">
      <c r="A24468" s="26" t="s">
        <v>188</v>
      </c>
      <c r="B24468" s="26">
        <v>8127713</v>
      </c>
      <c r="C24468" s="26">
        <v>8133713</v>
      </c>
      <c r="D24468" s="24">
        <v>38635</v>
      </c>
      <c r="E24468" s="25" t="s">
        <v>4891</v>
      </c>
      <c r="F24468" s="24" t="s">
        <v>4890</v>
      </c>
      <c r="G24468" s="31">
        <v>0</v>
      </c>
      <c r="H24468" s="31">
        <v>1.6733700000000001E-2</v>
      </c>
      <c r="I24468" s="31">
        <v>1.8283899999999999E-2</v>
      </c>
      <c r="J24468" s="31">
        <v>2.069097E-2</v>
      </c>
      <c r="K24468" s="31">
        <v>0.2182839</v>
      </c>
    </row>
    <row r="24469" spans="1:11">
      <c r="A24469" s="26" t="s">
        <v>188</v>
      </c>
      <c r="B24469" s="26">
        <v>8127720</v>
      </c>
      <c r="C24469" s="26">
        <v>8133720</v>
      </c>
      <c r="D24469" s="24">
        <v>38636</v>
      </c>
      <c r="E24469" s="25" t="s">
        <v>4891</v>
      </c>
      <c r="F24469" s="24" t="s">
        <v>4890</v>
      </c>
      <c r="G24469" s="31">
        <v>0</v>
      </c>
      <c r="H24469" s="31">
        <v>1.6733700000000001E-2</v>
      </c>
      <c r="I24469" s="31">
        <v>1.8283899999999999E-2</v>
      </c>
      <c r="J24469" s="31">
        <v>2.069097E-2</v>
      </c>
      <c r="K24469" s="31">
        <v>0.2182839</v>
      </c>
    </row>
    <row r="24470" spans="1:11">
      <c r="A24470" s="26" t="s">
        <v>188</v>
      </c>
      <c r="B24470" s="26">
        <v>8127831</v>
      </c>
      <c r="C24470" s="26">
        <v>8133831</v>
      </c>
      <c r="D24470" s="24">
        <v>38637</v>
      </c>
      <c r="E24470" s="25" t="s">
        <v>4891</v>
      </c>
      <c r="F24470" s="24" t="s">
        <v>4890</v>
      </c>
      <c r="G24470" s="31">
        <v>0</v>
      </c>
      <c r="H24470" s="31">
        <v>1.6733700000000001E-2</v>
      </c>
      <c r="I24470" s="31">
        <v>1.8283899999999999E-2</v>
      </c>
      <c r="J24470" s="31">
        <v>2.069097E-2</v>
      </c>
      <c r="K24470" s="31">
        <v>0.2182839</v>
      </c>
    </row>
    <row r="24471" spans="1:11">
      <c r="A24471" s="26" t="s">
        <v>133</v>
      </c>
      <c r="B24471" s="26">
        <v>114244560</v>
      </c>
      <c r="C24471" s="26">
        <v>114250560</v>
      </c>
      <c r="D24471" s="24">
        <v>3013</v>
      </c>
      <c r="E24471" s="25" t="s">
        <v>4889</v>
      </c>
      <c r="F24471" s="24" t="s">
        <v>4888</v>
      </c>
      <c r="G24471" s="31">
        <v>0</v>
      </c>
      <c r="H24471" s="31">
        <v>3.3918400000000001E-2</v>
      </c>
      <c r="I24471" s="31">
        <v>3.5285200000000003E-2</v>
      </c>
      <c r="J24471" s="31">
        <v>3.7939630000000002E-2</v>
      </c>
      <c r="K24471" s="31">
        <v>0.2352852</v>
      </c>
    </row>
    <row r="24472" spans="1:11">
      <c r="A24472" s="26" t="s">
        <v>158</v>
      </c>
      <c r="B24472" s="26">
        <v>44730079</v>
      </c>
      <c r="C24472" s="26">
        <v>44736079</v>
      </c>
      <c r="D24472" s="24">
        <v>41039</v>
      </c>
      <c r="E24472" s="25" t="s">
        <v>4887</v>
      </c>
      <c r="F24472" s="24" t="s">
        <v>4886</v>
      </c>
      <c r="G24472" s="31">
        <v>0</v>
      </c>
      <c r="H24472" s="31">
        <v>4.4496399999999998E-2</v>
      </c>
      <c r="I24472" s="31">
        <v>4.6606399999999999E-2</v>
      </c>
      <c r="J24472" s="31">
        <v>4.7508599999999998E-2</v>
      </c>
      <c r="K24472" s="31">
        <v>0.2466064</v>
      </c>
    </row>
    <row r="24473" spans="1:11">
      <c r="A24473" s="26" t="s">
        <v>199</v>
      </c>
      <c r="B24473" s="26">
        <v>72529954</v>
      </c>
      <c r="C24473" s="26">
        <v>72535954</v>
      </c>
      <c r="D24473" s="24">
        <v>29648</v>
      </c>
      <c r="E24473" s="25" t="s">
        <v>3466</v>
      </c>
      <c r="F24473" s="24" t="s">
        <v>3465</v>
      </c>
      <c r="G24473" s="31">
        <v>0</v>
      </c>
      <c r="H24473" s="31">
        <v>4.2383000000000004E-3</v>
      </c>
      <c r="I24473" s="31">
        <v>5.2148999999999997E-3</v>
      </c>
      <c r="J24473" s="31">
        <v>8.8716200000000002E-3</v>
      </c>
      <c r="K24473" s="31">
        <v>0.20521490000000001</v>
      </c>
    </row>
    <row r="24474" spans="1:11">
      <c r="A24474" s="26" t="s">
        <v>158</v>
      </c>
      <c r="B24474" s="26">
        <v>7552816</v>
      </c>
      <c r="C24474" s="26">
        <v>7558816</v>
      </c>
      <c r="D24474" s="24">
        <v>40709</v>
      </c>
      <c r="E24474" s="25" t="s">
        <v>4885</v>
      </c>
      <c r="F24474" s="24" t="s">
        <v>4884</v>
      </c>
      <c r="G24474" s="31">
        <v>0</v>
      </c>
      <c r="H24474" s="31">
        <v>8.7129000000000009E-3</v>
      </c>
      <c r="I24474" s="31">
        <v>1.0032900000000001E-2</v>
      </c>
      <c r="J24474" s="31">
        <v>1.3505E-2</v>
      </c>
      <c r="K24474" s="31">
        <v>0.21003289999999999</v>
      </c>
    </row>
    <row r="24475" spans="1:11">
      <c r="A24475" s="26" t="s">
        <v>194</v>
      </c>
      <c r="B24475" s="26">
        <v>52175971</v>
      </c>
      <c r="C24475" s="26">
        <v>52181971</v>
      </c>
      <c r="D24475" s="24">
        <v>31319</v>
      </c>
      <c r="E24475" s="25" t="s">
        <v>4883</v>
      </c>
      <c r="F24475" s="24" t="s">
        <v>4882</v>
      </c>
      <c r="G24475" s="31">
        <v>0</v>
      </c>
      <c r="H24475" s="31">
        <v>6.5227000000000002E-3</v>
      </c>
      <c r="I24475" s="31">
        <v>8.0558999999999995E-3</v>
      </c>
      <c r="J24475" s="31">
        <v>1.1051200000000001E-2</v>
      </c>
      <c r="K24475" s="31">
        <v>0.20805589999999999</v>
      </c>
    </row>
    <row r="24476" spans="1:11">
      <c r="A24476" s="26" t="s">
        <v>194</v>
      </c>
      <c r="B24476" s="26">
        <v>52176643</v>
      </c>
      <c r="C24476" s="26">
        <v>52182643</v>
      </c>
      <c r="D24476" s="24">
        <v>31320</v>
      </c>
      <c r="E24476" s="25" t="s">
        <v>4883</v>
      </c>
      <c r="F24476" s="24" t="s">
        <v>4882</v>
      </c>
      <c r="G24476" s="31">
        <v>0</v>
      </c>
      <c r="H24476" s="31">
        <v>6.5227000000000002E-3</v>
      </c>
      <c r="I24476" s="31">
        <v>8.0558999999999995E-3</v>
      </c>
      <c r="J24476" s="31">
        <v>1.1051200000000001E-2</v>
      </c>
      <c r="K24476" s="31">
        <v>0.20805589999999999</v>
      </c>
    </row>
    <row r="24477" spans="1:11">
      <c r="A24477" s="26" t="s">
        <v>120</v>
      </c>
      <c r="B24477" s="26">
        <v>6280211</v>
      </c>
      <c r="C24477" s="26">
        <v>6286211</v>
      </c>
      <c r="D24477" s="24">
        <v>25658</v>
      </c>
      <c r="E24477" s="25" t="s">
        <v>3224</v>
      </c>
      <c r="F24477" s="24" t="s">
        <v>3223</v>
      </c>
      <c r="G24477" s="31">
        <v>0</v>
      </c>
      <c r="H24477" s="31">
        <v>7.1488000000000003E-3</v>
      </c>
      <c r="I24477" s="31">
        <v>8.1157999999999994E-3</v>
      </c>
      <c r="J24477" s="31">
        <v>1.14115E-2</v>
      </c>
      <c r="K24477" s="31">
        <v>0.20811579999999999</v>
      </c>
    </row>
    <row r="24478" spans="1:11">
      <c r="A24478" s="26" t="s">
        <v>123</v>
      </c>
      <c r="B24478" s="26">
        <v>28360663</v>
      </c>
      <c r="C24478" s="26">
        <v>28366663</v>
      </c>
      <c r="D24478" s="24">
        <v>10302</v>
      </c>
      <c r="E24478" s="25" t="s">
        <v>4177</v>
      </c>
      <c r="F24478" s="24" t="s">
        <v>4176</v>
      </c>
      <c r="G24478" s="31">
        <v>0</v>
      </c>
      <c r="H24478" s="31">
        <v>3.66432E-3</v>
      </c>
      <c r="I24478" s="31">
        <v>5.4307000000000001E-3</v>
      </c>
      <c r="J24478" s="31">
        <v>9.0253E-3</v>
      </c>
      <c r="K24478" s="31">
        <v>0.20543069999999999</v>
      </c>
    </row>
    <row r="24479" spans="1:11">
      <c r="A24479" s="26" t="s">
        <v>120</v>
      </c>
      <c r="B24479" s="26">
        <v>90735267</v>
      </c>
      <c r="C24479" s="26">
        <v>90741267</v>
      </c>
      <c r="D24479" s="24">
        <v>27109</v>
      </c>
      <c r="E24479" s="25" t="s">
        <v>4778</v>
      </c>
      <c r="F24479" s="24" t="s">
        <v>4777</v>
      </c>
      <c r="G24479" s="31">
        <v>0</v>
      </c>
      <c r="H24479" s="31">
        <v>6.5557999999999996E-3</v>
      </c>
      <c r="I24479" s="31">
        <v>8.3722999999999992E-3</v>
      </c>
      <c r="J24479" s="31">
        <v>1.0069399999999999E-2</v>
      </c>
      <c r="K24479" s="31">
        <v>0.20837230000000001</v>
      </c>
    </row>
    <row r="24480" spans="1:11">
      <c r="A24480" s="26" t="s">
        <v>136</v>
      </c>
      <c r="B24480" s="26">
        <v>77130115</v>
      </c>
      <c r="C24480" s="26">
        <v>77136115</v>
      </c>
      <c r="D24480" s="24">
        <v>12913</v>
      </c>
      <c r="E24480" s="25" t="s">
        <v>4881</v>
      </c>
      <c r="F24480" s="24" t="s">
        <v>4880</v>
      </c>
      <c r="G24480" s="31">
        <v>0</v>
      </c>
      <c r="H24480" s="31">
        <v>2.6830000000000001E-3</v>
      </c>
      <c r="I24480" s="31">
        <v>4.8926999999999998E-3</v>
      </c>
      <c r="J24480" s="31">
        <v>8.0967499999999998E-3</v>
      </c>
      <c r="K24480" s="31">
        <v>0.20489270000000001</v>
      </c>
    </row>
    <row r="24481" spans="1:11">
      <c r="A24481" s="26" t="s">
        <v>136</v>
      </c>
      <c r="B24481" s="26">
        <v>77130137</v>
      </c>
      <c r="C24481" s="26">
        <v>77136137</v>
      </c>
      <c r="D24481" s="24">
        <v>12914</v>
      </c>
      <c r="E24481" s="25" t="s">
        <v>4881</v>
      </c>
      <c r="F24481" s="24" t="s">
        <v>4880</v>
      </c>
      <c r="G24481" s="31">
        <v>0</v>
      </c>
      <c r="H24481" s="31">
        <v>2.6830000000000001E-3</v>
      </c>
      <c r="I24481" s="31">
        <v>4.8926999999999998E-3</v>
      </c>
      <c r="J24481" s="31">
        <v>8.0967499999999998E-3</v>
      </c>
      <c r="K24481" s="31">
        <v>0.20489270000000001</v>
      </c>
    </row>
    <row r="24482" spans="1:11">
      <c r="A24482" s="26" t="s">
        <v>188</v>
      </c>
      <c r="B24482" s="26">
        <v>37322675</v>
      </c>
      <c r="C24482" s="26">
        <v>37328675</v>
      </c>
      <c r="D24482" s="24">
        <v>39605</v>
      </c>
      <c r="E24482" s="25" t="s">
        <v>478</v>
      </c>
      <c r="F24482" s="24" t="s">
        <v>477</v>
      </c>
      <c r="G24482" s="31">
        <v>0</v>
      </c>
      <c r="H24482" s="31">
        <v>1.97453E-2</v>
      </c>
      <c r="I24482" s="31">
        <v>2.1614399999999999E-2</v>
      </c>
      <c r="J24482" s="31">
        <v>2.4992899999999998E-2</v>
      </c>
      <c r="K24482" s="31">
        <v>0.22161439999999999</v>
      </c>
    </row>
    <row r="24483" spans="1:11">
      <c r="A24483" s="26" t="s">
        <v>117</v>
      </c>
      <c r="B24483" s="26">
        <v>94901197</v>
      </c>
      <c r="C24483" s="26">
        <v>94907197</v>
      </c>
      <c r="D24483" s="24">
        <v>20248</v>
      </c>
      <c r="E24483" s="25" t="s">
        <v>4879</v>
      </c>
      <c r="F24483" s="24" t="s">
        <v>4878</v>
      </c>
      <c r="G24483" s="31">
        <v>0</v>
      </c>
      <c r="H24483" s="31">
        <v>3.8833000000000001E-3</v>
      </c>
      <c r="I24483" s="31">
        <v>6.6273E-3</v>
      </c>
      <c r="J24483" s="31">
        <v>7.5389000000000003E-3</v>
      </c>
      <c r="K24483" s="31">
        <v>0.20662730000000001</v>
      </c>
    </row>
    <row r="24484" spans="1:11">
      <c r="A24484" s="26" t="s">
        <v>117</v>
      </c>
      <c r="B24484" s="26">
        <v>94901320</v>
      </c>
      <c r="C24484" s="26">
        <v>94907320</v>
      </c>
      <c r="D24484" s="24">
        <v>20249</v>
      </c>
      <c r="E24484" s="25" t="s">
        <v>4879</v>
      </c>
      <c r="F24484" s="24" t="s">
        <v>4878</v>
      </c>
      <c r="G24484" s="31">
        <v>0</v>
      </c>
      <c r="H24484" s="31">
        <v>3.8833000000000001E-3</v>
      </c>
      <c r="I24484" s="31">
        <v>6.6273E-3</v>
      </c>
      <c r="J24484" s="31">
        <v>7.5389000000000003E-3</v>
      </c>
      <c r="K24484" s="31">
        <v>0.20662730000000001</v>
      </c>
    </row>
    <row r="24485" spans="1:11">
      <c r="A24485" s="26" t="s">
        <v>130</v>
      </c>
      <c r="B24485" s="26">
        <v>105891361</v>
      </c>
      <c r="C24485" s="26">
        <v>105897361</v>
      </c>
      <c r="D24485" s="24">
        <v>24537</v>
      </c>
      <c r="E24485" s="25" t="s">
        <v>4877</v>
      </c>
      <c r="F24485" s="24" t="s">
        <v>4876</v>
      </c>
      <c r="G24485" s="31">
        <v>0</v>
      </c>
      <c r="H24485" s="31">
        <v>1.6192999999999999E-3</v>
      </c>
      <c r="I24485" s="31">
        <v>2.9123999999999999E-3</v>
      </c>
      <c r="J24485" s="31">
        <v>6.3502999999999997E-3</v>
      </c>
      <c r="K24485" s="31">
        <v>0.20291239999999999</v>
      </c>
    </row>
    <row r="24486" spans="1:11">
      <c r="A24486" s="26" t="s">
        <v>130</v>
      </c>
      <c r="B24486" s="26">
        <v>105891427</v>
      </c>
      <c r="C24486" s="26">
        <v>105897427</v>
      </c>
      <c r="D24486" s="24">
        <v>24538</v>
      </c>
      <c r="E24486" s="25" t="s">
        <v>4877</v>
      </c>
      <c r="F24486" s="24" t="s">
        <v>4876</v>
      </c>
      <c r="G24486" s="31">
        <v>0</v>
      </c>
      <c r="H24486" s="31">
        <v>1.6192999999999999E-3</v>
      </c>
      <c r="I24486" s="31">
        <v>2.9123999999999999E-3</v>
      </c>
      <c r="J24486" s="31">
        <v>6.3502999999999997E-3</v>
      </c>
      <c r="K24486" s="31">
        <v>0.20291239999999999</v>
      </c>
    </row>
    <row r="24487" spans="1:11">
      <c r="A24487" s="26" t="s">
        <v>130</v>
      </c>
      <c r="B24487" s="26">
        <v>105891651</v>
      </c>
      <c r="C24487" s="26">
        <v>105897651</v>
      </c>
      <c r="D24487" s="24">
        <v>24539</v>
      </c>
      <c r="E24487" s="25" t="s">
        <v>4877</v>
      </c>
      <c r="F24487" s="24" t="s">
        <v>4876</v>
      </c>
      <c r="G24487" s="31">
        <v>0</v>
      </c>
      <c r="H24487" s="31">
        <v>1.6192999999999999E-3</v>
      </c>
      <c r="I24487" s="31">
        <v>2.9123999999999999E-3</v>
      </c>
      <c r="J24487" s="31">
        <v>6.3502999999999997E-3</v>
      </c>
      <c r="K24487" s="31">
        <v>0.20291239999999999</v>
      </c>
    </row>
    <row r="24488" spans="1:11">
      <c r="A24488" s="26" t="s">
        <v>136</v>
      </c>
      <c r="B24488" s="26">
        <v>53418240</v>
      </c>
      <c r="C24488" s="26">
        <v>53424240</v>
      </c>
      <c r="D24488" s="24">
        <v>12693</v>
      </c>
      <c r="E24488" s="25" t="s">
        <v>4875</v>
      </c>
      <c r="F24488" s="24" t="s">
        <v>4874</v>
      </c>
      <c r="G24488" s="31">
        <v>0</v>
      </c>
      <c r="H24488" s="31">
        <v>2.6923099999999998E-3</v>
      </c>
      <c r="I24488" s="31">
        <v>6.2725000000000003E-3</v>
      </c>
      <c r="J24488" s="31">
        <v>8.0832000000000005E-3</v>
      </c>
      <c r="K24488" s="31">
        <v>0.2062725</v>
      </c>
    </row>
    <row r="24489" spans="1:11">
      <c r="A24489" s="26" t="s">
        <v>238</v>
      </c>
      <c r="B24489" s="26">
        <v>27989279</v>
      </c>
      <c r="C24489" s="26">
        <v>27995279</v>
      </c>
      <c r="D24489" s="24">
        <v>46620</v>
      </c>
      <c r="E24489" s="25" t="s">
        <v>3066</v>
      </c>
      <c r="F24489" s="24" t="s">
        <v>3065</v>
      </c>
      <c r="G24489" s="31">
        <v>0</v>
      </c>
      <c r="H24489" s="31">
        <v>6.1678700000000003E-2</v>
      </c>
      <c r="I24489" s="31">
        <v>6.2774200000000002E-2</v>
      </c>
      <c r="J24489" s="31">
        <v>6.3785499999999995E-2</v>
      </c>
      <c r="K24489" s="31">
        <v>0.26277420000000001</v>
      </c>
    </row>
    <row r="24490" spans="1:11">
      <c r="A24490" s="26" t="s">
        <v>306</v>
      </c>
      <c r="B24490" s="26">
        <v>30572789</v>
      </c>
      <c r="C24490" s="26">
        <v>30578789</v>
      </c>
      <c r="D24490" s="24">
        <v>37475</v>
      </c>
      <c r="E24490" s="25" t="s">
        <v>4873</v>
      </c>
      <c r="F24490" s="24" t="s">
        <v>4872</v>
      </c>
      <c r="G24490" s="31">
        <v>0</v>
      </c>
      <c r="H24490" s="31">
        <v>4.4167999999999999E-2</v>
      </c>
      <c r="I24490" s="31">
        <v>4.59146E-2</v>
      </c>
      <c r="J24490" s="31">
        <v>4.87777E-2</v>
      </c>
      <c r="K24490" s="31">
        <v>0.24591460000000001</v>
      </c>
    </row>
    <row r="24491" spans="1:11">
      <c r="A24491" s="26" t="s">
        <v>185</v>
      </c>
      <c r="B24491" s="26">
        <v>58169509</v>
      </c>
      <c r="C24491" s="26">
        <v>58175509</v>
      </c>
      <c r="D24491" s="24">
        <v>34306</v>
      </c>
      <c r="E24491" s="25" t="s">
        <v>4871</v>
      </c>
      <c r="F24491" s="24" t="s">
        <v>4870</v>
      </c>
      <c r="G24491" s="31">
        <v>0</v>
      </c>
      <c r="H24491" s="31">
        <v>6.0239050000000002E-2</v>
      </c>
      <c r="I24491" s="31">
        <v>6.15811E-2</v>
      </c>
      <c r="J24491" s="31">
        <v>6.4190090000000005E-2</v>
      </c>
      <c r="K24491" s="31">
        <v>0.26158110000000001</v>
      </c>
    </row>
    <row r="24492" spans="1:11">
      <c r="A24492" s="26" t="s">
        <v>185</v>
      </c>
      <c r="B24492" s="26">
        <v>58169526</v>
      </c>
      <c r="C24492" s="26">
        <v>58175526</v>
      </c>
      <c r="D24492" s="24">
        <v>34307</v>
      </c>
      <c r="E24492" s="25" t="s">
        <v>4871</v>
      </c>
      <c r="F24492" s="24" t="s">
        <v>4870</v>
      </c>
      <c r="G24492" s="31">
        <v>0</v>
      </c>
      <c r="H24492" s="31">
        <v>6.0239050000000002E-2</v>
      </c>
      <c r="I24492" s="31">
        <v>6.15811E-2</v>
      </c>
      <c r="J24492" s="31">
        <v>6.4190090000000005E-2</v>
      </c>
      <c r="K24492" s="31">
        <v>0.26158110000000001</v>
      </c>
    </row>
    <row r="24493" spans="1:11">
      <c r="A24493" s="26" t="s">
        <v>180</v>
      </c>
      <c r="B24493" s="26">
        <v>33279254</v>
      </c>
      <c r="C24493" s="26">
        <v>33285254</v>
      </c>
      <c r="D24493" s="24">
        <v>16776</v>
      </c>
      <c r="E24493" s="25" t="s">
        <v>4869</v>
      </c>
      <c r="F24493" s="24" t="s">
        <v>4868</v>
      </c>
      <c r="G24493" s="31">
        <v>0</v>
      </c>
      <c r="H24493" s="31">
        <v>1.3093199999999999E-2</v>
      </c>
      <c r="I24493" s="31">
        <v>1.43952E-2</v>
      </c>
      <c r="J24493" s="31">
        <v>1.81172E-2</v>
      </c>
      <c r="K24493" s="31">
        <v>0.21439520000000001</v>
      </c>
    </row>
    <row r="24494" spans="1:11">
      <c r="A24494" s="26" t="s">
        <v>117</v>
      </c>
      <c r="B24494" s="26">
        <v>91991022</v>
      </c>
      <c r="C24494" s="26">
        <v>91997022</v>
      </c>
      <c r="D24494" s="24">
        <v>20208</v>
      </c>
      <c r="E24494" s="25" t="s">
        <v>4867</v>
      </c>
      <c r="F24494" s="24" t="s">
        <v>4866</v>
      </c>
      <c r="G24494" s="31">
        <v>0</v>
      </c>
      <c r="H24494" s="31">
        <v>2.8172900000000001E-3</v>
      </c>
      <c r="I24494" s="31">
        <v>3.3008999999999998E-3</v>
      </c>
      <c r="J24494" s="31">
        <v>6.2427000000000003E-3</v>
      </c>
      <c r="K24494" s="31">
        <v>0.20330090000000001</v>
      </c>
    </row>
    <row r="24495" spans="1:11">
      <c r="A24495" s="26" t="s">
        <v>123</v>
      </c>
      <c r="B24495" s="26">
        <v>51987602</v>
      </c>
      <c r="C24495" s="26">
        <v>51993602</v>
      </c>
      <c r="D24495" s="24">
        <v>10763</v>
      </c>
      <c r="E24495" s="25" t="s">
        <v>4865</v>
      </c>
      <c r="F24495" s="24" t="s">
        <v>4864</v>
      </c>
      <c r="G24495" s="31">
        <v>0</v>
      </c>
      <c r="H24495" s="31">
        <v>2.9772099999999999E-2</v>
      </c>
      <c r="I24495" s="31">
        <v>3.1781400000000001E-2</v>
      </c>
      <c r="J24495" s="31">
        <v>3.2539199999999997E-2</v>
      </c>
      <c r="K24495" s="31">
        <v>0.2317814</v>
      </c>
    </row>
    <row r="24496" spans="1:11">
      <c r="A24496" s="26" t="s">
        <v>185</v>
      </c>
      <c r="B24496" s="26">
        <v>67152885</v>
      </c>
      <c r="C24496" s="26">
        <v>67158885</v>
      </c>
      <c r="D24496" s="24">
        <v>34422</v>
      </c>
      <c r="E24496" s="25" t="s">
        <v>4863</v>
      </c>
      <c r="F24496" s="24" t="s">
        <v>4862</v>
      </c>
      <c r="G24496" s="31">
        <v>0</v>
      </c>
      <c r="H24496" s="31">
        <v>5.9639999999999997E-3</v>
      </c>
      <c r="I24496" s="31">
        <v>7.4684E-3</v>
      </c>
      <c r="J24496" s="31">
        <v>9.7932999999999996E-3</v>
      </c>
      <c r="K24496" s="31">
        <v>0.2074684</v>
      </c>
    </row>
    <row r="24497" spans="1:11">
      <c r="A24497" s="26" t="s">
        <v>185</v>
      </c>
      <c r="B24497" s="26">
        <v>74413371</v>
      </c>
      <c r="C24497" s="26">
        <v>74419371</v>
      </c>
      <c r="D24497" s="24">
        <v>34555</v>
      </c>
      <c r="E24497" s="25" t="s">
        <v>4861</v>
      </c>
      <c r="F24497" s="24" t="s">
        <v>4860</v>
      </c>
      <c r="G24497" s="31">
        <v>0</v>
      </c>
      <c r="H24497" s="31">
        <v>5.1244900000000003E-2</v>
      </c>
      <c r="I24497" s="31">
        <v>5.44474E-2</v>
      </c>
      <c r="J24497" s="31">
        <v>5.6448499999999999E-2</v>
      </c>
      <c r="K24497" s="31">
        <v>0.25444739999999999</v>
      </c>
    </row>
    <row r="24498" spans="1:11">
      <c r="A24498" s="26" t="s">
        <v>185</v>
      </c>
      <c r="B24498" s="26">
        <v>74413384</v>
      </c>
      <c r="C24498" s="26">
        <v>74419384</v>
      </c>
      <c r="D24498" s="24">
        <v>34556</v>
      </c>
      <c r="E24498" s="25" t="s">
        <v>4861</v>
      </c>
      <c r="F24498" s="24" t="s">
        <v>4860</v>
      </c>
      <c r="G24498" s="31">
        <v>0</v>
      </c>
      <c r="H24498" s="31">
        <v>5.1244900000000003E-2</v>
      </c>
      <c r="I24498" s="31">
        <v>5.44474E-2</v>
      </c>
      <c r="J24498" s="31">
        <v>5.6448499999999999E-2</v>
      </c>
      <c r="K24498" s="31">
        <v>0.25444739999999999</v>
      </c>
    </row>
    <row r="24499" spans="1:11">
      <c r="A24499" s="26" t="s">
        <v>112</v>
      </c>
      <c r="B24499" s="26">
        <v>203480222</v>
      </c>
      <c r="C24499" s="26">
        <v>203486222</v>
      </c>
      <c r="D24499" s="24">
        <v>9251</v>
      </c>
      <c r="E24499" s="25" t="s">
        <v>4859</v>
      </c>
      <c r="F24499" s="24" t="s">
        <v>4858</v>
      </c>
      <c r="G24499" s="31">
        <v>0</v>
      </c>
      <c r="H24499" s="31">
        <v>5.3100999999999999E-3</v>
      </c>
      <c r="I24499" s="31">
        <v>6.0609000000000001E-3</v>
      </c>
      <c r="J24499" s="31">
        <v>8.2465000000000004E-3</v>
      </c>
      <c r="K24499" s="31">
        <v>0.20606089999999999</v>
      </c>
    </row>
    <row r="24500" spans="1:11">
      <c r="A24500" s="26" t="s">
        <v>112</v>
      </c>
      <c r="B24500" s="26">
        <v>203480361</v>
      </c>
      <c r="C24500" s="26">
        <v>203486361</v>
      </c>
      <c r="D24500" s="24">
        <v>9252</v>
      </c>
      <c r="E24500" s="25" t="s">
        <v>4859</v>
      </c>
      <c r="F24500" s="24" t="s">
        <v>4858</v>
      </c>
      <c r="G24500" s="31">
        <v>0</v>
      </c>
      <c r="H24500" s="31">
        <v>5.3100999999999999E-3</v>
      </c>
      <c r="I24500" s="31">
        <v>6.0609000000000001E-3</v>
      </c>
      <c r="J24500" s="31">
        <v>8.2465000000000004E-3</v>
      </c>
      <c r="K24500" s="31">
        <v>0.20606089999999999</v>
      </c>
    </row>
    <row r="24501" spans="1:11">
      <c r="A24501" s="26" t="s">
        <v>241</v>
      </c>
      <c r="B24501" s="26">
        <v>45559052</v>
      </c>
      <c r="C24501" s="26">
        <v>45565052</v>
      </c>
      <c r="D24501" s="24">
        <v>44807</v>
      </c>
      <c r="E24501" s="25" t="s">
        <v>4857</v>
      </c>
      <c r="F24501" s="24" t="s">
        <v>4856</v>
      </c>
      <c r="G24501" s="31">
        <v>0</v>
      </c>
      <c r="H24501" s="31">
        <v>2.4238099999999999E-2</v>
      </c>
      <c r="I24501" s="31">
        <v>2.60389E-2</v>
      </c>
      <c r="J24501" s="31">
        <v>2.8180699999999999E-2</v>
      </c>
      <c r="K24501" s="31">
        <v>0.22603889999999999</v>
      </c>
    </row>
    <row r="24502" spans="1:11">
      <c r="A24502" s="26" t="s">
        <v>241</v>
      </c>
      <c r="B24502" s="26">
        <v>45559063</v>
      </c>
      <c r="C24502" s="26">
        <v>45565063</v>
      </c>
      <c r="D24502" s="24">
        <v>44808</v>
      </c>
      <c r="E24502" s="25" t="s">
        <v>4857</v>
      </c>
      <c r="F24502" s="24" t="s">
        <v>4856</v>
      </c>
      <c r="G24502" s="31">
        <v>0</v>
      </c>
      <c r="H24502" s="31">
        <v>2.4238099999999999E-2</v>
      </c>
      <c r="I24502" s="31">
        <v>2.60389E-2</v>
      </c>
      <c r="J24502" s="31">
        <v>2.8180699999999999E-2</v>
      </c>
      <c r="K24502" s="31">
        <v>0.22603889999999999</v>
      </c>
    </row>
    <row r="24503" spans="1:11">
      <c r="A24503" s="26" t="s">
        <v>241</v>
      </c>
      <c r="B24503" s="26">
        <v>45559091</v>
      </c>
      <c r="C24503" s="26">
        <v>45565091</v>
      </c>
      <c r="D24503" s="24">
        <v>44809</v>
      </c>
      <c r="E24503" s="25" t="s">
        <v>4857</v>
      </c>
      <c r="F24503" s="24" t="s">
        <v>4856</v>
      </c>
      <c r="G24503" s="31">
        <v>0</v>
      </c>
      <c r="H24503" s="31">
        <v>2.4238099999999999E-2</v>
      </c>
      <c r="I24503" s="31">
        <v>2.60389E-2</v>
      </c>
      <c r="J24503" s="31">
        <v>2.8180699999999999E-2</v>
      </c>
      <c r="K24503" s="31">
        <v>0.22603889999999999</v>
      </c>
    </row>
    <row r="24504" spans="1:11">
      <c r="A24504" s="26" t="s">
        <v>123</v>
      </c>
      <c r="B24504" s="26">
        <v>48930586</v>
      </c>
      <c r="C24504" s="26">
        <v>48936586</v>
      </c>
      <c r="D24504" s="24">
        <v>10622</v>
      </c>
      <c r="E24504" s="25" t="s">
        <v>4855</v>
      </c>
      <c r="F24504" s="24" t="s">
        <v>4854</v>
      </c>
      <c r="G24504" s="31">
        <v>0</v>
      </c>
      <c r="H24504" s="31">
        <v>9.2554999999999998E-2</v>
      </c>
      <c r="I24504" s="31">
        <v>9.5041E-2</v>
      </c>
      <c r="J24504" s="31">
        <v>9.6166799999999997E-2</v>
      </c>
      <c r="K24504" s="31">
        <v>0.295041</v>
      </c>
    </row>
    <row r="24505" spans="1:11">
      <c r="A24505" s="26" t="s">
        <v>188</v>
      </c>
      <c r="B24505" s="26">
        <v>71887325</v>
      </c>
      <c r="C24505" s="26">
        <v>71893325</v>
      </c>
      <c r="D24505" s="24">
        <v>40405</v>
      </c>
      <c r="E24505" s="25" t="s">
        <v>4853</v>
      </c>
      <c r="F24505" s="24" t="s">
        <v>4852</v>
      </c>
      <c r="G24505" s="31">
        <v>0</v>
      </c>
      <c r="H24505" s="31">
        <v>3.3155299999999999E-2</v>
      </c>
      <c r="I24505" s="31">
        <v>3.6645299999999999E-2</v>
      </c>
      <c r="J24505" s="31">
        <v>3.7398899999999999E-2</v>
      </c>
      <c r="K24505" s="31">
        <v>0.2366453</v>
      </c>
    </row>
    <row r="24506" spans="1:11">
      <c r="A24506" s="26" t="s">
        <v>117</v>
      </c>
      <c r="B24506" s="26">
        <v>121295394</v>
      </c>
      <c r="C24506" s="26">
        <v>121301394</v>
      </c>
      <c r="D24506" s="24">
        <v>20669</v>
      </c>
      <c r="E24506" s="25" t="s">
        <v>4851</v>
      </c>
      <c r="F24506" s="24" t="s">
        <v>4850</v>
      </c>
      <c r="G24506" s="31">
        <v>0</v>
      </c>
      <c r="H24506" s="31">
        <v>6.2978000000000001E-3</v>
      </c>
      <c r="I24506" s="31">
        <v>8.3908000000000003E-3</v>
      </c>
      <c r="J24506" s="31">
        <v>9.5776000000000003E-3</v>
      </c>
      <c r="K24506" s="31">
        <v>0.20839079999999999</v>
      </c>
    </row>
    <row r="24507" spans="1:11">
      <c r="A24507" s="26" t="s">
        <v>133</v>
      </c>
      <c r="B24507" s="26">
        <v>243380349</v>
      </c>
      <c r="C24507" s="26">
        <v>243386349</v>
      </c>
      <c r="D24507" s="24">
        <v>5955</v>
      </c>
      <c r="E24507" s="25" t="s">
        <v>4849</v>
      </c>
      <c r="F24507" s="24" t="s">
        <v>4848</v>
      </c>
      <c r="G24507" s="31">
        <v>0</v>
      </c>
      <c r="H24507" s="31">
        <v>6.7619999999999998E-3</v>
      </c>
      <c r="I24507" s="31">
        <v>8.2378999999999994E-3</v>
      </c>
      <c r="J24507" s="31">
        <v>1.04473E-2</v>
      </c>
      <c r="K24507" s="31">
        <v>0.2082379</v>
      </c>
    </row>
    <row r="24508" spans="1:11">
      <c r="A24508" s="26" t="s">
        <v>169</v>
      </c>
      <c r="B24508" s="26">
        <v>63594083</v>
      </c>
      <c r="C24508" s="26">
        <v>63600083</v>
      </c>
      <c r="D24508" s="24">
        <v>36065</v>
      </c>
      <c r="E24508" s="25" t="s">
        <v>4847</v>
      </c>
      <c r="F24508" s="24" t="s">
        <v>4846</v>
      </c>
      <c r="G24508" s="31">
        <v>0</v>
      </c>
      <c r="H24508" s="31">
        <v>2.4225900000000002E-2</v>
      </c>
      <c r="I24508" s="31">
        <v>2.6163800000000001E-2</v>
      </c>
      <c r="J24508" s="31">
        <v>2.7053000000000001E-2</v>
      </c>
      <c r="K24508" s="31">
        <v>0.2261638</v>
      </c>
    </row>
    <row r="24509" spans="1:11">
      <c r="A24509" s="26" t="s">
        <v>188</v>
      </c>
      <c r="B24509" s="26">
        <v>13444969</v>
      </c>
      <c r="C24509" s="26">
        <v>13450969</v>
      </c>
      <c r="D24509" s="24">
        <v>38712</v>
      </c>
      <c r="E24509" s="25" t="s">
        <v>4845</v>
      </c>
      <c r="F24509" s="24" t="s">
        <v>4844</v>
      </c>
      <c r="G24509" s="31">
        <v>0</v>
      </c>
      <c r="H24509" s="31">
        <v>6.8053000000000002E-3</v>
      </c>
      <c r="I24509" s="31">
        <v>8.6123999999999992E-3</v>
      </c>
      <c r="J24509" s="31">
        <v>9.7289000000000004E-3</v>
      </c>
      <c r="K24509" s="31">
        <v>0.2086124</v>
      </c>
    </row>
    <row r="24510" spans="1:11">
      <c r="A24510" s="26" t="s">
        <v>120</v>
      </c>
      <c r="B24510" s="26">
        <v>72317547</v>
      </c>
      <c r="C24510" s="26">
        <v>72323547</v>
      </c>
      <c r="D24510" s="24">
        <v>26748</v>
      </c>
      <c r="E24510" s="25" t="s">
        <v>4843</v>
      </c>
      <c r="F24510" s="24" t="s">
        <v>4842</v>
      </c>
      <c r="G24510" s="31">
        <v>0</v>
      </c>
      <c r="H24510" s="31">
        <v>5.1143999999999998E-3</v>
      </c>
      <c r="I24510" s="31">
        <v>8.6610000000000003E-3</v>
      </c>
      <c r="J24510" s="31">
        <v>1.0902500000000001E-2</v>
      </c>
      <c r="K24510" s="31">
        <v>0.20866100000000001</v>
      </c>
    </row>
    <row r="24511" spans="1:11">
      <c r="A24511" s="26" t="s">
        <v>188</v>
      </c>
      <c r="B24511" s="26">
        <v>24914864</v>
      </c>
      <c r="C24511" s="26">
        <v>24920864</v>
      </c>
      <c r="D24511" s="24">
        <v>39180</v>
      </c>
      <c r="E24511" s="25" t="s">
        <v>4841</v>
      </c>
      <c r="F24511" s="24" t="s">
        <v>4840</v>
      </c>
      <c r="G24511" s="31">
        <v>0</v>
      </c>
      <c r="H24511" s="31">
        <v>2.63929E-2</v>
      </c>
      <c r="I24511" s="31">
        <v>2.8350609999999998E-2</v>
      </c>
      <c r="J24511" s="31">
        <v>2.9985700000000001E-2</v>
      </c>
      <c r="K24511" s="31">
        <v>0.22835061000000001</v>
      </c>
    </row>
    <row r="24512" spans="1:11">
      <c r="A24512" s="26" t="s">
        <v>112</v>
      </c>
      <c r="B24512" s="26">
        <v>88135397</v>
      </c>
      <c r="C24512" s="26">
        <v>88141397</v>
      </c>
      <c r="D24512" s="24">
        <v>7626</v>
      </c>
      <c r="E24512" s="25" t="s">
        <v>4839</v>
      </c>
      <c r="F24512" s="24" t="s">
        <v>4838</v>
      </c>
      <c r="G24512" s="31">
        <v>0</v>
      </c>
      <c r="H24512" s="31">
        <v>3.2016000000000002E-3</v>
      </c>
      <c r="I24512" s="31">
        <v>5.3816999999999997E-3</v>
      </c>
      <c r="J24512" s="31">
        <v>6.4159899999999999E-3</v>
      </c>
      <c r="K24512" s="31">
        <v>0.2053817</v>
      </c>
    </row>
    <row r="24513" spans="1:11">
      <c r="A24513" s="26" t="s">
        <v>130</v>
      </c>
      <c r="B24513" s="26">
        <v>26941409</v>
      </c>
      <c r="C24513" s="26">
        <v>26947409</v>
      </c>
      <c r="D24513" s="24">
        <v>23227</v>
      </c>
      <c r="E24513" s="25" t="s">
        <v>4837</v>
      </c>
      <c r="F24513" s="24" t="s">
        <v>4836</v>
      </c>
      <c r="G24513" s="31">
        <v>0</v>
      </c>
      <c r="H24513" s="31">
        <v>2.8796E-3</v>
      </c>
      <c r="I24513" s="31">
        <v>4.0377E-3</v>
      </c>
      <c r="J24513" s="31">
        <v>6.0048000000000002E-3</v>
      </c>
      <c r="K24513" s="31">
        <v>0.20403769999999999</v>
      </c>
    </row>
    <row r="24514" spans="1:11">
      <c r="A24514" s="26" t="s">
        <v>188</v>
      </c>
      <c r="B24514" s="26">
        <v>2250104</v>
      </c>
      <c r="C24514" s="26">
        <v>2256104</v>
      </c>
      <c r="D24514" s="24">
        <v>38353</v>
      </c>
      <c r="E24514" s="25" t="s">
        <v>4522</v>
      </c>
      <c r="F24514" s="24" t="s">
        <v>4521</v>
      </c>
      <c r="G24514" s="31">
        <v>0</v>
      </c>
      <c r="H24514" s="31">
        <v>4.0304E-2</v>
      </c>
      <c r="I24514" s="31">
        <v>4.2674999999999998E-2</v>
      </c>
      <c r="J24514" s="31">
        <v>4.3683E-2</v>
      </c>
      <c r="K24514" s="31">
        <v>0.242675</v>
      </c>
    </row>
    <row r="24515" spans="1:11">
      <c r="A24515" s="26" t="s">
        <v>169</v>
      </c>
      <c r="B24515" s="26">
        <v>79068260</v>
      </c>
      <c r="C24515" s="26">
        <v>79074260</v>
      </c>
      <c r="D24515" s="24">
        <v>36369</v>
      </c>
      <c r="E24515" s="25" t="s">
        <v>4835</v>
      </c>
      <c r="F24515" s="24" t="s">
        <v>4834</v>
      </c>
      <c r="G24515" s="31">
        <v>0</v>
      </c>
      <c r="H24515" s="31">
        <v>2.9393800000000001E-2</v>
      </c>
      <c r="I24515" s="31">
        <v>3.11052E-2</v>
      </c>
      <c r="J24515" s="31">
        <v>3.2550099999999998E-2</v>
      </c>
      <c r="K24515" s="31">
        <v>0.23110520000000001</v>
      </c>
    </row>
    <row r="24516" spans="1:11">
      <c r="A24516" s="26" t="s">
        <v>133</v>
      </c>
      <c r="B24516" s="26">
        <v>201044186</v>
      </c>
      <c r="C24516" s="26">
        <v>201050186</v>
      </c>
      <c r="D24516" s="24">
        <v>5045</v>
      </c>
      <c r="E24516" s="25" t="s">
        <v>1976</v>
      </c>
      <c r="F24516" s="24" t="s">
        <v>1975</v>
      </c>
      <c r="G24516" s="31">
        <v>0</v>
      </c>
      <c r="H24516" s="31">
        <v>2.1405799999999999E-2</v>
      </c>
      <c r="I24516" s="31">
        <v>2.2210799999999999E-2</v>
      </c>
      <c r="J24516" s="31">
        <v>2.5400699999999998E-2</v>
      </c>
      <c r="K24516" s="31">
        <v>0.22221080000000001</v>
      </c>
    </row>
    <row r="24517" spans="1:11">
      <c r="A24517" s="26" t="s">
        <v>149</v>
      </c>
      <c r="B24517" s="26">
        <v>92939798</v>
      </c>
      <c r="C24517" s="26">
        <v>92945798</v>
      </c>
      <c r="D24517" s="24">
        <v>14588</v>
      </c>
      <c r="E24517" s="25" t="s">
        <v>4833</v>
      </c>
      <c r="F24517" s="24" t="s">
        <v>4832</v>
      </c>
      <c r="G24517" s="31">
        <v>0</v>
      </c>
      <c r="H24517" s="31">
        <v>1.2791200000000001E-2</v>
      </c>
      <c r="I24517" s="31">
        <v>1.4627100000000001E-2</v>
      </c>
      <c r="J24517" s="31">
        <v>1.6172700000000002E-2</v>
      </c>
      <c r="K24517" s="31">
        <v>0.21462709999999999</v>
      </c>
    </row>
    <row r="24518" spans="1:11">
      <c r="A24518" s="26" t="s">
        <v>180</v>
      </c>
      <c r="B24518" s="26">
        <v>127624447</v>
      </c>
      <c r="C24518" s="26">
        <v>127630447</v>
      </c>
      <c r="D24518" s="24">
        <v>18264</v>
      </c>
      <c r="E24518" s="25" t="s">
        <v>4831</v>
      </c>
      <c r="F24518" s="24" t="s">
        <v>4830</v>
      </c>
      <c r="G24518" s="31">
        <v>0</v>
      </c>
      <c r="H24518" s="31">
        <v>6.8804000000000001E-3</v>
      </c>
      <c r="I24518" s="31">
        <v>7.6689899999999997E-3</v>
      </c>
      <c r="J24518" s="31">
        <v>8.7010200000000003E-3</v>
      </c>
      <c r="K24518" s="31">
        <v>0.20766899</v>
      </c>
    </row>
    <row r="24519" spans="1:11">
      <c r="A24519" s="26" t="s">
        <v>180</v>
      </c>
      <c r="B24519" s="26">
        <v>127624686</v>
      </c>
      <c r="C24519" s="26">
        <v>127630686</v>
      </c>
      <c r="D24519" s="24">
        <v>18265</v>
      </c>
      <c r="E24519" s="25" t="s">
        <v>4831</v>
      </c>
      <c r="F24519" s="24" t="s">
        <v>4830</v>
      </c>
      <c r="G24519" s="31">
        <v>0</v>
      </c>
      <c r="H24519" s="31">
        <v>6.8804000000000001E-3</v>
      </c>
      <c r="I24519" s="31">
        <v>7.6689899999999997E-3</v>
      </c>
      <c r="J24519" s="31">
        <v>8.7010200000000003E-3</v>
      </c>
      <c r="K24519" s="31">
        <v>0.20766899</v>
      </c>
    </row>
    <row r="24520" spans="1:11">
      <c r="A24520" s="26" t="s">
        <v>180</v>
      </c>
      <c r="B24520" s="26">
        <v>127624712</v>
      </c>
      <c r="C24520" s="26">
        <v>127630712</v>
      </c>
      <c r="D24520" s="24">
        <v>18266</v>
      </c>
      <c r="E24520" s="25" t="s">
        <v>4831</v>
      </c>
      <c r="F24520" s="24" t="s">
        <v>4830</v>
      </c>
      <c r="G24520" s="31">
        <v>0</v>
      </c>
      <c r="H24520" s="31">
        <v>6.8804000000000001E-3</v>
      </c>
      <c r="I24520" s="31">
        <v>7.6689899999999997E-3</v>
      </c>
      <c r="J24520" s="31">
        <v>8.7010200000000003E-3</v>
      </c>
      <c r="K24520" s="31">
        <v>0.20766899</v>
      </c>
    </row>
    <row r="24521" spans="1:11">
      <c r="A24521" s="26" t="s">
        <v>133</v>
      </c>
      <c r="B24521" s="26">
        <v>220703058</v>
      </c>
      <c r="C24521" s="26">
        <v>220709058</v>
      </c>
      <c r="D24521" s="24">
        <v>5444</v>
      </c>
      <c r="F24521" s="24" t="s">
        <v>4829</v>
      </c>
      <c r="G24521" s="31">
        <v>0</v>
      </c>
      <c r="H24521" s="31">
        <v>3.8389899999999998E-2</v>
      </c>
      <c r="I24521" s="31">
        <v>3.9884589999999998E-2</v>
      </c>
      <c r="J24521" s="31">
        <v>4.2934460000000001E-2</v>
      </c>
      <c r="K24521" s="31">
        <v>0.23988459000000001</v>
      </c>
    </row>
    <row r="24522" spans="1:11">
      <c r="A24522" s="26" t="s">
        <v>136</v>
      </c>
      <c r="B24522" s="26">
        <v>72266866</v>
      </c>
      <c r="C24522" s="26">
        <v>72272866</v>
      </c>
      <c r="D24522" s="24">
        <v>12852</v>
      </c>
      <c r="E24522" s="25" t="s">
        <v>4828</v>
      </c>
      <c r="F24522" s="24" t="s">
        <v>4827</v>
      </c>
      <c r="G24522" s="31">
        <v>0</v>
      </c>
      <c r="H24522" s="31">
        <v>5.7600999999999998E-3</v>
      </c>
      <c r="I24522" s="31">
        <v>8.8848E-3</v>
      </c>
      <c r="J24522" s="31">
        <v>1.04394E-2</v>
      </c>
      <c r="K24522" s="31">
        <v>0.20888480000000001</v>
      </c>
    </row>
    <row r="24523" spans="1:11">
      <c r="A24523" s="26" t="s">
        <v>117</v>
      </c>
      <c r="B24523" s="26">
        <v>126678671</v>
      </c>
      <c r="C24523" s="26">
        <v>126684671</v>
      </c>
      <c r="D24523" s="24">
        <v>20706</v>
      </c>
      <c r="E24523" s="25" t="s">
        <v>4293</v>
      </c>
      <c r="F24523" s="24" t="s">
        <v>4292</v>
      </c>
      <c r="G24523" s="31">
        <v>0</v>
      </c>
      <c r="H24523" s="31">
        <v>8.8138999999999995E-3</v>
      </c>
      <c r="I24523" s="31">
        <v>9.4269000000000002E-3</v>
      </c>
      <c r="J24523" s="31">
        <v>1.1508010000000001E-2</v>
      </c>
      <c r="K24523" s="31">
        <v>0.2094269</v>
      </c>
    </row>
    <row r="24524" spans="1:11">
      <c r="A24524" s="26" t="s">
        <v>178</v>
      </c>
      <c r="B24524" s="26">
        <v>42242985</v>
      </c>
      <c r="C24524" s="26">
        <v>42248985</v>
      </c>
      <c r="D24524" s="24">
        <v>21880</v>
      </c>
      <c r="E24524" s="25" t="s">
        <v>4826</v>
      </c>
      <c r="F24524" s="24" t="s">
        <v>4825</v>
      </c>
      <c r="G24524" s="31">
        <v>0</v>
      </c>
      <c r="H24524" s="31">
        <v>5.0208500000000003E-3</v>
      </c>
      <c r="I24524" s="31">
        <v>6.3978000000000004E-3</v>
      </c>
      <c r="J24524" s="31">
        <v>7.7289000000000004E-3</v>
      </c>
      <c r="K24524" s="31">
        <v>0.20639779999999999</v>
      </c>
    </row>
    <row r="24525" spans="1:11">
      <c r="A24525" s="26" t="s">
        <v>123</v>
      </c>
      <c r="B24525" s="26">
        <v>151798812</v>
      </c>
      <c r="C24525" s="26">
        <v>151804812</v>
      </c>
      <c r="D24525" s="24">
        <v>11696</v>
      </c>
      <c r="F24525" s="24" t="s">
        <v>4824</v>
      </c>
      <c r="G24525" s="31">
        <v>0</v>
      </c>
      <c r="H24525" s="31">
        <v>2.8456000000000002E-3</v>
      </c>
      <c r="I24525" s="31">
        <v>4.4981400000000003E-3</v>
      </c>
      <c r="J24525" s="31">
        <v>6.3160999999999998E-3</v>
      </c>
      <c r="K24525" s="31">
        <v>0.20449813999999999</v>
      </c>
    </row>
    <row r="24526" spans="1:11">
      <c r="A24526" s="26" t="s">
        <v>123</v>
      </c>
      <c r="B24526" s="26">
        <v>151798839</v>
      </c>
      <c r="C24526" s="26">
        <v>151804839</v>
      </c>
      <c r="D24526" s="24">
        <v>11697</v>
      </c>
      <c r="F24526" s="24" t="s">
        <v>4824</v>
      </c>
      <c r="G24526" s="31">
        <v>0</v>
      </c>
      <c r="H24526" s="31">
        <v>2.8456000000000002E-3</v>
      </c>
      <c r="I24526" s="31">
        <v>4.4981400000000003E-3</v>
      </c>
      <c r="J24526" s="31">
        <v>6.3160999999999998E-3</v>
      </c>
      <c r="K24526" s="31">
        <v>0.20449813999999999</v>
      </c>
    </row>
    <row r="24527" spans="1:11">
      <c r="A24527" s="26" t="s">
        <v>130</v>
      </c>
      <c r="B24527" s="26">
        <v>87740876</v>
      </c>
      <c r="C24527" s="26">
        <v>87746876</v>
      </c>
      <c r="D24527" s="24">
        <v>24174</v>
      </c>
      <c r="E24527" s="25" t="s">
        <v>4823</v>
      </c>
      <c r="F24527" s="24" t="s">
        <v>4822</v>
      </c>
      <c r="G24527" s="31">
        <v>0</v>
      </c>
      <c r="H24527" s="31">
        <v>3.3433499999999998E-2</v>
      </c>
      <c r="I24527" s="31">
        <v>3.7630700000000003E-2</v>
      </c>
      <c r="J24527" s="31">
        <v>3.9482299999999998E-2</v>
      </c>
      <c r="K24527" s="31">
        <v>0.2376307</v>
      </c>
    </row>
    <row r="24528" spans="1:11">
      <c r="A24528" s="26" t="s">
        <v>130</v>
      </c>
      <c r="B24528" s="26">
        <v>87741263</v>
      </c>
      <c r="C24528" s="26">
        <v>87747263</v>
      </c>
      <c r="D24528" s="24">
        <v>24175</v>
      </c>
      <c r="E24528" s="25" t="s">
        <v>4823</v>
      </c>
      <c r="F24528" s="24" t="s">
        <v>4822</v>
      </c>
      <c r="G24528" s="31">
        <v>0</v>
      </c>
      <c r="H24528" s="31">
        <v>3.3433499999999998E-2</v>
      </c>
      <c r="I24528" s="31">
        <v>3.7630700000000003E-2</v>
      </c>
      <c r="J24528" s="31">
        <v>3.9482299999999998E-2</v>
      </c>
      <c r="K24528" s="31">
        <v>0.2376307</v>
      </c>
    </row>
    <row r="24529" spans="1:11">
      <c r="A24529" s="26" t="s">
        <v>133</v>
      </c>
      <c r="B24529" s="26">
        <v>115013179</v>
      </c>
      <c r="C24529" s="26">
        <v>115019179</v>
      </c>
      <c r="D24529" s="24">
        <v>3036</v>
      </c>
      <c r="E24529" s="25" t="s">
        <v>4821</v>
      </c>
      <c r="F24529" s="24" t="s">
        <v>4820</v>
      </c>
      <c r="G24529" s="31">
        <v>0</v>
      </c>
      <c r="H24529" s="31">
        <v>5.7342000000000001E-3</v>
      </c>
      <c r="I24529" s="31">
        <v>7.5335000000000003E-3</v>
      </c>
      <c r="J24529" s="31">
        <v>8.9359599999999997E-3</v>
      </c>
      <c r="K24529" s="31">
        <v>0.20753350000000001</v>
      </c>
    </row>
    <row r="24530" spans="1:11">
      <c r="A24530" s="26" t="s">
        <v>133</v>
      </c>
      <c r="B24530" s="26">
        <v>115013255</v>
      </c>
      <c r="C24530" s="26">
        <v>115019255</v>
      </c>
      <c r="D24530" s="24">
        <v>3037</v>
      </c>
      <c r="E24530" s="25" t="s">
        <v>4821</v>
      </c>
      <c r="F24530" s="24" t="s">
        <v>4820</v>
      </c>
      <c r="G24530" s="31">
        <v>0</v>
      </c>
      <c r="H24530" s="31">
        <v>5.7342000000000001E-3</v>
      </c>
      <c r="I24530" s="31">
        <v>7.5335000000000003E-3</v>
      </c>
      <c r="J24530" s="31">
        <v>8.9359599999999997E-3</v>
      </c>
      <c r="K24530" s="31">
        <v>0.20753350000000001</v>
      </c>
    </row>
    <row r="24531" spans="1:11">
      <c r="A24531" s="26" t="s">
        <v>185</v>
      </c>
      <c r="B24531" s="26">
        <v>44496165</v>
      </c>
      <c r="C24531" s="26">
        <v>44502165</v>
      </c>
      <c r="D24531" s="24">
        <v>34136</v>
      </c>
      <c r="E24531" s="25" t="s">
        <v>4819</v>
      </c>
      <c r="F24531" s="24" t="s">
        <v>4818</v>
      </c>
      <c r="G24531" s="31">
        <v>0</v>
      </c>
      <c r="H24531" s="31">
        <v>1.6831000000000001E-3</v>
      </c>
      <c r="I24531" s="31">
        <v>2.6156E-3</v>
      </c>
      <c r="J24531" s="31">
        <v>5.4565000000000004E-3</v>
      </c>
      <c r="K24531" s="31">
        <v>0.20261560000000001</v>
      </c>
    </row>
    <row r="24532" spans="1:11">
      <c r="A24532" s="26" t="s">
        <v>185</v>
      </c>
      <c r="B24532" s="26">
        <v>44496191</v>
      </c>
      <c r="C24532" s="26">
        <v>44502191</v>
      </c>
      <c r="D24532" s="24">
        <v>34137</v>
      </c>
      <c r="E24532" s="25" t="s">
        <v>4819</v>
      </c>
      <c r="F24532" s="24" t="s">
        <v>4818</v>
      </c>
      <c r="G24532" s="31">
        <v>0</v>
      </c>
      <c r="H24532" s="31">
        <v>1.6831000000000001E-3</v>
      </c>
      <c r="I24532" s="31">
        <v>2.6156E-3</v>
      </c>
      <c r="J24532" s="31">
        <v>5.4565000000000004E-3</v>
      </c>
      <c r="K24532" s="31">
        <v>0.20261560000000001</v>
      </c>
    </row>
    <row r="24533" spans="1:11">
      <c r="A24533" s="26" t="s">
        <v>185</v>
      </c>
      <c r="B24533" s="26">
        <v>44499085</v>
      </c>
      <c r="C24533" s="26">
        <v>44505085</v>
      </c>
      <c r="D24533" s="24">
        <v>34138</v>
      </c>
      <c r="E24533" s="25" t="s">
        <v>4819</v>
      </c>
      <c r="F24533" s="24" t="s">
        <v>4818</v>
      </c>
      <c r="G24533" s="31">
        <v>0</v>
      </c>
      <c r="H24533" s="31">
        <v>1.6831000000000001E-3</v>
      </c>
      <c r="I24533" s="31">
        <v>2.6156E-3</v>
      </c>
      <c r="J24533" s="31">
        <v>5.4565000000000004E-3</v>
      </c>
      <c r="K24533" s="31">
        <v>0.20261560000000001</v>
      </c>
    </row>
    <row r="24534" spans="1:11">
      <c r="A24534" s="26" t="s">
        <v>185</v>
      </c>
      <c r="B24534" s="26">
        <v>44499929</v>
      </c>
      <c r="C24534" s="26">
        <v>44505929</v>
      </c>
      <c r="D24534" s="24">
        <v>34139</v>
      </c>
      <c r="E24534" s="25" t="s">
        <v>4819</v>
      </c>
      <c r="F24534" s="24" t="s">
        <v>4818</v>
      </c>
      <c r="G24534" s="31">
        <v>0</v>
      </c>
      <c r="H24534" s="31">
        <v>1.6831000000000001E-3</v>
      </c>
      <c r="I24534" s="31">
        <v>2.6156E-3</v>
      </c>
      <c r="J24534" s="31">
        <v>5.4565000000000004E-3</v>
      </c>
      <c r="K24534" s="31">
        <v>0.20261560000000001</v>
      </c>
    </row>
    <row r="24535" spans="1:11">
      <c r="A24535" s="26" t="s">
        <v>188</v>
      </c>
      <c r="B24535" s="26">
        <v>39795761</v>
      </c>
      <c r="C24535" s="26">
        <v>39801761</v>
      </c>
      <c r="D24535" s="24">
        <v>39736</v>
      </c>
      <c r="E24535" s="25" t="s">
        <v>4817</v>
      </c>
      <c r="F24535" s="24" t="s">
        <v>4816</v>
      </c>
      <c r="G24535" s="31">
        <v>0</v>
      </c>
      <c r="H24535" s="31">
        <v>8.0984899999999999E-2</v>
      </c>
      <c r="I24535" s="31">
        <v>8.2368200000000003E-2</v>
      </c>
      <c r="J24535" s="31">
        <v>8.4152699999999997E-2</v>
      </c>
      <c r="K24535" s="31">
        <v>0.28236820000000001</v>
      </c>
    </row>
    <row r="24536" spans="1:11">
      <c r="A24536" s="26" t="s">
        <v>188</v>
      </c>
      <c r="B24536" s="26">
        <v>39795769</v>
      </c>
      <c r="C24536" s="26">
        <v>39801769</v>
      </c>
      <c r="D24536" s="24">
        <v>39737</v>
      </c>
      <c r="E24536" s="25" t="s">
        <v>4817</v>
      </c>
      <c r="F24536" s="24" t="s">
        <v>4816</v>
      </c>
      <c r="G24536" s="31">
        <v>0</v>
      </c>
      <c r="H24536" s="31">
        <v>8.0984899999999999E-2</v>
      </c>
      <c r="I24536" s="31">
        <v>8.2368200000000003E-2</v>
      </c>
      <c r="J24536" s="31">
        <v>8.4152699999999997E-2</v>
      </c>
      <c r="K24536" s="31">
        <v>0.28236820000000001</v>
      </c>
    </row>
    <row r="24537" spans="1:11">
      <c r="A24537" s="26" t="s">
        <v>188</v>
      </c>
      <c r="B24537" s="26">
        <v>53960662</v>
      </c>
      <c r="C24537" s="26">
        <v>53966662</v>
      </c>
      <c r="D24537" s="24">
        <v>40034</v>
      </c>
      <c r="E24537" s="25" t="s">
        <v>4815</v>
      </c>
      <c r="F24537" s="24" t="s">
        <v>4814</v>
      </c>
      <c r="G24537" s="31">
        <v>0</v>
      </c>
      <c r="H24537" s="31">
        <v>4.3192999999999999E-3</v>
      </c>
      <c r="I24537" s="31">
        <v>5.4320000000000002E-3</v>
      </c>
      <c r="J24537" s="31">
        <v>7.4846000000000001E-3</v>
      </c>
      <c r="K24537" s="31">
        <v>0.205432</v>
      </c>
    </row>
    <row r="24538" spans="1:11">
      <c r="A24538" s="26" t="s">
        <v>188</v>
      </c>
      <c r="B24538" s="26">
        <v>53963410</v>
      </c>
      <c r="C24538" s="26">
        <v>53969410</v>
      </c>
      <c r="D24538" s="24">
        <v>40035</v>
      </c>
      <c r="E24538" s="25" t="s">
        <v>4815</v>
      </c>
      <c r="F24538" s="24" t="s">
        <v>4814</v>
      </c>
      <c r="G24538" s="31">
        <v>0</v>
      </c>
      <c r="H24538" s="31">
        <v>4.3192999999999999E-3</v>
      </c>
      <c r="I24538" s="31">
        <v>5.4320000000000002E-3</v>
      </c>
      <c r="J24538" s="31">
        <v>7.4846000000000001E-3</v>
      </c>
      <c r="K24538" s="31">
        <v>0.205432</v>
      </c>
    </row>
    <row r="24539" spans="1:11">
      <c r="A24539" s="26" t="s">
        <v>254</v>
      </c>
      <c r="B24539" s="26">
        <v>48949904</v>
      </c>
      <c r="C24539" s="26">
        <v>48955904</v>
      </c>
      <c r="D24539" s="24">
        <v>42743</v>
      </c>
      <c r="E24539" s="25" t="s">
        <v>4620</v>
      </c>
      <c r="F24539" s="24" t="s">
        <v>4619</v>
      </c>
      <c r="G24539" s="31">
        <v>0</v>
      </c>
      <c r="H24539" s="31">
        <v>5.07178E-2</v>
      </c>
      <c r="I24539" s="31">
        <v>5.4053900000000002E-2</v>
      </c>
      <c r="J24539" s="31">
        <v>5.6120299999999998E-2</v>
      </c>
      <c r="K24539" s="31">
        <v>0.2540539</v>
      </c>
    </row>
    <row r="24540" spans="1:11">
      <c r="A24540" s="26" t="s">
        <v>133</v>
      </c>
      <c r="B24540" s="26">
        <v>172098842</v>
      </c>
      <c r="C24540" s="26">
        <v>172104842</v>
      </c>
      <c r="D24540" s="24">
        <v>4580</v>
      </c>
      <c r="E24540" s="25" t="s">
        <v>3488</v>
      </c>
      <c r="F24540" s="24" t="s">
        <v>3487</v>
      </c>
      <c r="G24540" s="31">
        <v>0</v>
      </c>
      <c r="H24540" s="31">
        <v>9.4990000000000005E-3</v>
      </c>
      <c r="I24540" s="31">
        <v>1.1646699999999999E-2</v>
      </c>
      <c r="J24540" s="31">
        <v>1.33861E-2</v>
      </c>
      <c r="K24540" s="31">
        <v>0.21164669999999999</v>
      </c>
    </row>
    <row r="24541" spans="1:11">
      <c r="A24541" s="26" t="s">
        <v>306</v>
      </c>
      <c r="B24541" s="26">
        <v>66671875</v>
      </c>
      <c r="C24541" s="26">
        <v>66677875</v>
      </c>
      <c r="D24541" s="24">
        <v>37914</v>
      </c>
      <c r="E24541" s="25" t="s">
        <v>4813</v>
      </c>
      <c r="F24541" s="24" t="s">
        <v>4812</v>
      </c>
      <c r="G24541" s="31">
        <v>0</v>
      </c>
      <c r="H24541" s="31">
        <v>5.4216609999999998E-2</v>
      </c>
      <c r="I24541" s="31">
        <v>5.6309100000000001E-2</v>
      </c>
      <c r="J24541" s="31">
        <v>5.98297E-2</v>
      </c>
      <c r="K24541" s="31">
        <v>0.25630910000000001</v>
      </c>
    </row>
    <row r="24542" spans="1:11">
      <c r="A24542" s="26" t="s">
        <v>306</v>
      </c>
      <c r="B24542" s="26">
        <v>84385696</v>
      </c>
      <c r="C24542" s="26">
        <v>84391696</v>
      </c>
      <c r="D24542" s="24">
        <v>38171</v>
      </c>
      <c r="E24542" s="25" t="s">
        <v>4811</v>
      </c>
      <c r="F24542" s="24" t="s">
        <v>4810</v>
      </c>
      <c r="G24542" s="31">
        <v>0</v>
      </c>
      <c r="H24542" s="31">
        <v>1.6521500000000001E-2</v>
      </c>
      <c r="I24542" s="31">
        <v>1.8300799999999999E-2</v>
      </c>
      <c r="J24542" s="31">
        <v>2.1398500000000001E-2</v>
      </c>
      <c r="K24542" s="31">
        <v>0.21830079999999999</v>
      </c>
    </row>
    <row r="24543" spans="1:11">
      <c r="A24543" s="26" t="s">
        <v>227</v>
      </c>
      <c r="B24543" s="26">
        <v>27138599</v>
      </c>
      <c r="C24543" s="26">
        <v>27144599</v>
      </c>
      <c r="D24543" s="24">
        <v>45371</v>
      </c>
      <c r="E24543" s="25" t="s">
        <v>4809</v>
      </c>
      <c r="F24543" s="24" t="s">
        <v>4808</v>
      </c>
      <c r="G24543" s="31">
        <v>0</v>
      </c>
      <c r="H24543" s="31">
        <v>5.4542000000000002E-3</v>
      </c>
      <c r="I24543" s="31">
        <v>8.0278999999999993E-3</v>
      </c>
      <c r="J24543" s="31">
        <v>1.0317700000000001E-2</v>
      </c>
      <c r="K24543" s="31">
        <v>0.20802789999999999</v>
      </c>
    </row>
    <row r="24544" spans="1:11">
      <c r="A24544" s="26" t="s">
        <v>238</v>
      </c>
      <c r="B24544" s="26">
        <v>22561564</v>
      </c>
      <c r="C24544" s="26">
        <v>22567564</v>
      </c>
      <c r="D24544" s="24">
        <v>46460</v>
      </c>
      <c r="F24544" s="24" t="s">
        <v>4807</v>
      </c>
      <c r="G24544" s="31">
        <v>0</v>
      </c>
      <c r="H24544" s="31">
        <v>1.6934000000000001E-2</v>
      </c>
      <c r="I24544" s="31">
        <v>1.8350999999999999E-2</v>
      </c>
      <c r="J24544" s="31">
        <v>1.9618E-2</v>
      </c>
      <c r="K24544" s="31">
        <v>0.21835099999999999</v>
      </c>
    </row>
    <row r="24545" spans="1:11">
      <c r="A24545" s="26" t="s">
        <v>117</v>
      </c>
      <c r="B24545" s="26">
        <v>99913791</v>
      </c>
      <c r="C24545" s="26">
        <v>99919791</v>
      </c>
      <c r="D24545" s="24">
        <v>20381</v>
      </c>
      <c r="E24545" s="25" t="s">
        <v>4806</v>
      </c>
      <c r="F24545" s="24" t="s">
        <v>4805</v>
      </c>
      <c r="G24545" s="31">
        <v>0</v>
      </c>
      <c r="H24545" s="31">
        <v>3.2201599999999997E-2</v>
      </c>
      <c r="I24545" s="31">
        <v>3.4534599999999999E-2</v>
      </c>
      <c r="J24545" s="31">
        <v>3.6629799999999997E-2</v>
      </c>
      <c r="K24545" s="31">
        <v>0.23453460000000001</v>
      </c>
    </row>
    <row r="24546" spans="1:11">
      <c r="A24546" s="26" t="s">
        <v>117</v>
      </c>
      <c r="B24546" s="26">
        <v>99913838</v>
      </c>
      <c r="C24546" s="26">
        <v>99919838</v>
      </c>
      <c r="D24546" s="24">
        <v>20382</v>
      </c>
      <c r="E24546" s="25" t="s">
        <v>4806</v>
      </c>
      <c r="F24546" s="24" t="s">
        <v>4805</v>
      </c>
      <c r="G24546" s="31">
        <v>0</v>
      </c>
      <c r="H24546" s="31">
        <v>3.2201599999999997E-2</v>
      </c>
      <c r="I24546" s="31">
        <v>3.4534599999999999E-2</v>
      </c>
      <c r="J24546" s="31">
        <v>3.6629799999999997E-2</v>
      </c>
      <c r="K24546" s="31">
        <v>0.23453460000000001</v>
      </c>
    </row>
    <row r="24547" spans="1:11">
      <c r="A24547" s="26" t="s">
        <v>133</v>
      </c>
      <c r="B24547" s="26">
        <v>157403039</v>
      </c>
      <c r="C24547" s="26">
        <v>157409039</v>
      </c>
      <c r="D24547" s="24">
        <v>4137</v>
      </c>
      <c r="E24547" s="25" t="s">
        <v>4804</v>
      </c>
      <c r="F24547" s="24" t="s">
        <v>4803</v>
      </c>
      <c r="G24547" s="31">
        <v>0</v>
      </c>
      <c r="H24547" s="31">
        <v>4.385E-3</v>
      </c>
      <c r="I24547" s="31">
        <v>7.1856000000000003E-3</v>
      </c>
      <c r="J24547" s="31">
        <v>8.6806699999999997E-3</v>
      </c>
      <c r="K24547" s="31">
        <v>0.2071856</v>
      </c>
    </row>
    <row r="24548" spans="1:11">
      <c r="A24548" s="26" t="s">
        <v>188</v>
      </c>
      <c r="B24548" s="26">
        <v>34810424</v>
      </c>
      <c r="C24548" s="26">
        <v>34816424</v>
      </c>
      <c r="D24548" s="24">
        <v>39420</v>
      </c>
      <c r="E24548" s="25" t="s">
        <v>4802</v>
      </c>
      <c r="F24548" s="24" t="s">
        <v>4801</v>
      </c>
      <c r="G24548" s="31">
        <v>0</v>
      </c>
      <c r="H24548" s="31">
        <v>2.31273E-2</v>
      </c>
      <c r="I24548" s="31">
        <v>2.5765900000000001E-2</v>
      </c>
      <c r="J24548" s="31">
        <v>2.82759E-2</v>
      </c>
      <c r="K24548" s="31">
        <v>0.22576589999999999</v>
      </c>
    </row>
    <row r="24549" spans="1:11">
      <c r="A24549" s="26" t="s">
        <v>112</v>
      </c>
      <c r="B24549" s="26">
        <v>37163989</v>
      </c>
      <c r="C24549" s="26">
        <v>37169989</v>
      </c>
      <c r="D24549" s="24">
        <v>6676</v>
      </c>
      <c r="E24549" s="25" t="s">
        <v>4800</v>
      </c>
      <c r="F24549" s="24" t="s">
        <v>4799</v>
      </c>
      <c r="G24549" s="31">
        <v>0</v>
      </c>
      <c r="H24549" s="31">
        <v>4.12883E-2</v>
      </c>
      <c r="I24549" s="31">
        <v>4.3639999999999998E-2</v>
      </c>
      <c r="J24549" s="31">
        <v>4.4915900000000002E-2</v>
      </c>
      <c r="K24549" s="31">
        <v>0.24364</v>
      </c>
    </row>
    <row r="24550" spans="1:11">
      <c r="A24550" s="26" t="s">
        <v>130</v>
      </c>
      <c r="B24550" s="26">
        <v>27562476</v>
      </c>
      <c r="C24550" s="26">
        <v>27568476</v>
      </c>
      <c r="D24550" s="24">
        <v>23237</v>
      </c>
      <c r="E24550" s="25" t="s">
        <v>4798</v>
      </c>
      <c r="F24550" s="24" t="s">
        <v>4797</v>
      </c>
      <c r="G24550" s="31">
        <v>0</v>
      </c>
      <c r="H24550" s="31">
        <v>4.7819999999999998E-3</v>
      </c>
      <c r="I24550" s="31">
        <v>6.2101999999999999E-3</v>
      </c>
      <c r="J24550" s="31">
        <v>8.6753999999999998E-3</v>
      </c>
      <c r="K24550" s="31">
        <v>0.20621020000000001</v>
      </c>
    </row>
    <row r="24551" spans="1:11">
      <c r="A24551" s="26" t="s">
        <v>130</v>
      </c>
      <c r="B24551" s="26">
        <v>27562753</v>
      </c>
      <c r="C24551" s="26">
        <v>27568753</v>
      </c>
      <c r="D24551" s="24">
        <v>23238</v>
      </c>
      <c r="E24551" s="25" t="s">
        <v>4798</v>
      </c>
      <c r="F24551" s="24" t="s">
        <v>4797</v>
      </c>
      <c r="G24551" s="31">
        <v>0</v>
      </c>
      <c r="H24551" s="31">
        <v>4.7819999999999998E-3</v>
      </c>
      <c r="I24551" s="31">
        <v>6.2101999999999999E-3</v>
      </c>
      <c r="J24551" s="31">
        <v>8.6753999999999998E-3</v>
      </c>
      <c r="K24551" s="31">
        <v>0.20621020000000001</v>
      </c>
    </row>
    <row r="24552" spans="1:11">
      <c r="A24552" s="26" t="s">
        <v>130</v>
      </c>
      <c r="B24552" s="26">
        <v>27562842</v>
      </c>
      <c r="C24552" s="26">
        <v>27568842</v>
      </c>
      <c r="D24552" s="24">
        <v>23239</v>
      </c>
      <c r="E24552" s="25" t="s">
        <v>4798</v>
      </c>
      <c r="F24552" s="24" t="s">
        <v>4797</v>
      </c>
      <c r="G24552" s="31">
        <v>0</v>
      </c>
      <c r="H24552" s="31">
        <v>4.7819999999999998E-3</v>
      </c>
      <c r="I24552" s="31">
        <v>6.2101999999999999E-3</v>
      </c>
      <c r="J24552" s="31">
        <v>8.6753999999999998E-3</v>
      </c>
      <c r="K24552" s="31">
        <v>0.20621020000000001</v>
      </c>
    </row>
    <row r="24553" spans="1:11">
      <c r="A24553" s="26" t="s">
        <v>227</v>
      </c>
      <c r="B24553" s="26">
        <v>26028821</v>
      </c>
      <c r="C24553" s="26">
        <v>26034821</v>
      </c>
      <c r="D24553" s="24">
        <v>45358</v>
      </c>
      <c r="E24553" s="25" t="s">
        <v>2339</v>
      </c>
      <c r="F24553" s="24" t="s">
        <v>2338</v>
      </c>
      <c r="G24553" s="31">
        <v>0</v>
      </c>
      <c r="H24553" s="31">
        <v>3.1594000000000001E-3</v>
      </c>
      <c r="I24553" s="31">
        <v>5.4320999999999996E-3</v>
      </c>
      <c r="J24553" s="31">
        <v>8.0982999999999992E-3</v>
      </c>
      <c r="K24553" s="31">
        <v>0.20543210000000001</v>
      </c>
    </row>
    <row r="24554" spans="1:11">
      <c r="A24554" s="26" t="s">
        <v>227</v>
      </c>
      <c r="B24554" s="26">
        <v>26028828</v>
      </c>
      <c r="C24554" s="26">
        <v>26034828</v>
      </c>
      <c r="D24554" s="24">
        <v>45359</v>
      </c>
      <c r="E24554" s="25" t="s">
        <v>2339</v>
      </c>
      <c r="F24554" s="24" t="s">
        <v>2338</v>
      </c>
      <c r="G24554" s="31">
        <v>0</v>
      </c>
      <c r="H24554" s="31">
        <v>3.1594000000000001E-3</v>
      </c>
      <c r="I24554" s="31">
        <v>5.4320999999999996E-3</v>
      </c>
      <c r="J24554" s="31">
        <v>8.0982999999999992E-3</v>
      </c>
      <c r="K24554" s="31">
        <v>0.20543210000000001</v>
      </c>
    </row>
    <row r="24555" spans="1:11">
      <c r="A24555" s="26" t="s">
        <v>227</v>
      </c>
      <c r="B24555" s="26">
        <v>26028836</v>
      </c>
      <c r="C24555" s="26">
        <v>26034836</v>
      </c>
      <c r="D24555" s="24">
        <v>45360</v>
      </c>
      <c r="E24555" s="25" t="s">
        <v>2339</v>
      </c>
      <c r="F24555" s="24" t="s">
        <v>2338</v>
      </c>
      <c r="G24555" s="31">
        <v>0</v>
      </c>
      <c r="H24555" s="31">
        <v>3.1594000000000001E-3</v>
      </c>
      <c r="I24555" s="31">
        <v>5.4320999999999996E-3</v>
      </c>
      <c r="J24555" s="31">
        <v>8.0982999999999992E-3</v>
      </c>
      <c r="K24555" s="31">
        <v>0.20543210000000001</v>
      </c>
    </row>
    <row r="24556" spans="1:11">
      <c r="A24556" s="26" t="s">
        <v>227</v>
      </c>
      <c r="B24556" s="26">
        <v>26028855</v>
      </c>
      <c r="C24556" s="26">
        <v>26034855</v>
      </c>
      <c r="D24556" s="24">
        <v>45361</v>
      </c>
      <c r="E24556" s="25" t="s">
        <v>2339</v>
      </c>
      <c r="F24556" s="24" t="s">
        <v>2338</v>
      </c>
      <c r="G24556" s="31">
        <v>0</v>
      </c>
      <c r="H24556" s="31">
        <v>3.1594000000000001E-3</v>
      </c>
      <c r="I24556" s="31">
        <v>5.4320999999999996E-3</v>
      </c>
      <c r="J24556" s="31">
        <v>8.0982999999999992E-3</v>
      </c>
      <c r="K24556" s="31">
        <v>0.20543210000000001</v>
      </c>
    </row>
    <row r="24557" spans="1:11">
      <c r="A24557" s="26" t="s">
        <v>133</v>
      </c>
      <c r="B24557" s="26">
        <v>154346084</v>
      </c>
      <c r="C24557" s="26">
        <v>154352084</v>
      </c>
      <c r="D24557" s="24">
        <v>3957</v>
      </c>
      <c r="E24557" s="25" t="s">
        <v>4796</v>
      </c>
      <c r="F24557" s="24" t="s">
        <v>4795</v>
      </c>
      <c r="G24557" s="31">
        <v>0</v>
      </c>
      <c r="H24557" s="31">
        <v>5.0870999999999998E-3</v>
      </c>
      <c r="I24557" s="31">
        <v>5.7444999999999996E-3</v>
      </c>
      <c r="J24557" s="31">
        <v>8.1481999999999995E-3</v>
      </c>
      <c r="K24557" s="31">
        <v>0.2057445</v>
      </c>
    </row>
    <row r="24558" spans="1:11">
      <c r="A24558" s="26" t="s">
        <v>133</v>
      </c>
      <c r="B24558" s="26">
        <v>154346125</v>
      </c>
      <c r="C24558" s="26">
        <v>154352125</v>
      </c>
      <c r="D24558" s="24">
        <v>3958</v>
      </c>
      <c r="E24558" s="25" t="s">
        <v>4796</v>
      </c>
      <c r="F24558" s="24" t="s">
        <v>4795</v>
      </c>
      <c r="G24558" s="31">
        <v>0</v>
      </c>
      <c r="H24558" s="31">
        <v>5.0870999999999998E-3</v>
      </c>
      <c r="I24558" s="31">
        <v>5.7444999999999996E-3</v>
      </c>
      <c r="J24558" s="31">
        <v>8.1481999999999995E-3</v>
      </c>
      <c r="K24558" s="31">
        <v>0.2057445</v>
      </c>
    </row>
    <row r="24559" spans="1:11">
      <c r="A24559" s="26" t="s">
        <v>133</v>
      </c>
      <c r="B24559" s="26">
        <v>154346136</v>
      </c>
      <c r="C24559" s="26">
        <v>154352136</v>
      </c>
      <c r="D24559" s="24">
        <v>3959</v>
      </c>
      <c r="E24559" s="25" t="s">
        <v>4796</v>
      </c>
      <c r="F24559" s="24" t="s">
        <v>4795</v>
      </c>
      <c r="G24559" s="31">
        <v>0</v>
      </c>
      <c r="H24559" s="31">
        <v>5.0870999999999998E-3</v>
      </c>
      <c r="I24559" s="31">
        <v>5.7444999999999996E-3</v>
      </c>
      <c r="J24559" s="31">
        <v>8.1481999999999995E-3</v>
      </c>
      <c r="K24559" s="31">
        <v>0.2057445</v>
      </c>
    </row>
    <row r="24560" spans="1:11">
      <c r="A24560" s="26" t="s">
        <v>133</v>
      </c>
      <c r="B24560" s="26">
        <v>154346140</v>
      </c>
      <c r="C24560" s="26">
        <v>154352140</v>
      </c>
      <c r="D24560" s="24">
        <v>3960</v>
      </c>
      <c r="E24560" s="25" t="s">
        <v>4796</v>
      </c>
      <c r="F24560" s="24" t="s">
        <v>4795</v>
      </c>
      <c r="G24560" s="31">
        <v>0</v>
      </c>
      <c r="H24560" s="31">
        <v>5.0870999999999998E-3</v>
      </c>
      <c r="I24560" s="31">
        <v>5.7444999999999996E-3</v>
      </c>
      <c r="J24560" s="31">
        <v>8.1481999999999995E-3</v>
      </c>
      <c r="K24560" s="31">
        <v>0.2057445</v>
      </c>
    </row>
    <row r="24561" spans="1:11">
      <c r="A24561" s="26" t="s">
        <v>149</v>
      </c>
      <c r="B24561" s="26">
        <v>52440082</v>
      </c>
      <c r="C24561" s="26">
        <v>52446082</v>
      </c>
      <c r="D24561" s="24">
        <v>14181</v>
      </c>
      <c r="E24561" s="25" t="s">
        <v>4794</v>
      </c>
      <c r="F24561" s="24" t="s">
        <v>4793</v>
      </c>
      <c r="G24561" s="31">
        <v>0</v>
      </c>
      <c r="H24561" s="31">
        <v>3.2434E-3</v>
      </c>
      <c r="I24561" s="31">
        <v>5.8037999999999996E-3</v>
      </c>
      <c r="J24561" s="31">
        <v>8.4635999999999999E-3</v>
      </c>
      <c r="K24561" s="31">
        <v>0.20580380000000001</v>
      </c>
    </row>
    <row r="24562" spans="1:11">
      <c r="A24562" s="26" t="s">
        <v>149</v>
      </c>
      <c r="B24562" s="26">
        <v>52440332</v>
      </c>
      <c r="C24562" s="26">
        <v>52446332</v>
      </c>
      <c r="D24562" s="24">
        <v>14182</v>
      </c>
      <c r="E24562" s="25" t="s">
        <v>4794</v>
      </c>
      <c r="F24562" s="24" t="s">
        <v>4793</v>
      </c>
      <c r="G24562" s="31">
        <v>0</v>
      </c>
      <c r="H24562" s="31">
        <v>3.2434E-3</v>
      </c>
      <c r="I24562" s="31">
        <v>5.8037999999999996E-3</v>
      </c>
      <c r="J24562" s="31">
        <v>8.4635999999999999E-3</v>
      </c>
      <c r="K24562" s="31">
        <v>0.20580380000000001</v>
      </c>
    </row>
    <row r="24563" spans="1:11">
      <c r="A24563" s="26" t="s">
        <v>149</v>
      </c>
      <c r="B24563" s="26">
        <v>52440336</v>
      </c>
      <c r="C24563" s="26">
        <v>52446336</v>
      </c>
      <c r="D24563" s="24">
        <v>14183</v>
      </c>
      <c r="E24563" s="25" t="s">
        <v>4794</v>
      </c>
      <c r="F24563" s="24" t="s">
        <v>4793</v>
      </c>
      <c r="G24563" s="31">
        <v>0</v>
      </c>
      <c r="H24563" s="31">
        <v>3.2434E-3</v>
      </c>
      <c r="I24563" s="31">
        <v>5.8037999999999996E-3</v>
      </c>
      <c r="J24563" s="31">
        <v>8.4635999999999999E-3</v>
      </c>
      <c r="K24563" s="31">
        <v>0.20580380000000001</v>
      </c>
    </row>
    <row r="24564" spans="1:11">
      <c r="A24564" s="26" t="s">
        <v>241</v>
      </c>
      <c r="B24564" s="26">
        <v>32923035</v>
      </c>
      <c r="C24564" s="26">
        <v>32929035</v>
      </c>
      <c r="D24564" s="24">
        <v>44358</v>
      </c>
      <c r="E24564" s="25" t="s">
        <v>4792</v>
      </c>
      <c r="F24564" s="24" t="s">
        <v>4791</v>
      </c>
      <c r="G24564" s="31">
        <v>0</v>
      </c>
      <c r="H24564" s="31">
        <v>4.8988E-3</v>
      </c>
      <c r="I24564" s="31">
        <v>7.1915E-3</v>
      </c>
      <c r="J24564" s="31">
        <v>1.0081E-2</v>
      </c>
      <c r="K24564" s="31">
        <v>0.2071915</v>
      </c>
    </row>
    <row r="24565" spans="1:11">
      <c r="A24565" s="26" t="s">
        <v>241</v>
      </c>
      <c r="B24565" s="26">
        <v>32923065</v>
      </c>
      <c r="C24565" s="26">
        <v>32929065</v>
      </c>
      <c r="D24565" s="24">
        <v>44359</v>
      </c>
      <c r="E24565" s="25" t="s">
        <v>4792</v>
      </c>
      <c r="F24565" s="24" t="s">
        <v>4791</v>
      </c>
      <c r="G24565" s="31">
        <v>0</v>
      </c>
      <c r="H24565" s="31">
        <v>4.8988E-3</v>
      </c>
      <c r="I24565" s="31">
        <v>7.1915E-3</v>
      </c>
      <c r="J24565" s="31">
        <v>1.0081E-2</v>
      </c>
      <c r="K24565" s="31">
        <v>0.2071915</v>
      </c>
    </row>
    <row r="24566" spans="1:11">
      <c r="A24566" s="26" t="s">
        <v>241</v>
      </c>
      <c r="B24566" s="26">
        <v>32923311</v>
      </c>
      <c r="C24566" s="26">
        <v>32929311</v>
      </c>
      <c r="D24566" s="24">
        <v>44360</v>
      </c>
      <c r="E24566" s="25" t="s">
        <v>4792</v>
      </c>
      <c r="F24566" s="24" t="s">
        <v>4791</v>
      </c>
      <c r="G24566" s="31">
        <v>0</v>
      </c>
      <c r="H24566" s="31">
        <v>4.8988E-3</v>
      </c>
      <c r="I24566" s="31">
        <v>7.1915E-3</v>
      </c>
      <c r="J24566" s="31">
        <v>1.0081E-2</v>
      </c>
      <c r="K24566" s="31">
        <v>0.2071915</v>
      </c>
    </row>
    <row r="24567" spans="1:11">
      <c r="A24567" s="26" t="s">
        <v>241</v>
      </c>
      <c r="B24567" s="26">
        <v>32923322</v>
      </c>
      <c r="C24567" s="26">
        <v>32929322</v>
      </c>
      <c r="D24567" s="24">
        <v>44361</v>
      </c>
      <c r="E24567" s="25" t="s">
        <v>4792</v>
      </c>
      <c r="F24567" s="24" t="s">
        <v>4791</v>
      </c>
      <c r="G24567" s="31">
        <v>0</v>
      </c>
      <c r="H24567" s="31">
        <v>4.8988E-3</v>
      </c>
      <c r="I24567" s="31">
        <v>7.1915E-3</v>
      </c>
      <c r="J24567" s="31">
        <v>1.0081E-2</v>
      </c>
      <c r="K24567" s="31">
        <v>0.2071915</v>
      </c>
    </row>
    <row r="24568" spans="1:11">
      <c r="A24568" s="26" t="s">
        <v>185</v>
      </c>
      <c r="B24568" s="26">
        <v>101495733</v>
      </c>
      <c r="C24568" s="26">
        <v>101501733</v>
      </c>
      <c r="D24568" s="24">
        <v>34954</v>
      </c>
      <c r="E24568" s="25" t="s">
        <v>4790</v>
      </c>
      <c r="F24568" s="24" t="s">
        <v>4789</v>
      </c>
      <c r="G24568" s="31">
        <v>0</v>
      </c>
      <c r="H24568" s="31">
        <v>1.33793E-2</v>
      </c>
      <c r="I24568" s="31">
        <v>1.6170299999999999E-2</v>
      </c>
      <c r="J24568" s="31">
        <v>1.7488099999999999E-2</v>
      </c>
      <c r="K24568" s="31">
        <v>0.21617030000000001</v>
      </c>
    </row>
    <row r="24569" spans="1:11">
      <c r="A24569" s="26" t="s">
        <v>178</v>
      </c>
      <c r="B24569" s="26">
        <v>97338339</v>
      </c>
      <c r="C24569" s="26">
        <v>97344339</v>
      </c>
      <c r="D24569" s="24">
        <v>22335</v>
      </c>
      <c r="E24569" s="25" t="s">
        <v>4788</v>
      </c>
      <c r="F24569" s="24" t="s">
        <v>4787</v>
      </c>
      <c r="G24569" s="31">
        <v>0</v>
      </c>
      <c r="H24569" s="31">
        <v>4.2134E-3</v>
      </c>
      <c r="I24569" s="31">
        <v>6.1184000000000004E-3</v>
      </c>
      <c r="J24569" s="31">
        <v>7.6321999999999996E-3</v>
      </c>
      <c r="K24569" s="31">
        <v>0.20611840000000001</v>
      </c>
    </row>
    <row r="24570" spans="1:11">
      <c r="A24570" s="26" t="s">
        <v>178</v>
      </c>
      <c r="B24570" s="26">
        <v>97341993</v>
      </c>
      <c r="C24570" s="26">
        <v>97347993</v>
      </c>
      <c r="D24570" s="24">
        <v>22336</v>
      </c>
      <c r="E24570" s="25" t="s">
        <v>4788</v>
      </c>
      <c r="F24570" s="24" t="s">
        <v>4787</v>
      </c>
      <c r="G24570" s="31">
        <v>0</v>
      </c>
      <c r="H24570" s="31">
        <v>4.2134E-3</v>
      </c>
      <c r="I24570" s="31">
        <v>6.1184000000000004E-3</v>
      </c>
      <c r="J24570" s="31">
        <v>7.6321999999999996E-3</v>
      </c>
      <c r="K24570" s="31">
        <v>0.20611840000000001</v>
      </c>
    </row>
    <row r="24571" spans="1:11">
      <c r="A24571" s="26" t="s">
        <v>169</v>
      </c>
      <c r="B24571" s="26">
        <v>78478740</v>
      </c>
      <c r="C24571" s="26">
        <v>78484740</v>
      </c>
      <c r="D24571" s="24">
        <v>36363</v>
      </c>
      <c r="E24571" s="25" t="s">
        <v>4786</v>
      </c>
      <c r="F24571" s="24" t="s">
        <v>4785</v>
      </c>
      <c r="G24571" s="31">
        <v>0</v>
      </c>
      <c r="H24571" s="31">
        <v>1.21992E-2</v>
      </c>
      <c r="I24571" s="31">
        <v>1.3421499999999999E-2</v>
      </c>
      <c r="J24571" s="31">
        <v>1.6282899999999999E-2</v>
      </c>
      <c r="K24571" s="31">
        <v>0.21342149999999999</v>
      </c>
    </row>
    <row r="24572" spans="1:11">
      <c r="A24572" s="26" t="s">
        <v>169</v>
      </c>
      <c r="B24572" s="26">
        <v>78478746</v>
      </c>
      <c r="C24572" s="26">
        <v>78484746</v>
      </c>
      <c r="D24572" s="24">
        <v>36364</v>
      </c>
      <c r="E24572" s="25" t="s">
        <v>4786</v>
      </c>
      <c r="F24572" s="24" t="s">
        <v>4785</v>
      </c>
      <c r="G24572" s="31">
        <v>0</v>
      </c>
      <c r="H24572" s="31">
        <v>1.21992E-2</v>
      </c>
      <c r="I24572" s="31">
        <v>1.3421499999999999E-2</v>
      </c>
      <c r="J24572" s="31">
        <v>1.6282899999999999E-2</v>
      </c>
      <c r="K24572" s="31">
        <v>0.21342149999999999</v>
      </c>
    </row>
    <row r="24573" spans="1:11">
      <c r="A24573" s="26" t="s">
        <v>238</v>
      </c>
      <c r="B24573" s="26">
        <v>27989016</v>
      </c>
      <c r="C24573" s="26">
        <v>27995016</v>
      </c>
      <c r="D24573" s="24">
        <v>46618</v>
      </c>
      <c r="E24573" s="25" t="s">
        <v>3066</v>
      </c>
      <c r="F24573" s="24" t="s">
        <v>3065</v>
      </c>
      <c r="G24573" s="31">
        <v>0</v>
      </c>
      <c r="H24573" s="31">
        <v>6.4669199999999996E-2</v>
      </c>
      <c r="I24573" s="31">
        <v>6.5902299999999997E-2</v>
      </c>
      <c r="J24573" s="31">
        <v>6.66495E-2</v>
      </c>
      <c r="K24573" s="31">
        <v>0.26590229999999998</v>
      </c>
    </row>
    <row r="24574" spans="1:11">
      <c r="A24574" s="26" t="s">
        <v>123</v>
      </c>
      <c r="B24574" s="26">
        <v>42669851</v>
      </c>
      <c r="C24574" s="26">
        <v>42675851</v>
      </c>
      <c r="D24574" s="24">
        <v>10458</v>
      </c>
      <c r="E24574" s="25" t="s">
        <v>4784</v>
      </c>
      <c r="F24574" s="24" t="s">
        <v>4783</v>
      </c>
      <c r="G24574" s="31">
        <v>0</v>
      </c>
      <c r="H24574" s="31">
        <v>9.7363500000000006E-2</v>
      </c>
      <c r="I24574" s="31">
        <v>9.8486699999999996E-2</v>
      </c>
      <c r="J24574" s="31">
        <v>9.9854999999999999E-2</v>
      </c>
      <c r="K24574" s="31">
        <v>0.29848669999999999</v>
      </c>
    </row>
    <row r="24575" spans="1:11">
      <c r="A24575" s="26" t="s">
        <v>158</v>
      </c>
      <c r="B24575" s="26">
        <v>8692491</v>
      </c>
      <c r="C24575" s="26">
        <v>8698491</v>
      </c>
      <c r="D24575" s="24">
        <v>40718</v>
      </c>
      <c r="E24575" s="25" t="s">
        <v>4782</v>
      </c>
      <c r="F24575" s="24" t="s">
        <v>4781</v>
      </c>
      <c r="G24575" s="31">
        <v>0</v>
      </c>
      <c r="H24575" s="31">
        <v>1.3313699999999999E-2</v>
      </c>
      <c r="I24575" s="31">
        <v>1.46593E-2</v>
      </c>
      <c r="J24575" s="31">
        <v>1.7000999999999999E-2</v>
      </c>
      <c r="K24575" s="31">
        <v>0.2146593</v>
      </c>
    </row>
    <row r="24576" spans="1:11">
      <c r="A24576" s="26" t="s">
        <v>133</v>
      </c>
      <c r="B24576" s="26">
        <v>175399306</v>
      </c>
      <c r="C24576" s="26">
        <v>175405306</v>
      </c>
      <c r="D24576" s="24">
        <v>4647</v>
      </c>
      <c r="E24576" s="25" t="s">
        <v>4780</v>
      </c>
      <c r="F24576" s="24" t="s">
        <v>4779</v>
      </c>
      <c r="G24576" s="31">
        <v>0</v>
      </c>
      <c r="H24576" s="31">
        <v>3.2921000000000001E-3</v>
      </c>
      <c r="I24576" s="31">
        <v>4.3755E-3</v>
      </c>
      <c r="J24576" s="31">
        <v>7.6892000000000002E-3</v>
      </c>
      <c r="K24576" s="31">
        <v>0.20437549999999999</v>
      </c>
    </row>
    <row r="24577" spans="1:11">
      <c r="A24577" s="26" t="s">
        <v>133</v>
      </c>
      <c r="B24577" s="26">
        <v>175399647</v>
      </c>
      <c r="C24577" s="26">
        <v>175405647</v>
      </c>
      <c r="D24577" s="24">
        <v>4648</v>
      </c>
      <c r="E24577" s="25" t="s">
        <v>4780</v>
      </c>
      <c r="F24577" s="24" t="s">
        <v>4779</v>
      </c>
      <c r="G24577" s="31">
        <v>0</v>
      </c>
      <c r="H24577" s="31">
        <v>3.2921000000000001E-3</v>
      </c>
      <c r="I24577" s="31">
        <v>4.3755E-3</v>
      </c>
      <c r="J24577" s="31">
        <v>7.6892000000000002E-3</v>
      </c>
      <c r="K24577" s="31">
        <v>0.20437549999999999</v>
      </c>
    </row>
    <row r="24578" spans="1:11">
      <c r="A24578" s="26" t="s">
        <v>120</v>
      </c>
      <c r="B24578" s="26">
        <v>90735367</v>
      </c>
      <c r="C24578" s="26">
        <v>90741367</v>
      </c>
      <c r="D24578" s="24">
        <v>27110</v>
      </c>
      <c r="E24578" s="25" t="s">
        <v>4778</v>
      </c>
      <c r="F24578" s="24" t="s">
        <v>4777</v>
      </c>
      <c r="G24578" s="31">
        <v>0</v>
      </c>
      <c r="H24578" s="31">
        <v>6.4853999999999997E-3</v>
      </c>
      <c r="I24578" s="31">
        <v>8.6134000000000002E-3</v>
      </c>
      <c r="J24578" s="31">
        <v>1.0526499999999999E-2</v>
      </c>
      <c r="K24578" s="31">
        <v>0.2086134</v>
      </c>
    </row>
    <row r="24579" spans="1:11">
      <c r="A24579" s="26" t="s">
        <v>185</v>
      </c>
      <c r="B24579" s="26">
        <v>56804370</v>
      </c>
      <c r="C24579" s="26">
        <v>56810370</v>
      </c>
      <c r="D24579" s="24">
        <v>34284</v>
      </c>
      <c r="E24579" s="25" t="s">
        <v>1476</v>
      </c>
      <c r="F24579" s="24" t="s">
        <v>1475</v>
      </c>
      <c r="G24579" s="31">
        <v>0</v>
      </c>
      <c r="H24579" s="31">
        <v>6.5251299999999998E-2</v>
      </c>
      <c r="I24579" s="31">
        <v>6.6519800000000004E-2</v>
      </c>
      <c r="J24579" s="31">
        <v>6.8747900000000001E-2</v>
      </c>
      <c r="K24579" s="31">
        <v>0.26651979999999997</v>
      </c>
    </row>
    <row r="24580" spans="1:11">
      <c r="A24580" s="26" t="s">
        <v>123</v>
      </c>
      <c r="B24580" s="26">
        <v>99723459</v>
      </c>
      <c r="C24580" s="26">
        <v>99729459</v>
      </c>
      <c r="D24580" s="24">
        <v>11089</v>
      </c>
      <c r="E24580" s="25" t="s">
        <v>4776</v>
      </c>
      <c r="F24580" s="24" t="s">
        <v>4775</v>
      </c>
      <c r="G24580" s="31">
        <v>0</v>
      </c>
      <c r="H24580" s="31">
        <v>2.5192909999999999E-2</v>
      </c>
      <c r="I24580" s="31">
        <v>2.7154899999999999E-2</v>
      </c>
      <c r="J24580" s="31">
        <v>3.0133099999999999E-2</v>
      </c>
      <c r="K24580" s="31">
        <v>0.22715489999999999</v>
      </c>
    </row>
    <row r="24581" spans="1:11">
      <c r="A24581" s="26" t="s">
        <v>123</v>
      </c>
      <c r="B24581" s="26">
        <v>99723600</v>
      </c>
      <c r="C24581" s="26">
        <v>99729600</v>
      </c>
      <c r="D24581" s="24">
        <v>11090</v>
      </c>
      <c r="E24581" s="25" t="s">
        <v>4776</v>
      </c>
      <c r="F24581" s="24" t="s">
        <v>4775</v>
      </c>
      <c r="G24581" s="31">
        <v>0</v>
      </c>
      <c r="H24581" s="31">
        <v>2.5192909999999999E-2</v>
      </c>
      <c r="I24581" s="31">
        <v>2.7154899999999999E-2</v>
      </c>
      <c r="J24581" s="31">
        <v>3.0133099999999999E-2</v>
      </c>
      <c r="K24581" s="31">
        <v>0.22715489999999999</v>
      </c>
    </row>
    <row r="24582" spans="1:11">
      <c r="A24582" s="26" t="s">
        <v>133</v>
      </c>
      <c r="B24582" s="26">
        <v>153199882</v>
      </c>
      <c r="C24582" s="26">
        <v>153205882</v>
      </c>
      <c r="D24582" s="24">
        <v>3831</v>
      </c>
      <c r="E24582" s="25" t="s">
        <v>4774</v>
      </c>
      <c r="F24582" s="24" t="s">
        <v>4773</v>
      </c>
      <c r="G24582" s="31">
        <v>0</v>
      </c>
      <c r="H24582" s="31">
        <v>4.6401400000000002E-2</v>
      </c>
      <c r="I24582" s="31">
        <v>4.7568800000000001E-2</v>
      </c>
      <c r="J24582" s="31">
        <v>4.8917929999999998E-2</v>
      </c>
      <c r="K24582" s="31">
        <v>0.24756880000000001</v>
      </c>
    </row>
    <row r="24583" spans="1:11">
      <c r="A24583" s="26" t="s">
        <v>133</v>
      </c>
      <c r="B24583" s="26">
        <v>153200136</v>
      </c>
      <c r="C24583" s="26">
        <v>153206136</v>
      </c>
      <c r="D24583" s="24">
        <v>3832</v>
      </c>
      <c r="E24583" s="25" t="s">
        <v>4774</v>
      </c>
      <c r="F24583" s="24" t="s">
        <v>4773</v>
      </c>
      <c r="G24583" s="31">
        <v>0</v>
      </c>
      <c r="H24583" s="31">
        <v>4.6401400000000002E-2</v>
      </c>
      <c r="I24583" s="31">
        <v>4.7568800000000001E-2</v>
      </c>
      <c r="J24583" s="31">
        <v>4.8917929999999998E-2</v>
      </c>
      <c r="K24583" s="31">
        <v>0.24756880000000001</v>
      </c>
    </row>
    <row r="24584" spans="1:11">
      <c r="A24584" s="26" t="s">
        <v>178</v>
      </c>
      <c r="B24584" s="26">
        <v>96210207</v>
      </c>
      <c r="C24584" s="26">
        <v>96216207</v>
      </c>
      <c r="D24584" s="24">
        <v>22328</v>
      </c>
      <c r="E24584" s="25" t="s">
        <v>4772</v>
      </c>
      <c r="F24584" s="24" t="s">
        <v>4771</v>
      </c>
      <c r="G24584" s="31">
        <v>0</v>
      </c>
      <c r="H24584" s="31">
        <v>6.7761999999999996E-3</v>
      </c>
      <c r="I24584" s="31">
        <v>7.8035999999999999E-3</v>
      </c>
      <c r="J24584" s="31">
        <v>1.12072E-2</v>
      </c>
      <c r="K24584" s="31">
        <v>0.2078036</v>
      </c>
    </row>
    <row r="24585" spans="1:11">
      <c r="A24585" s="26" t="s">
        <v>125</v>
      </c>
      <c r="B24585" s="26">
        <v>25692840</v>
      </c>
      <c r="C24585" s="26">
        <v>25698840</v>
      </c>
      <c r="D24585" s="24">
        <v>32613</v>
      </c>
      <c r="E24585" s="25" t="s">
        <v>4770</v>
      </c>
      <c r="F24585" s="24" t="s">
        <v>4769</v>
      </c>
      <c r="G24585" s="31">
        <v>0</v>
      </c>
      <c r="H24585" s="31">
        <v>4.9728000000000003E-3</v>
      </c>
      <c r="I24585" s="31">
        <v>5.4168000000000003E-3</v>
      </c>
      <c r="J24585" s="31">
        <v>8.3935999999999993E-3</v>
      </c>
      <c r="K24585" s="31">
        <v>0.20541680000000001</v>
      </c>
    </row>
    <row r="24586" spans="1:11">
      <c r="A24586" s="26" t="s">
        <v>125</v>
      </c>
      <c r="B24586" s="26">
        <v>25692978</v>
      </c>
      <c r="C24586" s="26">
        <v>25698978</v>
      </c>
      <c r="D24586" s="24">
        <v>32614</v>
      </c>
      <c r="E24586" s="25" t="s">
        <v>4770</v>
      </c>
      <c r="F24586" s="24" t="s">
        <v>4769</v>
      </c>
      <c r="G24586" s="31">
        <v>0</v>
      </c>
      <c r="H24586" s="31">
        <v>4.9728000000000003E-3</v>
      </c>
      <c r="I24586" s="31">
        <v>5.4168000000000003E-3</v>
      </c>
      <c r="J24586" s="31">
        <v>8.3935999999999993E-3</v>
      </c>
      <c r="K24586" s="31">
        <v>0.20541680000000001</v>
      </c>
    </row>
    <row r="24587" spans="1:11">
      <c r="A24587" s="26" t="s">
        <v>125</v>
      </c>
      <c r="B24587" s="26">
        <v>25692979</v>
      </c>
      <c r="C24587" s="26">
        <v>25698979</v>
      </c>
      <c r="D24587" s="24">
        <v>32615</v>
      </c>
      <c r="E24587" s="25" t="s">
        <v>4770</v>
      </c>
      <c r="F24587" s="24" t="s">
        <v>4769</v>
      </c>
      <c r="G24587" s="31">
        <v>0</v>
      </c>
      <c r="H24587" s="31">
        <v>4.9728000000000003E-3</v>
      </c>
      <c r="I24587" s="31">
        <v>5.4168000000000003E-3</v>
      </c>
      <c r="J24587" s="31">
        <v>8.3935999999999993E-3</v>
      </c>
      <c r="K24587" s="31">
        <v>0.20541680000000001</v>
      </c>
    </row>
    <row r="24588" spans="1:11">
      <c r="A24588" s="26" t="s">
        <v>125</v>
      </c>
      <c r="B24588" s="26">
        <v>25693443</v>
      </c>
      <c r="C24588" s="26">
        <v>25699443</v>
      </c>
      <c r="D24588" s="24">
        <v>32616</v>
      </c>
      <c r="E24588" s="25" t="s">
        <v>4770</v>
      </c>
      <c r="F24588" s="24" t="s">
        <v>4769</v>
      </c>
      <c r="G24588" s="31">
        <v>0</v>
      </c>
      <c r="H24588" s="31">
        <v>4.9728000000000003E-3</v>
      </c>
      <c r="I24588" s="31">
        <v>5.4168000000000003E-3</v>
      </c>
      <c r="J24588" s="31">
        <v>8.3935999999999993E-3</v>
      </c>
      <c r="K24588" s="31">
        <v>0.20541680000000001</v>
      </c>
    </row>
    <row r="24589" spans="1:11">
      <c r="A24589" s="26" t="s">
        <v>125</v>
      </c>
      <c r="B24589" s="26">
        <v>25693508</v>
      </c>
      <c r="C24589" s="26">
        <v>25699508</v>
      </c>
      <c r="D24589" s="24">
        <v>32617</v>
      </c>
      <c r="E24589" s="25" t="s">
        <v>4770</v>
      </c>
      <c r="F24589" s="24" t="s">
        <v>4769</v>
      </c>
      <c r="G24589" s="31">
        <v>0</v>
      </c>
      <c r="H24589" s="31">
        <v>4.9728000000000003E-3</v>
      </c>
      <c r="I24589" s="31">
        <v>5.4168000000000003E-3</v>
      </c>
      <c r="J24589" s="31">
        <v>8.3935999999999993E-3</v>
      </c>
      <c r="K24589" s="31">
        <v>0.20541680000000001</v>
      </c>
    </row>
    <row r="24590" spans="1:11">
      <c r="A24590" s="26" t="s">
        <v>158</v>
      </c>
      <c r="B24590" s="26">
        <v>31958880</v>
      </c>
      <c r="C24590" s="26">
        <v>31964880</v>
      </c>
      <c r="D24590" s="24">
        <v>40979</v>
      </c>
      <c r="E24590" s="25" t="s">
        <v>4768</v>
      </c>
      <c r="F24590" s="24" t="s">
        <v>4767</v>
      </c>
      <c r="G24590" s="31">
        <v>0</v>
      </c>
      <c r="H24590" s="31">
        <v>5.7600999999999998E-3</v>
      </c>
      <c r="I24590" s="31">
        <v>8.5827999999999998E-3</v>
      </c>
      <c r="J24590" s="31">
        <v>1.0444699999999999E-2</v>
      </c>
      <c r="K24590" s="31">
        <v>0.20858280000000001</v>
      </c>
    </row>
    <row r="24591" spans="1:11">
      <c r="A24591" s="26" t="s">
        <v>149</v>
      </c>
      <c r="B24591" s="26">
        <v>133729664</v>
      </c>
      <c r="C24591" s="26">
        <v>133735664</v>
      </c>
      <c r="D24591" s="24">
        <v>14927</v>
      </c>
      <c r="E24591" s="25" t="s">
        <v>2929</v>
      </c>
      <c r="F24591" s="24" t="s">
        <v>2928</v>
      </c>
      <c r="G24591" s="31">
        <v>0</v>
      </c>
      <c r="H24591" s="31">
        <v>6.2896599999999997E-2</v>
      </c>
      <c r="I24591" s="31">
        <v>6.4834199999999995E-2</v>
      </c>
      <c r="J24591" s="31">
        <v>6.7838599999999999E-2</v>
      </c>
      <c r="K24591" s="31">
        <v>0.26483420000000002</v>
      </c>
    </row>
    <row r="24592" spans="1:11">
      <c r="A24592" s="26" t="s">
        <v>185</v>
      </c>
      <c r="B24592" s="26">
        <v>23586045</v>
      </c>
      <c r="C24592" s="26">
        <v>23592045</v>
      </c>
      <c r="D24592" s="24">
        <v>33934</v>
      </c>
      <c r="E24592" s="25" t="s">
        <v>4766</v>
      </c>
      <c r="F24592" s="24" t="s">
        <v>4765</v>
      </c>
      <c r="G24592" s="31">
        <v>0</v>
      </c>
      <c r="H24592" s="31">
        <v>9.7689000000000005E-3</v>
      </c>
      <c r="I24592" s="31">
        <v>1.31457E-2</v>
      </c>
      <c r="J24592" s="31">
        <v>1.472305E-2</v>
      </c>
      <c r="K24592" s="31">
        <v>0.21314569999999999</v>
      </c>
    </row>
    <row r="24593" spans="1:11">
      <c r="A24593" s="26" t="s">
        <v>112</v>
      </c>
      <c r="B24593" s="26">
        <v>3501306</v>
      </c>
      <c r="C24593" s="26">
        <v>3507306</v>
      </c>
      <c r="D24593" s="24">
        <v>6132</v>
      </c>
      <c r="E24593" s="25" t="s">
        <v>4303</v>
      </c>
      <c r="F24593" s="24" t="s">
        <v>4302</v>
      </c>
      <c r="G24593" s="31">
        <v>0</v>
      </c>
      <c r="H24593" s="31">
        <v>7.7502999999999999E-3</v>
      </c>
      <c r="I24593" s="31">
        <v>8.6817000000000005E-3</v>
      </c>
      <c r="J24593" s="31">
        <v>1.2478700000000001E-2</v>
      </c>
      <c r="K24593" s="31">
        <v>0.2086817</v>
      </c>
    </row>
    <row r="24594" spans="1:11">
      <c r="A24594" s="26" t="s">
        <v>241</v>
      </c>
      <c r="B24594" s="26">
        <v>21049645</v>
      </c>
      <c r="C24594" s="26">
        <v>21055645</v>
      </c>
      <c r="D24594" s="24">
        <v>44095</v>
      </c>
      <c r="E24594" s="25" t="s">
        <v>4764</v>
      </c>
      <c r="F24594" s="24" t="s">
        <v>4763</v>
      </c>
      <c r="G24594" s="31">
        <v>0</v>
      </c>
      <c r="H24594" s="31">
        <v>7.8323999999999998E-3</v>
      </c>
      <c r="I24594" s="31">
        <v>1.1948500000000001E-2</v>
      </c>
      <c r="J24594" s="31">
        <v>1.29512E-2</v>
      </c>
      <c r="K24594" s="31">
        <v>0.21194850000000001</v>
      </c>
    </row>
    <row r="24595" spans="1:11">
      <c r="A24595" s="26" t="s">
        <v>117</v>
      </c>
      <c r="B24595" s="26">
        <v>74704533</v>
      </c>
      <c r="C24595" s="26">
        <v>74710533</v>
      </c>
      <c r="D24595" s="24">
        <v>20030</v>
      </c>
      <c r="E24595" s="25" t="s">
        <v>4762</v>
      </c>
      <c r="F24595" s="24" t="s">
        <v>4761</v>
      </c>
      <c r="G24595" s="31">
        <v>0</v>
      </c>
      <c r="H24595" s="31">
        <v>3.96636E-2</v>
      </c>
      <c r="I24595" s="31">
        <v>4.0531299999999999E-2</v>
      </c>
      <c r="J24595" s="31">
        <v>4.2381000000000002E-2</v>
      </c>
      <c r="K24595" s="31">
        <v>0.2405313</v>
      </c>
    </row>
    <row r="24596" spans="1:11">
      <c r="A24596" s="26" t="s">
        <v>188</v>
      </c>
      <c r="B24596" s="26">
        <v>70283065</v>
      </c>
      <c r="C24596" s="26">
        <v>70289065</v>
      </c>
      <c r="D24596" s="24">
        <v>40312</v>
      </c>
      <c r="E24596" s="25" t="s">
        <v>4760</v>
      </c>
      <c r="F24596" s="24" t="s">
        <v>4759</v>
      </c>
      <c r="G24596" s="31">
        <v>0</v>
      </c>
      <c r="H24596" s="31">
        <v>0.1078737</v>
      </c>
      <c r="I24596" s="31">
        <v>0.109385</v>
      </c>
      <c r="J24596" s="31">
        <v>0.1121524</v>
      </c>
      <c r="K24596" s="31">
        <v>0.30938500000000002</v>
      </c>
    </row>
    <row r="24597" spans="1:11">
      <c r="A24597" s="26" t="s">
        <v>178</v>
      </c>
      <c r="B24597" s="26">
        <v>483974</v>
      </c>
      <c r="C24597" s="26">
        <v>489974</v>
      </c>
      <c r="D24597" s="24">
        <v>21322</v>
      </c>
      <c r="E24597" s="25" t="s">
        <v>4758</v>
      </c>
      <c r="F24597" s="24" t="s">
        <v>4757</v>
      </c>
      <c r="G24597" s="31">
        <v>0</v>
      </c>
      <c r="H24597" s="31">
        <v>5.2510999999999999E-3</v>
      </c>
      <c r="I24597" s="31">
        <v>5.8684000000000002E-3</v>
      </c>
      <c r="J24597" s="31">
        <v>6.2018999999999998E-3</v>
      </c>
      <c r="K24597" s="31">
        <v>0.20586840000000001</v>
      </c>
    </row>
    <row r="24598" spans="1:11">
      <c r="A24598" s="26" t="s">
        <v>180</v>
      </c>
      <c r="B24598" s="26">
        <v>167965519</v>
      </c>
      <c r="C24598" s="26">
        <v>167971519</v>
      </c>
      <c r="D24598" s="24">
        <v>18902</v>
      </c>
      <c r="E24598" s="25" t="s">
        <v>2109</v>
      </c>
      <c r="F24598" s="24" t="s">
        <v>2108</v>
      </c>
      <c r="G24598" s="31">
        <v>0</v>
      </c>
      <c r="H24598" s="31">
        <v>3.4305500000000003E-2</v>
      </c>
      <c r="I24598" s="31">
        <v>3.6716800000000001E-2</v>
      </c>
      <c r="J24598" s="31">
        <v>3.90053E-2</v>
      </c>
      <c r="K24598" s="31">
        <v>0.2367168</v>
      </c>
    </row>
    <row r="24599" spans="1:11">
      <c r="A24599" s="26" t="s">
        <v>188</v>
      </c>
      <c r="B24599" s="26">
        <v>59931869</v>
      </c>
      <c r="C24599" s="26">
        <v>59937869</v>
      </c>
      <c r="D24599" s="24">
        <v>40175</v>
      </c>
      <c r="E24599" s="25" t="s">
        <v>4756</v>
      </c>
      <c r="F24599" s="24" t="s">
        <v>4755</v>
      </c>
      <c r="G24599" s="31">
        <v>0</v>
      </c>
      <c r="H24599" s="31">
        <v>5.5804000000000001E-3</v>
      </c>
      <c r="I24599" s="31">
        <v>7.1216999999999999E-3</v>
      </c>
      <c r="J24599" s="31">
        <v>8.9049000000000003E-3</v>
      </c>
      <c r="K24599" s="31">
        <v>0.20712169999999999</v>
      </c>
    </row>
    <row r="24600" spans="1:11">
      <c r="A24600" s="26" t="s">
        <v>185</v>
      </c>
      <c r="B24600" s="26">
        <v>74810283</v>
      </c>
      <c r="C24600" s="26">
        <v>74816283</v>
      </c>
      <c r="D24600" s="24">
        <v>34569</v>
      </c>
      <c r="E24600" s="25" t="s">
        <v>4754</v>
      </c>
      <c r="F24600" s="24" t="s">
        <v>4753</v>
      </c>
      <c r="G24600" s="31">
        <v>0</v>
      </c>
      <c r="H24600" s="31">
        <v>2.3785509999999999E-2</v>
      </c>
      <c r="I24600" s="31">
        <v>2.5315000000000001E-2</v>
      </c>
      <c r="J24600" s="31">
        <v>2.8931499999999999E-2</v>
      </c>
      <c r="K24600" s="31">
        <v>0.22531499999999999</v>
      </c>
    </row>
    <row r="24601" spans="1:11">
      <c r="A24601" s="26" t="s">
        <v>199</v>
      </c>
      <c r="B24601" s="26">
        <v>118389450</v>
      </c>
      <c r="C24601" s="26">
        <v>118395450</v>
      </c>
      <c r="D24601" s="24">
        <v>30218</v>
      </c>
      <c r="E24601" s="25" t="s">
        <v>4449</v>
      </c>
      <c r="F24601" s="24" t="s">
        <v>4448</v>
      </c>
      <c r="G24601" s="31">
        <v>0</v>
      </c>
      <c r="H24601" s="31">
        <v>7.9350699999999996E-2</v>
      </c>
      <c r="I24601" s="31">
        <v>8.0033300000000002E-2</v>
      </c>
      <c r="J24601" s="31">
        <v>8.1930500000000003E-2</v>
      </c>
      <c r="K24601" s="31">
        <v>0.28003329999999999</v>
      </c>
    </row>
    <row r="24602" spans="1:11">
      <c r="A24602" s="26" t="s">
        <v>194</v>
      </c>
      <c r="B24602" s="26">
        <v>91846238</v>
      </c>
      <c r="C24602" s="26">
        <v>91852238</v>
      </c>
      <c r="D24602" s="24">
        <v>31777</v>
      </c>
      <c r="E24602" s="25" t="s">
        <v>4752</v>
      </c>
      <c r="F24602" s="24" t="s">
        <v>4751</v>
      </c>
      <c r="G24602" s="31">
        <v>0</v>
      </c>
      <c r="H24602" s="31">
        <v>6.1342999999999996E-3</v>
      </c>
      <c r="I24602" s="31">
        <v>8.6701999999999994E-3</v>
      </c>
      <c r="J24602" s="31">
        <v>9.4455000000000008E-3</v>
      </c>
      <c r="K24602" s="31">
        <v>0.2086702</v>
      </c>
    </row>
    <row r="24603" spans="1:11">
      <c r="A24603" s="26" t="s">
        <v>199</v>
      </c>
      <c r="B24603" s="26">
        <v>111348242</v>
      </c>
      <c r="C24603" s="26">
        <v>111354242</v>
      </c>
      <c r="D24603" s="24">
        <v>30074</v>
      </c>
      <c r="E24603" s="25" t="s">
        <v>4750</v>
      </c>
      <c r="F24603" s="24" t="s">
        <v>4749</v>
      </c>
      <c r="G24603" s="31">
        <v>0</v>
      </c>
      <c r="H24603" s="31">
        <v>5.1319399999999998E-3</v>
      </c>
      <c r="I24603" s="31">
        <v>7.2034000000000004E-3</v>
      </c>
      <c r="J24603" s="31">
        <v>7.7644000000000003E-3</v>
      </c>
      <c r="K24603" s="31">
        <v>0.20720340000000001</v>
      </c>
    </row>
    <row r="24604" spans="1:11">
      <c r="A24604" s="26" t="s">
        <v>149</v>
      </c>
      <c r="B24604" s="26">
        <v>81081828</v>
      </c>
      <c r="C24604" s="26">
        <v>81087828</v>
      </c>
      <c r="D24604" s="24">
        <v>14531</v>
      </c>
      <c r="E24604" s="25" t="s">
        <v>4322</v>
      </c>
      <c r="F24604" s="24" t="s">
        <v>4321</v>
      </c>
      <c r="G24604" s="31">
        <v>0</v>
      </c>
      <c r="H24604" s="31">
        <v>6.7996000000000003E-3</v>
      </c>
      <c r="I24604" s="31">
        <v>8.8159999999999992E-3</v>
      </c>
      <c r="J24604" s="31">
        <v>1.034128E-2</v>
      </c>
      <c r="K24604" s="31">
        <v>0.208816</v>
      </c>
    </row>
    <row r="24605" spans="1:11">
      <c r="A24605" s="26" t="s">
        <v>178</v>
      </c>
      <c r="B24605" s="26">
        <v>74369578</v>
      </c>
      <c r="C24605" s="26">
        <v>74375578</v>
      </c>
      <c r="D24605" s="24">
        <v>22149</v>
      </c>
      <c r="E24605" s="25" t="s">
        <v>778</v>
      </c>
      <c r="F24605" s="24" t="s">
        <v>777</v>
      </c>
      <c r="G24605" s="31">
        <v>0</v>
      </c>
      <c r="H24605" s="31">
        <v>2.3465400000000001E-2</v>
      </c>
      <c r="I24605" s="31">
        <v>2.4915699999999999E-2</v>
      </c>
      <c r="J24605" s="31">
        <v>2.563228E-2</v>
      </c>
      <c r="K24605" s="31">
        <v>0.2249157</v>
      </c>
    </row>
    <row r="24606" spans="1:11">
      <c r="A24606" s="26" t="s">
        <v>123</v>
      </c>
      <c r="B24606" s="26">
        <v>49477568</v>
      </c>
      <c r="C24606" s="26">
        <v>49483568</v>
      </c>
      <c r="D24606" s="24">
        <v>10664</v>
      </c>
      <c r="E24606" s="25" t="s">
        <v>4748</v>
      </c>
      <c r="F24606" s="24" t="s">
        <v>4747</v>
      </c>
      <c r="G24606" s="31">
        <v>0</v>
      </c>
      <c r="H24606" s="31">
        <v>1.42697E-2</v>
      </c>
      <c r="I24606" s="31">
        <v>1.5030399999999999E-2</v>
      </c>
      <c r="J24606" s="31">
        <v>1.8799099999999999E-2</v>
      </c>
      <c r="K24606" s="31">
        <v>0.21503040000000001</v>
      </c>
    </row>
    <row r="24607" spans="1:11">
      <c r="A24607" s="26" t="s">
        <v>123</v>
      </c>
      <c r="B24607" s="26">
        <v>49478665</v>
      </c>
      <c r="C24607" s="26">
        <v>49484665</v>
      </c>
      <c r="D24607" s="24">
        <v>10665</v>
      </c>
      <c r="E24607" s="25" t="s">
        <v>4748</v>
      </c>
      <c r="F24607" s="24" t="s">
        <v>4747</v>
      </c>
      <c r="G24607" s="31">
        <v>0</v>
      </c>
      <c r="H24607" s="31">
        <v>1.42697E-2</v>
      </c>
      <c r="I24607" s="31">
        <v>1.5030399999999999E-2</v>
      </c>
      <c r="J24607" s="31">
        <v>1.8799099999999999E-2</v>
      </c>
      <c r="K24607" s="31">
        <v>0.21503040000000001</v>
      </c>
    </row>
    <row r="24608" spans="1:11">
      <c r="A24608" s="26" t="s">
        <v>120</v>
      </c>
      <c r="B24608" s="26">
        <v>98577028</v>
      </c>
      <c r="C24608" s="26">
        <v>98583028</v>
      </c>
      <c r="D24608" s="24">
        <v>27273</v>
      </c>
      <c r="E24608" s="25" t="s">
        <v>3905</v>
      </c>
      <c r="F24608" s="24" t="s">
        <v>3904</v>
      </c>
      <c r="G24608" s="31">
        <v>0</v>
      </c>
      <c r="H24608" s="31">
        <v>1.5538099999999999E-2</v>
      </c>
      <c r="I24608" s="31">
        <v>1.6898900000000001E-2</v>
      </c>
      <c r="J24608" s="31">
        <v>1.89684E-2</v>
      </c>
      <c r="K24608" s="31">
        <v>0.21689890000000001</v>
      </c>
    </row>
    <row r="24609" spans="1:11">
      <c r="A24609" s="26" t="s">
        <v>133</v>
      </c>
      <c r="B24609" s="26">
        <v>210274485</v>
      </c>
      <c r="C24609" s="26">
        <v>210280485</v>
      </c>
      <c r="D24609" s="24">
        <v>5307</v>
      </c>
      <c r="E24609" s="25" t="s">
        <v>4746</v>
      </c>
      <c r="F24609" s="24" t="s">
        <v>4745</v>
      </c>
      <c r="G24609" s="31">
        <v>0</v>
      </c>
      <c r="H24609" s="31">
        <v>0</v>
      </c>
      <c r="I24609" s="31">
        <v>0</v>
      </c>
      <c r="J24609" s="31">
        <v>2.70872E-3</v>
      </c>
      <c r="K24609" s="31">
        <v>0.2</v>
      </c>
    </row>
    <row r="24610" spans="1:11">
      <c r="A24610" s="26" t="s">
        <v>133</v>
      </c>
      <c r="B24610" s="26">
        <v>210274501</v>
      </c>
      <c r="C24610" s="26">
        <v>210280501</v>
      </c>
      <c r="D24610" s="24">
        <v>5308</v>
      </c>
      <c r="E24610" s="25" t="s">
        <v>4746</v>
      </c>
      <c r="F24610" s="24" t="s">
        <v>4745</v>
      </c>
      <c r="G24610" s="31">
        <v>0</v>
      </c>
      <c r="H24610" s="31">
        <v>0</v>
      </c>
      <c r="I24610" s="31">
        <v>0</v>
      </c>
      <c r="J24610" s="31">
        <v>2.70872E-3</v>
      </c>
      <c r="K24610" s="31">
        <v>0.2</v>
      </c>
    </row>
    <row r="24611" spans="1:11">
      <c r="A24611" s="26" t="s">
        <v>133</v>
      </c>
      <c r="B24611" s="26">
        <v>210274507</v>
      </c>
      <c r="C24611" s="26">
        <v>210280507</v>
      </c>
      <c r="D24611" s="24">
        <v>5309</v>
      </c>
      <c r="E24611" s="25" t="s">
        <v>4746</v>
      </c>
      <c r="F24611" s="24" t="s">
        <v>4745</v>
      </c>
      <c r="G24611" s="31">
        <v>0</v>
      </c>
      <c r="H24611" s="31">
        <v>0</v>
      </c>
      <c r="I24611" s="31">
        <v>0</v>
      </c>
      <c r="J24611" s="31">
        <v>2.70872E-3</v>
      </c>
      <c r="K24611" s="31">
        <v>0.2</v>
      </c>
    </row>
    <row r="24612" spans="1:11">
      <c r="A24612" s="26" t="s">
        <v>136</v>
      </c>
      <c r="B24612" s="26">
        <v>85718080</v>
      </c>
      <c r="C24612" s="26">
        <v>85724080</v>
      </c>
      <c r="D24612" s="24">
        <v>13017</v>
      </c>
      <c r="E24612" s="25" t="s">
        <v>4744</v>
      </c>
      <c r="F24612" s="24" t="s">
        <v>4743</v>
      </c>
      <c r="G24612" s="31">
        <v>0</v>
      </c>
      <c r="H24612" s="31">
        <v>3.4949E-3</v>
      </c>
      <c r="I24612" s="31">
        <v>5.6455999999999998E-3</v>
      </c>
      <c r="J24612" s="31">
        <v>6.66499E-3</v>
      </c>
      <c r="K24612" s="31">
        <v>0.20564560000000001</v>
      </c>
    </row>
    <row r="24613" spans="1:11">
      <c r="A24613" s="26" t="s">
        <v>123</v>
      </c>
      <c r="B24613" s="26">
        <v>51398770</v>
      </c>
      <c r="C24613" s="26">
        <v>51404770</v>
      </c>
      <c r="D24613" s="24">
        <v>10729</v>
      </c>
      <c r="E24613" s="25" t="s">
        <v>4742</v>
      </c>
      <c r="F24613" s="24" t="s">
        <v>4741</v>
      </c>
      <c r="G24613" s="31">
        <v>0</v>
      </c>
      <c r="H24613" s="31">
        <v>1.5987999999999999E-2</v>
      </c>
      <c r="I24613" s="31">
        <v>1.7687000000000001E-2</v>
      </c>
      <c r="J24613" s="31">
        <v>1.9998999999999999E-2</v>
      </c>
      <c r="K24613" s="31">
        <v>0.21768699999999999</v>
      </c>
    </row>
    <row r="24614" spans="1:11">
      <c r="A24614" s="26" t="s">
        <v>112</v>
      </c>
      <c r="B24614" s="26">
        <v>169016004</v>
      </c>
      <c r="C24614" s="26">
        <v>169022004</v>
      </c>
      <c r="D24614" s="24">
        <v>8687</v>
      </c>
      <c r="E24614" s="25" t="s">
        <v>4739</v>
      </c>
      <c r="F24614" s="24" t="s">
        <v>4740</v>
      </c>
      <c r="G24614" s="31">
        <v>0</v>
      </c>
      <c r="H24614" s="31">
        <v>8.2451E-3</v>
      </c>
      <c r="I24614" s="31">
        <v>9.3057000000000001E-3</v>
      </c>
      <c r="J24614" s="31">
        <v>1.1379800000000001E-2</v>
      </c>
      <c r="K24614" s="31">
        <v>0.20930570000000001</v>
      </c>
    </row>
    <row r="24615" spans="1:11">
      <c r="A24615" s="26" t="s">
        <v>112</v>
      </c>
      <c r="B24615" s="26">
        <v>169016080</v>
      </c>
      <c r="C24615" s="26">
        <v>169022080</v>
      </c>
      <c r="D24615" s="24">
        <v>8688</v>
      </c>
      <c r="E24615" s="25" t="s">
        <v>4739</v>
      </c>
      <c r="F24615" s="24" t="s">
        <v>4738</v>
      </c>
      <c r="G24615" s="31">
        <v>0</v>
      </c>
      <c r="H24615" s="31">
        <v>8.2451E-3</v>
      </c>
      <c r="I24615" s="31">
        <v>9.3057000000000001E-3</v>
      </c>
      <c r="J24615" s="31">
        <v>1.1379800000000001E-2</v>
      </c>
      <c r="K24615" s="31">
        <v>0.20930570000000001</v>
      </c>
    </row>
    <row r="24616" spans="1:11">
      <c r="A24616" s="26" t="s">
        <v>169</v>
      </c>
      <c r="B24616" s="26">
        <v>94669949</v>
      </c>
      <c r="C24616" s="26">
        <v>94675949</v>
      </c>
      <c r="D24616" s="24">
        <v>36584</v>
      </c>
      <c r="E24616" s="25" t="s">
        <v>4737</v>
      </c>
      <c r="F24616" s="24" t="s">
        <v>4736</v>
      </c>
      <c r="G24616" s="31">
        <v>0</v>
      </c>
      <c r="H24616" s="31">
        <v>6.9547999999999997E-3</v>
      </c>
      <c r="I24616" s="31">
        <v>7.8031999999999997E-3</v>
      </c>
      <c r="J24616" s="31">
        <v>9.5726000000000006E-3</v>
      </c>
      <c r="K24616" s="31">
        <v>0.20780319999999999</v>
      </c>
    </row>
    <row r="24617" spans="1:11">
      <c r="A24617" s="26" t="s">
        <v>238</v>
      </c>
      <c r="B24617" s="26">
        <v>27989261</v>
      </c>
      <c r="C24617" s="26">
        <v>27995261</v>
      </c>
      <c r="D24617" s="24">
        <v>46619</v>
      </c>
      <c r="E24617" s="25" t="s">
        <v>3066</v>
      </c>
      <c r="F24617" s="24" t="s">
        <v>3065</v>
      </c>
      <c r="G24617" s="31">
        <v>0</v>
      </c>
      <c r="H24617" s="31">
        <v>6.2703099999999998E-2</v>
      </c>
      <c r="I24617" s="31">
        <v>6.4050599999999999E-2</v>
      </c>
      <c r="J24617" s="31">
        <v>6.4529500000000004E-2</v>
      </c>
      <c r="K24617" s="31">
        <v>0.26405060000000002</v>
      </c>
    </row>
    <row r="24618" spans="1:11">
      <c r="A24618" s="26" t="s">
        <v>238</v>
      </c>
      <c r="B24618" s="26">
        <v>36329786</v>
      </c>
      <c r="C24618" s="26">
        <v>36335786</v>
      </c>
      <c r="D24618" s="24">
        <v>46964</v>
      </c>
      <c r="E24618" s="25" t="s">
        <v>3966</v>
      </c>
      <c r="F24618" s="24" t="s">
        <v>3965</v>
      </c>
      <c r="G24618" s="31">
        <v>0</v>
      </c>
      <c r="H24618" s="31">
        <v>6.8540000000000004E-2</v>
      </c>
      <c r="I24618" s="31">
        <v>7.127E-2</v>
      </c>
      <c r="J24618" s="31">
        <v>7.3576000000000003E-2</v>
      </c>
      <c r="K24618" s="31">
        <v>0.27127000000000001</v>
      </c>
    </row>
    <row r="24619" spans="1:11">
      <c r="A24619" s="26" t="s">
        <v>238</v>
      </c>
      <c r="B24619" s="26">
        <v>36329798</v>
      </c>
      <c r="C24619" s="26">
        <v>36335798</v>
      </c>
      <c r="D24619" s="24">
        <v>46965</v>
      </c>
      <c r="E24619" s="25" t="s">
        <v>3966</v>
      </c>
      <c r="F24619" s="24" t="s">
        <v>3965</v>
      </c>
      <c r="G24619" s="31">
        <v>0</v>
      </c>
      <c r="H24619" s="31">
        <v>6.8540000000000004E-2</v>
      </c>
      <c r="I24619" s="31">
        <v>7.127E-2</v>
      </c>
      <c r="J24619" s="31">
        <v>7.3576000000000003E-2</v>
      </c>
      <c r="K24619" s="31">
        <v>0.27127000000000001</v>
      </c>
    </row>
    <row r="24620" spans="1:11">
      <c r="A24620" s="26" t="s">
        <v>169</v>
      </c>
      <c r="B24620" s="26">
        <v>87256614</v>
      </c>
      <c r="C24620" s="26">
        <v>87262614</v>
      </c>
      <c r="D24620" s="24">
        <v>36497</v>
      </c>
      <c r="E24620" s="25" t="s">
        <v>4735</v>
      </c>
      <c r="F24620" s="24" t="s">
        <v>4734</v>
      </c>
      <c r="G24620" s="31">
        <v>0</v>
      </c>
      <c r="H24620" s="31">
        <v>7.5316999999999997E-3</v>
      </c>
      <c r="I24620" s="31">
        <v>8.7904999999999997E-3</v>
      </c>
      <c r="J24620" s="31">
        <v>1.04706E-2</v>
      </c>
      <c r="K24620" s="31">
        <v>0.20879049999999999</v>
      </c>
    </row>
    <row r="24621" spans="1:11">
      <c r="A24621" s="26" t="s">
        <v>133</v>
      </c>
      <c r="B24621" s="26">
        <v>46435685</v>
      </c>
      <c r="C24621" s="26">
        <v>46441685</v>
      </c>
      <c r="D24621" s="24">
        <v>1770</v>
      </c>
      <c r="E24621" s="25" t="s">
        <v>3340</v>
      </c>
      <c r="F24621" s="24" t="s">
        <v>3339</v>
      </c>
      <c r="G24621" s="31">
        <v>0</v>
      </c>
      <c r="H24621" s="31">
        <v>1.0725800000000001E-2</v>
      </c>
      <c r="I24621" s="31">
        <v>1.2322E-2</v>
      </c>
      <c r="J24621" s="31">
        <v>1.3019599999999999E-2</v>
      </c>
      <c r="K24621" s="31">
        <v>0.21232200000000001</v>
      </c>
    </row>
    <row r="24622" spans="1:11">
      <c r="A24622" s="26" t="s">
        <v>133</v>
      </c>
      <c r="B24622" s="26">
        <v>46435708</v>
      </c>
      <c r="C24622" s="26">
        <v>46441708</v>
      </c>
      <c r="D24622" s="24">
        <v>1771</v>
      </c>
      <c r="E24622" s="25" t="s">
        <v>3340</v>
      </c>
      <c r="F24622" s="24" t="s">
        <v>3339</v>
      </c>
      <c r="G24622" s="31">
        <v>0</v>
      </c>
      <c r="H24622" s="31">
        <v>1.0725800000000001E-2</v>
      </c>
      <c r="I24622" s="31">
        <v>1.2322E-2</v>
      </c>
      <c r="J24622" s="31">
        <v>1.3019599999999999E-2</v>
      </c>
      <c r="K24622" s="31">
        <v>0.21232200000000001</v>
      </c>
    </row>
    <row r="24623" spans="1:11">
      <c r="A24623" s="26" t="s">
        <v>238</v>
      </c>
      <c r="B24623" s="26">
        <v>37597167</v>
      </c>
      <c r="C24623" s="26">
        <v>37603167</v>
      </c>
      <c r="D24623" s="24">
        <v>47049</v>
      </c>
      <c r="E24623" s="25" t="s">
        <v>4733</v>
      </c>
      <c r="F24623" s="24" t="s">
        <v>4732</v>
      </c>
      <c r="G24623" s="31">
        <v>0</v>
      </c>
      <c r="H24623" s="31">
        <v>3.7867999999999999E-2</v>
      </c>
      <c r="I24623" s="31">
        <v>4.0054300000000001E-2</v>
      </c>
      <c r="J24623" s="31">
        <v>4.0908E-2</v>
      </c>
      <c r="K24623" s="31">
        <v>0.2400543</v>
      </c>
    </row>
    <row r="24624" spans="1:11">
      <c r="A24624" s="26" t="s">
        <v>238</v>
      </c>
      <c r="B24624" s="26">
        <v>37597204</v>
      </c>
      <c r="C24624" s="26">
        <v>37603204</v>
      </c>
      <c r="D24624" s="24">
        <v>47050</v>
      </c>
      <c r="E24624" s="25" t="s">
        <v>4733</v>
      </c>
      <c r="F24624" s="24" t="s">
        <v>4732</v>
      </c>
      <c r="G24624" s="31">
        <v>0</v>
      </c>
      <c r="H24624" s="31">
        <v>3.7867999999999999E-2</v>
      </c>
      <c r="I24624" s="31">
        <v>4.0054300000000001E-2</v>
      </c>
      <c r="J24624" s="31">
        <v>4.0908E-2</v>
      </c>
      <c r="K24624" s="31">
        <v>0.2400543</v>
      </c>
    </row>
    <row r="24625" spans="1:11">
      <c r="A24625" s="26" t="s">
        <v>133</v>
      </c>
      <c r="B24625" s="26">
        <v>148087964</v>
      </c>
      <c r="C24625" s="26">
        <v>148093964</v>
      </c>
      <c r="D24625" s="24">
        <v>3429</v>
      </c>
      <c r="E24625" s="25" t="s">
        <v>4107</v>
      </c>
      <c r="F24625" s="24" t="s">
        <v>4106</v>
      </c>
      <c r="G24625" s="31">
        <v>0</v>
      </c>
      <c r="H24625" s="31">
        <v>2.1579999999999998E-2</v>
      </c>
      <c r="I24625" s="31">
        <v>2.2886900000000002E-2</v>
      </c>
      <c r="J24625" s="31">
        <v>2.6178199999999999E-2</v>
      </c>
      <c r="K24625" s="31">
        <v>0.2228869</v>
      </c>
    </row>
    <row r="24626" spans="1:11">
      <c r="A24626" s="26" t="s">
        <v>133</v>
      </c>
      <c r="B24626" s="26">
        <v>154987519</v>
      </c>
      <c r="C24626" s="26">
        <v>154993519</v>
      </c>
      <c r="D24626" s="24">
        <v>4036</v>
      </c>
      <c r="E24626" s="25" t="s">
        <v>4648</v>
      </c>
      <c r="F24626" s="24" t="s">
        <v>4647</v>
      </c>
      <c r="G24626" s="31">
        <v>0</v>
      </c>
      <c r="H24626" s="31">
        <v>5.1106400000000003E-2</v>
      </c>
      <c r="I24626" s="31">
        <v>5.4014800000000002E-2</v>
      </c>
      <c r="J24626" s="31">
        <v>5.4771E-2</v>
      </c>
      <c r="K24626" s="31">
        <v>0.25401479999999999</v>
      </c>
    </row>
    <row r="24627" spans="1:11">
      <c r="A24627" s="26" t="s">
        <v>241</v>
      </c>
      <c r="B24627" s="26">
        <v>43995984</v>
      </c>
      <c r="C24627" s="26">
        <v>44001984</v>
      </c>
      <c r="D24627" s="24">
        <v>44756</v>
      </c>
      <c r="E24627" s="25" t="s">
        <v>4731</v>
      </c>
      <c r="F24627" s="24" t="s">
        <v>4730</v>
      </c>
      <c r="G24627" s="31">
        <v>0</v>
      </c>
      <c r="H24627" s="31">
        <v>2.8208359999999998E-2</v>
      </c>
      <c r="I24627" s="31">
        <v>3.0592600000000001E-2</v>
      </c>
      <c r="J24627" s="31">
        <v>3.1724299999999997E-2</v>
      </c>
      <c r="K24627" s="31">
        <v>0.23059260000000001</v>
      </c>
    </row>
    <row r="24628" spans="1:11">
      <c r="A24628" s="26" t="s">
        <v>112</v>
      </c>
      <c r="B24628" s="26">
        <v>235069436</v>
      </c>
      <c r="C24628" s="26">
        <v>235075436</v>
      </c>
      <c r="D24628" s="24">
        <v>9806</v>
      </c>
      <c r="E24628" s="25" t="s">
        <v>3473</v>
      </c>
      <c r="F24628" s="24" t="s">
        <v>3472</v>
      </c>
      <c r="G24628" s="31">
        <v>0</v>
      </c>
      <c r="H24628" s="31">
        <v>1.7108499999999999E-2</v>
      </c>
      <c r="I24628" s="31">
        <v>2.0239699999999999E-2</v>
      </c>
      <c r="J24628" s="31">
        <v>2.2194800000000001E-2</v>
      </c>
      <c r="K24628" s="31">
        <v>0.22023970000000001</v>
      </c>
    </row>
    <row r="24629" spans="1:11">
      <c r="A24629" s="26" t="s">
        <v>241</v>
      </c>
      <c r="B24629" s="26">
        <v>43023533</v>
      </c>
      <c r="C24629" s="26">
        <v>43029533</v>
      </c>
      <c r="D24629" s="24">
        <v>44671</v>
      </c>
      <c r="E24629" s="25" t="s">
        <v>4729</v>
      </c>
      <c r="F24629" s="24" t="s">
        <v>4728</v>
      </c>
      <c r="G24629" s="31">
        <v>0</v>
      </c>
      <c r="H24629" s="31">
        <v>9.4129000000000001E-3</v>
      </c>
      <c r="I24629" s="31">
        <v>1.16268E-2</v>
      </c>
      <c r="J24629" s="31">
        <v>1.32873E-2</v>
      </c>
      <c r="K24629" s="31">
        <v>0.2116268</v>
      </c>
    </row>
    <row r="24630" spans="1:11">
      <c r="A24630" s="26" t="s">
        <v>241</v>
      </c>
      <c r="B24630" s="26">
        <v>43023555</v>
      </c>
      <c r="C24630" s="26">
        <v>43029555</v>
      </c>
      <c r="D24630" s="24">
        <v>44672</v>
      </c>
      <c r="E24630" s="25" t="s">
        <v>4729</v>
      </c>
      <c r="F24630" s="24" t="s">
        <v>4728</v>
      </c>
      <c r="G24630" s="31">
        <v>0</v>
      </c>
      <c r="H24630" s="31">
        <v>9.4129000000000001E-3</v>
      </c>
      <c r="I24630" s="31">
        <v>1.16268E-2</v>
      </c>
      <c r="J24630" s="31">
        <v>1.32873E-2</v>
      </c>
      <c r="K24630" s="31">
        <v>0.2116268</v>
      </c>
    </row>
    <row r="24631" spans="1:11">
      <c r="A24631" s="26" t="s">
        <v>185</v>
      </c>
      <c r="B24631" s="26">
        <v>30745440</v>
      </c>
      <c r="C24631" s="26">
        <v>30751440</v>
      </c>
      <c r="D24631" s="24">
        <v>34035</v>
      </c>
      <c r="E24631" s="25" t="s">
        <v>4727</v>
      </c>
      <c r="F24631" s="24" t="s">
        <v>4726</v>
      </c>
      <c r="G24631" s="31">
        <v>0</v>
      </c>
      <c r="H24631" s="31">
        <v>1.35362E-2</v>
      </c>
      <c r="I24631" s="31">
        <v>1.40631E-2</v>
      </c>
      <c r="J24631" s="31">
        <v>1.5248299999999999E-2</v>
      </c>
      <c r="K24631" s="31">
        <v>0.21406310000000001</v>
      </c>
    </row>
    <row r="24632" spans="1:11">
      <c r="A24632" s="26" t="s">
        <v>149</v>
      </c>
      <c r="B24632" s="26">
        <v>266438</v>
      </c>
      <c r="C24632" s="26">
        <v>272438</v>
      </c>
      <c r="D24632" s="24">
        <v>13857</v>
      </c>
      <c r="E24632" s="25" t="s">
        <v>4725</v>
      </c>
      <c r="F24632" s="24" t="s">
        <v>4724</v>
      </c>
      <c r="G24632" s="31">
        <v>0</v>
      </c>
      <c r="H24632" s="31">
        <v>2.85907E-2</v>
      </c>
      <c r="I24632" s="31">
        <v>2.9431499999999999E-2</v>
      </c>
      <c r="J24632" s="31">
        <v>3.08784E-2</v>
      </c>
      <c r="K24632" s="31">
        <v>0.22943150000000001</v>
      </c>
    </row>
    <row r="24633" spans="1:11">
      <c r="A24633" s="26" t="s">
        <v>136</v>
      </c>
      <c r="B24633" s="26">
        <v>71786704</v>
      </c>
      <c r="C24633" s="26">
        <v>71792704</v>
      </c>
      <c r="D24633" s="24">
        <v>12842</v>
      </c>
      <c r="F24633" s="24" t="s">
        <v>4723</v>
      </c>
      <c r="G24633" s="31">
        <v>0</v>
      </c>
      <c r="H24633" s="31">
        <v>6.3182999999999998E-3</v>
      </c>
      <c r="I24633" s="31">
        <v>7.3512999999999998E-3</v>
      </c>
      <c r="J24633" s="31">
        <v>8.9032E-3</v>
      </c>
      <c r="K24633" s="31">
        <v>0.20735129999999999</v>
      </c>
    </row>
    <row r="24634" spans="1:11">
      <c r="A24634" s="26" t="s">
        <v>188</v>
      </c>
      <c r="B24634" s="26">
        <v>33076600</v>
      </c>
      <c r="C24634" s="26">
        <v>33082600</v>
      </c>
      <c r="D24634" s="24">
        <v>39375</v>
      </c>
      <c r="E24634" s="25" t="s">
        <v>4722</v>
      </c>
      <c r="F24634" s="24" t="s">
        <v>4721</v>
      </c>
      <c r="G24634" s="31">
        <v>0</v>
      </c>
      <c r="H24634" s="31">
        <v>2.0132000000000001E-3</v>
      </c>
      <c r="I24634" s="31">
        <v>5.8951999999999997E-3</v>
      </c>
      <c r="J24634" s="31">
        <v>7.4181999999999998E-3</v>
      </c>
      <c r="K24634" s="31">
        <v>0.2058952</v>
      </c>
    </row>
    <row r="24635" spans="1:11">
      <c r="A24635" s="26" t="s">
        <v>125</v>
      </c>
      <c r="B24635" s="26">
        <v>26231922</v>
      </c>
      <c r="C24635" s="26">
        <v>26237922</v>
      </c>
      <c r="D24635" s="24">
        <v>32624</v>
      </c>
      <c r="E24635" s="25" t="s">
        <v>4720</v>
      </c>
      <c r="F24635" s="24" t="s">
        <v>4719</v>
      </c>
      <c r="G24635" s="31">
        <v>0</v>
      </c>
      <c r="H24635" s="31">
        <v>3.4118999999999998E-3</v>
      </c>
      <c r="I24635" s="31">
        <v>5.7454000000000003E-3</v>
      </c>
      <c r="J24635" s="31">
        <v>8.1379E-3</v>
      </c>
      <c r="K24635" s="31">
        <v>0.20574539999999999</v>
      </c>
    </row>
    <row r="24636" spans="1:11">
      <c r="A24636" s="26" t="s">
        <v>227</v>
      </c>
      <c r="B24636" s="26">
        <v>34907012</v>
      </c>
      <c r="C24636" s="26">
        <v>34913012</v>
      </c>
      <c r="D24636" s="24">
        <v>45569</v>
      </c>
      <c r="E24636" s="25" t="s">
        <v>4718</v>
      </c>
      <c r="F24636" s="24" t="s">
        <v>4717</v>
      </c>
      <c r="G24636" s="31">
        <v>0</v>
      </c>
      <c r="H24636" s="31">
        <v>1.6579400000000001E-2</v>
      </c>
      <c r="I24636" s="31">
        <v>1.90086E-2</v>
      </c>
      <c r="J24636" s="31">
        <v>2.02717E-2</v>
      </c>
      <c r="K24636" s="31">
        <v>0.2190086</v>
      </c>
    </row>
    <row r="24637" spans="1:11">
      <c r="A24637" s="26" t="s">
        <v>227</v>
      </c>
      <c r="B24637" s="26">
        <v>34907615</v>
      </c>
      <c r="C24637" s="26">
        <v>34913615</v>
      </c>
      <c r="D24637" s="24">
        <v>45570</v>
      </c>
      <c r="E24637" s="25" t="s">
        <v>4718</v>
      </c>
      <c r="F24637" s="24" t="s">
        <v>4717</v>
      </c>
      <c r="G24637" s="31">
        <v>0</v>
      </c>
      <c r="H24637" s="31">
        <v>1.6579400000000001E-2</v>
      </c>
      <c r="I24637" s="31">
        <v>1.90086E-2</v>
      </c>
      <c r="J24637" s="31">
        <v>2.02717E-2</v>
      </c>
      <c r="K24637" s="31">
        <v>0.2190086</v>
      </c>
    </row>
    <row r="24638" spans="1:11">
      <c r="A24638" s="26" t="s">
        <v>227</v>
      </c>
      <c r="B24638" s="26">
        <v>34908303</v>
      </c>
      <c r="C24638" s="26">
        <v>34914303</v>
      </c>
      <c r="D24638" s="24">
        <v>45571</v>
      </c>
      <c r="E24638" s="25" t="s">
        <v>4718</v>
      </c>
      <c r="F24638" s="24" t="s">
        <v>4717</v>
      </c>
      <c r="G24638" s="31">
        <v>0</v>
      </c>
      <c r="H24638" s="31">
        <v>1.6579400000000001E-2</v>
      </c>
      <c r="I24638" s="31">
        <v>1.90086E-2</v>
      </c>
      <c r="J24638" s="31">
        <v>2.02717E-2</v>
      </c>
      <c r="K24638" s="31">
        <v>0.2190086</v>
      </c>
    </row>
    <row r="24639" spans="1:11">
      <c r="A24639" s="26" t="s">
        <v>133</v>
      </c>
      <c r="B24639" s="26">
        <v>110677650</v>
      </c>
      <c r="C24639" s="26">
        <v>110683650</v>
      </c>
      <c r="D24639" s="24">
        <v>2899</v>
      </c>
      <c r="E24639" s="25" t="s">
        <v>4716</v>
      </c>
      <c r="F24639" s="24" t="s">
        <v>4715</v>
      </c>
      <c r="G24639" s="31">
        <v>0</v>
      </c>
      <c r="H24639" s="31">
        <v>1.1401700000000001E-2</v>
      </c>
      <c r="I24639" s="31">
        <v>1.2915599999999999E-2</v>
      </c>
      <c r="J24639" s="31">
        <v>1.6431100000000001E-2</v>
      </c>
      <c r="K24639" s="31">
        <v>0.21291560000000001</v>
      </c>
    </row>
    <row r="24640" spans="1:11">
      <c r="A24640" s="26" t="s">
        <v>306</v>
      </c>
      <c r="B24640" s="26">
        <v>30811900</v>
      </c>
      <c r="C24640" s="26">
        <v>30817900</v>
      </c>
      <c r="D24640" s="24">
        <v>37492</v>
      </c>
      <c r="E24640" s="25" t="s">
        <v>4291</v>
      </c>
      <c r="F24640" s="24" t="s">
        <v>4290</v>
      </c>
      <c r="G24640" s="31">
        <v>0</v>
      </c>
      <c r="H24640" s="31">
        <v>1.50446E-2</v>
      </c>
      <c r="I24640" s="31">
        <v>1.8300500000000001E-2</v>
      </c>
      <c r="J24640" s="31">
        <v>1.8789899999999998E-2</v>
      </c>
      <c r="K24640" s="31">
        <v>0.21830050000000001</v>
      </c>
    </row>
    <row r="24641" spans="1:11">
      <c r="A24641" s="26" t="s">
        <v>185</v>
      </c>
      <c r="B24641" s="26">
        <v>20522804</v>
      </c>
      <c r="C24641" s="26">
        <v>20528804</v>
      </c>
      <c r="D24641" s="24">
        <v>33671</v>
      </c>
      <c r="E24641" s="25" t="s">
        <v>4714</v>
      </c>
      <c r="F24641" s="24" t="s">
        <v>4713</v>
      </c>
      <c r="G24641" s="31">
        <v>0</v>
      </c>
      <c r="H24641" s="31">
        <v>0</v>
      </c>
      <c r="I24641" s="31">
        <v>1.6017E-3</v>
      </c>
      <c r="J24641" s="31">
        <v>4.1811000000000001E-3</v>
      </c>
      <c r="K24641" s="31">
        <v>0.20160169999999999</v>
      </c>
    </row>
    <row r="24642" spans="1:11">
      <c r="A24642" s="26" t="s">
        <v>306</v>
      </c>
      <c r="B24642" s="26">
        <v>67976374</v>
      </c>
      <c r="C24642" s="26">
        <v>67982374</v>
      </c>
      <c r="D24642" s="24">
        <v>37957</v>
      </c>
      <c r="E24642" s="25" t="s">
        <v>4712</v>
      </c>
      <c r="F24642" s="24" t="s">
        <v>4711</v>
      </c>
      <c r="G24642" s="31">
        <v>0</v>
      </c>
      <c r="H24642" s="31">
        <v>2.7172000000000002E-2</v>
      </c>
      <c r="I24642" s="31">
        <v>2.79282E-2</v>
      </c>
      <c r="J24642" s="31">
        <v>3.1653000000000001E-2</v>
      </c>
      <c r="K24642" s="31">
        <v>0.2279282</v>
      </c>
    </row>
    <row r="24643" spans="1:11">
      <c r="A24643" s="26" t="s">
        <v>180</v>
      </c>
      <c r="B24643" s="26">
        <v>30819304</v>
      </c>
      <c r="C24643" s="26">
        <v>30825304</v>
      </c>
      <c r="D24643" s="24">
        <v>16465</v>
      </c>
      <c r="F24643" s="24" t="s">
        <v>4710</v>
      </c>
      <c r="G24643" s="31">
        <v>0</v>
      </c>
      <c r="H24643" s="31">
        <v>3.2136199999999997E-2</v>
      </c>
      <c r="I24643" s="31">
        <v>3.4488999999999999E-2</v>
      </c>
      <c r="J24643" s="31">
        <v>3.6248900000000001E-2</v>
      </c>
      <c r="K24643" s="31">
        <v>0.234489</v>
      </c>
    </row>
    <row r="24644" spans="1:11">
      <c r="A24644" s="26" t="s">
        <v>180</v>
      </c>
      <c r="B24644" s="26">
        <v>30819306</v>
      </c>
      <c r="C24644" s="26">
        <v>30825306</v>
      </c>
      <c r="D24644" s="24">
        <v>16466</v>
      </c>
      <c r="F24644" s="24" t="s">
        <v>4710</v>
      </c>
      <c r="G24644" s="31">
        <v>0</v>
      </c>
      <c r="H24644" s="31">
        <v>3.2136199999999997E-2</v>
      </c>
      <c r="I24644" s="31">
        <v>3.4488999999999999E-2</v>
      </c>
      <c r="J24644" s="31">
        <v>3.6248900000000001E-2</v>
      </c>
      <c r="K24644" s="31">
        <v>0.234489</v>
      </c>
    </row>
    <row r="24645" spans="1:11">
      <c r="A24645" s="26" t="s">
        <v>133</v>
      </c>
      <c r="B24645" s="26">
        <v>39224503</v>
      </c>
      <c r="C24645" s="26">
        <v>39230503</v>
      </c>
      <c r="D24645" s="24">
        <v>1436</v>
      </c>
      <c r="E24645" s="25" t="s">
        <v>4709</v>
      </c>
      <c r="F24645" s="24" t="s">
        <v>4708</v>
      </c>
      <c r="G24645" s="31">
        <v>0</v>
      </c>
      <c r="H24645" s="31">
        <v>2.0743600000000001E-2</v>
      </c>
      <c r="I24645" s="31">
        <v>2.3162200000000001E-2</v>
      </c>
      <c r="J24645" s="31">
        <v>2.6286799999999999E-2</v>
      </c>
      <c r="K24645" s="31">
        <v>0.22316220000000001</v>
      </c>
    </row>
    <row r="24646" spans="1:11">
      <c r="A24646" s="26" t="s">
        <v>133</v>
      </c>
      <c r="B24646" s="26">
        <v>39224546</v>
      </c>
      <c r="C24646" s="26">
        <v>39230546</v>
      </c>
      <c r="D24646" s="24">
        <v>1437</v>
      </c>
      <c r="E24646" s="25" t="s">
        <v>4709</v>
      </c>
      <c r="F24646" s="24" t="s">
        <v>4708</v>
      </c>
      <c r="G24646" s="31">
        <v>0</v>
      </c>
      <c r="H24646" s="31">
        <v>2.0743600000000001E-2</v>
      </c>
      <c r="I24646" s="31">
        <v>2.3162200000000001E-2</v>
      </c>
      <c r="J24646" s="31">
        <v>2.6286799999999999E-2</v>
      </c>
      <c r="K24646" s="31">
        <v>0.22316220000000001</v>
      </c>
    </row>
    <row r="24647" spans="1:11">
      <c r="A24647" s="26" t="s">
        <v>136</v>
      </c>
      <c r="B24647" s="26">
        <v>73652380</v>
      </c>
      <c r="C24647" s="26">
        <v>73658380</v>
      </c>
      <c r="D24647" s="24">
        <v>12859</v>
      </c>
      <c r="E24647" s="25" t="s">
        <v>4707</v>
      </c>
      <c r="F24647" s="24" t="s">
        <v>4706</v>
      </c>
      <c r="G24647" s="31">
        <v>0</v>
      </c>
      <c r="H24647" s="31">
        <v>8.8562999999999992E-3</v>
      </c>
      <c r="I24647" s="31">
        <v>1.2600099999999999E-2</v>
      </c>
      <c r="J24647" s="31">
        <v>1.35175E-2</v>
      </c>
      <c r="K24647" s="31">
        <v>0.21260009999999999</v>
      </c>
    </row>
    <row r="24648" spans="1:11">
      <c r="A24648" s="26" t="s">
        <v>136</v>
      </c>
      <c r="B24648" s="26">
        <v>4593676</v>
      </c>
      <c r="C24648" s="26">
        <v>4599676</v>
      </c>
      <c r="D24648" s="24">
        <v>12330</v>
      </c>
      <c r="E24648" s="25" t="s">
        <v>4705</v>
      </c>
      <c r="F24648" s="24" t="s">
        <v>4704</v>
      </c>
      <c r="G24648" s="31">
        <v>0</v>
      </c>
      <c r="H24648" s="31">
        <v>3.8915900000000003E-2</v>
      </c>
      <c r="I24648" s="31">
        <v>4.0944599999999998E-2</v>
      </c>
      <c r="J24648" s="31">
        <v>4.2961300000000001E-2</v>
      </c>
      <c r="K24648" s="31">
        <v>0.24094460000000001</v>
      </c>
    </row>
    <row r="24649" spans="1:11">
      <c r="A24649" s="26" t="s">
        <v>133</v>
      </c>
      <c r="B24649" s="26">
        <v>31653549</v>
      </c>
      <c r="C24649" s="26">
        <v>31659549</v>
      </c>
      <c r="D24649" s="24">
        <v>1176</v>
      </c>
      <c r="E24649" s="25" t="s">
        <v>4703</v>
      </c>
      <c r="F24649" s="24" t="s">
        <v>4702</v>
      </c>
      <c r="G24649" s="31">
        <v>0</v>
      </c>
      <c r="H24649" s="31">
        <v>1.07431E-2</v>
      </c>
      <c r="I24649" s="31">
        <v>1.2572E-2</v>
      </c>
      <c r="J24649" s="31">
        <v>1.5375E-2</v>
      </c>
      <c r="K24649" s="31">
        <v>0.21257200000000001</v>
      </c>
    </row>
    <row r="24650" spans="1:11">
      <c r="A24650" s="26" t="s">
        <v>149</v>
      </c>
      <c r="B24650" s="26">
        <v>56282697</v>
      </c>
      <c r="C24650" s="26">
        <v>56288697</v>
      </c>
      <c r="D24650" s="24">
        <v>14234</v>
      </c>
      <c r="E24650" s="25" t="s">
        <v>4701</v>
      </c>
      <c r="F24650" s="24" t="s">
        <v>4700</v>
      </c>
      <c r="G24650" s="31">
        <v>0</v>
      </c>
      <c r="H24650" s="31">
        <v>3.7001E-3</v>
      </c>
      <c r="I24650" s="31">
        <v>4.9067E-3</v>
      </c>
      <c r="J24650" s="31">
        <v>6.1373E-3</v>
      </c>
      <c r="K24650" s="31">
        <v>0.2049067</v>
      </c>
    </row>
    <row r="24651" spans="1:11">
      <c r="A24651" s="26" t="s">
        <v>149</v>
      </c>
      <c r="B24651" s="26">
        <v>56282702</v>
      </c>
      <c r="C24651" s="26">
        <v>56288702</v>
      </c>
      <c r="D24651" s="24">
        <v>14235</v>
      </c>
      <c r="E24651" s="25" t="s">
        <v>4701</v>
      </c>
      <c r="F24651" s="24" t="s">
        <v>4700</v>
      </c>
      <c r="G24651" s="31">
        <v>0</v>
      </c>
      <c r="H24651" s="31">
        <v>3.7001E-3</v>
      </c>
      <c r="I24651" s="31">
        <v>4.9067E-3</v>
      </c>
      <c r="J24651" s="31">
        <v>6.1373E-3</v>
      </c>
      <c r="K24651" s="31">
        <v>0.2049067</v>
      </c>
    </row>
    <row r="24652" spans="1:11">
      <c r="A24652" s="26" t="s">
        <v>149</v>
      </c>
      <c r="B24652" s="26">
        <v>56282711</v>
      </c>
      <c r="C24652" s="26">
        <v>56288711</v>
      </c>
      <c r="D24652" s="24">
        <v>14236</v>
      </c>
      <c r="E24652" s="25" t="s">
        <v>4701</v>
      </c>
      <c r="F24652" s="24" t="s">
        <v>4700</v>
      </c>
      <c r="G24652" s="31">
        <v>0</v>
      </c>
      <c r="H24652" s="31">
        <v>3.7001E-3</v>
      </c>
      <c r="I24652" s="31">
        <v>4.9067E-3</v>
      </c>
      <c r="J24652" s="31">
        <v>6.1373E-3</v>
      </c>
      <c r="K24652" s="31">
        <v>0.2049067</v>
      </c>
    </row>
    <row r="24653" spans="1:11">
      <c r="A24653" s="26" t="s">
        <v>149</v>
      </c>
      <c r="B24653" s="26">
        <v>56282775</v>
      </c>
      <c r="C24653" s="26">
        <v>56288775</v>
      </c>
      <c r="D24653" s="24">
        <v>14237</v>
      </c>
      <c r="E24653" s="25" t="s">
        <v>4701</v>
      </c>
      <c r="F24653" s="24" t="s">
        <v>4700</v>
      </c>
      <c r="G24653" s="31">
        <v>0</v>
      </c>
      <c r="H24653" s="31">
        <v>3.7001E-3</v>
      </c>
      <c r="I24653" s="31">
        <v>4.9067E-3</v>
      </c>
      <c r="J24653" s="31">
        <v>6.1373E-3</v>
      </c>
      <c r="K24653" s="31">
        <v>0.2049067</v>
      </c>
    </row>
    <row r="24654" spans="1:11">
      <c r="A24654" s="26" t="s">
        <v>254</v>
      </c>
      <c r="B24654" s="26">
        <v>43580614</v>
      </c>
      <c r="C24654" s="26">
        <v>43586614</v>
      </c>
      <c r="D24654" s="24">
        <v>42457</v>
      </c>
      <c r="E24654" s="25" t="s">
        <v>4699</v>
      </c>
      <c r="F24654" s="24" t="s">
        <v>4698</v>
      </c>
      <c r="G24654" s="31">
        <v>0</v>
      </c>
      <c r="H24654" s="31">
        <v>5.27211E-2</v>
      </c>
      <c r="I24654" s="31">
        <v>5.4054199999999997E-2</v>
      </c>
      <c r="J24654" s="31">
        <v>5.6145800000000003E-2</v>
      </c>
      <c r="K24654" s="31">
        <v>0.25405420000000001</v>
      </c>
    </row>
    <row r="24655" spans="1:11">
      <c r="A24655" s="26" t="s">
        <v>254</v>
      </c>
      <c r="B24655" s="26">
        <v>43580633</v>
      </c>
      <c r="C24655" s="26">
        <v>43586633</v>
      </c>
      <c r="D24655" s="24">
        <v>42458</v>
      </c>
      <c r="E24655" s="25" t="s">
        <v>4699</v>
      </c>
      <c r="F24655" s="24" t="s">
        <v>4698</v>
      </c>
      <c r="G24655" s="31">
        <v>0</v>
      </c>
      <c r="H24655" s="31">
        <v>5.27211E-2</v>
      </c>
      <c r="I24655" s="31">
        <v>5.4054199999999997E-2</v>
      </c>
      <c r="J24655" s="31">
        <v>5.6145800000000003E-2</v>
      </c>
      <c r="K24655" s="31">
        <v>0.25405420000000001</v>
      </c>
    </row>
    <row r="24656" spans="1:11">
      <c r="A24656" s="26" t="s">
        <v>136</v>
      </c>
      <c r="B24656" s="26">
        <v>122903899</v>
      </c>
      <c r="C24656" s="26">
        <v>122909899</v>
      </c>
      <c r="D24656" s="24">
        <v>13353</v>
      </c>
      <c r="E24656" s="25" t="s">
        <v>3026</v>
      </c>
      <c r="F24656" s="24" t="s">
        <v>3025</v>
      </c>
      <c r="G24656" s="31">
        <v>0</v>
      </c>
      <c r="H24656" s="31">
        <v>2.8896829999999998E-2</v>
      </c>
      <c r="I24656" s="31">
        <v>3.1180800000000002E-2</v>
      </c>
      <c r="J24656" s="31">
        <v>3.4310800000000002E-2</v>
      </c>
      <c r="K24656" s="31">
        <v>0.23118079999999999</v>
      </c>
    </row>
    <row r="24657" spans="1:11">
      <c r="A24657" s="26" t="s">
        <v>120</v>
      </c>
      <c r="B24657" s="26">
        <v>18979556</v>
      </c>
      <c r="C24657" s="26">
        <v>18985556</v>
      </c>
      <c r="D24657" s="24">
        <v>25867</v>
      </c>
      <c r="F24657" s="24" t="s">
        <v>4697</v>
      </c>
      <c r="G24657" s="31">
        <v>0</v>
      </c>
      <c r="H24657" s="31">
        <v>4.2993000000000003E-4</v>
      </c>
      <c r="I24657" s="31">
        <v>2.6683000000000002E-3</v>
      </c>
      <c r="J24657" s="31">
        <v>5.1314000000000004E-3</v>
      </c>
      <c r="K24657" s="31">
        <v>0.2026683</v>
      </c>
    </row>
    <row r="24658" spans="1:11">
      <c r="A24658" s="26" t="s">
        <v>241</v>
      </c>
      <c r="B24658" s="26">
        <v>17458974</v>
      </c>
      <c r="C24658" s="26">
        <v>17464974</v>
      </c>
      <c r="D24658" s="24">
        <v>44018</v>
      </c>
      <c r="E24658" s="25" t="s">
        <v>4696</v>
      </c>
      <c r="F24658" s="24" t="s">
        <v>4695</v>
      </c>
      <c r="G24658" s="31">
        <v>0</v>
      </c>
      <c r="H24658" s="31">
        <v>4.5374999999999999E-2</v>
      </c>
      <c r="I24658" s="31">
        <v>4.8914899999999997E-2</v>
      </c>
      <c r="J24658" s="31">
        <v>5.0271700000000002E-2</v>
      </c>
      <c r="K24658" s="31">
        <v>0.24891489999999999</v>
      </c>
    </row>
    <row r="24659" spans="1:11">
      <c r="A24659" s="26" t="s">
        <v>130</v>
      </c>
      <c r="B24659" s="26">
        <v>36121031</v>
      </c>
      <c r="C24659" s="26">
        <v>36127031</v>
      </c>
      <c r="D24659" s="24">
        <v>23501</v>
      </c>
      <c r="E24659" s="25" t="s">
        <v>4694</v>
      </c>
      <c r="F24659" s="24" t="s">
        <v>4693</v>
      </c>
      <c r="G24659" s="31">
        <v>0</v>
      </c>
      <c r="H24659" s="31">
        <v>2.3368400000000001E-2</v>
      </c>
      <c r="I24659" s="31">
        <v>2.6490300000000001E-2</v>
      </c>
      <c r="J24659" s="31">
        <v>2.8582E-2</v>
      </c>
      <c r="K24659" s="31">
        <v>0.22649030000000001</v>
      </c>
    </row>
    <row r="24660" spans="1:11">
      <c r="A24660" s="26" t="s">
        <v>130</v>
      </c>
      <c r="B24660" s="26">
        <v>36121101</v>
      </c>
      <c r="C24660" s="26">
        <v>36127101</v>
      </c>
      <c r="D24660" s="24">
        <v>23502</v>
      </c>
      <c r="E24660" s="25" t="s">
        <v>4694</v>
      </c>
      <c r="F24660" s="24" t="s">
        <v>4693</v>
      </c>
      <c r="G24660" s="31">
        <v>0</v>
      </c>
      <c r="H24660" s="31">
        <v>2.3368400000000001E-2</v>
      </c>
      <c r="I24660" s="31">
        <v>2.6490300000000001E-2</v>
      </c>
      <c r="J24660" s="31">
        <v>2.8582E-2</v>
      </c>
      <c r="K24660" s="31">
        <v>0.22649030000000001</v>
      </c>
    </row>
    <row r="24661" spans="1:11">
      <c r="A24661" s="26" t="s">
        <v>188</v>
      </c>
      <c r="B24661" s="26">
        <v>60987227</v>
      </c>
      <c r="C24661" s="26">
        <v>60993227</v>
      </c>
      <c r="D24661" s="24">
        <v>40190</v>
      </c>
      <c r="E24661" s="25" t="s">
        <v>2676</v>
      </c>
      <c r="F24661" s="24" t="s">
        <v>2675</v>
      </c>
      <c r="G24661" s="31">
        <v>0</v>
      </c>
      <c r="H24661" s="31">
        <v>3.0230300000000002E-2</v>
      </c>
      <c r="I24661" s="31">
        <v>3.2286200000000001E-2</v>
      </c>
      <c r="J24661" s="31">
        <v>3.5442000000000001E-2</v>
      </c>
      <c r="K24661" s="31">
        <v>0.2322862</v>
      </c>
    </row>
    <row r="24662" spans="1:11">
      <c r="A24662" s="26" t="s">
        <v>169</v>
      </c>
      <c r="B24662" s="26">
        <v>24569020</v>
      </c>
      <c r="C24662" s="26">
        <v>24575020</v>
      </c>
      <c r="D24662" s="24">
        <v>35411</v>
      </c>
      <c r="E24662" s="25" t="s">
        <v>4692</v>
      </c>
      <c r="F24662" s="24" t="s">
        <v>4691</v>
      </c>
      <c r="G24662" s="31">
        <v>0</v>
      </c>
      <c r="H24662" s="31">
        <v>4.4721700000000003E-2</v>
      </c>
      <c r="I24662" s="31">
        <v>4.6021769999999997E-2</v>
      </c>
      <c r="J24662" s="31">
        <v>4.93947E-2</v>
      </c>
      <c r="K24662" s="31">
        <v>0.24602177</v>
      </c>
    </row>
    <row r="24663" spans="1:11">
      <c r="A24663" s="26" t="s">
        <v>180</v>
      </c>
      <c r="B24663" s="26">
        <v>71174827</v>
      </c>
      <c r="C24663" s="26">
        <v>71180827</v>
      </c>
      <c r="D24663" s="24">
        <v>17479</v>
      </c>
      <c r="E24663" s="25" t="s">
        <v>4690</v>
      </c>
      <c r="F24663" s="24" t="s">
        <v>4689</v>
      </c>
      <c r="G24663" s="31">
        <v>0</v>
      </c>
      <c r="H24663" s="31">
        <v>8.9879199999999999E-3</v>
      </c>
      <c r="I24663" s="31">
        <v>1.13239E-2</v>
      </c>
      <c r="J24663" s="31">
        <v>1.25383E-2</v>
      </c>
      <c r="K24663" s="31">
        <v>0.21132390000000001</v>
      </c>
    </row>
    <row r="24664" spans="1:11">
      <c r="A24664" s="26" t="s">
        <v>180</v>
      </c>
      <c r="B24664" s="26">
        <v>71174909</v>
      </c>
      <c r="C24664" s="26">
        <v>71180909</v>
      </c>
      <c r="D24664" s="24">
        <v>17480</v>
      </c>
      <c r="E24664" s="25" t="s">
        <v>4690</v>
      </c>
      <c r="F24664" s="24" t="s">
        <v>4689</v>
      </c>
      <c r="G24664" s="31">
        <v>0</v>
      </c>
      <c r="H24664" s="31">
        <v>8.9879199999999999E-3</v>
      </c>
      <c r="I24664" s="31">
        <v>1.13239E-2</v>
      </c>
      <c r="J24664" s="31">
        <v>1.25383E-2</v>
      </c>
      <c r="K24664" s="31">
        <v>0.21132390000000001</v>
      </c>
    </row>
    <row r="24665" spans="1:11">
      <c r="A24665" s="26" t="s">
        <v>194</v>
      </c>
      <c r="B24665" s="26">
        <v>38785158</v>
      </c>
      <c r="C24665" s="26">
        <v>38791158</v>
      </c>
      <c r="D24665" s="24">
        <v>31023</v>
      </c>
      <c r="E24665" s="25" t="s">
        <v>4688</v>
      </c>
      <c r="F24665" s="24" t="s">
        <v>4687</v>
      </c>
      <c r="G24665" s="31">
        <v>0</v>
      </c>
      <c r="H24665" s="31">
        <v>2.3280809999999999E-2</v>
      </c>
      <c r="I24665" s="31">
        <v>2.5416500000000002E-2</v>
      </c>
      <c r="J24665" s="31">
        <v>2.8128899999999998E-2</v>
      </c>
      <c r="K24665" s="31">
        <v>0.22541649999999999</v>
      </c>
    </row>
    <row r="24666" spans="1:11">
      <c r="A24666" s="26" t="s">
        <v>149</v>
      </c>
      <c r="B24666" s="26">
        <v>68819373</v>
      </c>
      <c r="C24666" s="26">
        <v>68825373</v>
      </c>
      <c r="D24666" s="24">
        <v>14371</v>
      </c>
      <c r="E24666" s="25" t="s">
        <v>4686</v>
      </c>
      <c r="F24666" s="24" t="s">
        <v>4685</v>
      </c>
      <c r="G24666" s="31">
        <v>0</v>
      </c>
      <c r="H24666" s="31">
        <v>1.08526E-2</v>
      </c>
      <c r="I24666" s="31">
        <v>1.17088E-2</v>
      </c>
      <c r="J24666" s="31">
        <v>1.53461E-2</v>
      </c>
      <c r="K24666" s="31">
        <v>0.2117088</v>
      </c>
    </row>
    <row r="24667" spans="1:11">
      <c r="A24667" s="26" t="s">
        <v>180</v>
      </c>
      <c r="B24667" s="26">
        <v>52329894</v>
      </c>
      <c r="C24667" s="26">
        <v>52335894</v>
      </c>
      <c r="D24667" s="24">
        <v>17305</v>
      </c>
      <c r="E24667" s="25" t="s">
        <v>4684</v>
      </c>
      <c r="F24667" s="24" t="s">
        <v>4683</v>
      </c>
      <c r="G24667" s="31">
        <v>0</v>
      </c>
      <c r="H24667" s="31">
        <v>7.8021000000000002E-3</v>
      </c>
      <c r="I24667" s="31">
        <v>9.1670999999999992E-3</v>
      </c>
      <c r="J24667" s="31">
        <v>1.02811E-2</v>
      </c>
      <c r="K24667" s="31">
        <v>0.20916709999999999</v>
      </c>
    </row>
    <row r="24668" spans="1:11">
      <c r="A24668" s="26" t="s">
        <v>199</v>
      </c>
      <c r="B24668" s="26">
        <v>47530264</v>
      </c>
      <c r="C24668" s="26">
        <v>47536264</v>
      </c>
      <c r="D24668" s="24">
        <v>28857</v>
      </c>
      <c r="E24668" s="25" t="s">
        <v>4682</v>
      </c>
      <c r="F24668" s="24" t="s">
        <v>4681</v>
      </c>
      <c r="G24668" s="31">
        <v>0</v>
      </c>
      <c r="H24668" s="31">
        <v>4.9358199999999998E-2</v>
      </c>
      <c r="I24668" s="31">
        <v>5.13225E-2</v>
      </c>
      <c r="J24668" s="31">
        <v>5.3381999999999999E-2</v>
      </c>
      <c r="K24668" s="31">
        <v>0.2513225</v>
      </c>
    </row>
    <row r="24669" spans="1:11">
      <c r="A24669" s="26" t="s">
        <v>241</v>
      </c>
      <c r="B24669" s="26">
        <v>5835167</v>
      </c>
      <c r="C24669" s="26">
        <v>5841167</v>
      </c>
      <c r="D24669" s="24">
        <v>43901</v>
      </c>
      <c r="E24669" s="25" t="s">
        <v>4680</v>
      </c>
      <c r="F24669" s="24" t="s">
        <v>4679</v>
      </c>
      <c r="G24669" s="31">
        <v>0</v>
      </c>
      <c r="H24669" s="31">
        <v>3.5547999999999999E-3</v>
      </c>
      <c r="I24669" s="31">
        <v>4.7824E-3</v>
      </c>
      <c r="J24669" s="31">
        <v>7.8402999999999997E-3</v>
      </c>
      <c r="K24669" s="31">
        <v>0.2047824</v>
      </c>
    </row>
    <row r="24670" spans="1:11">
      <c r="A24670" s="26" t="s">
        <v>130</v>
      </c>
      <c r="B24670" s="26">
        <v>35654278</v>
      </c>
      <c r="C24670" s="26">
        <v>35660278</v>
      </c>
      <c r="D24670" s="24">
        <v>23463</v>
      </c>
      <c r="E24670" s="25" t="s">
        <v>4678</v>
      </c>
      <c r="F24670" s="24" t="s">
        <v>4677</v>
      </c>
      <c r="G24670" s="31">
        <v>0</v>
      </c>
      <c r="H24670" s="31">
        <v>4.5906000000000002E-3</v>
      </c>
      <c r="I24670" s="31">
        <v>6.3010999999999996E-3</v>
      </c>
      <c r="J24670" s="31">
        <v>7.7022999999999996E-3</v>
      </c>
      <c r="K24670" s="31">
        <v>0.20630109999999999</v>
      </c>
    </row>
    <row r="24671" spans="1:11">
      <c r="A24671" s="26" t="s">
        <v>130</v>
      </c>
      <c r="B24671" s="26">
        <v>35654284</v>
      </c>
      <c r="C24671" s="26">
        <v>35660284</v>
      </c>
      <c r="D24671" s="24">
        <v>23464</v>
      </c>
      <c r="E24671" s="25" t="s">
        <v>4678</v>
      </c>
      <c r="F24671" s="24" t="s">
        <v>4677</v>
      </c>
      <c r="G24671" s="31">
        <v>0</v>
      </c>
      <c r="H24671" s="31">
        <v>4.5906000000000002E-3</v>
      </c>
      <c r="I24671" s="31">
        <v>6.3010999999999996E-3</v>
      </c>
      <c r="J24671" s="31">
        <v>7.7022999999999996E-3</v>
      </c>
      <c r="K24671" s="31">
        <v>0.20630109999999999</v>
      </c>
    </row>
    <row r="24672" spans="1:11">
      <c r="A24672" s="26" t="s">
        <v>169</v>
      </c>
      <c r="B24672" s="26">
        <v>77975425</v>
      </c>
      <c r="C24672" s="26">
        <v>77981425</v>
      </c>
      <c r="D24672" s="24">
        <v>36355</v>
      </c>
      <c r="E24672" s="25" t="s">
        <v>4676</v>
      </c>
      <c r="F24672" s="24" t="s">
        <v>4675</v>
      </c>
      <c r="G24672" s="31">
        <v>0</v>
      </c>
      <c r="H24672" s="31">
        <v>3.6456000000000001E-3</v>
      </c>
      <c r="I24672" s="31">
        <v>6.1409000000000004E-3</v>
      </c>
      <c r="J24672" s="31">
        <v>7.2566999999999996E-3</v>
      </c>
      <c r="K24672" s="31">
        <v>0.20614089999999999</v>
      </c>
    </row>
    <row r="24673" spans="1:11">
      <c r="A24673" s="26" t="s">
        <v>188</v>
      </c>
      <c r="B24673" s="26">
        <v>44922653</v>
      </c>
      <c r="C24673" s="26">
        <v>44928653</v>
      </c>
      <c r="D24673" s="24">
        <v>39907</v>
      </c>
      <c r="E24673" s="25" t="s">
        <v>4674</v>
      </c>
      <c r="F24673" s="24" t="s">
        <v>4673</v>
      </c>
      <c r="G24673" s="31">
        <v>0</v>
      </c>
      <c r="H24673" s="31">
        <v>6.7567E-3</v>
      </c>
      <c r="I24673" s="31">
        <v>9.6269000000000007E-3</v>
      </c>
      <c r="J24673" s="31">
        <v>1.20185E-2</v>
      </c>
      <c r="K24673" s="31">
        <v>0.2096269</v>
      </c>
    </row>
    <row r="24674" spans="1:11">
      <c r="A24674" s="26" t="s">
        <v>149</v>
      </c>
      <c r="B24674" s="26">
        <v>179087456</v>
      </c>
      <c r="C24674" s="26">
        <v>179093456</v>
      </c>
      <c r="D24674" s="24">
        <v>15633</v>
      </c>
      <c r="E24674" s="25" t="s">
        <v>4672</v>
      </c>
      <c r="F24674" s="24" t="s">
        <v>4671</v>
      </c>
      <c r="G24674" s="31">
        <v>0</v>
      </c>
      <c r="H24674" s="31">
        <v>9.7441999999999997E-3</v>
      </c>
      <c r="I24674" s="31">
        <v>1.2154999999999999E-2</v>
      </c>
      <c r="J24674" s="31">
        <v>1.2955E-2</v>
      </c>
      <c r="K24674" s="31">
        <v>0.21215500000000001</v>
      </c>
    </row>
    <row r="24675" spans="1:11">
      <c r="A24675" s="26" t="s">
        <v>149</v>
      </c>
      <c r="B24675" s="26">
        <v>179087471</v>
      </c>
      <c r="C24675" s="26">
        <v>179093471</v>
      </c>
      <c r="D24675" s="24">
        <v>15634</v>
      </c>
      <c r="E24675" s="25" t="s">
        <v>4672</v>
      </c>
      <c r="F24675" s="24" t="s">
        <v>4671</v>
      </c>
      <c r="G24675" s="31">
        <v>0</v>
      </c>
      <c r="H24675" s="31">
        <v>9.7441999999999997E-3</v>
      </c>
      <c r="I24675" s="31">
        <v>1.2154999999999999E-2</v>
      </c>
      <c r="J24675" s="31">
        <v>1.2955E-2</v>
      </c>
      <c r="K24675" s="31">
        <v>0.21215500000000001</v>
      </c>
    </row>
    <row r="24676" spans="1:11">
      <c r="A24676" s="26" t="s">
        <v>130</v>
      </c>
      <c r="B24676" s="26">
        <v>4664558</v>
      </c>
      <c r="C24676" s="26">
        <v>4670558</v>
      </c>
      <c r="D24676" s="24">
        <v>22934</v>
      </c>
      <c r="E24676" s="25" t="s">
        <v>4670</v>
      </c>
      <c r="F24676" s="24" t="s">
        <v>4669</v>
      </c>
      <c r="G24676" s="31">
        <v>0</v>
      </c>
      <c r="H24676" s="31">
        <v>6.3363000000000004E-4</v>
      </c>
      <c r="I24676" s="31">
        <v>4.2420000000000001E-3</v>
      </c>
      <c r="J24676" s="31">
        <v>5.8577999999999998E-3</v>
      </c>
      <c r="K24676" s="31">
        <v>0.20424200000000001</v>
      </c>
    </row>
    <row r="24677" spans="1:11">
      <c r="A24677" s="26" t="s">
        <v>130</v>
      </c>
      <c r="B24677" s="26">
        <v>4664645</v>
      </c>
      <c r="C24677" s="26">
        <v>4670645</v>
      </c>
      <c r="D24677" s="24">
        <v>22935</v>
      </c>
      <c r="E24677" s="25" t="s">
        <v>4670</v>
      </c>
      <c r="F24677" s="24" t="s">
        <v>4669</v>
      </c>
      <c r="G24677" s="31">
        <v>0</v>
      </c>
      <c r="H24677" s="31">
        <v>6.3363000000000004E-4</v>
      </c>
      <c r="I24677" s="31">
        <v>4.2420000000000001E-3</v>
      </c>
      <c r="J24677" s="31">
        <v>5.8577999999999998E-3</v>
      </c>
      <c r="K24677" s="31">
        <v>0.20424200000000001</v>
      </c>
    </row>
    <row r="24678" spans="1:11">
      <c r="A24678" s="26" t="s">
        <v>180</v>
      </c>
      <c r="B24678" s="26">
        <v>108687921</v>
      </c>
      <c r="C24678" s="26">
        <v>108693921</v>
      </c>
      <c r="D24678" s="24">
        <v>17950</v>
      </c>
      <c r="E24678" s="25" t="s">
        <v>4668</v>
      </c>
      <c r="F24678" s="24" t="s">
        <v>4667</v>
      </c>
      <c r="G24678" s="31">
        <v>0</v>
      </c>
      <c r="H24678" s="31">
        <v>5.71196E-2</v>
      </c>
      <c r="I24678" s="31">
        <v>5.9830599999999998E-2</v>
      </c>
      <c r="J24678" s="31">
        <v>6.15647E-2</v>
      </c>
      <c r="K24678" s="31">
        <v>0.25983060000000002</v>
      </c>
    </row>
    <row r="24679" spans="1:11">
      <c r="A24679" s="26" t="s">
        <v>180</v>
      </c>
      <c r="B24679" s="26">
        <v>108688141</v>
      </c>
      <c r="C24679" s="26">
        <v>108694141</v>
      </c>
      <c r="D24679" s="24">
        <v>17951</v>
      </c>
      <c r="E24679" s="25" t="s">
        <v>4668</v>
      </c>
      <c r="F24679" s="24" t="s">
        <v>4667</v>
      </c>
      <c r="G24679" s="31">
        <v>0</v>
      </c>
      <c r="H24679" s="31">
        <v>5.71196E-2</v>
      </c>
      <c r="I24679" s="31">
        <v>5.9830599999999998E-2</v>
      </c>
      <c r="J24679" s="31">
        <v>6.15647E-2</v>
      </c>
      <c r="K24679" s="31">
        <v>0.25983060000000002</v>
      </c>
    </row>
    <row r="24680" spans="1:11">
      <c r="A24680" s="26" t="s">
        <v>180</v>
      </c>
      <c r="B24680" s="26">
        <v>108688156</v>
      </c>
      <c r="C24680" s="26">
        <v>108694156</v>
      </c>
      <c r="D24680" s="24">
        <v>17952</v>
      </c>
      <c r="E24680" s="25" t="s">
        <v>4668</v>
      </c>
      <c r="F24680" s="24" t="s">
        <v>4667</v>
      </c>
      <c r="G24680" s="31">
        <v>0</v>
      </c>
      <c r="H24680" s="31">
        <v>5.71196E-2</v>
      </c>
      <c r="I24680" s="31">
        <v>5.9830599999999998E-2</v>
      </c>
      <c r="J24680" s="31">
        <v>6.15647E-2</v>
      </c>
      <c r="K24680" s="31">
        <v>0.25983060000000002</v>
      </c>
    </row>
    <row r="24681" spans="1:11">
      <c r="A24681" s="26" t="s">
        <v>185</v>
      </c>
      <c r="B24681" s="26">
        <v>49299536</v>
      </c>
      <c r="C24681" s="26">
        <v>49305536</v>
      </c>
      <c r="D24681" s="24">
        <v>34167</v>
      </c>
      <c r="E24681" s="25" t="s">
        <v>4666</v>
      </c>
      <c r="F24681" s="24" t="s">
        <v>4665</v>
      </c>
      <c r="G24681" s="31">
        <v>0</v>
      </c>
      <c r="H24681" s="31">
        <v>1.0164660000000001E-2</v>
      </c>
      <c r="I24681" s="31">
        <v>1.2552499999999999E-2</v>
      </c>
      <c r="J24681" s="31">
        <v>1.35532E-2</v>
      </c>
      <c r="K24681" s="31">
        <v>0.21255250000000001</v>
      </c>
    </row>
    <row r="24682" spans="1:11">
      <c r="A24682" s="26" t="s">
        <v>133</v>
      </c>
      <c r="B24682" s="26">
        <v>20930720</v>
      </c>
      <c r="C24682" s="26">
        <v>20936720</v>
      </c>
      <c r="D24682" s="24">
        <v>730</v>
      </c>
      <c r="E24682" s="25" t="s">
        <v>4664</v>
      </c>
      <c r="F24682" s="24" t="s">
        <v>4663</v>
      </c>
      <c r="G24682" s="31">
        <v>0</v>
      </c>
      <c r="H24682" s="31">
        <v>4.4916999999999999E-2</v>
      </c>
      <c r="I24682" s="31">
        <v>4.6726799999999999E-2</v>
      </c>
      <c r="J24682" s="31">
        <v>4.9175999999999997E-2</v>
      </c>
      <c r="K24682" s="31">
        <v>0.2467268</v>
      </c>
    </row>
    <row r="24683" spans="1:11">
      <c r="A24683" s="26" t="s">
        <v>241</v>
      </c>
      <c r="B24683" s="26">
        <v>17150630</v>
      </c>
      <c r="C24683" s="26">
        <v>17156630</v>
      </c>
      <c r="D24683" s="24">
        <v>44014</v>
      </c>
      <c r="E24683" s="25" t="s">
        <v>4662</v>
      </c>
      <c r="F24683" s="24" t="s">
        <v>4661</v>
      </c>
      <c r="G24683" s="31">
        <v>0</v>
      </c>
      <c r="H24683" s="31">
        <v>1.27048E-2</v>
      </c>
      <c r="I24683" s="31">
        <v>1.4397200000000001E-2</v>
      </c>
      <c r="J24683" s="31">
        <v>1.5663799999999999E-2</v>
      </c>
      <c r="K24683" s="31">
        <v>0.21439720000000001</v>
      </c>
    </row>
    <row r="24684" spans="1:11">
      <c r="A24684" s="26" t="s">
        <v>117</v>
      </c>
      <c r="B24684" s="26">
        <v>75823382</v>
      </c>
      <c r="C24684" s="26">
        <v>75829382</v>
      </c>
      <c r="D24684" s="24">
        <v>20077</v>
      </c>
      <c r="E24684" s="25" t="s">
        <v>4660</v>
      </c>
      <c r="F24684" s="24" t="s">
        <v>4659</v>
      </c>
      <c r="G24684" s="31">
        <v>0</v>
      </c>
      <c r="H24684" s="31">
        <v>1.44216E-2</v>
      </c>
      <c r="I24684" s="31">
        <v>1.60625E-2</v>
      </c>
      <c r="J24684" s="31">
        <v>1.7992600000000001E-2</v>
      </c>
      <c r="K24684" s="31">
        <v>0.21606249999999999</v>
      </c>
    </row>
    <row r="24685" spans="1:11">
      <c r="A24685" s="26" t="s">
        <v>117</v>
      </c>
      <c r="B24685" s="26">
        <v>75825252</v>
      </c>
      <c r="C24685" s="26">
        <v>75831252</v>
      </c>
      <c r="D24685" s="24">
        <v>20078</v>
      </c>
      <c r="E24685" s="25" t="s">
        <v>4660</v>
      </c>
      <c r="F24685" s="24" t="s">
        <v>4659</v>
      </c>
      <c r="G24685" s="31">
        <v>0</v>
      </c>
      <c r="H24685" s="31">
        <v>1.44216E-2</v>
      </c>
      <c r="I24685" s="31">
        <v>1.60625E-2</v>
      </c>
      <c r="J24685" s="31">
        <v>1.7992600000000001E-2</v>
      </c>
      <c r="K24685" s="31">
        <v>0.21606249999999999</v>
      </c>
    </row>
    <row r="24686" spans="1:11">
      <c r="A24686" s="26" t="s">
        <v>185</v>
      </c>
      <c r="B24686" s="26">
        <v>92650980</v>
      </c>
      <c r="C24686" s="26">
        <v>92656980</v>
      </c>
      <c r="D24686" s="24">
        <v>34731</v>
      </c>
      <c r="E24686" s="25" t="s">
        <v>4089</v>
      </c>
      <c r="F24686" s="24" t="s">
        <v>4088</v>
      </c>
      <c r="G24686" s="31">
        <v>0</v>
      </c>
      <c r="H24686" s="31">
        <v>8.0518900000000004E-2</v>
      </c>
      <c r="I24686" s="31">
        <v>8.2098699999999997E-2</v>
      </c>
      <c r="J24686" s="31">
        <v>8.2479999999999998E-2</v>
      </c>
      <c r="K24686" s="31">
        <v>0.28209869999999998</v>
      </c>
    </row>
    <row r="24687" spans="1:11">
      <c r="A24687" s="26" t="s">
        <v>125</v>
      </c>
      <c r="B24687" s="26">
        <v>66701464</v>
      </c>
      <c r="C24687" s="26">
        <v>66707464</v>
      </c>
      <c r="D24687" s="24">
        <v>33132</v>
      </c>
      <c r="E24687" s="25" t="s">
        <v>4330</v>
      </c>
      <c r="F24687" s="24" t="s">
        <v>4329</v>
      </c>
      <c r="G24687" s="31">
        <v>0</v>
      </c>
      <c r="H24687" s="31">
        <v>4.3981999999999997E-3</v>
      </c>
      <c r="I24687" s="31">
        <v>5.7784999999999998E-3</v>
      </c>
      <c r="J24687" s="31">
        <v>8.1390000000000004E-3</v>
      </c>
      <c r="K24687" s="31">
        <v>0.2057785</v>
      </c>
    </row>
    <row r="24688" spans="1:11">
      <c r="A24688" s="26" t="s">
        <v>125</v>
      </c>
      <c r="B24688" s="26">
        <v>66701578</v>
      </c>
      <c r="C24688" s="26">
        <v>66707578</v>
      </c>
      <c r="D24688" s="24">
        <v>33133</v>
      </c>
      <c r="E24688" s="25" t="s">
        <v>4330</v>
      </c>
      <c r="F24688" s="24" t="s">
        <v>4329</v>
      </c>
      <c r="G24688" s="31">
        <v>0</v>
      </c>
      <c r="H24688" s="31">
        <v>4.3981999999999997E-3</v>
      </c>
      <c r="I24688" s="31">
        <v>5.7784999999999998E-3</v>
      </c>
      <c r="J24688" s="31">
        <v>8.1390000000000004E-3</v>
      </c>
      <c r="K24688" s="31">
        <v>0.2057785</v>
      </c>
    </row>
    <row r="24689" spans="1:11">
      <c r="A24689" s="26" t="s">
        <v>136</v>
      </c>
      <c r="B24689" s="26">
        <v>148753045</v>
      </c>
      <c r="C24689" s="26">
        <v>148759045</v>
      </c>
      <c r="D24689" s="24">
        <v>13521</v>
      </c>
      <c r="E24689" s="25" t="s">
        <v>4658</v>
      </c>
      <c r="F24689" s="24" t="s">
        <v>4657</v>
      </c>
      <c r="G24689" s="31">
        <v>0</v>
      </c>
      <c r="H24689" s="31">
        <v>5.9868999999999999E-3</v>
      </c>
      <c r="I24689" s="31">
        <v>6.3977000000000001E-3</v>
      </c>
      <c r="J24689" s="31">
        <v>8.1869999999999998E-3</v>
      </c>
      <c r="K24689" s="31">
        <v>0.20639769999999999</v>
      </c>
    </row>
    <row r="24690" spans="1:11">
      <c r="A24690" s="26" t="s">
        <v>117</v>
      </c>
      <c r="B24690" s="26">
        <v>106467374</v>
      </c>
      <c r="C24690" s="26">
        <v>106473374</v>
      </c>
      <c r="D24690" s="24">
        <v>20543</v>
      </c>
      <c r="E24690" s="25" t="s">
        <v>4656</v>
      </c>
      <c r="F24690" s="24" t="s">
        <v>4655</v>
      </c>
      <c r="G24690" s="31">
        <v>0</v>
      </c>
      <c r="H24690" s="31">
        <v>4.3915000000000003E-2</v>
      </c>
      <c r="I24690" s="31">
        <v>4.6468700000000002E-2</v>
      </c>
      <c r="J24690" s="31">
        <v>4.7881300000000002E-2</v>
      </c>
      <c r="K24690" s="31">
        <v>0.24646870000000001</v>
      </c>
    </row>
    <row r="24691" spans="1:11">
      <c r="A24691" s="26" t="s">
        <v>117</v>
      </c>
      <c r="B24691" s="26">
        <v>106467412</v>
      </c>
      <c r="C24691" s="26">
        <v>106473412</v>
      </c>
      <c r="D24691" s="24">
        <v>20544</v>
      </c>
      <c r="E24691" s="25" t="s">
        <v>4656</v>
      </c>
      <c r="F24691" s="24" t="s">
        <v>4655</v>
      </c>
      <c r="G24691" s="31">
        <v>0</v>
      </c>
      <c r="H24691" s="31">
        <v>4.3915000000000003E-2</v>
      </c>
      <c r="I24691" s="31">
        <v>4.6468700000000002E-2</v>
      </c>
      <c r="J24691" s="31">
        <v>4.7881300000000002E-2</v>
      </c>
      <c r="K24691" s="31">
        <v>0.24646870000000001</v>
      </c>
    </row>
    <row r="24692" spans="1:11">
      <c r="A24692" s="26" t="s">
        <v>120</v>
      </c>
      <c r="B24692" s="26">
        <v>75210425</v>
      </c>
      <c r="C24692" s="26">
        <v>75216425</v>
      </c>
      <c r="D24692" s="24">
        <v>26838</v>
      </c>
      <c r="E24692" s="25" t="s">
        <v>4654</v>
      </c>
      <c r="F24692" s="24" t="s">
        <v>4653</v>
      </c>
      <c r="G24692" s="31">
        <v>0</v>
      </c>
      <c r="H24692" s="31">
        <v>9.4237000000000001E-3</v>
      </c>
      <c r="I24692" s="31">
        <v>1.21475E-2</v>
      </c>
      <c r="J24692" s="31">
        <v>1.46114E-2</v>
      </c>
      <c r="K24692" s="31">
        <v>0.21214749999999999</v>
      </c>
    </row>
    <row r="24693" spans="1:11">
      <c r="A24693" s="26" t="s">
        <v>136</v>
      </c>
      <c r="B24693" s="26">
        <v>482442</v>
      </c>
      <c r="C24693" s="26">
        <v>488442</v>
      </c>
      <c r="D24693" s="24">
        <v>12220</v>
      </c>
      <c r="E24693" s="25" t="s">
        <v>4652</v>
      </c>
      <c r="F24693" s="24" t="s">
        <v>4651</v>
      </c>
      <c r="G24693" s="31">
        <v>0</v>
      </c>
      <c r="H24693" s="31">
        <v>4.4612999999999996E-3</v>
      </c>
      <c r="I24693" s="31">
        <v>5.5250000000000004E-3</v>
      </c>
      <c r="J24693" s="31">
        <v>7.0473999999999997E-3</v>
      </c>
      <c r="K24693" s="31">
        <v>0.20552500000000001</v>
      </c>
    </row>
    <row r="24694" spans="1:11">
      <c r="A24694" s="26" t="s">
        <v>199</v>
      </c>
      <c r="B24694" s="26">
        <v>65985911</v>
      </c>
      <c r="C24694" s="26">
        <v>65991911</v>
      </c>
      <c r="D24694" s="24">
        <v>29449</v>
      </c>
      <c r="E24694" s="25" t="s">
        <v>4650</v>
      </c>
      <c r="F24694" s="24" t="s">
        <v>4649</v>
      </c>
      <c r="G24694" s="31">
        <v>0</v>
      </c>
      <c r="H24694" s="31">
        <v>7.7651999999999999E-3</v>
      </c>
      <c r="I24694" s="31">
        <v>1.0256700000000001E-2</v>
      </c>
      <c r="J24694" s="31">
        <v>1.16697E-2</v>
      </c>
      <c r="K24694" s="31">
        <v>0.21025669999999999</v>
      </c>
    </row>
    <row r="24695" spans="1:11">
      <c r="A24695" s="26" t="s">
        <v>227</v>
      </c>
      <c r="B24695" s="26">
        <v>45183188</v>
      </c>
      <c r="C24695" s="26">
        <v>45189188</v>
      </c>
      <c r="D24695" s="24">
        <v>45882</v>
      </c>
      <c r="E24695" s="25" t="s">
        <v>2618</v>
      </c>
      <c r="F24695" s="24" t="s">
        <v>2617</v>
      </c>
      <c r="G24695" s="31">
        <v>0</v>
      </c>
      <c r="H24695" s="31">
        <v>2.4288299999999999E-2</v>
      </c>
      <c r="I24695" s="31">
        <v>2.6004599999999999E-2</v>
      </c>
      <c r="J24695" s="31">
        <v>2.79942E-2</v>
      </c>
      <c r="K24695" s="31">
        <v>0.2260046</v>
      </c>
    </row>
    <row r="24696" spans="1:11">
      <c r="A24696" s="26" t="s">
        <v>227</v>
      </c>
      <c r="B24696" s="26">
        <v>45183256</v>
      </c>
      <c r="C24696" s="26">
        <v>45189256</v>
      </c>
      <c r="D24696" s="24">
        <v>45883</v>
      </c>
      <c r="E24696" s="25" t="s">
        <v>2618</v>
      </c>
      <c r="F24696" s="24" t="s">
        <v>2617</v>
      </c>
      <c r="G24696" s="31">
        <v>0</v>
      </c>
      <c r="H24696" s="31">
        <v>2.4288299999999999E-2</v>
      </c>
      <c r="I24696" s="31">
        <v>2.6004599999999999E-2</v>
      </c>
      <c r="J24696" s="31">
        <v>2.79942E-2</v>
      </c>
      <c r="K24696" s="31">
        <v>0.2260046</v>
      </c>
    </row>
    <row r="24697" spans="1:11">
      <c r="A24697" s="26" t="s">
        <v>133</v>
      </c>
      <c r="B24697" s="26">
        <v>154987160</v>
      </c>
      <c r="C24697" s="26">
        <v>154993160</v>
      </c>
      <c r="D24697" s="24">
        <v>4035</v>
      </c>
      <c r="E24697" s="25" t="s">
        <v>4648</v>
      </c>
      <c r="F24697" s="24" t="s">
        <v>4647</v>
      </c>
      <c r="G24697" s="31">
        <v>0</v>
      </c>
      <c r="H24697" s="31">
        <v>5.0295800000000002E-2</v>
      </c>
      <c r="I24697" s="31">
        <v>5.31581E-2</v>
      </c>
      <c r="J24697" s="31">
        <v>5.4962999999999998E-2</v>
      </c>
      <c r="K24697" s="31">
        <v>0.2531581</v>
      </c>
    </row>
    <row r="24698" spans="1:11">
      <c r="A24698" s="26" t="s">
        <v>120</v>
      </c>
      <c r="B24698" s="26">
        <v>101179336</v>
      </c>
      <c r="C24698" s="26">
        <v>101185336</v>
      </c>
      <c r="D24698" s="24">
        <v>27338</v>
      </c>
      <c r="E24698" s="25" t="s">
        <v>4646</v>
      </c>
      <c r="F24698" s="24" t="s">
        <v>4645</v>
      </c>
      <c r="G24698" s="31">
        <v>0</v>
      </c>
      <c r="H24698" s="31">
        <v>8.2393999999999992E-3</v>
      </c>
      <c r="I24698" s="31">
        <v>9.9921999999999997E-3</v>
      </c>
      <c r="J24698" s="31">
        <v>1.20266E-2</v>
      </c>
      <c r="K24698" s="31">
        <v>0.20999219999999999</v>
      </c>
    </row>
    <row r="24699" spans="1:11">
      <c r="A24699" s="26" t="s">
        <v>120</v>
      </c>
      <c r="B24699" s="26">
        <v>99064087</v>
      </c>
      <c r="C24699" s="26">
        <v>99070087</v>
      </c>
      <c r="D24699" s="24">
        <v>27289</v>
      </c>
      <c r="E24699" s="25" t="s">
        <v>4644</v>
      </c>
      <c r="F24699" s="24" t="s">
        <v>4643</v>
      </c>
      <c r="G24699" s="31">
        <v>0</v>
      </c>
      <c r="H24699" s="31">
        <v>2.162E-2</v>
      </c>
      <c r="I24699" s="31">
        <v>2.3990500000000001E-2</v>
      </c>
      <c r="J24699" s="31">
        <v>2.7022000000000001E-2</v>
      </c>
      <c r="K24699" s="31">
        <v>0.22399050000000001</v>
      </c>
    </row>
    <row r="24700" spans="1:11">
      <c r="A24700" s="26" t="s">
        <v>130</v>
      </c>
      <c r="B24700" s="26">
        <v>94123042</v>
      </c>
      <c r="C24700" s="26">
        <v>94129042</v>
      </c>
      <c r="D24700" s="24">
        <v>24289</v>
      </c>
      <c r="E24700" s="25" t="s">
        <v>4642</v>
      </c>
      <c r="F24700" s="24" t="s">
        <v>4641</v>
      </c>
      <c r="G24700" s="31">
        <v>0</v>
      </c>
      <c r="H24700" s="31">
        <v>1.9253E-3</v>
      </c>
      <c r="I24700" s="31">
        <v>2.9413E-3</v>
      </c>
      <c r="J24700" s="31">
        <v>5.0080000000000003E-3</v>
      </c>
      <c r="K24700" s="31">
        <v>0.20294129999999999</v>
      </c>
    </row>
    <row r="24701" spans="1:11">
      <c r="A24701" s="26" t="s">
        <v>130</v>
      </c>
      <c r="B24701" s="26">
        <v>94123101</v>
      </c>
      <c r="C24701" s="26">
        <v>94129101</v>
      </c>
      <c r="D24701" s="24">
        <v>24290</v>
      </c>
      <c r="E24701" s="25" t="s">
        <v>4642</v>
      </c>
      <c r="F24701" s="24" t="s">
        <v>4641</v>
      </c>
      <c r="G24701" s="31">
        <v>0</v>
      </c>
      <c r="H24701" s="31">
        <v>1.9253E-3</v>
      </c>
      <c r="I24701" s="31">
        <v>2.9413E-3</v>
      </c>
      <c r="J24701" s="31">
        <v>5.0080000000000003E-3</v>
      </c>
      <c r="K24701" s="31">
        <v>0.20294129999999999</v>
      </c>
    </row>
    <row r="24702" spans="1:11">
      <c r="A24702" s="26" t="s">
        <v>130</v>
      </c>
      <c r="B24702" s="26">
        <v>94125763</v>
      </c>
      <c r="C24702" s="26">
        <v>94131763</v>
      </c>
      <c r="D24702" s="24">
        <v>24291</v>
      </c>
      <c r="E24702" s="25" t="s">
        <v>4642</v>
      </c>
      <c r="F24702" s="24" t="s">
        <v>4641</v>
      </c>
      <c r="G24702" s="31">
        <v>0</v>
      </c>
      <c r="H24702" s="31">
        <v>1.9253E-3</v>
      </c>
      <c r="I24702" s="31">
        <v>2.9413E-3</v>
      </c>
      <c r="J24702" s="31">
        <v>5.0080000000000003E-3</v>
      </c>
      <c r="K24702" s="31">
        <v>0.20294129999999999</v>
      </c>
    </row>
    <row r="24703" spans="1:11">
      <c r="A24703" s="26" t="s">
        <v>130</v>
      </c>
      <c r="B24703" s="26">
        <v>94126659</v>
      </c>
      <c r="C24703" s="26">
        <v>94132659</v>
      </c>
      <c r="D24703" s="24">
        <v>24292</v>
      </c>
      <c r="E24703" s="25" t="s">
        <v>4642</v>
      </c>
      <c r="F24703" s="24" t="s">
        <v>4641</v>
      </c>
      <c r="G24703" s="31">
        <v>0</v>
      </c>
      <c r="H24703" s="31">
        <v>1.9253E-3</v>
      </c>
      <c r="I24703" s="31">
        <v>2.9413E-3</v>
      </c>
      <c r="J24703" s="31">
        <v>5.0080000000000003E-3</v>
      </c>
      <c r="K24703" s="31">
        <v>0.20294129999999999</v>
      </c>
    </row>
    <row r="24704" spans="1:11">
      <c r="A24704" s="26" t="s">
        <v>123</v>
      </c>
      <c r="B24704" s="26">
        <v>184448725</v>
      </c>
      <c r="C24704" s="26">
        <v>184454725</v>
      </c>
      <c r="D24704" s="24">
        <v>11959</v>
      </c>
      <c r="E24704" s="25" t="s">
        <v>4640</v>
      </c>
      <c r="F24704" s="24" t="s">
        <v>4639</v>
      </c>
      <c r="G24704" s="31">
        <v>0</v>
      </c>
      <c r="H24704" s="31">
        <v>3.3382500000000002E-2</v>
      </c>
      <c r="I24704" s="31">
        <v>3.5792299999999999E-2</v>
      </c>
      <c r="J24704" s="31">
        <v>3.76318E-2</v>
      </c>
      <c r="K24704" s="31">
        <v>0.23579230000000001</v>
      </c>
    </row>
    <row r="24705" spans="1:11">
      <c r="A24705" s="26" t="s">
        <v>125</v>
      </c>
      <c r="B24705" s="26">
        <v>23627860</v>
      </c>
      <c r="C24705" s="26">
        <v>23633860</v>
      </c>
      <c r="D24705" s="24">
        <v>32566</v>
      </c>
      <c r="E24705" s="25" t="s">
        <v>4638</v>
      </c>
      <c r="F24705" s="24" t="s">
        <v>4637</v>
      </c>
      <c r="G24705" s="31">
        <v>0</v>
      </c>
      <c r="H24705" s="31">
        <v>3.7977799999999999E-2</v>
      </c>
      <c r="I24705" s="31">
        <v>3.9666199999999999E-2</v>
      </c>
      <c r="J24705" s="31">
        <v>4.1996100000000001E-2</v>
      </c>
      <c r="K24705" s="31">
        <v>0.2396662</v>
      </c>
    </row>
    <row r="24706" spans="1:11">
      <c r="A24706" s="26" t="s">
        <v>125</v>
      </c>
      <c r="B24706" s="26">
        <v>23627886</v>
      </c>
      <c r="C24706" s="26">
        <v>23633886</v>
      </c>
      <c r="D24706" s="24">
        <v>32567</v>
      </c>
      <c r="E24706" s="25" t="s">
        <v>4638</v>
      </c>
      <c r="F24706" s="24" t="s">
        <v>4637</v>
      </c>
      <c r="G24706" s="31">
        <v>0</v>
      </c>
      <c r="H24706" s="31">
        <v>3.7977799999999999E-2</v>
      </c>
      <c r="I24706" s="31">
        <v>3.9666199999999999E-2</v>
      </c>
      <c r="J24706" s="31">
        <v>4.1996100000000001E-2</v>
      </c>
      <c r="K24706" s="31">
        <v>0.2396662</v>
      </c>
    </row>
    <row r="24707" spans="1:11">
      <c r="A24707" s="26" t="s">
        <v>123</v>
      </c>
      <c r="B24707" s="26">
        <v>42597432</v>
      </c>
      <c r="C24707" s="26">
        <v>42603432</v>
      </c>
      <c r="D24707" s="24">
        <v>10454</v>
      </c>
      <c r="E24707" s="25" t="s">
        <v>4636</v>
      </c>
      <c r="F24707" s="24" t="s">
        <v>4635</v>
      </c>
      <c r="G24707" s="31">
        <v>0</v>
      </c>
      <c r="H24707" s="31">
        <v>4.6920499999999997E-3</v>
      </c>
      <c r="I24707" s="31">
        <v>6.1547599999999996E-3</v>
      </c>
      <c r="J24707" s="31">
        <v>7.9518999999999996E-3</v>
      </c>
      <c r="K24707" s="31">
        <v>0.20615475999999999</v>
      </c>
    </row>
    <row r="24708" spans="1:11">
      <c r="A24708" s="26" t="s">
        <v>199</v>
      </c>
      <c r="B24708" s="26">
        <v>122253682</v>
      </c>
      <c r="C24708" s="26">
        <v>122259682</v>
      </c>
      <c r="D24708" s="24">
        <v>30283</v>
      </c>
      <c r="E24708" s="25" t="s">
        <v>4634</v>
      </c>
      <c r="F24708" s="24" t="s">
        <v>4633</v>
      </c>
      <c r="G24708" s="31">
        <v>0</v>
      </c>
      <c r="H24708" s="31">
        <v>8.0844000000000003E-3</v>
      </c>
      <c r="I24708" s="31">
        <v>8.8114000000000005E-3</v>
      </c>
      <c r="J24708" s="31">
        <v>1.16106E-2</v>
      </c>
      <c r="K24708" s="31">
        <v>0.20881140000000001</v>
      </c>
    </row>
    <row r="24709" spans="1:11">
      <c r="A24709" s="26" t="s">
        <v>123</v>
      </c>
      <c r="B24709" s="26">
        <v>23956809</v>
      </c>
      <c r="C24709" s="26">
        <v>23962809</v>
      </c>
      <c r="D24709" s="24">
        <v>10272</v>
      </c>
      <c r="E24709" s="25" t="s">
        <v>4632</v>
      </c>
      <c r="F24709" s="24" t="s">
        <v>4631</v>
      </c>
      <c r="G24709" s="31">
        <v>0</v>
      </c>
      <c r="H24709" s="31">
        <v>5.7824390000000003E-2</v>
      </c>
      <c r="I24709" s="31">
        <v>6.008836E-2</v>
      </c>
      <c r="J24709" s="31">
        <v>6.2056899999999998E-2</v>
      </c>
      <c r="K24709" s="31">
        <v>0.26008836000000002</v>
      </c>
    </row>
    <row r="24710" spans="1:11">
      <c r="A24710" s="26" t="s">
        <v>194</v>
      </c>
      <c r="B24710" s="26">
        <v>367643</v>
      </c>
      <c r="C24710" s="26">
        <v>373643</v>
      </c>
      <c r="D24710" s="24">
        <v>30464</v>
      </c>
      <c r="E24710" s="25" t="s">
        <v>4630</v>
      </c>
      <c r="F24710" s="24" t="s">
        <v>4629</v>
      </c>
      <c r="G24710" s="31">
        <v>0</v>
      </c>
      <c r="H24710" s="31">
        <v>3.0814000000000002E-3</v>
      </c>
      <c r="I24710" s="31">
        <v>4.2634999999999999E-3</v>
      </c>
      <c r="J24710" s="31">
        <v>6.5794E-3</v>
      </c>
      <c r="K24710" s="31">
        <v>0.20426349999999999</v>
      </c>
    </row>
    <row r="24711" spans="1:11">
      <c r="A24711" s="26" t="s">
        <v>194</v>
      </c>
      <c r="B24711" s="26">
        <v>367881</v>
      </c>
      <c r="C24711" s="26">
        <v>373881</v>
      </c>
      <c r="D24711" s="24">
        <v>30465</v>
      </c>
      <c r="E24711" s="25" t="s">
        <v>4630</v>
      </c>
      <c r="F24711" s="24" t="s">
        <v>4629</v>
      </c>
      <c r="G24711" s="31">
        <v>0</v>
      </c>
      <c r="H24711" s="31">
        <v>3.0814000000000002E-3</v>
      </c>
      <c r="I24711" s="31">
        <v>4.2634999999999999E-3</v>
      </c>
      <c r="J24711" s="31">
        <v>6.5794E-3</v>
      </c>
      <c r="K24711" s="31">
        <v>0.20426349999999999</v>
      </c>
    </row>
    <row r="24712" spans="1:11">
      <c r="A24712" s="26" t="s">
        <v>149</v>
      </c>
      <c r="B24712" s="26">
        <v>50709714</v>
      </c>
      <c r="C24712" s="26">
        <v>50715714</v>
      </c>
      <c r="D24712" s="24">
        <v>14175</v>
      </c>
      <c r="E24712" s="25" t="s">
        <v>4628</v>
      </c>
      <c r="F24712" s="24" t="s">
        <v>4627</v>
      </c>
      <c r="G24712" s="31">
        <v>0</v>
      </c>
      <c r="H24712" s="31">
        <v>5.5459999999999997E-3</v>
      </c>
      <c r="I24712" s="31">
        <v>7.1547399999999997E-3</v>
      </c>
      <c r="J24712" s="31">
        <v>1.0068300000000001E-2</v>
      </c>
      <c r="K24712" s="31">
        <v>0.20715474</v>
      </c>
    </row>
    <row r="24713" spans="1:11">
      <c r="A24713" s="26" t="s">
        <v>123</v>
      </c>
      <c r="B24713" s="26">
        <v>71714830</v>
      </c>
      <c r="C24713" s="26">
        <v>71720830</v>
      </c>
      <c r="D24713" s="24">
        <v>10966</v>
      </c>
      <c r="E24713" s="25" t="s">
        <v>4626</v>
      </c>
      <c r="F24713" s="24" t="s">
        <v>4625</v>
      </c>
      <c r="G24713" s="31">
        <v>0</v>
      </c>
      <c r="H24713" s="31">
        <v>2.1903999999999999E-3</v>
      </c>
      <c r="I24713" s="31">
        <v>3.4719E-3</v>
      </c>
      <c r="J24713" s="31">
        <v>6.3406000000000001E-3</v>
      </c>
      <c r="K24713" s="31">
        <v>0.20347190000000001</v>
      </c>
    </row>
    <row r="24714" spans="1:11">
      <c r="A24714" s="26" t="s">
        <v>133</v>
      </c>
      <c r="B24714" s="26">
        <v>205689292</v>
      </c>
      <c r="C24714" s="26">
        <v>205695292</v>
      </c>
      <c r="D24714" s="24">
        <v>5228</v>
      </c>
      <c r="E24714" s="25" t="s">
        <v>4624</v>
      </c>
      <c r="F24714" s="24" t="s">
        <v>4623</v>
      </c>
      <c r="G24714" s="31">
        <v>0</v>
      </c>
      <c r="H24714" s="31">
        <v>4.9386100000000004E-3</v>
      </c>
      <c r="I24714" s="31">
        <v>6.1046E-3</v>
      </c>
      <c r="J24714" s="31">
        <v>9.6903000000000006E-3</v>
      </c>
      <c r="K24714" s="31">
        <v>0.2061046</v>
      </c>
    </row>
    <row r="24715" spans="1:11">
      <c r="A24715" s="26" t="s">
        <v>133</v>
      </c>
      <c r="B24715" s="26">
        <v>205689386</v>
      </c>
      <c r="C24715" s="26">
        <v>205695386</v>
      </c>
      <c r="D24715" s="24">
        <v>5229</v>
      </c>
      <c r="E24715" s="25" t="s">
        <v>4624</v>
      </c>
      <c r="F24715" s="24" t="s">
        <v>4623</v>
      </c>
      <c r="G24715" s="31">
        <v>0</v>
      </c>
      <c r="H24715" s="31">
        <v>4.9386100000000004E-3</v>
      </c>
      <c r="I24715" s="31">
        <v>6.1046E-3</v>
      </c>
      <c r="J24715" s="31">
        <v>9.6903000000000006E-3</v>
      </c>
      <c r="K24715" s="31">
        <v>0.2061046</v>
      </c>
    </row>
    <row r="24716" spans="1:11">
      <c r="A24716" s="26" t="s">
        <v>117</v>
      </c>
      <c r="B24716" s="26">
        <v>150410021</v>
      </c>
      <c r="C24716" s="26">
        <v>150416021</v>
      </c>
      <c r="D24716" s="24">
        <v>21188</v>
      </c>
      <c r="E24716" s="25" t="s">
        <v>4622</v>
      </c>
      <c r="F24716" s="24" t="s">
        <v>4621</v>
      </c>
      <c r="G24716" s="31">
        <v>0</v>
      </c>
      <c r="H24716" s="31">
        <v>1.72467E-2</v>
      </c>
      <c r="I24716" s="31">
        <v>1.8820400000000001E-2</v>
      </c>
      <c r="J24716" s="31">
        <v>2.0277099999999999E-2</v>
      </c>
      <c r="K24716" s="31">
        <v>0.2188204</v>
      </c>
    </row>
    <row r="24717" spans="1:11">
      <c r="A24717" s="26" t="s">
        <v>254</v>
      </c>
      <c r="B24717" s="26">
        <v>48945239</v>
      </c>
      <c r="C24717" s="26">
        <v>48951239</v>
      </c>
      <c r="D24717" s="24">
        <v>42742</v>
      </c>
      <c r="E24717" s="25" t="s">
        <v>4620</v>
      </c>
      <c r="F24717" s="24" t="s">
        <v>4619</v>
      </c>
      <c r="G24717" s="31">
        <v>0</v>
      </c>
      <c r="H24717" s="31">
        <v>0.109793</v>
      </c>
      <c r="I24717" s="31">
        <v>0.1125512</v>
      </c>
      <c r="J24717" s="31">
        <v>0.1134883</v>
      </c>
      <c r="K24717" s="31">
        <v>0.31255119999999997</v>
      </c>
    </row>
    <row r="24718" spans="1:11">
      <c r="A24718" s="26" t="s">
        <v>123</v>
      </c>
      <c r="B24718" s="26">
        <v>69866275</v>
      </c>
      <c r="C24718" s="26">
        <v>69872275</v>
      </c>
      <c r="D24718" s="24">
        <v>10950</v>
      </c>
      <c r="E24718" s="25" t="s">
        <v>4618</v>
      </c>
      <c r="F24718" s="24" t="s">
        <v>4617</v>
      </c>
      <c r="G24718" s="31">
        <v>0</v>
      </c>
      <c r="H24718" s="31">
        <v>4.908E-3</v>
      </c>
      <c r="I24718" s="31">
        <v>5.8241999999999999E-3</v>
      </c>
      <c r="J24718" s="31">
        <v>9.0071999999999999E-3</v>
      </c>
      <c r="K24718" s="31">
        <v>0.20582420000000001</v>
      </c>
    </row>
    <row r="24719" spans="1:11">
      <c r="A24719" s="26" t="s">
        <v>123</v>
      </c>
      <c r="B24719" s="26">
        <v>69866322</v>
      </c>
      <c r="C24719" s="26">
        <v>69872322</v>
      </c>
      <c r="D24719" s="24">
        <v>10951</v>
      </c>
      <c r="E24719" s="25" t="s">
        <v>4618</v>
      </c>
      <c r="F24719" s="24" t="s">
        <v>4617</v>
      </c>
      <c r="G24719" s="31">
        <v>0</v>
      </c>
      <c r="H24719" s="31">
        <v>4.908E-3</v>
      </c>
      <c r="I24719" s="31">
        <v>5.8241999999999999E-3</v>
      </c>
      <c r="J24719" s="31">
        <v>9.0071999999999999E-3</v>
      </c>
      <c r="K24719" s="31">
        <v>0.20582420000000001</v>
      </c>
    </row>
    <row r="24720" spans="1:11">
      <c r="A24720" s="26" t="s">
        <v>199</v>
      </c>
      <c r="B24720" s="26">
        <v>684047</v>
      </c>
      <c r="C24720" s="26">
        <v>690047</v>
      </c>
      <c r="D24720" s="24">
        <v>28044</v>
      </c>
      <c r="E24720" s="25" t="s">
        <v>4616</v>
      </c>
      <c r="F24720" s="24" t="s">
        <v>4615</v>
      </c>
      <c r="G24720" s="31">
        <v>0</v>
      </c>
      <c r="H24720" s="31">
        <v>4.2717999999999999E-2</v>
      </c>
      <c r="I24720" s="31">
        <v>4.4998999999999997E-2</v>
      </c>
      <c r="J24720" s="31">
        <v>4.6063E-2</v>
      </c>
      <c r="K24720" s="31">
        <v>0.24499899999999999</v>
      </c>
    </row>
    <row r="24721" spans="1:11">
      <c r="A24721" s="26" t="s">
        <v>199</v>
      </c>
      <c r="B24721" s="26">
        <v>684162</v>
      </c>
      <c r="C24721" s="26">
        <v>690162</v>
      </c>
      <c r="D24721" s="24">
        <v>28045</v>
      </c>
      <c r="E24721" s="25" t="s">
        <v>4616</v>
      </c>
      <c r="F24721" s="24" t="s">
        <v>4615</v>
      </c>
      <c r="G24721" s="31">
        <v>0</v>
      </c>
      <c r="H24721" s="31">
        <v>4.2717999999999999E-2</v>
      </c>
      <c r="I24721" s="31">
        <v>4.4998999999999997E-2</v>
      </c>
      <c r="J24721" s="31">
        <v>4.6063E-2</v>
      </c>
      <c r="K24721" s="31">
        <v>0.24499899999999999</v>
      </c>
    </row>
    <row r="24722" spans="1:11">
      <c r="A24722" s="26" t="s">
        <v>130</v>
      </c>
      <c r="B24722" s="26">
        <v>107041723</v>
      </c>
      <c r="C24722" s="26">
        <v>107047723</v>
      </c>
      <c r="D24722" s="24">
        <v>24563</v>
      </c>
      <c r="E24722" s="25" t="s">
        <v>4614</v>
      </c>
      <c r="F24722" s="24" t="s">
        <v>4613</v>
      </c>
      <c r="G24722" s="31">
        <v>0</v>
      </c>
      <c r="H24722" s="31">
        <v>5.5890000000000002E-3</v>
      </c>
      <c r="I24722" s="31">
        <v>8.1402999999999996E-3</v>
      </c>
      <c r="J24722" s="31">
        <v>9.3247099999999999E-3</v>
      </c>
      <c r="K24722" s="31">
        <v>0.2081403</v>
      </c>
    </row>
    <row r="24723" spans="1:11">
      <c r="A24723" s="26" t="s">
        <v>130</v>
      </c>
      <c r="B24723" s="26">
        <v>107041749</v>
      </c>
      <c r="C24723" s="26">
        <v>107047749</v>
      </c>
      <c r="D24723" s="24">
        <v>24564</v>
      </c>
      <c r="E24723" s="25" t="s">
        <v>4614</v>
      </c>
      <c r="F24723" s="24" t="s">
        <v>4613</v>
      </c>
      <c r="G24723" s="31">
        <v>0</v>
      </c>
      <c r="H24723" s="31">
        <v>5.5890000000000002E-3</v>
      </c>
      <c r="I24723" s="31">
        <v>8.1402999999999996E-3</v>
      </c>
      <c r="J24723" s="31">
        <v>9.3247099999999999E-3</v>
      </c>
      <c r="K24723" s="31">
        <v>0.2081403</v>
      </c>
    </row>
    <row r="24724" spans="1:11">
      <c r="A24724" s="26" t="s">
        <v>227</v>
      </c>
      <c r="B24724" s="26">
        <v>39641849</v>
      </c>
      <c r="C24724" s="26">
        <v>39647849</v>
      </c>
      <c r="D24724" s="24">
        <v>45674</v>
      </c>
      <c r="E24724" s="25" t="s">
        <v>4612</v>
      </c>
      <c r="F24724" s="24" t="s">
        <v>4611</v>
      </c>
      <c r="G24724" s="31">
        <v>0</v>
      </c>
      <c r="H24724" s="31">
        <v>4.8206000000000004E-3</v>
      </c>
      <c r="I24724" s="31">
        <v>7.4206999999999997E-3</v>
      </c>
      <c r="J24724" s="31">
        <v>9.2038999999999992E-3</v>
      </c>
      <c r="K24724" s="31">
        <v>0.20742070000000001</v>
      </c>
    </row>
    <row r="24725" spans="1:11">
      <c r="A24725" s="26" t="s">
        <v>227</v>
      </c>
      <c r="B24725" s="26">
        <v>39641850</v>
      </c>
      <c r="C24725" s="26">
        <v>39647850</v>
      </c>
      <c r="D24725" s="24">
        <v>45675</v>
      </c>
      <c r="E24725" s="25" t="s">
        <v>4612</v>
      </c>
      <c r="F24725" s="24" t="s">
        <v>4611</v>
      </c>
      <c r="G24725" s="31">
        <v>0</v>
      </c>
      <c r="H24725" s="31">
        <v>4.8206000000000004E-3</v>
      </c>
      <c r="I24725" s="31">
        <v>7.4206999999999997E-3</v>
      </c>
      <c r="J24725" s="31">
        <v>9.2038999999999992E-3</v>
      </c>
      <c r="K24725" s="31">
        <v>0.20742070000000001</v>
      </c>
    </row>
    <row r="24726" spans="1:11">
      <c r="A24726" s="26" t="s">
        <v>227</v>
      </c>
      <c r="B24726" s="26">
        <v>39642443</v>
      </c>
      <c r="C24726" s="26">
        <v>39648443</v>
      </c>
      <c r="D24726" s="24">
        <v>45676</v>
      </c>
      <c r="E24726" s="25" t="s">
        <v>4612</v>
      </c>
      <c r="F24726" s="24" t="s">
        <v>4611</v>
      </c>
      <c r="G24726" s="31">
        <v>0</v>
      </c>
      <c r="H24726" s="31">
        <v>4.8206000000000004E-3</v>
      </c>
      <c r="I24726" s="31">
        <v>7.4206999999999997E-3</v>
      </c>
      <c r="J24726" s="31">
        <v>9.2038999999999992E-3</v>
      </c>
      <c r="K24726" s="31">
        <v>0.20742070000000001</v>
      </c>
    </row>
    <row r="24727" spans="1:11">
      <c r="A24727" s="26" t="s">
        <v>133</v>
      </c>
      <c r="B24727" s="26">
        <v>146336491</v>
      </c>
      <c r="C24727" s="26">
        <v>146342491</v>
      </c>
      <c r="D24727" s="24">
        <v>3347</v>
      </c>
      <c r="F24727" s="24" t="s">
        <v>4610</v>
      </c>
      <c r="G24727" s="31">
        <v>0</v>
      </c>
      <c r="H24727" s="31">
        <v>1.7948E-3</v>
      </c>
      <c r="I24727" s="31">
        <v>4.5174000000000004E-3</v>
      </c>
      <c r="J24727" s="31">
        <v>6.9001000000000002E-3</v>
      </c>
      <c r="K24727" s="31">
        <v>0.20451739999999999</v>
      </c>
    </row>
    <row r="24728" spans="1:11">
      <c r="A24728" s="26" t="s">
        <v>123</v>
      </c>
      <c r="B24728" s="26">
        <v>11736205</v>
      </c>
      <c r="C24728" s="26">
        <v>11742205</v>
      </c>
      <c r="D24728" s="24">
        <v>10148</v>
      </c>
      <c r="E24728" s="25" t="s">
        <v>3859</v>
      </c>
      <c r="F24728" s="24" t="s">
        <v>3858</v>
      </c>
      <c r="G24728" s="31">
        <v>0</v>
      </c>
      <c r="H24728" s="31">
        <v>4.4032500000000002E-2</v>
      </c>
      <c r="I24728" s="31">
        <v>4.5485100000000001E-2</v>
      </c>
      <c r="J24728" s="31">
        <v>4.6813899999999999E-2</v>
      </c>
      <c r="K24728" s="31">
        <v>0.24548510000000001</v>
      </c>
    </row>
    <row r="24729" spans="1:11">
      <c r="A24729" s="26" t="s">
        <v>130</v>
      </c>
      <c r="B24729" s="26">
        <v>132439780</v>
      </c>
      <c r="C24729" s="26">
        <v>132445780</v>
      </c>
      <c r="D24729" s="24">
        <v>25208</v>
      </c>
      <c r="E24729" s="25" t="s">
        <v>4609</v>
      </c>
      <c r="F24729" s="24" t="s">
        <v>4608</v>
      </c>
      <c r="G24729" s="31">
        <v>0</v>
      </c>
      <c r="H24729" s="31">
        <v>7.0235000000000002E-3</v>
      </c>
      <c r="I24729" s="31">
        <v>8.7507000000000001E-3</v>
      </c>
      <c r="J24729" s="31">
        <v>1.0037300000000001E-2</v>
      </c>
      <c r="K24729" s="31">
        <v>0.20875070000000001</v>
      </c>
    </row>
    <row r="24730" spans="1:11">
      <c r="A24730" s="26" t="s">
        <v>130</v>
      </c>
      <c r="B24730" s="26">
        <v>132439813</v>
      </c>
      <c r="C24730" s="26">
        <v>132445813</v>
      </c>
      <c r="D24730" s="24">
        <v>25209</v>
      </c>
      <c r="E24730" s="25" t="s">
        <v>4609</v>
      </c>
      <c r="F24730" s="24" t="s">
        <v>4608</v>
      </c>
      <c r="G24730" s="31">
        <v>0</v>
      </c>
      <c r="H24730" s="31">
        <v>7.0235000000000002E-3</v>
      </c>
      <c r="I24730" s="31">
        <v>8.7507000000000001E-3</v>
      </c>
      <c r="J24730" s="31">
        <v>1.0037300000000001E-2</v>
      </c>
      <c r="K24730" s="31">
        <v>0.20875070000000001</v>
      </c>
    </row>
    <row r="24731" spans="1:11">
      <c r="A24731" s="26" t="s">
        <v>130</v>
      </c>
      <c r="B24731" s="26">
        <v>132439835</v>
      </c>
      <c r="C24731" s="26">
        <v>132445835</v>
      </c>
      <c r="D24731" s="24">
        <v>25210</v>
      </c>
      <c r="E24731" s="25" t="s">
        <v>4609</v>
      </c>
      <c r="F24731" s="24" t="s">
        <v>4608</v>
      </c>
      <c r="G24731" s="31">
        <v>0</v>
      </c>
      <c r="H24731" s="31">
        <v>7.0235000000000002E-3</v>
      </c>
      <c r="I24731" s="31">
        <v>8.7507000000000001E-3</v>
      </c>
      <c r="J24731" s="31">
        <v>1.0037300000000001E-2</v>
      </c>
      <c r="K24731" s="31">
        <v>0.20875070000000001</v>
      </c>
    </row>
    <row r="24732" spans="1:11">
      <c r="A24732" s="26" t="s">
        <v>158</v>
      </c>
      <c r="B24732" s="26">
        <v>72331464</v>
      </c>
      <c r="C24732" s="26">
        <v>72337464</v>
      </c>
      <c r="D24732" s="24">
        <v>41227</v>
      </c>
      <c r="E24732" s="25" t="s">
        <v>1775</v>
      </c>
      <c r="F24732" s="24" t="s">
        <v>1774</v>
      </c>
      <c r="G24732" s="31">
        <v>0</v>
      </c>
      <c r="H24732" s="31">
        <v>6.9677999999999997E-3</v>
      </c>
      <c r="I24732" s="31">
        <v>7.7218E-3</v>
      </c>
      <c r="J24732" s="31">
        <v>9.0764000000000001E-3</v>
      </c>
      <c r="K24732" s="31">
        <v>0.20772180000000001</v>
      </c>
    </row>
    <row r="24733" spans="1:11">
      <c r="A24733" s="26" t="s">
        <v>180</v>
      </c>
      <c r="B24733" s="26">
        <v>3695972</v>
      </c>
      <c r="C24733" s="26">
        <v>3701972</v>
      </c>
      <c r="D24733" s="24">
        <v>15772</v>
      </c>
      <c r="E24733" s="25" t="s">
        <v>4607</v>
      </c>
      <c r="F24733" s="24" t="s">
        <v>4606</v>
      </c>
      <c r="G24733" s="31">
        <v>0</v>
      </c>
      <c r="H24733" s="31">
        <v>7.9974E-3</v>
      </c>
      <c r="I24733" s="31">
        <v>9.3600000000000003E-3</v>
      </c>
      <c r="J24733" s="31">
        <v>1.14982E-2</v>
      </c>
      <c r="K24733" s="31">
        <v>0.20935999999999999</v>
      </c>
    </row>
    <row r="24734" spans="1:11">
      <c r="A24734" s="26" t="s">
        <v>199</v>
      </c>
      <c r="B24734" s="26">
        <v>7486626</v>
      </c>
      <c r="C24734" s="26">
        <v>7492626</v>
      </c>
      <c r="D24734" s="24">
        <v>28419</v>
      </c>
      <c r="E24734" s="25" t="s">
        <v>4605</v>
      </c>
      <c r="F24734" s="24" t="s">
        <v>4604</v>
      </c>
      <c r="G24734" s="31">
        <v>0</v>
      </c>
      <c r="H24734" s="31">
        <v>5.7194999999999998E-3</v>
      </c>
      <c r="I24734" s="31">
        <v>8.4395000000000008E-3</v>
      </c>
      <c r="J24734" s="31">
        <v>1.06477E-2</v>
      </c>
      <c r="K24734" s="31">
        <v>0.2084395</v>
      </c>
    </row>
    <row r="24735" spans="1:11">
      <c r="A24735" s="26" t="s">
        <v>238</v>
      </c>
      <c r="B24735" s="26">
        <v>16496484</v>
      </c>
      <c r="C24735" s="26">
        <v>16502484</v>
      </c>
      <c r="D24735" s="24">
        <v>46029</v>
      </c>
      <c r="E24735" s="25" t="s">
        <v>4603</v>
      </c>
      <c r="F24735" s="24" t="s">
        <v>4602</v>
      </c>
      <c r="G24735" s="31">
        <v>0</v>
      </c>
      <c r="H24735" s="31">
        <v>2.5669350000000001E-2</v>
      </c>
      <c r="I24735" s="31">
        <v>2.6043299999999998E-2</v>
      </c>
      <c r="J24735" s="31">
        <v>2.8277699999999999E-2</v>
      </c>
      <c r="K24735" s="31">
        <v>0.2260433</v>
      </c>
    </row>
    <row r="24736" spans="1:11">
      <c r="A24736" s="26" t="s">
        <v>238</v>
      </c>
      <c r="B24736" s="26">
        <v>16496590</v>
      </c>
      <c r="C24736" s="26">
        <v>16502590</v>
      </c>
      <c r="D24736" s="24">
        <v>46030</v>
      </c>
      <c r="E24736" s="25" t="s">
        <v>4603</v>
      </c>
      <c r="F24736" s="24" t="s">
        <v>4602</v>
      </c>
      <c r="G24736" s="31">
        <v>0</v>
      </c>
      <c r="H24736" s="31">
        <v>2.5669350000000001E-2</v>
      </c>
      <c r="I24736" s="31">
        <v>2.6043299999999998E-2</v>
      </c>
      <c r="J24736" s="31">
        <v>2.8277699999999999E-2</v>
      </c>
      <c r="K24736" s="31">
        <v>0.2260433</v>
      </c>
    </row>
    <row r="24737" spans="1:11">
      <c r="A24737" s="26" t="s">
        <v>180</v>
      </c>
      <c r="B24737" s="26">
        <v>28410904</v>
      </c>
      <c r="C24737" s="26">
        <v>28416904</v>
      </c>
      <c r="D24737" s="24">
        <v>16259</v>
      </c>
      <c r="F24737" s="24" t="s">
        <v>4601</v>
      </c>
      <c r="G24737" s="31">
        <v>0</v>
      </c>
      <c r="H24737" s="31">
        <v>7.8455499999999997E-3</v>
      </c>
      <c r="I24737" s="31">
        <v>1.12315E-2</v>
      </c>
      <c r="J24737" s="31">
        <v>1.21522E-2</v>
      </c>
      <c r="K24737" s="31">
        <v>0.21123149999999999</v>
      </c>
    </row>
    <row r="24738" spans="1:11">
      <c r="A24738" s="26" t="s">
        <v>133</v>
      </c>
      <c r="B24738" s="26">
        <v>229438582</v>
      </c>
      <c r="C24738" s="26">
        <v>229444582</v>
      </c>
      <c r="D24738" s="24">
        <v>5724</v>
      </c>
      <c r="E24738" s="25" t="s">
        <v>4600</v>
      </c>
      <c r="F24738" s="24" t="s">
        <v>4599</v>
      </c>
      <c r="G24738" s="31">
        <v>0</v>
      </c>
      <c r="H24738" s="31">
        <v>3.1771999999999998E-3</v>
      </c>
      <c r="I24738" s="31">
        <v>4.9696000000000002E-3</v>
      </c>
      <c r="J24738" s="31">
        <v>7.7657000000000004E-3</v>
      </c>
      <c r="K24738" s="31">
        <v>0.2049696</v>
      </c>
    </row>
    <row r="24739" spans="1:11">
      <c r="A24739" s="26" t="s">
        <v>185</v>
      </c>
      <c r="B24739" s="26">
        <v>54947329</v>
      </c>
      <c r="C24739" s="26">
        <v>54953329</v>
      </c>
      <c r="D24739" s="24">
        <v>34260</v>
      </c>
      <c r="E24739" s="25" t="s">
        <v>4598</v>
      </c>
      <c r="F24739" s="24" t="s">
        <v>4597</v>
      </c>
      <c r="G24739" s="31">
        <v>0</v>
      </c>
      <c r="H24739" s="31">
        <v>4.4244999999999996E-3</v>
      </c>
      <c r="I24739" s="31">
        <v>6.5542999999999999E-3</v>
      </c>
      <c r="J24739" s="31">
        <v>9.4227900000000003E-3</v>
      </c>
      <c r="K24739" s="31">
        <v>0.2065543</v>
      </c>
    </row>
    <row r="24740" spans="1:11">
      <c r="A24740" s="26" t="s">
        <v>180</v>
      </c>
      <c r="B24740" s="26">
        <v>7048262</v>
      </c>
      <c r="C24740" s="26">
        <v>7054262</v>
      </c>
      <c r="D24740" s="24">
        <v>15822</v>
      </c>
      <c r="E24740" s="25" t="s">
        <v>4596</v>
      </c>
      <c r="F24740" s="24" t="s">
        <v>4595</v>
      </c>
      <c r="G24740" s="31">
        <v>0</v>
      </c>
      <c r="H24740" s="31">
        <v>9.3781999999999997E-3</v>
      </c>
      <c r="I24740" s="31">
        <v>1.21195E-2</v>
      </c>
      <c r="J24740" s="31">
        <v>1.33036E-2</v>
      </c>
      <c r="K24740" s="31">
        <v>0.21211949999999999</v>
      </c>
    </row>
    <row r="24741" spans="1:11">
      <c r="A24741" s="26" t="s">
        <v>120</v>
      </c>
      <c r="B24741" s="26">
        <v>75054414</v>
      </c>
      <c r="C24741" s="26">
        <v>75060414</v>
      </c>
      <c r="D24741" s="24">
        <v>26825</v>
      </c>
      <c r="E24741" s="25" t="s">
        <v>4594</v>
      </c>
      <c r="F24741" s="24" t="s">
        <v>4593</v>
      </c>
      <c r="G24741" s="31">
        <v>0</v>
      </c>
      <c r="H24741" s="31">
        <v>5.6558700000000003E-2</v>
      </c>
      <c r="I24741" s="31">
        <v>5.9634199999999998E-2</v>
      </c>
      <c r="J24741" s="31">
        <v>6.1209039999999999E-2</v>
      </c>
      <c r="K24741" s="31">
        <v>0.25963419999999998</v>
      </c>
    </row>
    <row r="24742" spans="1:11">
      <c r="A24742" s="26" t="s">
        <v>133</v>
      </c>
      <c r="B24742" s="26">
        <v>100203127</v>
      </c>
      <c r="C24742" s="26">
        <v>100209127</v>
      </c>
      <c r="D24742" s="24">
        <v>2695</v>
      </c>
      <c r="E24742" s="25" t="s">
        <v>4592</v>
      </c>
      <c r="F24742" s="24" t="s">
        <v>4591</v>
      </c>
      <c r="G24742" s="31">
        <v>0</v>
      </c>
      <c r="H24742" s="31">
        <v>3.5416000000000002E-3</v>
      </c>
      <c r="I24742" s="31">
        <v>5.2674000000000002E-3</v>
      </c>
      <c r="J24742" s="31">
        <v>7.6797000000000002E-3</v>
      </c>
      <c r="K24742" s="31">
        <v>0.20526739999999999</v>
      </c>
    </row>
    <row r="24743" spans="1:11">
      <c r="A24743" s="26" t="s">
        <v>194</v>
      </c>
      <c r="B24743" s="26">
        <v>47785736</v>
      </c>
      <c r="C24743" s="26">
        <v>47791736</v>
      </c>
      <c r="D24743" s="24">
        <v>31142</v>
      </c>
      <c r="E24743" s="25" t="s">
        <v>4590</v>
      </c>
      <c r="F24743" s="24" t="s">
        <v>4589</v>
      </c>
      <c r="G24743" s="31">
        <v>0</v>
      </c>
      <c r="H24743" s="31">
        <v>3.2639700000000001E-2</v>
      </c>
      <c r="I24743" s="31">
        <v>3.4275899999999998E-2</v>
      </c>
      <c r="J24743" s="31">
        <v>3.6811700000000003E-2</v>
      </c>
      <c r="K24743" s="31">
        <v>0.23427590000000001</v>
      </c>
    </row>
    <row r="24744" spans="1:11">
      <c r="A24744" s="26" t="s">
        <v>120</v>
      </c>
      <c r="B24744" s="26">
        <v>71055008</v>
      </c>
      <c r="C24744" s="26">
        <v>71061008</v>
      </c>
      <c r="D24744" s="24">
        <v>26710</v>
      </c>
      <c r="E24744" s="25" t="s">
        <v>4588</v>
      </c>
      <c r="F24744" s="24" t="s">
        <v>4587</v>
      </c>
      <c r="G24744" s="31">
        <v>0</v>
      </c>
      <c r="H24744" s="31">
        <v>2.8248000000000001E-3</v>
      </c>
      <c r="I24744" s="31">
        <v>4.0803999999999997E-3</v>
      </c>
      <c r="J24744" s="31">
        <v>6.4818999999999996E-3</v>
      </c>
      <c r="K24744" s="31">
        <v>0.2040804</v>
      </c>
    </row>
    <row r="24745" spans="1:11">
      <c r="A24745" s="26" t="s">
        <v>120</v>
      </c>
      <c r="B24745" s="26">
        <v>71055398</v>
      </c>
      <c r="C24745" s="26">
        <v>71061398</v>
      </c>
      <c r="D24745" s="24">
        <v>26711</v>
      </c>
      <c r="E24745" s="25" t="s">
        <v>4588</v>
      </c>
      <c r="F24745" s="24" t="s">
        <v>4587</v>
      </c>
      <c r="G24745" s="31">
        <v>0</v>
      </c>
      <c r="H24745" s="31">
        <v>2.8248000000000001E-3</v>
      </c>
      <c r="I24745" s="31">
        <v>4.0803999999999997E-3</v>
      </c>
      <c r="J24745" s="31">
        <v>6.4818999999999996E-3</v>
      </c>
      <c r="K24745" s="31">
        <v>0.2040804</v>
      </c>
    </row>
    <row r="24746" spans="1:11">
      <c r="A24746" s="26" t="s">
        <v>123</v>
      </c>
      <c r="B24746" s="26">
        <v>114728907</v>
      </c>
      <c r="C24746" s="26">
        <v>114734907</v>
      </c>
      <c r="D24746" s="24">
        <v>11247</v>
      </c>
      <c r="E24746" s="25" t="s">
        <v>4586</v>
      </c>
      <c r="F24746" s="24" t="s">
        <v>4585</v>
      </c>
      <c r="G24746" s="31">
        <v>0</v>
      </c>
      <c r="H24746" s="31">
        <v>6.2495700000000003E-3</v>
      </c>
      <c r="I24746" s="31">
        <v>7.7244000000000002E-3</v>
      </c>
      <c r="J24746" s="31">
        <v>1.065752E-2</v>
      </c>
      <c r="K24746" s="31">
        <v>0.2077244</v>
      </c>
    </row>
    <row r="24747" spans="1:11">
      <c r="A24747" s="26" t="s">
        <v>169</v>
      </c>
      <c r="B24747" s="26">
        <v>40051038</v>
      </c>
      <c r="C24747" s="26">
        <v>40057038</v>
      </c>
      <c r="D24747" s="24">
        <v>35658</v>
      </c>
      <c r="E24747" s="25" t="s">
        <v>4584</v>
      </c>
      <c r="F24747" s="24" t="s">
        <v>4583</v>
      </c>
      <c r="G24747" s="31">
        <v>0</v>
      </c>
      <c r="H24747" s="31">
        <v>5.6915999999999998E-3</v>
      </c>
      <c r="I24747" s="31">
        <v>8.6215000000000007E-3</v>
      </c>
      <c r="J24747" s="31">
        <v>9.8847999999999991E-3</v>
      </c>
      <c r="K24747" s="31">
        <v>0.20862149999999999</v>
      </c>
    </row>
    <row r="24748" spans="1:11">
      <c r="A24748" s="26" t="s">
        <v>130</v>
      </c>
      <c r="B24748" s="26">
        <v>22431839</v>
      </c>
      <c r="C24748" s="26">
        <v>22437839</v>
      </c>
      <c r="D24748" s="24">
        <v>23206</v>
      </c>
      <c r="E24748" s="25" t="s">
        <v>4582</v>
      </c>
      <c r="F24748" s="24" t="s">
        <v>4581</v>
      </c>
      <c r="G24748" s="31">
        <v>0</v>
      </c>
      <c r="H24748" s="31">
        <v>5.7742000000000002E-3</v>
      </c>
      <c r="I24748" s="31">
        <v>7.9672000000000007E-3</v>
      </c>
      <c r="J24748" s="31">
        <v>1.08713E-2</v>
      </c>
      <c r="K24748" s="31">
        <v>0.20796719999999999</v>
      </c>
    </row>
    <row r="24749" spans="1:11">
      <c r="A24749" s="26" t="s">
        <v>123</v>
      </c>
      <c r="B24749" s="26">
        <v>185911303</v>
      </c>
      <c r="C24749" s="26">
        <v>185917303</v>
      </c>
      <c r="D24749" s="24">
        <v>12009</v>
      </c>
      <c r="E24749" s="25" t="s">
        <v>4580</v>
      </c>
      <c r="F24749" s="24" t="s">
        <v>4579</v>
      </c>
      <c r="G24749" s="31">
        <v>0</v>
      </c>
      <c r="H24749" s="31">
        <v>9.0896999999999992E-3</v>
      </c>
      <c r="I24749" s="31">
        <v>1.1953099999999999E-2</v>
      </c>
      <c r="J24749" s="31">
        <v>1.4294899999999999E-2</v>
      </c>
      <c r="K24749" s="31">
        <v>0.21195310000000001</v>
      </c>
    </row>
    <row r="24750" spans="1:11">
      <c r="A24750" s="26" t="s">
        <v>178</v>
      </c>
      <c r="B24750" s="26">
        <v>37708254</v>
      </c>
      <c r="C24750" s="26">
        <v>37714254</v>
      </c>
      <c r="D24750" s="24">
        <v>21795</v>
      </c>
      <c r="E24750" s="25" t="s">
        <v>503</v>
      </c>
      <c r="F24750" s="24" t="s">
        <v>502</v>
      </c>
      <c r="G24750" s="31">
        <v>0</v>
      </c>
      <c r="H24750" s="31">
        <v>3.3839899999999999E-2</v>
      </c>
      <c r="I24750" s="31">
        <v>3.46582E-2</v>
      </c>
      <c r="J24750" s="31">
        <v>3.5895000000000003E-2</v>
      </c>
      <c r="K24750" s="31">
        <v>0.23465820000000001</v>
      </c>
    </row>
    <row r="24751" spans="1:11">
      <c r="A24751" s="26" t="s">
        <v>178</v>
      </c>
      <c r="B24751" s="26">
        <v>37708310</v>
      </c>
      <c r="C24751" s="26">
        <v>37714310</v>
      </c>
      <c r="D24751" s="24">
        <v>21796</v>
      </c>
      <c r="E24751" s="25" t="s">
        <v>503</v>
      </c>
      <c r="F24751" s="24" t="s">
        <v>502</v>
      </c>
      <c r="G24751" s="31">
        <v>0</v>
      </c>
      <c r="H24751" s="31">
        <v>3.3839899999999999E-2</v>
      </c>
      <c r="I24751" s="31">
        <v>3.46582E-2</v>
      </c>
      <c r="J24751" s="31">
        <v>3.5895000000000003E-2</v>
      </c>
      <c r="K24751" s="31">
        <v>0.23465820000000001</v>
      </c>
    </row>
    <row r="24752" spans="1:11">
      <c r="A24752" s="26" t="s">
        <v>178</v>
      </c>
      <c r="B24752" s="26">
        <v>37708356</v>
      </c>
      <c r="C24752" s="26">
        <v>37714356</v>
      </c>
      <c r="D24752" s="24">
        <v>21797</v>
      </c>
      <c r="E24752" s="25" t="s">
        <v>503</v>
      </c>
      <c r="F24752" s="24" t="s">
        <v>502</v>
      </c>
      <c r="G24752" s="31">
        <v>0</v>
      </c>
      <c r="H24752" s="31">
        <v>3.3839899999999999E-2</v>
      </c>
      <c r="I24752" s="31">
        <v>3.46582E-2</v>
      </c>
      <c r="J24752" s="31">
        <v>3.5895000000000003E-2</v>
      </c>
      <c r="K24752" s="31">
        <v>0.23465820000000001</v>
      </c>
    </row>
    <row r="24753" spans="1:11">
      <c r="A24753" s="26" t="s">
        <v>117</v>
      </c>
      <c r="B24753" s="26">
        <v>32734117</v>
      </c>
      <c r="C24753" s="26">
        <v>32740117</v>
      </c>
      <c r="D24753" s="24">
        <v>19532</v>
      </c>
      <c r="E24753" s="25" t="s">
        <v>4578</v>
      </c>
      <c r="F24753" s="24" t="s">
        <v>4577</v>
      </c>
      <c r="G24753" s="31">
        <v>0</v>
      </c>
      <c r="H24753" s="31">
        <v>5.0166899999999999E-3</v>
      </c>
      <c r="I24753" s="31">
        <v>7.5303000000000002E-3</v>
      </c>
      <c r="J24753" s="31">
        <v>8.5553999999999995E-3</v>
      </c>
      <c r="K24753" s="31">
        <v>0.2075303</v>
      </c>
    </row>
    <row r="24754" spans="1:11">
      <c r="A24754" s="26" t="s">
        <v>133</v>
      </c>
      <c r="B24754" s="26">
        <v>40683365</v>
      </c>
      <c r="C24754" s="26">
        <v>40689365</v>
      </c>
      <c r="D24754" s="24">
        <v>1503</v>
      </c>
      <c r="E24754" s="25" t="s">
        <v>4576</v>
      </c>
      <c r="F24754" s="24" t="s">
        <v>4575</v>
      </c>
      <c r="G24754" s="31">
        <v>0</v>
      </c>
      <c r="H24754" s="31">
        <v>1.8277E-3</v>
      </c>
      <c r="I24754" s="31">
        <v>3.8342900000000002E-3</v>
      </c>
      <c r="J24754" s="31">
        <v>6.6855999999999999E-3</v>
      </c>
      <c r="K24754" s="31">
        <v>0.20383429</v>
      </c>
    </row>
    <row r="24755" spans="1:11">
      <c r="A24755" s="26" t="s">
        <v>133</v>
      </c>
      <c r="B24755" s="26">
        <v>40684302</v>
      </c>
      <c r="C24755" s="26">
        <v>40690302</v>
      </c>
      <c r="D24755" s="24">
        <v>1504</v>
      </c>
      <c r="E24755" s="25" t="s">
        <v>4576</v>
      </c>
      <c r="F24755" s="24" t="s">
        <v>4575</v>
      </c>
      <c r="G24755" s="31">
        <v>0</v>
      </c>
      <c r="H24755" s="31">
        <v>1.8277E-3</v>
      </c>
      <c r="I24755" s="31">
        <v>3.8342900000000002E-3</v>
      </c>
      <c r="J24755" s="31">
        <v>6.6855999999999999E-3</v>
      </c>
      <c r="K24755" s="31">
        <v>0.20383429</v>
      </c>
    </row>
    <row r="24756" spans="1:11">
      <c r="A24756" s="26" t="s">
        <v>227</v>
      </c>
      <c r="B24756" s="26">
        <v>43399757</v>
      </c>
      <c r="C24756" s="26">
        <v>43405757</v>
      </c>
      <c r="D24756" s="24">
        <v>45780</v>
      </c>
      <c r="E24756" s="25" t="s">
        <v>4574</v>
      </c>
      <c r="F24756" s="24" t="s">
        <v>4573</v>
      </c>
      <c r="G24756" s="31">
        <v>0</v>
      </c>
      <c r="H24756" s="31">
        <v>1.082E-2</v>
      </c>
      <c r="I24756" s="31">
        <v>1.23388E-2</v>
      </c>
      <c r="J24756" s="31">
        <v>1.3261999999999999E-2</v>
      </c>
      <c r="K24756" s="31">
        <v>0.21233879999999999</v>
      </c>
    </row>
    <row r="24757" spans="1:11">
      <c r="A24757" s="26" t="s">
        <v>188</v>
      </c>
      <c r="B24757" s="26">
        <v>74516433</v>
      </c>
      <c r="C24757" s="26">
        <v>74522433</v>
      </c>
      <c r="D24757" s="24">
        <v>40491</v>
      </c>
      <c r="E24757" s="25" t="s">
        <v>4572</v>
      </c>
      <c r="F24757" s="24" t="s">
        <v>4571</v>
      </c>
      <c r="G24757" s="31">
        <v>0</v>
      </c>
      <c r="H24757" s="31">
        <v>3.0722000000000002E-3</v>
      </c>
      <c r="I24757" s="31">
        <v>6.8548999999999997E-3</v>
      </c>
      <c r="J24757" s="31">
        <v>8.9262000000000005E-3</v>
      </c>
      <c r="K24757" s="31">
        <v>0.20685490000000001</v>
      </c>
    </row>
    <row r="24758" spans="1:11">
      <c r="A24758" s="26" t="s">
        <v>188</v>
      </c>
      <c r="B24758" s="26">
        <v>74516455</v>
      </c>
      <c r="C24758" s="26">
        <v>74522455</v>
      </c>
      <c r="D24758" s="24">
        <v>40492</v>
      </c>
      <c r="E24758" s="25" t="s">
        <v>4572</v>
      </c>
      <c r="F24758" s="24" t="s">
        <v>4571</v>
      </c>
      <c r="G24758" s="31">
        <v>0</v>
      </c>
      <c r="H24758" s="31">
        <v>3.0722000000000002E-3</v>
      </c>
      <c r="I24758" s="31">
        <v>6.8548999999999997E-3</v>
      </c>
      <c r="J24758" s="31">
        <v>8.9262000000000005E-3</v>
      </c>
      <c r="K24758" s="31">
        <v>0.20685490000000001</v>
      </c>
    </row>
    <row r="24759" spans="1:11">
      <c r="A24759" s="26" t="s">
        <v>180</v>
      </c>
      <c r="B24759" s="26">
        <v>19940595</v>
      </c>
      <c r="C24759" s="26">
        <v>19946595</v>
      </c>
      <c r="D24759" s="24">
        <v>16012</v>
      </c>
      <c r="E24759" s="25" t="s">
        <v>4570</v>
      </c>
      <c r="F24759" s="24" t="s">
        <v>4569</v>
      </c>
      <c r="G24759" s="31">
        <v>0</v>
      </c>
      <c r="H24759" s="31">
        <v>5.0993000000000002E-3</v>
      </c>
      <c r="I24759" s="31">
        <v>5.4777999999999997E-3</v>
      </c>
      <c r="J24759" s="31">
        <v>7.2026E-3</v>
      </c>
      <c r="K24759" s="31">
        <v>0.20547779999999999</v>
      </c>
    </row>
    <row r="24760" spans="1:11">
      <c r="A24760" s="26" t="s">
        <v>130</v>
      </c>
      <c r="B24760" s="26">
        <v>78977180</v>
      </c>
      <c r="C24760" s="26">
        <v>78983180</v>
      </c>
      <c r="D24760" s="24">
        <v>24059</v>
      </c>
      <c r="E24760" s="25" t="s">
        <v>4568</v>
      </c>
      <c r="F24760" s="24" t="s">
        <v>4567</v>
      </c>
      <c r="G24760" s="31">
        <v>0</v>
      </c>
      <c r="H24760" s="31">
        <v>4.9988999999999997E-3</v>
      </c>
      <c r="I24760" s="31">
        <v>7.61825E-3</v>
      </c>
      <c r="J24760" s="31">
        <v>9.3092000000000001E-3</v>
      </c>
      <c r="K24760" s="31">
        <v>0.20761825</v>
      </c>
    </row>
    <row r="24761" spans="1:11">
      <c r="A24761" s="26" t="s">
        <v>194</v>
      </c>
      <c r="B24761" s="26">
        <v>57598530</v>
      </c>
      <c r="C24761" s="26">
        <v>57604530</v>
      </c>
      <c r="D24761" s="24">
        <v>31536</v>
      </c>
      <c r="E24761" s="25" t="s">
        <v>4566</v>
      </c>
      <c r="F24761" s="24" t="s">
        <v>4565</v>
      </c>
      <c r="G24761" s="31">
        <v>0</v>
      </c>
      <c r="H24761" s="31">
        <v>2.5513899999999999E-2</v>
      </c>
      <c r="I24761" s="31">
        <v>2.68101E-2</v>
      </c>
      <c r="J24761" s="31">
        <v>2.95453E-2</v>
      </c>
      <c r="K24761" s="31">
        <v>0.22681009999999999</v>
      </c>
    </row>
    <row r="24762" spans="1:11">
      <c r="A24762" s="26" t="s">
        <v>194</v>
      </c>
      <c r="B24762" s="26">
        <v>57599529</v>
      </c>
      <c r="C24762" s="26">
        <v>57605529</v>
      </c>
      <c r="D24762" s="24">
        <v>31537</v>
      </c>
      <c r="E24762" s="25" t="s">
        <v>4566</v>
      </c>
      <c r="F24762" s="24" t="s">
        <v>4565</v>
      </c>
      <c r="G24762" s="31">
        <v>0</v>
      </c>
      <c r="H24762" s="31">
        <v>2.5513899999999999E-2</v>
      </c>
      <c r="I24762" s="31">
        <v>2.68101E-2</v>
      </c>
      <c r="J24762" s="31">
        <v>2.95453E-2</v>
      </c>
      <c r="K24762" s="31">
        <v>0.22681009999999999</v>
      </c>
    </row>
    <row r="24763" spans="1:11">
      <c r="A24763" s="26" t="s">
        <v>133</v>
      </c>
      <c r="B24763" s="26">
        <v>177464155</v>
      </c>
      <c r="C24763" s="26">
        <v>177470155</v>
      </c>
      <c r="D24763" s="24">
        <v>4689</v>
      </c>
      <c r="E24763" s="25" t="s">
        <v>4564</v>
      </c>
      <c r="F24763" s="24" t="s">
        <v>4563</v>
      </c>
      <c r="G24763" s="31">
        <v>0</v>
      </c>
      <c r="H24763" s="31">
        <v>6.4282199999999998E-2</v>
      </c>
      <c r="I24763" s="31">
        <v>6.6258899999999996E-2</v>
      </c>
      <c r="J24763" s="31">
        <v>7.0051420000000003E-2</v>
      </c>
      <c r="K24763" s="31">
        <v>0.26625890000000002</v>
      </c>
    </row>
    <row r="24764" spans="1:11">
      <c r="A24764" s="26" t="s">
        <v>136</v>
      </c>
      <c r="B24764" s="26">
        <v>7991553</v>
      </c>
      <c r="C24764" s="26">
        <v>7997553</v>
      </c>
      <c r="D24764" s="24">
        <v>12379</v>
      </c>
      <c r="E24764" s="25" t="s">
        <v>4562</v>
      </c>
      <c r="F24764" s="24" t="s">
        <v>4561</v>
      </c>
      <c r="G24764" s="31">
        <v>0</v>
      </c>
      <c r="H24764" s="31">
        <v>5.3356999999999996E-3</v>
      </c>
      <c r="I24764" s="31">
        <v>7.4647999999999997E-3</v>
      </c>
      <c r="J24764" s="31">
        <v>8.4107999999999995E-3</v>
      </c>
      <c r="K24764" s="31">
        <v>0.2074648</v>
      </c>
    </row>
    <row r="24765" spans="1:11">
      <c r="A24765" s="26" t="s">
        <v>123</v>
      </c>
      <c r="B24765" s="26">
        <v>52713847</v>
      </c>
      <c r="C24765" s="26">
        <v>52719847</v>
      </c>
      <c r="D24765" s="24">
        <v>10802</v>
      </c>
      <c r="E24765" s="25" t="s">
        <v>1609</v>
      </c>
      <c r="F24765" s="24" t="s">
        <v>1608</v>
      </c>
      <c r="G24765" s="31">
        <v>0</v>
      </c>
      <c r="H24765" s="31">
        <v>2.04984E-2</v>
      </c>
      <c r="I24765" s="31">
        <v>2.3465799999999998E-2</v>
      </c>
      <c r="J24765" s="31">
        <v>2.5097100000000001E-2</v>
      </c>
      <c r="K24765" s="31">
        <v>0.22346579999999999</v>
      </c>
    </row>
    <row r="24766" spans="1:11">
      <c r="A24766" s="26" t="s">
        <v>123</v>
      </c>
      <c r="B24766" s="26">
        <v>52713851</v>
      </c>
      <c r="C24766" s="26">
        <v>52719851</v>
      </c>
      <c r="D24766" s="24">
        <v>10803</v>
      </c>
      <c r="E24766" s="25" t="s">
        <v>1609</v>
      </c>
      <c r="F24766" s="27" t="s">
        <v>1608</v>
      </c>
      <c r="G24766" s="31">
        <v>0</v>
      </c>
      <c r="H24766" s="31">
        <v>2.04984E-2</v>
      </c>
      <c r="I24766" s="31">
        <v>2.3465799999999998E-2</v>
      </c>
      <c r="J24766" s="31">
        <v>2.5097100000000001E-2</v>
      </c>
      <c r="K24766" s="31">
        <v>0.22346579999999999</v>
      </c>
    </row>
    <row r="24767" spans="1:11">
      <c r="A24767" s="26" t="s">
        <v>133</v>
      </c>
      <c r="B24767" s="26">
        <v>19153930</v>
      </c>
      <c r="C24767" s="26">
        <v>19159930</v>
      </c>
      <c r="D24767" s="24">
        <v>668</v>
      </c>
      <c r="E24767" s="25" t="s">
        <v>4560</v>
      </c>
      <c r="F24767" s="24" t="s">
        <v>4559</v>
      </c>
      <c r="G24767" s="31">
        <v>0</v>
      </c>
      <c r="H24767" s="31">
        <v>1.8195300000000001E-2</v>
      </c>
      <c r="I24767" s="31">
        <v>1.9956499999999999E-2</v>
      </c>
      <c r="J24767" s="31">
        <v>2.3369399999999999E-2</v>
      </c>
      <c r="K24767" s="31">
        <v>0.2199565</v>
      </c>
    </row>
    <row r="24768" spans="1:11">
      <c r="A24768" s="26" t="s">
        <v>149</v>
      </c>
      <c r="B24768" s="26">
        <v>132975122</v>
      </c>
      <c r="C24768" s="26">
        <v>132981122</v>
      </c>
      <c r="D24768" s="24">
        <v>14915</v>
      </c>
      <c r="E24768" s="25" t="s">
        <v>4558</v>
      </c>
      <c r="F24768" s="24" t="s">
        <v>4557</v>
      </c>
      <c r="G24768" s="31">
        <v>0</v>
      </c>
      <c r="H24768" s="31">
        <v>3.4304769999999998E-2</v>
      </c>
      <c r="I24768" s="31">
        <v>3.56654E-2</v>
      </c>
      <c r="J24768" s="31">
        <v>3.7252260000000002E-2</v>
      </c>
      <c r="K24768" s="31">
        <v>0.2356654</v>
      </c>
    </row>
    <row r="24769" spans="1:11">
      <c r="A24769" s="26" t="s">
        <v>188</v>
      </c>
      <c r="B24769" s="26">
        <v>59922631</v>
      </c>
      <c r="C24769" s="26">
        <v>59928631</v>
      </c>
      <c r="D24769" s="24">
        <v>40173</v>
      </c>
      <c r="E24769" s="25" t="s">
        <v>4556</v>
      </c>
      <c r="F24769" s="24" t="s">
        <v>4555</v>
      </c>
      <c r="G24769" s="31">
        <v>0</v>
      </c>
      <c r="H24769" s="31">
        <v>6.1583999999999996E-3</v>
      </c>
      <c r="I24769" s="31">
        <v>7.4939999999999998E-3</v>
      </c>
      <c r="J24769" s="31">
        <v>1.0101799999999999E-2</v>
      </c>
      <c r="K24769" s="31">
        <v>0.20749400000000001</v>
      </c>
    </row>
    <row r="24770" spans="1:11">
      <c r="A24770" s="26" t="s">
        <v>125</v>
      </c>
      <c r="B24770" s="26">
        <v>35899494</v>
      </c>
      <c r="C24770" s="26">
        <v>35905494</v>
      </c>
      <c r="D24770" s="24">
        <v>32762</v>
      </c>
      <c r="E24770" s="25" t="s">
        <v>4554</v>
      </c>
      <c r="F24770" s="24" t="s">
        <v>4553</v>
      </c>
      <c r="G24770" s="31">
        <v>0</v>
      </c>
      <c r="H24770" s="31">
        <v>3.9455900000000002E-2</v>
      </c>
      <c r="I24770" s="31">
        <v>4.07912E-2</v>
      </c>
      <c r="J24770" s="31">
        <v>4.2847400000000001E-2</v>
      </c>
      <c r="K24770" s="31">
        <v>0.24079120000000001</v>
      </c>
    </row>
    <row r="24771" spans="1:11">
      <c r="A24771" s="26" t="s">
        <v>133</v>
      </c>
      <c r="B24771" s="26">
        <v>212516198</v>
      </c>
      <c r="C24771" s="26">
        <v>212522198</v>
      </c>
      <c r="D24771" s="24">
        <v>5352</v>
      </c>
      <c r="E24771" s="25" t="s">
        <v>4552</v>
      </c>
      <c r="F24771" s="24" t="s">
        <v>4551</v>
      </c>
      <c r="G24771" s="31">
        <v>0</v>
      </c>
      <c r="H24771" s="31">
        <v>1.1919900000000001E-2</v>
      </c>
      <c r="I24771" s="31">
        <v>1.4872399999999999E-2</v>
      </c>
      <c r="J24771" s="31">
        <v>1.74612E-2</v>
      </c>
      <c r="K24771" s="31">
        <v>0.21487239999999999</v>
      </c>
    </row>
    <row r="24772" spans="1:11">
      <c r="A24772" s="26" t="s">
        <v>133</v>
      </c>
      <c r="B24772" s="26">
        <v>148383390</v>
      </c>
      <c r="C24772" s="26">
        <v>148389390</v>
      </c>
      <c r="D24772" s="24">
        <v>3450</v>
      </c>
      <c r="E24772" s="25" t="s">
        <v>4550</v>
      </c>
      <c r="F24772" s="24" t="s">
        <v>4549</v>
      </c>
      <c r="G24772" s="31">
        <v>0</v>
      </c>
      <c r="H24772" s="31">
        <v>5.1824999999999996E-3</v>
      </c>
      <c r="I24772" s="31">
        <v>6.5531000000000001E-3</v>
      </c>
      <c r="J24772" s="31">
        <v>8.5634000000000005E-3</v>
      </c>
      <c r="K24772" s="31">
        <v>0.20655309999999999</v>
      </c>
    </row>
    <row r="24773" spans="1:11">
      <c r="A24773" s="26" t="s">
        <v>180</v>
      </c>
      <c r="B24773" s="26">
        <v>41968876</v>
      </c>
      <c r="C24773" s="26">
        <v>41974876</v>
      </c>
      <c r="D24773" s="24">
        <v>17055</v>
      </c>
      <c r="E24773" s="25" t="s">
        <v>4548</v>
      </c>
      <c r="F24773" s="24" t="s">
        <v>4547</v>
      </c>
      <c r="G24773" s="31">
        <v>0</v>
      </c>
      <c r="H24773" s="31">
        <v>4.4047700000000002E-2</v>
      </c>
      <c r="I24773" s="31">
        <v>4.7278300000000002E-2</v>
      </c>
      <c r="J24773" s="31">
        <v>4.8254100000000001E-2</v>
      </c>
      <c r="K24773" s="31">
        <v>0.24727830000000001</v>
      </c>
    </row>
    <row r="24774" spans="1:11">
      <c r="A24774" s="26" t="s">
        <v>180</v>
      </c>
      <c r="B24774" s="26">
        <v>41970077</v>
      </c>
      <c r="C24774" s="26">
        <v>41976077</v>
      </c>
      <c r="D24774" s="24">
        <v>17056</v>
      </c>
      <c r="E24774" s="25" t="s">
        <v>4548</v>
      </c>
      <c r="F24774" s="24" t="s">
        <v>4547</v>
      </c>
      <c r="G24774" s="31">
        <v>0</v>
      </c>
      <c r="H24774" s="31">
        <v>4.4047700000000002E-2</v>
      </c>
      <c r="I24774" s="31">
        <v>4.7278300000000002E-2</v>
      </c>
      <c r="J24774" s="31">
        <v>4.8254100000000001E-2</v>
      </c>
      <c r="K24774" s="31">
        <v>0.24727830000000001</v>
      </c>
    </row>
    <row r="24775" spans="1:11">
      <c r="A24775" s="26" t="s">
        <v>254</v>
      </c>
      <c r="B24775" s="26">
        <v>41396406</v>
      </c>
      <c r="C24775" s="26">
        <v>41402406</v>
      </c>
      <c r="D24775" s="24">
        <v>42365</v>
      </c>
      <c r="E24775" s="25" t="s">
        <v>4546</v>
      </c>
      <c r="F24775" s="24" t="s">
        <v>4545</v>
      </c>
      <c r="G24775" s="31">
        <v>0</v>
      </c>
      <c r="H24775" s="31">
        <v>1.3245699999999999E-2</v>
      </c>
      <c r="I24775" s="31">
        <v>1.6270300000000001E-2</v>
      </c>
      <c r="J24775" s="31">
        <v>1.83099E-2</v>
      </c>
      <c r="K24775" s="31">
        <v>0.2162703</v>
      </c>
    </row>
    <row r="24776" spans="1:11">
      <c r="A24776" s="26" t="s">
        <v>254</v>
      </c>
      <c r="B24776" s="26">
        <v>41396410</v>
      </c>
      <c r="C24776" s="26">
        <v>41402410</v>
      </c>
      <c r="D24776" s="24">
        <v>42366</v>
      </c>
      <c r="E24776" s="25" t="s">
        <v>4546</v>
      </c>
      <c r="F24776" s="24" t="s">
        <v>4545</v>
      </c>
      <c r="G24776" s="31">
        <v>0</v>
      </c>
      <c r="H24776" s="31">
        <v>1.3245699999999999E-2</v>
      </c>
      <c r="I24776" s="31">
        <v>1.6270300000000001E-2</v>
      </c>
      <c r="J24776" s="31">
        <v>1.83099E-2</v>
      </c>
      <c r="K24776" s="31">
        <v>0.2162703</v>
      </c>
    </row>
    <row r="24777" spans="1:11">
      <c r="A24777" s="26" t="s">
        <v>254</v>
      </c>
      <c r="B24777" s="26">
        <v>41396826</v>
      </c>
      <c r="C24777" s="26">
        <v>41402826</v>
      </c>
      <c r="D24777" s="24">
        <v>42367</v>
      </c>
      <c r="E24777" s="25" t="s">
        <v>4546</v>
      </c>
      <c r="F24777" s="24" t="s">
        <v>4545</v>
      </c>
      <c r="G24777" s="31">
        <v>0</v>
      </c>
      <c r="H24777" s="31">
        <v>1.3245699999999999E-2</v>
      </c>
      <c r="I24777" s="31">
        <v>1.6270300000000001E-2</v>
      </c>
      <c r="J24777" s="31">
        <v>1.83099E-2</v>
      </c>
      <c r="K24777" s="31">
        <v>0.2162703</v>
      </c>
    </row>
    <row r="24778" spans="1:11">
      <c r="A24778" s="26" t="s">
        <v>112</v>
      </c>
      <c r="B24778" s="26">
        <v>227732524</v>
      </c>
      <c r="C24778" s="26">
        <v>227738524</v>
      </c>
      <c r="D24778" s="24">
        <v>9610</v>
      </c>
      <c r="E24778" s="25" t="s">
        <v>4544</v>
      </c>
      <c r="F24778" s="24" t="s">
        <v>4543</v>
      </c>
      <c r="G24778" s="31">
        <v>0</v>
      </c>
      <c r="H24778" s="31">
        <v>1.16991E-2</v>
      </c>
      <c r="I24778" s="31">
        <v>1.4825700000000001E-2</v>
      </c>
      <c r="J24778" s="31">
        <v>1.6284799999999999E-2</v>
      </c>
      <c r="K24778" s="31">
        <v>0.21482570000000001</v>
      </c>
    </row>
    <row r="24779" spans="1:11">
      <c r="A24779" s="26" t="s">
        <v>112</v>
      </c>
      <c r="B24779" s="26">
        <v>227732581</v>
      </c>
      <c r="C24779" s="26">
        <v>227738581</v>
      </c>
      <c r="D24779" s="24">
        <v>9611</v>
      </c>
      <c r="E24779" s="25" t="s">
        <v>4544</v>
      </c>
      <c r="F24779" s="24" t="s">
        <v>4543</v>
      </c>
      <c r="G24779" s="31">
        <v>0</v>
      </c>
      <c r="H24779" s="31">
        <v>1.16991E-2</v>
      </c>
      <c r="I24779" s="31">
        <v>1.4825700000000001E-2</v>
      </c>
      <c r="J24779" s="31">
        <v>1.6284799999999999E-2</v>
      </c>
      <c r="K24779" s="31">
        <v>0.21482570000000001</v>
      </c>
    </row>
    <row r="24780" spans="1:11">
      <c r="A24780" s="26" t="s">
        <v>112</v>
      </c>
      <c r="B24780" s="26">
        <v>227736073</v>
      </c>
      <c r="C24780" s="26">
        <v>227742073</v>
      </c>
      <c r="D24780" s="24">
        <v>9612</v>
      </c>
      <c r="E24780" s="25" t="s">
        <v>4544</v>
      </c>
      <c r="F24780" s="24" t="s">
        <v>4543</v>
      </c>
      <c r="G24780" s="31">
        <v>0</v>
      </c>
      <c r="H24780" s="31">
        <v>1.16991E-2</v>
      </c>
      <c r="I24780" s="31">
        <v>1.4825700000000001E-2</v>
      </c>
      <c r="J24780" s="31">
        <v>1.6284799999999999E-2</v>
      </c>
      <c r="K24780" s="31">
        <v>0.21482570000000001</v>
      </c>
    </row>
    <row r="24781" spans="1:11">
      <c r="A24781" s="26" t="s">
        <v>199</v>
      </c>
      <c r="B24781" s="26">
        <v>20360678</v>
      </c>
      <c r="C24781" s="26">
        <v>20366678</v>
      </c>
      <c r="D24781" s="24">
        <v>28621</v>
      </c>
      <c r="E24781" s="25" t="s">
        <v>4542</v>
      </c>
      <c r="F24781" s="24" t="s">
        <v>4541</v>
      </c>
      <c r="G24781" s="31">
        <v>0</v>
      </c>
      <c r="H24781" s="31">
        <v>7.0350700000000002E-2</v>
      </c>
      <c r="I24781" s="31">
        <v>7.3533500000000002E-2</v>
      </c>
      <c r="J24781" s="31">
        <v>7.7263600000000002E-2</v>
      </c>
      <c r="K24781" s="31">
        <v>0.27353349999999998</v>
      </c>
    </row>
    <row r="24782" spans="1:11">
      <c r="A24782" s="26" t="s">
        <v>306</v>
      </c>
      <c r="B24782" s="26">
        <v>29730028</v>
      </c>
      <c r="C24782" s="26">
        <v>29736028</v>
      </c>
      <c r="D24782" s="24">
        <v>37402</v>
      </c>
      <c r="E24782" s="25" t="s">
        <v>4540</v>
      </c>
      <c r="F24782" s="24" t="s">
        <v>4539</v>
      </c>
      <c r="G24782" s="31">
        <v>0</v>
      </c>
      <c r="H24782" s="31">
        <v>2.46807E-2</v>
      </c>
      <c r="I24782" s="31">
        <v>2.6536899999999999E-2</v>
      </c>
      <c r="J24782" s="31">
        <v>2.8269699999999998E-2</v>
      </c>
      <c r="K24782" s="31">
        <v>0.22653690000000001</v>
      </c>
    </row>
    <row r="24783" spans="1:11">
      <c r="A24783" s="26" t="s">
        <v>120</v>
      </c>
      <c r="B24783" s="26">
        <v>99779575</v>
      </c>
      <c r="C24783" s="26">
        <v>99785575</v>
      </c>
      <c r="D24783" s="24">
        <v>27324</v>
      </c>
      <c r="E24783" s="25" t="s">
        <v>4538</v>
      </c>
      <c r="F24783" s="24" t="s">
        <v>4537</v>
      </c>
      <c r="G24783" s="31">
        <v>0</v>
      </c>
      <c r="H24783" s="31">
        <v>9.6168E-3</v>
      </c>
      <c r="I24783" s="31">
        <v>1.0832700000000001E-2</v>
      </c>
      <c r="J24783" s="31">
        <v>1.2441799999999999E-2</v>
      </c>
      <c r="K24783" s="31">
        <v>0.21083270000000001</v>
      </c>
    </row>
    <row r="24784" spans="1:11">
      <c r="A24784" s="26" t="s">
        <v>125</v>
      </c>
      <c r="B24784" s="26">
        <v>48911510</v>
      </c>
      <c r="C24784" s="26">
        <v>48917510</v>
      </c>
      <c r="D24784" s="24">
        <v>32981</v>
      </c>
      <c r="E24784" s="25" t="s">
        <v>4536</v>
      </c>
      <c r="F24784" s="24" t="s">
        <v>4535</v>
      </c>
      <c r="G24784" s="31">
        <v>0</v>
      </c>
      <c r="H24784" s="31">
        <v>3.9382000000000002E-3</v>
      </c>
      <c r="I24784" s="31">
        <v>5.9144999999999996E-3</v>
      </c>
      <c r="J24784" s="31">
        <v>6.6435000000000001E-3</v>
      </c>
      <c r="K24784" s="31">
        <v>0.2059145</v>
      </c>
    </row>
    <row r="24785" spans="1:11">
      <c r="A24785" s="26" t="s">
        <v>185</v>
      </c>
      <c r="B24785" s="26">
        <v>19987538</v>
      </c>
      <c r="C24785" s="26">
        <v>19993538</v>
      </c>
      <c r="D24785" s="24">
        <v>33638</v>
      </c>
      <c r="E24785" s="25" t="s">
        <v>4534</v>
      </c>
      <c r="F24785" s="24" t="s">
        <v>4533</v>
      </c>
      <c r="G24785" s="31">
        <v>0</v>
      </c>
      <c r="H24785" s="31">
        <v>1.9981599999999999E-2</v>
      </c>
      <c r="I24785" s="31">
        <v>2.16376E-2</v>
      </c>
      <c r="J24785" s="31">
        <v>2.31705E-2</v>
      </c>
      <c r="K24785" s="31">
        <v>0.22163759999999999</v>
      </c>
    </row>
    <row r="24786" spans="1:11">
      <c r="A24786" s="26" t="s">
        <v>185</v>
      </c>
      <c r="B24786" s="26">
        <v>19988129</v>
      </c>
      <c r="C24786" s="26">
        <v>19994129</v>
      </c>
      <c r="D24786" s="24">
        <v>33639</v>
      </c>
      <c r="E24786" s="25" t="s">
        <v>4534</v>
      </c>
      <c r="F24786" s="24" t="s">
        <v>4533</v>
      </c>
      <c r="G24786" s="31">
        <v>0</v>
      </c>
      <c r="H24786" s="31">
        <v>1.9981599999999999E-2</v>
      </c>
      <c r="I24786" s="31">
        <v>2.16376E-2</v>
      </c>
      <c r="J24786" s="31">
        <v>2.31705E-2</v>
      </c>
      <c r="K24786" s="31">
        <v>0.22163759999999999</v>
      </c>
    </row>
    <row r="24787" spans="1:11">
      <c r="A24787" s="26" t="s">
        <v>185</v>
      </c>
      <c r="B24787" s="26">
        <v>19988239</v>
      </c>
      <c r="C24787" s="26">
        <v>19994239</v>
      </c>
      <c r="D24787" s="24">
        <v>33640</v>
      </c>
      <c r="E24787" s="25" t="s">
        <v>4534</v>
      </c>
      <c r="F24787" s="24" t="s">
        <v>4533</v>
      </c>
      <c r="G24787" s="31">
        <v>0</v>
      </c>
      <c r="H24787" s="31">
        <v>1.9981599999999999E-2</v>
      </c>
      <c r="I24787" s="31">
        <v>2.16376E-2</v>
      </c>
      <c r="J24787" s="31">
        <v>2.31705E-2</v>
      </c>
      <c r="K24787" s="31">
        <v>0.22163759999999999</v>
      </c>
    </row>
    <row r="24788" spans="1:11">
      <c r="A24788" s="26" t="s">
        <v>136</v>
      </c>
      <c r="B24788" s="26">
        <v>96688031</v>
      </c>
      <c r="C24788" s="26">
        <v>96694031</v>
      </c>
      <c r="D24788" s="24">
        <v>13112</v>
      </c>
      <c r="E24788" s="25" t="s">
        <v>4532</v>
      </c>
      <c r="F24788" s="24" t="s">
        <v>4531</v>
      </c>
      <c r="G24788" s="31">
        <v>0</v>
      </c>
      <c r="H24788" s="31">
        <v>6.7593000000000002E-3</v>
      </c>
      <c r="I24788" s="31">
        <v>1.02501E-2</v>
      </c>
      <c r="J24788" s="31">
        <v>1.2300749999999999E-2</v>
      </c>
      <c r="K24788" s="31">
        <v>0.2102501</v>
      </c>
    </row>
    <row r="24789" spans="1:11">
      <c r="A24789" s="26" t="s">
        <v>254</v>
      </c>
      <c r="B24789" s="26">
        <v>63048080</v>
      </c>
      <c r="C24789" s="26">
        <v>63054080</v>
      </c>
      <c r="D24789" s="24">
        <v>43622</v>
      </c>
      <c r="E24789" s="25" t="s">
        <v>4530</v>
      </c>
      <c r="F24789" s="24" t="s">
        <v>4529</v>
      </c>
      <c r="G24789" s="31">
        <v>0</v>
      </c>
      <c r="H24789" s="31">
        <v>2.4066000000000001E-3</v>
      </c>
      <c r="I24789" s="31">
        <v>5.2277000000000001E-3</v>
      </c>
      <c r="J24789" s="31">
        <v>7.8420999999999994E-3</v>
      </c>
      <c r="K24789" s="31">
        <v>0.20522770000000001</v>
      </c>
    </row>
    <row r="24790" spans="1:11">
      <c r="A24790" s="26" t="s">
        <v>199</v>
      </c>
      <c r="B24790" s="26">
        <v>34889694</v>
      </c>
      <c r="C24790" s="26">
        <v>34895694</v>
      </c>
      <c r="D24790" s="24">
        <v>28738</v>
      </c>
      <c r="E24790" s="25" t="s">
        <v>4528</v>
      </c>
      <c r="F24790" s="24" t="s">
        <v>4527</v>
      </c>
      <c r="G24790" s="31">
        <v>0</v>
      </c>
      <c r="H24790" s="31">
        <v>4.4473999999999998E-3</v>
      </c>
      <c r="I24790" s="31">
        <v>5.8349999999999999E-3</v>
      </c>
      <c r="J24790" s="31">
        <v>7.1671E-3</v>
      </c>
      <c r="K24790" s="31">
        <v>0.20583499999999999</v>
      </c>
    </row>
    <row r="24791" spans="1:11">
      <c r="A24791" s="26" t="s">
        <v>199</v>
      </c>
      <c r="B24791" s="26">
        <v>34893472</v>
      </c>
      <c r="C24791" s="26">
        <v>34899472</v>
      </c>
      <c r="D24791" s="24">
        <v>28739</v>
      </c>
      <c r="E24791" s="25" t="s">
        <v>4528</v>
      </c>
      <c r="F24791" s="24" t="s">
        <v>4527</v>
      </c>
      <c r="G24791" s="31">
        <v>0</v>
      </c>
      <c r="H24791" s="31">
        <v>4.4473999999999998E-3</v>
      </c>
      <c r="I24791" s="31">
        <v>5.8349999999999999E-3</v>
      </c>
      <c r="J24791" s="31">
        <v>7.1671E-3</v>
      </c>
      <c r="K24791" s="31">
        <v>0.20583499999999999</v>
      </c>
    </row>
    <row r="24792" spans="1:11">
      <c r="A24792" s="26" t="s">
        <v>149</v>
      </c>
      <c r="B24792" s="26">
        <v>179161677</v>
      </c>
      <c r="C24792" s="26">
        <v>179167677</v>
      </c>
      <c r="D24792" s="24">
        <v>15638</v>
      </c>
      <c r="E24792" s="25" t="s">
        <v>4526</v>
      </c>
      <c r="F24792" s="24" t="s">
        <v>4525</v>
      </c>
      <c r="G24792" s="31">
        <v>0</v>
      </c>
      <c r="H24792" s="31">
        <v>2.8228E-2</v>
      </c>
      <c r="I24792" s="31">
        <v>2.9350999999999999E-2</v>
      </c>
      <c r="J24792" s="31">
        <v>3.1533800000000001E-2</v>
      </c>
      <c r="K24792" s="31">
        <v>0.229351</v>
      </c>
    </row>
    <row r="24793" spans="1:11">
      <c r="A24793" s="26" t="s">
        <v>123</v>
      </c>
      <c r="B24793" s="26">
        <v>192524567</v>
      </c>
      <c r="C24793" s="26">
        <v>192530567</v>
      </c>
      <c r="D24793" s="24">
        <v>12079</v>
      </c>
      <c r="E24793" s="25" t="s">
        <v>4492</v>
      </c>
      <c r="F24793" s="24" t="s">
        <v>4491</v>
      </c>
      <c r="G24793" s="31">
        <v>0</v>
      </c>
      <c r="H24793" s="31">
        <v>4.8081E-3</v>
      </c>
      <c r="I24793" s="31">
        <v>7.2757000000000004E-3</v>
      </c>
      <c r="J24793" s="31">
        <v>9.9740000000000002E-3</v>
      </c>
      <c r="K24793" s="31">
        <v>0.20727570000000001</v>
      </c>
    </row>
    <row r="24794" spans="1:11">
      <c r="A24794" s="26" t="s">
        <v>117</v>
      </c>
      <c r="B24794" s="26">
        <v>98988980</v>
      </c>
      <c r="C24794" s="26">
        <v>98994980</v>
      </c>
      <c r="D24794" s="24">
        <v>20320</v>
      </c>
      <c r="E24794" s="25" t="s">
        <v>4524</v>
      </c>
      <c r="F24794" s="24" t="s">
        <v>4523</v>
      </c>
      <c r="G24794" s="31">
        <v>0</v>
      </c>
      <c r="H24794" s="31">
        <v>4.084E-3</v>
      </c>
      <c r="I24794" s="31">
        <v>5.7159000000000003E-3</v>
      </c>
      <c r="J24794" s="31">
        <v>9.8393000000000005E-3</v>
      </c>
      <c r="K24794" s="31">
        <v>0.20571590000000001</v>
      </c>
    </row>
    <row r="24795" spans="1:11">
      <c r="A24795" s="26" t="s">
        <v>117</v>
      </c>
      <c r="B24795" s="26">
        <v>98989383</v>
      </c>
      <c r="C24795" s="26">
        <v>98995383</v>
      </c>
      <c r="D24795" s="24">
        <v>20321</v>
      </c>
      <c r="E24795" s="25" t="s">
        <v>4524</v>
      </c>
      <c r="F24795" s="24" t="s">
        <v>4523</v>
      </c>
      <c r="G24795" s="31">
        <v>0</v>
      </c>
      <c r="H24795" s="31">
        <v>4.084E-3</v>
      </c>
      <c r="I24795" s="31">
        <v>5.7159000000000003E-3</v>
      </c>
      <c r="J24795" s="31">
        <v>9.8393000000000005E-3</v>
      </c>
      <c r="K24795" s="31">
        <v>0.20571590000000001</v>
      </c>
    </row>
    <row r="24796" spans="1:11">
      <c r="A24796" s="26" t="s">
        <v>188</v>
      </c>
      <c r="B24796" s="26">
        <v>2250008</v>
      </c>
      <c r="C24796" s="26">
        <v>2256008</v>
      </c>
      <c r="D24796" s="24">
        <v>38352</v>
      </c>
      <c r="E24796" s="25" t="s">
        <v>4522</v>
      </c>
      <c r="F24796" s="24" t="s">
        <v>4521</v>
      </c>
      <c r="G24796" s="31">
        <v>0</v>
      </c>
      <c r="H24796" s="31">
        <v>3.8883000000000001E-2</v>
      </c>
      <c r="I24796" s="31">
        <v>4.1169999999999998E-2</v>
      </c>
      <c r="J24796" s="31">
        <v>4.2143E-2</v>
      </c>
      <c r="K24796" s="31">
        <v>0.24117</v>
      </c>
    </row>
    <row r="24797" spans="1:11">
      <c r="A24797" s="26" t="s">
        <v>112</v>
      </c>
      <c r="B24797" s="26">
        <v>131224546</v>
      </c>
      <c r="C24797" s="26">
        <v>131230546</v>
      </c>
      <c r="D24797" s="24">
        <v>8308</v>
      </c>
      <c r="E24797" s="25" t="s">
        <v>4520</v>
      </c>
      <c r="F24797" s="24" t="s">
        <v>4519</v>
      </c>
      <c r="G24797" s="31">
        <v>0</v>
      </c>
      <c r="H24797" s="31">
        <v>3.05606E-2</v>
      </c>
      <c r="I24797" s="31">
        <v>3.2986000000000001E-2</v>
      </c>
      <c r="J24797" s="31">
        <v>3.4543699999999997E-2</v>
      </c>
      <c r="K24797" s="31">
        <v>0.232986</v>
      </c>
    </row>
    <row r="24798" spans="1:11">
      <c r="A24798" s="26" t="s">
        <v>199</v>
      </c>
      <c r="B24798" s="26">
        <v>101718175</v>
      </c>
      <c r="C24798" s="26">
        <v>101724175</v>
      </c>
      <c r="D24798" s="24">
        <v>29957</v>
      </c>
      <c r="E24798" s="25" t="s">
        <v>4518</v>
      </c>
      <c r="F24798" s="24" t="s">
        <v>4517</v>
      </c>
      <c r="G24798" s="31">
        <v>0</v>
      </c>
      <c r="H24798" s="31">
        <v>3.2519600000000003E-2</v>
      </c>
      <c r="I24798" s="31">
        <v>3.5984799999999997E-2</v>
      </c>
      <c r="J24798" s="31">
        <v>3.6652190000000001E-2</v>
      </c>
      <c r="K24798" s="31">
        <v>0.23598479999999999</v>
      </c>
    </row>
    <row r="24799" spans="1:11">
      <c r="A24799" s="26" t="s">
        <v>199</v>
      </c>
      <c r="B24799" s="26">
        <v>127896371</v>
      </c>
      <c r="C24799" s="26">
        <v>127902371</v>
      </c>
      <c r="D24799" s="24">
        <v>30392</v>
      </c>
      <c r="E24799" s="25" t="s">
        <v>4516</v>
      </c>
      <c r="F24799" s="24" t="s">
        <v>4515</v>
      </c>
      <c r="G24799" s="31">
        <v>0</v>
      </c>
      <c r="H24799" s="31">
        <v>8.0443000000000008E-3</v>
      </c>
      <c r="I24799" s="31">
        <v>9.3723000000000001E-3</v>
      </c>
      <c r="J24799" s="31">
        <v>1.33372E-2</v>
      </c>
      <c r="K24799" s="31">
        <v>0.20937230000000001</v>
      </c>
    </row>
    <row r="24800" spans="1:11">
      <c r="A24800" s="26" t="s">
        <v>117</v>
      </c>
      <c r="B24800" s="26">
        <v>29994871</v>
      </c>
      <c r="C24800" s="26">
        <v>30000871</v>
      </c>
      <c r="D24800" s="24">
        <v>19466</v>
      </c>
      <c r="E24800" s="25" t="s">
        <v>4514</v>
      </c>
      <c r="F24800" s="24" t="s">
        <v>4513</v>
      </c>
      <c r="G24800" s="31">
        <v>0</v>
      </c>
      <c r="H24800" s="31">
        <v>3.9315000000000003E-2</v>
      </c>
      <c r="I24800" s="31">
        <v>4.1755599999999997E-2</v>
      </c>
      <c r="J24800" s="31">
        <v>4.3285700000000003E-2</v>
      </c>
      <c r="K24800" s="31">
        <v>0.24175559999999999</v>
      </c>
    </row>
    <row r="24801" spans="1:11">
      <c r="A24801" s="26" t="s">
        <v>117</v>
      </c>
      <c r="B24801" s="26">
        <v>29994902</v>
      </c>
      <c r="C24801" s="26">
        <v>30000902</v>
      </c>
      <c r="D24801" s="24">
        <v>19467</v>
      </c>
      <c r="E24801" s="25" t="s">
        <v>4514</v>
      </c>
      <c r="F24801" s="24" t="s">
        <v>4513</v>
      </c>
      <c r="G24801" s="31">
        <v>0</v>
      </c>
      <c r="H24801" s="31">
        <v>3.9315000000000003E-2</v>
      </c>
      <c r="I24801" s="31">
        <v>4.1755599999999997E-2</v>
      </c>
      <c r="J24801" s="31">
        <v>4.3285700000000003E-2</v>
      </c>
      <c r="K24801" s="31">
        <v>0.24175559999999999</v>
      </c>
    </row>
    <row r="24802" spans="1:11">
      <c r="A24802" s="26" t="s">
        <v>199</v>
      </c>
      <c r="B24802" s="26">
        <v>77576312</v>
      </c>
      <c r="C24802" s="26">
        <v>77582312</v>
      </c>
      <c r="D24802" s="24">
        <v>29761</v>
      </c>
      <c r="E24802" s="25" t="s">
        <v>2296</v>
      </c>
      <c r="F24802" s="24" t="s">
        <v>2295</v>
      </c>
      <c r="G24802" s="31">
        <v>0</v>
      </c>
      <c r="H24802" s="31">
        <v>1.41312E-2</v>
      </c>
      <c r="I24802" s="31">
        <v>1.6013199999999998E-2</v>
      </c>
      <c r="J24802" s="31">
        <v>1.8675500000000001E-2</v>
      </c>
      <c r="K24802" s="31">
        <v>0.21601319999999999</v>
      </c>
    </row>
    <row r="24803" spans="1:11">
      <c r="A24803" s="26" t="s">
        <v>178</v>
      </c>
      <c r="B24803" s="26">
        <v>11095258</v>
      </c>
      <c r="C24803" s="26">
        <v>11101258</v>
      </c>
      <c r="D24803" s="24">
        <v>21473</v>
      </c>
      <c r="E24803" s="25" t="s">
        <v>4512</v>
      </c>
      <c r="F24803" s="24" t="s">
        <v>4511</v>
      </c>
      <c r="G24803" s="31">
        <v>0</v>
      </c>
      <c r="H24803" s="31">
        <v>8.7052999999999991E-3</v>
      </c>
      <c r="I24803" s="31">
        <v>1.21706E-2</v>
      </c>
      <c r="J24803" s="31">
        <v>1.3987299999999999E-2</v>
      </c>
      <c r="K24803" s="31">
        <v>0.21217059999999999</v>
      </c>
    </row>
    <row r="24804" spans="1:11">
      <c r="A24804" s="26" t="s">
        <v>178</v>
      </c>
      <c r="B24804" s="26">
        <v>22605760</v>
      </c>
      <c r="C24804" s="26">
        <v>22611760</v>
      </c>
      <c r="D24804" s="24">
        <v>21631</v>
      </c>
      <c r="E24804" s="25" t="s">
        <v>4510</v>
      </c>
      <c r="F24804" s="24" t="s">
        <v>4509</v>
      </c>
      <c r="G24804" s="31">
        <v>0</v>
      </c>
      <c r="H24804" s="31">
        <v>1.02773E-2</v>
      </c>
      <c r="I24804" s="31">
        <v>1.10043E-2</v>
      </c>
      <c r="J24804" s="31">
        <v>1.24259E-2</v>
      </c>
      <c r="K24804" s="31">
        <v>0.21100430000000001</v>
      </c>
    </row>
    <row r="24805" spans="1:11">
      <c r="A24805" s="26" t="s">
        <v>136</v>
      </c>
      <c r="B24805" s="26">
        <v>101085775</v>
      </c>
      <c r="C24805" s="26">
        <v>101091775</v>
      </c>
      <c r="D24805" s="24">
        <v>13149</v>
      </c>
      <c r="E24805" s="25" t="s">
        <v>4508</v>
      </c>
      <c r="F24805" s="24" t="s">
        <v>4507</v>
      </c>
      <c r="G24805" s="31">
        <v>0</v>
      </c>
      <c r="H24805" s="31">
        <v>9.6585999999999998E-3</v>
      </c>
      <c r="I24805" s="31">
        <v>1.1565799999999999E-2</v>
      </c>
      <c r="J24805" s="31">
        <v>1.2758500000000001E-2</v>
      </c>
      <c r="K24805" s="31">
        <v>0.2115658</v>
      </c>
    </row>
    <row r="24806" spans="1:11">
      <c r="A24806" s="26" t="s">
        <v>136</v>
      </c>
      <c r="B24806" s="26">
        <v>123010092</v>
      </c>
      <c r="C24806" s="26">
        <v>123016092</v>
      </c>
      <c r="D24806" s="24">
        <v>13358</v>
      </c>
      <c r="E24806" s="25" t="s">
        <v>4506</v>
      </c>
      <c r="F24806" s="24" t="s">
        <v>4505</v>
      </c>
      <c r="G24806" s="31">
        <v>0</v>
      </c>
      <c r="H24806" s="31">
        <v>1.423601E-2</v>
      </c>
      <c r="I24806" s="31">
        <v>1.4809299999999999E-2</v>
      </c>
      <c r="J24806" s="31">
        <v>1.595247E-2</v>
      </c>
      <c r="K24806" s="31">
        <v>0.21480930000000001</v>
      </c>
    </row>
    <row r="24807" spans="1:11">
      <c r="A24807" s="26" t="s">
        <v>133</v>
      </c>
      <c r="B24807" s="26">
        <v>54179337</v>
      </c>
      <c r="C24807" s="26">
        <v>54185337</v>
      </c>
      <c r="D24807" s="24">
        <v>1989</v>
      </c>
      <c r="E24807" s="25" t="s">
        <v>572</v>
      </c>
      <c r="F24807" s="24" t="s">
        <v>571</v>
      </c>
      <c r="G24807" s="31">
        <v>0</v>
      </c>
      <c r="H24807" s="31">
        <v>5.3720999999999998E-2</v>
      </c>
      <c r="I24807" s="31">
        <v>5.4952500000000001E-2</v>
      </c>
      <c r="J24807" s="31">
        <v>5.7356600000000001E-2</v>
      </c>
      <c r="K24807" s="31">
        <v>0.25495250000000003</v>
      </c>
    </row>
    <row r="24808" spans="1:11">
      <c r="A24808" s="26" t="s">
        <v>133</v>
      </c>
      <c r="B24808" s="26">
        <v>54179345</v>
      </c>
      <c r="C24808" s="26">
        <v>54185345</v>
      </c>
      <c r="D24808" s="24">
        <v>1990</v>
      </c>
      <c r="E24808" s="25" t="s">
        <v>572</v>
      </c>
      <c r="F24808" s="24" t="s">
        <v>571</v>
      </c>
      <c r="G24808" s="31">
        <v>0</v>
      </c>
      <c r="H24808" s="31">
        <v>5.3720999999999998E-2</v>
      </c>
      <c r="I24808" s="31">
        <v>5.4952500000000001E-2</v>
      </c>
      <c r="J24808" s="31">
        <v>5.7356600000000001E-2</v>
      </c>
      <c r="K24808" s="31">
        <v>0.25495250000000003</v>
      </c>
    </row>
    <row r="24809" spans="1:11">
      <c r="A24809" s="26" t="s">
        <v>178</v>
      </c>
      <c r="B24809" s="26">
        <v>123858081</v>
      </c>
      <c r="C24809" s="26">
        <v>123864081</v>
      </c>
      <c r="D24809" s="24">
        <v>22564</v>
      </c>
      <c r="E24809" s="25" t="s">
        <v>4504</v>
      </c>
      <c r="F24809" s="24" t="s">
        <v>4503</v>
      </c>
      <c r="G24809" s="31">
        <v>0</v>
      </c>
      <c r="H24809" s="31">
        <v>1.3405800000000001E-2</v>
      </c>
      <c r="I24809" s="31">
        <v>1.5689499999999999E-2</v>
      </c>
      <c r="J24809" s="31">
        <v>1.6918599999999999E-2</v>
      </c>
      <c r="K24809" s="31">
        <v>0.21568950000000001</v>
      </c>
    </row>
    <row r="24810" spans="1:11">
      <c r="A24810" s="26" t="s">
        <v>136</v>
      </c>
      <c r="B24810" s="26">
        <v>129427395</v>
      </c>
      <c r="C24810" s="26">
        <v>129433395</v>
      </c>
      <c r="D24810" s="24">
        <v>13399</v>
      </c>
      <c r="E24810" s="25" t="s">
        <v>4502</v>
      </c>
      <c r="F24810" s="24" t="s">
        <v>4501</v>
      </c>
      <c r="G24810" s="31">
        <v>0</v>
      </c>
      <c r="H24810" s="31">
        <v>5.5509399999999999E-3</v>
      </c>
      <c r="I24810" s="31">
        <v>7.5446000000000003E-3</v>
      </c>
      <c r="J24810" s="31">
        <v>8.4849999999999995E-3</v>
      </c>
      <c r="K24810" s="31">
        <v>0.2075446</v>
      </c>
    </row>
    <row r="24811" spans="1:11">
      <c r="A24811" s="26" t="s">
        <v>136</v>
      </c>
      <c r="B24811" s="26">
        <v>129427418</v>
      </c>
      <c r="C24811" s="26">
        <v>129433418</v>
      </c>
      <c r="D24811" s="24">
        <v>13400</v>
      </c>
      <c r="E24811" s="25" t="s">
        <v>4502</v>
      </c>
      <c r="F24811" s="24" t="s">
        <v>4501</v>
      </c>
      <c r="G24811" s="31">
        <v>0</v>
      </c>
      <c r="H24811" s="31">
        <v>5.5509399999999999E-3</v>
      </c>
      <c r="I24811" s="31">
        <v>7.5446000000000003E-3</v>
      </c>
      <c r="J24811" s="31">
        <v>8.4849999999999995E-3</v>
      </c>
      <c r="K24811" s="31">
        <v>0.2075446</v>
      </c>
    </row>
    <row r="24812" spans="1:11">
      <c r="A24812" s="26" t="s">
        <v>130</v>
      </c>
      <c r="B24812" s="26">
        <v>122678427</v>
      </c>
      <c r="C24812" s="26">
        <v>122684427</v>
      </c>
      <c r="D24812" s="24">
        <v>24825</v>
      </c>
      <c r="E24812" s="25" t="s">
        <v>4378</v>
      </c>
      <c r="F24812" s="24" t="s">
        <v>4377</v>
      </c>
      <c r="G24812" s="31">
        <v>0</v>
      </c>
      <c r="H24812" s="31">
        <v>1.00584E-2</v>
      </c>
      <c r="I24812" s="31">
        <v>1.15575E-2</v>
      </c>
      <c r="J24812" s="31">
        <v>1.38961E-2</v>
      </c>
      <c r="K24812" s="31">
        <v>0.21155750000000001</v>
      </c>
    </row>
    <row r="24813" spans="1:11">
      <c r="A24813" s="26" t="s">
        <v>188</v>
      </c>
      <c r="B24813" s="26">
        <v>3739787</v>
      </c>
      <c r="C24813" s="26">
        <v>3745787</v>
      </c>
      <c r="D24813" s="24">
        <v>38405</v>
      </c>
      <c r="E24813" s="25" t="s">
        <v>4500</v>
      </c>
      <c r="F24813" s="24" t="s">
        <v>4499</v>
      </c>
      <c r="G24813" s="31">
        <v>0</v>
      </c>
      <c r="H24813" s="31">
        <v>1.81622E-2</v>
      </c>
      <c r="I24813" s="31">
        <v>1.8821999999999998E-2</v>
      </c>
      <c r="J24813" s="31">
        <v>2.0754399999999999E-2</v>
      </c>
      <c r="K24813" s="31">
        <v>0.21882199999999999</v>
      </c>
    </row>
    <row r="24814" spans="1:11">
      <c r="A24814" s="26" t="s">
        <v>136</v>
      </c>
      <c r="B24814" s="26">
        <v>123091285</v>
      </c>
      <c r="C24814" s="26">
        <v>123097285</v>
      </c>
      <c r="D24814" s="24">
        <v>13361</v>
      </c>
      <c r="E24814" s="25" t="s">
        <v>4498</v>
      </c>
      <c r="F24814" s="24" t="s">
        <v>4497</v>
      </c>
      <c r="G24814" s="31">
        <v>0</v>
      </c>
      <c r="H24814" s="31">
        <v>1.16886E-2</v>
      </c>
      <c r="I24814" s="31">
        <v>1.35368E-2</v>
      </c>
      <c r="J24814" s="31">
        <v>1.478838E-2</v>
      </c>
      <c r="K24814" s="31">
        <v>0.2135368</v>
      </c>
    </row>
    <row r="24815" spans="1:11">
      <c r="A24815" s="26" t="s">
        <v>306</v>
      </c>
      <c r="B24815" s="26">
        <v>10382412</v>
      </c>
      <c r="C24815" s="26">
        <v>10388412</v>
      </c>
      <c r="D24815" s="24">
        <v>37054</v>
      </c>
      <c r="E24815" s="25" t="s">
        <v>4496</v>
      </c>
      <c r="F24815" s="24" t="s">
        <v>4495</v>
      </c>
      <c r="G24815" s="31">
        <v>0</v>
      </c>
      <c r="H24815" s="31">
        <v>2.4195700000000001E-2</v>
      </c>
      <c r="I24815" s="31">
        <v>2.5975999999999999E-2</v>
      </c>
      <c r="J24815" s="31">
        <v>2.7832800000000001E-2</v>
      </c>
      <c r="K24815" s="31">
        <v>0.22597600000000001</v>
      </c>
    </row>
    <row r="24816" spans="1:11">
      <c r="A24816" s="26" t="s">
        <v>306</v>
      </c>
      <c r="B24816" s="26">
        <v>10382418</v>
      </c>
      <c r="C24816" s="26">
        <v>10388418</v>
      </c>
      <c r="D24816" s="24">
        <v>37055</v>
      </c>
      <c r="E24816" s="25" t="s">
        <v>4496</v>
      </c>
      <c r="F24816" s="24" t="s">
        <v>4495</v>
      </c>
      <c r="G24816" s="31">
        <v>0</v>
      </c>
      <c r="H24816" s="31">
        <v>2.4195700000000001E-2</v>
      </c>
      <c r="I24816" s="31">
        <v>2.5975999999999999E-2</v>
      </c>
      <c r="J24816" s="31">
        <v>2.7832800000000001E-2</v>
      </c>
      <c r="K24816" s="31">
        <v>0.22597600000000001</v>
      </c>
    </row>
    <row r="24817" spans="1:11">
      <c r="A24817" s="26" t="s">
        <v>149</v>
      </c>
      <c r="B24817" s="26">
        <v>70227269</v>
      </c>
      <c r="C24817" s="26">
        <v>70233269</v>
      </c>
      <c r="D24817" s="24">
        <v>14389</v>
      </c>
      <c r="E24817" s="25" t="s">
        <v>4494</v>
      </c>
      <c r="F24817" s="24" t="s">
        <v>4493</v>
      </c>
      <c r="G24817" s="31">
        <v>0</v>
      </c>
      <c r="H24817" s="31">
        <v>7.3166999999999998E-3</v>
      </c>
      <c r="I24817" s="31">
        <v>8.3351999999999992E-3</v>
      </c>
      <c r="J24817" s="31">
        <v>1.12855E-2</v>
      </c>
      <c r="K24817" s="31">
        <v>0.2083352</v>
      </c>
    </row>
    <row r="24818" spans="1:11">
      <c r="A24818" s="26" t="s">
        <v>149</v>
      </c>
      <c r="B24818" s="26">
        <v>70227278</v>
      </c>
      <c r="C24818" s="26">
        <v>70233278</v>
      </c>
      <c r="D24818" s="24">
        <v>14390</v>
      </c>
      <c r="E24818" s="25" t="s">
        <v>4494</v>
      </c>
      <c r="F24818" s="24" t="s">
        <v>4493</v>
      </c>
      <c r="G24818" s="31">
        <v>0</v>
      </c>
      <c r="H24818" s="31">
        <v>7.3166999999999998E-3</v>
      </c>
      <c r="I24818" s="31">
        <v>8.3351999999999992E-3</v>
      </c>
      <c r="J24818" s="31">
        <v>1.12855E-2</v>
      </c>
      <c r="K24818" s="31">
        <v>0.2083352</v>
      </c>
    </row>
    <row r="24819" spans="1:11">
      <c r="A24819" s="26" t="s">
        <v>123</v>
      </c>
      <c r="B24819" s="26">
        <v>192524908</v>
      </c>
      <c r="C24819" s="26">
        <v>192530908</v>
      </c>
      <c r="D24819" s="24">
        <v>12080</v>
      </c>
      <c r="E24819" s="25" t="s">
        <v>4492</v>
      </c>
      <c r="F24819" s="24" t="s">
        <v>4491</v>
      </c>
      <c r="G24819" s="31">
        <v>0</v>
      </c>
      <c r="H24819" s="31">
        <v>4.7907000000000002E-3</v>
      </c>
      <c r="I24819" s="31">
        <v>7.2493000000000002E-3</v>
      </c>
      <c r="J24819" s="31">
        <v>9.9378000000000001E-3</v>
      </c>
      <c r="K24819" s="31">
        <v>0.2072493</v>
      </c>
    </row>
    <row r="24820" spans="1:11">
      <c r="A24820" s="26" t="s">
        <v>125</v>
      </c>
      <c r="B24820" s="26">
        <v>24394085</v>
      </c>
      <c r="C24820" s="26">
        <v>24400085</v>
      </c>
      <c r="D24820" s="24">
        <v>32589</v>
      </c>
      <c r="E24820" s="25" t="s">
        <v>4490</v>
      </c>
      <c r="F24820" s="24" t="s">
        <v>4489</v>
      </c>
      <c r="G24820" s="31">
        <v>0</v>
      </c>
      <c r="H24820" s="31">
        <v>2.2674099999999999E-2</v>
      </c>
      <c r="I24820" s="31">
        <v>2.4005499999999999E-2</v>
      </c>
      <c r="J24820" s="31">
        <v>2.4944000000000001E-2</v>
      </c>
      <c r="K24820" s="31">
        <v>0.2240055</v>
      </c>
    </row>
    <row r="24821" spans="1:11">
      <c r="A24821" s="26" t="s">
        <v>178</v>
      </c>
      <c r="B24821" s="26">
        <v>38443383</v>
      </c>
      <c r="C24821" s="26">
        <v>38449383</v>
      </c>
      <c r="D24821" s="24">
        <v>21823</v>
      </c>
      <c r="E24821" s="25" t="s">
        <v>4488</v>
      </c>
      <c r="F24821" s="24" t="s">
        <v>4487</v>
      </c>
      <c r="G24821" s="31">
        <v>0</v>
      </c>
      <c r="H24821" s="31">
        <v>1.6052799999999999E-2</v>
      </c>
      <c r="I24821" s="31">
        <v>1.8179899999999999E-2</v>
      </c>
      <c r="J24821" s="31">
        <v>1.88568E-2</v>
      </c>
      <c r="K24821" s="31">
        <v>0.21817990000000001</v>
      </c>
    </row>
    <row r="24822" spans="1:11">
      <c r="A24822" s="26" t="s">
        <v>178</v>
      </c>
      <c r="B24822" s="26">
        <v>38443399</v>
      </c>
      <c r="C24822" s="26">
        <v>38449399</v>
      </c>
      <c r="D24822" s="24">
        <v>21824</v>
      </c>
      <c r="E24822" s="25" t="s">
        <v>4488</v>
      </c>
      <c r="F24822" s="24" t="s">
        <v>4487</v>
      </c>
      <c r="G24822" s="31">
        <v>0</v>
      </c>
      <c r="H24822" s="31">
        <v>1.6052799999999999E-2</v>
      </c>
      <c r="I24822" s="31">
        <v>1.8179899999999999E-2</v>
      </c>
      <c r="J24822" s="31">
        <v>1.88568E-2</v>
      </c>
      <c r="K24822" s="31">
        <v>0.21817990000000001</v>
      </c>
    </row>
    <row r="24823" spans="1:11">
      <c r="A24823" s="26" t="s">
        <v>123</v>
      </c>
      <c r="B24823" s="26">
        <v>31544285</v>
      </c>
      <c r="C24823" s="26">
        <v>31550285</v>
      </c>
      <c r="D24823" s="24">
        <v>10317</v>
      </c>
      <c r="E24823" s="25" t="s">
        <v>4486</v>
      </c>
      <c r="F24823" s="24" t="s">
        <v>4485</v>
      </c>
      <c r="G24823" s="31">
        <v>0</v>
      </c>
      <c r="H24823" s="31">
        <v>9.3060799999999996E-3</v>
      </c>
      <c r="I24823" s="31">
        <v>1.02457E-2</v>
      </c>
      <c r="J24823" s="31">
        <v>1.1603199999999999E-2</v>
      </c>
      <c r="K24823" s="31">
        <v>0.21024570000000001</v>
      </c>
    </row>
    <row r="24824" spans="1:11">
      <c r="A24824" s="26" t="s">
        <v>199</v>
      </c>
      <c r="B24824" s="26">
        <v>124870416</v>
      </c>
      <c r="C24824" s="26">
        <v>124876416</v>
      </c>
      <c r="D24824" s="24">
        <v>30360</v>
      </c>
      <c r="E24824" s="25" t="s">
        <v>2311</v>
      </c>
      <c r="F24824" s="24" t="s">
        <v>2310</v>
      </c>
      <c r="G24824" s="31">
        <v>0</v>
      </c>
      <c r="H24824" s="31">
        <v>1.80313E-2</v>
      </c>
      <c r="I24824" s="31">
        <v>1.8983799999999999E-2</v>
      </c>
      <c r="J24824" s="31">
        <v>2.0125799999999999E-2</v>
      </c>
      <c r="K24824" s="31">
        <v>0.21898380000000001</v>
      </c>
    </row>
    <row r="24825" spans="1:11">
      <c r="A24825" s="26" t="s">
        <v>180</v>
      </c>
      <c r="B24825" s="26">
        <v>47548483</v>
      </c>
      <c r="C24825" s="26">
        <v>47554483</v>
      </c>
      <c r="D24825" s="24">
        <v>17245</v>
      </c>
      <c r="E24825" s="25" t="s">
        <v>4484</v>
      </c>
      <c r="F24825" s="24" t="s">
        <v>4483</v>
      </c>
      <c r="G24825" s="31">
        <v>0</v>
      </c>
      <c r="H24825" s="31">
        <v>2.7304999999999999E-3</v>
      </c>
      <c r="I24825" s="31">
        <v>5.5260999999999999E-3</v>
      </c>
      <c r="J24825" s="31">
        <v>6.5215000000000004E-3</v>
      </c>
      <c r="K24825" s="31">
        <v>0.20552609999999999</v>
      </c>
    </row>
    <row r="24826" spans="1:11">
      <c r="A24826" s="26" t="s">
        <v>306</v>
      </c>
      <c r="B24826" s="26">
        <v>8797991</v>
      </c>
      <c r="C24826" s="26">
        <v>8803991</v>
      </c>
      <c r="D24826" s="24">
        <v>37038</v>
      </c>
      <c r="E24826" s="25" t="s">
        <v>590</v>
      </c>
      <c r="F24826" s="24" t="s">
        <v>589</v>
      </c>
      <c r="G24826" s="31">
        <v>0</v>
      </c>
      <c r="H24826" s="31">
        <v>3.5220420000000002E-2</v>
      </c>
      <c r="I24826" s="31">
        <v>3.7801899999999999E-2</v>
      </c>
      <c r="J24826" s="31">
        <v>3.9423800000000002E-2</v>
      </c>
      <c r="K24826" s="31">
        <v>0.23780190000000001</v>
      </c>
    </row>
    <row r="24827" spans="1:11">
      <c r="A24827" s="26" t="s">
        <v>133</v>
      </c>
      <c r="B24827" s="26">
        <v>118268913</v>
      </c>
      <c r="C24827" s="26">
        <v>118274913</v>
      </c>
      <c r="D24827" s="24">
        <v>3120</v>
      </c>
      <c r="E24827" s="25" t="s">
        <v>4482</v>
      </c>
      <c r="F24827" s="24" t="s">
        <v>4481</v>
      </c>
      <c r="G24827" s="31">
        <v>0</v>
      </c>
      <c r="H24827" s="31">
        <v>3.1541E-3</v>
      </c>
      <c r="I24827" s="31">
        <v>5.5456999999999998E-3</v>
      </c>
      <c r="J24827" s="31">
        <v>6.8868999999999996E-3</v>
      </c>
      <c r="K24827" s="31">
        <v>0.2055457</v>
      </c>
    </row>
    <row r="24828" spans="1:11">
      <c r="A24828" s="26" t="s">
        <v>133</v>
      </c>
      <c r="B24828" s="26">
        <v>118272425</v>
      </c>
      <c r="C24828" s="26">
        <v>118278425</v>
      </c>
      <c r="D24828" s="24">
        <v>3121</v>
      </c>
      <c r="E24828" s="25" t="s">
        <v>4482</v>
      </c>
      <c r="F24828" s="24" t="s">
        <v>4481</v>
      </c>
      <c r="G24828" s="31">
        <v>0</v>
      </c>
      <c r="H24828" s="31">
        <v>3.1541E-3</v>
      </c>
      <c r="I24828" s="31">
        <v>5.5456999999999998E-3</v>
      </c>
      <c r="J24828" s="31">
        <v>6.8868999999999996E-3</v>
      </c>
      <c r="K24828" s="31">
        <v>0.2055457</v>
      </c>
    </row>
    <row r="24829" spans="1:11">
      <c r="A24829" s="26" t="s">
        <v>133</v>
      </c>
      <c r="B24829" s="26">
        <v>118272729</v>
      </c>
      <c r="C24829" s="26">
        <v>118278729</v>
      </c>
      <c r="D24829" s="24">
        <v>3122</v>
      </c>
      <c r="E24829" s="25" t="s">
        <v>4482</v>
      </c>
      <c r="F24829" s="24" t="s">
        <v>4481</v>
      </c>
      <c r="G24829" s="31">
        <v>0</v>
      </c>
      <c r="H24829" s="31">
        <v>3.1541E-3</v>
      </c>
      <c r="I24829" s="31">
        <v>5.5456999999999998E-3</v>
      </c>
      <c r="J24829" s="31">
        <v>6.8868999999999996E-3</v>
      </c>
      <c r="K24829" s="31">
        <v>0.2055457</v>
      </c>
    </row>
    <row r="24830" spans="1:11">
      <c r="A24830" s="26" t="s">
        <v>180</v>
      </c>
      <c r="B24830" s="26">
        <v>149105164</v>
      </c>
      <c r="C24830" s="26">
        <v>149111164</v>
      </c>
      <c r="D24830" s="24">
        <v>18579</v>
      </c>
      <c r="E24830" s="25" t="s">
        <v>4480</v>
      </c>
      <c r="F24830" s="24" t="s">
        <v>4479</v>
      </c>
      <c r="G24830" s="31">
        <v>0</v>
      </c>
      <c r="H24830" s="31">
        <v>1.9440200000000001E-2</v>
      </c>
      <c r="I24830" s="31">
        <v>2.1970799999999999E-2</v>
      </c>
      <c r="J24830" s="31">
        <v>2.38138E-2</v>
      </c>
      <c r="K24830" s="31">
        <v>0.2219708</v>
      </c>
    </row>
    <row r="24831" spans="1:11">
      <c r="A24831" s="26" t="s">
        <v>133</v>
      </c>
      <c r="B24831" s="26">
        <v>93065181</v>
      </c>
      <c r="C24831" s="26">
        <v>93071181</v>
      </c>
      <c r="D24831" s="24">
        <v>2577</v>
      </c>
      <c r="E24831" s="25" t="s">
        <v>4213</v>
      </c>
      <c r="F24831" s="24" t="s">
        <v>4478</v>
      </c>
      <c r="G24831" s="31">
        <v>0</v>
      </c>
      <c r="H24831" s="31">
        <v>2.9710500000000001E-2</v>
      </c>
      <c r="I24831" s="31">
        <v>3.1996499999999997E-2</v>
      </c>
      <c r="J24831" s="31">
        <v>3.3690499999999998E-2</v>
      </c>
      <c r="K24831" s="31">
        <v>0.23199649999999999</v>
      </c>
    </row>
    <row r="24832" spans="1:11">
      <c r="A24832" s="26" t="s">
        <v>133</v>
      </c>
      <c r="B24832" s="26">
        <v>93065253</v>
      </c>
      <c r="C24832" s="26">
        <v>93071253</v>
      </c>
      <c r="D24832" s="24">
        <v>2578</v>
      </c>
      <c r="E24832" s="25" t="s">
        <v>4213</v>
      </c>
      <c r="F24832" s="24" t="s">
        <v>4478</v>
      </c>
      <c r="G24832" s="31">
        <v>0</v>
      </c>
      <c r="H24832" s="31">
        <v>2.9710500000000001E-2</v>
      </c>
      <c r="I24832" s="31">
        <v>3.1996499999999997E-2</v>
      </c>
      <c r="J24832" s="31">
        <v>3.3690499999999998E-2</v>
      </c>
      <c r="K24832" s="31">
        <v>0.23199649999999999</v>
      </c>
    </row>
    <row r="24833" spans="1:11">
      <c r="A24833" s="26" t="s">
        <v>112</v>
      </c>
      <c r="B24833" s="26">
        <v>37751830</v>
      </c>
      <c r="C24833" s="26">
        <v>37757830</v>
      </c>
      <c r="D24833" s="24">
        <v>6700</v>
      </c>
      <c r="E24833" s="25" t="s">
        <v>4477</v>
      </c>
      <c r="F24833" s="24" t="s">
        <v>4476</v>
      </c>
      <c r="G24833" s="31">
        <v>0</v>
      </c>
      <c r="H24833" s="31">
        <v>3.5522000000000001E-3</v>
      </c>
      <c r="I24833" s="31">
        <v>5.2843999999999999E-3</v>
      </c>
      <c r="J24833" s="31">
        <v>7.9123000000000006E-3</v>
      </c>
      <c r="K24833" s="31">
        <v>0.20528440000000001</v>
      </c>
    </row>
    <row r="24834" spans="1:11">
      <c r="A24834" s="26" t="s">
        <v>120</v>
      </c>
      <c r="B24834" s="26">
        <v>165642</v>
      </c>
      <c r="C24834" s="26">
        <v>171642</v>
      </c>
      <c r="D24834" s="24">
        <v>25556</v>
      </c>
      <c r="E24834" s="25" t="s">
        <v>4211</v>
      </c>
      <c r="F24834" s="24" t="s">
        <v>4210</v>
      </c>
      <c r="G24834" s="31">
        <v>0</v>
      </c>
      <c r="H24834" s="31">
        <v>4.6306000000000003E-3</v>
      </c>
      <c r="I24834" s="31">
        <v>5.6695000000000001E-3</v>
      </c>
      <c r="J24834" s="31">
        <v>7.8134999999999993E-3</v>
      </c>
      <c r="K24834" s="31">
        <v>0.20566950000000001</v>
      </c>
    </row>
    <row r="24835" spans="1:11">
      <c r="A24835" s="26" t="s">
        <v>188</v>
      </c>
      <c r="B24835" s="26">
        <v>24253088</v>
      </c>
      <c r="C24835" s="26">
        <v>24259088</v>
      </c>
      <c r="D24835" s="24">
        <v>39166</v>
      </c>
      <c r="E24835" s="25" t="s">
        <v>4475</v>
      </c>
      <c r="F24835" s="24" t="s">
        <v>4474</v>
      </c>
      <c r="G24835" s="31">
        <v>0</v>
      </c>
      <c r="H24835" s="31">
        <v>7.8219899999999995E-2</v>
      </c>
      <c r="I24835" s="31">
        <v>8.0062099999999997E-2</v>
      </c>
      <c r="J24835" s="31">
        <v>8.3370700000000006E-2</v>
      </c>
      <c r="K24835" s="31">
        <v>0.28006209999999998</v>
      </c>
    </row>
    <row r="24836" spans="1:11">
      <c r="A24836" s="26" t="s">
        <v>188</v>
      </c>
      <c r="B24836" s="26">
        <v>24253089</v>
      </c>
      <c r="C24836" s="26">
        <v>24259089</v>
      </c>
      <c r="D24836" s="24">
        <v>39167</v>
      </c>
      <c r="E24836" s="25" t="s">
        <v>4475</v>
      </c>
      <c r="F24836" s="24" t="s">
        <v>4474</v>
      </c>
      <c r="G24836" s="31">
        <v>0</v>
      </c>
      <c r="H24836" s="31">
        <v>7.8219899999999995E-2</v>
      </c>
      <c r="I24836" s="31">
        <v>8.0062099999999997E-2</v>
      </c>
      <c r="J24836" s="31">
        <v>8.3370700000000006E-2</v>
      </c>
      <c r="K24836" s="31">
        <v>0.28006209999999998</v>
      </c>
    </row>
    <row r="24837" spans="1:11">
      <c r="A24837" s="26" t="s">
        <v>133</v>
      </c>
      <c r="B24837" s="26">
        <v>1432773</v>
      </c>
      <c r="C24837" s="26">
        <v>1438773</v>
      </c>
      <c r="D24837" s="24">
        <v>112</v>
      </c>
      <c r="E24837" s="25" t="s">
        <v>4430</v>
      </c>
      <c r="F24837" s="24" t="s">
        <v>4429</v>
      </c>
      <c r="G24837" s="31">
        <v>0</v>
      </c>
      <c r="H24837" s="31">
        <v>8.1129000000000007E-2</v>
      </c>
      <c r="I24837" s="31">
        <v>8.2066E-2</v>
      </c>
      <c r="J24837" s="31">
        <v>8.3829600000000004E-2</v>
      </c>
      <c r="K24837" s="31">
        <v>0.28206599999999998</v>
      </c>
    </row>
    <row r="24838" spans="1:11">
      <c r="A24838" s="26" t="s">
        <v>117</v>
      </c>
      <c r="B24838" s="26">
        <v>91600946</v>
      </c>
      <c r="C24838" s="26">
        <v>91606946</v>
      </c>
      <c r="D24838" s="24">
        <v>20198</v>
      </c>
      <c r="E24838" s="25" t="s">
        <v>4473</v>
      </c>
      <c r="F24838" s="24" t="s">
        <v>4472</v>
      </c>
      <c r="G24838" s="31">
        <v>0</v>
      </c>
      <c r="H24838" s="31">
        <v>2.5674200000000001E-2</v>
      </c>
      <c r="I24838" s="31">
        <v>2.78915E-2</v>
      </c>
      <c r="J24838" s="31">
        <v>2.9754699999999999E-2</v>
      </c>
      <c r="K24838" s="31">
        <v>0.2278915</v>
      </c>
    </row>
    <row r="24839" spans="1:11">
      <c r="A24839" s="26" t="s">
        <v>133</v>
      </c>
      <c r="B24839" s="26">
        <v>20984711</v>
      </c>
      <c r="C24839" s="26">
        <v>20990711</v>
      </c>
      <c r="D24839" s="24">
        <v>732</v>
      </c>
      <c r="E24839" s="25" t="s">
        <v>4471</v>
      </c>
      <c r="F24839" s="24" t="s">
        <v>4470</v>
      </c>
      <c r="G24839" s="31">
        <v>0</v>
      </c>
      <c r="H24839" s="31">
        <v>2.0437500000000001E-2</v>
      </c>
      <c r="I24839" s="31">
        <v>2.2017999999999999E-2</v>
      </c>
      <c r="J24839" s="31">
        <v>2.3640999999999999E-2</v>
      </c>
      <c r="K24839" s="31">
        <v>0.22201799999999999</v>
      </c>
    </row>
    <row r="24840" spans="1:11">
      <c r="A24840" s="26" t="s">
        <v>133</v>
      </c>
      <c r="B24840" s="26">
        <v>20984720</v>
      </c>
      <c r="C24840" s="26">
        <v>20990720</v>
      </c>
      <c r="D24840" s="24">
        <v>733</v>
      </c>
      <c r="E24840" s="25" t="s">
        <v>4471</v>
      </c>
      <c r="F24840" s="24" t="s">
        <v>4470</v>
      </c>
      <c r="G24840" s="31">
        <v>0</v>
      </c>
      <c r="H24840" s="31">
        <v>2.0437500000000001E-2</v>
      </c>
      <c r="I24840" s="31">
        <v>2.2017999999999999E-2</v>
      </c>
      <c r="J24840" s="31">
        <v>2.3640999999999999E-2</v>
      </c>
      <c r="K24840" s="31">
        <v>0.22201799999999999</v>
      </c>
    </row>
    <row r="24841" spans="1:11">
      <c r="A24841" s="26" t="s">
        <v>133</v>
      </c>
      <c r="B24841" s="26">
        <v>20984768</v>
      </c>
      <c r="C24841" s="26">
        <v>20990768</v>
      </c>
      <c r="D24841" s="24">
        <v>734</v>
      </c>
      <c r="E24841" s="25" t="s">
        <v>4471</v>
      </c>
      <c r="F24841" s="24" t="s">
        <v>4470</v>
      </c>
      <c r="G24841" s="31">
        <v>0</v>
      </c>
      <c r="H24841" s="31">
        <v>2.0437500000000001E-2</v>
      </c>
      <c r="I24841" s="31">
        <v>2.2017999999999999E-2</v>
      </c>
      <c r="J24841" s="31">
        <v>2.3640999999999999E-2</v>
      </c>
      <c r="K24841" s="31">
        <v>0.22201799999999999</v>
      </c>
    </row>
    <row r="24842" spans="1:11">
      <c r="A24842" s="26" t="s">
        <v>194</v>
      </c>
      <c r="B24842" s="26">
        <v>8121104</v>
      </c>
      <c r="C24842" s="26">
        <v>8127104</v>
      </c>
      <c r="D24842" s="24">
        <v>30653</v>
      </c>
      <c r="E24842" s="25" t="s">
        <v>4469</v>
      </c>
      <c r="F24842" s="24" t="s">
        <v>4468</v>
      </c>
      <c r="G24842" s="31">
        <v>0</v>
      </c>
      <c r="H24842" s="31">
        <v>0</v>
      </c>
      <c r="I24842" s="31">
        <v>2.0141E-3</v>
      </c>
      <c r="J24842" s="31">
        <v>3.9223000000000001E-3</v>
      </c>
      <c r="K24842" s="31">
        <v>0.2020141</v>
      </c>
    </row>
    <row r="24843" spans="1:11">
      <c r="A24843" s="26" t="s">
        <v>194</v>
      </c>
      <c r="B24843" s="26">
        <v>13039078</v>
      </c>
      <c r="C24843" s="26">
        <v>13045078</v>
      </c>
      <c r="D24843" s="24">
        <v>30783</v>
      </c>
      <c r="E24843" s="25" t="s">
        <v>4467</v>
      </c>
      <c r="F24843" s="24" t="s">
        <v>4466</v>
      </c>
      <c r="G24843" s="31">
        <v>0</v>
      </c>
      <c r="H24843" s="31">
        <v>5.6508000000000001E-3</v>
      </c>
      <c r="I24843" s="31">
        <v>7.5367400000000001E-3</v>
      </c>
      <c r="J24843" s="31">
        <v>9.7331999999999991E-3</v>
      </c>
      <c r="K24843" s="31">
        <v>0.20753674</v>
      </c>
    </row>
    <row r="24844" spans="1:11">
      <c r="A24844" s="26" t="s">
        <v>133</v>
      </c>
      <c r="B24844" s="26">
        <v>218328757</v>
      </c>
      <c r="C24844" s="26">
        <v>218334757</v>
      </c>
      <c r="D24844" s="24">
        <v>5407</v>
      </c>
      <c r="E24844" s="25" t="s">
        <v>4465</v>
      </c>
      <c r="F24844" s="24" t="s">
        <v>4464</v>
      </c>
      <c r="G24844" s="31">
        <v>0</v>
      </c>
      <c r="H24844" s="31">
        <v>2.61406E-2</v>
      </c>
      <c r="I24844" s="31">
        <v>2.6908999999999999E-2</v>
      </c>
      <c r="J24844" s="31">
        <v>2.8585200000000002E-2</v>
      </c>
      <c r="K24844" s="31">
        <v>0.226909</v>
      </c>
    </row>
    <row r="24845" spans="1:11">
      <c r="A24845" s="26" t="s">
        <v>133</v>
      </c>
      <c r="B24845" s="26">
        <v>218328814</v>
      </c>
      <c r="C24845" s="26">
        <v>218334814</v>
      </c>
      <c r="D24845" s="24">
        <v>5408</v>
      </c>
      <c r="E24845" s="25" t="s">
        <v>4465</v>
      </c>
      <c r="F24845" s="24" t="s">
        <v>4464</v>
      </c>
      <c r="G24845" s="31">
        <v>0</v>
      </c>
      <c r="H24845" s="31">
        <v>2.61406E-2</v>
      </c>
      <c r="I24845" s="31">
        <v>2.6908999999999999E-2</v>
      </c>
      <c r="J24845" s="31">
        <v>2.8585200000000002E-2</v>
      </c>
      <c r="K24845" s="31">
        <v>0.226909</v>
      </c>
    </row>
    <row r="24846" spans="1:11">
      <c r="A24846" s="26" t="s">
        <v>133</v>
      </c>
      <c r="B24846" s="26">
        <v>218329066</v>
      </c>
      <c r="C24846" s="26">
        <v>218335066</v>
      </c>
      <c r="D24846" s="24">
        <v>5409</v>
      </c>
      <c r="E24846" s="25" t="s">
        <v>4465</v>
      </c>
      <c r="F24846" s="24" t="s">
        <v>4464</v>
      </c>
      <c r="G24846" s="31">
        <v>0</v>
      </c>
      <c r="H24846" s="31">
        <v>2.61406E-2</v>
      </c>
      <c r="I24846" s="31">
        <v>2.6908999999999999E-2</v>
      </c>
      <c r="J24846" s="31">
        <v>2.8585200000000002E-2</v>
      </c>
      <c r="K24846" s="31">
        <v>0.226909</v>
      </c>
    </row>
    <row r="24847" spans="1:11">
      <c r="A24847" s="26" t="s">
        <v>188</v>
      </c>
      <c r="B24847" s="26">
        <v>69936430</v>
      </c>
      <c r="C24847" s="26">
        <v>69942430</v>
      </c>
      <c r="D24847" s="24">
        <v>40285</v>
      </c>
      <c r="E24847" s="25" t="s">
        <v>2448</v>
      </c>
      <c r="F24847" s="24" t="s">
        <v>2447</v>
      </c>
      <c r="G24847" s="31">
        <v>0</v>
      </c>
      <c r="H24847" s="31">
        <v>6.7583000000000001E-3</v>
      </c>
      <c r="I24847" s="31">
        <v>8.9148999999999999E-3</v>
      </c>
      <c r="J24847" s="31">
        <v>1.0285000000000001E-2</v>
      </c>
      <c r="K24847" s="31">
        <v>0.20891489999999999</v>
      </c>
    </row>
    <row r="24848" spans="1:11">
      <c r="A24848" s="26" t="s">
        <v>238</v>
      </c>
      <c r="B24848" s="26">
        <v>20666147</v>
      </c>
      <c r="C24848" s="26">
        <v>20672147</v>
      </c>
      <c r="D24848" s="24">
        <v>46267</v>
      </c>
      <c r="E24848" s="25" t="s">
        <v>4463</v>
      </c>
      <c r="F24848" s="24" t="s">
        <v>4462</v>
      </c>
      <c r="G24848" s="31">
        <v>0</v>
      </c>
      <c r="H24848" s="31">
        <v>2.3183000000000001E-3</v>
      </c>
      <c r="I24848" s="31">
        <v>4.4272000000000001E-3</v>
      </c>
      <c r="J24848" s="31">
        <v>6.1709E-3</v>
      </c>
      <c r="K24848" s="31">
        <v>0.2044272</v>
      </c>
    </row>
    <row r="24849" spans="1:11">
      <c r="A24849" s="26" t="s">
        <v>238</v>
      </c>
      <c r="B24849" s="26">
        <v>20666193</v>
      </c>
      <c r="C24849" s="26">
        <v>20672193</v>
      </c>
      <c r="D24849" s="24">
        <v>46268</v>
      </c>
      <c r="E24849" s="25" t="s">
        <v>4463</v>
      </c>
      <c r="F24849" s="24" t="s">
        <v>4462</v>
      </c>
      <c r="G24849" s="31">
        <v>0</v>
      </c>
      <c r="H24849" s="31">
        <v>2.3183000000000001E-3</v>
      </c>
      <c r="I24849" s="31">
        <v>4.4272000000000001E-3</v>
      </c>
      <c r="J24849" s="31">
        <v>6.1709E-3</v>
      </c>
      <c r="K24849" s="31">
        <v>0.2044272</v>
      </c>
    </row>
    <row r="24850" spans="1:11">
      <c r="A24850" s="26" t="s">
        <v>238</v>
      </c>
      <c r="B24850" s="26">
        <v>20666213</v>
      </c>
      <c r="C24850" s="26">
        <v>20672213</v>
      </c>
      <c r="D24850" s="24">
        <v>46269</v>
      </c>
      <c r="E24850" s="25" t="s">
        <v>4463</v>
      </c>
      <c r="F24850" s="24" t="s">
        <v>4462</v>
      </c>
      <c r="G24850" s="31">
        <v>0</v>
      </c>
      <c r="H24850" s="31">
        <v>2.3183000000000001E-3</v>
      </c>
      <c r="I24850" s="31">
        <v>4.4272000000000001E-3</v>
      </c>
      <c r="J24850" s="31">
        <v>6.1709E-3</v>
      </c>
      <c r="K24850" s="31">
        <v>0.2044272</v>
      </c>
    </row>
    <row r="24851" spans="1:11">
      <c r="A24851" s="26" t="s">
        <v>158</v>
      </c>
      <c r="B24851" s="26">
        <v>31210299</v>
      </c>
      <c r="C24851" s="26">
        <v>31216299</v>
      </c>
      <c r="D24851" s="24">
        <v>40969</v>
      </c>
      <c r="E24851" s="25" t="s">
        <v>4461</v>
      </c>
      <c r="F24851" s="24" t="s">
        <v>4460</v>
      </c>
      <c r="G24851" s="31">
        <v>0</v>
      </c>
      <c r="H24851" s="31">
        <v>1.55032E-2</v>
      </c>
      <c r="I24851" s="31">
        <v>1.8498199999999999E-2</v>
      </c>
      <c r="J24851" s="31">
        <v>2.06579E-2</v>
      </c>
      <c r="K24851" s="31">
        <v>0.2184982</v>
      </c>
    </row>
    <row r="24852" spans="1:11">
      <c r="A24852" s="26" t="s">
        <v>133</v>
      </c>
      <c r="B24852" s="26">
        <v>41017270</v>
      </c>
      <c r="C24852" s="26">
        <v>41023270</v>
      </c>
      <c r="D24852" s="24">
        <v>1527</v>
      </c>
      <c r="E24852" s="25" t="s">
        <v>4459</v>
      </c>
      <c r="F24852" s="24" t="s">
        <v>4458</v>
      </c>
      <c r="G24852" s="31">
        <v>0</v>
      </c>
      <c r="H24852" s="31">
        <v>2.32109E-2</v>
      </c>
      <c r="I24852" s="31">
        <v>2.4759E-2</v>
      </c>
      <c r="J24852" s="31">
        <v>2.8294099999999999E-2</v>
      </c>
      <c r="K24852" s="31">
        <v>0.22475899999999999</v>
      </c>
    </row>
    <row r="24853" spans="1:11">
      <c r="A24853" s="26" t="s">
        <v>117</v>
      </c>
      <c r="B24853" s="26">
        <v>140896711</v>
      </c>
      <c r="C24853" s="26">
        <v>140902711</v>
      </c>
      <c r="D24853" s="24">
        <v>20919</v>
      </c>
      <c r="E24853" s="25" t="s">
        <v>4457</v>
      </c>
      <c r="F24853" s="24" t="s">
        <v>4456</v>
      </c>
      <c r="G24853" s="31">
        <v>0</v>
      </c>
      <c r="H24853" s="31">
        <v>4.4856000000000002E-3</v>
      </c>
      <c r="I24853" s="31">
        <v>4.9433999999999997E-3</v>
      </c>
      <c r="J24853" s="31">
        <v>7.8508999999999992E-3</v>
      </c>
      <c r="K24853" s="31">
        <v>0.2049434</v>
      </c>
    </row>
    <row r="24854" spans="1:11">
      <c r="A24854" s="26" t="s">
        <v>254</v>
      </c>
      <c r="B24854" s="26">
        <v>14176972</v>
      </c>
      <c r="C24854" s="26">
        <v>14182972</v>
      </c>
      <c r="D24854" s="24">
        <v>41882</v>
      </c>
      <c r="E24854" s="25" t="s">
        <v>4455</v>
      </c>
      <c r="F24854" s="24" t="s">
        <v>4454</v>
      </c>
      <c r="G24854" s="31">
        <v>0</v>
      </c>
      <c r="H24854" s="31">
        <v>1.27121E-2</v>
      </c>
      <c r="I24854" s="31">
        <v>1.5108999999999999E-2</v>
      </c>
      <c r="J24854" s="31">
        <v>1.7586999999999998E-2</v>
      </c>
      <c r="K24854" s="31">
        <v>0.21510899999999999</v>
      </c>
    </row>
    <row r="24855" spans="1:11">
      <c r="A24855" s="26" t="s">
        <v>188</v>
      </c>
      <c r="B24855" s="26">
        <v>7961532</v>
      </c>
      <c r="C24855" s="26">
        <v>7967532</v>
      </c>
      <c r="D24855" s="24">
        <v>38621</v>
      </c>
      <c r="E24855" s="25" t="s">
        <v>4453</v>
      </c>
      <c r="F24855" s="24" t="s">
        <v>4452</v>
      </c>
      <c r="G24855" s="31">
        <v>0</v>
      </c>
      <c r="H24855" s="31">
        <v>1.0682499999999999E-2</v>
      </c>
      <c r="I24855" s="31">
        <v>1.3107499999999999E-2</v>
      </c>
      <c r="J24855" s="31">
        <v>1.6679300000000001E-2</v>
      </c>
      <c r="K24855" s="31">
        <v>0.21310750000000001</v>
      </c>
    </row>
    <row r="24856" spans="1:11">
      <c r="A24856" s="26" t="s">
        <v>112</v>
      </c>
      <c r="B24856" s="26">
        <v>10774225</v>
      </c>
      <c r="C24856" s="26">
        <v>10780225</v>
      </c>
      <c r="D24856" s="24">
        <v>6214</v>
      </c>
      <c r="E24856" s="25" t="s">
        <v>4451</v>
      </c>
      <c r="F24856" s="24" t="s">
        <v>4450</v>
      </c>
      <c r="G24856" s="31">
        <v>0</v>
      </c>
      <c r="H24856" s="31">
        <v>1.22507E-2</v>
      </c>
      <c r="I24856" s="31">
        <v>1.364282E-2</v>
      </c>
      <c r="J24856" s="31">
        <v>1.4378500000000001E-2</v>
      </c>
      <c r="K24856" s="31">
        <v>0.21364282000000001</v>
      </c>
    </row>
    <row r="24857" spans="1:11">
      <c r="A24857" s="26" t="s">
        <v>199</v>
      </c>
      <c r="B24857" s="26">
        <v>118393267</v>
      </c>
      <c r="C24857" s="26">
        <v>118399267</v>
      </c>
      <c r="D24857" s="24">
        <v>30219</v>
      </c>
      <c r="E24857" s="25" t="s">
        <v>4449</v>
      </c>
      <c r="F24857" s="24" t="s">
        <v>4448</v>
      </c>
      <c r="G24857" s="31">
        <v>0</v>
      </c>
      <c r="H24857" s="31">
        <v>6.6515099999999994E-2</v>
      </c>
      <c r="I24857" s="31">
        <v>6.7963399999999993E-2</v>
      </c>
      <c r="J24857" s="31">
        <v>6.9852800000000007E-2</v>
      </c>
      <c r="K24857" s="31">
        <v>0.26796340000000002</v>
      </c>
    </row>
    <row r="24858" spans="1:11">
      <c r="A24858" s="26" t="s">
        <v>133</v>
      </c>
      <c r="B24858" s="26">
        <v>16635475</v>
      </c>
      <c r="C24858" s="26">
        <v>16641475</v>
      </c>
      <c r="D24858" s="24">
        <v>602</v>
      </c>
      <c r="E24858" s="25" t="s">
        <v>4447</v>
      </c>
      <c r="F24858" s="24" t="s">
        <v>4446</v>
      </c>
      <c r="G24858" s="31">
        <v>0</v>
      </c>
      <c r="H24858" s="31">
        <v>7.3755600000000004E-2</v>
      </c>
      <c r="I24858" s="31">
        <v>7.6360600000000001E-2</v>
      </c>
      <c r="J24858" s="31">
        <v>7.8091099999999997E-2</v>
      </c>
      <c r="K24858" s="31">
        <v>0.27636060000000001</v>
      </c>
    </row>
    <row r="24859" spans="1:11">
      <c r="A24859" s="26" t="s">
        <v>133</v>
      </c>
      <c r="B24859" s="26">
        <v>16635498</v>
      </c>
      <c r="C24859" s="26">
        <v>16641498</v>
      </c>
      <c r="D24859" s="24">
        <v>603</v>
      </c>
      <c r="E24859" s="25" t="s">
        <v>4447</v>
      </c>
      <c r="F24859" s="24" t="s">
        <v>4446</v>
      </c>
      <c r="G24859" s="31">
        <v>0</v>
      </c>
      <c r="H24859" s="31">
        <v>7.3755600000000004E-2</v>
      </c>
      <c r="I24859" s="31">
        <v>7.6360600000000001E-2</v>
      </c>
      <c r="J24859" s="31">
        <v>7.8091099999999997E-2</v>
      </c>
      <c r="K24859" s="31">
        <v>0.27636060000000001</v>
      </c>
    </row>
    <row r="24860" spans="1:11">
      <c r="A24860" s="26" t="s">
        <v>133</v>
      </c>
      <c r="B24860" s="26">
        <v>16635506</v>
      </c>
      <c r="C24860" s="26">
        <v>16641506</v>
      </c>
      <c r="D24860" s="24">
        <v>604</v>
      </c>
      <c r="E24860" s="25" t="s">
        <v>4447</v>
      </c>
      <c r="F24860" s="24" t="s">
        <v>4446</v>
      </c>
      <c r="G24860" s="31">
        <v>0</v>
      </c>
      <c r="H24860" s="31">
        <v>7.3755600000000004E-2</v>
      </c>
      <c r="I24860" s="31">
        <v>7.6360600000000001E-2</v>
      </c>
      <c r="J24860" s="31">
        <v>7.8091099999999997E-2</v>
      </c>
      <c r="K24860" s="31">
        <v>0.27636060000000001</v>
      </c>
    </row>
    <row r="24861" spans="1:11">
      <c r="A24861" s="26" t="s">
        <v>158</v>
      </c>
      <c r="B24861" s="26">
        <v>53857777</v>
      </c>
      <c r="C24861" s="26">
        <v>53863777</v>
      </c>
      <c r="D24861" s="24">
        <v>41113</v>
      </c>
      <c r="E24861" s="25" t="s">
        <v>4445</v>
      </c>
      <c r="F24861" s="24" t="s">
        <v>4444</v>
      </c>
      <c r="G24861" s="31">
        <v>0</v>
      </c>
      <c r="H24861" s="31">
        <v>5.4850999999999997E-3</v>
      </c>
      <c r="I24861" s="31">
        <v>7.4542999999999996E-3</v>
      </c>
      <c r="J24861" s="31">
        <v>8.6377999999999993E-3</v>
      </c>
      <c r="K24861" s="31">
        <v>0.20745430000000001</v>
      </c>
    </row>
    <row r="24862" spans="1:11">
      <c r="A24862" s="26" t="s">
        <v>241</v>
      </c>
      <c r="B24862" s="26">
        <v>1394489</v>
      </c>
      <c r="C24862" s="26">
        <v>1400489</v>
      </c>
      <c r="D24862" s="24">
        <v>43738</v>
      </c>
      <c r="E24862" s="25" t="s">
        <v>4443</v>
      </c>
      <c r="F24862" s="24" t="s">
        <v>4442</v>
      </c>
      <c r="G24862" s="31">
        <v>0</v>
      </c>
      <c r="H24862" s="31">
        <v>1.27075E-2</v>
      </c>
      <c r="I24862" s="31">
        <v>1.366243E-2</v>
      </c>
      <c r="J24862" s="31">
        <v>1.55947E-2</v>
      </c>
      <c r="K24862" s="31">
        <v>0.21366242999999999</v>
      </c>
    </row>
    <row r="24863" spans="1:11">
      <c r="A24863" s="26" t="s">
        <v>241</v>
      </c>
      <c r="B24863" s="26">
        <v>1394563</v>
      </c>
      <c r="C24863" s="26">
        <v>1400563</v>
      </c>
      <c r="D24863" s="24">
        <v>43739</v>
      </c>
      <c r="E24863" s="25" t="s">
        <v>4443</v>
      </c>
      <c r="F24863" s="24" t="s">
        <v>4442</v>
      </c>
      <c r="G24863" s="31">
        <v>0</v>
      </c>
      <c r="H24863" s="31">
        <v>1.27075E-2</v>
      </c>
      <c r="I24863" s="31">
        <v>1.366243E-2</v>
      </c>
      <c r="J24863" s="31">
        <v>1.55947E-2</v>
      </c>
      <c r="K24863" s="31">
        <v>0.21366242999999999</v>
      </c>
    </row>
    <row r="24864" spans="1:11">
      <c r="A24864" s="26" t="s">
        <v>238</v>
      </c>
      <c r="B24864" s="26">
        <v>29077623</v>
      </c>
      <c r="C24864" s="26">
        <v>29083623</v>
      </c>
      <c r="D24864" s="24">
        <v>46675</v>
      </c>
      <c r="E24864" s="25" t="s">
        <v>4441</v>
      </c>
      <c r="F24864" s="24" t="s">
        <v>4440</v>
      </c>
      <c r="G24864" s="31">
        <v>0</v>
      </c>
      <c r="H24864" s="31">
        <v>2.3069200000000002E-2</v>
      </c>
      <c r="I24864" s="31">
        <v>2.4231200000000001E-2</v>
      </c>
      <c r="J24864" s="31">
        <v>2.5399100000000001E-2</v>
      </c>
      <c r="K24864" s="31">
        <v>0.22423119999999999</v>
      </c>
    </row>
    <row r="24865" spans="1:11">
      <c r="A24865" s="26" t="s">
        <v>149</v>
      </c>
      <c r="B24865" s="26">
        <v>137824079</v>
      </c>
      <c r="C24865" s="26">
        <v>137830079</v>
      </c>
      <c r="D24865" s="24">
        <v>15007</v>
      </c>
      <c r="E24865" s="25" t="s">
        <v>4439</v>
      </c>
      <c r="F24865" s="24" t="s">
        <v>4438</v>
      </c>
      <c r="G24865" s="31">
        <v>0</v>
      </c>
      <c r="H24865" s="31">
        <v>1.02769E-2</v>
      </c>
      <c r="I24865" s="31">
        <v>1.2243E-2</v>
      </c>
      <c r="J24865" s="31">
        <v>1.45662E-2</v>
      </c>
      <c r="K24865" s="31">
        <v>0.21224299999999999</v>
      </c>
    </row>
    <row r="24866" spans="1:11">
      <c r="A24866" s="26" t="s">
        <v>199</v>
      </c>
      <c r="B24866" s="26">
        <v>125581828</v>
      </c>
      <c r="C24866" s="26">
        <v>125587828</v>
      </c>
      <c r="D24866" s="24">
        <v>30374</v>
      </c>
      <c r="E24866" s="25" t="s">
        <v>4437</v>
      </c>
      <c r="F24866" s="24" t="s">
        <v>4436</v>
      </c>
      <c r="G24866" s="31">
        <v>0</v>
      </c>
      <c r="H24866" s="31">
        <v>4.3379999999999998E-3</v>
      </c>
      <c r="I24866" s="31">
        <v>5.4701000000000003E-3</v>
      </c>
      <c r="J24866" s="31">
        <v>6.8383000000000003E-3</v>
      </c>
      <c r="K24866" s="31">
        <v>0.20547009999999999</v>
      </c>
    </row>
    <row r="24867" spans="1:11">
      <c r="A24867" s="26" t="s">
        <v>178</v>
      </c>
      <c r="B24867" s="26">
        <v>64112940</v>
      </c>
      <c r="C24867" s="26">
        <v>64118940</v>
      </c>
      <c r="D24867" s="24">
        <v>22034</v>
      </c>
      <c r="E24867" s="25" t="s">
        <v>4435</v>
      </c>
      <c r="F24867" s="24" t="s">
        <v>4434</v>
      </c>
      <c r="G24867" s="31">
        <v>0</v>
      </c>
      <c r="H24867" s="31">
        <v>7.0713E-3</v>
      </c>
      <c r="I24867" s="31">
        <v>8.0275999999999993E-3</v>
      </c>
      <c r="J24867" s="31">
        <v>9.1924999999999993E-3</v>
      </c>
      <c r="K24867" s="31">
        <v>0.20802760000000001</v>
      </c>
    </row>
    <row r="24868" spans="1:11">
      <c r="A24868" s="26" t="s">
        <v>120</v>
      </c>
      <c r="B24868" s="26">
        <v>112389202</v>
      </c>
      <c r="C24868" s="26">
        <v>112395202</v>
      </c>
      <c r="D24868" s="24">
        <v>27583</v>
      </c>
      <c r="F24868" s="24" t="s">
        <v>4433</v>
      </c>
      <c r="G24868" s="31">
        <v>0</v>
      </c>
      <c r="H24868" s="31">
        <v>4.7999999999999996E-3</v>
      </c>
      <c r="I24868" s="31">
        <v>7.0347999999999999E-3</v>
      </c>
      <c r="J24868" s="31">
        <v>9.6196000000000007E-3</v>
      </c>
      <c r="K24868" s="31">
        <v>0.20703479999999999</v>
      </c>
    </row>
    <row r="24869" spans="1:11">
      <c r="A24869" s="26" t="s">
        <v>120</v>
      </c>
      <c r="B24869" s="26">
        <v>112391533</v>
      </c>
      <c r="C24869" s="26">
        <v>112397533</v>
      </c>
      <c r="D24869" s="24">
        <v>27584</v>
      </c>
      <c r="F24869" s="24" t="s">
        <v>4433</v>
      </c>
      <c r="G24869" s="31">
        <v>0</v>
      </c>
      <c r="H24869" s="31">
        <v>4.7999999999999996E-3</v>
      </c>
      <c r="I24869" s="31">
        <v>7.0347999999999999E-3</v>
      </c>
      <c r="J24869" s="31">
        <v>9.6196000000000007E-3</v>
      </c>
      <c r="K24869" s="31">
        <v>0.20703479999999999</v>
      </c>
    </row>
    <row r="24870" spans="1:11">
      <c r="A24870" s="26" t="s">
        <v>136</v>
      </c>
      <c r="B24870" s="26">
        <v>104216379</v>
      </c>
      <c r="C24870" s="26">
        <v>104222379</v>
      </c>
      <c r="D24870" s="24">
        <v>13180</v>
      </c>
      <c r="E24870" s="25" t="s">
        <v>3899</v>
      </c>
      <c r="F24870" s="24" t="s">
        <v>3898</v>
      </c>
      <c r="G24870" s="31">
        <v>0</v>
      </c>
      <c r="H24870" s="31">
        <v>1.6318599999999999E-2</v>
      </c>
      <c r="I24870" s="31">
        <v>1.8378800000000001E-2</v>
      </c>
      <c r="J24870" s="31">
        <v>2.1411400000000001E-2</v>
      </c>
      <c r="K24870" s="31">
        <v>0.21837880000000001</v>
      </c>
    </row>
    <row r="24871" spans="1:11">
      <c r="A24871" s="26" t="s">
        <v>199</v>
      </c>
      <c r="B24871" s="26">
        <v>131281106</v>
      </c>
      <c r="C24871" s="26">
        <v>131287106</v>
      </c>
      <c r="D24871" s="24">
        <v>30432</v>
      </c>
      <c r="E24871" s="25" t="s">
        <v>4432</v>
      </c>
      <c r="F24871" s="24" t="s">
        <v>4431</v>
      </c>
      <c r="G24871" s="31">
        <v>0</v>
      </c>
      <c r="H24871" s="31">
        <v>7.8770999999999997E-3</v>
      </c>
      <c r="I24871" s="31">
        <v>1.13291E-2</v>
      </c>
      <c r="J24871" s="31">
        <v>1.38998E-2</v>
      </c>
      <c r="K24871" s="31">
        <v>0.21132909999999999</v>
      </c>
    </row>
    <row r="24872" spans="1:11">
      <c r="A24872" s="26" t="s">
        <v>199</v>
      </c>
      <c r="B24872" s="26">
        <v>131281571</v>
      </c>
      <c r="C24872" s="26">
        <v>131287571</v>
      </c>
      <c r="D24872" s="24">
        <v>30433</v>
      </c>
      <c r="E24872" s="25" t="s">
        <v>4432</v>
      </c>
      <c r="F24872" s="24" t="s">
        <v>4431</v>
      </c>
      <c r="G24872" s="31">
        <v>0</v>
      </c>
      <c r="H24872" s="31">
        <v>7.8770999999999997E-3</v>
      </c>
      <c r="I24872" s="31">
        <v>1.13291E-2</v>
      </c>
      <c r="J24872" s="31">
        <v>1.38998E-2</v>
      </c>
      <c r="K24872" s="31">
        <v>0.21132909999999999</v>
      </c>
    </row>
    <row r="24873" spans="1:11">
      <c r="A24873" s="26" t="s">
        <v>133</v>
      </c>
      <c r="B24873" s="26">
        <v>1432393</v>
      </c>
      <c r="C24873" s="26">
        <v>1438393</v>
      </c>
      <c r="D24873" s="24">
        <v>110</v>
      </c>
      <c r="E24873" s="25" t="s">
        <v>4430</v>
      </c>
      <c r="F24873" s="24" t="s">
        <v>4429</v>
      </c>
      <c r="G24873" s="31">
        <v>0</v>
      </c>
      <c r="H24873" s="31">
        <v>8.0201999999999996E-2</v>
      </c>
      <c r="I24873" s="31">
        <v>8.1428E-2</v>
      </c>
      <c r="J24873" s="31">
        <v>8.2974900000000004E-2</v>
      </c>
      <c r="K24873" s="31">
        <v>0.28142800000000001</v>
      </c>
    </row>
    <row r="24874" spans="1:11">
      <c r="A24874" s="26" t="s">
        <v>133</v>
      </c>
      <c r="B24874" s="26">
        <v>1432417</v>
      </c>
      <c r="C24874" s="26">
        <v>1438417</v>
      </c>
      <c r="D24874" s="24">
        <v>111</v>
      </c>
      <c r="E24874" s="25" t="s">
        <v>4430</v>
      </c>
      <c r="F24874" s="24" t="s">
        <v>4429</v>
      </c>
      <c r="G24874" s="31">
        <v>0</v>
      </c>
      <c r="H24874" s="31">
        <v>8.0201999999999996E-2</v>
      </c>
      <c r="I24874" s="31">
        <v>8.1428E-2</v>
      </c>
      <c r="J24874" s="31">
        <v>8.2974900000000004E-2</v>
      </c>
      <c r="K24874" s="31">
        <v>0.28142800000000001</v>
      </c>
    </row>
    <row r="24875" spans="1:11">
      <c r="A24875" s="26" t="s">
        <v>180</v>
      </c>
      <c r="B24875" s="26">
        <v>43254457</v>
      </c>
      <c r="C24875" s="26">
        <v>43260457</v>
      </c>
      <c r="D24875" s="24">
        <v>17122</v>
      </c>
      <c r="E24875" s="25" t="s">
        <v>4428</v>
      </c>
      <c r="F24875" s="24" t="s">
        <v>4427</v>
      </c>
      <c r="G24875" s="31">
        <v>0</v>
      </c>
      <c r="H24875" s="31">
        <v>3.0576000000000002E-3</v>
      </c>
      <c r="I24875" s="31">
        <v>4.7987000000000004E-3</v>
      </c>
      <c r="J24875" s="31">
        <v>6.0273000000000002E-3</v>
      </c>
      <c r="K24875" s="31">
        <v>0.2047987</v>
      </c>
    </row>
    <row r="24876" spans="1:11">
      <c r="A24876" s="26" t="s">
        <v>180</v>
      </c>
      <c r="B24876" s="26">
        <v>2705664</v>
      </c>
      <c r="C24876" s="26">
        <v>2711664</v>
      </c>
      <c r="D24876" s="24">
        <v>15725</v>
      </c>
      <c r="E24876" s="25" t="s">
        <v>519</v>
      </c>
      <c r="F24876" s="24" t="s">
        <v>518</v>
      </c>
      <c r="G24876" s="31">
        <v>0</v>
      </c>
      <c r="H24876" s="31">
        <v>5.2544199999999999E-2</v>
      </c>
      <c r="I24876" s="31">
        <v>5.5104899999999998E-2</v>
      </c>
      <c r="J24876" s="31">
        <v>5.6252299999999998E-2</v>
      </c>
      <c r="K24876" s="31">
        <v>0.25510490000000002</v>
      </c>
    </row>
    <row r="24877" spans="1:11">
      <c r="A24877" s="26" t="s">
        <v>133</v>
      </c>
      <c r="B24877" s="26">
        <v>9921072</v>
      </c>
      <c r="C24877" s="26">
        <v>9927072</v>
      </c>
      <c r="D24877" s="24">
        <v>347</v>
      </c>
      <c r="E24877" s="25" t="s">
        <v>4426</v>
      </c>
      <c r="F24877" s="24" t="s">
        <v>4425</v>
      </c>
      <c r="G24877" s="31">
        <v>0</v>
      </c>
      <c r="H24877" s="31">
        <v>1.7309999999999999E-2</v>
      </c>
      <c r="I24877" s="31">
        <v>1.9619000000000001E-2</v>
      </c>
      <c r="J24877" s="31">
        <v>2.0570000000000001E-2</v>
      </c>
      <c r="K24877" s="31">
        <v>0.21961900000000001</v>
      </c>
    </row>
    <row r="24878" spans="1:11">
      <c r="A24878" s="26" t="s">
        <v>133</v>
      </c>
      <c r="B24878" s="26">
        <v>9921094</v>
      </c>
      <c r="C24878" s="26">
        <v>9927094</v>
      </c>
      <c r="D24878" s="24">
        <v>348</v>
      </c>
      <c r="E24878" s="25" t="s">
        <v>4426</v>
      </c>
      <c r="F24878" s="24" t="s">
        <v>4425</v>
      </c>
      <c r="G24878" s="31">
        <v>0</v>
      </c>
      <c r="H24878" s="31">
        <v>1.7309999999999999E-2</v>
      </c>
      <c r="I24878" s="31">
        <v>1.9619000000000001E-2</v>
      </c>
      <c r="J24878" s="31">
        <v>2.0570000000000001E-2</v>
      </c>
      <c r="K24878" s="31">
        <v>0.21961900000000001</v>
      </c>
    </row>
    <row r="24879" spans="1:11">
      <c r="A24879" s="26" t="s">
        <v>238</v>
      </c>
      <c r="B24879" s="26">
        <v>37425405</v>
      </c>
      <c r="C24879" s="26">
        <v>37431405</v>
      </c>
      <c r="D24879" s="24">
        <v>47038</v>
      </c>
      <c r="E24879" s="25" t="s">
        <v>4424</v>
      </c>
      <c r="F24879" s="24" t="s">
        <v>4423</v>
      </c>
      <c r="G24879" s="31">
        <v>0</v>
      </c>
      <c r="H24879" s="31">
        <v>5.2139600000000001E-2</v>
      </c>
      <c r="I24879" s="31">
        <v>5.4539200000000003E-2</v>
      </c>
      <c r="J24879" s="31">
        <v>5.6366100000000002E-2</v>
      </c>
      <c r="K24879" s="31">
        <v>0.25453920000000002</v>
      </c>
    </row>
    <row r="24880" spans="1:11">
      <c r="A24880" s="26" t="s">
        <v>117</v>
      </c>
      <c r="B24880" s="26">
        <v>76093556</v>
      </c>
      <c r="C24880" s="26">
        <v>76099556</v>
      </c>
      <c r="D24880" s="24">
        <v>20089</v>
      </c>
      <c r="E24880" s="25" t="s">
        <v>4422</v>
      </c>
      <c r="F24880" s="24" t="s">
        <v>4421</v>
      </c>
      <c r="G24880" s="31">
        <v>0</v>
      </c>
      <c r="H24880" s="31">
        <v>2.9659700000000001E-2</v>
      </c>
      <c r="I24880" s="31">
        <v>3.0983E-2</v>
      </c>
      <c r="J24880" s="31">
        <v>3.3245799999999999E-2</v>
      </c>
      <c r="K24880" s="31">
        <v>0.23098299999999999</v>
      </c>
    </row>
    <row r="24881" spans="1:11">
      <c r="A24881" s="26" t="s">
        <v>194</v>
      </c>
      <c r="B24881" s="26">
        <v>120501747</v>
      </c>
      <c r="C24881" s="26">
        <v>120507747</v>
      </c>
      <c r="D24881" s="24">
        <v>32257</v>
      </c>
      <c r="E24881" s="25" t="s">
        <v>4420</v>
      </c>
      <c r="F24881" s="24" t="s">
        <v>4419</v>
      </c>
      <c r="G24881" s="31">
        <v>0</v>
      </c>
      <c r="H24881" s="31">
        <v>3.5501999999999999E-3</v>
      </c>
      <c r="I24881" s="31">
        <v>6.0723000000000001E-3</v>
      </c>
      <c r="J24881" s="31">
        <v>9.3034999999999993E-3</v>
      </c>
      <c r="K24881" s="31">
        <v>0.20607230000000001</v>
      </c>
    </row>
    <row r="24882" spans="1:11">
      <c r="A24882" s="26" t="s">
        <v>188</v>
      </c>
      <c r="B24882" s="26">
        <v>24090229</v>
      </c>
      <c r="C24882" s="26">
        <v>24096229</v>
      </c>
      <c r="D24882" s="24">
        <v>39159</v>
      </c>
      <c r="E24882" s="25" t="s">
        <v>4418</v>
      </c>
      <c r="F24882" s="24" t="s">
        <v>4417</v>
      </c>
      <c r="G24882" s="31">
        <v>0</v>
      </c>
      <c r="H24882" s="31">
        <v>2.0099800000000001E-2</v>
      </c>
      <c r="I24882" s="31">
        <v>2.1356699999999999E-2</v>
      </c>
      <c r="J24882" s="31">
        <v>2.2719699999999999E-2</v>
      </c>
      <c r="K24882" s="31">
        <v>0.22135669999999999</v>
      </c>
    </row>
    <row r="24883" spans="1:11">
      <c r="A24883" s="26" t="s">
        <v>185</v>
      </c>
      <c r="B24883" s="26">
        <v>91571286</v>
      </c>
      <c r="C24883" s="26">
        <v>91577286</v>
      </c>
      <c r="D24883" s="24">
        <v>34717</v>
      </c>
      <c r="E24883" s="25" t="s">
        <v>4416</v>
      </c>
      <c r="F24883" s="24" t="s">
        <v>4415</v>
      </c>
      <c r="G24883" s="31">
        <v>0</v>
      </c>
      <c r="H24883" s="31">
        <v>5.4365000000000004E-3</v>
      </c>
      <c r="I24883" s="31">
        <v>6.77E-3</v>
      </c>
      <c r="J24883" s="31">
        <v>9.0104E-3</v>
      </c>
      <c r="K24883" s="31">
        <v>0.20677000000000001</v>
      </c>
    </row>
    <row r="24884" spans="1:11">
      <c r="A24884" s="26" t="s">
        <v>133</v>
      </c>
      <c r="B24884" s="26">
        <v>148817760</v>
      </c>
      <c r="C24884" s="26">
        <v>148823760</v>
      </c>
      <c r="D24884" s="24">
        <v>3486</v>
      </c>
      <c r="E24884" s="25" t="s">
        <v>4414</v>
      </c>
      <c r="F24884" s="24" t="s">
        <v>4413</v>
      </c>
      <c r="G24884" s="31">
        <v>0</v>
      </c>
      <c r="H24884" s="31">
        <v>4.7713600000000002E-2</v>
      </c>
      <c r="I24884" s="31">
        <v>4.8925999999999997E-2</v>
      </c>
      <c r="J24884" s="31">
        <v>5.1717699999999998E-2</v>
      </c>
      <c r="K24884" s="31">
        <v>0.24892600000000001</v>
      </c>
    </row>
    <row r="24885" spans="1:11">
      <c r="A24885" s="26" t="s">
        <v>254</v>
      </c>
      <c r="B24885" s="26">
        <v>18556004</v>
      </c>
      <c r="C24885" s="26">
        <v>18562004</v>
      </c>
      <c r="D24885" s="24">
        <v>42059</v>
      </c>
      <c r="E24885" s="25" t="s">
        <v>4412</v>
      </c>
      <c r="F24885" s="24" t="s">
        <v>4411</v>
      </c>
      <c r="G24885" s="31">
        <v>0</v>
      </c>
      <c r="H24885" s="31">
        <v>4.78057E-2</v>
      </c>
      <c r="I24885" s="31">
        <v>5.0124000000000002E-2</v>
      </c>
      <c r="J24885" s="31">
        <v>5.2575999999999998E-2</v>
      </c>
      <c r="K24885" s="31">
        <v>0.25012400000000001</v>
      </c>
    </row>
    <row r="24886" spans="1:11">
      <c r="A24886" s="26" t="s">
        <v>112</v>
      </c>
      <c r="B24886" s="26">
        <v>15617905</v>
      </c>
      <c r="C24886" s="26">
        <v>15623905</v>
      </c>
      <c r="D24886" s="24">
        <v>6261</v>
      </c>
      <c r="E24886" s="25" t="s">
        <v>4410</v>
      </c>
      <c r="F24886" s="24" t="s">
        <v>4409</v>
      </c>
      <c r="G24886" s="31">
        <v>0</v>
      </c>
      <c r="H24886" s="31">
        <v>1.2076999999999999E-3</v>
      </c>
      <c r="I24886" s="31">
        <v>3.1621000000000002E-3</v>
      </c>
      <c r="J24886" s="31">
        <v>5.1605000000000002E-3</v>
      </c>
      <c r="K24886" s="31">
        <v>0.20316210000000001</v>
      </c>
    </row>
    <row r="24887" spans="1:11">
      <c r="A24887" s="26" t="s">
        <v>188</v>
      </c>
      <c r="B24887" s="26">
        <v>54538011</v>
      </c>
      <c r="C24887" s="26">
        <v>54544011</v>
      </c>
      <c r="D24887" s="24">
        <v>40050</v>
      </c>
      <c r="E24887" s="25" t="s">
        <v>2119</v>
      </c>
      <c r="F24887" s="24" t="s">
        <v>2118</v>
      </c>
      <c r="G24887" s="31">
        <v>0</v>
      </c>
      <c r="H24887" s="31">
        <v>1.8342199999999999E-2</v>
      </c>
      <c r="I24887" s="31">
        <v>1.9594199999999999E-2</v>
      </c>
      <c r="J24887" s="31">
        <v>2.2694599999999999E-2</v>
      </c>
      <c r="K24887" s="31">
        <v>0.21959419999999999</v>
      </c>
    </row>
    <row r="24888" spans="1:11">
      <c r="A24888" s="26" t="s">
        <v>112</v>
      </c>
      <c r="B24888" s="26">
        <v>32351482</v>
      </c>
      <c r="C24888" s="26">
        <v>32357482</v>
      </c>
      <c r="D24888" s="24">
        <v>6628</v>
      </c>
      <c r="E24888" s="25" t="s">
        <v>4408</v>
      </c>
      <c r="F24888" s="24" t="s">
        <v>4407</v>
      </c>
      <c r="G24888" s="31">
        <v>0</v>
      </c>
      <c r="H24888" s="31">
        <v>5.2240999999999998E-3</v>
      </c>
      <c r="I24888" s="31">
        <v>6.0569999999999999E-3</v>
      </c>
      <c r="J24888" s="31">
        <v>7.5404000000000001E-3</v>
      </c>
      <c r="K24888" s="31">
        <v>0.20605699999999999</v>
      </c>
    </row>
    <row r="24889" spans="1:11">
      <c r="A24889" s="26" t="s">
        <v>130</v>
      </c>
      <c r="B24889" s="26">
        <v>129221481</v>
      </c>
      <c r="C24889" s="26">
        <v>129227481</v>
      </c>
      <c r="D24889" s="24">
        <v>25023</v>
      </c>
      <c r="E24889" s="25" t="s">
        <v>4406</v>
      </c>
      <c r="F24889" s="24" t="s">
        <v>4405</v>
      </c>
      <c r="G24889" s="31">
        <v>0</v>
      </c>
      <c r="H24889" s="31">
        <v>4.0903299999999997E-2</v>
      </c>
      <c r="I24889" s="31">
        <v>4.2866000000000001E-2</v>
      </c>
      <c r="J24889" s="31">
        <v>4.4528600000000002E-2</v>
      </c>
      <c r="K24889" s="31">
        <v>0.242866</v>
      </c>
    </row>
    <row r="24890" spans="1:11">
      <c r="A24890" s="26" t="s">
        <v>185</v>
      </c>
      <c r="B24890" s="26">
        <v>36731906</v>
      </c>
      <c r="C24890" s="26">
        <v>36737906</v>
      </c>
      <c r="D24890" s="24">
        <v>34107</v>
      </c>
      <c r="E24890" s="25" t="s">
        <v>4404</v>
      </c>
      <c r="F24890" s="24" t="s">
        <v>4403</v>
      </c>
      <c r="G24890" s="31">
        <v>0</v>
      </c>
      <c r="H24890" s="31">
        <v>3.8216999999999999E-3</v>
      </c>
      <c r="I24890" s="31">
        <v>5.8986000000000004E-3</v>
      </c>
      <c r="J24890" s="31">
        <v>7.1929400000000001E-3</v>
      </c>
      <c r="K24890" s="31">
        <v>0.20589859999999999</v>
      </c>
    </row>
    <row r="24891" spans="1:11">
      <c r="A24891" s="26" t="s">
        <v>180</v>
      </c>
      <c r="B24891" s="26">
        <v>76363319</v>
      </c>
      <c r="C24891" s="26">
        <v>76369319</v>
      </c>
      <c r="D24891" s="24">
        <v>17573</v>
      </c>
      <c r="E24891" s="25" t="s">
        <v>4402</v>
      </c>
      <c r="F24891" s="24" t="s">
        <v>4401</v>
      </c>
      <c r="G24891" s="31">
        <v>0</v>
      </c>
      <c r="H24891" s="31">
        <v>3.4299400000000001E-2</v>
      </c>
      <c r="I24891" s="31">
        <v>3.6402799999999999E-2</v>
      </c>
      <c r="J24891" s="31">
        <v>3.9018900000000002E-2</v>
      </c>
      <c r="K24891" s="31">
        <v>0.2364028</v>
      </c>
    </row>
    <row r="24892" spans="1:11">
      <c r="A24892" s="26" t="s">
        <v>180</v>
      </c>
      <c r="B24892" s="26">
        <v>76363341</v>
      </c>
      <c r="C24892" s="26">
        <v>76369341</v>
      </c>
      <c r="D24892" s="24">
        <v>17574</v>
      </c>
      <c r="E24892" s="25" t="s">
        <v>4402</v>
      </c>
      <c r="F24892" s="24" t="s">
        <v>4401</v>
      </c>
      <c r="G24892" s="31">
        <v>0</v>
      </c>
      <c r="H24892" s="31">
        <v>3.4299400000000001E-2</v>
      </c>
      <c r="I24892" s="31">
        <v>3.6402799999999999E-2</v>
      </c>
      <c r="J24892" s="31">
        <v>3.9018900000000002E-2</v>
      </c>
      <c r="K24892" s="31">
        <v>0.2364028</v>
      </c>
    </row>
    <row r="24893" spans="1:11">
      <c r="A24893" s="26" t="s">
        <v>169</v>
      </c>
      <c r="B24893" s="26">
        <v>61117002</v>
      </c>
      <c r="C24893" s="26">
        <v>61123002</v>
      </c>
      <c r="D24893" s="24">
        <v>36012</v>
      </c>
      <c r="E24893" s="25" t="s">
        <v>4400</v>
      </c>
      <c r="F24893" s="24" t="s">
        <v>4399</v>
      </c>
      <c r="G24893" s="31">
        <v>0</v>
      </c>
      <c r="H24893" s="31">
        <v>1.10493E-2</v>
      </c>
      <c r="I24893" s="31">
        <v>1.3193E-2</v>
      </c>
      <c r="J24893" s="31">
        <v>1.53055E-2</v>
      </c>
      <c r="K24893" s="31">
        <v>0.21319299999999999</v>
      </c>
    </row>
    <row r="24894" spans="1:11">
      <c r="A24894" s="26" t="s">
        <v>125</v>
      </c>
      <c r="B24894" s="26">
        <v>23983948</v>
      </c>
      <c r="C24894" s="26">
        <v>23989948</v>
      </c>
      <c r="D24894" s="24">
        <v>32577</v>
      </c>
      <c r="E24894" s="25" t="s">
        <v>4398</v>
      </c>
      <c r="F24894" s="24" t="s">
        <v>4397</v>
      </c>
      <c r="G24894" s="31">
        <v>0</v>
      </c>
      <c r="H24894" s="31">
        <v>5.9721000000000002E-3</v>
      </c>
      <c r="I24894" s="31">
        <v>8.6046000000000004E-3</v>
      </c>
      <c r="J24894" s="31">
        <v>1.07987E-2</v>
      </c>
      <c r="K24894" s="31">
        <v>0.2086046</v>
      </c>
    </row>
    <row r="24895" spans="1:11">
      <c r="A24895" s="26" t="s">
        <v>169</v>
      </c>
      <c r="B24895" s="26">
        <v>56845684</v>
      </c>
      <c r="C24895" s="26">
        <v>56851684</v>
      </c>
      <c r="D24895" s="24">
        <v>35968</v>
      </c>
      <c r="E24895" s="25" t="s">
        <v>4396</v>
      </c>
      <c r="F24895" s="24" t="s">
        <v>4395</v>
      </c>
      <c r="G24895" s="31">
        <v>0</v>
      </c>
      <c r="H24895" s="31">
        <v>5.2517500000000002E-2</v>
      </c>
      <c r="I24895" s="31">
        <v>5.4331699999999997E-2</v>
      </c>
      <c r="J24895" s="31">
        <v>5.7216299999999998E-2</v>
      </c>
      <c r="K24895" s="31">
        <v>0.25433169999999999</v>
      </c>
    </row>
    <row r="24896" spans="1:11">
      <c r="A24896" s="26" t="s">
        <v>180</v>
      </c>
      <c r="B24896" s="26">
        <v>84474490</v>
      </c>
      <c r="C24896" s="26">
        <v>84480490</v>
      </c>
      <c r="D24896" s="24">
        <v>17649</v>
      </c>
      <c r="E24896" s="25" t="s">
        <v>4394</v>
      </c>
      <c r="F24896" s="24" t="s">
        <v>4393</v>
      </c>
      <c r="G24896" s="31">
        <v>0</v>
      </c>
      <c r="H24896" s="31">
        <v>1.8692139999999999E-2</v>
      </c>
      <c r="I24896" s="31">
        <v>2.1355599999999999E-2</v>
      </c>
      <c r="J24896" s="31">
        <v>2.2663800000000001E-2</v>
      </c>
      <c r="K24896" s="31">
        <v>0.22135560000000001</v>
      </c>
    </row>
    <row r="24897" spans="1:11">
      <c r="A24897" s="26" t="s">
        <v>180</v>
      </c>
      <c r="B24897" s="26">
        <v>84474495</v>
      </c>
      <c r="C24897" s="26">
        <v>84480495</v>
      </c>
      <c r="D24897" s="24">
        <v>17650</v>
      </c>
      <c r="E24897" s="25" t="s">
        <v>4394</v>
      </c>
      <c r="F24897" s="24" t="s">
        <v>4393</v>
      </c>
      <c r="G24897" s="31">
        <v>0</v>
      </c>
      <c r="H24897" s="31">
        <v>1.8692139999999999E-2</v>
      </c>
      <c r="I24897" s="31">
        <v>2.1355599999999999E-2</v>
      </c>
      <c r="J24897" s="31">
        <v>2.2663800000000001E-2</v>
      </c>
      <c r="K24897" s="31">
        <v>0.22135560000000001</v>
      </c>
    </row>
    <row r="24898" spans="1:11">
      <c r="A24898" s="26" t="s">
        <v>194</v>
      </c>
      <c r="B24898" s="26">
        <v>112887498</v>
      </c>
      <c r="C24898" s="26">
        <v>112893498</v>
      </c>
      <c r="D24898" s="24">
        <v>32142</v>
      </c>
      <c r="E24898" s="25" t="s">
        <v>4392</v>
      </c>
      <c r="F24898" s="24" t="s">
        <v>4391</v>
      </c>
      <c r="G24898" s="31">
        <v>0</v>
      </c>
      <c r="H24898" s="31">
        <v>4.3124000000000001E-3</v>
      </c>
      <c r="I24898" s="31">
        <v>6.2896999999999996E-3</v>
      </c>
      <c r="J24898" s="31">
        <v>9.0109000000000005E-3</v>
      </c>
      <c r="K24898" s="31">
        <v>0.20628969999999999</v>
      </c>
    </row>
    <row r="24899" spans="1:11">
      <c r="A24899" s="26" t="s">
        <v>194</v>
      </c>
      <c r="B24899" s="26">
        <v>112887499</v>
      </c>
      <c r="C24899" s="26">
        <v>112893499</v>
      </c>
      <c r="D24899" s="24">
        <v>32143</v>
      </c>
      <c r="E24899" s="25" t="s">
        <v>4392</v>
      </c>
      <c r="F24899" s="24" t="s">
        <v>4391</v>
      </c>
      <c r="G24899" s="31">
        <v>0</v>
      </c>
      <c r="H24899" s="31">
        <v>4.3124000000000001E-3</v>
      </c>
      <c r="I24899" s="31">
        <v>6.2896999999999996E-3</v>
      </c>
      <c r="J24899" s="31">
        <v>9.0109000000000005E-3</v>
      </c>
      <c r="K24899" s="31">
        <v>0.20628969999999999</v>
      </c>
    </row>
    <row r="24900" spans="1:11">
      <c r="A24900" s="26" t="s">
        <v>194</v>
      </c>
      <c r="B24900" s="26">
        <v>60935453</v>
      </c>
      <c r="C24900" s="26">
        <v>60941453</v>
      </c>
      <c r="D24900" s="24">
        <v>31545</v>
      </c>
      <c r="E24900" s="25" t="s">
        <v>4390</v>
      </c>
      <c r="F24900" s="24" t="s">
        <v>4389</v>
      </c>
      <c r="G24900" s="31">
        <v>0</v>
      </c>
      <c r="H24900" s="31">
        <v>5.4638999999999998E-3</v>
      </c>
      <c r="I24900" s="31">
        <v>7.2118E-3</v>
      </c>
      <c r="J24900" s="31">
        <v>9.4450999999999997E-3</v>
      </c>
      <c r="K24900" s="31">
        <v>0.2072118</v>
      </c>
    </row>
    <row r="24901" spans="1:11">
      <c r="A24901" s="26" t="s">
        <v>178</v>
      </c>
      <c r="B24901" s="26">
        <v>67845015</v>
      </c>
      <c r="C24901" s="26">
        <v>67851015</v>
      </c>
      <c r="D24901" s="24">
        <v>22070</v>
      </c>
      <c r="E24901" s="25" t="s">
        <v>4388</v>
      </c>
      <c r="F24901" s="24" t="s">
        <v>4387</v>
      </c>
      <c r="G24901" s="31">
        <v>0</v>
      </c>
      <c r="H24901" s="31">
        <v>8.5602000000000004E-3</v>
      </c>
      <c r="I24901" s="31">
        <v>1.00546E-2</v>
      </c>
      <c r="J24901" s="31">
        <v>1.1994100000000001E-2</v>
      </c>
      <c r="K24901" s="31">
        <v>0.21005460000000001</v>
      </c>
    </row>
    <row r="24902" spans="1:11">
      <c r="A24902" s="26" t="s">
        <v>194</v>
      </c>
      <c r="B24902" s="26">
        <v>131193833</v>
      </c>
      <c r="C24902" s="26">
        <v>131199833</v>
      </c>
      <c r="D24902" s="24">
        <v>32400</v>
      </c>
      <c r="E24902" s="25" t="s">
        <v>4386</v>
      </c>
      <c r="F24902" s="24" t="s">
        <v>4385</v>
      </c>
      <c r="G24902" s="31">
        <v>0</v>
      </c>
      <c r="H24902" s="31">
        <v>0.12799550000000001</v>
      </c>
      <c r="I24902" s="31">
        <v>0.12982060000000001</v>
      </c>
      <c r="J24902" s="31">
        <v>0.13217229999999999</v>
      </c>
      <c r="K24902" s="31">
        <v>0.32982060000000002</v>
      </c>
    </row>
    <row r="24903" spans="1:11">
      <c r="A24903" s="26" t="s">
        <v>158</v>
      </c>
      <c r="B24903" s="26">
        <v>12643204</v>
      </c>
      <c r="C24903" s="26">
        <v>12649204</v>
      </c>
      <c r="D24903" s="24">
        <v>40772</v>
      </c>
      <c r="E24903" s="25" t="s">
        <v>2774</v>
      </c>
      <c r="F24903" s="24" t="s">
        <v>2773</v>
      </c>
      <c r="G24903" s="31">
        <v>0</v>
      </c>
      <c r="H24903" s="31">
        <v>2.3429999999999999E-2</v>
      </c>
      <c r="I24903" s="31">
        <v>2.4404499999999999E-2</v>
      </c>
      <c r="J24903" s="31">
        <v>2.8074160000000001E-2</v>
      </c>
      <c r="K24903" s="31">
        <v>0.22440450000000001</v>
      </c>
    </row>
    <row r="24904" spans="1:11">
      <c r="A24904" s="26" t="s">
        <v>158</v>
      </c>
      <c r="B24904" s="26">
        <v>12643244</v>
      </c>
      <c r="C24904" s="26">
        <v>12649244</v>
      </c>
      <c r="D24904" s="24">
        <v>40773</v>
      </c>
      <c r="E24904" s="25" t="s">
        <v>2774</v>
      </c>
      <c r="F24904" s="24" t="s">
        <v>2773</v>
      </c>
      <c r="G24904" s="31">
        <v>0</v>
      </c>
      <c r="H24904" s="31">
        <v>2.3429999999999999E-2</v>
      </c>
      <c r="I24904" s="31">
        <v>2.4404499999999999E-2</v>
      </c>
      <c r="J24904" s="31">
        <v>2.8074160000000001E-2</v>
      </c>
      <c r="K24904" s="31">
        <v>0.22440450000000001</v>
      </c>
    </row>
    <row r="24905" spans="1:11">
      <c r="A24905" s="26" t="s">
        <v>112</v>
      </c>
      <c r="B24905" s="26">
        <v>187262033</v>
      </c>
      <c r="C24905" s="26">
        <v>187268033</v>
      </c>
      <c r="D24905" s="24">
        <v>8958</v>
      </c>
      <c r="E24905" s="25" t="s">
        <v>4384</v>
      </c>
      <c r="F24905" s="24" t="s">
        <v>4383</v>
      </c>
      <c r="G24905" s="31">
        <v>0</v>
      </c>
      <c r="H24905" s="31">
        <v>8.0397999999999997E-3</v>
      </c>
      <c r="I24905" s="31">
        <v>9.8426999999999994E-3</v>
      </c>
      <c r="J24905" s="31">
        <v>1.0700599999999999E-2</v>
      </c>
      <c r="K24905" s="31">
        <v>0.20984269999999999</v>
      </c>
    </row>
    <row r="24906" spans="1:11">
      <c r="A24906" s="26" t="s">
        <v>123</v>
      </c>
      <c r="B24906" s="26">
        <v>198956017</v>
      </c>
      <c r="C24906" s="26">
        <v>198962017</v>
      </c>
      <c r="D24906" s="24">
        <v>12191</v>
      </c>
      <c r="E24906" s="25" t="s">
        <v>4382</v>
      </c>
      <c r="F24906" s="24" t="s">
        <v>4381</v>
      </c>
      <c r="G24906" s="31">
        <v>0</v>
      </c>
      <c r="H24906" s="31">
        <v>3.6262299999999997E-2</v>
      </c>
      <c r="I24906" s="31">
        <v>3.9218599999999999E-2</v>
      </c>
      <c r="J24906" s="31">
        <v>4.1423300000000003E-2</v>
      </c>
      <c r="K24906" s="31">
        <v>0.2392186</v>
      </c>
    </row>
    <row r="24907" spans="1:11">
      <c r="A24907" s="26" t="s">
        <v>123</v>
      </c>
      <c r="B24907" s="26">
        <v>198956079</v>
      </c>
      <c r="C24907" s="26">
        <v>198962079</v>
      </c>
      <c r="D24907" s="24">
        <v>12192</v>
      </c>
      <c r="E24907" s="25" t="s">
        <v>4382</v>
      </c>
      <c r="F24907" s="24" t="s">
        <v>4381</v>
      </c>
      <c r="G24907" s="31">
        <v>0</v>
      </c>
      <c r="H24907" s="31">
        <v>3.6262299999999997E-2</v>
      </c>
      <c r="I24907" s="31">
        <v>3.9218599999999999E-2</v>
      </c>
      <c r="J24907" s="31">
        <v>4.1423300000000003E-2</v>
      </c>
      <c r="K24907" s="31">
        <v>0.2392186</v>
      </c>
    </row>
    <row r="24908" spans="1:11">
      <c r="A24908" s="26" t="s">
        <v>169</v>
      </c>
      <c r="B24908" s="26">
        <v>80124416</v>
      </c>
      <c r="C24908" s="26">
        <v>80130416</v>
      </c>
      <c r="D24908" s="24">
        <v>36383</v>
      </c>
      <c r="E24908" s="25" t="s">
        <v>4380</v>
      </c>
      <c r="F24908" s="24" t="s">
        <v>4379</v>
      </c>
      <c r="G24908" s="31">
        <v>0</v>
      </c>
      <c r="H24908" s="31">
        <v>5.2639000000000002E-3</v>
      </c>
      <c r="I24908" s="31">
        <v>6.2715000000000002E-3</v>
      </c>
      <c r="J24908" s="31">
        <v>9.6392300000000004E-3</v>
      </c>
      <c r="K24908" s="31">
        <v>0.2062715</v>
      </c>
    </row>
    <row r="24909" spans="1:11">
      <c r="A24909" s="26" t="s">
        <v>227</v>
      </c>
      <c r="B24909" s="26">
        <v>35180350</v>
      </c>
      <c r="C24909" s="26">
        <v>35186350</v>
      </c>
      <c r="D24909" s="24">
        <v>45573</v>
      </c>
      <c r="E24909" s="25" t="s">
        <v>3173</v>
      </c>
      <c r="F24909" s="24" t="s">
        <v>3172</v>
      </c>
      <c r="G24909" s="31">
        <v>0</v>
      </c>
      <c r="H24909" s="31">
        <v>7.7308999999999998E-3</v>
      </c>
      <c r="I24909" s="31">
        <v>9.2904000000000007E-3</v>
      </c>
      <c r="J24909" s="31">
        <v>1.21636E-2</v>
      </c>
      <c r="K24909" s="31">
        <v>0.20929039999999999</v>
      </c>
    </row>
    <row r="24910" spans="1:11">
      <c r="A24910" s="26" t="s">
        <v>130</v>
      </c>
      <c r="B24910" s="26">
        <v>122678287</v>
      </c>
      <c r="C24910" s="26">
        <v>122684287</v>
      </c>
      <c r="D24910" s="24">
        <v>24824</v>
      </c>
      <c r="E24910" s="25" t="s">
        <v>4378</v>
      </c>
      <c r="F24910" s="24" t="s">
        <v>4377</v>
      </c>
      <c r="G24910" s="31">
        <v>0</v>
      </c>
      <c r="H24910" s="31">
        <v>1.0480700000000001E-2</v>
      </c>
      <c r="I24910" s="31">
        <v>1.18951E-2</v>
      </c>
      <c r="J24910" s="31">
        <v>1.3838899999999999E-2</v>
      </c>
      <c r="K24910" s="31">
        <v>0.2118951</v>
      </c>
    </row>
    <row r="24911" spans="1:11">
      <c r="A24911" s="26" t="s">
        <v>133</v>
      </c>
      <c r="B24911" s="26">
        <v>116315641</v>
      </c>
      <c r="C24911" s="26">
        <v>116321641</v>
      </c>
      <c r="D24911" s="24">
        <v>3071</v>
      </c>
      <c r="E24911" s="25" t="s">
        <v>4376</v>
      </c>
      <c r="F24911" s="24" t="s">
        <v>4375</v>
      </c>
      <c r="G24911" s="31">
        <v>0</v>
      </c>
      <c r="H24911" s="31">
        <v>4.5455000000000001E-3</v>
      </c>
      <c r="I24911" s="31">
        <v>5.4682000000000003E-3</v>
      </c>
      <c r="J24911" s="31">
        <v>8.5006999999999999E-3</v>
      </c>
      <c r="K24911" s="31">
        <v>0.20546819999999999</v>
      </c>
    </row>
    <row r="24912" spans="1:11">
      <c r="A24912" s="26" t="s">
        <v>133</v>
      </c>
      <c r="B24912" s="26">
        <v>116315757</v>
      </c>
      <c r="C24912" s="26">
        <v>116321757</v>
      </c>
      <c r="D24912" s="24">
        <v>3072</v>
      </c>
      <c r="E24912" s="25" t="s">
        <v>4376</v>
      </c>
      <c r="F24912" s="24" t="s">
        <v>4375</v>
      </c>
      <c r="G24912" s="31">
        <v>0</v>
      </c>
      <c r="H24912" s="31">
        <v>4.5455000000000001E-3</v>
      </c>
      <c r="I24912" s="31">
        <v>5.4682000000000003E-3</v>
      </c>
      <c r="J24912" s="31">
        <v>8.5006999999999999E-3</v>
      </c>
      <c r="K24912" s="31">
        <v>0.20546819999999999</v>
      </c>
    </row>
    <row r="24913" spans="1:11">
      <c r="A24913" s="26" t="s">
        <v>306</v>
      </c>
      <c r="B24913" s="26">
        <v>48652397</v>
      </c>
      <c r="C24913" s="26">
        <v>48658397</v>
      </c>
      <c r="D24913" s="24">
        <v>37641</v>
      </c>
      <c r="E24913" s="25" t="s">
        <v>4374</v>
      </c>
      <c r="F24913" s="24" t="s">
        <v>4373</v>
      </c>
      <c r="G24913" s="31">
        <v>0</v>
      </c>
      <c r="H24913" s="31">
        <v>2.1149399999999999E-2</v>
      </c>
      <c r="I24913" s="31">
        <v>2.3409699999999999E-2</v>
      </c>
      <c r="J24913" s="31">
        <v>2.5370500000000001E-2</v>
      </c>
      <c r="K24913" s="31">
        <v>0.22340969999999999</v>
      </c>
    </row>
    <row r="24914" spans="1:11">
      <c r="A24914" s="26" t="s">
        <v>306</v>
      </c>
      <c r="B24914" s="26">
        <v>48652401</v>
      </c>
      <c r="C24914" s="26">
        <v>48658401</v>
      </c>
      <c r="D24914" s="24">
        <v>37642</v>
      </c>
      <c r="E24914" s="25" t="s">
        <v>4374</v>
      </c>
      <c r="F24914" s="24" t="s">
        <v>4373</v>
      </c>
      <c r="G24914" s="31">
        <v>0</v>
      </c>
      <c r="H24914" s="31">
        <v>2.1149399999999999E-2</v>
      </c>
      <c r="I24914" s="31">
        <v>2.3409699999999999E-2</v>
      </c>
      <c r="J24914" s="31">
        <v>2.5370500000000001E-2</v>
      </c>
      <c r="K24914" s="31">
        <v>0.22340969999999999</v>
      </c>
    </row>
    <row r="24915" spans="1:11">
      <c r="A24915" s="26" t="s">
        <v>120</v>
      </c>
      <c r="B24915" s="26">
        <v>121291212</v>
      </c>
      <c r="C24915" s="26">
        <v>121297212</v>
      </c>
      <c r="D24915" s="24">
        <v>27733</v>
      </c>
      <c r="E24915" s="25" t="s">
        <v>4372</v>
      </c>
      <c r="F24915" s="24" t="s">
        <v>4371</v>
      </c>
      <c r="G24915" s="31">
        <v>0</v>
      </c>
      <c r="H24915" s="31">
        <v>1.6524299999999999E-2</v>
      </c>
      <c r="I24915" s="31">
        <v>1.8253999999999999E-2</v>
      </c>
      <c r="J24915" s="31">
        <v>1.96822E-2</v>
      </c>
      <c r="K24915" s="31">
        <v>0.218254</v>
      </c>
    </row>
    <row r="24916" spans="1:11">
      <c r="A24916" s="26" t="s">
        <v>136</v>
      </c>
      <c r="B24916" s="26">
        <v>122904790</v>
      </c>
      <c r="C24916" s="26">
        <v>122910790</v>
      </c>
      <c r="D24916" s="24">
        <v>13354</v>
      </c>
      <c r="E24916" s="25" t="s">
        <v>3026</v>
      </c>
      <c r="F24916" s="24" t="s">
        <v>3025</v>
      </c>
      <c r="G24916" s="31">
        <v>0</v>
      </c>
      <c r="H24916" s="31">
        <v>2.8461500000000001E-2</v>
      </c>
      <c r="I24916" s="31">
        <v>2.9587120000000001E-2</v>
      </c>
      <c r="J24916" s="31">
        <v>3.3188000000000002E-2</v>
      </c>
      <c r="K24916" s="31">
        <v>0.22958712000000001</v>
      </c>
    </row>
    <row r="24917" spans="1:11">
      <c r="A24917" s="26" t="s">
        <v>185</v>
      </c>
      <c r="B24917" s="26">
        <v>52688750</v>
      </c>
      <c r="C24917" s="26">
        <v>52694750</v>
      </c>
      <c r="D24917" s="24">
        <v>34231</v>
      </c>
      <c r="E24917" s="25" t="s">
        <v>2980</v>
      </c>
      <c r="F24917" s="24" t="s">
        <v>2979</v>
      </c>
      <c r="G24917" s="31">
        <v>0</v>
      </c>
      <c r="H24917" s="31">
        <v>3.2821200000000002E-2</v>
      </c>
      <c r="I24917" s="31">
        <v>3.4156770000000003E-2</v>
      </c>
      <c r="J24917" s="31">
        <v>3.4986900000000001E-2</v>
      </c>
      <c r="K24917" s="31">
        <v>0.23415676999999999</v>
      </c>
    </row>
    <row r="24918" spans="1:11">
      <c r="A24918" s="26" t="s">
        <v>188</v>
      </c>
      <c r="B24918" s="26">
        <v>41212673</v>
      </c>
      <c r="C24918" s="26">
        <v>41218673</v>
      </c>
      <c r="D24918" s="24">
        <v>39790</v>
      </c>
      <c r="E24918" s="25" t="s">
        <v>2800</v>
      </c>
      <c r="F24918" s="24" t="s">
        <v>2799</v>
      </c>
      <c r="G24918" s="31">
        <v>0</v>
      </c>
      <c r="H24918" s="31">
        <v>8.3659000000000008E-3</v>
      </c>
      <c r="I24918" s="31">
        <v>9.3512999999999999E-3</v>
      </c>
      <c r="J24918" s="31">
        <v>9.9853000000000008E-3</v>
      </c>
      <c r="K24918" s="31">
        <v>0.20935129999999999</v>
      </c>
    </row>
    <row r="24919" spans="1:11">
      <c r="A24919" s="26" t="s">
        <v>188</v>
      </c>
      <c r="B24919" s="26">
        <v>77968741</v>
      </c>
      <c r="C24919" s="26">
        <v>77974741</v>
      </c>
      <c r="D24919" s="24">
        <v>40607</v>
      </c>
      <c r="E24919" s="25" t="s">
        <v>4370</v>
      </c>
      <c r="F24919" s="24" t="s">
        <v>4369</v>
      </c>
      <c r="G24919" s="31">
        <v>0</v>
      </c>
      <c r="H24919" s="31">
        <v>3.004625E-2</v>
      </c>
      <c r="I24919" s="31">
        <v>3.2173599999999997E-2</v>
      </c>
      <c r="J24919" s="31">
        <v>3.4786400000000002E-2</v>
      </c>
      <c r="K24919" s="31">
        <v>0.23217360000000001</v>
      </c>
    </row>
    <row r="24920" spans="1:11">
      <c r="A24920" s="26" t="s">
        <v>188</v>
      </c>
      <c r="B24920" s="26">
        <v>77968751</v>
      </c>
      <c r="C24920" s="26">
        <v>77974751</v>
      </c>
      <c r="D24920" s="24">
        <v>40608</v>
      </c>
      <c r="E24920" s="25" t="s">
        <v>4370</v>
      </c>
      <c r="F24920" s="24" t="s">
        <v>4369</v>
      </c>
      <c r="G24920" s="31">
        <v>0</v>
      </c>
      <c r="H24920" s="31">
        <v>3.004625E-2</v>
      </c>
      <c r="I24920" s="31">
        <v>3.2173599999999997E-2</v>
      </c>
      <c r="J24920" s="31">
        <v>3.4786400000000002E-2</v>
      </c>
      <c r="K24920" s="31">
        <v>0.23217360000000001</v>
      </c>
    </row>
    <row r="24921" spans="1:11">
      <c r="A24921" s="26" t="s">
        <v>123</v>
      </c>
      <c r="B24921" s="26">
        <v>121939247</v>
      </c>
      <c r="C24921" s="26">
        <v>121945247</v>
      </c>
      <c r="D24921" s="24">
        <v>11313</v>
      </c>
      <c r="E24921" s="25" t="s">
        <v>4368</v>
      </c>
      <c r="F24921" s="24" t="s">
        <v>4367</v>
      </c>
      <c r="G24921" s="31">
        <v>0</v>
      </c>
      <c r="H24921" s="31">
        <v>2.1497999999999999E-3</v>
      </c>
      <c r="I24921" s="31">
        <v>2.9434000000000001E-3</v>
      </c>
      <c r="J24921" s="31">
        <v>4.3942E-3</v>
      </c>
      <c r="K24921" s="31">
        <v>0.2029434</v>
      </c>
    </row>
    <row r="24922" spans="1:11">
      <c r="A24922" s="26" t="s">
        <v>123</v>
      </c>
      <c r="B24922" s="26">
        <v>121943074</v>
      </c>
      <c r="C24922" s="26">
        <v>121949074</v>
      </c>
      <c r="D24922" s="24">
        <v>11314</v>
      </c>
      <c r="E24922" s="25" t="s">
        <v>4368</v>
      </c>
      <c r="F24922" s="24" t="s">
        <v>4367</v>
      </c>
      <c r="G24922" s="31">
        <v>0</v>
      </c>
      <c r="H24922" s="31">
        <v>2.1497999999999999E-3</v>
      </c>
      <c r="I24922" s="31">
        <v>2.9434000000000001E-3</v>
      </c>
      <c r="J24922" s="31">
        <v>4.3942E-3</v>
      </c>
      <c r="K24922" s="31">
        <v>0.2029434</v>
      </c>
    </row>
    <row r="24923" spans="1:11">
      <c r="A24923" s="26" t="s">
        <v>199</v>
      </c>
      <c r="B24923" s="26">
        <v>94602894</v>
      </c>
      <c r="C24923" s="26">
        <v>94608894</v>
      </c>
      <c r="D24923" s="24">
        <v>29918</v>
      </c>
      <c r="E24923" s="25" t="s">
        <v>4366</v>
      </c>
      <c r="F24923" s="24" t="s">
        <v>4365</v>
      </c>
      <c r="G24923" s="31">
        <v>0</v>
      </c>
      <c r="H24923" s="31">
        <v>8.7065000000000007E-3</v>
      </c>
      <c r="I24923" s="31">
        <v>9.3282E-3</v>
      </c>
      <c r="J24923" s="31">
        <v>9.7795999999999994E-3</v>
      </c>
      <c r="K24923" s="31">
        <v>0.20932819999999999</v>
      </c>
    </row>
    <row r="24924" spans="1:11">
      <c r="A24924" s="26" t="s">
        <v>178</v>
      </c>
      <c r="B24924" s="26">
        <v>95555466</v>
      </c>
      <c r="C24924" s="26">
        <v>95561466</v>
      </c>
      <c r="D24924" s="24">
        <v>22305</v>
      </c>
      <c r="E24924" s="25" t="s">
        <v>4364</v>
      </c>
      <c r="F24924" s="24" t="s">
        <v>4363</v>
      </c>
      <c r="G24924" s="31">
        <v>0</v>
      </c>
      <c r="H24924" s="31">
        <v>3.0561999999999998E-3</v>
      </c>
      <c r="I24924" s="31">
        <v>4.5406999999999999E-3</v>
      </c>
      <c r="J24924" s="31">
        <v>7.4289999999999998E-3</v>
      </c>
      <c r="K24924" s="31">
        <v>0.20454069999999999</v>
      </c>
    </row>
    <row r="24925" spans="1:11">
      <c r="A24925" s="26" t="s">
        <v>178</v>
      </c>
      <c r="B24925" s="26">
        <v>95555489</v>
      </c>
      <c r="C24925" s="26">
        <v>95561489</v>
      </c>
      <c r="D24925" s="24">
        <v>22306</v>
      </c>
      <c r="E24925" s="25" t="s">
        <v>4364</v>
      </c>
      <c r="F24925" s="24" t="s">
        <v>4363</v>
      </c>
      <c r="G24925" s="31">
        <v>0</v>
      </c>
      <c r="H24925" s="31">
        <v>3.0561999999999998E-3</v>
      </c>
      <c r="I24925" s="31">
        <v>4.5406999999999999E-3</v>
      </c>
      <c r="J24925" s="31">
        <v>7.4289999999999998E-3</v>
      </c>
      <c r="K24925" s="31">
        <v>0.20454069999999999</v>
      </c>
    </row>
    <row r="24926" spans="1:11">
      <c r="A24926" s="26" t="s">
        <v>188</v>
      </c>
      <c r="B24926" s="26">
        <v>65672270</v>
      </c>
      <c r="C24926" s="26">
        <v>65678270</v>
      </c>
      <c r="D24926" s="24">
        <v>40248</v>
      </c>
      <c r="E24926" s="25" t="s">
        <v>4362</v>
      </c>
      <c r="F24926" s="24" t="s">
        <v>4361</v>
      </c>
      <c r="G24926" s="31">
        <v>0</v>
      </c>
      <c r="H24926" s="31">
        <v>3.9607000000000002E-3</v>
      </c>
      <c r="I24926" s="31">
        <v>7.5231999999999999E-3</v>
      </c>
      <c r="J24926" s="31">
        <v>9.8054000000000006E-3</v>
      </c>
      <c r="K24926" s="31">
        <v>0.20752319999999999</v>
      </c>
    </row>
    <row r="24927" spans="1:11">
      <c r="A24927" s="26" t="s">
        <v>123</v>
      </c>
      <c r="B24927" s="26">
        <v>102975763</v>
      </c>
      <c r="C24927" s="26">
        <v>102981763</v>
      </c>
      <c r="D24927" s="24">
        <v>11147</v>
      </c>
      <c r="E24927" s="25" t="s">
        <v>4360</v>
      </c>
      <c r="F24927" s="24" t="s">
        <v>4359</v>
      </c>
      <c r="G24927" s="31">
        <v>0</v>
      </c>
      <c r="H24927" s="31">
        <v>3.6186999999999999E-3</v>
      </c>
      <c r="I24927" s="31">
        <v>3.7400100000000002E-3</v>
      </c>
      <c r="J24927" s="31">
        <v>5.9068999999999997E-3</v>
      </c>
      <c r="K24927" s="31">
        <v>0.20374001</v>
      </c>
    </row>
    <row r="24928" spans="1:11">
      <c r="A24928" s="26" t="s">
        <v>120</v>
      </c>
      <c r="B24928" s="26">
        <v>95451319</v>
      </c>
      <c r="C24928" s="26">
        <v>95457319</v>
      </c>
      <c r="D24928" s="24">
        <v>27200</v>
      </c>
      <c r="E24928" s="25" t="s">
        <v>4358</v>
      </c>
      <c r="F24928" s="24" t="s">
        <v>4357</v>
      </c>
      <c r="G24928" s="31">
        <v>0</v>
      </c>
      <c r="H24928" s="31">
        <v>1.54E-2</v>
      </c>
      <c r="I24928" s="31">
        <v>1.7262599999999999E-2</v>
      </c>
      <c r="J24928" s="31">
        <v>1.8941E-2</v>
      </c>
      <c r="K24928" s="31">
        <v>0.2172626</v>
      </c>
    </row>
    <row r="24929" spans="1:11">
      <c r="A24929" s="26" t="s">
        <v>188</v>
      </c>
      <c r="B24929" s="26">
        <v>35772728</v>
      </c>
      <c r="C24929" s="26">
        <v>35778728</v>
      </c>
      <c r="D24929" s="24">
        <v>39483</v>
      </c>
      <c r="E24929" s="25" t="s">
        <v>4219</v>
      </c>
      <c r="F24929" s="24" t="s">
        <v>4218</v>
      </c>
      <c r="G24929" s="31">
        <v>0</v>
      </c>
      <c r="H24929" s="31">
        <v>7.6133099999999995E-2</v>
      </c>
      <c r="I24929" s="31">
        <v>7.8365299999999999E-2</v>
      </c>
      <c r="J24929" s="31">
        <v>8.0430799999999997E-2</v>
      </c>
      <c r="K24929" s="31">
        <v>0.27836529999999998</v>
      </c>
    </row>
    <row r="24930" spans="1:11">
      <c r="A24930" s="26" t="s">
        <v>241</v>
      </c>
      <c r="B24930" s="26">
        <v>18391032</v>
      </c>
      <c r="C24930" s="26">
        <v>18397032</v>
      </c>
      <c r="D24930" s="24">
        <v>44053</v>
      </c>
      <c r="E24930" s="25" t="s">
        <v>4356</v>
      </c>
      <c r="F24930" s="24" t="s">
        <v>4355</v>
      </c>
      <c r="G24930" s="31">
        <v>0</v>
      </c>
      <c r="H24930" s="31">
        <v>2.7582200000000001E-2</v>
      </c>
      <c r="I24930" s="31">
        <v>2.9276099999999999E-2</v>
      </c>
      <c r="J24930" s="31">
        <v>3.2252200000000002E-2</v>
      </c>
      <c r="K24930" s="31">
        <v>0.22927610000000001</v>
      </c>
    </row>
    <row r="24931" spans="1:11">
      <c r="A24931" s="26" t="s">
        <v>241</v>
      </c>
      <c r="B24931" s="26">
        <v>18394674</v>
      </c>
      <c r="C24931" s="26">
        <v>18400674</v>
      </c>
      <c r="D24931" s="24">
        <v>44054</v>
      </c>
      <c r="E24931" s="25" t="s">
        <v>4356</v>
      </c>
      <c r="F24931" s="24" t="s">
        <v>4355</v>
      </c>
      <c r="G24931" s="31">
        <v>0</v>
      </c>
      <c r="H24931" s="31">
        <v>2.7582200000000001E-2</v>
      </c>
      <c r="I24931" s="31">
        <v>2.9276099999999999E-2</v>
      </c>
      <c r="J24931" s="31">
        <v>3.2252200000000002E-2</v>
      </c>
      <c r="K24931" s="31">
        <v>0.22927610000000001</v>
      </c>
    </row>
    <row r="24932" spans="1:11">
      <c r="A24932" s="26" t="s">
        <v>241</v>
      </c>
      <c r="B24932" s="26">
        <v>18394829</v>
      </c>
      <c r="C24932" s="26">
        <v>18400829</v>
      </c>
      <c r="D24932" s="24">
        <v>44055</v>
      </c>
      <c r="E24932" s="25" t="s">
        <v>4356</v>
      </c>
      <c r="F24932" s="24" t="s">
        <v>4355</v>
      </c>
      <c r="G24932" s="31">
        <v>0</v>
      </c>
      <c r="H24932" s="31">
        <v>2.7582200000000001E-2</v>
      </c>
      <c r="I24932" s="31">
        <v>2.9276099999999999E-2</v>
      </c>
      <c r="J24932" s="31">
        <v>3.2252200000000002E-2</v>
      </c>
      <c r="K24932" s="31">
        <v>0.22927610000000001</v>
      </c>
    </row>
    <row r="24933" spans="1:11">
      <c r="A24933" s="26" t="s">
        <v>188</v>
      </c>
      <c r="B24933" s="26">
        <v>54586582</v>
      </c>
      <c r="C24933" s="26">
        <v>54592582</v>
      </c>
      <c r="D24933" s="24">
        <v>40054</v>
      </c>
      <c r="E24933" s="25" t="s">
        <v>4354</v>
      </c>
      <c r="F24933" s="24" t="s">
        <v>4353</v>
      </c>
      <c r="G24933" s="31">
        <v>0</v>
      </c>
      <c r="H24933" s="31">
        <v>8.7185470000000001E-2</v>
      </c>
      <c r="I24933" s="31">
        <v>8.9297500000000002E-2</v>
      </c>
      <c r="J24933" s="31">
        <v>9.0808200000000006E-2</v>
      </c>
      <c r="K24933" s="31">
        <v>0.28929749999999999</v>
      </c>
    </row>
    <row r="24934" spans="1:11">
      <c r="A24934" s="26" t="s">
        <v>180</v>
      </c>
      <c r="B24934" s="26">
        <v>70628168</v>
      </c>
      <c r="C24934" s="26">
        <v>70634168</v>
      </c>
      <c r="D24934" s="24">
        <v>17474</v>
      </c>
      <c r="E24934" s="25" t="s">
        <v>4352</v>
      </c>
      <c r="F24934" s="24" t="s">
        <v>4351</v>
      </c>
      <c r="G24934" s="31">
        <v>0</v>
      </c>
      <c r="H24934" s="31">
        <v>1.1102799999999999E-2</v>
      </c>
      <c r="I24934" s="31">
        <v>1.27908E-2</v>
      </c>
      <c r="J24934" s="31">
        <v>1.4326800000000001E-2</v>
      </c>
      <c r="K24934" s="31">
        <v>0.2127908</v>
      </c>
    </row>
    <row r="24935" spans="1:11">
      <c r="A24935" s="26" t="s">
        <v>125</v>
      </c>
      <c r="B24935" s="26">
        <v>102291174</v>
      </c>
      <c r="C24935" s="26">
        <v>102297174</v>
      </c>
      <c r="D24935" s="24">
        <v>33458</v>
      </c>
      <c r="E24935" s="25" t="s">
        <v>4350</v>
      </c>
      <c r="F24935" s="24" t="s">
        <v>4349</v>
      </c>
      <c r="G24935" s="31">
        <v>0</v>
      </c>
      <c r="H24935" s="31">
        <v>4.8604599999999998E-2</v>
      </c>
      <c r="I24935" s="31">
        <v>5.1066899999999998E-2</v>
      </c>
      <c r="J24935" s="31">
        <v>5.2770499999999998E-2</v>
      </c>
      <c r="K24935" s="31">
        <v>0.25106689999999998</v>
      </c>
    </row>
    <row r="24936" spans="1:11">
      <c r="A24936" s="26" t="s">
        <v>125</v>
      </c>
      <c r="B24936" s="26">
        <v>102291226</v>
      </c>
      <c r="C24936" s="26">
        <v>102297226</v>
      </c>
      <c r="D24936" s="24">
        <v>33459</v>
      </c>
      <c r="E24936" s="25" t="s">
        <v>4350</v>
      </c>
      <c r="F24936" s="24" t="s">
        <v>4349</v>
      </c>
      <c r="G24936" s="31">
        <v>0</v>
      </c>
      <c r="H24936" s="31">
        <v>4.8604599999999998E-2</v>
      </c>
      <c r="I24936" s="31">
        <v>5.1066899999999998E-2</v>
      </c>
      <c r="J24936" s="31">
        <v>5.2770499999999998E-2</v>
      </c>
      <c r="K24936" s="31">
        <v>0.25106689999999998</v>
      </c>
    </row>
    <row r="24937" spans="1:11">
      <c r="A24937" s="26" t="s">
        <v>125</v>
      </c>
      <c r="B24937" s="26">
        <v>102291399</v>
      </c>
      <c r="C24937" s="26">
        <v>102297399</v>
      </c>
      <c r="D24937" s="24">
        <v>33460</v>
      </c>
      <c r="E24937" s="25" t="s">
        <v>4350</v>
      </c>
      <c r="F24937" s="24" t="s">
        <v>4349</v>
      </c>
      <c r="G24937" s="31">
        <v>0</v>
      </c>
      <c r="H24937" s="31">
        <v>4.8604599999999998E-2</v>
      </c>
      <c r="I24937" s="31">
        <v>5.1066899999999998E-2</v>
      </c>
      <c r="J24937" s="31">
        <v>5.2770499999999998E-2</v>
      </c>
      <c r="K24937" s="31">
        <v>0.25106689999999998</v>
      </c>
    </row>
    <row r="24938" spans="1:11">
      <c r="A24938" s="26" t="s">
        <v>125</v>
      </c>
      <c r="B24938" s="26">
        <v>102291462</v>
      </c>
      <c r="C24938" s="26">
        <v>102297462</v>
      </c>
      <c r="D24938" s="24">
        <v>33461</v>
      </c>
      <c r="E24938" s="25" t="s">
        <v>4350</v>
      </c>
      <c r="F24938" s="24" t="s">
        <v>4349</v>
      </c>
      <c r="G24938" s="31">
        <v>0</v>
      </c>
      <c r="H24938" s="31">
        <v>4.8604599999999998E-2</v>
      </c>
      <c r="I24938" s="31">
        <v>5.1066899999999998E-2</v>
      </c>
      <c r="J24938" s="31">
        <v>5.2770499999999998E-2</v>
      </c>
      <c r="K24938" s="31">
        <v>0.25106689999999998</v>
      </c>
    </row>
    <row r="24939" spans="1:11">
      <c r="A24939" s="26" t="s">
        <v>117</v>
      </c>
      <c r="B24939" s="26">
        <v>138817997</v>
      </c>
      <c r="C24939" s="26">
        <v>138823997</v>
      </c>
      <c r="D24939" s="24">
        <v>20886</v>
      </c>
      <c r="E24939" s="25" t="s">
        <v>4348</v>
      </c>
      <c r="F24939" s="24" t="s">
        <v>4347</v>
      </c>
      <c r="G24939" s="31">
        <v>0</v>
      </c>
      <c r="H24939" s="31">
        <v>9.9707000000000007E-3</v>
      </c>
      <c r="I24939" s="31">
        <v>1.24882E-2</v>
      </c>
      <c r="J24939" s="31">
        <v>1.43129E-2</v>
      </c>
      <c r="K24939" s="31">
        <v>0.21248819999999999</v>
      </c>
    </row>
    <row r="24940" spans="1:11">
      <c r="A24940" s="26" t="s">
        <v>123</v>
      </c>
      <c r="B24940" s="26">
        <v>52714088</v>
      </c>
      <c r="C24940" s="26">
        <v>52720088</v>
      </c>
      <c r="D24940" s="24">
        <v>10804</v>
      </c>
      <c r="E24940" s="25" t="s">
        <v>1609</v>
      </c>
      <c r="F24940" s="24" t="s">
        <v>1608</v>
      </c>
      <c r="G24940" s="31">
        <v>0</v>
      </c>
      <c r="H24940" s="31">
        <v>2.0327000000000001E-2</v>
      </c>
      <c r="I24940" s="31">
        <v>2.3238999999999999E-2</v>
      </c>
      <c r="J24940" s="31">
        <v>2.4767899999999999E-2</v>
      </c>
      <c r="K24940" s="31">
        <v>0.22323899999999999</v>
      </c>
    </row>
    <row r="24941" spans="1:11">
      <c r="A24941" s="26" t="s">
        <v>133</v>
      </c>
      <c r="B24941" s="26">
        <v>95053522</v>
      </c>
      <c r="C24941" s="26">
        <v>95059522</v>
      </c>
      <c r="D24941" s="24">
        <v>2640</v>
      </c>
      <c r="E24941" s="25" t="s">
        <v>4346</v>
      </c>
      <c r="F24941" s="24" t="s">
        <v>4345</v>
      </c>
      <c r="G24941" s="31">
        <v>0</v>
      </c>
      <c r="H24941" s="31">
        <v>4.5363000000000001E-3</v>
      </c>
      <c r="I24941" s="31">
        <v>6.6943999999999997E-3</v>
      </c>
      <c r="J24941" s="31">
        <v>8.5705999999999994E-3</v>
      </c>
      <c r="K24941" s="31">
        <v>0.2066944</v>
      </c>
    </row>
    <row r="24942" spans="1:11">
      <c r="A24942" s="26" t="s">
        <v>133</v>
      </c>
      <c r="B24942" s="26">
        <v>95053764</v>
      </c>
      <c r="C24942" s="26">
        <v>95059764</v>
      </c>
      <c r="D24942" s="24">
        <v>2641</v>
      </c>
      <c r="E24942" s="25" t="s">
        <v>4346</v>
      </c>
      <c r="F24942" s="24" t="s">
        <v>4345</v>
      </c>
      <c r="G24942" s="31">
        <v>0</v>
      </c>
      <c r="H24942" s="31">
        <v>4.5363000000000001E-3</v>
      </c>
      <c r="I24942" s="31">
        <v>6.6943999999999997E-3</v>
      </c>
      <c r="J24942" s="31">
        <v>8.5705999999999994E-3</v>
      </c>
      <c r="K24942" s="31">
        <v>0.2066944</v>
      </c>
    </row>
    <row r="24943" spans="1:11">
      <c r="A24943" s="26" t="s">
        <v>133</v>
      </c>
      <c r="B24943" s="26">
        <v>23757570</v>
      </c>
      <c r="C24943" s="26">
        <v>23763570</v>
      </c>
      <c r="D24943" s="24">
        <v>843</v>
      </c>
      <c r="E24943" s="25" t="s">
        <v>4344</v>
      </c>
      <c r="F24943" s="24" t="s">
        <v>4343</v>
      </c>
      <c r="G24943" s="31">
        <v>0</v>
      </c>
      <c r="H24943" s="31">
        <v>2.5559499999999999E-2</v>
      </c>
      <c r="I24943" s="31">
        <v>2.7116600000000001E-2</v>
      </c>
      <c r="J24943" s="31">
        <v>2.9098099999999998E-2</v>
      </c>
      <c r="K24943" s="31">
        <v>0.2271166</v>
      </c>
    </row>
    <row r="24944" spans="1:11">
      <c r="A24944" s="26" t="s">
        <v>254</v>
      </c>
      <c r="B24944" s="26">
        <v>9787203</v>
      </c>
      <c r="C24944" s="26">
        <v>9793203</v>
      </c>
      <c r="D24944" s="24">
        <v>41665</v>
      </c>
      <c r="E24944" s="25" t="s">
        <v>458</v>
      </c>
      <c r="F24944" s="24" t="s">
        <v>457</v>
      </c>
      <c r="G24944" s="31">
        <v>0</v>
      </c>
      <c r="H24944" s="31">
        <v>3.2754699999999998E-2</v>
      </c>
      <c r="I24944" s="31">
        <v>3.4809600000000003E-2</v>
      </c>
      <c r="J24944" s="31">
        <v>3.6856199999999999E-2</v>
      </c>
      <c r="K24944" s="31">
        <v>0.23480960000000001</v>
      </c>
    </row>
    <row r="24945" spans="1:11">
      <c r="A24945" s="26" t="s">
        <v>188</v>
      </c>
      <c r="B24945" s="26">
        <v>45195518</v>
      </c>
      <c r="C24945" s="26">
        <v>45201518</v>
      </c>
      <c r="D24945" s="24">
        <v>39912</v>
      </c>
      <c r="E24945" s="25" t="s">
        <v>4342</v>
      </c>
      <c r="F24945" s="24" t="s">
        <v>4341</v>
      </c>
      <c r="G24945" s="31">
        <v>0</v>
      </c>
      <c r="H24945" s="31">
        <v>1.2755900000000001E-2</v>
      </c>
      <c r="I24945" s="31">
        <v>1.40296E-2</v>
      </c>
      <c r="J24945" s="31">
        <v>1.57903E-2</v>
      </c>
      <c r="K24945" s="31">
        <v>0.21402959999999999</v>
      </c>
    </row>
    <row r="24946" spans="1:11">
      <c r="A24946" s="26" t="s">
        <v>117</v>
      </c>
      <c r="B24946" s="26">
        <v>99532065</v>
      </c>
      <c r="C24946" s="26">
        <v>99538065</v>
      </c>
      <c r="D24946" s="24">
        <v>20352</v>
      </c>
      <c r="E24946" s="25" t="s">
        <v>3789</v>
      </c>
      <c r="F24946" s="24" t="s">
        <v>3788</v>
      </c>
      <c r="G24946" s="31">
        <v>0</v>
      </c>
      <c r="H24946" s="31">
        <v>4.5402100000000001E-2</v>
      </c>
      <c r="I24946" s="31">
        <v>4.85142E-2</v>
      </c>
      <c r="J24946" s="31">
        <v>5.04888E-2</v>
      </c>
      <c r="K24946" s="31">
        <v>0.24851419999999999</v>
      </c>
    </row>
    <row r="24947" spans="1:11">
      <c r="A24947" s="26" t="s">
        <v>199</v>
      </c>
      <c r="B24947" s="26">
        <v>34334378</v>
      </c>
      <c r="C24947" s="26">
        <v>34340378</v>
      </c>
      <c r="D24947" s="24">
        <v>28729</v>
      </c>
      <c r="E24947" s="25" t="s">
        <v>4340</v>
      </c>
      <c r="F24947" s="24" t="s">
        <v>4339</v>
      </c>
      <c r="G24947" s="31">
        <v>0</v>
      </c>
      <c r="H24947" s="31">
        <v>9.4345000000000002E-3</v>
      </c>
      <c r="I24947" s="31">
        <v>1.1609100000000001E-2</v>
      </c>
      <c r="J24947" s="31">
        <v>1.37319E-2</v>
      </c>
      <c r="K24947" s="31">
        <v>0.21160909999999999</v>
      </c>
    </row>
    <row r="24948" spans="1:11">
      <c r="A24948" s="26" t="s">
        <v>199</v>
      </c>
      <c r="B24948" s="26">
        <v>35397186</v>
      </c>
      <c r="C24948" s="26">
        <v>35403186</v>
      </c>
      <c r="D24948" s="24">
        <v>28746</v>
      </c>
      <c r="E24948" s="25" t="s">
        <v>3773</v>
      </c>
      <c r="F24948" s="24" t="s">
        <v>3772</v>
      </c>
      <c r="G24948" s="31">
        <v>0</v>
      </c>
      <c r="H24948" s="31">
        <v>1.03763E-2</v>
      </c>
      <c r="I24948" s="31">
        <v>1.18231E-2</v>
      </c>
      <c r="J24948" s="31">
        <v>1.4549899999999999E-2</v>
      </c>
      <c r="K24948" s="31">
        <v>0.21182309999999999</v>
      </c>
    </row>
    <row r="24949" spans="1:11">
      <c r="A24949" s="26" t="s">
        <v>254</v>
      </c>
      <c r="B24949" s="26">
        <v>10387440</v>
      </c>
      <c r="C24949" s="26">
        <v>10393440</v>
      </c>
      <c r="D24949" s="24">
        <v>41701</v>
      </c>
      <c r="E24949" s="25" t="s">
        <v>4338</v>
      </c>
      <c r="F24949" s="24" t="s">
        <v>4337</v>
      </c>
      <c r="G24949" s="31">
        <v>0</v>
      </c>
      <c r="H24949" s="31">
        <v>1.10291E-2</v>
      </c>
      <c r="I24949" s="31">
        <v>1.3481999999999999E-2</v>
      </c>
      <c r="J24949" s="31">
        <v>1.51399E-2</v>
      </c>
      <c r="K24949" s="31">
        <v>0.21348200000000001</v>
      </c>
    </row>
    <row r="24950" spans="1:11">
      <c r="A24950" s="26" t="s">
        <v>136</v>
      </c>
      <c r="B24950" s="26">
        <v>4299835</v>
      </c>
      <c r="C24950" s="26">
        <v>4305835</v>
      </c>
      <c r="D24950" s="24">
        <v>12323</v>
      </c>
      <c r="E24950" s="25" t="s">
        <v>4336</v>
      </c>
      <c r="F24950" s="24" t="s">
        <v>4335</v>
      </c>
      <c r="G24950" s="31">
        <v>0</v>
      </c>
      <c r="H24950" s="31">
        <v>3.6370999999999999E-3</v>
      </c>
      <c r="I24950" s="31">
        <v>5.0723000000000001E-3</v>
      </c>
      <c r="J24950" s="31">
        <v>6.9630999999999998E-3</v>
      </c>
      <c r="K24950" s="31">
        <v>0.20507230000000001</v>
      </c>
    </row>
    <row r="24951" spans="1:11">
      <c r="A24951" s="26" t="s">
        <v>136</v>
      </c>
      <c r="B24951" s="26">
        <v>4299870</v>
      </c>
      <c r="C24951" s="26">
        <v>4305870</v>
      </c>
      <c r="D24951" s="24">
        <v>12324</v>
      </c>
      <c r="E24951" s="25" t="s">
        <v>4336</v>
      </c>
      <c r="F24951" s="24" t="s">
        <v>4335</v>
      </c>
      <c r="G24951" s="31">
        <v>0</v>
      </c>
      <c r="H24951" s="31">
        <v>3.6370999999999999E-3</v>
      </c>
      <c r="I24951" s="31">
        <v>5.0723000000000001E-3</v>
      </c>
      <c r="J24951" s="31">
        <v>6.9630999999999998E-3</v>
      </c>
      <c r="K24951" s="31">
        <v>0.20507230000000001</v>
      </c>
    </row>
    <row r="24952" spans="1:11">
      <c r="A24952" s="26" t="s">
        <v>120</v>
      </c>
      <c r="B24952" s="26">
        <v>105999650</v>
      </c>
      <c r="C24952" s="26">
        <v>106005650</v>
      </c>
      <c r="D24952" s="24">
        <v>27528</v>
      </c>
      <c r="E24952" s="25" t="s">
        <v>4334</v>
      </c>
      <c r="F24952" s="24" t="s">
        <v>4333</v>
      </c>
      <c r="G24952" s="31">
        <v>0</v>
      </c>
      <c r="H24952" s="31">
        <v>7.6226000000000002E-3</v>
      </c>
      <c r="I24952" s="31">
        <v>1.0289700000000001E-2</v>
      </c>
      <c r="J24952" s="31">
        <v>1.1946200000000001E-2</v>
      </c>
      <c r="K24952" s="31">
        <v>0.2102897</v>
      </c>
    </row>
    <row r="24953" spans="1:11">
      <c r="A24953" s="26" t="s">
        <v>169</v>
      </c>
      <c r="B24953" s="26">
        <v>83719874</v>
      </c>
      <c r="C24953" s="26">
        <v>83725874</v>
      </c>
      <c r="D24953" s="24">
        <v>36470</v>
      </c>
      <c r="E24953" s="25" t="s">
        <v>4332</v>
      </c>
      <c r="F24953" s="24" t="s">
        <v>4331</v>
      </c>
      <c r="G24953" s="31">
        <v>0</v>
      </c>
      <c r="H24953" s="31">
        <v>2.0201799999999999E-2</v>
      </c>
      <c r="I24953" s="31">
        <v>2.1356199999999999E-2</v>
      </c>
      <c r="J24953" s="31">
        <v>2.2929399999999999E-2</v>
      </c>
      <c r="K24953" s="31">
        <v>0.2213562</v>
      </c>
    </row>
    <row r="24954" spans="1:11">
      <c r="A24954" s="26" t="s">
        <v>125</v>
      </c>
      <c r="B24954" s="26">
        <v>66699708</v>
      </c>
      <c r="C24954" s="26">
        <v>66705708</v>
      </c>
      <c r="D24954" s="24">
        <v>33131</v>
      </c>
      <c r="E24954" s="25" t="s">
        <v>4330</v>
      </c>
      <c r="F24954" s="24" t="s">
        <v>4329</v>
      </c>
      <c r="G24954" s="31">
        <v>0</v>
      </c>
      <c r="H24954" s="31">
        <v>5.1051999999999998E-3</v>
      </c>
      <c r="I24954" s="31">
        <v>6.7381999999999997E-3</v>
      </c>
      <c r="J24954" s="31">
        <v>9.1892999999999992E-3</v>
      </c>
      <c r="K24954" s="31">
        <v>0.20673820000000001</v>
      </c>
    </row>
    <row r="24955" spans="1:11">
      <c r="A24955" s="26" t="s">
        <v>199</v>
      </c>
      <c r="B24955" s="26">
        <v>116473203</v>
      </c>
      <c r="C24955" s="26">
        <v>116479203</v>
      </c>
      <c r="D24955" s="24">
        <v>30146</v>
      </c>
      <c r="E24955" s="25" t="s">
        <v>4328</v>
      </c>
      <c r="F24955" s="24" t="s">
        <v>4327</v>
      </c>
      <c r="G24955" s="31">
        <v>0</v>
      </c>
      <c r="H24955" s="31">
        <v>5.9553999999999996E-3</v>
      </c>
      <c r="I24955" s="31">
        <v>8.0140999999999997E-3</v>
      </c>
      <c r="J24955" s="31">
        <v>9.0957E-3</v>
      </c>
      <c r="K24955" s="31">
        <v>0.20801410000000001</v>
      </c>
    </row>
    <row r="24956" spans="1:11">
      <c r="A24956" s="26" t="s">
        <v>199</v>
      </c>
      <c r="B24956" s="26">
        <v>116473347</v>
      </c>
      <c r="C24956" s="26">
        <v>116479347</v>
      </c>
      <c r="D24956" s="24">
        <v>30147</v>
      </c>
      <c r="E24956" s="25" t="s">
        <v>4328</v>
      </c>
      <c r="F24956" s="24" t="s">
        <v>4327</v>
      </c>
      <c r="G24956" s="31">
        <v>0</v>
      </c>
      <c r="H24956" s="31">
        <v>5.9553999999999996E-3</v>
      </c>
      <c r="I24956" s="31">
        <v>8.0140999999999997E-3</v>
      </c>
      <c r="J24956" s="31">
        <v>9.0957E-3</v>
      </c>
      <c r="K24956" s="31">
        <v>0.20801410000000001</v>
      </c>
    </row>
    <row r="24957" spans="1:11">
      <c r="A24957" s="26" t="s">
        <v>178</v>
      </c>
      <c r="B24957" s="26">
        <v>18914476</v>
      </c>
      <c r="C24957" s="26">
        <v>18920476</v>
      </c>
      <c r="D24957" s="24">
        <v>21568</v>
      </c>
      <c r="E24957" s="25" t="s">
        <v>4326</v>
      </c>
      <c r="F24957" s="24" t="s">
        <v>4325</v>
      </c>
      <c r="G24957" s="31">
        <v>0</v>
      </c>
      <c r="H24957" s="31">
        <v>1.66456E-2</v>
      </c>
      <c r="I24957" s="31">
        <v>1.807632E-2</v>
      </c>
      <c r="J24957" s="31">
        <v>2.1469599999999998E-2</v>
      </c>
      <c r="K24957" s="31">
        <v>0.21807631999999999</v>
      </c>
    </row>
    <row r="24958" spans="1:11">
      <c r="A24958" s="26" t="s">
        <v>194</v>
      </c>
      <c r="B24958" s="26">
        <v>62901338</v>
      </c>
      <c r="C24958" s="26">
        <v>62907338</v>
      </c>
      <c r="D24958" s="24">
        <v>31567</v>
      </c>
      <c r="E24958" s="25" t="s">
        <v>4324</v>
      </c>
      <c r="F24958" s="24" t="s">
        <v>4323</v>
      </c>
      <c r="G24958" s="31">
        <v>0</v>
      </c>
      <c r="H24958" s="31">
        <v>8.2357999999999997E-3</v>
      </c>
      <c r="I24958" s="31">
        <v>1.0220399999999999E-2</v>
      </c>
      <c r="J24958" s="31">
        <v>1.19904E-2</v>
      </c>
      <c r="K24958" s="31">
        <v>0.2102204</v>
      </c>
    </row>
    <row r="24959" spans="1:11">
      <c r="A24959" s="26" t="s">
        <v>194</v>
      </c>
      <c r="B24959" s="26">
        <v>62901343</v>
      </c>
      <c r="C24959" s="26">
        <v>62907343</v>
      </c>
      <c r="D24959" s="24">
        <v>31568</v>
      </c>
      <c r="E24959" s="25" t="s">
        <v>4324</v>
      </c>
      <c r="F24959" s="24" t="s">
        <v>4323</v>
      </c>
      <c r="G24959" s="31">
        <v>0</v>
      </c>
      <c r="H24959" s="31">
        <v>8.2357999999999997E-3</v>
      </c>
      <c r="I24959" s="31">
        <v>1.0220399999999999E-2</v>
      </c>
      <c r="J24959" s="31">
        <v>1.19904E-2</v>
      </c>
      <c r="K24959" s="31">
        <v>0.2102204</v>
      </c>
    </row>
    <row r="24960" spans="1:11">
      <c r="A24960" s="26" t="s">
        <v>149</v>
      </c>
      <c r="B24960" s="26">
        <v>81081665</v>
      </c>
      <c r="C24960" s="26">
        <v>81087665</v>
      </c>
      <c r="D24960" s="24">
        <v>14530</v>
      </c>
      <c r="E24960" s="25" t="s">
        <v>4322</v>
      </c>
      <c r="F24960" s="24" t="s">
        <v>4321</v>
      </c>
      <c r="G24960" s="31">
        <v>0</v>
      </c>
      <c r="H24960" s="31">
        <v>7.1257999999999998E-3</v>
      </c>
      <c r="I24960" s="31">
        <v>9.3089999999999996E-3</v>
      </c>
      <c r="J24960" s="31">
        <v>1.0331190000000001E-2</v>
      </c>
      <c r="K24960" s="31">
        <v>0.209309</v>
      </c>
    </row>
    <row r="24961" spans="1:11">
      <c r="A24961" s="26" t="s">
        <v>149</v>
      </c>
      <c r="B24961" s="26">
        <v>6762717</v>
      </c>
      <c r="C24961" s="26">
        <v>6768717</v>
      </c>
      <c r="D24961" s="24">
        <v>13914</v>
      </c>
      <c r="E24961" s="25" t="s">
        <v>4320</v>
      </c>
      <c r="F24961" s="24" t="s">
        <v>4319</v>
      </c>
      <c r="G24961" s="31">
        <v>0</v>
      </c>
      <c r="H24961" s="31">
        <v>3.4683100000000001E-2</v>
      </c>
      <c r="I24961" s="31">
        <v>3.6971200000000003E-2</v>
      </c>
      <c r="J24961" s="31">
        <v>3.8114599999999998E-2</v>
      </c>
      <c r="K24961" s="31">
        <v>0.23697119999999999</v>
      </c>
    </row>
    <row r="24962" spans="1:11">
      <c r="A24962" s="26" t="s">
        <v>178</v>
      </c>
      <c r="B24962" s="26">
        <v>12337223</v>
      </c>
      <c r="C24962" s="26">
        <v>12343223</v>
      </c>
      <c r="D24962" s="24">
        <v>21508</v>
      </c>
      <c r="E24962" s="25" t="s">
        <v>414</v>
      </c>
      <c r="F24962" s="24" t="s">
        <v>413</v>
      </c>
      <c r="G24962" s="31">
        <v>0</v>
      </c>
      <c r="H24962" s="31">
        <v>3.1511400000000002E-2</v>
      </c>
      <c r="I24962" s="31">
        <v>3.23202E-2</v>
      </c>
      <c r="J24962" s="31">
        <v>3.5774399999999998E-2</v>
      </c>
      <c r="K24962" s="31">
        <v>0.2323202</v>
      </c>
    </row>
    <row r="24963" spans="1:11">
      <c r="A24963" s="26" t="s">
        <v>123</v>
      </c>
      <c r="B24963" s="26">
        <v>9906357</v>
      </c>
      <c r="C24963" s="26">
        <v>9912357</v>
      </c>
      <c r="D24963" s="24">
        <v>10103</v>
      </c>
      <c r="E24963" s="25" t="s">
        <v>4318</v>
      </c>
      <c r="F24963" s="24" t="s">
        <v>4317</v>
      </c>
      <c r="G24963" s="31">
        <v>0</v>
      </c>
      <c r="H24963" s="31">
        <v>5.3857099999999998E-2</v>
      </c>
      <c r="I24963" s="31">
        <v>5.6909700000000001E-2</v>
      </c>
      <c r="J24963" s="31">
        <v>5.8454100000000002E-2</v>
      </c>
      <c r="K24963" s="31">
        <v>0.25690970000000002</v>
      </c>
    </row>
    <row r="24964" spans="1:11">
      <c r="A24964" s="26" t="s">
        <v>149</v>
      </c>
      <c r="B24964" s="26">
        <v>111119850</v>
      </c>
      <c r="C24964" s="26">
        <v>111125850</v>
      </c>
      <c r="D24964" s="24">
        <v>14715</v>
      </c>
      <c r="E24964" s="25" t="s">
        <v>4316</v>
      </c>
      <c r="F24964" s="24" t="s">
        <v>4315</v>
      </c>
      <c r="G24964" s="31">
        <v>0</v>
      </c>
      <c r="H24964" s="31">
        <v>3.2245199999999998E-3</v>
      </c>
      <c r="I24964" s="31">
        <v>4.7991900000000001E-3</v>
      </c>
      <c r="J24964" s="31">
        <v>6.4047000000000001E-3</v>
      </c>
      <c r="K24964" s="31">
        <v>0.20479918999999999</v>
      </c>
    </row>
    <row r="24965" spans="1:11">
      <c r="A24965" s="26" t="s">
        <v>149</v>
      </c>
      <c r="B24965" s="26">
        <v>111120320</v>
      </c>
      <c r="C24965" s="26">
        <v>111126320</v>
      </c>
      <c r="D24965" s="24">
        <v>14716</v>
      </c>
      <c r="E24965" s="25" t="s">
        <v>4316</v>
      </c>
      <c r="F24965" s="24" t="s">
        <v>4315</v>
      </c>
      <c r="G24965" s="31">
        <v>0</v>
      </c>
      <c r="H24965" s="31">
        <v>3.2245199999999998E-3</v>
      </c>
      <c r="I24965" s="31">
        <v>4.7991900000000001E-3</v>
      </c>
      <c r="J24965" s="31">
        <v>6.4047000000000001E-3</v>
      </c>
      <c r="K24965" s="31">
        <v>0.20479918999999999</v>
      </c>
    </row>
    <row r="24966" spans="1:11">
      <c r="A24966" s="26" t="s">
        <v>306</v>
      </c>
      <c r="B24966" s="26">
        <v>2766197</v>
      </c>
      <c r="C24966" s="26">
        <v>2772197</v>
      </c>
      <c r="D24966" s="24">
        <v>36907</v>
      </c>
      <c r="E24966" s="25" t="s">
        <v>4314</v>
      </c>
      <c r="F24966" s="24" t="s">
        <v>4313</v>
      </c>
      <c r="G24966" s="31">
        <v>0</v>
      </c>
      <c r="H24966" s="31">
        <v>5.1095000000000003E-3</v>
      </c>
      <c r="I24966" s="31">
        <v>6.0381000000000002E-3</v>
      </c>
      <c r="J24966" s="31">
        <v>8.5313999999999997E-3</v>
      </c>
      <c r="K24966" s="31">
        <v>0.2060381</v>
      </c>
    </row>
    <row r="24967" spans="1:11">
      <c r="A24967" s="26" t="s">
        <v>306</v>
      </c>
      <c r="B24967" s="26">
        <v>2766252</v>
      </c>
      <c r="C24967" s="26">
        <v>2772252</v>
      </c>
      <c r="D24967" s="24">
        <v>36908</v>
      </c>
      <c r="E24967" s="25" t="s">
        <v>4314</v>
      </c>
      <c r="F24967" s="24" t="s">
        <v>4313</v>
      </c>
      <c r="G24967" s="31">
        <v>0</v>
      </c>
      <c r="H24967" s="31">
        <v>5.1095000000000003E-3</v>
      </c>
      <c r="I24967" s="31">
        <v>6.0381000000000002E-3</v>
      </c>
      <c r="J24967" s="31">
        <v>8.5313999999999997E-3</v>
      </c>
      <c r="K24967" s="31">
        <v>0.2060381</v>
      </c>
    </row>
    <row r="24968" spans="1:11">
      <c r="A24968" s="26" t="s">
        <v>306</v>
      </c>
      <c r="B24968" s="26">
        <v>2766298</v>
      </c>
      <c r="C24968" s="26">
        <v>2772298</v>
      </c>
      <c r="D24968" s="24">
        <v>36909</v>
      </c>
      <c r="E24968" s="25" t="s">
        <v>4314</v>
      </c>
      <c r="F24968" s="24" t="s">
        <v>4313</v>
      </c>
      <c r="G24968" s="31">
        <v>0</v>
      </c>
      <c r="H24968" s="31">
        <v>5.1095000000000003E-3</v>
      </c>
      <c r="I24968" s="31">
        <v>6.0381000000000002E-3</v>
      </c>
      <c r="J24968" s="31">
        <v>8.5313999999999997E-3</v>
      </c>
      <c r="K24968" s="31">
        <v>0.2060381</v>
      </c>
    </row>
    <row r="24969" spans="1:11">
      <c r="A24969" s="26" t="s">
        <v>112</v>
      </c>
      <c r="B24969" s="26">
        <v>60957255</v>
      </c>
      <c r="C24969" s="26">
        <v>60963255</v>
      </c>
      <c r="D24969" s="24">
        <v>7087</v>
      </c>
      <c r="E24969" s="25" t="s">
        <v>4312</v>
      </c>
      <c r="F24969" s="24" t="s">
        <v>4311</v>
      </c>
      <c r="G24969" s="31">
        <v>0</v>
      </c>
      <c r="H24969" s="31">
        <v>5.8106699999999997E-2</v>
      </c>
      <c r="I24969" s="31">
        <v>6.0414099999999998E-2</v>
      </c>
      <c r="J24969" s="31">
        <v>6.0890800000000002E-2</v>
      </c>
      <c r="K24969" s="31">
        <v>0.26041409999999998</v>
      </c>
    </row>
    <row r="24970" spans="1:11">
      <c r="A24970" s="26" t="s">
        <v>306</v>
      </c>
      <c r="B24970" s="26">
        <v>24933176</v>
      </c>
      <c r="C24970" s="26">
        <v>24939176</v>
      </c>
      <c r="D24970" s="24">
        <v>37297</v>
      </c>
      <c r="E24970" s="25" t="s">
        <v>4310</v>
      </c>
      <c r="F24970" s="24" t="s">
        <v>4309</v>
      </c>
      <c r="G24970" s="31">
        <v>0</v>
      </c>
      <c r="H24970" s="31">
        <v>1.7270600000000001E-2</v>
      </c>
      <c r="I24970" s="31">
        <v>1.9270200000000001E-2</v>
      </c>
      <c r="J24970" s="31">
        <v>2.0320319999999999E-2</v>
      </c>
      <c r="K24970" s="31">
        <v>0.2192702</v>
      </c>
    </row>
    <row r="24971" spans="1:11">
      <c r="A24971" s="26" t="s">
        <v>112</v>
      </c>
      <c r="B24971" s="26">
        <v>25044597</v>
      </c>
      <c r="C24971" s="26">
        <v>25050597</v>
      </c>
      <c r="D24971" s="24">
        <v>6385</v>
      </c>
      <c r="E24971" s="25" t="s">
        <v>4307</v>
      </c>
      <c r="F24971" s="24" t="s">
        <v>4308</v>
      </c>
      <c r="G24971" s="31">
        <v>0</v>
      </c>
      <c r="H24971" s="31">
        <v>1.1372699999999999E-2</v>
      </c>
      <c r="I24971" s="31">
        <v>1.2201699999999999E-2</v>
      </c>
      <c r="J24971" s="31">
        <v>1.4098599999999999E-2</v>
      </c>
      <c r="K24971" s="31">
        <v>0.21220169999999999</v>
      </c>
    </row>
    <row r="24972" spans="1:11">
      <c r="A24972" s="26" t="s">
        <v>112</v>
      </c>
      <c r="B24972" s="26">
        <v>25044850</v>
      </c>
      <c r="C24972" s="26">
        <v>25050850</v>
      </c>
      <c r="D24972" s="24">
        <v>6386</v>
      </c>
      <c r="E24972" s="25" t="s">
        <v>4307</v>
      </c>
      <c r="F24972" s="24" t="s">
        <v>4308</v>
      </c>
      <c r="G24972" s="31">
        <v>0</v>
      </c>
      <c r="H24972" s="31">
        <v>1.1372699999999999E-2</v>
      </c>
      <c r="I24972" s="31">
        <v>1.2201699999999999E-2</v>
      </c>
      <c r="J24972" s="31">
        <v>1.4098599999999999E-2</v>
      </c>
      <c r="K24972" s="31">
        <v>0.21220169999999999</v>
      </c>
    </row>
    <row r="24973" spans="1:11">
      <c r="A24973" s="26" t="s">
        <v>112</v>
      </c>
      <c r="B24973" s="26">
        <v>25047328</v>
      </c>
      <c r="C24973" s="26">
        <v>25053328</v>
      </c>
      <c r="D24973" s="24">
        <v>6387</v>
      </c>
      <c r="E24973" s="25" t="s">
        <v>4307</v>
      </c>
      <c r="F24973" s="24" t="s">
        <v>4306</v>
      </c>
      <c r="G24973" s="31">
        <v>0</v>
      </c>
      <c r="H24973" s="31">
        <v>1.1372699999999999E-2</v>
      </c>
      <c r="I24973" s="31">
        <v>1.2201699999999999E-2</v>
      </c>
      <c r="J24973" s="31">
        <v>1.4098599999999999E-2</v>
      </c>
      <c r="K24973" s="31">
        <v>0.21220169999999999</v>
      </c>
    </row>
    <row r="24974" spans="1:11">
      <c r="A24974" s="26" t="s">
        <v>112</v>
      </c>
      <c r="B24974" s="26">
        <v>25047435</v>
      </c>
      <c r="C24974" s="26">
        <v>25053435</v>
      </c>
      <c r="D24974" s="24">
        <v>6388</v>
      </c>
      <c r="E24974" s="25" t="s">
        <v>4307</v>
      </c>
      <c r="F24974" s="24" t="s">
        <v>4306</v>
      </c>
      <c r="G24974" s="31">
        <v>0</v>
      </c>
      <c r="H24974" s="31">
        <v>1.1372699999999999E-2</v>
      </c>
      <c r="I24974" s="31">
        <v>1.2201699999999999E-2</v>
      </c>
      <c r="J24974" s="31">
        <v>1.4098599999999999E-2</v>
      </c>
      <c r="K24974" s="31">
        <v>0.21220169999999999</v>
      </c>
    </row>
    <row r="24975" spans="1:11">
      <c r="A24975" s="26" t="s">
        <v>194</v>
      </c>
      <c r="B24975" s="26">
        <v>107648424</v>
      </c>
      <c r="C24975" s="26">
        <v>107654424</v>
      </c>
      <c r="D24975" s="24">
        <v>32010</v>
      </c>
      <c r="E24975" s="25" t="s">
        <v>4305</v>
      </c>
      <c r="F24975" s="24" t="s">
        <v>4304</v>
      </c>
      <c r="G24975" s="31">
        <v>0</v>
      </c>
      <c r="H24975" s="31">
        <v>1.997436E-2</v>
      </c>
      <c r="I24975" s="31">
        <v>2.1802200000000001E-2</v>
      </c>
      <c r="J24975" s="31">
        <v>2.4402500000000001E-2</v>
      </c>
      <c r="K24975" s="31">
        <v>0.2218022</v>
      </c>
    </row>
    <row r="24976" spans="1:11">
      <c r="A24976" s="26" t="s">
        <v>112</v>
      </c>
      <c r="B24976" s="26">
        <v>3496688</v>
      </c>
      <c r="C24976" s="26">
        <v>3502688</v>
      </c>
      <c r="D24976" s="24">
        <v>6131</v>
      </c>
      <c r="E24976" s="25" t="s">
        <v>4303</v>
      </c>
      <c r="F24976" s="24" t="s">
        <v>4302</v>
      </c>
      <c r="G24976" s="31">
        <v>0</v>
      </c>
      <c r="H24976" s="31">
        <v>1.8199199999999999E-2</v>
      </c>
      <c r="I24976" s="31">
        <v>1.91016E-2</v>
      </c>
      <c r="J24976" s="31">
        <v>2.1295600000000001E-2</v>
      </c>
      <c r="K24976" s="31">
        <v>0.21910160000000001</v>
      </c>
    </row>
    <row r="24977" spans="1:11">
      <c r="A24977" s="26" t="s">
        <v>125</v>
      </c>
      <c r="B24977" s="26">
        <v>19664114</v>
      </c>
      <c r="C24977" s="26">
        <v>19670114</v>
      </c>
      <c r="D24977" s="24">
        <v>32486</v>
      </c>
      <c r="E24977" s="25" t="s">
        <v>4301</v>
      </c>
      <c r="F24977" s="24" t="s">
        <v>4300</v>
      </c>
      <c r="G24977" s="31">
        <v>0</v>
      </c>
      <c r="H24977" s="31">
        <v>1.0688100000000001E-2</v>
      </c>
      <c r="I24977" s="31">
        <v>1.2265099999999999E-2</v>
      </c>
      <c r="J24977" s="31">
        <v>1.5142600000000001E-2</v>
      </c>
      <c r="K24977" s="31">
        <v>0.21226510000000001</v>
      </c>
    </row>
    <row r="24978" spans="1:11">
      <c r="A24978" s="26" t="s">
        <v>136</v>
      </c>
      <c r="B24978" s="26">
        <v>77080190</v>
      </c>
      <c r="C24978" s="26">
        <v>77086190</v>
      </c>
      <c r="D24978" s="24">
        <v>12912</v>
      </c>
      <c r="E24978" s="25" t="s">
        <v>4299</v>
      </c>
      <c r="F24978" s="24" t="s">
        <v>4298</v>
      </c>
      <c r="G24978" s="31">
        <v>0</v>
      </c>
      <c r="H24978" s="31">
        <v>1.4041400000000001E-2</v>
      </c>
      <c r="I24978" s="31">
        <v>1.544326E-2</v>
      </c>
      <c r="J24978" s="31">
        <v>1.84245E-2</v>
      </c>
      <c r="K24978" s="31">
        <v>0.21544326</v>
      </c>
    </row>
    <row r="24979" spans="1:11">
      <c r="A24979" s="26" t="s">
        <v>241</v>
      </c>
      <c r="B24979" s="26">
        <v>56316901</v>
      </c>
      <c r="C24979" s="26">
        <v>56322901</v>
      </c>
      <c r="D24979" s="24">
        <v>44992</v>
      </c>
      <c r="E24979" s="25" t="s">
        <v>4297</v>
      </c>
      <c r="F24979" s="24" t="s">
        <v>4296</v>
      </c>
      <c r="G24979" s="31">
        <v>0</v>
      </c>
      <c r="H24979" s="31">
        <v>5.5656000000000004E-3</v>
      </c>
      <c r="I24979" s="31">
        <v>7.5718000000000001E-3</v>
      </c>
      <c r="J24979" s="31">
        <v>9.2914E-3</v>
      </c>
      <c r="K24979" s="31">
        <v>0.2075718</v>
      </c>
    </row>
    <row r="24980" spans="1:11">
      <c r="A24980" s="26" t="s">
        <v>178</v>
      </c>
      <c r="B24980" s="26">
        <v>24822178</v>
      </c>
      <c r="C24980" s="26">
        <v>24828178</v>
      </c>
      <c r="D24980" s="24">
        <v>21661</v>
      </c>
      <c r="E24980" s="25" t="s">
        <v>4295</v>
      </c>
      <c r="F24980" s="24" t="s">
        <v>4294</v>
      </c>
      <c r="G24980" s="31">
        <v>0</v>
      </c>
      <c r="H24980" s="31">
        <v>7.6540000000000002E-3</v>
      </c>
      <c r="I24980" s="31">
        <v>1.0077600000000001E-2</v>
      </c>
      <c r="J24980" s="31">
        <v>1.0866000000000001E-2</v>
      </c>
      <c r="K24980" s="31">
        <v>0.2100776</v>
      </c>
    </row>
    <row r="24981" spans="1:11">
      <c r="A24981" s="26" t="s">
        <v>117</v>
      </c>
      <c r="B24981" s="26">
        <v>126679584</v>
      </c>
      <c r="C24981" s="26">
        <v>126685584</v>
      </c>
      <c r="D24981" s="24">
        <v>20707</v>
      </c>
      <c r="E24981" s="25" t="s">
        <v>4293</v>
      </c>
      <c r="F24981" s="24" t="s">
        <v>4292</v>
      </c>
      <c r="G24981" s="31">
        <v>0</v>
      </c>
      <c r="H24981" s="31">
        <v>8.1837000000000003E-3</v>
      </c>
      <c r="I24981" s="31">
        <v>9.8001800000000003E-3</v>
      </c>
      <c r="J24981" s="31">
        <v>1.2870400000000001E-2</v>
      </c>
      <c r="K24981" s="31">
        <v>0.20980018</v>
      </c>
    </row>
    <row r="24982" spans="1:11">
      <c r="A24982" s="26" t="s">
        <v>306</v>
      </c>
      <c r="B24982" s="26">
        <v>30810428</v>
      </c>
      <c r="C24982" s="26">
        <v>30816428</v>
      </c>
      <c r="D24982" s="24">
        <v>37491</v>
      </c>
      <c r="E24982" s="25" t="s">
        <v>4291</v>
      </c>
      <c r="F24982" s="24" t="s">
        <v>4290</v>
      </c>
      <c r="G24982" s="31">
        <v>0</v>
      </c>
      <c r="H24982" s="31">
        <v>1.14809E-2</v>
      </c>
      <c r="I24982" s="31">
        <v>1.42259E-2</v>
      </c>
      <c r="J24982" s="31">
        <v>1.4919099999999999E-2</v>
      </c>
      <c r="K24982" s="31">
        <v>0.2142259</v>
      </c>
    </row>
    <row r="24983" spans="1:11">
      <c r="A24983" s="26" t="s">
        <v>149</v>
      </c>
      <c r="B24983" s="26">
        <v>170216615</v>
      </c>
      <c r="C24983" s="26">
        <v>170222615</v>
      </c>
      <c r="D24983" s="24">
        <v>15453</v>
      </c>
      <c r="E24983" s="25" t="s">
        <v>4019</v>
      </c>
      <c r="F24983" s="24" t="s">
        <v>4289</v>
      </c>
      <c r="G24983" s="31">
        <v>0</v>
      </c>
      <c r="H24983" s="31">
        <v>7.1907799999999994E-2</v>
      </c>
      <c r="I24983" s="31">
        <v>7.2637800000000002E-2</v>
      </c>
      <c r="J24983" s="31">
        <v>7.6117199999999996E-2</v>
      </c>
      <c r="K24983" s="31">
        <v>0.27263779999999999</v>
      </c>
    </row>
    <row r="24984" spans="1:11">
      <c r="A24984" s="26" t="s">
        <v>120</v>
      </c>
      <c r="B24984" s="26">
        <v>71662166</v>
      </c>
      <c r="C24984" s="26">
        <v>71668166</v>
      </c>
      <c r="D24984" s="24">
        <v>26729</v>
      </c>
      <c r="E24984" s="25" t="s">
        <v>4288</v>
      </c>
      <c r="F24984" s="24" t="s">
        <v>4287</v>
      </c>
      <c r="G24984" s="31">
        <v>0</v>
      </c>
      <c r="H24984" s="31">
        <v>2.4597000000000001E-2</v>
      </c>
      <c r="I24984" s="31">
        <v>2.6771199999999998E-2</v>
      </c>
      <c r="J24984" s="31">
        <v>2.90002E-2</v>
      </c>
      <c r="K24984" s="31">
        <v>0.22677120000000001</v>
      </c>
    </row>
    <row r="24985" spans="1:11">
      <c r="A24985" s="26" t="s">
        <v>120</v>
      </c>
      <c r="B24985" s="26">
        <v>71662196</v>
      </c>
      <c r="C24985" s="26">
        <v>71668196</v>
      </c>
      <c r="D24985" s="24">
        <v>26730</v>
      </c>
      <c r="E24985" s="25" t="s">
        <v>4288</v>
      </c>
      <c r="F24985" s="24" t="s">
        <v>4287</v>
      </c>
      <c r="G24985" s="31">
        <v>0</v>
      </c>
      <c r="H24985" s="31">
        <v>2.4597000000000001E-2</v>
      </c>
      <c r="I24985" s="31">
        <v>2.6771199999999998E-2</v>
      </c>
      <c r="J24985" s="31">
        <v>2.90002E-2</v>
      </c>
      <c r="K24985" s="31">
        <v>0.22677120000000001</v>
      </c>
    </row>
    <row r="24986" spans="1:11">
      <c r="A24986" s="26" t="s">
        <v>188</v>
      </c>
      <c r="B24986" s="26">
        <v>27833213</v>
      </c>
      <c r="C24986" s="26">
        <v>27839213</v>
      </c>
      <c r="D24986" s="24">
        <v>39257</v>
      </c>
      <c r="E24986" s="25" t="s">
        <v>4286</v>
      </c>
      <c r="F24986" s="24" t="s">
        <v>4285</v>
      </c>
      <c r="G24986" s="31">
        <v>0</v>
      </c>
      <c r="H24986" s="31">
        <v>4.2362299999999999E-2</v>
      </c>
      <c r="I24986" s="31">
        <v>4.3471299999999997E-2</v>
      </c>
      <c r="J24986" s="31">
        <v>4.6751500000000001E-2</v>
      </c>
      <c r="K24986" s="31">
        <v>0.2434713</v>
      </c>
    </row>
    <row r="24987" spans="1:11">
      <c r="A24987" s="26" t="s">
        <v>199</v>
      </c>
      <c r="B24987" s="26">
        <v>106940637</v>
      </c>
      <c r="C24987" s="26">
        <v>106946637</v>
      </c>
      <c r="D24987" s="24">
        <v>30012</v>
      </c>
      <c r="E24987" s="25" t="s">
        <v>4284</v>
      </c>
      <c r="F24987" s="24" t="s">
        <v>4283</v>
      </c>
      <c r="G24987" s="31">
        <v>0</v>
      </c>
      <c r="H24987" s="31">
        <v>1.5717999999999999E-3</v>
      </c>
      <c r="I24987" s="31">
        <v>4.5018999999999997E-3</v>
      </c>
      <c r="J24987" s="31">
        <v>5.8697000000000003E-3</v>
      </c>
      <c r="K24987" s="31">
        <v>0.20450189999999999</v>
      </c>
    </row>
    <row r="24988" spans="1:11">
      <c r="A24988" s="26" t="s">
        <v>149</v>
      </c>
      <c r="B24988" s="26">
        <v>134204576</v>
      </c>
      <c r="C24988" s="26">
        <v>134210576</v>
      </c>
      <c r="D24988" s="24">
        <v>14947</v>
      </c>
      <c r="E24988" s="25" t="s">
        <v>4282</v>
      </c>
      <c r="F24988" s="24" t="s">
        <v>4281</v>
      </c>
      <c r="G24988" s="31">
        <v>0</v>
      </c>
      <c r="H24988" s="31">
        <v>1.5741990000000001E-2</v>
      </c>
      <c r="I24988" s="31">
        <v>1.7395899999999999E-2</v>
      </c>
      <c r="J24988" s="31">
        <v>1.87808E-2</v>
      </c>
      <c r="K24988" s="31">
        <v>0.2173959</v>
      </c>
    </row>
    <row r="24989" spans="1:11">
      <c r="A24989" s="26" t="s">
        <v>180</v>
      </c>
      <c r="B24989" s="26">
        <v>35763692</v>
      </c>
      <c r="C24989" s="26">
        <v>35769692</v>
      </c>
      <c r="D24989" s="24">
        <v>16879</v>
      </c>
      <c r="E24989" s="25" t="s">
        <v>4280</v>
      </c>
      <c r="F24989" s="24" t="s">
        <v>4279</v>
      </c>
      <c r="G24989" s="31">
        <v>0</v>
      </c>
      <c r="H24989" s="31">
        <v>3.0306E-2</v>
      </c>
      <c r="I24989" s="31">
        <v>3.0987899999999999E-2</v>
      </c>
      <c r="J24989" s="31">
        <v>3.2256399999999998E-2</v>
      </c>
      <c r="K24989" s="31">
        <v>0.2309879</v>
      </c>
    </row>
    <row r="24990" spans="1:11">
      <c r="A24990" s="26" t="s">
        <v>194</v>
      </c>
      <c r="B24990" s="26">
        <v>45051814</v>
      </c>
      <c r="C24990" s="26">
        <v>45057814</v>
      </c>
      <c r="D24990" s="24">
        <v>31074</v>
      </c>
      <c r="E24990" s="25" t="s">
        <v>4278</v>
      </c>
      <c r="F24990" s="24" t="s">
        <v>4277</v>
      </c>
      <c r="G24990" s="31">
        <v>0</v>
      </c>
      <c r="H24990" s="31">
        <v>7.0407999999999998E-3</v>
      </c>
      <c r="I24990" s="31">
        <v>9.7844000000000004E-3</v>
      </c>
      <c r="J24990" s="31">
        <v>1.1167369999999999E-2</v>
      </c>
      <c r="K24990" s="31">
        <v>0.20978440000000001</v>
      </c>
    </row>
    <row r="24991" spans="1:11">
      <c r="A24991" s="26" t="s">
        <v>149</v>
      </c>
      <c r="B24991" s="26">
        <v>119822917</v>
      </c>
      <c r="C24991" s="26">
        <v>119828917</v>
      </c>
      <c r="D24991" s="24">
        <v>14776</v>
      </c>
      <c r="E24991" s="25" t="s">
        <v>3240</v>
      </c>
      <c r="F24991" s="24" t="s">
        <v>3239</v>
      </c>
      <c r="G24991" s="31">
        <v>0</v>
      </c>
      <c r="H24991" s="31">
        <v>5.5941000000000003E-3</v>
      </c>
      <c r="I24991" s="31">
        <v>7.09014E-3</v>
      </c>
      <c r="J24991" s="31">
        <v>9.11644E-3</v>
      </c>
      <c r="K24991" s="31">
        <v>0.20709014000000001</v>
      </c>
    </row>
    <row r="24992" spans="1:11">
      <c r="A24992" s="26" t="s">
        <v>178</v>
      </c>
      <c r="B24992" s="26">
        <v>86201628</v>
      </c>
      <c r="C24992" s="26">
        <v>86207628</v>
      </c>
      <c r="D24992" s="24">
        <v>22227</v>
      </c>
      <c r="E24992" s="25" t="s">
        <v>4276</v>
      </c>
      <c r="F24992" s="24" t="s">
        <v>4275</v>
      </c>
      <c r="G24992" s="31">
        <v>0</v>
      </c>
      <c r="H24992" s="31">
        <v>5.4174999999999996E-3</v>
      </c>
      <c r="I24992" s="31">
        <v>6.5540399999999997E-3</v>
      </c>
      <c r="J24992" s="31">
        <v>9.2104999999999999E-3</v>
      </c>
      <c r="K24992" s="31">
        <v>0.20655403999999999</v>
      </c>
    </row>
    <row r="24993" spans="1:11">
      <c r="A24993" s="26" t="s">
        <v>180</v>
      </c>
      <c r="B24993" s="26">
        <v>170703293</v>
      </c>
      <c r="C24993" s="26">
        <v>170709293</v>
      </c>
      <c r="D24993" s="24">
        <v>18931</v>
      </c>
      <c r="E24993" s="25" t="s">
        <v>4274</v>
      </c>
      <c r="F24993" s="24" t="s">
        <v>4273</v>
      </c>
      <c r="G24993" s="31">
        <v>0</v>
      </c>
      <c r="H24993" s="31">
        <v>2.2560000000000002E-3</v>
      </c>
      <c r="I24993" s="31">
        <v>4.3880000000000004E-3</v>
      </c>
      <c r="J24993" s="31">
        <v>5.7121999999999997E-3</v>
      </c>
      <c r="K24993" s="31">
        <v>0.20438799999999999</v>
      </c>
    </row>
    <row r="24994" spans="1:11">
      <c r="A24994" s="26" t="s">
        <v>180</v>
      </c>
      <c r="B24994" s="26">
        <v>170703312</v>
      </c>
      <c r="C24994" s="26">
        <v>170709312</v>
      </c>
      <c r="D24994" s="24">
        <v>18932</v>
      </c>
      <c r="E24994" s="25" t="s">
        <v>4274</v>
      </c>
      <c r="F24994" s="24" t="s">
        <v>4273</v>
      </c>
      <c r="G24994" s="31">
        <v>0</v>
      </c>
      <c r="H24994" s="31">
        <v>2.2560000000000002E-3</v>
      </c>
      <c r="I24994" s="31">
        <v>4.3880000000000004E-3</v>
      </c>
      <c r="J24994" s="31">
        <v>5.7121999999999997E-3</v>
      </c>
      <c r="K24994" s="31">
        <v>0.20438799999999999</v>
      </c>
    </row>
    <row r="24995" spans="1:11">
      <c r="A24995" s="26" t="s">
        <v>112</v>
      </c>
      <c r="B24995" s="26">
        <v>100086610</v>
      </c>
      <c r="C24995" s="26">
        <v>100092610</v>
      </c>
      <c r="D24995" s="24">
        <v>7867</v>
      </c>
      <c r="E24995" s="25" t="s">
        <v>4272</v>
      </c>
      <c r="F24995" s="24" t="s">
        <v>4271</v>
      </c>
      <c r="G24995" s="31">
        <v>0</v>
      </c>
      <c r="H24995" s="31">
        <v>1.2028499999999999E-2</v>
      </c>
      <c r="I24995" s="31">
        <v>1.2660899999999999E-2</v>
      </c>
      <c r="J24995" s="31">
        <v>1.4605E-2</v>
      </c>
      <c r="K24995" s="31">
        <v>0.21266090000000001</v>
      </c>
    </row>
    <row r="24996" spans="1:11">
      <c r="A24996" s="26" t="s">
        <v>123</v>
      </c>
      <c r="B24996" s="26">
        <v>14140372</v>
      </c>
      <c r="C24996" s="26">
        <v>14146372</v>
      </c>
      <c r="D24996" s="24">
        <v>10190</v>
      </c>
      <c r="E24996" s="25" t="s">
        <v>1101</v>
      </c>
      <c r="F24996" s="24" t="s">
        <v>1100</v>
      </c>
      <c r="G24996" s="31">
        <v>0</v>
      </c>
      <c r="H24996" s="31">
        <v>2.5116599999999999E-2</v>
      </c>
      <c r="I24996" s="31">
        <v>2.7427799999999999E-2</v>
      </c>
      <c r="J24996" s="31">
        <v>2.9238699999999999E-2</v>
      </c>
      <c r="K24996" s="31">
        <v>0.22742780000000001</v>
      </c>
    </row>
    <row r="24997" spans="1:11">
      <c r="A24997" s="26" t="s">
        <v>199</v>
      </c>
      <c r="B24997" s="26">
        <v>118476995</v>
      </c>
      <c r="C24997" s="26">
        <v>118482995</v>
      </c>
      <c r="D24997" s="24">
        <v>30227</v>
      </c>
      <c r="E24997" s="25" t="s">
        <v>4270</v>
      </c>
      <c r="F24997" s="24" t="s">
        <v>4269</v>
      </c>
      <c r="G24997" s="31">
        <v>0</v>
      </c>
      <c r="H24997" s="31">
        <v>3.2276300000000001E-2</v>
      </c>
      <c r="I24997" s="31">
        <v>3.3718900000000003E-2</v>
      </c>
      <c r="J24997" s="31">
        <v>3.6114300000000002E-2</v>
      </c>
      <c r="K24997" s="31">
        <v>0.23371890000000001</v>
      </c>
    </row>
    <row r="24998" spans="1:11">
      <c r="A24998" s="26" t="s">
        <v>227</v>
      </c>
      <c r="B24998" s="26">
        <v>33061343</v>
      </c>
      <c r="C24998" s="26">
        <v>33067343</v>
      </c>
      <c r="D24998" s="24">
        <v>45495</v>
      </c>
      <c r="E24998" s="25" t="s">
        <v>4268</v>
      </c>
      <c r="F24998" s="24" t="s">
        <v>4267</v>
      </c>
      <c r="G24998" s="31">
        <v>0</v>
      </c>
      <c r="H24998" s="31">
        <v>6.7590000000000003E-3</v>
      </c>
      <c r="I24998" s="31">
        <v>8.2444000000000007E-3</v>
      </c>
      <c r="J24998" s="31">
        <v>1.0155900000000001E-2</v>
      </c>
      <c r="K24998" s="31">
        <v>0.2082444</v>
      </c>
    </row>
    <row r="24999" spans="1:11">
      <c r="A24999" s="26" t="s">
        <v>227</v>
      </c>
      <c r="B24999" s="26">
        <v>33061369</v>
      </c>
      <c r="C24999" s="26">
        <v>33067369</v>
      </c>
      <c r="D24999" s="24">
        <v>45496</v>
      </c>
      <c r="E24999" s="25" t="s">
        <v>4268</v>
      </c>
      <c r="F24999" s="24" t="s">
        <v>4267</v>
      </c>
      <c r="G24999" s="31">
        <v>0</v>
      </c>
      <c r="H24999" s="31">
        <v>6.7590000000000003E-3</v>
      </c>
      <c r="I24999" s="31">
        <v>8.2444000000000007E-3</v>
      </c>
      <c r="J24999" s="31">
        <v>1.0155900000000001E-2</v>
      </c>
      <c r="K24999" s="31">
        <v>0.2082444</v>
      </c>
    </row>
    <row r="25000" spans="1:11">
      <c r="A25000" s="26" t="s">
        <v>227</v>
      </c>
      <c r="B25000" s="26">
        <v>33061387</v>
      </c>
      <c r="C25000" s="26">
        <v>33067387</v>
      </c>
      <c r="D25000" s="24">
        <v>45497</v>
      </c>
      <c r="E25000" s="25" t="s">
        <v>4268</v>
      </c>
      <c r="F25000" s="24" t="s">
        <v>4267</v>
      </c>
      <c r="G25000" s="31">
        <v>0</v>
      </c>
      <c r="H25000" s="31">
        <v>6.7590000000000003E-3</v>
      </c>
      <c r="I25000" s="31">
        <v>8.2444000000000007E-3</v>
      </c>
      <c r="J25000" s="31">
        <v>1.0155900000000001E-2</v>
      </c>
      <c r="K25000" s="31">
        <v>0.2082444</v>
      </c>
    </row>
    <row r="25001" spans="1:11">
      <c r="A25001" s="26" t="s">
        <v>169</v>
      </c>
      <c r="B25001" s="26">
        <v>100081168</v>
      </c>
      <c r="C25001" s="26">
        <v>100087168</v>
      </c>
      <c r="D25001" s="24">
        <v>36641</v>
      </c>
      <c r="E25001" s="25" t="s">
        <v>4266</v>
      </c>
      <c r="F25001" s="24" t="s">
        <v>4265</v>
      </c>
      <c r="G25001" s="31">
        <v>0</v>
      </c>
      <c r="H25001" s="31">
        <v>4.7539000000000001E-3</v>
      </c>
      <c r="I25001" s="31">
        <v>7.5488999999999999E-3</v>
      </c>
      <c r="J25001" s="31">
        <v>9.7535999999999994E-3</v>
      </c>
      <c r="K25001" s="31">
        <v>0.20754890000000001</v>
      </c>
    </row>
    <row r="25002" spans="1:11">
      <c r="A25002" s="26" t="s">
        <v>185</v>
      </c>
      <c r="B25002" s="26">
        <v>101893992</v>
      </c>
      <c r="C25002" s="26">
        <v>101899992</v>
      </c>
      <c r="D25002" s="24">
        <v>34965</v>
      </c>
      <c r="E25002" s="25" t="s">
        <v>3594</v>
      </c>
      <c r="F25002" s="24" t="s">
        <v>4264</v>
      </c>
      <c r="G25002" s="31">
        <v>0</v>
      </c>
      <c r="H25002" s="31">
        <v>4.4840100000000001E-2</v>
      </c>
      <c r="I25002" s="31">
        <v>4.6968999999999997E-2</v>
      </c>
      <c r="J25002" s="31">
        <v>4.8124500000000001E-2</v>
      </c>
      <c r="K25002" s="31">
        <v>0.24696899999999999</v>
      </c>
    </row>
    <row r="25003" spans="1:11">
      <c r="A25003" s="26" t="s">
        <v>185</v>
      </c>
      <c r="B25003" s="26">
        <v>101894030</v>
      </c>
      <c r="C25003" s="26">
        <v>101900030</v>
      </c>
      <c r="D25003" s="24">
        <v>34966</v>
      </c>
      <c r="E25003" s="25" t="s">
        <v>3594</v>
      </c>
      <c r="F25003" s="24" t="s">
        <v>4264</v>
      </c>
      <c r="G25003" s="31">
        <v>0</v>
      </c>
      <c r="H25003" s="31">
        <v>4.4840100000000001E-2</v>
      </c>
      <c r="I25003" s="31">
        <v>4.6968999999999997E-2</v>
      </c>
      <c r="J25003" s="31">
        <v>4.8124500000000001E-2</v>
      </c>
      <c r="K25003" s="31">
        <v>0.24696899999999999</v>
      </c>
    </row>
    <row r="25004" spans="1:11">
      <c r="A25004" s="26" t="s">
        <v>185</v>
      </c>
      <c r="B25004" s="26">
        <v>101894130</v>
      </c>
      <c r="C25004" s="26">
        <v>101900130</v>
      </c>
      <c r="D25004" s="24">
        <v>34967</v>
      </c>
      <c r="E25004" s="25" t="s">
        <v>3594</v>
      </c>
      <c r="F25004" s="24" t="s">
        <v>4264</v>
      </c>
      <c r="G25004" s="31">
        <v>0</v>
      </c>
      <c r="H25004" s="31">
        <v>4.4840100000000001E-2</v>
      </c>
      <c r="I25004" s="31">
        <v>4.6968999999999997E-2</v>
      </c>
      <c r="J25004" s="31">
        <v>4.8124500000000001E-2</v>
      </c>
      <c r="K25004" s="31">
        <v>0.24696899999999999</v>
      </c>
    </row>
    <row r="25005" spans="1:11">
      <c r="A25005" s="26" t="s">
        <v>133</v>
      </c>
      <c r="B25005" s="26">
        <v>9806137</v>
      </c>
      <c r="C25005" s="26">
        <v>9812137</v>
      </c>
      <c r="D25005" s="24">
        <v>340</v>
      </c>
      <c r="E25005" s="25" t="s">
        <v>4263</v>
      </c>
      <c r="F25005" s="24" t="s">
        <v>4262</v>
      </c>
      <c r="G25005" s="31">
        <v>0</v>
      </c>
      <c r="H25005" s="31">
        <v>3.3702500000000003E-2</v>
      </c>
      <c r="I25005" s="31">
        <v>3.6194999999999998E-2</v>
      </c>
      <c r="J25005" s="31">
        <v>3.8247999999999997E-2</v>
      </c>
      <c r="K25005" s="31">
        <v>0.23619499999999999</v>
      </c>
    </row>
    <row r="25006" spans="1:11">
      <c r="A25006" s="26" t="s">
        <v>199</v>
      </c>
      <c r="B25006" s="26">
        <v>75198859</v>
      </c>
      <c r="C25006" s="26">
        <v>75204859</v>
      </c>
      <c r="D25006" s="24">
        <v>29720</v>
      </c>
      <c r="E25006" s="25" t="s">
        <v>4261</v>
      </c>
      <c r="F25006" s="24" t="s">
        <v>4260</v>
      </c>
      <c r="G25006" s="31">
        <v>0</v>
      </c>
      <c r="H25006" s="31">
        <v>5.3122999999999998E-3</v>
      </c>
      <c r="I25006" s="31">
        <v>6.9396600000000003E-3</v>
      </c>
      <c r="J25006" s="31">
        <v>9.2460000000000007E-3</v>
      </c>
      <c r="K25006" s="31">
        <v>0.20693966</v>
      </c>
    </row>
    <row r="25007" spans="1:11">
      <c r="A25007" s="26" t="s">
        <v>238</v>
      </c>
      <c r="B25007" s="26">
        <v>36329677</v>
      </c>
      <c r="C25007" s="26">
        <v>36335677</v>
      </c>
      <c r="D25007" s="24">
        <v>46963</v>
      </c>
      <c r="E25007" s="25" t="s">
        <v>3966</v>
      </c>
      <c r="F25007" s="24" t="s">
        <v>3965</v>
      </c>
      <c r="G25007" s="31">
        <v>0</v>
      </c>
      <c r="H25007" s="31">
        <v>6.9905999999999996E-2</v>
      </c>
      <c r="I25007" s="31">
        <v>7.2559999999999999E-2</v>
      </c>
      <c r="J25007" s="31">
        <v>7.4166999999999997E-2</v>
      </c>
      <c r="K25007" s="31">
        <v>0.27256000000000002</v>
      </c>
    </row>
    <row r="25008" spans="1:11">
      <c r="A25008" s="26" t="s">
        <v>130</v>
      </c>
      <c r="B25008" s="26">
        <v>130005483</v>
      </c>
      <c r="C25008" s="26">
        <v>130011483</v>
      </c>
      <c r="D25008" s="24">
        <v>25094</v>
      </c>
      <c r="E25008" s="25" t="s">
        <v>4259</v>
      </c>
      <c r="F25008" s="24" t="s">
        <v>4258</v>
      </c>
      <c r="G25008" s="31">
        <v>0</v>
      </c>
      <c r="H25008" s="31">
        <v>1.32021E-2</v>
      </c>
      <c r="I25008" s="31">
        <v>1.47779E-2</v>
      </c>
      <c r="J25008" s="31">
        <v>1.5707800000000001E-2</v>
      </c>
      <c r="K25008" s="31">
        <v>0.21477789999999999</v>
      </c>
    </row>
    <row r="25009" spans="1:11">
      <c r="A25009" s="26" t="s">
        <v>133</v>
      </c>
      <c r="B25009" s="26">
        <v>154146300</v>
      </c>
      <c r="C25009" s="26">
        <v>154152300</v>
      </c>
      <c r="D25009" s="24">
        <v>3934</v>
      </c>
      <c r="E25009" s="25" t="s">
        <v>4257</v>
      </c>
      <c r="F25009" s="24" t="s">
        <v>4256</v>
      </c>
      <c r="G25009" s="31">
        <v>0</v>
      </c>
      <c r="H25009" s="31">
        <v>2.9156999999999998E-3</v>
      </c>
      <c r="I25009" s="31">
        <v>4.4494000000000001E-3</v>
      </c>
      <c r="J25009" s="31">
        <v>5.4720999999999997E-3</v>
      </c>
      <c r="K25009" s="31">
        <v>0.2044494</v>
      </c>
    </row>
    <row r="25010" spans="1:11">
      <c r="A25010" s="26" t="s">
        <v>133</v>
      </c>
      <c r="B25010" s="26">
        <v>154146801</v>
      </c>
      <c r="C25010" s="26">
        <v>154152801</v>
      </c>
      <c r="D25010" s="24">
        <v>3935</v>
      </c>
      <c r="E25010" s="25" t="s">
        <v>4257</v>
      </c>
      <c r="F25010" s="24" t="s">
        <v>4256</v>
      </c>
      <c r="G25010" s="31">
        <v>0</v>
      </c>
      <c r="H25010" s="31">
        <v>2.9156999999999998E-3</v>
      </c>
      <c r="I25010" s="31">
        <v>4.4494000000000001E-3</v>
      </c>
      <c r="J25010" s="31">
        <v>5.4720999999999997E-3</v>
      </c>
      <c r="K25010" s="31">
        <v>0.2044494</v>
      </c>
    </row>
    <row r="25011" spans="1:11">
      <c r="A25011" s="26" t="s">
        <v>188</v>
      </c>
      <c r="B25011" s="26">
        <v>4215718</v>
      </c>
      <c r="C25011" s="26">
        <v>4221718</v>
      </c>
      <c r="D25011" s="24">
        <v>38417</v>
      </c>
      <c r="E25011" s="25" t="s">
        <v>3686</v>
      </c>
      <c r="F25011" s="24" t="s">
        <v>3685</v>
      </c>
      <c r="G25011" s="31">
        <v>0</v>
      </c>
      <c r="H25011" s="31">
        <v>5.3051899999999999E-2</v>
      </c>
      <c r="I25011" s="31">
        <v>5.5347100000000003E-2</v>
      </c>
      <c r="J25011" s="31">
        <v>5.79707E-2</v>
      </c>
      <c r="K25011" s="31">
        <v>0.25534709999999999</v>
      </c>
    </row>
    <row r="25012" spans="1:11">
      <c r="A25012" s="26" t="s">
        <v>169</v>
      </c>
      <c r="B25012" s="26">
        <v>42611557</v>
      </c>
      <c r="C25012" s="26">
        <v>42617557</v>
      </c>
      <c r="D25012" s="24">
        <v>35778</v>
      </c>
      <c r="E25012" s="25" t="s">
        <v>4255</v>
      </c>
      <c r="F25012" s="24" t="s">
        <v>4254</v>
      </c>
      <c r="G25012" s="31">
        <v>0</v>
      </c>
      <c r="H25012" s="31">
        <v>9.4836999999999994E-3</v>
      </c>
      <c r="I25012" s="31">
        <v>1.1950300000000001E-2</v>
      </c>
      <c r="J25012" s="31">
        <v>1.3435000000000001E-2</v>
      </c>
      <c r="K25012" s="31">
        <v>0.21195030000000001</v>
      </c>
    </row>
    <row r="25013" spans="1:11">
      <c r="A25013" s="26" t="s">
        <v>238</v>
      </c>
      <c r="B25013" s="26">
        <v>40554051</v>
      </c>
      <c r="C25013" s="26">
        <v>40560051</v>
      </c>
      <c r="D25013" s="24">
        <v>47188</v>
      </c>
      <c r="E25013" s="25" t="s">
        <v>4253</v>
      </c>
      <c r="F25013" s="24" t="s">
        <v>4252</v>
      </c>
      <c r="G25013" s="31">
        <v>0</v>
      </c>
      <c r="H25013" s="31">
        <v>6.5387399999999998E-2</v>
      </c>
      <c r="I25013" s="31">
        <v>6.8590200000000004E-2</v>
      </c>
      <c r="J25013" s="31">
        <v>7.0888999999999994E-2</v>
      </c>
      <c r="K25013" s="31">
        <v>0.2685902</v>
      </c>
    </row>
    <row r="25014" spans="1:11">
      <c r="A25014" s="26" t="s">
        <v>125</v>
      </c>
      <c r="B25014" s="26">
        <v>90793074</v>
      </c>
      <c r="C25014" s="26">
        <v>90799074</v>
      </c>
      <c r="D25014" s="24">
        <v>33293</v>
      </c>
      <c r="E25014" s="25" t="s">
        <v>2113</v>
      </c>
      <c r="F25014" s="24" t="s">
        <v>2112</v>
      </c>
      <c r="G25014" s="31">
        <v>0</v>
      </c>
      <c r="H25014" s="31">
        <v>4.9007E-3</v>
      </c>
      <c r="I25014" s="31">
        <v>5.4990000000000004E-3</v>
      </c>
      <c r="J25014" s="31">
        <v>8.3464999999999998E-3</v>
      </c>
      <c r="K25014" s="31">
        <v>0.20549899999999999</v>
      </c>
    </row>
    <row r="25015" spans="1:11">
      <c r="A25015" s="26" t="s">
        <v>112</v>
      </c>
      <c r="B25015" s="26">
        <v>218842137</v>
      </c>
      <c r="C25015" s="26">
        <v>218848137</v>
      </c>
      <c r="D25015" s="24">
        <v>9418</v>
      </c>
      <c r="E25015" s="25" t="s">
        <v>4251</v>
      </c>
      <c r="F25015" s="24" t="s">
        <v>4250</v>
      </c>
      <c r="G25015" s="31">
        <v>0</v>
      </c>
      <c r="H25015" s="31">
        <v>1.7049700000000001E-2</v>
      </c>
      <c r="I25015" s="31">
        <v>1.8821399999999999E-2</v>
      </c>
      <c r="J25015" s="31">
        <v>2.1092199999999998E-2</v>
      </c>
      <c r="K25015" s="31">
        <v>0.2188214</v>
      </c>
    </row>
    <row r="25016" spans="1:11">
      <c r="A25016" s="26" t="s">
        <v>112</v>
      </c>
      <c r="B25016" s="26">
        <v>218842216</v>
      </c>
      <c r="C25016" s="26">
        <v>218848216</v>
      </c>
      <c r="D25016" s="24">
        <v>9419</v>
      </c>
      <c r="E25016" s="25" t="s">
        <v>4251</v>
      </c>
      <c r="F25016" s="24" t="s">
        <v>4250</v>
      </c>
      <c r="G25016" s="31">
        <v>0</v>
      </c>
      <c r="H25016" s="31">
        <v>1.7049700000000001E-2</v>
      </c>
      <c r="I25016" s="31">
        <v>1.8821399999999999E-2</v>
      </c>
      <c r="J25016" s="31">
        <v>2.1092199999999998E-2</v>
      </c>
      <c r="K25016" s="31">
        <v>0.2188214</v>
      </c>
    </row>
    <row r="25017" spans="1:11">
      <c r="A25017" s="26" t="s">
        <v>133</v>
      </c>
      <c r="B25017" s="26">
        <v>196133399</v>
      </c>
      <c r="C25017" s="26">
        <v>196139399</v>
      </c>
      <c r="D25017" s="24">
        <v>4921</v>
      </c>
      <c r="E25017" s="25" t="s">
        <v>4249</v>
      </c>
      <c r="F25017" s="24" t="s">
        <v>4248</v>
      </c>
      <c r="G25017" s="31">
        <v>0</v>
      </c>
      <c r="H25017" s="31">
        <v>3.3446999999999999E-3</v>
      </c>
      <c r="I25017" s="31">
        <v>4.3219E-3</v>
      </c>
      <c r="J25017" s="31">
        <v>7.2633000000000003E-3</v>
      </c>
      <c r="K25017" s="31">
        <v>0.2043219</v>
      </c>
    </row>
    <row r="25018" spans="1:11">
      <c r="A25018" s="26" t="s">
        <v>188</v>
      </c>
      <c r="B25018" s="26">
        <v>70490321</v>
      </c>
      <c r="C25018" s="26">
        <v>70496321</v>
      </c>
      <c r="D25018" s="24">
        <v>40321</v>
      </c>
      <c r="E25018" s="25" t="s">
        <v>2576</v>
      </c>
      <c r="F25018" s="24" t="s">
        <v>2575</v>
      </c>
      <c r="G25018" s="31">
        <v>0</v>
      </c>
      <c r="H25018" s="31">
        <v>7.1504999999999997E-3</v>
      </c>
      <c r="I25018" s="31">
        <v>9.3410999999999998E-3</v>
      </c>
      <c r="J25018" s="31">
        <v>1.1351999999999999E-2</v>
      </c>
      <c r="K25018" s="31">
        <v>0.2093411</v>
      </c>
    </row>
    <row r="25019" spans="1:11">
      <c r="A25019" s="26" t="s">
        <v>120</v>
      </c>
      <c r="B25019" s="26">
        <v>94322832</v>
      </c>
      <c r="C25019" s="26">
        <v>94328832</v>
      </c>
      <c r="D25019" s="24">
        <v>27170</v>
      </c>
      <c r="E25019" s="25" t="s">
        <v>4247</v>
      </c>
      <c r="F25019" s="24" t="s">
        <v>4246</v>
      </c>
      <c r="G25019" s="31">
        <v>0</v>
      </c>
      <c r="H25019" s="31">
        <v>1.8112799999999998E-2</v>
      </c>
      <c r="I25019" s="31">
        <v>1.8945400000000001E-2</v>
      </c>
      <c r="J25019" s="31">
        <v>2.09167E-2</v>
      </c>
      <c r="K25019" s="31">
        <v>0.21894540000000001</v>
      </c>
    </row>
    <row r="25020" spans="1:11">
      <c r="A25020" s="26" t="s">
        <v>188</v>
      </c>
      <c r="B25020" s="26">
        <v>12860674</v>
      </c>
      <c r="C25020" s="26">
        <v>12866674</v>
      </c>
      <c r="D25020" s="24">
        <v>38708</v>
      </c>
      <c r="E25020" s="25" t="s">
        <v>4245</v>
      </c>
      <c r="F25020" s="24" t="s">
        <v>4244</v>
      </c>
      <c r="G25020" s="31">
        <v>0</v>
      </c>
      <c r="H25020" s="31">
        <v>4.2798000000000003E-3</v>
      </c>
      <c r="I25020" s="31">
        <v>6.3829999999999998E-3</v>
      </c>
      <c r="J25020" s="31">
        <v>8.1203000000000004E-3</v>
      </c>
      <c r="K25020" s="31">
        <v>0.20638300000000001</v>
      </c>
    </row>
    <row r="25021" spans="1:11">
      <c r="A25021" s="26" t="s">
        <v>188</v>
      </c>
      <c r="B25021" s="26">
        <v>12861049</v>
      </c>
      <c r="C25021" s="26">
        <v>12867049</v>
      </c>
      <c r="D25021" s="24">
        <v>38709</v>
      </c>
      <c r="E25021" s="25" t="s">
        <v>4245</v>
      </c>
      <c r="F25021" s="24" t="s">
        <v>4244</v>
      </c>
      <c r="G25021" s="31">
        <v>0</v>
      </c>
      <c r="H25021" s="31">
        <v>4.2798000000000003E-3</v>
      </c>
      <c r="I25021" s="31">
        <v>6.3829999999999998E-3</v>
      </c>
      <c r="J25021" s="31">
        <v>8.1203000000000004E-3</v>
      </c>
      <c r="K25021" s="31">
        <v>0.20638300000000001</v>
      </c>
    </row>
    <row r="25022" spans="1:11">
      <c r="A25022" s="26" t="s">
        <v>188</v>
      </c>
      <c r="B25022" s="26">
        <v>12861063</v>
      </c>
      <c r="C25022" s="26">
        <v>12867063</v>
      </c>
      <c r="D25022" s="24">
        <v>38710</v>
      </c>
      <c r="E25022" s="25" t="s">
        <v>4245</v>
      </c>
      <c r="F25022" s="24" t="s">
        <v>4244</v>
      </c>
      <c r="G25022" s="31">
        <v>0</v>
      </c>
      <c r="H25022" s="31">
        <v>4.2798000000000003E-3</v>
      </c>
      <c r="I25022" s="31">
        <v>6.3829999999999998E-3</v>
      </c>
      <c r="J25022" s="31">
        <v>8.1203000000000004E-3</v>
      </c>
      <c r="K25022" s="31">
        <v>0.20638300000000001</v>
      </c>
    </row>
    <row r="25023" spans="1:11">
      <c r="A25023" s="26" t="s">
        <v>241</v>
      </c>
      <c r="B25023" s="26">
        <v>5040688</v>
      </c>
      <c r="C25023" s="26">
        <v>5046688</v>
      </c>
      <c r="D25023" s="24">
        <v>43880</v>
      </c>
      <c r="E25023" s="25" t="s">
        <v>4243</v>
      </c>
      <c r="F25023" s="24" t="s">
        <v>4242</v>
      </c>
      <c r="G25023" s="31">
        <v>0</v>
      </c>
      <c r="H25023" s="31">
        <v>3.4389400000000001E-2</v>
      </c>
      <c r="I25023" s="31">
        <v>3.6776099999999999E-2</v>
      </c>
      <c r="J25023" s="31">
        <v>3.9265500000000002E-2</v>
      </c>
      <c r="K25023" s="31">
        <v>0.23677609999999999</v>
      </c>
    </row>
    <row r="25024" spans="1:11">
      <c r="A25024" s="26" t="s">
        <v>241</v>
      </c>
      <c r="B25024" s="26">
        <v>5040695</v>
      </c>
      <c r="C25024" s="26">
        <v>5046695</v>
      </c>
      <c r="D25024" s="24">
        <v>43881</v>
      </c>
      <c r="E25024" s="25" t="s">
        <v>4243</v>
      </c>
      <c r="F25024" s="24" t="s">
        <v>4242</v>
      </c>
      <c r="G25024" s="31">
        <v>0</v>
      </c>
      <c r="H25024" s="31">
        <v>3.4389400000000001E-2</v>
      </c>
      <c r="I25024" s="31">
        <v>3.6776099999999999E-2</v>
      </c>
      <c r="J25024" s="31">
        <v>3.9265500000000002E-2</v>
      </c>
      <c r="K25024" s="31">
        <v>0.23677609999999999</v>
      </c>
    </row>
    <row r="25025" spans="1:11">
      <c r="A25025" s="26" t="s">
        <v>241</v>
      </c>
      <c r="B25025" s="26">
        <v>5040696</v>
      </c>
      <c r="C25025" s="26">
        <v>5046696</v>
      </c>
      <c r="D25025" s="24">
        <v>43882</v>
      </c>
      <c r="E25025" s="25" t="s">
        <v>4243</v>
      </c>
      <c r="F25025" s="24" t="s">
        <v>4242</v>
      </c>
      <c r="G25025" s="31">
        <v>0</v>
      </c>
      <c r="H25025" s="31">
        <v>3.4389400000000001E-2</v>
      </c>
      <c r="I25025" s="31">
        <v>3.6776099999999999E-2</v>
      </c>
      <c r="J25025" s="31">
        <v>3.9265500000000002E-2</v>
      </c>
      <c r="K25025" s="31">
        <v>0.23677609999999999</v>
      </c>
    </row>
    <row r="25026" spans="1:11">
      <c r="A25026" s="26" t="s">
        <v>241</v>
      </c>
      <c r="B25026" s="26">
        <v>5040733</v>
      </c>
      <c r="C25026" s="26">
        <v>5046733</v>
      </c>
      <c r="D25026" s="24">
        <v>43883</v>
      </c>
      <c r="E25026" s="25" t="s">
        <v>4243</v>
      </c>
      <c r="F25026" s="24" t="s">
        <v>4242</v>
      </c>
      <c r="G25026" s="31">
        <v>0</v>
      </c>
      <c r="H25026" s="31">
        <v>3.4389400000000001E-2</v>
      </c>
      <c r="I25026" s="31">
        <v>3.6776099999999999E-2</v>
      </c>
      <c r="J25026" s="31">
        <v>3.9265500000000002E-2</v>
      </c>
      <c r="K25026" s="31">
        <v>0.23677609999999999</v>
      </c>
    </row>
    <row r="25027" spans="1:11">
      <c r="A25027" s="26" t="s">
        <v>238</v>
      </c>
      <c r="B25027" s="26">
        <v>17795035</v>
      </c>
      <c r="C25027" s="26">
        <v>17801035</v>
      </c>
      <c r="D25027" s="24">
        <v>46077</v>
      </c>
      <c r="E25027" s="25" t="s">
        <v>4241</v>
      </c>
      <c r="F25027" s="24" t="s">
        <v>4240</v>
      </c>
      <c r="G25027" s="31">
        <v>0</v>
      </c>
      <c r="H25027" s="31">
        <v>2.06527E-2</v>
      </c>
      <c r="I25027" s="31">
        <v>2.1939299999999998E-2</v>
      </c>
      <c r="J25027" s="31">
        <v>2.351106E-2</v>
      </c>
      <c r="K25027" s="31">
        <v>0.22193930000000001</v>
      </c>
    </row>
    <row r="25028" spans="1:11">
      <c r="A25028" s="26" t="s">
        <v>238</v>
      </c>
      <c r="B25028" s="26">
        <v>17798219</v>
      </c>
      <c r="C25028" s="26">
        <v>17804219</v>
      </c>
      <c r="D25028" s="24">
        <v>46078</v>
      </c>
      <c r="E25028" s="25" t="s">
        <v>4241</v>
      </c>
      <c r="F25028" s="24" t="s">
        <v>4240</v>
      </c>
      <c r="G25028" s="31">
        <v>0</v>
      </c>
      <c r="H25028" s="31">
        <v>2.06527E-2</v>
      </c>
      <c r="I25028" s="31">
        <v>2.1939299999999998E-2</v>
      </c>
      <c r="J25028" s="31">
        <v>2.351106E-2</v>
      </c>
      <c r="K25028" s="31">
        <v>0.22193930000000001</v>
      </c>
    </row>
    <row r="25029" spans="1:11">
      <c r="A25029" s="26" t="s">
        <v>112</v>
      </c>
      <c r="B25029" s="26">
        <v>664775</v>
      </c>
      <c r="C25029" s="26">
        <v>670775</v>
      </c>
      <c r="D25029" s="24">
        <v>6114</v>
      </c>
      <c r="E25029" s="25" t="s">
        <v>4239</v>
      </c>
      <c r="F25029" s="24" t="s">
        <v>4238</v>
      </c>
      <c r="G25029" s="31">
        <v>0</v>
      </c>
      <c r="H25029" s="31">
        <v>3.3777999999999998E-3</v>
      </c>
      <c r="I25029" s="31">
        <v>4.8291000000000002E-3</v>
      </c>
      <c r="J25029" s="31">
        <v>7.4113E-3</v>
      </c>
      <c r="K25029" s="31">
        <v>0.20482909999999999</v>
      </c>
    </row>
    <row r="25030" spans="1:11">
      <c r="A25030" s="26" t="s">
        <v>112</v>
      </c>
      <c r="B25030" s="26">
        <v>665704</v>
      </c>
      <c r="C25030" s="26">
        <v>671704</v>
      </c>
      <c r="D25030" s="24">
        <v>6115</v>
      </c>
      <c r="E25030" s="25" t="s">
        <v>4239</v>
      </c>
      <c r="F25030" s="24" t="s">
        <v>4238</v>
      </c>
      <c r="G25030" s="31">
        <v>0</v>
      </c>
      <c r="H25030" s="31">
        <v>3.3777999999999998E-3</v>
      </c>
      <c r="I25030" s="31">
        <v>4.8291000000000002E-3</v>
      </c>
      <c r="J25030" s="31">
        <v>7.4113E-3</v>
      </c>
      <c r="K25030" s="31">
        <v>0.20482909999999999</v>
      </c>
    </row>
    <row r="25031" spans="1:11">
      <c r="A25031" s="26" t="s">
        <v>112</v>
      </c>
      <c r="B25031" s="26">
        <v>666439</v>
      </c>
      <c r="C25031" s="26">
        <v>672439</v>
      </c>
      <c r="D25031" s="24">
        <v>6116</v>
      </c>
      <c r="E25031" s="25" t="s">
        <v>4239</v>
      </c>
      <c r="F25031" s="24" t="s">
        <v>4238</v>
      </c>
      <c r="G25031" s="31">
        <v>0</v>
      </c>
      <c r="H25031" s="31">
        <v>3.3777999999999998E-3</v>
      </c>
      <c r="I25031" s="31">
        <v>4.8291000000000002E-3</v>
      </c>
      <c r="J25031" s="31">
        <v>7.4113E-3</v>
      </c>
      <c r="K25031" s="31">
        <v>0.20482909999999999</v>
      </c>
    </row>
    <row r="25032" spans="1:11">
      <c r="A25032" s="26" t="s">
        <v>130</v>
      </c>
      <c r="B25032" s="26">
        <v>15296244</v>
      </c>
      <c r="C25032" s="26">
        <v>15302244</v>
      </c>
      <c r="D25032" s="24">
        <v>23077</v>
      </c>
      <c r="E25032" s="25" t="s">
        <v>4237</v>
      </c>
      <c r="F25032" s="24" t="s">
        <v>4236</v>
      </c>
      <c r="G25032" s="31">
        <v>0</v>
      </c>
      <c r="H25032" s="31">
        <v>1.18771E-2</v>
      </c>
      <c r="I25032" s="31">
        <v>1.3828099999999999E-2</v>
      </c>
      <c r="J25032" s="31">
        <v>1.49494E-2</v>
      </c>
      <c r="K25032" s="31">
        <v>0.21382809999999999</v>
      </c>
    </row>
    <row r="25033" spans="1:11">
      <c r="A25033" s="26" t="s">
        <v>130</v>
      </c>
      <c r="B25033" s="26">
        <v>15296250</v>
      </c>
      <c r="C25033" s="26">
        <v>15302250</v>
      </c>
      <c r="D25033" s="24">
        <v>23078</v>
      </c>
      <c r="E25033" s="25" t="s">
        <v>4237</v>
      </c>
      <c r="F25033" s="24" t="s">
        <v>4236</v>
      </c>
      <c r="G25033" s="31">
        <v>0</v>
      </c>
      <c r="H25033" s="31">
        <v>1.18771E-2</v>
      </c>
      <c r="I25033" s="31">
        <v>1.3828099999999999E-2</v>
      </c>
      <c r="J25033" s="31">
        <v>1.49494E-2</v>
      </c>
      <c r="K25033" s="31">
        <v>0.21382809999999999</v>
      </c>
    </row>
    <row r="25034" spans="1:11">
      <c r="A25034" s="26" t="s">
        <v>254</v>
      </c>
      <c r="B25034" s="26">
        <v>43796561</v>
      </c>
      <c r="C25034" s="26">
        <v>43802561</v>
      </c>
      <c r="D25034" s="24">
        <v>42461</v>
      </c>
      <c r="E25034" s="25" t="s">
        <v>4235</v>
      </c>
      <c r="F25034" s="24" t="s">
        <v>4234</v>
      </c>
      <c r="G25034" s="31">
        <v>0</v>
      </c>
      <c r="H25034" s="31">
        <v>6.9349300000000003E-2</v>
      </c>
      <c r="I25034" s="31">
        <v>7.0978299999999994E-2</v>
      </c>
      <c r="J25034" s="31">
        <v>7.2885199999999997E-2</v>
      </c>
      <c r="K25034" s="31">
        <v>0.27097830000000001</v>
      </c>
    </row>
    <row r="25035" spans="1:11">
      <c r="A25035" s="26" t="s">
        <v>125</v>
      </c>
      <c r="B25035" s="26">
        <v>20532676</v>
      </c>
      <c r="C25035" s="26">
        <v>20538676</v>
      </c>
      <c r="D25035" s="24">
        <v>32508</v>
      </c>
      <c r="E25035" s="25" t="s">
        <v>4233</v>
      </c>
      <c r="F25035" s="24" t="s">
        <v>4232</v>
      </c>
      <c r="G25035" s="31">
        <v>0</v>
      </c>
      <c r="H25035" s="31">
        <v>4.6912000000000004E-3</v>
      </c>
      <c r="I25035" s="31">
        <v>5.6074000000000002E-3</v>
      </c>
      <c r="J25035" s="31">
        <v>8.2872999999999992E-3</v>
      </c>
      <c r="K25035" s="31">
        <v>0.2056074</v>
      </c>
    </row>
    <row r="25036" spans="1:11">
      <c r="A25036" s="26" t="s">
        <v>180</v>
      </c>
      <c r="B25036" s="26">
        <v>163750664</v>
      </c>
      <c r="C25036" s="26">
        <v>163756664</v>
      </c>
      <c r="D25036" s="24">
        <v>18845</v>
      </c>
      <c r="E25036" s="25" t="s">
        <v>4231</v>
      </c>
      <c r="F25036" s="24" t="s">
        <v>4230</v>
      </c>
      <c r="G25036" s="31">
        <v>0</v>
      </c>
      <c r="H25036" s="31">
        <v>4.5640000000000003E-3</v>
      </c>
      <c r="I25036" s="31">
        <v>7.1417E-3</v>
      </c>
      <c r="J25036" s="31">
        <v>9.1100999999999994E-3</v>
      </c>
      <c r="K25036" s="31">
        <v>0.20714170000000001</v>
      </c>
    </row>
    <row r="25037" spans="1:11">
      <c r="A25037" s="26" t="s">
        <v>112</v>
      </c>
      <c r="B25037" s="26">
        <v>44437592</v>
      </c>
      <c r="C25037" s="26">
        <v>44443592</v>
      </c>
      <c r="D25037" s="24">
        <v>6854</v>
      </c>
      <c r="E25037" s="25" t="s">
        <v>4229</v>
      </c>
      <c r="F25037" s="24" t="s">
        <v>4228</v>
      </c>
      <c r="G25037" s="31">
        <v>0</v>
      </c>
      <c r="H25037" s="31">
        <v>2.7607999999999999E-3</v>
      </c>
      <c r="I25037" s="31">
        <v>4.3235000000000001E-3</v>
      </c>
      <c r="J25037" s="31">
        <v>6.7856000000000001E-3</v>
      </c>
      <c r="K25037" s="31">
        <v>0.20432349999999999</v>
      </c>
    </row>
    <row r="25038" spans="1:11">
      <c r="A25038" s="26" t="s">
        <v>112</v>
      </c>
      <c r="B25038" s="26">
        <v>44437598</v>
      </c>
      <c r="C25038" s="26">
        <v>44443598</v>
      </c>
      <c r="D25038" s="24">
        <v>6855</v>
      </c>
      <c r="E25038" s="25" t="s">
        <v>4229</v>
      </c>
      <c r="F25038" s="24" t="s">
        <v>4228</v>
      </c>
      <c r="G25038" s="31">
        <v>0</v>
      </c>
      <c r="H25038" s="31">
        <v>2.7607999999999999E-3</v>
      </c>
      <c r="I25038" s="31">
        <v>4.3235000000000001E-3</v>
      </c>
      <c r="J25038" s="31">
        <v>6.7856000000000001E-3</v>
      </c>
      <c r="K25038" s="31">
        <v>0.20432349999999999</v>
      </c>
    </row>
    <row r="25039" spans="1:11">
      <c r="A25039" s="26" t="s">
        <v>112</v>
      </c>
      <c r="B25039" s="26">
        <v>44437606</v>
      </c>
      <c r="C25039" s="26">
        <v>44443606</v>
      </c>
      <c r="D25039" s="24">
        <v>6856</v>
      </c>
      <c r="E25039" s="25" t="s">
        <v>4229</v>
      </c>
      <c r="F25039" s="24" t="s">
        <v>4228</v>
      </c>
      <c r="G25039" s="31">
        <v>0</v>
      </c>
      <c r="H25039" s="31">
        <v>2.7607999999999999E-3</v>
      </c>
      <c r="I25039" s="31">
        <v>4.3235000000000001E-3</v>
      </c>
      <c r="J25039" s="31">
        <v>6.7856000000000001E-3</v>
      </c>
      <c r="K25039" s="31">
        <v>0.20432349999999999</v>
      </c>
    </row>
    <row r="25040" spans="1:11">
      <c r="A25040" s="26" t="s">
        <v>112</v>
      </c>
      <c r="B25040" s="26">
        <v>44437650</v>
      </c>
      <c r="C25040" s="26">
        <v>44443650</v>
      </c>
      <c r="D25040" s="24">
        <v>6857</v>
      </c>
      <c r="E25040" s="25" t="s">
        <v>4229</v>
      </c>
      <c r="F25040" s="24" t="s">
        <v>4228</v>
      </c>
      <c r="G25040" s="31">
        <v>0</v>
      </c>
      <c r="H25040" s="31">
        <v>2.7607999999999999E-3</v>
      </c>
      <c r="I25040" s="31">
        <v>4.3235000000000001E-3</v>
      </c>
      <c r="J25040" s="31">
        <v>6.7856000000000001E-3</v>
      </c>
      <c r="K25040" s="31">
        <v>0.20432349999999999</v>
      </c>
    </row>
    <row r="25041" spans="1:11">
      <c r="A25041" s="26" t="s">
        <v>112</v>
      </c>
      <c r="B25041" s="26">
        <v>44439393</v>
      </c>
      <c r="C25041" s="26">
        <v>44445393</v>
      </c>
      <c r="D25041" s="24">
        <v>6858</v>
      </c>
      <c r="E25041" s="25" t="s">
        <v>4229</v>
      </c>
      <c r="F25041" s="24" t="s">
        <v>4228</v>
      </c>
      <c r="G25041" s="31">
        <v>0</v>
      </c>
      <c r="H25041" s="31">
        <v>2.7607999999999999E-3</v>
      </c>
      <c r="I25041" s="31">
        <v>4.3235000000000001E-3</v>
      </c>
      <c r="J25041" s="31">
        <v>6.7856000000000001E-3</v>
      </c>
      <c r="K25041" s="31">
        <v>0.20432349999999999</v>
      </c>
    </row>
    <row r="25042" spans="1:11">
      <c r="A25042" s="26" t="s">
        <v>112</v>
      </c>
      <c r="B25042" s="26">
        <v>44441137</v>
      </c>
      <c r="C25042" s="26">
        <v>44447137</v>
      </c>
      <c r="D25042" s="24">
        <v>6859</v>
      </c>
      <c r="E25042" s="25" t="s">
        <v>4229</v>
      </c>
      <c r="F25042" s="24" t="s">
        <v>4228</v>
      </c>
      <c r="G25042" s="31">
        <v>0</v>
      </c>
      <c r="H25042" s="31">
        <v>2.7607999999999999E-3</v>
      </c>
      <c r="I25042" s="31">
        <v>4.3235000000000001E-3</v>
      </c>
      <c r="J25042" s="31">
        <v>6.7856000000000001E-3</v>
      </c>
      <c r="K25042" s="31">
        <v>0.20432349999999999</v>
      </c>
    </row>
    <row r="25043" spans="1:11">
      <c r="A25043" s="26" t="s">
        <v>112</v>
      </c>
      <c r="B25043" s="26">
        <v>44441189</v>
      </c>
      <c r="C25043" s="26">
        <v>44447189</v>
      </c>
      <c r="D25043" s="24">
        <v>6860</v>
      </c>
      <c r="E25043" s="25" t="s">
        <v>4229</v>
      </c>
      <c r="F25043" s="24" t="s">
        <v>4228</v>
      </c>
      <c r="G25043" s="31">
        <v>0</v>
      </c>
      <c r="H25043" s="31">
        <v>2.7607999999999999E-3</v>
      </c>
      <c r="I25043" s="31">
        <v>4.3235000000000001E-3</v>
      </c>
      <c r="J25043" s="31">
        <v>6.7856000000000001E-3</v>
      </c>
      <c r="K25043" s="31">
        <v>0.20432349999999999</v>
      </c>
    </row>
    <row r="25044" spans="1:11">
      <c r="A25044" s="26" t="s">
        <v>112</v>
      </c>
      <c r="B25044" s="26">
        <v>44441204</v>
      </c>
      <c r="C25044" s="26">
        <v>44447204</v>
      </c>
      <c r="D25044" s="24">
        <v>6861</v>
      </c>
      <c r="E25044" s="25" t="s">
        <v>4229</v>
      </c>
      <c r="F25044" s="24" t="s">
        <v>4228</v>
      </c>
      <c r="G25044" s="31">
        <v>0</v>
      </c>
      <c r="H25044" s="31">
        <v>2.7607999999999999E-3</v>
      </c>
      <c r="I25044" s="31">
        <v>4.3235000000000001E-3</v>
      </c>
      <c r="J25044" s="31">
        <v>6.7856000000000001E-3</v>
      </c>
      <c r="K25044" s="31">
        <v>0.20432349999999999</v>
      </c>
    </row>
    <row r="25045" spans="1:11">
      <c r="A25045" s="26" t="s">
        <v>112</v>
      </c>
      <c r="B25045" s="26">
        <v>44441448</v>
      </c>
      <c r="C25045" s="26">
        <v>44447448</v>
      </c>
      <c r="D25045" s="24">
        <v>6862</v>
      </c>
      <c r="E25045" s="25" t="s">
        <v>4229</v>
      </c>
      <c r="F25045" s="24" t="s">
        <v>4228</v>
      </c>
      <c r="G25045" s="31">
        <v>0</v>
      </c>
      <c r="H25045" s="31">
        <v>2.7607999999999999E-3</v>
      </c>
      <c r="I25045" s="31">
        <v>4.3235000000000001E-3</v>
      </c>
      <c r="J25045" s="31">
        <v>6.7856000000000001E-3</v>
      </c>
      <c r="K25045" s="31">
        <v>0.20432349999999999</v>
      </c>
    </row>
    <row r="25046" spans="1:11">
      <c r="A25046" s="26" t="s">
        <v>112</v>
      </c>
      <c r="B25046" s="26">
        <v>44441449</v>
      </c>
      <c r="C25046" s="26">
        <v>44447449</v>
      </c>
      <c r="D25046" s="24">
        <v>6863</v>
      </c>
      <c r="E25046" s="25" t="s">
        <v>4229</v>
      </c>
      <c r="F25046" s="24" t="s">
        <v>4228</v>
      </c>
      <c r="G25046" s="31">
        <v>0</v>
      </c>
      <c r="H25046" s="31">
        <v>2.7607999999999999E-3</v>
      </c>
      <c r="I25046" s="31">
        <v>4.3235000000000001E-3</v>
      </c>
      <c r="J25046" s="31">
        <v>6.7856000000000001E-3</v>
      </c>
      <c r="K25046" s="31">
        <v>0.20432349999999999</v>
      </c>
    </row>
    <row r="25047" spans="1:11">
      <c r="A25047" s="26" t="s">
        <v>185</v>
      </c>
      <c r="B25047" s="26">
        <v>68688502</v>
      </c>
      <c r="C25047" s="26">
        <v>68694502</v>
      </c>
      <c r="D25047" s="24">
        <v>34446</v>
      </c>
      <c r="E25047" s="25" t="s">
        <v>4227</v>
      </c>
      <c r="F25047" s="24" t="s">
        <v>4226</v>
      </c>
      <c r="G25047" s="31">
        <v>0</v>
      </c>
      <c r="H25047" s="31">
        <v>6.5148999999999997E-3</v>
      </c>
      <c r="I25047" s="31">
        <v>7.9567000000000006E-3</v>
      </c>
      <c r="J25047" s="31">
        <v>9.6672000000000008E-3</v>
      </c>
      <c r="K25047" s="31">
        <v>0.20795669999999999</v>
      </c>
    </row>
    <row r="25048" spans="1:11">
      <c r="A25048" s="26" t="s">
        <v>136</v>
      </c>
      <c r="B25048" s="26">
        <v>110869660</v>
      </c>
      <c r="C25048" s="26">
        <v>110875660</v>
      </c>
      <c r="D25048" s="24">
        <v>13244</v>
      </c>
      <c r="E25048" s="25" t="s">
        <v>4225</v>
      </c>
      <c r="F25048" s="24" t="s">
        <v>4224</v>
      </c>
      <c r="G25048" s="31">
        <v>0</v>
      </c>
      <c r="H25048" s="31">
        <v>2.3353260000000001E-2</v>
      </c>
      <c r="I25048" s="31">
        <v>2.5198600000000002E-2</v>
      </c>
      <c r="J25048" s="31">
        <v>2.8206350000000002E-2</v>
      </c>
      <c r="K25048" s="31">
        <v>0.2251986</v>
      </c>
    </row>
    <row r="25049" spans="1:11">
      <c r="A25049" s="26" t="s">
        <v>178</v>
      </c>
      <c r="B25049" s="26">
        <v>53788579</v>
      </c>
      <c r="C25049" s="26">
        <v>53794579</v>
      </c>
      <c r="D25049" s="24">
        <v>21944</v>
      </c>
      <c r="E25049" s="25" t="s">
        <v>4223</v>
      </c>
      <c r="F25049" s="24" t="s">
        <v>4222</v>
      </c>
      <c r="G25049" s="31">
        <v>0</v>
      </c>
      <c r="H25049" s="31">
        <v>2.0208219999999999E-2</v>
      </c>
      <c r="I25049" s="31">
        <v>2.30647E-2</v>
      </c>
      <c r="J25049" s="31">
        <v>2.4156400000000001E-2</v>
      </c>
      <c r="K25049" s="31">
        <v>0.2230647</v>
      </c>
    </row>
    <row r="25050" spans="1:11">
      <c r="A25050" s="26" t="s">
        <v>117</v>
      </c>
      <c r="B25050" s="26">
        <v>100579405</v>
      </c>
      <c r="C25050" s="26">
        <v>100585405</v>
      </c>
      <c r="D25050" s="24">
        <v>20428</v>
      </c>
      <c r="E25050" s="25" t="s">
        <v>4221</v>
      </c>
      <c r="F25050" s="24" t="s">
        <v>4220</v>
      </c>
      <c r="G25050" s="31">
        <v>0</v>
      </c>
      <c r="H25050" s="31">
        <v>9.3799E-3</v>
      </c>
      <c r="I25050" s="31">
        <v>1.0647500000000001E-2</v>
      </c>
      <c r="J25050" s="31">
        <v>1.25252E-2</v>
      </c>
      <c r="K25050" s="31">
        <v>0.21064749999999999</v>
      </c>
    </row>
    <row r="25051" spans="1:11">
      <c r="A25051" s="26" t="s">
        <v>112</v>
      </c>
      <c r="B25051" s="26">
        <v>160971646</v>
      </c>
      <c r="C25051" s="26">
        <v>160977646</v>
      </c>
      <c r="D25051" s="24">
        <v>8608</v>
      </c>
      <c r="E25051" s="25" t="s">
        <v>3338</v>
      </c>
      <c r="F25051" s="24" t="s">
        <v>3337</v>
      </c>
      <c r="G25051" s="31">
        <v>0</v>
      </c>
      <c r="H25051" s="31">
        <v>1.9542899999999998E-2</v>
      </c>
      <c r="I25051" s="31">
        <v>2.2446199999999999E-2</v>
      </c>
      <c r="J25051" s="31">
        <v>2.42922E-2</v>
      </c>
      <c r="K25051" s="31">
        <v>0.22244620000000001</v>
      </c>
    </row>
    <row r="25052" spans="1:11">
      <c r="A25052" s="26" t="s">
        <v>188</v>
      </c>
      <c r="B25052" s="26">
        <v>35772593</v>
      </c>
      <c r="C25052" s="26">
        <v>35778593</v>
      </c>
      <c r="D25052" s="24">
        <v>39482</v>
      </c>
      <c r="E25052" s="25" t="s">
        <v>4219</v>
      </c>
      <c r="F25052" s="24" t="s">
        <v>4218</v>
      </c>
      <c r="G25052" s="31">
        <v>0</v>
      </c>
      <c r="H25052" s="31">
        <v>7.0144700000000004E-2</v>
      </c>
      <c r="I25052" s="31">
        <v>7.3441199999999998E-2</v>
      </c>
      <c r="J25052" s="31">
        <v>7.4975399999999998E-2</v>
      </c>
      <c r="K25052" s="31">
        <v>0.2734412</v>
      </c>
    </row>
    <row r="25053" spans="1:11">
      <c r="A25053" s="26" t="s">
        <v>180</v>
      </c>
      <c r="B25053" s="26">
        <v>166675018</v>
      </c>
      <c r="C25053" s="26">
        <v>166681018</v>
      </c>
      <c r="D25053" s="24">
        <v>18866</v>
      </c>
      <c r="E25053" s="25" t="s">
        <v>4217</v>
      </c>
      <c r="F25053" s="24" t="s">
        <v>4216</v>
      </c>
      <c r="G25053" s="31">
        <v>0</v>
      </c>
      <c r="H25053" s="31">
        <v>9.1106500000000007E-2</v>
      </c>
      <c r="I25053" s="31">
        <v>9.3193079999999998E-2</v>
      </c>
      <c r="J25053" s="31">
        <v>9.6194199999999994E-2</v>
      </c>
      <c r="K25053" s="31">
        <v>0.29319307999999999</v>
      </c>
    </row>
    <row r="25054" spans="1:11">
      <c r="A25054" s="26" t="s">
        <v>194</v>
      </c>
      <c r="B25054" s="26">
        <v>77777684</v>
      </c>
      <c r="C25054" s="26">
        <v>77783684</v>
      </c>
      <c r="D25054" s="24">
        <v>31704</v>
      </c>
      <c r="E25054" s="25" t="s">
        <v>3322</v>
      </c>
      <c r="F25054" s="24" t="s">
        <v>3321</v>
      </c>
      <c r="G25054" s="31">
        <v>0</v>
      </c>
      <c r="H25054" s="31">
        <v>3.5509999999999999E-3</v>
      </c>
      <c r="I25054" s="31">
        <v>4.9693000000000003E-3</v>
      </c>
      <c r="J25054" s="31">
        <v>7.9228800000000002E-3</v>
      </c>
      <c r="K25054" s="31">
        <v>0.20496929999999999</v>
      </c>
    </row>
    <row r="25055" spans="1:11">
      <c r="A25055" s="26" t="s">
        <v>133</v>
      </c>
      <c r="B25055" s="26">
        <v>84743445</v>
      </c>
      <c r="C25055" s="26">
        <v>84749445</v>
      </c>
      <c r="D25055" s="24">
        <v>2416</v>
      </c>
      <c r="E25055" s="25" t="s">
        <v>1660</v>
      </c>
      <c r="F25055" s="24" t="s">
        <v>1659</v>
      </c>
      <c r="G25055" s="31">
        <v>0</v>
      </c>
      <c r="H25055" s="31">
        <v>3.3631500000000002E-2</v>
      </c>
      <c r="I25055" s="31">
        <v>3.4499099999999998E-2</v>
      </c>
      <c r="J25055" s="31">
        <v>3.6017149999999998E-2</v>
      </c>
      <c r="K25055" s="31">
        <v>0.23449909999999999</v>
      </c>
    </row>
    <row r="25056" spans="1:11">
      <c r="A25056" s="26" t="s">
        <v>254</v>
      </c>
      <c r="B25056" s="26">
        <v>34784040</v>
      </c>
      <c r="C25056" s="26">
        <v>34790040</v>
      </c>
      <c r="D25056" s="24">
        <v>42191</v>
      </c>
      <c r="E25056" s="25" t="s">
        <v>4215</v>
      </c>
      <c r="F25056" s="24" t="s">
        <v>4214</v>
      </c>
      <c r="G25056" s="31">
        <v>0</v>
      </c>
      <c r="H25056" s="31">
        <v>5.0178000000000002E-3</v>
      </c>
      <c r="I25056" s="31">
        <v>5.8669999999999998E-3</v>
      </c>
      <c r="J25056" s="31">
        <v>7.0692999999999997E-3</v>
      </c>
      <c r="K25056" s="31">
        <v>0.20586699999999999</v>
      </c>
    </row>
    <row r="25057" spans="1:11">
      <c r="A25057" s="26" t="s">
        <v>133</v>
      </c>
      <c r="B25057" s="26">
        <v>93070433</v>
      </c>
      <c r="C25057" s="26">
        <v>93076433</v>
      </c>
      <c r="D25057" s="24">
        <v>2579</v>
      </c>
      <c r="E25057" s="25" t="s">
        <v>4213</v>
      </c>
      <c r="F25057" s="24" t="s">
        <v>4212</v>
      </c>
      <c r="G25057" s="31">
        <v>0</v>
      </c>
      <c r="H25057" s="31">
        <v>3.7683999999999999E-3</v>
      </c>
      <c r="I25057" s="31">
        <v>6.1945999999999998E-3</v>
      </c>
      <c r="J25057" s="31">
        <v>7.2353000000000001E-3</v>
      </c>
      <c r="K25057" s="31">
        <v>0.20619460000000001</v>
      </c>
    </row>
    <row r="25058" spans="1:11">
      <c r="A25058" s="26" t="s">
        <v>120</v>
      </c>
      <c r="B25058" s="26">
        <v>166008</v>
      </c>
      <c r="C25058" s="26">
        <v>172008</v>
      </c>
      <c r="D25058" s="24">
        <v>25557</v>
      </c>
      <c r="E25058" s="25" t="s">
        <v>4211</v>
      </c>
      <c r="F25058" s="24" t="s">
        <v>4210</v>
      </c>
      <c r="G25058" s="31">
        <v>0</v>
      </c>
      <c r="H25058" s="31">
        <v>4.4755999999999997E-3</v>
      </c>
      <c r="I25058" s="31">
        <v>6.1231000000000002E-3</v>
      </c>
      <c r="J25058" s="31">
        <v>7.8720000000000005E-3</v>
      </c>
      <c r="K25058" s="31">
        <v>0.2061231</v>
      </c>
    </row>
    <row r="25059" spans="1:11">
      <c r="A25059" s="26" t="s">
        <v>306</v>
      </c>
      <c r="B25059" s="26">
        <v>19635993</v>
      </c>
      <c r="C25059" s="26">
        <v>19641993</v>
      </c>
      <c r="D25059" s="24">
        <v>37195</v>
      </c>
      <c r="E25059" s="25" t="s">
        <v>4209</v>
      </c>
      <c r="F25059" s="24" t="s">
        <v>4208</v>
      </c>
      <c r="G25059" s="31">
        <v>0</v>
      </c>
      <c r="H25059" s="31">
        <v>5.5335000000000002E-3</v>
      </c>
      <c r="I25059" s="31">
        <v>6.1381999999999999E-3</v>
      </c>
      <c r="J25059" s="31">
        <v>8.2427000000000004E-3</v>
      </c>
      <c r="K25059" s="31">
        <v>0.20613819999999999</v>
      </c>
    </row>
    <row r="25060" spans="1:11">
      <c r="A25060" s="26" t="s">
        <v>188</v>
      </c>
      <c r="B25060" s="26">
        <v>69934261</v>
      </c>
      <c r="C25060" s="26">
        <v>69940261</v>
      </c>
      <c r="D25060" s="24">
        <v>40283</v>
      </c>
      <c r="E25060" s="25" t="s">
        <v>2448</v>
      </c>
      <c r="F25060" s="24" t="s">
        <v>2447</v>
      </c>
      <c r="G25060" s="31">
        <v>0</v>
      </c>
      <c r="H25060" s="31">
        <v>6.9649999999999998E-3</v>
      </c>
      <c r="I25060" s="31">
        <v>8.3490999999999999E-3</v>
      </c>
      <c r="J25060" s="31">
        <v>1.0809900000000001E-2</v>
      </c>
      <c r="K25060" s="31">
        <v>0.20834910000000001</v>
      </c>
    </row>
    <row r="25061" spans="1:11">
      <c r="A25061" s="26" t="s">
        <v>306</v>
      </c>
      <c r="B25061" s="26">
        <v>56587805</v>
      </c>
      <c r="C25061" s="26">
        <v>56593805</v>
      </c>
      <c r="D25061" s="24">
        <v>37766</v>
      </c>
      <c r="E25061" s="25" t="s">
        <v>3398</v>
      </c>
      <c r="F25061" s="24" t="s">
        <v>3397</v>
      </c>
      <c r="G25061" s="31">
        <v>0</v>
      </c>
      <c r="H25061" s="31">
        <v>0.14849005000000001</v>
      </c>
      <c r="I25061" s="31">
        <v>0.150419</v>
      </c>
      <c r="J25061" s="31">
        <v>0.1521516</v>
      </c>
      <c r="K25061" s="31">
        <v>0.35041899999999998</v>
      </c>
    </row>
    <row r="25062" spans="1:11">
      <c r="A25062" s="26" t="s">
        <v>136</v>
      </c>
      <c r="B25062" s="26">
        <v>81212264</v>
      </c>
      <c r="C25062" s="26">
        <v>81218264</v>
      </c>
      <c r="D25062" s="24">
        <v>12965</v>
      </c>
      <c r="E25062" s="25" t="s">
        <v>4103</v>
      </c>
      <c r="F25062" s="24" t="s">
        <v>4102</v>
      </c>
      <c r="G25062" s="31">
        <v>0</v>
      </c>
      <c r="H25062" s="31">
        <v>5.0086000000000002E-3</v>
      </c>
      <c r="I25062" s="31">
        <v>6.5751000000000004E-3</v>
      </c>
      <c r="J25062" s="31">
        <v>9.6723499999999997E-3</v>
      </c>
      <c r="K25062" s="31">
        <v>0.20657510000000001</v>
      </c>
    </row>
    <row r="25063" spans="1:11">
      <c r="A25063" s="26" t="s">
        <v>136</v>
      </c>
      <c r="B25063" s="26">
        <v>81212277</v>
      </c>
      <c r="C25063" s="26">
        <v>81218277</v>
      </c>
      <c r="D25063" s="24">
        <v>12966</v>
      </c>
      <c r="E25063" s="25" t="s">
        <v>4103</v>
      </c>
      <c r="F25063" s="24" t="s">
        <v>4102</v>
      </c>
      <c r="G25063" s="31">
        <v>0</v>
      </c>
      <c r="H25063" s="31">
        <v>5.0086000000000002E-3</v>
      </c>
      <c r="I25063" s="31">
        <v>6.5751000000000004E-3</v>
      </c>
      <c r="J25063" s="31">
        <v>9.6723499999999997E-3</v>
      </c>
      <c r="K25063" s="31">
        <v>0.20657510000000001</v>
      </c>
    </row>
    <row r="25064" spans="1:11">
      <c r="A25064" s="26" t="s">
        <v>123</v>
      </c>
      <c r="B25064" s="26">
        <v>187981805</v>
      </c>
      <c r="C25064" s="26">
        <v>187987805</v>
      </c>
      <c r="D25064" s="24">
        <v>12040</v>
      </c>
      <c r="E25064" s="25" t="s">
        <v>4206</v>
      </c>
      <c r="F25064" s="24" t="s">
        <v>4207</v>
      </c>
      <c r="G25064" s="31">
        <v>0</v>
      </c>
      <c r="H25064" s="31">
        <v>3.4743E-3</v>
      </c>
      <c r="I25064" s="31">
        <v>5.8189000000000001E-3</v>
      </c>
      <c r="J25064" s="31">
        <v>7.3346000000000001E-3</v>
      </c>
      <c r="K25064" s="31">
        <v>0.2058189</v>
      </c>
    </row>
    <row r="25065" spans="1:11">
      <c r="A25065" s="26" t="s">
        <v>123</v>
      </c>
      <c r="B25065" s="26">
        <v>187982154</v>
      </c>
      <c r="C25065" s="26">
        <v>187988154</v>
      </c>
      <c r="D25065" s="24">
        <v>12041</v>
      </c>
      <c r="E25065" s="25" t="s">
        <v>4206</v>
      </c>
      <c r="F25065" s="24" t="s">
        <v>4205</v>
      </c>
      <c r="G25065" s="31">
        <v>0</v>
      </c>
      <c r="H25065" s="31">
        <v>3.4743E-3</v>
      </c>
      <c r="I25065" s="31">
        <v>5.8189000000000001E-3</v>
      </c>
      <c r="J25065" s="31">
        <v>7.3346000000000001E-3</v>
      </c>
      <c r="K25065" s="31">
        <v>0.2058189</v>
      </c>
    </row>
    <row r="25066" spans="1:11">
      <c r="A25066" s="26" t="s">
        <v>123</v>
      </c>
      <c r="B25066" s="26">
        <v>187982782</v>
      </c>
      <c r="C25066" s="26">
        <v>187988782</v>
      </c>
      <c r="D25066" s="24">
        <v>12042</v>
      </c>
      <c r="E25066" s="25" t="s">
        <v>4206</v>
      </c>
      <c r="F25066" s="24" t="s">
        <v>4205</v>
      </c>
      <c r="G25066" s="31">
        <v>0</v>
      </c>
      <c r="H25066" s="31">
        <v>3.4743E-3</v>
      </c>
      <c r="I25066" s="31">
        <v>5.8189000000000001E-3</v>
      </c>
      <c r="J25066" s="31">
        <v>7.3346000000000001E-3</v>
      </c>
      <c r="K25066" s="31">
        <v>0.2058189</v>
      </c>
    </row>
    <row r="25067" spans="1:11">
      <c r="A25067" s="26" t="s">
        <v>123</v>
      </c>
      <c r="B25067" s="26">
        <v>187983094</v>
      </c>
      <c r="C25067" s="26">
        <v>187989094</v>
      </c>
      <c r="D25067" s="24">
        <v>12043</v>
      </c>
      <c r="E25067" s="25" t="s">
        <v>4206</v>
      </c>
      <c r="F25067" s="24" t="s">
        <v>4205</v>
      </c>
      <c r="G25067" s="31">
        <v>0</v>
      </c>
      <c r="H25067" s="31">
        <v>3.4743E-3</v>
      </c>
      <c r="I25067" s="31">
        <v>5.8189000000000001E-3</v>
      </c>
      <c r="J25067" s="31">
        <v>7.3346000000000001E-3</v>
      </c>
      <c r="K25067" s="31">
        <v>0.2058189</v>
      </c>
    </row>
    <row r="25068" spans="1:11">
      <c r="A25068" s="26" t="s">
        <v>112</v>
      </c>
      <c r="B25068" s="26">
        <v>97645893</v>
      </c>
      <c r="C25068" s="26">
        <v>97651893</v>
      </c>
      <c r="D25068" s="24">
        <v>7810</v>
      </c>
      <c r="E25068" s="25" t="s">
        <v>4204</v>
      </c>
      <c r="F25068" s="24" t="s">
        <v>4203</v>
      </c>
      <c r="G25068" s="31">
        <v>0</v>
      </c>
      <c r="H25068" s="31">
        <v>3.0831500000000001E-2</v>
      </c>
      <c r="I25068" s="31">
        <v>3.2626750000000003E-2</v>
      </c>
      <c r="J25068" s="31">
        <v>3.5452299999999999E-2</v>
      </c>
      <c r="K25068" s="31">
        <v>0.23262674999999999</v>
      </c>
    </row>
    <row r="25069" spans="1:11">
      <c r="A25069" s="26" t="s">
        <v>194</v>
      </c>
      <c r="B25069" s="26">
        <v>116982334</v>
      </c>
      <c r="C25069" s="26">
        <v>116988334</v>
      </c>
      <c r="D25069" s="24">
        <v>32177</v>
      </c>
      <c r="E25069" s="25" t="s">
        <v>4202</v>
      </c>
      <c r="F25069" s="24" t="s">
        <v>4201</v>
      </c>
      <c r="G25069" s="31">
        <v>0</v>
      </c>
      <c r="H25069" s="31">
        <v>4.0666000000000001E-3</v>
      </c>
      <c r="I25069" s="31">
        <v>6.5261E-3</v>
      </c>
      <c r="J25069" s="31">
        <v>8.4877000000000008E-3</v>
      </c>
      <c r="K25069" s="31">
        <v>0.20652609999999999</v>
      </c>
    </row>
    <row r="25070" spans="1:11">
      <c r="A25070" s="26" t="s">
        <v>180</v>
      </c>
      <c r="B25070" s="26">
        <v>109882543</v>
      </c>
      <c r="C25070" s="26">
        <v>109888543</v>
      </c>
      <c r="D25070" s="24">
        <v>17991</v>
      </c>
      <c r="E25070" s="25" t="s">
        <v>4200</v>
      </c>
      <c r="F25070" s="24" t="s">
        <v>4199</v>
      </c>
      <c r="G25070" s="31">
        <v>0</v>
      </c>
      <c r="H25070" s="31">
        <v>9.8259000000000003E-3</v>
      </c>
      <c r="I25070" s="31">
        <v>1.1772100000000001E-2</v>
      </c>
      <c r="J25070" s="31">
        <v>1.2236500000000001E-2</v>
      </c>
      <c r="K25070" s="31">
        <v>0.21177209999999999</v>
      </c>
    </row>
    <row r="25071" spans="1:11">
      <c r="A25071" s="26" t="s">
        <v>180</v>
      </c>
      <c r="B25071" s="26">
        <v>109882883</v>
      </c>
      <c r="C25071" s="26">
        <v>109888883</v>
      </c>
      <c r="D25071" s="24">
        <v>17992</v>
      </c>
      <c r="E25071" s="25" t="s">
        <v>4200</v>
      </c>
      <c r="F25071" s="24" t="s">
        <v>4199</v>
      </c>
      <c r="G25071" s="31">
        <v>0</v>
      </c>
      <c r="H25071" s="31">
        <v>9.8259000000000003E-3</v>
      </c>
      <c r="I25071" s="31">
        <v>1.1772100000000001E-2</v>
      </c>
      <c r="J25071" s="31">
        <v>1.2236500000000001E-2</v>
      </c>
      <c r="K25071" s="31">
        <v>0.21177209999999999</v>
      </c>
    </row>
    <row r="25072" spans="1:11">
      <c r="A25072" s="26" t="s">
        <v>185</v>
      </c>
      <c r="B25072" s="26">
        <v>76855978</v>
      </c>
      <c r="C25072" s="26">
        <v>76861978</v>
      </c>
      <c r="D25072" s="24">
        <v>34605</v>
      </c>
      <c r="E25072" s="25" t="s">
        <v>4198</v>
      </c>
      <c r="F25072" s="24" t="s">
        <v>4197</v>
      </c>
      <c r="G25072" s="31">
        <v>0</v>
      </c>
      <c r="H25072" s="31">
        <v>4.2341200000000002E-2</v>
      </c>
      <c r="I25072" s="31">
        <v>4.3569999999999998E-2</v>
      </c>
      <c r="J25072" s="31">
        <v>4.5035699999999998E-2</v>
      </c>
      <c r="K25072" s="31">
        <v>0.24357000000000001</v>
      </c>
    </row>
    <row r="25073" spans="1:11">
      <c r="A25073" s="26" t="s">
        <v>180</v>
      </c>
      <c r="B25073" s="26">
        <v>71429199</v>
      </c>
      <c r="C25073" s="26">
        <v>71435199</v>
      </c>
      <c r="D25073" s="24">
        <v>17484</v>
      </c>
      <c r="E25073" s="25" t="s">
        <v>4196</v>
      </c>
      <c r="F25073" s="24" t="s">
        <v>4195</v>
      </c>
      <c r="G25073" s="31">
        <v>0</v>
      </c>
      <c r="H25073" s="31">
        <v>8.3495200000000006E-2</v>
      </c>
      <c r="I25073" s="31">
        <v>8.56325E-2</v>
      </c>
      <c r="J25073" s="31">
        <v>8.7849899999999995E-2</v>
      </c>
      <c r="K25073" s="31">
        <v>0.28563250000000001</v>
      </c>
    </row>
    <row r="25074" spans="1:11">
      <c r="A25074" s="26" t="s">
        <v>180</v>
      </c>
      <c r="B25074" s="26">
        <v>71429703</v>
      </c>
      <c r="C25074" s="26">
        <v>71435703</v>
      </c>
      <c r="D25074" s="24">
        <v>17485</v>
      </c>
      <c r="E25074" s="25" t="s">
        <v>4196</v>
      </c>
      <c r="F25074" s="24" t="s">
        <v>4195</v>
      </c>
      <c r="G25074" s="31">
        <v>0</v>
      </c>
      <c r="H25074" s="31">
        <v>8.3495200000000006E-2</v>
      </c>
      <c r="I25074" s="31">
        <v>8.56325E-2</v>
      </c>
      <c r="J25074" s="31">
        <v>8.7849899999999995E-2</v>
      </c>
      <c r="K25074" s="31">
        <v>0.28563250000000001</v>
      </c>
    </row>
    <row r="25075" spans="1:11">
      <c r="A25075" s="26" t="s">
        <v>149</v>
      </c>
      <c r="B25075" s="26">
        <v>139003129</v>
      </c>
      <c r="C25075" s="26">
        <v>139009129</v>
      </c>
      <c r="D25075" s="24">
        <v>15041</v>
      </c>
      <c r="E25075" s="25" t="s">
        <v>4194</v>
      </c>
      <c r="F25075" s="24" t="s">
        <v>4193</v>
      </c>
      <c r="G25075" s="31">
        <v>0</v>
      </c>
      <c r="H25075" s="31">
        <v>7.8171999999999998E-3</v>
      </c>
      <c r="I25075" s="31">
        <v>1.10948E-2</v>
      </c>
      <c r="J25075" s="31">
        <v>1.25066E-2</v>
      </c>
      <c r="K25075" s="31">
        <v>0.2110948</v>
      </c>
    </row>
    <row r="25076" spans="1:11">
      <c r="A25076" s="26" t="s">
        <v>133</v>
      </c>
      <c r="B25076" s="26">
        <v>65203775</v>
      </c>
      <c r="C25076" s="26">
        <v>65209775</v>
      </c>
      <c r="D25076" s="24">
        <v>2157</v>
      </c>
      <c r="E25076" s="25" t="s">
        <v>4192</v>
      </c>
      <c r="F25076" s="24" t="s">
        <v>4191</v>
      </c>
      <c r="G25076" s="31">
        <v>0</v>
      </c>
      <c r="H25076" s="31">
        <v>2.1165300000000001E-2</v>
      </c>
      <c r="I25076" s="31">
        <v>2.3154399999999999E-2</v>
      </c>
      <c r="J25076" s="31">
        <v>2.401559E-2</v>
      </c>
      <c r="K25076" s="31">
        <v>0.2231544</v>
      </c>
    </row>
    <row r="25077" spans="1:11">
      <c r="A25077" s="26" t="s">
        <v>158</v>
      </c>
      <c r="B25077" s="26">
        <v>45337424</v>
      </c>
      <c r="C25077" s="26">
        <v>45343424</v>
      </c>
      <c r="D25077" s="24">
        <v>41048</v>
      </c>
      <c r="E25077" s="25" t="s">
        <v>4190</v>
      </c>
      <c r="F25077" s="24" t="s">
        <v>4189</v>
      </c>
      <c r="G25077" s="31">
        <v>0</v>
      </c>
      <c r="H25077" s="31">
        <v>1.0570299999999999E-2</v>
      </c>
      <c r="I25077" s="31">
        <v>1.19741E-2</v>
      </c>
      <c r="J25077" s="31">
        <v>1.4955899999999999E-2</v>
      </c>
      <c r="K25077" s="31">
        <v>0.2119741</v>
      </c>
    </row>
    <row r="25078" spans="1:11">
      <c r="A25078" s="26" t="s">
        <v>306</v>
      </c>
      <c r="B25078" s="26">
        <v>83208203</v>
      </c>
      <c r="C25078" s="26">
        <v>83214203</v>
      </c>
      <c r="D25078" s="24">
        <v>38153</v>
      </c>
      <c r="E25078" s="25" t="s">
        <v>4188</v>
      </c>
      <c r="F25078" s="24" t="s">
        <v>4187</v>
      </c>
      <c r="G25078" s="31">
        <v>0</v>
      </c>
      <c r="H25078" s="31">
        <v>4.6249999999999998E-3</v>
      </c>
      <c r="I25078" s="31">
        <v>6.1649000000000001E-3</v>
      </c>
      <c r="J25078" s="31">
        <v>8.8982999999999996E-3</v>
      </c>
      <c r="K25078" s="31">
        <v>0.20616490000000001</v>
      </c>
    </row>
    <row r="25079" spans="1:11">
      <c r="A25079" s="26" t="s">
        <v>169</v>
      </c>
      <c r="B25079" s="26">
        <v>28978398</v>
      </c>
      <c r="C25079" s="26">
        <v>28984398</v>
      </c>
      <c r="D25079" s="24">
        <v>35481</v>
      </c>
      <c r="E25079" s="25" t="s">
        <v>4186</v>
      </c>
      <c r="F25079" s="24" t="s">
        <v>4185</v>
      </c>
      <c r="G25079" s="31">
        <v>0</v>
      </c>
      <c r="H25079" s="31">
        <v>2.0990000000000002E-3</v>
      </c>
      <c r="I25079" s="31">
        <v>5.4327000000000004E-3</v>
      </c>
      <c r="J25079" s="31">
        <v>6.4073000000000003E-3</v>
      </c>
      <c r="K25079" s="31">
        <v>0.2054327</v>
      </c>
    </row>
    <row r="25080" spans="1:11">
      <c r="A25080" s="26" t="s">
        <v>185</v>
      </c>
      <c r="B25080" s="26">
        <v>19998432</v>
      </c>
      <c r="C25080" s="26">
        <v>20004432</v>
      </c>
      <c r="D25080" s="24">
        <v>33642</v>
      </c>
      <c r="E25080" s="25" t="s">
        <v>4184</v>
      </c>
      <c r="F25080" s="24" t="s">
        <v>4183</v>
      </c>
      <c r="G25080" s="31">
        <v>0</v>
      </c>
      <c r="H25080" s="31">
        <v>2.9635399999999999E-2</v>
      </c>
      <c r="I25080" s="31">
        <v>3.1519699999999998E-2</v>
      </c>
      <c r="J25080" s="31">
        <v>3.2200199999999998E-2</v>
      </c>
      <c r="K25080" s="31">
        <v>0.23151969999999999</v>
      </c>
    </row>
    <row r="25081" spans="1:11">
      <c r="A25081" s="26" t="s">
        <v>185</v>
      </c>
      <c r="B25081" s="26">
        <v>19998476</v>
      </c>
      <c r="C25081" s="26">
        <v>20004476</v>
      </c>
      <c r="D25081" s="24">
        <v>33643</v>
      </c>
      <c r="E25081" s="25" t="s">
        <v>4184</v>
      </c>
      <c r="F25081" s="24" t="s">
        <v>4183</v>
      </c>
      <c r="G25081" s="31">
        <v>0</v>
      </c>
      <c r="H25081" s="31">
        <v>2.9635399999999999E-2</v>
      </c>
      <c r="I25081" s="31">
        <v>3.1519699999999998E-2</v>
      </c>
      <c r="J25081" s="31">
        <v>3.2200199999999998E-2</v>
      </c>
      <c r="K25081" s="31">
        <v>0.23151969999999999</v>
      </c>
    </row>
    <row r="25082" spans="1:11">
      <c r="A25082" s="26" t="s">
        <v>112</v>
      </c>
      <c r="B25082" s="26">
        <v>233118636</v>
      </c>
      <c r="C25082" s="26">
        <v>233124636</v>
      </c>
      <c r="D25082" s="24">
        <v>9730</v>
      </c>
      <c r="E25082" s="25" t="s">
        <v>2838</v>
      </c>
      <c r="F25082" s="24" t="s">
        <v>2837</v>
      </c>
      <c r="G25082" s="31">
        <v>0</v>
      </c>
      <c r="H25082" s="31">
        <v>2.6443000000000001E-2</v>
      </c>
      <c r="I25082" s="31">
        <v>2.7882000000000001E-2</v>
      </c>
      <c r="J25082" s="31">
        <v>3.0518E-2</v>
      </c>
      <c r="K25082" s="31">
        <v>0.227882</v>
      </c>
    </row>
    <row r="25083" spans="1:11">
      <c r="A25083" s="26" t="s">
        <v>112</v>
      </c>
      <c r="B25083" s="26">
        <v>233118642</v>
      </c>
      <c r="C25083" s="26">
        <v>233124642</v>
      </c>
      <c r="D25083" s="24">
        <v>9731</v>
      </c>
      <c r="E25083" s="25" t="s">
        <v>2838</v>
      </c>
      <c r="F25083" s="24" t="s">
        <v>2837</v>
      </c>
      <c r="G25083" s="31">
        <v>0</v>
      </c>
      <c r="H25083" s="31">
        <v>2.6443000000000001E-2</v>
      </c>
      <c r="I25083" s="31">
        <v>2.7882000000000001E-2</v>
      </c>
      <c r="J25083" s="31">
        <v>3.0518E-2</v>
      </c>
      <c r="K25083" s="31">
        <v>0.227882</v>
      </c>
    </row>
    <row r="25084" spans="1:11">
      <c r="A25084" s="26" t="s">
        <v>112</v>
      </c>
      <c r="B25084" s="26">
        <v>233118645</v>
      </c>
      <c r="C25084" s="26">
        <v>233124645</v>
      </c>
      <c r="D25084" s="24">
        <v>9732</v>
      </c>
      <c r="E25084" s="25" t="s">
        <v>2838</v>
      </c>
      <c r="F25084" s="24" t="s">
        <v>2837</v>
      </c>
      <c r="G25084" s="31">
        <v>0</v>
      </c>
      <c r="H25084" s="31">
        <v>2.6443000000000001E-2</v>
      </c>
      <c r="I25084" s="31">
        <v>2.7882000000000001E-2</v>
      </c>
      <c r="J25084" s="31">
        <v>3.0518E-2</v>
      </c>
      <c r="K25084" s="31">
        <v>0.227882</v>
      </c>
    </row>
    <row r="25085" spans="1:11">
      <c r="A25085" s="26" t="s">
        <v>112</v>
      </c>
      <c r="B25085" s="26">
        <v>233118657</v>
      </c>
      <c r="C25085" s="26">
        <v>233124657</v>
      </c>
      <c r="D25085" s="24">
        <v>9733</v>
      </c>
      <c r="E25085" s="25" t="s">
        <v>2838</v>
      </c>
      <c r="F25085" s="24" t="s">
        <v>2837</v>
      </c>
      <c r="G25085" s="31">
        <v>0</v>
      </c>
      <c r="H25085" s="31">
        <v>2.6443000000000001E-2</v>
      </c>
      <c r="I25085" s="31">
        <v>2.7882000000000001E-2</v>
      </c>
      <c r="J25085" s="31">
        <v>3.0518E-2</v>
      </c>
      <c r="K25085" s="31">
        <v>0.227882</v>
      </c>
    </row>
    <row r="25086" spans="1:11">
      <c r="A25086" s="26" t="s">
        <v>133</v>
      </c>
      <c r="B25086" s="26">
        <v>218506881</v>
      </c>
      <c r="C25086" s="26">
        <v>218512881</v>
      </c>
      <c r="D25086" s="24">
        <v>5416</v>
      </c>
      <c r="E25086" s="25" t="s">
        <v>4181</v>
      </c>
      <c r="F25086" s="24" t="s">
        <v>4182</v>
      </c>
      <c r="G25086" s="31">
        <v>0</v>
      </c>
      <c r="H25086" s="31">
        <v>3.3714999999999999E-3</v>
      </c>
      <c r="I25086" s="31">
        <v>5.0250599999999996E-3</v>
      </c>
      <c r="J25086" s="31">
        <v>6.0660000000000002E-3</v>
      </c>
      <c r="K25086" s="31">
        <v>0.20502506000000001</v>
      </c>
    </row>
    <row r="25087" spans="1:11">
      <c r="A25087" s="26" t="s">
        <v>133</v>
      </c>
      <c r="B25087" s="26">
        <v>218511375</v>
      </c>
      <c r="C25087" s="26">
        <v>218517375</v>
      </c>
      <c r="D25087" s="24">
        <v>5417</v>
      </c>
      <c r="E25087" s="25" t="s">
        <v>4181</v>
      </c>
      <c r="F25087" s="24" t="s">
        <v>4180</v>
      </c>
      <c r="G25087" s="31">
        <v>0</v>
      </c>
      <c r="H25087" s="31">
        <v>3.3714999999999999E-3</v>
      </c>
      <c r="I25087" s="31">
        <v>5.0250599999999996E-3</v>
      </c>
      <c r="J25087" s="31">
        <v>6.0660000000000002E-3</v>
      </c>
      <c r="K25087" s="31">
        <v>0.20502506000000001</v>
      </c>
    </row>
    <row r="25088" spans="1:11">
      <c r="A25088" s="26" t="s">
        <v>133</v>
      </c>
      <c r="B25088" s="26">
        <v>218511419</v>
      </c>
      <c r="C25088" s="26">
        <v>218517419</v>
      </c>
      <c r="D25088" s="24">
        <v>5418</v>
      </c>
      <c r="E25088" s="25" t="s">
        <v>4181</v>
      </c>
      <c r="F25088" s="24" t="s">
        <v>4180</v>
      </c>
      <c r="G25088" s="31">
        <v>0</v>
      </c>
      <c r="H25088" s="31">
        <v>3.3714999999999999E-3</v>
      </c>
      <c r="I25088" s="31">
        <v>5.0250599999999996E-3</v>
      </c>
      <c r="J25088" s="31">
        <v>6.0660000000000002E-3</v>
      </c>
      <c r="K25088" s="31">
        <v>0.20502506000000001</v>
      </c>
    </row>
    <row r="25089" spans="1:11">
      <c r="A25089" s="26" t="s">
        <v>180</v>
      </c>
      <c r="B25089" s="26">
        <v>139386671</v>
      </c>
      <c r="C25089" s="26">
        <v>139392671</v>
      </c>
      <c r="D25089" s="24">
        <v>18471</v>
      </c>
      <c r="E25089" s="25" t="s">
        <v>4179</v>
      </c>
      <c r="F25089" s="24" t="s">
        <v>4178</v>
      </c>
      <c r="G25089" s="31">
        <v>0</v>
      </c>
      <c r="H25089" s="31">
        <v>5.1849000000000001E-3</v>
      </c>
      <c r="I25089" s="31">
        <v>6.9280000000000001E-3</v>
      </c>
      <c r="J25089" s="31">
        <v>8.4801000000000008E-3</v>
      </c>
      <c r="K25089" s="31">
        <v>0.206928</v>
      </c>
    </row>
    <row r="25090" spans="1:11">
      <c r="A25090" s="26" t="s">
        <v>123</v>
      </c>
      <c r="B25090" s="26">
        <v>28364579</v>
      </c>
      <c r="C25090" s="26">
        <v>28370579</v>
      </c>
      <c r="D25090" s="24">
        <v>10303</v>
      </c>
      <c r="E25090" s="25" t="s">
        <v>4177</v>
      </c>
      <c r="F25090" s="24" t="s">
        <v>4176</v>
      </c>
      <c r="G25090" s="31">
        <v>0</v>
      </c>
      <c r="H25090" s="31">
        <v>3.4027300000000003E-2</v>
      </c>
      <c r="I25090" s="31">
        <v>3.7076100000000001E-2</v>
      </c>
      <c r="J25090" s="31">
        <v>3.8189599999999997E-2</v>
      </c>
      <c r="K25090" s="31">
        <v>0.23707610000000001</v>
      </c>
    </row>
    <row r="25091" spans="1:11">
      <c r="A25091" s="26" t="s">
        <v>120</v>
      </c>
      <c r="B25091" s="26">
        <v>17698373</v>
      </c>
      <c r="C25091" s="26">
        <v>17704373</v>
      </c>
      <c r="D25091" s="24">
        <v>25844</v>
      </c>
      <c r="E25091" s="25" t="s">
        <v>4175</v>
      </c>
      <c r="F25091" s="24" t="s">
        <v>4174</v>
      </c>
      <c r="G25091" s="31">
        <v>0</v>
      </c>
      <c r="H25091" s="31">
        <v>5.6390900000000001E-2</v>
      </c>
      <c r="I25091" s="31">
        <v>5.7803399999999998E-2</v>
      </c>
      <c r="J25091" s="31">
        <v>5.9538420000000002E-2</v>
      </c>
      <c r="K25091" s="31">
        <v>0.25780340000000002</v>
      </c>
    </row>
    <row r="25092" spans="1:11">
      <c r="A25092" s="26" t="s">
        <v>120</v>
      </c>
      <c r="B25092" s="26">
        <v>17698379</v>
      </c>
      <c r="C25092" s="26">
        <v>17704379</v>
      </c>
      <c r="D25092" s="24">
        <v>25845</v>
      </c>
      <c r="E25092" s="25" t="s">
        <v>4175</v>
      </c>
      <c r="F25092" s="24" t="s">
        <v>4174</v>
      </c>
      <c r="G25092" s="31">
        <v>0</v>
      </c>
      <c r="H25092" s="31">
        <v>5.6390900000000001E-2</v>
      </c>
      <c r="I25092" s="31">
        <v>5.7803399999999998E-2</v>
      </c>
      <c r="J25092" s="31">
        <v>5.9538420000000002E-2</v>
      </c>
      <c r="K25092" s="31">
        <v>0.25780340000000002</v>
      </c>
    </row>
    <row r="25093" spans="1:11">
      <c r="A25093" s="26" t="s">
        <v>180</v>
      </c>
      <c r="B25093" s="26">
        <v>5205167</v>
      </c>
      <c r="C25093" s="26">
        <v>5211167</v>
      </c>
      <c r="D25093" s="24">
        <v>15803</v>
      </c>
      <c r="E25093" s="25" t="s">
        <v>1642</v>
      </c>
      <c r="F25093" s="24" t="s">
        <v>1641</v>
      </c>
      <c r="G25093" s="31">
        <v>0</v>
      </c>
      <c r="H25093" s="31">
        <v>2.0019639999999998E-2</v>
      </c>
      <c r="I25093" s="31">
        <v>2.1963699999999999E-2</v>
      </c>
      <c r="J25093" s="31">
        <v>2.3381900000000001E-2</v>
      </c>
      <c r="K25093" s="31">
        <v>0.22196370000000001</v>
      </c>
    </row>
    <row r="25094" spans="1:11">
      <c r="A25094" s="26" t="s">
        <v>120</v>
      </c>
      <c r="B25094" s="26">
        <v>94593221</v>
      </c>
      <c r="C25094" s="26">
        <v>94599221</v>
      </c>
      <c r="D25094" s="24">
        <v>27177</v>
      </c>
      <c r="E25094" s="25" t="s">
        <v>4173</v>
      </c>
      <c r="F25094" s="24" t="s">
        <v>4172</v>
      </c>
      <c r="G25094" s="31">
        <v>0</v>
      </c>
      <c r="H25094" s="31">
        <v>3.6920500000000002E-2</v>
      </c>
      <c r="I25094" s="31">
        <v>3.8969200000000002E-2</v>
      </c>
      <c r="J25094" s="31">
        <v>4.0833500000000002E-2</v>
      </c>
      <c r="K25094" s="31">
        <v>0.23896919999999999</v>
      </c>
    </row>
    <row r="25095" spans="1:11">
      <c r="A25095" s="26" t="s">
        <v>185</v>
      </c>
      <c r="B25095" s="26">
        <v>38801078</v>
      </c>
      <c r="C25095" s="26">
        <v>38807078</v>
      </c>
      <c r="D25095" s="24">
        <v>34127</v>
      </c>
      <c r="E25095" s="25" t="s">
        <v>1923</v>
      </c>
      <c r="F25095" s="24" t="s">
        <v>1922</v>
      </c>
      <c r="G25095" s="31">
        <v>0</v>
      </c>
      <c r="H25095" s="31">
        <v>5.2995999999999998E-3</v>
      </c>
      <c r="I25095" s="31">
        <v>5.8256999999999996E-3</v>
      </c>
      <c r="J25095" s="31">
        <v>9.4172000000000006E-3</v>
      </c>
      <c r="K25095" s="31">
        <v>0.2058257</v>
      </c>
    </row>
    <row r="25096" spans="1:11">
      <c r="A25096" s="26" t="s">
        <v>136</v>
      </c>
      <c r="B25096" s="26">
        <v>140151392</v>
      </c>
      <c r="C25096" s="26">
        <v>140157392</v>
      </c>
      <c r="D25096" s="24">
        <v>13428</v>
      </c>
      <c r="E25096" s="25" t="s">
        <v>4171</v>
      </c>
      <c r="F25096" s="24" t="s">
        <v>4170</v>
      </c>
      <c r="G25096" s="31">
        <v>0</v>
      </c>
      <c r="H25096" s="31">
        <v>1.3454199999999999E-2</v>
      </c>
      <c r="I25096" s="31">
        <v>1.4393710000000001E-2</v>
      </c>
      <c r="J25096" s="31">
        <v>1.5716000000000001E-2</v>
      </c>
      <c r="K25096" s="31">
        <v>0.21439370999999999</v>
      </c>
    </row>
    <row r="25097" spans="1:11">
      <c r="A25097" s="26" t="s">
        <v>158</v>
      </c>
      <c r="B25097" s="26">
        <v>13716472</v>
      </c>
      <c r="C25097" s="26">
        <v>13722472</v>
      </c>
      <c r="D25097" s="24">
        <v>40796</v>
      </c>
      <c r="E25097" s="25" t="s">
        <v>2211</v>
      </c>
      <c r="F25097" s="24" t="s">
        <v>2210</v>
      </c>
      <c r="G25097" s="31">
        <v>0</v>
      </c>
      <c r="H25097" s="31">
        <v>4.6955700000000003E-2</v>
      </c>
      <c r="I25097" s="31">
        <v>4.8481900000000001E-2</v>
      </c>
      <c r="J25097" s="31">
        <v>5.0047899999999999E-2</v>
      </c>
      <c r="K25097" s="31">
        <v>0.24848190000000001</v>
      </c>
    </row>
    <row r="25098" spans="1:11">
      <c r="A25098" s="26" t="s">
        <v>188</v>
      </c>
      <c r="B25098" s="26">
        <v>601251</v>
      </c>
      <c r="C25098" s="26">
        <v>607251</v>
      </c>
      <c r="D25098" s="24">
        <v>38290</v>
      </c>
      <c r="E25098" s="25" t="s">
        <v>1152</v>
      </c>
      <c r="F25098" s="24" t="s">
        <v>1151</v>
      </c>
      <c r="G25098" s="31">
        <v>0</v>
      </c>
      <c r="H25098" s="31">
        <v>9.1251200000000005E-2</v>
      </c>
      <c r="I25098" s="31">
        <v>9.2893699999999996E-2</v>
      </c>
      <c r="J25098" s="31">
        <v>9.5093300000000006E-2</v>
      </c>
      <c r="K25098" s="31">
        <v>0.29289369999999998</v>
      </c>
    </row>
    <row r="25099" spans="1:11">
      <c r="A25099" s="26" t="s">
        <v>130</v>
      </c>
      <c r="B25099" s="26">
        <v>95253812</v>
      </c>
      <c r="C25099" s="26">
        <v>95259812</v>
      </c>
      <c r="D25099" s="24">
        <v>24337</v>
      </c>
      <c r="E25099" s="25" t="s">
        <v>3984</v>
      </c>
      <c r="F25099" s="24" t="s">
        <v>3983</v>
      </c>
      <c r="G25099" s="31">
        <v>0</v>
      </c>
      <c r="H25099" s="31">
        <v>4.3071000000000003E-3</v>
      </c>
      <c r="I25099" s="31">
        <v>6.7409999999999996E-3</v>
      </c>
      <c r="J25099" s="31">
        <v>9.7789000000000001E-3</v>
      </c>
      <c r="K25099" s="31">
        <v>0.20674100000000001</v>
      </c>
    </row>
    <row r="25100" spans="1:11">
      <c r="A25100" s="26" t="s">
        <v>112</v>
      </c>
      <c r="B25100" s="26">
        <v>70163105</v>
      </c>
      <c r="C25100" s="26">
        <v>70169105</v>
      </c>
      <c r="D25100" s="24">
        <v>7270</v>
      </c>
      <c r="E25100" s="25" t="s">
        <v>4169</v>
      </c>
      <c r="F25100" s="24" t="s">
        <v>4168</v>
      </c>
      <c r="G25100" s="31">
        <v>0</v>
      </c>
      <c r="H25100" s="31">
        <v>3.46174E-2</v>
      </c>
      <c r="I25100" s="31">
        <v>3.6797700000000003E-2</v>
      </c>
      <c r="J25100" s="31">
        <v>3.8031599999999999E-2</v>
      </c>
      <c r="K25100" s="31">
        <v>0.2367977</v>
      </c>
    </row>
    <row r="25101" spans="1:11">
      <c r="A25101" s="26" t="s">
        <v>199</v>
      </c>
      <c r="B25101" s="26">
        <v>73558712</v>
      </c>
      <c r="C25101" s="26">
        <v>73564712</v>
      </c>
      <c r="D25101" s="24">
        <v>29674</v>
      </c>
      <c r="E25101" s="25" t="s">
        <v>1927</v>
      </c>
      <c r="F25101" s="24" t="s">
        <v>1926</v>
      </c>
      <c r="G25101" s="31">
        <v>0</v>
      </c>
      <c r="H25101" s="31">
        <v>3.3411099999999999E-2</v>
      </c>
      <c r="I25101" s="31">
        <v>3.6564899999999997E-2</v>
      </c>
      <c r="J25101" s="31">
        <v>3.8384300000000003E-2</v>
      </c>
      <c r="K25101" s="31">
        <v>0.23656489999999999</v>
      </c>
    </row>
    <row r="25102" spans="1:11">
      <c r="A25102" s="26" t="s">
        <v>188</v>
      </c>
      <c r="B25102" s="26">
        <v>54758834</v>
      </c>
      <c r="C25102" s="26">
        <v>54764834</v>
      </c>
      <c r="D25102" s="24">
        <v>40058</v>
      </c>
      <c r="E25102" s="25" t="s">
        <v>4167</v>
      </c>
      <c r="F25102" s="24" t="s">
        <v>4166</v>
      </c>
      <c r="G25102" s="31">
        <v>0</v>
      </c>
      <c r="H25102" s="31">
        <v>8.2775999999999995E-3</v>
      </c>
      <c r="I25102" s="31">
        <v>8.8870500000000005E-3</v>
      </c>
      <c r="J25102" s="31">
        <v>1.1930899999999999E-2</v>
      </c>
      <c r="K25102" s="31">
        <v>0.20888704999999999</v>
      </c>
    </row>
    <row r="25103" spans="1:11">
      <c r="A25103" s="26" t="s">
        <v>254</v>
      </c>
      <c r="B25103" s="26">
        <v>45541431</v>
      </c>
      <c r="C25103" s="26">
        <v>45547431</v>
      </c>
      <c r="D25103" s="24">
        <v>42556</v>
      </c>
      <c r="E25103" s="25" t="s">
        <v>3074</v>
      </c>
      <c r="F25103" s="24" t="s">
        <v>3073</v>
      </c>
      <c r="G25103" s="31">
        <v>0</v>
      </c>
      <c r="H25103" s="31">
        <v>4.6466399999999998E-2</v>
      </c>
      <c r="I25103" s="31">
        <v>4.7117149999999997E-2</v>
      </c>
      <c r="J25103" s="31">
        <v>4.8807339999999998E-2</v>
      </c>
      <c r="K25103" s="31">
        <v>0.24711715000000001</v>
      </c>
    </row>
    <row r="25104" spans="1:11">
      <c r="A25104" s="26" t="s">
        <v>241</v>
      </c>
      <c r="B25104" s="26">
        <v>43021450</v>
      </c>
      <c r="C25104" s="26">
        <v>43027450</v>
      </c>
      <c r="D25104" s="24">
        <v>44669</v>
      </c>
      <c r="E25104" s="25" t="s">
        <v>4165</v>
      </c>
      <c r="F25104" s="24" t="s">
        <v>4164</v>
      </c>
      <c r="G25104" s="31">
        <v>0</v>
      </c>
      <c r="H25104" s="31">
        <v>2.594E-3</v>
      </c>
      <c r="I25104" s="31">
        <v>3.9686000000000001E-3</v>
      </c>
      <c r="J25104" s="31">
        <v>5.0939999999999996E-3</v>
      </c>
      <c r="K25104" s="31">
        <v>0.2039686</v>
      </c>
    </row>
    <row r="25105" spans="1:11">
      <c r="A25105" s="26" t="s">
        <v>241</v>
      </c>
      <c r="B25105" s="26">
        <v>43021528</v>
      </c>
      <c r="C25105" s="26">
        <v>43027528</v>
      </c>
      <c r="D25105" s="24">
        <v>44670</v>
      </c>
      <c r="E25105" s="25" t="s">
        <v>4165</v>
      </c>
      <c r="F25105" s="24" t="s">
        <v>4164</v>
      </c>
      <c r="G25105" s="31">
        <v>0</v>
      </c>
      <c r="H25105" s="31">
        <v>2.594E-3</v>
      </c>
      <c r="I25105" s="31">
        <v>3.9686000000000001E-3</v>
      </c>
      <c r="J25105" s="31">
        <v>5.0939999999999996E-3</v>
      </c>
      <c r="K25105" s="31">
        <v>0.2039686</v>
      </c>
    </row>
    <row r="25106" spans="1:11">
      <c r="A25106" s="26" t="s">
        <v>149</v>
      </c>
      <c r="B25106" s="26">
        <v>36637445</v>
      </c>
      <c r="C25106" s="26">
        <v>36643445</v>
      </c>
      <c r="D25106" s="24">
        <v>14087</v>
      </c>
      <c r="E25106" s="25" t="s">
        <v>4163</v>
      </c>
      <c r="F25106" s="24" t="s">
        <v>4162</v>
      </c>
      <c r="G25106" s="31">
        <v>0</v>
      </c>
      <c r="H25106" s="31">
        <v>5.9633999999999998E-3</v>
      </c>
      <c r="I25106" s="31">
        <v>7.8989999999999998E-3</v>
      </c>
      <c r="J25106" s="31">
        <v>9.7721000000000006E-3</v>
      </c>
      <c r="K25106" s="31">
        <v>0.207899</v>
      </c>
    </row>
    <row r="25107" spans="1:11">
      <c r="A25107" s="26" t="s">
        <v>194</v>
      </c>
      <c r="B25107" s="26">
        <v>6667086</v>
      </c>
      <c r="C25107" s="26">
        <v>6673086</v>
      </c>
      <c r="D25107" s="24">
        <v>30576</v>
      </c>
      <c r="E25107" s="25" t="s">
        <v>3847</v>
      </c>
      <c r="F25107" s="24" t="s">
        <v>3846</v>
      </c>
      <c r="G25107" s="31">
        <v>0</v>
      </c>
      <c r="H25107" s="31">
        <v>1.2105E-3</v>
      </c>
      <c r="I25107" s="31">
        <v>1.7979999999999999E-3</v>
      </c>
      <c r="J25107" s="31">
        <v>6.0229000000000003E-3</v>
      </c>
      <c r="K25107" s="31">
        <v>0.20179800000000001</v>
      </c>
    </row>
    <row r="25108" spans="1:11">
      <c r="A25108" s="26" t="s">
        <v>185</v>
      </c>
      <c r="B25108" s="26">
        <v>49766849</v>
      </c>
      <c r="C25108" s="26">
        <v>49772849</v>
      </c>
      <c r="D25108" s="24">
        <v>34182</v>
      </c>
      <c r="E25108" s="25" t="s">
        <v>4161</v>
      </c>
      <c r="F25108" s="24" t="s">
        <v>4160</v>
      </c>
      <c r="G25108" s="31">
        <v>0</v>
      </c>
      <c r="H25108" s="31">
        <v>5.5744999999999996E-3</v>
      </c>
      <c r="I25108" s="31">
        <v>6.7835999999999999E-3</v>
      </c>
      <c r="J25108" s="31">
        <v>7.9138200000000002E-3</v>
      </c>
      <c r="K25108" s="31">
        <v>0.20678360000000001</v>
      </c>
    </row>
    <row r="25109" spans="1:11">
      <c r="A25109" s="26" t="s">
        <v>112</v>
      </c>
      <c r="B25109" s="26">
        <v>112524284</v>
      </c>
      <c r="C25109" s="26">
        <v>112530284</v>
      </c>
      <c r="D25109" s="24">
        <v>8019</v>
      </c>
      <c r="E25109" s="25" t="s">
        <v>4159</v>
      </c>
      <c r="F25109" s="24" t="s">
        <v>4158</v>
      </c>
      <c r="G25109" s="31">
        <v>0</v>
      </c>
      <c r="H25109" s="31">
        <v>4.1888000000000003E-3</v>
      </c>
      <c r="I25109" s="31">
        <v>4.6747999999999998E-3</v>
      </c>
      <c r="J25109" s="31">
        <v>7.2455000000000002E-3</v>
      </c>
      <c r="K25109" s="31">
        <v>0.20467479999999999</v>
      </c>
    </row>
    <row r="25110" spans="1:11">
      <c r="A25110" s="26" t="s">
        <v>123</v>
      </c>
      <c r="B25110" s="26">
        <v>195882910</v>
      </c>
      <c r="C25110" s="26">
        <v>195888910</v>
      </c>
      <c r="D25110" s="24">
        <v>12123</v>
      </c>
      <c r="E25110" s="25" t="s">
        <v>4157</v>
      </c>
      <c r="F25110" s="24" t="s">
        <v>4156</v>
      </c>
      <c r="G25110" s="31">
        <v>0</v>
      </c>
      <c r="H25110" s="31">
        <v>1.5700499999999999E-2</v>
      </c>
      <c r="I25110" s="31">
        <v>1.7679199999999999E-2</v>
      </c>
      <c r="J25110" s="31">
        <v>1.9027639999999998E-2</v>
      </c>
      <c r="K25110" s="31">
        <v>0.21767919999999999</v>
      </c>
    </row>
    <row r="25111" spans="1:11">
      <c r="A25111" s="26" t="s">
        <v>199</v>
      </c>
      <c r="B25111" s="26">
        <v>1362704</v>
      </c>
      <c r="C25111" s="26">
        <v>1368704</v>
      </c>
      <c r="D25111" s="24">
        <v>28085</v>
      </c>
      <c r="E25111" s="25" t="s">
        <v>4155</v>
      </c>
      <c r="F25111" s="24" t="s">
        <v>4154</v>
      </c>
      <c r="G25111" s="31">
        <v>0</v>
      </c>
      <c r="H25111" s="31">
        <v>4.9404999999999998E-2</v>
      </c>
      <c r="I25111" s="31">
        <v>5.2700999999999998E-2</v>
      </c>
      <c r="J25111" s="31">
        <v>5.5381E-2</v>
      </c>
      <c r="K25111" s="31">
        <v>0.25270100000000001</v>
      </c>
    </row>
    <row r="25112" spans="1:11">
      <c r="A25112" s="26" t="s">
        <v>199</v>
      </c>
      <c r="B25112" s="26">
        <v>1362706</v>
      </c>
      <c r="C25112" s="26">
        <v>1368706</v>
      </c>
      <c r="D25112" s="24">
        <v>28086</v>
      </c>
      <c r="E25112" s="25" t="s">
        <v>4155</v>
      </c>
      <c r="F25112" s="24" t="s">
        <v>4154</v>
      </c>
      <c r="G25112" s="31">
        <v>0</v>
      </c>
      <c r="H25112" s="31">
        <v>4.9404999999999998E-2</v>
      </c>
      <c r="I25112" s="31">
        <v>5.2700999999999998E-2</v>
      </c>
      <c r="J25112" s="31">
        <v>5.5381E-2</v>
      </c>
      <c r="K25112" s="31">
        <v>0.25270100000000001</v>
      </c>
    </row>
    <row r="25113" spans="1:11">
      <c r="A25113" s="26" t="s">
        <v>149</v>
      </c>
      <c r="B25113" s="26">
        <v>175896027</v>
      </c>
      <c r="C25113" s="26">
        <v>175902027</v>
      </c>
      <c r="D25113" s="24">
        <v>15531</v>
      </c>
      <c r="E25113" s="25" t="s">
        <v>4153</v>
      </c>
      <c r="F25113" s="24" t="s">
        <v>4152</v>
      </c>
      <c r="G25113" s="31">
        <v>0</v>
      </c>
      <c r="H25113" s="31">
        <v>4.3756000000000003E-3</v>
      </c>
      <c r="I25113" s="31">
        <v>6.2908E-3</v>
      </c>
      <c r="J25113" s="31">
        <v>7.7974999999999997E-3</v>
      </c>
      <c r="K25113" s="31">
        <v>0.2062908</v>
      </c>
    </row>
    <row r="25114" spans="1:11">
      <c r="A25114" s="26" t="s">
        <v>149</v>
      </c>
      <c r="B25114" s="26">
        <v>149087580</v>
      </c>
      <c r="C25114" s="26">
        <v>149093580</v>
      </c>
      <c r="D25114" s="24">
        <v>15248</v>
      </c>
      <c r="E25114" s="25" t="s">
        <v>4151</v>
      </c>
      <c r="F25114" s="24" t="s">
        <v>4150</v>
      </c>
      <c r="G25114" s="31">
        <v>0</v>
      </c>
      <c r="H25114" s="31">
        <v>1.454631E-2</v>
      </c>
      <c r="I25114" s="31">
        <v>1.5557049999999999E-2</v>
      </c>
      <c r="J25114" s="31">
        <v>1.8298930000000001E-2</v>
      </c>
      <c r="K25114" s="31">
        <v>0.21555705</v>
      </c>
    </row>
    <row r="25115" spans="1:11">
      <c r="A25115" s="26" t="s">
        <v>112</v>
      </c>
      <c r="B25115" s="26">
        <v>224525377</v>
      </c>
      <c r="C25115" s="26">
        <v>224531377</v>
      </c>
      <c r="D25115" s="24">
        <v>9584</v>
      </c>
      <c r="E25115" s="25" t="s">
        <v>4149</v>
      </c>
      <c r="F25115" s="24" t="s">
        <v>4148</v>
      </c>
      <c r="G25115" s="31">
        <v>0</v>
      </c>
      <c r="H25115" s="31">
        <v>2.9548E-3</v>
      </c>
      <c r="I25115" s="31">
        <v>4.3943000000000003E-3</v>
      </c>
      <c r="J25115" s="31">
        <v>8.1493999999999994E-3</v>
      </c>
      <c r="K25115" s="31">
        <v>0.2043943</v>
      </c>
    </row>
    <row r="25116" spans="1:11">
      <c r="A25116" s="26" t="s">
        <v>306</v>
      </c>
      <c r="B25116" s="26">
        <v>88462519</v>
      </c>
      <c r="C25116" s="26">
        <v>88468519</v>
      </c>
      <c r="D25116" s="24">
        <v>38258</v>
      </c>
      <c r="E25116" s="25" t="s">
        <v>4147</v>
      </c>
      <c r="F25116" s="24" t="s">
        <v>4146</v>
      </c>
      <c r="G25116" s="31">
        <v>0</v>
      </c>
      <c r="H25116" s="31">
        <v>2.4894199999999998E-2</v>
      </c>
      <c r="I25116" s="31">
        <v>2.64099E-2</v>
      </c>
      <c r="J25116" s="31">
        <v>2.8288799999999999E-2</v>
      </c>
      <c r="K25116" s="31">
        <v>0.2264099</v>
      </c>
    </row>
    <row r="25117" spans="1:11">
      <c r="A25117" s="26" t="s">
        <v>133</v>
      </c>
      <c r="B25117" s="26">
        <v>240073157</v>
      </c>
      <c r="C25117" s="26">
        <v>240079157</v>
      </c>
      <c r="D25117" s="24">
        <v>5898</v>
      </c>
      <c r="E25117" s="25" t="s">
        <v>4145</v>
      </c>
      <c r="F25117" s="24" t="s">
        <v>4144</v>
      </c>
      <c r="G25117" s="31">
        <v>0</v>
      </c>
      <c r="H25117" s="31">
        <v>1.9659999999999999E-3</v>
      </c>
      <c r="I25117" s="31">
        <v>2.5837999999999998E-3</v>
      </c>
      <c r="J25117" s="31">
        <v>3.9979999999999998E-3</v>
      </c>
      <c r="K25117" s="31">
        <v>0.20258380000000001</v>
      </c>
    </row>
    <row r="25118" spans="1:11">
      <c r="A25118" s="26" t="s">
        <v>185</v>
      </c>
      <c r="B25118" s="26">
        <v>88094066</v>
      </c>
      <c r="C25118" s="26">
        <v>88100066</v>
      </c>
      <c r="D25118" s="24">
        <v>34673</v>
      </c>
      <c r="E25118" s="25" t="s">
        <v>3730</v>
      </c>
      <c r="F25118" s="24" t="s">
        <v>3729</v>
      </c>
      <c r="G25118" s="31">
        <v>0</v>
      </c>
      <c r="H25118" s="31">
        <v>9.1024149999999998E-2</v>
      </c>
      <c r="I25118" s="31">
        <v>9.3696399999999999E-2</v>
      </c>
      <c r="J25118" s="31">
        <v>9.5088800000000001E-2</v>
      </c>
      <c r="K25118" s="31">
        <v>0.29369640000000002</v>
      </c>
    </row>
    <row r="25119" spans="1:11">
      <c r="A25119" s="26" t="s">
        <v>185</v>
      </c>
      <c r="B25119" s="26">
        <v>88094074</v>
      </c>
      <c r="C25119" s="26">
        <v>88100074</v>
      </c>
      <c r="D25119" s="24">
        <v>34674</v>
      </c>
      <c r="E25119" s="25" t="s">
        <v>3730</v>
      </c>
      <c r="F25119" s="24" t="s">
        <v>3729</v>
      </c>
      <c r="G25119" s="31">
        <v>0</v>
      </c>
      <c r="H25119" s="31">
        <v>9.1024149999999998E-2</v>
      </c>
      <c r="I25119" s="31">
        <v>9.3696399999999999E-2</v>
      </c>
      <c r="J25119" s="31">
        <v>9.5088800000000001E-2</v>
      </c>
      <c r="K25119" s="31">
        <v>0.29369640000000002</v>
      </c>
    </row>
    <row r="25120" spans="1:11">
      <c r="A25120" s="26" t="s">
        <v>117</v>
      </c>
      <c r="B25120" s="26">
        <v>6453110</v>
      </c>
      <c r="C25120" s="26">
        <v>6459110</v>
      </c>
      <c r="D25120" s="24">
        <v>19118</v>
      </c>
      <c r="E25120" s="25" t="s">
        <v>4143</v>
      </c>
      <c r="F25120" s="24" t="s">
        <v>4142</v>
      </c>
      <c r="G25120" s="31">
        <v>0</v>
      </c>
      <c r="H25120" s="31">
        <v>2.7831700000000001E-2</v>
      </c>
      <c r="I25120" s="31">
        <v>2.9446099999999999E-2</v>
      </c>
      <c r="J25120" s="31">
        <v>3.2180199999999999E-2</v>
      </c>
      <c r="K25120" s="31">
        <v>0.22944609999999999</v>
      </c>
    </row>
    <row r="25121" spans="1:11">
      <c r="A25121" s="26" t="s">
        <v>133</v>
      </c>
      <c r="B25121" s="26">
        <v>87147918</v>
      </c>
      <c r="C25121" s="26">
        <v>87153918</v>
      </c>
      <c r="D25121" s="24">
        <v>2464</v>
      </c>
      <c r="E25121" s="25" t="s">
        <v>3454</v>
      </c>
      <c r="F25121" s="24" t="s">
        <v>3453</v>
      </c>
      <c r="G25121" s="31">
        <v>0</v>
      </c>
      <c r="H25121" s="31">
        <v>6.0790999999999996E-3</v>
      </c>
      <c r="I25121" s="31">
        <v>8.2501999999999992E-3</v>
      </c>
      <c r="J25121" s="31">
        <v>1.095E-2</v>
      </c>
      <c r="K25121" s="31">
        <v>0.2082502</v>
      </c>
    </row>
    <row r="25122" spans="1:11">
      <c r="A25122" s="26" t="s">
        <v>133</v>
      </c>
      <c r="B25122" s="26">
        <v>87147949</v>
      </c>
      <c r="C25122" s="26">
        <v>87153949</v>
      </c>
      <c r="D25122" s="24">
        <v>2465</v>
      </c>
      <c r="E25122" s="25" t="s">
        <v>3454</v>
      </c>
      <c r="F25122" s="24" t="s">
        <v>3453</v>
      </c>
      <c r="G25122" s="31">
        <v>0</v>
      </c>
      <c r="H25122" s="31">
        <v>6.0790999999999996E-3</v>
      </c>
      <c r="I25122" s="31">
        <v>8.2501999999999992E-3</v>
      </c>
      <c r="J25122" s="31">
        <v>1.095E-2</v>
      </c>
      <c r="K25122" s="31">
        <v>0.2082502</v>
      </c>
    </row>
    <row r="25123" spans="1:11">
      <c r="A25123" s="26" t="s">
        <v>133</v>
      </c>
      <c r="B25123" s="26">
        <v>245560668</v>
      </c>
      <c r="C25123" s="26">
        <v>245566668</v>
      </c>
      <c r="D25123" s="24">
        <v>6008</v>
      </c>
      <c r="E25123" s="25" t="s">
        <v>4141</v>
      </c>
      <c r="F25123" s="24" t="s">
        <v>4140</v>
      </c>
      <c r="G25123" s="31">
        <v>0</v>
      </c>
      <c r="H25123" s="31">
        <v>1.29797E-2</v>
      </c>
      <c r="I25123" s="31">
        <v>1.4563100000000001E-2</v>
      </c>
      <c r="J25123" s="31">
        <v>1.6325800000000001E-2</v>
      </c>
      <c r="K25123" s="31">
        <v>0.21456310000000001</v>
      </c>
    </row>
    <row r="25124" spans="1:11">
      <c r="A25124" s="26" t="s">
        <v>178</v>
      </c>
      <c r="B25124" s="26">
        <v>8787541</v>
      </c>
      <c r="C25124" s="26">
        <v>8793541</v>
      </c>
      <c r="D25124" s="24">
        <v>21444</v>
      </c>
      <c r="E25124" s="25" t="s">
        <v>4139</v>
      </c>
      <c r="F25124" s="24" t="s">
        <v>4138</v>
      </c>
      <c r="G25124" s="31">
        <v>0</v>
      </c>
      <c r="H25124" s="31">
        <v>2.1759500000000001E-2</v>
      </c>
      <c r="I25124" s="31">
        <v>2.4026499999999999E-2</v>
      </c>
      <c r="J25124" s="31">
        <v>2.6602199999999999E-2</v>
      </c>
      <c r="K25124" s="31">
        <v>0.22402649999999999</v>
      </c>
    </row>
    <row r="25125" spans="1:11">
      <c r="A25125" s="26" t="s">
        <v>149</v>
      </c>
      <c r="B25125" s="26">
        <v>65922931</v>
      </c>
      <c r="C25125" s="26">
        <v>65928931</v>
      </c>
      <c r="D25125" s="24">
        <v>14323</v>
      </c>
      <c r="E25125" s="25" t="s">
        <v>4137</v>
      </c>
      <c r="F25125" s="24" t="s">
        <v>4136</v>
      </c>
      <c r="G25125" s="31">
        <v>0</v>
      </c>
      <c r="H25125" s="31">
        <v>4.33674E-2</v>
      </c>
      <c r="I25125" s="31">
        <v>4.4764999999999999E-2</v>
      </c>
      <c r="J25125" s="31">
        <v>4.7005699999999997E-2</v>
      </c>
      <c r="K25125" s="31">
        <v>0.24476500000000001</v>
      </c>
    </row>
    <row r="25126" spans="1:11">
      <c r="A25126" s="26" t="s">
        <v>149</v>
      </c>
      <c r="B25126" s="26">
        <v>65922942</v>
      </c>
      <c r="C25126" s="26">
        <v>65928942</v>
      </c>
      <c r="D25126" s="24">
        <v>14324</v>
      </c>
      <c r="E25126" s="25" t="s">
        <v>4137</v>
      </c>
      <c r="F25126" s="24" t="s">
        <v>4136</v>
      </c>
      <c r="G25126" s="31">
        <v>0</v>
      </c>
      <c r="H25126" s="31">
        <v>4.33674E-2</v>
      </c>
      <c r="I25126" s="31">
        <v>4.4764999999999999E-2</v>
      </c>
      <c r="J25126" s="31">
        <v>4.7005699999999997E-2</v>
      </c>
      <c r="K25126" s="31">
        <v>0.24476500000000001</v>
      </c>
    </row>
    <row r="25127" spans="1:11">
      <c r="A25127" s="26" t="s">
        <v>149</v>
      </c>
      <c r="B25127" s="26">
        <v>65922963</v>
      </c>
      <c r="C25127" s="26">
        <v>65928963</v>
      </c>
      <c r="D25127" s="24">
        <v>14325</v>
      </c>
      <c r="E25127" s="25" t="s">
        <v>4137</v>
      </c>
      <c r="F25127" s="24" t="s">
        <v>4136</v>
      </c>
      <c r="G25127" s="31">
        <v>0</v>
      </c>
      <c r="H25127" s="31">
        <v>4.33674E-2</v>
      </c>
      <c r="I25127" s="31">
        <v>4.4764999999999999E-2</v>
      </c>
      <c r="J25127" s="31">
        <v>4.7005699999999997E-2</v>
      </c>
      <c r="K25127" s="31">
        <v>0.24476500000000001</v>
      </c>
    </row>
    <row r="25128" spans="1:11">
      <c r="A25128" s="26" t="s">
        <v>149</v>
      </c>
      <c r="B25128" s="26">
        <v>65923239</v>
      </c>
      <c r="C25128" s="26">
        <v>65929239</v>
      </c>
      <c r="D25128" s="24">
        <v>14326</v>
      </c>
      <c r="E25128" s="25" t="s">
        <v>4137</v>
      </c>
      <c r="F25128" s="24" t="s">
        <v>4136</v>
      </c>
      <c r="G25128" s="31">
        <v>0</v>
      </c>
      <c r="H25128" s="31">
        <v>4.33674E-2</v>
      </c>
      <c r="I25128" s="31">
        <v>4.4764999999999999E-2</v>
      </c>
      <c r="J25128" s="31">
        <v>4.7005699999999997E-2</v>
      </c>
      <c r="K25128" s="31">
        <v>0.24476500000000001</v>
      </c>
    </row>
    <row r="25129" spans="1:11">
      <c r="A25129" s="26" t="s">
        <v>133</v>
      </c>
      <c r="B25129" s="26">
        <v>19445661</v>
      </c>
      <c r="C25129" s="26">
        <v>19451661</v>
      </c>
      <c r="D25129" s="24">
        <v>674</v>
      </c>
      <c r="E25129" s="25" t="s">
        <v>4135</v>
      </c>
      <c r="F25129" s="24" t="s">
        <v>4134</v>
      </c>
      <c r="G25129" s="31">
        <v>0</v>
      </c>
      <c r="H25129" s="31">
        <v>9.8556000000000008E-3</v>
      </c>
      <c r="I25129" s="31">
        <v>1.09178E-2</v>
      </c>
      <c r="J25129" s="31">
        <v>1.30776E-2</v>
      </c>
      <c r="K25129" s="31">
        <v>0.21091779999999999</v>
      </c>
    </row>
    <row r="25130" spans="1:11">
      <c r="A25130" s="26" t="s">
        <v>112</v>
      </c>
      <c r="B25130" s="26">
        <v>108764644</v>
      </c>
      <c r="C25130" s="26">
        <v>108770644</v>
      </c>
      <c r="D25130" s="24">
        <v>7977</v>
      </c>
      <c r="E25130" s="25" t="s">
        <v>4133</v>
      </c>
      <c r="F25130" s="24" t="s">
        <v>4132</v>
      </c>
      <c r="G25130" s="31">
        <v>0</v>
      </c>
      <c r="H25130" s="31">
        <v>6.3854999999999997E-3</v>
      </c>
      <c r="I25130" s="31">
        <v>7.5098500000000002E-3</v>
      </c>
      <c r="J25130" s="31">
        <v>1.0645099999999999E-2</v>
      </c>
      <c r="K25130" s="31">
        <v>0.20750985</v>
      </c>
    </row>
    <row r="25131" spans="1:11">
      <c r="A25131" s="26" t="s">
        <v>112</v>
      </c>
      <c r="B25131" s="26">
        <v>108764650</v>
      </c>
      <c r="C25131" s="26">
        <v>108770650</v>
      </c>
      <c r="D25131" s="24">
        <v>7978</v>
      </c>
      <c r="E25131" s="25" t="s">
        <v>4133</v>
      </c>
      <c r="F25131" s="24" t="s">
        <v>4132</v>
      </c>
      <c r="G25131" s="31">
        <v>0</v>
      </c>
      <c r="H25131" s="31">
        <v>6.3854999999999997E-3</v>
      </c>
      <c r="I25131" s="31">
        <v>7.5098500000000002E-3</v>
      </c>
      <c r="J25131" s="31">
        <v>1.0645099999999999E-2</v>
      </c>
      <c r="K25131" s="31">
        <v>0.20750985</v>
      </c>
    </row>
    <row r="25132" spans="1:11">
      <c r="A25132" s="26" t="s">
        <v>306</v>
      </c>
      <c r="B25132" s="26">
        <v>4836294</v>
      </c>
      <c r="C25132" s="26">
        <v>4842294</v>
      </c>
      <c r="D25132" s="24">
        <v>37014</v>
      </c>
      <c r="E25132" s="25" t="s">
        <v>1099</v>
      </c>
      <c r="F25132" s="24" t="s">
        <v>1098</v>
      </c>
      <c r="G25132" s="31">
        <v>0</v>
      </c>
      <c r="H25132" s="31">
        <v>3.1032899999999999E-2</v>
      </c>
      <c r="I25132" s="31">
        <v>3.2906400000000002E-2</v>
      </c>
      <c r="J25132" s="31">
        <v>3.4161999999999998E-2</v>
      </c>
      <c r="K25132" s="31">
        <v>0.23290640000000001</v>
      </c>
    </row>
    <row r="25133" spans="1:11">
      <c r="A25133" s="26" t="s">
        <v>180</v>
      </c>
      <c r="B25133" s="26">
        <v>36949747</v>
      </c>
      <c r="C25133" s="26">
        <v>36955747</v>
      </c>
      <c r="D25133" s="24">
        <v>16932</v>
      </c>
      <c r="E25133" s="25" t="s">
        <v>4131</v>
      </c>
      <c r="F25133" s="24" t="s">
        <v>4130</v>
      </c>
      <c r="G25133" s="31">
        <v>0</v>
      </c>
      <c r="H25133" s="31">
        <v>5.8225999999999998E-3</v>
      </c>
      <c r="I25133" s="31">
        <v>7.2181299999999997E-3</v>
      </c>
      <c r="J25133" s="31">
        <v>9.4029000000000005E-3</v>
      </c>
      <c r="K25133" s="31">
        <v>0.20721813</v>
      </c>
    </row>
    <row r="25134" spans="1:11">
      <c r="A25134" s="26" t="s">
        <v>112</v>
      </c>
      <c r="B25134" s="26">
        <v>75640547</v>
      </c>
      <c r="C25134" s="26">
        <v>75646547</v>
      </c>
      <c r="D25134" s="24">
        <v>7425</v>
      </c>
      <c r="E25134" s="25" t="s">
        <v>4129</v>
      </c>
      <c r="F25134" s="24" t="s">
        <v>4128</v>
      </c>
      <c r="G25134" s="31">
        <v>0</v>
      </c>
      <c r="H25134" s="31">
        <v>6.6549000000000001E-3</v>
      </c>
      <c r="I25134" s="31">
        <v>8.6744000000000005E-3</v>
      </c>
      <c r="J25134" s="31">
        <v>1.08022E-2</v>
      </c>
      <c r="K25134" s="31">
        <v>0.20867440000000001</v>
      </c>
    </row>
    <row r="25135" spans="1:11">
      <c r="A25135" s="26" t="s">
        <v>112</v>
      </c>
      <c r="B25135" s="26">
        <v>75640572</v>
      </c>
      <c r="C25135" s="26">
        <v>75646572</v>
      </c>
      <c r="D25135" s="24">
        <v>7426</v>
      </c>
      <c r="E25135" s="25" t="s">
        <v>4129</v>
      </c>
      <c r="F25135" s="24" t="s">
        <v>4128</v>
      </c>
      <c r="G25135" s="31">
        <v>0</v>
      </c>
      <c r="H25135" s="31">
        <v>6.6549000000000001E-3</v>
      </c>
      <c r="I25135" s="31">
        <v>8.6744000000000005E-3</v>
      </c>
      <c r="J25135" s="31">
        <v>1.08022E-2</v>
      </c>
      <c r="K25135" s="31">
        <v>0.20867440000000001</v>
      </c>
    </row>
    <row r="25136" spans="1:11">
      <c r="A25136" s="26" t="s">
        <v>112</v>
      </c>
      <c r="B25136" s="26">
        <v>75640932</v>
      </c>
      <c r="C25136" s="26">
        <v>75646932</v>
      </c>
      <c r="D25136" s="24">
        <v>7427</v>
      </c>
      <c r="E25136" s="25" t="s">
        <v>4129</v>
      </c>
      <c r="F25136" s="24" t="s">
        <v>4128</v>
      </c>
      <c r="G25136" s="31">
        <v>0</v>
      </c>
      <c r="H25136" s="31">
        <v>6.6549000000000001E-3</v>
      </c>
      <c r="I25136" s="31">
        <v>8.6744000000000005E-3</v>
      </c>
      <c r="J25136" s="31">
        <v>1.08022E-2</v>
      </c>
      <c r="K25136" s="31">
        <v>0.20867440000000001</v>
      </c>
    </row>
    <row r="25137" spans="1:11">
      <c r="A25137" s="26" t="s">
        <v>180</v>
      </c>
      <c r="B25137" s="26">
        <v>165995032</v>
      </c>
      <c r="C25137" s="26">
        <v>166001032</v>
      </c>
      <c r="D25137" s="24">
        <v>18854</v>
      </c>
      <c r="E25137" s="25" t="s">
        <v>3994</v>
      </c>
      <c r="F25137" s="24" t="s">
        <v>3993</v>
      </c>
      <c r="G25137" s="31">
        <v>0</v>
      </c>
      <c r="H25137" s="31">
        <v>6.7638000000000004E-3</v>
      </c>
      <c r="I25137" s="31">
        <v>9.5184799999999993E-3</v>
      </c>
      <c r="J25137" s="31">
        <v>1.00278E-2</v>
      </c>
      <c r="K25137" s="31">
        <v>0.20951848000000001</v>
      </c>
    </row>
    <row r="25138" spans="1:11">
      <c r="A25138" s="26" t="s">
        <v>125</v>
      </c>
      <c r="B25138" s="26">
        <v>48443048</v>
      </c>
      <c r="C25138" s="26">
        <v>48449048</v>
      </c>
      <c r="D25138" s="24">
        <v>32968</v>
      </c>
      <c r="E25138" s="25" t="s">
        <v>4127</v>
      </c>
      <c r="F25138" s="24" t="s">
        <v>4126</v>
      </c>
      <c r="G25138" s="31">
        <v>0</v>
      </c>
      <c r="H25138" s="31">
        <v>4.1302999999999999E-3</v>
      </c>
      <c r="I25138" s="31">
        <v>6.6490999999999998E-3</v>
      </c>
      <c r="J25138" s="31">
        <v>8.3306000000000005E-3</v>
      </c>
      <c r="K25138" s="31">
        <v>0.2066491</v>
      </c>
    </row>
    <row r="25139" spans="1:11">
      <c r="A25139" s="26" t="s">
        <v>125</v>
      </c>
      <c r="B25139" s="26">
        <v>48443205</v>
      </c>
      <c r="C25139" s="26">
        <v>48449205</v>
      </c>
      <c r="D25139" s="24">
        <v>32969</v>
      </c>
      <c r="E25139" s="25" t="s">
        <v>4127</v>
      </c>
      <c r="F25139" s="24" t="s">
        <v>4126</v>
      </c>
      <c r="G25139" s="31">
        <v>0</v>
      </c>
      <c r="H25139" s="31">
        <v>4.1302999999999999E-3</v>
      </c>
      <c r="I25139" s="31">
        <v>6.6490999999999998E-3</v>
      </c>
      <c r="J25139" s="31">
        <v>8.3306000000000005E-3</v>
      </c>
      <c r="K25139" s="31">
        <v>0.2066491</v>
      </c>
    </row>
    <row r="25140" spans="1:11">
      <c r="A25140" s="26" t="s">
        <v>188</v>
      </c>
      <c r="B25140" s="26">
        <v>40492912</v>
      </c>
      <c r="C25140" s="26">
        <v>40498912</v>
      </c>
      <c r="D25140" s="24">
        <v>39762</v>
      </c>
      <c r="E25140" s="25" t="s">
        <v>4125</v>
      </c>
      <c r="F25140" s="24" t="s">
        <v>4124</v>
      </c>
      <c r="G25140" s="31">
        <v>0</v>
      </c>
      <c r="H25140" s="31">
        <v>1.5432E-2</v>
      </c>
      <c r="I25140" s="31">
        <v>1.65287E-2</v>
      </c>
      <c r="J25140" s="31">
        <v>1.81884E-2</v>
      </c>
      <c r="K25140" s="31">
        <v>0.21652869999999999</v>
      </c>
    </row>
    <row r="25141" spans="1:11">
      <c r="A25141" s="26" t="s">
        <v>188</v>
      </c>
      <c r="B25141" s="26">
        <v>78065882</v>
      </c>
      <c r="C25141" s="26">
        <v>78071882</v>
      </c>
      <c r="D25141" s="24">
        <v>40614</v>
      </c>
      <c r="E25141" s="25" t="s">
        <v>4123</v>
      </c>
      <c r="F25141" s="24" t="s">
        <v>4122</v>
      </c>
      <c r="G25141" s="31">
        <v>0</v>
      </c>
      <c r="H25141" s="31">
        <v>4.14343E-2</v>
      </c>
      <c r="I25141" s="31">
        <v>4.4438859999999997E-2</v>
      </c>
      <c r="J25141" s="31">
        <v>4.52363E-2</v>
      </c>
      <c r="K25141" s="31">
        <v>0.24443886000000001</v>
      </c>
    </row>
    <row r="25142" spans="1:11">
      <c r="A25142" s="26" t="s">
        <v>188</v>
      </c>
      <c r="B25142" s="26">
        <v>78065911</v>
      </c>
      <c r="C25142" s="26">
        <v>78071911</v>
      </c>
      <c r="D25142" s="24">
        <v>40615</v>
      </c>
      <c r="E25142" s="25" t="s">
        <v>4123</v>
      </c>
      <c r="F25142" s="24" t="s">
        <v>4122</v>
      </c>
      <c r="G25142" s="31">
        <v>0</v>
      </c>
      <c r="H25142" s="31">
        <v>4.14343E-2</v>
      </c>
      <c r="I25142" s="31">
        <v>4.4438859999999997E-2</v>
      </c>
      <c r="J25142" s="31">
        <v>4.52363E-2</v>
      </c>
      <c r="K25142" s="31">
        <v>0.24443886000000001</v>
      </c>
    </row>
    <row r="25143" spans="1:11">
      <c r="A25143" s="26" t="s">
        <v>254</v>
      </c>
      <c r="B25143" s="26">
        <v>44591247</v>
      </c>
      <c r="C25143" s="26">
        <v>44597247</v>
      </c>
      <c r="D25143" s="24">
        <v>42510</v>
      </c>
      <c r="E25143" s="25" t="s">
        <v>4121</v>
      </c>
      <c r="F25143" s="24" t="s">
        <v>4120</v>
      </c>
      <c r="G25143" s="31">
        <v>0</v>
      </c>
      <c r="H25143" s="31">
        <v>4.6564700000000002E-3</v>
      </c>
      <c r="I25143" s="31">
        <v>7.6496999999999997E-3</v>
      </c>
      <c r="J25143" s="31">
        <v>9.2268999999999997E-3</v>
      </c>
      <c r="K25143" s="31">
        <v>0.20764969999999999</v>
      </c>
    </row>
    <row r="25144" spans="1:11">
      <c r="A25144" s="26" t="s">
        <v>180</v>
      </c>
      <c r="B25144" s="26">
        <v>90177714</v>
      </c>
      <c r="C25144" s="26">
        <v>90183714</v>
      </c>
      <c r="D25144" s="24">
        <v>17766</v>
      </c>
      <c r="E25144" s="25" t="s">
        <v>3698</v>
      </c>
      <c r="F25144" s="24" t="s">
        <v>3697</v>
      </c>
      <c r="G25144" s="31">
        <v>0</v>
      </c>
      <c r="H25144" s="31">
        <v>6.2017000000000001E-3</v>
      </c>
      <c r="I25144" s="31">
        <v>7.0688000000000001E-3</v>
      </c>
      <c r="J25144" s="31">
        <v>7.9375999999999995E-3</v>
      </c>
      <c r="K25144" s="31">
        <v>0.2070688</v>
      </c>
    </row>
    <row r="25145" spans="1:11">
      <c r="A25145" s="26" t="s">
        <v>125</v>
      </c>
      <c r="B25145" s="26">
        <v>43346968</v>
      </c>
      <c r="C25145" s="26">
        <v>43352968</v>
      </c>
      <c r="D25145" s="24">
        <v>32870</v>
      </c>
      <c r="E25145" s="25" t="s">
        <v>4119</v>
      </c>
      <c r="F25145" s="24" t="s">
        <v>4118</v>
      </c>
      <c r="G25145" s="31">
        <v>0</v>
      </c>
      <c r="H25145" s="31">
        <v>8.3815999999999995E-3</v>
      </c>
      <c r="I25145" s="31">
        <v>9.8583000000000004E-3</v>
      </c>
      <c r="J25145" s="31">
        <v>1.29239E-2</v>
      </c>
      <c r="K25145" s="31">
        <v>0.2098583</v>
      </c>
    </row>
    <row r="25146" spans="1:11">
      <c r="A25146" s="26" t="s">
        <v>125</v>
      </c>
      <c r="B25146" s="26">
        <v>43350826</v>
      </c>
      <c r="C25146" s="26">
        <v>43356826</v>
      </c>
      <c r="D25146" s="24">
        <v>32871</v>
      </c>
      <c r="E25146" s="25" t="s">
        <v>4119</v>
      </c>
      <c r="F25146" s="24" t="s">
        <v>4118</v>
      </c>
      <c r="G25146" s="31">
        <v>0</v>
      </c>
      <c r="H25146" s="31">
        <v>8.3815999999999995E-3</v>
      </c>
      <c r="I25146" s="31">
        <v>9.8583000000000004E-3</v>
      </c>
      <c r="J25146" s="31">
        <v>1.29239E-2</v>
      </c>
      <c r="K25146" s="31">
        <v>0.2098583</v>
      </c>
    </row>
    <row r="25147" spans="1:11">
      <c r="A25147" s="26" t="s">
        <v>125</v>
      </c>
      <c r="B25147" s="26">
        <v>43350827</v>
      </c>
      <c r="C25147" s="26">
        <v>43356827</v>
      </c>
      <c r="D25147" s="24">
        <v>32872</v>
      </c>
      <c r="E25147" s="25" t="s">
        <v>4119</v>
      </c>
      <c r="F25147" s="24" t="s">
        <v>4118</v>
      </c>
      <c r="G25147" s="31">
        <v>0</v>
      </c>
      <c r="H25147" s="31">
        <v>8.3815999999999995E-3</v>
      </c>
      <c r="I25147" s="31">
        <v>9.8583000000000004E-3</v>
      </c>
      <c r="J25147" s="31">
        <v>1.29239E-2</v>
      </c>
      <c r="K25147" s="31">
        <v>0.2098583</v>
      </c>
    </row>
    <row r="25148" spans="1:11">
      <c r="A25148" s="26" t="s">
        <v>188</v>
      </c>
      <c r="B25148" s="26">
        <v>59048532</v>
      </c>
      <c r="C25148" s="26">
        <v>59054532</v>
      </c>
      <c r="D25148" s="24">
        <v>40139</v>
      </c>
      <c r="E25148" s="25" t="s">
        <v>4117</v>
      </c>
      <c r="F25148" s="24" t="s">
        <v>4116</v>
      </c>
      <c r="G25148" s="31">
        <v>0</v>
      </c>
      <c r="H25148" s="31">
        <v>8.6570999999999992E-3</v>
      </c>
      <c r="I25148" s="31">
        <v>1.0648700000000001E-2</v>
      </c>
      <c r="J25148" s="31">
        <v>1.3490200000000001E-2</v>
      </c>
      <c r="K25148" s="31">
        <v>0.21064869999999999</v>
      </c>
    </row>
    <row r="25149" spans="1:11">
      <c r="A25149" s="26" t="s">
        <v>133</v>
      </c>
      <c r="B25149" s="26">
        <v>172100193</v>
      </c>
      <c r="C25149" s="26">
        <v>172106193</v>
      </c>
      <c r="D25149" s="24">
        <v>4586</v>
      </c>
      <c r="E25149" s="25" t="s">
        <v>4115</v>
      </c>
      <c r="F25149" s="24" t="s">
        <v>4114</v>
      </c>
      <c r="G25149" s="31">
        <v>0</v>
      </c>
      <c r="H25149" s="31">
        <v>9.7722E-3</v>
      </c>
      <c r="I25149" s="31">
        <v>1.1741700000000001E-2</v>
      </c>
      <c r="J25149" s="31">
        <v>1.40692E-2</v>
      </c>
      <c r="K25149" s="31">
        <v>0.2117417</v>
      </c>
    </row>
    <row r="25150" spans="1:11">
      <c r="A25150" s="26" t="s">
        <v>133</v>
      </c>
      <c r="B25150" s="26">
        <v>172100447</v>
      </c>
      <c r="C25150" s="26">
        <v>172106447</v>
      </c>
      <c r="D25150" s="24">
        <v>4587</v>
      </c>
      <c r="E25150" s="25" t="s">
        <v>4113</v>
      </c>
      <c r="F25150" s="24" t="s">
        <v>4112</v>
      </c>
      <c r="G25150" s="31">
        <v>0</v>
      </c>
      <c r="H25150" s="31">
        <v>9.7722E-3</v>
      </c>
      <c r="I25150" s="31">
        <v>1.1741700000000001E-2</v>
      </c>
      <c r="J25150" s="31">
        <v>1.40692E-2</v>
      </c>
      <c r="K25150" s="31">
        <v>0.2117417</v>
      </c>
    </row>
    <row r="25151" spans="1:11">
      <c r="A25151" s="26" t="s">
        <v>112</v>
      </c>
      <c r="B25151" s="26">
        <v>58320941</v>
      </c>
      <c r="C25151" s="26">
        <v>58326941</v>
      </c>
      <c r="D25151" s="24">
        <v>7059</v>
      </c>
      <c r="E25151" s="25" t="s">
        <v>4111</v>
      </c>
      <c r="F25151" s="24" t="s">
        <v>4110</v>
      </c>
      <c r="G25151" s="31">
        <v>0</v>
      </c>
      <c r="H25151" s="31">
        <v>2.5477999999999998E-3</v>
      </c>
      <c r="I25151" s="31">
        <v>4.5019999999999999E-3</v>
      </c>
      <c r="J25151" s="31">
        <v>6.2172E-3</v>
      </c>
      <c r="K25151" s="31">
        <v>0.20450199999999999</v>
      </c>
    </row>
    <row r="25152" spans="1:11">
      <c r="A25152" s="26" t="s">
        <v>112</v>
      </c>
      <c r="B25152" s="26">
        <v>58320962</v>
      </c>
      <c r="C25152" s="26">
        <v>58326962</v>
      </c>
      <c r="D25152" s="24">
        <v>7060</v>
      </c>
      <c r="E25152" s="25" t="s">
        <v>4111</v>
      </c>
      <c r="F25152" s="24" t="s">
        <v>4110</v>
      </c>
      <c r="G25152" s="31">
        <v>0</v>
      </c>
      <c r="H25152" s="31">
        <v>2.5477999999999998E-3</v>
      </c>
      <c r="I25152" s="31">
        <v>4.5019999999999999E-3</v>
      </c>
      <c r="J25152" s="31">
        <v>6.2172E-3</v>
      </c>
      <c r="K25152" s="31">
        <v>0.20450199999999999</v>
      </c>
    </row>
    <row r="25153" spans="1:11">
      <c r="A25153" s="26" t="s">
        <v>112</v>
      </c>
      <c r="B25153" s="26">
        <v>58320989</v>
      </c>
      <c r="C25153" s="26">
        <v>58326989</v>
      </c>
      <c r="D25153" s="24">
        <v>7061</v>
      </c>
      <c r="E25153" s="25" t="s">
        <v>4111</v>
      </c>
      <c r="F25153" s="24" t="s">
        <v>4110</v>
      </c>
      <c r="G25153" s="31">
        <v>0</v>
      </c>
      <c r="H25153" s="31">
        <v>2.5477999999999998E-3</v>
      </c>
      <c r="I25153" s="31">
        <v>4.5019999999999999E-3</v>
      </c>
      <c r="J25153" s="31">
        <v>6.2172E-3</v>
      </c>
      <c r="K25153" s="31">
        <v>0.20450199999999999</v>
      </c>
    </row>
    <row r="25154" spans="1:11">
      <c r="A25154" s="26" t="s">
        <v>112</v>
      </c>
      <c r="B25154" s="26">
        <v>58321018</v>
      </c>
      <c r="C25154" s="26">
        <v>58327018</v>
      </c>
      <c r="D25154" s="24">
        <v>7062</v>
      </c>
      <c r="E25154" s="25" t="s">
        <v>4111</v>
      </c>
      <c r="F25154" s="24" t="s">
        <v>4110</v>
      </c>
      <c r="G25154" s="31">
        <v>0</v>
      </c>
      <c r="H25154" s="31">
        <v>2.5477999999999998E-3</v>
      </c>
      <c r="I25154" s="31">
        <v>4.5019999999999999E-3</v>
      </c>
      <c r="J25154" s="31">
        <v>6.2172E-3</v>
      </c>
      <c r="K25154" s="31">
        <v>0.20450199999999999</v>
      </c>
    </row>
    <row r="25155" spans="1:11">
      <c r="A25155" s="26" t="s">
        <v>185</v>
      </c>
      <c r="B25155" s="26">
        <v>74028837</v>
      </c>
      <c r="C25155" s="26">
        <v>74034837</v>
      </c>
      <c r="D25155" s="24">
        <v>34547</v>
      </c>
      <c r="E25155" s="25" t="s">
        <v>4109</v>
      </c>
      <c r="F25155" s="24" t="s">
        <v>4108</v>
      </c>
      <c r="G25155" s="31">
        <v>0</v>
      </c>
      <c r="H25155" s="31">
        <v>5.1627799999999996E-3</v>
      </c>
      <c r="I25155" s="31">
        <v>7.5731000000000001E-3</v>
      </c>
      <c r="J25155" s="31">
        <v>1.0652099999999999E-2</v>
      </c>
      <c r="K25155" s="31">
        <v>0.20757310000000001</v>
      </c>
    </row>
    <row r="25156" spans="1:11">
      <c r="A25156" s="26" t="s">
        <v>133</v>
      </c>
      <c r="B25156" s="26">
        <v>148085804</v>
      </c>
      <c r="C25156" s="26">
        <v>148091804</v>
      </c>
      <c r="D25156" s="24">
        <v>3428</v>
      </c>
      <c r="E25156" s="25" t="s">
        <v>4107</v>
      </c>
      <c r="F25156" s="24" t="s">
        <v>4106</v>
      </c>
      <c r="G25156" s="31">
        <v>0</v>
      </c>
      <c r="H25156" s="31">
        <v>3.6206299999999997E-2</v>
      </c>
      <c r="I25156" s="31">
        <v>3.8589199999999997E-2</v>
      </c>
      <c r="J25156" s="31">
        <v>3.9973500000000002E-2</v>
      </c>
      <c r="K25156" s="31">
        <v>0.2385892</v>
      </c>
    </row>
    <row r="25157" spans="1:11">
      <c r="A25157" s="26" t="s">
        <v>180</v>
      </c>
      <c r="B25157" s="26">
        <v>105733563</v>
      </c>
      <c r="C25157" s="26">
        <v>105739563</v>
      </c>
      <c r="D25157" s="24">
        <v>17891</v>
      </c>
      <c r="E25157" s="25" t="s">
        <v>4105</v>
      </c>
      <c r="F25157" s="24" t="s">
        <v>4104</v>
      </c>
      <c r="G25157" s="31">
        <v>0</v>
      </c>
      <c r="H25157" s="31">
        <v>1.9872000000000001E-2</v>
      </c>
      <c r="I25157" s="31">
        <v>2.1864000000000001E-2</v>
      </c>
      <c r="J25157" s="31">
        <v>2.3248399999999999E-2</v>
      </c>
      <c r="K25157" s="31">
        <v>0.22186400000000001</v>
      </c>
    </row>
    <row r="25158" spans="1:11">
      <c r="A25158" s="26" t="s">
        <v>136</v>
      </c>
      <c r="B25158" s="26">
        <v>81212650</v>
      </c>
      <c r="C25158" s="26">
        <v>81218650</v>
      </c>
      <c r="D25158" s="24">
        <v>12967</v>
      </c>
      <c r="E25158" s="25" t="s">
        <v>4103</v>
      </c>
      <c r="F25158" s="24" t="s">
        <v>4102</v>
      </c>
      <c r="G25158" s="31">
        <v>0</v>
      </c>
      <c r="H25158" s="31">
        <v>5.4885000000000003E-3</v>
      </c>
      <c r="I25158" s="31">
        <v>7.8315999999999993E-3</v>
      </c>
      <c r="J25158" s="31">
        <v>9.9476700000000005E-3</v>
      </c>
      <c r="K25158" s="31">
        <v>0.20783160000000001</v>
      </c>
    </row>
    <row r="25159" spans="1:11">
      <c r="A25159" s="26" t="s">
        <v>199</v>
      </c>
      <c r="B25159" s="26">
        <v>31788231</v>
      </c>
      <c r="C25159" s="26">
        <v>31794231</v>
      </c>
      <c r="D25159" s="24">
        <v>28690</v>
      </c>
      <c r="E25159" s="25" t="s">
        <v>3800</v>
      </c>
      <c r="F25159" s="24" t="s">
        <v>3799</v>
      </c>
      <c r="G25159" s="31">
        <v>0</v>
      </c>
      <c r="H25159" s="31">
        <v>8.4673600000000002E-3</v>
      </c>
      <c r="I25159" s="31">
        <v>8.9195000000000003E-3</v>
      </c>
      <c r="J25159" s="31">
        <v>1.0237400000000001E-2</v>
      </c>
      <c r="K25159" s="31">
        <v>0.20891950000000001</v>
      </c>
    </row>
    <row r="25160" spans="1:11">
      <c r="A25160" s="26" t="s">
        <v>123</v>
      </c>
      <c r="B25160" s="26">
        <v>101457552</v>
      </c>
      <c r="C25160" s="26">
        <v>101463552</v>
      </c>
      <c r="D25160" s="24">
        <v>11110</v>
      </c>
      <c r="E25160" s="25" t="s">
        <v>4101</v>
      </c>
      <c r="F25160" s="24" t="s">
        <v>4100</v>
      </c>
      <c r="G25160" s="31">
        <v>0</v>
      </c>
      <c r="H25160" s="31">
        <v>1.7857999999999999E-3</v>
      </c>
      <c r="I25160" s="31">
        <v>2.3655E-3</v>
      </c>
      <c r="J25160" s="31">
        <v>5.0038000000000001E-3</v>
      </c>
      <c r="K25160" s="31">
        <v>0.2023655</v>
      </c>
    </row>
    <row r="25161" spans="1:11">
      <c r="A25161" s="26" t="s">
        <v>123</v>
      </c>
      <c r="B25161" s="26">
        <v>101457556</v>
      </c>
      <c r="C25161" s="26">
        <v>101463556</v>
      </c>
      <c r="D25161" s="24">
        <v>11111</v>
      </c>
      <c r="E25161" s="25" t="s">
        <v>4101</v>
      </c>
      <c r="F25161" s="24" t="s">
        <v>4100</v>
      </c>
      <c r="G25161" s="31">
        <v>0</v>
      </c>
      <c r="H25161" s="31">
        <v>1.7857999999999999E-3</v>
      </c>
      <c r="I25161" s="31">
        <v>2.3655E-3</v>
      </c>
      <c r="J25161" s="31">
        <v>5.0038000000000001E-3</v>
      </c>
      <c r="K25161" s="31">
        <v>0.2023655</v>
      </c>
    </row>
    <row r="25162" spans="1:11">
      <c r="A25162" s="26" t="s">
        <v>133</v>
      </c>
      <c r="B25162" s="26">
        <v>93198601</v>
      </c>
      <c r="C25162" s="26">
        <v>93204601</v>
      </c>
      <c r="D25162" s="24">
        <v>2583</v>
      </c>
      <c r="E25162" s="25" t="s">
        <v>4099</v>
      </c>
      <c r="F25162" s="24" t="s">
        <v>4098</v>
      </c>
      <c r="G25162" s="31">
        <v>0</v>
      </c>
      <c r="H25162" s="31">
        <v>9.1257999999999999E-3</v>
      </c>
      <c r="I25162" s="31">
        <v>1.05097E-2</v>
      </c>
      <c r="J25162" s="31">
        <v>1.17313E-2</v>
      </c>
      <c r="K25162" s="31">
        <v>0.21050969999999999</v>
      </c>
    </row>
    <row r="25163" spans="1:11">
      <c r="A25163" s="26" t="s">
        <v>133</v>
      </c>
      <c r="B25163" s="26">
        <v>93198611</v>
      </c>
      <c r="C25163" s="26">
        <v>93204611</v>
      </c>
      <c r="D25163" s="24">
        <v>2584</v>
      </c>
      <c r="E25163" s="25" t="s">
        <v>4099</v>
      </c>
      <c r="F25163" s="24" t="s">
        <v>4098</v>
      </c>
      <c r="G25163" s="31">
        <v>0</v>
      </c>
      <c r="H25163" s="31">
        <v>9.1257999999999999E-3</v>
      </c>
      <c r="I25163" s="31">
        <v>1.05097E-2</v>
      </c>
      <c r="J25163" s="31">
        <v>1.17313E-2</v>
      </c>
      <c r="K25163" s="31">
        <v>0.21050969999999999</v>
      </c>
    </row>
    <row r="25164" spans="1:11">
      <c r="A25164" s="26" t="s">
        <v>120</v>
      </c>
      <c r="B25164" s="26">
        <v>101369158</v>
      </c>
      <c r="C25164" s="26">
        <v>101375158</v>
      </c>
      <c r="D25164" s="24">
        <v>27340</v>
      </c>
      <c r="E25164" s="25" t="s">
        <v>4097</v>
      </c>
      <c r="F25164" s="24" t="s">
        <v>4096</v>
      </c>
      <c r="G25164" s="31">
        <v>0</v>
      </c>
      <c r="H25164" s="31">
        <v>6.2296000000000001E-3</v>
      </c>
      <c r="I25164" s="31">
        <v>7.8154999999999995E-3</v>
      </c>
      <c r="J25164" s="31">
        <v>1.0344600000000001E-2</v>
      </c>
      <c r="K25164" s="31">
        <v>0.20781549999999999</v>
      </c>
    </row>
    <row r="25165" spans="1:11">
      <c r="A25165" s="26" t="s">
        <v>199</v>
      </c>
      <c r="B25165" s="26">
        <v>70836125</v>
      </c>
      <c r="C25165" s="26">
        <v>70842125</v>
      </c>
      <c r="D25165" s="24">
        <v>29585</v>
      </c>
      <c r="E25165" s="25" t="s">
        <v>3442</v>
      </c>
      <c r="F25165" s="24" t="s">
        <v>3441</v>
      </c>
      <c r="G25165" s="31">
        <v>0</v>
      </c>
      <c r="H25165" s="31">
        <v>6.1157E-3</v>
      </c>
      <c r="I25165" s="31">
        <v>8.4933999999999999E-3</v>
      </c>
      <c r="J25165" s="31">
        <v>1.0233799999999999E-2</v>
      </c>
      <c r="K25165" s="31">
        <v>0.2084934</v>
      </c>
    </row>
    <row r="25166" spans="1:11">
      <c r="A25166" s="26" t="s">
        <v>180</v>
      </c>
      <c r="B25166" s="26">
        <v>84795138</v>
      </c>
      <c r="C25166" s="26">
        <v>84801138</v>
      </c>
      <c r="D25166" s="24">
        <v>17657</v>
      </c>
      <c r="E25166" s="25" t="s">
        <v>4095</v>
      </c>
      <c r="F25166" s="24" t="s">
        <v>4094</v>
      </c>
      <c r="G25166" s="31">
        <v>0</v>
      </c>
      <c r="H25166" s="31">
        <v>8.1770999999999996E-3</v>
      </c>
      <c r="I25166" s="31">
        <v>9.9547000000000004E-3</v>
      </c>
      <c r="J25166" s="31">
        <v>1.24604E-2</v>
      </c>
      <c r="K25166" s="31">
        <v>0.20995469999999999</v>
      </c>
    </row>
    <row r="25167" spans="1:11">
      <c r="A25167" s="26" t="s">
        <v>180</v>
      </c>
      <c r="B25167" s="26">
        <v>82518115</v>
      </c>
      <c r="C25167" s="26">
        <v>82524115</v>
      </c>
      <c r="D25167" s="24">
        <v>17623</v>
      </c>
      <c r="E25167" s="25" t="s">
        <v>4093</v>
      </c>
      <c r="F25167" s="24" t="s">
        <v>4092</v>
      </c>
      <c r="G25167" s="31">
        <v>0</v>
      </c>
      <c r="H25167" s="31">
        <v>6.6553000000000003E-3</v>
      </c>
      <c r="I25167" s="31">
        <v>7.4863999999999998E-3</v>
      </c>
      <c r="J25167" s="31">
        <v>9.1745999999999998E-3</v>
      </c>
      <c r="K25167" s="31">
        <v>0.20748639999999999</v>
      </c>
    </row>
    <row r="25168" spans="1:11">
      <c r="A25168" s="26" t="s">
        <v>180</v>
      </c>
      <c r="B25168" s="26">
        <v>82518144</v>
      </c>
      <c r="C25168" s="26">
        <v>82524144</v>
      </c>
      <c r="D25168" s="24">
        <v>17624</v>
      </c>
      <c r="E25168" s="25" t="s">
        <v>4093</v>
      </c>
      <c r="F25168" s="24" t="s">
        <v>4092</v>
      </c>
      <c r="G25168" s="31">
        <v>0</v>
      </c>
      <c r="H25168" s="31">
        <v>6.6553000000000003E-3</v>
      </c>
      <c r="I25168" s="31">
        <v>7.4863999999999998E-3</v>
      </c>
      <c r="J25168" s="31">
        <v>9.1745999999999998E-3</v>
      </c>
      <c r="K25168" s="31">
        <v>0.20748639999999999</v>
      </c>
    </row>
    <row r="25169" spans="1:11">
      <c r="A25169" s="26" t="s">
        <v>180</v>
      </c>
      <c r="B25169" s="26">
        <v>82518147</v>
      </c>
      <c r="C25169" s="26">
        <v>82524147</v>
      </c>
      <c r="D25169" s="24">
        <v>17625</v>
      </c>
      <c r="E25169" s="25" t="s">
        <v>4093</v>
      </c>
      <c r="F25169" s="24" t="s">
        <v>4092</v>
      </c>
      <c r="G25169" s="31">
        <v>0</v>
      </c>
      <c r="H25169" s="31">
        <v>6.6553000000000003E-3</v>
      </c>
      <c r="I25169" s="31">
        <v>7.4863999999999998E-3</v>
      </c>
      <c r="J25169" s="31">
        <v>9.1745999999999998E-3</v>
      </c>
      <c r="K25169" s="31">
        <v>0.20748639999999999</v>
      </c>
    </row>
    <row r="25170" spans="1:11">
      <c r="A25170" s="26" t="s">
        <v>180</v>
      </c>
      <c r="B25170" s="26">
        <v>82518210</v>
      </c>
      <c r="C25170" s="26">
        <v>82524210</v>
      </c>
      <c r="D25170" s="24">
        <v>17626</v>
      </c>
      <c r="E25170" s="25" t="s">
        <v>4093</v>
      </c>
      <c r="F25170" s="24" t="s">
        <v>4092</v>
      </c>
      <c r="G25170" s="31">
        <v>0</v>
      </c>
      <c r="H25170" s="31">
        <v>6.6553000000000003E-3</v>
      </c>
      <c r="I25170" s="31">
        <v>7.4863999999999998E-3</v>
      </c>
      <c r="J25170" s="31">
        <v>9.1745999999999998E-3</v>
      </c>
      <c r="K25170" s="31">
        <v>0.20748639999999999</v>
      </c>
    </row>
    <row r="25171" spans="1:11">
      <c r="A25171" s="26" t="s">
        <v>254</v>
      </c>
      <c r="B25171" s="26">
        <v>59381915</v>
      </c>
      <c r="C25171" s="26">
        <v>59387915</v>
      </c>
      <c r="D25171" s="24">
        <v>43384</v>
      </c>
      <c r="E25171" s="25" t="s">
        <v>1804</v>
      </c>
      <c r="F25171" s="24" t="s">
        <v>1803</v>
      </c>
      <c r="G25171" s="31">
        <v>0</v>
      </c>
      <c r="H25171" s="31">
        <v>2.3219E-2</v>
      </c>
      <c r="I25171" s="31">
        <v>2.4572E-2</v>
      </c>
      <c r="J25171" s="31">
        <v>2.6703999999999999E-2</v>
      </c>
      <c r="K25171" s="31">
        <v>0.22457199999999999</v>
      </c>
    </row>
    <row r="25172" spans="1:11">
      <c r="A25172" s="26" t="s">
        <v>136</v>
      </c>
      <c r="B25172" s="26">
        <v>66217104</v>
      </c>
      <c r="C25172" s="26">
        <v>66223104</v>
      </c>
      <c r="D25172" s="24">
        <v>12779</v>
      </c>
      <c r="E25172" s="25" t="s">
        <v>4091</v>
      </c>
      <c r="F25172" s="24" t="s">
        <v>4090</v>
      </c>
      <c r="G25172" s="31">
        <v>0</v>
      </c>
      <c r="H25172" s="31">
        <v>6.6533E-3</v>
      </c>
      <c r="I25172" s="31">
        <v>8.5865999999999998E-3</v>
      </c>
      <c r="J25172" s="31">
        <v>1.0692200000000001E-2</v>
      </c>
      <c r="K25172" s="31">
        <v>0.20858660000000001</v>
      </c>
    </row>
    <row r="25173" spans="1:11">
      <c r="A25173" s="26" t="s">
        <v>185</v>
      </c>
      <c r="B25173" s="26">
        <v>92650377</v>
      </c>
      <c r="C25173" s="26">
        <v>92656377</v>
      </c>
      <c r="D25173" s="24">
        <v>34730</v>
      </c>
      <c r="E25173" s="25" t="s">
        <v>4089</v>
      </c>
      <c r="F25173" s="24" t="s">
        <v>4088</v>
      </c>
      <c r="G25173" s="31">
        <v>0</v>
      </c>
      <c r="H25173" s="31">
        <v>7.7417E-2</v>
      </c>
      <c r="I25173" s="31">
        <v>7.8621999999999997E-2</v>
      </c>
      <c r="J25173" s="31">
        <v>7.9667000000000002E-2</v>
      </c>
      <c r="K25173" s="31">
        <v>0.27862199999999998</v>
      </c>
    </row>
    <row r="25174" spans="1:11">
      <c r="A25174" s="26" t="s">
        <v>133</v>
      </c>
      <c r="B25174" s="26">
        <v>229176445</v>
      </c>
      <c r="C25174" s="26">
        <v>229182445</v>
      </c>
      <c r="D25174" s="24">
        <v>5715</v>
      </c>
      <c r="E25174" s="25" t="s">
        <v>4087</v>
      </c>
      <c r="F25174" s="24" t="s">
        <v>4086</v>
      </c>
      <c r="G25174" s="31">
        <v>0</v>
      </c>
      <c r="H25174" s="31">
        <v>6.4547900000000002E-3</v>
      </c>
      <c r="I25174" s="31">
        <v>7.02296E-3</v>
      </c>
      <c r="J25174" s="31">
        <v>9.5356999999999994E-3</v>
      </c>
      <c r="K25174" s="31">
        <v>0.20702296000000001</v>
      </c>
    </row>
    <row r="25175" spans="1:11">
      <c r="A25175" s="26" t="s">
        <v>133</v>
      </c>
      <c r="B25175" s="26">
        <v>229176462</v>
      </c>
      <c r="C25175" s="26">
        <v>229182462</v>
      </c>
      <c r="D25175" s="24">
        <v>5716</v>
      </c>
      <c r="E25175" s="25" t="s">
        <v>4087</v>
      </c>
      <c r="F25175" s="24" t="s">
        <v>4086</v>
      </c>
      <c r="G25175" s="31">
        <v>0</v>
      </c>
      <c r="H25175" s="31">
        <v>6.4547900000000002E-3</v>
      </c>
      <c r="I25175" s="31">
        <v>7.02296E-3</v>
      </c>
      <c r="J25175" s="31">
        <v>9.5356999999999994E-3</v>
      </c>
      <c r="K25175" s="31">
        <v>0.20702296000000001</v>
      </c>
    </row>
    <row r="25176" spans="1:11">
      <c r="A25176" s="26" t="s">
        <v>133</v>
      </c>
      <c r="B25176" s="26">
        <v>229180207</v>
      </c>
      <c r="C25176" s="26">
        <v>229186207</v>
      </c>
      <c r="D25176" s="24">
        <v>5717</v>
      </c>
      <c r="E25176" s="25" t="s">
        <v>4087</v>
      </c>
      <c r="F25176" s="24" t="s">
        <v>4086</v>
      </c>
      <c r="G25176" s="31">
        <v>0</v>
      </c>
      <c r="H25176" s="31">
        <v>6.4547900000000002E-3</v>
      </c>
      <c r="I25176" s="31">
        <v>7.02296E-3</v>
      </c>
      <c r="J25176" s="31">
        <v>9.5356999999999994E-3</v>
      </c>
      <c r="K25176" s="31">
        <v>0.20702296000000001</v>
      </c>
    </row>
    <row r="25177" spans="1:11">
      <c r="A25177" s="26" t="s">
        <v>133</v>
      </c>
      <c r="B25177" s="26">
        <v>5974118</v>
      </c>
      <c r="C25177" s="26">
        <v>5980118</v>
      </c>
      <c r="D25177" s="24">
        <v>222</v>
      </c>
      <c r="E25177" s="25" t="s">
        <v>4085</v>
      </c>
      <c r="F25177" s="24" t="s">
        <v>4084</v>
      </c>
      <c r="G25177" s="31">
        <v>0</v>
      </c>
      <c r="H25177" s="31">
        <v>2.66494E-2</v>
      </c>
      <c r="I25177" s="31">
        <v>2.8409E-2</v>
      </c>
      <c r="J25177" s="31">
        <v>2.99256E-2</v>
      </c>
      <c r="K25177" s="31">
        <v>0.228409</v>
      </c>
    </row>
    <row r="25178" spans="1:11">
      <c r="A25178" s="26" t="s">
        <v>149</v>
      </c>
      <c r="B25178" s="26">
        <v>157085900</v>
      </c>
      <c r="C25178" s="26">
        <v>157091900</v>
      </c>
      <c r="D25178" s="24">
        <v>15368</v>
      </c>
      <c r="E25178" s="25" t="s">
        <v>4083</v>
      </c>
      <c r="F25178" s="24" t="s">
        <v>4082</v>
      </c>
      <c r="G25178" s="31">
        <v>0</v>
      </c>
      <c r="H25178" s="31">
        <v>3.0063999999999998E-3</v>
      </c>
      <c r="I25178" s="31">
        <v>4.4339000000000002E-3</v>
      </c>
      <c r="J25178" s="31">
        <v>6.0939999999999996E-3</v>
      </c>
      <c r="K25178" s="31">
        <v>0.2044339</v>
      </c>
    </row>
    <row r="25179" spans="1:11">
      <c r="A25179" s="26" t="s">
        <v>133</v>
      </c>
      <c r="B25179" s="26">
        <v>154444407</v>
      </c>
      <c r="C25179" s="26">
        <v>154450407</v>
      </c>
      <c r="D25179" s="24">
        <v>3971</v>
      </c>
      <c r="E25179" s="25" t="s">
        <v>4081</v>
      </c>
      <c r="F25179" s="24" t="s">
        <v>4080</v>
      </c>
      <c r="G25179" s="31">
        <v>0</v>
      </c>
      <c r="H25179" s="31">
        <v>1.16445E-2</v>
      </c>
      <c r="I25179" s="31">
        <v>1.46809E-2</v>
      </c>
      <c r="J25179" s="31">
        <v>1.7381600000000001E-2</v>
      </c>
      <c r="K25179" s="31">
        <v>0.21468090000000001</v>
      </c>
    </row>
    <row r="25180" spans="1:11">
      <c r="A25180" s="26" t="s">
        <v>149</v>
      </c>
      <c r="B25180" s="26">
        <v>132326105</v>
      </c>
      <c r="C25180" s="26">
        <v>132332105</v>
      </c>
      <c r="D25180" s="24">
        <v>14907</v>
      </c>
      <c r="E25180" s="25" t="s">
        <v>4079</v>
      </c>
      <c r="F25180" s="24" t="s">
        <v>4078</v>
      </c>
      <c r="G25180" s="31">
        <v>0</v>
      </c>
      <c r="H25180" s="31">
        <v>8.9169999999999999E-2</v>
      </c>
      <c r="I25180" s="31">
        <v>9.1953969999999996E-2</v>
      </c>
      <c r="J25180" s="31">
        <v>9.4187999999999994E-2</v>
      </c>
      <c r="K25180" s="31">
        <v>0.29195397000000001</v>
      </c>
    </row>
    <row r="25181" spans="1:11">
      <c r="A25181" s="26" t="s">
        <v>149</v>
      </c>
      <c r="B25181" s="26">
        <v>132326209</v>
      </c>
      <c r="C25181" s="26">
        <v>132332209</v>
      </c>
      <c r="D25181" s="24">
        <v>14908</v>
      </c>
      <c r="E25181" s="25" t="s">
        <v>4079</v>
      </c>
      <c r="F25181" s="24" t="s">
        <v>4078</v>
      </c>
      <c r="G25181" s="31">
        <v>0</v>
      </c>
      <c r="H25181" s="31">
        <v>8.9169999999999999E-2</v>
      </c>
      <c r="I25181" s="31">
        <v>9.1953969999999996E-2</v>
      </c>
      <c r="J25181" s="31">
        <v>9.4187999999999994E-2</v>
      </c>
      <c r="K25181" s="31">
        <v>0.29195397000000001</v>
      </c>
    </row>
    <row r="25182" spans="1:11">
      <c r="A25182" s="26" t="s">
        <v>149</v>
      </c>
      <c r="B25182" s="26">
        <v>132326253</v>
      </c>
      <c r="C25182" s="26">
        <v>132332253</v>
      </c>
      <c r="D25182" s="24">
        <v>14909</v>
      </c>
      <c r="E25182" s="25" t="s">
        <v>4079</v>
      </c>
      <c r="F25182" s="24" t="s">
        <v>4078</v>
      </c>
      <c r="G25182" s="31">
        <v>0</v>
      </c>
      <c r="H25182" s="31">
        <v>8.9169999999999999E-2</v>
      </c>
      <c r="I25182" s="31">
        <v>9.1953969999999996E-2</v>
      </c>
      <c r="J25182" s="31">
        <v>9.4187999999999994E-2</v>
      </c>
      <c r="K25182" s="31">
        <v>0.29195397000000001</v>
      </c>
    </row>
    <row r="25183" spans="1:11">
      <c r="A25183" s="26" t="s">
        <v>130</v>
      </c>
      <c r="B25183" s="26">
        <v>111577397</v>
      </c>
      <c r="C25183" s="26">
        <v>111583397</v>
      </c>
      <c r="D25183" s="24">
        <v>24634</v>
      </c>
      <c r="E25183" s="25" t="s">
        <v>1546</v>
      </c>
      <c r="F25183" s="24" t="s">
        <v>1545</v>
      </c>
      <c r="G25183" s="31">
        <v>0</v>
      </c>
      <c r="H25183" s="31">
        <v>2.6865999999999999E-3</v>
      </c>
      <c r="I25183" s="31">
        <v>2.9902000000000001E-3</v>
      </c>
      <c r="J25183" s="31">
        <v>5.4397999999999998E-3</v>
      </c>
      <c r="K25183" s="31">
        <v>0.20299020000000001</v>
      </c>
    </row>
    <row r="25184" spans="1:11">
      <c r="A25184" s="26" t="s">
        <v>130</v>
      </c>
      <c r="B25184" s="26">
        <v>111577409</v>
      </c>
      <c r="C25184" s="26">
        <v>111583409</v>
      </c>
      <c r="D25184" s="24">
        <v>24635</v>
      </c>
      <c r="E25184" s="25" t="s">
        <v>1546</v>
      </c>
      <c r="F25184" s="24" t="s">
        <v>1545</v>
      </c>
      <c r="G25184" s="31">
        <v>0</v>
      </c>
      <c r="H25184" s="31">
        <v>2.6865999999999999E-3</v>
      </c>
      <c r="I25184" s="31">
        <v>2.9902000000000001E-3</v>
      </c>
      <c r="J25184" s="31">
        <v>5.4397999999999998E-3</v>
      </c>
      <c r="K25184" s="31">
        <v>0.20299020000000001</v>
      </c>
    </row>
    <row r="25185" spans="1:11">
      <c r="A25185" s="26" t="s">
        <v>130</v>
      </c>
      <c r="B25185" s="26">
        <v>111577539</v>
      </c>
      <c r="C25185" s="26">
        <v>111583539</v>
      </c>
      <c r="D25185" s="24">
        <v>24636</v>
      </c>
      <c r="E25185" s="25" t="s">
        <v>1546</v>
      </c>
      <c r="F25185" s="24" t="s">
        <v>1545</v>
      </c>
      <c r="G25185" s="31">
        <v>0</v>
      </c>
      <c r="H25185" s="31">
        <v>2.6865999999999999E-3</v>
      </c>
      <c r="I25185" s="31">
        <v>2.9902000000000001E-3</v>
      </c>
      <c r="J25185" s="31">
        <v>5.4397999999999998E-3</v>
      </c>
      <c r="K25185" s="31">
        <v>0.20299020000000001</v>
      </c>
    </row>
    <row r="25186" spans="1:11">
      <c r="A25186" s="26" t="s">
        <v>130</v>
      </c>
      <c r="B25186" s="26">
        <v>4730227</v>
      </c>
      <c r="C25186" s="26">
        <v>4736227</v>
      </c>
      <c r="D25186" s="24">
        <v>22936</v>
      </c>
      <c r="E25186" s="25" t="s">
        <v>4077</v>
      </c>
      <c r="F25186" s="24" t="s">
        <v>4076</v>
      </c>
      <c r="G25186" s="31">
        <v>0</v>
      </c>
      <c r="H25186" s="31">
        <v>5.6276800000000002E-2</v>
      </c>
      <c r="I25186" s="31">
        <v>5.8352000000000001E-2</v>
      </c>
      <c r="J25186" s="31">
        <v>5.8932100000000001E-2</v>
      </c>
      <c r="K25186" s="31">
        <v>0.25835200000000003</v>
      </c>
    </row>
    <row r="25187" spans="1:11">
      <c r="A25187" s="26" t="s">
        <v>199</v>
      </c>
      <c r="B25187" s="26">
        <v>65091716</v>
      </c>
      <c r="C25187" s="26">
        <v>65097716</v>
      </c>
      <c r="D25187" s="24">
        <v>29385</v>
      </c>
      <c r="E25187" s="25" t="s">
        <v>3353</v>
      </c>
      <c r="F25187" s="24" t="s">
        <v>3352</v>
      </c>
      <c r="G25187" s="31">
        <v>0</v>
      </c>
      <c r="H25187" s="31">
        <v>3.4706599999999997E-2</v>
      </c>
      <c r="I25187" s="31">
        <v>3.58266E-2</v>
      </c>
      <c r="J25187" s="31">
        <v>3.78415E-2</v>
      </c>
      <c r="K25187" s="31">
        <v>0.2358266</v>
      </c>
    </row>
    <row r="25188" spans="1:11">
      <c r="A25188" s="26" t="s">
        <v>120</v>
      </c>
      <c r="B25188" s="26">
        <v>25499295</v>
      </c>
      <c r="C25188" s="26">
        <v>25505295</v>
      </c>
      <c r="D25188" s="24">
        <v>25968</v>
      </c>
      <c r="E25188" s="25" t="s">
        <v>4075</v>
      </c>
      <c r="F25188" s="24" t="s">
        <v>4074</v>
      </c>
      <c r="G25188" s="31">
        <v>0</v>
      </c>
      <c r="H25188" s="31">
        <v>6.8726000000000004E-3</v>
      </c>
      <c r="I25188" s="31">
        <v>9.2230000000000003E-3</v>
      </c>
      <c r="J25188" s="31">
        <v>1.0547000000000001E-2</v>
      </c>
      <c r="K25188" s="31">
        <v>0.20922299999999999</v>
      </c>
    </row>
    <row r="25189" spans="1:11">
      <c r="A25189" s="26" t="s">
        <v>136</v>
      </c>
      <c r="B25189" s="26">
        <v>187880981</v>
      </c>
      <c r="C25189" s="26">
        <v>187886981</v>
      </c>
      <c r="D25189" s="24">
        <v>13826</v>
      </c>
      <c r="E25189" s="25" t="s">
        <v>4073</v>
      </c>
      <c r="F25189" s="24" t="s">
        <v>4072</v>
      </c>
      <c r="G25189" s="31">
        <v>0</v>
      </c>
      <c r="H25189" s="31">
        <v>4.8241999999999998E-3</v>
      </c>
      <c r="I25189" s="31">
        <v>6.1009000000000002E-3</v>
      </c>
      <c r="J25189" s="31">
        <v>7.6696999999999998E-3</v>
      </c>
      <c r="K25189" s="31">
        <v>0.2061009</v>
      </c>
    </row>
    <row r="25190" spans="1:11">
      <c r="A25190" s="26" t="s">
        <v>149</v>
      </c>
      <c r="B25190" s="26">
        <v>177230201</v>
      </c>
      <c r="C25190" s="26">
        <v>177236201</v>
      </c>
      <c r="D25190" s="24">
        <v>15588</v>
      </c>
      <c r="F25190" s="24" t="s">
        <v>4071</v>
      </c>
      <c r="G25190" s="31">
        <v>0</v>
      </c>
      <c r="H25190" s="31">
        <v>4.52066E-2</v>
      </c>
      <c r="I25190" s="31">
        <v>4.8027E-2</v>
      </c>
      <c r="J25190" s="31">
        <v>4.8889299999999997E-2</v>
      </c>
      <c r="K25190" s="31">
        <v>0.248027</v>
      </c>
    </row>
    <row r="25191" spans="1:11">
      <c r="A25191" s="26" t="s">
        <v>199</v>
      </c>
      <c r="B25191" s="26">
        <v>133598636</v>
      </c>
      <c r="C25191" s="26">
        <v>133604636</v>
      </c>
      <c r="D25191" s="24">
        <v>30443</v>
      </c>
      <c r="E25191" s="25" t="s">
        <v>2022</v>
      </c>
      <c r="F25191" s="24" t="s">
        <v>2021</v>
      </c>
      <c r="G25191" s="31">
        <v>0</v>
      </c>
      <c r="H25191" s="31">
        <v>1.2081700000000001E-2</v>
      </c>
      <c r="I25191" s="31">
        <v>1.31953E-2</v>
      </c>
      <c r="J25191" s="31">
        <v>1.6227370000000001E-2</v>
      </c>
      <c r="K25191" s="31">
        <v>0.2131953</v>
      </c>
    </row>
    <row r="25192" spans="1:11">
      <c r="A25192" s="26" t="s">
        <v>306</v>
      </c>
      <c r="B25192" s="26">
        <v>31426207</v>
      </c>
      <c r="C25192" s="26">
        <v>31432207</v>
      </c>
      <c r="D25192" s="24">
        <v>37542</v>
      </c>
      <c r="E25192" s="25" t="s">
        <v>4070</v>
      </c>
      <c r="F25192" s="24" t="s">
        <v>4069</v>
      </c>
      <c r="G25192" s="31">
        <v>0</v>
      </c>
      <c r="H25192" s="31">
        <v>8.9972000000000003E-3</v>
      </c>
      <c r="I25192" s="31">
        <v>1.03082E-2</v>
      </c>
      <c r="J25192" s="31">
        <v>1.2029E-2</v>
      </c>
      <c r="K25192" s="31">
        <v>0.2103082</v>
      </c>
    </row>
    <row r="25193" spans="1:11">
      <c r="A25193" s="26" t="s">
        <v>199</v>
      </c>
      <c r="B25193" s="26">
        <v>113431497</v>
      </c>
      <c r="C25193" s="26">
        <v>113437497</v>
      </c>
      <c r="D25193" s="24">
        <v>30116</v>
      </c>
      <c r="E25193" s="25" t="s">
        <v>4068</v>
      </c>
      <c r="F25193" s="24" t="s">
        <v>4067</v>
      </c>
      <c r="G25193" s="31">
        <v>0</v>
      </c>
      <c r="H25193" s="31">
        <v>8.7524999999999999E-3</v>
      </c>
      <c r="I25193" s="31">
        <v>9.9500999999999999E-3</v>
      </c>
      <c r="J25193" s="31">
        <v>1.13261E-2</v>
      </c>
      <c r="K25193" s="31">
        <v>0.2099501</v>
      </c>
    </row>
    <row r="25194" spans="1:11">
      <c r="A25194" s="26" t="s">
        <v>123</v>
      </c>
      <c r="B25194" s="26">
        <v>9945505</v>
      </c>
      <c r="C25194" s="26">
        <v>9951505</v>
      </c>
      <c r="D25194" s="24">
        <v>10109</v>
      </c>
      <c r="E25194" s="25" t="s">
        <v>4066</v>
      </c>
      <c r="F25194" s="24" t="s">
        <v>4065</v>
      </c>
      <c r="G25194" s="31">
        <v>0</v>
      </c>
      <c r="H25194" s="31">
        <v>5.5579700000000003E-2</v>
      </c>
      <c r="I25194" s="31">
        <v>5.6610800000000003E-2</v>
      </c>
      <c r="J25194" s="31">
        <v>5.8311399999999999E-2</v>
      </c>
      <c r="K25194" s="31">
        <v>0.25661079999999997</v>
      </c>
    </row>
    <row r="25195" spans="1:11">
      <c r="A25195" s="26" t="s">
        <v>123</v>
      </c>
      <c r="B25195" s="26">
        <v>9945523</v>
      </c>
      <c r="C25195" s="26">
        <v>9951523</v>
      </c>
      <c r="D25195" s="24">
        <v>10110</v>
      </c>
      <c r="E25195" s="25" t="s">
        <v>4066</v>
      </c>
      <c r="F25195" s="24" t="s">
        <v>4065</v>
      </c>
      <c r="G25195" s="31">
        <v>0</v>
      </c>
      <c r="H25195" s="31">
        <v>5.5579700000000003E-2</v>
      </c>
      <c r="I25195" s="31">
        <v>5.6610800000000003E-2</v>
      </c>
      <c r="J25195" s="31">
        <v>5.8311399999999999E-2</v>
      </c>
      <c r="K25195" s="31">
        <v>0.25661079999999997</v>
      </c>
    </row>
    <row r="25196" spans="1:11">
      <c r="A25196" s="26" t="s">
        <v>112</v>
      </c>
      <c r="B25196" s="26">
        <v>72991896</v>
      </c>
      <c r="C25196" s="26">
        <v>72997896</v>
      </c>
      <c r="D25196" s="24">
        <v>7314</v>
      </c>
      <c r="E25196" s="25" t="s">
        <v>2528</v>
      </c>
      <c r="F25196" s="24" t="s">
        <v>2527</v>
      </c>
      <c r="G25196" s="31">
        <v>0</v>
      </c>
      <c r="H25196" s="31">
        <v>7.3631599999999997E-3</v>
      </c>
      <c r="I25196" s="31">
        <v>8.8505000000000007E-3</v>
      </c>
      <c r="J25196" s="31">
        <v>1.10981E-2</v>
      </c>
      <c r="K25196" s="31">
        <v>0.20885049999999999</v>
      </c>
    </row>
    <row r="25197" spans="1:11">
      <c r="A25197" s="26" t="s">
        <v>178</v>
      </c>
      <c r="B25197" s="26">
        <v>104217096</v>
      </c>
      <c r="C25197" s="26">
        <v>104223096</v>
      </c>
      <c r="D25197" s="24">
        <v>22454</v>
      </c>
      <c r="E25197" s="25" t="s">
        <v>4064</v>
      </c>
      <c r="F25197" s="24" t="s">
        <v>4063</v>
      </c>
      <c r="G25197" s="31">
        <v>0</v>
      </c>
      <c r="H25197" s="31">
        <v>1.0834399999999999E-2</v>
      </c>
      <c r="I25197" s="31">
        <v>1.31892E-2</v>
      </c>
      <c r="J25197" s="31">
        <v>1.5928100000000001E-2</v>
      </c>
      <c r="K25197" s="31">
        <v>0.2131892</v>
      </c>
    </row>
    <row r="25198" spans="1:11">
      <c r="A25198" s="26" t="s">
        <v>178</v>
      </c>
      <c r="B25198" s="26">
        <v>104217113</v>
      </c>
      <c r="C25198" s="26">
        <v>104223113</v>
      </c>
      <c r="D25198" s="24">
        <v>22455</v>
      </c>
      <c r="E25198" s="25" t="s">
        <v>4064</v>
      </c>
      <c r="F25198" s="24" t="s">
        <v>4063</v>
      </c>
      <c r="G25198" s="31">
        <v>0</v>
      </c>
      <c r="H25198" s="31">
        <v>1.0834399999999999E-2</v>
      </c>
      <c r="I25198" s="31">
        <v>1.31892E-2</v>
      </c>
      <c r="J25198" s="31">
        <v>1.5928100000000001E-2</v>
      </c>
      <c r="K25198" s="31">
        <v>0.2131892</v>
      </c>
    </row>
    <row r="25199" spans="1:11">
      <c r="A25199" s="26" t="s">
        <v>133</v>
      </c>
      <c r="B25199" s="26">
        <v>199258451</v>
      </c>
      <c r="C25199" s="26">
        <v>199264451</v>
      </c>
      <c r="D25199" s="24">
        <v>4970</v>
      </c>
      <c r="E25199" s="25" t="s">
        <v>4062</v>
      </c>
      <c r="F25199" s="24" t="s">
        <v>4061</v>
      </c>
      <c r="G25199" s="31">
        <v>0</v>
      </c>
      <c r="H25199" s="31">
        <v>1.28389E-2</v>
      </c>
      <c r="I25199" s="31">
        <v>1.6486299999999999E-2</v>
      </c>
      <c r="J25199" s="31">
        <v>1.6895500000000001E-2</v>
      </c>
      <c r="K25199" s="31">
        <v>0.21648629999999999</v>
      </c>
    </row>
    <row r="25200" spans="1:11">
      <c r="A25200" s="26" t="s">
        <v>125</v>
      </c>
      <c r="B25200" s="26">
        <v>23360559</v>
      </c>
      <c r="C25200" s="26">
        <v>23366559</v>
      </c>
      <c r="D25200" s="24">
        <v>32560</v>
      </c>
      <c r="E25200" s="25" t="s">
        <v>328</v>
      </c>
      <c r="F25200" s="24" t="s">
        <v>327</v>
      </c>
      <c r="G25200" s="31">
        <v>0</v>
      </c>
      <c r="H25200" s="31">
        <v>5.4781799999999999E-2</v>
      </c>
      <c r="I25200" s="31">
        <v>5.5993399999999999E-2</v>
      </c>
      <c r="J25200" s="31">
        <v>5.8145599999999999E-2</v>
      </c>
      <c r="K25200" s="31">
        <v>0.25599339999999998</v>
      </c>
    </row>
    <row r="25201" spans="1:11">
      <c r="A25201" s="26" t="s">
        <v>149</v>
      </c>
      <c r="B25201" s="26">
        <v>140995607</v>
      </c>
      <c r="C25201" s="26">
        <v>141001607</v>
      </c>
      <c r="D25201" s="24">
        <v>15142</v>
      </c>
      <c r="E25201" s="25" t="s">
        <v>4060</v>
      </c>
      <c r="F25201" s="24" t="s">
        <v>4059</v>
      </c>
      <c r="G25201" s="31">
        <v>0</v>
      </c>
      <c r="H25201" s="31">
        <v>2.9264700000000001E-2</v>
      </c>
      <c r="I25201" s="31">
        <v>3.1273799999999997E-2</v>
      </c>
      <c r="J25201" s="31">
        <v>3.3361500000000002E-2</v>
      </c>
      <c r="K25201" s="31">
        <v>0.2312738</v>
      </c>
    </row>
    <row r="25202" spans="1:11">
      <c r="A25202" s="26" t="s">
        <v>169</v>
      </c>
      <c r="B25202" s="26">
        <v>38457328</v>
      </c>
      <c r="C25202" s="26">
        <v>38463328</v>
      </c>
      <c r="D25202" s="24">
        <v>35599</v>
      </c>
      <c r="E25202" s="25" t="s">
        <v>4058</v>
      </c>
      <c r="F25202" s="24" t="s">
        <v>4057</v>
      </c>
      <c r="G25202" s="31">
        <v>0</v>
      </c>
      <c r="H25202" s="31">
        <v>2.1738999999999999E-3</v>
      </c>
      <c r="I25202" s="31">
        <v>2.7263999999999999E-3</v>
      </c>
      <c r="J25202" s="31">
        <v>5.2499000000000001E-3</v>
      </c>
      <c r="K25202" s="31">
        <v>0.2027264</v>
      </c>
    </row>
    <row r="25203" spans="1:11">
      <c r="A25203" s="26" t="s">
        <v>194</v>
      </c>
      <c r="B25203" s="26">
        <v>118907030</v>
      </c>
      <c r="C25203" s="26">
        <v>118913030</v>
      </c>
      <c r="D25203" s="24">
        <v>32195</v>
      </c>
      <c r="E25203" s="25" t="s">
        <v>4056</v>
      </c>
      <c r="F25203" s="24" t="s">
        <v>4055</v>
      </c>
      <c r="G25203" s="31">
        <v>0</v>
      </c>
      <c r="H25203" s="31">
        <v>1.10297E-2</v>
      </c>
      <c r="I25203" s="31">
        <v>1.2617700000000001E-2</v>
      </c>
      <c r="J25203" s="31">
        <v>1.5816799999999999E-2</v>
      </c>
      <c r="K25203" s="31">
        <v>0.21261769999999999</v>
      </c>
    </row>
    <row r="25204" spans="1:11">
      <c r="A25204" s="26" t="s">
        <v>194</v>
      </c>
      <c r="B25204" s="26">
        <v>118907055</v>
      </c>
      <c r="C25204" s="26">
        <v>118913055</v>
      </c>
      <c r="D25204" s="24">
        <v>32196</v>
      </c>
      <c r="E25204" s="25" t="s">
        <v>4056</v>
      </c>
      <c r="F25204" s="24" t="s">
        <v>4055</v>
      </c>
      <c r="G25204" s="31">
        <v>0</v>
      </c>
      <c r="H25204" s="31">
        <v>1.10297E-2</v>
      </c>
      <c r="I25204" s="31">
        <v>1.2617700000000001E-2</v>
      </c>
      <c r="J25204" s="31">
        <v>1.5816799999999999E-2</v>
      </c>
      <c r="K25204" s="31">
        <v>0.21261769999999999</v>
      </c>
    </row>
    <row r="25205" spans="1:11">
      <c r="A25205" s="26" t="s">
        <v>180</v>
      </c>
      <c r="B25205" s="26">
        <v>147866755</v>
      </c>
      <c r="C25205" s="26">
        <v>147872755</v>
      </c>
      <c r="D25205" s="24">
        <v>18571</v>
      </c>
      <c r="E25205" s="25" t="s">
        <v>4054</v>
      </c>
      <c r="F25205" s="24" t="s">
        <v>4053</v>
      </c>
      <c r="G25205" s="31">
        <v>0</v>
      </c>
      <c r="H25205" s="31">
        <v>1.0562159999999999E-2</v>
      </c>
      <c r="I25205" s="31">
        <v>1.2064099999999999E-2</v>
      </c>
      <c r="J25205" s="31">
        <v>1.3306E-2</v>
      </c>
      <c r="K25205" s="31">
        <v>0.21206410000000001</v>
      </c>
    </row>
    <row r="25206" spans="1:11">
      <c r="A25206" s="26" t="s">
        <v>178</v>
      </c>
      <c r="B25206" s="26">
        <v>28298896</v>
      </c>
      <c r="C25206" s="26">
        <v>28304896</v>
      </c>
      <c r="D25206" s="24">
        <v>21712</v>
      </c>
      <c r="E25206" s="25" t="s">
        <v>4052</v>
      </c>
      <c r="F25206" s="24" t="s">
        <v>4051</v>
      </c>
      <c r="G25206" s="31">
        <v>0</v>
      </c>
      <c r="H25206" s="31">
        <v>6.5100000000000002E-3</v>
      </c>
      <c r="I25206" s="31">
        <v>8.7211400000000005E-3</v>
      </c>
      <c r="J25206" s="31">
        <v>9.5379000000000002E-3</v>
      </c>
      <c r="K25206" s="31">
        <v>0.20872114</v>
      </c>
    </row>
    <row r="25207" spans="1:11">
      <c r="A25207" s="26" t="s">
        <v>188</v>
      </c>
      <c r="B25207" s="26">
        <v>63419130</v>
      </c>
      <c r="C25207" s="26">
        <v>63425130</v>
      </c>
      <c r="D25207" s="24">
        <v>40219</v>
      </c>
      <c r="E25207" s="25" t="s">
        <v>4050</v>
      </c>
      <c r="F25207" s="24" t="s">
        <v>4049</v>
      </c>
      <c r="G25207" s="31">
        <v>0</v>
      </c>
      <c r="H25207" s="31">
        <v>2.9698499999999999E-2</v>
      </c>
      <c r="I25207" s="31">
        <v>3.1639599999999997E-2</v>
      </c>
      <c r="J25207" s="31">
        <v>3.3690299999999999E-2</v>
      </c>
      <c r="K25207" s="31">
        <v>0.2316396</v>
      </c>
    </row>
    <row r="25208" spans="1:11">
      <c r="A25208" s="26" t="s">
        <v>180</v>
      </c>
      <c r="B25208" s="26">
        <v>89883519</v>
      </c>
      <c r="C25208" s="26">
        <v>89889519</v>
      </c>
      <c r="D25208" s="24">
        <v>17756</v>
      </c>
      <c r="E25208" s="25" t="s">
        <v>4048</v>
      </c>
      <c r="F25208" s="24" t="s">
        <v>4047</v>
      </c>
      <c r="G25208" s="31">
        <v>0</v>
      </c>
      <c r="H25208" s="31">
        <v>4.2171999999999999E-3</v>
      </c>
      <c r="I25208" s="31">
        <v>6.2630000000000003E-3</v>
      </c>
      <c r="J25208" s="31">
        <v>8.0079999999999995E-3</v>
      </c>
      <c r="K25208" s="31">
        <v>0.206263</v>
      </c>
    </row>
    <row r="25209" spans="1:11">
      <c r="A25209" s="26" t="s">
        <v>180</v>
      </c>
      <c r="B25209" s="26">
        <v>30132012</v>
      </c>
      <c r="C25209" s="26">
        <v>30138012</v>
      </c>
      <c r="D25209" s="24">
        <v>16387</v>
      </c>
      <c r="F25209" s="24" t="s">
        <v>4046</v>
      </c>
      <c r="G25209" s="31">
        <v>0</v>
      </c>
      <c r="H25209" s="31">
        <v>3.8126000000000002E-3</v>
      </c>
      <c r="I25209" s="31">
        <v>6.3160000000000004E-3</v>
      </c>
      <c r="J25209" s="31">
        <v>8.4702000000000006E-3</v>
      </c>
      <c r="K25209" s="31">
        <v>0.206316</v>
      </c>
    </row>
    <row r="25210" spans="1:11">
      <c r="A25210" s="26" t="s">
        <v>180</v>
      </c>
      <c r="B25210" s="26">
        <v>30132014</v>
      </c>
      <c r="C25210" s="26">
        <v>30138014</v>
      </c>
      <c r="D25210" s="24">
        <v>16388</v>
      </c>
      <c r="F25210" s="24" t="s">
        <v>4046</v>
      </c>
      <c r="G25210" s="31">
        <v>0</v>
      </c>
      <c r="H25210" s="31">
        <v>3.8126000000000002E-3</v>
      </c>
      <c r="I25210" s="31">
        <v>6.3160000000000004E-3</v>
      </c>
      <c r="J25210" s="31">
        <v>8.4702000000000006E-3</v>
      </c>
      <c r="K25210" s="31">
        <v>0.206316</v>
      </c>
    </row>
    <row r="25211" spans="1:11">
      <c r="A25211" s="26" t="s">
        <v>180</v>
      </c>
      <c r="B25211" s="26">
        <v>30132018</v>
      </c>
      <c r="C25211" s="26">
        <v>30138018</v>
      </c>
      <c r="D25211" s="24">
        <v>16389</v>
      </c>
      <c r="F25211" s="24" t="s">
        <v>4046</v>
      </c>
      <c r="G25211" s="31">
        <v>0</v>
      </c>
      <c r="H25211" s="31">
        <v>3.8126000000000002E-3</v>
      </c>
      <c r="I25211" s="31">
        <v>6.3160000000000004E-3</v>
      </c>
      <c r="J25211" s="31">
        <v>8.4702000000000006E-3</v>
      </c>
      <c r="K25211" s="31">
        <v>0.206316</v>
      </c>
    </row>
    <row r="25212" spans="1:11">
      <c r="A25212" s="26" t="s">
        <v>180</v>
      </c>
      <c r="B25212" s="26">
        <v>30135735</v>
      </c>
      <c r="C25212" s="26">
        <v>30141735</v>
      </c>
      <c r="D25212" s="24">
        <v>16390</v>
      </c>
      <c r="F25212" s="24" t="s">
        <v>4046</v>
      </c>
      <c r="G25212" s="31">
        <v>0</v>
      </c>
      <c r="H25212" s="31">
        <v>3.8126000000000002E-3</v>
      </c>
      <c r="I25212" s="31">
        <v>6.3160000000000004E-3</v>
      </c>
      <c r="J25212" s="31">
        <v>8.4702000000000006E-3</v>
      </c>
      <c r="K25212" s="31">
        <v>0.206316</v>
      </c>
    </row>
    <row r="25213" spans="1:11">
      <c r="A25213" s="26" t="s">
        <v>180</v>
      </c>
      <c r="B25213" s="26">
        <v>30135900</v>
      </c>
      <c r="C25213" s="26">
        <v>30141900</v>
      </c>
      <c r="D25213" s="24">
        <v>16391</v>
      </c>
      <c r="F25213" s="24" t="s">
        <v>4046</v>
      </c>
      <c r="G25213" s="31">
        <v>0</v>
      </c>
      <c r="H25213" s="31">
        <v>3.8126000000000002E-3</v>
      </c>
      <c r="I25213" s="31">
        <v>6.3160000000000004E-3</v>
      </c>
      <c r="J25213" s="31">
        <v>8.4702000000000006E-3</v>
      </c>
      <c r="K25213" s="31">
        <v>0.206316</v>
      </c>
    </row>
    <row r="25214" spans="1:11">
      <c r="A25214" s="26" t="s">
        <v>117</v>
      </c>
      <c r="B25214" s="26">
        <v>99534296</v>
      </c>
      <c r="C25214" s="26">
        <v>99540296</v>
      </c>
      <c r="D25214" s="24">
        <v>20353</v>
      </c>
      <c r="E25214" s="25" t="s">
        <v>3789</v>
      </c>
      <c r="F25214" s="24" t="s">
        <v>3788</v>
      </c>
      <c r="G25214" s="31">
        <v>0</v>
      </c>
      <c r="H25214" s="31">
        <v>4.04903E-2</v>
      </c>
      <c r="I25214" s="31">
        <v>4.2115100000000003E-2</v>
      </c>
      <c r="J25214" s="31">
        <v>4.4311700000000002E-2</v>
      </c>
      <c r="K25214" s="31">
        <v>0.2421151</v>
      </c>
    </row>
    <row r="25215" spans="1:11">
      <c r="A25215" s="26" t="s">
        <v>238</v>
      </c>
      <c r="B25215" s="26">
        <v>49367260</v>
      </c>
      <c r="C25215" s="26">
        <v>49373260</v>
      </c>
      <c r="D25215" s="24">
        <v>47469</v>
      </c>
      <c r="E25215" s="25" t="s">
        <v>4045</v>
      </c>
      <c r="F25215" s="24" t="s">
        <v>4044</v>
      </c>
      <c r="G25215" s="31">
        <v>0</v>
      </c>
      <c r="H25215" s="31">
        <v>2.6756700000000001E-2</v>
      </c>
      <c r="I25215" s="31">
        <v>2.9949799999999999E-2</v>
      </c>
      <c r="J25215" s="31">
        <v>3.1729199999999999E-2</v>
      </c>
      <c r="K25215" s="31">
        <v>0.22994980000000001</v>
      </c>
    </row>
    <row r="25216" spans="1:11">
      <c r="A25216" s="26" t="s">
        <v>199</v>
      </c>
      <c r="B25216" s="26">
        <v>86421547</v>
      </c>
      <c r="C25216" s="26">
        <v>86427547</v>
      </c>
      <c r="D25216" s="24">
        <v>29829</v>
      </c>
      <c r="E25216" s="25" t="s">
        <v>4043</v>
      </c>
      <c r="F25216" s="24" t="s">
        <v>4042</v>
      </c>
      <c r="G25216" s="31">
        <v>0</v>
      </c>
      <c r="H25216" s="31">
        <v>5.2817000000000003E-3</v>
      </c>
      <c r="I25216" s="31">
        <v>6.5626E-3</v>
      </c>
      <c r="J25216" s="31">
        <v>7.7412100000000001E-3</v>
      </c>
      <c r="K25216" s="31">
        <v>0.20656260000000001</v>
      </c>
    </row>
    <row r="25217" spans="1:11">
      <c r="A25217" s="26" t="s">
        <v>199</v>
      </c>
      <c r="B25217" s="26">
        <v>86421712</v>
      </c>
      <c r="C25217" s="26">
        <v>86427712</v>
      </c>
      <c r="D25217" s="24">
        <v>29830</v>
      </c>
      <c r="E25217" s="25" t="s">
        <v>4043</v>
      </c>
      <c r="F25217" s="24" t="s">
        <v>4042</v>
      </c>
      <c r="G25217" s="31">
        <v>0</v>
      </c>
      <c r="H25217" s="31">
        <v>5.2817000000000003E-3</v>
      </c>
      <c r="I25217" s="31">
        <v>6.5626E-3</v>
      </c>
      <c r="J25217" s="31">
        <v>7.7412100000000001E-3</v>
      </c>
      <c r="K25217" s="31">
        <v>0.20656260000000001</v>
      </c>
    </row>
    <row r="25218" spans="1:11">
      <c r="A25218" s="26" t="s">
        <v>133</v>
      </c>
      <c r="B25218" s="26">
        <v>158334033</v>
      </c>
      <c r="C25218" s="26">
        <v>158340033</v>
      </c>
      <c r="D25218" s="24">
        <v>4176</v>
      </c>
      <c r="E25218" s="25" t="s">
        <v>4041</v>
      </c>
      <c r="F25218" s="24" t="s">
        <v>4040</v>
      </c>
      <c r="G25218" s="31">
        <v>0</v>
      </c>
      <c r="H25218" s="31">
        <v>1.02653E-2</v>
      </c>
      <c r="I25218" s="31">
        <v>1.2152710000000001E-2</v>
      </c>
      <c r="J25218" s="31">
        <v>1.3465700000000001E-2</v>
      </c>
      <c r="K25218" s="31">
        <v>0.21215270999999999</v>
      </c>
    </row>
    <row r="25219" spans="1:11">
      <c r="A25219" s="26" t="s">
        <v>133</v>
      </c>
      <c r="B25219" s="26">
        <v>158334103</v>
      </c>
      <c r="C25219" s="26">
        <v>158340103</v>
      </c>
      <c r="D25219" s="24">
        <v>4177</v>
      </c>
      <c r="E25219" s="25" t="s">
        <v>4041</v>
      </c>
      <c r="F25219" s="24" t="s">
        <v>4040</v>
      </c>
      <c r="G25219" s="31">
        <v>0</v>
      </c>
      <c r="H25219" s="31">
        <v>1.02653E-2</v>
      </c>
      <c r="I25219" s="31">
        <v>1.2152710000000001E-2</v>
      </c>
      <c r="J25219" s="31">
        <v>1.3465700000000001E-2</v>
      </c>
      <c r="K25219" s="31">
        <v>0.21215270999999999</v>
      </c>
    </row>
    <row r="25220" spans="1:11">
      <c r="A25220" s="26" t="s">
        <v>199</v>
      </c>
      <c r="B25220" s="26">
        <v>47163534</v>
      </c>
      <c r="C25220" s="26">
        <v>47169534</v>
      </c>
      <c r="D25220" s="24">
        <v>28831</v>
      </c>
      <c r="E25220" s="25" t="s">
        <v>4039</v>
      </c>
      <c r="F25220" s="24" t="s">
        <v>4038</v>
      </c>
      <c r="G25220" s="31">
        <v>0</v>
      </c>
      <c r="H25220" s="31">
        <v>1.9057999999999999E-2</v>
      </c>
      <c r="I25220" s="31">
        <v>1.9920199999999999E-2</v>
      </c>
      <c r="J25220" s="31">
        <v>2.20494E-2</v>
      </c>
      <c r="K25220" s="31">
        <v>0.21992020000000001</v>
      </c>
    </row>
    <row r="25221" spans="1:11">
      <c r="A25221" s="26" t="s">
        <v>149</v>
      </c>
      <c r="B25221" s="26">
        <v>74838336</v>
      </c>
      <c r="C25221" s="26">
        <v>74844336</v>
      </c>
      <c r="D25221" s="24">
        <v>14443</v>
      </c>
      <c r="E25221" s="25" t="s">
        <v>4037</v>
      </c>
      <c r="F25221" s="24" t="s">
        <v>4036</v>
      </c>
      <c r="G25221" s="31">
        <v>0</v>
      </c>
      <c r="H25221" s="31">
        <v>1.4754E-2</v>
      </c>
      <c r="I25221" s="31">
        <v>1.7996000000000002E-2</v>
      </c>
      <c r="J25221" s="31">
        <v>1.9745990000000001E-2</v>
      </c>
      <c r="K25221" s="31">
        <v>0.217996</v>
      </c>
    </row>
    <row r="25222" spans="1:11">
      <c r="A25222" s="26" t="s">
        <v>149</v>
      </c>
      <c r="B25222" s="26">
        <v>74842196</v>
      </c>
      <c r="C25222" s="26">
        <v>74848196</v>
      </c>
      <c r="D25222" s="24">
        <v>14444</v>
      </c>
      <c r="E25222" s="25" t="s">
        <v>4037</v>
      </c>
      <c r="F25222" s="24" t="s">
        <v>4036</v>
      </c>
      <c r="G25222" s="31">
        <v>0</v>
      </c>
      <c r="H25222" s="31">
        <v>1.4754E-2</v>
      </c>
      <c r="I25222" s="31">
        <v>1.7996000000000002E-2</v>
      </c>
      <c r="J25222" s="31">
        <v>1.9745990000000001E-2</v>
      </c>
      <c r="K25222" s="31">
        <v>0.217996</v>
      </c>
    </row>
    <row r="25223" spans="1:11">
      <c r="A25223" s="26" t="s">
        <v>149</v>
      </c>
      <c r="B25223" s="26">
        <v>74842210</v>
      </c>
      <c r="C25223" s="26">
        <v>74848210</v>
      </c>
      <c r="D25223" s="24">
        <v>14445</v>
      </c>
      <c r="E25223" s="25" t="s">
        <v>4037</v>
      </c>
      <c r="F25223" s="24" t="s">
        <v>4036</v>
      </c>
      <c r="G25223" s="31">
        <v>0</v>
      </c>
      <c r="H25223" s="31">
        <v>1.4754E-2</v>
      </c>
      <c r="I25223" s="31">
        <v>1.7996000000000002E-2</v>
      </c>
      <c r="J25223" s="31">
        <v>1.9745990000000001E-2</v>
      </c>
      <c r="K25223" s="31">
        <v>0.217996</v>
      </c>
    </row>
    <row r="25224" spans="1:11">
      <c r="A25224" s="26" t="s">
        <v>125</v>
      </c>
      <c r="B25224" s="26">
        <v>49464143</v>
      </c>
      <c r="C25224" s="26">
        <v>49470143</v>
      </c>
      <c r="D25224" s="24">
        <v>33007</v>
      </c>
      <c r="E25224" s="25" t="s">
        <v>4035</v>
      </c>
      <c r="F25224" s="24" t="s">
        <v>4034</v>
      </c>
      <c r="G25224" s="31">
        <v>0</v>
      </c>
      <c r="H25224" s="31">
        <v>3.8213700000000003E-2</v>
      </c>
      <c r="I25224" s="31">
        <v>4.0874599999999997E-2</v>
      </c>
      <c r="J25224" s="31">
        <v>4.1454829999999998E-2</v>
      </c>
      <c r="K25224" s="31">
        <v>0.24087459999999999</v>
      </c>
    </row>
    <row r="25225" spans="1:11">
      <c r="A25225" s="26" t="s">
        <v>125</v>
      </c>
      <c r="B25225" s="26">
        <v>49464185</v>
      </c>
      <c r="C25225" s="26">
        <v>49470185</v>
      </c>
      <c r="D25225" s="24">
        <v>33008</v>
      </c>
      <c r="E25225" s="25" t="s">
        <v>4035</v>
      </c>
      <c r="F25225" s="24" t="s">
        <v>4034</v>
      </c>
      <c r="G25225" s="31">
        <v>0</v>
      </c>
      <c r="H25225" s="31">
        <v>3.8213700000000003E-2</v>
      </c>
      <c r="I25225" s="31">
        <v>4.0874599999999997E-2</v>
      </c>
      <c r="J25225" s="31">
        <v>4.1454829999999998E-2</v>
      </c>
      <c r="K25225" s="31">
        <v>0.24087459999999999</v>
      </c>
    </row>
    <row r="25226" spans="1:11">
      <c r="A25226" s="26" t="s">
        <v>125</v>
      </c>
      <c r="B25226" s="26">
        <v>49464195</v>
      </c>
      <c r="C25226" s="26">
        <v>49470195</v>
      </c>
      <c r="D25226" s="24">
        <v>33009</v>
      </c>
      <c r="E25226" s="25" t="s">
        <v>4035</v>
      </c>
      <c r="F25226" s="24" t="s">
        <v>4034</v>
      </c>
      <c r="G25226" s="31">
        <v>0</v>
      </c>
      <c r="H25226" s="31">
        <v>3.8213700000000003E-2</v>
      </c>
      <c r="I25226" s="31">
        <v>4.0874599999999997E-2</v>
      </c>
      <c r="J25226" s="31">
        <v>4.1454829999999998E-2</v>
      </c>
      <c r="K25226" s="31">
        <v>0.24087459999999999</v>
      </c>
    </row>
    <row r="25227" spans="1:11">
      <c r="A25227" s="26" t="s">
        <v>130</v>
      </c>
      <c r="B25227" s="26">
        <v>113693866</v>
      </c>
      <c r="C25227" s="26">
        <v>113699866</v>
      </c>
      <c r="D25227" s="24">
        <v>24689</v>
      </c>
      <c r="E25227" s="25" t="s">
        <v>4033</v>
      </c>
      <c r="F25227" s="24" t="s">
        <v>4032</v>
      </c>
      <c r="G25227" s="31">
        <v>0</v>
      </c>
      <c r="H25227" s="31">
        <v>1.26753E-2</v>
      </c>
      <c r="I25227" s="31">
        <v>1.41174E-2</v>
      </c>
      <c r="J25227" s="31">
        <v>1.6442399999999999E-2</v>
      </c>
      <c r="K25227" s="31">
        <v>0.21411740000000001</v>
      </c>
    </row>
    <row r="25228" spans="1:11">
      <c r="A25228" s="26" t="s">
        <v>194</v>
      </c>
      <c r="B25228" s="26">
        <v>61141863</v>
      </c>
      <c r="C25228" s="26">
        <v>61147863</v>
      </c>
      <c r="D25228" s="24">
        <v>31547</v>
      </c>
      <c r="E25228" s="25" t="s">
        <v>4031</v>
      </c>
      <c r="F25228" s="24" t="s">
        <v>4030</v>
      </c>
      <c r="G25228" s="31">
        <v>0</v>
      </c>
      <c r="H25228" s="31">
        <v>1.43663E-2</v>
      </c>
      <c r="I25228" s="31">
        <v>1.4978399999999999E-2</v>
      </c>
      <c r="J25228" s="31">
        <v>1.8087099999999998E-2</v>
      </c>
      <c r="K25228" s="31">
        <v>0.21497839999999999</v>
      </c>
    </row>
    <row r="25229" spans="1:11">
      <c r="A25229" s="26" t="s">
        <v>194</v>
      </c>
      <c r="B25229" s="26">
        <v>61141885</v>
      </c>
      <c r="C25229" s="26">
        <v>61147885</v>
      </c>
      <c r="D25229" s="24">
        <v>31548</v>
      </c>
      <c r="E25229" s="25" t="s">
        <v>4031</v>
      </c>
      <c r="F25229" s="24" t="s">
        <v>4030</v>
      </c>
      <c r="G25229" s="31">
        <v>0</v>
      </c>
      <c r="H25229" s="31">
        <v>1.43663E-2</v>
      </c>
      <c r="I25229" s="31">
        <v>1.4978399999999999E-2</v>
      </c>
      <c r="J25229" s="31">
        <v>1.8087099999999998E-2</v>
      </c>
      <c r="K25229" s="31">
        <v>0.21497839999999999</v>
      </c>
    </row>
    <row r="25230" spans="1:11">
      <c r="A25230" s="26" t="s">
        <v>120</v>
      </c>
      <c r="B25230" s="26">
        <v>32770046</v>
      </c>
      <c r="C25230" s="26">
        <v>32776046</v>
      </c>
      <c r="D25230" s="24">
        <v>26105</v>
      </c>
      <c r="E25230" s="25" t="s">
        <v>4029</v>
      </c>
      <c r="F25230" s="24" t="s">
        <v>4028</v>
      </c>
      <c r="G25230" s="31">
        <v>0</v>
      </c>
      <c r="H25230" s="31">
        <v>5.9012999999999999E-3</v>
      </c>
      <c r="I25230" s="31">
        <v>8.1147000000000007E-3</v>
      </c>
      <c r="J25230" s="31">
        <v>1.0156999999999999E-2</v>
      </c>
      <c r="K25230" s="31">
        <v>0.20811470000000001</v>
      </c>
    </row>
    <row r="25231" spans="1:11">
      <c r="A25231" s="26" t="s">
        <v>120</v>
      </c>
      <c r="B25231" s="26">
        <v>32770073</v>
      </c>
      <c r="C25231" s="26">
        <v>32776073</v>
      </c>
      <c r="D25231" s="24">
        <v>26106</v>
      </c>
      <c r="E25231" s="25" t="s">
        <v>4029</v>
      </c>
      <c r="F25231" s="24" t="s">
        <v>4028</v>
      </c>
      <c r="G25231" s="31">
        <v>0</v>
      </c>
      <c r="H25231" s="31">
        <v>5.9012999999999999E-3</v>
      </c>
      <c r="I25231" s="31">
        <v>8.1147000000000007E-3</v>
      </c>
      <c r="J25231" s="31">
        <v>1.0156999999999999E-2</v>
      </c>
      <c r="K25231" s="31">
        <v>0.20811470000000001</v>
      </c>
    </row>
    <row r="25232" spans="1:11">
      <c r="A25232" s="26" t="s">
        <v>178</v>
      </c>
      <c r="B25232" s="26">
        <v>101390503</v>
      </c>
      <c r="C25232" s="26">
        <v>101396503</v>
      </c>
      <c r="D25232" s="24">
        <v>22393</v>
      </c>
      <c r="E25232" s="25" t="s">
        <v>4027</v>
      </c>
      <c r="F25232" s="24" t="s">
        <v>4026</v>
      </c>
      <c r="G25232" s="31">
        <v>0</v>
      </c>
      <c r="H25232" s="31">
        <v>1.26199E-2</v>
      </c>
      <c r="I25232" s="31">
        <v>1.33767E-2</v>
      </c>
      <c r="J25232" s="31">
        <v>1.44706E-2</v>
      </c>
      <c r="K25232" s="31">
        <v>0.2133767</v>
      </c>
    </row>
    <row r="25233" spans="1:11">
      <c r="A25233" s="26" t="s">
        <v>136</v>
      </c>
      <c r="B25233" s="26">
        <v>71981927</v>
      </c>
      <c r="C25233" s="26">
        <v>71987927</v>
      </c>
      <c r="D25233" s="24">
        <v>12849</v>
      </c>
      <c r="E25233" s="25" t="s">
        <v>4025</v>
      </c>
      <c r="F25233" s="24" t="s">
        <v>4024</v>
      </c>
      <c r="G25233" s="31">
        <v>0</v>
      </c>
      <c r="H25233" s="31">
        <v>4.5096200000000003E-2</v>
      </c>
      <c r="I25233" s="31">
        <v>4.7093299999999998E-2</v>
      </c>
      <c r="J25233" s="31">
        <v>4.9365699999999998E-2</v>
      </c>
      <c r="K25233" s="31">
        <v>0.24709329999999999</v>
      </c>
    </row>
    <row r="25234" spans="1:11">
      <c r="A25234" s="26" t="s">
        <v>112</v>
      </c>
      <c r="B25234" s="26">
        <v>24563304</v>
      </c>
      <c r="C25234" s="26">
        <v>24569304</v>
      </c>
      <c r="D25234" s="24">
        <v>6372</v>
      </c>
      <c r="E25234" s="25" t="s">
        <v>4023</v>
      </c>
      <c r="F25234" s="24" t="s">
        <v>4022</v>
      </c>
      <c r="G25234" s="31">
        <v>0</v>
      </c>
      <c r="H25234" s="31">
        <v>6.6303000000000004E-3</v>
      </c>
      <c r="I25234" s="31">
        <v>8.5062000000000002E-3</v>
      </c>
      <c r="J25234" s="31">
        <v>1.0912E-2</v>
      </c>
      <c r="K25234" s="31">
        <v>0.2085062</v>
      </c>
    </row>
    <row r="25235" spans="1:11">
      <c r="A25235" s="26" t="s">
        <v>112</v>
      </c>
      <c r="B25235" s="26">
        <v>24563430</v>
      </c>
      <c r="C25235" s="26">
        <v>24569430</v>
      </c>
      <c r="D25235" s="24">
        <v>6373</v>
      </c>
      <c r="E25235" s="25" t="s">
        <v>4023</v>
      </c>
      <c r="F25235" s="24" t="s">
        <v>4022</v>
      </c>
      <c r="G25235" s="31">
        <v>0</v>
      </c>
      <c r="H25235" s="31">
        <v>6.6303000000000004E-3</v>
      </c>
      <c r="I25235" s="31">
        <v>8.5062000000000002E-3</v>
      </c>
      <c r="J25235" s="31">
        <v>1.0912E-2</v>
      </c>
      <c r="K25235" s="31">
        <v>0.2085062</v>
      </c>
    </row>
    <row r="25236" spans="1:11">
      <c r="A25236" s="26" t="s">
        <v>178</v>
      </c>
      <c r="B25236" s="26">
        <v>11174409</v>
      </c>
      <c r="C25236" s="26">
        <v>11180409</v>
      </c>
      <c r="D25236" s="24">
        <v>21475</v>
      </c>
      <c r="E25236" s="25" t="s">
        <v>4021</v>
      </c>
      <c r="F25236" s="24" t="s">
        <v>4020</v>
      </c>
      <c r="G25236" s="31">
        <v>0</v>
      </c>
      <c r="H25236" s="31">
        <v>9.7038999999999997E-3</v>
      </c>
      <c r="I25236" s="31">
        <v>1.1496839999999999E-2</v>
      </c>
      <c r="J25236" s="31">
        <v>1.28945E-2</v>
      </c>
      <c r="K25236" s="31">
        <v>0.21149683999999999</v>
      </c>
    </row>
    <row r="25237" spans="1:11">
      <c r="A25237" s="26" t="s">
        <v>149</v>
      </c>
      <c r="B25237" s="26">
        <v>170221416</v>
      </c>
      <c r="C25237" s="26">
        <v>170227416</v>
      </c>
      <c r="D25237" s="24">
        <v>15454</v>
      </c>
      <c r="E25237" s="25" t="s">
        <v>4019</v>
      </c>
      <c r="F25237" s="24" t="s">
        <v>4018</v>
      </c>
      <c r="G25237" s="31">
        <v>0</v>
      </c>
      <c r="H25237" s="31">
        <v>3.2384700000000002E-2</v>
      </c>
      <c r="I25237" s="31">
        <v>3.3767699999999998E-2</v>
      </c>
      <c r="J25237" s="31">
        <v>3.5119299999999999E-2</v>
      </c>
      <c r="K25237" s="31">
        <v>0.23376769999999999</v>
      </c>
    </row>
    <row r="25238" spans="1:11">
      <c r="A25238" s="26" t="s">
        <v>149</v>
      </c>
      <c r="B25238" s="26">
        <v>1576076</v>
      </c>
      <c r="C25238" s="26">
        <v>1582076</v>
      </c>
      <c r="D25238" s="24">
        <v>13889</v>
      </c>
      <c r="E25238" s="25" t="s">
        <v>4017</v>
      </c>
      <c r="F25238" s="24" t="s">
        <v>4016</v>
      </c>
      <c r="G25238" s="31">
        <v>0</v>
      </c>
      <c r="H25238" s="31">
        <v>0.1005115</v>
      </c>
      <c r="I25238" s="31">
        <v>0.1030263</v>
      </c>
      <c r="J25238" s="31">
        <v>0.10362</v>
      </c>
      <c r="K25238" s="31">
        <v>0.30302630000000003</v>
      </c>
    </row>
    <row r="25239" spans="1:11">
      <c r="A25239" s="26" t="s">
        <v>306</v>
      </c>
      <c r="B25239" s="26">
        <v>21438266</v>
      </c>
      <c r="C25239" s="26">
        <v>21444266</v>
      </c>
      <c r="D25239" s="24">
        <v>37237</v>
      </c>
      <c r="F25239" s="24" t="s">
        <v>4015</v>
      </c>
      <c r="G25239" s="31">
        <v>0</v>
      </c>
      <c r="H25239" s="31">
        <v>2.3899030000000002E-2</v>
      </c>
      <c r="I25239" s="31">
        <v>2.5363699999999999E-2</v>
      </c>
      <c r="J25239" s="31">
        <v>2.6868300000000001E-2</v>
      </c>
      <c r="K25239" s="31">
        <v>0.2253637</v>
      </c>
    </row>
    <row r="25240" spans="1:11">
      <c r="A25240" s="26" t="s">
        <v>178</v>
      </c>
      <c r="B25240" s="26">
        <v>17985159</v>
      </c>
      <c r="C25240" s="26">
        <v>17991159</v>
      </c>
      <c r="D25240" s="24">
        <v>21558</v>
      </c>
      <c r="E25240" s="25" t="s">
        <v>4014</v>
      </c>
      <c r="F25240" s="24" t="s">
        <v>4013</v>
      </c>
      <c r="G25240" s="31">
        <v>0</v>
      </c>
      <c r="H25240" s="31">
        <v>1.2800999999999999E-3</v>
      </c>
      <c r="I25240" s="31">
        <v>1.6800999999999999E-3</v>
      </c>
      <c r="J25240" s="31">
        <v>4.8875999999999998E-3</v>
      </c>
      <c r="K25240" s="31">
        <v>0.2016801</v>
      </c>
    </row>
    <row r="25241" spans="1:11">
      <c r="A25241" s="26" t="s">
        <v>178</v>
      </c>
      <c r="B25241" s="26">
        <v>17985590</v>
      </c>
      <c r="C25241" s="26">
        <v>17991590</v>
      </c>
      <c r="D25241" s="24">
        <v>21559</v>
      </c>
      <c r="E25241" s="25" t="s">
        <v>4014</v>
      </c>
      <c r="F25241" s="24" t="s">
        <v>4013</v>
      </c>
      <c r="G25241" s="31">
        <v>0</v>
      </c>
      <c r="H25241" s="31">
        <v>1.2800999999999999E-3</v>
      </c>
      <c r="I25241" s="31">
        <v>1.6800999999999999E-3</v>
      </c>
      <c r="J25241" s="31">
        <v>4.8875999999999998E-3</v>
      </c>
      <c r="K25241" s="31">
        <v>0.2016801</v>
      </c>
    </row>
    <row r="25242" spans="1:11">
      <c r="A25242" s="26" t="s">
        <v>130</v>
      </c>
      <c r="B25242" s="26">
        <v>98654175</v>
      </c>
      <c r="C25242" s="26">
        <v>98660175</v>
      </c>
      <c r="D25242" s="24">
        <v>24414</v>
      </c>
      <c r="E25242" s="25" t="s">
        <v>4012</v>
      </c>
      <c r="F25242" s="24" t="s">
        <v>4011</v>
      </c>
      <c r="G25242" s="31">
        <v>0</v>
      </c>
      <c r="H25242" s="31">
        <v>3.7728000000000002E-3</v>
      </c>
      <c r="I25242" s="31">
        <v>6.7891999999999996E-3</v>
      </c>
      <c r="J25242" s="31">
        <v>8.0176999999999991E-3</v>
      </c>
      <c r="K25242" s="31">
        <v>0.20678920000000001</v>
      </c>
    </row>
    <row r="25243" spans="1:11">
      <c r="A25243" s="26" t="s">
        <v>180</v>
      </c>
      <c r="B25243" s="26">
        <v>150010543</v>
      </c>
      <c r="C25243" s="26">
        <v>150016543</v>
      </c>
      <c r="D25243" s="24">
        <v>18598</v>
      </c>
      <c r="E25243" s="25" t="s">
        <v>4010</v>
      </c>
      <c r="F25243" s="24" t="s">
        <v>4009</v>
      </c>
      <c r="G25243" s="31">
        <v>0</v>
      </c>
      <c r="H25243" s="31">
        <v>2.2100000000000002E-3</v>
      </c>
      <c r="I25243" s="31">
        <v>3.8647999999999998E-3</v>
      </c>
      <c r="J25243" s="31">
        <v>6.4781999999999999E-3</v>
      </c>
      <c r="K25243" s="31">
        <v>0.20386480000000001</v>
      </c>
    </row>
    <row r="25244" spans="1:11">
      <c r="A25244" s="26" t="s">
        <v>133</v>
      </c>
      <c r="B25244" s="26">
        <v>16041945</v>
      </c>
      <c r="C25244" s="26">
        <v>16047945</v>
      </c>
      <c r="D25244" s="24">
        <v>571</v>
      </c>
      <c r="E25244" s="25" t="s">
        <v>1018</v>
      </c>
      <c r="F25244" s="24" t="s">
        <v>1017</v>
      </c>
      <c r="G25244" s="31">
        <v>0</v>
      </c>
      <c r="H25244" s="31">
        <v>3.3157699999999998E-2</v>
      </c>
      <c r="I25244" s="31">
        <v>3.4973799999999999E-2</v>
      </c>
      <c r="J25244" s="31">
        <v>3.6330899999999999E-2</v>
      </c>
      <c r="K25244" s="31">
        <v>0.23497380000000001</v>
      </c>
    </row>
    <row r="25245" spans="1:11">
      <c r="A25245" s="26" t="s">
        <v>188</v>
      </c>
      <c r="B25245" s="26">
        <v>34110398</v>
      </c>
      <c r="C25245" s="26">
        <v>34116398</v>
      </c>
      <c r="D25245" s="24">
        <v>39396</v>
      </c>
      <c r="E25245" s="25" t="s">
        <v>4008</v>
      </c>
      <c r="F25245" s="24" t="s">
        <v>4007</v>
      </c>
      <c r="G25245" s="31">
        <v>0</v>
      </c>
      <c r="H25245" s="31">
        <v>8.4674999999999993E-3</v>
      </c>
      <c r="I25245" s="31">
        <v>9.9384999999999994E-3</v>
      </c>
      <c r="J25245" s="31">
        <v>1.20783E-2</v>
      </c>
      <c r="K25245" s="31">
        <v>0.2099385</v>
      </c>
    </row>
    <row r="25246" spans="1:11">
      <c r="A25246" s="26" t="s">
        <v>188</v>
      </c>
      <c r="B25246" s="26">
        <v>34110465</v>
      </c>
      <c r="C25246" s="26">
        <v>34116465</v>
      </c>
      <c r="D25246" s="24">
        <v>39397</v>
      </c>
      <c r="E25246" s="25" t="s">
        <v>4008</v>
      </c>
      <c r="F25246" s="24" t="s">
        <v>4007</v>
      </c>
      <c r="G25246" s="31">
        <v>0</v>
      </c>
      <c r="H25246" s="31">
        <v>8.4674999999999993E-3</v>
      </c>
      <c r="I25246" s="31">
        <v>9.9384999999999994E-3</v>
      </c>
      <c r="J25246" s="31">
        <v>1.20783E-2</v>
      </c>
      <c r="K25246" s="31">
        <v>0.2099385</v>
      </c>
    </row>
    <row r="25247" spans="1:11">
      <c r="A25247" s="26" t="s">
        <v>133</v>
      </c>
      <c r="B25247" s="26">
        <v>23542390</v>
      </c>
      <c r="C25247" s="26">
        <v>23548390</v>
      </c>
      <c r="D25247" s="24">
        <v>826</v>
      </c>
      <c r="E25247" s="25" t="s">
        <v>4006</v>
      </c>
      <c r="F25247" s="24" t="s">
        <v>4005</v>
      </c>
      <c r="G25247" s="31">
        <v>0</v>
      </c>
      <c r="H25247" s="31">
        <v>5.2177000000000001E-2</v>
      </c>
      <c r="I25247" s="31">
        <v>5.3500199999999998E-2</v>
      </c>
      <c r="J25247" s="31">
        <v>5.4214999999999999E-2</v>
      </c>
      <c r="K25247" s="31">
        <v>0.25350020000000001</v>
      </c>
    </row>
    <row r="25248" spans="1:11">
      <c r="A25248" s="26" t="s">
        <v>133</v>
      </c>
      <c r="B25248" s="26">
        <v>23542402</v>
      </c>
      <c r="C25248" s="26">
        <v>23548402</v>
      </c>
      <c r="D25248" s="24">
        <v>827</v>
      </c>
      <c r="E25248" s="25" t="s">
        <v>4006</v>
      </c>
      <c r="F25248" s="24" t="s">
        <v>4005</v>
      </c>
      <c r="G25248" s="31">
        <v>0</v>
      </c>
      <c r="H25248" s="31">
        <v>5.2177000000000001E-2</v>
      </c>
      <c r="I25248" s="31">
        <v>5.3500199999999998E-2</v>
      </c>
      <c r="J25248" s="31">
        <v>5.4214999999999999E-2</v>
      </c>
      <c r="K25248" s="31">
        <v>0.25350020000000001</v>
      </c>
    </row>
    <row r="25249" spans="1:11">
      <c r="A25249" s="26" t="s">
        <v>133</v>
      </c>
      <c r="B25249" s="26">
        <v>23542440</v>
      </c>
      <c r="C25249" s="26">
        <v>23548440</v>
      </c>
      <c r="D25249" s="24">
        <v>828</v>
      </c>
      <c r="E25249" s="25" t="s">
        <v>4006</v>
      </c>
      <c r="F25249" s="24" t="s">
        <v>4005</v>
      </c>
      <c r="G25249" s="31">
        <v>0</v>
      </c>
      <c r="H25249" s="31">
        <v>5.2177000000000001E-2</v>
      </c>
      <c r="I25249" s="31">
        <v>5.3500199999999998E-2</v>
      </c>
      <c r="J25249" s="31">
        <v>5.4214999999999999E-2</v>
      </c>
      <c r="K25249" s="31">
        <v>0.25350020000000001</v>
      </c>
    </row>
    <row r="25250" spans="1:11">
      <c r="A25250" s="26" t="s">
        <v>194</v>
      </c>
      <c r="B25250" s="26">
        <v>78607921</v>
      </c>
      <c r="C25250" s="26">
        <v>78613921</v>
      </c>
      <c r="D25250" s="24">
        <v>31708</v>
      </c>
      <c r="E25250" s="25" t="s">
        <v>4004</v>
      </c>
      <c r="F25250" s="24" t="s">
        <v>4003</v>
      </c>
      <c r="G25250" s="31">
        <v>0</v>
      </c>
      <c r="H25250" s="31">
        <v>3.7456709999999997E-2</v>
      </c>
      <c r="I25250" s="31">
        <v>3.9248070000000003E-2</v>
      </c>
      <c r="J25250" s="31">
        <v>4.0953900000000001E-2</v>
      </c>
      <c r="K25250" s="31">
        <v>0.23924807000000001</v>
      </c>
    </row>
    <row r="25251" spans="1:11">
      <c r="A25251" s="26" t="s">
        <v>199</v>
      </c>
      <c r="B25251" s="26">
        <v>82288205</v>
      </c>
      <c r="C25251" s="26">
        <v>82294205</v>
      </c>
      <c r="D25251" s="24">
        <v>29779</v>
      </c>
      <c r="E25251" s="25" t="s">
        <v>4002</v>
      </c>
      <c r="F25251" s="24" t="s">
        <v>4001</v>
      </c>
      <c r="G25251" s="31">
        <v>0</v>
      </c>
      <c r="H25251" s="31">
        <v>4.8141E-3</v>
      </c>
      <c r="I25251" s="31">
        <v>6.6572000000000003E-3</v>
      </c>
      <c r="J25251" s="31">
        <v>8.4893E-3</v>
      </c>
      <c r="K25251" s="31">
        <v>0.20665720000000001</v>
      </c>
    </row>
    <row r="25252" spans="1:11">
      <c r="A25252" s="26" t="s">
        <v>130</v>
      </c>
      <c r="B25252" s="26">
        <v>2006944</v>
      </c>
      <c r="C25252" s="26">
        <v>2012944</v>
      </c>
      <c r="D25252" s="24">
        <v>22895</v>
      </c>
      <c r="E25252" s="25" t="s">
        <v>3538</v>
      </c>
      <c r="F25252" s="24" t="s">
        <v>3537</v>
      </c>
      <c r="G25252" s="31">
        <v>0</v>
      </c>
      <c r="H25252" s="31">
        <v>8.6076999999999994E-3</v>
      </c>
      <c r="I25252" s="31">
        <v>1.07137E-2</v>
      </c>
      <c r="J25252" s="31">
        <v>1.18981E-2</v>
      </c>
      <c r="K25252" s="31">
        <v>0.2107137</v>
      </c>
    </row>
    <row r="25253" spans="1:11">
      <c r="A25253" s="26" t="s">
        <v>180</v>
      </c>
      <c r="B25253" s="26">
        <v>146176614</v>
      </c>
      <c r="C25253" s="26">
        <v>146182614</v>
      </c>
      <c r="D25253" s="24">
        <v>18546</v>
      </c>
      <c r="E25253" s="25" t="s">
        <v>4000</v>
      </c>
      <c r="F25253" s="24" t="s">
        <v>3999</v>
      </c>
      <c r="G25253" s="31">
        <v>0</v>
      </c>
      <c r="H25253" s="31">
        <v>2.7580299999999999E-3</v>
      </c>
      <c r="I25253" s="31">
        <v>4.8682999999999999E-3</v>
      </c>
      <c r="J25253" s="31">
        <v>6.8589999999999996E-3</v>
      </c>
      <c r="K25253" s="31">
        <v>0.2048683</v>
      </c>
    </row>
    <row r="25254" spans="1:11">
      <c r="A25254" s="26" t="s">
        <v>178</v>
      </c>
      <c r="B25254" s="26">
        <v>27685089</v>
      </c>
      <c r="C25254" s="26">
        <v>27691089</v>
      </c>
      <c r="D25254" s="24">
        <v>21705</v>
      </c>
      <c r="E25254" s="25" t="s">
        <v>3998</v>
      </c>
      <c r="F25254" s="24" t="s">
        <v>3997</v>
      </c>
      <c r="G25254" s="31">
        <v>0</v>
      </c>
      <c r="H25254" s="31">
        <v>1.4632E-3</v>
      </c>
      <c r="I25254" s="31">
        <v>2.9353999999999999E-3</v>
      </c>
      <c r="J25254" s="31">
        <v>5.1355000000000003E-3</v>
      </c>
      <c r="K25254" s="31">
        <v>0.20293539999999999</v>
      </c>
    </row>
    <row r="25255" spans="1:11">
      <c r="A25255" s="26" t="s">
        <v>130</v>
      </c>
      <c r="B25255" s="26">
        <v>88750924</v>
      </c>
      <c r="C25255" s="26">
        <v>88756924</v>
      </c>
      <c r="D25255" s="24">
        <v>24197</v>
      </c>
      <c r="E25255" s="25" t="s">
        <v>3996</v>
      </c>
      <c r="F25255" s="24" t="s">
        <v>3995</v>
      </c>
      <c r="G25255" s="31">
        <v>0</v>
      </c>
      <c r="H25255" s="31">
        <v>7.0981000000000004E-3</v>
      </c>
      <c r="I25255" s="31">
        <v>7.6283000000000002E-3</v>
      </c>
      <c r="J25255" s="31">
        <v>8.4758999999999998E-3</v>
      </c>
      <c r="K25255" s="31">
        <v>0.20762829999999999</v>
      </c>
    </row>
    <row r="25256" spans="1:11">
      <c r="A25256" s="26" t="s">
        <v>180</v>
      </c>
      <c r="B25256" s="26">
        <v>165994545</v>
      </c>
      <c r="C25256" s="26">
        <v>166000545</v>
      </c>
      <c r="D25256" s="24">
        <v>18852</v>
      </c>
      <c r="E25256" s="25" t="s">
        <v>3994</v>
      </c>
      <c r="F25256" s="24" t="s">
        <v>3993</v>
      </c>
      <c r="G25256" s="31">
        <v>0</v>
      </c>
      <c r="H25256" s="31">
        <v>7.9181000000000008E-3</v>
      </c>
      <c r="I25256" s="31">
        <v>9.9165999999999994E-3</v>
      </c>
      <c r="J25256" s="31">
        <v>1.07955E-2</v>
      </c>
      <c r="K25256" s="31">
        <v>0.20991660000000001</v>
      </c>
    </row>
    <row r="25257" spans="1:11">
      <c r="A25257" s="26" t="s">
        <v>180</v>
      </c>
      <c r="B25257" s="26">
        <v>165994578</v>
      </c>
      <c r="C25257" s="26">
        <v>166000578</v>
      </c>
      <c r="D25257" s="24">
        <v>18853</v>
      </c>
      <c r="E25257" s="25" t="s">
        <v>3994</v>
      </c>
      <c r="F25257" s="24" t="s">
        <v>3993</v>
      </c>
      <c r="G25257" s="31">
        <v>0</v>
      </c>
      <c r="H25257" s="31">
        <v>7.9181000000000008E-3</v>
      </c>
      <c r="I25257" s="31">
        <v>9.9165999999999994E-3</v>
      </c>
      <c r="J25257" s="31">
        <v>1.07955E-2</v>
      </c>
      <c r="K25257" s="31">
        <v>0.20991660000000001</v>
      </c>
    </row>
    <row r="25258" spans="1:11">
      <c r="A25258" s="26" t="s">
        <v>112</v>
      </c>
      <c r="B25258" s="26">
        <v>72227471</v>
      </c>
      <c r="C25258" s="26">
        <v>72233471</v>
      </c>
      <c r="D25258" s="24">
        <v>7308</v>
      </c>
      <c r="E25258" s="25" t="s">
        <v>3992</v>
      </c>
      <c r="F25258" s="24" t="s">
        <v>3991</v>
      </c>
      <c r="G25258" s="31">
        <v>0</v>
      </c>
      <c r="H25258" s="31">
        <v>1.26751E-2</v>
      </c>
      <c r="I25258" s="31">
        <v>1.4991290000000001E-2</v>
      </c>
      <c r="J25258" s="31">
        <v>1.6011560000000001E-2</v>
      </c>
      <c r="K25258" s="31">
        <v>0.21499129</v>
      </c>
    </row>
    <row r="25259" spans="1:11">
      <c r="A25259" s="26" t="s">
        <v>130</v>
      </c>
      <c r="B25259" s="26">
        <v>93224965</v>
      </c>
      <c r="C25259" s="26">
        <v>93230965</v>
      </c>
      <c r="D25259" s="24">
        <v>24265</v>
      </c>
      <c r="E25259" s="25" t="s">
        <v>3990</v>
      </c>
      <c r="F25259" s="24" t="s">
        <v>3989</v>
      </c>
      <c r="G25259" s="31">
        <v>0</v>
      </c>
      <c r="H25259" s="31">
        <v>5.2169E-3</v>
      </c>
      <c r="I25259" s="31">
        <v>6.4264999999999999E-3</v>
      </c>
      <c r="J25259" s="31">
        <v>6.9180999999999999E-3</v>
      </c>
      <c r="K25259" s="31">
        <v>0.20642650000000001</v>
      </c>
    </row>
    <row r="25260" spans="1:11">
      <c r="A25260" s="26" t="s">
        <v>120</v>
      </c>
      <c r="B25260" s="26">
        <v>101758666</v>
      </c>
      <c r="C25260" s="26">
        <v>101764666</v>
      </c>
      <c r="D25260" s="24">
        <v>27350</v>
      </c>
      <c r="E25260" s="25" t="s">
        <v>3988</v>
      </c>
      <c r="F25260" s="24" t="s">
        <v>3987</v>
      </c>
      <c r="G25260" s="31">
        <v>0</v>
      </c>
      <c r="H25260" s="31">
        <v>2.1338300000000001E-2</v>
      </c>
      <c r="I25260" s="31">
        <v>2.3304499999999999E-2</v>
      </c>
      <c r="J25260" s="31">
        <v>2.4901E-2</v>
      </c>
      <c r="K25260" s="31">
        <v>0.22330449999999999</v>
      </c>
    </row>
    <row r="25261" spans="1:11">
      <c r="A25261" s="26" t="s">
        <v>185</v>
      </c>
      <c r="B25261" s="26">
        <v>91045397</v>
      </c>
      <c r="C25261" s="26">
        <v>91051397</v>
      </c>
      <c r="D25261" s="24">
        <v>34709</v>
      </c>
      <c r="E25261" s="25" t="s">
        <v>3986</v>
      </c>
      <c r="F25261" s="24" t="s">
        <v>3985</v>
      </c>
      <c r="G25261" s="31">
        <v>0</v>
      </c>
      <c r="H25261" s="31">
        <v>2.8202700000000001E-2</v>
      </c>
      <c r="I25261" s="31">
        <v>3.15012E-2</v>
      </c>
      <c r="J25261" s="31">
        <v>3.3432400000000001E-2</v>
      </c>
      <c r="K25261" s="31">
        <v>0.23150119999999999</v>
      </c>
    </row>
    <row r="25262" spans="1:11">
      <c r="A25262" s="26" t="s">
        <v>254</v>
      </c>
      <c r="B25262" s="26">
        <v>10684754</v>
      </c>
      <c r="C25262" s="26">
        <v>10690754</v>
      </c>
      <c r="D25262" s="24">
        <v>41721</v>
      </c>
      <c r="E25262" s="25" t="s">
        <v>2483</v>
      </c>
      <c r="F25262" s="24" t="s">
        <v>2482</v>
      </c>
      <c r="G25262" s="31">
        <v>0</v>
      </c>
      <c r="H25262" s="31">
        <v>0.101261</v>
      </c>
      <c r="I25262" s="31">
        <v>0.1032019</v>
      </c>
      <c r="J25262" s="31">
        <v>0.1057903</v>
      </c>
      <c r="K25262" s="31">
        <v>0.30320190000000002</v>
      </c>
    </row>
    <row r="25263" spans="1:11">
      <c r="A25263" s="26" t="s">
        <v>130</v>
      </c>
      <c r="B25263" s="26">
        <v>95252667</v>
      </c>
      <c r="C25263" s="26">
        <v>95258667</v>
      </c>
      <c r="D25263" s="24">
        <v>24336</v>
      </c>
      <c r="E25263" s="25" t="s">
        <v>3984</v>
      </c>
      <c r="F25263" s="24" t="s">
        <v>3983</v>
      </c>
      <c r="G25263" s="31">
        <v>0</v>
      </c>
      <c r="H25263" s="31">
        <v>4.2374999999999999E-3</v>
      </c>
      <c r="I25263" s="31">
        <v>6.3369999999999998E-3</v>
      </c>
      <c r="J25263" s="31">
        <v>8.7569999999999992E-3</v>
      </c>
      <c r="K25263" s="31">
        <v>0.20633699999999999</v>
      </c>
    </row>
    <row r="25264" spans="1:11">
      <c r="A25264" s="26" t="s">
        <v>254</v>
      </c>
      <c r="B25264" s="26">
        <v>59384335</v>
      </c>
      <c r="C25264" s="26">
        <v>59390335</v>
      </c>
      <c r="D25264" s="24">
        <v>43385</v>
      </c>
      <c r="E25264" s="25" t="s">
        <v>1804</v>
      </c>
      <c r="F25264" s="24" t="s">
        <v>1803</v>
      </c>
      <c r="G25264" s="31">
        <v>0</v>
      </c>
      <c r="H25264" s="31">
        <v>1.1801000000000001E-2</v>
      </c>
      <c r="I25264" s="31">
        <v>1.3125E-2</v>
      </c>
      <c r="J25264" s="31">
        <v>1.4772E-2</v>
      </c>
      <c r="K25264" s="31">
        <v>0.21312500000000001</v>
      </c>
    </row>
    <row r="25265" spans="1:11">
      <c r="A25265" s="26" t="s">
        <v>254</v>
      </c>
      <c r="B25265" s="26">
        <v>59384478</v>
      </c>
      <c r="C25265" s="26">
        <v>59390478</v>
      </c>
      <c r="D25265" s="24">
        <v>43386</v>
      </c>
      <c r="E25265" s="25" t="s">
        <v>1804</v>
      </c>
      <c r="F25265" s="24" t="s">
        <v>1803</v>
      </c>
      <c r="G25265" s="31">
        <v>0</v>
      </c>
      <c r="H25265" s="31">
        <v>1.1801000000000001E-2</v>
      </c>
      <c r="I25265" s="31">
        <v>1.3125E-2</v>
      </c>
      <c r="J25265" s="31">
        <v>1.4772E-2</v>
      </c>
      <c r="K25265" s="31">
        <v>0.21312500000000001</v>
      </c>
    </row>
    <row r="25266" spans="1:11">
      <c r="A25266" s="26" t="s">
        <v>188</v>
      </c>
      <c r="B25266" s="26">
        <v>5311905</v>
      </c>
      <c r="C25266" s="26">
        <v>5317905</v>
      </c>
      <c r="D25266" s="24">
        <v>38476</v>
      </c>
      <c r="E25266" s="25" t="s">
        <v>3982</v>
      </c>
      <c r="F25266" s="24" t="s">
        <v>3981</v>
      </c>
      <c r="G25266" s="31">
        <v>0</v>
      </c>
      <c r="H25266" s="31">
        <v>6.1755000000000004E-3</v>
      </c>
      <c r="I25266" s="31">
        <v>7.2002000000000003E-3</v>
      </c>
      <c r="J25266" s="31">
        <v>8.8027000000000001E-3</v>
      </c>
      <c r="K25266" s="31">
        <v>0.2072002</v>
      </c>
    </row>
    <row r="25267" spans="1:11">
      <c r="A25267" s="26" t="s">
        <v>241</v>
      </c>
      <c r="B25267" s="26">
        <v>8992332</v>
      </c>
      <c r="C25267" s="26">
        <v>8998332</v>
      </c>
      <c r="D25267" s="24">
        <v>43934</v>
      </c>
      <c r="E25267" s="25" t="s">
        <v>3980</v>
      </c>
      <c r="F25267" s="24" t="s">
        <v>3979</v>
      </c>
      <c r="G25267" s="31">
        <v>0</v>
      </c>
      <c r="H25267" s="31">
        <v>5.8805000000000003E-3</v>
      </c>
      <c r="I25267" s="31">
        <v>7.4853000000000003E-3</v>
      </c>
      <c r="J25267" s="31">
        <v>8.4317999999999997E-3</v>
      </c>
      <c r="K25267" s="31">
        <v>0.20748530000000001</v>
      </c>
    </row>
    <row r="25268" spans="1:11">
      <c r="A25268" s="26" t="s">
        <v>117</v>
      </c>
      <c r="B25268" s="26">
        <v>152082783</v>
      </c>
      <c r="C25268" s="26">
        <v>152088783</v>
      </c>
      <c r="D25268" s="24">
        <v>21230</v>
      </c>
      <c r="E25268" s="25" t="s">
        <v>3978</v>
      </c>
      <c r="F25268" s="24" t="s">
        <v>3977</v>
      </c>
      <c r="G25268" s="31">
        <v>0</v>
      </c>
      <c r="H25268" s="31">
        <v>1.71608E-2</v>
      </c>
      <c r="I25268" s="31">
        <v>1.9105199999999999E-2</v>
      </c>
      <c r="J25268" s="31">
        <v>2.0528600000000001E-2</v>
      </c>
      <c r="K25268" s="31">
        <v>0.2191052</v>
      </c>
    </row>
    <row r="25269" spans="1:11">
      <c r="A25269" s="26" t="s">
        <v>117</v>
      </c>
      <c r="B25269" s="26">
        <v>152082805</v>
      </c>
      <c r="C25269" s="26">
        <v>152088805</v>
      </c>
      <c r="D25269" s="24">
        <v>21231</v>
      </c>
      <c r="E25269" s="25" t="s">
        <v>3978</v>
      </c>
      <c r="F25269" s="24" t="s">
        <v>3977</v>
      </c>
      <c r="G25269" s="31">
        <v>0</v>
      </c>
      <c r="H25269" s="31">
        <v>1.71608E-2</v>
      </c>
      <c r="I25269" s="31">
        <v>1.9105199999999999E-2</v>
      </c>
      <c r="J25269" s="31">
        <v>2.0528600000000001E-2</v>
      </c>
      <c r="K25269" s="31">
        <v>0.2191052</v>
      </c>
    </row>
    <row r="25270" spans="1:11">
      <c r="A25270" s="26" t="s">
        <v>130</v>
      </c>
      <c r="B25270" s="26">
        <v>35475123</v>
      </c>
      <c r="C25270" s="26">
        <v>35481123</v>
      </c>
      <c r="D25270" s="24">
        <v>23448</v>
      </c>
      <c r="E25270" s="25" t="s">
        <v>3976</v>
      </c>
      <c r="F25270" s="24" t="s">
        <v>3975</v>
      </c>
      <c r="G25270" s="31">
        <v>0</v>
      </c>
      <c r="H25270" s="31">
        <v>1.6209500000000002E-2</v>
      </c>
      <c r="I25270" s="31">
        <v>1.87609E-2</v>
      </c>
      <c r="J25270" s="31">
        <v>1.9962299999999999E-2</v>
      </c>
      <c r="K25270" s="31">
        <v>0.21876090000000001</v>
      </c>
    </row>
    <row r="25271" spans="1:11">
      <c r="A25271" s="26" t="s">
        <v>158</v>
      </c>
      <c r="B25271" s="26">
        <v>2832027</v>
      </c>
      <c r="C25271" s="26">
        <v>2838027</v>
      </c>
      <c r="D25271" s="24">
        <v>40662</v>
      </c>
      <c r="E25271" s="25" t="s">
        <v>3974</v>
      </c>
      <c r="F25271" s="24" t="s">
        <v>3973</v>
      </c>
      <c r="G25271" s="31">
        <v>0</v>
      </c>
      <c r="H25271" s="31">
        <v>1.8670840000000001E-2</v>
      </c>
      <c r="I25271" s="31">
        <v>2.1679299999999999E-2</v>
      </c>
      <c r="J25271" s="31">
        <v>2.27885E-2</v>
      </c>
      <c r="K25271" s="31">
        <v>0.2216793</v>
      </c>
    </row>
    <row r="25272" spans="1:11">
      <c r="A25272" s="26" t="s">
        <v>133</v>
      </c>
      <c r="B25272" s="26">
        <v>48709269</v>
      </c>
      <c r="C25272" s="26">
        <v>48715269</v>
      </c>
      <c r="D25272" s="24">
        <v>1840</v>
      </c>
      <c r="E25272" s="25" t="s">
        <v>3972</v>
      </c>
      <c r="F25272" s="24" t="s">
        <v>3971</v>
      </c>
      <c r="G25272" s="31">
        <v>0</v>
      </c>
      <c r="H25272" s="31">
        <v>1.70131E-2</v>
      </c>
      <c r="I25272" s="31">
        <v>1.8092299999999999E-2</v>
      </c>
      <c r="J25272" s="31">
        <v>2.0382000000000001E-2</v>
      </c>
      <c r="K25272" s="31">
        <v>0.21809229999999999</v>
      </c>
    </row>
    <row r="25273" spans="1:11">
      <c r="A25273" s="26" t="s">
        <v>133</v>
      </c>
      <c r="B25273" s="26">
        <v>48709432</v>
      </c>
      <c r="C25273" s="26">
        <v>48715432</v>
      </c>
      <c r="D25273" s="24">
        <v>1841</v>
      </c>
      <c r="E25273" s="25" t="s">
        <v>3972</v>
      </c>
      <c r="F25273" s="24" t="s">
        <v>3971</v>
      </c>
      <c r="G25273" s="31">
        <v>0</v>
      </c>
      <c r="H25273" s="31">
        <v>1.70131E-2</v>
      </c>
      <c r="I25273" s="31">
        <v>1.8092299999999999E-2</v>
      </c>
      <c r="J25273" s="31">
        <v>2.0382000000000001E-2</v>
      </c>
      <c r="K25273" s="31">
        <v>0.21809229999999999</v>
      </c>
    </row>
    <row r="25274" spans="1:11">
      <c r="A25274" s="26" t="s">
        <v>180</v>
      </c>
      <c r="B25274" s="26">
        <v>130723571</v>
      </c>
      <c r="C25274" s="26">
        <v>130729571</v>
      </c>
      <c r="D25274" s="24">
        <v>18317</v>
      </c>
      <c r="E25274" s="25" t="s">
        <v>3970</v>
      </c>
      <c r="F25274" s="24" t="s">
        <v>3969</v>
      </c>
      <c r="G25274" s="31">
        <v>0</v>
      </c>
      <c r="H25274" s="31">
        <v>4.87587E-3</v>
      </c>
      <c r="I25274" s="31">
        <v>6.9125999999999996E-3</v>
      </c>
      <c r="J25274" s="31">
        <v>9.0586E-3</v>
      </c>
      <c r="K25274" s="31">
        <v>0.2069126</v>
      </c>
    </row>
    <row r="25275" spans="1:11">
      <c r="A25275" s="26" t="s">
        <v>123</v>
      </c>
      <c r="B25275" s="26">
        <v>139316141</v>
      </c>
      <c r="C25275" s="26">
        <v>139322141</v>
      </c>
      <c r="D25275" s="24">
        <v>11575</v>
      </c>
      <c r="E25275" s="25" t="s">
        <v>3968</v>
      </c>
      <c r="F25275" s="24" t="s">
        <v>3967</v>
      </c>
      <c r="G25275" s="31">
        <v>0</v>
      </c>
      <c r="H25275" s="31">
        <v>4.2185E-3</v>
      </c>
      <c r="I25275" s="31">
        <v>5.3410999999999997E-3</v>
      </c>
      <c r="J25275" s="31">
        <v>6.2763000000000003E-3</v>
      </c>
      <c r="K25275" s="31">
        <v>0.2053411</v>
      </c>
    </row>
    <row r="25276" spans="1:11">
      <c r="A25276" s="26" t="s">
        <v>238</v>
      </c>
      <c r="B25276" s="26">
        <v>36329448</v>
      </c>
      <c r="C25276" s="26">
        <v>36335448</v>
      </c>
      <c r="D25276" s="24">
        <v>46962</v>
      </c>
      <c r="E25276" s="25" t="s">
        <v>3966</v>
      </c>
      <c r="F25276" s="24" t="s">
        <v>3965</v>
      </c>
      <c r="G25276" s="31">
        <v>0</v>
      </c>
      <c r="H25276" s="31">
        <v>8.0221000000000001E-2</v>
      </c>
      <c r="I25276" s="31">
        <v>8.2160999999999998E-2</v>
      </c>
      <c r="J25276" s="31">
        <v>8.5025000000000003E-2</v>
      </c>
      <c r="K25276" s="31">
        <v>0.282161</v>
      </c>
    </row>
    <row r="25277" spans="1:11">
      <c r="A25277" s="26" t="s">
        <v>185</v>
      </c>
      <c r="B25277" s="26">
        <v>34942703</v>
      </c>
      <c r="C25277" s="26">
        <v>34948703</v>
      </c>
      <c r="D25277" s="24">
        <v>34086</v>
      </c>
      <c r="E25277" s="25" t="s">
        <v>3964</v>
      </c>
      <c r="F25277" s="24" t="s">
        <v>3963</v>
      </c>
      <c r="G25277" s="31">
        <v>0</v>
      </c>
      <c r="H25277" s="31">
        <v>6.5675999999999998E-3</v>
      </c>
      <c r="I25277" s="31">
        <v>8.7775000000000006E-3</v>
      </c>
      <c r="J25277" s="31">
        <v>1.03363E-2</v>
      </c>
      <c r="K25277" s="31">
        <v>0.2087775</v>
      </c>
    </row>
    <row r="25278" spans="1:11">
      <c r="A25278" s="26" t="s">
        <v>194</v>
      </c>
      <c r="B25278" s="26">
        <v>26875986</v>
      </c>
      <c r="C25278" s="26">
        <v>26881986</v>
      </c>
      <c r="D25278" s="24">
        <v>30915</v>
      </c>
      <c r="E25278" s="25" t="s">
        <v>3962</v>
      </c>
      <c r="F25278" s="24" t="s">
        <v>3961</v>
      </c>
      <c r="G25278" s="31">
        <v>0</v>
      </c>
      <c r="H25278" s="31">
        <v>3.9493999999999996E-3</v>
      </c>
      <c r="I25278" s="31">
        <v>6.1333999999999998E-3</v>
      </c>
      <c r="J25278" s="31">
        <v>8.0411000000000007E-3</v>
      </c>
      <c r="K25278" s="31">
        <v>0.20613339999999999</v>
      </c>
    </row>
    <row r="25279" spans="1:11">
      <c r="A25279" s="26" t="s">
        <v>194</v>
      </c>
      <c r="B25279" s="26">
        <v>26876398</v>
      </c>
      <c r="C25279" s="26">
        <v>26882398</v>
      </c>
      <c r="D25279" s="24">
        <v>30916</v>
      </c>
      <c r="E25279" s="25" t="s">
        <v>3962</v>
      </c>
      <c r="F25279" s="24" t="s">
        <v>3961</v>
      </c>
      <c r="G25279" s="31">
        <v>0</v>
      </c>
      <c r="H25279" s="31">
        <v>3.9493999999999996E-3</v>
      </c>
      <c r="I25279" s="31">
        <v>6.1333999999999998E-3</v>
      </c>
      <c r="J25279" s="31">
        <v>8.0411000000000007E-3</v>
      </c>
      <c r="K25279" s="31">
        <v>0.20613339999999999</v>
      </c>
    </row>
    <row r="25280" spans="1:11">
      <c r="A25280" s="26" t="s">
        <v>178</v>
      </c>
      <c r="B25280" s="26">
        <v>125551188</v>
      </c>
      <c r="C25280" s="26">
        <v>125557188</v>
      </c>
      <c r="D25280" s="24">
        <v>22599</v>
      </c>
      <c r="E25280" s="25" t="s">
        <v>3960</v>
      </c>
      <c r="F25280" s="24" t="s">
        <v>3959</v>
      </c>
      <c r="G25280" s="31">
        <v>0</v>
      </c>
      <c r="H25280" s="31">
        <v>2.71606E-2</v>
      </c>
      <c r="I25280" s="31">
        <v>2.8622020000000001E-2</v>
      </c>
      <c r="J25280" s="31">
        <v>3.08644E-2</v>
      </c>
      <c r="K25280" s="31">
        <v>0.22862202000000001</v>
      </c>
    </row>
    <row r="25281" spans="1:11">
      <c r="A25281" s="26" t="s">
        <v>188</v>
      </c>
      <c r="B25281" s="26">
        <v>40327632</v>
      </c>
      <c r="C25281" s="26">
        <v>40333632</v>
      </c>
      <c r="D25281" s="24">
        <v>39754</v>
      </c>
      <c r="E25281" s="25" t="s">
        <v>3958</v>
      </c>
      <c r="F25281" s="24" t="s">
        <v>3957</v>
      </c>
      <c r="G25281" s="31">
        <v>0</v>
      </c>
      <c r="H25281" s="31">
        <v>1.4492999999999999E-3</v>
      </c>
      <c r="I25281" s="31">
        <v>3.5609999999999999E-3</v>
      </c>
      <c r="J25281" s="31">
        <v>5.2989500000000002E-3</v>
      </c>
      <c r="K25281" s="31">
        <v>0.20356099999999999</v>
      </c>
    </row>
    <row r="25282" spans="1:11">
      <c r="A25282" s="26" t="s">
        <v>188</v>
      </c>
      <c r="B25282" s="26">
        <v>40327667</v>
      </c>
      <c r="C25282" s="26">
        <v>40333667</v>
      </c>
      <c r="D25282" s="24">
        <v>39755</v>
      </c>
      <c r="E25282" s="25" t="s">
        <v>3958</v>
      </c>
      <c r="F25282" s="24" t="s">
        <v>3957</v>
      </c>
      <c r="G25282" s="31">
        <v>0</v>
      </c>
      <c r="H25282" s="31">
        <v>1.4492999999999999E-3</v>
      </c>
      <c r="I25282" s="31">
        <v>3.5609999999999999E-3</v>
      </c>
      <c r="J25282" s="31">
        <v>5.2989500000000002E-3</v>
      </c>
      <c r="K25282" s="31">
        <v>0.20356099999999999</v>
      </c>
    </row>
    <row r="25283" spans="1:11">
      <c r="A25283" s="26" t="s">
        <v>133</v>
      </c>
      <c r="B25283" s="26">
        <v>109553062</v>
      </c>
      <c r="C25283" s="26">
        <v>109559062</v>
      </c>
      <c r="D25283" s="24">
        <v>2839</v>
      </c>
      <c r="E25283" s="25" t="s">
        <v>3956</v>
      </c>
      <c r="F25283" s="24" t="s">
        <v>3955</v>
      </c>
      <c r="G25283" s="31">
        <v>0</v>
      </c>
      <c r="H25283" s="31">
        <v>4.3165E-3</v>
      </c>
      <c r="I25283" s="31">
        <v>5.1574999999999998E-3</v>
      </c>
      <c r="J25283" s="31">
        <v>8.0811000000000008E-3</v>
      </c>
      <c r="K25283" s="31">
        <v>0.20515749999999999</v>
      </c>
    </row>
    <row r="25284" spans="1:11">
      <c r="A25284" s="26" t="s">
        <v>133</v>
      </c>
      <c r="B25284" s="26">
        <v>109553076</v>
      </c>
      <c r="C25284" s="26">
        <v>109559076</v>
      </c>
      <c r="D25284" s="24">
        <v>2840</v>
      </c>
      <c r="E25284" s="25" t="s">
        <v>3956</v>
      </c>
      <c r="F25284" s="24" t="s">
        <v>3955</v>
      </c>
      <c r="G25284" s="31">
        <v>0</v>
      </c>
      <c r="H25284" s="31">
        <v>4.3165E-3</v>
      </c>
      <c r="I25284" s="31">
        <v>5.1574999999999998E-3</v>
      </c>
      <c r="J25284" s="31">
        <v>8.0811000000000008E-3</v>
      </c>
      <c r="K25284" s="31">
        <v>0.20515749999999999</v>
      </c>
    </row>
    <row r="25285" spans="1:11">
      <c r="A25285" s="26" t="s">
        <v>194</v>
      </c>
      <c r="B25285" s="26">
        <v>64499506</v>
      </c>
      <c r="C25285" s="26">
        <v>64505506</v>
      </c>
      <c r="D25285" s="24">
        <v>31585</v>
      </c>
      <c r="E25285" s="25" t="s">
        <v>3954</v>
      </c>
      <c r="F25285" s="24" t="s">
        <v>3953</v>
      </c>
      <c r="G25285" s="31">
        <v>0</v>
      </c>
      <c r="H25285" s="31">
        <v>2.0077299999999999E-2</v>
      </c>
      <c r="I25285" s="31">
        <v>2.3269499999999999E-2</v>
      </c>
      <c r="J25285" s="31">
        <v>2.5113900000000002E-2</v>
      </c>
      <c r="K25285" s="31">
        <v>0.22326950000000001</v>
      </c>
    </row>
    <row r="25286" spans="1:11">
      <c r="A25286" s="26" t="s">
        <v>112</v>
      </c>
      <c r="B25286" s="26">
        <v>130448704</v>
      </c>
      <c r="C25286" s="26">
        <v>130454704</v>
      </c>
      <c r="D25286" s="24">
        <v>8252</v>
      </c>
      <c r="E25286" s="25" t="s">
        <v>3952</v>
      </c>
      <c r="F25286" s="24" t="s">
        <v>3951</v>
      </c>
      <c r="G25286" s="31">
        <v>0</v>
      </c>
      <c r="H25286" s="31">
        <v>7.9621999999999991E-3</v>
      </c>
      <c r="I25286" s="31">
        <v>1.0938E-2</v>
      </c>
      <c r="J25286" s="31">
        <v>1.3451100000000001E-2</v>
      </c>
      <c r="K25286" s="31">
        <v>0.21093799999999999</v>
      </c>
    </row>
    <row r="25287" spans="1:11">
      <c r="A25287" s="26" t="s">
        <v>112</v>
      </c>
      <c r="B25287" s="26">
        <v>130448706</v>
      </c>
      <c r="C25287" s="26">
        <v>130454706</v>
      </c>
      <c r="D25287" s="24">
        <v>8253</v>
      </c>
      <c r="E25287" s="25" t="s">
        <v>3952</v>
      </c>
      <c r="F25287" s="24" t="s">
        <v>3951</v>
      </c>
      <c r="G25287" s="31">
        <v>0</v>
      </c>
      <c r="H25287" s="31">
        <v>7.9621999999999991E-3</v>
      </c>
      <c r="I25287" s="31">
        <v>1.0938E-2</v>
      </c>
      <c r="J25287" s="31">
        <v>1.3451100000000001E-2</v>
      </c>
      <c r="K25287" s="31">
        <v>0.21093799999999999</v>
      </c>
    </row>
    <row r="25288" spans="1:11">
      <c r="A25288" s="26" t="s">
        <v>180</v>
      </c>
      <c r="B25288" s="26">
        <v>153345407</v>
      </c>
      <c r="C25288" s="26">
        <v>153351407</v>
      </c>
      <c r="D25288" s="24">
        <v>18693</v>
      </c>
      <c r="E25288" s="25" t="s">
        <v>3936</v>
      </c>
      <c r="F25288" s="24" t="s">
        <v>3935</v>
      </c>
      <c r="G25288" s="31">
        <v>0</v>
      </c>
      <c r="H25288" s="31">
        <v>3.3944999999999999E-3</v>
      </c>
      <c r="I25288" s="31">
        <v>5.921E-3</v>
      </c>
      <c r="J25288" s="31">
        <v>7.1019400000000002E-3</v>
      </c>
      <c r="K25288" s="31">
        <v>0.20592099999999999</v>
      </c>
    </row>
    <row r="25289" spans="1:11">
      <c r="A25289" s="26" t="s">
        <v>130</v>
      </c>
      <c r="B25289" s="26">
        <v>130072540</v>
      </c>
      <c r="C25289" s="26">
        <v>130078540</v>
      </c>
      <c r="D25289" s="24">
        <v>25099</v>
      </c>
      <c r="E25289" s="25" t="s">
        <v>1695</v>
      </c>
      <c r="F25289" s="24" t="s">
        <v>1694</v>
      </c>
      <c r="G25289" s="31">
        <v>0</v>
      </c>
      <c r="H25289" s="31">
        <v>2.6926100000000001E-2</v>
      </c>
      <c r="I25289" s="31">
        <v>2.9516799999999999E-2</v>
      </c>
      <c r="J25289" s="31">
        <v>3.11892E-2</v>
      </c>
      <c r="K25289" s="31">
        <v>0.22951679999999999</v>
      </c>
    </row>
    <row r="25290" spans="1:11">
      <c r="A25290" s="26" t="s">
        <v>123</v>
      </c>
      <c r="B25290" s="26">
        <v>13491781</v>
      </c>
      <c r="C25290" s="26">
        <v>13497781</v>
      </c>
      <c r="D25290" s="24">
        <v>10179</v>
      </c>
      <c r="E25290" s="25" t="s">
        <v>3950</v>
      </c>
      <c r="F25290" s="24" t="s">
        <v>3949</v>
      </c>
      <c r="G25290" s="31">
        <v>0</v>
      </c>
      <c r="H25290" s="31">
        <v>2.76168E-2</v>
      </c>
      <c r="I25290" s="31">
        <v>2.9613299999999999E-2</v>
      </c>
      <c r="J25290" s="31">
        <v>3.0841899999999998E-2</v>
      </c>
      <c r="K25290" s="31">
        <v>0.22961329999999999</v>
      </c>
    </row>
    <row r="25291" spans="1:11">
      <c r="A25291" s="26" t="s">
        <v>123</v>
      </c>
      <c r="B25291" s="26">
        <v>13491802</v>
      </c>
      <c r="C25291" s="26">
        <v>13497802</v>
      </c>
      <c r="D25291" s="24">
        <v>10180</v>
      </c>
      <c r="E25291" s="25" t="s">
        <v>3950</v>
      </c>
      <c r="F25291" s="24" t="s">
        <v>3949</v>
      </c>
      <c r="G25291" s="31">
        <v>0</v>
      </c>
      <c r="H25291" s="31">
        <v>2.76168E-2</v>
      </c>
      <c r="I25291" s="31">
        <v>2.9613299999999999E-2</v>
      </c>
      <c r="J25291" s="31">
        <v>3.0841899999999998E-2</v>
      </c>
      <c r="K25291" s="31">
        <v>0.22961329999999999</v>
      </c>
    </row>
    <row r="25292" spans="1:11">
      <c r="A25292" s="26" t="s">
        <v>123</v>
      </c>
      <c r="B25292" s="26">
        <v>13491823</v>
      </c>
      <c r="C25292" s="26">
        <v>13497823</v>
      </c>
      <c r="D25292" s="24">
        <v>10181</v>
      </c>
      <c r="E25292" s="25" t="s">
        <v>3950</v>
      </c>
      <c r="F25292" s="24" t="s">
        <v>3949</v>
      </c>
      <c r="G25292" s="31">
        <v>0</v>
      </c>
      <c r="H25292" s="31">
        <v>2.76168E-2</v>
      </c>
      <c r="I25292" s="31">
        <v>2.9613299999999999E-2</v>
      </c>
      <c r="J25292" s="31">
        <v>3.0841899999999998E-2</v>
      </c>
      <c r="K25292" s="31">
        <v>0.22961329999999999</v>
      </c>
    </row>
    <row r="25293" spans="1:11">
      <c r="A25293" s="26" t="s">
        <v>123</v>
      </c>
      <c r="B25293" s="26">
        <v>13491843</v>
      </c>
      <c r="C25293" s="26">
        <v>13497843</v>
      </c>
      <c r="D25293" s="24">
        <v>10182</v>
      </c>
      <c r="E25293" s="25" t="s">
        <v>3950</v>
      </c>
      <c r="F25293" s="24" t="s">
        <v>3949</v>
      </c>
      <c r="G25293" s="31">
        <v>0</v>
      </c>
      <c r="H25293" s="31">
        <v>2.76168E-2</v>
      </c>
      <c r="I25293" s="31">
        <v>2.9613299999999999E-2</v>
      </c>
      <c r="J25293" s="31">
        <v>3.0841899999999998E-2</v>
      </c>
      <c r="K25293" s="31">
        <v>0.22961329999999999</v>
      </c>
    </row>
    <row r="25294" spans="1:11">
      <c r="A25294" s="26" t="s">
        <v>123</v>
      </c>
      <c r="B25294" s="26">
        <v>13491875</v>
      </c>
      <c r="C25294" s="26">
        <v>13497875</v>
      </c>
      <c r="D25294" s="24">
        <v>10183</v>
      </c>
      <c r="E25294" s="25" t="s">
        <v>3950</v>
      </c>
      <c r="F25294" s="24" t="s">
        <v>3949</v>
      </c>
      <c r="G25294" s="31">
        <v>0</v>
      </c>
      <c r="H25294" s="31">
        <v>2.76168E-2</v>
      </c>
      <c r="I25294" s="31">
        <v>2.9613299999999999E-2</v>
      </c>
      <c r="J25294" s="31">
        <v>3.0841899999999998E-2</v>
      </c>
      <c r="K25294" s="31">
        <v>0.22961329999999999</v>
      </c>
    </row>
    <row r="25295" spans="1:11">
      <c r="A25295" s="26" t="s">
        <v>180</v>
      </c>
      <c r="B25295" s="26">
        <v>126697945</v>
      </c>
      <c r="C25295" s="26">
        <v>126703945</v>
      </c>
      <c r="D25295" s="24">
        <v>18256</v>
      </c>
      <c r="E25295" s="25" t="s">
        <v>3948</v>
      </c>
      <c r="F25295" s="24" t="s">
        <v>3947</v>
      </c>
      <c r="G25295" s="31">
        <v>0</v>
      </c>
      <c r="H25295" s="31">
        <v>1.43251E-2</v>
      </c>
      <c r="I25295" s="31">
        <v>1.5802099999999999E-2</v>
      </c>
      <c r="J25295" s="31">
        <v>1.8524800000000001E-2</v>
      </c>
      <c r="K25295" s="31">
        <v>0.2158021</v>
      </c>
    </row>
    <row r="25296" spans="1:11">
      <c r="A25296" s="26" t="s">
        <v>180</v>
      </c>
      <c r="B25296" s="26">
        <v>126698012</v>
      </c>
      <c r="C25296" s="26">
        <v>126704012</v>
      </c>
      <c r="D25296" s="24">
        <v>18257</v>
      </c>
      <c r="E25296" s="25" t="s">
        <v>3948</v>
      </c>
      <c r="F25296" s="24" t="s">
        <v>3947</v>
      </c>
      <c r="G25296" s="31">
        <v>0</v>
      </c>
      <c r="H25296" s="31">
        <v>1.43251E-2</v>
      </c>
      <c r="I25296" s="31">
        <v>1.5802099999999999E-2</v>
      </c>
      <c r="J25296" s="31">
        <v>1.8524800000000001E-2</v>
      </c>
      <c r="K25296" s="31">
        <v>0.2158021</v>
      </c>
    </row>
    <row r="25297" spans="1:11">
      <c r="A25297" s="26" t="s">
        <v>185</v>
      </c>
      <c r="B25297" s="26">
        <v>52084615</v>
      </c>
      <c r="C25297" s="26">
        <v>52090615</v>
      </c>
      <c r="D25297" s="24">
        <v>34219</v>
      </c>
      <c r="E25297" s="25" t="s">
        <v>3946</v>
      </c>
      <c r="F25297" s="24" t="s">
        <v>3945</v>
      </c>
      <c r="G25297" s="31">
        <v>0</v>
      </c>
      <c r="H25297" s="31">
        <v>4.3336E-3</v>
      </c>
      <c r="I25297" s="31">
        <v>6.4193999999999996E-3</v>
      </c>
      <c r="J25297" s="31">
        <v>8.2721500000000007E-3</v>
      </c>
      <c r="K25297" s="31">
        <v>0.2064194</v>
      </c>
    </row>
    <row r="25298" spans="1:11">
      <c r="A25298" s="26" t="s">
        <v>185</v>
      </c>
      <c r="B25298" s="26">
        <v>52087974</v>
      </c>
      <c r="C25298" s="26">
        <v>52093974</v>
      </c>
      <c r="D25298" s="24">
        <v>34220</v>
      </c>
      <c r="E25298" s="25" t="s">
        <v>3946</v>
      </c>
      <c r="F25298" s="24" t="s">
        <v>3945</v>
      </c>
      <c r="G25298" s="31">
        <v>0</v>
      </c>
      <c r="H25298" s="31">
        <v>4.3336E-3</v>
      </c>
      <c r="I25298" s="31">
        <v>6.4193999999999996E-3</v>
      </c>
      <c r="J25298" s="31">
        <v>8.2721500000000007E-3</v>
      </c>
      <c r="K25298" s="31">
        <v>0.2064194</v>
      </c>
    </row>
    <row r="25299" spans="1:11">
      <c r="A25299" s="26" t="s">
        <v>123</v>
      </c>
      <c r="B25299" s="26">
        <v>134770263</v>
      </c>
      <c r="C25299" s="26">
        <v>134776263</v>
      </c>
      <c r="D25299" s="24">
        <v>11535</v>
      </c>
      <c r="E25299" s="25" t="s">
        <v>3944</v>
      </c>
      <c r="F25299" s="24" t="s">
        <v>3943</v>
      </c>
      <c r="G25299" s="31">
        <v>0</v>
      </c>
      <c r="H25299" s="31">
        <v>4.1857999999999999E-2</v>
      </c>
      <c r="I25299" s="31">
        <v>4.3915700000000002E-2</v>
      </c>
      <c r="J25299" s="31">
        <v>4.5131270000000001E-2</v>
      </c>
      <c r="K25299" s="31">
        <v>0.24391570000000001</v>
      </c>
    </row>
    <row r="25300" spans="1:11">
      <c r="A25300" s="26" t="s">
        <v>180</v>
      </c>
      <c r="B25300" s="26">
        <v>154872445</v>
      </c>
      <c r="C25300" s="26">
        <v>154878445</v>
      </c>
      <c r="D25300" s="24">
        <v>18720</v>
      </c>
      <c r="E25300" s="25" t="s">
        <v>3942</v>
      </c>
      <c r="F25300" s="24" t="s">
        <v>3941</v>
      </c>
      <c r="G25300" s="31">
        <v>0</v>
      </c>
      <c r="H25300" s="31">
        <v>8.1826999999999993E-3</v>
      </c>
      <c r="I25300" s="31">
        <v>1.00515E-2</v>
      </c>
      <c r="J25300" s="31">
        <v>1.04756E-2</v>
      </c>
      <c r="K25300" s="31">
        <v>0.2100515</v>
      </c>
    </row>
    <row r="25301" spans="1:11">
      <c r="A25301" s="26" t="s">
        <v>194</v>
      </c>
      <c r="B25301" s="26">
        <v>70429924</v>
      </c>
      <c r="C25301" s="26">
        <v>70435924</v>
      </c>
      <c r="D25301" s="24">
        <v>31660</v>
      </c>
      <c r="E25301" s="25" t="s">
        <v>3940</v>
      </c>
      <c r="F25301" s="24" t="s">
        <v>3939</v>
      </c>
      <c r="G25301" s="31">
        <v>0</v>
      </c>
      <c r="H25301" s="31">
        <v>4.1241600000000003E-2</v>
      </c>
      <c r="I25301" s="31">
        <v>4.2722400000000001E-2</v>
      </c>
      <c r="J25301" s="31">
        <v>4.3288899999999998E-2</v>
      </c>
      <c r="K25301" s="31">
        <v>0.2427224</v>
      </c>
    </row>
    <row r="25302" spans="1:11">
      <c r="A25302" s="26" t="s">
        <v>194</v>
      </c>
      <c r="B25302" s="26">
        <v>6667930</v>
      </c>
      <c r="C25302" s="26">
        <v>6673930</v>
      </c>
      <c r="D25302" s="24">
        <v>30578</v>
      </c>
      <c r="E25302" s="25" t="s">
        <v>3847</v>
      </c>
      <c r="F25302" s="24" t="s">
        <v>3846</v>
      </c>
      <c r="G25302" s="31">
        <v>0</v>
      </c>
      <c r="H25302" s="31">
        <v>3.8502000000000002E-2</v>
      </c>
      <c r="I25302" s="31">
        <v>4.0023499999999997E-2</v>
      </c>
      <c r="J25302" s="31">
        <v>4.0842799999999999E-2</v>
      </c>
      <c r="K25302" s="31">
        <v>0.2400235</v>
      </c>
    </row>
    <row r="25303" spans="1:11">
      <c r="A25303" s="26" t="s">
        <v>133</v>
      </c>
      <c r="B25303" s="26">
        <v>167717003</v>
      </c>
      <c r="C25303" s="26">
        <v>167723003</v>
      </c>
      <c r="D25303" s="24">
        <v>4465</v>
      </c>
      <c r="E25303" s="25" t="s">
        <v>3938</v>
      </c>
      <c r="F25303" s="24" t="s">
        <v>3937</v>
      </c>
      <c r="G25303" s="31">
        <v>0</v>
      </c>
      <c r="H25303" s="31">
        <v>4.3695000000000001E-3</v>
      </c>
      <c r="I25303" s="31">
        <v>6.4288000000000001E-3</v>
      </c>
      <c r="J25303" s="31">
        <v>8.3009999999999994E-3</v>
      </c>
      <c r="K25303" s="31">
        <v>0.2064288</v>
      </c>
    </row>
    <row r="25304" spans="1:11">
      <c r="A25304" s="26" t="s">
        <v>133</v>
      </c>
      <c r="B25304" s="26">
        <v>167720770</v>
      </c>
      <c r="C25304" s="26">
        <v>167726770</v>
      </c>
      <c r="D25304" s="24">
        <v>4466</v>
      </c>
      <c r="E25304" s="25" t="s">
        <v>3938</v>
      </c>
      <c r="F25304" s="24" t="s">
        <v>3937</v>
      </c>
      <c r="G25304" s="31">
        <v>0</v>
      </c>
      <c r="H25304" s="31">
        <v>4.3695000000000001E-3</v>
      </c>
      <c r="I25304" s="31">
        <v>6.4288000000000001E-3</v>
      </c>
      <c r="J25304" s="31">
        <v>8.3009999999999994E-3</v>
      </c>
      <c r="K25304" s="31">
        <v>0.2064288</v>
      </c>
    </row>
    <row r="25305" spans="1:11">
      <c r="A25305" s="26" t="s">
        <v>133</v>
      </c>
      <c r="B25305" s="26">
        <v>167720865</v>
      </c>
      <c r="C25305" s="26">
        <v>167726865</v>
      </c>
      <c r="D25305" s="24">
        <v>4467</v>
      </c>
      <c r="E25305" s="25" t="s">
        <v>3938</v>
      </c>
      <c r="F25305" s="24" t="s">
        <v>3937</v>
      </c>
      <c r="G25305" s="31">
        <v>0</v>
      </c>
      <c r="H25305" s="31">
        <v>4.3695000000000001E-3</v>
      </c>
      <c r="I25305" s="31">
        <v>6.4288000000000001E-3</v>
      </c>
      <c r="J25305" s="31">
        <v>8.3009999999999994E-3</v>
      </c>
      <c r="K25305" s="31">
        <v>0.2064288</v>
      </c>
    </row>
    <row r="25306" spans="1:11">
      <c r="A25306" s="26" t="s">
        <v>180</v>
      </c>
      <c r="B25306" s="26">
        <v>153344867</v>
      </c>
      <c r="C25306" s="26">
        <v>153350867</v>
      </c>
      <c r="D25306" s="24">
        <v>18692</v>
      </c>
      <c r="E25306" s="25" t="s">
        <v>3936</v>
      </c>
      <c r="F25306" s="24" t="s">
        <v>3935</v>
      </c>
      <c r="G25306" s="31">
        <v>0</v>
      </c>
      <c r="H25306" s="31">
        <v>3.2889999999999998E-3</v>
      </c>
      <c r="I25306" s="31">
        <v>5.6292E-3</v>
      </c>
      <c r="J25306" s="31">
        <v>7.2617999999999997E-3</v>
      </c>
      <c r="K25306" s="31">
        <v>0.20562920000000001</v>
      </c>
    </row>
    <row r="25307" spans="1:11">
      <c r="A25307" s="26" t="s">
        <v>178</v>
      </c>
      <c r="B25307" s="26">
        <v>28402691</v>
      </c>
      <c r="C25307" s="26">
        <v>28408691</v>
      </c>
      <c r="D25307" s="24">
        <v>21714</v>
      </c>
      <c r="E25307" s="25" t="s">
        <v>3934</v>
      </c>
      <c r="F25307" s="24" t="s">
        <v>3933</v>
      </c>
      <c r="G25307" s="31">
        <v>0</v>
      </c>
      <c r="H25307" s="31">
        <v>8.9884000000000006E-3</v>
      </c>
      <c r="I25307" s="31">
        <v>1.083872E-2</v>
      </c>
      <c r="J25307" s="31">
        <v>1.235488E-2</v>
      </c>
      <c r="K25307" s="31">
        <v>0.21083872000000001</v>
      </c>
    </row>
    <row r="25308" spans="1:11">
      <c r="A25308" s="26" t="s">
        <v>178</v>
      </c>
      <c r="B25308" s="26">
        <v>28402703</v>
      </c>
      <c r="C25308" s="26">
        <v>28408703</v>
      </c>
      <c r="D25308" s="24">
        <v>21715</v>
      </c>
      <c r="E25308" s="25" t="s">
        <v>3934</v>
      </c>
      <c r="F25308" s="24" t="s">
        <v>3933</v>
      </c>
      <c r="G25308" s="31">
        <v>0</v>
      </c>
      <c r="H25308" s="31">
        <v>8.9884000000000006E-3</v>
      </c>
      <c r="I25308" s="31">
        <v>1.083872E-2</v>
      </c>
      <c r="J25308" s="31">
        <v>1.235488E-2</v>
      </c>
      <c r="K25308" s="31">
        <v>0.21083872000000001</v>
      </c>
    </row>
    <row r="25309" spans="1:11">
      <c r="A25309" s="26" t="s">
        <v>178</v>
      </c>
      <c r="B25309" s="26">
        <v>28402754</v>
      </c>
      <c r="C25309" s="26">
        <v>28408754</v>
      </c>
      <c r="D25309" s="24">
        <v>21716</v>
      </c>
      <c r="E25309" s="25" t="s">
        <v>3934</v>
      </c>
      <c r="F25309" s="24" t="s">
        <v>3933</v>
      </c>
      <c r="G25309" s="31">
        <v>0</v>
      </c>
      <c r="H25309" s="31">
        <v>8.9884000000000006E-3</v>
      </c>
      <c r="I25309" s="31">
        <v>1.083872E-2</v>
      </c>
      <c r="J25309" s="31">
        <v>1.235488E-2</v>
      </c>
      <c r="K25309" s="31">
        <v>0.21083872000000001</v>
      </c>
    </row>
    <row r="25310" spans="1:11">
      <c r="A25310" s="26" t="s">
        <v>112</v>
      </c>
      <c r="B25310" s="26">
        <v>164299759</v>
      </c>
      <c r="C25310" s="26">
        <v>164305759</v>
      </c>
      <c r="D25310" s="24">
        <v>8637</v>
      </c>
      <c r="E25310" s="25" t="s">
        <v>3932</v>
      </c>
      <c r="F25310" s="24" t="s">
        <v>3931</v>
      </c>
      <c r="G25310" s="31">
        <v>0</v>
      </c>
      <c r="H25310" s="31">
        <v>4.1951000000000002E-3</v>
      </c>
      <c r="I25310" s="31">
        <v>4.6902699999999999E-3</v>
      </c>
      <c r="J25310" s="31">
        <v>7.7314000000000003E-3</v>
      </c>
      <c r="K25310" s="31">
        <v>0.20469027000000001</v>
      </c>
    </row>
    <row r="25311" spans="1:11">
      <c r="A25311" s="26" t="s">
        <v>112</v>
      </c>
      <c r="B25311" s="26">
        <v>164299763</v>
      </c>
      <c r="C25311" s="26">
        <v>164305763</v>
      </c>
      <c r="D25311" s="24">
        <v>8638</v>
      </c>
      <c r="E25311" s="25" t="s">
        <v>3932</v>
      </c>
      <c r="F25311" s="24" t="s">
        <v>3931</v>
      </c>
      <c r="G25311" s="31">
        <v>0</v>
      </c>
      <c r="H25311" s="31">
        <v>4.1951000000000002E-3</v>
      </c>
      <c r="I25311" s="31">
        <v>4.6902699999999999E-3</v>
      </c>
      <c r="J25311" s="31">
        <v>7.7314000000000003E-3</v>
      </c>
      <c r="K25311" s="31">
        <v>0.20469027000000001</v>
      </c>
    </row>
    <row r="25312" spans="1:11">
      <c r="A25312" s="26" t="s">
        <v>112</v>
      </c>
      <c r="B25312" s="26">
        <v>164299768</v>
      </c>
      <c r="C25312" s="26">
        <v>164305768</v>
      </c>
      <c r="D25312" s="24">
        <v>8639</v>
      </c>
      <c r="E25312" s="25" t="s">
        <v>3932</v>
      </c>
      <c r="F25312" s="24" t="s">
        <v>3931</v>
      </c>
      <c r="G25312" s="31">
        <v>0</v>
      </c>
      <c r="H25312" s="31">
        <v>4.1951000000000002E-3</v>
      </c>
      <c r="I25312" s="31">
        <v>4.6902699999999999E-3</v>
      </c>
      <c r="J25312" s="31">
        <v>7.7314000000000003E-3</v>
      </c>
      <c r="K25312" s="31">
        <v>0.20469027000000001</v>
      </c>
    </row>
    <row r="25313" spans="1:11">
      <c r="A25313" s="26" t="s">
        <v>133</v>
      </c>
      <c r="B25313" s="26">
        <v>220828750</v>
      </c>
      <c r="C25313" s="26">
        <v>220834750</v>
      </c>
      <c r="D25313" s="24">
        <v>5448</v>
      </c>
      <c r="E25313" s="25" t="s">
        <v>3930</v>
      </c>
      <c r="F25313" s="24" t="s">
        <v>3929</v>
      </c>
      <c r="G25313" s="31">
        <v>0</v>
      </c>
      <c r="H25313" s="31">
        <v>0</v>
      </c>
      <c r="I25313" s="31">
        <v>2.8329000000000002E-3</v>
      </c>
      <c r="J25313" s="31">
        <v>6.058E-3</v>
      </c>
      <c r="K25313" s="31">
        <v>0.20283290000000001</v>
      </c>
    </row>
    <row r="25314" spans="1:11">
      <c r="A25314" s="26" t="s">
        <v>133</v>
      </c>
      <c r="B25314" s="26">
        <v>220828878</v>
      </c>
      <c r="C25314" s="26">
        <v>220834878</v>
      </c>
      <c r="D25314" s="24">
        <v>5449</v>
      </c>
      <c r="E25314" s="25" t="s">
        <v>3930</v>
      </c>
      <c r="F25314" s="24" t="s">
        <v>3929</v>
      </c>
      <c r="G25314" s="31">
        <v>0</v>
      </c>
      <c r="H25314" s="31">
        <v>0</v>
      </c>
      <c r="I25314" s="31">
        <v>2.8329000000000002E-3</v>
      </c>
      <c r="J25314" s="31">
        <v>6.058E-3</v>
      </c>
      <c r="K25314" s="31">
        <v>0.20283290000000001</v>
      </c>
    </row>
    <row r="25315" spans="1:11">
      <c r="A25315" s="26" t="s">
        <v>133</v>
      </c>
      <c r="B25315" s="26">
        <v>10778294</v>
      </c>
      <c r="C25315" s="26">
        <v>10784294</v>
      </c>
      <c r="D25315" s="24">
        <v>377</v>
      </c>
      <c r="E25315" s="25" t="s">
        <v>3928</v>
      </c>
      <c r="F25315" s="24" t="s">
        <v>3927</v>
      </c>
      <c r="G25315" s="31">
        <v>0</v>
      </c>
      <c r="H25315" s="31">
        <v>8.1116999999999995E-3</v>
      </c>
      <c r="I25315" s="31">
        <v>1.0767000000000001E-2</v>
      </c>
      <c r="J25315" s="31">
        <v>1.1972E-2</v>
      </c>
      <c r="K25315" s="31">
        <v>0.21076700000000001</v>
      </c>
    </row>
    <row r="25316" spans="1:11">
      <c r="A25316" s="26" t="s">
        <v>123</v>
      </c>
      <c r="B25316" s="26">
        <v>56561230</v>
      </c>
      <c r="C25316" s="26">
        <v>56567230</v>
      </c>
      <c r="D25316" s="24">
        <v>10846</v>
      </c>
      <c r="E25316" s="25" t="s">
        <v>3926</v>
      </c>
      <c r="F25316" s="24" t="s">
        <v>3925</v>
      </c>
      <c r="G25316" s="31">
        <v>0</v>
      </c>
      <c r="H25316" s="31">
        <v>2.2194599999999999E-3</v>
      </c>
      <c r="I25316" s="31">
        <v>3.6384E-3</v>
      </c>
      <c r="J25316" s="31">
        <v>5.0267000000000003E-3</v>
      </c>
      <c r="K25316" s="31">
        <v>0.2036384</v>
      </c>
    </row>
    <row r="25317" spans="1:11">
      <c r="A25317" s="26" t="s">
        <v>123</v>
      </c>
      <c r="B25317" s="26">
        <v>56561256</v>
      </c>
      <c r="C25317" s="26">
        <v>56567256</v>
      </c>
      <c r="D25317" s="24">
        <v>10847</v>
      </c>
      <c r="E25317" s="25" t="s">
        <v>3926</v>
      </c>
      <c r="F25317" s="24" t="s">
        <v>3925</v>
      </c>
      <c r="G25317" s="31">
        <v>0</v>
      </c>
      <c r="H25317" s="31">
        <v>2.2194599999999999E-3</v>
      </c>
      <c r="I25317" s="31">
        <v>3.6384E-3</v>
      </c>
      <c r="J25317" s="31">
        <v>5.0267000000000003E-3</v>
      </c>
      <c r="K25317" s="31">
        <v>0.2036384</v>
      </c>
    </row>
    <row r="25318" spans="1:11">
      <c r="A25318" s="26" t="s">
        <v>123</v>
      </c>
      <c r="B25318" s="26">
        <v>56562819</v>
      </c>
      <c r="C25318" s="26">
        <v>56568819</v>
      </c>
      <c r="D25318" s="24">
        <v>10848</v>
      </c>
      <c r="E25318" s="25" t="s">
        <v>3926</v>
      </c>
      <c r="F25318" s="24" t="s">
        <v>3925</v>
      </c>
      <c r="G25318" s="31">
        <v>0</v>
      </c>
      <c r="H25318" s="31">
        <v>2.2194599999999999E-3</v>
      </c>
      <c r="I25318" s="31">
        <v>3.6384E-3</v>
      </c>
      <c r="J25318" s="31">
        <v>5.0267000000000003E-3</v>
      </c>
      <c r="K25318" s="31">
        <v>0.2036384</v>
      </c>
    </row>
    <row r="25319" spans="1:11">
      <c r="A25319" s="26" t="s">
        <v>133</v>
      </c>
      <c r="B25319" s="26">
        <v>19683566</v>
      </c>
      <c r="C25319" s="26">
        <v>19689566</v>
      </c>
      <c r="D25319" s="24">
        <v>689</v>
      </c>
      <c r="E25319" s="25" t="s">
        <v>3924</v>
      </c>
      <c r="F25319" s="24" t="s">
        <v>3923</v>
      </c>
      <c r="G25319" s="31">
        <v>0</v>
      </c>
      <c r="H25319" s="31">
        <v>3.07516E-2</v>
      </c>
      <c r="I25319" s="31">
        <v>3.24097E-2</v>
      </c>
      <c r="J25319" s="31">
        <v>3.4064400000000002E-2</v>
      </c>
      <c r="K25319" s="31">
        <v>0.2324097</v>
      </c>
    </row>
    <row r="25320" spans="1:11">
      <c r="A25320" s="26" t="s">
        <v>133</v>
      </c>
      <c r="B25320" s="26">
        <v>19683579</v>
      </c>
      <c r="C25320" s="26">
        <v>19689579</v>
      </c>
      <c r="D25320" s="24">
        <v>690</v>
      </c>
      <c r="E25320" s="25" t="s">
        <v>3924</v>
      </c>
      <c r="F25320" s="24" t="s">
        <v>3923</v>
      </c>
      <c r="G25320" s="31">
        <v>0</v>
      </c>
      <c r="H25320" s="31">
        <v>3.07516E-2</v>
      </c>
      <c r="I25320" s="31">
        <v>3.24097E-2</v>
      </c>
      <c r="J25320" s="31">
        <v>3.4064400000000002E-2</v>
      </c>
      <c r="K25320" s="31">
        <v>0.2324097</v>
      </c>
    </row>
    <row r="25321" spans="1:11">
      <c r="A25321" s="26" t="s">
        <v>133</v>
      </c>
      <c r="B25321" s="26">
        <v>19683594</v>
      </c>
      <c r="C25321" s="26">
        <v>19689594</v>
      </c>
      <c r="D25321" s="24">
        <v>691</v>
      </c>
      <c r="E25321" s="25" t="s">
        <v>3924</v>
      </c>
      <c r="F25321" s="24" t="s">
        <v>3923</v>
      </c>
      <c r="G25321" s="31">
        <v>0</v>
      </c>
      <c r="H25321" s="31">
        <v>3.07516E-2</v>
      </c>
      <c r="I25321" s="31">
        <v>3.24097E-2</v>
      </c>
      <c r="J25321" s="31">
        <v>3.4064400000000002E-2</v>
      </c>
      <c r="K25321" s="31">
        <v>0.2324097</v>
      </c>
    </row>
    <row r="25322" spans="1:11">
      <c r="A25322" s="26" t="s">
        <v>178</v>
      </c>
      <c r="B25322" s="26">
        <v>89407833</v>
      </c>
      <c r="C25322" s="26">
        <v>89413833</v>
      </c>
      <c r="D25322" s="24">
        <v>22259</v>
      </c>
      <c r="E25322" s="25" t="s">
        <v>3922</v>
      </c>
      <c r="F25322" s="24" t="s">
        <v>3921</v>
      </c>
      <c r="G25322" s="31">
        <v>0</v>
      </c>
      <c r="H25322" s="31">
        <v>2.9368900000000002E-3</v>
      </c>
      <c r="I25322" s="31">
        <v>4.4364000000000001E-3</v>
      </c>
      <c r="J25322" s="31">
        <v>6.3555E-3</v>
      </c>
      <c r="K25322" s="31">
        <v>0.20443639999999999</v>
      </c>
    </row>
    <row r="25323" spans="1:11">
      <c r="A25323" s="26" t="s">
        <v>133</v>
      </c>
      <c r="B25323" s="26">
        <v>222432550</v>
      </c>
      <c r="C25323" s="26">
        <v>222438550</v>
      </c>
      <c r="D25323" s="24">
        <v>5494</v>
      </c>
      <c r="E25323" s="25" t="s">
        <v>3920</v>
      </c>
      <c r="F25323" s="24" t="s">
        <v>3919</v>
      </c>
      <c r="G25323" s="31">
        <v>0</v>
      </c>
      <c r="H25323" s="31">
        <v>8.6087000000000004E-3</v>
      </c>
      <c r="I25323" s="31">
        <v>1.0555200000000001E-2</v>
      </c>
      <c r="J25323" s="31">
        <v>1.23175E-2</v>
      </c>
      <c r="K25323" s="31">
        <v>0.2105552</v>
      </c>
    </row>
    <row r="25324" spans="1:11">
      <c r="A25324" s="26" t="s">
        <v>199</v>
      </c>
      <c r="B25324" s="26">
        <v>94136155</v>
      </c>
      <c r="C25324" s="26">
        <v>94142155</v>
      </c>
      <c r="D25324" s="24">
        <v>29912</v>
      </c>
      <c r="E25324" s="25" t="s">
        <v>3330</v>
      </c>
      <c r="F25324" s="24" t="s">
        <v>3329</v>
      </c>
      <c r="G25324" s="31">
        <v>0</v>
      </c>
      <c r="H25324" s="31">
        <v>1.18472E-2</v>
      </c>
      <c r="I25324" s="31">
        <v>1.471038E-2</v>
      </c>
      <c r="J25324" s="31">
        <v>1.6888199999999999E-2</v>
      </c>
      <c r="K25324" s="31">
        <v>0.21471038000000001</v>
      </c>
    </row>
    <row r="25325" spans="1:11">
      <c r="A25325" s="26" t="s">
        <v>158</v>
      </c>
      <c r="B25325" s="26">
        <v>19415083</v>
      </c>
      <c r="C25325" s="26">
        <v>19421083</v>
      </c>
      <c r="D25325" s="24">
        <v>40858</v>
      </c>
      <c r="E25325" s="25" t="s">
        <v>3650</v>
      </c>
      <c r="F25325" s="24" t="s">
        <v>3918</v>
      </c>
      <c r="G25325" s="31">
        <v>0</v>
      </c>
      <c r="H25325" s="31">
        <v>7.7010000000000004E-3</v>
      </c>
      <c r="I25325" s="31">
        <v>1.0534200000000001E-2</v>
      </c>
      <c r="J25325" s="31">
        <v>1.2272399999999999E-2</v>
      </c>
      <c r="K25325" s="31">
        <v>0.2105342</v>
      </c>
    </row>
    <row r="25326" spans="1:11">
      <c r="A25326" s="26" t="s">
        <v>178</v>
      </c>
      <c r="B25326" s="26">
        <v>42027662</v>
      </c>
      <c r="C25326" s="26">
        <v>42033662</v>
      </c>
      <c r="D25326" s="24">
        <v>21875</v>
      </c>
      <c r="E25326" s="25" t="s">
        <v>3917</v>
      </c>
      <c r="F25326" s="24" t="s">
        <v>3916</v>
      </c>
      <c r="G25326" s="31">
        <v>0</v>
      </c>
      <c r="H25326" s="31">
        <v>4.1358999999999996E-3</v>
      </c>
      <c r="I25326" s="31">
        <v>5.8596000000000004E-3</v>
      </c>
      <c r="J25326" s="31">
        <v>7.5842000000000001E-3</v>
      </c>
      <c r="K25326" s="31">
        <v>0.2058596</v>
      </c>
    </row>
    <row r="25327" spans="1:11">
      <c r="A25327" s="26" t="s">
        <v>227</v>
      </c>
      <c r="B25327" s="26">
        <v>33359319</v>
      </c>
      <c r="C25327" s="26">
        <v>33365319</v>
      </c>
      <c r="D25327" s="24">
        <v>45506</v>
      </c>
      <c r="E25327" s="25" t="s">
        <v>3915</v>
      </c>
      <c r="F25327" s="24" t="s">
        <v>3914</v>
      </c>
      <c r="G25327" s="31">
        <v>0</v>
      </c>
      <c r="H25327" s="31">
        <v>6.2840999999999999E-3</v>
      </c>
      <c r="I25327" s="31">
        <v>8.7052999999999991E-3</v>
      </c>
      <c r="J25327" s="31">
        <v>1.04259E-2</v>
      </c>
      <c r="K25327" s="31">
        <v>0.20870530000000001</v>
      </c>
    </row>
    <row r="25328" spans="1:11">
      <c r="A25328" s="26" t="s">
        <v>227</v>
      </c>
      <c r="B25328" s="26">
        <v>33359442</v>
      </c>
      <c r="C25328" s="26">
        <v>33365442</v>
      </c>
      <c r="D25328" s="24">
        <v>45507</v>
      </c>
      <c r="E25328" s="25" t="s">
        <v>3915</v>
      </c>
      <c r="F25328" s="24" t="s">
        <v>3914</v>
      </c>
      <c r="G25328" s="31">
        <v>0</v>
      </c>
      <c r="H25328" s="31">
        <v>6.2840999999999999E-3</v>
      </c>
      <c r="I25328" s="31">
        <v>8.7052999999999991E-3</v>
      </c>
      <c r="J25328" s="31">
        <v>1.04259E-2</v>
      </c>
      <c r="K25328" s="31">
        <v>0.20870530000000001</v>
      </c>
    </row>
    <row r="25329" spans="1:11">
      <c r="A25329" s="26" t="s">
        <v>117</v>
      </c>
      <c r="B25329" s="26">
        <v>23019218</v>
      </c>
      <c r="C25329" s="26">
        <v>23025218</v>
      </c>
      <c r="D25329" s="24">
        <v>19328</v>
      </c>
      <c r="E25329" s="25" t="s">
        <v>3913</v>
      </c>
      <c r="F25329" s="24" t="s">
        <v>3912</v>
      </c>
      <c r="G25329" s="31">
        <v>0</v>
      </c>
      <c r="H25329" s="31">
        <v>5.6046999999999998E-3</v>
      </c>
      <c r="I25329" s="31">
        <v>6.8708900000000002E-3</v>
      </c>
      <c r="J25329" s="31">
        <v>9.3548999999999993E-3</v>
      </c>
      <c r="K25329" s="31">
        <v>0.20687089</v>
      </c>
    </row>
    <row r="25330" spans="1:11">
      <c r="A25330" s="26" t="s">
        <v>117</v>
      </c>
      <c r="B25330" s="26">
        <v>23019228</v>
      </c>
      <c r="C25330" s="26">
        <v>23025228</v>
      </c>
      <c r="D25330" s="24">
        <v>19329</v>
      </c>
      <c r="E25330" s="25" t="s">
        <v>3913</v>
      </c>
      <c r="F25330" s="24" t="s">
        <v>3912</v>
      </c>
      <c r="G25330" s="31">
        <v>0</v>
      </c>
      <c r="H25330" s="31">
        <v>5.6046999999999998E-3</v>
      </c>
      <c r="I25330" s="31">
        <v>6.8708900000000002E-3</v>
      </c>
      <c r="J25330" s="31">
        <v>9.3548999999999993E-3</v>
      </c>
      <c r="K25330" s="31">
        <v>0.20687089</v>
      </c>
    </row>
    <row r="25331" spans="1:11">
      <c r="A25331" s="26" t="s">
        <v>117</v>
      </c>
      <c r="B25331" s="26">
        <v>23019273</v>
      </c>
      <c r="C25331" s="26">
        <v>23025273</v>
      </c>
      <c r="D25331" s="24">
        <v>19330</v>
      </c>
      <c r="E25331" s="25" t="s">
        <v>3913</v>
      </c>
      <c r="F25331" s="24" t="s">
        <v>3912</v>
      </c>
      <c r="G25331" s="31">
        <v>0</v>
      </c>
      <c r="H25331" s="31">
        <v>5.6046999999999998E-3</v>
      </c>
      <c r="I25331" s="31">
        <v>6.8708900000000002E-3</v>
      </c>
      <c r="J25331" s="31">
        <v>9.3548999999999993E-3</v>
      </c>
      <c r="K25331" s="31">
        <v>0.20687089</v>
      </c>
    </row>
    <row r="25332" spans="1:11">
      <c r="A25332" s="26" t="s">
        <v>180</v>
      </c>
      <c r="B25332" s="26">
        <v>8008646</v>
      </c>
      <c r="C25332" s="26">
        <v>8014646</v>
      </c>
      <c r="D25332" s="24">
        <v>15849</v>
      </c>
      <c r="E25332" s="25" t="s">
        <v>3911</v>
      </c>
      <c r="F25332" s="24" t="s">
        <v>3910</v>
      </c>
      <c r="G25332" s="31">
        <v>0</v>
      </c>
      <c r="H25332" s="31">
        <v>5.9955700000000001E-2</v>
      </c>
      <c r="I25332" s="31">
        <v>6.1280599999999998E-2</v>
      </c>
      <c r="J25332" s="31">
        <v>6.4478629999999995E-2</v>
      </c>
      <c r="K25332" s="31">
        <v>0.26128059999999997</v>
      </c>
    </row>
    <row r="25333" spans="1:11">
      <c r="A25333" s="26" t="s">
        <v>120</v>
      </c>
      <c r="B25333" s="26">
        <v>15174335</v>
      </c>
      <c r="C25333" s="26">
        <v>15180335</v>
      </c>
      <c r="D25333" s="24">
        <v>25807</v>
      </c>
      <c r="E25333" s="25" t="s">
        <v>3909</v>
      </c>
      <c r="F25333" s="24" t="s">
        <v>3908</v>
      </c>
      <c r="G25333" s="31">
        <v>0</v>
      </c>
      <c r="H25333" s="31">
        <v>5.4346899999999997E-2</v>
      </c>
      <c r="I25333" s="31">
        <v>5.6805189999999998E-2</v>
      </c>
      <c r="J25333" s="31">
        <v>5.7443000000000001E-2</v>
      </c>
      <c r="K25333" s="31">
        <v>0.25680519000000002</v>
      </c>
    </row>
    <row r="25334" spans="1:11">
      <c r="A25334" s="26" t="s">
        <v>194</v>
      </c>
      <c r="B25334" s="26">
        <v>42485445</v>
      </c>
      <c r="C25334" s="26">
        <v>42491445</v>
      </c>
      <c r="D25334" s="24">
        <v>31055</v>
      </c>
      <c r="E25334" s="25" t="s">
        <v>3907</v>
      </c>
      <c r="F25334" s="24" t="s">
        <v>3906</v>
      </c>
      <c r="G25334" s="31">
        <v>0</v>
      </c>
      <c r="H25334" s="31">
        <v>2.4372E-3</v>
      </c>
      <c r="I25334" s="31">
        <v>3.8160999999999998E-3</v>
      </c>
      <c r="J25334" s="31">
        <v>4.8953E-3</v>
      </c>
      <c r="K25334" s="31">
        <v>0.2038161</v>
      </c>
    </row>
    <row r="25335" spans="1:11">
      <c r="A25335" s="26" t="s">
        <v>120</v>
      </c>
      <c r="B25335" s="26">
        <v>98577511</v>
      </c>
      <c r="C25335" s="26">
        <v>98583511</v>
      </c>
      <c r="D25335" s="24">
        <v>27274</v>
      </c>
      <c r="E25335" s="25" t="s">
        <v>3905</v>
      </c>
      <c r="F25335" s="24" t="s">
        <v>3904</v>
      </c>
      <c r="G25335" s="31">
        <v>0</v>
      </c>
      <c r="H25335" s="31">
        <v>1.4595500000000001E-2</v>
      </c>
      <c r="I25335" s="31">
        <v>1.5828800000000001E-2</v>
      </c>
      <c r="J25335" s="31">
        <v>1.77748E-2</v>
      </c>
      <c r="K25335" s="31">
        <v>0.21582879999999999</v>
      </c>
    </row>
    <row r="25336" spans="1:11">
      <c r="A25336" s="26" t="s">
        <v>120</v>
      </c>
      <c r="B25336" s="26">
        <v>98577726</v>
      </c>
      <c r="C25336" s="26">
        <v>98583726</v>
      </c>
      <c r="D25336" s="24">
        <v>27275</v>
      </c>
      <c r="E25336" s="25" t="s">
        <v>3905</v>
      </c>
      <c r="F25336" s="24" t="s">
        <v>3904</v>
      </c>
      <c r="G25336" s="31">
        <v>0</v>
      </c>
      <c r="H25336" s="31">
        <v>1.4595500000000001E-2</v>
      </c>
      <c r="I25336" s="31">
        <v>1.5828800000000001E-2</v>
      </c>
      <c r="J25336" s="31">
        <v>1.77748E-2</v>
      </c>
      <c r="K25336" s="31">
        <v>0.21582879999999999</v>
      </c>
    </row>
    <row r="25337" spans="1:11">
      <c r="A25337" s="26" t="s">
        <v>120</v>
      </c>
      <c r="B25337" s="26">
        <v>98577788</v>
      </c>
      <c r="C25337" s="26">
        <v>98583788</v>
      </c>
      <c r="D25337" s="24">
        <v>27276</v>
      </c>
      <c r="E25337" s="25" t="s">
        <v>3905</v>
      </c>
      <c r="F25337" s="24" t="s">
        <v>3904</v>
      </c>
      <c r="G25337" s="31">
        <v>0</v>
      </c>
      <c r="H25337" s="31">
        <v>1.4595500000000001E-2</v>
      </c>
      <c r="I25337" s="31">
        <v>1.5828800000000001E-2</v>
      </c>
      <c r="J25337" s="31">
        <v>1.77748E-2</v>
      </c>
      <c r="K25337" s="31">
        <v>0.21582879999999999</v>
      </c>
    </row>
    <row r="25338" spans="1:11">
      <c r="A25338" s="26" t="s">
        <v>254</v>
      </c>
      <c r="B25338" s="26">
        <v>19000470</v>
      </c>
      <c r="C25338" s="26">
        <v>19006470</v>
      </c>
      <c r="D25338" s="24">
        <v>42076</v>
      </c>
      <c r="E25338" s="25" t="s">
        <v>3903</v>
      </c>
      <c r="F25338" s="24" t="s">
        <v>3902</v>
      </c>
      <c r="G25338" s="31">
        <v>0</v>
      </c>
      <c r="H25338" s="31">
        <v>3.5872300000000003E-2</v>
      </c>
      <c r="I25338" s="31">
        <v>3.7049600000000002E-2</v>
      </c>
      <c r="J25338" s="31">
        <v>3.8184500000000003E-2</v>
      </c>
      <c r="K25338" s="31">
        <v>0.2370496</v>
      </c>
    </row>
    <row r="25339" spans="1:11">
      <c r="A25339" s="26" t="s">
        <v>112</v>
      </c>
      <c r="B25339" s="26">
        <v>43306249</v>
      </c>
      <c r="C25339" s="26">
        <v>43312249</v>
      </c>
      <c r="D25339" s="24">
        <v>6816</v>
      </c>
      <c r="E25339" s="25" t="s">
        <v>3901</v>
      </c>
      <c r="F25339" s="24" t="s">
        <v>3900</v>
      </c>
      <c r="G25339" s="31">
        <v>0</v>
      </c>
      <c r="H25339" s="31">
        <v>1.39309E-2</v>
      </c>
      <c r="I25339" s="31">
        <v>1.4854900000000001E-2</v>
      </c>
      <c r="J25339" s="31">
        <v>1.6923000000000001E-2</v>
      </c>
      <c r="K25339" s="31">
        <v>0.21485489999999999</v>
      </c>
    </row>
    <row r="25340" spans="1:11">
      <c r="A25340" s="26" t="s">
        <v>136</v>
      </c>
      <c r="B25340" s="26">
        <v>104215909</v>
      </c>
      <c r="C25340" s="26">
        <v>104221909</v>
      </c>
      <c r="D25340" s="24">
        <v>13179</v>
      </c>
      <c r="E25340" s="25" t="s">
        <v>3899</v>
      </c>
      <c r="F25340" s="24" t="s">
        <v>3898</v>
      </c>
      <c r="G25340" s="31">
        <v>0</v>
      </c>
      <c r="H25340" s="31">
        <v>9.7222000000000003E-3</v>
      </c>
      <c r="I25340" s="31">
        <v>1.17512E-2</v>
      </c>
      <c r="J25340" s="31">
        <v>1.4803999999999999E-2</v>
      </c>
      <c r="K25340" s="31">
        <v>0.2117512</v>
      </c>
    </row>
    <row r="25341" spans="1:11">
      <c r="A25341" s="26" t="s">
        <v>120</v>
      </c>
      <c r="B25341" s="26">
        <v>105099881</v>
      </c>
      <c r="C25341" s="26">
        <v>105105881</v>
      </c>
      <c r="D25341" s="24">
        <v>27495</v>
      </c>
      <c r="E25341" s="25" t="s">
        <v>3897</v>
      </c>
      <c r="F25341" s="24" t="s">
        <v>3896</v>
      </c>
      <c r="G25341" s="31">
        <v>0</v>
      </c>
      <c r="H25341" s="31">
        <v>9.10112E-2</v>
      </c>
      <c r="I25341" s="31">
        <v>9.2356659999999993E-2</v>
      </c>
      <c r="J25341" s="31">
        <v>9.31974E-2</v>
      </c>
      <c r="K25341" s="31">
        <v>0.29235665999999999</v>
      </c>
    </row>
    <row r="25342" spans="1:11">
      <c r="A25342" s="26" t="s">
        <v>133</v>
      </c>
      <c r="B25342" s="26">
        <v>36389152</v>
      </c>
      <c r="C25342" s="26">
        <v>36395152</v>
      </c>
      <c r="D25342" s="24">
        <v>1354</v>
      </c>
      <c r="E25342" s="25" t="s">
        <v>3895</v>
      </c>
      <c r="F25342" s="24" t="s">
        <v>3894</v>
      </c>
      <c r="G25342" s="31">
        <v>0</v>
      </c>
      <c r="H25342" s="31">
        <v>6.7863999999999997E-3</v>
      </c>
      <c r="I25342" s="31">
        <v>8.1026999999999991E-3</v>
      </c>
      <c r="J25342" s="31">
        <v>1.07869E-2</v>
      </c>
      <c r="K25342" s="31">
        <v>0.2081027</v>
      </c>
    </row>
    <row r="25343" spans="1:11">
      <c r="A25343" s="26" t="s">
        <v>133</v>
      </c>
      <c r="B25343" s="26">
        <v>208563919</v>
      </c>
      <c r="C25343" s="26">
        <v>208569919</v>
      </c>
      <c r="D25343" s="24">
        <v>5277</v>
      </c>
      <c r="E25343" s="25" t="s">
        <v>3893</v>
      </c>
      <c r="F25343" s="24" t="s">
        <v>3892</v>
      </c>
      <c r="G25343" s="31">
        <v>0</v>
      </c>
      <c r="H25343" s="31">
        <v>8.0498E-2</v>
      </c>
      <c r="I25343" s="31">
        <v>8.3521999999999999E-2</v>
      </c>
      <c r="J25343" s="31">
        <v>8.4362199999999998E-2</v>
      </c>
      <c r="K25343" s="31">
        <v>0.283522</v>
      </c>
    </row>
    <row r="25344" spans="1:11">
      <c r="A25344" s="26" t="s">
        <v>133</v>
      </c>
      <c r="B25344" s="26">
        <v>208564266</v>
      </c>
      <c r="C25344" s="26">
        <v>208570266</v>
      </c>
      <c r="D25344" s="24">
        <v>5278</v>
      </c>
      <c r="E25344" s="25" t="s">
        <v>3893</v>
      </c>
      <c r="F25344" s="24" t="s">
        <v>3892</v>
      </c>
      <c r="G25344" s="31">
        <v>0</v>
      </c>
      <c r="H25344" s="31">
        <v>8.0498E-2</v>
      </c>
      <c r="I25344" s="31">
        <v>8.3521999999999999E-2</v>
      </c>
      <c r="J25344" s="31">
        <v>8.4362199999999998E-2</v>
      </c>
      <c r="K25344" s="31">
        <v>0.283522</v>
      </c>
    </row>
    <row r="25345" spans="1:11">
      <c r="A25345" s="26" t="s">
        <v>149</v>
      </c>
      <c r="B25345" s="26">
        <v>56500700</v>
      </c>
      <c r="C25345" s="26">
        <v>56506700</v>
      </c>
      <c r="D25345" s="24">
        <v>14241</v>
      </c>
      <c r="E25345" s="25" t="s">
        <v>3891</v>
      </c>
      <c r="F25345" s="24" t="s">
        <v>3890</v>
      </c>
      <c r="G25345" s="31">
        <v>0</v>
      </c>
      <c r="H25345" s="31">
        <v>7.3017100000000001E-2</v>
      </c>
      <c r="I25345" s="31">
        <v>7.3891299999999993E-2</v>
      </c>
      <c r="J25345" s="31">
        <v>7.4836799999999995E-2</v>
      </c>
      <c r="K25345" s="31">
        <v>0.2738913</v>
      </c>
    </row>
    <row r="25346" spans="1:11">
      <c r="A25346" s="26" t="s">
        <v>188</v>
      </c>
      <c r="B25346" s="26">
        <v>73689992</v>
      </c>
      <c r="C25346" s="26">
        <v>73695992</v>
      </c>
      <c r="D25346" s="24">
        <v>40465</v>
      </c>
      <c r="E25346" s="25" t="s">
        <v>3889</v>
      </c>
      <c r="F25346" s="24" t="s">
        <v>3888</v>
      </c>
      <c r="G25346" s="31">
        <v>0</v>
      </c>
      <c r="H25346" s="31">
        <v>2.8728E-3</v>
      </c>
      <c r="I25346" s="31">
        <v>4.7092999999999996E-3</v>
      </c>
      <c r="J25346" s="31">
        <v>6.9454E-3</v>
      </c>
      <c r="K25346" s="31">
        <v>0.20470930000000001</v>
      </c>
    </row>
    <row r="25347" spans="1:11">
      <c r="A25347" s="26" t="s">
        <v>188</v>
      </c>
      <c r="B25347" s="26">
        <v>73690037</v>
      </c>
      <c r="C25347" s="26">
        <v>73696037</v>
      </c>
      <c r="D25347" s="24">
        <v>40466</v>
      </c>
      <c r="E25347" s="25" t="s">
        <v>3889</v>
      </c>
      <c r="F25347" s="24" t="s">
        <v>3888</v>
      </c>
      <c r="G25347" s="31">
        <v>0</v>
      </c>
      <c r="H25347" s="31">
        <v>2.8728E-3</v>
      </c>
      <c r="I25347" s="31">
        <v>4.7092999999999996E-3</v>
      </c>
      <c r="J25347" s="31">
        <v>6.9454E-3</v>
      </c>
      <c r="K25347" s="31">
        <v>0.20470930000000001</v>
      </c>
    </row>
    <row r="25348" spans="1:11">
      <c r="A25348" s="26" t="s">
        <v>306</v>
      </c>
      <c r="B25348" s="26">
        <v>53910172</v>
      </c>
      <c r="C25348" s="26">
        <v>53916172</v>
      </c>
      <c r="D25348" s="24">
        <v>37689</v>
      </c>
      <c r="E25348" s="25" t="s">
        <v>3887</v>
      </c>
      <c r="F25348" s="24" t="s">
        <v>3886</v>
      </c>
      <c r="G25348" s="31">
        <v>0</v>
      </c>
      <c r="H25348" s="31">
        <v>7.0891000000000001E-3</v>
      </c>
      <c r="I25348" s="31">
        <v>8.9837000000000007E-3</v>
      </c>
      <c r="J25348" s="31">
        <v>1.19823E-2</v>
      </c>
      <c r="K25348" s="31">
        <v>0.20898369999999999</v>
      </c>
    </row>
    <row r="25349" spans="1:11">
      <c r="A25349" s="26" t="s">
        <v>185</v>
      </c>
      <c r="B25349" s="26">
        <v>52688672</v>
      </c>
      <c r="C25349" s="26">
        <v>52694672</v>
      </c>
      <c r="D25349" s="24">
        <v>34230</v>
      </c>
      <c r="E25349" s="25" t="s">
        <v>2980</v>
      </c>
      <c r="F25349" s="24" t="s">
        <v>2979</v>
      </c>
      <c r="G25349" s="31">
        <v>0</v>
      </c>
      <c r="H25349" s="31">
        <v>3.2274700000000003E-2</v>
      </c>
      <c r="I25349" s="31">
        <v>3.3406499999999999E-2</v>
      </c>
      <c r="J25349" s="31">
        <v>3.4268199999999999E-2</v>
      </c>
      <c r="K25349" s="31">
        <v>0.23340649999999999</v>
      </c>
    </row>
    <row r="25350" spans="1:11">
      <c r="A25350" s="26" t="s">
        <v>227</v>
      </c>
      <c r="B25350" s="26">
        <v>46874954</v>
      </c>
      <c r="C25350" s="26">
        <v>46880954</v>
      </c>
      <c r="D25350" s="24">
        <v>45939</v>
      </c>
      <c r="E25350" s="25" t="s">
        <v>3885</v>
      </c>
      <c r="F25350" s="24" t="s">
        <v>3884</v>
      </c>
      <c r="G25350" s="31">
        <v>0</v>
      </c>
      <c r="H25350" s="31">
        <v>0</v>
      </c>
      <c r="I25350" s="31">
        <v>0</v>
      </c>
      <c r="J25350" s="31">
        <v>4.1025000000000002E-3</v>
      </c>
      <c r="K25350" s="31">
        <v>0.2</v>
      </c>
    </row>
    <row r="25351" spans="1:11">
      <c r="A25351" s="26" t="s">
        <v>227</v>
      </c>
      <c r="B25351" s="26">
        <v>46874989</v>
      </c>
      <c r="C25351" s="26">
        <v>46880989</v>
      </c>
      <c r="D25351" s="24">
        <v>45940</v>
      </c>
      <c r="E25351" s="25" t="s">
        <v>3885</v>
      </c>
      <c r="F25351" s="24" t="s">
        <v>3884</v>
      </c>
      <c r="G25351" s="31">
        <v>0</v>
      </c>
      <c r="H25351" s="31">
        <v>0</v>
      </c>
      <c r="I25351" s="31">
        <v>0</v>
      </c>
      <c r="J25351" s="31">
        <v>4.1025000000000002E-3</v>
      </c>
      <c r="K25351" s="31">
        <v>0.2</v>
      </c>
    </row>
    <row r="25352" spans="1:11">
      <c r="A25352" s="26" t="s">
        <v>227</v>
      </c>
      <c r="B25352" s="26">
        <v>46874992</v>
      </c>
      <c r="C25352" s="26">
        <v>46880992</v>
      </c>
      <c r="D25352" s="24">
        <v>45941</v>
      </c>
      <c r="E25352" s="25" t="s">
        <v>3885</v>
      </c>
      <c r="F25352" s="24" t="s">
        <v>3884</v>
      </c>
      <c r="G25352" s="31">
        <v>0</v>
      </c>
      <c r="H25352" s="31">
        <v>0</v>
      </c>
      <c r="I25352" s="31">
        <v>0</v>
      </c>
      <c r="J25352" s="31">
        <v>4.1025000000000002E-3</v>
      </c>
      <c r="K25352" s="31">
        <v>0.2</v>
      </c>
    </row>
    <row r="25353" spans="1:11">
      <c r="A25353" s="26" t="s">
        <v>227</v>
      </c>
      <c r="B25353" s="26">
        <v>46875013</v>
      </c>
      <c r="C25353" s="26">
        <v>46881013</v>
      </c>
      <c r="D25353" s="24">
        <v>45942</v>
      </c>
      <c r="E25353" s="25" t="s">
        <v>3885</v>
      </c>
      <c r="F25353" s="24" t="s">
        <v>3884</v>
      </c>
      <c r="G25353" s="31">
        <v>0</v>
      </c>
      <c r="H25353" s="31">
        <v>0</v>
      </c>
      <c r="I25353" s="31">
        <v>0</v>
      </c>
      <c r="J25353" s="31">
        <v>4.1025000000000002E-3</v>
      </c>
      <c r="K25353" s="31">
        <v>0.2</v>
      </c>
    </row>
    <row r="25354" spans="1:11">
      <c r="A25354" s="26" t="s">
        <v>227</v>
      </c>
      <c r="B25354" s="26">
        <v>46875014</v>
      </c>
      <c r="C25354" s="26">
        <v>46881014</v>
      </c>
      <c r="D25354" s="24">
        <v>45943</v>
      </c>
      <c r="E25354" s="25" t="s">
        <v>3885</v>
      </c>
      <c r="F25354" s="24" t="s">
        <v>3884</v>
      </c>
      <c r="G25354" s="31">
        <v>0</v>
      </c>
      <c r="H25354" s="31">
        <v>0</v>
      </c>
      <c r="I25354" s="31">
        <v>0</v>
      </c>
      <c r="J25354" s="31">
        <v>4.1025000000000002E-3</v>
      </c>
      <c r="K25354" s="31">
        <v>0.2</v>
      </c>
    </row>
    <row r="25355" spans="1:11">
      <c r="A25355" s="26" t="s">
        <v>125</v>
      </c>
      <c r="B25355" s="26">
        <v>48004317</v>
      </c>
      <c r="C25355" s="26">
        <v>48010317</v>
      </c>
      <c r="D25355" s="24">
        <v>32963</v>
      </c>
      <c r="E25355" s="25" t="s">
        <v>3883</v>
      </c>
      <c r="F25355" s="24" t="s">
        <v>3882</v>
      </c>
      <c r="G25355" s="31">
        <v>0</v>
      </c>
      <c r="H25355" s="31">
        <v>1.20982E-2</v>
      </c>
      <c r="I25355" s="31">
        <v>1.4005200000000001E-2</v>
      </c>
      <c r="J25355" s="31">
        <v>1.58417E-2</v>
      </c>
      <c r="K25355" s="31">
        <v>0.21400520000000001</v>
      </c>
    </row>
    <row r="25356" spans="1:11">
      <c r="A25356" s="26" t="s">
        <v>188</v>
      </c>
      <c r="B25356" s="26">
        <v>52265255</v>
      </c>
      <c r="C25356" s="26">
        <v>52271255</v>
      </c>
      <c r="D25356" s="24">
        <v>39993</v>
      </c>
      <c r="E25356" s="25" t="s">
        <v>3881</v>
      </c>
      <c r="F25356" s="24" t="s">
        <v>3880</v>
      </c>
      <c r="G25356" s="31">
        <v>0</v>
      </c>
      <c r="H25356" s="31">
        <v>1.5718900000000001E-2</v>
      </c>
      <c r="I25356" s="31">
        <v>1.7680899999999999E-2</v>
      </c>
      <c r="J25356" s="31">
        <v>1.88592E-2</v>
      </c>
      <c r="K25356" s="31">
        <v>0.21768090000000001</v>
      </c>
    </row>
    <row r="25357" spans="1:11">
      <c r="A25357" s="26" t="s">
        <v>188</v>
      </c>
      <c r="B25357" s="26">
        <v>52265256</v>
      </c>
      <c r="C25357" s="26">
        <v>52271256</v>
      </c>
      <c r="D25357" s="24">
        <v>39994</v>
      </c>
      <c r="E25357" s="25" t="s">
        <v>3881</v>
      </c>
      <c r="F25357" s="24" t="s">
        <v>3880</v>
      </c>
      <c r="G25357" s="31">
        <v>0</v>
      </c>
      <c r="H25357" s="31">
        <v>1.5718900000000001E-2</v>
      </c>
      <c r="I25357" s="31">
        <v>1.7680899999999999E-2</v>
      </c>
      <c r="J25357" s="31">
        <v>1.88592E-2</v>
      </c>
      <c r="K25357" s="31">
        <v>0.21768090000000001</v>
      </c>
    </row>
    <row r="25358" spans="1:11">
      <c r="A25358" s="26" t="s">
        <v>188</v>
      </c>
      <c r="B25358" s="26">
        <v>19205482</v>
      </c>
      <c r="C25358" s="26">
        <v>19211482</v>
      </c>
      <c r="D25358" s="24">
        <v>38943</v>
      </c>
      <c r="E25358" s="25" t="s">
        <v>3879</v>
      </c>
      <c r="F25358" s="24" t="s">
        <v>3878</v>
      </c>
      <c r="G25358" s="31">
        <v>0</v>
      </c>
      <c r="H25358" s="31">
        <v>6.7191999999999998E-3</v>
      </c>
      <c r="I25358" s="31">
        <v>8.0613999999999998E-3</v>
      </c>
      <c r="J25358" s="31">
        <v>1.03908E-2</v>
      </c>
      <c r="K25358" s="31">
        <v>0.20806140000000001</v>
      </c>
    </row>
    <row r="25359" spans="1:11">
      <c r="A25359" s="26" t="s">
        <v>188</v>
      </c>
      <c r="B25359" s="26">
        <v>19205619</v>
      </c>
      <c r="C25359" s="26">
        <v>19211619</v>
      </c>
      <c r="D25359" s="24">
        <v>38944</v>
      </c>
      <c r="E25359" s="25" t="s">
        <v>3879</v>
      </c>
      <c r="F25359" s="24" t="s">
        <v>3878</v>
      </c>
      <c r="G25359" s="31">
        <v>0</v>
      </c>
      <c r="H25359" s="31">
        <v>6.7191999999999998E-3</v>
      </c>
      <c r="I25359" s="31">
        <v>8.0613999999999998E-3</v>
      </c>
      <c r="J25359" s="31">
        <v>1.03908E-2</v>
      </c>
      <c r="K25359" s="31">
        <v>0.20806140000000001</v>
      </c>
    </row>
    <row r="25360" spans="1:11">
      <c r="A25360" s="26" t="s">
        <v>188</v>
      </c>
      <c r="B25360" s="26">
        <v>19205639</v>
      </c>
      <c r="C25360" s="26">
        <v>19211639</v>
      </c>
      <c r="D25360" s="24">
        <v>38945</v>
      </c>
      <c r="E25360" s="25" t="s">
        <v>3879</v>
      </c>
      <c r="F25360" s="24" t="s">
        <v>3878</v>
      </c>
      <c r="G25360" s="31">
        <v>0</v>
      </c>
      <c r="H25360" s="31">
        <v>6.7191999999999998E-3</v>
      </c>
      <c r="I25360" s="31">
        <v>8.0613999999999998E-3</v>
      </c>
      <c r="J25360" s="31">
        <v>1.03908E-2</v>
      </c>
      <c r="K25360" s="31">
        <v>0.20806140000000001</v>
      </c>
    </row>
    <row r="25361" spans="1:11">
      <c r="A25361" s="26" t="s">
        <v>180</v>
      </c>
      <c r="B25361" s="26">
        <v>112514349</v>
      </c>
      <c r="C25361" s="26">
        <v>112520349</v>
      </c>
      <c r="D25361" s="24">
        <v>18066</v>
      </c>
      <c r="E25361" s="25" t="s">
        <v>3429</v>
      </c>
      <c r="F25361" s="24" t="s">
        <v>3428</v>
      </c>
      <c r="G25361" s="31">
        <v>0</v>
      </c>
      <c r="H25361" s="31">
        <v>1.5315999999999999E-3</v>
      </c>
      <c r="I25361" s="31">
        <v>4.6296000000000002E-3</v>
      </c>
      <c r="J25361" s="31">
        <v>5.9763999999999998E-3</v>
      </c>
      <c r="K25361" s="31">
        <v>0.20462959999999999</v>
      </c>
    </row>
    <row r="25362" spans="1:11">
      <c r="A25362" s="26" t="s">
        <v>180</v>
      </c>
      <c r="B25362" s="26">
        <v>112514375</v>
      </c>
      <c r="C25362" s="26">
        <v>112520375</v>
      </c>
      <c r="D25362" s="24">
        <v>18067</v>
      </c>
      <c r="E25362" s="25" t="s">
        <v>3429</v>
      </c>
      <c r="F25362" s="24" t="s">
        <v>3428</v>
      </c>
      <c r="G25362" s="31">
        <v>0</v>
      </c>
      <c r="H25362" s="31">
        <v>1.5315999999999999E-3</v>
      </c>
      <c r="I25362" s="31">
        <v>4.6296000000000002E-3</v>
      </c>
      <c r="J25362" s="31">
        <v>5.9763999999999998E-3</v>
      </c>
      <c r="K25362" s="31">
        <v>0.20462959999999999</v>
      </c>
    </row>
    <row r="25363" spans="1:11">
      <c r="A25363" s="26" t="s">
        <v>188</v>
      </c>
      <c r="B25363" s="26">
        <v>16196537</v>
      </c>
      <c r="C25363" s="26">
        <v>16202537</v>
      </c>
      <c r="D25363" s="24">
        <v>38768</v>
      </c>
      <c r="E25363" s="25" t="s">
        <v>3877</v>
      </c>
      <c r="F25363" s="24" t="s">
        <v>3876</v>
      </c>
      <c r="G25363" s="31">
        <v>0</v>
      </c>
      <c r="H25363" s="31">
        <v>4.5481199999999999E-2</v>
      </c>
      <c r="I25363" s="31">
        <v>4.6997900000000002E-2</v>
      </c>
      <c r="J25363" s="31">
        <v>4.7824800000000001E-2</v>
      </c>
      <c r="K25363" s="31">
        <v>0.24699789999999999</v>
      </c>
    </row>
    <row r="25364" spans="1:11">
      <c r="A25364" s="26" t="s">
        <v>227</v>
      </c>
      <c r="B25364" s="26">
        <v>39738529</v>
      </c>
      <c r="C25364" s="26">
        <v>39744529</v>
      </c>
      <c r="D25364" s="24">
        <v>45687</v>
      </c>
      <c r="E25364" s="25" t="s">
        <v>448</v>
      </c>
      <c r="F25364" s="24" t="s">
        <v>447</v>
      </c>
      <c r="G25364" s="31">
        <v>0</v>
      </c>
      <c r="H25364" s="31">
        <v>2.8880300000000001E-2</v>
      </c>
      <c r="I25364" s="31">
        <v>3.0408399999999999E-2</v>
      </c>
      <c r="J25364" s="31">
        <v>3.3235399999999998E-2</v>
      </c>
      <c r="K25364" s="31">
        <v>0.23040840000000001</v>
      </c>
    </row>
    <row r="25365" spans="1:11">
      <c r="A25365" s="26" t="s">
        <v>227</v>
      </c>
      <c r="B25365" s="26">
        <v>39738573</v>
      </c>
      <c r="C25365" s="26">
        <v>39744573</v>
      </c>
      <c r="D25365" s="24">
        <v>45688</v>
      </c>
      <c r="E25365" s="25" t="s">
        <v>448</v>
      </c>
      <c r="F25365" s="24" t="s">
        <v>447</v>
      </c>
      <c r="G25365" s="31">
        <v>0</v>
      </c>
      <c r="H25365" s="31">
        <v>2.8880300000000001E-2</v>
      </c>
      <c r="I25365" s="31">
        <v>3.0408399999999999E-2</v>
      </c>
      <c r="J25365" s="31">
        <v>3.3235399999999998E-2</v>
      </c>
      <c r="K25365" s="31">
        <v>0.23040840000000001</v>
      </c>
    </row>
    <row r="25366" spans="1:11">
      <c r="A25366" s="26" t="s">
        <v>158</v>
      </c>
      <c r="B25366" s="26">
        <v>41800303</v>
      </c>
      <c r="C25366" s="26">
        <v>41806303</v>
      </c>
      <c r="D25366" s="24">
        <v>41004</v>
      </c>
      <c r="E25366" s="25" t="s">
        <v>3875</v>
      </c>
      <c r="F25366" s="24" t="s">
        <v>3874</v>
      </c>
      <c r="G25366" s="31">
        <v>0</v>
      </c>
      <c r="H25366" s="31">
        <v>1.9678899999999999E-2</v>
      </c>
      <c r="I25366" s="31">
        <v>2.22773E-2</v>
      </c>
      <c r="J25366" s="31">
        <v>2.3128300000000001E-2</v>
      </c>
      <c r="K25366" s="31">
        <v>0.22227730000000001</v>
      </c>
    </row>
    <row r="25367" spans="1:11">
      <c r="A25367" s="26" t="s">
        <v>241</v>
      </c>
      <c r="B25367" s="26">
        <v>2025726</v>
      </c>
      <c r="C25367" s="26">
        <v>2031726</v>
      </c>
      <c r="D25367" s="24">
        <v>43761</v>
      </c>
      <c r="E25367" s="25" t="s">
        <v>3214</v>
      </c>
      <c r="F25367" s="24" t="s">
        <v>3213</v>
      </c>
      <c r="G25367" s="31">
        <v>0</v>
      </c>
      <c r="H25367" s="31">
        <v>8.2337999999999995E-3</v>
      </c>
      <c r="I25367" s="31">
        <v>9.7055000000000006E-3</v>
      </c>
      <c r="J25367" s="31">
        <v>1.22761E-2</v>
      </c>
      <c r="K25367" s="31">
        <v>0.20970549999999999</v>
      </c>
    </row>
    <row r="25368" spans="1:11">
      <c r="A25368" s="26" t="s">
        <v>199</v>
      </c>
      <c r="B25368" s="26">
        <v>67125982</v>
      </c>
      <c r="C25368" s="26">
        <v>67131982</v>
      </c>
      <c r="D25368" s="24">
        <v>29520</v>
      </c>
      <c r="E25368" s="25" t="s">
        <v>3873</v>
      </c>
      <c r="F25368" s="24" t="s">
        <v>3872</v>
      </c>
      <c r="G25368" s="31">
        <v>0</v>
      </c>
      <c r="H25368" s="31">
        <v>6.7955000000000003E-3</v>
      </c>
      <c r="I25368" s="31">
        <v>8.1303E-3</v>
      </c>
      <c r="J25368" s="31">
        <v>1.0385E-2</v>
      </c>
      <c r="K25368" s="31">
        <v>0.20813029999999999</v>
      </c>
    </row>
    <row r="25369" spans="1:11">
      <c r="A25369" s="26" t="s">
        <v>133</v>
      </c>
      <c r="B25369" s="26">
        <v>21374927</v>
      </c>
      <c r="C25369" s="26">
        <v>21380927</v>
      </c>
      <c r="D25369" s="24">
        <v>745</v>
      </c>
      <c r="E25369" s="25" t="s">
        <v>3871</v>
      </c>
      <c r="F25369" s="24" t="s">
        <v>3870</v>
      </c>
      <c r="G25369" s="31">
        <v>0</v>
      </c>
      <c r="H25369" s="31">
        <v>2.4840000000000001E-2</v>
      </c>
      <c r="I25369" s="31">
        <v>2.6684599999999999E-2</v>
      </c>
      <c r="J25369" s="31">
        <v>2.9918E-2</v>
      </c>
      <c r="K25369" s="31">
        <v>0.22668460000000001</v>
      </c>
    </row>
    <row r="25370" spans="1:11">
      <c r="A25370" s="26" t="s">
        <v>112</v>
      </c>
      <c r="B25370" s="26">
        <v>26422189</v>
      </c>
      <c r="C25370" s="26">
        <v>26428189</v>
      </c>
      <c r="D25370" s="24">
        <v>6436</v>
      </c>
      <c r="E25370" s="25" t="s">
        <v>3869</v>
      </c>
      <c r="F25370" s="24" t="s">
        <v>3868</v>
      </c>
      <c r="G25370" s="31">
        <v>0</v>
      </c>
      <c r="H25370" s="31">
        <v>3.12284E-2</v>
      </c>
      <c r="I25370" s="31">
        <v>3.4667900000000001E-2</v>
      </c>
      <c r="J25370" s="31">
        <v>3.6454300000000002E-2</v>
      </c>
      <c r="K25370" s="31">
        <v>0.23466790000000001</v>
      </c>
    </row>
    <row r="25371" spans="1:11">
      <c r="A25371" s="26" t="s">
        <v>112</v>
      </c>
      <c r="B25371" s="26">
        <v>241733505</v>
      </c>
      <c r="C25371" s="26">
        <v>241739505</v>
      </c>
      <c r="D25371" s="24">
        <v>9963</v>
      </c>
      <c r="E25371" s="25" t="s">
        <v>3262</v>
      </c>
      <c r="F25371" s="24" t="s">
        <v>3261</v>
      </c>
      <c r="G25371" s="31">
        <v>0</v>
      </c>
      <c r="H25371" s="31">
        <v>4.5516999999999997E-3</v>
      </c>
      <c r="I25371" s="31">
        <v>5.8024000000000001E-3</v>
      </c>
      <c r="J25371" s="31">
        <v>7.3203000000000001E-3</v>
      </c>
      <c r="K25371" s="31">
        <v>0.2058024</v>
      </c>
    </row>
    <row r="25372" spans="1:11">
      <c r="A25372" s="26" t="s">
        <v>112</v>
      </c>
      <c r="B25372" s="26">
        <v>241733567</v>
      </c>
      <c r="C25372" s="26">
        <v>241739567</v>
      </c>
      <c r="D25372" s="24">
        <v>9964</v>
      </c>
      <c r="E25372" s="25" t="s">
        <v>3262</v>
      </c>
      <c r="F25372" s="24" t="s">
        <v>3261</v>
      </c>
      <c r="G25372" s="31">
        <v>0</v>
      </c>
      <c r="H25372" s="31">
        <v>4.5516999999999997E-3</v>
      </c>
      <c r="I25372" s="31">
        <v>5.8024000000000001E-3</v>
      </c>
      <c r="J25372" s="31">
        <v>7.3203000000000001E-3</v>
      </c>
      <c r="K25372" s="31">
        <v>0.2058024</v>
      </c>
    </row>
    <row r="25373" spans="1:11">
      <c r="A25373" s="26" t="s">
        <v>112</v>
      </c>
      <c r="B25373" s="26">
        <v>241733574</v>
      </c>
      <c r="C25373" s="26">
        <v>241739574</v>
      </c>
      <c r="D25373" s="24">
        <v>9965</v>
      </c>
      <c r="E25373" s="25" t="s">
        <v>3262</v>
      </c>
      <c r="F25373" s="24" t="s">
        <v>3261</v>
      </c>
      <c r="G25373" s="31">
        <v>0</v>
      </c>
      <c r="H25373" s="31">
        <v>4.5516999999999997E-3</v>
      </c>
      <c r="I25373" s="31">
        <v>5.8024000000000001E-3</v>
      </c>
      <c r="J25373" s="31">
        <v>7.3203000000000001E-3</v>
      </c>
      <c r="K25373" s="31">
        <v>0.2058024</v>
      </c>
    </row>
    <row r="25374" spans="1:11">
      <c r="A25374" s="26" t="s">
        <v>112</v>
      </c>
      <c r="B25374" s="26">
        <v>241733583</v>
      </c>
      <c r="C25374" s="26">
        <v>241739583</v>
      </c>
      <c r="D25374" s="24">
        <v>9966</v>
      </c>
      <c r="E25374" s="25" t="s">
        <v>3262</v>
      </c>
      <c r="F25374" s="24" t="s">
        <v>3261</v>
      </c>
      <c r="G25374" s="31">
        <v>0</v>
      </c>
      <c r="H25374" s="31">
        <v>4.5516999999999997E-3</v>
      </c>
      <c r="I25374" s="31">
        <v>5.8024000000000001E-3</v>
      </c>
      <c r="J25374" s="31">
        <v>7.3203000000000001E-3</v>
      </c>
      <c r="K25374" s="31">
        <v>0.2058024</v>
      </c>
    </row>
    <row r="25375" spans="1:11">
      <c r="A25375" s="26" t="s">
        <v>125</v>
      </c>
      <c r="B25375" s="26">
        <v>19425809</v>
      </c>
      <c r="C25375" s="26">
        <v>19431809</v>
      </c>
      <c r="D25375" s="24">
        <v>32477</v>
      </c>
      <c r="E25375" s="25" t="s">
        <v>3843</v>
      </c>
      <c r="F25375" s="24" t="s">
        <v>3842</v>
      </c>
      <c r="G25375" s="31">
        <v>0</v>
      </c>
      <c r="H25375" s="31">
        <v>3.2430899999999999E-2</v>
      </c>
      <c r="I25375" s="31">
        <v>3.4199899999999998E-2</v>
      </c>
      <c r="J25375" s="31">
        <v>3.5477799999999997E-2</v>
      </c>
      <c r="K25375" s="31">
        <v>0.23419989999999999</v>
      </c>
    </row>
    <row r="25376" spans="1:11">
      <c r="A25376" s="26" t="s">
        <v>117</v>
      </c>
      <c r="B25376" s="26">
        <v>99535935</v>
      </c>
      <c r="C25376" s="26">
        <v>99541935</v>
      </c>
      <c r="D25376" s="24">
        <v>20355</v>
      </c>
      <c r="E25376" s="25" t="s">
        <v>3789</v>
      </c>
      <c r="F25376" s="24" t="s">
        <v>3788</v>
      </c>
      <c r="G25376" s="31">
        <v>0</v>
      </c>
      <c r="H25376" s="31">
        <v>2.8315799999999999E-2</v>
      </c>
      <c r="I25376" s="31">
        <v>2.99986E-2</v>
      </c>
      <c r="J25376" s="31">
        <v>3.2584500000000002E-2</v>
      </c>
      <c r="K25376" s="31">
        <v>0.2299986</v>
      </c>
    </row>
    <row r="25377" spans="1:11">
      <c r="A25377" s="26" t="s">
        <v>188</v>
      </c>
      <c r="B25377" s="26">
        <v>67623755</v>
      </c>
      <c r="C25377" s="26">
        <v>67629755</v>
      </c>
      <c r="D25377" s="24">
        <v>40254</v>
      </c>
      <c r="E25377" s="25" t="s">
        <v>3867</v>
      </c>
      <c r="F25377" s="24" t="s">
        <v>3866</v>
      </c>
      <c r="G25377" s="31">
        <v>0</v>
      </c>
      <c r="H25377" s="31">
        <v>9.1094999999999995E-3</v>
      </c>
      <c r="I25377" s="31">
        <v>1.11719E-2</v>
      </c>
      <c r="J25377" s="31">
        <v>1.26725E-2</v>
      </c>
      <c r="K25377" s="31">
        <v>0.2111719</v>
      </c>
    </row>
    <row r="25378" spans="1:11">
      <c r="A25378" s="26" t="s">
        <v>123</v>
      </c>
      <c r="B25378" s="26">
        <v>196472166</v>
      </c>
      <c r="C25378" s="26">
        <v>196478166</v>
      </c>
      <c r="D25378" s="24">
        <v>12128</v>
      </c>
      <c r="E25378" s="25" t="s">
        <v>3865</v>
      </c>
      <c r="F25378" s="24" t="s">
        <v>3864</v>
      </c>
      <c r="G25378" s="31">
        <v>0</v>
      </c>
      <c r="H25378" s="31">
        <v>4.9043999999999997E-3</v>
      </c>
      <c r="I25378" s="31">
        <v>6.6118000000000001E-3</v>
      </c>
      <c r="J25378" s="31">
        <v>8.3549999999999996E-3</v>
      </c>
      <c r="K25378" s="31">
        <v>0.20661180000000001</v>
      </c>
    </row>
    <row r="25379" spans="1:11">
      <c r="A25379" s="26" t="s">
        <v>136</v>
      </c>
      <c r="B25379" s="26">
        <v>6761257</v>
      </c>
      <c r="C25379" s="26">
        <v>6767257</v>
      </c>
      <c r="D25379" s="24">
        <v>12360</v>
      </c>
      <c r="E25379" s="25" t="s">
        <v>3863</v>
      </c>
      <c r="F25379" s="24" t="s">
        <v>3862</v>
      </c>
      <c r="G25379" s="31">
        <v>0</v>
      </c>
      <c r="H25379" s="31">
        <v>2.19927E-2</v>
      </c>
      <c r="I25379" s="31">
        <v>2.3843099999999999E-2</v>
      </c>
      <c r="J25379" s="31">
        <v>2.6706500000000001E-2</v>
      </c>
      <c r="K25379" s="31">
        <v>0.22384309999999999</v>
      </c>
    </row>
    <row r="25380" spans="1:11">
      <c r="A25380" s="26" t="s">
        <v>136</v>
      </c>
      <c r="B25380" s="26">
        <v>6761505</v>
      </c>
      <c r="C25380" s="26">
        <v>6767505</v>
      </c>
      <c r="D25380" s="24">
        <v>12361</v>
      </c>
      <c r="E25380" s="25" t="s">
        <v>3863</v>
      </c>
      <c r="F25380" s="24" t="s">
        <v>3862</v>
      </c>
      <c r="G25380" s="31">
        <v>0</v>
      </c>
      <c r="H25380" s="31">
        <v>2.19927E-2</v>
      </c>
      <c r="I25380" s="31">
        <v>2.3843099999999999E-2</v>
      </c>
      <c r="J25380" s="31">
        <v>2.6706500000000001E-2</v>
      </c>
      <c r="K25380" s="31">
        <v>0.22384309999999999</v>
      </c>
    </row>
    <row r="25381" spans="1:11">
      <c r="A25381" s="26" t="s">
        <v>149</v>
      </c>
      <c r="B25381" s="26">
        <v>61632745</v>
      </c>
      <c r="C25381" s="26">
        <v>61638745</v>
      </c>
      <c r="D25381" s="24">
        <v>14275</v>
      </c>
      <c r="E25381" s="25" t="s">
        <v>3861</v>
      </c>
      <c r="F25381" s="24" t="s">
        <v>3860</v>
      </c>
      <c r="G25381" s="31">
        <v>0</v>
      </c>
      <c r="H25381" s="31">
        <v>3.0476799999999998E-2</v>
      </c>
      <c r="I25381" s="31">
        <v>3.1354300000000002E-2</v>
      </c>
      <c r="J25381" s="31">
        <v>3.3992599999999998E-2</v>
      </c>
      <c r="K25381" s="31">
        <v>0.23135430000000001</v>
      </c>
    </row>
    <row r="25382" spans="1:11">
      <c r="A25382" s="26" t="s">
        <v>149</v>
      </c>
      <c r="B25382" s="26">
        <v>61632834</v>
      </c>
      <c r="C25382" s="26">
        <v>61638834</v>
      </c>
      <c r="D25382" s="24">
        <v>14276</v>
      </c>
      <c r="E25382" s="25" t="s">
        <v>3861</v>
      </c>
      <c r="F25382" s="24" t="s">
        <v>3860</v>
      </c>
      <c r="G25382" s="31">
        <v>0</v>
      </c>
      <c r="H25382" s="31">
        <v>3.0476799999999998E-2</v>
      </c>
      <c r="I25382" s="31">
        <v>3.1354300000000002E-2</v>
      </c>
      <c r="J25382" s="31">
        <v>3.3992599999999998E-2</v>
      </c>
      <c r="K25382" s="31">
        <v>0.23135430000000001</v>
      </c>
    </row>
    <row r="25383" spans="1:11">
      <c r="A25383" s="26" t="s">
        <v>149</v>
      </c>
      <c r="B25383" s="26">
        <v>61633035</v>
      </c>
      <c r="C25383" s="26">
        <v>61639035</v>
      </c>
      <c r="D25383" s="24">
        <v>14277</v>
      </c>
      <c r="E25383" s="25" t="s">
        <v>3861</v>
      </c>
      <c r="F25383" s="24" t="s">
        <v>3860</v>
      </c>
      <c r="G25383" s="31">
        <v>0</v>
      </c>
      <c r="H25383" s="31">
        <v>3.0476799999999998E-2</v>
      </c>
      <c r="I25383" s="31">
        <v>3.1354300000000002E-2</v>
      </c>
      <c r="J25383" s="31">
        <v>3.3992599999999998E-2</v>
      </c>
      <c r="K25383" s="31">
        <v>0.23135430000000001</v>
      </c>
    </row>
    <row r="25384" spans="1:11">
      <c r="A25384" s="26" t="s">
        <v>123</v>
      </c>
      <c r="B25384" s="26">
        <v>11736037</v>
      </c>
      <c r="C25384" s="26">
        <v>11742037</v>
      </c>
      <c r="D25384" s="24">
        <v>10147</v>
      </c>
      <c r="E25384" s="25" t="s">
        <v>3859</v>
      </c>
      <c r="F25384" s="24" t="s">
        <v>3858</v>
      </c>
      <c r="G25384" s="31">
        <v>0</v>
      </c>
      <c r="H25384" s="31">
        <v>3.4070700000000002E-2</v>
      </c>
      <c r="I25384" s="31">
        <v>3.5621199999999999E-2</v>
      </c>
      <c r="J25384" s="31">
        <v>3.6986499999999999E-2</v>
      </c>
      <c r="K25384" s="31">
        <v>0.2356212</v>
      </c>
    </row>
    <row r="25385" spans="1:11">
      <c r="A25385" s="26" t="s">
        <v>125</v>
      </c>
      <c r="B25385" s="26">
        <v>19425816</v>
      </c>
      <c r="C25385" s="26">
        <v>19431816</v>
      </c>
      <c r="D25385" s="24">
        <v>32478</v>
      </c>
      <c r="E25385" s="25" t="s">
        <v>3843</v>
      </c>
      <c r="F25385" s="24" t="s">
        <v>3842</v>
      </c>
      <c r="G25385" s="31">
        <v>0</v>
      </c>
      <c r="H25385" s="31">
        <v>3.24102E-2</v>
      </c>
      <c r="I25385" s="31">
        <v>3.4178100000000003E-2</v>
      </c>
      <c r="J25385" s="31">
        <v>3.5455199999999999E-2</v>
      </c>
      <c r="K25385" s="31">
        <v>0.2341781</v>
      </c>
    </row>
    <row r="25386" spans="1:11">
      <c r="A25386" s="26" t="s">
        <v>123</v>
      </c>
      <c r="B25386" s="26">
        <v>49735353</v>
      </c>
      <c r="C25386" s="26">
        <v>49741353</v>
      </c>
      <c r="D25386" s="24">
        <v>10671</v>
      </c>
      <c r="E25386" s="25" t="s">
        <v>3857</v>
      </c>
      <c r="F25386" s="24" t="s">
        <v>3856</v>
      </c>
      <c r="G25386" s="31">
        <v>0</v>
      </c>
      <c r="H25386" s="31">
        <v>3.0692000000000001E-2</v>
      </c>
      <c r="I25386" s="31">
        <v>3.2593799999999999E-2</v>
      </c>
      <c r="J25386" s="31">
        <v>3.3632500000000003E-2</v>
      </c>
      <c r="K25386" s="31">
        <v>0.23259379999999999</v>
      </c>
    </row>
    <row r="25387" spans="1:11">
      <c r="A25387" s="26" t="s">
        <v>123</v>
      </c>
      <c r="B25387" s="26">
        <v>49735388</v>
      </c>
      <c r="C25387" s="26">
        <v>49741388</v>
      </c>
      <c r="D25387" s="24">
        <v>10672</v>
      </c>
      <c r="E25387" s="25" t="s">
        <v>3857</v>
      </c>
      <c r="F25387" s="24" t="s">
        <v>3856</v>
      </c>
      <c r="G25387" s="31">
        <v>0</v>
      </c>
      <c r="H25387" s="31">
        <v>3.0692000000000001E-2</v>
      </c>
      <c r="I25387" s="31">
        <v>3.2593799999999999E-2</v>
      </c>
      <c r="J25387" s="31">
        <v>3.3632500000000003E-2</v>
      </c>
      <c r="K25387" s="31">
        <v>0.23259379999999999</v>
      </c>
    </row>
    <row r="25388" spans="1:11">
      <c r="A25388" s="26" t="s">
        <v>188</v>
      </c>
      <c r="B25388" s="26">
        <v>17142373</v>
      </c>
      <c r="C25388" s="26">
        <v>17148373</v>
      </c>
      <c r="D25388" s="24">
        <v>38816</v>
      </c>
      <c r="E25388" s="25" t="s">
        <v>3855</v>
      </c>
      <c r="F25388" s="24" t="s">
        <v>3854</v>
      </c>
      <c r="G25388" s="31">
        <v>0</v>
      </c>
      <c r="H25388" s="31">
        <v>5.3586000000000002E-2</v>
      </c>
      <c r="I25388" s="31">
        <v>5.5799000000000001E-2</v>
      </c>
      <c r="J25388" s="31">
        <v>5.6375000000000001E-2</v>
      </c>
      <c r="K25388" s="31">
        <v>0.255799</v>
      </c>
    </row>
    <row r="25389" spans="1:11">
      <c r="A25389" s="26" t="s">
        <v>188</v>
      </c>
      <c r="B25389" s="26">
        <v>17142404</v>
      </c>
      <c r="C25389" s="26">
        <v>17148404</v>
      </c>
      <c r="D25389" s="24">
        <v>38817</v>
      </c>
      <c r="E25389" s="25" t="s">
        <v>3855</v>
      </c>
      <c r="F25389" s="24" t="s">
        <v>3854</v>
      </c>
      <c r="G25389" s="31">
        <v>0</v>
      </c>
      <c r="H25389" s="31">
        <v>5.3586000000000002E-2</v>
      </c>
      <c r="I25389" s="31">
        <v>5.5799000000000001E-2</v>
      </c>
      <c r="J25389" s="31">
        <v>5.6375000000000001E-2</v>
      </c>
      <c r="K25389" s="31">
        <v>0.255799</v>
      </c>
    </row>
    <row r="25390" spans="1:11">
      <c r="A25390" s="26" t="s">
        <v>133</v>
      </c>
      <c r="B25390" s="26">
        <v>25994253</v>
      </c>
      <c r="C25390" s="26">
        <v>26000253</v>
      </c>
      <c r="D25390" s="24">
        <v>923</v>
      </c>
      <c r="E25390" s="25" t="s">
        <v>3853</v>
      </c>
      <c r="F25390" s="24" t="s">
        <v>3852</v>
      </c>
      <c r="G25390" s="31">
        <v>0</v>
      </c>
      <c r="H25390" s="31">
        <v>2.9808600000000001E-2</v>
      </c>
      <c r="I25390" s="31">
        <v>3.21947E-2</v>
      </c>
      <c r="J25390" s="31">
        <v>3.4198800000000001E-2</v>
      </c>
      <c r="K25390" s="31">
        <v>0.2321947</v>
      </c>
    </row>
    <row r="25391" spans="1:11">
      <c r="A25391" s="26" t="s">
        <v>133</v>
      </c>
      <c r="B25391" s="26">
        <v>25994270</v>
      </c>
      <c r="C25391" s="26">
        <v>26000270</v>
      </c>
      <c r="D25391" s="24">
        <v>924</v>
      </c>
      <c r="E25391" s="25" t="s">
        <v>3853</v>
      </c>
      <c r="F25391" s="24" t="s">
        <v>3852</v>
      </c>
      <c r="G25391" s="31">
        <v>0</v>
      </c>
      <c r="H25391" s="31">
        <v>2.9808600000000001E-2</v>
      </c>
      <c r="I25391" s="31">
        <v>3.21947E-2</v>
      </c>
      <c r="J25391" s="31">
        <v>3.4198800000000001E-2</v>
      </c>
      <c r="K25391" s="31">
        <v>0.2321947</v>
      </c>
    </row>
    <row r="25392" spans="1:11">
      <c r="A25392" s="26" t="s">
        <v>133</v>
      </c>
      <c r="B25392" s="26">
        <v>25994308</v>
      </c>
      <c r="C25392" s="26">
        <v>26000308</v>
      </c>
      <c r="D25392" s="24">
        <v>925</v>
      </c>
      <c r="E25392" s="25" t="s">
        <v>3853</v>
      </c>
      <c r="F25392" s="24" t="s">
        <v>3852</v>
      </c>
      <c r="G25392" s="31">
        <v>0</v>
      </c>
      <c r="H25392" s="31">
        <v>2.9808600000000001E-2</v>
      </c>
      <c r="I25392" s="31">
        <v>3.21947E-2</v>
      </c>
      <c r="J25392" s="31">
        <v>3.4198800000000001E-2</v>
      </c>
      <c r="K25392" s="31">
        <v>0.2321947</v>
      </c>
    </row>
    <row r="25393" spans="1:11">
      <c r="A25393" s="26" t="s">
        <v>123</v>
      </c>
      <c r="B25393" s="26">
        <v>73755764</v>
      </c>
      <c r="C25393" s="26">
        <v>73761764</v>
      </c>
      <c r="D25393" s="24">
        <v>10985</v>
      </c>
      <c r="E25393" s="25" t="s">
        <v>3851</v>
      </c>
      <c r="F25393" s="24" t="s">
        <v>3850</v>
      </c>
      <c r="G25393" s="31">
        <v>0</v>
      </c>
      <c r="H25393" s="31">
        <v>8.1724999999999992E-3</v>
      </c>
      <c r="I25393" s="31">
        <v>9.1013399999999994E-3</v>
      </c>
      <c r="J25393" s="31">
        <v>1.24236E-2</v>
      </c>
      <c r="K25393" s="31">
        <v>0.20910134</v>
      </c>
    </row>
    <row r="25394" spans="1:11">
      <c r="A25394" s="26" t="s">
        <v>185</v>
      </c>
      <c r="B25394" s="26">
        <v>92742212</v>
      </c>
      <c r="C25394" s="26">
        <v>92748212</v>
      </c>
      <c r="D25394" s="24">
        <v>34735</v>
      </c>
      <c r="E25394" s="25" t="s">
        <v>3849</v>
      </c>
      <c r="F25394" s="24" t="s">
        <v>3848</v>
      </c>
      <c r="G25394" s="31">
        <v>0</v>
      </c>
      <c r="H25394" s="31">
        <v>5.8425999999999999E-3</v>
      </c>
      <c r="I25394" s="31">
        <v>6.6223999999999996E-3</v>
      </c>
      <c r="J25394" s="31">
        <v>8.2152000000000006E-3</v>
      </c>
      <c r="K25394" s="31">
        <v>0.20662240000000001</v>
      </c>
    </row>
    <row r="25395" spans="1:11">
      <c r="A25395" s="26" t="s">
        <v>194</v>
      </c>
      <c r="B25395" s="26">
        <v>6667788</v>
      </c>
      <c r="C25395" s="26">
        <v>6673788</v>
      </c>
      <c r="D25395" s="24">
        <v>30577</v>
      </c>
      <c r="E25395" s="25" t="s">
        <v>3847</v>
      </c>
      <c r="F25395" s="24" t="s">
        <v>3846</v>
      </c>
      <c r="G25395" s="31">
        <v>0</v>
      </c>
      <c r="H25395" s="31">
        <v>3.5980999999999999E-2</v>
      </c>
      <c r="I25395" s="31">
        <v>3.7417699999999998E-2</v>
      </c>
      <c r="J25395" s="31">
        <v>3.83656E-2</v>
      </c>
      <c r="K25395" s="31">
        <v>0.23741770000000001</v>
      </c>
    </row>
    <row r="25396" spans="1:11">
      <c r="A25396" s="26" t="s">
        <v>112</v>
      </c>
      <c r="B25396" s="26">
        <v>191448841</v>
      </c>
      <c r="C25396" s="26">
        <v>191454841</v>
      </c>
      <c r="D25396" s="24">
        <v>9025</v>
      </c>
      <c r="E25396" s="25" t="s">
        <v>3845</v>
      </c>
      <c r="F25396" s="24" t="s">
        <v>3844</v>
      </c>
      <c r="G25396" s="31">
        <v>0</v>
      </c>
      <c r="H25396" s="31">
        <v>1.4116699999999999E-2</v>
      </c>
      <c r="I25396" s="31">
        <v>1.6251760000000001E-2</v>
      </c>
      <c r="J25396" s="31">
        <v>1.75306E-2</v>
      </c>
      <c r="K25396" s="31">
        <v>0.21625175999999999</v>
      </c>
    </row>
    <row r="25397" spans="1:11">
      <c r="A25397" s="26" t="s">
        <v>125</v>
      </c>
      <c r="B25397" s="26">
        <v>19425847</v>
      </c>
      <c r="C25397" s="26">
        <v>19431847</v>
      </c>
      <c r="D25397" s="24">
        <v>32479</v>
      </c>
      <c r="E25397" s="25" t="s">
        <v>3843</v>
      </c>
      <c r="F25397" s="24" t="s">
        <v>3842</v>
      </c>
      <c r="G25397" s="31">
        <v>0</v>
      </c>
      <c r="H25397" s="31">
        <v>3.2389599999999998E-2</v>
      </c>
      <c r="I25397" s="31">
        <v>3.4156400000000003E-2</v>
      </c>
      <c r="J25397" s="31">
        <v>3.5432600000000002E-2</v>
      </c>
      <c r="K25397" s="31">
        <v>0.23415639999999999</v>
      </c>
    </row>
    <row r="25398" spans="1:11">
      <c r="A25398" s="26" t="s">
        <v>125</v>
      </c>
      <c r="B25398" s="26">
        <v>19425922</v>
      </c>
      <c r="C25398" s="26">
        <v>19431922</v>
      </c>
      <c r="D25398" s="24">
        <v>32480</v>
      </c>
      <c r="E25398" s="25" t="s">
        <v>3843</v>
      </c>
      <c r="F25398" s="24" t="s">
        <v>3842</v>
      </c>
      <c r="G25398" s="31">
        <v>0</v>
      </c>
      <c r="H25398" s="31">
        <v>3.2389599999999998E-2</v>
      </c>
      <c r="I25398" s="31">
        <v>3.4156400000000003E-2</v>
      </c>
      <c r="J25398" s="31">
        <v>3.5432600000000002E-2</v>
      </c>
      <c r="K25398" s="31">
        <v>0.23415639999999999</v>
      </c>
    </row>
    <row r="25399" spans="1:11">
      <c r="A25399" s="26" t="s">
        <v>149</v>
      </c>
      <c r="B25399" s="26">
        <v>32347871</v>
      </c>
      <c r="C25399" s="26">
        <v>32353871</v>
      </c>
      <c r="D25399" s="24">
        <v>14029</v>
      </c>
      <c r="E25399" s="25" t="s">
        <v>3841</v>
      </c>
      <c r="F25399" s="24" t="s">
        <v>3840</v>
      </c>
      <c r="G25399" s="31">
        <v>0</v>
      </c>
      <c r="H25399" s="31">
        <v>4.9777969999999998E-2</v>
      </c>
      <c r="I25399" s="31">
        <v>5.1106400000000003E-2</v>
      </c>
      <c r="J25399" s="31">
        <v>5.2749900000000002E-2</v>
      </c>
      <c r="K25399" s="31">
        <v>0.25110640000000001</v>
      </c>
    </row>
    <row r="25400" spans="1:11">
      <c r="A25400" s="26" t="s">
        <v>185</v>
      </c>
      <c r="B25400" s="26">
        <v>51520942</v>
      </c>
      <c r="C25400" s="26">
        <v>51526942</v>
      </c>
      <c r="D25400" s="24">
        <v>34214</v>
      </c>
      <c r="E25400" s="25" t="s">
        <v>3839</v>
      </c>
      <c r="F25400" s="24" t="s">
        <v>3838</v>
      </c>
      <c r="G25400" s="31">
        <v>0</v>
      </c>
      <c r="H25400" s="31">
        <v>2.2155E-3</v>
      </c>
      <c r="I25400" s="31">
        <v>2.8389999999999999E-3</v>
      </c>
      <c r="J25400" s="31">
        <v>4.4226999999999999E-3</v>
      </c>
      <c r="K25400" s="31">
        <v>0.20283899999999999</v>
      </c>
    </row>
    <row r="25401" spans="1:11">
      <c r="A25401" s="26" t="s">
        <v>194</v>
      </c>
      <c r="B25401" s="26">
        <v>119387042</v>
      </c>
      <c r="C25401" s="26">
        <v>119393042</v>
      </c>
      <c r="D25401" s="24">
        <v>32217</v>
      </c>
      <c r="E25401" s="25" t="s">
        <v>3837</v>
      </c>
      <c r="F25401" s="24" t="s">
        <v>3836</v>
      </c>
      <c r="G25401" s="31">
        <v>0</v>
      </c>
      <c r="H25401" s="31">
        <v>2.41812E-2</v>
      </c>
      <c r="I25401" s="31">
        <v>2.54056E-2</v>
      </c>
      <c r="J25401" s="31">
        <v>2.6221399999999999E-2</v>
      </c>
      <c r="K25401" s="31">
        <v>0.22540560000000001</v>
      </c>
    </row>
    <row r="25402" spans="1:11">
      <c r="A25402" s="26" t="s">
        <v>241</v>
      </c>
      <c r="B25402" s="26">
        <v>36503738</v>
      </c>
      <c r="C25402" s="26">
        <v>36509738</v>
      </c>
      <c r="D25402" s="24">
        <v>44539</v>
      </c>
      <c r="E25402" s="25" t="s">
        <v>3834</v>
      </c>
      <c r="F25402" s="24" t="s">
        <v>3835</v>
      </c>
      <c r="G25402" s="31">
        <v>0</v>
      </c>
      <c r="H25402" s="31">
        <v>1.18175E-2</v>
      </c>
      <c r="I25402" s="31">
        <v>1.48773E-2</v>
      </c>
      <c r="J25402" s="31">
        <v>1.66023E-2</v>
      </c>
      <c r="K25402" s="31">
        <v>0.21487729999999999</v>
      </c>
    </row>
    <row r="25403" spans="1:11">
      <c r="A25403" s="26" t="s">
        <v>241</v>
      </c>
      <c r="B25403" s="26">
        <v>36503741</v>
      </c>
      <c r="C25403" s="26">
        <v>36509741</v>
      </c>
      <c r="D25403" s="24">
        <v>44540</v>
      </c>
      <c r="E25403" s="25" t="s">
        <v>3834</v>
      </c>
      <c r="F25403" s="24" t="s">
        <v>3835</v>
      </c>
      <c r="G25403" s="31">
        <v>0</v>
      </c>
      <c r="H25403" s="31">
        <v>1.18175E-2</v>
      </c>
      <c r="I25403" s="31">
        <v>1.48773E-2</v>
      </c>
      <c r="J25403" s="31">
        <v>1.66023E-2</v>
      </c>
      <c r="K25403" s="31">
        <v>0.21487729999999999</v>
      </c>
    </row>
    <row r="25404" spans="1:11">
      <c r="A25404" s="26" t="s">
        <v>241</v>
      </c>
      <c r="B25404" s="26">
        <v>36505140</v>
      </c>
      <c r="C25404" s="26">
        <v>36511140</v>
      </c>
      <c r="D25404" s="24">
        <v>44541</v>
      </c>
      <c r="E25404" s="25" t="s">
        <v>3834</v>
      </c>
      <c r="F25404" s="24" t="s">
        <v>3833</v>
      </c>
      <c r="G25404" s="31">
        <v>0</v>
      </c>
      <c r="H25404" s="31">
        <v>1.18175E-2</v>
      </c>
      <c r="I25404" s="31">
        <v>1.48773E-2</v>
      </c>
      <c r="J25404" s="31">
        <v>1.66023E-2</v>
      </c>
      <c r="K25404" s="31">
        <v>0.21487729999999999</v>
      </c>
    </row>
    <row r="25405" spans="1:11">
      <c r="A25405" s="26" t="s">
        <v>241</v>
      </c>
      <c r="B25405" s="26">
        <v>36506426</v>
      </c>
      <c r="C25405" s="26">
        <v>36512426</v>
      </c>
      <c r="D25405" s="24">
        <v>44542</v>
      </c>
      <c r="E25405" s="25" t="s">
        <v>3832</v>
      </c>
      <c r="F25405" s="24" t="s">
        <v>3831</v>
      </c>
      <c r="G25405" s="31">
        <v>0</v>
      </c>
      <c r="H25405" s="31">
        <v>1.18175E-2</v>
      </c>
      <c r="I25405" s="31">
        <v>1.48773E-2</v>
      </c>
      <c r="J25405" s="31">
        <v>1.66023E-2</v>
      </c>
      <c r="K25405" s="31">
        <v>0.21487729999999999</v>
      </c>
    </row>
    <row r="25406" spans="1:11">
      <c r="A25406" s="26" t="s">
        <v>194</v>
      </c>
      <c r="B25406" s="26">
        <v>131792508</v>
      </c>
      <c r="C25406" s="26">
        <v>131798508</v>
      </c>
      <c r="D25406" s="24">
        <v>32412</v>
      </c>
      <c r="E25406" s="25" t="s">
        <v>3830</v>
      </c>
      <c r="F25406" s="24" t="s">
        <v>3829</v>
      </c>
      <c r="G25406" s="31">
        <v>0</v>
      </c>
      <c r="H25406" s="31">
        <v>6.3352800000000001E-2</v>
      </c>
      <c r="I25406" s="31">
        <v>6.5693100000000004E-2</v>
      </c>
      <c r="J25406" s="31">
        <v>6.6430199999999995E-2</v>
      </c>
      <c r="K25406" s="31">
        <v>0.26569310000000002</v>
      </c>
    </row>
    <row r="25407" spans="1:11">
      <c r="A25407" s="26" t="s">
        <v>120</v>
      </c>
      <c r="B25407" s="26">
        <v>33664196</v>
      </c>
      <c r="C25407" s="26">
        <v>33670196</v>
      </c>
      <c r="D25407" s="24">
        <v>26124</v>
      </c>
      <c r="E25407" s="25" t="s">
        <v>1392</v>
      </c>
      <c r="F25407" s="24" t="s">
        <v>1391</v>
      </c>
      <c r="G25407" s="31">
        <v>0</v>
      </c>
      <c r="H25407" s="31">
        <v>1.18861E-2</v>
      </c>
      <c r="I25407" s="31">
        <v>1.37587E-2</v>
      </c>
      <c r="J25407" s="31">
        <v>1.54296E-2</v>
      </c>
      <c r="K25407" s="31">
        <v>0.2137587</v>
      </c>
    </row>
    <row r="25408" spans="1:11">
      <c r="A25408" s="26" t="s">
        <v>180</v>
      </c>
      <c r="B25408" s="26">
        <v>110603036</v>
      </c>
      <c r="C25408" s="26">
        <v>110609036</v>
      </c>
      <c r="D25408" s="24">
        <v>18002</v>
      </c>
      <c r="E25408" s="25" t="s">
        <v>3828</v>
      </c>
      <c r="F25408" s="24" t="s">
        <v>3827</v>
      </c>
      <c r="G25408" s="31">
        <v>0</v>
      </c>
      <c r="H25408" s="31">
        <v>4.5611000000000002E-3</v>
      </c>
      <c r="I25408" s="31">
        <v>5.8640799999999998E-3</v>
      </c>
      <c r="J25408" s="31">
        <v>7.2058000000000001E-3</v>
      </c>
      <c r="K25408" s="31">
        <v>0.20586408</v>
      </c>
    </row>
    <row r="25409" spans="1:11">
      <c r="A25409" s="26" t="s">
        <v>180</v>
      </c>
      <c r="B25409" s="26">
        <v>110603316</v>
      </c>
      <c r="C25409" s="26">
        <v>110609316</v>
      </c>
      <c r="D25409" s="24">
        <v>18003</v>
      </c>
      <c r="E25409" s="25" t="s">
        <v>3828</v>
      </c>
      <c r="F25409" s="24" t="s">
        <v>3827</v>
      </c>
      <c r="G25409" s="31">
        <v>0</v>
      </c>
      <c r="H25409" s="31">
        <v>4.5611000000000002E-3</v>
      </c>
      <c r="I25409" s="31">
        <v>5.8640799999999998E-3</v>
      </c>
      <c r="J25409" s="31">
        <v>7.2058000000000001E-3</v>
      </c>
      <c r="K25409" s="31">
        <v>0.20586408</v>
      </c>
    </row>
    <row r="25410" spans="1:11">
      <c r="A25410" s="26" t="s">
        <v>180</v>
      </c>
      <c r="B25410" s="26">
        <v>110606545</v>
      </c>
      <c r="C25410" s="26">
        <v>110612545</v>
      </c>
      <c r="D25410" s="24">
        <v>18004</v>
      </c>
      <c r="E25410" s="25" t="s">
        <v>3828</v>
      </c>
      <c r="F25410" s="24" t="s">
        <v>3827</v>
      </c>
      <c r="G25410" s="31">
        <v>0</v>
      </c>
      <c r="H25410" s="31">
        <v>4.5611000000000002E-3</v>
      </c>
      <c r="I25410" s="31">
        <v>5.8640799999999998E-3</v>
      </c>
      <c r="J25410" s="31">
        <v>7.2058000000000001E-3</v>
      </c>
      <c r="K25410" s="31">
        <v>0.20586408</v>
      </c>
    </row>
    <row r="25411" spans="1:11">
      <c r="A25411" s="26" t="s">
        <v>180</v>
      </c>
      <c r="B25411" s="26">
        <v>110606819</v>
      </c>
      <c r="C25411" s="26">
        <v>110612819</v>
      </c>
      <c r="D25411" s="24">
        <v>18005</v>
      </c>
      <c r="E25411" s="25" t="s">
        <v>3828</v>
      </c>
      <c r="F25411" s="24" t="s">
        <v>3827</v>
      </c>
      <c r="G25411" s="31">
        <v>0</v>
      </c>
      <c r="H25411" s="31">
        <v>4.5611000000000002E-3</v>
      </c>
      <c r="I25411" s="31">
        <v>5.8640799999999998E-3</v>
      </c>
      <c r="J25411" s="31">
        <v>7.2058000000000001E-3</v>
      </c>
      <c r="K25411" s="31">
        <v>0.20586408</v>
      </c>
    </row>
    <row r="25412" spans="1:11">
      <c r="A25412" s="26" t="s">
        <v>180</v>
      </c>
      <c r="B25412" s="26">
        <v>110606897</v>
      </c>
      <c r="C25412" s="26">
        <v>110612897</v>
      </c>
      <c r="D25412" s="24">
        <v>18006</v>
      </c>
      <c r="E25412" s="25" t="s">
        <v>3828</v>
      </c>
      <c r="F25412" s="24" t="s">
        <v>3827</v>
      </c>
      <c r="G25412" s="31">
        <v>0</v>
      </c>
      <c r="H25412" s="31">
        <v>4.5611000000000002E-3</v>
      </c>
      <c r="I25412" s="31">
        <v>5.8640799999999998E-3</v>
      </c>
      <c r="J25412" s="31">
        <v>7.2058000000000001E-3</v>
      </c>
      <c r="K25412" s="31">
        <v>0.20586408</v>
      </c>
    </row>
    <row r="25413" spans="1:11">
      <c r="A25413" s="26" t="s">
        <v>180</v>
      </c>
      <c r="B25413" s="26">
        <v>110606900</v>
      </c>
      <c r="C25413" s="26">
        <v>110612900</v>
      </c>
      <c r="D25413" s="24">
        <v>18007</v>
      </c>
      <c r="E25413" s="25" t="s">
        <v>3828</v>
      </c>
      <c r="F25413" s="24" t="s">
        <v>3827</v>
      </c>
      <c r="G25413" s="31">
        <v>0</v>
      </c>
      <c r="H25413" s="31">
        <v>4.5611000000000002E-3</v>
      </c>
      <c r="I25413" s="31">
        <v>5.8640799999999998E-3</v>
      </c>
      <c r="J25413" s="31">
        <v>7.2058000000000001E-3</v>
      </c>
      <c r="K25413" s="31">
        <v>0.20586408</v>
      </c>
    </row>
    <row r="25414" spans="1:11">
      <c r="A25414" s="26" t="s">
        <v>199</v>
      </c>
      <c r="B25414" s="26">
        <v>119581956</v>
      </c>
      <c r="C25414" s="26">
        <v>119587956</v>
      </c>
      <c r="D25414" s="24">
        <v>30258</v>
      </c>
      <c r="E25414" s="25" t="s">
        <v>3826</v>
      </c>
      <c r="F25414" s="24" t="s">
        <v>3825</v>
      </c>
      <c r="G25414" s="31">
        <v>0</v>
      </c>
      <c r="H25414" s="31">
        <v>2.17836E-2</v>
      </c>
      <c r="I25414" s="31">
        <v>2.3313799999999999E-2</v>
      </c>
      <c r="J25414" s="31">
        <v>2.50301E-2</v>
      </c>
      <c r="K25414" s="31">
        <v>0.22331380000000001</v>
      </c>
    </row>
    <row r="25415" spans="1:11">
      <c r="A25415" s="26" t="s">
        <v>117</v>
      </c>
      <c r="B25415" s="26">
        <v>74950533</v>
      </c>
      <c r="C25415" s="26">
        <v>74956533</v>
      </c>
      <c r="D25415" s="24">
        <v>20050</v>
      </c>
      <c r="E25415" s="25" t="s">
        <v>1565</v>
      </c>
      <c r="F25415" s="24" t="s">
        <v>1564</v>
      </c>
      <c r="G25415" s="31">
        <v>0</v>
      </c>
      <c r="H25415" s="31">
        <v>1.7651099999999999E-2</v>
      </c>
      <c r="I25415" s="31">
        <v>1.9688899999999999E-2</v>
      </c>
      <c r="J25415" s="31">
        <v>2.04365E-2</v>
      </c>
      <c r="K25415" s="31">
        <v>0.21968889999999999</v>
      </c>
    </row>
    <row r="25416" spans="1:11">
      <c r="A25416" s="26" t="s">
        <v>194</v>
      </c>
      <c r="B25416" s="26">
        <v>56369152</v>
      </c>
      <c r="C25416" s="26">
        <v>56375152</v>
      </c>
      <c r="D25416" s="24">
        <v>31514</v>
      </c>
      <c r="E25416" s="25" t="s">
        <v>3824</v>
      </c>
      <c r="F25416" s="24" t="s">
        <v>3823</v>
      </c>
      <c r="G25416" s="31">
        <v>0</v>
      </c>
      <c r="H25416" s="31">
        <v>6.1148000000000001E-3</v>
      </c>
      <c r="I25416" s="31">
        <v>8.4068000000000007E-3</v>
      </c>
      <c r="J25416" s="31">
        <v>1.0277100000000001E-2</v>
      </c>
      <c r="K25416" s="31">
        <v>0.2084068</v>
      </c>
    </row>
    <row r="25417" spans="1:11">
      <c r="A25417" s="26" t="s">
        <v>194</v>
      </c>
      <c r="B25417" s="26">
        <v>56369199</v>
      </c>
      <c r="C25417" s="26">
        <v>56375199</v>
      </c>
      <c r="D25417" s="24">
        <v>31515</v>
      </c>
      <c r="E25417" s="25" t="s">
        <v>3824</v>
      </c>
      <c r="F25417" s="24" t="s">
        <v>3823</v>
      </c>
      <c r="G25417" s="31">
        <v>0</v>
      </c>
      <c r="H25417" s="31">
        <v>6.1148000000000001E-3</v>
      </c>
      <c r="I25417" s="31">
        <v>8.4068000000000007E-3</v>
      </c>
      <c r="J25417" s="31">
        <v>1.0277100000000001E-2</v>
      </c>
      <c r="K25417" s="31">
        <v>0.2084068</v>
      </c>
    </row>
    <row r="25418" spans="1:11">
      <c r="A25418" s="26" t="s">
        <v>199</v>
      </c>
      <c r="B25418" s="26">
        <v>35396681</v>
      </c>
      <c r="C25418" s="26">
        <v>35402681</v>
      </c>
      <c r="D25418" s="24">
        <v>28744</v>
      </c>
      <c r="E25418" s="25" t="s">
        <v>3773</v>
      </c>
      <c r="F25418" s="24" t="s">
        <v>3772</v>
      </c>
      <c r="G25418" s="31">
        <v>0</v>
      </c>
      <c r="H25418" s="31">
        <v>9.6430000000000005E-3</v>
      </c>
      <c r="I25418" s="31">
        <v>1.12707E-2</v>
      </c>
      <c r="J25418" s="31">
        <v>1.3536039999999999E-2</v>
      </c>
      <c r="K25418" s="31">
        <v>0.21127070000000001</v>
      </c>
    </row>
    <row r="25419" spans="1:11">
      <c r="A25419" s="26" t="s">
        <v>120</v>
      </c>
      <c r="B25419" s="26">
        <v>5892899</v>
      </c>
      <c r="C25419" s="26">
        <v>5898899</v>
      </c>
      <c r="D25419" s="24">
        <v>25634</v>
      </c>
      <c r="E25419" s="25" t="s">
        <v>3822</v>
      </c>
      <c r="F25419" s="24" t="s">
        <v>3821</v>
      </c>
      <c r="G25419" s="31">
        <v>0</v>
      </c>
      <c r="H25419" s="31">
        <v>1.16501E-2</v>
      </c>
      <c r="I25419" s="31">
        <v>1.29987E-2</v>
      </c>
      <c r="J25419" s="31">
        <v>1.53744E-2</v>
      </c>
      <c r="K25419" s="31">
        <v>0.21299870000000001</v>
      </c>
    </row>
    <row r="25420" spans="1:11">
      <c r="A25420" s="26" t="s">
        <v>120</v>
      </c>
      <c r="B25420" s="26">
        <v>5894379</v>
      </c>
      <c r="C25420" s="26">
        <v>5900379</v>
      </c>
      <c r="D25420" s="24">
        <v>25635</v>
      </c>
      <c r="E25420" s="25" t="s">
        <v>3822</v>
      </c>
      <c r="F25420" s="24" t="s">
        <v>3821</v>
      </c>
      <c r="G25420" s="31">
        <v>0</v>
      </c>
      <c r="H25420" s="31">
        <v>1.16501E-2</v>
      </c>
      <c r="I25420" s="31">
        <v>1.29987E-2</v>
      </c>
      <c r="J25420" s="31">
        <v>1.53744E-2</v>
      </c>
      <c r="K25420" s="31">
        <v>0.21299870000000001</v>
      </c>
    </row>
    <row r="25421" spans="1:11">
      <c r="A25421" s="26" t="s">
        <v>185</v>
      </c>
      <c r="B25421" s="26">
        <v>70173256</v>
      </c>
      <c r="C25421" s="26">
        <v>70179256</v>
      </c>
      <c r="D25421" s="24">
        <v>34480</v>
      </c>
      <c r="E25421" s="25" t="s">
        <v>3820</v>
      </c>
      <c r="F25421" s="24" t="s">
        <v>3819</v>
      </c>
      <c r="G25421" s="31">
        <v>0</v>
      </c>
      <c r="H25421" s="31">
        <v>2.1193010000000002E-2</v>
      </c>
      <c r="I25421" s="31">
        <v>2.35648E-2</v>
      </c>
      <c r="J25421" s="31">
        <v>2.5530500000000001E-2</v>
      </c>
      <c r="K25421" s="31">
        <v>0.22356480000000001</v>
      </c>
    </row>
    <row r="25422" spans="1:11">
      <c r="A25422" s="26" t="s">
        <v>130</v>
      </c>
      <c r="B25422" s="26">
        <v>76297071</v>
      </c>
      <c r="C25422" s="26">
        <v>76303071</v>
      </c>
      <c r="D25422" s="24">
        <v>24017</v>
      </c>
      <c r="E25422" s="25" t="s">
        <v>3818</v>
      </c>
      <c r="F25422" s="24" t="s">
        <v>3817</v>
      </c>
      <c r="G25422" s="31">
        <v>0</v>
      </c>
      <c r="H25422" s="31">
        <v>4.6468999999999998E-3</v>
      </c>
      <c r="I25422" s="31">
        <v>6.1675000000000002E-3</v>
      </c>
      <c r="J25422" s="31">
        <v>7.6467999999999996E-3</v>
      </c>
      <c r="K25422" s="31">
        <v>0.2061675</v>
      </c>
    </row>
    <row r="25423" spans="1:11">
      <c r="A25423" s="26" t="s">
        <v>133</v>
      </c>
      <c r="B25423" s="26">
        <v>46841473</v>
      </c>
      <c r="C25423" s="26">
        <v>46847473</v>
      </c>
      <c r="D25423" s="24">
        <v>1791</v>
      </c>
      <c r="E25423" s="25" t="s">
        <v>3816</v>
      </c>
      <c r="F25423" s="24" t="s">
        <v>3815</v>
      </c>
      <c r="G25423" s="31">
        <v>0</v>
      </c>
      <c r="H25423" s="31">
        <v>8.2883000000000002E-3</v>
      </c>
      <c r="I25423" s="31">
        <v>9.5577000000000006E-3</v>
      </c>
      <c r="J25423" s="31">
        <v>1.19837E-2</v>
      </c>
      <c r="K25423" s="31">
        <v>0.20955770000000001</v>
      </c>
    </row>
    <row r="25424" spans="1:11">
      <c r="A25424" s="26" t="s">
        <v>133</v>
      </c>
      <c r="B25424" s="26">
        <v>46841497</v>
      </c>
      <c r="C25424" s="26">
        <v>46847497</v>
      </c>
      <c r="D25424" s="24">
        <v>1792</v>
      </c>
      <c r="E25424" s="25" t="s">
        <v>3816</v>
      </c>
      <c r="F25424" s="24" t="s">
        <v>3815</v>
      </c>
      <c r="G25424" s="31">
        <v>0</v>
      </c>
      <c r="H25424" s="31">
        <v>8.2883000000000002E-3</v>
      </c>
      <c r="I25424" s="31">
        <v>9.5577000000000006E-3</v>
      </c>
      <c r="J25424" s="31">
        <v>1.19837E-2</v>
      </c>
      <c r="K25424" s="31">
        <v>0.20955770000000001</v>
      </c>
    </row>
    <row r="25425" spans="1:11">
      <c r="A25425" s="26" t="s">
        <v>199</v>
      </c>
      <c r="B25425" s="26">
        <v>85685935</v>
      </c>
      <c r="C25425" s="26">
        <v>85691935</v>
      </c>
      <c r="D25425" s="24">
        <v>29820</v>
      </c>
      <c r="E25425" s="25" t="s">
        <v>3814</v>
      </c>
      <c r="F25425" s="24" t="s">
        <v>3813</v>
      </c>
      <c r="G25425" s="31">
        <v>0</v>
      </c>
      <c r="H25425" s="31">
        <v>5.6937000000000003E-3</v>
      </c>
      <c r="I25425" s="31">
        <v>7.9147999999999996E-3</v>
      </c>
      <c r="J25425" s="31">
        <v>1.01758E-2</v>
      </c>
      <c r="K25425" s="31">
        <v>0.20791480000000001</v>
      </c>
    </row>
    <row r="25426" spans="1:11">
      <c r="A25426" s="26" t="s">
        <v>178</v>
      </c>
      <c r="B25426" s="26">
        <v>25367427</v>
      </c>
      <c r="C25426" s="26">
        <v>25373427</v>
      </c>
      <c r="D25426" s="24">
        <v>21670</v>
      </c>
      <c r="E25426" s="25" t="s">
        <v>2887</v>
      </c>
      <c r="F25426" s="24" t="s">
        <v>2886</v>
      </c>
      <c r="G25426" s="31">
        <v>0</v>
      </c>
      <c r="H25426" s="31">
        <v>7.6157000000000004E-3</v>
      </c>
      <c r="I25426" s="31">
        <v>1.04907E-2</v>
      </c>
      <c r="J25426" s="31">
        <v>1.27496E-2</v>
      </c>
      <c r="K25426" s="31">
        <v>0.2104907</v>
      </c>
    </row>
    <row r="25427" spans="1:11">
      <c r="A25427" s="26" t="s">
        <v>178</v>
      </c>
      <c r="B25427" s="26">
        <v>25367429</v>
      </c>
      <c r="C25427" s="26">
        <v>25373429</v>
      </c>
      <c r="D25427" s="24">
        <v>21671</v>
      </c>
      <c r="E25427" s="25" t="s">
        <v>2887</v>
      </c>
      <c r="F25427" s="24" t="s">
        <v>2886</v>
      </c>
      <c r="G25427" s="31">
        <v>0</v>
      </c>
      <c r="H25427" s="31">
        <v>7.6157000000000004E-3</v>
      </c>
      <c r="I25427" s="31">
        <v>1.04907E-2</v>
      </c>
      <c r="J25427" s="31">
        <v>1.27496E-2</v>
      </c>
      <c r="K25427" s="31">
        <v>0.2104907</v>
      </c>
    </row>
    <row r="25428" spans="1:11">
      <c r="A25428" s="26" t="s">
        <v>136</v>
      </c>
      <c r="B25428" s="26">
        <v>41052558</v>
      </c>
      <c r="C25428" s="26">
        <v>41058558</v>
      </c>
      <c r="D25428" s="24">
        <v>12609</v>
      </c>
      <c r="E25428" s="25" t="s">
        <v>3812</v>
      </c>
      <c r="F25428" s="24" t="s">
        <v>3811</v>
      </c>
      <c r="G25428" s="31">
        <v>0</v>
      </c>
      <c r="H25428" s="31">
        <v>7.7757199999999999E-3</v>
      </c>
      <c r="I25428" s="31">
        <v>8.6723100000000008E-3</v>
      </c>
      <c r="J25428" s="31">
        <v>1.0357699999999999E-2</v>
      </c>
      <c r="K25428" s="31">
        <v>0.20867231</v>
      </c>
    </row>
    <row r="25429" spans="1:11">
      <c r="A25429" s="26" t="s">
        <v>133</v>
      </c>
      <c r="B25429" s="26">
        <v>233592350</v>
      </c>
      <c r="C25429" s="26">
        <v>233598350</v>
      </c>
      <c r="D25429" s="24">
        <v>5788</v>
      </c>
      <c r="E25429" s="25" t="s">
        <v>3810</v>
      </c>
      <c r="F25429" s="24" t="s">
        <v>3809</v>
      </c>
      <c r="G25429" s="31">
        <v>0</v>
      </c>
      <c r="H25429" s="31">
        <v>5.7800000000000004E-3</v>
      </c>
      <c r="I25429" s="31">
        <v>7.2569000000000002E-3</v>
      </c>
      <c r="J25429" s="31">
        <v>9.9185000000000002E-3</v>
      </c>
      <c r="K25429" s="31">
        <v>0.20725689999999999</v>
      </c>
    </row>
    <row r="25430" spans="1:11">
      <c r="A25430" s="26" t="s">
        <v>199</v>
      </c>
      <c r="B25430" s="26">
        <v>59274107</v>
      </c>
      <c r="C25430" s="26">
        <v>59280107</v>
      </c>
      <c r="D25430" s="24">
        <v>29079</v>
      </c>
      <c r="E25430" s="25" t="s">
        <v>3808</v>
      </c>
      <c r="F25430" s="24" t="s">
        <v>3807</v>
      </c>
      <c r="G25430" s="31">
        <v>0</v>
      </c>
      <c r="H25430" s="31">
        <v>1.5635599999999999E-2</v>
      </c>
      <c r="I25430" s="31">
        <v>1.80517E-2</v>
      </c>
      <c r="J25430" s="31">
        <v>1.9187200000000001E-2</v>
      </c>
      <c r="K25430" s="31">
        <v>0.21805169999999999</v>
      </c>
    </row>
    <row r="25431" spans="1:11">
      <c r="A25431" s="26" t="s">
        <v>136</v>
      </c>
      <c r="B25431" s="26">
        <v>78292550</v>
      </c>
      <c r="C25431" s="26">
        <v>78298550</v>
      </c>
      <c r="D25431" s="24">
        <v>12941</v>
      </c>
      <c r="E25431" s="25" t="s">
        <v>3806</v>
      </c>
      <c r="F25431" s="24" t="s">
        <v>3805</v>
      </c>
      <c r="G25431" s="31">
        <v>0</v>
      </c>
      <c r="H25431" s="31">
        <v>4.7579600000000003E-3</v>
      </c>
      <c r="I25431" s="31">
        <v>6.1970000000000003E-3</v>
      </c>
      <c r="J25431" s="31">
        <v>8.3120999999999994E-3</v>
      </c>
      <c r="K25431" s="31">
        <v>0.20619699999999999</v>
      </c>
    </row>
    <row r="25432" spans="1:11">
      <c r="A25432" s="26" t="s">
        <v>136</v>
      </c>
      <c r="B25432" s="26">
        <v>78293473</v>
      </c>
      <c r="C25432" s="26">
        <v>78299473</v>
      </c>
      <c r="D25432" s="24">
        <v>12942</v>
      </c>
      <c r="E25432" s="25" t="s">
        <v>3806</v>
      </c>
      <c r="F25432" s="24" t="s">
        <v>3805</v>
      </c>
      <c r="G25432" s="31">
        <v>0</v>
      </c>
      <c r="H25432" s="31">
        <v>4.7579600000000003E-3</v>
      </c>
      <c r="I25432" s="31">
        <v>6.1970000000000003E-3</v>
      </c>
      <c r="J25432" s="31">
        <v>8.3120999999999994E-3</v>
      </c>
      <c r="K25432" s="31">
        <v>0.20619699999999999</v>
      </c>
    </row>
    <row r="25433" spans="1:11">
      <c r="A25433" s="26" t="s">
        <v>306</v>
      </c>
      <c r="B25433" s="26">
        <v>30946916</v>
      </c>
      <c r="C25433" s="26">
        <v>30952916</v>
      </c>
      <c r="D25433" s="24">
        <v>37502</v>
      </c>
      <c r="E25433" s="25" t="s">
        <v>2624</v>
      </c>
      <c r="F25433" s="24" t="s">
        <v>2623</v>
      </c>
      <c r="G25433" s="31">
        <v>0</v>
      </c>
      <c r="H25433" s="31">
        <v>3.7921400000000001E-2</v>
      </c>
      <c r="I25433" s="31">
        <v>3.9787000000000003E-2</v>
      </c>
      <c r="J25433" s="31">
        <v>4.1024499999999998E-2</v>
      </c>
      <c r="K25433" s="31">
        <v>0.239787</v>
      </c>
    </row>
    <row r="25434" spans="1:11">
      <c r="A25434" s="26" t="s">
        <v>149</v>
      </c>
      <c r="B25434" s="26">
        <v>68420637</v>
      </c>
      <c r="C25434" s="26">
        <v>68426637</v>
      </c>
      <c r="D25434" s="24">
        <v>14344</v>
      </c>
      <c r="E25434" s="25" t="s">
        <v>3804</v>
      </c>
      <c r="F25434" s="24" t="s">
        <v>3803</v>
      </c>
      <c r="G25434" s="31">
        <v>0</v>
      </c>
      <c r="H25434" s="31">
        <v>2.6584999999999998E-3</v>
      </c>
      <c r="I25434" s="31">
        <v>3.5144999999999998E-3</v>
      </c>
      <c r="J25434" s="31">
        <v>6.1882999999999999E-3</v>
      </c>
      <c r="K25434" s="31">
        <v>0.20351449999999999</v>
      </c>
    </row>
    <row r="25435" spans="1:11">
      <c r="A25435" s="26" t="s">
        <v>158</v>
      </c>
      <c r="B25435" s="26">
        <v>9898954</v>
      </c>
      <c r="C25435" s="26">
        <v>9904954</v>
      </c>
      <c r="D25435" s="24">
        <v>40742</v>
      </c>
      <c r="E25435" s="25" t="s">
        <v>2854</v>
      </c>
      <c r="F25435" s="24" t="s">
        <v>2853</v>
      </c>
      <c r="G25435" s="31">
        <v>0</v>
      </c>
      <c r="H25435" s="31">
        <v>1.95198E-2</v>
      </c>
      <c r="I25435" s="31">
        <v>2.1244800000000001E-2</v>
      </c>
      <c r="J25435" s="31">
        <v>2.3327799999999999E-2</v>
      </c>
      <c r="K25435" s="31">
        <v>0.22124479999999999</v>
      </c>
    </row>
    <row r="25436" spans="1:11">
      <c r="A25436" s="26" t="s">
        <v>112</v>
      </c>
      <c r="B25436" s="26">
        <v>127693124</v>
      </c>
      <c r="C25436" s="26">
        <v>127699124</v>
      </c>
      <c r="D25436" s="24">
        <v>8198</v>
      </c>
      <c r="E25436" s="25" t="s">
        <v>3802</v>
      </c>
      <c r="F25436" s="24" t="s">
        <v>3801</v>
      </c>
      <c r="G25436" s="31">
        <v>0</v>
      </c>
      <c r="H25436" s="31">
        <v>1.98342E-2</v>
      </c>
      <c r="I25436" s="31">
        <v>2.0884199999999999E-2</v>
      </c>
      <c r="J25436" s="31">
        <v>2.2089500000000001E-2</v>
      </c>
      <c r="K25436" s="31">
        <v>0.2208842</v>
      </c>
    </row>
    <row r="25437" spans="1:11">
      <c r="A25437" s="26" t="s">
        <v>199</v>
      </c>
      <c r="B25437" s="26">
        <v>31787416</v>
      </c>
      <c r="C25437" s="26">
        <v>31793416</v>
      </c>
      <c r="D25437" s="24">
        <v>28688</v>
      </c>
      <c r="E25437" s="25" t="s">
        <v>3800</v>
      </c>
      <c r="F25437" s="24" t="s">
        <v>3799</v>
      </c>
      <c r="G25437" s="31">
        <v>0</v>
      </c>
      <c r="H25437" s="31">
        <v>7.1139999999999997E-3</v>
      </c>
      <c r="I25437" s="31">
        <v>8.5082999999999999E-3</v>
      </c>
      <c r="J25437" s="31">
        <v>9.6381999999999995E-3</v>
      </c>
      <c r="K25437" s="31">
        <v>0.20850830000000001</v>
      </c>
    </row>
    <row r="25438" spans="1:11">
      <c r="A25438" s="26" t="s">
        <v>199</v>
      </c>
      <c r="B25438" s="26">
        <v>31787791</v>
      </c>
      <c r="C25438" s="26">
        <v>31793791</v>
      </c>
      <c r="D25438" s="24">
        <v>28689</v>
      </c>
      <c r="E25438" s="25" t="s">
        <v>3800</v>
      </c>
      <c r="F25438" s="24" t="s">
        <v>3799</v>
      </c>
      <c r="G25438" s="31">
        <v>0</v>
      </c>
      <c r="H25438" s="31">
        <v>7.1139999999999997E-3</v>
      </c>
      <c r="I25438" s="31">
        <v>8.5082999999999999E-3</v>
      </c>
      <c r="J25438" s="31">
        <v>9.6381999999999995E-3</v>
      </c>
      <c r="K25438" s="31">
        <v>0.20850830000000001</v>
      </c>
    </row>
    <row r="25439" spans="1:11">
      <c r="A25439" s="26" t="s">
        <v>178</v>
      </c>
      <c r="B25439" s="26">
        <v>145987609</v>
      </c>
      <c r="C25439" s="26">
        <v>145993609</v>
      </c>
      <c r="D25439" s="24">
        <v>22841</v>
      </c>
      <c r="E25439" s="25" t="s">
        <v>3798</v>
      </c>
      <c r="F25439" s="24" t="s">
        <v>3797</v>
      </c>
      <c r="G25439" s="31">
        <v>0</v>
      </c>
      <c r="H25439" s="31">
        <v>5.5999999999999999E-3</v>
      </c>
      <c r="I25439" s="31">
        <v>6.4895999999999999E-3</v>
      </c>
      <c r="J25439" s="31">
        <v>8.8178000000000006E-3</v>
      </c>
      <c r="K25439" s="31">
        <v>0.2064896</v>
      </c>
    </row>
    <row r="25440" spans="1:11">
      <c r="A25440" s="26" t="s">
        <v>133</v>
      </c>
      <c r="B25440" s="26">
        <v>33055220</v>
      </c>
      <c r="C25440" s="26">
        <v>33061220</v>
      </c>
      <c r="D25440" s="24">
        <v>1253</v>
      </c>
      <c r="E25440" s="25" t="s">
        <v>3796</v>
      </c>
      <c r="F25440" s="24" t="s">
        <v>3795</v>
      </c>
      <c r="G25440" s="31">
        <v>0</v>
      </c>
      <c r="H25440" s="31">
        <v>2.4056600000000001E-2</v>
      </c>
      <c r="I25440" s="31">
        <v>2.4569500000000001E-2</v>
      </c>
      <c r="J25440" s="31">
        <v>2.6377089999999999E-2</v>
      </c>
      <c r="K25440" s="31">
        <v>0.22456950000000001</v>
      </c>
    </row>
    <row r="25441" spans="1:11">
      <c r="A25441" s="26" t="s">
        <v>133</v>
      </c>
      <c r="B25441" s="26">
        <v>234510524</v>
      </c>
      <c r="C25441" s="26">
        <v>234516524</v>
      </c>
      <c r="D25441" s="24">
        <v>5815</v>
      </c>
      <c r="E25441" s="25" t="s">
        <v>3793</v>
      </c>
      <c r="F25441" s="24" t="s">
        <v>3794</v>
      </c>
      <c r="G25441" s="31">
        <v>0</v>
      </c>
      <c r="H25441" s="31">
        <v>2.0530000000000001E-3</v>
      </c>
      <c r="I25441" s="31">
        <v>3.3801999999999999E-3</v>
      </c>
      <c r="J25441" s="31">
        <v>7.4806999999999998E-3</v>
      </c>
      <c r="K25441" s="31">
        <v>0.20338020000000001</v>
      </c>
    </row>
    <row r="25442" spans="1:11">
      <c r="A25442" s="26" t="s">
        <v>133</v>
      </c>
      <c r="B25442" s="26">
        <v>234510908</v>
      </c>
      <c r="C25442" s="26">
        <v>234516908</v>
      </c>
      <c r="D25442" s="24">
        <v>5816</v>
      </c>
      <c r="E25442" s="25" t="s">
        <v>3793</v>
      </c>
      <c r="F25442" s="24" t="s">
        <v>3792</v>
      </c>
      <c r="G25442" s="31">
        <v>0</v>
      </c>
      <c r="H25442" s="31">
        <v>2.0530000000000001E-3</v>
      </c>
      <c r="I25442" s="31">
        <v>3.3801999999999999E-3</v>
      </c>
      <c r="J25442" s="31">
        <v>7.4806999999999998E-3</v>
      </c>
      <c r="K25442" s="31">
        <v>0.20338020000000001</v>
      </c>
    </row>
    <row r="25443" spans="1:11">
      <c r="A25443" s="26" t="s">
        <v>199</v>
      </c>
      <c r="B25443" s="26">
        <v>111250474</v>
      </c>
      <c r="C25443" s="26">
        <v>111256474</v>
      </c>
      <c r="D25443" s="24">
        <v>30066</v>
      </c>
      <c r="E25443" s="25" t="s">
        <v>3791</v>
      </c>
      <c r="F25443" s="24" t="s">
        <v>3790</v>
      </c>
      <c r="G25443" s="31">
        <v>0</v>
      </c>
      <c r="H25443" s="31">
        <v>3.5635300000000001E-3</v>
      </c>
      <c r="I25443" s="31">
        <v>6.2641900000000002E-3</v>
      </c>
      <c r="J25443" s="31">
        <v>7.8282400000000002E-3</v>
      </c>
      <c r="K25443" s="31">
        <v>0.20626418999999999</v>
      </c>
    </row>
    <row r="25444" spans="1:11">
      <c r="A25444" s="26" t="s">
        <v>199</v>
      </c>
      <c r="B25444" s="26">
        <v>111254363</v>
      </c>
      <c r="C25444" s="26">
        <v>111260363</v>
      </c>
      <c r="D25444" s="24">
        <v>30067</v>
      </c>
      <c r="E25444" s="25" t="s">
        <v>3791</v>
      </c>
      <c r="F25444" s="24" t="s">
        <v>3790</v>
      </c>
      <c r="G25444" s="31">
        <v>0</v>
      </c>
      <c r="H25444" s="31">
        <v>3.5635300000000001E-3</v>
      </c>
      <c r="I25444" s="31">
        <v>6.2641900000000002E-3</v>
      </c>
      <c r="J25444" s="31">
        <v>7.8282400000000002E-3</v>
      </c>
      <c r="K25444" s="31">
        <v>0.20626418999999999</v>
      </c>
    </row>
    <row r="25445" spans="1:11">
      <c r="A25445" s="26" t="s">
        <v>117</v>
      </c>
      <c r="B25445" s="26">
        <v>99535316</v>
      </c>
      <c r="C25445" s="26">
        <v>99541316</v>
      </c>
      <c r="D25445" s="24">
        <v>20354</v>
      </c>
      <c r="E25445" s="25" t="s">
        <v>3789</v>
      </c>
      <c r="F25445" s="24" t="s">
        <v>3788</v>
      </c>
      <c r="G25445" s="31">
        <v>0</v>
      </c>
      <c r="H25445" s="31">
        <v>2.80702E-2</v>
      </c>
      <c r="I25445" s="31">
        <v>2.96528E-2</v>
      </c>
      <c r="J25445" s="31">
        <v>3.2366800000000001E-2</v>
      </c>
      <c r="K25445" s="31">
        <v>0.22965279999999999</v>
      </c>
    </row>
    <row r="25446" spans="1:11">
      <c r="A25446" s="26" t="s">
        <v>149</v>
      </c>
      <c r="B25446" s="26">
        <v>130997828</v>
      </c>
      <c r="C25446" s="26">
        <v>131003828</v>
      </c>
      <c r="D25446" s="24">
        <v>14847</v>
      </c>
      <c r="E25446" s="25" t="s">
        <v>3787</v>
      </c>
      <c r="F25446" s="24" t="s">
        <v>3786</v>
      </c>
      <c r="G25446" s="31">
        <v>0</v>
      </c>
      <c r="H25446" s="31">
        <v>2.7447599999999999E-2</v>
      </c>
      <c r="I25446" s="31">
        <v>2.8981E-2</v>
      </c>
      <c r="J25446" s="31">
        <v>3.01856E-2</v>
      </c>
      <c r="K25446" s="31">
        <v>0.22898099999999999</v>
      </c>
    </row>
    <row r="25447" spans="1:11">
      <c r="A25447" s="26" t="s">
        <v>112</v>
      </c>
      <c r="B25447" s="26">
        <v>208341388</v>
      </c>
      <c r="C25447" s="26">
        <v>208347388</v>
      </c>
      <c r="D25447" s="24">
        <v>9313</v>
      </c>
      <c r="E25447" s="25" t="s">
        <v>3785</v>
      </c>
      <c r="F25447" s="24" t="s">
        <v>3784</v>
      </c>
      <c r="G25447" s="31">
        <v>0</v>
      </c>
      <c r="H25447" s="31">
        <v>2.3465400000000001E-2</v>
      </c>
      <c r="I25447" s="31">
        <v>2.4793099999999998E-2</v>
      </c>
      <c r="J25447" s="31">
        <v>2.65606E-2</v>
      </c>
      <c r="K25447" s="31">
        <v>0.2247931</v>
      </c>
    </row>
    <row r="25448" spans="1:11">
      <c r="A25448" s="26" t="s">
        <v>241</v>
      </c>
      <c r="B25448" s="26">
        <v>50240725</v>
      </c>
      <c r="C25448" s="26">
        <v>50246725</v>
      </c>
      <c r="D25448" s="24">
        <v>44897</v>
      </c>
      <c r="E25448" s="25" t="s">
        <v>3783</v>
      </c>
      <c r="F25448" s="24" t="s">
        <v>3782</v>
      </c>
      <c r="G25448" s="31">
        <v>0</v>
      </c>
      <c r="H25448" s="31">
        <v>2.5130999999999999E-3</v>
      </c>
      <c r="I25448" s="31">
        <v>3.0766999999999999E-3</v>
      </c>
      <c r="J25448" s="31">
        <v>6.3766999999999999E-3</v>
      </c>
      <c r="K25448" s="31">
        <v>0.2030767</v>
      </c>
    </row>
    <row r="25449" spans="1:11">
      <c r="A25449" s="26" t="s">
        <v>241</v>
      </c>
      <c r="B25449" s="26">
        <v>50240931</v>
      </c>
      <c r="C25449" s="26">
        <v>50246931</v>
      </c>
      <c r="D25449" s="24">
        <v>44898</v>
      </c>
      <c r="E25449" s="25" t="s">
        <v>3783</v>
      </c>
      <c r="F25449" s="24" t="s">
        <v>3782</v>
      </c>
      <c r="G25449" s="31">
        <v>0</v>
      </c>
      <c r="H25449" s="31">
        <v>2.5130999999999999E-3</v>
      </c>
      <c r="I25449" s="31">
        <v>3.0766999999999999E-3</v>
      </c>
      <c r="J25449" s="31">
        <v>6.3766999999999999E-3</v>
      </c>
      <c r="K25449" s="31">
        <v>0.2030767</v>
      </c>
    </row>
    <row r="25450" spans="1:11">
      <c r="A25450" s="26" t="s">
        <v>180</v>
      </c>
      <c r="B25450" s="26">
        <v>13677811</v>
      </c>
      <c r="C25450" s="26">
        <v>13683811</v>
      </c>
      <c r="D25450" s="24">
        <v>15935</v>
      </c>
      <c r="E25450" s="25" t="s">
        <v>3781</v>
      </c>
      <c r="F25450" s="24" t="s">
        <v>3780</v>
      </c>
      <c r="G25450" s="31">
        <v>0</v>
      </c>
      <c r="H25450" s="31">
        <v>4.2713999999999998E-3</v>
      </c>
      <c r="I25450" s="31">
        <v>5.0032999999999996E-3</v>
      </c>
      <c r="J25450" s="31">
        <v>6.0772999999999999E-3</v>
      </c>
      <c r="K25450" s="31">
        <v>0.2050033</v>
      </c>
    </row>
    <row r="25451" spans="1:11">
      <c r="A25451" s="26" t="s">
        <v>180</v>
      </c>
      <c r="B25451" s="26">
        <v>13677853</v>
      </c>
      <c r="C25451" s="26">
        <v>13683853</v>
      </c>
      <c r="D25451" s="24">
        <v>15936</v>
      </c>
      <c r="E25451" s="25" t="s">
        <v>3781</v>
      </c>
      <c r="F25451" s="24" t="s">
        <v>3780</v>
      </c>
      <c r="G25451" s="31">
        <v>0</v>
      </c>
      <c r="H25451" s="31">
        <v>4.2713999999999998E-3</v>
      </c>
      <c r="I25451" s="31">
        <v>5.0032999999999996E-3</v>
      </c>
      <c r="J25451" s="31">
        <v>6.0772999999999999E-3</v>
      </c>
      <c r="K25451" s="31">
        <v>0.2050033</v>
      </c>
    </row>
    <row r="25452" spans="1:11">
      <c r="A25452" s="26" t="s">
        <v>178</v>
      </c>
      <c r="B25452" s="26">
        <v>144982471</v>
      </c>
      <c r="C25452" s="26">
        <v>144988471</v>
      </c>
      <c r="D25452" s="24">
        <v>22766</v>
      </c>
      <c r="E25452" s="25" t="s">
        <v>3779</v>
      </c>
      <c r="F25452" s="24" t="s">
        <v>3778</v>
      </c>
      <c r="G25452" s="31">
        <v>0</v>
      </c>
      <c r="H25452" s="31">
        <v>2.8172000000000002E-3</v>
      </c>
      <c r="I25452" s="31">
        <v>4.3562999999999996E-3</v>
      </c>
      <c r="J25452" s="31">
        <v>6.6233000000000004E-3</v>
      </c>
      <c r="K25452" s="31">
        <v>0.20435629999999999</v>
      </c>
    </row>
    <row r="25453" spans="1:11">
      <c r="A25453" s="26" t="s">
        <v>194</v>
      </c>
      <c r="B25453" s="26">
        <v>106231847</v>
      </c>
      <c r="C25453" s="26">
        <v>106237847</v>
      </c>
      <c r="D25453" s="24">
        <v>31989</v>
      </c>
      <c r="E25453" s="25" t="s">
        <v>3777</v>
      </c>
      <c r="F25453" s="24" t="s">
        <v>3776</v>
      </c>
      <c r="G25453" s="31">
        <v>0</v>
      </c>
      <c r="H25453" s="31">
        <v>5.7828300000000001E-3</v>
      </c>
      <c r="I25453" s="31">
        <v>8.1869000000000004E-3</v>
      </c>
      <c r="J25453" s="31">
        <v>9.0915000000000006E-3</v>
      </c>
      <c r="K25453" s="31">
        <v>0.20818690000000001</v>
      </c>
    </row>
    <row r="25454" spans="1:11">
      <c r="A25454" s="26" t="s">
        <v>117</v>
      </c>
      <c r="B25454" s="26">
        <v>19122466</v>
      </c>
      <c r="C25454" s="26">
        <v>19128466</v>
      </c>
      <c r="D25454" s="24">
        <v>19264</v>
      </c>
      <c r="E25454" s="25" t="s">
        <v>3775</v>
      </c>
      <c r="F25454" s="24" t="s">
        <v>3774</v>
      </c>
      <c r="G25454" s="31">
        <v>0</v>
      </c>
      <c r="H25454" s="31">
        <v>5.1203000000000004E-3</v>
      </c>
      <c r="I25454" s="31">
        <v>7.6733000000000001E-3</v>
      </c>
      <c r="J25454" s="31">
        <v>8.6411000000000005E-3</v>
      </c>
      <c r="K25454" s="31">
        <v>0.20767330000000001</v>
      </c>
    </row>
    <row r="25455" spans="1:11">
      <c r="A25455" s="26" t="s">
        <v>199</v>
      </c>
      <c r="B25455" s="26">
        <v>35397100</v>
      </c>
      <c r="C25455" s="26">
        <v>35403100</v>
      </c>
      <c r="D25455" s="24">
        <v>28745</v>
      </c>
      <c r="E25455" s="25" t="s">
        <v>3773</v>
      </c>
      <c r="F25455" s="24" t="s">
        <v>3772</v>
      </c>
      <c r="G25455" s="31">
        <v>0</v>
      </c>
      <c r="H25455" s="31">
        <v>9.7552999999999997E-3</v>
      </c>
      <c r="I25455" s="31">
        <v>1.14562E-2</v>
      </c>
      <c r="J25455" s="31">
        <v>1.40634E-2</v>
      </c>
      <c r="K25455" s="31">
        <v>0.21145620000000001</v>
      </c>
    </row>
    <row r="25456" spans="1:11">
      <c r="A25456" s="26" t="s">
        <v>136</v>
      </c>
      <c r="B25456" s="26">
        <v>55685519</v>
      </c>
      <c r="C25456" s="26">
        <v>55691519</v>
      </c>
      <c r="D25456" s="24">
        <v>12714</v>
      </c>
      <c r="E25456" s="25" t="s">
        <v>3771</v>
      </c>
      <c r="F25456" s="24" t="s">
        <v>3770</v>
      </c>
      <c r="G25456" s="31">
        <v>0</v>
      </c>
      <c r="H25456" s="31">
        <v>7.3178999999999996E-3</v>
      </c>
      <c r="I25456" s="31">
        <v>9.1102000000000006E-3</v>
      </c>
      <c r="J25456" s="31">
        <v>1.2186799999999999E-2</v>
      </c>
      <c r="K25456" s="31">
        <v>0.2091102</v>
      </c>
    </row>
    <row r="25457" spans="1:11">
      <c r="A25457" s="26" t="s">
        <v>120</v>
      </c>
      <c r="B25457" s="26">
        <v>81823400</v>
      </c>
      <c r="C25457" s="26">
        <v>81829400</v>
      </c>
      <c r="D25457" s="24">
        <v>26962</v>
      </c>
      <c r="F25457" s="24" t="s">
        <v>3769</v>
      </c>
      <c r="G25457" s="31">
        <v>0</v>
      </c>
      <c r="H25457" s="31">
        <v>2.6105E-3</v>
      </c>
      <c r="I25457" s="31">
        <v>3.385E-3</v>
      </c>
      <c r="J25457" s="31">
        <v>4.8890000000000001E-3</v>
      </c>
      <c r="K25457" s="31">
        <v>0.20338500000000001</v>
      </c>
    </row>
    <row r="25458" spans="1:11">
      <c r="A25458" s="26" t="s">
        <v>120</v>
      </c>
      <c r="B25458" s="26">
        <v>81823405</v>
      </c>
      <c r="C25458" s="26">
        <v>81829405</v>
      </c>
      <c r="D25458" s="24">
        <v>26963</v>
      </c>
      <c r="F25458" s="24" t="s">
        <v>3769</v>
      </c>
      <c r="G25458" s="31">
        <v>0</v>
      </c>
      <c r="H25458" s="31">
        <v>2.6105E-3</v>
      </c>
      <c r="I25458" s="31">
        <v>3.385E-3</v>
      </c>
      <c r="J25458" s="31">
        <v>4.8890000000000001E-3</v>
      </c>
      <c r="K25458" s="31">
        <v>0.20338500000000001</v>
      </c>
    </row>
    <row r="25459" spans="1:11">
      <c r="A25459" s="26" t="s">
        <v>120</v>
      </c>
      <c r="B25459" s="26">
        <v>81823417</v>
      </c>
      <c r="C25459" s="26">
        <v>81829417</v>
      </c>
      <c r="D25459" s="24">
        <v>26964</v>
      </c>
      <c r="F25459" s="24" t="s">
        <v>3769</v>
      </c>
      <c r="G25459" s="31">
        <v>0</v>
      </c>
      <c r="H25459" s="31">
        <v>2.6105E-3</v>
      </c>
      <c r="I25459" s="31">
        <v>3.385E-3</v>
      </c>
      <c r="J25459" s="31">
        <v>4.8890000000000001E-3</v>
      </c>
      <c r="K25459" s="31">
        <v>0.20338500000000001</v>
      </c>
    </row>
    <row r="25460" spans="1:11">
      <c r="A25460" s="26" t="s">
        <v>120</v>
      </c>
      <c r="B25460" s="26">
        <v>81823427</v>
      </c>
      <c r="C25460" s="26">
        <v>81829427</v>
      </c>
      <c r="D25460" s="24">
        <v>26965</v>
      </c>
      <c r="F25460" s="24" t="s">
        <v>3769</v>
      </c>
      <c r="G25460" s="31">
        <v>0</v>
      </c>
      <c r="H25460" s="31">
        <v>2.6105E-3</v>
      </c>
      <c r="I25460" s="31">
        <v>3.385E-3</v>
      </c>
      <c r="J25460" s="31">
        <v>4.8890000000000001E-3</v>
      </c>
      <c r="K25460" s="31">
        <v>0.20338500000000001</v>
      </c>
    </row>
    <row r="25461" spans="1:11">
      <c r="A25461" s="26" t="s">
        <v>120</v>
      </c>
      <c r="B25461" s="26">
        <v>81823773</v>
      </c>
      <c r="C25461" s="26">
        <v>81829773</v>
      </c>
      <c r="D25461" s="24">
        <v>26966</v>
      </c>
      <c r="F25461" s="24" t="s">
        <v>3769</v>
      </c>
      <c r="G25461" s="31">
        <v>0</v>
      </c>
      <c r="H25461" s="31">
        <v>2.6105E-3</v>
      </c>
      <c r="I25461" s="31">
        <v>3.385E-3</v>
      </c>
      <c r="J25461" s="31">
        <v>4.8890000000000001E-3</v>
      </c>
      <c r="K25461" s="31">
        <v>0.20338500000000001</v>
      </c>
    </row>
    <row r="25462" spans="1:11">
      <c r="A25462" s="26" t="s">
        <v>120</v>
      </c>
      <c r="B25462" s="26">
        <v>81826459</v>
      </c>
      <c r="C25462" s="26">
        <v>81832459</v>
      </c>
      <c r="D25462" s="24">
        <v>26967</v>
      </c>
      <c r="F25462" s="24" t="s">
        <v>3769</v>
      </c>
      <c r="G25462" s="31">
        <v>0</v>
      </c>
      <c r="H25462" s="31">
        <v>2.6105E-3</v>
      </c>
      <c r="I25462" s="31">
        <v>3.385E-3</v>
      </c>
      <c r="J25462" s="31">
        <v>4.8890000000000001E-3</v>
      </c>
      <c r="K25462" s="31">
        <v>0.20338500000000001</v>
      </c>
    </row>
    <row r="25463" spans="1:11">
      <c r="A25463" s="26" t="s">
        <v>112</v>
      </c>
      <c r="B25463" s="26">
        <v>170293601</v>
      </c>
      <c r="C25463" s="26">
        <v>170299601</v>
      </c>
      <c r="D25463" s="24">
        <v>8707</v>
      </c>
      <c r="E25463" s="25" t="s">
        <v>3768</v>
      </c>
      <c r="F25463" s="24" t="s">
        <v>3767</v>
      </c>
      <c r="G25463" s="31">
        <v>0</v>
      </c>
      <c r="H25463" s="31">
        <v>6.1919999999999996E-3</v>
      </c>
      <c r="I25463" s="31">
        <v>9.3504999999999994E-3</v>
      </c>
      <c r="J25463" s="31">
        <v>1.16405E-2</v>
      </c>
      <c r="K25463" s="31">
        <v>0.20935049999999999</v>
      </c>
    </row>
    <row r="25464" spans="1:11">
      <c r="A25464" s="26" t="s">
        <v>185</v>
      </c>
      <c r="B25464" s="26">
        <v>24587944</v>
      </c>
      <c r="C25464" s="26">
        <v>24593944</v>
      </c>
      <c r="D25464" s="24">
        <v>34000</v>
      </c>
      <c r="E25464" s="25" t="s">
        <v>3203</v>
      </c>
      <c r="F25464" s="24" t="s">
        <v>3202</v>
      </c>
      <c r="G25464" s="31">
        <v>0</v>
      </c>
      <c r="H25464" s="31">
        <v>1.02887E-2</v>
      </c>
      <c r="I25464" s="31">
        <v>1.1886900000000001E-2</v>
      </c>
      <c r="J25464" s="31">
        <v>1.3847699999999999E-2</v>
      </c>
      <c r="K25464" s="31">
        <v>0.21188689999999999</v>
      </c>
    </row>
    <row r="25465" spans="1:11">
      <c r="A25465" s="26" t="s">
        <v>180</v>
      </c>
      <c r="B25465" s="26">
        <v>43130349</v>
      </c>
      <c r="C25465" s="26">
        <v>43136349</v>
      </c>
      <c r="D25465" s="24">
        <v>17112</v>
      </c>
      <c r="E25465" s="25" t="s">
        <v>3766</v>
      </c>
      <c r="F25465" s="24" t="s">
        <v>3765</v>
      </c>
      <c r="G25465" s="31">
        <v>0</v>
      </c>
      <c r="H25465" s="31">
        <v>8.9585200000000004E-2</v>
      </c>
      <c r="I25465" s="31">
        <v>9.1489100000000004E-2</v>
      </c>
      <c r="J25465" s="31">
        <v>9.2436000000000004E-2</v>
      </c>
      <c r="K25465" s="31">
        <v>0.2914891</v>
      </c>
    </row>
    <row r="25466" spans="1:11">
      <c r="A25466" s="26" t="s">
        <v>180</v>
      </c>
      <c r="B25466" s="26">
        <v>43130606</v>
      </c>
      <c r="C25466" s="26">
        <v>43136606</v>
      </c>
      <c r="D25466" s="24">
        <v>17113</v>
      </c>
      <c r="E25466" s="25" t="s">
        <v>3766</v>
      </c>
      <c r="F25466" s="24" t="s">
        <v>3765</v>
      </c>
      <c r="G25466" s="31">
        <v>0</v>
      </c>
      <c r="H25466" s="31">
        <v>8.9585200000000004E-2</v>
      </c>
      <c r="I25466" s="31">
        <v>9.1489100000000004E-2</v>
      </c>
      <c r="J25466" s="31">
        <v>9.2436000000000004E-2</v>
      </c>
      <c r="K25466" s="31">
        <v>0.2914891</v>
      </c>
    </row>
    <row r="25467" spans="1:11">
      <c r="A25467" s="26" t="s">
        <v>180</v>
      </c>
      <c r="B25467" s="26">
        <v>43130610</v>
      </c>
      <c r="C25467" s="26">
        <v>43136610</v>
      </c>
      <c r="D25467" s="24">
        <v>17114</v>
      </c>
      <c r="E25467" s="25" t="s">
        <v>3766</v>
      </c>
      <c r="F25467" s="24" t="s">
        <v>3765</v>
      </c>
      <c r="G25467" s="31">
        <v>0</v>
      </c>
      <c r="H25467" s="31">
        <v>8.9585200000000004E-2</v>
      </c>
      <c r="I25467" s="31">
        <v>9.1489100000000004E-2</v>
      </c>
      <c r="J25467" s="31">
        <v>9.2436000000000004E-2</v>
      </c>
      <c r="K25467" s="31">
        <v>0.2914891</v>
      </c>
    </row>
    <row r="25468" spans="1:11">
      <c r="A25468" s="26" t="s">
        <v>178</v>
      </c>
      <c r="B25468" s="26">
        <v>59064666</v>
      </c>
      <c r="C25468" s="26">
        <v>59070666</v>
      </c>
      <c r="D25468" s="24">
        <v>22005</v>
      </c>
      <c r="E25468" s="25" t="s">
        <v>3764</v>
      </c>
      <c r="F25468" s="24" t="s">
        <v>3763</v>
      </c>
      <c r="G25468" s="31">
        <v>0</v>
      </c>
      <c r="H25468" s="31">
        <v>7.4101999999999996E-3</v>
      </c>
      <c r="I25468" s="31">
        <v>9.2542000000000006E-3</v>
      </c>
      <c r="J25468" s="31">
        <v>1.1797E-2</v>
      </c>
      <c r="K25468" s="31">
        <v>0.2092542</v>
      </c>
    </row>
    <row r="25469" spans="1:11">
      <c r="A25469" s="26" t="s">
        <v>133</v>
      </c>
      <c r="B25469" s="26">
        <v>23213532</v>
      </c>
      <c r="C25469" s="26">
        <v>23219532</v>
      </c>
      <c r="D25469" s="24">
        <v>815</v>
      </c>
      <c r="E25469" s="25" t="s">
        <v>3762</v>
      </c>
      <c r="F25469" s="24" t="s">
        <v>3761</v>
      </c>
      <c r="G25469" s="31">
        <v>0</v>
      </c>
      <c r="H25469" s="31">
        <v>3.4570999999999998E-3</v>
      </c>
      <c r="I25469" s="31">
        <v>5.8700000000000002E-3</v>
      </c>
      <c r="J25469" s="31">
        <v>7.8019999999999999E-3</v>
      </c>
      <c r="K25469" s="31">
        <v>0.20587</v>
      </c>
    </row>
    <row r="25470" spans="1:11">
      <c r="A25470" s="26" t="s">
        <v>133</v>
      </c>
      <c r="B25470" s="26">
        <v>23213572</v>
      </c>
      <c r="C25470" s="26">
        <v>23219572</v>
      </c>
      <c r="D25470" s="24">
        <v>816</v>
      </c>
      <c r="E25470" s="25" t="s">
        <v>3762</v>
      </c>
      <c r="F25470" s="24" t="s">
        <v>3761</v>
      </c>
      <c r="G25470" s="31">
        <v>0</v>
      </c>
      <c r="H25470" s="31">
        <v>3.4570999999999998E-3</v>
      </c>
      <c r="I25470" s="31">
        <v>5.8700000000000002E-3</v>
      </c>
      <c r="J25470" s="31">
        <v>7.8019999999999999E-3</v>
      </c>
      <c r="K25470" s="31">
        <v>0.20587</v>
      </c>
    </row>
    <row r="25471" spans="1:11">
      <c r="A25471" s="26" t="s">
        <v>133</v>
      </c>
      <c r="B25471" s="26">
        <v>23213574</v>
      </c>
      <c r="C25471" s="26">
        <v>23219574</v>
      </c>
      <c r="D25471" s="24">
        <v>817</v>
      </c>
      <c r="E25471" s="25" t="s">
        <v>3762</v>
      </c>
      <c r="F25471" s="24" t="s">
        <v>3761</v>
      </c>
      <c r="G25471" s="31">
        <v>0</v>
      </c>
      <c r="H25471" s="31">
        <v>3.4570999999999998E-3</v>
      </c>
      <c r="I25471" s="31">
        <v>5.8700000000000002E-3</v>
      </c>
      <c r="J25471" s="31">
        <v>7.8019999999999999E-3</v>
      </c>
      <c r="K25471" s="31">
        <v>0.20587</v>
      </c>
    </row>
    <row r="25472" spans="1:11">
      <c r="A25472" s="26" t="s">
        <v>194</v>
      </c>
      <c r="B25472" s="26">
        <v>94707667</v>
      </c>
      <c r="C25472" s="26">
        <v>94713667</v>
      </c>
      <c r="D25472" s="24">
        <v>31830</v>
      </c>
      <c r="E25472" s="25" t="s">
        <v>3760</v>
      </c>
      <c r="F25472" s="24" t="s">
        <v>3759</v>
      </c>
      <c r="G25472" s="31">
        <v>0</v>
      </c>
      <c r="H25472" s="31">
        <v>7.2750000000000002E-3</v>
      </c>
      <c r="I25472" s="31">
        <v>9.9357999999999998E-3</v>
      </c>
      <c r="J25472" s="31">
        <v>1.0821000000000001E-2</v>
      </c>
      <c r="K25472" s="31">
        <v>0.20993580000000001</v>
      </c>
    </row>
    <row r="25473" spans="1:11">
      <c r="A25473" s="26" t="s">
        <v>149</v>
      </c>
      <c r="B25473" s="26">
        <v>34687274</v>
      </c>
      <c r="C25473" s="26">
        <v>34693274</v>
      </c>
      <c r="D25473" s="24">
        <v>14052</v>
      </c>
      <c r="E25473" s="25" t="s">
        <v>3758</v>
      </c>
      <c r="F25473" s="24" t="s">
        <v>3757</v>
      </c>
      <c r="G25473" s="31">
        <v>0</v>
      </c>
      <c r="H25473" s="31">
        <v>4.5109E-3</v>
      </c>
      <c r="I25473" s="31">
        <v>6.3246999999999999E-3</v>
      </c>
      <c r="J25473" s="31">
        <v>8.3584999999999996E-3</v>
      </c>
      <c r="K25473" s="31">
        <v>0.2063247</v>
      </c>
    </row>
    <row r="25474" spans="1:11">
      <c r="A25474" s="26" t="s">
        <v>180</v>
      </c>
      <c r="B25474" s="26">
        <v>70562609</v>
      </c>
      <c r="C25474" s="26">
        <v>70568609</v>
      </c>
      <c r="D25474" s="24">
        <v>17473</v>
      </c>
      <c r="E25474" s="25" t="s">
        <v>3756</v>
      </c>
      <c r="F25474" s="24" t="s">
        <v>3755</v>
      </c>
      <c r="G25474" s="31">
        <v>0</v>
      </c>
      <c r="H25474" s="31">
        <v>3.0314999999999999E-3</v>
      </c>
      <c r="I25474" s="31">
        <v>4.38368E-3</v>
      </c>
      <c r="J25474" s="31">
        <v>6.8812999999999999E-3</v>
      </c>
      <c r="K25474" s="31">
        <v>0.20438368000000001</v>
      </c>
    </row>
    <row r="25475" spans="1:11">
      <c r="A25475" s="26" t="s">
        <v>133</v>
      </c>
      <c r="B25475" s="26">
        <v>226711197</v>
      </c>
      <c r="C25475" s="26">
        <v>226717197</v>
      </c>
      <c r="D25475" s="24">
        <v>5648</v>
      </c>
      <c r="E25475" s="25" t="s">
        <v>3754</v>
      </c>
      <c r="F25475" s="24" t="s">
        <v>3753</v>
      </c>
      <c r="G25475" s="31">
        <v>0</v>
      </c>
      <c r="H25475" s="31">
        <v>1.06497E-2</v>
      </c>
      <c r="I25475" s="31">
        <v>1.3256E-2</v>
      </c>
      <c r="J25475" s="31">
        <v>1.4928E-2</v>
      </c>
      <c r="K25475" s="31">
        <v>0.213256</v>
      </c>
    </row>
    <row r="25476" spans="1:11">
      <c r="A25476" s="26" t="s">
        <v>188</v>
      </c>
      <c r="B25476" s="26">
        <v>27209206</v>
      </c>
      <c r="C25476" s="26">
        <v>27215206</v>
      </c>
      <c r="D25476" s="24">
        <v>39240</v>
      </c>
      <c r="E25476" s="25" t="s">
        <v>3752</v>
      </c>
      <c r="F25476" s="24" t="s">
        <v>3751</v>
      </c>
      <c r="G25476" s="31">
        <v>0</v>
      </c>
      <c r="H25476" s="31">
        <v>2.1963999999999998E-3</v>
      </c>
      <c r="I25476" s="31">
        <v>5.3768000000000002E-3</v>
      </c>
      <c r="J25476" s="31">
        <v>7.5875999999999999E-3</v>
      </c>
      <c r="K25476" s="31">
        <v>0.2053768</v>
      </c>
    </row>
    <row r="25477" spans="1:11">
      <c r="A25477" s="26" t="s">
        <v>188</v>
      </c>
      <c r="B25477" s="26">
        <v>27209369</v>
      </c>
      <c r="C25477" s="26">
        <v>27215369</v>
      </c>
      <c r="D25477" s="24">
        <v>39241</v>
      </c>
      <c r="E25477" s="25" t="s">
        <v>3752</v>
      </c>
      <c r="F25477" s="24" t="s">
        <v>3751</v>
      </c>
      <c r="G25477" s="31">
        <v>0</v>
      </c>
      <c r="H25477" s="31">
        <v>2.1963999999999998E-3</v>
      </c>
      <c r="I25477" s="31">
        <v>5.3768000000000002E-3</v>
      </c>
      <c r="J25477" s="31">
        <v>7.5875999999999999E-3</v>
      </c>
      <c r="K25477" s="31">
        <v>0.2053768</v>
      </c>
    </row>
    <row r="25478" spans="1:11">
      <c r="A25478" s="26" t="s">
        <v>123</v>
      </c>
      <c r="B25478" s="26">
        <v>47179461</v>
      </c>
      <c r="C25478" s="26">
        <v>47185461</v>
      </c>
      <c r="D25478" s="24">
        <v>10556</v>
      </c>
      <c r="E25478" s="25" t="s">
        <v>3750</v>
      </c>
      <c r="F25478" s="24" t="s">
        <v>3749</v>
      </c>
      <c r="G25478" s="31">
        <v>0</v>
      </c>
      <c r="H25478" s="31">
        <v>4.43145E-2</v>
      </c>
      <c r="I25478" s="31">
        <v>4.6935299999999999E-2</v>
      </c>
      <c r="J25478" s="31">
        <v>4.9291099999999997E-2</v>
      </c>
      <c r="K25478" s="31">
        <v>0.2469353</v>
      </c>
    </row>
    <row r="25479" spans="1:11">
      <c r="A25479" s="26" t="s">
        <v>117</v>
      </c>
      <c r="B25479" s="26">
        <v>101241011</v>
      </c>
      <c r="C25479" s="26">
        <v>101247011</v>
      </c>
      <c r="D25479" s="24">
        <v>20450</v>
      </c>
      <c r="E25479" s="25" t="s">
        <v>3230</v>
      </c>
      <c r="F25479" s="24" t="s">
        <v>3229</v>
      </c>
      <c r="G25479" s="31">
        <v>0</v>
      </c>
      <c r="H25479" s="31">
        <v>1.51016E-2</v>
      </c>
      <c r="I25479" s="31">
        <v>1.6227399999999999E-2</v>
      </c>
      <c r="J25479" s="31">
        <v>1.7799800000000001E-2</v>
      </c>
      <c r="K25479" s="31">
        <v>0.21622739999999999</v>
      </c>
    </row>
    <row r="25480" spans="1:11">
      <c r="A25480" s="26" t="s">
        <v>241</v>
      </c>
      <c r="B25480" s="26">
        <v>59255964</v>
      </c>
      <c r="C25480" s="26">
        <v>59261964</v>
      </c>
      <c r="D25480" s="24">
        <v>45058</v>
      </c>
      <c r="E25480" s="25" t="s">
        <v>3748</v>
      </c>
      <c r="F25480" s="24" t="s">
        <v>3747</v>
      </c>
      <c r="G25480" s="31">
        <v>0</v>
      </c>
      <c r="H25480" s="31">
        <v>9.8787000000000007E-3</v>
      </c>
      <c r="I25480" s="31">
        <v>1.2175399999999999E-2</v>
      </c>
      <c r="J25480" s="31">
        <v>1.3350799999999999E-2</v>
      </c>
      <c r="K25480" s="31">
        <v>0.21217539999999999</v>
      </c>
    </row>
    <row r="25481" spans="1:11">
      <c r="A25481" s="26" t="s">
        <v>112</v>
      </c>
      <c r="B25481" s="26">
        <v>128357904</v>
      </c>
      <c r="C25481" s="26">
        <v>128363904</v>
      </c>
      <c r="D25481" s="24">
        <v>8239</v>
      </c>
      <c r="E25481" s="25" t="s">
        <v>1172</v>
      </c>
      <c r="F25481" s="24" t="s">
        <v>1171</v>
      </c>
      <c r="G25481" s="31">
        <v>0</v>
      </c>
      <c r="H25481" s="31">
        <v>2.5357600000000001E-2</v>
      </c>
      <c r="I25481" s="31">
        <v>2.7465699999999999E-2</v>
      </c>
      <c r="J25481" s="31">
        <v>2.9728500000000001E-2</v>
      </c>
      <c r="K25481" s="31">
        <v>0.22746569999999999</v>
      </c>
    </row>
    <row r="25482" spans="1:11">
      <c r="A25482" s="26" t="s">
        <v>180</v>
      </c>
      <c r="B25482" s="26">
        <v>25382626</v>
      </c>
      <c r="C25482" s="26">
        <v>25388626</v>
      </c>
      <c r="D25482" s="24">
        <v>16082</v>
      </c>
      <c r="E25482" s="25" t="s">
        <v>3746</v>
      </c>
      <c r="F25482" s="24" t="s">
        <v>3745</v>
      </c>
      <c r="G25482" s="31">
        <v>0</v>
      </c>
      <c r="H25482" s="31">
        <v>5.9465999999999998E-3</v>
      </c>
      <c r="I25482" s="31">
        <v>8.9281299999999994E-3</v>
      </c>
      <c r="J25482" s="31">
        <v>1.0554900000000001E-2</v>
      </c>
      <c r="K25482" s="31">
        <v>0.20892812999999999</v>
      </c>
    </row>
    <row r="25483" spans="1:11">
      <c r="A25483" s="26" t="s">
        <v>149</v>
      </c>
      <c r="B25483" s="26">
        <v>65470840</v>
      </c>
      <c r="C25483" s="26">
        <v>65476840</v>
      </c>
      <c r="D25483" s="24">
        <v>14317</v>
      </c>
      <c r="E25483" s="25" t="s">
        <v>3744</v>
      </c>
      <c r="F25483" s="24" t="s">
        <v>3743</v>
      </c>
      <c r="G25483" s="31">
        <v>0</v>
      </c>
      <c r="H25483" s="31">
        <v>3.8838399999999999E-3</v>
      </c>
      <c r="I25483" s="31">
        <v>6.2176999999999996E-3</v>
      </c>
      <c r="J25483" s="31">
        <v>7.3542E-3</v>
      </c>
      <c r="K25483" s="31">
        <v>0.2062177</v>
      </c>
    </row>
    <row r="25484" spans="1:11">
      <c r="A25484" s="26" t="s">
        <v>149</v>
      </c>
      <c r="B25484" s="26">
        <v>65471418</v>
      </c>
      <c r="C25484" s="26">
        <v>65477418</v>
      </c>
      <c r="D25484" s="24">
        <v>14318</v>
      </c>
      <c r="E25484" s="25" t="s">
        <v>3744</v>
      </c>
      <c r="F25484" s="24" t="s">
        <v>3743</v>
      </c>
      <c r="G25484" s="31">
        <v>0</v>
      </c>
      <c r="H25484" s="31">
        <v>3.8838399999999999E-3</v>
      </c>
      <c r="I25484" s="31">
        <v>6.2176999999999996E-3</v>
      </c>
      <c r="J25484" s="31">
        <v>7.3542E-3</v>
      </c>
      <c r="K25484" s="31">
        <v>0.2062177</v>
      </c>
    </row>
    <row r="25485" spans="1:11">
      <c r="A25485" s="26" t="s">
        <v>149</v>
      </c>
      <c r="B25485" s="26">
        <v>6430639</v>
      </c>
      <c r="C25485" s="26">
        <v>6436639</v>
      </c>
      <c r="D25485" s="24">
        <v>13910</v>
      </c>
      <c r="E25485" s="25" t="s">
        <v>3742</v>
      </c>
      <c r="F25485" s="24" t="s">
        <v>3741</v>
      </c>
      <c r="G25485" s="31">
        <v>0</v>
      </c>
      <c r="H25485" s="31">
        <v>1.7642999999999999E-3</v>
      </c>
      <c r="I25485" s="31">
        <v>3.0309999999999998E-3</v>
      </c>
      <c r="J25485" s="31">
        <v>4.8155999999999997E-3</v>
      </c>
      <c r="K25485" s="31">
        <v>0.20303099999999999</v>
      </c>
    </row>
    <row r="25486" spans="1:11">
      <c r="A25486" s="26" t="s">
        <v>112</v>
      </c>
      <c r="B25486" s="26">
        <v>37311248</v>
      </c>
      <c r="C25486" s="26">
        <v>37317248</v>
      </c>
      <c r="D25486" s="24">
        <v>6692</v>
      </c>
      <c r="E25486" s="25" t="s">
        <v>365</v>
      </c>
      <c r="F25486" s="24" t="s">
        <v>364</v>
      </c>
      <c r="G25486" s="31">
        <v>0</v>
      </c>
      <c r="H25486" s="31">
        <v>5.1647499999999999E-2</v>
      </c>
      <c r="I25486" s="31">
        <v>5.2620599999999997E-2</v>
      </c>
      <c r="J25486" s="31">
        <v>5.3900000000000003E-2</v>
      </c>
      <c r="K25486" s="31">
        <v>0.25262059999999997</v>
      </c>
    </row>
    <row r="25487" spans="1:11">
      <c r="A25487" s="26" t="s">
        <v>169</v>
      </c>
      <c r="B25487" s="26">
        <v>77506912</v>
      </c>
      <c r="C25487" s="26">
        <v>77512912</v>
      </c>
      <c r="D25487" s="24">
        <v>36352</v>
      </c>
      <c r="E25487" s="25" t="s">
        <v>3740</v>
      </c>
      <c r="F25487" s="24" t="s">
        <v>3739</v>
      </c>
      <c r="G25487" s="31">
        <v>0</v>
      </c>
      <c r="H25487" s="31">
        <v>8.1051000000000005E-3</v>
      </c>
      <c r="I25487" s="31">
        <v>8.8766000000000001E-3</v>
      </c>
      <c r="J25487" s="31">
        <v>1.08031E-2</v>
      </c>
      <c r="K25487" s="31">
        <v>0.2088766</v>
      </c>
    </row>
    <row r="25488" spans="1:11">
      <c r="A25488" s="26" t="s">
        <v>199</v>
      </c>
      <c r="B25488" s="26">
        <v>113148635</v>
      </c>
      <c r="C25488" s="26">
        <v>113154635</v>
      </c>
      <c r="D25488" s="24">
        <v>30110</v>
      </c>
      <c r="E25488" s="25" t="s">
        <v>3738</v>
      </c>
      <c r="F25488" s="24" t="s">
        <v>3737</v>
      </c>
      <c r="G25488" s="31">
        <v>0</v>
      </c>
      <c r="H25488" s="31">
        <v>1.7257000000000002E-2</v>
      </c>
      <c r="I25488" s="31">
        <v>1.93563E-2</v>
      </c>
      <c r="J25488" s="31">
        <v>2.2478399999999999E-2</v>
      </c>
      <c r="K25488" s="31">
        <v>0.2193563</v>
      </c>
    </row>
    <row r="25489" spans="1:11">
      <c r="A25489" s="26" t="s">
        <v>120</v>
      </c>
      <c r="B25489" s="26">
        <v>105866805</v>
      </c>
      <c r="C25489" s="26">
        <v>105872805</v>
      </c>
      <c r="D25489" s="24">
        <v>27521</v>
      </c>
      <c r="E25489" s="25" t="s">
        <v>3736</v>
      </c>
      <c r="F25489" s="24" t="s">
        <v>3735</v>
      </c>
      <c r="G25489" s="31">
        <v>0</v>
      </c>
      <c r="H25489" s="31">
        <v>0</v>
      </c>
      <c r="I25489" s="31">
        <v>3.9435E-3</v>
      </c>
      <c r="J25489" s="31">
        <v>4.3971000000000001E-3</v>
      </c>
      <c r="K25489" s="31">
        <v>0.2039435</v>
      </c>
    </row>
    <row r="25490" spans="1:11">
      <c r="A25490" s="26" t="s">
        <v>120</v>
      </c>
      <c r="B25490" s="26">
        <v>105866918</v>
      </c>
      <c r="C25490" s="26">
        <v>105872918</v>
      </c>
      <c r="D25490" s="24">
        <v>27522</v>
      </c>
      <c r="E25490" s="25" t="s">
        <v>3736</v>
      </c>
      <c r="F25490" s="24" t="s">
        <v>3735</v>
      </c>
      <c r="G25490" s="31">
        <v>0</v>
      </c>
      <c r="H25490" s="31">
        <v>0</v>
      </c>
      <c r="I25490" s="31">
        <v>3.9435E-3</v>
      </c>
      <c r="J25490" s="31">
        <v>4.3971000000000001E-3</v>
      </c>
      <c r="K25490" s="31">
        <v>0.2039435</v>
      </c>
    </row>
    <row r="25491" spans="1:11">
      <c r="A25491" s="26" t="s">
        <v>120</v>
      </c>
      <c r="B25491" s="26">
        <v>105866936</v>
      </c>
      <c r="C25491" s="26">
        <v>105872936</v>
      </c>
      <c r="D25491" s="24">
        <v>27523</v>
      </c>
      <c r="E25491" s="25" t="s">
        <v>3736</v>
      </c>
      <c r="F25491" s="24" t="s">
        <v>3735</v>
      </c>
      <c r="G25491" s="31">
        <v>0</v>
      </c>
      <c r="H25491" s="31">
        <v>0</v>
      </c>
      <c r="I25491" s="31">
        <v>3.9435E-3</v>
      </c>
      <c r="J25491" s="31">
        <v>4.3971000000000001E-3</v>
      </c>
      <c r="K25491" s="31">
        <v>0.2039435</v>
      </c>
    </row>
    <row r="25492" spans="1:11">
      <c r="A25492" s="26" t="s">
        <v>199</v>
      </c>
      <c r="B25492" s="26">
        <v>89594854</v>
      </c>
      <c r="C25492" s="26">
        <v>89600854</v>
      </c>
      <c r="D25492" s="24">
        <v>29866</v>
      </c>
      <c r="E25492" s="25" t="s">
        <v>3734</v>
      </c>
      <c r="F25492" s="24" t="s">
        <v>3733</v>
      </c>
      <c r="G25492" s="31">
        <v>0</v>
      </c>
      <c r="H25492" s="31">
        <v>9.4900999999999996E-3</v>
      </c>
      <c r="I25492" s="31">
        <v>1.1658979999999999E-2</v>
      </c>
      <c r="J25492" s="31">
        <v>1.4229500000000001E-2</v>
      </c>
      <c r="K25492" s="31">
        <v>0.21165898</v>
      </c>
    </row>
    <row r="25493" spans="1:11">
      <c r="A25493" s="26" t="s">
        <v>199</v>
      </c>
      <c r="B25493" s="26">
        <v>111396373</v>
      </c>
      <c r="C25493" s="26">
        <v>111402373</v>
      </c>
      <c r="D25493" s="24">
        <v>30075</v>
      </c>
      <c r="E25493" s="25" t="s">
        <v>3732</v>
      </c>
      <c r="F25493" s="24" t="s">
        <v>3731</v>
      </c>
      <c r="G25493" s="31">
        <v>0</v>
      </c>
      <c r="H25493" s="31">
        <v>3.9297000000000004E-3</v>
      </c>
      <c r="I25493" s="31">
        <v>5.3200799999999996E-3</v>
      </c>
      <c r="J25493" s="31">
        <v>6.4837999999999996E-3</v>
      </c>
      <c r="K25493" s="31">
        <v>0.20532007999999999</v>
      </c>
    </row>
    <row r="25494" spans="1:11">
      <c r="A25494" s="26" t="s">
        <v>199</v>
      </c>
      <c r="B25494" s="26">
        <v>111396380</v>
      </c>
      <c r="C25494" s="26">
        <v>111402380</v>
      </c>
      <c r="D25494" s="24">
        <v>30076</v>
      </c>
      <c r="E25494" s="25" t="s">
        <v>3732</v>
      </c>
      <c r="F25494" s="24" t="s">
        <v>3731</v>
      </c>
      <c r="G25494" s="31">
        <v>0</v>
      </c>
      <c r="H25494" s="31">
        <v>3.9297000000000004E-3</v>
      </c>
      <c r="I25494" s="31">
        <v>5.3200799999999996E-3</v>
      </c>
      <c r="J25494" s="31">
        <v>6.4837999999999996E-3</v>
      </c>
      <c r="K25494" s="31">
        <v>0.20532007999999999</v>
      </c>
    </row>
    <row r="25495" spans="1:11">
      <c r="A25495" s="26" t="s">
        <v>123</v>
      </c>
      <c r="B25495" s="26">
        <v>61517282</v>
      </c>
      <c r="C25495" s="26">
        <v>61523282</v>
      </c>
      <c r="D25495" s="24">
        <v>10901</v>
      </c>
      <c r="E25495" s="25" t="s">
        <v>2020</v>
      </c>
      <c r="F25495" s="24" t="s">
        <v>2019</v>
      </c>
      <c r="G25495" s="31">
        <v>0</v>
      </c>
      <c r="H25495" s="31">
        <v>2.3142099999999999E-2</v>
      </c>
      <c r="I25495" s="31">
        <v>2.5559100000000001E-2</v>
      </c>
      <c r="J25495" s="31">
        <v>2.66991E-2</v>
      </c>
      <c r="K25495" s="31">
        <v>0.22555910000000001</v>
      </c>
    </row>
    <row r="25496" spans="1:11">
      <c r="A25496" s="26" t="s">
        <v>123</v>
      </c>
      <c r="B25496" s="26">
        <v>61517284</v>
      </c>
      <c r="C25496" s="26">
        <v>61523284</v>
      </c>
      <c r="D25496" s="24">
        <v>10902</v>
      </c>
      <c r="E25496" s="25" t="s">
        <v>2020</v>
      </c>
      <c r="F25496" s="24" t="s">
        <v>2019</v>
      </c>
      <c r="G25496" s="31">
        <v>0</v>
      </c>
      <c r="H25496" s="31">
        <v>2.3142099999999999E-2</v>
      </c>
      <c r="I25496" s="31">
        <v>2.5559100000000001E-2</v>
      </c>
      <c r="J25496" s="31">
        <v>2.66991E-2</v>
      </c>
      <c r="K25496" s="31">
        <v>0.22555910000000001</v>
      </c>
    </row>
    <row r="25497" spans="1:11">
      <c r="A25497" s="26" t="s">
        <v>185</v>
      </c>
      <c r="B25497" s="26">
        <v>88094443</v>
      </c>
      <c r="C25497" s="26">
        <v>88100443</v>
      </c>
      <c r="D25497" s="24">
        <v>34675</v>
      </c>
      <c r="E25497" s="25" t="s">
        <v>3730</v>
      </c>
      <c r="F25497" s="24" t="s">
        <v>3729</v>
      </c>
      <c r="G25497" s="31">
        <v>0</v>
      </c>
      <c r="H25497" s="31">
        <v>3.21537E-2</v>
      </c>
      <c r="I25497" s="31">
        <v>3.3652700000000001E-2</v>
      </c>
      <c r="J25497" s="31">
        <v>3.588624E-2</v>
      </c>
      <c r="K25497" s="31">
        <v>0.23365269999999999</v>
      </c>
    </row>
    <row r="25498" spans="1:11">
      <c r="A25498" s="26" t="s">
        <v>120</v>
      </c>
      <c r="B25498" s="26">
        <v>74525614</v>
      </c>
      <c r="C25498" s="26">
        <v>74531614</v>
      </c>
      <c r="D25498" s="24">
        <v>26796</v>
      </c>
      <c r="E25498" s="25" t="s">
        <v>3728</v>
      </c>
      <c r="F25498" s="24" t="s">
        <v>3727</v>
      </c>
      <c r="G25498" s="31">
        <v>0</v>
      </c>
      <c r="H25498" s="31">
        <v>8.6978999999999997E-3</v>
      </c>
      <c r="I25498" s="31">
        <v>1.16297E-2</v>
      </c>
      <c r="J25498" s="31">
        <v>1.2475200000000001E-2</v>
      </c>
      <c r="K25498" s="31">
        <v>0.2116297</v>
      </c>
    </row>
    <row r="25499" spans="1:11">
      <c r="A25499" s="26" t="s">
        <v>120</v>
      </c>
      <c r="B25499" s="26">
        <v>74525630</v>
      </c>
      <c r="C25499" s="26">
        <v>74531630</v>
      </c>
      <c r="D25499" s="24">
        <v>26797</v>
      </c>
      <c r="E25499" s="25" t="s">
        <v>3728</v>
      </c>
      <c r="F25499" s="24" t="s">
        <v>3727</v>
      </c>
      <c r="G25499" s="31">
        <v>0</v>
      </c>
      <c r="H25499" s="31">
        <v>8.6978999999999997E-3</v>
      </c>
      <c r="I25499" s="31">
        <v>1.16297E-2</v>
      </c>
      <c r="J25499" s="31">
        <v>1.2475200000000001E-2</v>
      </c>
      <c r="K25499" s="31">
        <v>0.2116297</v>
      </c>
    </row>
    <row r="25500" spans="1:11">
      <c r="A25500" s="26" t="s">
        <v>133</v>
      </c>
      <c r="B25500" s="26">
        <v>244795186</v>
      </c>
      <c r="C25500" s="26">
        <v>244801186</v>
      </c>
      <c r="D25500" s="24">
        <v>5976</v>
      </c>
      <c r="E25500" s="25" t="s">
        <v>3726</v>
      </c>
      <c r="F25500" s="24" t="s">
        <v>3725</v>
      </c>
      <c r="G25500" s="31">
        <v>0</v>
      </c>
      <c r="H25500" s="31">
        <v>7.4346999999999998E-3</v>
      </c>
      <c r="I25500" s="31">
        <v>8.7653000000000002E-3</v>
      </c>
      <c r="J25500" s="31">
        <v>1.15201E-2</v>
      </c>
      <c r="K25500" s="31">
        <v>0.20876529999999999</v>
      </c>
    </row>
    <row r="25501" spans="1:11">
      <c r="A25501" s="26" t="s">
        <v>133</v>
      </c>
      <c r="B25501" s="26">
        <v>85702411</v>
      </c>
      <c r="C25501" s="26">
        <v>85708411</v>
      </c>
      <c r="D25501" s="24">
        <v>2442</v>
      </c>
      <c r="E25501" s="25" t="s">
        <v>3724</v>
      </c>
      <c r="F25501" s="24" t="s">
        <v>3723</v>
      </c>
      <c r="G25501" s="31">
        <v>0</v>
      </c>
      <c r="H25501" s="31">
        <v>1.5211769999999999E-2</v>
      </c>
      <c r="I25501" s="31">
        <v>1.8966400000000001E-2</v>
      </c>
      <c r="J25501" s="31">
        <v>1.9788799999999999E-2</v>
      </c>
      <c r="K25501" s="31">
        <v>0.21896640000000001</v>
      </c>
    </row>
    <row r="25502" spans="1:11">
      <c r="A25502" s="26" t="s">
        <v>112</v>
      </c>
      <c r="B25502" s="26">
        <v>139253388</v>
      </c>
      <c r="C25502" s="26">
        <v>139259388</v>
      </c>
      <c r="D25502" s="24">
        <v>8421</v>
      </c>
      <c r="E25502" s="25" t="s">
        <v>3722</v>
      </c>
      <c r="F25502" s="24" t="s">
        <v>3721</v>
      </c>
      <c r="G25502" s="31">
        <v>0</v>
      </c>
      <c r="H25502" s="31">
        <v>5.8656999999999997E-3</v>
      </c>
      <c r="I25502" s="31">
        <v>7.6461999999999997E-3</v>
      </c>
      <c r="J25502" s="31">
        <v>8.3958999999999995E-3</v>
      </c>
      <c r="K25502" s="31">
        <v>0.2076462</v>
      </c>
    </row>
    <row r="25503" spans="1:11">
      <c r="A25503" s="26" t="s">
        <v>178</v>
      </c>
      <c r="B25503" s="26">
        <v>59623281</v>
      </c>
      <c r="C25503" s="26">
        <v>59629281</v>
      </c>
      <c r="D25503" s="24">
        <v>22008</v>
      </c>
      <c r="E25503" s="25" t="s">
        <v>3720</v>
      </c>
      <c r="F25503" s="24" t="s">
        <v>3719</v>
      </c>
      <c r="G25503" s="31">
        <v>0</v>
      </c>
      <c r="H25503" s="31">
        <v>4.6775000000000002E-3</v>
      </c>
      <c r="I25503" s="31">
        <v>5.6293999999999997E-3</v>
      </c>
      <c r="J25503" s="31">
        <v>9.7515499999999995E-3</v>
      </c>
      <c r="K25503" s="31">
        <v>0.20562939999999999</v>
      </c>
    </row>
    <row r="25504" spans="1:11">
      <c r="A25504" s="26" t="s">
        <v>199</v>
      </c>
      <c r="B25504" s="26">
        <v>117809708</v>
      </c>
      <c r="C25504" s="26">
        <v>117815708</v>
      </c>
      <c r="D25504" s="24">
        <v>30187</v>
      </c>
      <c r="E25504" s="25" t="s">
        <v>3718</v>
      </c>
      <c r="F25504" s="24" t="s">
        <v>3717</v>
      </c>
      <c r="G25504" s="31">
        <v>0</v>
      </c>
      <c r="H25504" s="31">
        <v>5.6388999999999996E-3</v>
      </c>
      <c r="I25504" s="31">
        <v>7.9915000000000003E-3</v>
      </c>
      <c r="J25504" s="31">
        <v>9.7851499999999994E-3</v>
      </c>
      <c r="K25504" s="31">
        <v>0.2079915</v>
      </c>
    </row>
    <row r="25505" spans="1:11">
      <c r="A25505" s="26" t="s">
        <v>149</v>
      </c>
      <c r="B25505" s="26">
        <v>128819001</v>
      </c>
      <c r="C25505" s="26">
        <v>128825001</v>
      </c>
      <c r="D25505" s="24">
        <v>14837</v>
      </c>
      <c r="E25505" s="25" t="s">
        <v>3716</v>
      </c>
      <c r="F25505" s="24" t="s">
        <v>3715</v>
      </c>
      <c r="G25505" s="31">
        <v>0</v>
      </c>
      <c r="H25505" s="31">
        <v>2.1633199999999998E-3</v>
      </c>
      <c r="I25505" s="31">
        <v>2.8487E-3</v>
      </c>
      <c r="J25505" s="31">
        <v>5.0579600000000002E-3</v>
      </c>
      <c r="K25505" s="31">
        <v>0.20284869999999999</v>
      </c>
    </row>
    <row r="25506" spans="1:11">
      <c r="A25506" s="26" t="s">
        <v>117</v>
      </c>
      <c r="B25506" s="26">
        <v>107002945</v>
      </c>
      <c r="C25506" s="26">
        <v>107008945</v>
      </c>
      <c r="D25506" s="24">
        <v>20552</v>
      </c>
      <c r="E25506" s="25" t="s">
        <v>3714</v>
      </c>
      <c r="F25506" s="24" t="s">
        <v>3713</v>
      </c>
      <c r="G25506" s="31">
        <v>0</v>
      </c>
      <c r="H25506" s="31">
        <v>2.6726800000000002E-3</v>
      </c>
      <c r="I25506" s="31">
        <v>4.6436000000000003E-3</v>
      </c>
      <c r="J25506" s="31">
        <v>6.3011999999999999E-3</v>
      </c>
      <c r="K25506" s="31">
        <v>0.20464360000000001</v>
      </c>
    </row>
    <row r="25507" spans="1:11">
      <c r="A25507" s="26" t="s">
        <v>112</v>
      </c>
      <c r="B25507" s="26">
        <v>239983066</v>
      </c>
      <c r="C25507" s="26">
        <v>239989066</v>
      </c>
      <c r="D25507" s="24">
        <v>9897</v>
      </c>
      <c r="E25507" s="25" t="s">
        <v>3114</v>
      </c>
      <c r="F25507" s="24" t="s">
        <v>3113</v>
      </c>
      <c r="G25507" s="31">
        <v>0</v>
      </c>
      <c r="H25507" s="31">
        <v>2.2163499999999999E-2</v>
      </c>
      <c r="I25507" s="31">
        <v>2.3422399999999999E-2</v>
      </c>
      <c r="J25507" s="31">
        <v>2.57136E-2</v>
      </c>
      <c r="K25507" s="31">
        <v>0.22342239999999999</v>
      </c>
    </row>
    <row r="25508" spans="1:11">
      <c r="A25508" s="26" t="s">
        <v>117</v>
      </c>
      <c r="B25508" s="26">
        <v>68697575</v>
      </c>
      <c r="C25508" s="26">
        <v>68703575</v>
      </c>
      <c r="D25508" s="24">
        <v>19937</v>
      </c>
      <c r="E25508" s="25" t="s">
        <v>3712</v>
      </c>
      <c r="F25508" s="24" t="s">
        <v>3711</v>
      </c>
      <c r="G25508" s="31">
        <v>0</v>
      </c>
      <c r="H25508" s="31">
        <v>5.6363999999999997E-3</v>
      </c>
      <c r="I25508" s="31">
        <v>6.3460000000000001E-3</v>
      </c>
      <c r="J25508" s="31">
        <v>9.2765E-3</v>
      </c>
      <c r="K25508" s="31">
        <v>0.206346</v>
      </c>
    </row>
    <row r="25509" spans="1:11">
      <c r="A25509" s="26" t="s">
        <v>112</v>
      </c>
      <c r="B25509" s="26">
        <v>149890358</v>
      </c>
      <c r="C25509" s="26">
        <v>149896358</v>
      </c>
      <c r="D25509" s="24">
        <v>8495</v>
      </c>
      <c r="E25509" s="25" t="s">
        <v>2446</v>
      </c>
      <c r="F25509" s="24" t="s">
        <v>2445</v>
      </c>
      <c r="G25509" s="31">
        <v>0</v>
      </c>
      <c r="H25509" s="31">
        <v>7.0080999999999997E-3</v>
      </c>
      <c r="I25509" s="31">
        <v>8.0567999999999994E-3</v>
      </c>
      <c r="J25509" s="31">
        <v>1.02545E-2</v>
      </c>
      <c r="K25509" s="31">
        <v>0.20805679999999999</v>
      </c>
    </row>
    <row r="25510" spans="1:11">
      <c r="A25510" s="26" t="s">
        <v>125</v>
      </c>
      <c r="B25510" s="26">
        <v>50376814</v>
      </c>
      <c r="C25510" s="26">
        <v>50382814</v>
      </c>
      <c r="D25510" s="24">
        <v>33020</v>
      </c>
      <c r="E25510" s="25" t="s">
        <v>3710</v>
      </c>
      <c r="F25510" s="24" t="s">
        <v>3709</v>
      </c>
      <c r="G25510" s="31">
        <v>0</v>
      </c>
      <c r="H25510" s="31">
        <v>6.6408999999999999E-3</v>
      </c>
      <c r="I25510" s="31">
        <v>7.8012999999999997E-3</v>
      </c>
      <c r="J25510" s="31">
        <v>1.0515500000000001E-2</v>
      </c>
      <c r="K25510" s="31">
        <v>0.20780129999999999</v>
      </c>
    </row>
    <row r="25511" spans="1:11">
      <c r="A25511" s="26" t="s">
        <v>133</v>
      </c>
      <c r="B25511" s="26">
        <v>148125090</v>
      </c>
      <c r="C25511" s="26">
        <v>148131090</v>
      </c>
      <c r="D25511" s="24">
        <v>3436</v>
      </c>
      <c r="E25511" s="25" t="s">
        <v>3708</v>
      </c>
      <c r="F25511" s="24" t="s">
        <v>3707</v>
      </c>
      <c r="G25511" s="31">
        <v>0</v>
      </c>
      <c r="H25511" s="31">
        <v>2.6616500000000001E-2</v>
      </c>
      <c r="I25511" s="31">
        <v>2.7639199999999999E-2</v>
      </c>
      <c r="J25511" s="31">
        <v>2.9291899999999999E-2</v>
      </c>
      <c r="K25511" s="31">
        <v>0.22763920000000001</v>
      </c>
    </row>
    <row r="25512" spans="1:11">
      <c r="A25512" s="26" t="s">
        <v>130</v>
      </c>
      <c r="B25512" s="26">
        <v>108660198</v>
      </c>
      <c r="C25512" s="26">
        <v>108666198</v>
      </c>
      <c r="D25512" s="24">
        <v>24583</v>
      </c>
      <c r="E25512" s="25" t="s">
        <v>3706</v>
      </c>
      <c r="F25512" s="24" t="s">
        <v>3705</v>
      </c>
      <c r="G25512" s="31">
        <v>0</v>
      </c>
      <c r="H25512" s="31">
        <v>3.3387500000000001E-3</v>
      </c>
      <c r="I25512" s="31">
        <v>4.5005000000000002E-3</v>
      </c>
      <c r="J25512" s="31">
        <v>7.1747E-3</v>
      </c>
      <c r="K25512" s="31">
        <v>0.2045005</v>
      </c>
    </row>
    <row r="25513" spans="1:11">
      <c r="A25513" s="26" t="s">
        <v>123</v>
      </c>
      <c r="B25513" s="26">
        <v>184831104</v>
      </c>
      <c r="C25513" s="26">
        <v>184837104</v>
      </c>
      <c r="D25513" s="24">
        <v>11967</v>
      </c>
      <c r="E25513" s="25" t="s">
        <v>3704</v>
      </c>
      <c r="F25513" s="24" t="s">
        <v>3703</v>
      </c>
      <c r="G25513" s="31">
        <v>0</v>
      </c>
      <c r="H25513" s="31">
        <v>6.8435999999999997E-2</v>
      </c>
      <c r="I25513" s="31">
        <v>7.0011000000000004E-2</v>
      </c>
      <c r="J25513" s="31">
        <v>7.2275099999999995E-2</v>
      </c>
      <c r="K25513" s="31">
        <v>0.270011</v>
      </c>
    </row>
    <row r="25514" spans="1:11">
      <c r="A25514" s="26" t="s">
        <v>130</v>
      </c>
      <c r="B25514" s="26">
        <v>166768</v>
      </c>
      <c r="C25514" s="26">
        <v>172768</v>
      </c>
      <c r="D25514" s="24">
        <v>22862</v>
      </c>
      <c r="E25514" s="25" t="s">
        <v>3702</v>
      </c>
      <c r="F25514" s="24" t="s">
        <v>3701</v>
      </c>
      <c r="G25514" s="31">
        <v>0</v>
      </c>
      <c r="H25514" s="31">
        <v>2.95938E-2</v>
      </c>
      <c r="I25514" s="31">
        <v>3.0462099999999999E-2</v>
      </c>
      <c r="J25514" s="31">
        <v>3.3265999999999997E-2</v>
      </c>
      <c r="K25514" s="31">
        <v>0.2304621</v>
      </c>
    </row>
    <row r="25515" spans="1:11">
      <c r="A25515" s="26" t="s">
        <v>130</v>
      </c>
      <c r="B25515" s="26">
        <v>168023</v>
      </c>
      <c r="C25515" s="26">
        <v>174023</v>
      </c>
      <c r="D25515" s="24">
        <v>22863</v>
      </c>
      <c r="E25515" s="25" t="s">
        <v>3702</v>
      </c>
      <c r="F25515" s="24" t="s">
        <v>3701</v>
      </c>
      <c r="G25515" s="31">
        <v>0</v>
      </c>
      <c r="H25515" s="31">
        <v>2.95938E-2</v>
      </c>
      <c r="I25515" s="31">
        <v>3.0462099999999999E-2</v>
      </c>
      <c r="J25515" s="31">
        <v>3.3265999999999997E-2</v>
      </c>
      <c r="K25515" s="31">
        <v>0.2304621</v>
      </c>
    </row>
    <row r="25516" spans="1:11">
      <c r="A25516" s="26" t="s">
        <v>130</v>
      </c>
      <c r="B25516" s="26">
        <v>168025</v>
      </c>
      <c r="C25516" s="26">
        <v>174025</v>
      </c>
      <c r="D25516" s="24">
        <v>22864</v>
      </c>
      <c r="E25516" s="25" t="s">
        <v>3702</v>
      </c>
      <c r="F25516" s="24" t="s">
        <v>3701</v>
      </c>
      <c r="G25516" s="31">
        <v>0</v>
      </c>
      <c r="H25516" s="31">
        <v>2.95938E-2</v>
      </c>
      <c r="I25516" s="31">
        <v>3.0462099999999999E-2</v>
      </c>
      <c r="J25516" s="31">
        <v>3.3265999999999997E-2</v>
      </c>
      <c r="K25516" s="31">
        <v>0.2304621</v>
      </c>
    </row>
    <row r="25517" spans="1:11">
      <c r="A25517" s="26" t="s">
        <v>130</v>
      </c>
      <c r="B25517" s="26">
        <v>168028</v>
      </c>
      <c r="C25517" s="26">
        <v>174028</v>
      </c>
      <c r="D25517" s="24">
        <v>22865</v>
      </c>
      <c r="E25517" s="25" t="s">
        <v>3702</v>
      </c>
      <c r="F25517" s="24" t="s">
        <v>3701</v>
      </c>
      <c r="G25517" s="31">
        <v>0</v>
      </c>
      <c r="H25517" s="31">
        <v>2.95938E-2</v>
      </c>
      <c r="I25517" s="31">
        <v>3.0462099999999999E-2</v>
      </c>
      <c r="J25517" s="31">
        <v>3.3265999999999997E-2</v>
      </c>
      <c r="K25517" s="31">
        <v>0.2304621</v>
      </c>
    </row>
    <row r="25518" spans="1:11">
      <c r="A25518" s="26" t="s">
        <v>130</v>
      </c>
      <c r="B25518" s="26">
        <v>168047</v>
      </c>
      <c r="C25518" s="26">
        <v>174047</v>
      </c>
      <c r="D25518" s="24">
        <v>22866</v>
      </c>
      <c r="E25518" s="25" t="s">
        <v>3702</v>
      </c>
      <c r="F25518" s="24" t="s">
        <v>3701</v>
      </c>
      <c r="G25518" s="31">
        <v>0</v>
      </c>
      <c r="H25518" s="31">
        <v>2.95938E-2</v>
      </c>
      <c r="I25518" s="31">
        <v>3.0462099999999999E-2</v>
      </c>
      <c r="J25518" s="31">
        <v>3.3265999999999997E-2</v>
      </c>
      <c r="K25518" s="31">
        <v>0.2304621</v>
      </c>
    </row>
    <row r="25519" spans="1:11">
      <c r="A25519" s="26" t="s">
        <v>130</v>
      </c>
      <c r="B25519" s="26">
        <v>168058</v>
      </c>
      <c r="C25519" s="26">
        <v>174058</v>
      </c>
      <c r="D25519" s="24">
        <v>22867</v>
      </c>
      <c r="E25519" s="25" t="s">
        <v>3702</v>
      </c>
      <c r="F25519" s="24" t="s">
        <v>3701</v>
      </c>
      <c r="G25519" s="31">
        <v>0</v>
      </c>
      <c r="H25519" s="31">
        <v>2.95938E-2</v>
      </c>
      <c r="I25519" s="31">
        <v>3.0462099999999999E-2</v>
      </c>
      <c r="J25519" s="31">
        <v>3.3265999999999997E-2</v>
      </c>
      <c r="K25519" s="31">
        <v>0.2304621</v>
      </c>
    </row>
    <row r="25520" spans="1:11">
      <c r="A25520" s="26" t="s">
        <v>130</v>
      </c>
      <c r="B25520" s="26">
        <v>168078</v>
      </c>
      <c r="C25520" s="26">
        <v>174078</v>
      </c>
      <c r="D25520" s="24">
        <v>22868</v>
      </c>
      <c r="E25520" s="25" t="s">
        <v>3702</v>
      </c>
      <c r="F25520" s="24" t="s">
        <v>3701</v>
      </c>
      <c r="G25520" s="31">
        <v>0</v>
      </c>
      <c r="H25520" s="31">
        <v>2.95938E-2</v>
      </c>
      <c r="I25520" s="31">
        <v>3.0462099999999999E-2</v>
      </c>
      <c r="J25520" s="31">
        <v>3.3265999999999997E-2</v>
      </c>
      <c r="K25520" s="31">
        <v>0.2304621</v>
      </c>
    </row>
    <row r="25521" spans="1:11">
      <c r="A25521" s="26" t="s">
        <v>117</v>
      </c>
      <c r="B25521" s="26">
        <v>13991664</v>
      </c>
      <c r="C25521" s="26">
        <v>13997664</v>
      </c>
      <c r="D25521" s="24">
        <v>19204</v>
      </c>
      <c r="E25521" s="25" t="s">
        <v>3018</v>
      </c>
      <c r="F25521" s="24" t="s">
        <v>3017</v>
      </c>
      <c r="G25521" s="31">
        <v>0</v>
      </c>
      <c r="H25521" s="31">
        <v>2.8403999999999999E-3</v>
      </c>
      <c r="I25521" s="31">
        <v>5.0229000000000003E-3</v>
      </c>
      <c r="J25521" s="31">
        <v>6.5583000000000004E-3</v>
      </c>
      <c r="K25521" s="31">
        <v>0.20502290000000001</v>
      </c>
    </row>
    <row r="25522" spans="1:11">
      <c r="A25522" s="26" t="s">
        <v>158</v>
      </c>
      <c r="B25522" s="26">
        <v>31119243</v>
      </c>
      <c r="C25522" s="26">
        <v>31125243</v>
      </c>
      <c r="D25522" s="24">
        <v>40962</v>
      </c>
      <c r="E25522" s="25" t="s">
        <v>3700</v>
      </c>
      <c r="F25522" s="24" t="s">
        <v>3699</v>
      </c>
      <c r="G25522" s="31">
        <v>0</v>
      </c>
      <c r="H25522" s="31">
        <v>2.3319E-3</v>
      </c>
      <c r="I25522" s="31">
        <v>3.5481000000000002E-3</v>
      </c>
      <c r="J25522" s="31">
        <v>5.1384000000000004E-3</v>
      </c>
      <c r="K25522" s="31">
        <v>0.20354810000000001</v>
      </c>
    </row>
    <row r="25523" spans="1:11">
      <c r="A25523" s="26" t="s">
        <v>158</v>
      </c>
      <c r="B25523" s="26">
        <v>31119297</v>
      </c>
      <c r="C25523" s="26">
        <v>31125297</v>
      </c>
      <c r="D25523" s="24">
        <v>40963</v>
      </c>
      <c r="E25523" s="25" t="s">
        <v>3700</v>
      </c>
      <c r="F25523" s="24" t="s">
        <v>3699</v>
      </c>
      <c r="G25523" s="31">
        <v>0</v>
      </c>
      <c r="H25523" s="31">
        <v>2.3319E-3</v>
      </c>
      <c r="I25523" s="31">
        <v>3.5481000000000002E-3</v>
      </c>
      <c r="J25523" s="31">
        <v>5.1384000000000004E-3</v>
      </c>
      <c r="K25523" s="31">
        <v>0.20354810000000001</v>
      </c>
    </row>
    <row r="25524" spans="1:11">
      <c r="A25524" s="26" t="s">
        <v>158</v>
      </c>
      <c r="B25524" s="26">
        <v>31123163</v>
      </c>
      <c r="C25524" s="26">
        <v>31129163</v>
      </c>
      <c r="D25524" s="24">
        <v>40964</v>
      </c>
      <c r="E25524" s="25" t="s">
        <v>3700</v>
      </c>
      <c r="F25524" s="24" t="s">
        <v>3699</v>
      </c>
      <c r="G25524" s="31">
        <v>0</v>
      </c>
      <c r="H25524" s="31">
        <v>2.3319E-3</v>
      </c>
      <c r="I25524" s="31">
        <v>3.5481000000000002E-3</v>
      </c>
      <c r="J25524" s="31">
        <v>5.1384000000000004E-3</v>
      </c>
      <c r="K25524" s="31">
        <v>0.20354810000000001</v>
      </c>
    </row>
    <row r="25525" spans="1:11">
      <c r="A25525" s="26" t="s">
        <v>158</v>
      </c>
      <c r="B25525" s="26">
        <v>31123170</v>
      </c>
      <c r="C25525" s="26">
        <v>31129170</v>
      </c>
      <c r="D25525" s="24">
        <v>40965</v>
      </c>
      <c r="E25525" s="25" t="s">
        <v>3700</v>
      </c>
      <c r="F25525" s="24" t="s">
        <v>3699</v>
      </c>
      <c r="G25525" s="31">
        <v>0</v>
      </c>
      <c r="H25525" s="31">
        <v>2.3319E-3</v>
      </c>
      <c r="I25525" s="31">
        <v>3.5481000000000002E-3</v>
      </c>
      <c r="J25525" s="31">
        <v>5.1384000000000004E-3</v>
      </c>
      <c r="K25525" s="31">
        <v>0.20354810000000001</v>
      </c>
    </row>
    <row r="25526" spans="1:11">
      <c r="A25526" s="26" t="s">
        <v>180</v>
      </c>
      <c r="B25526" s="26">
        <v>90177490</v>
      </c>
      <c r="C25526" s="26">
        <v>90183490</v>
      </c>
      <c r="D25526" s="24">
        <v>17765</v>
      </c>
      <c r="E25526" s="25" t="s">
        <v>3698</v>
      </c>
      <c r="F25526" s="24" t="s">
        <v>3697</v>
      </c>
      <c r="G25526" s="31">
        <v>0</v>
      </c>
      <c r="H25526" s="31">
        <v>5.8878999999999997E-3</v>
      </c>
      <c r="I25526" s="31">
        <v>6.8767999999999998E-3</v>
      </c>
      <c r="J25526" s="31">
        <v>7.60891E-3</v>
      </c>
      <c r="K25526" s="31">
        <v>0.2068768</v>
      </c>
    </row>
    <row r="25527" spans="1:11">
      <c r="A25527" s="26" t="s">
        <v>194</v>
      </c>
      <c r="B25527" s="26">
        <v>25998228</v>
      </c>
      <c r="C25527" s="26">
        <v>26004228</v>
      </c>
      <c r="D25527" s="24">
        <v>30907</v>
      </c>
      <c r="E25527" s="25" t="s">
        <v>3696</v>
      </c>
      <c r="F25527" s="24" t="s">
        <v>3695</v>
      </c>
      <c r="G25527" s="31">
        <v>0</v>
      </c>
      <c r="H25527" s="31">
        <v>2.62557E-2</v>
      </c>
      <c r="I25527" s="31">
        <v>2.8187799999999999E-2</v>
      </c>
      <c r="J25527" s="31">
        <v>3.0895200000000001E-2</v>
      </c>
      <c r="K25527" s="31">
        <v>0.2281878</v>
      </c>
    </row>
    <row r="25528" spans="1:11">
      <c r="A25528" s="26" t="s">
        <v>194</v>
      </c>
      <c r="B25528" s="26">
        <v>25998257</v>
      </c>
      <c r="C25528" s="26">
        <v>26004257</v>
      </c>
      <c r="D25528" s="24">
        <v>30908</v>
      </c>
      <c r="E25528" s="25" t="s">
        <v>3696</v>
      </c>
      <c r="F25528" s="24" t="s">
        <v>3695</v>
      </c>
      <c r="G25528" s="31">
        <v>0</v>
      </c>
      <c r="H25528" s="31">
        <v>2.62557E-2</v>
      </c>
      <c r="I25528" s="31">
        <v>2.8187799999999999E-2</v>
      </c>
      <c r="J25528" s="31">
        <v>3.0895200000000001E-2</v>
      </c>
      <c r="K25528" s="31">
        <v>0.2281878</v>
      </c>
    </row>
    <row r="25529" spans="1:11">
      <c r="A25529" s="26" t="s">
        <v>133</v>
      </c>
      <c r="B25529" s="26">
        <v>38246000</v>
      </c>
      <c r="C25529" s="26">
        <v>38252000</v>
      </c>
      <c r="D25529" s="24">
        <v>1420</v>
      </c>
      <c r="E25529" s="25" t="s">
        <v>3694</v>
      </c>
      <c r="F25529" s="24" t="s">
        <v>3693</v>
      </c>
      <c r="G25529" s="31">
        <v>0</v>
      </c>
      <c r="H25529" s="31">
        <v>3.4428500000000001E-2</v>
      </c>
      <c r="I25529" s="31">
        <v>3.6481E-2</v>
      </c>
      <c r="J25529" s="31">
        <v>3.8826699999999999E-2</v>
      </c>
      <c r="K25529" s="31">
        <v>0.236481</v>
      </c>
    </row>
    <row r="25530" spans="1:11">
      <c r="A25530" s="26" t="s">
        <v>125</v>
      </c>
      <c r="B25530" s="26">
        <v>45858622</v>
      </c>
      <c r="C25530" s="26">
        <v>45864622</v>
      </c>
      <c r="D25530" s="24">
        <v>32931</v>
      </c>
      <c r="E25530" s="25" t="s">
        <v>3692</v>
      </c>
      <c r="F25530" s="24" t="s">
        <v>3691</v>
      </c>
      <c r="G25530" s="31">
        <v>0</v>
      </c>
      <c r="H25530" s="31">
        <v>3.9031299999999998E-2</v>
      </c>
      <c r="I25530" s="31">
        <v>4.1079499999999998E-2</v>
      </c>
      <c r="J25530" s="31">
        <v>4.2128899999999997E-2</v>
      </c>
      <c r="K25530" s="31">
        <v>0.2410795</v>
      </c>
    </row>
    <row r="25531" spans="1:11">
      <c r="A25531" s="26" t="s">
        <v>125</v>
      </c>
      <c r="B25531" s="26">
        <v>45858636</v>
      </c>
      <c r="C25531" s="26">
        <v>45864636</v>
      </c>
      <c r="D25531" s="24">
        <v>32932</v>
      </c>
      <c r="E25531" s="25" t="s">
        <v>3692</v>
      </c>
      <c r="F25531" s="24" t="s">
        <v>3691</v>
      </c>
      <c r="G25531" s="31">
        <v>0</v>
      </c>
      <c r="H25531" s="31">
        <v>3.9031299999999998E-2</v>
      </c>
      <c r="I25531" s="31">
        <v>4.1079499999999998E-2</v>
      </c>
      <c r="J25531" s="31">
        <v>4.2128899999999997E-2</v>
      </c>
      <c r="K25531" s="31">
        <v>0.2410795</v>
      </c>
    </row>
    <row r="25532" spans="1:11">
      <c r="A25532" s="26" t="s">
        <v>199</v>
      </c>
      <c r="B25532" s="26">
        <v>72760052</v>
      </c>
      <c r="C25532" s="26">
        <v>72766052</v>
      </c>
      <c r="D25532" s="24">
        <v>29655</v>
      </c>
      <c r="E25532" s="25" t="s">
        <v>3690</v>
      </c>
      <c r="F25532" s="24" t="s">
        <v>3689</v>
      </c>
      <c r="G25532" s="31">
        <v>0</v>
      </c>
      <c r="H25532" s="31">
        <v>7.1472000000000003E-3</v>
      </c>
      <c r="I25532" s="31">
        <v>8.6940999999999997E-3</v>
      </c>
      <c r="J25532" s="31">
        <v>9.9923000000000008E-3</v>
      </c>
      <c r="K25532" s="31">
        <v>0.20869409999999999</v>
      </c>
    </row>
    <row r="25533" spans="1:11">
      <c r="A25533" s="26" t="s">
        <v>199</v>
      </c>
      <c r="B25533" s="26">
        <v>72760360</v>
      </c>
      <c r="C25533" s="26">
        <v>72766360</v>
      </c>
      <c r="D25533" s="24">
        <v>29656</v>
      </c>
      <c r="E25533" s="25" t="s">
        <v>3690</v>
      </c>
      <c r="F25533" s="24" t="s">
        <v>3689</v>
      </c>
      <c r="G25533" s="31">
        <v>0</v>
      </c>
      <c r="H25533" s="31">
        <v>7.1472000000000003E-3</v>
      </c>
      <c r="I25533" s="31">
        <v>8.6940999999999997E-3</v>
      </c>
      <c r="J25533" s="31">
        <v>9.9923000000000008E-3</v>
      </c>
      <c r="K25533" s="31">
        <v>0.20869409999999999</v>
      </c>
    </row>
    <row r="25534" spans="1:11">
      <c r="A25534" s="26" t="s">
        <v>185</v>
      </c>
      <c r="B25534" s="26">
        <v>89928125</v>
      </c>
      <c r="C25534" s="26">
        <v>89934125</v>
      </c>
      <c r="D25534" s="24">
        <v>34697</v>
      </c>
      <c r="E25534" s="25" t="s">
        <v>3688</v>
      </c>
      <c r="F25534" s="24" t="s">
        <v>3687</v>
      </c>
      <c r="G25534" s="31">
        <v>0</v>
      </c>
      <c r="H25534" s="31">
        <v>3.8223100000000002E-3</v>
      </c>
      <c r="I25534" s="31">
        <v>5.2522999999999997E-3</v>
      </c>
      <c r="J25534" s="31">
        <v>6.5234999999999998E-3</v>
      </c>
      <c r="K25534" s="31">
        <v>0.2052523</v>
      </c>
    </row>
    <row r="25535" spans="1:11">
      <c r="A25535" s="26" t="s">
        <v>188</v>
      </c>
      <c r="B25535" s="26">
        <v>4215666</v>
      </c>
      <c r="C25535" s="26">
        <v>4221666</v>
      </c>
      <c r="D25535" s="24">
        <v>38416</v>
      </c>
      <c r="E25535" s="25" t="s">
        <v>3686</v>
      </c>
      <c r="F25535" s="24" t="s">
        <v>3685</v>
      </c>
      <c r="G25535" s="31">
        <v>0</v>
      </c>
      <c r="H25535" s="31">
        <v>5.01109E-2</v>
      </c>
      <c r="I25535" s="31">
        <v>5.22788E-2</v>
      </c>
      <c r="J25535" s="31">
        <v>5.5073499999999997E-2</v>
      </c>
      <c r="K25535" s="31">
        <v>0.25227880000000003</v>
      </c>
    </row>
    <row r="25536" spans="1:11">
      <c r="A25536" s="26" t="s">
        <v>194</v>
      </c>
      <c r="B25536" s="26">
        <v>119413241</v>
      </c>
      <c r="C25536" s="26">
        <v>119419241</v>
      </c>
      <c r="D25536" s="24">
        <v>32219</v>
      </c>
      <c r="E25536" s="25" t="s">
        <v>3684</v>
      </c>
      <c r="F25536" s="24" t="s">
        <v>3683</v>
      </c>
      <c r="G25536" s="31">
        <v>0</v>
      </c>
      <c r="H25536" s="31">
        <v>4.0500000000000001E-2</v>
      </c>
      <c r="I25536" s="31">
        <v>4.1687099999999998E-2</v>
      </c>
      <c r="J25536" s="31">
        <v>4.3214099999999998E-2</v>
      </c>
      <c r="K25536" s="31">
        <v>0.24168709999999999</v>
      </c>
    </row>
    <row r="25537" spans="1:11">
      <c r="A25537" s="26" t="s">
        <v>194</v>
      </c>
      <c r="B25537" s="26">
        <v>119413308</v>
      </c>
      <c r="C25537" s="26">
        <v>119419308</v>
      </c>
      <c r="D25537" s="24">
        <v>32220</v>
      </c>
      <c r="E25537" s="25" t="s">
        <v>3684</v>
      </c>
      <c r="F25537" s="24" t="s">
        <v>3683</v>
      </c>
      <c r="G25537" s="31">
        <v>0</v>
      </c>
      <c r="H25537" s="31">
        <v>4.0500000000000001E-2</v>
      </c>
      <c r="I25537" s="31">
        <v>4.1687099999999998E-2</v>
      </c>
      <c r="J25537" s="31">
        <v>4.3214099999999998E-2</v>
      </c>
      <c r="K25537" s="31">
        <v>0.24168709999999999</v>
      </c>
    </row>
    <row r="25538" spans="1:11">
      <c r="A25538" s="26" t="s">
        <v>149</v>
      </c>
      <c r="B25538" s="26">
        <v>150059817</v>
      </c>
      <c r="C25538" s="26">
        <v>150065817</v>
      </c>
      <c r="D25538" s="24">
        <v>15285</v>
      </c>
      <c r="E25538" s="25" t="s">
        <v>3682</v>
      </c>
      <c r="F25538" s="24" t="s">
        <v>3681</v>
      </c>
      <c r="G25538" s="31">
        <v>0</v>
      </c>
      <c r="H25538" s="31">
        <v>3.6944600000000001E-3</v>
      </c>
      <c r="I25538" s="31">
        <v>4.4993699999999999E-3</v>
      </c>
      <c r="J25538" s="31">
        <v>6.3946000000000003E-3</v>
      </c>
      <c r="K25538" s="31">
        <v>0.20449937000000001</v>
      </c>
    </row>
    <row r="25539" spans="1:11">
      <c r="A25539" s="26" t="s">
        <v>133</v>
      </c>
      <c r="B25539" s="26">
        <v>167336558</v>
      </c>
      <c r="C25539" s="26">
        <v>167342558</v>
      </c>
      <c r="D25539" s="24">
        <v>4456</v>
      </c>
      <c r="E25539" s="25" t="s">
        <v>2056</v>
      </c>
      <c r="F25539" s="24" t="s">
        <v>2055</v>
      </c>
      <c r="G25539" s="31">
        <v>0</v>
      </c>
      <c r="H25539" s="31">
        <v>8.0239999999999999E-3</v>
      </c>
      <c r="I25539" s="31">
        <v>1.01498E-2</v>
      </c>
      <c r="J25539" s="31">
        <v>1.2238600000000001E-2</v>
      </c>
      <c r="K25539" s="31">
        <v>0.2101498</v>
      </c>
    </row>
    <row r="25540" spans="1:11">
      <c r="A25540" s="26" t="s">
        <v>188</v>
      </c>
      <c r="B25540" s="26">
        <v>37193933</v>
      </c>
      <c r="C25540" s="26">
        <v>37199933</v>
      </c>
      <c r="D25540" s="24">
        <v>39593</v>
      </c>
      <c r="E25540" s="25" t="s">
        <v>3680</v>
      </c>
      <c r="F25540" s="24" t="s">
        <v>3679</v>
      </c>
      <c r="G25540" s="31">
        <v>0</v>
      </c>
      <c r="H25540" s="31">
        <v>5.7251999999999997E-3</v>
      </c>
      <c r="I25540" s="31">
        <v>8.7174000000000001E-3</v>
      </c>
      <c r="J25540" s="31">
        <v>1.08448E-2</v>
      </c>
      <c r="K25540" s="31">
        <v>0.2087174</v>
      </c>
    </row>
    <row r="25541" spans="1:11">
      <c r="A25541" s="26" t="s">
        <v>117</v>
      </c>
      <c r="B25541" s="26">
        <v>45926396</v>
      </c>
      <c r="C25541" s="26">
        <v>45932396</v>
      </c>
      <c r="D25541" s="24">
        <v>19721</v>
      </c>
      <c r="E25541" s="25" t="s">
        <v>3678</v>
      </c>
      <c r="F25541" s="24" t="s">
        <v>3677</v>
      </c>
      <c r="G25541" s="31">
        <v>0</v>
      </c>
      <c r="H25541" s="31">
        <v>9.0156000000000003E-3</v>
      </c>
      <c r="I25541" s="31">
        <v>1.0693899999999999E-2</v>
      </c>
      <c r="J25541" s="31">
        <v>1.21875E-2</v>
      </c>
      <c r="K25541" s="31">
        <v>0.21069389999999999</v>
      </c>
    </row>
    <row r="25542" spans="1:11">
      <c r="A25542" s="26" t="s">
        <v>180</v>
      </c>
      <c r="B25542" s="26">
        <v>24770253</v>
      </c>
      <c r="C25542" s="26">
        <v>24776253</v>
      </c>
      <c r="D25542" s="24">
        <v>16055</v>
      </c>
      <c r="E25542" s="25" t="s">
        <v>3676</v>
      </c>
      <c r="F25542" s="24" t="s">
        <v>3675</v>
      </c>
      <c r="G25542" s="31">
        <v>0</v>
      </c>
      <c r="H25542" s="31">
        <v>1.7434E-3</v>
      </c>
      <c r="I25542" s="31">
        <v>3.2778E-3</v>
      </c>
      <c r="J25542" s="31">
        <v>4.8158000000000003E-3</v>
      </c>
      <c r="K25542" s="31">
        <v>0.20327780000000001</v>
      </c>
    </row>
    <row r="25543" spans="1:11">
      <c r="A25543" s="26" t="s">
        <v>180</v>
      </c>
      <c r="B25543" s="26">
        <v>24773798</v>
      </c>
      <c r="C25543" s="26">
        <v>24779798</v>
      </c>
      <c r="D25543" s="24">
        <v>16056</v>
      </c>
      <c r="E25543" s="25" t="s">
        <v>3676</v>
      </c>
      <c r="F25543" s="24" t="s">
        <v>3675</v>
      </c>
      <c r="G25543" s="31">
        <v>0</v>
      </c>
      <c r="H25543" s="31">
        <v>1.7434E-3</v>
      </c>
      <c r="I25543" s="31">
        <v>3.2778E-3</v>
      </c>
      <c r="J25543" s="31">
        <v>4.8158000000000003E-3</v>
      </c>
      <c r="K25543" s="31">
        <v>0.20327780000000001</v>
      </c>
    </row>
    <row r="25544" spans="1:11">
      <c r="A25544" s="26" t="s">
        <v>180</v>
      </c>
      <c r="B25544" s="26">
        <v>24774094</v>
      </c>
      <c r="C25544" s="26">
        <v>24780094</v>
      </c>
      <c r="D25544" s="24">
        <v>16057</v>
      </c>
      <c r="E25544" s="25" t="s">
        <v>3676</v>
      </c>
      <c r="F25544" s="24" t="s">
        <v>3675</v>
      </c>
      <c r="G25544" s="31">
        <v>0</v>
      </c>
      <c r="H25544" s="31">
        <v>1.7434E-3</v>
      </c>
      <c r="I25544" s="31">
        <v>3.2778E-3</v>
      </c>
      <c r="J25544" s="31">
        <v>4.8158000000000003E-3</v>
      </c>
      <c r="K25544" s="31">
        <v>0.20327780000000001</v>
      </c>
    </row>
    <row r="25545" spans="1:11">
      <c r="A25545" s="26" t="s">
        <v>180</v>
      </c>
      <c r="B25545" s="26">
        <v>33525333</v>
      </c>
      <c r="C25545" s="26">
        <v>33531333</v>
      </c>
      <c r="D25545" s="24">
        <v>16809</v>
      </c>
      <c r="E25545" s="25" t="s">
        <v>3674</v>
      </c>
      <c r="F25545" s="24" t="s">
        <v>3673</v>
      </c>
      <c r="G25545" s="31">
        <v>0</v>
      </c>
      <c r="H25545" s="31">
        <v>2.82787E-2</v>
      </c>
      <c r="I25545" s="31">
        <v>3.1130000000000001E-2</v>
      </c>
      <c r="J25545" s="31">
        <v>3.3348599999999999E-2</v>
      </c>
      <c r="K25545" s="31">
        <v>0.23113</v>
      </c>
    </row>
    <row r="25546" spans="1:11">
      <c r="A25546" s="26" t="s">
        <v>130</v>
      </c>
      <c r="B25546" s="26">
        <v>68550104</v>
      </c>
      <c r="C25546" s="26">
        <v>68556104</v>
      </c>
      <c r="D25546" s="24">
        <v>23867</v>
      </c>
      <c r="E25546" s="25" t="s">
        <v>3672</v>
      </c>
      <c r="F25546" s="24" t="s">
        <v>3671</v>
      </c>
      <c r="G25546" s="31">
        <v>0</v>
      </c>
      <c r="H25546" s="31">
        <v>3.7428999999999997E-2</v>
      </c>
      <c r="I25546" s="31">
        <v>3.9204000000000003E-2</v>
      </c>
      <c r="J25546" s="31">
        <v>4.1179E-2</v>
      </c>
      <c r="K25546" s="31">
        <v>0.239204</v>
      </c>
    </row>
    <row r="25547" spans="1:11">
      <c r="A25547" s="26" t="s">
        <v>130</v>
      </c>
      <c r="B25547" s="26">
        <v>68551329</v>
      </c>
      <c r="C25547" s="26">
        <v>68557329</v>
      </c>
      <c r="D25547" s="24">
        <v>23868</v>
      </c>
      <c r="E25547" s="25" t="s">
        <v>3672</v>
      </c>
      <c r="F25547" s="24" t="s">
        <v>3671</v>
      </c>
      <c r="G25547" s="31">
        <v>0</v>
      </c>
      <c r="H25547" s="31">
        <v>3.7428999999999997E-2</v>
      </c>
      <c r="I25547" s="31">
        <v>3.9204000000000003E-2</v>
      </c>
      <c r="J25547" s="31">
        <v>4.1179E-2</v>
      </c>
      <c r="K25547" s="31">
        <v>0.239204</v>
      </c>
    </row>
    <row r="25548" spans="1:11">
      <c r="A25548" s="26" t="s">
        <v>130</v>
      </c>
      <c r="B25548" s="26">
        <v>68551359</v>
      </c>
      <c r="C25548" s="26">
        <v>68557359</v>
      </c>
      <c r="D25548" s="24">
        <v>23869</v>
      </c>
      <c r="E25548" s="25" t="s">
        <v>3672</v>
      </c>
      <c r="F25548" s="24" t="s">
        <v>3671</v>
      </c>
      <c r="G25548" s="31">
        <v>0</v>
      </c>
      <c r="H25548" s="31">
        <v>3.7428999999999997E-2</v>
      </c>
      <c r="I25548" s="31">
        <v>3.9204000000000003E-2</v>
      </c>
      <c r="J25548" s="31">
        <v>4.1179E-2</v>
      </c>
      <c r="K25548" s="31">
        <v>0.239204</v>
      </c>
    </row>
    <row r="25549" spans="1:11">
      <c r="A25549" s="26" t="s">
        <v>130</v>
      </c>
      <c r="B25549" s="26">
        <v>68551371</v>
      </c>
      <c r="C25549" s="26">
        <v>68557371</v>
      </c>
      <c r="D25549" s="24">
        <v>23870</v>
      </c>
      <c r="E25549" s="25" t="s">
        <v>3672</v>
      </c>
      <c r="F25549" s="24" t="s">
        <v>3671</v>
      </c>
      <c r="G25549" s="31">
        <v>0</v>
      </c>
      <c r="H25549" s="31">
        <v>3.7428999999999997E-2</v>
      </c>
      <c r="I25549" s="31">
        <v>3.9204000000000003E-2</v>
      </c>
      <c r="J25549" s="31">
        <v>4.1179E-2</v>
      </c>
      <c r="K25549" s="31">
        <v>0.239204</v>
      </c>
    </row>
    <row r="25550" spans="1:11">
      <c r="A25550" s="26" t="s">
        <v>130</v>
      </c>
      <c r="B25550" s="26">
        <v>68551380</v>
      </c>
      <c r="C25550" s="26">
        <v>68557380</v>
      </c>
      <c r="D25550" s="24">
        <v>23871</v>
      </c>
      <c r="E25550" s="25" t="s">
        <v>3672</v>
      </c>
      <c r="F25550" s="24" t="s">
        <v>3671</v>
      </c>
      <c r="G25550" s="31">
        <v>0</v>
      </c>
      <c r="H25550" s="31">
        <v>3.7428999999999997E-2</v>
      </c>
      <c r="I25550" s="31">
        <v>3.9204000000000003E-2</v>
      </c>
      <c r="J25550" s="31">
        <v>4.1179E-2</v>
      </c>
      <c r="K25550" s="31">
        <v>0.239204</v>
      </c>
    </row>
    <row r="25551" spans="1:11">
      <c r="A25551" s="26" t="s">
        <v>130</v>
      </c>
      <c r="B25551" s="26">
        <v>68551413</v>
      </c>
      <c r="C25551" s="26">
        <v>68557413</v>
      </c>
      <c r="D25551" s="24">
        <v>23872</v>
      </c>
      <c r="E25551" s="25" t="s">
        <v>3672</v>
      </c>
      <c r="F25551" s="24" t="s">
        <v>3671</v>
      </c>
      <c r="G25551" s="31">
        <v>0</v>
      </c>
      <c r="H25551" s="31">
        <v>3.7428999999999997E-2</v>
      </c>
      <c r="I25551" s="31">
        <v>3.9204000000000003E-2</v>
      </c>
      <c r="J25551" s="31">
        <v>4.1179E-2</v>
      </c>
      <c r="K25551" s="31">
        <v>0.239204</v>
      </c>
    </row>
    <row r="25552" spans="1:11">
      <c r="A25552" s="26" t="s">
        <v>180</v>
      </c>
      <c r="B25552" s="26">
        <v>137180415</v>
      </c>
      <c r="C25552" s="26">
        <v>137186415</v>
      </c>
      <c r="D25552" s="24">
        <v>18432</v>
      </c>
      <c r="E25552" s="25" t="s">
        <v>3670</v>
      </c>
      <c r="F25552" s="24" t="s">
        <v>3669</v>
      </c>
      <c r="G25552" s="31">
        <v>0</v>
      </c>
      <c r="H25552" s="31">
        <v>4.53791E-3</v>
      </c>
      <c r="I25552" s="31">
        <v>6.8437999999999997E-3</v>
      </c>
      <c r="J25552" s="31">
        <v>8.8365000000000006E-3</v>
      </c>
      <c r="K25552" s="31">
        <v>0.20684379999999999</v>
      </c>
    </row>
    <row r="25553" spans="1:11">
      <c r="A25553" s="26" t="s">
        <v>158</v>
      </c>
      <c r="B25553" s="26">
        <v>46335481</v>
      </c>
      <c r="C25553" s="26">
        <v>46341481</v>
      </c>
      <c r="D25553" s="24">
        <v>41066</v>
      </c>
      <c r="E25553" s="25" t="s">
        <v>3668</v>
      </c>
      <c r="F25553" s="24" t="s">
        <v>3667</v>
      </c>
      <c r="G25553" s="31">
        <v>0</v>
      </c>
      <c r="H25553" s="31">
        <v>7.4925199999999999E-3</v>
      </c>
      <c r="I25553" s="31">
        <v>8.6032000000000001E-3</v>
      </c>
      <c r="J25553" s="31">
        <v>1.0950100000000001E-2</v>
      </c>
      <c r="K25553" s="31">
        <v>0.20860319999999999</v>
      </c>
    </row>
    <row r="25554" spans="1:11">
      <c r="A25554" s="26" t="s">
        <v>117</v>
      </c>
      <c r="B25554" s="26">
        <v>106591695</v>
      </c>
      <c r="C25554" s="26">
        <v>106597695</v>
      </c>
      <c r="D25554" s="24">
        <v>20545</v>
      </c>
      <c r="E25554" s="25" t="s">
        <v>3666</v>
      </c>
      <c r="F25554" s="24" t="s">
        <v>3665</v>
      </c>
      <c r="G25554" s="31">
        <v>0</v>
      </c>
      <c r="H25554" s="31">
        <v>4.3144000000000004E-3</v>
      </c>
      <c r="I25554" s="31">
        <v>4.8941000000000002E-3</v>
      </c>
      <c r="J25554" s="31">
        <v>6.21033E-3</v>
      </c>
      <c r="K25554" s="31">
        <v>0.2048941</v>
      </c>
    </row>
    <row r="25555" spans="1:11">
      <c r="A25555" s="26" t="s">
        <v>112</v>
      </c>
      <c r="B25555" s="26">
        <v>65209739</v>
      </c>
      <c r="C25555" s="26">
        <v>65215739</v>
      </c>
      <c r="D25555" s="24">
        <v>7188</v>
      </c>
      <c r="E25555" s="25" t="s">
        <v>3664</v>
      </c>
      <c r="F25555" s="24" t="s">
        <v>3663</v>
      </c>
      <c r="G25555" s="31">
        <v>0</v>
      </c>
      <c r="H25555" s="31">
        <v>0.130053</v>
      </c>
      <c r="I25555" s="31">
        <v>0.13124369999999999</v>
      </c>
      <c r="J25555" s="31">
        <v>0.133546</v>
      </c>
      <c r="K25555" s="31">
        <v>0.33124369999999997</v>
      </c>
    </row>
    <row r="25556" spans="1:11">
      <c r="A25556" s="26" t="s">
        <v>112</v>
      </c>
      <c r="B25556" s="26">
        <v>65209742</v>
      </c>
      <c r="C25556" s="26">
        <v>65215742</v>
      </c>
      <c r="D25556" s="24">
        <v>7189</v>
      </c>
      <c r="E25556" s="25" t="s">
        <v>3664</v>
      </c>
      <c r="F25556" s="24" t="s">
        <v>3663</v>
      </c>
      <c r="G25556" s="31">
        <v>0</v>
      </c>
      <c r="H25556" s="31">
        <v>0.130053</v>
      </c>
      <c r="I25556" s="31">
        <v>0.13124369999999999</v>
      </c>
      <c r="J25556" s="31">
        <v>0.133546</v>
      </c>
      <c r="K25556" s="31">
        <v>0.33124369999999997</v>
      </c>
    </row>
    <row r="25557" spans="1:11">
      <c r="A25557" s="26" t="s">
        <v>112</v>
      </c>
      <c r="B25557" s="26">
        <v>65209743</v>
      </c>
      <c r="C25557" s="26">
        <v>65215743</v>
      </c>
      <c r="D25557" s="24">
        <v>7190</v>
      </c>
      <c r="E25557" s="25" t="s">
        <v>3664</v>
      </c>
      <c r="F25557" s="24" t="s">
        <v>3663</v>
      </c>
      <c r="G25557" s="31">
        <v>0</v>
      </c>
      <c r="H25557" s="31">
        <v>0.130053</v>
      </c>
      <c r="I25557" s="31">
        <v>0.13124369999999999</v>
      </c>
      <c r="J25557" s="31">
        <v>0.133546</v>
      </c>
      <c r="K25557" s="31">
        <v>0.33124369999999997</v>
      </c>
    </row>
    <row r="25558" spans="1:11">
      <c r="A25558" s="26" t="s">
        <v>112</v>
      </c>
      <c r="B25558" s="26">
        <v>65209744</v>
      </c>
      <c r="C25558" s="26">
        <v>65215744</v>
      </c>
      <c r="D25558" s="24">
        <v>7191</v>
      </c>
      <c r="E25558" s="25" t="s">
        <v>3664</v>
      </c>
      <c r="F25558" s="24" t="s">
        <v>3663</v>
      </c>
      <c r="G25558" s="31">
        <v>0</v>
      </c>
      <c r="H25558" s="31">
        <v>0.130053</v>
      </c>
      <c r="I25558" s="31">
        <v>0.13124369999999999</v>
      </c>
      <c r="J25558" s="31">
        <v>0.133546</v>
      </c>
      <c r="K25558" s="31">
        <v>0.33124369999999997</v>
      </c>
    </row>
    <row r="25559" spans="1:11">
      <c r="A25559" s="26" t="s">
        <v>306</v>
      </c>
      <c r="B25559" s="26">
        <v>29780849</v>
      </c>
      <c r="C25559" s="26">
        <v>29786849</v>
      </c>
      <c r="D25559" s="24">
        <v>37406</v>
      </c>
      <c r="E25559" s="25" t="s">
        <v>3662</v>
      </c>
      <c r="F25559" s="24" t="s">
        <v>3661</v>
      </c>
      <c r="G25559" s="31">
        <v>0</v>
      </c>
      <c r="H25559" s="31">
        <v>3.8825600000000002E-2</v>
      </c>
      <c r="I25559" s="31">
        <v>4.1309100000000001E-2</v>
      </c>
      <c r="J25559" s="31">
        <v>4.3834699999999997E-2</v>
      </c>
      <c r="K25559" s="31">
        <v>0.2413091</v>
      </c>
    </row>
    <row r="25560" spans="1:11">
      <c r="A25560" s="26" t="s">
        <v>306</v>
      </c>
      <c r="B25560" s="26">
        <v>29781079</v>
      </c>
      <c r="C25560" s="26">
        <v>29787079</v>
      </c>
      <c r="D25560" s="24">
        <v>37407</v>
      </c>
      <c r="E25560" s="25" t="s">
        <v>3662</v>
      </c>
      <c r="F25560" s="24" t="s">
        <v>3661</v>
      </c>
      <c r="G25560" s="31">
        <v>0</v>
      </c>
      <c r="H25560" s="31">
        <v>3.8825600000000002E-2</v>
      </c>
      <c r="I25560" s="31">
        <v>4.1309100000000001E-2</v>
      </c>
      <c r="J25560" s="31">
        <v>4.3834699999999997E-2</v>
      </c>
      <c r="K25560" s="31">
        <v>0.2413091</v>
      </c>
    </row>
    <row r="25561" spans="1:11">
      <c r="A25561" s="26" t="s">
        <v>185</v>
      </c>
      <c r="B25561" s="26">
        <v>31611245</v>
      </c>
      <c r="C25561" s="26">
        <v>31617245</v>
      </c>
      <c r="D25561" s="24">
        <v>34047</v>
      </c>
      <c r="E25561" s="25" t="s">
        <v>3660</v>
      </c>
      <c r="F25561" s="24" t="s">
        <v>3659</v>
      </c>
      <c r="G25561" s="31">
        <v>0</v>
      </c>
      <c r="H25561" s="31">
        <v>5.7086999999999997E-3</v>
      </c>
      <c r="I25561" s="31">
        <v>8.3920999999999996E-3</v>
      </c>
      <c r="J25561" s="31">
        <v>9.6185999999999997E-3</v>
      </c>
      <c r="K25561" s="31">
        <v>0.2083921</v>
      </c>
    </row>
    <row r="25562" spans="1:11">
      <c r="A25562" s="26" t="s">
        <v>185</v>
      </c>
      <c r="B25562" s="26">
        <v>31611265</v>
      </c>
      <c r="C25562" s="26">
        <v>31617265</v>
      </c>
      <c r="D25562" s="24">
        <v>34048</v>
      </c>
      <c r="E25562" s="25" t="s">
        <v>3660</v>
      </c>
      <c r="F25562" s="24" t="s">
        <v>3659</v>
      </c>
      <c r="G25562" s="31">
        <v>0</v>
      </c>
      <c r="H25562" s="31">
        <v>5.7086999999999997E-3</v>
      </c>
      <c r="I25562" s="31">
        <v>8.3920999999999996E-3</v>
      </c>
      <c r="J25562" s="31">
        <v>9.6185999999999997E-3</v>
      </c>
      <c r="K25562" s="31">
        <v>0.2083921</v>
      </c>
    </row>
    <row r="25563" spans="1:11">
      <c r="A25563" s="26" t="s">
        <v>185</v>
      </c>
      <c r="B25563" s="26">
        <v>31614105</v>
      </c>
      <c r="C25563" s="26">
        <v>31620105</v>
      </c>
      <c r="D25563" s="24">
        <v>34049</v>
      </c>
      <c r="E25563" s="25" t="s">
        <v>3660</v>
      </c>
      <c r="F25563" s="24" t="s">
        <v>3659</v>
      </c>
      <c r="G25563" s="31">
        <v>0</v>
      </c>
      <c r="H25563" s="31">
        <v>5.7086999999999997E-3</v>
      </c>
      <c r="I25563" s="31">
        <v>8.3920999999999996E-3</v>
      </c>
      <c r="J25563" s="31">
        <v>9.6185999999999997E-3</v>
      </c>
      <c r="K25563" s="31">
        <v>0.2083921</v>
      </c>
    </row>
    <row r="25564" spans="1:11">
      <c r="A25564" s="26" t="s">
        <v>241</v>
      </c>
      <c r="B25564" s="26">
        <v>60150047</v>
      </c>
      <c r="C25564" s="26">
        <v>60156047</v>
      </c>
      <c r="D25564" s="24">
        <v>45069</v>
      </c>
      <c r="E25564" s="25" t="s">
        <v>3361</v>
      </c>
      <c r="F25564" s="24" t="s">
        <v>3360</v>
      </c>
      <c r="G25564" s="31">
        <v>0</v>
      </c>
      <c r="H25564" s="31">
        <v>6.0910000000000001E-3</v>
      </c>
      <c r="I25564" s="31">
        <v>7.3064999999999996E-3</v>
      </c>
      <c r="J25564" s="31">
        <v>9.6112999999999997E-3</v>
      </c>
      <c r="K25564" s="31">
        <v>0.2073065</v>
      </c>
    </row>
    <row r="25565" spans="1:11">
      <c r="A25565" s="26" t="s">
        <v>241</v>
      </c>
      <c r="B25565" s="26">
        <v>60150869</v>
      </c>
      <c r="C25565" s="26">
        <v>60156869</v>
      </c>
      <c r="D25565" s="24">
        <v>45070</v>
      </c>
      <c r="E25565" s="25" t="s">
        <v>3361</v>
      </c>
      <c r="F25565" s="24" t="s">
        <v>3360</v>
      </c>
      <c r="G25565" s="31">
        <v>0</v>
      </c>
      <c r="H25565" s="31">
        <v>6.0910000000000001E-3</v>
      </c>
      <c r="I25565" s="31">
        <v>7.3064999999999996E-3</v>
      </c>
      <c r="J25565" s="31">
        <v>9.6112999999999997E-3</v>
      </c>
      <c r="K25565" s="31">
        <v>0.2073065</v>
      </c>
    </row>
    <row r="25566" spans="1:11">
      <c r="A25566" s="26" t="s">
        <v>241</v>
      </c>
      <c r="B25566" s="26">
        <v>60150881</v>
      </c>
      <c r="C25566" s="26">
        <v>60156881</v>
      </c>
      <c r="D25566" s="24">
        <v>45071</v>
      </c>
      <c r="E25566" s="25" t="s">
        <v>3361</v>
      </c>
      <c r="F25566" s="24" t="s">
        <v>3360</v>
      </c>
      <c r="G25566" s="31">
        <v>0</v>
      </c>
      <c r="H25566" s="31">
        <v>6.0910000000000001E-3</v>
      </c>
      <c r="I25566" s="31">
        <v>7.3064999999999996E-3</v>
      </c>
      <c r="J25566" s="31">
        <v>9.6112999999999997E-3</v>
      </c>
      <c r="K25566" s="31">
        <v>0.2073065</v>
      </c>
    </row>
    <row r="25567" spans="1:11">
      <c r="A25567" s="26" t="s">
        <v>149</v>
      </c>
      <c r="B25567" s="26">
        <v>112657511</v>
      </c>
      <c r="C25567" s="26">
        <v>112663511</v>
      </c>
      <c r="D25567" s="24">
        <v>14727</v>
      </c>
      <c r="E25567" s="25" t="s">
        <v>3658</v>
      </c>
      <c r="F25567" s="24" t="s">
        <v>3657</v>
      </c>
      <c r="G25567" s="31">
        <v>0</v>
      </c>
      <c r="H25567" s="31">
        <v>6.7714999999999997E-3</v>
      </c>
      <c r="I25567" s="31">
        <v>7.8812699999999992E-3</v>
      </c>
      <c r="J25567" s="31">
        <v>9.3399999999999993E-3</v>
      </c>
      <c r="K25567" s="31">
        <v>0.20788127000000001</v>
      </c>
    </row>
    <row r="25568" spans="1:11">
      <c r="A25568" s="26" t="s">
        <v>178</v>
      </c>
      <c r="B25568" s="26">
        <v>17314207</v>
      </c>
      <c r="C25568" s="26">
        <v>17320207</v>
      </c>
      <c r="D25568" s="24">
        <v>21541</v>
      </c>
      <c r="E25568" s="25" t="s">
        <v>3656</v>
      </c>
      <c r="F25568" s="24" t="s">
        <v>3655</v>
      </c>
      <c r="G25568" s="31">
        <v>0</v>
      </c>
      <c r="H25568" s="31">
        <v>5.8906999999999996E-3</v>
      </c>
      <c r="I25568" s="31">
        <v>7.8073999999999999E-3</v>
      </c>
      <c r="J25568" s="31">
        <v>9.6249999999999999E-3</v>
      </c>
      <c r="K25568" s="31">
        <v>0.2078074</v>
      </c>
    </row>
    <row r="25569" spans="1:11">
      <c r="A25569" s="26" t="s">
        <v>254</v>
      </c>
      <c r="B25569" s="26">
        <v>18492876</v>
      </c>
      <c r="C25569" s="26">
        <v>18498876</v>
      </c>
      <c r="D25569" s="24">
        <v>42052</v>
      </c>
      <c r="E25569" s="25" t="s">
        <v>3654</v>
      </c>
      <c r="F25569" s="24" t="s">
        <v>3653</v>
      </c>
      <c r="G25569" s="31">
        <v>0</v>
      </c>
      <c r="H25569" s="31">
        <v>6.3744999999999996E-2</v>
      </c>
      <c r="I25569" s="31">
        <v>6.5717600000000001E-2</v>
      </c>
      <c r="J25569" s="31">
        <v>6.6519499999999995E-2</v>
      </c>
      <c r="K25569" s="31">
        <v>0.2657176</v>
      </c>
    </row>
    <row r="25570" spans="1:11">
      <c r="A25570" s="26" t="s">
        <v>254</v>
      </c>
      <c r="B25570" s="26">
        <v>18492918</v>
      </c>
      <c r="C25570" s="26">
        <v>18498918</v>
      </c>
      <c r="D25570" s="24">
        <v>42053</v>
      </c>
      <c r="E25570" s="25" t="s">
        <v>3654</v>
      </c>
      <c r="F25570" s="24" t="s">
        <v>3653</v>
      </c>
      <c r="G25570" s="31">
        <v>0</v>
      </c>
      <c r="H25570" s="31">
        <v>6.3744999999999996E-2</v>
      </c>
      <c r="I25570" s="31">
        <v>6.5717600000000001E-2</v>
      </c>
      <c r="J25570" s="31">
        <v>6.6519499999999995E-2</v>
      </c>
      <c r="K25570" s="31">
        <v>0.2657176</v>
      </c>
    </row>
    <row r="25571" spans="1:11">
      <c r="A25571" s="26" t="s">
        <v>125</v>
      </c>
      <c r="B25571" s="26">
        <v>51922495</v>
      </c>
      <c r="C25571" s="26">
        <v>51928495</v>
      </c>
      <c r="D25571" s="24">
        <v>33059</v>
      </c>
      <c r="E25571" s="25" t="s">
        <v>3526</v>
      </c>
      <c r="F25571" s="24" t="s">
        <v>3525</v>
      </c>
      <c r="G25571" s="31">
        <v>0</v>
      </c>
      <c r="H25571" s="31">
        <v>2.2688900000000001E-2</v>
      </c>
      <c r="I25571" s="31">
        <v>2.4043800000000001E-2</v>
      </c>
      <c r="J25571" s="31">
        <v>2.4335200000000001E-2</v>
      </c>
      <c r="K25571" s="31">
        <v>0.22404379999999999</v>
      </c>
    </row>
    <row r="25572" spans="1:11">
      <c r="A25572" s="26" t="s">
        <v>306</v>
      </c>
      <c r="B25572" s="26">
        <v>2498953</v>
      </c>
      <c r="C25572" s="26">
        <v>2504953</v>
      </c>
      <c r="D25572" s="24">
        <v>36890</v>
      </c>
      <c r="E25572" s="25" t="s">
        <v>3652</v>
      </c>
      <c r="F25572" s="24" t="s">
        <v>3651</v>
      </c>
      <c r="G25572" s="31">
        <v>0</v>
      </c>
      <c r="H25572" s="31">
        <v>4.55167E-2</v>
      </c>
      <c r="I25572" s="31">
        <v>4.6628000000000003E-2</v>
      </c>
      <c r="J25572" s="31">
        <v>4.7298E-2</v>
      </c>
      <c r="K25572" s="31">
        <v>0.24662800000000001</v>
      </c>
    </row>
    <row r="25573" spans="1:11">
      <c r="A25573" s="26" t="s">
        <v>125</v>
      </c>
      <c r="B25573" s="26">
        <v>51922574</v>
      </c>
      <c r="C25573" s="26">
        <v>51928574</v>
      </c>
      <c r="D25573" s="24">
        <v>33060</v>
      </c>
      <c r="E25573" s="25" t="s">
        <v>3526</v>
      </c>
      <c r="F25573" s="24" t="s">
        <v>3525</v>
      </c>
      <c r="G25573" s="31">
        <v>0</v>
      </c>
      <c r="H25573" s="31">
        <v>2.2658899999999999E-2</v>
      </c>
      <c r="I25573" s="31">
        <v>2.40818E-2</v>
      </c>
      <c r="J25573" s="31">
        <v>2.4373599999999999E-2</v>
      </c>
      <c r="K25573" s="31">
        <v>0.2240818</v>
      </c>
    </row>
    <row r="25574" spans="1:11">
      <c r="A25574" s="26" t="s">
        <v>158</v>
      </c>
      <c r="B25574" s="26">
        <v>19419468</v>
      </c>
      <c r="C25574" s="26">
        <v>19425468</v>
      </c>
      <c r="D25574" s="24">
        <v>40859</v>
      </c>
      <c r="E25574" s="25" t="s">
        <v>3650</v>
      </c>
      <c r="F25574" s="24" t="s">
        <v>3649</v>
      </c>
      <c r="G25574" s="31">
        <v>0</v>
      </c>
      <c r="H25574" s="31">
        <v>6.3629999999999997E-3</v>
      </c>
      <c r="I25574" s="31">
        <v>7.9991999999999997E-3</v>
      </c>
      <c r="J25574" s="31">
        <v>1.1137299999999999E-2</v>
      </c>
      <c r="K25574" s="31">
        <v>0.2079992</v>
      </c>
    </row>
    <row r="25575" spans="1:11">
      <c r="A25575" s="26" t="s">
        <v>117</v>
      </c>
      <c r="B25575" s="26">
        <v>7969947</v>
      </c>
      <c r="C25575" s="26">
        <v>7975947</v>
      </c>
      <c r="D25575" s="24">
        <v>19162</v>
      </c>
      <c r="E25575" s="25" t="s">
        <v>3648</v>
      </c>
      <c r="F25575" s="24" t="s">
        <v>3647</v>
      </c>
      <c r="G25575" s="31">
        <v>0</v>
      </c>
      <c r="H25575" s="31">
        <v>5.50419E-3</v>
      </c>
      <c r="I25575" s="31">
        <v>6.6866900000000003E-3</v>
      </c>
      <c r="J25575" s="31">
        <v>8.7489000000000004E-3</v>
      </c>
      <c r="K25575" s="31">
        <v>0.20668669000000001</v>
      </c>
    </row>
    <row r="25576" spans="1:11">
      <c r="A25576" s="26" t="s">
        <v>136</v>
      </c>
      <c r="B25576" s="26">
        <v>146618406</v>
      </c>
      <c r="C25576" s="26">
        <v>146624406</v>
      </c>
      <c r="D25576" s="24">
        <v>13506</v>
      </c>
      <c r="E25576" s="25" t="s">
        <v>3646</v>
      </c>
      <c r="F25576" s="24" t="s">
        <v>3645</v>
      </c>
      <c r="G25576" s="31">
        <v>0</v>
      </c>
      <c r="H25576" s="31">
        <v>4.12562E-2</v>
      </c>
      <c r="I25576" s="31">
        <v>4.3220700000000001E-2</v>
      </c>
      <c r="J25576" s="31">
        <v>4.5949499999999997E-2</v>
      </c>
      <c r="K25576" s="31">
        <v>0.24322070000000001</v>
      </c>
    </row>
    <row r="25577" spans="1:11">
      <c r="A25577" s="26" t="s">
        <v>136</v>
      </c>
      <c r="B25577" s="26">
        <v>9726671</v>
      </c>
      <c r="C25577" s="26">
        <v>9732671</v>
      </c>
      <c r="D25577" s="24">
        <v>12420</v>
      </c>
      <c r="E25577" s="25" t="s">
        <v>1297</v>
      </c>
      <c r="F25577" s="24" t="s">
        <v>3644</v>
      </c>
      <c r="G25577" s="31">
        <v>0</v>
      </c>
      <c r="H25577" s="31">
        <v>4.161654E-2</v>
      </c>
      <c r="I25577" s="31">
        <v>4.2753100000000002E-2</v>
      </c>
      <c r="J25577" s="31">
        <v>4.5114799999999997E-2</v>
      </c>
      <c r="K25577" s="31">
        <v>0.2427531</v>
      </c>
    </row>
    <row r="25578" spans="1:11">
      <c r="A25578" s="26" t="s">
        <v>306</v>
      </c>
      <c r="B25578" s="26">
        <v>66464060</v>
      </c>
      <c r="C25578" s="26">
        <v>66470060</v>
      </c>
      <c r="D25578" s="24">
        <v>37899</v>
      </c>
      <c r="E25578" s="25" t="s">
        <v>3643</v>
      </c>
      <c r="F25578" s="24" t="s">
        <v>3642</v>
      </c>
      <c r="G25578" s="31">
        <v>0</v>
      </c>
      <c r="H25578" s="31">
        <v>2.5057E-3</v>
      </c>
      <c r="I25578" s="31">
        <v>3.1716000000000001E-3</v>
      </c>
      <c r="J25578" s="31">
        <v>5.7099999999999998E-3</v>
      </c>
      <c r="K25578" s="31">
        <v>0.20317160000000001</v>
      </c>
    </row>
    <row r="25579" spans="1:11">
      <c r="A25579" s="26" t="s">
        <v>199</v>
      </c>
      <c r="B25579" s="26">
        <v>124433222</v>
      </c>
      <c r="C25579" s="26">
        <v>124439222</v>
      </c>
      <c r="D25579" s="24">
        <v>30350</v>
      </c>
      <c r="E25579" s="25" t="s">
        <v>3641</v>
      </c>
      <c r="F25579" s="24" t="s">
        <v>3640</v>
      </c>
      <c r="G25579" s="31">
        <v>0</v>
      </c>
      <c r="H25579" s="31">
        <v>5.9129999999999999E-3</v>
      </c>
      <c r="I25579" s="31">
        <v>7.5408000000000003E-3</v>
      </c>
      <c r="J25579" s="31">
        <v>8.5999000000000006E-3</v>
      </c>
      <c r="K25579" s="31">
        <v>0.2075408</v>
      </c>
    </row>
    <row r="25580" spans="1:11">
      <c r="A25580" s="26" t="s">
        <v>199</v>
      </c>
      <c r="B25580" s="26">
        <v>124433441</v>
      </c>
      <c r="C25580" s="26">
        <v>124439441</v>
      </c>
      <c r="D25580" s="24">
        <v>30351</v>
      </c>
      <c r="E25580" s="25" t="s">
        <v>3641</v>
      </c>
      <c r="F25580" s="24" t="s">
        <v>3640</v>
      </c>
      <c r="G25580" s="31">
        <v>0</v>
      </c>
      <c r="H25580" s="31">
        <v>5.9129999999999999E-3</v>
      </c>
      <c r="I25580" s="31">
        <v>7.5408000000000003E-3</v>
      </c>
      <c r="J25580" s="31">
        <v>8.5999000000000006E-3</v>
      </c>
      <c r="K25580" s="31">
        <v>0.2075408</v>
      </c>
    </row>
    <row r="25581" spans="1:11">
      <c r="A25581" s="26" t="s">
        <v>112</v>
      </c>
      <c r="B25581" s="26">
        <v>178124737</v>
      </c>
      <c r="C25581" s="26">
        <v>178130737</v>
      </c>
      <c r="D25581" s="24">
        <v>8861</v>
      </c>
      <c r="E25581" s="25" t="s">
        <v>3639</v>
      </c>
      <c r="F25581" s="24" t="s">
        <v>3638</v>
      </c>
      <c r="G25581" s="31">
        <v>0</v>
      </c>
      <c r="H25581" s="31">
        <v>1.1273500000000001E-2</v>
      </c>
      <c r="I25581" s="31">
        <v>1.2470800000000001E-2</v>
      </c>
      <c r="J25581" s="31">
        <v>1.31606E-2</v>
      </c>
      <c r="K25581" s="31">
        <v>0.21247079999999999</v>
      </c>
    </row>
    <row r="25582" spans="1:11">
      <c r="A25582" s="26" t="s">
        <v>112</v>
      </c>
      <c r="B25582" s="26">
        <v>178124988</v>
      </c>
      <c r="C25582" s="26">
        <v>178130988</v>
      </c>
      <c r="D25582" s="24">
        <v>8862</v>
      </c>
      <c r="E25582" s="25" t="s">
        <v>3639</v>
      </c>
      <c r="F25582" s="24" t="s">
        <v>3638</v>
      </c>
      <c r="G25582" s="31">
        <v>0</v>
      </c>
      <c r="H25582" s="31">
        <v>1.1273500000000001E-2</v>
      </c>
      <c r="I25582" s="31">
        <v>1.2470800000000001E-2</v>
      </c>
      <c r="J25582" s="31">
        <v>1.31606E-2</v>
      </c>
      <c r="K25582" s="31">
        <v>0.21247079999999999</v>
      </c>
    </row>
    <row r="25583" spans="1:11">
      <c r="A25583" s="26" t="s">
        <v>188</v>
      </c>
      <c r="B25583" s="26">
        <v>7411869</v>
      </c>
      <c r="C25583" s="26">
        <v>7417869</v>
      </c>
      <c r="D25583" s="24">
        <v>38577</v>
      </c>
      <c r="E25583" s="25" t="s">
        <v>3637</v>
      </c>
      <c r="F25583" s="24" t="s">
        <v>3636</v>
      </c>
      <c r="G25583" s="31">
        <v>0</v>
      </c>
      <c r="H25583" s="31">
        <v>6.8757499999999999E-2</v>
      </c>
      <c r="I25583" s="31">
        <v>7.0150900000000002E-2</v>
      </c>
      <c r="J25583" s="31">
        <v>7.2149199999999997E-2</v>
      </c>
      <c r="K25583" s="31">
        <v>0.27015090000000003</v>
      </c>
    </row>
    <row r="25584" spans="1:11">
      <c r="A25584" s="26" t="s">
        <v>130</v>
      </c>
      <c r="B25584" s="26">
        <v>93749983</v>
      </c>
      <c r="C25584" s="26">
        <v>93755983</v>
      </c>
      <c r="D25584" s="24">
        <v>24267</v>
      </c>
      <c r="E25584" s="25" t="s">
        <v>3092</v>
      </c>
      <c r="F25584" s="24" t="s">
        <v>3091</v>
      </c>
      <c r="G25584" s="31">
        <v>0</v>
      </c>
      <c r="H25584" s="31">
        <v>6.0878E-3</v>
      </c>
      <c r="I25584" s="31">
        <v>9.1778999999999993E-3</v>
      </c>
      <c r="J25584" s="31">
        <v>1.1150800000000001E-2</v>
      </c>
      <c r="K25584" s="31">
        <v>0.2091779</v>
      </c>
    </row>
    <row r="25585" spans="1:11">
      <c r="A25585" s="26" t="s">
        <v>130</v>
      </c>
      <c r="B25585" s="26">
        <v>93749993</v>
      </c>
      <c r="C25585" s="26">
        <v>93755993</v>
      </c>
      <c r="D25585" s="24">
        <v>24268</v>
      </c>
      <c r="E25585" s="25" t="s">
        <v>3092</v>
      </c>
      <c r="F25585" s="24" t="s">
        <v>3091</v>
      </c>
      <c r="G25585" s="31">
        <v>0</v>
      </c>
      <c r="H25585" s="31">
        <v>6.0878E-3</v>
      </c>
      <c r="I25585" s="31">
        <v>9.1778999999999993E-3</v>
      </c>
      <c r="J25585" s="31">
        <v>1.1150800000000001E-2</v>
      </c>
      <c r="K25585" s="31">
        <v>0.2091779</v>
      </c>
    </row>
    <row r="25586" spans="1:11">
      <c r="A25586" s="26" t="s">
        <v>120</v>
      </c>
      <c r="B25586" s="26">
        <v>5761806</v>
      </c>
      <c r="C25586" s="26">
        <v>5767806</v>
      </c>
      <c r="D25586" s="24">
        <v>25631</v>
      </c>
      <c r="E25586" s="25" t="s">
        <v>3635</v>
      </c>
      <c r="F25586" s="24" t="s">
        <v>3634</v>
      </c>
      <c r="G25586" s="31">
        <v>0</v>
      </c>
      <c r="H25586" s="31">
        <v>3.6275999999999999E-3</v>
      </c>
      <c r="I25586" s="31">
        <v>5.2307999999999999E-3</v>
      </c>
      <c r="J25586" s="31">
        <v>7.4564999999999996E-3</v>
      </c>
      <c r="K25586" s="31">
        <v>0.20523079999999999</v>
      </c>
    </row>
    <row r="25587" spans="1:11">
      <c r="A25587" s="26" t="s">
        <v>112</v>
      </c>
      <c r="B25587" s="26">
        <v>85829527</v>
      </c>
      <c r="C25587" s="26">
        <v>85835527</v>
      </c>
      <c r="D25587" s="24">
        <v>7561</v>
      </c>
      <c r="E25587" s="25" t="s">
        <v>3633</v>
      </c>
      <c r="F25587" s="24" t="s">
        <v>3632</v>
      </c>
      <c r="G25587" s="31">
        <v>0</v>
      </c>
      <c r="H25587" s="31">
        <v>2.5351100000000001E-2</v>
      </c>
      <c r="I25587" s="31">
        <v>2.6186899999999999E-2</v>
      </c>
      <c r="J25587" s="31">
        <v>2.87274E-2</v>
      </c>
      <c r="K25587" s="31">
        <v>0.2261869</v>
      </c>
    </row>
    <row r="25588" spans="1:11">
      <c r="A25588" s="26" t="s">
        <v>123</v>
      </c>
      <c r="B25588" s="26">
        <v>130640542</v>
      </c>
      <c r="C25588" s="26">
        <v>130646542</v>
      </c>
      <c r="D25588" s="24">
        <v>11483</v>
      </c>
      <c r="E25588" s="25" t="s">
        <v>3631</v>
      </c>
      <c r="F25588" s="24" t="s">
        <v>3630</v>
      </c>
      <c r="G25588" s="31">
        <v>0</v>
      </c>
      <c r="H25588" s="31">
        <v>1.3074E-3</v>
      </c>
      <c r="I25588" s="31">
        <v>3.2429899999999998E-3</v>
      </c>
      <c r="J25588" s="31">
        <v>5.2823999999999996E-3</v>
      </c>
      <c r="K25588" s="31">
        <v>0.20324299000000001</v>
      </c>
    </row>
    <row r="25589" spans="1:11">
      <c r="A25589" s="26" t="s">
        <v>178</v>
      </c>
      <c r="B25589" s="26">
        <v>134652344</v>
      </c>
      <c r="C25589" s="26">
        <v>134658344</v>
      </c>
      <c r="D25589" s="24">
        <v>22665</v>
      </c>
      <c r="E25589" s="25" t="s">
        <v>3629</v>
      </c>
      <c r="F25589" s="24" t="s">
        <v>3628</v>
      </c>
      <c r="G25589" s="31">
        <v>0</v>
      </c>
      <c r="H25589" s="31">
        <v>5.6397599999999999E-2</v>
      </c>
      <c r="I25589" s="31">
        <v>5.7686000000000001E-2</v>
      </c>
      <c r="J25589" s="31">
        <v>6.0876199999999998E-2</v>
      </c>
      <c r="K25589" s="31">
        <v>0.25768600000000003</v>
      </c>
    </row>
    <row r="25590" spans="1:11">
      <c r="A25590" s="26" t="s">
        <v>180</v>
      </c>
      <c r="B25590" s="26">
        <v>111510398</v>
      </c>
      <c r="C25590" s="26">
        <v>111516398</v>
      </c>
      <c r="D25590" s="24">
        <v>18035</v>
      </c>
      <c r="E25590" s="25" t="s">
        <v>3627</v>
      </c>
      <c r="F25590" s="24" t="s">
        <v>3626</v>
      </c>
      <c r="G25590" s="31">
        <v>0</v>
      </c>
      <c r="H25590" s="31">
        <v>1.6386E-3</v>
      </c>
      <c r="I25590" s="31">
        <v>3.3820999999999999E-3</v>
      </c>
      <c r="J25590" s="31">
        <v>6.0807999999999999E-3</v>
      </c>
      <c r="K25590" s="31">
        <v>0.20338210000000001</v>
      </c>
    </row>
    <row r="25591" spans="1:11">
      <c r="A25591" s="26" t="s">
        <v>130</v>
      </c>
      <c r="B25591" s="26">
        <v>99993743</v>
      </c>
      <c r="C25591" s="26">
        <v>99999743</v>
      </c>
      <c r="D25591" s="24">
        <v>24462</v>
      </c>
      <c r="E25591" s="25" t="s">
        <v>3625</v>
      </c>
      <c r="F25591" s="24" t="s">
        <v>3624</v>
      </c>
      <c r="G25591" s="31">
        <v>0</v>
      </c>
      <c r="H25591" s="31">
        <v>1.1535800000000001E-2</v>
      </c>
      <c r="I25591" s="31">
        <v>1.26362E-2</v>
      </c>
      <c r="J25591" s="31">
        <v>1.3955E-2</v>
      </c>
      <c r="K25591" s="31">
        <v>0.2126362</v>
      </c>
    </row>
    <row r="25592" spans="1:11">
      <c r="A25592" s="26" t="s">
        <v>241</v>
      </c>
      <c r="B25592" s="26">
        <v>55717437</v>
      </c>
      <c r="C25592" s="26">
        <v>55723437</v>
      </c>
      <c r="D25592" s="24">
        <v>44979</v>
      </c>
      <c r="E25592" s="25" t="s">
        <v>3623</v>
      </c>
      <c r="F25592" s="24" t="s">
        <v>3622</v>
      </c>
      <c r="G25592" s="31">
        <v>0</v>
      </c>
      <c r="H25592" s="31">
        <v>2.1749399999999999E-2</v>
      </c>
      <c r="I25592" s="31">
        <v>2.34218E-2</v>
      </c>
      <c r="J25592" s="31">
        <v>2.55715E-2</v>
      </c>
      <c r="K25592" s="31">
        <v>0.2234218</v>
      </c>
    </row>
    <row r="25593" spans="1:11">
      <c r="A25593" s="26" t="s">
        <v>180</v>
      </c>
      <c r="B25593" s="26">
        <v>158984758</v>
      </c>
      <c r="C25593" s="26">
        <v>158990758</v>
      </c>
      <c r="D25593" s="24">
        <v>18773</v>
      </c>
      <c r="E25593" s="25" t="s">
        <v>1813</v>
      </c>
      <c r="F25593" s="24" t="s">
        <v>1812</v>
      </c>
      <c r="G25593" s="31">
        <v>0</v>
      </c>
      <c r="H25593" s="31">
        <v>2.92199E-2</v>
      </c>
      <c r="I25593" s="31">
        <v>3.1248600000000001E-2</v>
      </c>
      <c r="J25593" s="31">
        <v>3.2616899999999997E-2</v>
      </c>
      <c r="K25593" s="31">
        <v>0.2312486</v>
      </c>
    </row>
    <row r="25594" spans="1:11">
      <c r="A25594" s="26" t="s">
        <v>180</v>
      </c>
      <c r="B25594" s="26">
        <v>158984759</v>
      </c>
      <c r="C25594" s="26">
        <v>158990759</v>
      </c>
      <c r="D25594" s="24">
        <v>18774</v>
      </c>
      <c r="E25594" s="25" t="s">
        <v>1813</v>
      </c>
      <c r="F25594" s="24" t="s">
        <v>1812</v>
      </c>
      <c r="G25594" s="31">
        <v>0</v>
      </c>
      <c r="H25594" s="31">
        <v>2.92199E-2</v>
      </c>
      <c r="I25594" s="31">
        <v>3.1248600000000001E-2</v>
      </c>
      <c r="J25594" s="31">
        <v>3.2616899999999997E-2</v>
      </c>
      <c r="K25594" s="31">
        <v>0.2312486</v>
      </c>
    </row>
    <row r="25595" spans="1:11">
      <c r="A25595" s="26" t="s">
        <v>120</v>
      </c>
      <c r="B25595" s="26">
        <v>51288588</v>
      </c>
      <c r="C25595" s="26">
        <v>51294588</v>
      </c>
      <c r="D25595" s="24">
        <v>26456</v>
      </c>
      <c r="E25595" s="25" t="s">
        <v>3621</v>
      </c>
      <c r="F25595" s="24" t="s">
        <v>3620</v>
      </c>
      <c r="G25595" s="31">
        <v>0</v>
      </c>
      <c r="H25595" s="31">
        <v>6.7815000000000002E-3</v>
      </c>
      <c r="I25595" s="31">
        <v>7.4717999999999998E-3</v>
      </c>
      <c r="J25595" s="31">
        <v>1.10937E-2</v>
      </c>
      <c r="K25595" s="31">
        <v>0.20747180000000001</v>
      </c>
    </row>
    <row r="25596" spans="1:11">
      <c r="A25596" s="26" t="s">
        <v>120</v>
      </c>
      <c r="B25596" s="26">
        <v>74592929</v>
      </c>
      <c r="C25596" s="26">
        <v>74598929</v>
      </c>
      <c r="D25596" s="24">
        <v>26801</v>
      </c>
      <c r="E25596" s="25" t="s">
        <v>3619</v>
      </c>
      <c r="F25596" s="24" t="s">
        <v>3618</v>
      </c>
      <c r="G25596" s="31">
        <v>0</v>
      </c>
      <c r="H25596" s="31">
        <v>1.1387E-2</v>
      </c>
      <c r="I25596" s="31">
        <v>1.387293E-2</v>
      </c>
      <c r="J25596" s="31">
        <v>1.52725E-2</v>
      </c>
      <c r="K25596" s="31">
        <v>0.21387292999999999</v>
      </c>
    </row>
    <row r="25597" spans="1:11">
      <c r="A25597" s="26" t="s">
        <v>130</v>
      </c>
      <c r="B25597" s="26">
        <v>130979152</v>
      </c>
      <c r="C25597" s="26">
        <v>130985152</v>
      </c>
      <c r="D25597" s="24">
        <v>25164</v>
      </c>
      <c r="E25597" s="25" t="s">
        <v>3135</v>
      </c>
      <c r="F25597" s="24" t="s">
        <v>3134</v>
      </c>
      <c r="G25597" s="31">
        <v>0</v>
      </c>
      <c r="H25597" s="31">
        <v>4.0147299999999997E-2</v>
      </c>
      <c r="I25597" s="31">
        <v>4.25443E-2</v>
      </c>
      <c r="J25597" s="31">
        <v>4.5557399999999998E-2</v>
      </c>
      <c r="K25597" s="31">
        <v>0.24254429999999999</v>
      </c>
    </row>
    <row r="25598" spans="1:11">
      <c r="A25598" s="26" t="s">
        <v>125</v>
      </c>
      <c r="B25598" s="26">
        <v>98646163</v>
      </c>
      <c r="C25598" s="26">
        <v>98652163</v>
      </c>
      <c r="D25598" s="24">
        <v>33394</v>
      </c>
      <c r="E25598" s="25" t="s">
        <v>3617</v>
      </c>
      <c r="F25598" s="24" t="s">
        <v>3616</v>
      </c>
      <c r="G25598" s="31">
        <v>0</v>
      </c>
      <c r="H25598" s="31">
        <v>9.3436000000000005E-3</v>
      </c>
      <c r="I25598" s="31">
        <v>1.1028400000000001E-2</v>
      </c>
      <c r="J25598" s="31">
        <v>1.30682E-2</v>
      </c>
      <c r="K25598" s="31">
        <v>0.2110284</v>
      </c>
    </row>
    <row r="25599" spans="1:11">
      <c r="A25599" s="26" t="s">
        <v>112</v>
      </c>
      <c r="B25599" s="26">
        <v>230286530</v>
      </c>
      <c r="C25599" s="26">
        <v>230292530</v>
      </c>
      <c r="D25599" s="24">
        <v>9644</v>
      </c>
      <c r="E25599" s="25" t="s">
        <v>3615</v>
      </c>
      <c r="F25599" s="24" t="s">
        <v>3614</v>
      </c>
      <c r="G25599" s="31">
        <v>0</v>
      </c>
      <c r="H25599" s="31">
        <v>8.0786999999999994E-3</v>
      </c>
      <c r="I25599" s="31">
        <v>1.0302E-2</v>
      </c>
      <c r="J25599" s="31">
        <v>1.2174000000000001E-2</v>
      </c>
      <c r="K25599" s="31">
        <v>0.21030199999999999</v>
      </c>
    </row>
    <row r="25600" spans="1:11">
      <c r="A25600" s="26" t="s">
        <v>133</v>
      </c>
      <c r="B25600" s="26">
        <v>148076229</v>
      </c>
      <c r="C25600" s="26">
        <v>148082229</v>
      </c>
      <c r="D25600" s="24">
        <v>3424</v>
      </c>
      <c r="E25600" s="25" t="s">
        <v>2869</v>
      </c>
      <c r="F25600" s="24" t="s">
        <v>2868</v>
      </c>
      <c r="G25600" s="31">
        <v>0</v>
      </c>
      <c r="H25600" s="31">
        <v>1.9941799999999999E-2</v>
      </c>
      <c r="I25600" s="31">
        <v>2.2092799999999999E-2</v>
      </c>
      <c r="J25600" s="31">
        <v>2.3712500000000001E-2</v>
      </c>
      <c r="K25600" s="31">
        <v>0.22209280000000001</v>
      </c>
    </row>
    <row r="25601" spans="1:11">
      <c r="A25601" s="26" t="s">
        <v>112</v>
      </c>
      <c r="B25601" s="26">
        <v>73192654</v>
      </c>
      <c r="C25601" s="26">
        <v>73198654</v>
      </c>
      <c r="D25601" s="24">
        <v>7319</v>
      </c>
      <c r="E25601" s="25" t="s">
        <v>3613</v>
      </c>
      <c r="F25601" s="24" t="s">
        <v>3612</v>
      </c>
      <c r="G25601" s="31">
        <v>0</v>
      </c>
      <c r="H25601" s="31">
        <v>8.1810000000000008E-3</v>
      </c>
      <c r="I25601" s="31">
        <v>9.1839999999999995E-3</v>
      </c>
      <c r="J25601" s="31">
        <v>9.8606400000000004E-3</v>
      </c>
      <c r="K25601" s="31">
        <v>0.20918400000000001</v>
      </c>
    </row>
    <row r="25602" spans="1:11">
      <c r="A25602" s="26" t="s">
        <v>130</v>
      </c>
      <c r="B25602" s="26">
        <v>129370217</v>
      </c>
      <c r="C25602" s="26">
        <v>129376217</v>
      </c>
      <c r="D25602" s="24">
        <v>25030</v>
      </c>
      <c r="E25602" s="25" t="s">
        <v>3611</v>
      </c>
      <c r="F25602" s="24" t="s">
        <v>3610</v>
      </c>
      <c r="G25602" s="31">
        <v>0</v>
      </c>
      <c r="H25602" s="31">
        <v>1.9380700000000001E-2</v>
      </c>
      <c r="I25602" s="31">
        <v>2.1217E-2</v>
      </c>
      <c r="J25602" s="31">
        <v>2.3405599999999999E-2</v>
      </c>
      <c r="K25602" s="31">
        <v>0.221217</v>
      </c>
    </row>
    <row r="25603" spans="1:11">
      <c r="A25603" s="26" t="s">
        <v>199</v>
      </c>
      <c r="B25603" s="26">
        <v>107492467</v>
      </c>
      <c r="C25603" s="26">
        <v>107498467</v>
      </c>
      <c r="D25603" s="24">
        <v>30024</v>
      </c>
      <c r="E25603" s="25" t="s">
        <v>3609</v>
      </c>
      <c r="F25603" s="24" t="s">
        <v>3608</v>
      </c>
      <c r="G25603" s="31">
        <v>0</v>
      </c>
      <c r="H25603" s="31">
        <v>8.4303799999999995E-3</v>
      </c>
      <c r="I25603" s="31">
        <v>9.6011499999999993E-3</v>
      </c>
      <c r="J25603" s="31">
        <v>1.1794499999999999E-2</v>
      </c>
      <c r="K25603" s="31">
        <v>0.20960115000000001</v>
      </c>
    </row>
    <row r="25604" spans="1:11">
      <c r="A25604" s="26" t="s">
        <v>199</v>
      </c>
      <c r="B25604" s="26">
        <v>107492543</v>
      </c>
      <c r="C25604" s="26">
        <v>107498543</v>
      </c>
      <c r="D25604" s="24">
        <v>30025</v>
      </c>
      <c r="E25604" s="25" t="s">
        <v>3609</v>
      </c>
      <c r="F25604" s="24" t="s">
        <v>3608</v>
      </c>
      <c r="G25604" s="31">
        <v>0</v>
      </c>
      <c r="H25604" s="31">
        <v>8.4303799999999995E-3</v>
      </c>
      <c r="I25604" s="31">
        <v>9.6011499999999993E-3</v>
      </c>
      <c r="J25604" s="31">
        <v>1.1794499999999999E-2</v>
      </c>
      <c r="K25604" s="31">
        <v>0.20960115000000001</v>
      </c>
    </row>
    <row r="25605" spans="1:11">
      <c r="A25605" s="26" t="s">
        <v>133</v>
      </c>
      <c r="B25605" s="26">
        <v>93681245</v>
      </c>
      <c r="C25605" s="26">
        <v>93687245</v>
      </c>
      <c r="D25605" s="24">
        <v>2601</v>
      </c>
      <c r="E25605" s="25" t="s">
        <v>3607</v>
      </c>
      <c r="F25605" s="24" t="s">
        <v>3606</v>
      </c>
      <c r="G25605" s="31">
        <v>0</v>
      </c>
      <c r="H25605" s="31">
        <v>5.3146000000000001E-3</v>
      </c>
      <c r="I25605" s="31">
        <v>7.3707E-3</v>
      </c>
      <c r="J25605" s="31">
        <v>7.5224999999999997E-3</v>
      </c>
      <c r="K25605" s="31">
        <v>0.20737069999999999</v>
      </c>
    </row>
    <row r="25606" spans="1:11">
      <c r="A25606" s="26" t="s">
        <v>133</v>
      </c>
      <c r="B25606" s="26">
        <v>93681312</v>
      </c>
      <c r="C25606" s="26">
        <v>93687312</v>
      </c>
      <c r="D25606" s="24">
        <v>2602</v>
      </c>
      <c r="E25606" s="25" t="s">
        <v>3607</v>
      </c>
      <c r="F25606" s="24" t="s">
        <v>3606</v>
      </c>
      <c r="G25606" s="31">
        <v>0</v>
      </c>
      <c r="H25606" s="31">
        <v>5.3146000000000001E-3</v>
      </c>
      <c r="I25606" s="31">
        <v>7.3707E-3</v>
      </c>
      <c r="J25606" s="31">
        <v>7.5224999999999997E-3</v>
      </c>
      <c r="K25606" s="31">
        <v>0.20737069999999999</v>
      </c>
    </row>
    <row r="25607" spans="1:11">
      <c r="A25607" s="26" t="s">
        <v>306</v>
      </c>
      <c r="B25607" s="26">
        <v>1815816</v>
      </c>
      <c r="C25607" s="26">
        <v>1821816</v>
      </c>
      <c r="D25607" s="24">
        <v>36836</v>
      </c>
      <c r="E25607" s="25" t="s">
        <v>3605</v>
      </c>
      <c r="F25607" s="24" t="s">
        <v>3604</v>
      </c>
      <c r="G25607" s="31">
        <v>0</v>
      </c>
      <c r="H25607" s="31">
        <v>3.7671999999999997E-2</v>
      </c>
      <c r="I25607" s="31">
        <v>3.9508000000000001E-2</v>
      </c>
      <c r="J25607" s="31">
        <v>4.0586999999999998E-2</v>
      </c>
      <c r="K25607" s="31">
        <v>0.239508</v>
      </c>
    </row>
    <row r="25608" spans="1:11">
      <c r="A25608" s="26" t="s">
        <v>306</v>
      </c>
      <c r="B25608" s="26">
        <v>1816196</v>
      </c>
      <c r="C25608" s="26">
        <v>1822196</v>
      </c>
      <c r="D25608" s="24">
        <v>36837</v>
      </c>
      <c r="E25608" s="25" t="s">
        <v>3605</v>
      </c>
      <c r="F25608" s="24" t="s">
        <v>3604</v>
      </c>
      <c r="G25608" s="31">
        <v>0</v>
      </c>
      <c r="H25608" s="31">
        <v>3.7671999999999997E-2</v>
      </c>
      <c r="I25608" s="31">
        <v>3.9508000000000001E-2</v>
      </c>
      <c r="J25608" s="31">
        <v>4.0586999999999998E-2</v>
      </c>
      <c r="K25608" s="31">
        <v>0.239508</v>
      </c>
    </row>
    <row r="25609" spans="1:11">
      <c r="A25609" s="26" t="s">
        <v>199</v>
      </c>
      <c r="B25609" s="26">
        <v>103539237</v>
      </c>
      <c r="C25609" s="26">
        <v>103545237</v>
      </c>
      <c r="D25609" s="24">
        <v>29985</v>
      </c>
      <c r="E25609" s="25" t="s">
        <v>3603</v>
      </c>
      <c r="F25609" s="24" t="s">
        <v>3602</v>
      </c>
      <c r="G25609" s="31">
        <v>0</v>
      </c>
      <c r="H25609" s="31">
        <v>4.1441000000000004E-3</v>
      </c>
      <c r="I25609" s="31">
        <v>5.4311999999999997E-3</v>
      </c>
      <c r="J25609" s="31">
        <v>6.2997000000000001E-3</v>
      </c>
      <c r="K25609" s="31">
        <v>0.20543120000000001</v>
      </c>
    </row>
    <row r="25610" spans="1:11">
      <c r="A25610" s="26" t="s">
        <v>112</v>
      </c>
      <c r="B25610" s="26">
        <v>86417288</v>
      </c>
      <c r="C25610" s="26">
        <v>86423288</v>
      </c>
      <c r="D25610" s="24">
        <v>7584</v>
      </c>
      <c r="E25610" s="25" t="s">
        <v>3601</v>
      </c>
      <c r="F25610" s="24" t="s">
        <v>3600</v>
      </c>
      <c r="G25610" s="31">
        <v>0</v>
      </c>
      <c r="H25610" s="31">
        <v>3.2024200000000003E-2</v>
      </c>
      <c r="I25610" s="31">
        <v>3.3720800000000002E-2</v>
      </c>
      <c r="J25610" s="31">
        <v>3.5074099999999997E-2</v>
      </c>
      <c r="K25610" s="31">
        <v>0.23372080000000001</v>
      </c>
    </row>
    <row r="25611" spans="1:11">
      <c r="A25611" s="26" t="s">
        <v>194</v>
      </c>
      <c r="B25611" s="26">
        <v>31363689</v>
      </c>
      <c r="C25611" s="26">
        <v>31369689</v>
      </c>
      <c r="D25611" s="24">
        <v>30965</v>
      </c>
      <c r="F25611" s="24" t="s">
        <v>3599</v>
      </c>
      <c r="G25611" s="31">
        <v>0</v>
      </c>
      <c r="H25611" s="31">
        <v>3.8899E-3</v>
      </c>
      <c r="I25611" s="31">
        <v>4.4064000000000004E-3</v>
      </c>
      <c r="J25611" s="31">
        <v>5.2746700000000004E-3</v>
      </c>
      <c r="K25611" s="31">
        <v>0.20440639999999999</v>
      </c>
    </row>
    <row r="25612" spans="1:11">
      <c r="A25612" s="26" t="s">
        <v>188</v>
      </c>
      <c r="B25612" s="26">
        <v>19487640</v>
      </c>
      <c r="C25612" s="26">
        <v>19493640</v>
      </c>
      <c r="D25612" s="24">
        <v>38971</v>
      </c>
      <c r="E25612" s="25" t="s">
        <v>3598</v>
      </c>
      <c r="F25612" s="24" t="s">
        <v>3597</v>
      </c>
      <c r="G25612" s="31">
        <v>0</v>
      </c>
      <c r="H25612" s="31">
        <v>3.8126000000000002E-3</v>
      </c>
      <c r="I25612" s="31">
        <v>6.7047000000000001E-3</v>
      </c>
      <c r="J25612" s="31">
        <v>8.9174000000000007E-3</v>
      </c>
      <c r="K25612" s="31">
        <v>0.20670469999999999</v>
      </c>
    </row>
    <row r="25613" spans="1:11">
      <c r="A25613" s="26" t="s">
        <v>188</v>
      </c>
      <c r="B25613" s="26">
        <v>19487655</v>
      </c>
      <c r="C25613" s="26">
        <v>19493655</v>
      </c>
      <c r="D25613" s="24">
        <v>38972</v>
      </c>
      <c r="E25613" s="25" t="s">
        <v>3598</v>
      </c>
      <c r="F25613" s="24" t="s">
        <v>3597</v>
      </c>
      <c r="G25613" s="31">
        <v>0</v>
      </c>
      <c r="H25613" s="31">
        <v>3.8126000000000002E-3</v>
      </c>
      <c r="I25613" s="31">
        <v>6.7047000000000001E-3</v>
      </c>
      <c r="J25613" s="31">
        <v>8.9174000000000007E-3</v>
      </c>
      <c r="K25613" s="31">
        <v>0.20670469999999999</v>
      </c>
    </row>
    <row r="25614" spans="1:11">
      <c r="A25614" s="26" t="s">
        <v>188</v>
      </c>
      <c r="B25614" s="26">
        <v>19487689</v>
      </c>
      <c r="C25614" s="26">
        <v>19493689</v>
      </c>
      <c r="D25614" s="24">
        <v>38973</v>
      </c>
      <c r="E25614" s="25" t="s">
        <v>3598</v>
      </c>
      <c r="F25614" s="24" t="s">
        <v>3597</v>
      </c>
      <c r="G25614" s="31">
        <v>0</v>
      </c>
      <c r="H25614" s="31">
        <v>3.8126000000000002E-3</v>
      </c>
      <c r="I25614" s="31">
        <v>6.7047000000000001E-3</v>
      </c>
      <c r="J25614" s="31">
        <v>8.9174000000000007E-3</v>
      </c>
      <c r="K25614" s="31">
        <v>0.20670469999999999</v>
      </c>
    </row>
    <row r="25615" spans="1:11">
      <c r="A25615" s="26" t="s">
        <v>112</v>
      </c>
      <c r="B25615" s="26">
        <v>55499467</v>
      </c>
      <c r="C25615" s="26">
        <v>55505467</v>
      </c>
      <c r="D25615" s="24">
        <v>7030</v>
      </c>
      <c r="E25615" s="25" t="s">
        <v>3596</v>
      </c>
      <c r="F25615" s="24" t="s">
        <v>3595</v>
      </c>
      <c r="G25615" s="31">
        <v>0</v>
      </c>
      <c r="H25615" s="31">
        <v>2.0365000000000001E-3</v>
      </c>
      <c r="I25615" s="31">
        <v>2.6786000000000002E-3</v>
      </c>
      <c r="J25615" s="31">
        <v>4.8243000000000001E-3</v>
      </c>
      <c r="K25615" s="31">
        <v>0.20267859999999999</v>
      </c>
    </row>
    <row r="25616" spans="1:11">
      <c r="A25616" s="26" t="s">
        <v>185</v>
      </c>
      <c r="B25616" s="26">
        <v>101898006</v>
      </c>
      <c r="C25616" s="26">
        <v>101904006</v>
      </c>
      <c r="D25616" s="24">
        <v>34968</v>
      </c>
      <c r="E25616" s="25" t="s">
        <v>3594</v>
      </c>
      <c r="F25616" s="24" t="s">
        <v>3593</v>
      </c>
      <c r="G25616" s="31">
        <v>0</v>
      </c>
      <c r="H25616" s="31">
        <v>4.8044999999999997E-3</v>
      </c>
      <c r="I25616" s="31">
        <v>6.4386000000000001E-3</v>
      </c>
      <c r="J25616" s="31">
        <v>8.7644000000000003E-3</v>
      </c>
      <c r="K25616" s="31">
        <v>0.2064386</v>
      </c>
    </row>
    <row r="25617" spans="1:11">
      <c r="A25617" s="26" t="s">
        <v>112</v>
      </c>
      <c r="B25617" s="26">
        <v>100798044</v>
      </c>
      <c r="C25617" s="26">
        <v>100804044</v>
      </c>
      <c r="D25617" s="24">
        <v>7881</v>
      </c>
      <c r="E25617" s="25" t="s">
        <v>3592</v>
      </c>
      <c r="F25617" s="24" t="s">
        <v>3591</v>
      </c>
      <c r="G25617" s="31">
        <v>0</v>
      </c>
      <c r="H25617" s="31">
        <v>1.0035000000000001E-2</v>
      </c>
      <c r="I25617" s="31">
        <v>1.11237E-2</v>
      </c>
      <c r="J25617" s="31">
        <v>1.22252E-2</v>
      </c>
      <c r="K25617" s="31">
        <v>0.2111237</v>
      </c>
    </row>
    <row r="25618" spans="1:11">
      <c r="A25618" s="26" t="s">
        <v>149</v>
      </c>
      <c r="B25618" s="26">
        <v>133588849</v>
      </c>
      <c r="C25618" s="26">
        <v>133594849</v>
      </c>
      <c r="D25618" s="24">
        <v>14926</v>
      </c>
      <c r="E25618" s="25" t="s">
        <v>3590</v>
      </c>
      <c r="F25618" s="24" t="s">
        <v>3589</v>
      </c>
      <c r="G25618" s="31">
        <v>0</v>
      </c>
      <c r="H25618" s="31">
        <v>7.6759699999999998E-3</v>
      </c>
      <c r="I25618" s="31">
        <v>9.8387000000000006E-3</v>
      </c>
      <c r="J25618" s="31">
        <v>1.08121E-2</v>
      </c>
      <c r="K25618" s="31">
        <v>0.20983869999999999</v>
      </c>
    </row>
    <row r="25619" spans="1:11">
      <c r="A25619" s="26" t="s">
        <v>125</v>
      </c>
      <c r="B25619" s="26">
        <v>51922596</v>
      </c>
      <c r="C25619" s="26">
        <v>51928596</v>
      </c>
      <c r="D25619" s="24">
        <v>33061</v>
      </c>
      <c r="E25619" s="25" t="s">
        <v>3526</v>
      </c>
      <c r="F25619" s="24" t="s">
        <v>3525</v>
      </c>
      <c r="G25619" s="31">
        <v>0</v>
      </c>
      <c r="H25619" s="31">
        <v>2.29269E-2</v>
      </c>
      <c r="I25619" s="31">
        <v>2.429386E-2</v>
      </c>
      <c r="J25619" s="31">
        <v>2.46619E-2</v>
      </c>
      <c r="K25619" s="31">
        <v>0.22429386000000001</v>
      </c>
    </row>
    <row r="25620" spans="1:11">
      <c r="A25620" s="26" t="s">
        <v>133</v>
      </c>
      <c r="B25620" s="26">
        <v>168309353</v>
      </c>
      <c r="C25620" s="26">
        <v>168315353</v>
      </c>
      <c r="D25620" s="24">
        <v>4492</v>
      </c>
      <c r="E25620" s="25" t="s">
        <v>3588</v>
      </c>
      <c r="F25620" s="24" t="s">
        <v>3587</v>
      </c>
      <c r="G25620" s="31">
        <v>0</v>
      </c>
      <c r="H25620" s="31">
        <v>1.7522E-3</v>
      </c>
      <c r="I25620" s="31">
        <v>3.3300000000000001E-3</v>
      </c>
      <c r="J25620" s="31">
        <v>4.7767E-3</v>
      </c>
      <c r="K25620" s="31">
        <v>0.20333000000000001</v>
      </c>
    </row>
    <row r="25621" spans="1:11">
      <c r="A25621" s="26" t="s">
        <v>133</v>
      </c>
      <c r="B25621" s="26">
        <v>168309503</v>
      </c>
      <c r="C25621" s="26">
        <v>168315503</v>
      </c>
      <c r="D25621" s="24">
        <v>4493</v>
      </c>
      <c r="E25621" s="25" t="s">
        <v>3588</v>
      </c>
      <c r="F25621" s="24" t="s">
        <v>3587</v>
      </c>
      <c r="G25621" s="31">
        <v>0</v>
      </c>
      <c r="H25621" s="31">
        <v>1.7522E-3</v>
      </c>
      <c r="I25621" s="31">
        <v>3.3300000000000001E-3</v>
      </c>
      <c r="J25621" s="31">
        <v>4.7767E-3</v>
      </c>
      <c r="K25621" s="31">
        <v>0.20333000000000001</v>
      </c>
    </row>
    <row r="25622" spans="1:11">
      <c r="A25622" s="26" t="s">
        <v>112</v>
      </c>
      <c r="B25622" s="26">
        <v>30302898</v>
      </c>
      <c r="C25622" s="26">
        <v>30308898</v>
      </c>
      <c r="D25622" s="24">
        <v>6584</v>
      </c>
      <c r="E25622" s="25" t="s">
        <v>2756</v>
      </c>
      <c r="F25622" s="24" t="s">
        <v>2755</v>
      </c>
      <c r="G25622" s="31">
        <v>0</v>
      </c>
      <c r="H25622" s="31">
        <v>5.0087300000000001E-2</v>
      </c>
      <c r="I25622" s="31">
        <v>5.1055000000000003E-2</v>
      </c>
      <c r="J25622" s="31">
        <v>5.2831099999999999E-2</v>
      </c>
      <c r="K25622" s="31">
        <v>0.25105499999999997</v>
      </c>
    </row>
    <row r="25623" spans="1:11">
      <c r="A25623" s="26" t="s">
        <v>112</v>
      </c>
      <c r="B25623" s="26">
        <v>30302906</v>
      </c>
      <c r="C25623" s="26">
        <v>30308906</v>
      </c>
      <c r="D25623" s="24">
        <v>6585</v>
      </c>
      <c r="E25623" s="25" t="s">
        <v>2756</v>
      </c>
      <c r="F25623" s="24" t="s">
        <v>2755</v>
      </c>
      <c r="G25623" s="31">
        <v>0</v>
      </c>
      <c r="H25623" s="31">
        <v>5.0087300000000001E-2</v>
      </c>
      <c r="I25623" s="31">
        <v>5.1055000000000003E-2</v>
      </c>
      <c r="J25623" s="31">
        <v>5.2831099999999999E-2</v>
      </c>
      <c r="K25623" s="31">
        <v>0.25105499999999997</v>
      </c>
    </row>
    <row r="25624" spans="1:11">
      <c r="A25624" s="26" t="s">
        <v>117</v>
      </c>
      <c r="B25624" s="26">
        <v>122312627</v>
      </c>
      <c r="C25624" s="26">
        <v>122318627</v>
      </c>
      <c r="D25624" s="24">
        <v>20676</v>
      </c>
      <c r="E25624" s="25" t="s">
        <v>3586</v>
      </c>
      <c r="F25624" s="24" t="s">
        <v>3585</v>
      </c>
      <c r="G25624" s="31">
        <v>0</v>
      </c>
      <c r="H25624" s="31">
        <v>5.8371300000000003E-3</v>
      </c>
      <c r="I25624" s="31">
        <v>6.5462999999999997E-3</v>
      </c>
      <c r="J25624" s="31">
        <v>9.2904000000000007E-3</v>
      </c>
      <c r="K25624" s="31">
        <v>0.20654629999999999</v>
      </c>
    </row>
    <row r="25625" spans="1:11">
      <c r="A25625" s="26" t="s">
        <v>117</v>
      </c>
      <c r="B25625" s="26">
        <v>122312790</v>
      </c>
      <c r="C25625" s="26">
        <v>122318790</v>
      </c>
      <c r="D25625" s="24">
        <v>20677</v>
      </c>
      <c r="E25625" s="25" t="s">
        <v>3586</v>
      </c>
      <c r="F25625" s="24" t="s">
        <v>3585</v>
      </c>
      <c r="G25625" s="31">
        <v>0</v>
      </c>
      <c r="H25625" s="31">
        <v>5.8371300000000003E-3</v>
      </c>
      <c r="I25625" s="31">
        <v>6.5462999999999997E-3</v>
      </c>
      <c r="J25625" s="31">
        <v>9.2904000000000007E-3</v>
      </c>
      <c r="K25625" s="31">
        <v>0.20654629999999999</v>
      </c>
    </row>
    <row r="25626" spans="1:11">
      <c r="A25626" s="26" t="s">
        <v>238</v>
      </c>
      <c r="B25626" s="26">
        <v>44272426</v>
      </c>
      <c r="C25626" s="26">
        <v>44278426</v>
      </c>
      <c r="D25626" s="24">
        <v>47329</v>
      </c>
      <c r="E25626" s="25" t="s">
        <v>3153</v>
      </c>
      <c r="F25626" s="24" t="s">
        <v>3152</v>
      </c>
      <c r="G25626" s="31">
        <v>0</v>
      </c>
      <c r="H25626" s="31">
        <v>2.4970900000000001E-2</v>
      </c>
      <c r="I25626" s="31">
        <v>2.6702E-2</v>
      </c>
      <c r="J25626" s="31">
        <v>2.78366E-2</v>
      </c>
      <c r="K25626" s="31">
        <v>0.22670199999999999</v>
      </c>
    </row>
    <row r="25627" spans="1:11">
      <c r="A25627" s="26" t="s">
        <v>117</v>
      </c>
      <c r="B25627" s="26">
        <v>94369884</v>
      </c>
      <c r="C25627" s="26">
        <v>94375884</v>
      </c>
      <c r="D25627" s="24">
        <v>20242</v>
      </c>
      <c r="E25627" s="25" t="s">
        <v>3584</v>
      </c>
      <c r="F25627" s="24" t="s">
        <v>3583</v>
      </c>
      <c r="G25627" s="31">
        <v>0</v>
      </c>
      <c r="H25627" s="31">
        <v>8.0304999999999994E-3</v>
      </c>
      <c r="I25627" s="31">
        <v>9.27826E-3</v>
      </c>
      <c r="J25627" s="31">
        <v>1.1179100000000001E-2</v>
      </c>
      <c r="K25627" s="31">
        <v>0.20927825999999999</v>
      </c>
    </row>
    <row r="25628" spans="1:11">
      <c r="A25628" s="26" t="s">
        <v>117</v>
      </c>
      <c r="B25628" s="26">
        <v>94372330</v>
      </c>
      <c r="C25628" s="26">
        <v>94378330</v>
      </c>
      <c r="D25628" s="24">
        <v>20243</v>
      </c>
      <c r="E25628" s="25" t="s">
        <v>3584</v>
      </c>
      <c r="F25628" s="24" t="s">
        <v>3583</v>
      </c>
      <c r="G25628" s="31">
        <v>0</v>
      </c>
      <c r="H25628" s="31">
        <v>8.0304999999999994E-3</v>
      </c>
      <c r="I25628" s="31">
        <v>9.27826E-3</v>
      </c>
      <c r="J25628" s="31">
        <v>1.1179100000000001E-2</v>
      </c>
      <c r="K25628" s="31">
        <v>0.20927825999999999</v>
      </c>
    </row>
    <row r="25629" spans="1:11">
      <c r="A25629" s="26" t="s">
        <v>194</v>
      </c>
      <c r="B25629" s="26">
        <v>61278732</v>
      </c>
      <c r="C25629" s="26">
        <v>61284732</v>
      </c>
      <c r="D25629" s="24">
        <v>31552</v>
      </c>
      <c r="E25629" s="25" t="s">
        <v>3582</v>
      </c>
      <c r="F25629" s="24" t="s">
        <v>3581</v>
      </c>
      <c r="G25629" s="31">
        <v>0</v>
      </c>
      <c r="H25629" s="31">
        <v>6.2483599999999997E-3</v>
      </c>
      <c r="I25629" s="31">
        <v>7.5126999999999998E-3</v>
      </c>
      <c r="J25629" s="31">
        <v>1.02608E-2</v>
      </c>
      <c r="K25629" s="31">
        <v>0.20751269999999999</v>
      </c>
    </row>
    <row r="25630" spans="1:11">
      <c r="A25630" s="26" t="s">
        <v>194</v>
      </c>
      <c r="B25630" s="26">
        <v>61282385</v>
      </c>
      <c r="C25630" s="26">
        <v>61288385</v>
      </c>
      <c r="D25630" s="24">
        <v>31553</v>
      </c>
      <c r="E25630" s="25" t="s">
        <v>3582</v>
      </c>
      <c r="F25630" s="24" t="s">
        <v>3581</v>
      </c>
      <c r="G25630" s="31">
        <v>0</v>
      </c>
      <c r="H25630" s="31">
        <v>6.2483599999999997E-3</v>
      </c>
      <c r="I25630" s="31">
        <v>7.5126999999999998E-3</v>
      </c>
      <c r="J25630" s="31">
        <v>1.02608E-2</v>
      </c>
      <c r="K25630" s="31">
        <v>0.20751269999999999</v>
      </c>
    </row>
    <row r="25631" spans="1:11">
      <c r="A25631" s="26" t="s">
        <v>117</v>
      </c>
      <c r="B25631" s="26">
        <v>141047422</v>
      </c>
      <c r="C25631" s="26">
        <v>141053422</v>
      </c>
      <c r="D25631" s="24">
        <v>20921</v>
      </c>
      <c r="E25631" s="25" t="s">
        <v>3580</v>
      </c>
      <c r="F25631" s="24" t="s">
        <v>3579</v>
      </c>
      <c r="G25631" s="31">
        <v>0</v>
      </c>
      <c r="H25631" s="31">
        <v>2.1426600000000001E-2</v>
      </c>
      <c r="I25631" s="31">
        <v>2.2229200000000001E-2</v>
      </c>
      <c r="J25631" s="31">
        <v>2.38938E-2</v>
      </c>
      <c r="K25631" s="31">
        <v>0.22222919999999999</v>
      </c>
    </row>
    <row r="25632" spans="1:11">
      <c r="A25632" s="26" t="s">
        <v>136</v>
      </c>
      <c r="B25632" s="26">
        <v>13237426</v>
      </c>
      <c r="C25632" s="26">
        <v>13243426</v>
      </c>
      <c r="D25632" s="24">
        <v>12433</v>
      </c>
      <c r="E25632" s="25" t="s">
        <v>3578</v>
      </c>
      <c r="F25632" s="24" t="s">
        <v>3577</v>
      </c>
      <c r="G25632" s="31">
        <v>0</v>
      </c>
      <c r="H25632" s="31">
        <v>2.5411599999999999E-2</v>
      </c>
      <c r="I25632" s="31">
        <v>2.6643880000000002E-2</v>
      </c>
      <c r="J25632" s="31">
        <v>2.9522799999999998E-2</v>
      </c>
      <c r="K25632" s="31">
        <v>0.22664387999999999</v>
      </c>
    </row>
    <row r="25633" spans="1:11">
      <c r="A25633" s="26" t="s">
        <v>133</v>
      </c>
      <c r="B25633" s="26">
        <v>84927816</v>
      </c>
      <c r="C25633" s="26">
        <v>84933816</v>
      </c>
      <c r="D25633" s="24">
        <v>2423</v>
      </c>
      <c r="E25633" s="25" t="s">
        <v>3576</v>
      </c>
      <c r="F25633" s="24" t="s">
        <v>3575</v>
      </c>
      <c r="G25633" s="31">
        <v>0</v>
      </c>
      <c r="H25633" s="31">
        <v>5.6676000000000001E-3</v>
      </c>
      <c r="I25633" s="31">
        <v>6.5741000000000003E-3</v>
      </c>
      <c r="J25633" s="31">
        <v>7.6157999999999998E-3</v>
      </c>
      <c r="K25633" s="31">
        <v>0.20657410000000001</v>
      </c>
    </row>
    <row r="25634" spans="1:11">
      <c r="A25634" s="26" t="s">
        <v>169</v>
      </c>
      <c r="B25634" s="26">
        <v>72069066</v>
      </c>
      <c r="C25634" s="26">
        <v>72075066</v>
      </c>
      <c r="D25634" s="24">
        <v>36200</v>
      </c>
      <c r="E25634" s="25" t="s">
        <v>3550</v>
      </c>
      <c r="F25634" s="24" t="s">
        <v>3549</v>
      </c>
      <c r="G25634" s="31">
        <v>0</v>
      </c>
      <c r="H25634" s="31">
        <v>5.6966999999999999E-3</v>
      </c>
      <c r="I25634" s="31">
        <v>6.3092000000000001E-3</v>
      </c>
      <c r="J25634" s="31">
        <v>8.8202999999999997E-3</v>
      </c>
      <c r="K25634" s="31">
        <v>0.2063092</v>
      </c>
    </row>
    <row r="25635" spans="1:11">
      <c r="A25635" s="26" t="s">
        <v>227</v>
      </c>
      <c r="B25635" s="26">
        <v>44251633</v>
      </c>
      <c r="C25635" s="26">
        <v>44257633</v>
      </c>
      <c r="D25635" s="24">
        <v>45811</v>
      </c>
      <c r="E25635" s="25" t="s">
        <v>3574</v>
      </c>
      <c r="F25635" s="24" t="s">
        <v>3573</v>
      </c>
      <c r="G25635" s="31">
        <v>0</v>
      </c>
      <c r="H25635" s="31">
        <v>6.4276000000000003E-3</v>
      </c>
      <c r="I25635" s="31">
        <v>8.5047000000000005E-3</v>
      </c>
      <c r="J25635" s="31">
        <v>1.0503E-2</v>
      </c>
      <c r="K25635" s="31">
        <v>0.20850469999999999</v>
      </c>
    </row>
    <row r="25636" spans="1:11">
      <c r="A25636" s="26" t="s">
        <v>112</v>
      </c>
      <c r="B25636" s="26">
        <v>171997746</v>
      </c>
      <c r="C25636" s="26">
        <v>172003746</v>
      </c>
      <c r="D25636" s="24">
        <v>8740</v>
      </c>
      <c r="E25636" s="25" t="s">
        <v>494</v>
      </c>
      <c r="F25636" s="24" t="s">
        <v>493</v>
      </c>
      <c r="G25636" s="31">
        <v>0</v>
      </c>
      <c r="H25636" s="31">
        <v>6.3209199999999993E-2</v>
      </c>
      <c r="I25636" s="31">
        <v>6.4493800000000004E-2</v>
      </c>
      <c r="J25636" s="31">
        <v>6.8471500000000005E-2</v>
      </c>
      <c r="K25636" s="31">
        <v>0.2644938</v>
      </c>
    </row>
    <row r="25637" spans="1:11">
      <c r="A25637" s="26" t="s">
        <v>112</v>
      </c>
      <c r="B25637" s="26">
        <v>171997842</v>
      </c>
      <c r="C25637" s="26">
        <v>172003842</v>
      </c>
      <c r="D25637" s="24">
        <v>8741</v>
      </c>
      <c r="E25637" s="25" t="s">
        <v>494</v>
      </c>
      <c r="F25637" s="24" t="s">
        <v>493</v>
      </c>
      <c r="G25637" s="31">
        <v>0</v>
      </c>
      <c r="H25637" s="31">
        <v>6.3209199999999993E-2</v>
      </c>
      <c r="I25637" s="31">
        <v>6.4493800000000004E-2</v>
      </c>
      <c r="J25637" s="31">
        <v>6.8471500000000005E-2</v>
      </c>
      <c r="K25637" s="31">
        <v>0.2644938</v>
      </c>
    </row>
    <row r="25638" spans="1:11">
      <c r="A25638" s="26" t="s">
        <v>112</v>
      </c>
      <c r="B25638" s="26">
        <v>171997865</v>
      </c>
      <c r="C25638" s="26">
        <v>172003865</v>
      </c>
      <c r="D25638" s="24">
        <v>8742</v>
      </c>
      <c r="E25638" s="25" t="s">
        <v>494</v>
      </c>
      <c r="F25638" s="24" t="s">
        <v>493</v>
      </c>
      <c r="G25638" s="31">
        <v>0</v>
      </c>
      <c r="H25638" s="31">
        <v>6.3209199999999993E-2</v>
      </c>
      <c r="I25638" s="31">
        <v>6.4493800000000004E-2</v>
      </c>
      <c r="J25638" s="31">
        <v>6.8471500000000005E-2</v>
      </c>
      <c r="K25638" s="31">
        <v>0.2644938</v>
      </c>
    </row>
    <row r="25639" spans="1:11">
      <c r="A25639" s="26" t="s">
        <v>136</v>
      </c>
      <c r="B25639" s="26">
        <v>37126992</v>
      </c>
      <c r="C25639" s="26">
        <v>37132992</v>
      </c>
      <c r="D25639" s="24">
        <v>12536</v>
      </c>
      <c r="E25639" s="25" t="s">
        <v>3572</v>
      </c>
      <c r="F25639" s="24" t="s">
        <v>3571</v>
      </c>
      <c r="G25639" s="31">
        <v>0</v>
      </c>
      <c r="H25639" s="31">
        <v>3.6217100000000002E-3</v>
      </c>
      <c r="I25639" s="31">
        <v>6.4390000000000003E-3</v>
      </c>
      <c r="J25639" s="31">
        <v>8.6777E-3</v>
      </c>
      <c r="K25639" s="31">
        <v>0.20643900000000001</v>
      </c>
    </row>
    <row r="25640" spans="1:11">
      <c r="A25640" s="26" t="s">
        <v>178</v>
      </c>
      <c r="B25640" s="26">
        <v>29175511</v>
      </c>
      <c r="C25640" s="26">
        <v>29181511</v>
      </c>
      <c r="D25640" s="24">
        <v>21726</v>
      </c>
      <c r="E25640" s="25" t="s">
        <v>3570</v>
      </c>
      <c r="F25640" s="24" t="s">
        <v>3569</v>
      </c>
      <c r="G25640" s="31">
        <v>0</v>
      </c>
      <c r="H25640" s="31">
        <v>4.3127E-3</v>
      </c>
      <c r="I25640" s="31">
        <v>6.8931399999999999E-3</v>
      </c>
      <c r="J25640" s="31">
        <v>8.3073999999999995E-3</v>
      </c>
      <c r="K25640" s="31">
        <v>0.20689314</v>
      </c>
    </row>
    <row r="25641" spans="1:11">
      <c r="A25641" s="26" t="s">
        <v>178</v>
      </c>
      <c r="B25641" s="26">
        <v>29175529</v>
      </c>
      <c r="C25641" s="26">
        <v>29181529</v>
      </c>
      <c r="D25641" s="24">
        <v>21727</v>
      </c>
      <c r="E25641" s="25" t="s">
        <v>3570</v>
      </c>
      <c r="F25641" s="24" t="s">
        <v>3569</v>
      </c>
      <c r="G25641" s="31">
        <v>0</v>
      </c>
      <c r="H25641" s="31">
        <v>4.3127E-3</v>
      </c>
      <c r="I25641" s="31">
        <v>6.8931399999999999E-3</v>
      </c>
      <c r="J25641" s="31">
        <v>8.3073999999999995E-3</v>
      </c>
      <c r="K25641" s="31">
        <v>0.20689314</v>
      </c>
    </row>
    <row r="25642" spans="1:11">
      <c r="A25642" s="26" t="s">
        <v>133</v>
      </c>
      <c r="B25642" s="26">
        <v>6762970</v>
      </c>
      <c r="C25642" s="26">
        <v>6768970</v>
      </c>
      <c r="D25642" s="24">
        <v>276</v>
      </c>
      <c r="E25642" s="25" t="s">
        <v>3568</v>
      </c>
      <c r="F25642" s="24" t="s">
        <v>3567</v>
      </c>
      <c r="G25642" s="31">
        <v>0</v>
      </c>
      <c r="H25642" s="31">
        <v>1.3091E-2</v>
      </c>
      <c r="I25642" s="31">
        <v>1.4383E-2</v>
      </c>
      <c r="J25642" s="31">
        <v>1.5959299999999999E-2</v>
      </c>
      <c r="K25642" s="31">
        <v>0.21438299999999999</v>
      </c>
    </row>
    <row r="25643" spans="1:11">
      <c r="A25643" s="26" t="s">
        <v>306</v>
      </c>
      <c r="B25643" s="26">
        <v>79901075</v>
      </c>
      <c r="C25643" s="26">
        <v>79907075</v>
      </c>
      <c r="D25643" s="24">
        <v>38118</v>
      </c>
      <c r="E25643" s="25" t="s">
        <v>3566</v>
      </c>
      <c r="F25643" s="24" t="s">
        <v>3565</v>
      </c>
      <c r="G25643" s="31">
        <v>0</v>
      </c>
      <c r="H25643" s="31">
        <v>1.07271E-2</v>
      </c>
      <c r="I25643" s="31">
        <v>1.19095E-2</v>
      </c>
      <c r="J25643" s="31">
        <v>1.5003000000000001E-2</v>
      </c>
      <c r="K25643" s="31">
        <v>0.2119095</v>
      </c>
    </row>
    <row r="25644" spans="1:11">
      <c r="A25644" s="26" t="s">
        <v>117</v>
      </c>
      <c r="B25644" s="26">
        <v>17945616</v>
      </c>
      <c r="C25644" s="26">
        <v>17951616</v>
      </c>
      <c r="D25644" s="24">
        <v>19252</v>
      </c>
      <c r="E25644" s="25" t="s">
        <v>3564</v>
      </c>
      <c r="F25644" s="24" t="s">
        <v>3563</v>
      </c>
      <c r="G25644" s="31">
        <v>0</v>
      </c>
      <c r="H25644" s="31">
        <v>1.3528399999999999E-2</v>
      </c>
      <c r="I25644" s="31">
        <v>1.49033E-2</v>
      </c>
      <c r="J25644" s="31">
        <v>1.7321300000000001E-2</v>
      </c>
      <c r="K25644" s="31">
        <v>0.21490329999999999</v>
      </c>
    </row>
    <row r="25645" spans="1:11">
      <c r="A25645" s="26" t="s">
        <v>117</v>
      </c>
      <c r="B25645" s="26">
        <v>17945632</v>
      </c>
      <c r="C25645" s="26">
        <v>17951632</v>
      </c>
      <c r="D25645" s="24">
        <v>19253</v>
      </c>
      <c r="E25645" s="25" t="s">
        <v>3564</v>
      </c>
      <c r="F25645" s="24" t="s">
        <v>3563</v>
      </c>
      <c r="G25645" s="31">
        <v>0</v>
      </c>
      <c r="H25645" s="31">
        <v>1.3528399999999999E-2</v>
      </c>
      <c r="I25645" s="31">
        <v>1.49033E-2</v>
      </c>
      <c r="J25645" s="31">
        <v>1.7321300000000001E-2</v>
      </c>
      <c r="K25645" s="31">
        <v>0.21490329999999999</v>
      </c>
    </row>
    <row r="25646" spans="1:11">
      <c r="A25646" s="26" t="s">
        <v>117</v>
      </c>
      <c r="B25646" s="26">
        <v>17945642</v>
      </c>
      <c r="C25646" s="26">
        <v>17951642</v>
      </c>
      <c r="D25646" s="24">
        <v>19254</v>
      </c>
      <c r="E25646" s="25" t="s">
        <v>3564</v>
      </c>
      <c r="F25646" s="24" t="s">
        <v>3563</v>
      </c>
      <c r="G25646" s="31">
        <v>0</v>
      </c>
      <c r="H25646" s="31">
        <v>1.3528399999999999E-2</v>
      </c>
      <c r="I25646" s="31">
        <v>1.49033E-2</v>
      </c>
      <c r="J25646" s="31">
        <v>1.7321300000000001E-2</v>
      </c>
      <c r="K25646" s="31">
        <v>0.21490329999999999</v>
      </c>
    </row>
    <row r="25647" spans="1:11">
      <c r="A25647" s="26" t="s">
        <v>123</v>
      </c>
      <c r="B25647" s="26">
        <v>185448440</v>
      </c>
      <c r="C25647" s="26">
        <v>185454440</v>
      </c>
      <c r="D25647" s="24">
        <v>11990</v>
      </c>
      <c r="E25647" s="25" t="s">
        <v>3562</v>
      </c>
      <c r="F25647" s="24" t="s">
        <v>3561</v>
      </c>
      <c r="G25647" s="31">
        <v>0</v>
      </c>
      <c r="H25647" s="31">
        <v>4.7909500000000001E-2</v>
      </c>
      <c r="I25647" s="31">
        <v>4.95576E-2</v>
      </c>
      <c r="J25647" s="31">
        <v>5.1896200000000003E-2</v>
      </c>
      <c r="K25647" s="31">
        <v>0.24955759999999999</v>
      </c>
    </row>
    <row r="25648" spans="1:11">
      <c r="A25648" s="26" t="s">
        <v>149</v>
      </c>
      <c r="B25648" s="26">
        <v>131852824</v>
      </c>
      <c r="C25648" s="26">
        <v>131858824</v>
      </c>
      <c r="D25648" s="24">
        <v>14876</v>
      </c>
      <c r="E25648" s="25" t="s">
        <v>3560</v>
      </c>
      <c r="F25648" s="24" t="s">
        <v>3559</v>
      </c>
      <c r="G25648" s="31">
        <v>0</v>
      </c>
      <c r="H25648" s="31">
        <v>6.5253899999999998E-3</v>
      </c>
      <c r="I25648" s="31">
        <v>8.3946000000000003E-3</v>
      </c>
      <c r="J25648" s="31">
        <v>1.03993E-2</v>
      </c>
      <c r="K25648" s="31">
        <v>0.20839460000000001</v>
      </c>
    </row>
    <row r="25649" spans="1:11">
      <c r="A25649" s="26" t="s">
        <v>149</v>
      </c>
      <c r="B25649" s="26">
        <v>131853333</v>
      </c>
      <c r="C25649" s="26">
        <v>131859333</v>
      </c>
      <c r="D25649" s="24">
        <v>14877</v>
      </c>
      <c r="E25649" s="25" t="s">
        <v>3560</v>
      </c>
      <c r="F25649" s="24" t="s">
        <v>3559</v>
      </c>
      <c r="G25649" s="31">
        <v>0</v>
      </c>
      <c r="H25649" s="31">
        <v>6.5253899999999998E-3</v>
      </c>
      <c r="I25649" s="31">
        <v>8.3946000000000003E-3</v>
      </c>
      <c r="J25649" s="31">
        <v>1.03993E-2</v>
      </c>
      <c r="K25649" s="31">
        <v>0.20839460000000001</v>
      </c>
    </row>
    <row r="25650" spans="1:11">
      <c r="A25650" s="26" t="s">
        <v>158</v>
      </c>
      <c r="B25650" s="26">
        <v>31177389</v>
      </c>
      <c r="C25650" s="26">
        <v>31183389</v>
      </c>
      <c r="D25650" s="24">
        <v>40967</v>
      </c>
      <c r="E25650" s="25" t="s">
        <v>3558</v>
      </c>
      <c r="F25650" s="24" t="s">
        <v>3557</v>
      </c>
      <c r="G25650" s="31">
        <v>0</v>
      </c>
      <c r="H25650" s="31">
        <v>2.6451000000000001E-3</v>
      </c>
      <c r="I25650" s="31">
        <v>5.3816999999999997E-3</v>
      </c>
      <c r="J25650" s="31">
        <v>6.2712000000000002E-3</v>
      </c>
      <c r="K25650" s="31">
        <v>0.2053817</v>
      </c>
    </row>
    <row r="25651" spans="1:11">
      <c r="A25651" s="26" t="s">
        <v>158</v>
      </c>
      <c r="B25651" s="26">
        <v>31177405</v>
      </c>
      <c r="C25651" s="26">
        <v>31183405</v>
      </c>
      <c r="D25651" s="24">
        <v>40968</v>
      </c>
      <c r="E25651" s="25" t="s">
        <v>3558</v>
      </c>
      <c r="F25651" s="24" t="s">
        <v>3557</v>
      </c>
      <c r="G25651" s="31">
        <v>0</v>
      </c>
      <c r="H25651" s="31">
        <v>2.6451000000000001E-3</v>
      </c>
      <c r="I25651" s="31">
        <v>5.3816999999999997E-3</v>
      </c>
      <c r="J25651" s="31">
        <v>6.2712000000000002E-3</v>
      </c>
      <c r="K25651" s="31">
        <v>0.2053817</v>
      </c>
    </row>
    <row r="25652" spans="1:11">
      <c r="A25652" s="26" t="s">
        <v>194</v>
      </c>
      <c r="B25652" s="26">
        <v>49913876</v>
      </c>
      <c r="C25652" s="26">
        <v>49919876</v>
      </c>
      <c r="D25652" s="24">
        <v>31230</v>
      </c>
      <c r="E25652" s="25" t="s">
        <v>3556</v>
      </c>
      <c r="F25652" s="24" t="s">
        <v>3555</v>
      </c>
      <c r="G25652" s="31">
        <v>0</v>
      </c>
      <c r="H25652" s="31">
        <v>5.3690999999999999E-3</v>
      </c>
      <c r="I25652" s="31">
        <v>7.2043000000000003E-3</v>
      </c>
      <c r="J25652" s="31">
        <v>8.1975999999999993E-3</v>
      </c>
      <c r="K25652" s="31">
        <v>0.20720430000000001</v>
      </c>
    </row>
    <row r="25653" spans="1:11">
      <c r="A25653" s="26" t="s">
        <v>306</v>
      </c>
      <c r="B25653" s="26">
        <v>49741684</v>
      </c>
      <c r="C25653" s="26">
        <v>49747684</v>
      </c>
      <c r="D25653" s="24">
        <v>37660</v>
      </c>
      <c r="E25653" s="25" t="s">
        <v>3554</v>
      </c>
      <c r="F25653" s="24" t="s">
        <v>3553</v>
      </c>
      <c r="G25653" s="31">
        <v>0</v>
      </c>
      <c r="H25653" s="31">
        <v>9.4778999999999992E-3</v>
      </c>
      <c r="I25653" s="31">
        <v>1.1294800000000001E-2</v>
      </c>
      <c r="J25653" s="31">
        <v>1.299E-2</v>
      </c>
      <c r="K25653" s="31">
        <v>0.2112948</v>
      </c>
    </row>
    <row r="25654" spans="1:11">
      <c r="A25654" s="26" t="s">
        <v>180</v>
      </c>
      <c r="B25654" s="26">
        <v>138519916</v>
      </c>
      <c r="C25654" s="26">
        <v>138525916</v>
      </c>
      <c r="D25654" s="24">
        <v>18449</v>
      </c>
      <c r="E25654" s="25" t="s">
        <v>3552</v>
      </c>
      <c r="F25654" s="24" t="s">
        <v>3551</v>
      </c>
      <c r="G25654" s="31">
        <v>0</v>
      </c>
      <c r="H25654" s="31">
        <v>4.3169000000000003E-3</v>
      </c>
      <c r="I25654" s="31">
        <v>5.7296999999999999E-3</v>
      </c>
      <c r="J25654" s="31">
        <v>6.7511999999999997E-3</v>
      </c>
      <c r="K25654" s="31">
        <v>0.20572969999999999</v>
      </c>
    </row>
    <row r="25655" spans="1:11">
      <c r="A25655" s="26" t="s">
        <v>169</v>
      </c>
      <c r="B25655" s="26">
        <v>72070688</v>
      </c>
      <c r="C25655" s="26">
        <v>72076688</v>
      </c>
      <c r="D25655" s="24">
        <v>36201</v>
      </c>
      <c r="E25655" s="25" t="s">
        <v>3550</v>
      </c>
      <c r="F25655" s="24" t="s">
        <v>3549</v>
      </c>
      <c r="G25655" s="31">
        <v>0</v>
      </c>
      <c r="H25655" s="31">
        <v>2.7565900000000001E-2</v>
      </c>
      <c r="I25655" s="31">
        <v>2.9358599999999999E-2</v>
      </c>
      <c r="J25655" s="31">
        <v>3.1042400000000001E-2</v>
      </c>
      <c r="K25655" s="31">
        <v>0.2293586</v>
      </c>
    </row>
    <row r="25656" spans="1:11">
      <c r="A25656" s="26" t="s">
        <v>306</v>
      </c>
      <c r="B25656" s="26">
        <v>45470808</v>
      </c>
      <c r="C25656" s="26">
        <v>45476808</v>
      </c>
      <c r="D25656" s="24">
        <v>37609</v>
      </c>
      <c r="E25656" s="25" t="s">
        <v>3548</v>
      </c>
      <c r="F25656" s="24" t="s">
        <v>3547</v>
      </c>
      <c r="G25656" s="31">
        <v>0</v>
      </c>
      <c r="H25656" s="31">
        <v>4.7724999999999998E-3</v>
      </c>
      <c r="I25656" s="31">
        <v>6.3138999999999999E-3</v>
      </c>
      <c r="J25656" s="31">
        <v>8.9495000000000009E-3</v>
      </c>
      <c r="K25656" s="31">
        <v>0.20631389999999999</v>
      </c>
    </row>
    <row r="25657" spans="1:11">
      <c r="A25657" s="26" t="s">
        <v>130</v>
      </c>
      <c r="B25657" s="26">
        <v>84866863</v>
      </c>
      <c r="C25657" s="26">
        <v>84872863</v>
      </c>
      <c r="D25657" s="24">
        <v>24121</v>
      </c>
      <c r="E25657" s="25" t="s">
        <v>3546</v>
      </c>
      <c r="F25657" s="24" t="s">
        <v>3545</v>
      </c>
      <c r="G25657" s="31">
        <v>0</v>
      </c>
      <c r="H25657" s="31">
        <v>7.1951000000000003E-3</v>
      </c>
      <c r="I25657" s="31">
        <v>9.4918999999999993E-3</v>
      </c>
      <c r="J25657" s="31">
        <v>1.10241E-2</v>
      </c>
      <c r="K25657" s="31">
        <v>0.20949190000000001</v>
      </c>
    </row>
    <row r="25658" spans="1:11">
      <c r="A25658" s="26" t="s">
        <v>306</v>
      </c>
      <c r="B25658" s="26">
        <v>3120139</v>
      </c>
      <c r="C25658" s="26">
        <v>3126139</v>
      </c>
      <c r="D25658" s="24">
        <v>36945</v>
      </c>
      <c r="E25658" s="25" t="s">
        <v>757</v>
      </c>
      <c r="F25658" s="24" t="s">
        <v>756</v>
      </c>
      <c r="G25658" s="31">
        <v>0</v>
      </c>
      <c r="H25658" s="31">
        <v>3.1211599999999999E-2</v>
      </c>
      <c r="I25658" s="31">
        <v>3.2673800000000003E-2</v>
      </c>
      <c r="J25658" s="31">
        <v>3.4286499999999998E-2</v>
      </c>
      <c r="K25658" s="31">
        <v>0.23267379999999999</v>
      </c>
    </row>
    <row r="25659" spans="1:11">
      <c r="A25659" s="26" t="s">
        <v>112</v>
      </c>
      <c r="B25659" s="26">
        <v>208834235</v>
      </c>
      <c r="C25659" s="26">
        <v>208840235</v>
      </c>
      <c r="D25659" s="24">
        <v>9328</v>
      </c>
      <c r="E25659" s="25" t="s">
        <v>3544</v>
      </c>
      <c r="F25659" s="24" t="s">
        <v>3543</v>
      </c>
      <c r="G25659" s="31">
        <v>0</v>
      </c>
      <c r="H25659" s="31">
        <v>1.4897999999999999E-3</v>
      </c>
      <c r="I25659" s="31">
        <v>3.1868899999999999E-3</v>
      </c>
      <c r="J25659" s="31">
        <v>6.574E-3</v>
      </c>
      <c r="K25659" s="31">
        <v>0.20318689000000001</v>
      </c>
    </row>
    <row r="25660" spans="1:11">
      <c r="A25660" s="26" t="s">
        <v>112</v>
      </c>
      <c r="B25660" s="26">
        <v>208834246</v>
      </c>
      <c r="C25660" s="26">
        <v>208840246</v>
      </c>
      <c r="D25660" s="24">
        <v>9329</v>
      </c>
      <c r="E25660" s="25" t="s">
        <v>3544</v>
      </c>
      <c r="F25660" s="24" t="s">
        <v>3543</v>
      </c>
      <c r="G25660" s="31">
        <v>0</v>
      </c>
      <c r="H25660" s="31">
        <v>1.4897999999999999E-3</v>
      </c>
      <c r="I25660" s="31">
        <v>3.1868899999999999E-3</v>
      </c>
      <c r="J25660" s="31">
        <v>6.574E-3</v>
      </c>
      <c r="K25660" s="31">
        <v>0.20318689000000001</v>
      </c>
    </row>
    <row r="25661" spans="1:11">
      <c r="A25661" s="26" t="s">
        <v>199</v>
      </c>
      <c r="B25661" s="26">
        <v>61315609</v>
      </c>
      <c r="C25661" s="26">
        <v>61321609</v>
      </c>
      <c r="D25661" s="24">
        <v>29147</v>
      </c>
      <c r="E25661" s="25" t="s">
        <v>3542</v>
      </c>
      <c r="F25661" s="24" t="s">
        <v>3541</v>
      </c>
      <c r="G25661" s="31">
        <v>0</v>
      </c>
      <c r="H25661" s="31">
        <v>8.7730799999999998E-2</v>
      </c>
      <c r="I25661" s="31">
        <v>8.9250899999999994E-2</v>
      </c>
      <c r="J25661" s="31">
        <v>9.1233499999999995E-2</v>
      </c>
      <c r="K25661" s="31">
        <v>0.28925089999999998</v>
      </c>
    </row>
    <row r="25662" spans="1:11">
      <c r="A25662" s="26" t="s">
        <v>199</v>
      </c>
      <c r="B25662" s="26">
        <v>61315658</v>
      </c>
      <c r="C25662" s="26">
        <v>61321658</v>
      </c>
      <c r="D25662" s="24">
        <v>29148</v>
      </c>
      <c r="E25662" s="25" t="s">
        <v>3542</v>
      </c>
      <c r="F25662" s="24" t="s">
        <v>3541</v>
      </c>
      <c r="G25662" s="31">
        <v>0</v>
      </c>
      <c r="H25662" s="31">
        <v>8.7730799999999998E-2</v>
      </c>
      <c r="I25662" s="31">
        <v>8.9250899999999994E-2</v>
      </c>
      <c r="J25662" s="31">
        <v>9.1233499999999995E-2</v>
      </c>
      <c r="K25662" s="31">
        <v>0.28925089999999998</v>
      </c>
    </row>
    <row r="25663" spans="1:11">
      <c r="A25663" s="26" t="s">
        <v>112</v>
      </c>
      <c r="B25663" s="26">
        <v>54800702</v>
      </c>
      <c r="C25663" s="26">
        <v>54806702</v>
      </c>
      <c r="D25663" s="24">
        <v>7004</v>
      </c>
      <c r="E25663" s="25" t="s">
        <v>3540</v>
      </c>
      <c r="F25663" s="24" t="s">
        <v>3539</v>
      </c>
      <c r="G25663" s="31">
        <v>0</v>
      </c>
      <c r="H25663" s="31">
        <v>5.9810000000000002E-3</v>
      </c>
      <c r="I25663" s="31">
        <v>7.9834999999999993E-3</v>
      </c>
      <c r="J25663" s="31">
        <v>9.6992999999999992E-3</v>
      </c>
      <c r="K25663" s="31">
        <v>0.20798349999999999</v>
      </c>
    </row>
    <row r="25664" spans="1:11">
      <c r="A25664" s="26" t="s">
        <v>130</v>
      </c>
      <c r="B25664" s="26">
        <v>2000341</v>
      </c>
      <c r="C25664" s="26">
        <v>2006341</v>
      </c>
      <c r="D25664" s="24">
        <v>22894</v>
      </c>
      <c r="E25664" s="25" t="s">
        <v>3538</v>
      </c>
      <c r="F25664" s="24" t="s">
        <v>3537</v>
      </c>
      <c r="G25664" s="31">
        <v>0</v>
      </c>
      <c r="H25664" s="31">
        <v>2.4843E-3</v>
      </c>
      <c r="I25664" s="31">
        <v>4.9922999999999999E-3</v>
      </c>
      <c r="J25664" s="31">
        <v>7.4662000000000001E-3</v>
      </c>
      <c r="K25664" s="31">
        <v>0.20499229999999999</v>
      </c>
    </row>
    <row r="25665" spans="1:11">
      <c r="A25665" s="26" t="s">
        <v>130</v>
      </c>
      <c r="B25665" s="26">
        <v>20611514</v>
      </c>
      <c r="C25665" s="26">
        <v>20617514</v>
      </c>
      <c r="D25665" s="24">
        <v>23155</v>
      </c>
      <c r="E25665" s="25" t="s">
        <v>3536</v>
      </c>
      <c r="F25665" s="24" t="s">
        <v>3535</v>
      </c>
      <c r="G25665" s="31">
        <v>0</v>
      </c>
      <c r="H25665" s="31">
        <v>8.3219000000000001E-3</v>
      </c>
      <c r="I25665" s="31">
        <v>9.5321999999999994E-3</v>
      </c>
      <c r="J25665" s="31">
        <v>1.1715400000000001E-2</v>
      </c>
      <c r="K25665" s="31">
        <v>0.2095322</v>
      </c>
    </row>
    <row r="25666" spans="1:11">
      <c r="A25666" s="26" t="s">
        <v>169</v>
      </c>
      <c r="B25666" s="26">
        <v>68176310</v>
      </c>
      <c r="C25666" s="26">
        <v>68182310</v>
      </c>
      <c r="D25666" s="24">
        <v>36140</v>
      </c>
      <c r="E25666" s="25" t="s">
        <v>3534</v>
      </c>
      <c r="F25666" s="24" t="s">
        <v>3533</v>
      </c>
      <c r="G25666" s="31">
        <v>0</v>
      </c>
      <c r="H25666" s="31">
        <v>7.9923000000000008E-3</v>
      </c>
      <c r="I25666" s="31">
        <v>8.8839999999999995E-3</v>
      </c>
      <c r="J25666" s="31">
        <v>1.09684E-2</v>
      </c>
      <c r="K25666" s="31">
        <v>0.20888399999999999</v>
      </c>
    </row>
    <row r="25667" spans="1:11">
      <c r="A25667" s="26" t="s">
        <v>254</v>
      </c>
      <c r="B25667" s="26">
        <v>34842802</v>
      </c>
      <c r="C25667" s="26">
        <v>34848802</v>
      </c>
      <c r="D25667" s="24">
        <v>42192</v>
      </c>
      <c r="E25667" s="25" t="s">
        <v>3532</v>
      </c>
      <c r="F25667" s="24" t="s">
        <v>3531</v>
      </c>
      <c r="G25667" s="31">
        <v>0</v>
      </c>
      <c r="H25667" s="31">
        <v>1.26508E-2</v>
      </c>
      <c r="I25667" s="31">
        <v>1.3828E-2</v>
      </c>
      <c r="J25667" s="31">
        <v>1.6408900000000001E-2</v>
      </c>
      <c r="K25667" s="31">
        <v>0.21382799999999999</v>
      </c>
    </row>
    <row r="25668" spans="1:11">
      <c r="A25668" s="26" t="s">
        <v>133</v>
      </c>
      <c r="B25668" s="26">
        <v>169976762</v>
      </c>
      <c r="C25668" s="26">
        <v>169982762</v>
      </c>
      <c r="D25668" s="24">
        <v>4529</v>
      </c>
      <c r="E25668" s="25" t="s">
        <v>3530</v>
      </c>
      <c r="F25668" s="24" t="s">
        <v>3529</v>
      </c>
      <c r="G25668" s="31">
        <v>0</v>
      </c>
      <c r="H25668" s="31">
        <v>4.8126999999999996E-3</v>
      </c>
      <c r="I25668" s="31">
        <v>5.3660000000000001E-3</v>
      </c>
      <c r="J25668" s="31">
        <v>6.7451999999999998E-3</v>
      </c>
      <c r="K25668" s="31">
        <v>0.20536599999999999</v>
      </c>
    </row>
    <row r="25669" spans="1:11">
      <c r="A25669" s="26" t="s">
        <v>133</v>
      </c>
      <c r="B25669" s="26">
        <v>169976825</v>
      </c>
      <c r="C25669" s="26">
        <v>169982825</v>
      </c>
      <c r="D25669" s="24">
        <v>4530</v>
      </c>
      <c r="E25669" s="25" t="s">
        <v>3530</v>
      </c>
      <c r="F25669" s="24" t="s">
        <v>3529</v>
      </c>
      <c r="G25669" s="31">
        <v>0</v>
      </c>
      <c r="H25669" s="31">
        <v>4.8126999999999996E-3</v>
      </c>
      <c r="I25669" s="31">
        <v>5.3660000000000001E-3</v>
      </c>
      <c r="J25669" s="31">
        <v>6.7451999999999998E-3</v>
      </c>
      <c r="K25669" s="31">
        <v>0.20536599999999999</v>
      </c>
    </row>
    <row r="25670" spans="1:11">
      <c r="A25670" s="26" t="s">
        <v>133</v>
      </c>
      <c r="B25670" s="26">
        <v>169976837</v>
      </c>
      <c r="C25670" s="26">
        <v>169982837</v>
      </c>
      <c r="D25670" s="24">
        <v>4531</v>
      </c>
      <c r="E25670" s="25" t="s">
        <v>3530</v>
      </c>
      <c r="F25670" s="24" t="s">
        <v>3529</v>
      </c>
      <c r="G25670" s="31">
        <v>0</v>
      </c>
      <c r="H25670" s="31">
        <v>4.8126999999999996E-3</v>
      </c>
      <c r="I25670" s="31">
        <v>5.3660000000000001E-3</v>
      </c>
      <c r="J25670" s="31">
        <v>6.7451999999999998E-3</v>
      </c>
      <c r="K25670" s="31">
        <v>0.20536599999999999</v>
      </c>
    </row>
    <row r="25671" spans="1:11">
      <c r="A25671" s="26" t="s">
        <v>188</v>
      </c>
      <c r="B25671" s="26">
        <v>60087848</v>
      </c>
      <c r="C25671" s="26">
        <v>60093848</v>
      </c>
      <c r="D25671" s="24">
        <v>40176</v>
      </c>
      <c r="E25671" s="25" t="s">
        <v>3528</v>
      </c>
      <c r="F25671" s="24" t="s">
        <v>3527</v>
      </c>
      <c r="G25671" s="31">
        <v>0</v>
      </c>
      <c r="H25671" s="31">
        <v>3.16952E-2</v>
      </c>
      <c r="I25671" s="31">
        <v>3.4324E-2</v>
      </c>
      <c r="J25671" s="31">
        <v>3.5978099999999999E-2</v>
      </c>
      <c r="K25671" s="31">
        <v>0.234324</v>
      </c>
    </row>
    <row r="25672" spans="1:11">
      <c r="A25672" s="26" t="s">
        <v>188</v>
      </c>
      <c r="B25672" s="26">
        <v>60087854</v>
      </c>
      <c r="C25672" s="26">
        <v>60093854</v>
      </c>
      <c r="D25672" s="24">
        <v>40177</v>
      </c>
      <c r="E25672" s="25" t="s">
        <v>3528</v>
      </c>
      <c r="F25672" s="24" t="s">
        <v>3527</v>
      </c>
      <c r="G25672" s="31">
        <v>0</v>
      </c>
      <c r="H25672" s="31">
        <v>3.16952E-2</v>
      </c>
      <c r="I25672" s="31">
        <v>3.4324E-2</v>
      </c>
      <c r="J25672" s="31">
        <v>3.5978099999999999E-2</v>
      </c>
      <c r="K25672" s="31">
        <v>0.234324</v>
      </c>
    </row>
    <row r="25673" spans="1:11">
      <c r="A25673" s="26" t="s">
        <v>125</v>
      </c>
      <c r="B25673" s="26">
        <v>51921764</v>
      </c>
      <c r="C25673" s="26">
        <v>51927764</v>
      </c>
      <c r="D25673" s="24">
        <v>33058</v>
      </c>
      <c r="E25673" s="25" t="s">
        <v>3526</v>
      </c>
      <c r="F25673" s="24" t="s">
        <v>3525</v>
      </c>
      <c r="G25673" s="31">
        <v>0</v>
      </c>
      <c r="H25673" s="31">
        <v>2.0373499999999999E-2</v>
      </c>
      <c r="I25673" s="31">
        <v>2.1899700000000001E-2</v>
      </c>
      <c r="J25673" s="31">
        <v>2.38756E-2</v>
      </c>
      <c r="K25673" s="31">
        <v>0.22189970000000001</v>
      </c>
    </row>
    <row r="25674" spans="1:11">
      <c r="A25674" s="26" t="s">
        <v>120</v>
      </c>
      <c r="B25674" s="26">
        <v>47123254</v>
      </c>
      <c r="C25674" s="26">
        <v>47129254</v>
      </c>
      <c r="D25674" s="24">
        <v>26341</v>
      </c>
      <c r="E25674" s="25" t="s">
        <v>3524</v>
      </c>
      <c r="F25674" s="24" t="s">
        <v>3523</v>
      </c>
      <c r="G25674" s="31">
        <v>0</v>
      </c>
      <c r="H25674" s="31">
        <v>4.9968E-3</v>
      </c>
      <c r="I25674" s="31">
        <v>7.3134000000000003E-3</v>
      </c>
      <c r="J25674" s="31">
        <v>8.345E-3</v>
      </c>
      <c r="K25674" s="31">
        <v>0.20731340000000001</v>
      </c>
    </row>
    <row r="25675" spans="1:11">
      <c r="A25675" s="26" t="s">
        <v>178</v>
      </c>
      <c r="B25675" s="26">
        <v>21828125</v>
      </c>
      <c r="C25675" s="26">
        <v>21834125</v>
      </c>
      <c r="D25675" s="24">
        <v>21589</v>
      </c>
      <c r="E25675" s="25" t="s">
        <v>3522</v>
      </c>
      <c r="F25675" s="24" t="s">
        <v>3521</v>
      </c>
      <c r="G25675" s="31">
        <v>0</v>
      </c>
      <c r="H25675" s="31">
        <v>1.3599E-2</v>
      </c>
      <c r="I25675" s="31">
        <v>1.56817E-2</v>
      </c>
      <c r="J25675" s="31">
        <v>1.7311E-2</v>
      </c>
      <c r="K25675" s="31">
        <v>0.2156817</v>
      </c>
    </row>
    <row r="25676" spans="1:11">
      <c r="A25676" s="26" t="s">
        <v>133</v>
      </c>
      <c r="B25676" s="26">
        <v>109085807</v>
      </c>
      <c r="C25676" s="26">
        <v>109091807</v>
      </c>
      <c r="D25676" s="24">
        <v>2810</v>
      </c>
      <c r="E25676" s="25" t="s">
        <v>3520</v>
      </c>
      <c r="F25676" s="24" t="s">
        <v>3519</v>
      </c>
      <c r="G25676" s="31">
        <v>0</v>
      </c>
      <c r="H25676" s="31">
        <v>2.1015000000000001E-3</v>
      </c>
      <c r="I25676" s="31">
        <v>3.9373000000000003E-3</v>
      </c>
      <c r="J25676" s="31">
        <v>6.5915000000000001E-3</v>
      </c>
      <c r="K25676" s="31">
        <v>0.20393729999999999</v>
      </c>
    </row>
    <row r="25677" spans="1:11">
      <c r="A25677" s="26" t="s">
        <v>123</v>
      </c>
      <c r="B25677" s="26">
        <v>69143284</v>
      </c>
      <c r="C25677" s="26">
        <v>69149284</v>
      </c>
      <c r="D25677" s="24">
        <v>10942</v>
      </c>
      <c r="E25677" s="25" t="s">
        <v>2816</v>
      </c>
      <c r="F25677" s="24" t="s">
        <v>3518</v>
      </c>
      <c r="G25677" s="31">
        <v>0</v>
      </c>
      <c r="H25677" s="31">
        <v>9.0506000000000007E-3</v>
      </c>
      <c r="I25677" s="31">
        <v>9.8019999999999999E-3</v>
      </c>
      <c r="J25677" s="31">
        <v>1.18446E-2</v>
      </c>
      <c r="K25677" s="31">
        <v>0.20980199999999999</v>
      </c>
    </row>
    <row r="25678" spans="1:11">
      <c r="A25678" s="26" t="s">
        <v>130</v>
      </c>
      <c r="B25678" s="26">
        <v>72218393</v>
      </c>
      <c r="C25678" s="26">
        <v>72224393</v>
      </c>
      <c r="D25678" s="24">
        <v>23960</v>
      </c>
      <c r="E25678" s="25" t="s">
        <v>3517</v>
      </c>
      <c r="F25678" s="24" t="s">
        <v>3516</v>
      </c>
      <c r="G25678" s="31">
        <v>0</v>
      </c>
      <c r="H25678" s="31">
        <v>1.6423E-3</v>
      </c>
      <c r="I25678" s="31">
        <v>3.08311E-3</v>
      </c>
      <c r="J25678" s="31">
        <v>3.9198000000000002E-3</v>
      </c>
      <c r="K25678" s="31">
        <v>0.20308311000000001</v>
      </c>
    </row>
    <row r="25679" spans="1:11">
      <c r="A25679" s="26" t="s">
        <v>112</v>
      </c>
      <c r="B25679" s="26">
        <v>9687301</v>
      </c>
      <c r="C25679" s="26">
        <v>9693301</v>
      </c>
      <c r="D25679" s="24">
        <v>6182</v>
      </c>
      <c r="E25679" s="25" t="s">
        <v>3515</v>
      </c>
      <c r="F25679" s="24" t="s">
        <v>3514</v>
      </c>
      <c r="G25679" s="31">
        <v>0</v>
      </c>
      <c r="H25679" s="31">
        <v>2.7943999999999998E-3</v>
      </c>
      <c r="I25679" s="31">
        <v>4.2950000000000002E-3</v>
      </c>
      <c r="J25679" s="31">
        <v>5.6709000000000004E-3</v>
      </c>
      <c r="K25679" s="31">
        <v>0.204295</v>
      </c>
    </row>
    <row r="25680" spans="1:11">
      <c r="A25680" s="26" t="s">
        <v>112</v>
      </c>
      <c r="B25680" s="26">
        <v>9687557</v>
      </c>
      <c r="C25680" s="26">
        <v>9693557</v>
      </c>
      <c r="D25680" s="24">
        <v>6183</v>
      </c>
      <c r="E25680" s="25" t="s">
        <v>3515</v>
      </c>
      <c r="F25680" s="24" t="s">
        <v>3514</v>
      </c>
      <c r="G25680" s="31">
        <v>0</v>
      </c>
      <c r="H25680" s="31">
        <v>2.7943999999999998E-3</v>
      </c>
      <c r="I25680" s="31">
        <v>4.2950000000000002E-3</v>
      </c>
      <c r="J25680" s="31">
        <v>5.6709000000000004E-3</v>
      </c>
      <c r="K25680" s="31">
        <v>0.204295</v>
      </c>
    </row>
    <row r="25681" spans="1:11">
      <c r="A25681" s="26" t="s">
        <v>199</v>
      </c>
      <c r="B25681" s="26">
        <v>225362</v>
      </c>
      <c r="C25681" s="26">
        <v>231362</v>
      </c>
      <c r="D25681" s="24">
        <v>27997</v>
      </c>
      <c r="E25681" s="25" t="s">
        <v>3185</v>
      </c>
      <c r="F25681" s="24" t="s">
        <v>3184</v>
      </c>
      <c r="G25681" s="31">
        <v>0</v>
      </c>
      <c r="H25681" s="31">
        <v>8.4384000000000004E-3</v>
      </c>
      <c r="I25681" s="31">
        <v>8.8397000000000007E-3</v>
      </c>
      <c r="J25681" s="31">
        <v>1.1592E-2</v>
      </c>
      <c r="K25681" s="31">
        <v>0.20883969999999999</v>
      </c>
    </row>
    <row r="25682" spans="1:11">
      <c r="A25682" s="26" t="s">
        <v>125</v>
      </c>
      <c r="B25682" s="26">
        <v>99419973</v>
      </c>
      <c r="C25682" s="26">
        <v>99425973</v>
      </c>
      <c r="D25682" s="24">
        <v>33413</v>
      </c>
      <c r="E25682" s="25" t="s">
        <v>3513</v>
      </c>
      <c r="F25682" s="24" t="s">
        <v>3512</v>
      </c>
      <c r="G25682" s="31">
        <v>0</v>
      </c>
      <c r="H25682" s="31">
        <v>1.1409799999999999E-2</v>
      </c>
      <c r="I25682" s="31">
        <v>1.3002700000000001E-2</v>
      </c>
      <c r="J25682" s="31">
        <v>1.49173E-2</v>
      </c>
      <c r="K25682" s="31">
        <v>0.21300269999999999</v>
      </c>
    </row>
    <row r="25683" spans="1:11">
      <c r="A25683" s="26" t="s">
        <v>123</v>
      </c>
      <c r="B25683" s="26">
        <v>138015550</v>
      </c>
      <c r="C25683" s="26">
        <v>138021550</v>
      </c>
      <c r="D25683" s="24">
        <v>11566</v>
      </c>
      <c r="E25683" s="25" t="s">
        <v>3511</v>
      </c>
      <c r="F25683" s="24" t="s">
        <v>3510</v>
      </c>
      <c r="G25683" s="31">
        <v>0</v>
      </c>
      <c r="H25683" s="31">
        <v>2.62019E-2</v>
      </c>
      <c r="I25683" s="31">
        <v>2.721581E-2</v>
      </c>
      <c r="J25683" s="31">
        <v>2.9543699999999999E-2</v>
      </c>
      <c r="K25683" s="31">
        <v>0.22721580999999999</v>
      </c>
    </row>
    <row r="25684" spans="1:11">
      <c r="A25684" s="26" t="s">
        <v>117</v>
      </c>
      <c r="B25684" s="26">
        <v>149161441</v>
      </c>
      <c r="C25684" s="26">
        <v>149167441</v>
      </c>
      <c r="D25684" s="24">
        <v>21147</v>
      </c>
      <c r="E25684" s="25" t="s">
        <v>3509</v>
      </c>
      <c r="F25684" s="24" t="s">
        <v>3508</v>
      </c>
      <c r="G25684" s="31">
        <v>0</v>
      </c>
      <c r="H25684" s="31">
        <v>4.7932000000000001E-3</v>
      </c>
      <c r="I25684" s="31">
        <v>6.1561999999999997E-3</v>
      </c>
      <c r="J25684" s="31">
        <v>6.9379000000000003E-3</v>
      </c>
      <c r="K25684" s="31">
        <v>0.20615620000000001</v>
      </c>
    </row>
    <row r="25685" spans="1:11">
      <c r="A25685" s="26" t="s">
        <v>133</v>
      </c>
      <c r="B25685" s="26">
        <v>174441450</v>
      </c>
      <c r="C25685" s="26">
        <v>174447450</v>
      </c>
      <c r="D25685" s="24">
        <v>4638</v>
      </c>
      <c r="E25685" s="25" t="s">
        <v>3507</v>
      </c>
      <c r="F25685" s="24" t="s">
        <v>3506</v>
      </c>
      <c r="G25685" s="31">
        <v>0</v>
      </c>
      <c r="H25685" s="31">
        <v>2.1196000000000001E-3</v>
      </c>
      <c r="I25685" s="31">
        <v>3.9911E-3</v>
      </c>
      <c r="J25685" s="31">
        <v>6.2594699999999996E-3</v>
      </c>
      <c r="K25685" s="31">
        <v>0.20399110000000001</v>
      </c>
    </row>
    <row r="25686" spans="1:11">
      <c r="A25686" s="26" t="s">
        <v>133</v>
      </c>
      <c r="B25686" s="26">
        <v>174441993</v>
      </c>
      <c r="C25686" s="26">
        <v>174447993</v>
      </c>
      <c r="D25686" s="24">
        <v>4639</v>
      </c>
      <c r="E25686" s="25" t="s">
        <v>3507</v>
      </c>
      <c r="F25686" s="24" t="s">
        <v>3506</v>
      </c>
      <c r="G25686" s="31">
        <v>0</v>
      </c>
      <c r="H25686" s="31">
        <v>2.1196000000000001E-3</v>
      </c>
      <c r="I25686" s="31">
        <v>3.9911E-3</v>
      </c>
      <c r="J25686" s="31">
        <v>6.2594699999999996E-3</v>
      </c>
      <c r="K25686" s="31">
        <v>0.20399110000000001</v>
      </c>
    </row>
    <row r="25687" spans="1:11">
      <c r="A25687" s="26" t="s">
        <v>149</v>
      </c>
      <c r="B25687" s="26">
        <v>127900634</v>
      </c>
      <c r="C25687" s="26">
        <v>127906634</v>
      </c>
      <c r="D25687" s="24">
        <v>14833</v>
      </c>
      <c r="E25687" s="25" t="s">
        <v>3505</v>
      </c>
      <c r="F25687" s="24" t="s">
        <v>3504</v>
      </c>
      <c r="G25687" s="31">
        <v>0</v>
      </c>
      <c r="H25687" s="31">
        <v>8.3508999999999996E-3</v>
      </c>
      <c r="I25687" s="31">
        <v>9.86567E-3</v>
      </c>
      <c r="J25687" s="31">
        <v>1.21052E-2</v>
      </c>
      <c r="K25687" s="31">
        <v>0.20986567</v>
      </c>
    </row>
    <row r="25688" spans="1:11">
      <c r="A25688" s="26" t="s">
        <v>158</v>
      </c>
      <c r="B25688" s="26">
        <v>9121757</v>
      </c>
      <c r="C25688" s="26">
        <v>9127757</v>
      </c>
      <c r="D25688" s="24">
        <v>40723</v>
      </c>
      <c r="E25688" s="25" t="s">
        <v>3503</v>
      </c>
      <c r="F25688" s="24" t="s">
        <v>3502</v>
      </c>
      <c r="G25688" s="31">
        <v>0</v>
      </c>
      <c r="H25688" s="31">
        <v>3.581E-3</v>
      </c>
      <c r="I25688" s="31">
        <v>5.2332000000000004E-3</v>
      </c>
      <c r="J25688" s="31">
        <v>7.4313000000000001E-3</v>
      </c>
      <c r="K25688" s="31">
        <v>0.2052332</v>
      </c>
    </row>
    <row r="25689" spans="1:11">
      <c r="A25689" s="26" t="s">
        <v>149</v>
      </c>
      <c r="B25689" s="26">
        <v>176710254</v>
      </c>
      <c r="C25689" s="26">
        <v>176716254</v>
      </c>
      <c r="D25689" s="24">
        <v>15564</v>
      </c>
      <c r="E25689" s="25" t="s">
        <v>3501</v>
      </c>
      <c r="F25689" s="24" t="s">
        <v>3500</v>
      </c>
      <c r="G25689" s="31">
        <v>0</v>
      </c>
      <c r="H25689" s="31">
        <v>5.0611499999999997E-2</v>
      </c>
      <c r="I25689" s="31">
        <v>5.3593799999999997E-2</v>
      </c>
      <c r="J25689" s="31">
        <v>5.3968549999999997E-2</v>
      </c>
      <c r="K25689" s="31">
        <v>0.25359379999999998</v>
      </c>
    </row>
    <row r="25690" spans="1:11">
      <c r="A25690" s="26" t="s">
        <v>117</v>
      </c>
      <c r="B25690" s="26">
        <v>4888861</v>
      </c>
      <c r="C25690" s="26">
        <v>4894861</v>
      </c>
      <c r="D25690" s="24">
        <v>19048</v>
      </c>
      <c r="E25690" s="25" t="s">
        <v>3499</v>
      </c>
      <c r="F25690" s="24" t="s">
        <v>3498</v>
      </c>
      <c r="G25690" s="31">
        <v>0</v>
      </c>
      <c r="H25690" s="31">
        <v>3.66842E-2</v>
      </c>
      <c r="I25690" s="31">
        <v>3.8763300000000001E-2</v>
      </c>
      <c r="J25690" s="31">
        <v>3.9771000000000001E-2</v>
      </c>
      <c r="K25690" s="31">
        <v>0.23876330000000001</v>
      </c>
    </row>
    <row r="25691" spans="1:11">
      <c r="A25691" s="26" t="s">
        <v>117</v>
      </c>
      <c r="B25691" s="26">
        <v>158337029</v>
      </c>
      <c r="C25691" s="26">
        <v>158343029</v>
      </c>
      <c r="D25691" s="24">
        <v>21308</v>
      </c>
      <c r="E25691" s="25" t="s">
        <v>3497</v>
      </c>
      <c r="F25691" s="24" t="s">
        <v>3496</v>
      </c>
      <c r="G25691" s="31">
        <v>0</v>
      </c>
      <c r="H25691" s="31">
        <v>9.9621999999999992E-3</v>
      </c>
      <c r="I25691" s="31">
        <v>1.15303E-2</v>
      </c>
      <c r="J25691" s="31">
        <v>1.29827E-2</v>
      </c>
      <c r="K25691" s="31">
        <v>0.2115303</v>
      </c>
    </row>
    <row r="25692" spans="1:11">
      <c r="A25692" s="26" t="s">
        <v>185</v>
      </c>
      <c r="B25692" s="26">
        <v>20641041</v>
      </c>
      <c r="C25692" s="26">
        <v>20647041</v>
      </c>
      <c r="D25692" s="24">
        <v>33686</v>
      </c>
      <c r="F25692" s="24" t="s">
        <v>3495</v>
      </c>
      <c r="G25692" s="31">
        <v>0</v>
      </c>
      <c r="H25692" s="31">
        <v>4.5621999999999998E-3</v>
      </c>
      <c r="I25692" s="31">
        <v>6.2979999999999998E-3</v>
      </c>
      <c r="J25692" s="31">
        <v>7.2854E-3</v>
      </c>
      <c r="K25692" s="31">
        <v>0.20629800000000001</v>
      </c>
    </row>
    <row r="25693" spans="1:11">
      <c r="A25693" s="26" t="s">
        <v>199</v>
      </c>
      <c r="B25693" s="26">
        <v>45820604</v>
      </c>
      <c r="C25693" s="26">
        <v>45826604</v>
      </c>
      <c r="D25693" s="24">
        <v>28795</v>
      </c>
      <c r="E25693" s="25" t="s">
        <v>3494</v>
      </c>
      <c r="F25693" s="24" t="s">
        <v>3493</v>
      </c>
      <c r="G25693" s="31">
        <v>0</v>
      </c>
      <c r="H25693" s="31">
        <v>7.1694000000000003E-3</v>
      </c>
      <c r="I25693" s="31">
        <v>9.2671000000000003E-3</v>
      </c>
      <c r="J25693" s="31">
        <v>1.1448099999999999E-2</v>
      </c>
      <c r="K25693" s="31">
        <v>0.20926710000000001</v>
      </c>
    </row>
    <row r="25694" spans="1:11">
      <c r="A25694" s="26" t="s">
        <v>169</v>
      </c>
      <c r="B25694" s="26">
        <v>72856767</v>
      </c>
      <c r="C25694" s="26">
        <v>72862767</v>
      </c>
      <c r="D25694" s="24">
        <v>36233</v>
      </c>
      <c r="E25694" s="25" t="s">
        <v>3492</v>
      </c>
      <c r="F25694" s="24" t="s">
        <v>3491</v>
      </c>
      <c r="G25694" s="31">
        <v>0</v>
      </c>
      <c r="H25694" s="31">
        <v>1.01508E-2</v>
      </c>
      <c r="I25694" s="31">
        <v>1.11971E-2</v>
      </c>
      <c r="J25694" s="31">
        <v>1.3010600000000001E-2</v>
      </c>
      <c r="K25694" s="31">
        <v>0.2111971</v>
      </c>
    </row>
    <row r="25695" spans="1:11">
      <c r="A25695" s="26" t="s">
        <v>112</v>
      </c>
      <c r="B25695" s="26">
        <v>241736551</v>
      </c>
      <c r="C25695" s="26">
        <v>241742551</v>
      </c>
      <c r="D25695" s="24">
        <v>9967</v>
      </c>
      <c r="E25695" s="25" t="s">
        <v>3262</v>
      </c>
      <c r="F25695" s="24" t="s">
        <v>3261</v>
      </c>
      <c r="G25695" s="31">
        <v>0</v>
      </c>
      <c r="H25695" s="31">
        <v>1.5250100000000001E-2</v>
      </c>
      <c r="I25695" s="31">
        <v>1.6505300000000001E-2</v>
      </c>
      <c r="J25695" s="31">
        <v>1.7785499999999999E-2</v>
      </c>
      <c r="K25695" s="31">
        <v>0.21650530000000001</v>
      </c>
    </row>
    <row r="25696" spans="1:11">
      <c r="A25696" s="26" t="s">
        <v>178</v>
      </c>
      <c r="B25696" s="26">
        <v>6548285</v>
      </c>
      <c r="C25696" s="26">
        <v>6554285</v>
      </c>
      <c r="D25696" s="24">
        <v>21343</v>
      </c>
      <c r="E25696" s="25" t="s">
        <v>3490</v>
      </c>
      <c r="F25696" s="24" t="s">
        <v>3489</v>
      </c>
      <c r="G25696" s="31">
        <v>0</v>
      </c>
      <c r="H25696" s="31">
        <v>1.3627999999999999E-3</v>
      </c>
      <c r="I25696" s="31">
        <v>2.3031000000000002E-3</v>
      </c>
      <c r="J25696" s="31">
        <v>5.0905000000000004E-3</v>
      </c>
      <c r="K25696" s="31">
        <v>0.20230310000000001</v>
      </c>
    </row>
    <row r="25697" spans="1:11">
      <c r="A25697" s="26" t="s">
        <v>133</v>
      </c>
      <c r="B25697" s="26">
        <v>172098983</v>
      </c>
      <c r="C25697" s="26">
        <v>172104983</v>
      </c>
      <c r="D25697" s="24">
        <v>4581</v>
      </c>
      <c r="E25697" s="25" t="s">
        <v>3488</v>
      </c>
      <c r="F25697" s="24" t="s">
        <v>3487</v>
      </c>
      <c r="G25697" s="31">
        <v>0</v>
      </c>
      <c r="H25697" s="31">
        <v>6.1135E-3</v>
      </c>
      <c r="I25697" s="31">
        <v>6.7317999999999996E-3</v>
      </c>
      <c r="J25697" s="31">
        <v>8.7805000000000001E-3</v>
      </c>
      <c r="K25697" s="31">
        <v>0.20673179999999999</v>
      </c>
    </row>
    <row r="25698" spans="1:11">
      <c r="A25698" s="26" t="s">
        <v>133</v>
      </c>
      <c r="B25698" s="26">
        <v>172099154</v>
      </c>
      <c r="C25698" s="26">
        <v>172105154</v>
      </c>
      <c r="D25698" s="24">
        <v>4582</v>
      </c>
      <c r="E25698" s="25" t="s">
        <v>3488</v>
      </c>
      <c r="F25698" s="24" t="s">
        <v>3487</v>
      </c>
      <c r="G25698" s="31">
        <v>0</v>
      </c>
      <c r="H25698" s="31">
        <v>6.1135E-3</v>
      </c>
      <c r="I25698" s="31">
        <v>6.7317999999999996E-3</v>
      </c>
      <c r="J25698" s="31">
        <v>8.7805000000000001E-3</v>
      </c>
      <c r="K25698" s="31">
        <v>0.20673179999999999</v>
      </c>
    </row>
    <row r="25699" spans="1:11">
      <c r="A25699" s="26" t="s">
        <v>133</v>
      </c>
      <c r="B25699" s="26">
        <v>172099206</v>
      </c>
      <c r="C25699" s="26">
        <v>172105206</v>
      </c>
      <c r="D25699" s="24">
        <v>4583</v>
      </c>
      <c r="E25699" s="25" t="s">
        <v>3488</v>
      </c>
      <c r="F25699" s="24" t="s">
        <v>3487</v>
      </c>
      <c r="G25699" s="31">
        <v>0</v>
      </c>
      <c r="H25699" s="31">
        <v>6.1135E-3</v>
      </c>
      <c r="I25699" s="31">
        <v>6.7317999999999996E-3</v>
      </c>
      <c r="J25699" s="31">
        <v>8.7805000000000001E-3</v>
      </c>
      <c r="K25699" s="31">
        <v>0.20673179999999999</v>
      </c>
    </row>
    <row r="25700" spans="1:11">
      <c r="A25700" s="26" t="s">
        <v>133</v>
      </c>
      <c r="B25700" s="26">
        <v>172099669</v>
      </c>
      <c r="C25700" s="26">
        <v>172105669</v>
      </c>
      <c r="D25700" s="24">
        <v>4584</v>
      </c>
      <c r="E25700" s="25" t="s">
        <v>3488</v>
      </c>
      <c r="F25700" s="24" t="s">
        <v>3487</v>
      </c>
      <c r="G25700" s="31">
        <v>0</v>
      </c>
      <c r="H25700" s="31">
        <v>6.1135E-3</v>
      </c>
      <c r="I25700" s="31">
        <v>6.7317999999999996E-3</v>
      </c>
      <c r="J25700" s="31">
        <v>8.7805000000000001E-3</v>
      </c>
      <c r="K25700" s="31">
        <v>0.20673179999999999</v>
      </c>
    </row>
    <row r="25701" spans="1:11">
      <c r="A25701" s="26" t="s">
        <v>133</v>
      </c>
      <c r="B25701" s="26">
        <v>172099683</v>
      </c>
      <c r="C25701" s="26">
        <v>172105683</v>
      </c>
      <c r="D25701" s="24">
        <v>4585</v>
      </c>
      <c r="E25701" s="25" t="s">
        <v>3488</v>
      </c>
      <c r="F25701" s="24" t="s">
        <v>3487</v>
      </c>
      <c r="G25701" s="31">
        <v>0</v>
      </c>
      <c r="H25701" s="31">
        <v>6.1135E-3</v>
      </c>
      <c r="I25701" s="31">
        <v>6.7317999999999996E-3</v>
      </c>
      <c r="J25701" s="31">
        <v>8.7805000000000001E-3</v>
      </c>
      <c r="K25701" s="31">
        <v>0.20673179999999999</v>
      </c>
    </row>
    <row r="25702" spans="1:11">
      <c r="A25702" s="26" t="s">
        <v>112</v>
      </c>
      <c r="B25702" s="26">
        <v>88707209</v>
      </c>
      <c r="C25702" s="26">
        <v>88713209</v>
      </c>
      <c r="D25702" s="24">
        <v>7639</v>
      </c>
      <c r="E25702" s="25" t="s">
        <v>3486</v>
      </c>
      <c r="F25702" s="24" t="s">
        <v>3485</v>
      </c>
      <c r="G25702" s="31">
        <v>0</v>
      </c>
      <c r="H25702" s="31">
        <v>2.52725E-2</v>
      </c>
      <c r="I25702" s="31">
        <v>2.8173799999999999E-2</v>
      </c>
      <c r="J25702" s="31">
        <v>2.87339E-2</v>
      </c>
      <c r="K25702" s="31">
        <v>0.22817380000000001</v>
      </c>
    </row>
    <row r="25703" spans="1:11">
      <c r="A25703" s="26" t="s">
        <v>133</v>
      </c>
      <c r="B25703" s="26">
        <v>232810894</v>
      </c>
      <c r="C25703" s="26">
        <v>232816894</v>
      </c>
      <c r="D25703" s="24">
        <v>5771</v>
      </c>
      <c r="E25703" s="25" t="s">
        <v>3484</v>
      </c>
      <c r="F25703" s="24" t="s">
        <v>3483</v>
      </c>
      <c r="G25703" s="31">
        <v>0</v>
      </c>
      <c r="H25703" s="31">
        <v>1.15418E-2</v>
      </c>
      <c r="I25703" s="31">
        <v>1.2370000000000001E-2</v>
      </c>
      <c r="J25703" s="31">
        <v>1.34401E-2</v>
      </c>
      <c r="K25703" s="31">
        <v>0.21237</v>
      </c>
    </row>
    <row r="25704" spans="1:11">
      <c r="A25704" s="26" t="s">
        <v>180</v>
      </c>
      <c r="B25704" s="26">
        <v>111910107</v>
      </c>
      <c r="C25704" s="26">
        <v>111916107</v>
      </c>
      <c r="D25704" s="24">
        <v>18043</v>
      </c>
      <c r="E25704" s="25" t="s">
        <v>3482</v>
      </c>
      <c r="F25704" s="24" t="s">
        <v>3481</v>
      </c>
      <c r="G25704" s="31">
        <v>0</v>
      </c>
      <c r="H25704" s="31">
        <v>6.7777999999999996E-3</v>
      </c>
      <c r="I25704" s="31">
        <v>8.4580999999999996E-3</v>
      </c>
      <c r="J25704" s="31">
        <v>1.0541500000000001E-2</v>
      </c>
      <c r="K25704" s="31">
        <v>0.20845810000000001</v>
      </c>
    </row>
    <row r="25705" spans="1:11">
      <c r="A25705" s="26" t="s">
        <v>180</v>
      </c>
      <c r="B25705" s="26">
        <v>111910125</v>
      </c>
      <c r="C25705" s="26">
        <v>111916125</v>
      </c>
      <c r="D25705" s="24">
        <v>18044</v>
      </c>
      <c r="E25705" s="25" t="s">
        <v>3482</v>
      </c>
      <c r="F25705" s="24" t="s">
        <v>3481</v>
      </c>
      <c r="G25705" s="31">
        <v>0</v>
      </c>
      <c r="H25705" s="31">
        <v>6.7777999999999996E-3</v>
      </c>
      <c r="I25705" s="31">
        <v>8.4580999999999996E-3</v>
      </c>
      <c r="J25705" s="31">
        <v>1.0541500000000001E-2</v>
      </c>
      <c r="K25705" s="31">
        <v>0.20845810000000001</v>
      </c>
    </row>
    <row r="25706" spans="1:11">
      <c r="A25706" s="26" t="s">
        <v>180</v>
      </c>
      <c r="B25706" s="26">
        <v>157663621</v>
      </c>
      <c r="C25706" s="26">
        <v>157669621</v>
      </c>
      <c r="D25706" s="24">
        <v>18744</v>
      </c>
      <c r="F25706" s="24" t="s">
        <v>3480</v>
      </c>
      <c r="G25706" s="31">
        <v>0</v>
      </c>
      <c r="H25706" s="31">
        <v>6.3542E-3</v>
      </c>
      <c r="I25706" s="31">
        <v>9.4782000000000009E-3</v>
      </c>
      <c r="J25706" s="31">
        <v>1.1539900000000001E-2</v>
      </c>
      <c r="K25706" s="31">
        <v>0.2094782</v>
      </c>
    </row>
    <row r="25707" spans="1:11">
      <c r="A25707" s="26" t="s">
        <v>180</v>
      </c>
      <c r="B25707" s="26">
        <v>157663781</v>
      </c>
      <c r="C25707" s="26">
        <v>157669781</v>
      </c>
      <c r="D25707" s="24">
        <v>18745</v>
      </c>
      <c r="F25707" s="24" t="s">
        <v>3480</v>
      </c>
      <c r="G25707" s="31">
        <v>0</v>
      </c>
      <c r="H25707" s="31">
        <v>6.3542E-3</v>
      </c>
      <c r="I25707" s="31">
        <v>9.4782000000000009E-3</v>
      </c>
      <c r="J25707" s="31">
        <v>1.1539900000000001E-2</v>
      </c>
      <c r="K25707" s="31">
        <v>0.2094782</v>
      </c>
    </row>
    <row r="25708" spans="1:11">
      <c r="A25708" s="26" t="s">
        <v>178</v>
      </c>
      <c r="B25708" s="26">
        <v>29263104</v>
      </c>
      <c r="C25708" s="26">
        <v>29269104</v>
      </c>
      <c r="D25708" s="24">
        <v>21731</v>
      </c>
      <c r="E25708" s="25" t="s">
        <v>482</v>
      </c>
      <c r="F25708" s="24" t="s">
        <v>481</v>
      </c>
      <c r="G25708" s="31">
        <v>0</v>
      </c>
      <c r="H25708" s="31">
        <v>6.9173000000000004E-3</v>
      </c>
      <c r="I25708" s="31">
        <v>8.1017999999999993E-3</v>
      </c>
      <c r="J25708" s="31">
        <v>9.6269000000000007E-3</v>
      </c>
      <c r="K25708" s="31">
        <v>0.2081018</v>
      </c>
    </row>
    <row r="25709" spans="1:11">
      <c r="A25709" s="26" t="s">
        <v>136</v>
      </c>
      <c r="B25709" s="26">
        <v>113776505</v>
      </c>
      <c r="C25709" s="26">
        <v>113782505</v>
      </c>
      <c r="D25709" s="24">
        <v>13276</v>
      </c>
      <c r="E25709" s="25" t="s">
        <v>3479</v>
      </c>
      <c r="F25709" s="24" t="s">
        <v>3478</v>
      </c>
      <c r="G25709" s="31">
        <v>0</v>
      </c>
      <c r="H25709" s="31">
        <v>5.7846799999999997E-2</v>
      </c>
      <c r="I25709" s="31">
        <v>5.8835999999999999E-2</v>
      </c>
      <c r="J25709" s="31">
        <v>6.0452699999999998E-2</v>
      </c>
      <c r="K25709" s="31">
        <v>0.25883600000000001</v>
      </c>
    </row>
    <row r="25710" spans="1:11">
      <c r="A25710" s="26" t="s">
        <v>136</v>
      </c>
      <c r="B25710" s="26">
        <v>113776508</v>
      </c>
      <c r="C25710" s="26">
        <v>113782508</v>
      </c>
      <c r="D25710" s="24">
        <v>13277</v>
      </c>
      <c r="E25710" s="25" t="s">
        <v>3479</v>
      </c>
      <c r="F25710" s="24" t="s">
        <v>3478</v>
      </c>
      <c r="G25710" s="31">
        <v>0</v>
      </c>
      <c r="H25710" s="31">
        <v>5.7846799999999997E-2</v>
      </c>
      <c r="I25710" s="31">
        <v>5.8835999999999999E-2</v>
      </c>
      <c r="J25710" s="31">
        <v>6.0452699999999998E-2</v>
      </c>
      <c r="K25710" s="31">
        <v>0.25883600000000001</v>
      </c>
    </row>
    <row r="25711" spans="1:11">
      <c r="A25711" s="26" t="s">
        <v>133</v>
      </c>
      <c r="B25711" s="26">
        <v>94084294</v>
      </c>
      <c r="C25711" s="26">
        <v>94090294</v>
      </c>
      <c r="D25711" s="24">
        <v>2609</v>
      </c>
      <c r="E25711" s="25" t="s">
        <v>1860</v>
      </c>
      <c r="F25711" s="24" t="s">
        <v>1859</v>
      </c>
      <c r="G25711" s="31">
        <v>0</v>
      </c>
      <c r="H25711" s="31">
        <v>1.7397889999999999E-2</v>
      </c>
      <c r="I25711" s="31">
        <v>1.7929759999999999E-2</v>
      </c>
      <c r="J25711" s="31">
        <v>1.9448E-2</v>
      </c>
      <c r="K25711" s="31">
        <v>0.21792976</v>
      </c>
    </row>
    <row r="25712" spans="1:11">
      <c r="A25712" s="26" t="s">
        <v>123</v>
      </c>
      <c r="B25712" s="26">
        <v>27737789</v>
      </c>
      <c r="C25712" s="26">
        <v>27743789</v>
      </c>
      <c r="D25712" s="24">
        <v>10299</v>
      </c>
      <c r="E25712" s="25" t="s">
        <v>3477</v>
      </c>
      <c r="F25712" s="24" t="s">
        <v>3476</v>
      </c>
      <c r="G25712" s="31">
        <v>0</v>
      </c>
      <c r="H25712" s="31">
        <v>7.5154100000000001E-3</v>
      </c>
      <c r="I25712" s="31">
        <v>8.7061800000000009E-3</v>
      </c>
      <c r="J25712" s="31">
        <v>1.1800400000000001E-2</v>
      </c>
      <c r="K25712" s="31">
        <v>0.20870617999999999</v>
      </c>
    </row>
    <row r="25713" spans="1:11">
      <c r="A25713" s="26" t="s">
        <v>117</v>
      </c>
      <c r="B25713" s="26">
        <v>95788341</v>
      </c>
      <c r="C25713" s="26">
        <v>95794341</v>
      </c>
      <c r="D25713" s="24">
        <v>20256</v>
      </c>
      <c r="E25713" s="25" t="s">
        <v>3475</v>
      </c>
      <c r="F25713" s="24" t="s">
        <v>3474</v>
      </c>
      <c r="G25713" s="31">
        <v>0</v>
      </c>
      <c r="H25713" s="31">
        <v>3.7347999999999999E-3</v>
      </c>
      <c r="I25713" s="31">
        <v>4.6454000000000001E-3</v>
      </c>
      <c r="J25713" s="31">
        <v>6.9433999999999997E-3</v>
      </c>
      <c r="K25713" s="31">
        <v>0.20464540000000001</v>
      </c>
    </row>
    <row r="25714" spans="1:11">
      <c r="A25714" s="26" t="s">
        <v>112</v>
      </c>
      <c r="B25714" s="26">
        <v>235068983</v>
      </c>
      <c r="C25714" s="26">
        <v>235074983</v>
      </c>
      <c r="D25714" s="24">
        <v>9805</v>
      </c>
      <c r="E25714" s="25" t="s">
        <v>3473</v>
      </c>
      <c r="F25714" s="24" t="s">
        <v>3472</v>
      </c>
      <c r="G25714" s="31">
        <v>0</v>
      </c>
      <c r="H25714" s="31">
        <v>1.52584E-2</v>
      </c>
      <c r="I25714" s="31">
        <v>1.79636E-2</v>
      </c>
      <c r="J25714" s="31">
        <v>1.9161600000000001E-2</v>
      </c>
      <c r="K25714" s="31">
        <v>0.21796360000000001</v>
      </c>
    </row>
    <row r="25715" spans="1:11">
      <c r="A25715" s="26" t="s">
        <v>133</v>
      </c>
      <c r="B25715" s="26">
        <v>149697279</v>
      </c>
      <c r="C25715" s="26">
        <v>149703279</v>
      </c>
      <c r="D25715" s="24">
        <v>3563</v>
      </c>
      <c r="E25715" s="25" t="s">
        <v>3471</v>
      </c>
      <c r="F25715" s="24" t="s">
        <v>3470</v>
      </c>
      <c r="G25715" s="31">
        <v>0</v>
      </c>
      <c r="H25715" s="31">
        <v>3.6169000000000001E-3</v>
      </c>
      <c r="I25715" s="31">
        <v>4.7565000000000003E-3</v>
      </c>
      <c r="J25715" s="31">
        <v>5.5481999999999997E-3</v>
      </c>
      <c r="K25715" s="31">
        <v>0.20475650000000001</v>
      </c>
    </row>
    <row r="25716" spans="1:11">
      <c r="A25716" s="26" t="s">
        <v>133</v>
      </c>
      <c r="B25716" s="26">
        <v>149697565</v>
      </c>
      <c r="C25716" s="26">
        <v>149703565</v>
      </c>
      <c r="D25716" s="24">
        <v>3564</v>
      </c>
      <c r="E25716" s="25" t="s">
        <v>3471</v>
      </c>
      <c r="F25716" s="24" t="s">
        <v>3470</v>
      </c>
      <c r="G25716" s="31">
        <v>0</v>
      </c>
      <c r="H25716" s="31">
        <v>3.6169000000000001E-3</v>
      </c>
      <c r="I25716" s="31">
        <v>4.7565000000000003E-3</v>
      </c>
      <c r="J25716" s="31">
        <v>5.5481999999999997E-3</v>
      </c>
      <c r="K25716" s="31">
        <v>0.20475650000000001</v>
      </c>
    </row>
    <row r="25717" spans="1:11">
      <c r="A25717" s="26" t="s">
        <v>180</v>
      </c>
      <c r="B25717" s="26">
        <v>42526767</v>
      </c>
      <c r="C25717" s="26">
        <v>42532767</v>
      </c>
      <c r="D25717" s="24">
        <v>17081</v>
      </c>
      <c r="E25717" s="25" t="s">
        <v>2572</v>
      </c>
      <c r="F25717" s="24" t="s">
        <v>2571</v>
      </c>
      <c r="G25717" s="31">
        <v>0</v>
      </c>
      <c r="H25717" s="31">
        <v>9.9441000000000009E-3</v>
      </c>
      <c r="I25717" s="31">
        <v>1.3377E-2</v>
      </c>
      <c r="J25717" s="31">
        <v>1.47656E-2</v>
      </c>
      <c r="K25717" s="31">
        <v>0.21337700000000001</v>
      </c>
    </row>
    <row r="25718" spans="1:11">
      <c r="A25718" s="26" t="s">
        <v>123</v>
      </c>
      <c r="B25718" s="26">
        <v>131312005</v>
      </c>
      <c r="C25718" s="26">
        <v>131318005</v>
      </c>
      <c r="D25718" s="24">
        <v>11495</v>
      </c>
      <c r="F25718" s="24" t="s">
        <v>3469</v>
      </c>
      <c r="G25718" s="31">
        <v>0</v>
      </c>
      <c r="H25718" s="31">
        <v>1.16719E-3</v>
      </c>
      <c r="I25718" s="31">
        <v>3.6570000000000001E-3</v>
      </c>
      <c r="J25718" s="31">
        <v>5.2719999999999998E-3</v>
      </c>
      <c r="K25718" s="31">
        <v>0.203657</v>
      </c>
    </row>
    <row r="25719" spans="1:11">
      <c r="A25719" s="26" t="s">
        <v>120</v>
      </c>
      <c r="B25719" s="26">
        <v>30757871</v>
      </c>
      <c r="C25719" s="26">
        <v>30763871</v>
      </c>
      <c r="D25719" s="24">
        <v>26068</v>
      </c>
      <c r="E25719" s="25" t="s">
        <v>3468</v>
      </c>
      <c r="F25719" s="24" t="s">
        <v>3467</v>
      </c>
      <c r="G25719" s="31">
        <v>0</v>
      </c>
      <c r="H25719" s="31">
        <v>1.39168E-2</v>
      </c>
      <c r="I25719" s="31">
        <v>1.44967E-2</v>
      </c>
      <c r="J25719" s="31">
        <v>1.6250199999999999E-2</v>
      </c>
      <c r="K25719" s="31">
        <v>0.21449670000000001</v>
      </c>
    </row>
    <row r="25720" spans="1:11">
      <c r="A25720" s="26" t="s">
        <v>120</v>
      </c>
      <c r="B25720" s="26">
        <v>30758178</v>
      </c>
      <c r="C25720" s="26">
        <v>30764178</v>
      </c>
      <c r="D25720" s="24">
        <v>26069</v>
      </c>
      <c r="E25720" s="25" t="s">
        <v>3468</v>
      </c>
      <c r="F25720" s="24" t="s">
        <v>3467</v>
      </c>
      <c r="G25720" s="31">
        <v>0</v>
      </c>
      <c r="H25720" s="31">
        <v>1.39168E-2</v>
      </c>
      <c r="I25720" s="31">
        <v>1.44967E-2</v>
      </c>
      <c r="J25720" s="31">
        <v>1.6250199999999999E-2</v>
      </c>
      <c r="K25720" s="31">
        <v>0.21449670000000001</v>
      </c>
    </row>
    <row r="25721" spans="1:11">
      <c r="A25721" s="26" t="s">
        <v>199</v>
      </c>
      <c r="B25721" s="26">
        <v>72529739</v>
      </c>
      <c r="C25721" s="26">
        <v>72535739</v>
      </c>
      <c r="D25721" s="24">
        <v>29647</v>
      </c>
      <c r="E25721" s="25" t="s">
        <v>3466</v>
      </c>
      <c r="F25721" s="24" t="s">
        <v>3465</v>
      </c>
      <c r="G25721" s="31">
        <v>0</v>
      </c>
      <c r="H25721" s="31">
        <v>4.8189000000000001E-3</v>
      </c>
      <c r="I25721" s="31">
        <v>6.9086E-3</v>
      </c>
      <c r="J25721" s="31">
        <v>9.4608999999999995E-3</v>
      </c>
      <c r="K25721" s="31">
        <v>0.2069086</v>
      </c>
    </row>
    <row r="25722" spans="1:11">
      <c r="A25722" s="26" t="s">
        <v>180</v>
      </c>
      <c r="B25722" s="26">
        <v>31741134</v>
      </c>
      <c r="C25722" s="26">
        <v>31747134</v>
      </c>
      <c r="D25722" s="24">
        <v>16585</v>
      </c>
      <c r="F25722" s="24" t="s">
        <v>497</v>
      </c>
      <c r="G25722" s="31">
        <v>0</v>
      </c>
      <c r="H25722" s="31">
        <v>2.3669200000000001E-2</v>
      </c>
      <c r="I25722" s="31">
        <v>2.5427600000000002E-2</v>
      </c>
      <c r="J25722" s="31">
        <v>2.7914999999999999E-2</v>
      </c>
      <c r="K25722" s="31">
        <v>0.22542760000000001</v>
      </c>
    </row>
    <row r="25723" spans="1:11">
      <c r="A25723" s="26" t="s">
        <v>178</v>
      </c>
      <c r="B25723" s="26">
        <v>13034180</v>
      </c>
      <c r="C25723" s="26">
        <v>13040180</v>
      </c>
      <c r="D25723" s="24">
        <v>21519</v>
      </c>
      <c r="E25723" s="25" t="s">
        <v>3464</v>
      </c>
      <c r="F25723" s="24" t="s">
        <v>3463</v>
      </c>
      <c r="G25723" s="31">
        <v>0</v>
      </c>
      <c r="H25723" s="31">
        <v>5.006E-3</v>
      </c>
      <c r="I25723" s="31">
        <v>7.8618000000000004E-3</v>
      </c>
      <c r="J25723" s="31">
        <v>9.2822000000000009E-3</v>
      </c>
      <c r="K25723" s="31">
        <v>0.20786180000000001</v>
      </c>
    </row>
    <row r="25724" spans="1:11">
      <c r="A25724" s="26" t="s">
        <v>112</v>
      </c>
      <c r="B25724" s="26">
        <v>236237986</v>
      </c>
      <c r="C25724" s="26">
        <v>236243986</v>
      </c>
      <c r="D25724" s="24">
        <v>9815</v>
      </c>
      <c r="E25724" s="25" t="s">
        <v>3462</v>
      </c>
      <c r="F25724" s="24" t="s">
        <v>3461</v>
      </c>
      <c r="G25724" s="31">
        <v>0</v>
      </c>
      <c r="H25724" s="31">
        <v>1.5350900000000001E-2</v>
      </c>
      <c r="I25724" s="31">
        <v>1.73904E-2</v>
      </c>
      <c r="J25724" s="31">
        <v>2.0372999999999999E-2</v>
      </c>
      <c r="K25724" s="31">
        <v>0.21739040000000001</v>
      </c>
    </row>
    <row r="25725" spans="1:11">
      <c r="A25725" s="26" t="s">
        <v>185</v>
      </c>
      <c r="B25725" s="26">
        <v>73961558</v>
      </c>
      <c r="C25725" s="26">
        <v>73967558</v>
      </c>
      <c r="D25725" s="24">
        <v>34545</v>
      </c>
      <c r="E25725" s="25" t="s">
        <v>3460</v>
      </c>
      <c r="F25725" s="24" t="s">
        <v>3459</v>
      </c>
      <c r="G25725" s="31">
        <v>0</v>
      </c>
      <c r="H25725" s="31">
        <v>5.5589000000000003E-3</v>
      </c>
      <c r="I25725" s="31">
        <v>7.0638000000000003E-3</v>
      </c>
      <c r="J25725" s="31">
        <v>7.8894800000000008E-3</v>
      </c>
      <c r="K25725" s="31">
        <v>0.20706379999999999</v>
      </c>
    </row>
    <row r="25726" spans="1:11">
      <c r="A25726" s="26" t="s">
        <v>169</v>
      </c>
      <c r="B25726" s="26">
        <v>63365071</v>
      </c>
      <c r="C25726" s="26">
        <v>63371071</v>
      </c>
      <c r="D25726" s="24">
        <v>36058</v>
      </c>
      <c r="E25726" s="25" t="s">
        <v>3458</v>
      </c>
      <c r="F25726" s="24" t="s">
        <v>3457</v>
      </c>
      <c r="G25726" s="31">
        <v>0</v>
      </c>
      <c r="H25726" s="31">
        <v>1.4649300000000001E-2</v>
      </c>
      <c r="I25726" s="31">
        <v>1.6924700000000001E-2</v>
      </c>
      <c r="J25726" s="31">
        <v>1.8912499999999999E-2</v>
      </c>
      <c r="K25726" s="31">
        <v>0.2169247</v>
      </c>
    </row>
    <row r="25727" spans="1:11">
      <c r="A25727" s="26" t="s">
        <v>199</v>
      </c>
      <c r="B25727" s="26">
        <v>63749198</v>
      </c>
      <c r="C25727" s="26">
        <v>63755198</v>
      </c>
      <c r="D25727" s="24">
        <v>29269</v>
      </c>
      <c r="E25727" s="25" t="s">
        <v>3456</v>
      </c>
      <c r="F25727" s="24" t="s">
        <v>3455</v>
      </c>
      <c r="G25727" s="31">
        <v>0</v>
      </c>
      <c r="H25727" s="31">
        <v>4.9112799999999998E-2</v>
      </c>
      <c r="I25727" s="31">
        <v>5.0877199999999997E-2</v>
      </c>
      <c r="J25727" s="31">
        <v>5.28123E-2</v>
      </c>
      <c r="K25727" s="31">
        <v>0.25087720000000002</v>
      </c>
    </row>
    <row r="25728" spans="1:11">
      <c r="A25728" s="26" t="s">
        <v>199</v>
      </c>
      <c r="B25728" s="26">
        <v>63749257</v>
      </c>
      <c r="C25728" s="26">
        <v>63755257</v>
      </c>
      <c r="D25728" s="24">
        <v>29270</v>
      </c>
      <c r="E25728" s="25" t="s">
        <v>3456</v>
      </c>
      <c r="F25728" s="24" t="s">
        <v>3455</v>
      </c>
      <c r="G25728" s="31">
        <v>0</v>
      </c>
      <c r="H25728" s="31">
        <v>4.9112799999999998E-2</v>
      </c>
      <c r="I25728" s="31">
        <v>5.0877199999999997E-2</v>
      </c>
      <c r="J25728" s="31">
        <v>5.28123E-2</v>
      </c>
      <c r="K25728" s="31">
        <v>0.25087720000000002</v>
      </c>
    </row>
    <row r="25729" spans="1:11">
      <c r="A25729" s="26" t="s">
        <v>133</v>
      </c>
      <c r="B25729" s="26">
        <v>87151397</v>
      </c>
      <c r="C25729" s="26">
        <v>87157397</v>
      </c>
      <c r="D25729" s="24">
        <v>2466</v>
      </c>
      <c r="E25729" s="25" t="s">
        <v>3454</v>
      </c>
      <c r="F25729" s="24" t="s">
        <v>3453</v>
      </c>
      <c r="G25729" s="31">
        <v>0</v>
      </c>
      <c r="H25729" s="31">
        <v>6.1111999999999998E-3</v>
      </c>
      <c r="I25729" s="31">
        <v>7.7945000000000002E-3</v>
      </c>
      <c r="J25729" s="31">
        <v>1.00681E-2</v>
      </c>
      <c r="K25729" s="31">
        <v>0.20779449999999999</v>
      </c>
    </row>
    <row r="25730" spans="1:11">
      <c r="A25730" s="26" t="s">
        <v>133</v>
      </c>
      <c r="B25730" s="26">
        <v>87151405</v>
      </c>
      <c r="C25730" s="26">
        <v>87157405</v>
      </c>
      <c r="D25730" s="24">
        <v>2467</v>
      </c>
      <c r="E25730" s="25" t="s">
        <v>3454</v>
      </c>
      <c r="F25730" s="24" t="s">
        <v>3453</v>
      </c>
      <c r="G25730" s="31">
        <v>0</v>
      </c>
      <c r="H25730" s="31">
        <v>6.1111999999999998E-3</v>
      </c>
      <c r="I25730" s="31">
        <v>7.7945000000000002E-3</v>
      </c>
      <c r="J25730" s="31">
        <v>1.00681E-2</v>
      </c>
      <c r="K25730" s="31">
        <v>0.20779449999999999</v>
      </c>
    </row>
    <row r="25731" spans="1:11">
      <c r="A25731" s="26" t="s">
        <v>133</v>
      </c>
      <c r="B25731" s="26">
        <v>87151636</v>
      </c>
      <c r="C25731" s="26">
        <v>87157636</v>
      </c>
      <c r="D25731" s="24">
        <v>2468</v>
      </c>
      <c r="E25731" s="25" t="s">
        <v>3454</v>
      </c>
      <c r="F25731" s="24" t="s">
        <v>3453</v>
      </c>
      <c r="G25731" s="31">
        <v>0</v>
      </c>
      <c r="H25731" s="31">
        <v>6.1111999999999998E-3</v>
      </c>
      <c r="I25731" s="31">
        <v>7.7945000000000002E-3</v>
      </c>
      <c r="J25731" s="31">
        <v>1.00681E-2</v>
      </c>
      <c r="K25731" s="31">
        <v>0.20779449999999999</v>
      </c>
    </row>
    <row r="25732" spans="1:11">
      <c r="A25732" s="26" t="s">
        <v>133</v>
      </c>
      <c r="B25732" s="26">
        <v>87151695</v>
      </c>
      <c r="C25732" s="26">
        <v>87157695</v>
      </c>
      <c r="D25732" s="24">
        <v>2469</v>
      </c>
      <c r="E25732" s="25" t="s">
        <v>3454</v>
      </c>
      <c r="F25732" s="24" t="s">
        <v>3453</v>
      </c>
      <c r="G25732" s="31">
        <v>0</v>
      </c>
      <c r="H25732" s="31">
        <v>6.1111999999999998E-3</v>
      </c>
      <c r="I25732" s="31">
        <v>7.7945000000000002E-3</v>
      </c>
      <c r="J25732" s="31">
        <v>1.00681E-2</v>
      </c>
      <c r="K25732" s="31">
        <v>0.20779449999999999</v>
      </c>
    </row>
    <row r="25733" spans="1:11">
      <c r="A25733" s="26" t="s">
        <v>149</v>
      </c>
      <c r="B25733" s="26">
        <v>96059251</v>
      </c>
      <c r="C25733" s="26">
        <v>96065251</v>
      </c>
      <c r="D25733" s="24">
        <v>14624</v>
      </c>
      <c r="E25733" s="25" t="s">
        <v>3452</v>
      </c>
      <c r="F25733" s="24" t="s">
        <v>3451</v>
      </c>
      <c r="G25733" s="31">
        <v>0</v>
      </c>
      <c r="H25733" s="31">
        <v>5.1453999999999996E-3</v>
      </c>
      <c r="I25733" s="31">
        <v>7.2361999999999999E-3</v>
      </c>
      <c r="J25733" s="31">
        <v>7.77964E-3</v>
      </c>
      <c r="K25733" s="31">
        <v>0.20723620000000001</v>
      </c>
    </row>
    <row r="25734" spans="1:11">
      <c r="A25734" s="26" t="s">
        <v>149</v>
      </c>
      <c r="B25734" s="26">
        <v>96059265</v>
      </c>
      <c r="C25734" s="26">
        <v>96065265</v>
      </c>
      <c r="D25734" s="24">
        <v>14625</v>
      </c>
      <c r="E25734" s="25" t="s">
        <v>3452</v>
      </c>
      <c r="F25734" s="24" t="s">
        <v>3451</v>
      </c>
      <c r="G25734" s="31">
        <v>0</v>
      </c>
      <c r="H25734" s="31">
        <v>5.1453999999999996E-3</v>
      </c>
      <c r="I25734" s="31">
        <v>7.2361999999999999E-3</v>
      </c>
      <c r="J25734" s="31">
        <v>7.77964E-3</v>
      </c>
      <c r="K25734" s="31">
        <v>0.20723620000000001</v>
      </c>
    </row>
    <row r="25735" spans="1:11">
      <c r="A25735" s="26" t="s">
        <v>136</v>
      </c>
      <c r="B25735" s="26">
        <v>22125770</v>
      </c>
      <c r="C25735" s="26">
        <v>22131770</v>
      </c>
      <c r="D25735" s="24">
        <v>12483</v>
      </c>
      <c r="E25735" s="25" t="s">
        <v>3450</v>
      </c>
      <c r="F25735" s="24" t="s">
        <v>3449</v>
      </c>
      <c r="G25735" s="31">
        <v>0</v>
      </c>
      <c r="H25735" s="31">
        <v>4.4729000000000001E-3</v>
      </c>
      <c r="I25735" s="31">
        <v>6.1904999999999998E-3</v>
      </c>
      <c r="J25735" s="31">
        <v>6.9379999999999997E-3</v>
      </c>
      <c r="K25735" s="31">
        <v>0.2061905</v>
      </c>
    </row>
    <row r="25736" spans="1:11">
      <c r="A25736" s="26" t="s">
        <v>158</v>
      </c>
      <c r="B25736" s="26">
        <v>17570542</v>
      </c>
      <c r="C25736" s="26">
        <v>17576542</v>
      </c>
      <c r="D25736" s="24">
        <v>40832</v>
      </c>
      <c r="E25736" s="25" t="s">
        <v>3448</v>
      </c>
      <c r="F25736" s="24" t="s">
        <v>3447</v>
      </c>
      <c r="G25736" s="31">
        <v>0</v>
      </c>
      <c r="H25736" s="31">
        <v>9.9945999999999993E-3</v>
      </c>
      <c r="I25736" s="31">
        <v>1.16813E-2</v>
      </c>
      <c r="J25736" s="31">
        <v>1.3022540000000001E-2</v>
      </c>
      <c r="K25736" s="31">
        <v>0.21168129999999999</v>
      </c>
    </row>
    <row r="25737" spans="1:11">
      <c r="A25737" s="26" t="s">
        <v>120</v>
      </c>
      <c r="B25737" s="26">
        <v>30063736</v>
      </c>
      <c r="C25737" s="26">
        <v>30069736</v>
      </c>
      <c r="D25737" s="24">
        <v>26053</v>
      </c>
      <c r="E25737" s="25" t="s">
        <v>3446</v>
      </c>
      <c r="F25737" s="24" t="s">
        <v>3445</v>
      </c>
      <c r="G25737" s="31">
        <v>0</v>
      </c>
      <c r="H25737" s="31">
        <v>4.2168999999999998E-2</v>
      </c>
      <c r="I25737" s="31">
        <v>4.3559100000000003E-2</v>
      </c>
      <c r="J25737" s="31">
        <v>4.5758899999999998E-2</v>
      </c>
      <c r="K25737" s="31">
        <v>0.2435591</v>
      </c>
    </row>
    <row r="25738" spans="1:11">
      <c r="A25738" s="26" t="s">
        <v>112</v>
      </c>
      <c r="B25738" s="26">
        <v>128501164</v>
      </c>
      <c r="C25738" s="26">
        <v>128507164</v>
      </c>
      <c r="D25738" s="24">
        <v>8242</v>
      </c>
      <c r="E25738" s="25" t="s">
        <v>3379</v>
      </c>
      <c r="F25738" s="24" t="s">
        <v>3378</v>
      </c>
      <c r="G25738" s="31">
        <v>0</v>
      </c>
      <c r="H25738" s="31">
        <v>1.8834199999999999E-2</v>
      </c>
      <c r="I25738" s="31">
        <v>2.0730700000000001E-2</v>
      </c>
      <c r="J25738" s="31">
        <v>2.3046299999999999E-2</v>
      </c>
      <c r="K25738" s="31">
        <v>0.2207307</v>
      </c>
    </row>
    <row r="25739" spans="1:11">
      <c r="A25739" s="26" t="s">
        <v>123</v>
      </c>
      <c r="B25739" s="26">
        <v>116347817</v>
      </c>
      <c r="C25739" s="26">
        <v>116353817</v>
      </c>
      <c r="D25739" s="24">
        <v>11266</v>
      </c>
      <c r="E25739" s="25" t="s">
        <v>3444</v>
      </c>
      <c r="F25739" s="24" t="s">
        <v>3443</v>
      </c>
      <c r="G25739" s="31">
        <v>0</v>
      </c>
      <c r="H25739" s="31">
        <v>3.7306000000000001E-3</v>
      </c>
      <c r="I25739" s="31">
        <v>4.8244000000000004E-3</v>
      </c>
      <c r="J25739" s="31">
        <v>5.7855299999999997E-3</v>
      </c>
      <c r="K25739" s="31">
        <v>0.20482439999999999</v>
      </c>
    </row>
    <row r="25740" spans="1:11">
      <c r="A25740" s="26" t="s">
        <v>199</v>
      </c>
      <c r="B25740" s="26">
        <v>70836050</v>
      </c>
      <c r="C25740" s="26">
        <v>70842050</v>
      </c>
      <c r="D25740" s="24">
        <v>29584</v>
      </c>
      <c r="E25740" s="25" t="s">
        <v>3442</v>
      </c>
      <c r="F25740" s="24" t="s">
        <v>3441</v>
      </c>
      <c r="G25740" s="31">
        <v>0</v>
      </c>
      <c r="H25740" s="31">
        <v>4.7999000000000002E-3</v>
      </c>
      <c r="I25740" s="31">
        <v>6.3543000000000002E-3</v>
      </c>
      <c r="J25740" s="31">
        <v>7.5221000000000003E-3</v>
      </c>
      <c r="K25740" s="31">
        <v>0.20635429999999999</v>
      </c>
    </row>
    <row r="25741" spans="1:11">
      <c r="A25741" s="26" t="s">
        <v>133</v>
      </c>
      <c r="B25741" s="26">
        <v>89866241</v>
      </c>
      <c r="C25741" s="26">
        <v>89872241</v>
      </c>
      <c r="D25741" s="24">
        <v>2513</v>
      </c>
      <c r="E25741" s="25" t="s">
        <v>3157</v>
      </c>
      <c r="F25741" s="24" t="s">
        <v>3156</v>
      </c>
      <c r="G25741" s="31">
        <v>0</v>
      </c>
      <c r="H25741" s="31">
        <v>3.5469E-3</v>
      </c>
      <c r="I25741" s="31">
        <v>5.6760999999999999E-3</v>
      </c>
      <c r="J25741" s="31">
        <v>7.8606000000000006E-3</v>
      </c>
      <c r="K25741" s="31">
        <v>0.2056761</v>
      </c>
    </row>
    <row r="25742" spans="1:11">
      <c r="A25742" s="26" t="s">
        <v>123</v>
      </c>
      <c r="B25742" s="26">
        <v>196644041</v>
      </c>
      <c r="C25742" s="26">
        <v>196650041</v>
      </c>
      <c r="D25742" s="24">
        <v>12131</v>
      </c>
      <c r="E25742" s="25" t="s">
        <v>3440</v>
      </c>
      <c r="F25742" s="24" t="s">
        <v>3439</v>
      </c>
      <c r="G25742" s="31">
        <v>0</v>
      </c>
      <c r="H25742" s="31">
        <v>3.8608700000000003E-2</v>
      </c>
      <c r="I25742" s="31">
        <v>4.03769E-2</v>
      </c>
      <c r="J25742" s="31">
        <v>4.1598000000000003E-2</v>
      </c>
      <c r="K25742" s="31">
        <v>0.2403769</v>
      </c>
    </row>
    <row r="25743" spans="1:11">
      <c r="A25743" s="26" t="s">
        <v>123</v>
      </c>
      <c r="B25743" s="26">
        <v>184647338</v>
      </c>
      <c r="C25743" s="26">
        <v>184653338</v>
      </c>
      <c r="D25743" s="24">
        <v>11962</v>
      </c>
      <c r="F25743" s="24" t="s">
        <v>3438</v>
      </c>
      <c r="G25743" s="31">
        <v>0</v>
      </c>
      <c r="H25743" s="31">
        <v>0</v>
      </c>
      <c r="I25743" s="31">
        <v>2.0246000000000001E-3</v>
      </c>
      <c r="J25743" s="31">
        <v>5.071E-3</v>
      </c>
      <c r="K25743" s="31">
        <v>0.2020246</v>
      </c>
    </row>
    <row r="25744" spans="1:11">
      <c r="A25744" s="26" t="s">
        <v>178</v>
      </c>
      <c r="B25744" s="26">
        <v>81555573</v>
      </c>
      <c r="C25744" s="26">
        <v>81561573</v>
      </c>
      <c r="D25744" s="24">
        <v>22193</v>
      </c>
      <c r="E25744" s="25" t="s">
        <v>2596</v>
      </c>
      <c r="F25744" s="24" t="s">
        <v>2595</v>
      </c>
      <c r="G25744" s="31">
        <v>0</v>
      </c>
      <c r="H25744" s="31">
        <v>1.545478E-2</v>
      </c>
      <c r="I25744" s="31">
        <v>1.6870799999999998E-2</v>
      </c>
      <c r="J25744" s="31">
        <v>1.8949799999999999E-2</v>
      </c>
      <c r="K25744" s="31">
        <v>0.2168708</v>
      </c>
    </row>
    <row r="25745" spans="1:11">
      <c r="A25745" s="26" t="s">
        <v>133</v>
      </c>
      <c r="B25745" s="26">
        <v>31310129</v>
      </c>
      <c r="C25745" s="26">
        <v>31316129</v>
      </c>
      <c r="D25745" s="24">
        <v>1162</v>
      </c>
      <c r="E25745" s="25" t="s">
        <v>3437</v>
      </c>
      <c r="F25745" s="24" t="s">
        <v>3436</v>
      </c>
      <c r="G25745" s="31">
        <v>0</v>
      </c>
      <c r="H25745" s="31">
        <v>5.1131999999999997E-2</v>
      </c>
      <c r="I25745" s="31">
        <v>5.2897E-2</v>
      </c>
      <c r="J25745" s="31">
        <v>5.4786000000000001E-2</v>
      </c>
      <c r="K25745" s="31">
        <v>0.25289699999999998</v>
      </c>
    </row>
    <row r="25746" spans="1:11">
      <c r="A25746" s="26" t="s">
        <v>133</v>
      </c>
      <c r="B25746" s="26">
        <v>31310151</v>
      </c>
      <c r="C25746" s="26">
        <v>31316151</v>
      </c>
      <c r="D25746" s="24">
        <v>1163</v>
      </c>
      <c r="E25746" s="25" t="s">
        <v>3437</v>
      </c>
      <c r="F25746" s="24" t="s">
        <v>3436</v>
      </c>
      <c r="G25746" s="31">
        <v>0</v>
      </c>
      <c r="H25746" s="31">
        <v>5.1131999999999997E-2</v>
      </c>
      <c r="I25746" s="31">
        <v>5.2897E-2</v>
      </c>
      <c r="J25746" s="31">
        <v>5.4786000000000001E-2</v>
      </c>
      <c r="K25746" s="31">
        <v>0.25289699999999998</v>
      </c>
    </row>
    <row r="25747" spans="1:11">
      <c r="A25747" s="26" t="s">
        <v>133</v>
      </c>
      <c r="B25747" s="26">
        <v>31310350</v>
      </c>
      <c r="C25747" s="26">
        <v>31316350</v>
      </c>
      <c r="D25747" s="24">
        <v>1164</v>
      </c>
      <c r="E25747" s="25" t="s">
        <v>3437</v>
      </c>
      <c r="F25747" s="24" t="s">
        <v>3436</v>
      </c>
      <c r="G25747" s="31">
        <v>0</v>
      </c>
      <c r="H25747" s="31">
        <v>5.1131999999999997E-2</v>
      </c>
      <c r="I25747" s="31">
        <v>5.2897E-2</v>
      </c>
      <c r="J25747" s="31">
        <v>5.4786000000000001E-2</v>
      </c>
      <c r="K25747" s="31">
        <v>0.25289699999999998</v>
      </c>
    </row>
    <row r="25748" spans="1:11">
      <c r="A25748" s="26" t="s">
        <v>130</v>
      </c>
      <c r="B25748" s="26">
        <v>107245145</v>
      </c>
      <c r="C25748" s="26">
        <v>107251145</v>
      </c>
      <c r="D25748" s="24">
        <v>24566</v>
      </c>
      <c r="E25748" s="25" t="s">
        <v>3435</v>
      </c>
      <c r="F25748" s="24" t="s">
        <v>3434</v>
      </c>
      <c r="G25748" s="31">
        <v>0</v>
      </c>
      <c r="H25748" s="31">
        <v>9.0416999999999997E-3</v>
      </c>
      <c r="I25748" s="31">
        <v>1.114474E-2</v>
      </c>
      <c r="J25748" s="31">
        <v>1.2666800000000001E-2</v>
      </c>
      <c r="K25748" s="31">
        <v>0.21114474</v>
      </c>
    </row>
    <row r="25749" spans="1:11">
      <c r="A25749" s="26" t="s">
        <v>130</v>
      </c>
      <c r="B25749" s="26">
        <v>89298812</v>
      </c>
      <c r="C25749" s="26">
        <v>89304812</v>
      </c>
      <c r="D25749" s="24">
        <v>24205</v>
      </c>
      <c r="E25749" s="25" t="s">
        <v>3418</v>
      </c>
      <c r="F25749" s="24" t="s">
        <v>3417</v>
      </c>
      <c r="G25749" s="31">
        <v>0</v>
      </c>
      <c r="H25749" s="31">
        <v>3.7344339999999997E-2</v>
      </c>
      <c r="I25749" s="31">
        <v>3.86559E-2</v>
      </c>
      <c r="J25749" s="31">
        <v>4.1931799999999998E-2</v>
      </c>
      <c r="K25749" s="31">
        <v>0.2386559</v>
      </c>
    </row>
    <row r="25750" spans="1:11">
      <c r="A25750" s="26" t="s">
        <v>112</v>
      </c>
      <c r="B25750" s="26">
        <v>219750072</v>
      </c>
      <c r="C25750" s="26">
        <v>219756072</v>
      </c>
      <c r="D25750" s="24">
        <v>9472</v>
      </c>
      <c r="E25750" s="25" t="s">
        <v>3433</v>
      </c>
      <c r="F25750" s="24" t="s">
        <v>3432</v>
      </c>
      <c r="G25750" s="31">
        <v>0</v>
      </c>
      <c r="H25750" s="31">
        <v>3.9170999999999997E-3</v>
      </c>
      <c r="I25750" s="31">
        <v>5.4393999999999996E-3</v>
      </c>
      <c r="J25750" s="31">
        <v>8.0995000000000008E-3</v>
      </c>
      <c r="K25750" s="31">
        <v>0.20543939999999999</v>
      </c>
    </row>
    <row r="25751" spans="1:11">
      <c r="A25751" s="26" t="s">
        <v>169</v>
      </c>
      <c r="B25751" s="26">
        <v>43601294</v>
      </c>
      <c r="C25751" s="26">
        <v>43607294</v>
      </c>
      <c r="D25751" s="24">
        <v>35807</v>
      </c>
      <c r="E25751" s="25" t="s">
        <v>3431</v>
      </c>
      <c r="F25751" s="24" t="s">
        <v>3430</v>
      </c>
      <c r="G25751" s="31">
        <v>0</v>
      </c>
      <c r="H25751" s="31">
        <v>2.0088999999999999E-2</v>
      </c>
      <c r="I25751" s="31">
        <v>2.2627120000000001E-2</v>
      </c>
      <c r="J25751" s="31">
        <v>2.4551099999999999E-2</v>
      </c>
      <c r="K25751" s="31">
        <v>0.22262712000000001</v>
      </c>
    </row>
    <row r="25752" spans="1:11">
      <c r="A25752" s="26" t="s">
        <v>238</v>
      </c>
      <c r="B25752" s="26">
        <v>49564090</v>
      </c>
      <c r="C25752" s="26">
        <v>49570090</v>
      </c>
      <c r="D25752" s="24">
        <v>47482</v>
      </c>
      <c r="E25752" s="25" t="s">
        <v>914</v>
      </c>
      <c r="F25752" s="24" t="s">
        <v>913</v>
      </c>
      <c r="G25752" s="31">
        <v>0</v>
      </c>
      <c r="H25752" s="31">
        <v>5.4582600000000002E-2</v>
      </c>
      <c r="I25752" s="31">
        <v>5.78691E-2</v>
      </c>
      <c r="J25752" s="31">
        <v>5.9828800000000001E-2</v>
      </c>
      <c r="K25752" s="31">
        <v>0.25786910000000002</v>
      </c>
    </row>
    <row r="25753" spans="1:11">
      <c r="A25753" s="26" t="s">
        <v>238</v>
      </c>
      <c r="B25753" s="26">
        <v>49564105</v>
      </c>
      <c r="C25753" s="26">
        <v>49570105</v>
      </c>
      <c r="D25753" s="24">
        <v>47483</v>
      </c>
      <c r="E25753" s="25" t="s">
        <v>914</v>
      </c>
      <c r="F25753" s="24" t="s">
        <v>913</v>
      </c>
      <c r="G25753" s="31">
        <v>0</v>
      </c>
      <c r="H25753" s="31">
        <v>5.4582600000000002E-2</v>
      </c>
      <c r="I25753" s="31">
        <v>5.78691E-2</v>
      </c>
      <c r="J25753" s="31">
        <v>5.9828800000000001E-2</v>
      </c>
      <c r="K25753" s="31">
        <v>0.25786910000000002</v>
      </c>
    </row>
    <row r="25754" spans="1:11">
      <c r="A25754" s="26" t="s">
        <v>180</v>
      </c>
      <c r="B25754" s="26">
        <v>112510366</v>
      </c>
      <c r="C25754" s="26">
        <v>112516366</v>
      </c>
      <c r="D25754" s="24">
        <v>18064</v>
      </c>
      <c r="E25754" s="25" t="s">
        <v>3429</v>
      </c>
      <c r="F25754" s="24" t="s">
        <v>3428</v>
      </c>
      <c r="G25754" s="31">
        <v>0</v>
      </c>
      <c r="H25754" s="31">
        <v>1.3398699999999999E-2</v>
      </c>
      <c r="I25754" s="31">
        <v>1.6326E-2</v>
      </c>
      <c r="J25754" s="31">
        <v>1.7135000000000001E-2</v>
      </c>
      <c r="K25754" s="31">
        <v>0.21632599999999999</v>
      </c>
    </row>
    <row r="25755" spans="1:11">
      <c r="A25755" s="26" t="s">
        <v>180</v>
      </c>
      <c r="B25755" s="26">
        <v>112512590</v>
      </c>
      <c r="C25755" s="26">
        <v>112518590</v>
      </c>
      <c r="D25755" s="24">
        <v>18065</v>
      </c>
      <c r="E25755" s="25" t="s">
        <v>3429</v>
      </c>
      <c r="F25755" s="24" t="s">
        <v>3428</v>
      </c>
      <c r="G25755" s="31">
        <v>0</v>
      </c>
      <c r="H25755" s="31">
        <v>1.3398699999999999E-2</v>
      </c>
      <c r="I25755" s="31">
        <v>1.6326E-2</v>
      </c>
      <c r="J25755" s="31">
        <v>1.7135000000000001E-2</v>
      </c>
      <c r="K25755" s="31">
        <v>0.21632599999999999</v>
      </c>
    </row>
    <row r="25756" spans="1:11">
      <c r="A25756" s="26" t="s">
        <v>194</v>
      </c>
      <c r="B25756" s="26">
        <v>109385620</v>
      </c>
      <c r="C25756" s="26">
        <v>109391620</v>
      </c>
      <c r="D25756" s="24">
        <v>32057</v>
      </c>
      <c r="E25756" s="25" t="s">
        <v>3427</v>
      </c>
      <c r="F25756" s="24" t="s">
        <v>3426</v>
      </c>
      <c r="G25756" s="31">
        <v>0</v>
      </c>
      <c r="H25756" s="31">
        <v>3.0173000000000001E-3</v>
      </c>
      <c r="I25756" s="31">
        <v>4.0045999999999997E-3</v>
      </c>
      <c r="J25756" s="31">
        <v>5.9890000000000004E-3</v>
      </c>
      <c r="K25756" s="31">
        <v>0.20400460000000001</v>
      </c>
    </row>
    <row r="25757" spans="1:11">
      <c r="A25757" s="26" t="s">
        <v>178</v>
      </c>
      <c r="B25757" s="26">
        <v>8275667</v>
      </c>
      <c r="C25757" s="26">
        <v>8281667</v>
      </c>
      <c r="D25757" s="24">
        <v>21440</v>
      </c>
      <c r="F25757" s="24" t="s">
        <v>3425</v>
      </c>
      <c r="G25757" s="31">
        <v>0</v>
      </c>
      <c r="H25757" s="31">
        <v>8.0174449999999994E-2</v>
      </c>
      <c r="I25757" s="31">
        <v>8.1857299999999994E-2</v>
      </c>
      <c r="J25757" s="31">
        <v>8.3934300000000003E-2</v>
      </c>
      <c r="K25757" s="31">
        <v>0.28185729999999998</v>
      </c>
    </row>
    <row r="25758" spans="1:11">
      <c r="A25758" s="26" t="s">
        <v>123</v>
      </c>
      <c r="B25758" s="26">
        <v>42514120</v>
      </c>
      <c r="C25758" s="26">
        <v>42520120</v>
      </c>
      <c r="D25758" s="24">
        <v>10453</v>
      </c>
      <c r="E25758" s="25" t="s">
        <v>3424</v>
      </c>
      <c r="F25758" s="24" t="s">
        <v>3423</v>
      </c>
      <c r="G25758" s="31">
        <v>0</v>
      </c>
      <c r="H25758" s="31">
        <v>1.01628E-2</v>
      </c>
      <c r="I25758" s="31">
        <v>1.32715E-2</v>
      </c>
      <c r="J25758" s="31">
        <v>1.45396E-2</v>
      </c>
      <c r="K25758" s="31">
        <v>0.2132715</v>
      </c>
    </row>
    <row r="25759" spans="1:11">
      <c r="A25759" s="26" t="s">
        <v>169</v>
      </c>
      <c r="B25759" s="26">
        <v>65333063</v>
      </c>
      <c r="C25759" s="26">
        <v>65339063</v>
      </c>
      <c r="D25759" s="24">
        <v>36102</v>
      </c>
      <c r="E25759" s="25" t="s">
        <v>3422</v>
      </c>
      <c r="F25759" s="24" t="s">
        <v>3421</v>
      </c>
      <c r="G25759" s="31">
        <v>0</v>
      </c>
      <c r="H25759" s="31">
        <v>7.0432000000000003E-3</v>
      </c>
      <c r="I25759" s="31">
        <v>1.0134900000000001E-2</v>
      </c>
      <c r="J25759" s="31">
        <v>1.1091500000000001E-2</v>
      </c>
      <c r="K25759" s="31">
        <v>0.21013490000000001</v>
      </c>
    </row>
    <row r="25760" spans="1:11">
      <c r="A25760" s="26" t="s">
        <v>149</v>
      </c>
      <c r="B25760" s="26">
        <v>112219891</v>
      </c>
      <c r="C25760" s="26">
        <v>112225891</v>
      </c>
      <c r="D25760" s="24">
        <v>14722</v>
      </c>
      <c r="E25760" s="25" t="s">
        <v>3420</v>
      </c>
      <c r="F25760" s="24" t="s">
        <v>3419</v>
      </c>
      <c r="G25760" s="31">
        <v>0</v>
      </c>
      <c r="H25760" s="31">
        <v>1.2646299999999999E-2</v>
      </c>
      <c r="I25760" s="31">
        <v>1.434183E-2</v>
      </c>
      <c r="J25760" s="31">
        <v>1.53414E-2</v>
      </c>
      <c r="K25760" s="31">
        <v>0.21434183000000001</v>
      </c>
    </row>
    <row r="25761" spans="1:11">
      <c r="A25761" s="26" t="s">
        <v>130</v>
      </c>
      <c r="B25761" s="26">
        <v>89297615</v>
      </c>
      <c r="C25761" s="26">
        <v>89303615</v>
      </c>
      <c r="D25761" s="24">
        <v>24204</v>
      </c>
      <c r="E25761" s="25" t="s">
        <v>3418</v>
      </c>
      <c r="F25761" s="24" t="s">
        <v>3417</v>
      </c>
      <c r="G25761" s="31">
        <v>0</v>
      </c>
      <c r="H25761" s="31">
        <v>3.7353089999999999E-2</v>
      </c>
      <c r="I25761" s="31">
        <v>3.8664900000000002E-2</v>
      </c>
      <c r="J25761" s="31">
        <v>4.1882999999999997E-2</v>
      </c>
      <c r="K25761" s="31">
        <v>0.23866490000000001</v>
      </c>
    </row>
    <row r="25762" spans="1:11">
      <c r="A25762" s="26" t="s">
        <v>149</v>
      </c>
      <c r="B25762" s="26">
        <v>153800775</v>
      </c>
      <c r="C25762" s="26">
        <v>153806775</v>
      </c>
      <c r="D25762" s="24">
        <v>15325</v>
      </c>
      <c r="E25762" s="25" t="s">
        <v>3416</v>
      </c>
      <c r="F25762" s="24" t="s">
        <v>3415</v>
      </c>
      <c r="G25762" s="31">
        <v>0</v>
      </c>
      <c r="H25762" s="31">
        <v>4.1060300000000001E-2</v>
      </c>
      <c r="I25762" s="31">
        <v>4.2104900000000001E-2</v>
      </c>
      <c r="J25762" s="31">
        <v>4.26922E-2</v>
      </c>
      <c r="K25762" s="31">
        <v>0.24210490000000001</v>
      </c>
    </row>
    <row r="25763" spans="1:11">
      <c r="A25763" s="26" t="s">
        <v>194</v>
      </c>
      <c r="B25763" s="26">
        <v>93990339</v>
      </c>
      <c r="C25763" s="26">
        <v>93996339</v>
      </c>
      <c r="D25763" s="24">
        <v>31812</v>
      </c>
      <c r="E25763" s="25" t="s">
        <v>3414</v>
      </c>
      <c r="F25763" s="24" t="s">
        <v>3413</v>
      </c>
      <c r="G25763" s="31">
        <v>0</v>
      </c>
      <c r="H25763" s="31">
        <v>2.7426E-3</v>
      </c>
      <c r="I25763" s="31">
        <v>4.6594999999999996E-3</v>
      </c>
      <c r="J25763" s="31">
        <v>6.8171000000000004E-3</v>
      </c>
      <c r="K25763" s="31">
        <v>0.20465949999999999</v>
      </c>
    </row>
    <row r="25764" spans="1:11">
      <c r="A25764" s="26" t="s">
        <v>194</v>
      </c>
      <c r="B25764" s="26">
        <v>93990487</v>
      </c>
      <c r="C25764" s="26">
        <v>93996487</v>
      </c>
      <c r="D25764" s="24">
        <v>31813</v>
      </c>
      <c r="E25764" s="25" t="s">
        <v>3414</v>
      </c>
      <c r="F25764" s="24" t="s">
        <v>3413</v>
      </c>
      <c r="G25764" s="31">
        <v>0</v>
      </c>
      <c r="H25764" s="31">
        <v>2.7426E-3</v>
      </c>
      <c r="I25764" s="31">
        <v>4.6594999999999996E-3</v>
      </c>
      <c r="J25764" s="31">
        <v>6.8171000000000004E-3</v>
      </c>
      <c r="K25764" s="31">
        <v>0.20465949999999999</v>
      </c>
    </row>
    <row r="25765" spans="1:11">
      <c r="A25765" s="26" t="s">
        <v>194</v>
      </c>
      <c r="B25765" s="26">
        <v>93990499</v>
      </c>
      <c r="C25765" s="26">
        <v>93996499</v>
      </c>
      <c r="D25765" s="24">
        <v>31814</v>
      </c>
      <c r="E25765" s="25" t="s">
        <v>3414</v>
      </c>
      <c r="F25765" s="24" t="s">
        <v>3413</v>
      </c>
      <c r="G25765" s="31">
        <v>0</v>
      </c>
      <c r="H25765" s="31">
        <v>2.7426E-3</v>
      </c>
      <c r="I25765" s="31">
        <v>4.6594999999999996E-3</v>
      </c>
      <c r="J25765" s="31">
        <v>6.8171000000000004E-3</v>
      </c>
      <c r="K25765" s="31">
        <v>0.20465949999999999</v>
      </c>
    </row>
    <row r="25766" spans="1:11">
      <c r="A25766" s="26" t="s">
        <v>185</v>
      </c>
      <c r="B25766" s="26">
        <v>53976851</v>
      </c>
      <c r="C25766" s="26">
        <v>53982851</v>
      </c>
      <c r="D25766" s="24">
        <v>34239</v>
      </c>
      <c r="E25766" s="25" t="s">
        <v>3412</v>
      </c>
      <c r="F25766" s="24" t="s">
        <v>3411</v>
      </c>
      <c r="G25766" s="31">
        <v>0</v>
      </c>
      <c r="H25766" s="31">
        <v>8.7268499999999999E-2</v>
      </c>
      <c r="I25766" s="31">
        <v>8.8905499999999998E-2</v>
      </c>
      <c r="J25766" s="31">
        <v>9.1046569999999993E-2</v>
      </c>
      <c r="K25766" s="31">
        <v>0.28890549999999998</v>
      </c>
    </row>
    <row r="25767" spans="1:11">
      <c r="A25767" s="26" t="s">
        <v>185</v>
      </c>
      <c r="B25767" s="26">
        <v>53976898</v>
      </c>
      <c r="C25767" s="26">
        <v>53982898</v>
      </c>
      <c r="D25767" s="24">
        <v>34240</v>
      </c>
      <c r="E25767" s="25" t="s">
        <v>3412</v>
      </c>
      <c r="F25767" s="24" t="s">
        <v>3411</v>
      </c>
      <c r="G25767" s="31">
        <v>0</v>
      </c>
      <c r="H25767" s="31">
        <v>8.7268499999999999E-2</v>
      </c>
      <c r="I25767" s="31">
        <v>8.8905499999999998E-2</v>
      </c>
      <c r="J25767" s="31">
        <v>9.1046569999999993E-2</v>
      </c>
      <c r="K25767" s="31">
        <v>0.28890549999999998</v>
      </c>
    </row>
    <row r="25768" spans="1:11">
      <c r="A25768" s="26" t="s">
        <v>227</v>
      </c>
      <c r="B25768" s="26">
        <v>35181857</v>
      </c>
      <c r="C25768" s="26">
        <v>35187857</v>
      </c>
      <c r="D25768" s="24">
        <v>45574</v>
      </c>
      <c r="E25768" s="25" t="s">
        <v>3173</v>
      </c>
      <c r="F25768" s="24" t="s">
        <v>3172</v>
      </c>
      <c r="G25768" s="31">
        <v>0</v>
      </c>
      <c r="H25768" s="31">
        <v>8.0578000000000004E-3</v>
      </c>
      <c r="I25768" s="31">
        <v>8.6335000000000005E-3</v>
      </c>
      <c r="J25768" s="31">
        <v>1.00669E-2</v>
      </c>
      <c r="K25768" s="31">
        <v>0.2086335</v>
      </c>
    </row>
    <row r="25769" spans="1:11">
      <c r="A25769" s="26" t="s">
        <v>123</v>
      </c>
      <c r="B25769" s="26">
        <v>139383837</v>
      </c>
      <c r="C25769" s="26">
        <v>139389837</v>
      </c>
      <c r="D25769" s="24">
        <v>11578</v>
      </c>
      <c r="E25769" s="25" t="s">
        <v>3410</v>
      </c>
      <c r="F25769" s="24" t="s">
        <v>3409</v>
      </c>
      <c r="G25769" s="31">
        <v>0</v>
      </c>
      <c r="H25769" s="31">
        <v>4.3714000000000003E-2</v>
      </c>
      <c r="I25769" s="31">
        <v>4.4881400000000002E-2</v>
      </c>
      <c r="J25769" s="31">
        <v>4.7467099999999998E-2</v>
      </c>
      <c r="K25769" s="31">
        <v>0.2448814</v>
      </c>
    </row>
    <row r="25770" spans="1:11">
      <c r="A25770" s="26" t="s">
        <v>112</v>
      </c>
      <c r="B25770" s="26">
        <v>105722785</v>
      </c>
      <c r="C25770" s="26">
        <v>105728785</v>
      </c>
      <c r="D25770" s="24">
        <v>7936</v>
      </c>
      <c r="E25770" s="25" t="s">
        <v>3408</v>
      </c>
      <c r="F25770" s="24" t="s">
        <v>3407</v>
      </c>
      <c r="G25770" s="31">
        <v>0</v>
      </c>
      <c r="H25770" s="31">
        <v>1.1502500000000001E-2</v>
      </c>
      <c r="I25770" s="31">
        <v>1.4763399999999999E-2</v>
      </c>
      <c r="J25770" s="31">
        <v>1.61712E-2</v>
      </c>
      <c r="K25770" s="31">
        <v>0.21476339999999999</v>
      </c>
    </row>
    <row r="25771" spans="1:11">
      <c r="A25771" s="26" t="s">
        <v>180</v>
      </c>
      <c r="B25771" s="26">
        <v>118330582</v>
      </c>
      <c r="C25771" s="26">
        <v>118336582</v>
      </c>
      <c r="D25771" s="24">
        <v>18155</v>
      </c>
      <c r="E25771" s="25" t="s">
        <v>3406</v>
      </c>
      <c r="F25771" s="24" t="s">
        <v>3405</v>
      </c>
      <c r="G25771" s="31">
        <v>0</v>
      </c>
      <c r="H25771" s="31">
        <v>3.1819600000000003E-2</v>
      </c>
      <c r="I25771" s="31">
        <v>3.2070399999999999E-2</v>
      </c>
      <c r="J25771" s="31">
        <v>3.51746E-2</v>
      </c>
      <c r="K25771" s="31">
        <v>0.23207040000000001</v>
      </c>
    </row>
    <row r="25772" spans="1:11">
      <c r="A25772" s="26" t="s">
        <v>180</v>
      </c>
      <c r="B25772" s="26">
        <v>118330611</v>
      </c>
      <c r="C25772" s="26">
        <v>118336611</v>
      </c>
      <c r="D25772" s="24">
        <v>18156</v>
      </c>
      <c r="E25772" s="25" t="s">
        <v>3406</v>
      </c>
      <c r="F25772" s="24" t="s">
        <v>3405</v>
      </c>
      <c r="G25772" s="31">
        <v>0</v>
      </c>
      <c r="H25772" s="31">
        <v>3.1819600000000003E-2</v>
      </c>
      <c r="I25772" s="31">
        <v>3.2070399999999999E-2</v>
      </c>
      <c r="J25772" s="31">
        <v>3.51746E-2</v>
      </c>
      <c r="K25772" s="31">
        <v>0.23207040000000001</v>
      </c>
    </row>
    <row r="25773" spans="1:11">
      <c r="A25773" s="26" t="s">
        <v>117</v>
      </c>
      <c r="B25773" s="26">
        <v>48089879</v>
      </c>
      <c r="C25773" s="26">
        <v>48095879</v>
      </c>
      <c r="D25773" s="24">
        <v>19734</v>
      </c>
      <c r="E25773" s="25" t="s">
        <v>3383</v>
      </c>
      <c r="F25773" s="24" t="s">
        <v>3382</v>
      </c>
      <c r="G25773" s="31">
        <v>0</v>
      </c>
      <c r="H25773" s="31">
        <v>7.2740000000000001E-3</v>
      </c>
      <c r="I25773" s="31">
        <v>8.5752999999999992E-3</v>
      </c>
      <c r="J25773" s="31">
        <v>1.0758999999999999E-2</v>
      </c>
      <c r="K25773" s="31">
        <v>0.20857529999999999</v>
      </c>
    </row>
    <row r="25774" spans="1:11">
      <c r="A25774" s="26" t="s">
        <v>136</v>
      </c>
      <c r="B25774" s="26">
        <v>39734214</v>
      </c>
      <c r="C25774" s="26">
        <v>39740214</v>
      </c>
      <c r="D25774" s="24">
        <v>12585</v>
      </c>
      <c r="E25774" s="25" t="s">
        <v>1560</v>
      </c>
      <c r="F25774" s="24" t="s">
        <v>1559</v>
      </c>
      <c r="G25774" s="31">
        <v>0</v>
      </c>
      <c r="H25774" s="31">
        <v>1.91291E-2</v>
      </c>
      <c r="I25774" s="31">
        <v>2.0881799999999999E-2</v>
      </c>
      <c r="J25774" s="31">
        <v>2.1954700000000001E-2</v>
      </c>
      <c r="K25774" s="31">
        <v>0.22088179999999999</v>
      </c>
    </row>
    <row r="25775" spans="1:11">
      <c r="A25775" s="26" t="s">
        <v>178</v>
      </c>
      <c r="B25775" s="26">
        <v>16902936</v>
      </c>
      <c r="C25775" s="26">
        <v>16908936</v>
      </c>
      <c r="D25775" s="24">
        <v>21534</v>
      </c>
      <c r="E25775" s="25" t="s">
        <v>3404</v>
      </c>
      <c r="F25775" s="24" t="s">
        <v>3403</v>
      </c>
      <c r="G25775" s="31">
        <v>0</v>
      </c>
      <c r="H25775" s="31">
        <v>6.5913999999999999E-3</v>
      </c>
      <c r="I25775" s="31">
        <v>8.7574999999999997E-3</v>
      </c>
      <c r="J25775" s="31">
        <v>9.4532999999999996E-3</v>
      </c>
      <c r="K25775" s="31">
        <v>0.20875750000000001</v>
      </c>
    </row>
    <row r="25776" spans="1:11">
      <c r="A25776" s="26" t="s">
        <v>178</v>
      </c>
      <c r="B25776" s="26">
        <v>16903045</v>
      </c>
      <c r="C25776" s="26">
        <v>16909045</v>
      </c>
      <c r="D25776" s="24">
        <v>21535</v>
      </c>
      <c r="E25776" s="25" t="s">
        <v>3404</v>
      </c>
      <c r="F25776" s="24" t="s">
        <v>3403</v>
      </c>
      <c r="G25776" s="31">
        <v>0</v>
      </c>
      <c r="H25776" s="31">
        <v>6.5913999999999999E-3</v>
      </c>
      <c r="I25776" s="31">
        <v>8.7574999999999997E-3</v>
      </c>
      <c r="J25776" s="31">
        <v>9.4532999999999996E-3</v>
      </c>
      <c r="K25776" s="31">
        <v>0.20875750000000001</v>
      </c>
    </row>
    <row r="25777" spans="1:11">
      <c r="A25777" s="26" t="s">
        <v>178</v>
      </c>
      <c r="B25777" s="26">
        <v>91064808</v>
      </c>
      <c r="C25777" s="26">
        <v>91070808</v>
      </c>
      <c r="D25777" s="24">
        <v>22265</v>
      </c>
      <c r="E25777" s="25" t="s">
        <v>3402</v>
      </c>
      <c r="F25777" s="24" t="s">
        <v>3401</v>
      </c>
      <c r="G25777" s="31">
        <v>0</v>
      </c>
      <c r="H25777" s="31">
        <v>1.8488000000000001E-3</v>
      </c>
      <c r="I25777" s="31">
        <v>3.4694000000000001E-3</v>
      </c>
      <c r="J25777" s="31">
        <v>5.5523999999999999E-3</v>
      </c>
      <c r="K25777" s="31">
        <v>0.20346939999999999</v>
      </c>
    </row>
    <row r="25778" spans="1:11">
      <c r="A25778" s="26" t="s">
        <v>178</v>
      </c>
      <c r="B25778" s="26">
        <v>91065075</v>
      </c>
      <c r="C25778" s="26">
        <v>91071075</v>
      </c>
      <c r="D25778" s="24">
        <v>22266</v>
      </c>
      <c r="E25778" s="25" t="s">
        <v>3402</v>
      </c>
      <c r="F25778" s="24" t="s">
        <v>3401</v>
      </c>
      <c r="G25778" s="31">
        <v>0</v>
      </c>
      <c r="H25778" s="31">
        <v>1.8488000000000001E-3</v>
      </c>
      <c r="I25778" s="31">
        <v>3.4694000000000001E-3</v>
      </c>
      <c r="J25778" s="31">
        <v>5.5523999999999999E-3</v>
      </c>
      <c r="K25778" s="31">
        <v>0.20346939999999999</v>
      </c>
    </row>
    <row r="25779" spans="1:11">
      <c r="A25779" s="26" t="s">
        <v>238</v>
      </c>
      <c r="B25779" s="26">
        <v>36922943</v>
      </c>
      <c r="C25779" s="26">
        <v>36928943</v>
      </c>
      <c r="D25779" s="24">
        <v>47014</v>
      </c>
      <c r="E25779" s="25" t="s">
        <v>3400</v>
      </c>
      <c r="F25779" s="24" t="s">
        <v>3399</v>
      </c>
      <c r="G25779" s="31">
        <v>0</v>
      </c>
      <c r="H25779" s="31">
        <v>3.2419799999999999E-2</v>
      </c>
      <c r="I25779" s="31">
        <v>3.5083099999999999E-2</v>
      </c>
      <c r="J25779" s="31">
        <v>3.5943599999999999E-2</v>
      </c>
      <c r="K25779" s="31">
        <v>0.23508309999999999</v>
      </c>
    </row>
    <row r="25780" spans="1:11">
      <c r="A25780" s="26" t="s">
        <v>306</v>
      </c>
      <c r="B25780" s="26">
        <v>56590263</v>
      </c>
      <c r="C25780" s="26">
        <v>56596263</v>
      </c>
      <c r="D25780" s="24">
        <v>37767</v>
      </c>
      <c r="E25780" s="25" t="s">
        <v>3398</v>
      </c>
      <c r="F25780" s="24" t="s">
        <v>3397</v>
      </c>
      <c r="G25780" s="31">
        <v>0</v>
      </c>
      <c r="H25780" s="31">
        <v>6.9873799999999996E-3</v>
      </c>
      <c r="I25780" s="31">
        <v>7.7761000000000002E-3</v>
      </c>
      <c r="J25780" s="31">
        <v>1.0600200000000001E-2</v>
      </c>
      <c r="K25780" s="31">
        <v>0.20777609999999999</v>
      </c>
    </row>
    <row r="25781" spans="1:11">
      <c r="A25781" s="26" t="s">
        <v>133</v>
      </c>
      <c r="B25781" s="26">
        <v>144183515</v>
      </c>
      <c r="C25781" s="26">
        <v>144189515</v>
      </c>
      <c r="D25781" s="24">
        <v>3257</v>
      </c>
      <c r="E25781" s="25" t="s">
        <v>3396</v>
      </c>
      <c r="F25781" s="24" t="s">
        <v>3395</v>
      </c>
      <c r="G25781" s="31">
        <v>0</v>
      </c>
      <c r="H25781" s="31">
        <v>9.5726000000000006E-3</v>
      </c>
      <c r="I25781" s="31">
        <v>1.07256E-2</v>
      </c>
      <c r="J25781" s="31">
        <v>1.24767E-2</v>
      </c>
      <c r="K25781" s="31">
        <v>0.21072560000000001</v>
      </c>
    </row>
    <row r="25782" spans="1:11">
      <c r="A25782" s="26" t="s">
        <v>180</v>
      </c>
      <c r="B25782" s="26">
        <v>151223383</v>
      </c>
      <c r="C25782" s="26">
        <v>151229383</v>
      </c>
      <c r="D25782" s="24">
        <v>18642</v>
      </c>
      <c r="E25782" s="25" t="s">
        <v>2834</v>
      </c>
      <c r="F25782" s="24" t="s">
        <v>2833</v>
      </c>
      <c r="G25782" s="31">
        <v>0</v>
      </c>
      <c r="H25782" s="31">
        <v>6.7016999999999997E-3</v>
      </c>
      <c r="I25782" s="31">
        <v>7.6065000000000004E-3</v>
      </c>
      <c r="J25782" s="31">
        <v>8.7706999999999993E-3</v>
      </c>
      <c r="K25782" s="31">
        <v>0.2076065</v>
      </c>
    </row>
    <row r="25783" spans="1:11">
      <c r="A25783" s="26" t="s">
        <v>133</v>
      </c>
      <c r="B25783" s="26">
        <v>100366293</v>
      </c>
      <c r="C25783" s="26">
        <v>100372293</v>
      </c>
      <c r="D25783" s="24">
        <v>2701</v>
      </c>
      <c r="E25783" s="25" t="s">
        <v>3394</v>
      </c>
      <c r="F25783" s="24" t="s">
        <v>3393</v>
      </c>
      <c r="G25783" s="31">
        <v>0</v>
      </c>
      <c r="H25783" s="31">
        <v>3.2780999999999999E-3</v>
      </c>
      <c r="I25783" s="31">
        <v>6.0175000000000003E-3</v>
      </c>
      <c r="J25783" s="31">
        <v>7.4088000000000001E-3</v>
      </c>
      <c r="K25783" s="31">
        <v>0.20601749999999999</v>
      </c>
    </row>
    <row r="25784" spans="1:11">
      <c r="A25784" s="26" t="s">
        <v>133</v>
      </c>
      <c r="B25784" s="26">
        <v>100366296</v>
      </c>
      <c r="C25784" s="26">
        <v>100372296</v>
      </c>
      <c r="D25784" s="24">
        <v>2702</v>
      </c>
      <c r="E25784" s="25" t="s">
        <v>3394</v>
      </c>
      <c r="F25784" s="24" t="s">
        <v>3393</v>
      </c>
      <c r="G25784" s="31">
        <v>0</v>
      </c>
      <c r="H25784" s="31">
        <v>3.2780999999999999E-3</v>
      </c>
      <c r="I25784" s="31">
        <v>6.0175000000000003E-3</v>
      </c>
      <c r="J25784" s="31">
        <v>7.4088000000000001E-3</v>
      </c>
      <c r="K25784" s="31">
        <v>0.20601749999999999</v>
      </c>
    </row>
    <row r="25785" spans="1:11">
      <c r="A25785" s="26" t="s">
        <v>133</v>
      </c>
      <c r="B25785" s="26">
        <v>100366358</v>
      </c>
      <c r="C25785" s="26">
        <v>100372358</v>
      </c>
      <c r="D25785" s="24">
        <v>2703</v>
      </c>
      <c r="E25785" s="25" t="s">
        <v>3394</v>
      </c>
      <c r="F25785" s="24" t="s">
        <v>3393</v>
      </c>
      <c r="G25785" s="31">
        <v>0</v>
      </c>
      <c r="H25785" s="31">
        <v>3.2780999999999999E-3</v>
      </c>
      <c r="I25785" s="31">
        <v>6.0175000000000003E-3</v>
      </c>
      <c r="J25785" s="31">
        <v>7.4088000000000001E-3</v>
      </c>
      <c r="K25785" s="31">
        <v>0.20601749999999999</v>
      </c>
    </row>
    <row r="25786" spans="1:11">
      <c r="A25786" s="26" t="s">
        <v>133</v>
      </c>
      <c r="B25786" s="26">
        <v>100370099</v>
      </c>
      <c r="C25786" s="26">
        <v>100376099</v>
      </c>
      <c r="D25786" s="24">
        <v>2704</v>
      </c>
      <c r="E25786" s="25" t="s">
        <v>3394</v>
      </c>
      <c r="F25786" s="24" t="s">
        <v>3393</v>
      </c>
      <c r="G25786" s="31">
        <v>0</v>
      </c>
      <c r="H25786" s="31">
        <v>3.2780999999999999E-3</v>
      </c>
      <c r="I25786" s="31">
        <v>6.0175000000000003E-3</v>
      </c>
      <c r="J25786" s="31">
        <v>7.4088000000000001E-3</v>
      </c>
      <c r="K25786" s="31">
        <v>0.20601749999999999</v>
      </c>
    </row>
    <row r="25787" spans="1:11">
      <c r="A25787" s="26" t="s">
        <v>117</v>
      </c>
      <c r="B25787" s="26">
        <v>27741238</v>
      </c>
      <c r="C25787" s="26">
        <v>27747238</v>
      </c>
      <c r="D25787" s="24">
        <v>19434</v>
      </c>
      <c r="E25787" s="25" t="s">
        <v>3392</v>
      </c>
      <c r="F25787" s="24" t="s">
        <v>3391</v>
      </c>
      <c r="G25787" s="31">
        <v>0</v>
      </c>
      <c r="H25787" s="31">
        <v>0</v>
      </c>
      <c r="I25787" s="31">
        <v>2.7796000000000001E-3</v>
      </c>
      <c r="J25787" s="31">
        <v>5.071E-3</v>
      </c>
      <c r="K25787" s="31">
        <v>0.2027796</v>
      </c>
    </row>
    <row r="25788" spans="1:11">
      <c r="A25788" s="26" t="s">
        <v>117</v>
      </c>
      <c r="B25788" s="26">
        <v>27741262</v>
      </c>
      <c r="C25788" s="26">
        <v>27747262</v>
      </c>
      <c r="D25788" s="24">
        <v>19435</v>
      </c>
      <c r="E25788" s="25" t="s">
        <v>3392</v>
      </c>
      <c r="F25788" s="24" t="s">
        <v>3391</v>
      </c>
      <c r="G25788" s="31">
        <v>0</v>
      </c>
      <c r="H25788" s="31">
        <v>0</v>
      </c>
      <c r="I25788" s="31">
        <v>2.7796000000000001E-3</v>
      </c>
      <c r="J25788" s="31">
        <v>5.071E-3</v>
      </c>
      <c r="K25788" s="31">
        <v>0.2027796</v>
      </c>
    </row>
    <row r="25789" spans="1:11">
      <c r="A25789" s="26" t="s">
        <v>117</v>
      </c>
      <c r="B25789" s="26">
        <v>27741285</v>
      </c>
      <c r="C25789" s="26">
        <v>27747285</v>
      </c>
      <c r="D25789" s="24">
        <v>19436</v>
      </c>
      <c r="E25789" s="25" t="s">
        <v>3392</v>
      </c>
      <c r="F25789" s="24" t="s">
        <v>3391</v>
      </c>
      <c r="G25789" s="31">
        <v>0</v>
      </c>
      <c r="H25789" s="31">
        <v>0</v>
      </c>
      <c r="I25789" s="31">
        <v>2.7796000000000001E-3</v>
      </c>
      <c r="J25789" s="31">
        <v>5.071E-3</v>
      </c>
      <c r="K25789" s="31">
        <v>0.2027796</v>
      </c>
    </row>
    <row r="25790" spans="1:11">
      <c r="A25790" s="26" t="s">
        <v>125</v>
      </c>
      <c r="B25790" s="26">
        <v>73605043</v>
      </c>
      <c r="C25790" s="26">
        <v>73611043</v>
      </c>
      <c r="D25790" s="24">
        <v>33187</v>
      </c>
      <c r="E25790" s="25" t="s">
        <v>3390</v>
      </c>
      <c r="F25790" s="24" t="s">
        <v>3389</v>
      </c>
      <c r="G25790" s="31">
        <v>0</v>
      </c>
      <c r="H25790" s="31">
        <v>6.0149000000000001E-3</v>
      </c>
      <c r="I25790" s="31">
        <v>7.0368999999999996E-3</v>
      </c>
      <c r="J25790" s="31">
        <v>8.8197999999999992E-3</v>
      </c>
      <c r="K25790" s="31">
        <v>0.2070369</v>
      </c>
    </row>
    <row r="25791" spans="1:11">
      <c r="A25791" s="26" t="s">
        <v>125</v>
      </c>
      <c r="B25791" s="26">
        <v>73605067</v>
      </c>
      <c r="C25791" s="26">
        <v>73611067</v>
      </c>
      <c r="D25791" s="24">
        <v>33188</v>
      </c>
      <c r="E25791" s="25" t="s">
        <v>3390</v>
      </c>
      <c r="F25791" s="24" t="s">
        <v>3389</v>
      </c>
      <c r="G25791" s="31">
        <v>0</v>
      </c>
      <c r="H25791" s="31">
        <v>6.0149000000000001E-3</v>
      </c>
      <c r="I25791" s="31">
        <v>7.0368999999999996E-3</v>
      </c>
      <c r="J25791" s="31">
        <v>8.8197999999999992E-3</v>
      </c>
      <c r="K25791" s="31">
        <v>0.2070369</v>
      </c>
    </row>
    <row r="25792" spans="1:11">
      <c r="A25792" s="26" t="s">
        <v>123</v>
      </c>
      <c r="B25792" s="26">
        <v>161421322</v>
      </c>
      <c r="C25792" s="26">
        <v>161427322</v>
      </c>
      <c r="D25792" s="24">
        <v>11790</v>
      </c>
      <c r="F25792" s="24" t="s">
        <v>3388</v>
      </c>
      <c r="G25792" s="31">
        <v>0</v>
      </c>
      <c r="H25792" s="31">
        <v>1.404E-2</v>
      </c>
      <c r="I25792" s="31">
        <v>1.5523E-2</v>
      </c>
      <c r="J25792" s="31">
        <v>1.6278480000000001E-2</v>
      </c>
      <c r="K25792" s="31">
        <v>0.21552299999999999</v>
      </c>
    </row>
    <row r="25793" spans="1:11">
      <c r="A25793" s="26" t="s">
        <v>112</v>
      </c>
      <c r="B25793" s="26">
        <v>233122546</v>
      </c>
      <c r="C25793" s="26">
        <v>233128546</v>
      </c>
      <c r="D25793" s="24">
        <v>9734</v>
      </c>
      <c r="E25793" s="25" t="s">
        <v>2838</v>
      </c>
      <c r="F25793" s="24" t="s">
        <v>2837</v>
      </c>
      <c r="G25793" s="31">
        <v>0</v>
      </c>
      <c r="H25793" s="31">
        <v>9.7073000000000003E-3</v>
      </c>
      <c r="I25793" s="31">
        <v>1.27776E-2</v>
      </c>
      <c r="J25793" s="31">
        <v>1.39498E-2</v>
      </c>
      <c r="K25793" s="31">
        <v>0.21277760000000001</v>
      </c>
    </row>
    <row r="25794" spans="1:11">
      <c r="A25794" s="26" t="s">
        <v>180</v>
      </c>
      <c r="B25794" s="26">
        <v>31726649</v>
      </c>
      <c r="C25794" s="26">
        <v>31732649</v>
      </c>
      <c r="D25794" s="24">
        <v>16565</v>
      </c>
      <c r="E25794" s="25" t="s">
        <v>2471</v>
      </c>
      <c r="F25794" s="24" t="s">
        <v>2470</v>
      </c>
      <c r="G25794" s="31">
        <v>0</v>
      </c>
      <c r="H25794" s="31">
        <v>2.4323000000000001E-2</v>
      </c>
      <c r="I25794" s="31">
        <v>2.61557E-2</v>
      </c>
      <c r="J25794" s="31">
        <v>3.0412000000000002E-2</v>
      </c>
      <c r="K25794" s="31">
        <v>0.22615569999999999</v>
      </c>
    </row>
    <row r="25795" spans="1:11">
      <c r="A25795" s="26" t="s">
        <v>306</v>
      </c>
      <c r="B25795" s="26">
        <v>82707018</v>
      </c>
      <c r="C25795" s="26">
        <v>82713018</v>
      </c>
      <c r="D25795" s="24">
        <v>38142</v>
      </c>
      <c r="E25795" s="25" t="s">
        <v>3387</v>
      </c>
      <c r="F25795" s="24" t="s">
        <v>3386</v>
      </c>
      <c r="G25795" s="31">
        <v>0</v>
      </c>
      <c r="H25795" s="31">
        <v>6.0549600000000002E-2</v>
      </c>
      <c r="I25795" s="31">
        <v>6.3801800000000006E-2</v>
      </c>
      <c r="J25795" s="31">
        <v>6.5556000000000003E-2</v>
      </c>
      <c r="K25795" s="31">
        <v>0.26380179999999998</v>
      </c>
    </row>
    <row r="25796" spans="1:11">
      <c r="A25796" s="26" t="s">
        <v>136</v>
      </c>
      <c r="B25796" s="26">
        <v>1826772</v>
      </c>
      <c r="C25796" s="26">
        <v>1832772</v>
      </c>
      <c r="D25796" s="24">
        <v>12259</v>
      </c>
      <c r="E25796" s="25" t="s">
        <v>3385</v>
      </c>
      <c r="F25796" s="24" t="s">
        <v>3384</v>
      </c>
      <c r="G25796" s="31">
        <v>0</v>
      </c>
      <c r="H25796" s="31">
        <v>2.5964500000000001E-2</v>
      </c>
      <c r="I25796" s="31">
        <v>2.6870399999999999E-2</v>
      </c>
      <c r="J25796" s="31">
        <v>2.8112999999999999E-2</v>
      </c>
      <c r="K25796" s="31">
        <v>0.2268704</v>
      </c>
    </row>
    <row r="25797" spans="1:11">
      <c r="A25797" s="26" t="s">
        <v>117</v>
      </c>
      <c r="B25797" s="26">
        <v>48090358</v>
      </c>
      <c r="C25797" s="26">
        <v>48096358</v>
      </c>
      <c r="D25797" s="24">
        <v>19735</v>
      </c>
      <c r="E25797" s="25" t="s">
        <v>3383</v>
      </c>
      <c r="F25797" s="24" t="s">
        <v>3382</v>
      </c>
      <c r="G25797" s="31">
        <v>0</v>
      </c>
      <c r="H25797" s="31">
        <v>7.2868999999999998E-3</v>
      </c>
      <c r="I25797" s="31">
        <v>8.5410999999999994E-3</v>
      </c>
      <c r="J25797" s="31">
        <v>1.0587600000000001E-2</v>
      </c>
      <c r="K25797" s="31">
        <v>0.20854110000000001</v>
      </c>
    </row>
    <row r="25798" spans="1:11">
      <c r="A25798" s="26" t="s">
        <v>117</v>
      </c>
      <c r="B25798" s="26">
        <v>48090386</v>
      </c>
      <c r="C25798" s="26">
        <v>48096386</v>
      </c>
      <c r="D25798" s="24">
        <v>19736</v>
      </c>
      <c r="E25798" s="25" t="s">
        <v>3383</v>
      </c>
      <c r="F25798" s="24" t="s">
        <v>3382</v>
      </c>
      <c r="G25798" s="31">
        <v>0</v>
      </c>
      <c r="H25798" s="31">
        <v>7.2868999999999998E-3</v>
      </c>
      <c r="I25798" s="31">
        <v>8.5410999999999994E-3</v>
      </c>
      <c r="J25798" s="31">
        <v>1.0587600000000001E-2</v>
      </c>
      <c r="K25798" s="31">
        <v>0.20854110000000001</v>
      </c>
    </row>
    <row r="25799" spans="1:11">
      <c r="A25799" s="26" t="s">
        <v>241</v>
      </c>
      <c r="B25799" s="26">
        <v>23274372</v>
      </c>
      <c r="C25799" s="26">
        <v>23280372</v>
      </c>
      <c r="D25799" s="24">
        <v>44120</v>
      </c>
      <c r="E25799" s="25" t="s">
        <v>3381</v>
      </c>
      <c r="F25799" s="24" t="s">
        <v>3380</v>
      </c>
      <c r="G25799" s="31">
        <v>0</v>
      </c>
      <c r="H25799" s="31">
        <v>3.6722999999999999E-3</v>
      </c>
      <c r="I25799" s="31">
        <v>5.9680999999999996E-3</v>
      </c>
      <c r="J25799" s="31">
        <v>7.5490000000000002E-3</v>
      </c>
      <c r="K25799" s="31">
        <v>0.20596809999999999</v>
      </c>
    </row>
    <row r="25800" spans="1:11">
      <c r="A25800" s="26" t="s">
        <v>112</v>
      </c>
      <c r="B25800" s="26">
        <v>128500337</v>
      </c>
      <c r="C25800" s="26">
        <v>128506337</v>
      </c>
      <c r="D25800" s="24">
        <v>8241</v>
      </c>
      <c r="E25800" s="25" t="s">
        <v>3379</v>
      </c>
      <c r="F25800" s="24" t="s">
        <v>3378</v>
      </c>
      <c r="G25800" s="31">
        <v>0</v>
      </c>
      <c r="H25800" s="31">
        <v>1.7942E-2</v>
      </c>
      <c r="I25800" s="31">
        <v>1.90175E-2</v>
      </c>
      <c r="J25800" s="31">
        <v>2.1062600000000001E-2</v>
      </c>
      <c r="K25800" s="31">
        <v>0.2190175</v>
      </c>
    </row>
    <row r="25801" spans="1:11">
      <c r="A25801" s="26" t="s">
        <v>180</v>
      </c>
      <c r="B25801" s="26">
        <v>31229281</v>
      </c>
      <c r="C25801" s="26">
        <v>31235281</v>
      </c>
      <c r="D25801" s="24">
        <v>16488</v>
      </c>
      <c r="E25801" s="25" t="s">
        <v>3377</v>
      </c>
      <c r="F25801" s="24" t="s">
        <v>3376</v>
      </c>
      <c r="G25801" s="31">
        <v>0</v>
      </c>
      <c r="H25801" s="31">
        <v>5.5010400000000001E-2</v>
      </c>
      <c r="I25801" s="31">
        <v>5.7042030000000001E-2</v>
      </c>
      <c r="J25801" s="31">
        <v>5.8961399999999997E-2</v>
      </c>
      <c r="K25801" s="31">
        <v>0.25704202999999998</v>
      </c>
    </row>
    <row r="25802" spans="1:11">
      <c r="A25802" s="26" t="s">
        <v>180</v>
      </c>
      <c r="B25802" s="26">
        <v>37772744</v>
      </c>
      <c r="C25802" s="26">
        <v>37778744</v>
      </c>
      <c r="D25802" s="24">
        <v>16955</v>
      </c>
      <c r="E25802" s="25" t="s">
        <v>3375</v>
      </c>
      <c r="F25802" s="24" t="s">
        <v>3374</v>
      </c>
      <c r="G25802" s="31">
        <v>0</v>
      </c>
      <c r="H25802" s="31">
        <v>9.0900000000000009E-3</v>
      </c>
      <c r="I25802" s="31">
        <v>1.0304000000000001E-2</v>
      </c>
      <c r="J25802" s="31">
        <v>1.1415160000000001E-2</v>
      </c>
      <c r="K25802" s="31">
        <v>0.21030399999999999</v>
      </c>
    </row>
    <row r="25803" spans="1:11">
      <c r="A25803" s="26" t="s">
        <v>123</v>
      </c>
      <c r="B25803" s="26">
        <v>48458140</v>
      </c>
      <c r="C25803" s="26">
        <v>48464140</v>
      </c>
      <c r="D25803" s="24">
        <v>10596</v>
      </c>
      <c r="E25803" s="25" t="s">
        <v>3373</v>
      </c>
      <c r="F25803" s="24" t="s">
        <v>3372</v>
      </c>
      <c r="G25803" s="31">
        <v>0</v>
      </c>
      <c r="H25803" s="31">
        <v>3.6678000000000001E-3</v>
      </c>
      <c r="I25803" s="31">
        <v>5.6855999999999999E-3</v>
      </c>
      <c r="J25803" s="31">
        <v>8.5191999999999993E-3</v>
      </c>
      <c r="K25803" s="31">
        <v>0.2056856</v>
      </c>
    </row>
    <row r="25804" spans="1:11">
      <c r="A25804" s="26" t="s">
        <v>123</v>
      </c>
      <c r="B25804" s="26">
        <v>48458253</v>
      </c>
      <c r="C25804" s="26">
        <v>48464253</v>
      </c>
      <c r="D25804" s="24">
        <v>10597</v>
      </c>
      <c r="E25804" s="25" t="s">
        <v>3373</v>
      </c>
      <c r="F25804" s="24" t="s">
        <v>3372</v>
      </c>
      <c r="G25804" s="31">
        <v>0</v>
      </c>
      <c r="H25804" s="31">
        <v>3.6678000000000001E-3</v>
      </c>
      <c r="I25804" s="31">
        <v>5.6855999999999999E-3</v>
      </c>
      <c r="J25804" s="31">
        <v>8.5191999999999993E-3</v>
      </c>
      <c r="K25804" s="31">
        <v>0.2056856</v>
      </c>
    </row>
    <row r="25805" spans="1:11">
      <c r="A25805" s="26" t="s">
        <v>149</v>
      </c>
      <c r="B25805" s="26">
        <v>139468891</v>
      </c>
      <c r="C25805" s="26">
        <v>139474891</v>
      </c>
      <c r="D25805" s="24">
        <v>15048</v>
      </c>
      <c r="E25805" s="25" t="s">
        <v>3371</v>
      </c>
      <c r="F25805" s="24" t="s">
        <v>3370</v>
      </c>
      <c r="G25805" s="31">
        <v>0</v>
      </c>
      <c r="H25805" s="31">
        <v>5.0892999999999997E-3</v>
      </c>
      <c r="I25805" s="31">
        <v>6.4685999999999997E-3</v>
      </c>
      <c r="J25805" s="31">
        <v>8.5588999999999995E-3</v>
      </c>
      <c r="K25805" s="31">
        <v>0.2064686</v>
      </c>
    </row>
    <row r="25806" spans="1:11">
      <c r="A25806" s="26" t="s">
        <v>112</v>
      </c>
      <c r="B25806" s="26">
        <v>196224715</v>
      </c>
      <c r="C25806" s="26">
        <v>196230715</v>
      </c>
      <c r="D25806" s="24">
        <v>9054</v>
      </c>
      <c r="E25806" s="25" t="s">
        <v>1887</v>
      </c>
      <c r="F25806" s="24" t="s">
        <v>1886</v>
      </c>
      <c r="G25806" s="31">
        <v>0</v>
      </c>
      <c r="H25806" s="31">
        <v>3.4581E-3</v>
      </c>
      <c r="I25806" s="31">
        <v>4.8554000000000002E-3</v>
      </c>
      <c r="J25806" s="31">
        <v>6.0717999999999996E-3</v>
      </c>
      <c r="K25806" s="31">
        <v>0.20485539999999999</v>
      </c>
    </row>
    <row r="25807" spans="1:11">
      <c r="A25807" s="26" t="s">
        <v>306</v>
      </c>
      <c r="B25807" s="26">
        <v>54065588</v>
      </c>
      <c r="C25807" s="26">
        <v>54071588</v>
      </c>
      <c r="D25807" s="24">
        <v>37690</v>
      </c>
      <c r="E25807" s="25" t="s">
        <v>3369</v>
      </c>
      <c r="F25807" s="24" t="s">
        <v>3368</v>
      </c>
      <c r="G25807" s="31">
        <v>0</v>
      </c>
      <c r="H25807" s="31">
        <v>9.0638000000000003E-3</v>
      </c>
      <c r="I25807" s="31">
        <v>1.12365E-2</v>
      </c>
      <c r="J25807" s="31">
        <v>1.28252E-2</v>
      </c>
      <c r="K25807" s="31">
        <v>0.21123649999999999</v>
      </c>
    </row>
    <row r="25808" spans="1:11">
      <c r="A25808" s="26" t="s">
        <v>158</v>
      </c>
      <c r="B25808" s="26">
        <v>55514554</v>
      </c>
      <c r="C25808" s="26">
        <v>55520554</v>
      </c>
      <c r="D25808" s="24">
        <v>41132</v>
      </c>
      <c r="E25808" s="25" t="s">
        <v>3367</v>
      </c>
      <c r="F25808" s="24" t="s">
        <v>3366</v>
      </c>
      <c r="G25808" s="31">
        <v>0</v>
      </c>
      <c r="H25808" s="31">
        <v>3.2617699999999999E-2</v>
      </c>
      <c r="I25808" s="31">
        <v>3.4514799999999998E-2</v>
      </c>
      <c r="J25808" s="31">
        <v>3.6230800000000001E-2</v>
      </c>
      <c r="K25808" s="31">
        <v>0.2345148</v>
      </c>
    </row>
    <row r="25809" spans="1:11">
      <c r="A25809" s="26" t="s">
        <v>117</v>
      </c>
      <c r="B25809" s="26">
        <v>149200864</v>
      </c>
      <c r="C25809" s="26">
        <v>149206864</v>
      </c>
      <c r="D25809" s="24">
        <v>21149</v>
      </c>
      <c r="E25809" s="25" t="s">
        <v>3365</v>
      </c>
      <c r="F25809" s="24" t="s">
        <v>3364</v>
      </c>
      <c r="G25809" s="31">
        <v>0</v>
      </c>
      <c r="H25809" s="31">
        <v>5.9189999999999998E-3</v>
      </c>
      <c r="I25809" s="31">
        <v>6.7216000000000003E-3</v>
      </c>
      <c r="J25809" s="31">
        <v>8.2497999999999998E-3</v>
      </c>
      <c r="K25809" s="31">
        <v>0.20672160000000001</v>
      </c>
    </row>
    <row r="25810" spans="1:11">
      <c r="A25810" s="26" t="s">
        <v>133</v>
      </c>
      <c r="B25810" s="26">
        <v>36623072</v>
      </c>
      <c r="C25810" s="26">
        <v>36629072</v>
      </c>
      <c r="D25810" s="24">
        <v>1365</v>
      </c>
      <c r="E25810" s="25" t="s">
        <v>3363</v>
      </c>
      <c r="F25810" s="24" t="s">
        <v>3362</v>
      </c>
      <c r="G25810" s="31">
        <v>0</v>
      </c>
      <c r="H25810" s="31">
        <v>6.3901000000000001E-3</v>
      </c>
      <c r="I25810" s="31">
        <v>8.0161999999999994E-3</v>
      </c>
      <c r="J25810" s="31">
        <v>9.4698000000000004E-3</v>
      </c>
      <c r="K25810" s="31">
        <v>0.20801620000000001</v>
      </c>
    </row>
    <row r="25811" spans="1:11">
      <c r="A25811" s="26" t="s">
        <v>133</v>
      </c>
      <c r="B25811" s="26">
        <v>36623076</v>
      </c>
      <c r="C25811" s="26">
        <v>36629076</v>
      </c>
      <c r="D25811" s="24">
        <v>1366</v>
      </c>
      <c r="E25811" s="25" t="s">
        <v>3363</v>
      </c>
      <c r="F25811" s="24" t="s">
        <v>3362</v>
      </c>
      <c r="G25811" s="31">
        <v>0</v>
      </c>
      <c r="H25811" s="31">
        <v>6.3901000000000001E-3</v>
      </c>
      <c r="I25811" s="31">
        <v>8.0161999999999994E-3</v>
      </c>
      <c r="J25811" s="31">
        <v>9.4698000000000004E-3</v>
      </c>
      <c r="K25811" s="31">
        <v>0.20801620000000001</v>
      </c>
    </row>
    <row r="25812" spans="1:11">
      <c r="A25812" s="26" t="s">
        <v>133</v>
      </c>
      <c r="B25812" s="26">
        <v>36623084</v>
      </c>
      <c r="C25812" s="26">
        <v>36629084</v>
      </c>
      <c r="D25812" s="24">
        <v>1367</v>
      </c>
      <c r="E25812" s="25" t="s">
        <v>3363</v>
      </c>
      <c r="F25812" s="24" t="s">
        <v>3362</v>
      </c>
      <c r="G25812" s="31">
        <v>0</v>
      </c>
      <c r="H25812" s="31">
        <v>6.3901000000000001E-3</v>
      </c>
      <c r="I25812" s="31">
        <v>8.0161999999999994E-3</v>
      </c>
      <c r="J25812" s="31">
        <v>9.4698000000000004E-3</v>
      </c>
      <c r="K25812" s="31">
        <v>0.20801620000000001</v>
      </c>
    </row>
    <row r="25813" spans="1:11">
      <c r="A25813" s="26" t="s">
        <v>241</v>
      </c>
      <c r="B25813" s="26">
        <v>60147216</v>
      </c>
      <c r="C25813" s="26">
        <v>60153216</v>
      </c>
      <c r="D25813" s="24">
        <v>45068</v>
      </c>
      <c r="E25813" s="25" t="s">
        <v>3361</v>
      </c>
      <c r="F25813" s="24" t="s">
        <v>3360</v>
      </c>
      <c r="G25813" s="31">
        <v>0</v>
      </c>
      <c r="H25813" s="31">
        <v>1.7040300000000001E-2</v>
      </c>
      <c r="I25813" s="31">
        <v>1.7836500000000002E-2</v>
      </c>
      <c r="J25813" s="31">
        <v>2.06369E-2</v>
      </c>
      <c r="K25813" s="31">
        <v>0.21783649999999999</v>
      </c>
    </row>
    <row r="25814" spans="1:11">
      <c r="A25814" s="26" t="s">
        <v>188</v>
      </c>
      <c r="B25814" s="26">
        <v>17621170</v>
      </c>
      <c r="C25814" s="26">
        <v>17627170</v>
      </c>
      <c r="D25814" s="24">
        <v>38830</v>
      </c>
      <c r="E25814" s="25" t="s">
        <v>3359</v>
      </c>
      <c r="F25814" s="24" t="s">
        <v>3358</v>
      </c>
      <c r="G25814" s="31">
        <v>0</v>
      </c>
      <c r="H25814" s="31">
        <v>6.7937999999999998E-2</v>
      </c>
      <c r="I25814" s="31">
        <v>7.0551000000000003E-2</v>
      </c>
      <c r="J25814" s="31">
        <v>7.2067000000000006E-2</v>
      </c>
      <c r="K25814" s="31">
        <v>0.27055099999999999</v>
      </c>
    </row>
    <row r="25815" spans="1:11">
      <c r="A25815" s="26" t="s">
        <v>117</v>
      </c>
      <c r="B25815" s="26">
        <v>72629949</v>
      </c>
      <c r="C25815" s="26">
        <v>72635949</v>
      </c>
      <c r="D25815" s="24">
        <v>19977</v>
      </c>
      <c r="E25815" s="25" t="s">
        <v>3357</v>
      </c>
      <c r="F25815" s="24" t="s">
        <v>3356</v>
      </c>
      <c r="G25815" s="31">
        <v>0</v>
      </c>
      <c r="H25815" s="31">
        <v>2.7504600000000001E-2</v>
      </c>
      <c r="I25815" s="31">
        <v>2.86468E-2</v>
      </c>
      <c r="J25815" s="31">
        <v>3.01149E-2</v>
      </c>
      <c r="K25815" s="31">
        <v>0.22864680000000001</v>
      </c>
    </row>
    <row r="25816" spans="1:11">
      <c r="A25816" s="26" t="s">
        <v>112</v>
      </c>
      <c r="B25816" s="26">
        <v>232279478</v>
      </c>
      <c r="C25816" s="26">
        <v>232285478</v>
      </c>
      <c r="D25816" s="24">
        <v>9704</v>
      </c>
      <c r="E25816" s="25" t="s">
        <v>3355</v>
      </c>
      <c r="F25816" s="24" t="s">
        <v>3354</v>
      </c>
      <c r="G25816" s="31">
        <v>0</v>
      </c>
      <c r="H25816" s="31">
        <v>2.1535700000000001E-2</v>
      </c>
      <c r="I25816" s="31">
        <v>2.3517900000000001E-2</v>
      </c>
      <c r="J25816" s="31">
        <v>2.4830000000000001E-2</v>
      </c>
      <c r="K25816" s="31">
        <v>0.22351789999999999</v>
      </c>
    </row>
    <row r="25817" spans="1:11">
      <c r="A25817" s="26" t="s">
        <v>199</v>
      </c>
      <c r="B25817" s="26">
        <v>65091395</v>
      </c>
      <c r="C25817" s="26">
        <v>65097395</v>
      </c>
      <c r="D25817" s="24">
        <v>29384</v>
      </c>
      <c r="E25817" s="25" t="s">
        <v>3353</v>
      </c>
      <c r="F25817" s="24" t="s">
        <v>3352</v>
      </c>
      <c r="G25817" s="31">
        <v>0</v>
      </c>
      <c r="H25817" s="31">
        <v>7.3469E-3</v>
      </c>
      <c r="I25817" s="31">
        <v>9.3129000000000007E-3</v>
      </c>
      <c r="J25817" s="31">
        <v>1.0425E-2</v>
      </c>
      <c r="K25817" s="31">
        <v>0.2093129</v>
      </c>
    </row>
    <row r="25818" spans="1:11">
      <c r="A25818" s="26" t="s">
        <v>241</v>
      </c>
      <c r="B25818" s="26">
        <v>33143279</v>
      </c>
      <c r="C25818" s="26">
        <v>33149279</v>
      </c>
      <c r="D25818" s="24">
        <v>44367</v>
      </c>
      <c r="E25818" s="25" t="s">
        <v>3351</v>
      </c>
      <c r="F25818" s="24" t="s">
        <v>3350</v>
      </c>
      <c r="G25818" s="31">
        <v>0</v>
      </c>
      <c r="H25818" s="31">
        <v>1.6918E-3</v>
      </c>
      <c r="I25818" s="31">
        <v>3.9097999999999997E-3</v>
      </c>
      <c r="J25818" s="31">
        <v>5.7438000000000003E-3</v>
      </c>
      <c r="K25818" s="31">
        <v>0.2039098</v>
      </c>
    </row>
    <row r="25819" spans="1:11">
      <c r="A25819" s="26" t="s">
        <v>241</v>
      </c>
      <c r="B25819" s="26">
        <v>19940936</v>
      </c>
      <c r="C25819" s="26">
        <v>19946936</v>
      </c>
      <c r="D25819" s="24">
        <v>44079</v>
      </c>
      <c r="E25819" s="25" t="s">
        <v>3349</v>
      </c>
      <c r="F25819" s="24" t="s">
        <v>3348</v>
      </c>
      <c r="G25819" s="31">
        <v>0</v>
      </c>
      <c r="H25819" s="31">
        <v>8.3768000000000002E-3</v>
      </c>
      <c r="I25819" s="31">
        <v>1.04119E-2</v>
      </c>
      <c r="J25819" s="31">
        <v>1.18212E-2</v>
      </c>
      <c r="K25819" s="31">
        <v>0.21041190000000001</v>
      </c>
    </row>
    <row r="25820" spans="1:11">
      <c r="A25820" s="26" t="s">
        <v>241</v>
      </c>
      <c r="B25820" s="26">
        <v>19941542</v>
      </c>
      <c r="C25820" s="26">
        <v>19947542</v>
      </c>
      <c r="D25820" s="24">
        <v>44080</v>
      </c>
      <c r="E25820" s="25" t="s">
        <v>3349</v>
      </c>
      <c r="F25820" s="24" t="s">
        <v>3348</v>
      </c>
      <c r="G25820" s="31">
        <v>0</v>
      </c>
      <c r="H25820" s="31">
        <v>8.3768000000000002E-3</v>
      </c>
      <c r="I25820" s="31">
        <v>1.04119E-2</v>
      </c>
      <c r="J25820" s="31">
        <v>1.18212E-2</v>
      </c>
      <c r="K25820" s="31">
        <v>0.21041190000000001</v>
      </c>
    </row>
    <row r="25821" spans="1:11">
      <c r="A25821" s="26" t="s">
        <v>123</v>
      </c>
      <c r="B25821" s="26">
        <v>5199432</v>
      </c>
      <c r="C25821" s="26">
        <v>5205432</v>
      </c>
      <c r="D25821" s="24">
        <v>10052</v>
      </c>
      <c r="E25821" s="25" t="s">
        <v>3347</v>
      </c>
      <c r="F25821" s="24" t="s">
        <v>3346</v>
      </c>
      <c r="G25821" s="31">
        <v>0</v>
      </c>
      <c r="H25821" s="31">
        <v>2.1796900000000001E-2</v>
      </c>
      <c r="I25821" s="31">
        <v>2.2966400000000001E-2</v>
      </c>
      <c r="J25821" s="31">
        <v>2.3831600000000001E-2</v>
      </c>
      <c r="K25821" s="31">
        <v>0.22296640000000001</v>
      </c>
    </row>
    <row r="25822" spans="1:11">
      <c r="A25822" s="26" t="s">
        <v>125</v>
      </c>
      <c r="B25822" s="26">
        <v>110560878</v>
      </c>
      <c r="C25822" s="26">
        <v>110566878</v>
      </c>
      <c r="D25822" s="24">
        <v>33517</v>
      </c>
      <c r="E25822" s="25" t="s">
        <v>3294</v>
      </c>
      <c r="F25822" s="24" t="s">
        <v>3293</v>
      </c>
      <c r="G25822" s="31">
        <v>0</v>
      </c>
      <c r="H25822" s="31">
        <v>6.9912000000000004E-3</v>
      </c>
      <c r="I25822" s="31">
        <v>9.0500000000000008E-3</v>
      </c>
      <c r="J25822" s="31">
        <v>9.4304999999999996E-3</v>
      </c>
      <c r="K25822" s="31">
        <v>0.20905000000000001</v>
      </c>
    </row>
    <row r="25823" spans="1:11">
      <c r="A25823" s="26" t="s">
        <v>133</v>
      </c>
      <c r="B25823" s="26">
        <v>15350496</v>
      </c>
      <c r="C25823" s="26">
        <v>15356496</v>
      </c>
      <c r="D25823" s="24">
        <v>533</v>
      </c>
      <c r="E25823" s="25" t="s">
        <v>2115</v>
      </c>
      <c r="F25823" s="24" t="s">
        <v>2114</v>
      </c>
      <c r="G25823" s="31">
        <v>0</v>
      </c>
      <c r="H25823" s="31">
        <v>9.7788000000000007E-3</v>
      </c>
      <c r="I25823" s="31">
        <v>1.18844E-2</v>
      </c>
      <c r="J25823" s="31">
        <v>1.42577E-2</v>
      </c>
      <c r="K25823" s="31">
        <v>0.2118844</v>
      </c>
    </row>
    <row r="25824" spans="1:11">
      <c r="A25824" s="26" t="s">
        <v>133</v>
      </c>
      <c r="B25824" s="26">
        <v>15350547</v>
      </c>
      <c r="C25824" s="26">
        <v>15356547</v>
      </c>
      <c r="D25824" s="24">
        <v>534</v>
      </c>
      <c r="E25824" s="25" t="s">
        <v>2115</v>
      </c>
      <c r="F25824" s="24" t="s">
        <v>2114</v>
      </c>
      <c r="G25824" s="31">
        <v>0</v>
      </c>
      <c r="H25824" s="31">
        <v>9.7788000000000007E-3</v>
      </c>
      <c r="I25824" s="31">
        <v>1.18844E-2</v>
      </c>
      <c r="J25824" s="31">
        <v>1.42577E-2</v>
      </c>
      <c r="K25824" s="31">
        <v>0.2118844</v>
      </c>
    </row>
    <row r="25825" spans="1:11">
      <c r="A25825" s="26" t="s">
        <v>169</v>
      </c>
      <c r="B25825" s="26">
        <v>47121132</v>
      </c>
      <c r="C25825" s="26">
        <v>47127132</v>
      </c>
      <c r="D25825" s="24">
        <v>35837</v>
      </c>
      <c r="E25825" s="25" t="s">
        <v>3344</v>
      </c>
      <c r="F25825" s="24" t="s">
        <v>3345</v>
      </c>
      <c r="G25825" s="31">
        <v>0</v>
      </c>
      <c r="H25825" s="31">
        <v>5.6334999999999996E-3</v>
      </c>
      <c r="I25825" s="31">
        <v>7.4111000000000003E-3</v>
      </c>
      <c r="J25825" s="31">
        <v>9.6548299999999997E-3</v>
      </c>
      <c r="K25825" s="31">
        <v>0.20741109999999999</v>
      </c>
    </row>
    <row r="25826" spans="1:11">
      <c r="A25826" s="26" t="s">
        <v>169</v>
      </c>
      <c r="B25826" s="26">
        <v>47124922</v>
      </c>
      <c r="C25826" s="26">
        <v>47130922</v>
      </c>
      <c r="D25826" s="24">
        <v>35838</v>
      </c>
      <c r="E25826" s="25" t="s">
        <v>3344</v>
      </c>
      <c r="F25826" s="24" t="s">
        <v>3343</v>
      </c>
      <c r="G25826" s="31">
        <v>0</v>
      </c>
      <c r="H25826" s="31">
        <v>5.6334999999999996E-3</v>
      </c>
      <c r="I25826" s="31">
        <v>7.4111000000000003E-3</v>
      </c>
      <c r="J25826" s="31">
        <v>9.6548299999999997E-3</v>
      </c>
      <c r="K25826" s="31">
        <v>0.20741109999999999</v>
      </c>
    </row>
    <row r="25827" spans="1:11">
      <c r="A25827" s="26" t="s">
        <v>169</v>
      </c>
      <c r="B25827" s="26">
        <v>47124987</v>
      </c>
      <c r="C25827" s="26">
        <v>47130987</v>
      </c>
      <c r="D25827" s="24">
        <v>35839</v>
      </c>
      <c r="E25827" s="25" t="s">
        <v>3344</v>
      </c>
      <c r="F25827" s="24" t="s">
        <v>3343</v>
      </c>
      <c r="G25827" s="31">
        <v>0</v>
      </c>
      <c r="H25827" s="31">
        <v>5.6334999999999996E-3</v>
      </c>
      <c r="I25827" s="31">
        <v>7.4111000000000003E-3</v>
      </c>
      <c r="J25827" s="31">
        <v>9.6548299999999997E-3</v>
      </c>
      <c r="K25827" s="31">
        <v>0.20741109999999999</v>
      </c>
    </row>
    <row r="25828" spans="1:11">
      <c r="A25828" s="26" t="s">
        <v>133</v>
      </c>
      <c r="B25828" s="26">
        <v>28028498</v>
      </c>
      <c r="C25828" s="26">
        <v>28034498</v>
      </c>
      <c r="D25828" s="24">
        <v>1068</v>
      </c>
      <c r="E25828" s="25" t="s">
        <v>3342</v>
      </c>
      <c r="F25828" s="24" t="s">
        <v>3341</v>
      </c>
      <c r="G25828" s="31">
        <v>0</v>
      </c>
      <c r="H25828" s="31">
        <v>4.7051999999999997E-3</v>
      </c>
      <c r="I25828" s="31">
        <v>5.6299999999999996E-3</v>
      </c>
      <c r="J25828" s="31">
        <v>7.7860000000000004E-3</v>
      </c>
      <c r="K25828" s="31">
        <v>0.20563000000000001</v>
      </c>
    </row>
    <row r="25829" spans="1:11">
      <c r="A25829" s="26" t="s">
        <v>133</v>
      </c>
      <c r="B25829" s="26">
        <v>46436592</v>
      </c>
      <c r="C25829" s="26">
        <v>46442592</v>
      </c>
      <c r="D25829" s="24">
        <v>1772</v>
      </c>
      <c r="E25829" s="25" t="s">
        <v>3340</v>
      </c>
      <c r="F25829" s="24" t="s">
        <v>3339</v>
      </c>
      <c r="G25829" s="31">
        <v>0</v>
      </c>
      <c r="H25829" s="31">
        <v>8.5299999999999994E-3</v>
      </c>
      <c r="I25829" s="31">
        <v>9.3808999999999993E-3</v>
      </c>
      <c r="J25829" s="31">
        <v>1.1058699999999999E-2</v>
      </c>
      <c r="K25829" s="31">
        <v>0.20938090000000001</v>
      </c>
    </row>
    <row r="25830" spans="1:11">
      <c r="A25830" s="26" t="s">
        <v>112</v>
      </c>
      <c r="B25830" s="26">
        <v>160972366</v>
      </c>
      <c r="C25830" s="26">
        <v>160978366</v>
      </c>
      <c r="D25830" s="24">
        <v>8609</v>
      </c>
      <c r="E25830" s="25" t="s">
        <v>3338</v>
      </c>
      <c r="F25830" s="24" t="s">
        <v>3337</v>
      </c>
      <c r="G25830" s="31">
        <v>0</v>
      </c>
      <c r="H25830" s="31">
        <v>2.3093599999999999E-2</v>
      </c>
      <c r="I25830" s="31">
        <v>2.53163E-2</v>
      </c>
      <c r="J25830" s="31">
        <v>2.6412399999999999E-2</v>
      </c>
      <c r="K25830" s="31">
        <v>0.2253163</v>
      </c>
    </row>
    <row r="25831" spans="1:11">
      <c r="A25831" s="26" t="s">
        <v>133</v>
      </c>
      <c r="B25831" s="26">
        <v>40139272</v>
      </c>
      <c r="C25831" s="26">
        <v>40145272</v>
      </c>
      <c r="D25831" s="24">
        <v>1474</v>
      </c>
      <c r="E25831" s="25" t="s">
        <v>3254</v>
      </c>
      <c r="F25831" s="24" t="s">
        <v>3253</v>
      </c>
      <c r="G25831" s="31">
        <v>0</v>
      </c>
      <c r="H25831" s="31">
        <v>3.3392999999999999E-2</v>
      </c>
      <c r="I25831" s="31">
        <v>3.4527500000000003E-2</v>
      </c>
      <c r="J25831" s="31">
        <v>3.6945499999999999E-2</v>
      </c>
      <c r="K25831" s="31">
        <v>0.2345275</v>
      </c>
    </row>
    <row r="25832" spans="1:11">
      <c r="A25832" s="26" t="s">
        <v>180</v>
      </c>
      <c r="B25832" s="26">
        <v>107913435</v>
      </c>
      <c r="C25832" s="26">
        <v>107919435</v>
      </c>
      <c r="D25832" s="24">
        <v>17933</v>
      </c>
      <c r="E25832" s="25" t="s">
        <v>3336</v>
      </c>
      <c r="F25832" s="24" t="s">
        <v>3335</v>
      </c>
      <c r="G25832" s="31">
        <v>0</v>
      </c>
      <c r="H25832" s="31">
        <v>3.6898800000000002E-2</v>
      </c>
      <c r="I25832" s="31">
        <v>3.7766300000000003E-2</v>
      </c>
      <c r="J25832" s="31">
        <v>3.8739240000000001E-2</v>
      </c>
      <c r="K25832" s="31">
        <v>0.23776630000000001</v>
      </c>
    </row>
    <row r="25833" spans="1:11">
      <c r="A25833" s="26" t="s">
        <v>112</v>
      </c>
      <c r="B25833" s="26">
        <v>208097916</v>
      </c>
      <c r="C25833" s="26">
        <v>208103916</v>
      </c>
      <c r="D25833" s="24">
        <v>9305</v>
      </c>
      <c r="E25833" s="25" t="s">
        <v>3334</v>
      </c>
      <c r="F25833" s="24" t="s">
        <v>3333</v>
      </c>
      <c r="G25833" s="31">
        <v>0</v>
      </c>
      <c r="H25833" s="31">
        <v>6.8915000000000001E-3</v>
      </c>
      <c r="I25833" s="31">
        <v>8.7849999999999994E-3</v>
      </c>
      <c r="J25833" s="31">
        <v>1.05416E-2</v>
      </c>
      <c r="K25833" s="31">
        <v>0.208785</v>
      </c>
    </row>
    <row r="25834" spans="1:11">
      <c r="A25834" s="26" t="s">
        <v>112</v>
      </c>
      <c r="B25834" s="26">
        <v>208097930</v>
      </c>
      <c r="C25834" s="26">
        <v>208103930</v>
      </c>
      <c r="D25834" s="24">
        <v>9306</v>
      </c>
      <c r="E25834" s="25" t="s">
        <v>3334</v>
      </c>
      <c r="F25834" s="24" t="s">
        <v>3333</v>
      </c>
      <c r="G25834" s="31">
        <v>0</v>
      </c>
      <c r="H25834" s="31">
        <v>6.8915000000000001E-3</v>
      </c>
      <c r="I25834" s="31">
        <v>8.7849999999999994E-3</v>
      </c>
      <c r="J25834" s="31">
        <v>1.05416E-2</v>
      </c>
      <c r="K25834" s="31">
        <v>0.208785</v>
      </c>
    </row>
    <row r="25835" spans="1:11">
      <c r="A25835" s="26" t="s">
        <v>133</v>
      </c>
      <c r="B25835" s="26">
        <v>40139178</v>
      </c>
      <c r="C25835" s="26">
        <v>40145178</v>
      </c>
      <c r="D25835" s="24">
        <v>1473</v>
      </c>
      <c r="E25835" s="25" t="s">
        <v>3254</v>
      </c>
      <c r="F25835" s="24" t="s">
        <v>3253</v>
      </c>
      <c r="G25835" s="31">
        <v>0</v>
      </c>
      <c r="H25835" s="31">
        <v>3.3010999999999999E-2</v>
      </c>
      <c r="I25835" s="31">
        <v>3.4482800000000001E-2</v>
      </c>
      <c r="J25835" s="31">
        <v>3.6522899999999997E-2</v>
      </c>
      <c r="K25835" s="31">
        <v>0.23448279999999999</v>
      </c>
    </row>
    <row r="25836" spans="1:11">
      <c r="A25836" s="26" t="s">
        <v>199</v>
      </c>
      <c r="B25836" s="26">
        <v>33012719</v>
      </c>
      <c r="C25836" s="26">
        <v>33018719</v>
      </c>
      <c r="D25836" s="24">
        <v>28709</v>
      </c>
      <c r="E25836" s="25" t="s">
        <v>3332</v>
      </c>
      <c r="F25836" s="24" t="s">
        <v>3331</v>
      </c>
      <c r="G25836" s="31">
        <v>0</v>
      </c>
      <c r="H25836" s="31">
        <v>2.5864069999999999E-2</v>
      </c>
      <c r="I25836" s="31">
        <v>2.7842499999999999E-2</v>
      </c>
      <c r="J25836" s="31">
        <v>3.0634999999999999E-2</v>
      </c>
      <c r="K25836" s="31">
        <v>0.2278425</v>
      </c>
    </row>
    <row r="25837" spans="1:11">
      <c r="A25837" s="26" t="s">
        <v>199</v>
      </c>
      <c r="B25837" s="26">
        <v>94136307</v>
      </c>
      <c r="C25837" s="26">
        <v>94142307</v>
      </c>
      <c r="D25837" s="24">
        <v>29913</v>
      </c>
      <c r="E25837" s="25" t="s">
        <v>3330</v>
      </c>
      <c r="F25837" s="24" t="s">
        <v>3329</v>
      </c>
      <c r="G25837" s="31">
        <v>0</v>
      </c>
      <c r="H25837" s="31">
        <v>1.1670700000000001E-2</v>
      </c>
      <c r="I25837" s="31">
        <v>1.3983300000000001E-2</v>
      </c>
      <c r="J25837" s="31">
        <v>1.57815E-2</v>
      </c>
      <c r="K25837" s="31">
        <v>0.21398329999999999</v>
      </c>
    </row>
    <row r="25838" spans="1:11">
      <c r="A25838" s="26" t="s">
        <v>149</v>
      </c>
      <c r="B25838" s="26">
        <v>31563155</v>
      </c>
      <c r="C25838" s="26">
        <v>31569155</v>
      </c>
      <c r="D25838" s="24">
        <v>14014</v>
      </c>
      <c r="E25838" s="25" t="s">
        <v>3328</v>
      </c>
      <c r="F25838" s="24" t="s">
        <v>3327</v>
      </c>
      <c r="G25838" s="31">
        <v>0</v>
      </c>
      <c r="H25838" s="31">
        <v>2.6396900000000001E-2</v>
      </c>
      <c r="I25838" s="31">
        <v>2.7600199999999998E-2</v>
      </c>
      <c r="J25838" s="31">
        <v>2.8780099999999999E-2</v>
      </c>
      <c r="K25838" s="31">
        <v>0.2276002</v>
      </c>
    </row>
    <row r="25839" spans="1:11">
      <c r="A25839" s="26" t="s">
        <v>149</v>
      </c>
      <c r="B25839" s="26">
        <v>31563970</v>
      </c>
      <c r="C25839" s="26">
        <v>31569970</v>
      </c>
      <c r="D25839" s="24">
        <v>14015</v>
      </c>
      <c r="E25839" s="25" t="s">
        <v>3328</v>
      </c>
      <c r="F25839" s="24" t="s">
        <v>3327</v>
      </c>
      <c r="G25839" s="31">
        <v>0</v>
      </c>
      <c r="H25839" s="31">
        <v>2.6396900000000001E-2</v>
      </c>
      <c r="I25839" s="31">
        <v>2.7600199999999998E-2</v>
      </c>
      <c r="J25839" s="31">
        <v>2.8780099999999999E-2</v>
      </c>
      <c r="K25839" s="31">
        <v>0.2276002</v>
      </c>
    </row>
    <row r="25840" spans="1:11">
      <c r="A25840" s="26" t="s">
        <v>112</v>
      </c>
      <c r="B25840" s="26">
        <v>230493899</v>
      </c>
      <c r="C25840" s="26">
        <v>230499899</v>
      </c>
      <c r="D25840" s="24">
        <v>9649</v>
      </c>
      <c r="E25840" s="25" t="s">
        <v>3326</v>
      </c>
      <c r="F25840" s="24" t="s">
        <v>3325</v>
      </c>
      <c r="G25840" s="31">
        <v>0</v>
      </c>
      <c r="H25840" s="31">
        <v>1.2552000000000001E-2</v>
      </c>
      <c r="I25840" s="31">
        <v>1.44344E-2</v>
      </c>
      <c r="J25840" s="31">
        <v>1.54731E-2</v>
      </c>
      <c r="K25840" s="31">
        <v>0.2144344</v>
      </c>
    </row>
    <row r="25841" spans="1:11">
      <c r="A25841" s="26" t="s">
        <v>112</v>
      </c>
      <c r="B25841" s="26">
        <v>230493912</v>
      </c>
      <c r="C25841" s="26">
        <v>230499912</v>
      </c>
      <c r="D25841" s="24">
        <v>9650</v>
      </c>
      <c r="E25841" s="25" t="s">
        <v>3326</v>
      </c>
      <c r="F25841" s="24" t="s">
        <v>3325</v>
      </c>
      <c r="G25841" s="31">
        <v>0</v>
      </c>
      <c r="H25841" s="31">
        <v>1.2552000000000001E-2</v>
      </c>
      <c r="I25841" s="31">
        <v>1.44344E-2</v>
      </c>
      <c r="J25841" s="31">
        <v>1.54731E-2</v>
      </c>
      <c r="K25841" s="31">
        <v>0.2144344</v>
      </c>
    </row>
    <row r="25842" spans="1:11">
      <c r="A25842" s="26" t="s">
        <v>306</v>
      </c>
      <c r="B25842" s="26">
        <v>66433330</v>
      </c>
      <c r="C25842" s="26">
        <v>66439330</v>
      </c>
      <c r="D25842" s="24">
        <v>37896</v>
      </c>
      <c r="E25842" s="25" t="s">
        <v>3324</v>
      </c>
      <c r="F25842" s="24" t="s">
        <v>3323</v>
      </c>
      <c r="G25842" s="31">
        <v>0</v>
      </c>
      <c r="H25842" s="31">
        <v>9.6959000000000004E-3</v>
      </c>
      <c r="I25842" s="31">
        <v>1.2985200000000001E-2</v>
      </c>
      <c r="J25842" s="31">
        <v>1.36299E-2</v>
      </c>
      <c r="K25842" s="31">
        <v>0.21298520000000001</v>
      </c>
    </row>
    <row r="25843" spans="1:11">
      <c r="A25843" s="26" t="s">
        <v>194</v>
      </c>
      <c r="B25843" s="26">
        <v>77776903</v>
      </c>
      <c r="C25843" s="26">
        <v>77782903</v>
      </c>
      <c r="D25843" s="24">
        <v>31703</v>
      </c>
      <c r="E25843" s="25" t="s">
        <v>3322</v>
      </c>
      <c r="F25843" s="24" t="s">
        <v>3321</v>
      </c>
      <c r="G25843" s="31">
        <v>0</v>
      </c>
      <c r="H25843" s="31">
        <v>2.2812E-4</v>
      </c>
      <c r="I25843" s="31">
        <v>2.1088000000000001E-3</v>
      </c>
      <c r="J25843" s="31">
        <v>4.0001999999999998E-3</v>
      </c>
      <c r="K25843" s="31">
        <v>0.20210880000000001</v>
      </c>
    </row>
    <row r="25844" spans="1:11">
      <c r="A25844" s="26" t="s">
        <v>133</v>
      </c>
      <c r="B25844" s="26">
        <v>8405334</v>
      </c>
      <c r="C25844" s="26">
        <v>8411334</v>
      </c>
      <c r="D25844" s="24">
        <v>302</v>
      </c>
      <c r="E25844" s="25" t="s">
        <v>3320</v>
      </c>
      <c r="F25844" s="24" t="s">
        <v>3319</v>
      </c>
      <c r="G25844" s="31">
        <v>0</v>
      </c>
      <c r="H25844" s="31">
        <v>1.7011999999999999E-2</v>
      </c>
      <c r="I25844" s="31">
        <v>1.9439999999999999E-2</v>
      </c>
      <c r="J25844" s="31">
        <v>2.1195100000000001E-2</v>
      </c>
      <c r="K25844" s="31">
        <v>0.21944</v>
      </c>
    </row>
    <row r="25845" spans="1:11">
      <c r="A25845" s="26" t="s">
        <v>120</v>
      </c>
      <c r="B25845" s="26">
        <v>28856705</v>
      </c>
      <c r="C25845" s="26">
        <v>28862705</v>
      </c>
      <c r="D25845" s="24">
        <v>26033</v>
      </c>
      <c r="E25845" s="25" t="s">
        <v>2881</v>
      </c>
      <c r="F25845" s="24" t="s">
        <v>2880</v>
      </c>
      <c r="G25845" s="31">
        <v>0</v>
      </c>
      <c r="H25845" s="31">
        <v>1.29526E-2</v>
      </c>
      <c r="I25845" s="31">
        <v>1.4393400000000001E-2</v>
      </c>
      <c r="J25845" s="31">
        <v>1.4838199999999999E-2</v>
      </c>
      <c r="K25845" s="31">
        <v>0.21439340000000001</v>
      </c>
    </row>
    <row r="25846" spans="1:11">
      <c r="A25846" s="26" t="s">
        <v>130</v>
      </c>
      <c r="B25846" s="26">
        <v>96802099</v>
      </c>
      <c r="C25846" s="26">
        <v>96808099</v>
      </c>
      <c r="D25846" s="24">
        <v>24370</v>
      </c>
      <c r="E25846" s="25" t="s">
        <v>3318</v>
      </c>
      <c r="F25846" s="24" t="s">
        <v>3317</v>
      </c>
      <c r="G25846" s="31">
        <v>0</v>
      </c>
      <c r="H25846" s="31">
        <v>9.2268999999999997E-3</v>
      </c>
      <c r="I25846" s="31">
        <v>1.07782E-2</v>
      </c>
      <c r="J25846" s="31">
        <v>1.27054E-2</v>
      </c>
      <c r="K25846" s="31">
        <v>0.2107782</v>
      </c>
    </row>
    <row r="25847" spans="1:11">
      <c r="A25847" s="26" t="s">
        <v>254</v>
      </c>
      <c r="B25847" s="26">
        <v>43513424</v>
      </c>
      <c r="C25847" s="26">
        <v>43519424</v>
      </c>
      <c r="D25847" s="24">
        <v>42450</v>
      </c>
      <c r="E25847" s="25" t="s">
        <v>1953</v>
      </c>
      <c r="F25847" s="24" t="s">
        <v>1952</v>
      </c>
      <c r="G25847" s="31">
        <v>0</v>
      </c>
      <c r="H25847" s="31">
        <v>2.0088100000000001E-2</v>
      </c>
      <c r="I25847" s="31">
        <v>2.2194499999999999E-2</v>
      </c>
      <c r="J25847" s="31">
        <v>2.4066400000000002E-2</v>
      </c>
      <c r="K25847" s="31">
        <v>0.22219449999999999</v>
      </c>
    </row>
    <row r="25848" spans="1:11">
      <c r="A25848" s="26" t="s">
        <v>133</v>
      </c>
      <c r="B25848" s="26">
        <v>94778903</v>
      </c>
      <c r="C25848" s="26">
        <v>94784903</v>
      </c>
      <c r="D25848" s="24">
        <v>2637</v>
      </c>
      <c r="E25848" s="25" t="s">
        <v>3316</v>
      </c>
      <c r="F25848" s="24" t="s">
        <v>3315</v>
      </c>
      <c r="G25848" s="31">
        <v>0</v>
      </c>
      <c r="H25848" s="31">
        <v>7.1497000000000002E-3</v>
      </c>
      <c r="I25848" s="31">
        <v>9.4553999999999992E-3</v>
      </c>
      <c r="J25848" s="31">
        <v>1.05261E-2</v>
      </c>
      <c r="K25848" s="31">
        <v>0.20945540000000001</v>
      </c>
    </row>
    <row r="25849" spans="1:11">
      <c r="A25849" s="26" t="s">
        <v>178</v>
      </c>
      <c r="B25849" s="26">
        <v>56843254</v>
      </c>
      <c r="C25849" s="26">
        <v>56849254</v>
      </c>
      <c r="D25849" s="24">
        <v>21970</v>
      </c>
      <c r="E25849" s="25" t="s">
        <v>3314</v>
      </c>
      <c r="F25849" s="24" t="s">
        <v>3313</v>
      </c>
      <c r="G25849" s="31">
        <v>0</v>
      </c>
      <c r="H25849" s="31">
        <v>2.4962000000000001E-3</v>
      </c>
      <c r="I25849" s="31">
        <v>4.0867999999999998E-3</v>
      </c>
      <c r="J25849" s="31">
        <v>6.0533000000000002E-3</v>
      </c>
      <c r="K25849" s="31">
        <v>0.20408680000000001</v>
      </c>
    </row>
    <row r="25850" spans="1:11">
      <c r="A25850" s="26" t="s">
        <v>133</v>
      </c>
      <c r="B25850" s="26">
        <v>22645930</v>
      </c>
      <c r="C25850" s="26">
        <v>22651930</v>
      </c>
      <c r="D25850" s="24">
        <v>799</v>
      </c>
      <c r="E25850" s="25" t="s">
        <v>3312</v>
      </c>
      <c r="F25850" s="24" t="s">
        <v>3311</v>
      </c>
      <c r="G25850" s="31">
        <v>0</v>
      </c>
      <c r="H25850" s="31">
        <v>7.1307999999999996E-3</v>
      </c>
      <c r="I25850" s="31">
        <v>9.6735999999999992E-3</v>
      </c>
      <c r="J25850" s="31">
        <v>1.0430999999999999E-2</v>
      </c>
      <c r="K25850" s="31">
        <v>0.20967359999999999</v>
      </c>
    </row>
    <row r="25851" spans="1:11">
      <c r="A25851" s="26" t="s">
        <v>133</v>
      </c>
      <c r="B25851" s="26">
        <v>22645946</v>
      </c>
      <c r="C25851" s="26">
        <v>22651946</v>
      </c>
      <c r="D25851" s="24">
        <v>800</v>
      </c>
      <c r="E25851" s="25" t="s">
        <v>3312</v>
      </c>
      <c r="F25851" s="24" t="s">
        <v>3311</v>
      </c>
      <c r="G25851" s="31">
        <v>0</v>
      </c>
      <c r="H25851" s="31">
        <v>7.1307999999999996E-3</v>
      </c>
      <c r="I25851" s="31">
        <v>9.6735999999999992E-3</v>
      </c>
      <c r="J25851" s="31">
        <v>1.0430999999999999E-2</v>
      </c>
      <c r="K25851" s="31">
        <v>0.20967359999999999</v>
      </c>
    </row>
    <row r="25852" spans="1:11">
      <c r="A25852" s="26" t="s">
        <v>120</v>
      </c>
      <c r="B25852" s="26">
        <v>104389241</v>
      </c>
      <c r="C25852" s="26">
        <v>104395241</v>
      </c>
      <c r="D25852" s="24">
        <v>27467</v>
      </c>
      <c r="E25852" s="25" t="s">
        <v>3310</v>
      </c>
      <c r="F25852" s="24" t="s">
        <v>3309</v>
      </c>
      <c r="G25852" s="31">
        <v>0</v>
      </c>
      <c r="H25852" s="31">
        <v>8.6101000000000007E-3</v>
      </c>
      <c r="I25852" s="31">
        <v>1.196988E-2</v>
      </c>
      <c r="J25852" s="31">
        <v>1.358648E-2</v>
      </c>
      <c r="K25852" s="31">
        <v>0.21196988</v>
      </c>
    </row>
    <row r="25853" spans="1:11">
      <c r="A25853" s="26" t="s">
        <v>120</v>
      </c>
      <c r="B25853" s="26">
        <v>104389242</v>
      </c>
      <c r="C25853" s="26">
        <v>104395242</v>
      </c>
      <c r="D25853" s="24">
        <v>27468</v>
      </c>
      <c r="E25853" s="25" t="s">
        <v>3310</v>
      </c>
      <c r="F25853" s="24" t="s">
        <v>3309</v>
      </c>
      <c r="G25853" s="31">
        <v>0</v>
      </c>
      <c r="H25853" s="31">
        <v>8.6101000000000007E-3</v>
      </c>
      <c r="I25853" s="31">
        <v>1.196988E-2</v>
      </c>
      <c r="J25853" s="31">
        <v>1.358648E-2</v>
      </c>
      <c r="K25853" s="31">
        <v>0.21196988</v>
      </c>
    </row>
    <row r="25854" spans="1:11">
      <c r="A25854" s="26" t="s">
        <v>130</v>
      </c>
      <c r="B25854" s="26">
        <v>73572228</v>
      </c>
      <c r="C25854" s="26">
        <v>73578228</v>
      </c>
      <c r="D25854" s="24">
        <v>23979</v>
      </c>
      <c r="E25854" s="25" t="s">
        <v>3308</v>
      </c>
      <c r="F25854" s="24" t="s">
        <v>3307</v>
      </c>
      <c r="G25854" s="31">
        <v>0</v>
      </c>
      <c r="H25854" s="31">
        <v>1.2268390000000001E-2</v>
      </c>
      <c r="I25854" s="31">
        <v>1.34693E-2</v>
      </c>
      <c r="J25854" s="31">
        <v>1.4850500000000001E-2</v>
      </c>
      <c r="K25854" s="31">
        <v>0.2134693</v>
      </c>
    </row>
    <row r="25855" spans="1:11">
      <c r="A25855" s="26" t="s">
        <v>117</v>
      </c>
      <c r="B25855" s="26">
        <v>117299797</v>
      </c>
      <c r="C25855" s="26">
        <v>117305797</v>
      </c>
      <c r="D25855" s="24">
        <v>20648</v>
      </c>
      <c r="E25855" s="25" t="s">
        <v>3306</v>
      </c>
      <c r="F25855" s="24" t="s">
        <v>3305</v>
      </c>
      <c r="G25855" s="31">
        <v>0</v>
      </c>
      <c r="H25855" s="31">
        <v>4.4577000000000002E-3</v>
      </c>
      <c r="I25855" s="31">
        <v>5.5344000000000001E-3</v>
      </c>
      <c r="J25855" s="31">
        <v>7.4117000000000002E-3</v>
      </c>
      <c r="K25855" s="31">
        <v>0.20553440000000001</v>
      </c>
    </row>
    <row r="25856" spans="1:11">
      <c r="A25856" s="26" t="s">
        <v>254</v>
      </c>
      <c r="B25856" s="26">
        <v>55216023</v>
      </c>
      <c r="C25856" s="26">
        <v>55222023</v>
      </c>
      <c r="D25856" s="24">
        <v>43092</v>
      </c>
      <c r="E25856" s="25" t="s">
        <v>3304</v>
      </c>
      <c r="F25856" s="24" t="s">
        <v>3303</v>
      </c>
      <c r="G25856" s="31">
        <v>0</v>
      </c>
      <c r="H25856" s="31">
        <v>7.2847300000000004E-2</v>
      </c>
      <c r="I25856" s="31">
        <v>7.4508000000000005E-2</v>
      </c>
      <c r="J25856" s="31">
        <v>7.7027300000000007E-2</v>
      </c>
      <c r="K25856" s="31">
        <v>0.27450799999999997</v>
      </c>
    </row>
    <row r="25857" spans="1:11">
      <c r="A25857" s="26" t="s">
        <v>133</v>
      </c>
      <c r="B25857" s="26">
        <v>39317425</v>
      </c>
      <c r="C25857" s="26">
        <v>39323425</v>
      </c>
      <c r="D25857" s="24">
        <v>1441</v>
      </c>
      <c r="E25857" s="25" t="s">
        <v>3302</v>
      </c>
      <c r="F25857" s="24" t="s">
        <v>3301</v>
      </c>
      <c r="G25857" s="31">
        <v>0</v>
      </c>
      <c r="H25857" s="31">
        <v>9.3340999999999997E-3</v>
      </c>
      <c r="I25857" s="31">
        <v>1.20406E-2</v>
      </c>
      <c r="J25857" s="31">
        <v>1.28422E-2</v>
      </c>
      <c r="K25857" s="31">
        <v>0.2120406</v>
      </c>
    </row>
    <row r="25858" spans="1:11">
      <c r="A25858" s="26" t="s">
        <v>133</v>
      </c>
      <c r="B25858" s="26">
        <v>148165326</v>
      </c>
      <c r="C25858" s="26">
        <v>148171326</v>
      </c>
      <c r="D25858" s="24">
        <v>3441</v>
      </c>
      <c r="E25858" s="25" t="s">
        <v>3300</v>
      </c>
      <c r="F25858" s="24" t="s">
        <v>3299</v>
      </c>
      <c r="G25858" s="31">
        <v>0</v>
      </c>
      <c r="H25858" s="31">
        <v>6.9582000000000005E-2</v>
      </c>
      <c r="I25858" s="31">
        <v>7.1260699999999996E-2</v>
      </c>
      <c r="J25858" s="31">
        <v>7.3349600000000001E-2</v>
      </c>
      <c r="K25858" s="31">
        <v>0.27126070000000002</v>
      </c>
    </row>
    <row r="25859" spans="1:11">
      <c r="A25859" s="26" t="s">
        <v>306</v>
      </c>
      <c r="B25859" s="26">
        <v>12804229</v>
      </c>
      <c r="C25859" s="26">
        <v>12810229</v>
      </c>
      <c r="D25859" s="24">
        <v>37108</v>
      </c>
      <c r="E25859" s="25" t="s">
        <v>3298</v>
      </c>
      <c r="F25859" s="24" t="s">
        <v>3297</v>
      </c>
      <c r="G25859" s="31">
        <v>0</v>
      </c>
      <c r="H25859" s="31">
        <v>2.66594E-2</v>
      </c>
      <c r="I25859" s="31">
        <v>2.7666E-2</v>
      </c>
      <c r="J25859" s="31">
        <v>2.8811199999999999E-2</v>
      </c>
      <c r="K25859" s="31">
        <v>0.22766600000000001</v>
      </c>
    </row>
    <row r="25860" spans="1:11">
      <c r="A25860" s="26" t="s">
        <v>306</v>
      </c>
      <c r="B25860" s="26">
        <v>12804245</v>
      </c>
      <c r="C25860" s="26">
        <v>12810245</v>
      </c>
      <c r="D25860" s="24">
        <v>37109</v>
      </c>
      <c r="E25860" s="25" t="s">
        <v>3298</v>
      </c>
      <c r="F25860" s="24" t="s">
        <v>3297</v>
      </c>
      <c r="G25860" s="31">
        <v>0</v>
      </c>
      <c r="H25860" s="31">
        <v>2.66594E-2</v>
      </c>
      <c r="I25860" s="31">
        <v>2.7666E-2</v>
      </c>
      <c r="J25860" s="31">
        <v>2.8811199999999999E-2</v>
      </c>
      <c r="K25860" s="31">
        <v>0.22766600000000001</v>
      </c>
    </row>
    <row r="25861" spans="1:11">
      <c r="A25861" s="26" t="s">
        <v>306</v>
      </c>
      <c r="B25861" s="26">
        <v>65615550</v>
      </c>
      <c r="C25861" s="26">
        <v>65621550</v>
      </c>
      <c r="D25861" s="24">
        <v>37845</v>
      </c>
      <c r="E25861" s="25" t="s">
        <v>3296</v>
      </c>
      <c r="F25861" s="24" t="s">
        <v>3295</v>
      </c>
      <c r="G25861" s="31">
        <v>0</v>
      </c>
      <c r="H25861" s="31">
        <v>4.80492E-2</v>
      </c>
      <c r="I25861" s="31">
        <v>4.9112599999999999E-2</v>
      </c>
      <c r="J25861" s="31">
        <v>5.1293199999999997E-2</v>
      </c>
      <c r="K25861" s="31">
        <v>0.24911259999999999</v>
      </c>
    </row>
    <row r="25862" spans="1:11">
      <c r="A25862" s="26" t="s">
        <v>125</v>
      </c>
      <c r="B25862" s="26">
        <v>110560782</v>
      </c>
      <c r="C25862" s="26">
        <v>110566782</v>
      </c>
      <c r="D25862" s="24">
        <v>33516</v>
      </c>
      <c r="E25862" s="25" t="s">
        <v>3294</v>
      </c>
      <c r="F25862" s="24" t="s">
        <v>3293</v>
      </c>
      <c r="G25862" s="31">
        <v>0</v>
      </c>
      <c r="H25862" s="31">
        <v>6.9258000000000002E-3</v>
      </c>
      <c r="I25862" s="31">
        <v>9.0758999999999996E-3</v>
      </c>
      <c r="J25862" s="31">
        <v>9.5423000000000001E-3</v>
      </c>
      <c r="K25862" s="31">
        <v>0.20907590000000001</v>
      </c>
    </row>
    <row r="25863" spans="1:11">
      <c r="A25863" s="26" t="s">
        <v>149</v>
      </c>
      <c r="B25863" s="26">
        <v>34946576</v>
      </c>
      <c r="C25863" s="26">
        <v>34952576</v>
      </c>
      <c r="D25863" s="24">
        <v>14058</v>
      </c>
      <c r="E25863" s="25" t="s">
        <v>631</v>
      </c>
      <c r="F25863" s="24" t="s">
        <v>630</v>
      </c>
      <c r="G25863" s="31">
        <v>0</v>
      </c>
      <c r="H25863" s="31">
        <v>4.4991099999999999E-2</v>
      </c>
      <c r="I25863" s="31">
        <v>4.7133969999999997E-2</v>
      </c>
      <c r="J25863" s="31">
        <v>4.9745699999999997E-2</v>
      </c>
      <c r="K25863" s="31">
        <v>0.24713397000000001</v>
      </c>
    </row>
    <row r="25864" spans="1:11">
      <c r="A25864" s="26" t="s">
        <v>180</v>
      </c>
      <c r="B25864" s="26">
        <v>31741039</v>
      </c>
      <c r="C25864" s="26">
        <v>31747039</v>
      </c>
      <c r="D25864" s="24">
        <v>16584</v>
      </c>
      <c r="F25864" s="24" t="s">
        <v>497</v>
      </c>
      <c r="G25864" s="31">
        <v>0</v>
      </c>
      <c r="H25864" s="31">
        <v>2.0797699999999999E-2</v>
      </c>
      <c r="I25864" s="31">
        <v>2.2244799999999999E-2</v>
      </c>
      <c r="J25864" s="31">
        <v>2.4752E-2</v>
      </c>
      <c r="K25864" s="31">
        <v>0.22224479999999999</v>
      </c>
    </row>
    <row r="25865" spans="1:11">
      <c r="A25865" s="26" t="s">
        <v>185</v>
      </c>
      <c r="B25865" s="26">
        <v>23726843</v>
      </c>
      <c r="C25865" s="26">
        <v>23732843</v>
      </c>
      <c r="D25865" s="24">
        <v>33958</v>
      </c>
      <c r="E25865" s="25" t="s">
        <v>3292</v>
      </c>
      <c r="F25865" s="24" t="s">
        <v>3291</v>
      </c>
      <c r="G25865" s="31">
        <v>0</v>
      </c>
      <c r="H25865" s="31">
        <v>0.106474</v>
      </c>
      <c r="I25865" s="31">
        <v>0.107207</v>
      </c>
      <c r="J25865" s="31">
        <v>0.1095436</v>
      </c>
      <c r="K25865" s="31">
        <v>0.30720700000000001</v>
      </c>
    </row>
    <row r="25866" spans="1:11">
      <c r="A25866" s="26" t="s">
        <v>185</v>
      </c>
      <c r="B25866" s="26">
        <v>23726964</v>
      </c>
      <c r="C25866" s="26">
        <v>23732964</v>
      </c>
      <c r="D25866" s="24">
        <v>33959</v>
      </c>
      <c r="E25866" s="25" t="s">
        <v>3292</v>
      </c>
      <c r="F25866" s="24" t="s">
        <v>3291</v>
      </c>
      <c r="G25866" s="31">
        <v>0</v>
      </c>
      <c r="H25866" s="31">
        <v>0.106474</v>
      </c>
      <c r="I25866" s="31">
        <v>0.107207</v>
      </c>
      <c r="J25866" s="31">
        <v>0.1095436</v>
      </c>
      <c r="K25866" s="31">
        <v>0.30720700000000001</v>
      </c>
    </row>
    <row r="25867" spans="1:11">
      <c r="A25867" s="26" t="s">
        <v>199</v>
      </c>
      <c r="B25867" s="26">
        <v>65185955</v>
      </c>
      <c r="C25867" s="26">
        <v>65191955</v>
      </c>
      <c r="D25867" s="24">
        <v>29394</v>
      </c>
      <c r="E25867" s="25" t="s">
        <v>3290</v>
      </c>
      <c r="F25867" s="24" t="s">
        <v>3289</v>
      </c>
      <c r="G25867" s="31">
        <v>0</v>
      </c>
      <c r="H25867" s="31">
        <v>3.3850199999999997E-2</v>
      </c>
      <c r="I25867" s="31">
        <v>3.4939100000000001E-2</v>
      </c>
      <c r="J25867" s="31">
        <v>3.6390400000000003E-2</v>
      </c>
      <c r="K25867" s="31">
        <v>0.23493910000000001</v>
      </c>
    </row>
    <row r="25868" spans="1:11">
      <c r="A25868" s="26" t="s">
        <v>199</v>
      </c>
      <c r="B25868" s="26">
        <v>65185959</v>
      </c>
      <c r="C25868" s="26">
        <v>65191959</v>
      </c>
      <c r="D25868" s="24">
        <v>29395</v>
      </c>
      <c r="E25868" s="25" t="s">
        <v>3290</v>
      </c>
      <c r="F25868" s="24" t="s">
        <v>3289</v>
      </c>
      <c r="G25868" s="31">
        <v>0</v>
      </c>
      <c r="H25868" s="31">
        <v>3.3850199999999997E-2</v>
      </c>
      <c r="I25868" s="31">
        <v>3.4939100000000001E-2</v>
      </c>
      <c r="J25868" s="31">
        <v>3.6390400000000003E-2</v>
      </c>
      <c r="K25868" s="31">
        <v>0.23493910000000001</v>
      </c>
    </row>
    <row r="25869" spans="1:11">
      <c r="A25869" s="26" t="s">
        <v>188</v>
      </c>
      <c r="B25869" s="26">
        <v>75620029</v>
      </c>
      <c r="C25869" s="26">
        <v>75626029</v>
      </c>
      <c r="D25869" s="24">
        <v>40506</v>
      </c>
      <c r="E25869" s="25" t="s">
        <v>822</v>
      </c>
      <c r="F25869" s="24" t="s">
        <v>821</v>
      </c>
      <c r="G25869" s="31">
        <v>0</v>
      </c>
      <c r="H25869" s="31">
        <v>4.1607600000000002E-2</v>
      </c>
      <c r="I25869" s="31">
        <v>4.2789500000000001E-2</v>
      </c>
      <c r="J25869" s="31">
        <v>4.5260000000000002E-2</v>
      </c>
      <c r="K25869" s="31">
        <v>0.24278949999999999</v>
      </c>
    </row>
    <row r="25870" spans="1:11">
      <c r="A25870" s="26" t="s">
        <v>188</v>
      </c>
      <c r="B25870" s="26">
        <v>75620036</v>
      </c>
      <c r="C25870" s="26">
        <v>75626036</v>
      </c>
      <c r="D25870" s="24">
        <v>40507</v>
      </c>
      <c r="E25870" s="25" t="s">
        <v>822</v>
      </c>
      <c r="F25870" s="24" t="s">
        <v>821</v>
      </c>
      <c r="G25870" s="31">
        <v>0</v>
      </c>
      <c r="H25870" s="31">
        <v>4.1607600000000002E-2</v>
      </c>
      <c r="I25870" s="31">
        <v>4.2789500000000001E-2</v>
      </c>
      <c r="J25870" s="31">
        <v>4.5260000000000002E-2</v>
      </c>
      <c r="K25870" s="31">
        <v>0.24278949999999999</v>
      </c>
    </row>
    <row r="25871" spans="1:11">
      <c r="A25871" s="26" t="s">
        <v>130</v>
      </c>
      <c r="B25871" s="26">
        <v>130457950</v>
      </c>
      <c r="C25871" s="26">
        <v>130463950</v>
      </c>
      <c r="D25871" s="24">
        <v>25123</v>
      </c>
      <c r="E25871" s="25" t="s">
        <v>3288</v>
      </c>
      <c r="F25871" s="24" t="s">
        <v>3287</v>
      </c>
      <c r="G25871" s="31">
        <v>0</v>
      </c>
      <c r="H25871" s="31">
        <v>5.6160000000000002E-2</v>
      </c>
      <c r="I25871" s="31">
        <v>5.7430599999999998E-2</v>
      </c>
      <c r="J25871" s="31">
        <v>5.82861E-2</v>
      </c>
      <c r="K25871" s="31">
        <v>0.25743060000000001</v>
      </c>
    </row>
    <row r="25872" spans="1:11">
      <c r="A25872" s="26" t="s">
        <v>194</v>
      </c>
      <c r="B25872" s="26">
        <v>27563311</v>
      </c>
      <c r="C25872" s="26">
        <v>27569311</v>
      </c>
      <c r="D25872" s="24">
        <v>30930</v>
      </c>
      <c r="E25872" s="25" t="s">
        <v>3286</v>
      </c>
      <c r="F25872" s="24" t="s">
        <v>3285</v>
      </c>
      <c r="G25872" s="31">
        <v>0</v>
      </c>
      <c r="H25872" s="31">
        <v>4.529E-4</v>
      </c>
      <c r="I25872" s="31">
        <v>1.5024000000000001E-3</v>
      </c>
      <c r="J25872" s="31">
        <v>3.0698000000000001E-3</v>
      </c>
      <c r="K25872" s="31">
        <v>0.2015024</v>
      </c>
    </row>
    <row r="25873" spans="1:11">
      <c r="A25873" s="26" t="s">
        <v>241</v>
      </c>
      <c r="B25873" s="26">
        <v>44424220</v>
      </c>
      <c r="C25873" s="26">
        <v>44430220</v>
      </c>
      <c r="D25873" s="24">
        <v>44771</v>
      </c>
      <c r="E25873" s="25" t="s">
        <v>2584</v>
      </c>
      <c r="F25873" s="24" t="s">
        <v>2583</v>
      </c>
      <c r="G25873" s="31">
        <v>0</v>
      </c>
      <c r="H25873" s="31">
        <v>1.3071599999999999E-2</v>
      </c>
      <c r="I25873" s="31">
        <v>1.60748E-2</v>
      </c>
      <c r="J25873" s="31">
        <v>1.7370300000000002E-2</v>
      </c>
      <c r="K25873" s="31">
        <v>0.21607480000000001</v>
      </c>
    </row>
    <row r="25874" spans="1:11">
      <c r="A25874" s="26" t="s">
        <v>133</v>
      </c>
      <c r="B25874" s="26">
        <v>203446322</v>
      </c>
      <c r="C25874" s="26">
        <v>203452322</v>
      </c>
      <c r="D25874" s="24">
        <v>5143</v>
      </c>
      <c r="E25874" s="25" t="s">
        <v>3284</v>
      </c>
      <c r="F25874" s="24" t="s">
        <v>3283</v>
      </c>
      <c r="G25874" s="31">
        <v>0</v>
      </c>
      <c r="H25874" s="31">
        <v>5.0746999999999997E-3</v>
      </c>
      <c r="I25874" s="31">
        <v>6.7847000000000003E-3</v>
      </c>
      <c r="J25874" s="31">
        <v>8.7297E-3</v>
      </c>
      <c r="K25874" s="31">
        <v>0.20678469999999999</v>
      </c>
    </row>
    <row r="25875" spans="1:11">
      <c r="A25875" s="26" t="s">
        <v>185</v>
      </c>
      <c r="B25875" s="26">
        <v>93557476</v>
      </c>
      <c r="C25875" s="26">
        <v>93563476</v>
      </c>
      <c r="D25875" s="24">
        <v>34748</v>
      </c>
      <c r="E25875" s="25" t="s">
        <v>3282</v>
      </c>
      <c r="F25875" s="24" t="s">
        <v>3281</v>
      </c>
      <c r="G25875" s="31">
        <v>0</v>
      </c>
      <c r="H25875" s="31">
        <v>2.1517499999999998E-2</v>
      </c>
      <c r="I25875" s="31">
        <v>2.3834600000000001E-2</v>
      </c>
      <c r="J25875" s="31">
        <v>2.50691E-2</v>
      </c>
      <c r="K25875" s="31">
        <v>0.22383459999999999</v>
      </c>
    </row>
    <row r="25876" spans="1:11">
      <c r="A25876" s="26" t="s">
        <v>180</v>
      </c>
      <c r="B25876" s="26">
        <v>42015715</v>
      </c>
      <c r="C25876" s="26">
        <v>42021715</v>
      </c>
      <c r="D25876" s="24">
        <v>17064</v>
      </c>
      <c r="E25876" s="25" t="s">
        <v>3280</v>
      </c>
      <c r="F25876" s="24" t="s">
        <v>3279</v>
      </c>
      <c r="G25876" s="31">
        <v>0</v>
      </c>
      <c r="H25876" s="31">
        <v>4.8388E-2</v>
      </c>
      <c r="I25876" s="31">
        <v>5.0569900000000001E-2</v>
      </c>
      <c r="J25876" s="31">
        <v>5.18599E-2</v>
      </c>
      <c r="K25876" s="31">
        <v>0.25056990000000001</v>
      </c>
    </row>
    <row r="25877" spans="1:11">
      <c r="A25877" s="26" t="s">
        <v>180</v>
      </c>
      <c r="B25877" s="26">
        <v>42016530</v>
      </c>
      <c r="C25877" s="26">
        <v>42022530</v>
      </c>
      <c r="D25877" s="24">
        <v>17065</v>
      </c>
      <c r="E25877" s="25" t="s">
        <v>3280</v>
      </c>
      <c r="F25877" s="24" t="s">
        <v>3279</v>
      </c>
      <c r="G25877" s="31">
        <v>0</v>
      </c>
      <c r="H25877" s="31">
        <v>4.8388E-2</v>
      </c>
      <c r="I25877" s="31">
        <v>5.0569900000000001E-2</v>
      </c>
      <c r="J25877" s="31">
        <v>5.18599E-2</v>
      </c>
      <c r="K25877" s="31">
        <v>0.25056990000000001</v>
      </c>
    </row>
    <row r="25878" spans="1:11">
      <c r="A25878" s="26" t="s">
        <v>125</v>
      </c>
      <c r="B25878" s="26">
        <v>110158321</v>
      </c>
      <c r="C25878" s="26">
        <v>110164321</v>
      </c>
      <c r="D25878" s="24">
        <v>33507</v>
      </c>
      <c r="E25878" s="25" t="s">
        <v>2000</v>
      </c>
      <c r="F25878" s="24" t="s">
        <v>1999</v>
      </c>
      <c r="G25878" s="31">
        <v>0</v>
      </c>
      <c r="H25878" s="31">
        <v>5.9819499999999998E-2</v>
      </c>
      <c r="I25878" s="31">
        <v>6.1317499999999997E-2</v>
      </c>
      <c r="J25878" s="31">
        <v>6.3319700000000007E-2</v>
      </c>
      <c r="K25878" s="31">
        <v>0.26131749999999998</v>
      </c>
    </row>
    <row r="25879" spans="1:11">
      <c r="A25879" s="26" t="s">
        <v>123</v>
      </c>
      <c r="B25879" s="26">
        <v>112268956</v>
      </c>
      <c r="C25879" s="26">
        <v>112274956</v>
      </c>
      <c r="D25879" s="24">
        <v>11211</v>
      </c>
      <c r="E25879" s="25" t="s">
        <v>2945</v>
      </c>
      <c r="F25879" s="24" t="s">
        <v>2944</v>
      </c>
      <c r="G25879" s="31">
        <v>0</v>
      </c>
      <c r="H25879" s="31">
        <v>5.6983700000000003E-3</v>
      </c>
      <c r="I25879" s="31">
        <v>7.8980000000000005E-3</v>
      </c>
      <c r="J25879" s="31">
        <v>8.6932999999999993E-3</v>
      </c>
      <c r="K25879" s="31">
        <v>0.207898</v>
      </c>
    </row>
    <row r="25880" spans="1:11">
      <c r="A25880" s="26" t="s">
        <v>136</v>
      </c>
      <c r="B25880" s="26">
        <v>88359698</v>
      </c>
      <c r="C25880" s="26">
        <v>88365698</v>
      </c>
      <c r="D25880" s="24">
        <v>13045</v>
      </c>
      <c r="E25880" s="25" t="s">
        <v>3278</v>
      </c>
      <c r="F25880" s="24" t="s">
        <v>3277</v>
      </c>
      <c r="G25880" s="31">
        <v>0</v>
      </c>
      <c r="H25880" s="31">
        <v>1.2232E-2</v>
      </c>
      <c r="I25880" s="31">
        <v>1.3636499999999999E-2</v>
      </c>
      <c r="J25880" s="31">
        <v>1.7160100000000001E-2</v>
      </c>
      <c r="K25880" s="31">
        <v>0.21363650000000001</v>
      </c>
    </row>
    <row r="25881" spans="1:11">
      <c r="A25881" s="26" t="s">
        <v>117</v>
      </c>
      <c r="B25881" s="26">
        <v>150494800</v>
      </c>
      <c r="C25881" s="26">
        <v>150500800</v>
      </c>
      <c r="D25881" s="24">
        <v>21192</v>
      </c>
      <c r="E25881" s="25" t="s">
        <v>3276</v>
      </c>
      <c r="F25881" s="24" t="s">
        <v>3275</v>
      </c>
      <c r="G25881" s="31">
        <v>0</v>
      </c>
      <c r="H25881" s="31">
        <v>1.88053E-2</v>
      </c>
      <c r="I25881" s="31">
        <v>2.01894E-2</v>
      </c>
      <c r="J25881" s="31">
        <v>2.2679600000000001E-2</v>
      </c>
      <c r="K25881" s="31">
        <v>0.22018940000000001</v>
      </c>
    </row>
    <row r="25882" spans="1:11">
      <c r="A25882" s="26" t="s">
        <v>125</v>
      </c>
      <c r="B25882" s="26">
        <v>26718691</v>
      </c>
      <c r="C25882" s="26">
        <v>26724691</v>
      </c>
      <c r="D25882" s="24">
        <v>32630</v>
      </c>
      <c r="E25882" s="25" t="s">
        <v>3274</v>
      </c>
      <c r="F25882" s="24" t="s">
        <v>3273</v>
      </c>
      <c r="G25882" s="31">
        <v>0</v>
      </c>
      <c r="H25882" s="31">
        <v>1.8140000000000001E-3</v>
      </c>
      <c r="I25882" s="31">
        <v>2.8568000000000001E-3</v>
      </c>
      <c r="J25882" s="31">
        <v>3.6974E-3</v>
      </c>
      <c r="K25882" s="31">
        <v>0.2028568</v>
      </c>
    </row>
    <row r="25883" spans="1:11">
      <c r="A25883" s="26" t="s">
        <v>125</v>
      </c>
      <c r="B25883" s="26">
        <v>26718715</v>
      </c>
      <c r="C25883" s="26">
        <v>26724715</v>
      </c>
      <c r="D25883" s="24">
        <v>32631</v>
      </c>
      <c r="E25883" s="25" t="s">
        <v>3274</v>
      </c>
      <c r="F25883" s="24" t="s">
        <v>3273</v>
      </c>
      <c r="G25883" s="31">
        <v>0</v>
      </c>
      <c r="H25883" s="31">
        <v>1.8140000000000001E-3</v>
      </c>
      <c r="I25883" s="31">
        <v>2.8568000000000001E-3</v>
      </c>
      <c r="J25883" s="31">
        <v>3.6974E-3</v>
      </c>
      <c r="K25883" s="31">
        <v>0.2028568</v>
      </c>
    </row>
    <row r="25884" spans="1:11">
      <c r="A25884" s="26" t="s">
        <v>125</v>
      </c>
      <c r="B25884" s="26">
        <v>26718719</v>
      </c>
      <c r="C25884" s="26">
        <v>26724719</v>
      </c>
      <c r="D25884" s="24">
        <v>32632</v>
      </c>
      <c r="E25884" s="25" t="s">
        <v>3274</v>
      </c>
      <c r="F25884" s="24" t="s">
        <v>3273</v>
      </c>
      <c r="G25884" s="31">
        <v>0</v>
      </c>
      <c r="H25884" s="31">
        <v>1.8140000000000001E-3</v>
      </c>
      <c r="I25884" s="31">
        <v>2.8568000000000001E-3</v>
      </c>
      <c r="J25884" s="31">
        <v>3.6974E-3</v>
      </c>
      <c r="K25884" s="31">
        <v>0.2028568</v>
      </c>
    </row>
    <row r="25885" spans="1:11">
      <c r="A25885" s="26" t="s">
        <v>125</v>
      </c>
      <c r="B25885" s="26">
        <v>26718733</v>
      </c>
      <c r="C25885" s="26">
        <v>26724733</v>
      </c>
      <c r="D25885" s="24">
        <v>32633</v>
      </c>
      <c r="E25885" s="25" t="s">
        <v>3274</v>
      </c>
      <c r="F25885" s="24" t="s">
        <v>3273</v>
      </c>
      <c r="G25885" s="31">
        <v>0</v>
      </c>
      <c r="H25885" s="31">
        <v>1.8140000000000001E-3</v>
      </c>
      <c r="I25885" s="31">
        <v>2.8568000000000001E-3</v>
      </c>
      <c r="J25885" s="31">
        <v>3.6974E-3</v>
      </c>
      <c r="K25885" s="31">
        <v>0.2028568</v>
      </c>
    </row>
    <row r="25886" spans="1:11">
      <c r="A25886" s="26" t="s">
        <v>178</v>
      </c>
      <c r="B25886" s="26">
        <v>105300055</v>
      </c>
      <c r="C25886" s="26">
        <v>105306055</v>
      </c>
      <c r="D25886" s="24">
        <v>22471</v>
      </c>
      <c r="E25886" s="25" t="s">
        <v>2776</v>
      </c>
      <c r="F25886" s="24" t="s">
        <v>2775</v>
      </c>
      <c r="G25886" s="31">
        <v>0</v>
      </c>
      <c r="H25886" s="31">
        <v>4.1771999999999998E-3</v>
      </c>
      <c r="I25886" s="31">
        <v>6.2969999999999996E-3</v>
      </c>
      <c r="J25886" s="31">
        <v>8.5264E-3</v>
      </c>
      <c r="K25886" s="31">
        <v>0.20629700000000001</v>
      </c>
    </row>
    <row r="25887" spans="1:11">
      <c r="A25887" s="26" t="s">
        <v>136</v>
      </c>
      <c r="B25887" s="26">
        <v>7094567</v>
      </c>
      <c r="C25887" s="26">
        <v>7100567</v>
      </c>
      <c r="D25887" s="24">
        <v>12370</v>
      </c>
      <c r="E25887" s="25" t="s">
        <v>3272</v>
      </c>
      <c r="F25887" s="24" t="s">
        <v>3271</v>
      </c>
      <c r="G25887" s="31">
        <v>0</v>
      </c>
      <c r="H25887" s="31">
        <v>7.3123300000000002E-2</v>
      </c>
      <c r="I25887" s="31">
        <v>7.4035100000000006E-2</v>
      </c>
      <c r="J25887" s="31">
        <v>7.5549400000000003E-2</v>
      </c>
      <c r="K25887" s="31">
        <v>0.27403509999999998</v>
      </c>
    </row>
    <row r="25888" spans="1:11">
      <c r="A25888" s="26" t="s">
        <v>136</v>
      </c>
      <c r="B25888" s="26">
        <v>74153336</v>
      </c>
      <c r="C25888" s="26">
        <v>74159336</v>
      </c>
      <c r="D25888" s="24">
        <v>12862</v>
      </c>
      <c r="E25888" s="25" t="s">
        <v>3270</v>
      </c>
      <c r="F25888" s="24" t="s">
        <v>3269</v>
      </c>
      <c r="G25888" s="31">
        <v>0</v>
      </c>
      <c r="H25888" s="31">
        <v>3.454E-3</v>
      </c>
      <c r="I25888" s="31">
        <v>4.5363000000000001E-3</v>
      </c>
      <c r="J25888" s="31">
        <v>6.0949000000000003E-3</v>
      </c>
      <c r="K25888" s="31">
        <v>0.2045363</v>
      </c>
    </row>
    <row r="25889" spans="1:11">
      <c r="A25889" s="26" t="s">
        <v>227</v>
      </c>
      <c r="B25889" s="26">
        <v>16019214</v>
      </c>
      <c r="C25889" s="26">
        <v>16025214</v>
      </c>
      <c r="D25889" s="24">
        <v>45283</v>
      </c>
      <c r="E25889" s="25" t="s">
        <v>3268</v>
      </c>
      <c r="F25889" s="24" t="s">
        <v>3267</v>
      </c>
      <c r="G25889" s="31">
        <v>0</v>
      </c>
      <c r="H25889" s="31">
        <v>8.3251000000000002E-3</v>
      </c>
      <c r="I25889" s="31">
        <v>8.6590999999999994E-3</v>
      </c>
      <c r="J25889" s="31">
        <v>9.4850000000000004E-3</v>
      </c>
      <c r="K25889" s="31">
        <v>0.20865909999999999</v>
      </c>
    </row>
    <row r="25890" spans="1:11">
      <c r="A25890" s="26" t="s">
        <v>227</v>
      </c>
      <c r="B25890" s="26">
        <v>16019366</v>
      </c>
      <c r="C25890" s="26">
        <v>16025366</v>
      </c>
      <c r="D25890" s="24">
        <v>45284</v>
      </c>
      <c r="E25890" s="25" t="s">
        <v>3268</v>
      </c>
      <c r="F25890" s="24" t="s">
        <v>3267</v>
      </c>
      <c r="G25890" s="31">
        <v>0</v>
      </c>
      <c r="H25890" s="31">
        <v>8.3251000000000002E-3</v>
      </c>
      <c r="I25890" s="31">
        <v>8.6590999999999994E-3</v>
      </c>
      <c r="J25890" s="31">
        <v>9.4850000000000004E-3</v>
      </c>
      <c r="K25890" s="31">
        <v>0.20865909999999999</v>
      </c>
    </row>
    <row r="25891" spans="1:11">
      <c r="A25891" s="26" t="s">
        <v>149</v>
      </c>
      <c r="B25891" s="26">
        <v>69376105</v>
      </c>
      <c r="C25891" s="26">
        <v>69382105</v>
      </c>
      <c r="D25891" s="24">
        <v>14380</v>
      </c>
      <c r="E25891" s="25" t="s">
        <v>3266</v>
      </c>
      <c r="F25891" s="24" t="s">
        <v>3265</v>
      </c>
      <c r="G25891" s="31">
        <v>0</v>
      </c>
      <c r="H25891" s="31">
        <v>3.2259700000000002E-2</v>
      </c>
      <c r="I25891" s="31">
        <v>3.3504600000000002E-2</v>
      </c>
      <c r="J25891" s="31">
        <v>3.6463799999999998E-2</v>
      </c>
      <c r="K25891" s="31">
        <v>0.23350460000000001</v>
      </c>
    </row>
    <row r="25892" spans="1:11">
      <c r="A25892" s="26" t="s">
        <v>133</v>
      </c>
      <c r="B25892" s="26">
        <v>92123243</v>
      </c>
      <c r="C25892" s="26">
        <v>92129243</v>
      </c>
      <c r="D25892" s="24">
        <v>2544</v>
      </c>
      <c r="E25892" s="25" t="s">
        <v>3264</v>
      </c>
      <c r="F25892" s="24" t="s">
        <v>3263</v>
      </c>
      <c r="G25892" s="31">
        <v>0</v>
      </c>
      <c r="H25892" s="31">
        <v>7.064E-3</v>
      </c>
      <c r="I25892" s="31">
        <v>7.9924000000000002E-3</v>
      </c>
      <c r="J25892" s="31">
        <v>1.0923199999999999E-2</v>
      </c>
      <c r="K25892" s="31">
        <v>0.20799239999999999</v>
      </c>
    </row>
    <row r="25893" spans="1:11">
      <c r="A25893" s="26" t="s">
        <v>112</v>
      </c>
      <c r="B25893" s="26">
        <v>241732679</v>
      </c>
      <c r="C25893" s="26">
        <v>241738679</v>
      </c>
      <c r="D25893" s="24">
        <v>9961</v>
      </c>
      <c r="E25893" s="25" t="s">
        <v>3262</v>
      </c>
      <c r="F25893" s="24" t="s">
        <v>3261</v>
      </c>
      <c r="G25893" s="31">
        <v>0</v>
      </c>
      <c r="H25893" s="31">
        <v>1.5740899999999999E-2</v>
      </c>
      <c r="I25893" s="31">
        <v>1.7891000000000001E-2</v>
      </c>
      <c r="J25893" s="31">
        <v>1.9071500000000002E-2</v>
      </c>
      <c r="K25893" s="31">
        <v>0.217891</v>
      </c>
    </row>
    <row r="25894" spans="1:11">
      <c r="A25894" s="26" t="s">
        <v>112</v>
      </c>
      <c r="B25894" s="26">
        <v>241732725</v>
      </c>
      <c r="C25894" s="26">
        <v>241738725</v>
      </c>
      <c r="D25894" s="24">
        <v>9962</v>
      </c>
      <c r="E25894" s="25" t="s">
        <v>3262</v>
      </c>
      <c r="F25894" s="24" t="s">
        <v>3261</v>
      </c>
      <c r="G25894" s="31">
        <v>0</v>
      </c>
      <c r="H25894" s="31">
        <v>1.5740899999999999E-2</v>
      </c>
      <c r="I25894" s="31">
        <v>1.7891000000000001E-2</v>
      </c>
      <c r="J25894" s="31">
        <v>1.9071500000000002E-2</v>
      </c>
      <c r="K25894" s="31">
        <v>0.217891</v>
      </c>
    </row>
    <row r="25895" spans="1:11">
      <c r="A25895" s="26" t="s">
        <v>199</v>
      </c>
      <c r="B25895" s="26">
        <v>67983263</v>
      </c>
      <c r="C25895" s="26">
        <v>67989263</v>
      </c>
      <c r="D25895" s="24">
        <v>29548</v>
      </c>
      <c r="E25895" s="25" t="s">
        <v>3260</v>
      </c>
      <c r="F25895" s="24" t="s">
        <v>3259</v>
      </c>
      <c r="G25895" s="31">
        <v>0</v>
      </c>
      <c r="H25895" s="31">
        <v>2.9885700000000001E-2</v>
      </c>
      <c r="I25895" s="31">
        <v>3.1683900000000001E-2</v>
      </c>
      <c r="J25895" s="31">
        <v>3.2321599999999999E-2</v>
      </c>
      <c r="K25895" s="31">
        <v>0.2316839</v>
      </c>
    </row>
    <row r="25896" spans="1:11">
      <c r="A25896" s="26" t="s">
        <v>149</v>
      </c>
      <c r="B25896" s="26">
        <v>147738738</v>
      </c>
      <c r="C25896" s="26">
        <v>147744738</v>
      </c>
      <c r="D25896" s="24">
        <v>15222</v>
      </c>
      <c r="E25896" s="25" t="s">
        <v>3258</v>
      </c>
      <c r="F25896" s="24" t="s">
        <v>3257</v>
      </c>
      <c r="G25896" s="31">
        <v>0</v>
      </c>
      <c r="H25896" s="31">
        <v>2.6545000000000002E-3</v>
      </c>
      <c r="I25896" s="31">
        <v>3.699E-3</v>
      </c>
      <c r="J25896" s="31">
        <v>4.5634999999999998E-3</v>
      </c>
      <c r="K25896" s="31">
        <v>0.20369899999999999</v>
      </c>
    </row>
    <row r="25897" spans="1:11">
      <c r="A25897" s="26" t="s">
        <v>149</v>
      </c>
      <c r="B25897" s="26">
        <v>147738757</v>
      </c>
      <c r="C25897" s="26">
        <v>147744757</v>
      </c>
      <c r="D25897" s="24">
        <v>15223</v>
      </c>
      <c r="E25897" s="25" t="s">
        <v>3258</v>
      </c>
      <c r="F25897" s="24" t="s">
        <v>3257</v>
      </c>
      <c r="G25897" s="31">
        <v>0</v>
      </c>
      <c r="H25897" s="31">
        <v>2.6545000000000002E-3</v>
      </c>
      <c r="I25897" s="31">
        <v>3.699E-3</v>
      </c>
      <c r="J25897" s="31">
        <v>4.5634999999999998E-3</v>
      </c>
      <c r="K25897" s="31">
        <v>0.20369899999999999</v>
      </c>
    </row>
    <row r="25898" spans="1:11">
      <c r="A25898" s="26" t="s">
        <v>117</v>
      </c>
      <c r="B25898" s="26">
        <v>23475520</v>
      </c>
      <c r="C25898" s="26">
        <v>23481520</v>
      </c>
      <c r="D25898" s="24">
        <v>19343</v>
      </c>
      <c r="E25898" s="25" t="s">
        <v>3256</v>
      </c>
      <c r="F25898" s="24" t="s">
        <v>3255</v>
      </c>
      <c r="G25898" s="31">
        <v>0</v>
      </c>
      <c r="H25898" s="31">
        <v>8.0677000000000006E-3</v>
      </c>
      <c r="I25898" s="31">
        <v>8.9078999999999998E-3</v>
      </c>
      <c r="J25898" s="31">
        <v>1.2717600000000001E-2</v>
      </c>
      <c r="K25898" s="31">
        <v>0.20890790000000001</v>
      </c>
    </row>
    <row r="25899" spans="1:11">
      <c r="A25899" s="26" t="s">
        <v>133</v>
      </c>
      <c r="B25899" s="26">
        <v>40139274</v>
      </c>
      <c r="C25899" s="26">
        <v>40145274</v>
      </c>
      <c r="D25899" s="24">
        <v>1475</v>
      </c>
      <c r="E25899" s="25" t="s">
        <v>3254</v>
      </c>
      <c r="F25899" s="24" t="s">
        <v>3253</v>
      </c>
      <c r="G25899" s="31">
        <v>0</v>
      </c>
      <c r="H25899" s="31">
        <v>3.3449800000000002E-2</v>
      </c>
      <c r="I25899" s="31">
        <v>3.4472500000000003E-2</v>
      </c>
      <c r="J25899" s="31">
        <v>3.6894999999999997E-2</v>
      </c>
      <c r="K25899" s="31">
        <v>0.2344725</v>
      </c>
    </row>
    <row r="25900" spans="1:11">
      <c r="A25900" s="26" t="s">
        <v>130</v>
      </c>
      <c r="B25900" s="26">
        <v>89525793</v>
      </c>
      <c r="C25900" s="26">
        <v>89531793</v>
      </c>
      <c r="D25900" s="24">
        <v>24208</v>
      </c>
      <c r="E25900" s="25" t="s">
        <v>2257</v>
      </c>
      <c r="F25900" s="24" t="s">
        <v>2256</v>
      </c>
      <c r="G25900" s="31">
        <v>0</v>
      </c>
      <c r="H25900" s="31">
        <v>2.91282E-2</v>
      </c>
      <c r="I25900" s="31">
        <v>3.0179999999999998E-2</v>
      </c>
      <c r="J25900" s="31">
        <v>3.1702599999999997E-2</v>
      </c>
      <c r="K25900" s="31">
        <v>0.23018</v>
      </c>
    </row>
    <row r="25901" spans="1:11">
      <c r="A25901" s="26" t="s">
        <v>130</v>
      </c>
      <c r="B25901" s="26">
        <v>89525853</v>
      </c>
      <c r="C25901" s="26">
        <v>89531853</v>
      </c>
      <c r="D25901" s="24">
        <v>24209</v>
      </c>
      <c r="E25901" s="25" t="s">
        <v>2257</v>
      </c>
      <c r="F25901" s="24" t="s">
        <v>2256</v>
      </c>
      <c r="G25901" s="31">
        <v>0</v>
      </c>
      <c r="H25901" s="31">
        <v>2.91282E-2</v>
      </c>
      <c r="I25901" s="31">
        <v>3.0179999999999998E-2</v>
      </c>
      <c r="J25901" s="31">
        <v>3.1702599999999997E-2</v>
      </c>
      <c r="K25901" s="31">
        <v>0.23018</v>
      </c>
    </row>
    <row r="25902" spans="1:11">
      <c r="A25902" s="26" t="s">
        <v>130</v>
      </c>
      <c r="B25902" s="26">
        <v>89525874</v>
      </c>
      <c r="C25902" s="26">
        <v>89531874</v>
      </c>
      <c r="D25902" s="24">
        <v>24210</v>
      </c>
      <c r="E25902" s="25" t="s">
        <v>2257</v>
      </c>
      <c r="F25902" s="24" t="s">
        <v>2256</v>
      </c>
      <c r="G25902" s="31">
        <v>0</v>
      </c>
      <c r="H25902" s="31">
        <v>2.91282E-2</v>
      </c>
      <c r="I25902" s="31">
        <v>3.0179999999999998E-2</v>
      </c>
      <c r="J25902" s="31">
        <v>3.1702599999999997E-2</v>
      </c>
      <c r="K25902" s="31">
        <v>0.23018</v>
      </c>
    </row>
    <row r="25903" spans="1:11">
      <c r="A25903" s="26" t="s">
        <v>136</v>
      </c>
      <c r="B25903" s="26">
        <v>166514539</v>
      </c>
      <c r="C25903" s="26">
        <v>166520539</v>
      </c>
      <c r="D25903" s="24">
        <v>13672</v>
      </c>
      <c r="E25903" s="25" t="s">
        <v>3252</v>
      </c>
      <c r="F25903" s="24" t="s">
        <v>3251</v>
      </c>
      <c r="G25903" s="31">
        <v>0</v>
      </c>
      <c r="H25903" s="31">
        <v>9.2613000000000001E-3</v>
      </c>
      <c r="I25903" s="31">
        <v>1.11114E-2</v>
      </c>
      <c r="J25903" s="31">
        <v>1.36764E-2</v>
      </c>
      <c r="K25903" s="31">
        <v>0.2111114</v>
      </c>
    </row>
    <row r="25904" spans="1:11">
      <c r="A25904" s="26" t="s">
        <v>136</v>
      </c>
      <c r="B25904" s="26">
        <v>166514823</v>
      </c>
      <c r="C25904" s="26">
        <v>166520823</v>
      </c>
      <c r="D25904" s="24">
        <v>13673</v>
      </c>
      <c r="E25904" s="25" t="s">
        <v>3252</v>
      </c>
      <c r="F25904" s="24" t="s">
        <v>3251</v>
      </c>
      <c r="G25904" s="31">
        <v>0</v>
      </c>
      <c r="H25904" s="31">
        <v>9.2613000000000001E-3</v>
      </c>
      <c r="I25904" s="31">
        <v>1.11114E-2</v>
      </c>
      <c r="J25904" s="31">
        <v>1.36764E-2</v>
      </c>
      <c r="K25904" s="31">
        <v>0.2111114</v>
      </c>
    </row>
    <row r="25905" spans="1:11">
      <c r="A25905" s="26" t="s">
        <v>180</v>
      </c>
      <c r="B25905" s="26">
        <v>43088596</v>
      </c>
      <c r="C25905" s="26">
        <v>43094596</v>
      </c>
      <c r="D25905" s="24">
        <v>17107</v>
      </c>
      <c r="E25905" s="25" t="s">
        <v>3250</v>
      </c>
      <c r="F25905" s="24" t="s">
        <v>3249</v>
      </c>
      <c r="G25905" s="31">
        <v>0</v>
      </c>
      <c r="H25905" s="31">
        <v>2.0686E-2</v>
      </c>
      <c r="I25905" s="31">
        <v>2.3063799999999999E-2</v>
      </c>
      <c r="J25905" s="31">
        <v>2.5633199999999998E-2</v>
      </c>
      <c r="K25905" s="31">
        <v>0.22306380000000001</v>
      </c>
    </row>
    <row r="25906" spans="1:11">
      <c r="A25906" s="26" t="s">
        <v>112</v>
      </c>
      <c r="B25906" s="26">
        <v>98065026</v>
      </c>
      <c r="C25906" s="26">
        <v>98071026</v>
      </c>
      <c r="D25906" s="24">
        <v>7817</v>
      </c>
      <c r="E25906" s="25" t="s">
        <v>3248</v>
      </c>
      <c r="F25906" s="24" t="s">
        <v>3247</v>
      </c>
      <c r="G25906" s="31">
        <v>0</v>
      </c>
      <c r="H25906" s="31">
        <v>1.5899E-3</v>
      </c>
      <c r="I25906" s="31">
        <v>4.7384999999999997E-3</v>
      </c>
      <c r="J25906" s="31">
        <v>5.9775000000000002E-3</v>
      </c>
      <c r="K25906" s="31">
        <v>0.20473849999999999</v>
      </c>
    </row>
    <row r="25907" spans="1:11">
      <c r="A25907" s="26" t="s">
        <v>112</v>
      </c>
      <c r="B25907" s="26">
        <v>98065084</v>
      </c>
      <c r="C25907" s="26">
        <v>98071084</v>
      </c>
      <c r="D25907" s="24">
        <v>7818</v>
      </c>
      <c r="E25907" s="25" t="s">
        <v>3248</v>
      </c>
      <c r="F25907" s="24" t="s">
        <v>3247</v>
      </c>
      <c r="G25907" s="31">
        <v>0</v>
      </c>
      <c r="H25907" s="31">
        <v>1.5899E-3</v>
      </c>
      <c r="I25907" s="31">
        <v>4.7384999999999997E-3</v>
      </c>
      <c r="J25907" s="31">
        <v>5.9775000000000002E-3</v>
      </c>
      <c r="K25907" s="31">
        <v>0.20473849999999999</v>
      </c>
    </row>
    <row r="25908" spans="1:11">
      <c r="A25908" s="26" t="s">
        <v>306</v>
      </c>
      <c r="B25908" s="26">
        <v>74234827</v>
      </c>
      <c r="C25908" s="26">
        <v>74240827</v>
      </c>
      <c r="D25908" s="24">
        <v>38078</v>
      </c>
      <c r="E25908" s="25" t="s">
        <v>1939</v>
      </c>
      <c r="F25908" s="24" t="s">
        <v>1938</v>
      </c>
      <c r="G25908" s="31">
        <v>0</v>
      </c>
      <c r="H25908" s="31">
        <v>4.4631299999999999E-2</v>
      </c>
      <c r="I25908" s="31">
        <v>4.6195300000000002E-2</v>
      </c>
      <c r="J25908" s="31">
        <v>4.8042099999999997E-2</v>
      </c>
      <c r="K25908" s="31">
        <v>0.24619530000000001</v>
      </c>
    </row>
    <row r="25909" spans="1:11">
      <c r="A25909" s="26" t="s">
        <v>136</v>
      </c>
      <c r="B25909" s="26">
        <v>187344667</v>
      </c>
      <c r="C25909" s="26">
        <v>187350667</v>
      </c>
      <c r="D25909" s="24">
        <v>13818</v>
      </c>
      <c r="E25909" s="25" t="s">
        <v>3246</v>
      </c>
      <c r="F25909" s="24" t="s">
        <v>3245</v>
      </c>
      <c r="G25909" s="31">
        <v>0</v>
      </c>
      <c r="H25909" s="31">
        <v>6.0039999999999998E-3</v>
      </c>
      <c r="I25909" s="31">
        <v>8.0759999999999998E-3</v>
      </c>
      <c r="J25909" s="31">
        <v>9.6279999999999994E-3</v>
      </c>
      <c r="K25909" s="31">
        <v>0.20807600000000001</v>
      </c>
    </row>
    <row r="25910" spans="1:11">
      <c r="A25910" s="26" t="s">
        <v>136</v>
      </c>
      <c r="B25910" s="26">
        <v>187344971</v>
      </c>
      <c r="C25910" s="26">
        <v>187350971</v>
      </c>
      <c r="D25910" s="24">
        <v>13819</v>
      </c>
      <c r="E25910" s="25" t="s">
        <v>3246</v>
      </c>
      <c r="F25910" s="24" t="s">
        <v>3245</v>
      </c>
      <c r="G25910" s="31">
        <v>0</v>
      </c>
      <c r="H25910" s="31">
        <v>6.0039999999999998E-3</v>
      </c>
      <c r="I25910" s="31">
        <v>8.0759999999999998E-3</v>
      </c>
      <c r="J25910" s="31">
        <v>9.6279999999999994E-3</v>
      </c>
      <c r="K25910" s="31">
        <v>0.20807600000000001</v>
      </c>
    </row>
    <row r="25911" spans="1:11">
      <c r="A25911" s="26" t="s">
        <v>180</v>
      </c>
      <c r="B25911" s="26">
        <v>119297002</v>
      </c>
      <c r="C25911" s="26">
        <v>119303002</v>
      </c>
      <c r="D25911" s="24">
        <v>18172</v>
      </c>
      <c r="E25911" s="25" t="s">
        <v>3244</v>
      </c>
      <c r="F25911" s="24" t="s">
        <v>3243</v>
      </c>
      <c r="G25911" s="31">
        <v>0</v>
      </c>
      <c r="H25911" s="31">
        <v>4.0968000000000003E-3</v>
      </c>
      <c r="I25911" s="31">
        <v>5.7451000000000004E-3</v>
      </c>
      <c r="J25911" s="31">
        <v>7.7532E-3</v>
      </c>
      <c r="K25911" s="31">
        <v>0.20574509999999999</v>
      </c>
    </row>
    <row r="25912" spans="1:11">
      <c r="A25912" s="26" t="s">
        <v>112</v>
      </c>
      <c r="B25912" s="26">
        <v>74587267</v>
      </c>
      <c r="C25912" s="26">
        <v>74593267</v>
      </c>
      <c r="D25912" s="24">
        <v>7398</v>
      </c>
      <c r="E25912" s="25" t="s">
        <v>3242</v>
      </c>
      <c r="F25912" s="24" t="s">
        <v>3241</v>
      </c>
      <c r="G25912" s="31">
        <v>0</v>
      </c>
      <c r="H25912" s="31">
        <v>4.6734100000000001E-2</v>
      </c>
      <c r="I25912" s="31">
        <v>5.0225899999999997E-2</v>
      </c>
      <c r="J25912" s="31">
        <v>5.1973110000000003E-2</v>
      </c>
      <c r="K25912" s="31">
        <v>0.2502259</v>
      </c>
    </row>
    <row r="25913" spans="1:11">
      <c r="A25913" s="26" t="s">
        <v>112</v>
      </c>
      <c r="B25913" s="26">
        <v>74587329</v>
      </c>
      <c r="C25913" s="26">
        <v>74593329</v>
      </c>
      <c r="D25913" s="24">
        <v>7399</v>
      </c>
      <c r="E25913" s="25" t="s">
        <v>3242</v>
      </c>
      <c r="F25913" s="24" t="s">
        <v>3241</v>
      </c>
      <c r="G25913" s="31">
        <v>0</v>
      </c>
      <c r="H25913" s="31">
        <v>4.6734100000000001E-2</v>
      </c>
      <c r="I25913" s="31">
        <v>5.0225899999999997E-2</v>
      </c>
      <c r="J25913" s="31">
        <v>5.1973110000000003E-2</v>
      </c>
      <c r="K25913" s="31">
        <v>0.2502259</v>
      </c>
    </row>
    <row r="25914" spans="1:11">
      <c r="A25914" s="26" t="s">
        <v>149</v>
      </c>
      <c r="B25914" s="26">
        <v>119823080</v>
      </c>
      <c r="C25914" s="26">
        <v>119829080</v>
      </c>
      <c r="D25914" s="24">
        <v>14777</v>
      </c>
      <c r="E25914" s="25" t="s">
        <v>3240</v>
      </c>
      <c r="F25914" s="24" t="s">
        <v>3239</v>
      </c>
      <c r="G25914" s="31">
        <v>0</v>
      </c>
      <c r="H25914" s="31">
        <v>5.3188999999999997E-3</v>
      </c>
      <c r="I25914" s="31">
        <v>7.1211E-3</v>
      </c>
      <c r="J25914" s="31">
        <v>8.6641099999999992E-3</v>
      </c>
      <c r="K25914" s="31">
        <v>0.2071211</v>
      </c>
    </row>
    <row r="25915" spans="1:11">
      <c r="A25915" s="26" t="s">
        <v>169</v>
      </c>
      <c r="B25915" s="26">
        <v>58079426</v>
      </c>
      <c r="C25915" s="26">
        <v>58085426</v>
      </c>
      <c r="D25915" s="24">
        <v>35994</v>
      </c>
      <c r="E25915" s="25" t="s">
        <v>2996</v>
      </c>
      <c r="F25915" s="24" t="s">
        <v>2995</v>
      </c>
      <c r="G25915" s="31">
        <v>0</v>
      </c>
      <c r="H25915" s="31">
        <v>8.8117600000000001E-3</v>
      </c>
      <c r="I25915" s="31">
        <v>1.02948E-2</v>
      </c>
      <c r="J25915" s="31">
        <v>1.156277E-2</v>
      </c>
      <c r="K25915" s="31">
        <v>0.2102948</v>
      </c>
    </row>
    <row r="25916" spans="1:11">
      <c r="A25916" s="26" t="s">
        <v>227</v>
      </c>
      <c r="B25916" s="26">
        <v>37560517</v>
      </c>
      <c r="C25916" s="26">
        <v>37566517</v>
      </c>
      <c r="D25916" s="24">
        <v>45634</v>
      </c>
      <c r="E25916" s="25" t="s">
        <v>3238</v>
      </c>
      <c r="F25916" s="24" t="s">
        <v>3237</v>
      </c>
      <c r="G25916" s="31">
        <v>0</v>
      </c>
      <c r="H25916" s="31">
        <v>5.4082999999999996E-3</v>
      </c>
      <c r="I25916" s="31">
        <v>7.6241E-3</v>
      </c>
      <c r="J25916" s="31">
        <v>9.0627999999999993E-3</v>
      </c>
      <c r="K25916" s="31">
        <v>0.20762410000000001</v>
      </c>
    </row>
    <row r="25917" spans="1:11">
      <c r="A25917" s="26" t="s">
        <v>227</v>
      </c>
      <c r="B25917" s="26">
        <v>37560522</v>
      </c>
      <c r="C25917" s="26">
        <v>37566522</v>
      </c>
      <c r="D25917" s="24">
        <v>45635</v>
      </c>
      <c r="E25917" s="25" t="s">
        <v>3238</v>
      </c>
      <c r="F25917" s="24" t="s">
        <v>3237</v>
      </c>
      <c r="G25917" s="31">
        <v>0</v>
      </c>
      <c r="H25917" s="31">
        <v>5.4082999999999996E-3</v>
      </c>
      <c r="I25917" s="31">
        <v>7.6241E-3</v>
      </c>
      <c r="J25917" s="31">
        <v>9.0627999999999993E-3</v>
      </c>
      <c r="K25917" s="31">
        <v>0.20762410000000001</v>
      </c>
    </row>
    <row r="25918" spans="1:11">
      <c r="A25918" s="26" t="s">
        <v>227</v>
      </c>
      <c r="B25918" s="26">
        <v>37560703</v>
      </c>
      <c r="C25918" s="26">
        <v>37566703</v>
      </c>
      <c r="D25918" s="24">
        <v>45636</v>
      </c>
      <c r="E25918" s="25" t="s">
        <v>3238</v>
      </c>
      <c r="F25918" s="24" t="s">
        <v>3237</v>
      </c>
      <c r="G25918" s="31">
        <v>0</v>
      </c>
      <c r="H25918" s="31">
        <v>5.4082999999999996E-3</v>
      </c>
      <c r="I25918" s="31">
        <v>7.6241E-3</v>
      </c>
      <c r="J25918" s="31">
        <v>9.0627999999999993E-3</v>
      </c>
      <c r="K25918" s="31">
        <v>0.20762410000000001</v>
      </c>
    </row>
    <row r="25919" spans="1:11">
      <c r="A25919" s="26" t="s">
        <v>227</v>
      </c>
      <c r="B25919" s="26">
        <v>37561132</v>
      </c>
      <c r="C25919" s="26">
        <v>37567132</v>
      </c>
      <c r="D25919" s="24">
        <v>45637</v>
      </c>
      <c r="E25919" s="25" t="s">
        <v>3238</v>
      </c>
      <c r="F25919" s="24" t="s">
        <v>3237</v>
      </c>
      <c r="G25919" s="31">
        <v>0</v>
      </c>
      <c r="H25919" s="31">
        <v>5.4082999999999996E-3</v>
      </c>
      <c r="I25919" s="31">
        <v>7.6241E-3</v>
      </c>
      <c r="J25919" s="31">
        <v>9.0627999999999993E-3</v>
      </c>
      <c r="K25919" s="31">
        <v>0.20762410000000001</v>
      </c>
    </row>
    <row r="25920" spans="1:11">
      <c r="A25920" s="26" t="s">
        <v>117</v>
      </c>
      <c r="B25920" s="26">
        <v>98304579</v>
      </c>
      <c r="C25920" s="26">
        <v>98310579</v>
      </c>
      <c r="D25920" s="24">
        <v>20291</v>
      </c>
      <c r="E25920" s="25" t="s">
        <v>3236</v>
      </c>
      <c r="F25920" s="24" t="s">
        <v>3235</v>
      </c>
      <c r="G25920" s="31">
        <v>0</v>
      </c>
      <c r="H25920" s="31">
        <v>1.7558150000000002E-2</v>
      </c>
      <c r="I25920" s="31">
        <v>1.8827799999999999E-2</v>
      </c>
      <c r="J25920" s="31">
        <v>2.0833299999999999E-2</v>
      </c>
      <c r="K25920" s="31">
        <v>0.21882779999999999</v>
      </c>
    </row>
    <row r="25921" spans="1:11">
      <c r="A25921" s="26" t="s">
        <v>188</v>
      </c>
      <c r="B25921" s="26">
        <v>28643119</v>
      </c>
      <c r="C25921" s="26">
        <v>28649119</v>
      </c>
      <c r="D25921" s="24">
        <v>39265</v>
      </c>
      <c r="E25921" s="25" t="s">
        <v>3234</v>
      </c>
      <c r="F25921" s="24" t="s">
        <v>3233</v>
      </c>
      <c r="G25921" s="31">
        <v>0</v>
      </c>
      <c r="H25921" s="31">
        <v>1.04244E-2</v>
      </c>
      <c r="I25921" s="31">
        <v>1.3532000000000001E-2</v>
      </c>
      <c r="J25921" s="31">
        <v>1.40137E-2</v>
      </c>
      <c r="K25921" s="31">
        <v>0.213532</v>
      </c>
    </row>
    <row r="25922" spans="1:11">
      <c r="A25922" s="26" t="s">
        <v>194</v>
      </c>
      <c r="B25922" s="26">
        <v>52000641</v>
      </c>
      <c r="C25922" s="26">
        <v>52006641</v>
      </c>
      <c r="D25922" s="24">
        <v>31311</v>
      </c>
      <c r="E25922" s="25" t="s">
        <v>3232</v>
      </c>
      <c r="F25922" s="24" t="s">
        <v>3231</v>
      </c>
      <c r="G25922" s="31">
        <v>0</v>
      </c>
      <c r="H25922" s="31">
        <v>3.7312900000000003E-2</v>
      </c>
      <c r="I25922" s="31">
        <v>3.90398E-2</v>
      </c>
      <c r="J25922" s="31">
        <v>4.0664600000000002E-2</v>
      </c>
      <c r="K25922" s="31">
        <v>0.2390398</v>
      </c>
    </row>
    <row r="25923" spans="1:11">
      <c r="A25923" s="26" t="s">
        <v>194</v>
      </c>
      <c r="B25923" s="26">
        <v>52000648</v>
      </c>
      <c r="C25923" s="26">
        <v>52006648</v>
      </c>
      <c r="D25923" s="24">
        <v>31312</v>
      </c>
      <c r="E25923" s="25" t="s">
        <v>3232</v>
      </c>
      <c r="F25923" s="24" t="s">
        <v>3231</v>
      </c>
      <c r="G25923" s="31">
        <v>0</v>
      </c>
      <c r="H25923" s="31">
        <v>3.7312900000000003E-2</v>
      </c>
      <c r="I25923" s="31">
        <v>3.90398E-2</v>
      </c>
      <c r="J25923" s="31">
        <v>4.0664600000000002E-2</v>
      </c>
      <c r="K25923" s="31">
        <v>0.2390398</v>
      </c>
    </row>
    <row r="25924" spans="1:11">
      <c r="A25924" s="26" t="s">
        <v>117</v>
      </c>
      <c r="B25924" s="26">
        <v>101242601</v>
      </c>
      <c r="C25924" s="26">
        <v>101248601</v>
      </c>
      <c r="D25924" s="24">
        <v>20451</v>
      </c>
      <c r="E25924" s="25" t="s">
        <v>3230</v>
      </c>
      <c r="F25924" s="24" t="s">
        <v>3229</v>
      </c>
      <c r="G25924" s="31">
        <v>0</v>
      </c>
      <c r="H25924" s="31">
        <v>9.1620999999999994E-3</v>
      </c>
      <c r="I25924" s="31">
        <v>1.13124E-2</v>
      </c>
      <c r="J25924" s="31">
        <v>1.32359E-2</v>
      </c>
      <c r="K25924" s="31">
        <v>0.21131240000000001</v>
      </c>
    </row>
    <row r="25925" spans="1:11">
      <c r="A25925" s="26" t="s">
        <v>194</v>
      </c>
      <c r="B25925" s="26">
        <v>32940047</v>
      </c>
      <c r="C25925" s="26">
        <v>32946047</v>
      </c>
      <c r="D25925" s="24">
        <v>30994</v>
      </c>
      <c r="E25925" s="25" t="s">
        <v>3228</v>
      </c>
      <c r="F25925" s="24" t="s">
        <v>3227</v>
      </c>
      <c r="G25925" s="31">
        <v>0</v>
      </c>
      <c r="H25925" s="31">
        <v>9.4115999999999991E-3</v>
      </c>
      <c r="I25925" s="31">
        <v>1.1812700000000001E-2</v>
      </c>
      <c r="J25925" s="31">
        <v>1.38502E-2</v>
      </c>
      <c r="K25925" s="31">
        <v>0.21181269999999999</v>
      </c>
    </row>
    <row r="25926" spans="1:11">
      <c r="A25926" s="26" t="s">
        <v>133</v>
      </c>
      <c r="B25926" s="26">
        <v>219976425</v>
      </c>
      <c r="C25926" s="26">
        <v>219982425</v>
      </c>
      <c r="D25926" s="24">
        <v>5438</v>
      </c>
      <c r="E25926" s="25" t="s">
        <v>428</v>
      </c>
      <c r="F25926" s="24" t="s">
        <v>427</v>
      </c>
      <c r="G25926" s="31">
        <v>0</v>
      </c>
      <c r="H25926" s="31">
        <v>3.7384000000000001E-4</v>
      </c>
      <c r="I25926" s="31">
        <v>2.8170999999999999E-3</v>
      </c>
      <c r="J25926" s="31">
        <v>4.8041999999999998E-3</v>
      </c>
      <c r="K25926" s="31">
        <v>0.2028171</v>
      </c>
    </row>
    <row r="25927" spans="1:11">
      <c r="A25927" s="26" t="s">
        <v>123</v>
      </c>
      <c r="B25927" s="26">
        <v>8513506</v>
      </c>
      <c r="C25927" s="26">
        <v>8519506</v>
      </c>
      <c r="D25927" s="24">
        <v>10057</v>
      </c>
      <c r="E25927" s="25" t="s">
        <v>3226</v>
      </c>
      <c r="F25927" s="24" t="s">
        <v>3225</v>
      </c>
      <c r="G25927" s="31">
        <v>0</v>
      </c>
      <c r="H25927" s="31">
        <v>2.7585700000000001E-2</v>
      </c>
      <c r="I25927" s="31">
        <v>3.0512299999999999E-2</v>
      </c>
      <c r="J25927" s="31">
        <v>3.2710599999999999E-2</v>
      </c>
      <c r="K25927" s="31">
        <v>0.2305123</v>
      </c>
    </row>
    <row r="25928" spans="1:11">
      <c r="A25928" s="26" t="s">
        <v>123</v>
      </c>
      <c r="B25928" s="26">
        <v>8513510</v>
      </c>
      <c r="C25928" s="26">
        <v>8519510</v>
      </c>
      <c r="D25928" s="24">
        <v>10058</v>
      </c>
      <c r="E25928" s="25" t="s">
        <v>3226</v>
      </c>
      <c r="F25928" s="24" t="s">
        <v>3225</v>
      </c>
      <c r="G25928" s="31">
        <v>0</v>
      </c>
      <c r="H25928" s="31">
        <v>2.7585700000000001E-2</v>
      </c>
      <c r="I25928" s="31">
        <v>3.0512299999999999E-2</v>
      </c>
      <c r="J25928" s="31">
        <v>3.2710599999999999E-2</v>
      </c>
      <c r="K25928" s="31">
        <v>0.2305123</v>
      </c>
    </row>
    <row r="25929" spans="1:11">
      <c r="A25929" s="26" t="s">
        <v>188</v>
      </c>
      <c r="B25929" s="26">
        <v>30311619</v>
      </c>
      <c r="C25929" s="26">
        <v>30317619</v>
      </c>
      <c r="D25929" s="24">
        <v>39280</v>
      </c>
      <c r="E25929" s="25" t="s">
        <v>1901</v>
      </c>
      <c r="F25929" s="24" t="s">
        <v>1900</v>
      </c>
      <c r="G25929" s="31">
        <v>0</v>
      </c>
      <c r="H25929" s="31">
        <v>1.9698400000000001E-2</v>
      </c>
      <c r="I25929" s="31">
        <v>2.0462000000000001E-2</v>
      </c>
      <c r="J25929" s="31">
        <v>2.1964299999999999E-2</v>
      </c>
      <c r="K25929" s="31">
        <v>0.22046199999999999</v>
      </c>
    </row>
    <row r="25930" spans="1:11">
      <c r="A25930" s="26" t="s">
        <v>180</v>
      </c>
      <c r="B25930" s="26">
        <v>2706284</v>
      </c>
      <c r="C25930" s="26">
        <v>2712284</v>
      </c>
      <c r="D25930" s="24">
        <v>15726</v>
      </c>
      <c r="E25930" s="25" t="s">
        <v>519</v>
      </c>
      <c r="F25930" s="24" t="s">
        <v>518</v>
      </c>
      <c r="G25930" s="31">
        <v>0</v>
      </c>
      <c r="H25930" s="31">
        <v>4.6837400000000001E-2</v>
      </c>
      <c r="I25930" s="31">
        <v>4.8703099999999999E-2</v>
      </c>
      <c r="J25930" s="31">
        <v>5.01717E-2</v>
      </c>
      <c r="K25930" s="31">
        <v>0.24870310000000001</v>
      </c>
    </row>
    <row r="25931" spans="1:11">
      <c r="A25931" s="26" t="s">
        <v>120</v>
      </c>
      <c r="B25931" s="26">
        <v>6279834</v>
      </c>
      <c r="C25931" s="26">
        <v>6285834</v>
      </c>
      <c r="D25931" s="24">
        <v>25654</v>
      </c>
      <c r="E25931" s="25" t="s">
        <v>3224</v>
      </c>
      <c r="F25931" s="24" t="s">
        <v>3223</v>
      </c>
      <c r="G25931" s="31">
        <v>0</v>
      </c>
      <c r="H25931" s="31">
        <v>7.2919999999999999E-3</v>
      </c>
      <c r="I25931" s="31">
        <v>8.9406999999999993E-3</v>
      </c>
      <c r="J25931" s="31">
        <v>1.02656E-2</v>
      </c>
      <c r="K25931" s="31">
        <v>0.20894070000000001</v>
      </c>
    </row>
    <row r="25932" spans="1:11">
      <c r="A25932" s="26" t="s">
        <v>120</v>
      </c>
      <c r="B25932" s="26">
        <v>6279868</v>
      </c>
      <c r="C25932" s="26">
        <v>6285868</v>
      </c>
      <c r="D25932" s="24">
        <v>25655</v>
      </c>
      <c r="E25932" s="25" t="s">
        <v>3224</v>
      </c>
      <c r="F25932" s="24" t="s">
        <v>3223</v>
      </c>
      <c r="G25932" s="31">
        <v>0</v>
      </c>
      <c r="H25932" s="31">
        <v>7.2919999999999999E-3</v>
      </c>
      <c r="I25932" s="31">
        <v>8.9406999999999993E-3</v>
      </c>
      <c r="J25932" s="31">
        <v>1.02656E-2</v>
      </c>
      <c r="K25932" s="31">
        <v>0.20894070000000001</v>
      </c>
    </row>
    <row r="25933" spans="1:11">
      <c r="A25933" s="26" t="s">
        <v>120</v>
      </c>
      <c r="B25933" s="26">
        <v>6279900</v>
      </c>
      <c r="C25933" s="26">
        <v>6285900</v>
      </c>
      <c r="D25933" s="24">
        <v>25656</v>
      </c>
      <c r="E25933" s="25" t="s">
        <v>3224</v>
      </c>
      <c r="F25933" s="24" t="s">
        <v>3223</v>
      </c>
      <c r="G25933" s="31">
        <v>0</v>
      </c>
      <c r="H25933" s="31">
        <v>7.2919999999999999E-3</v>
      </c>
      <c r="I25933" s="31">
        <v>8.9406999999999993E-3</v>
      </c>
      <c r="J25933" s="31">
        <v>1.02656E-2</v>
      </c>
      <c r="K25933" s="31">
        <v>0.20894070000000001</v>
      </c>
    </row>
    <row r="25934" spans="1:11">
      <c r="A25934" s="26" t="s">
        <v>120</v>
      </c>
      <c r="B25934" s="26">
        <v>6279916</v>
      </c>
      <c r="C25934" s="26">
        <v>6285916</v>
      </c>
      <c r="D25934" s="24">
        <v>25657</v>
      </c>
      <c r="E25934" s="25" t="s">
        <v>3224</v>
      </c>
      <c r="F25934" s="24" t="s">
        <v>3223</v>
      </c>
      <c r="G25934" s="31">
        <v>0</v>
      </c>
      <c r="H25934" s="31">
        <v>7.2919999999999999E-3</v>
      </c>
      <c r="I25934" s="31">
        <v>8.9406999999999993E-3</v>
      </c>
      <c r="J25934" s="31">
        <v>1.02656E-2</v>
      </c>
      <c r="K25934" s="31">
        <v>0.20894070000000001</v>
      </c>
    </row>
    <row r="25935" spans="1:11">
      <c r="A25935" s="26" t="s">
        <v>133</v>
      </c>
      <c r="B25935" s="26">
        <v>117706593</v>
      </c>
      <c r="C25935" s="26">
        <v>117712593</v>
      </c>
      <c r="D25935" s="24">
        <v>3113</v>
      </c>
      <c r="E25935" s="25" t="s">
        <v>3222</v>
      </c>
      <c r="F25935" s="24" t="s">
        <v>3221</v>
      </c>
      <c r="G25935" s="31">
        <v>0</v>
      </c>
      <c r="H25935" s="31">
        <v>4.1786999999999996E-3</v>
      </c>
      <c r="I25935" s="31">
        <v>5.9992999999999999E-3</v>
      </c>
      <c r="J25935" s="31">
        <v>8.4331000000000007E-3</v>
      </c>
      <c r="K25935" s="31">
        <v>0.2059993</v>
      </c>
    </row>
    <row r="25936" spans="1:11">
      <c r="A25936" s="26" t="s">
        <v>133</v>
      </c>
      <c r="B25936" s="26">
        <v>117706808</v>
      </c>
      <c r="C25936" s="26">
        <v>117712808</v>
      </c>
      <c r="D25936" s="24">
        <v>3114</v>
      </c>
      <c r="E25936" s="25" t="s">
        <v>3222</v>
      </c>
      <c r="F25936" s="24" t="s">
        <v>3221</v>
      </c>
      <c r="G25936" s="31">
        <v>0</v>
      </c>
      <c r="H25936" s="31">
        <v>4.1786999999999996E-3</v>
      </c>
      <c r="I25936" s="31">
        <v>5.9992999999999999E-3</v>
      </c>
      <c r="J25936" s="31">
        <v>8.4331000000000007E-3</v>
      </c>
      <c r="K25936" s="31">
        <v>0.2059993</v>
      </c>
    </row>
    <row r="25937" spans="1:11">
      <c r="A25937" s="26" t="s">
        <v>180</v>
      </c>
      <c r="B25937" s="26">
        <v>32928733</v>
      </c>
      <c r="C25937" s="26">
        <v>32934733</v>
      </c>
      <c r="D25937" s="24">
        <v>16734</v>
      </c>
      <c r="E25937" s="25" t="s">
        <v>3220</v>
      </c>
      <c r="F25937" s="24" t="s">
        <v>3219</v>
      </c>
      <c r="G25937" s="31">
        <v>0</v>
      </c>
      <c r="H25937" s="31">
        <v>1.6965299999999999E-2</v>
      </c>
      <c r="I25937" s="31">
        <v>1.8827400000000001E-2</v>
      </c>
      <c r="J25937" s="31">
        <v>2.09558E-2</v>
      </c>
      <c r="K25937" s="31">
        <v>0.21882740000000001</v>
      </c>
    </row>
    <row r="25938" spans="1:11">
      <c r="A25938" s="26" t="s">
        <v>123</v>
      </c>
      <c r="B25938" s="26">
        <v>15875057</v>
      </c>
      <c r="C25938" s="26">
        <v>15881057</v>
      </c>
      <c r="D25938" s="24">
        <v>10228</v>
      </c>
      <c r="E25938" s="25" t="s">
        <v>3218</v>
      </c>
      <c r="F25938" s="24" t="s">
        <v>3217</v>
      </c>
      <c r="G25938" s="31">
        <v>0</v>
      </c>
      <c r="H25938" s="31">
        <v>4.2465000000000003E-3</v>
      </c>
      <c r="I25938" s="31">
        <v>5.3458000000000004E-3</v>
      </c>
      <c r="J25938" s="31">
        <v>6.7290700000000002E-3</v>
      </c>
      <c r="K25938" s="31">
        <v>0.2053458</v>
      </c>
    </row>
    <row r="25939" spans="1:11">
      <c r="A25939" s="26" t="s">
        <v>133</v>
      </c>
      <c r="B25939" s="26">
        <v>199389184</v>
      </c>
      <c r="C25939" s="26">
        <v>199395184</v>
      </c>
      <c r="D25939" s="24">
        <v>4973</v>
      </c>
      <c r="E25939" s="25" t="s">
        <v>1408</v>
      </c>
      <c r="F25939" s="24" t="s">
        <v>1407</v>
      </c>
      <c r="G25939" s="31">
        <v>0</v>
      </c>
      <c r="H25939" s="31">
        <v>5.5050000000000003E-3</v>
      </c>
      <c r="I25939" s="31">
        <v>7.1473999999999999E-3</v>
      </c>
      <c r="J25939" s="31">
        <v>8.7624E-3</v>
      </c>
      <c r="K25939" s="31">
        <v>0.20714740000000001</v>
      </c>
    </row>
    <row r="25940" spans="1:11">
      <c r="A25940" s="26" t="s">
        <v>133</v>
      </c>
      <c r="B25940" s="26">
        <v>199389191</v>
      </c>
      <c r="C25940" s="26">
        <v>199395191</v>
      </c>
      <c r="D25940" s="24">
        <v>4974</v>
      </c>
      <c r="E25940" s="25" t="s">
        <v>1408</v>
      </c>
      <c r="F25940" s="24" t="s">
        <v>1407</v>
      </c>
      <c r="G25940" s="31">
        <v>0</v>
      </c>
      <c r="H25940" s="31">
        <v>5.5050000000000003E-3</v>
      </c>
      <c r="I25940" s="31">
        <v>7.1473999999999999E-3</v>
      </c>
      <c r="J25940" s="31">
        <v>8.7624E-3</v>
      </c>
      <c r="K25940" s="31">
        <v>0.20714740000000001</v>
      </c>
    </row>
    <row r="25941" spans="1:11">
      <c r="A25941" s="26" t="s">
        <v>133</v>
      </c>
      <c r="B25941" s="26">
        <v>199389230</v>
      </c>
      <c r="C25941" s="26">
        <v>199395230</v>
      </c>
      <c r="D25941" s="24">
        <v>4975</v>
      </c>
      <c r="E25941" s="25" t="s">
        <v>1408</v>
      </c>
      <c r="F25941" s="24" t="s">
        <v>1407</v>
      </c>
      <c r="G25941" s="31">
        <v>0</v>
      </c>
      <c r="H25941" s="31">
        <v>5.5050000000000003E-3</v>
      </c>
      <c r="I25941" s="31">
        <v>7.1473999999999999E-3</v>
      </c>
      <c r="J25941" s="31">
        <v>8.7624E-3</v>
      </c>
      <c r="K25941" s="31">
        <v>0.20714740000000001</v>
      </c>
    </row>
    <row r="25942" spans="1:11">
      <c r="A25942" s="26" t="s">
        <v>133</v>
      </c>
      <c r="B25942" s="26">
        <v>199389252</v>
      </c>
      <c r="C25942" s="26">
        <v>199395252</v>
      </c>
      <c r="D25942" s="24">
        <v>4976</v>
      </c>
      <c r="E25942" s="25" t="s">
        <v>1408</v>
      </c>
      <c r="F25942" s="24" t="s">
        <v>1407</v>
      </c>
      <c r="G25942" s="31">
        <v>0</v>
      </c>
      <c r="H25942" s="31">
        <v>5.5050000000000003E-3</v>
      </c>
      <c r="I25942" s="31">
        <v>7.1473999999999999E-3</v>
      </c>
      <c r="J25942" s="31">
        <v>8.7624E-3</v>
      </c>
      <c r="K25942" s="31">
        <v>0.20714740000000001</v>
      </c>
    </row>
    <row r="25943" spans="1:11">
      <c r="A25943" s="26" t="s">
        <v>117</v>
      </c>
      <c r="B25943" s="26">
        <v>40139741</v>
      </c>
      <c r="C25943" s="26">
        <v>40145741</v>
      </c>
      <c r="D25943" s="24">
        <v>19641</v>
      </c>
      <c r="E25943" s="25" t="s">
        <v>2788</v>
      </c>
      <c r="F25943" s="24" t="s">
        <v>2787</v>
      </c>
      <c r="G25943" s="31">
        <v>0</v>
      </c>
      <c r="H25943" s="31">
        <v>1.184785E-2</v>
      </c>
      <c r="I25943" s="31">
        <v>1.29613E-2</v>
      </c>
      <c r="J25943" s="31">
        <v>1.5198400000000001E-2</v>
      </c>
      <c r="K25943" s="31">
        <v>0.21296129999999999</v>
      </c>
    </row>
    <row r="25944" spans="1:11">
      <c r="A25944" s="26" t="s">
        <v>194</v>
      </c>
      <c r="B25944" s="26">
        <v>87497369</v>
      </c>
      <c r="C25944" s="26">
        <v>87503369</v>
      </c>
      <c r="D25944" s="24">
        <v>31756</v>
      </c>
      <c r="E25944" s="25" t="s">
        <v>3216</v>
      </c>
      <c r="F25944" s="24" t="s">
        <v>3215</v>
      </c>
      <c r="G25944" s="31">
        <v>0</v>
      </c>
      <c r="H25944" s="31">
        <v>3.4240999999999998E-3</v>
      </c>
      <c r="I25944" s="31">
        <v>5.9460499999999996E-3</v>
      </c>
      <c r="J25944" s="31">
        <v>6.7743999999999999E-3</v>
      </c>
      <c r="K25944" s="31">
        <v>0.20594604999999999</v>
      </c>
    </row>
    <row r="25945" spans="1:11">
      <c r="A25945" s="26" t="s">
        <v>241</v>
      </c>
      <c r="B25945" s="26">
        <v>2026518</v>
      </c>
      <c r="C25945" s="26">
        <v>2032518</v>
      </c>
      <c r="D25945" s="24">
        <v>43762</v>
      </c>
      <c r="E25945" s="25" t="s">
        <v>3214</v>
      </c>
      <c r="F25945" s="24" t="s">
        <v>3213</v>
      </c>
      <c r="G25945" s="31">
        <v>0</v>
      </c>
      <c r="H25945" s="31">
        <v>3.3995000000000002E-3</v>
      </c>
      <c r="I25945" s="31">
        <v>4.3685E-3</v>
      </c>
      <c r="J25945" s="31">
        <v>7.4643000000000001E-3</v>
      </c>
      <c r="K25945" s="31">
        <v>0.20436850000000001</v>
      </c>
    </row>
    <row r="25946" spans="1:11">
      <c r="A25946" s="26" t="s">
        <v>306</v>
      </c>
      <c r="B25946" s="26">
        <v>625291</v>
      </c>
      <c r="C25946" s="26">
        <v>631291</v>
      </c>
      <c r="D25946" s="24">
        <v>36732</v>
      </c>
      <c r="E25946" s="25" t="s">
        <v>3212</v>
      </c>
      <c r="F25946" s="24" t="s">
        <v>3211</v>
      </c>
      <c r="G25946" s="31">
        <v>0</v>
      </c>
      <c r="H25946" s="31">
        <v>1.8786000000000001E-2</v>
      </c>
      <c r="I25946" s="31">
        <v>1.9283000000000002E-2</v>
      </c>
      <c r="J25946" s="31">
        <v>2.2960000000000001E-2</v>
      </c>
      <c r="K25946" s="31">
        <v>0.21928300000000001</v>
      </c>
    </row>
    <row r="25947" spans="1:11">
      <c r="A25947" s="26" t="s">
        <v>306</v>
      </c>
      <c r="B25947" s="26">
        <v>625348</v>
      </c>
      <c r="C25947" s="26">
        <v>631348</v>
      </c>
      <c r="D25947" s="24">
        <v>36733</v>
      </c>
      <c r="E25947" s="25" t="s">
        <v>3212</v>
      </c>
      <c r="F25947" s="24" t="s">
        <v>3211</v>
      </c>
      <c r="G25947" s="31">
        <v>0</v>
      </c>
      <c r="H25947" s="31">
        <v>1.8786000000000001E-2</v>
      </c>
      <c r="I25947" s="31">
        <v>1.9283000000000002E-2</v>
      </c>
      <c r="J25947" s="31">
        <v>2.2960000000000001E-2</v>
      </c>
      <c r="K25947" s="31">
        <v>0.21928300000000001</v>
      </c>
    </row>
    <row r="25948" spans="1:11">
      <c r="A25948" s="26" t="s">
        <v>199</v>
      </c>
      <c r="B25948" s="26">
        <v>9551153</v>
      </c>
      <c r="C25948" s="26">
        <v>9557153</v>
      </c>
      <c r="D25948" s="24">
        <v>28468</v>
      </c>
      <c r="F25948" s="24" t="s">
        <v>3210</v>
      </c>
      <c r="G25948" s="31">
        <v>0</v>
      </c>
      <c r="H25948" s="31">
        <v>7.0993000000000002E-3</v>
      </c>
      <c r="I25948" s="31">
        <v>8.6160000000000004E-3</v>
      </c>
      <c r="J25948" s="31">
        <v>9.9831E-3</v>
      </c>
      <c r="K25948" s="31">
        <v>0.208616</v>
      </c>
    </row>
    <row r="25949" spans="1:11">
      <c r="A25949" s="26" t="s">
        <v>254</v>
      </c>
      <c r="B25949" s="26">
        <v>40955326</v>
      </c>
      <c r="C25949" s="26">
        <v>40961326</v>
      </c>
      <c r="D25949" s="24">
        <v>42334</v>
      </c>
      <c r="E25949" s="25" t="s">
        <v>3209</v>
      </c>
      <c r="F25949" s="24" t="s">
        <v>3208</v>
      </c>
      <c r="G25949" s="31">
        <v>0</v>
      </c>
      <c r="H25949" s="31">
        <v>1.3417399999999999E-2</v>
      </c>
      <c r="I25949" s="31">
        <v>1.48647E-2</v>
      </c>
      <c r="J25949" s="31">
        <v>1.6622499999999998E-2</v>
      </c>
      <c r="K25949" s="31">
        <v>0.21486469999999999</v>
      </c>
    </row>
    <row r="25950" spans="1:11">
      <c r="A25950" s="26" t="s">
        <v>306</v>
      </c>
      <c r="B25950" s="26">
        <v>45734409</v>
      </c>
      <c r="C25950" s="26">
        <v>45740409</v>
      </c>
      <c r="D25950" s="24">
        <v>37612</v>
      </c>
      <c r="E25950" s="25" t="s">
        <v>3207</v>
      </c>
      <c r="F25950" s="24" t="s">
        <v>3206</v>
      </c>
      <c r="G25950" s="31">
        <v>0</v>
      </c>
      <c r="H25950" s="31">
        <v>1.47949E-2</v>
      </c>
      <c r="I25950" s="31">
        <v>1.5863599999999999E-2</v>
      </c>
      <c r="J25950" s="31">
        <v>1.6778000000000001E-2</v>
      </c>
      <c r="K25950" s="31">
        <v>0.21586359999999999</v>
      </c>
    </row>
    <row r="25951" spans="1:11">
      <c r="A25951" s="26" t="s">
        <v>133</v>
      </c>
      <c r="B25951" s="26">
        <v>226932490</v>
      </c>
      <c r="C25951" s="26">
        <v>226938490</v>
      </c>
      <c r="D25951" s="24">
        <v>5674</v>
      </c>
      <c r="E25951" s="25" t="s">
        <v>3205</v>
      </c>
      <c r="F25951" s="24" t="s">
        <v>3204</v>
      </c>
      <c r="G25951" s="31">
        <v>0</v>
      </c>
      <c r="H25951" s="31">
        <v>1.89427E-2</v>
      </c>
      <c r="I25951" s="31">
        <v>2.03454E-2</v>
      </c>
      <c r="J25951" s="31">
        <v>2.4091000000000001E-2</v>
      </c>
      <c r="K25951" s="31">
        <v>0.2203454</v>
      </c>
    </row>
    <row r="25952" spans="1:11">
      <c r="A25952" s="26" t="s">
        <v>136</v>
      </c>
      <c r="B25952" s="26">
        <v>4337878</v>
      </c>
      <c r="C25952" s="26">
        <v>4343878</v>
      </c>
      <c r="D25952" s="24">
        <v>12325</v>
      </c>
      <c r="E25952" s="25" t="s">
        <v>649</v>
      </c>
      <c r="F25952" s="24" t="s">
        <v>648</v>
      </c>
      <c r="G25952" s="31">
        <v>0</v>
      </c>
      <c r="H25952" s="31">
        <v>4.2174700000000002E-2</v>
      </c>
      <c r="I25952" s="31">
        <v>4.4370100000000003E-2</v>
      </c>
      <c r="J25952" s="31">
        <v>4.5611699999999998E-2</v>
      </c>
      <c r="K25952" s="31">
        <v>0.24437010000000001</v>
      </c>
    </row>
    <row r="25953" spans="1:11">
      <c r="A25953" s="26" t="s">
        <v>185</v>
      </c>
      <c r="B25953" s="26">
        <v>24588110</v>
      </c>
      <c r="C25953" s="26">
        <v>24594110</v>
      </c>
      <c r="D25953" s="24">
        <v>34001</v>
      </c>
      <c r="E25953" s="25" t="s">
        <v>3203</v>
      </c>
      <c r="F25953" s="24" t="s">
        <v>3202</v>
      </c>
      <c r="G25953" s="31">
        <v>0</v>
      </c>
      <c r="H25953" s="31">
        <v>4.5683E-3</v>
      </c>
      <c r="I25953" s="31">
        <v>5.8047000000000003E-3</v>
      </c>
      <c r="J25953" s="31">
        <v>8.0663000000000002E-3</v>
      </c>
      <c r="K25953" s="31">
        <v>0.20580470000000001</v>
      </c>
    </row>
    <row r="25954" spans="1:11">
      <c r="A25954" s="26" t="s">
        <v>254</v>
      </c>
      <c r="B25954" s="26">
        <v>10685079</v>
      </c>
      <c r="C25954" s="26">
        <v>10691079</v>
      </c>
      <c r="D25954" s="24">
        <v>41723</v>
      </c>
      <c r="E25954" s="25" t="s">
        <v>2483</v>
      </c>
      <c r="F25954" s="24" t="s">
        <v>2482</v>
      </c>
      <c r="G25954" s="31">
        <v>0</v>
      </c>
      <c r="H25954" s="31">
        <v>4.4419999999999998E-3</v>
      </c>
      <c r="I25954" s="31">
        <v>5.6464999999999996E-3</v>
      </c>
      <c r="J25954" s="31">
        <v>7.6772999999999997E-3</v>
      </c>
      <c r="K25954" s="31">
        <v>0.20564650000000001</v>
      </c>
    </row>
    <row r="25955" spans="1:11">
      <c r="A25955" s="26" t="s">
        <v>199</v>
      </c>
      <c r="B25955" s="26">
        <v>85031668</v>
      </c>
      <c r="C25955" s="26">
        <v>85037668</v>
      </c>
      <c r="D25955" s="24">
        <v>29807</v>
      </c>
      <c r="E25955" s="25" t="s">
        <v>3201</v>
      </c>
      <c r="F25955" s="24" t="s">
        <v>3200</v>
      </c>
      <c r="G25955" s="31">
        <v>0</v>
      </c>
      <c r="H25955" s="31">
        <v>0</v>
      </c>
      <c r="I25955" s="31">
        <v>3.3336699999999999E-3</v>
      </c>
      <c r="J25955" s="31">
        <v>5.3392999999999999E-3</v>
      </c>
      <c r="K25955" s="31">
        <v>0.20333366999999999</v>
      </c>
    </row>
    <row r="25956" spans="1:11">
      <c r="A25956" s="26" t="s">
        <v>136</v>
      </c>
      <c r="B25956" s="26">
        <v>89142843</v>
      </c>
      <c r="C25956" s="26">
        <v>89148843</v>
      </c>
      <c r="D25956" s="24">
        <v>13062</v>
      </c>
      <c r="E25956" s="25" t="s">
        <v>3199</v>
      </c>
      <c r="F25956" s="24" t="s">
        <v>3198</v>
      </c>
      <c r="G25956" s="31">
        <v>0</v>
      </c>
      <c r="H25956" s="31">
        <v>5.7564000000000001E-3</v>
      </c>
      <c r="I25956" s="31">
        <v>6.6099399999999999E-3</v>
      </c>
      <c r="J25956" s="31">
        <v>1.02585E-2</v>
      </c>
      <c r="K25956" s="31">
        <v>0.20660993999999999</v>
      </c>
    </row>
    <row r="25957" spans="1:11">
      <c r="A25957" s="26" t="s">
        <v>178</v>
      </c>
      <c r="B25957" s="26">
        <v>27223695</v>
      </c>
      <c r="C25957" s="26">
        <v>27229695</v>
      </c>
      <c r="D25957" s="24">
        <v>21688</v>
      </c>
      <c r="E25957" s="25" t="s">
        <v>888</v>
      </c>
      <c r="F25957" s="24" t="s">
        <v>887</v>
      </c>
      <c r="G25957" s="31">
        <v>0</v>
      </c>
      <c r="H25957" s="31">
        <v>1.8329000000000002E-2</v>
      </c>
      <c r="I25957" s="31">
        <v>1.9927400000000001E-2</v>
      </c>
      <c r="J25957" s="31">
        <v>2.2109500000000001E-2</v>
      </c>
      <c r="K25957" s="31">
        <v>0.2199274</v>
      </c>
    </row>
    <row r="25958" spans="1:11">
      <c r="A25958" s="26" t="s">
        <v>178</v>
      </c>
      <c r="B25958" s="26">
        <v>27223751</v>
      </c>
      <c r="C25958" s="26">
        <v>27229751</v>
      </c>
      <c r="D25958" s="24">
        <v>21689</v>
      </c>
      <c r="E25958" s="25" t="s">
        <v>888</v>
      </c>
      <c r="F25958" s="24" t="s">
        <v>887</v>
      </c>
      <c r="G25958" s="31">
        <v>0</v>
      </c>
      <c r="H25958" s="31">
        <v>1.8329000000000002E-2</v>
      </c>
      <c r="I25958" s="31">
        <v>1.9927400000000001E-2</v>
      </c>
      <c r="J25958" s="31">
        <v>2.2109500000000001E-2</v>
      </c>
      <c r="K25958" s="31">
        <v>0.2199274</v>
      </c>
    </row>
    <row r="25959" spans="1:11">
      <c r="A25959" s="26" t="s">
        <v>194</v>
      </c>
      <c r="B25959" s="26">
        <v>74763717</v>
      </c>
      <c r="C25959" s="26">
        <v>74769717</v>
      </c>
      <c r="D25959" s="24">
        <v>31687</v>
      </c>
      <c r="E25959" s="25" t="s">
        <v>3197</v>
      </c>
      <c r="F25959" s="24" t="s">
        <v>3196</v>
      </c>
      <c r="G25959" s="31">
        <v>0</v>
      </c>
      <c r="H25959" s="31">
        <v>1.9398200000000001E-2</v>
      </c>
      <c r="I25959" s="31">
        <v>2.0879600000000002E-2</v>
      </c>
      <c r="J25959" s="31">
        <v>2.3556400000000002E-2</v>
      </c>
      <c r="K25959" s="31">
        <v>0.22087960000000001</v>
      </c>
    </row>
    <row r="25960" spans="1:11">
      <c r="A25960" s="26" t="s">
        <v>123</v>
      </c>
      <c r="B25960" s="26">
        <v>157754629</v>
      </c>
      <c r="C25960" s="26">
        <v>157760629</v>
      </c>
      <c r="D25960" s="24">
        <v>11755</v>
      </c>
      <c r="E25960" s="25" t="s">
        <v>3195</v>
      </c>
      <c r="F25960" s="24" t="s">
        <v>3194</v>
      </c>
      <c r="G25960" s="31">
        <v>0</v>
      </c>
      <c r="H25960" s="31">
        <v>4.8036999999999998E-4</v>
      </c>
      <c r="I25960" s="31">
        <v>3.3047900000000002E-3</v>
      </c>
      <c r="J25960" s="31">
        <v>5.5208000000000002E-3</v>
      </c>
      <c r="K25960" s="31">
        <v>0.20330479000000001</v>
      </c>
    </row>
    <row r="25961" spans="1:11">
      <c r="A25961" s="26" t="s">
        <v>238</v>
      </c>
      <c r="B25961" s="26">
        <v>40022474</v>
      </c>
      <c r="C25961" s="26">
        <v>40028474</v>
      </c>
      <c r="D25961" s="24">
        <v>47142</v>
      </c>
      <c r="E25961" s="25" t="s">
        <v>3193</v>
      </c>
      <c r="F25961" s="24" t="s">
        <v>3192</v>
      </c>
      <c r="G25961" s="31">
        <v>0</v>
      </c>
      <c r="H25961" s="31">
        <v>2.0293100000000001E-2</v>
      </c>
      <c r="I25961" s="31">
        <v>2.3827299999999999E-2</v>
      </c>
      <c r="J25961" s="31">
        <v>2.4704500000000001E-2</v>
      </c>
      <c r="K25961" s="31">
        <v>0.22382730000000001</v>
      </c>
    </row>
    <row r="25962" spans="1:11">
      <c r="A25962" s="26" t="s">
        <v>158</v>
      </c>
      <c r="B25962" s="26">
        <v>30322278</v>
      </c>
      <c r="C25962" s="26">
        <v>30328278</v>
      </c>
      <c r="D25962" s="24">
        <v>40950</v>
      </c>
      <c r="E25962" s="25" t="s">
        <v>3191</v>
      </c>
      <c r="F25962" s="24" t="s">
        <v>3190</v>
      </c>
      <c r="G25962" s="31">
        <v>0</v>
      </c>
      <c r="H25962" s="31">
        <v>5.3274000000000004E-3</v>
      </c>
      <c r="I25962" s="31">
        <v>6.5417000000000001E-3</v>
      </c>
      <c r="J25962" s="31">
        <v>8.4886300000000005E-3</v>
      </c>
      <c r="K25962" s="31">
        <v>0.20654169999999999</v>
      </c>
    </row>
    <row r="25963" spans="1:11">
      <c r="A25963" s="26" t="s">
        <v>123</v>
      </c>
      <c r="B25963" s="26">
        <v>195331627</v>
      </c>
      <c r="C25963" s="26">
        <v>195337627</v>
      </c>
      <c r="D25963" s="24">
        <v>12106</v>
      </c>
      <c r="E25963" s="25" t="s">
        <v>3189</v>
      </c>
      <c r="F25963" s="24" t="s">
        <v>3188</v>
      </c>
      <c r="G25963" s="31">
        <v>0</v>
      </c>
      <c r="H25963" s="31">
        <v>7.5320999999999999E-3</v>
      </c>
      <c r="I25963" s="31">
        <v>8.7375999999999999E-3</v>
      </c>
      <c r="J25963" s="31">
        <v>1.16238E-2</v>
      </c>
      <c r="K25963" s="31">
        <v>0.2087376</v>
      </c>
    </row>
    <row r="25964" spans="1:11">
      <c r="A25964" s="26" t="s">
        <v>123</v>
      </c>
      <c r="B25964" s="26">
        <v>133614193</v>
      </c>
      <c r="C25964" s="26">
        <v>133620193</v>
      </c>
      <c r="D25964" s="24">
        <v>11521</v>
      </c>
      <c r="E25964" s="25" t="s">
        <v>3187</v>
      </c>
      <c r="F25964" s="24" t="s">
        <v>3186</v>
      </c>
      <c r="G25964" s="31">
        <v>0</v>
      </c>
      <c r="H25964" s="31">
        <v>3.8323300000000001E-3</v>
      </c>
      <c r="I25964" s="31">
        <v>5.2119000000000002E-3</v>
      </c>
      <c r="J25964" s="31">
        <v>7.3353999999999997E-3</v>
      </c>
      <c r="K25964" s="31">
        <v>0.2052119</v>
      </c>
    </row>
    <row r="25965" spans="1:11">
      <c r="A25965" s="26" t="s">
        <v>199</v>
      </c>
      <c r="B25965" s="26">
        <v>225337</v>
      </c>
      <c r="C25965" s="26">
        <v>231337</v>
      </c>
      <c r="D25965" s="24">
        <v>27996</v>
      </c>
      <c r="E25965" s="25" t="s">
        <v>3185</v>
      </c>
      <c r="F25965" s="24" t="s">
        <v>3184</v>
      </c>
      <c r="G25965" s="31">
        <v>0</v>
      </c>
      <c r="H25965" s="31">
        <v>1.08892E-2</v>
      </c>
      <c r="I25965" s="31">
        <v>1.1417200000000001E-2</v>
      </c>
      <c r="J25965" s="31">
        <v>1.3759E-2</v>
      </c>
      <c r="K25965" s="31">
        <v>0.2114172</v>
      </c>
    </row>
    <row r="25966" spans="1:11">
      <c r="A25966" s="26" t="s">
        <v>149</v>
      </c>
      <c r="B25966" s="26">
        <v>148712801</v>
      </c>
      <c r="C25966" s="26">
        <v>148718801</v>
      </c>
      <c r="D25966" s="24">
        <v>15235</v>
      </c>
      <c r="E25966" s="25" t="s">
        <v>3183</v>
      </c>
      <c r="F25966" s="24" t="s">
        <v>3182</v>
      </c>
      <c r="G25966" s="31">
        <v>0</v>
      </c>
      <c r="H25966" s="31">
        <v>2.2742800000000001E-2</v>
      </c>
      <c r="I25966" s="31">
        <v>2.4942019999999999E-2</v>
      </c>
      <c r="J25966" s="31">
        <v>2.6883399999999998E-2</v>
      </c>
      <c r="K25966" s="31">
        <v>0.22494201999999999</v>
      </c>
    </row>
    <row r="25967" spans="1:11">
      <c r="A25967" s="26" t="s">
        <v>158</v>
      </c>
      <c r="B25967" s="26">
        <v>27776089</v>
      </c>
      <c r="C25967" s="26">
        <v>27782089</v>
      </c>
      <c r="D25967" s="24">
        <v>40925</v>
      </c>
      <c r="E25967" s="25" t="s">
        <v>3181</v>
      </c>
      <c r="F25967" s="24" t="s">
        <v>3180</v>
      </c>
      <c r="G25967" s="31">
        <v>0</v>
      </c>
      <c r="H25967" s="31">
        <v>6.2077800000000002E-2</v>
      </c>
      <c r="I25967" s="31">
        <v>6.3370700000000002E-2</v>
      </c>
      <c r="J25967" s="31">
        <v>6.5574599999999997E-2</v>
      </c>
      <c r="K25967" s="31">
        <v>0.26337070000000001</v>
      </c>
    </row>
    <row r="25968" spans="1:11">
      <c r="A25968" s="26" t="s">
        <v>125</v>
      </c>
      <c r="B25968" s="26">
        <v>110158625</v>
      </c>
      <c r="C25968" s="26">
        <v>110164625</v>
      </c>
      <c r="D25968" s="24">
        <v>33508</v>
      </c>
      <c r="E25968" s="25" t="s">
        <v>2000</v>
      </c>
      <c r="F25968" s="24" t="s">
        <v>1999</v>
      </c>
      <c r="G25968" s="31">
        <v>0</v>
      </c>
      <c r="H25968" s="31">
        <v>5.2311299999999998E-2</v>
      </c>
      <c r="I25968" s="31">
        <v>5.3953399999999999E-2</v>
      </c>
      <c r="J25968" s="31">
        <v>5.56515E-2</v>
      </c>
      <c r="K25968" s="31">
        <v>0.2539534</v>
      </c>
    </row>
    <row r="25969" spans="1:11">
      <c r="A25969" s="26" t="s">
        <v>133</v>
      </c>
      <c r="B25969" s="26">
        <v>156413169</v>
      </c>
      <c r="C25969" s="26">
        <v>156419169</v>
      </c>
      <c r="D25969" s="24">
        <v>4088</v>
      </c>
      <c r="E25969" s="25" t="s">
        <v>3179</v>
      </c>
      <c r="F25969" s="24" t="s">
        <v>3178</v>
      </c>
      <c r="G25969" s="31">
        <v>0</v>
      </c>
      <c r="H25969" s="31">
        <v>1.46135E-2</v>
      </c>
      <c r="I25969" s="31">
        <v>1.68436E-2</v>
      </c>
      <c r="J25969" s="31">
        <v>1.8596700000000001E-2</v>
      </c>
      <c r="K25969" s="31">
        <v>0.2168436</v>
      </c>
    </row>
    <row r="25970" spans="1:11">
      <c r="A25970" s="26" t="s">
        <v>130</v>
      </c>
      <c r="B25970" s="26">
        <v>99209122</v>
      </c>
      <c r="C25970" s="26">
        <v>99215122</v>
      </c>
      <c r="D25970" s="24">
        <v>24434</v>
      </c>
      <c r="E25970" s="25" t="s">
        <v>3177</v>
      </c>
      <c r="F25970" s="24" t="s">
        <v>3176</v>
      </c>
      <c r="G25970" s="31">
        <v>0</v>
      </c>
      <c r="H25970" s="31">
        <v>1.0818700000000001E-2</v>
      </c>
      <c r="I25970" s="31">
        <v>1.249284E-2</v>
      </c>
      <c r="J25970" s="31">
        <v>1.306247E-2</v>
      </c>
      <c r="K25970" s="31">
        <v>0.21249283999999999</v>
      </c>
    </row>
    <row r="25971" spans="1:11">
      <c r="A25971" s="26" t="s">
        <v>133</v>
      </c>
      <c r="B25971" s="26">
        <v>109769589</v>
      </c>
      <c r="C25971" s="26">
        <v>109775589</v>
      </c>
      <c r="D25971" s="24">
        <v>2848</v>
      </c>
      <c r="E25971" s="25" t="s">
        <v>3175</v>
      </c>
      <c r="F25971" s="24" t="s">
        <v>3174</v>
      </c>
      <c r="G25971" s="31">
        <v>0</v>
      </c>
      <c r="H25971" s="31">
        <v>2.7474999999999999E-3</v>
      </c>
      <c r="I25971" s="31">
        <v>5.8888999999999999E-3</v>
      </c>
      <c r="J25971" s="31">
        <v>7.2337E-3</v>
      </c>
      <c r="K25971" s="31">
        <v>0.20588890000000001</v>
      </c>
    </row>
    <row r="25972" spans="1:11">
      <c r="A25972" s="26" t="s">
        <v>227</v>
      </c>
      <c r="B25972" s="26">
        <v>35182904</v>
      </c>
      <c r="C25972" s="26">
        <v>35188904</v>
      </c>
      <c r="D25972" s="24">
        <v>45575</v>
      </c>
      <c r="E25972" s="25" t="s">
        <v>3173</v>
      </c>
      <c r="F25972" s="24" t="s">
        <v>3172</v>
      </c>
      <c r="G25972" s="31">
        <v>0</v>
      </c>
      <c r="H25972" s="31">
        <v>8.2062000000000003E-3</v>
      </c>
      <c r="I25972" s="31">
        <v>8.7925E-3</v>
      </c>
      <c r="J25972" s="31">
        <v>1.0252300000000001E-2</v>
      </c>
      <c r="K25972" s="31">
        <v>0.20879249999999999</v>
      </c>
    </row>
    <row r="25973" spans="1:11">
      <c r="A25973" s="26" t="s">
        <v>133</v>
      </c>
      <c r="B25973" s="26">
        <v>35790660</v>
      </c>
      <c r="C25973" s="26">
        <v>35796660</v>
      </c>
      <c r="D25973" s="24">
        <v>1328</v>
      </c>
      <c r="E25973" s="25" t="s">
        <v>3171</v>
      </c>
      <c r="F25973" s="24" t="s">
        <v>3170</v>
      </c>
      <c r="G25973" s="31">
        <v>0</v>
      </c>
      <c r="H25973" s="31">
        <v>4.7197999999999997E-3</v>
      </c>
      <c r="I25973" s="31">
        <v>5.5830999999999997E-3</v>
      </c>
      <c r="J25973" s="31">
        <v>7.3127000000000001E-3</v>
      </c>
      <c r="K25973" s="31">
        <v>0.20558309999999999</v>
      </c>
    </row>
    <row r="25974" spans="1:11">
      <c r="A25974" s="26" t="s">
        <v>169</v>
      </c>
      <c r="B25974" s="26">
        <v>29401374</v>
      </c>
      <c r="C25974" s="26">
        <v>29407374</v>
      </c>
      <c r="D25974" s="24">
        <v>35488</v>
      </c>
      <c r="E25974" s="25" t="s">
        <v>3169</v>
      </c>
      <c r="F25974" s="24" t="s">
        <v>3168</v>
      </c>
      <c r="G25974" s="31">
        <v>0</v>
      </c>
      <c r="H25974" s="31">
        <v>8.1632000000000007E-3</v>
      </c>
      <c r="I25974" s="31">
        <v>9.8857000000000007E-3</v>
      </c>
      <c r="J25974" s="31">
        <v>1.15993E-2</v>
      </c>
      <c r="K25974" s="31">
        <v>0.20988570000000001</v>
      </c>
    </row>
    <row r="25975" spans="1:11">
      <c r="A25975" s="26" t="s">
        <v>133</v>
      </c>
      <c r="B25975" s="26">
        <v>205987024</v>
      </c>
      <c r="C25975" s="26">
        <v>205993024</v>
      </c>
      <c r="D25975" s="24">
        <v>5235</v>
      </c>
      <c r="E25975" s="25" t="s">
        <v>3167</v>
      </c>
      <c r="F25975" s="24" t="s">
        <v>3166</v>
      </c>
      <c r="G25975" s="31">
        <v>0</v>
      </c>
      <c r="H25975" s="31">
        <v>4.9341999999999997E-3</v>
      </c>
      <c r="I25975" s="31">
        <v>6.0396E-3</v>
      </c>
      <c r="J25975" s="31">
        <v>7.1587999999999999E-3</v>
      </c>
      <c r="K25975" s="31">
        <v>0.20603959999999999</v>
      </c>
    </row>
    <row r="25976" spans="1:11">
      <c r="A25976" s="26" t="s">
        <v>188</v>
      </c>
      <c r="B25976" s="26">
        <v>7527363</v>
      </c>
      <c r="C25976" s="26">
        <v>7533363</v>
      </c>
      <c r="D25976" s="24">
        <v>38594</v>
      </c>
      <c r="E25976" s="25" t="s">
        <v>2786</v>
      </c>
      <c r="F25976" s="24" t="s">
        <v>2785</v>
      </c>
      <c r="G25976" s="31">
        <v>0</v>
      </c>
      <c r="H25976" s="31">
        <v>4.0842999999999999E-3</v>
      </c>
      <c r="I25976" s="31">
        <v>4.7911999999999998E-3</v>
      </c>
      <c r="J25976" s="31">
        <v>7.4985E-3</v>
      </c>
      <c r="K25976" s="31">
        <v>0.20479120000000001</v>
      </c>
    </row>
    <row r="25977" spans="1:11">
      <c r="A25977" s="26" t="s">
        <v>188</v>
      </c>
      <c r="B25977" s="26">
        <v>7527519</v>
      </c>
      <c r="C25977" s="26">
        <v>7533519</v>
      </c>
      <c r="D25977" s="24">
        <v>38595</v>
      </c>
      <c r="E25977" s="25" t="s">
        <v>2786</v>
      </c>
      <c r="F25977" s="24" t="s">
        <v>2785</v>
      </c>
      <c r="G25977" s="31">
        <v>0</v>
      </c>
      <c r="H25977" s="31">
        <v>4.0842999999999999E-3</v>
      </c>
      <c r="I25977" s="31">
        <v>4.7911999999999998E-3</v>
      </c>
      <c r="J25977" s="31">
        <v>7.4985E-3</v>
      </c>
      <c r="K25977" s="31">
        <v>0.20479120000000001</v>
      </c>
    </row>
    <row r="25978" spans="1:11">
      <c r="A25978" s="26" t="s">
        <v>133</v>
      </c>
      <c r="B25978" s="26">
        <v>233356875</v>
      </c>
      <c r="C25978" s="26">
        <v>233362875</v>
      </c>
      <c r="D25978" s="24">
        <v>5776</v>
      </c>
      <c r="E25978" s="25" t="s">
        <v>3165</v>
      </c>
      <c r="F25978" s="24" t="s">
        <v>3164</v>
      </c>
      <c r="G25978" s="31">
        <v>0</v>
      </c>
      <c r="H25978" s="31">
        <v>2.1064E-3</v>
      </c>
      <c r="I25978" s="31">
        <v>2.5969999999999999E-3</v>
      </c>
      <c r="J25978" s="31">
        <v>6.1741799999999996E-3</v>
      </c>
      <c r="K25978" s="31">
        <v>0.202597</v>
      </c>
    </row>
    <row r="25979" spans="1:11">
      <c r="A25979" s="26" t="s">
        <v>133</v>
      </c>
      <c r="B25979" s="26">
        <v>233357754</v>
      </c>
      <c r="C25979" s="26">
        <v>233363754</v>
      </c>
      <c r="D25979" s="24">
        <v>5777</v>
      </c>
      <c r="E25979" s="25" t="s">
        <v>3165</v>
      </c>
      <c r="F25979" s="24" t="s">
        <v>3164</v>
      </c>
      <c r="G25979" s="31">
        <v>0</v>
      </c>
      <c r="H25979" s="31">
        <v>2.1064E-3</v>
      </c>
      <c r="I25979" s="31">
        <v>2.5969999999999999E-3</v>
      </c>
      <c r="J25979" s="31">
        <v>6.1741799999999996E-3</v>
      </c>
      <c r="K25979" s="31">
        <v>0.202597</v>
      </c>
    </row>
    <row r="25980" spans="1:11">
      <c r="A25980" s="26" t="s">
        <v>133</v>
      </c>
      <c r="B25980" s="26">
        <v>52790254</v>
      </c>
      <c r="C25980" s="26">
        <v>52796254</v>
      </c>
      <c r="D25980" s="24">
        <v>1940</v>
      </c>
      <c r="E25980" s="25" t="s">
        <v>3163</v>
      </c>
      <c r="F25980" s="24" t="s">
        <v>3162</v>
      </c>
      <c r="G25980" s="31">
        <v>0</v>
      </c>
      <c r="H25980" s="31">
        <v>8.0915599999999994E-3</v>
      </c>
      <c r="I25980" s="31">
        <v>1.2781900000000001E-2</v>
      </c>
      <c r="J25980" s="31">
        <v>1.4441900000000001E-2</v>
      </c>
      <c r="K25980" s="31">
        <v>0.2127819</v>
      </c>
    </row>
    <row r="25981" spans="1:11">
      <c r="A25981" s="26" t="s">
        <v>133</v>
      </c>
      <c r="B25981" s="26">
        <v>52790331</v>
      </c>
      <c r="C25981" s="26">
        <v>52796331</v>
      </c>
      <c r="D25981" s="24">
        <v>1941</v>
      </c>
      <c r="E25981" s="25" t="s">
        <v>3163</v>
      </c>
      <c r="F25981" s="24" t="s">
        <v>3162</v>
      </c>
      <c r="G25981" s="31">
        <v>0</v>
      </c>
      <c r="H25981" s="31">
        <v>8.0915599999999994E-3</v>
      </c>
      <c r="I25981" s="31">
        <v>1.2781900000000001E-2</v>
      </c>
      <c r="J25981" s="31">
        <v>1.4441900000000001E-2</v>
      </c>
      <c r="K25981" s="31">
        <v>0.2127819</v>
      </c>
    </row>
    <row r="25982" spans="1:11">
      <c r="A25982" s="26" t="s">
        <v>178</v>
      </c>
      <c r="B25982" s="26">
        <v>6246528</v>
      </c>
      <c r="C25982" s="26">
        <v>6252528</v>
      </c>
      <c r="D25982" s="24">
        <v>21341</v>
      </c>
      <c r="E25982" s="25" t="s">
        <v>3161</v>
      </c>
      <c r="F25982" s="24" t="s">
        <v>3160</v>
      </c>
      <c r="G25982" s="31">
        <v>0</v>
      </c>
      <c r="H25982" s="31">
        <v>4.4806100000000001E-2</v>
      </c>
      <c r="I25982" s="31">
        <v>4.6132100000000002E-2</v>
      </c>
      <c r="J25982" s="31">
        <v>4.65987E-2</v>
      </c>
      <c r="K25982" s="31">
        <v>0.24613209999999999</v>
      </c>
    </row>
    <row r="25983" spans="1:11">
      <c r="A25983" s="26" t="s">
        <v>169</v>
      </c>
      <c r="B25983" s="26">
        <v>41448550</v>
      </c>
      <c r="C25983" s="26">
        <v>41454550</v>
      </c>
      <c r="D25983" s="24">
        <v>35705</v>
      </c>
      <c r="E25983" s="25" t="s">
        <v>3159</v>
      </c>
      <c r="F25983" s="24" t="s">
        <v>3158</v>
      </c>
      <c r="G25983" s="31">
        <v>0</v>
      </c>
      <c r="H25983" s="31">
        <v>2.8494499999999999E-2</v>
      </c>
      <c r="I25983" s="31">
        <v>3.0583900000000001E-2</v>
      </c>
      <c r="J25983" s="31">
        <v>3.1577899999999999E-2</v>
      </c>
      <c r="K25983" s="31">
        <v>0.23058390000000001</v>
      </c>
    </row>
    <row r="25984" spans="1:11">
      <c r="A25984" s="26" t="s">
        <v>133</v>
      </c>
      <c r="B25984" s="26">
        <v>89866294</v>
      </c>
      <c r="C25984" s="26">
        <v>89872294</v>
      </c>
      <c r="D25984" s="24">
        <v>2514</v>
      </c>
      <c r="E25984" s="25" t="s">
        <v>3157</v>
      </c>
      <c r="F25984" s="24" t="s">
        <v>3156</v>
      </c>
      <c r="G25984" s="31">
        <v>0</v>
      </c>
      <c r="H25984" s="31">
        <v>6.0726E-3</v>
      </c>
      <c r="I25984" s="31">
        <v>8.2205000000000004E-3</v>
      </c>
      <c r="J25984" s="31">
        <v>9.4261999999999992E-3</v>
      </c>
      <c r="K25984" s="31">
        <v>0.2082205</v>
      </c>
    </row>
    <row r="25985" spans="1:11">
      <c r="A25985" s="26" t="s">
        <v>112</v>
      </c>
      <c r="B25985" s="26">
        <v>165185606</v>
      </c>
      <c r="C25985" s="26">
        <v>165191606</v>
      </c>
      <c r="D25985" s="24">
        <v>8640</v>
      </c>
      <c r="E25985" s="25" t="s">
        <v>3155</v>
      </c>
      <c r="F25985" s="24" t="s">
        <v>3154</v>
      </c>
      <c r="G25985" s="31">
        <v>0</v>
      </c>
      <c r="H25985" s="31">
        <v>8.1280999999999992E-3</v>
      </c>
      <c r="I25985" s="31">
        <v>9.0977000000000002E-3</v>
      </c>
      <c r="J25985" s="31">
        <v>1.21341E-2</v>
      </c>
      <c r="K25985" s="31">
        <v>0.2090977</v>
      </c>
    </row>
    <row r="25986" spans="1:11">
      <c r="A25986" s="26" t="s">
        <v>238</v>
      </c>
      <c r="B25986" s="26">
        <v>44272382</v>
      </c>
      <c r="C25986" s="26">
        <v>44278382</v>
      </c>
      <c r="D25986" s="24">
        <v>47328</v>
      </c>
      <c r="E25986" s="25" t="s">
        <v>3153</v>
      </c>
      <c r="F25986" s="24" t="s">
        <v>3152</v>
      </c>
      <c r="G25986" s="31">
        <v>0</v>
      </c>
      <c r="H25986" s="31">
        <v>2.5427000000000002E-2</v>
      </c>
      <c r="I25986" s="31">
        <v>2.7171000000000001E-2</v>
      </c>
      <c r="J25986" s="31">
        <v>2.8042999999999998E-2</v>
      </c>
      <c r="K25986" s="31">
        <v>0.22717100000000001</v>
      </c>
    </row>
    <row r="25987" spans="1:11">
      <c r="A25987" s="26" t="s">
        <v>306</v>
      </c>
      <c r="B25987" s="26">
        <v>79686481</v>
      </c>
      <c r="C25987" s="26">
        <v>79692481</v>
      </c>
      <c r="D25987" s="24">
        <v>38112</v>
      </c>
      <c r="E25987" s="25" t="s">
        <v>3151</v>
      </c>
      <c r="F25987" s="24" t="s">
        <v>3150</v>
      </c>
      <c r="G25987" s="31">
        <v>0</v>
      </c>
      <c r="H25987" s="31">
        <v>4.2920100000000003E-2</v>
      </c>
      <c r="I25987" s="31">
        <v>4.4136099999999998E-2</v>
      </c>
      <c r="J25987" s="31">
        <v>4.6394900000000003E-2</v>
      </c>
      <c r="K25987" s="31">
        <v>0.24413609999999999</v>
      </c>
    </row>
    <row r="25988" spans="1:11">
      <c r="A25988" s="26" t="s">
        <v>306</v>
      </c>
      <c r="B25988" s="26">
        <v>74238064</v>
      </c>
      <c r="C25988" s="26">
        <v>74244064</v>
      </c>
      <c r="D25988" s="24">
        <v>38079</v>
      </c>
      <c r="E25988" s="25" t="s">
        <v>1939</v>
      </c>
      <c r="F25988" s="24" t="s">
        <v>1938</v>
      </c>
      <c r="G25988" s="31">
        <v>0</v>
      </c>
      <c r="H25988" s="31">
        <v>1.68384E-2</v>
      </c>
      <c r="I25988" s="31">
        <v>1.8098900000000001E-2</v>
      </c>
      <c r="J25988" s="31">
        <v>2.00678E-2</v>
      </c>
      <c r="K25988" s="31">
        <v>0.21809890000000001</v>
      </c>
    </row>
    <row r="25989" spans="1:11">
      <c r="A25989" s="26" t="s">
        <v>306</v>
      </c>
      <c r="B25989" s="26">
        <v>74238078</v>
      </c>
      <c r="C25989" s="26">
        <v>74244078</v>
      </c>
      <c r="D25989" s="24">
        <v>38080</v>
      </c>
      <c r="E25989" s="25" t="s">
        <v>1939</v>
      </c>
      <c r="F25989" s="24" t="s">
        <v>1938</v>
      </c>
      <c r="G25989" s="31">
        <v>0</v>
      </c>
      <c r="H25989" s="31">
        <v>1.68384E-2</v>
      </c>
      <c r="I25989" s="31">
        <v>1.8098900000000001E-2</v>
      </c>
      <c r="J25989" s="31">
        <v>2.00678E-2</v>
      </c>
      <c r="K25989" s="31">
        <v>0.21809890000000001</v>
      </c>
    </row>
    <row r="25990" spans="1:11">
      <c r="A25990" s="26" t="s">
        <v>199</v>
      </c>
      <c r="B25990" s="26">
        <v>77382365</v>
      </c>
      <c r="C25990" s="26">
        <v>77388365</v>
      </c>
      <c r="D25990" s="24">
        <v>29754</v>
      </c>
      <c r="E25990" s="25" t="s">
        <v>3149</v>
      </c>
      <c r="F25990" s="24" t="s">
        <v>3148</v>
      </c>
      <c r="G25990" s="31">
        <v>0</v>
      </c>
      <c r="H25990" s="31">
        <v>1.2779899999999999E-3</v>
      </c>
      <c r="I25990" s="31">
        <v>1.7775E-3</v>
      </c>
      <c r="J25990" s="31">
        <v>3.5027999999999999E-3</v>
      </c>
      <c r="K25990" s="31">
        <v>0.2017775</v>
      </c>
    </row>
    <row r="25991" spans="1:11">
      <c r="A25991" s="26" t="s">
        <v>136</v>
      </c>
      <c r="B25991" s="26">
        <v>89298035</v>
      </c>
      <c r="C25991" s="26">
        <v>89304035</v>
      </c>
      <c r="D25991" s="24">
        <v>13063</v>
      </c>
      <c r="E25991" s="25" t="s">
        <v>3147</v>
      </c>
      <c r="F25991" s="24" t="s">
        <v>3146</v>
      </c>
      <c r="G25991" s="31">
        <v>0</v>
      </c>
      <c r="H25991" s="31">
        <v>6.9652000000000004E-3</v>
      </c>
      <c r="I25991" s="31">
        <v>8.1816000000000007E-3</v>
      </c>
      <c r="J25991" s="31">
        <v>1.08895E-2</v>
      </c>
      <c r="K25991" s="31">
        <v>0.20818159999999999</v>
      </c>
    </row>
    <row r="25992" spans="1:11">
      <c r="A25992" s="26" t="s">
        <v>180</v>
      </c>
      <c r="B25992" s="26">
        <v>151814009</v>
      </c>
      <c r="C25992" s="26">
        <v>151820009</v>
      </c>
      <c r="D25992" s="24">
        <v>18665</v>
      </c>
      <c r="E25992" s="25" t="s">
        <v>3145</v>
      </c>
      <c r="F25992" s="24" t="s">
        <v>3144</v>
      </c>
      <c r="G25992" s="31">
        <v>0</v>
      </c>
      <c r="H25992" s="31">
        <v>3.5079E-3</v>
      </c>
      <c r="I25992" s="31">
        <v>4.8976000000000002E-3</v>
      </c>
      <c r="J25992" s="31">
        <v>6.1162999999999999E-3</v>
      </c>
      <c r="K25992" s="31">
        <v>0.20489760000000001</v>
      </c>
    </row>
    <row r="25993" spans="1:11">
      <c r="A25993" s="26" t="s">
        <v>194</v>
      </c>
      <c r="B25993" s="26">
        <v>108490999</v>
      </c>
      <c r="C25993" s="26">
        <v>108496999</v>
      </c>
      <c r="D25993" s="24">
        <v>32033</v>
      </c>
      <c r="E25993" s="25" t="s">
        <v>3143</v>
      </c>
      <c r="F25993" s="24" t="s">
        <v>3142</v>
      </c>
      <c r="G25993" s="31">
        <v>0</v>
      </c>
      <c r="H25993" s="31">
        <v>0</v>
      </c>
      <c r="I25993" s="31">
        <v>0</v>
      </c>
      <c r="J25993" s="31">
        <v>1.3653999999999999E-3</v>
      </c>
      <c r="K25993" s="31">
        <v>0.2</v>
      </c>
    </row>
    <row r="25994" spans="1:11">
      <c r="A25994" s="26" t="s">
        <v>194</v>
      </c>
      <c r="B25994" s="26">
        <v>108491994</v>
      </c>
      <c r="C25994" s="26">
        <v>108497994</v>
      </c>
      <c r="D25994" s="24">
        <v>32034</v>
      </c>
      <c r="E25994" s="25" t="s">
        <v>3143</v>
      </c>
      <c r="F25994" s="24" t="s">
        <v>3142</v>
      </c>
      <c r="G25994" s="31">
        <v>0</v>
      </c>
      <c r="H25994" s="31">
        <v>0</v>
      </c>
      <c r="I25994" s="31">
        <v>0</v>
      </c>
      <c r="J25994" s="31">
        <v>1.3653999999999999E-3</v>
      </c>
      <c r="K25994" s="31">
        <v>0.2</v>
      </c>
    </row>
    <row r="25995" spans="1:11">
      <c r="A25995" s="26" t="s">
        <v>185</v>
      </c>
      <c r="B25995" s="26">
        <v>93612380</v>
      </c>
      <c r="C25995" s="26">
        <v>93618380</v>
      </c>
      <c r="D25995" s="24">
        <v>34749</v>
      </c>
      <c r="E25995" s="25" t="s">
        <v>2806</v>
      </c>
      <c r="F25995" s="24" t="s">
        <v>2805</v>
      </c>
      <c r="G25995" s="31">
        <v>0</v>
      </c>
      <c r="H25995" s="31">
        <v>1.4138299999999999E-2</v>
      </c>
      <c r="I25995" s="31">
        <v>1.55376E-2</v>
      </c>
      <c r="J25995" s="31">
        <v>1.7532900000000001E-2</v>
      </c>
      <c r="K25995" s="31">
        <v>0.2155376</v>
      </c>
    </row>
    <row r="25996" spans="1:11">
      <c r="A25996" s="26" t="s">
        <v>185</v>
      </c>
      <c r="B25996" s="26">
        <v>93612427</v>
      </c>
      <c r="C25996" s="26">
        <v>93618427</v>
      </c>
      <c r="D25996" s="24">
        <v>34750</v>
      </c>
      <c r="E25996" s="25" t="s">
        <v>2806</v>
      </c>
      <c r="F25996" s="24" t="s">
        <v>2805</v>
      </c>
      <c r="G25996" s="31">
        <v>0</v>
      </c>
      <c r="H25996" s="31">
        <v>1.4138299999999999E-2</v>
      </c>
      <c r="I25996" s="31">
        <v>1.55376E-2</v>
      </c>
      <c r="J25996" s="31">
        <v>1.7532900000000001E-2</v>
      </c>
      <c r="K25996" s="31">
        <v>0.2155376</v>
      </c>
    </row>
    <row r="25997" spans="1:11">
      <c r="A25997" s="26" t="s">
        <v>123</v>
      </c>
      <c r="B25997" s="26">
        <v>155316883</v>
      </c>
      <c r="C25997" s="26">
        <v>155322883</v>
      </c>
      <c r="D25997" s="24">
        <v>11734</v>
      </c>
      <c r="F25997" s="24" t="s">
        <v>3141</v>
      </c>
      <c r="G25997" s="31">
        <v>0</v>
      </c>
      <c r="H25997" s="31">
        <v>4.1980000000000003E-3</v>
      </c>
      <c r="I25997" s="31">
        <v>6.7128999999999999E-3</v>
      </c>
      <c r="J25997" s="31">
        <v>7.8571000000000005E-3</v>
      </c>
      <c r="K25997" s="31">
        <v>0.2067129</v>
      </c>
    </row>
    <row r="25998" spans="1:11">
      <c r="A25998" s="26" t="s">
        <v>180</v>
      </c>
      <c r="B25998" s="26">
        <v>64334878</v>
      </c>
      <c r="C25998" s="26">
        <v>64340878</v>
      </c>
      <c r="D25998" s="24">
        <v>17433</v>
      </c>
      <c r="E25998" s="25" t="s">
        <v>1032</v>
      </c>
      <c r="F25998" s="24" t="s">
        <v>1031</v>
      </c>
      <c r="G25998" s="31">
        <v>0</v>
      </c>
      <c r="H25998" s="31">
        <v>5.0575000000000004E-3</v>
      </c>
      <c r="I25998" s="31">
        <v>7.1006999999999997E-3</v>
      </c>
      <c r="J25998" s="31">
        <v>8.3134000000000003E-3</v>
      </c>
      <c r="K25998" s="31">
        <v>0.2071007</v>
      </c>
    </row>
    <row r="25999" spans="1:11">
      <c r="A25999" s="26" t="s">
        <v>133</v>
      </c>
      <c r="B25999" s="26">
        <v>165210185</v>
      </c>
      <c r="C25999" s="26">
        <v>165216185</v>
      </c>
      <c r="D25999" s="24">
        <v>4397</v>
      </c>
      <c r="E25999" s="25" t="s">
        <v>3140</v>
      </c>
      <c r="F25999" s="24" t="s">
        <v>3139</v>
      </c>
      <c r="G25999" s="31">
        <v>0</v>
      </c>
      <c r="H25999" s="31">
        <v>1.1335E-3</v>
      </c>
      <c r="I25999" s="31">
        <v>3.7605E-3</v>
      </c>
      <c r="J25999" s="31">
        <v>4.7096999999999998E-3</v>
      </c>
      <c r="K25999" s="31">
        <v>0.20376050000000001</v>
      </c>
    </row>
    <row r="26000" spans="1:11">
      <c r="A26000" s="26" t="s">
        <v>133</v>
      </c>
      <c r="B26000" s="26">
        <v>208173160</v>
      </c>
      <c r="C26000" s="26">
        <v>208179160</v>
      </c>
      <c r="D26000" s="24">
        <v>5269</v>
      </c>
      <c r="E26000" s="25" t="s">
        <v>3138</v>
      </c>
      <c r="F26000" s="24" t="s">
        <v>3137</v>
      </c>
      <c r="G26000" s="31">
        <v>0</v>
      </c>
      <c r="H26000" s="31">
        <v>4.3854000000000002E-3</v>
      </c>
      <c r="I26000" s="31">
        <v>6.2613E-3</v>
      </c>
      <c r="J26000" s="31">
        <v>7.9883699999999998E-3</v>
      </c>
      <c r="K26000" s="31">
        <v>0.20626130000000001</v>
      </c>
    </row>
    <row r="26001" spans="1:11">
      <c r="A26001" s="26" t="s">
        <v>133</v>
      </c>
      <c r="B26001" s="26">
        <v>208173198</v>
      </c>
      <c r="C26001" s="26">
        <v>208179198</v>
      </c>
      <c r="D26001" s="24">
        <v>5270</v>
      </c>
      <c r="E26001" s="25" t="s">
        <v>3138</v>
      </c>
      <c r="F26001" s="24" t="s">
        <v>3137</v>
      </c>
      <c r="G26001" s="31">
        <v>0</v>
      </c>
      <c r="H26001" s="31">
        <v>4.3854000000000002E-3</v>
      </c>
      <c r="I26001" s="31">
        <v>6.2613E-3</v>
      </c>
      <c r="J26001" s="31">
        <v>7.9883699999999998E-3</v>
      </c>
      <c r="K26001" s="31">
        <v>0.20626130000000001</v>
      </c>
    </row>
    <row r="26002" spans="1:11">
      <c r="A26002" s="26" t="s">
        <v>117</v>
      </c>
      <c r="B26002" s="26">
        <v>56081871</v>
      </c>
      <c r="C26002" s="26">
        <v>56087871</v>
      </c>
      <c r="D26002" s="24">
        <v>19792</v>
      </c>
      <c r="E26002" s="25" t="s">
        <v>1858</v>
      </c>
      <c r="F26002" s="24" t="s">
        <v>3136</v>
      </c>
      <c r="G26002" s="31">
        <v>0</v>
      </c>
      <c r="H26002" s="31">
        <v>3.9539499999999998E-2</v>
      </c>
      <c r="I26002" s="31">
        <v>4.0510200000000003E-2</v>
      </c>
      <c r="J26002" s="31">
        <v>4.3213500000000002E-2</v>
      </c>
      <c r="K26002" s="31">
        <v>0.24051020000000001</v>
      </c>
    </row>
    <row r="26003" spans="1:11">
      <c r="A26003" s="26" t="s">
        <v>130</v>
      </c>
      <c r="B26003" s="26">
        <v>130979362</v>
      </c>
      <c r="C26003" s="26">
        <v>130985362</v>
      </c>
      <c r="D26003" s="24">
        <v>25165</v>
      </c>
      <c r="E26003" s="25" t="s">
        <v>3135</v>
      </c>
      <c r="F26003" s="24" t="s">
        <v>3134</v>
      </c>
      <c r="G26003" s="31">
        <v>0</v>
      </c>
      <c r="H26003" s="31">
        <v>4.54834E-2</v>
      </c>
      <c r="I26003" s="31">
        <v>4.6829299999999997E-2</v>
      </c>
      <c r="J26003" s="31">
        <v>4.9757500000000003E-2</v>
      </c>
      <c r="K26003" s="31">
        <v>0.2468293</v>
      </c>
    </row>
    <row r="26004" spans="1:11">
      <c r="A26004" s="26" t="s">
        <v>188</v>
      </c>
      <c r="B26004" s="26">
        <v>30492383</v>
      </c>
      <c r="C26004" s="26">
        <v>30498383</v>
      </c>
      <c r="D26004" s="24">
        <v>39290</v>
      </c>
      <c r="E26004" s="25" t="s">
        <v>3133</v>
      </c>
      <c r="F26004" s="24" t="s">
        <v>3132</v>
      </c>
      <c r="G26004" s="31">
        <v>0</v>
      </c>
      <c r="H26004" s="31">
        <v>4.0197999999999996E-3</v>
      </c>
      <c r="I26004" s="31">
        <v>5.7949999999999998E-3</v>
      </c>
      <c r="J26004" s="31">
        <v>7.4330000000000004E-3</v>
      </c>
      <c r="K26004" s="31">
        <v>0.20579500000000001</v>
      </c>
    </row>
    <row r="26005" spans="1:11">
      <c r="A26005" s="26" t="s">
        <v>188</v>
      </c>
      <c r="B26005" s="26">
        <v>30492435</v>
      </c>
      <c r="C26005" s="26">
        <v>30498435</v>
      </c>
      <c r="D26005" s="24">
        <v>39291</v>
      </c>
      <c r="E26005" s="25" t="s">
        <v>3133</v>
      </c>
      <c r="F26005" s="24" t="s">
        <v>3132</v>
      </c>
      <c r="G26005" s="31">
        <v>0</v>
      </c>
      <c r="H26005" s="31">
        <v>4.0197999999999996E-3</v>
      </c>
      <c r="I26005" s="31">
        <v>5.7949999999999998E-3</v>
      </c>
      <c r="J26005" s="31">
        <v>7.4330000000000004E-3</v>
      </c>
      <c r="K26005" s="31">
        <v>0.20579500000000001</v>
      </c>
    </row>
    <row r="26006" spans="1:11">
      <c r="A26006" s="26" t="s">
        <v>120</v>
      </c>
      <c r="B26006" s="26">
        <v>123346936</v>
      </c>
      <c r="C26006" s="26">
        <v>123352936</v>
      </c>
      <c r="D26006" s="24">
        <v>27766</v>
      </c>
      <c r="E26006" s="25" t="s">
        <v>1386</v>
      </c>
      <c r="F26006" s="24" t="s">
        <v>1385</v>
      </c>
      <c r="G26006" s="31">
        <v>0</v>
      </c>
      <c r="H26006" s="31">
        <v>2.33318E-2</v>
      </c>
      <c r="I26006" s="31">
        <v>2.5806900000000001E-2</v>
      </c>
      <c r="J26006" s="31">
        <v>2.6209199999999998E-2</v>
      </c>
      <c r="K26006" s="31">
        <v>0.2258069</v>
      </c>
    </row>
    <row r="26007" spans="1:11">
      <c r="A26007" s="26" t="s">
        <v>120</v>
      </c>
      <c r="B26007" s="26">
        <v>123346956</v>
      </c>
      <c r="C26007" s="26">
        <v>123352956</v>
      </c>
      <c r="D26007" s="24">
        <v>27767</v>
      </c>
      <c r="E26007" s="25" t="s">
        <v>1386</v>
      </c>
      <c r="F26007" s="24" t="s">
        <v>1385</v>
      </c>
      <c r="G26007" s="31">
        <v>0</v>
      </c>
      <c r="H26007" s="31">
        <v>2.33318E-2</v>
      </c>
      <c r="I26007" s="31">
        <v>2.5806900000000001E-2</v>
      </c>
      <c r="J26007" s="31">
        <v>2.6209199999999998E-2</v>
      </c>
      <c r="K26007" s="31">
        <v>0.2258069</v>
      </c>
    </row>
    <row r="26008" spans="1:11">
      <c r="A26008" s="26" t="s">
        <v>120</v>
      </c>
      <c r="B26008" s="26">
        <v>123346962</v>
      </c>
      <c r="C26008" s="26">
        <v>123352962</v>
      </c>
      <c r="D26008" s="24">
        <v>27768</v>
      </c>
      <c r="E26008" s="25" t="s">
        <v>1386</v>
      </c>
      <c r="F26008" s="24" t="s">
        <v>1385</v>
      </c>
      <c r="G26008" s="31">
        <v>0</v>
      </c>
      <c r="H26008" s="31">
        <v>2.33318E-2</v>
      </c>
      <c r="I26008" s="31">
        <v>2.5806900000000001E-2</v>
      </c>
      <c r="J26008" s="31">
        <v>2.6209199999999998E-2</v>
      </c>
      <c r="K26008" s="31">
        <v>0.2258069</v>
      </c>
    </row>
    <row r="26009" spans="1:11">
      <c r="A26009" s="26" t="s">
        <v>180</v>
      </c>
      <c r="B26009" s="26">
        <v>28998747</v>
      </c>
      <c r="C26009" s="26">
        <v>29004747</v>
      </c>
      <c r="D26009" s="24">
        <v>16283</v>
      </c>
      <c r="F26009" s="24" t="s">
        <v>3131</v>
      </c>
      <c r="G26009" s="31">
        <v>0</v>
      </c>
      <c r="H26009" s="31">
        <v>1.4193799999999999E-2</v>
      </c>
      <c r="I26009" s="31">
        <v>1.56001E-2</v>
      </c>
      <c r="J26009" s="31">
        <v>1.7537000000000001E-2</v>
      </c>
      <c r="K26009" s="31">
        <v>0.21560009999999999</v>
      </c>
    </row>
    <row r="26010" spans="1:11">
      <c r="A26010" s="26" t="s">
        <v>188</v>
      </c>
      <c r="B26010" s="26">
        <v>5258684</v>
      </c>
      <c r="C26010" s="26">
        <v>5264684</v>
      </c>
      <c r="D26010" s="24">
        <v>38471</v>
      </c>
      <c r="E26010" s="25" t="s">
        <v>541</v>
      </c>
      <c r="F26010" s="24" t="s">
        <v>540</v>
      </c>
      <c r="G26010" s="31">
        <v>0</v>
      </c>
      <c r="H26010" s="31">
        <v>2.6844420000000001E-2</v>
      </c>
      <c r="I26010" s="31">
        <v>2.7654000000000001E-2</v>
      </c>
      <c r="J26010" s="31">
        <v>3.0034100000000001E-2</v>
      </c>
      <c r="K26010" s="31">
        <v>0.227654</v>
      </c>
    </row>
    <row r="26011" spans="1:11">
      <c r="A26011" s="26" t="s">
        <v>188</v>
      </c>
      <c r="B26011" s="26">
        <v>5259241</v>
      </c>
      <c r="C26011" s="26">
        <v>5265241</v>
      </c>
      <c r="D26011" s="24">
        <v>38472</v>
      </c>
      <c r="E26011" s="25" t="s">
        <v>541</v>
      </c>
      <c r="F26011" s="24" t="s">
        <v>540</v>
      </c>
      <c r="G26011" s="31">
        <v>0</v>
      </c>
      <c r="H26011" s="31">
        <v>2.6844420000000001E-2</v>
      </c>
      <c r="I26011" s="31">
        <v>2.7654000000000001E-2</v>
      </c>
      <c r="J26011" s="31">
        <v>3.0034100000000001E-2</v>
      </c>
      <c r="K26011" s="31">
        <v>0.227654</v>
      </c>
    </row>
    <row r="26012" spans="1:11">
      <c r="A26012" s="26" t="s">
        <v>188</v>
      </c>
      <c r="B26012" s="26">
        <v>50328202</v>
      </c>
      <c r="C26012" s="26">
        <v>50334202</v>
      </c>
      <c r="D26012" s="24">
        <v>39977</v>
      </c>
      <c r="E26012" s="25" t="s">
        <v>3130</v>
      </c>
      <c r="F26012" s="24" t="s">
        <v>3129</v>
      </c>
      <c r="G26012" s="31">
        <v>0</v>
      </c>
      <c r="H26012" s="31">
        <v>2.1692E-3</v>
      </c>
      <c r="I26012" s="31">
        <v>3.8555999999999998E-3</v>
      </c>
      <c r="J26012" s="31">
        <v>5.6103000000000004E-3</v>
      </c>
      <c r="K26012" s="31">
        <v>0.2038556</v>
      </c>
    </row>
    <row r="26013" spans="1:11">
      <c r="A26013" s="26" t="s">
        <v>199</v>
      </c>
      <c r="B26013" s="26">
        <v>6454252</v>
      </c>
      <c r="C26013" s="26">
        <v>6460252</v>
      </c>
      <c r="D26013" s="24">
        <v>28389</v>
      </c>
      <c r="E26013" s="25" t="s">
        <v>558</v>
      </c>
      <c r="F26013" s="24" t="s">
        <v>557</v>
      </c>
      <c r="G26013" s="31">
        <v>0</v>
      </c>
      <c r="H26013" s="31">
        <v>3.4907000000000001E-2</v>
      </c>
      <c r="I26013" s="31">
        <v>3.6276099999999999E-2</v>
      </c>
      <c r="J26013" s="31">
        <v>3.7570699999999999E-2</v>
      </c>
      <c r="K26013" s="31">
        <v>0.23627609999999999</v>
      </c>
    </row>
    <row r="26014" spans="1:11">
      <c r="A26014" s="26" t="s">
        <v>180</v>
      </c>
      <c r="B26014" s="26">
        <v>169888645</v>
      </c>
      <c r="C26014" s="26">
        <v>169894645</v>
      </c>
      <c r="D26014" s="24">
        <v>18923</v>
      </c>
      <c r="E26014" s="25" t="s">
        <v>1219</v>
      </c>
      <c r="F26014" s="24" t="s">
        <v>1218</v>
      </c>
      <c r="G26014" s="31">
        <v>0</v>
      </c>
      <c r="H26014" s="31">
        <v>5.4251300000000002E-2</v>
      </c>
      <c r="I26014" s="31">
        <v>5.70308E-2</v>
      </c>
      <c r="J26014" s="31">
        <v>5.9156100000000003E-2</v>
      </c>
      <c r="K26014" s="31">
        <v>0.2570308</v>
      </c>
    </row>
    <row r="26015" spans="1:11">
      <c r="A26015" s="26" t="s">
        <v>112</v>
      </c>
      <c r="B26015" s="26">
        <v>211048676</v>
      </c>
      <c r="C26015" s="26">
        <v>211054676</v>
      </c>
      <c r="D26015" s="24">
        <v>9350</v>
      </c>
      <c r="E26015" s="25" t="s">
        <v>3128</v>
      </c>
      <c r="F26015" s="24" t="s">
        <v>3127</v>
      </c>
      <c r="G26015" s="31">
        <v>0</v>
      </c>
      <c r="H26015" s="31">
        <v>5.7964999999999996E-3</v>
      </c>
      <c r="I26015" s="31">
        <v>7.4126000000000001E-3</v>
      </c>
      <c r="J26015" s="31">
        <v>9.0466000000000001E-3</v>
      </c>
      <c r="K26015" s="31">
        <v>0.2074126</v>
      </c>
    </row>
    <row r="26016" spans="1:11">
      <c r="A26016" s="26" t="s">
        <v>169</v>
      </c>
      <c r="B26016" s="26">
        <v>41767375</v>
      </c>
      <c r="C26016" s="26">
        <v>41773375</v>
      </c>
      <c r="D26016" s="24">
        <v>35734</v>
      </c>
      <c r="F26016" s="24" t="s">
        <v>291</v>
      </c>
      <c r="G26016" s="31">
        <v>0</v>
      </c>
      <c r="H26016" s="31">
        <v>4.2088000000000004E-3</v>
      </c>
      <c r="I26016" s="31">
        <v>5.3290000000000004E-3</v>
      </c>
      <c r="J26016" s="31">
        <v>7.3293000000000004E-3</v>
      </c>
      <c r="K26016" s="31">
        <v>0.20532900000000001</v>
      </c>
    </row>
    <row r="26017" spans="1:11">
      <c r="A26017" s="26" t="s">
        <v>120</v>
      </c>
      <c r="B26017" s="26">
        <v>123676936</v>
      </c>
      <c r="C26017" s="26">
        <v>123682936</v>
      </c>
      <c r="D26017" s="24">
        <v>27772</v>
      </c>
      <c r="E26017" s="25" t="s">
        <v>1771</v>
      </c>
      <c r="F26017" s="24" t="s">
        <v>1770</v>
      </c>
      <c r="G26017" s="31">
        <v>0</v>
      </c>
      <c r="H26017" s="31">
        <v>2.9373300000000001E-2</v>
      </c>
      <c r="I26017" s="31">
        <v>3.0288700000000002E-2</v>
      </c>
      <c r="J26017" s="31">
        <v>3.1988700000000002E-2</v>
      </c>
      <c r="K26017" s="31">
        <v>0.23028870000000001</v>
      </c>
    </row>
    <row r="26018" spans="1:11">
      <c r="A26018" s="26" t="s">
        <v>133</v>
      </c>
      <c r="B26018" s="26">
        <v>44203239</v>
      </c>
      <c r="C26018" s="26">
        <v>44209239</v>
      </c>
      <c r="D26018" s="24">
        <v>1658</v>
      </c>
      <c r="E26018" s="25" t="s">
        <v>3126</v>
      </c>
      <c r="F26018" s="24" t="s">
        <v>3125</v>
      </c>
      <c r="G26018" s="31">
        <v>0</v>
      </c>
      <c r="H26018" s="31">
        <v>5.5038500000000002E-3</v>
      </c>
      <c r="I26018" s="31">
        <v>8.0228999999999995E-3</v>
      </c>
      <c r="J26018" s="31">
        <v>9.8969000000000001E-3</v>
      </c>
      <c r="K26018" s="31">
        <v>0.20802290000000001</v>
      </c>
    </row>
    <row r="26019" spans="1:11">
      <c r="A26019" s="26" t="s">
        <v>149</v>
      </c>
      <c r="B26019" s="26">
        <v>52807173</v>
      </c>
      <c r="C26019" s="26">
        <v>52813173</v>
      </c>
      <c r="D26019" s="24">
        <v>14185</v>
      </c>
      <c r="E26019" s="25" t="s">
        <v>3124</v>
      </c>
      <c r="F26019" s="24" t="s">
        <v>3123</v>
      </c>
      <c r="G26019" s="31">
        <v>0</v>
      </c>
      <c r="H26019" s="31">
        <v>5.1305999999999999E-3</v>
      </c>
      <c r="I26019" s="31">
        <v>6.8691999999999998E-3</v>
      </c>
      <c r="J26019" s="31">
        <v>9.0337999999999998E-3</v>
      </c>
      <c r="K26019" s="31">
        <v>0.2068692</v>
      </c>
    </row>
    <row r="26020" spans="1:11">
      <c r="A26020" s="26" t="s">
        <v>149</v>
      </c>
      <c r="B26020" s="26">
        <v>52807351</v>
      </c>
      <c r="C26020" s="26">
        <v>52813351</v>
      </c>
      <c r="D26020" s="24">
        <v>14186</v>
      </c>
      <c r="E26020" s="25" t="s">
        <v>3124</v>
      </c>
      <c r="F26020" s="24" t="s">
        <v>3123</v>
      </c>
      <c r="G26020" s="31">
        <v>0</v>
      </c>
      <c r="H26020" s="31">
        <v>5.1305999999999999E-3</v>
      </c>
      <c r="I26020" s="31">
        <v>6.8691999999999998E-3</v>
      </c>
      <c r="J26020" s="31">
        <v>9.0337999999999998E-3</v>
      </c>
      <c r="K26020" s="31">
        <v>0.2068692</v>
      </c>
    </row>
    <row r="26021" spans="1:11">
      <c r="A26021" s="26" t="s">
        <v>123</v>
      </c>
      <c r="B26021" s="26">
        <v>180804128</v>
      </c>
      <c r="C26021" s="26">
        <v>180810128</v>
      </c>
      <c r="D26021" s="24">
        <v>11928</v>
      </c>
      <c r="E26021" s="25" t="s">
        <v>3056</v>
      </c>
      <c r="F26021" s="24" t="s">
        <v>3055</v>
      </c>
      <c r="G26021" s="31">
        <v>0</v>
      </c>
      <c r="H26021" s="31">
        <v>2.3696199999999998E-3</v>
      </c>
      <c r="I26021" s="31">
        <v>4.3372000000000003E-3</v>
      </c>
      <c r="J26021" s="31">
        <v>5.3078999999999999E-3</v>
      </c>
      <c r="K26021" s="31">
        <v>0.2043372</v>
      </c>
    </row>
    <row r="26022" spans="1:11">
      <c r="A26022" s="26" t="s">
        <v>136</v>
      </c>
      <c r="B26022" s="26">
        <v>44144581</v>
      </c>
      <c r="C26022" s="26">
        <v>44150581</v>
      </c>
      <c r="D26022" s="24">
        <v>12626</v>
      </c>
      <c r="E26022" s="25" t="s">
        <v>3122</v>
      </c>
      <c r="F26022" s="24" t="s">
        <v>3121</v>
      </c>
      <c r="G26022" s="31">
        <v>0</v>
      </c>
      <c r="H26022" s="31">
        <v>5.7555000000000002E-3</v>
      </c>
      <c r="I26022" s="31">
        <v>7.0663999999999996E-3</v>
      </c>
      <c r="J26022" s="31">
        <v>9.8446999999999996E-3</v>
      </c>
      <c r="K26022" s="31">
        <v>0.20706640000000001</v>
      </c>
    </row>
    <row r="26023" spans="1:11">
      <c r="A26023" s="26" t="s">
        <v>136</v>
      </c>
      <c r="B26023" s="26">
        <v>122900189</v>
      </c>
      <c r="C26023" s="26">
        <v>122906189</v>
      </c>
      <c r="D26023" s="24">
        <v>13352</v>
      </c>
      <c r="E26023" s="25" t="s">
        <v>3026</v>
      </c>
      <c r="F26023" s="24" t="s">
        <v>3025</v>
      </c>
      <c r="G26023" s="31">
        <v>0</v>
      </c>
      <c r="H26023" s="31">
        <v>1.03126E-2</v>
      </c>
      <c r="I26023" s="31">
        <v>1.1448730000000001E-2</v>
      </c>
      <c r="J26023" s="31">
        <v>1.404616E-2</v>
      </c>
      <c r="K26023" s="31">
        <v>0.21144873</v>
      </c>
    </row>
    <row r="26024" spans="1:11">
      <c r="A26024" s="26" t="s">
        <v>117</v>
      </c>
      <c r="B26024" s="26">
        <v>23106926</v>
      </c>
      <c r="C26024" s="26">
        <v>23112926</v>
      </c>
      <c r="D26024" s="24">
        <v>19331</v>
      </c>
      <c r="E26024" s="25" t="s">
        <v>3120</v>
      </c>
      <c r="F26024" s="24" t="s">
        <v>3119</v>
      </c>
      <c r="G26024" s="31">
        <v>0</v>
      </c>
      <c r="H26024" s="31">
        <v>2.3108999999999998E-3</v>
      </c>
      <c r="I26024" s="31">
        <v>4.8853999999999998E-3</v>
      </c>
      <c r="J26024" s="31">
        <v>5.8358000000000004E-3</v>
      </c>
      <c r="K26024" s="31">
        <v>0.2048854</v>
      </c>
    </row>
    <row r="26025" spans="1:11">
      <c r="A26025" s="26" t="s">
        <v>117</v>
      </c>
      <c r="B26025" s="26">
        <v>23106943</v>
      </c>
      <c r="C26025" s="26">
        <v>23112943</v>
      </c>
      <c r="D26025" s="24">
        <v>19332</v>
      </c>
      <c r="E26025" s="25" t="s">
        <v>3120</v>
      </c>
      <c r="F26025" s="24" t="s">
        <v>3119</v>
      </c>
      <c r="G26025" s="31">
        <v>0</v>
      </c>
      <c r="H26025" s="31">
        <v>2.3108999999999998E-3</v>
      </c>
      <c r="I26025" s="31">
        <v>4.8853999999999998E-3</v>
      </c>
      <c r="J26025" s="31">
        <v>5.8358000000000004E-3</v>
      </c>
      <c r="K26025" s="31">
        <v>0.2048854</v>
      </c>
    </row>
    <row r="26026" spans="1:11">
      <c r="A26026" s="26" t="s">
        <v>117</v>
      </c>
      <c r="B26026" s="26">
        <v>23107438</v>
      </c>
      <c r="C26026" s="26">
        <v>23113438</v>
      </c>
      <c r="D26026" s="24">
        <v>19333</v>
      </c>
      <c r="E26026" s="25" t="s">
        <v>3120</v>
      </c>
      <c r="F26026" s="24" t="s">
        <v>3119</v>
      </c>
      <c r="G26026" s="31">
        <v>0</v>
      </c>
      <c r="H26026" s="31">
        <v>2.3108999999999998E-3</v>
      </c>
      <c r="I26026" s="31">
        <v>4.8853999999999998E-3</v>
      </c>
      <c r="J26026" s="31">
        <v>5.8358000000000004E-3</v>
      </c>
      <c r="K26026" s="31">
        <v>0.2048854</v>
      </c>
    </row>
    <row r="26027" spans="1:11">
      <c r="A26027" s="26" t="s">
        <v>117</v>
      </c>
      <c r="B26027" s="26">
        <v>23107441</v>
      </c>
      <c r="C26027" s="26">
        <v>23113441</v>
      </c>
      <c r="D26027" s="24">
        <v>19334</v>
      </c>
      <c r="E26027" s="25" t="s">
        <v>3120</v>
      </c>
      <c r="F26027" s="24" t="s">
        <v>3119</v>
      </c>
      <c r="G26027" s="31">
        <v>0</v>
      </c>
      <c r="H26027" s="31">
        <v>2.3108999999999998E-3</v>
      </c>
      <c r="I26027" s="31">
        <v>4.8853999999999998E-3</v>
      </c>
      <c r="J26027" s="31">
        <v>5.8358000000000004E-3</v>
      </c>
      <c r="K26027" s="31">
        <v>0.2048854</v>
      </c>
    </row>
    <row r="26028" spans="1:11">
      <c r="A26028" s="26" t="s">
        <v>120</v>
      </c>
      <c r="B26028" s="26">
        <v>93155081</v>
      </c>
      <c r="C26028" s="26">
        <v>93161081</v>
      </c>
      <c r="D26028" s="24">
        <v>27148</v>
      </c>
      <c r="E26028" s="25" t="s">
        <v>3118</v>
      </c>
      <c r="F26028" s="24" t="s">
        <v>3117</v>
      </c>
      <c r="G26028" s="31">
        <v>0</v>
      </c>
      <c r="H26028" s="31">
        <v>2.7028E-3</v>
      </c>
      <c r="I26028" s="31">
        <v>3.3035999999999999E-3</v>
      </c>
      <c r="J26028" s="31">
        <v>4.9156E-3</v>
      </c>
      <c r="K26028" s="31">
        <v>0.2033036</v>
      </c>
    </row>
    <row r="26029" spans="1:11">
      <c r="A26029" s="26" t="s">
        <v>120</v>
      </c>
      <c r="B26029" s="26">
        <v>93155257</v>
      </c>
      <c r="C26029" s="26">
        <v>93161257</v>
      </c>
      <c r="D26029" s="24">
        <v>27149</v>
      </c>
      <c r="E26029" s="25" t="s">
        <v>3118</v>
      </c>
      <c r="F26029" s="24" t="s">
        <v>3117</v>
      </c>
      <c r="G26029" s="31">
        <v>0</v>
      </c>
      <c r="H26029" s="31">
        <v>2.7028E-3</v>
      </c>
      <c r="I26029" s="31">
        <v>3.3035999999999999E-3</v>
      </c>
      <c r="J26029" s="31">
        <v>4.9156E-3</v>
      </c>
      <c r="K26029" s="31">
        <v>0.2033036</v>
      </c>
    </row>
    <row r="26030" spans="1:11">
      <c r="A26030" s="26" t="s">
        <v>136</v>
      </c>
      <c r="B26030" s="26">
        <v>8492352</v>
      </c>
      <c r="C26030" s="26">
        <v>8498352</v>
      </c>
      <c r="D26030" s="24">
        <v>12388</v>
      </c>
      <c r="E26030" s="25" t="s">
        <v>3116</v>
      </c>
      <c r="F26030" s="24" t="s">
        <v>3115</v>
      </c>
      <c r="G26030" s="31">
        <v>0</v>
      </c>
      <c r="H26030" s="31">
        <v>5.7812000000000002E-3</v>
      </c>
      <c r="I26030" s="31">
        <v>7.8813000000000008E-3</v>
      </c>
      <c r="J26030" s="31">
        <v>8.7431000000000002E-3</v>
      </c>
      <c r="K26030" s="31">
        <v>0.20788129999999999</v>
      </c>
    </row>
    <row r="26031" spans="1:11">
      <c r="A26031" s="26" t="s">
        <v>112</v>
      </c>
      <c r="B26031" s="26">
        <v>239986580</v>
      </c>
      <c r="C26031" s="26">
        <v>239992580</v>
      </c>
      <c r="D26031" s="24">
        <v>9898</v>
      </c>
      <c r="E26031" s="25" t="s">
        <v>3114</v>
      </c>
      <c r="F26031" s="24" t="s">
        <v>3113</v>
      </c>
      <c r="G26031" s="31">
        <v>0</v>
      </c>
      <c r="H26031" s="31">
        <v>8.3894999999999994E-3</v>
      </c>
      <c r="I26031" s="31">
        <v>1.0425200000000001E-2</v>
      </c>
      <c r="J26031" s="31">
        <v>1.21317E-2</v>
      </c>
      <c r="K26031" s="31">
        <v>0.21042520000000001</v>
      </c>
    </row>
    <row r="26032" spans="1:11">
      <c r="A26032" s="26" t="s">
        <v>194</v>
      </c>
      <c r="B26032" s="26">
        <v>55322801</v>
      </c>
      <c r="C26032" s="26">
        <v>55328801</v>
      </c>
      <c r="D26032" s="24">
        <v>31455</v>
      </c>
      <c r="E26032" s="25" t="s">
        <v>3112</v>
      </c>
      <c r="F26032" s="24" t="s">
        <v>3111</v>
      </c>
      <c r="G26032" s="31">
        <v>0</v>
      </c>
      <c r="H26032" s="31">
        <v>1.7631999999999999E-4</v>
      </c>
      <c r="I26032" s="31">
        <v>3.1562999999999999E-3</v>
      </c>
      <c r="J26032" s="31">
        <v>4.1243E-3</v>
      </c>
      <c r="K26032" s="31">
        <v>0.20315630000000001</v>
      </c>
    </row>
    <row r="26033" spans="1:11">
      <c r="A26033" s="26" t="s">
        <v>194</v>
      </c>
      <c r="B26033" s="26">
        <v>55324152</v>
      </c>
      <c r="C26033" s="26">
        <v>55330152</v>
      </c>
      <c r="D26033" s="24">
        <v>31456</v>
      </c>
      <c r="E26033" s="25" t="s">
        <v>3110</v>
      </c>
      <c r="F26033" s="24" t="s">
        <v>3109</v>
      </c>
      <c r="G26033" s="31">
        <v>0</v>
      </c>
      <c r="H26033" s="31">
        <v>1.7631999999999999E-4</v>
      </c>
      <c r="I26033" s="31">
        <v>3.1562999999999999E-3</v>
      </c>
      <c r="J26033" s="31">
        <v>4.1243E-3</v>
      </c>
      <c r="K26033" s="31">
        <v>0.20315630000000001</v>
      </c>
    </row>
    <row r="26034" spans="1:11">
      <c r="A26034" s="26" t="s">
        <v>194</v>
      </c>
      <c r="B26034" s="26">
        <v>55325119</v>
      </c>
      <c r="C26034" s="26">
        <v>55331119</v>
      </c>
      <c r="D26034" s="24">
        <v>31457</v>
      </c>
      <c r="E26034" s="25" t="s">
        <v>3110</v>
      </c>
      <c r="F26034" s="24" t="s">
        <v>3109</v>
      </c>
      <c r="G26034" s="31">
        <v>0</v>
      </c>
      <c r="H26034" s="31">
        <v>1.7631999999999999E-4</v>
      </c>
      <c r="I26034" s="31">
        <v>3.1562999999999999E-3</v>
      </c>
      <c r="J26034" s="31">
        <v>4.1243E-3</v>
      </c>
      <c r="K26034" s="31">
        <v>0.20315630000000001</v>
      </c>
    </row>
    <row r="26035" spans="1:11">
      <c r="A26035" s="26" t="s">
        <v>130</v>
      </c>
      <c r="B26035" s="26">
        <v>130499622</v>
      </c>
      <c r="C26035" s="26">
        <v>130505622</v>
      </c>
      <c r="D26035" s="24">
        <v>25129</v>
      </c>
      <c r="E26035" s="25" t="s">
        <v>3108</v>
      </c>
      <c r="F26035" s="24" t="s">
        <v>3107</v>
      </c>
      <c r="G26035" s="31">
        <v>0</v>
      </c>
      <c r="H26035" s="31">
        <v>5.4119800000000003E-2</v>
      </c>
      <c r="I26035" s="31">
        <v>5.5054600000000002E-2</v>
      </c>
      <c r="J26035" s="31">
        <v>5.6744799999999998E-2</v>
      </c>
      <c r="K26035" s="31">
        <v>0.25505460000000002</v>
      </c>
    </row>
    <row r="26036" spans="1:11">
      <c r="A26036" s="26" t="s">
        <v>133</v>
      </c>
      <c r="B26036" s="26">
        <v>200379489</v>
      </c>
      <c r="C26036" s="26">
        <v>200385489</v>
      </c>
      <c r="D26036" s="24">
        <v>5018</v>
      </c>
      <c r="E26036" s="25" t="s">
        <v>3106</v>
      </c>
      <c r="F26036" s="24" t="s">
        <v>3105</v>
      </c>
      <c r="G26036" s="31">
        <v>0</v>
      </c>
      <c r="H26036" s="31">
        <v>1.34667E-2</v>
      </c>
      <c r="I26036" s="31">
        <v>1.458891E-2</v>
      </c>
      <c r="J26036" s="31">
        <v>1.6890700000000002E-2</v>
      </c>
      <c r="K26036" s="31">
        <v>0.21458890999999999</v>
      </c>
    </row>
    <row r="26037" spans="1:11">
      <c r="A26037" s="26" t="s">
        <v>169</v>
      </c>
      <c r="B26037" s="26">
        <v>40570126</v>
      </c>
      <c r="C26037" s="26">
        <v>40576126</v>
      </c>
      <c r="D26037" s="24">
        <v>35675</v>
      </c>
      <c r="E26037" s="25" t="s">
        <v>3104</v>
      </c>
      <c r="F26037" s="24" t="s">
        <v>3103</v>
      </c>
      <c r="G26037" s="31">
        <v>0</v>
      </c>
      <c r="H26037" s="31">
        <v>2.1859199999999999E-2</v>
      </c>
      <c r="I26037" s="31">
        <v>2.3954199999999998E-2</v>
      </c>
      <c r="J26037" s="31">
        <v>2.63666E-2</v>
      </c>
      <c r="K26037" s="31">
        <v>0.22395419999999999</v>
      </c>
    </row>
    <row r="26038" spans="1:11">
      <c r="A26038" s="26" t="s">
        <v>149</v>
      </c>
      <c r="B26038" s="26">
        <v>122399324</v>
      </c>
      <c r="C26038" s="26">
        <v>122405324</v>
      </c>
      <c r="D26038" s="24">
        <v>14795</v>
      </c>
      <c r="E26038" s="25" t="s">
        <v>3102</v>
      </c>
      <c r="F26038" s="24" t="s">
        <v>3101</v>
      </c>
      <c r="G26038" s="31">
        <v>0</v>
      </c>
      <c r="H26038" s="31">
        <v>4.5110599999999999E-3</v>
      </c>
      <c r="I26038" s="31">
        <v>7.49513E-3</v>
      </c>
      <c r="J26038" s="31">
        <v>9.0947000000000007E-3</v>
      </c>
      <c r="K26038" s="31">
        <v>0.20749513</v>
      </c>
    </row>
    <row r="26039" spans="1:11">
      <c r="A26039" s="26" t="s">
        <v>133</v>
      </c>
      <c r="B26039" s="26">
        <v>229535304</v>
      </c>
      <c r="C26039" s="26">
        <v>229541304</v>
      </c>
      <c r="D26039" s="24">
        <v>5728</v>
      </c>
      <c r="E26039" s="25" t="s">
        <v>3100</v>
      </c>
      <c r="F26039" s="24" t="s">
        <v>3099</v>
      </c>
      <c r="G26039" s="31">
        <v>0</v>
      </c>
      <c r="H26039" s="31">
        <v>4.6678800000000001E-3</v>
      </c>
      <c r="I26039" s="31">
        <v>5.5696000000000001E-3</v>
      </c>
      <c r="J26039" s="31">
        <v>6.7789E-3</v>
      </c>
      <c r="K26039" s="31">
        <v>0.20556959999999999</v>
      </c>
    </row>
    <row r="26040" spans="1:11">
      <c r="A26040" s="26" t="s">
        <v>133</v>
      </c>
      <c r="B26040" s="26">
        <v>229535624</v>
      </c>
      <c r="C26040" s="26">
        <v>229541624</v>
      </c>
      <c r="D26040" s="24">
        <v>5729</v>
      </c>
      <c r="E26040" s="25" t="s">
        <v>3100</v>
      </c>
      <c r="F26040" s="24" t="s">
        <v>3099</v>
      </c>
      <c r="G26040" s="31">
        <v>0</v>
      </c>
      <c r="H26040" s="31">
        <v>4.6678800000000001E-3</v>
      </c>
      <c r="I26040" s="31">
        <v>5.5696000000000001E-3</v>
      </c>
      <c r="J26040" s="31">
        <v>6.7789E-3</v>
      </c>
      <c r="K26040" s="31">
        <v>0.20556959999999999</v>
      </c>
    </row>
    <row r="26041" spans="1:11">
      <c r="A26041" s="26" t="s">
        <v>133</v>
      </c>
      <c r="B26041" s="26">
        <v>229535690</v>
      </c>
      <c r="C26041" s="26">
        <v>229541690</v>
      </c>
      <c r="D26041" s="24">
        <v>5730</v>
      </c>
      <c r="E26041" s="25" t="s">
        <v>3100</v>
      </c>
      <c r="F26041" s="24" t="s">
        <v>3099</v>
      </c>
      <c r="G26041" s="31">
        <v>0</v>
      </c>
      <c r="H26041" s="31">
        <v>4.6678800000000001E-3</v>
      </c>
      <c r="I26041" s="31">
        <v>5.5696000000000001E-3</v>
      </c>
      <c r="J26041" s="31">
        <v>6.7789E-3</v>
      </c>
      <c r="K26041" s="31">
        <v>0.20556959999999999</v>
      </c>
    </row>
    <row r="26042" spans="1:11">
      <c r="A26042" s="26" t="s">
        <v>178</v>
      </c>
      <c r="B26042" s="26">
        <v>17393974</v>
      </c>
      <c r="C26042" s="26">
        <v>17399974</v>
      </c>
      <c r="D26042" s="24">
        <v>21542</v>
      </c>
      <c r="E26042" s="25" t="s">
        <v>3098</v>
      </c>
      <c r="F26042" s="24" t="s">
        <v>3097</v>
      </c>
      <c r="G26042" s="31">
        <v>0</v>
      </c>
      <c r="H26042" s="31">
        <v>1.6828900000000001E-2</v>
      </c>
      <c r="I26042" s="31">
        <v>1.8198300000000001E-2</v>
      </c>
      <c r="J26042" s="31">
        <v>1.9665800000000001E-2</v>
      </c>
      <c r="K26042" s="31">
        <v>0.21819830000000001</v>
      </c>
    </row>
    <row r="26043" spans="1:11">
      <c r="A26043" s="26" t="s">
        <v>178</v>
      </c>
      <c r="B26043" s="26">
        <v>17394101</v>
      </c>
      <c r="C26043" s="26">
        <v>17400101</v>
      </c>
      <c r="D26043" s="24">
        <v>21543</v>
      </c>
      <c r="E26043" s="25" t="s">
        <v>3098</v>
      </c>
      <c r="F26043" s="24" t="s">
        <v>3097</v>
      </c>
      <c r="G26043" s="31">
        <v>0</v>
      </c>
      <c r="H26043" s="31">
        <v>1.6828900000000001E-2</v>
      </c>
      <c r="I26043" s="31">
        <v>1.8198300000000001E-2</v>
      </c>
      <c r="J26043" s="31">
        <v>1.9665800000000001E-2</v>
      </c>
      <c r="K26043" s="31">
        <v>0.21819830000000001</v>
      </c>
    </row>
    <row r="26044" spans="1:11">
      <c r="A26044" s="26" t="s">
        <v>241</v>
      </c>
      <c r="B26044" s="26">
        <v>23285818</v>
      </c>
      <c r="C26044" s="26">
        <v>23291818</v>
      </c>
      <c r="D26044" s="24">
        <v>44121</v>
      </c>
      <c r="E26044" s="25" t="s">
        <v>3096</v>
      </c>
      <c r="F26044" s="24" t="s">
        <v>3095</v>
      </c>
      <c r="G26044" s="31">
        <v>0</v>
      </c>
      <c r="H26044" s="31">
        <v>4.8015999999999996E-3</v>
      </c>
      <c r="I26044" s="31">
        <v>5.5944000000000002E-3</v>
      </c>
      <c r="J26044" s="31">
        <v>6.9348999999999999E-3</v>
      </c>
      <c r="K26044" s="31">
        <v>0.20559440000000001</v>
      </c>
    </row>
    <row r="26045" spans="1:11">
      <c r="A26045" s="26" t="s">
        <v>112</v>
      </c>
      <c r="B26045" s="26">
        <v>192766495</v>
      </c>
      <c r="C26045" s="26">
        <v>192772495</v>
      </c>
      <c r="D26045" s="24">
        <v>9047</v>
      </c>
      <c r="E26045" s="25" t="s">
        <v>3094</v>
      </c>
      <c r="F26045" s="24" t="s">
        <v>3093</v>
      </c>
      <c r="G26045" s="31">
        <v>0</v>
      </c>
      <c r="H26045" s="31">
        <v>8.8264599999999995E-3</v>
      </c>
      <c r="I26045" s="31">
        <v>1.11518E-2</v>
      </c>
      <c r="J26045" s="31">
        <v>1.2947800000000001E-2</v>
      </c>
      <c r="K26045" s="31">
        <v>0.2111518</v>
      </c>
    </row>
    <row r="26046" spans="1:11">
      <c r="A26046" s="26" t="s">
        <v>112</v>
      </c>
      <c r="B26046" s="26">
        <v>192766887</v>
      </c>
      <c r="C26046" s="26">
        <v>192772887</v>
      </c>
      <c r="D26046" s="24">
        <v>9048</v>
      </c>
      <c r="E26046" s="25" t="s">
        <v>3094</v>
      </c>
      <c r="F26046" s="24" t="s">
        <v>3093</v>
      </c>
      <c r="G26046" s="31">
        <v>0</v>
      </c>
      <c r="H26046" s="31">
        <v>8.8264599999999995E-3</v>
      </c>
      <c r="I26046" s="31">
        <v>1.11518E-2</v>
      </c>
      <c r="J26046" s="31">
        <v>1.2947800000000001E-2</v>
      </c>
      <c r="K26046" s="31">
        <v>0.2111518</v>
      </c>
    </row>
    <row r="26047" spans="1:11">
      <c r="A26047" s="26" t="s">
        <v>112</v>
      </c>
      <c r="B26047" s="26">
        <v>192766904</v>
      </c>
      <c r="C26047" s="26">
        <v>192772904</v>
      </c>
      <c r="D26047" s="24">
        <v>9049</v>
      </c>
      <c r="E26047" s="25" t="s">
        <v>3094</v>
      </c>
      <c r="F26047" s="24" t="s">
        <v>3093</v>
      </c>
      <c r="G26047" s="31">
        <v>0</v>
      </c>
      <c r="H26047" s="31">
        <v>8.8264599999999995E-3</v>
      </c>
      <c r="I26047" s="31">
        <v>1.11518E-2</v>
      </c>
      <c r="J26047" s="31">
        <v>1.2947800000000001E-2</v>
      </c>
      <c r="K26047" s="31">
        <v>0.2111518</v>
      </c>
    </row>
    <row r="26048" spans="1:11">
      <c r="A26048" s="26" t="s">
        <v>112</v>
      </c>
      <c r="B26048" s="26">
        <v>55129940</v>
      </c>
      <c r="C26048" s="26">
        <v>55135940</v>
      </c>
      <c r="D26048" s="24">
        <v>7011</v>
      </c>
      <c r="E26048" s="25" t="s">
        <v>2172</v>
      </c>
      <c r="F26048" s="24" t="s">
        <v>2171</v>
      </c>
      <c r="G26048" s="31">
        <v>0</v>
      </c>
      <c r="H26048" s="31">
        <v>4.4289999999999998E-3</v>
      </c>
      <c r="I26048" s="31">
        <v>5.3216000000000001E-3</v>
      </c>
      <c r="J26048" s="31">
        <v>8.8821000000000004E-3</v>
      </c>
      <c r="K26048" s="31">
        <v>0.20532159999999999</v>
      </c>
    </row>
    <row r="26049" spans="1:11">
      <c r="A26049" s="26" t="s">
        <v>130</v>
      </c>
      <c r="B26049" s="26">
        <v>93751265</v>
      </c>
      <c r="C26049" s="26">
        <v>93757265</v>
      </c>
      <c r="D26049" s="24">
        <v>24269</v>
      </c>
      <c r="E26049" s="25" t="s">
        <v>3092</v>
      </c>
      <c r="F26049" s="24" t="s">
        <v>3091</v>
      </c>
      <c r="G26049" s="31">
        <v>0</v>
      </c>
      <c r="H26049" s="31">
        <v>6.8618000000000004E-3</v>
      </c>
      <c r="I26049" s="31">
        <v>9.1564999999999997E-3</v>
      </c>
      <c r="J26049" s="31">
        <v>1.0404E-2</v>
      </c>
      <c r="K26049" s="31">
        <v>0.2091565</v>
      </c>
    </row>
    <row r="26050" spans="1:11">
      <c r="A26050" s="26" t="s">
        <v>149</v>
      </c>
      <c r="B26050" s="26">
        <v>82404072</v>
      </c>
      <c r="C26050" s="26">
        <v>82410072</v>
      </c>
      <c r="D26050" s="24">
        <v>14538</v>
      </c>
      <c r="E26050" s="25" t="s">
        <v>3090</v>
      </c>
      <c r="F26050" s="24" t="s">
        <v>3089</v>
      </c>
      <c r="G26050" s="31">
        <v>0</v>
      </c>
      <c r="H26050" s="31">
        <v>1.3113700000000001E-3</v>
      </c>
      <c r="I26050" s="31">
        <v>2.5018000000000002E-3</v>
      </c>
      <c r="J26050" s="31">
        <v>4.6085299999999996E-3</v>
      </c>
      <c r="K26050" s="31">
        <v>0.20250180000000001</v>
      </c>
    </row>
    <row r="26051" spans="1:11">
      <c r="A26051" s="26" t="s">
        <v>149</v>
      </c>
      <c r="B26051" s="26">
        <v>82404160</v>
      </c>
      <c r="C26051" s="26">
        <v>82410160</v>
      </c>
      <c r="D26051" s="24">
        <v>14539</v>
      </c>
      <c r="E26051" s="25" t="s">
        <v>3090</v>
      </c>
      <c r="F26051" s="24" t="s">
        <v>3089</v>
      </c>
      <c r="G26051" s="31">
        <v>0</v>
      </c>
      <c r="H26051" s="31">
        <v>1.3113700000000001E-3</v>
      </c>
      <c r="I26051" s="31">
        <v>2.5018000000000002E-3</v>
      </c>
      <c r="J26051" s="31">
        <v>4.6085299999999996E-3</v>
      </c>
      <c r="K26051" s="31">
        <v>0.20250180000000001</v>
      </c>
    </row>
    <row r="26052" spans="1:11">
      <c r="A26052" s="26" t="s">
        <v>178</v>
      </c>
      <c r="B26052" s="26">
        <v>117836243</v>
      </c>
      <c r="C26052" s="26">
        <v>117842243</v>
      </c>
      <c r="D26052" s="24">
        <v>22528</v>
      </c>
      <c r="E26052" s="25" t="s">
        <v>3088</v>
      </c>
      <c r="F26052" s="24" t="s">
        <v>3087</v>
      </c>
      <c r="G26052" s="31">
        <v>0</v>
      </c>
      <c r="H26052" s="31">
        <v>0</v>
      </c>
      <c r="I26052" s="31">
        <v>3.2184999999999999E-4</v>
      </c>
      <c r="J26052" s="31">
        <v>3.3473000000000001E-3</v>
      </c>
      <c r="K26052" s="31">
        <v>0.20032185</v>
      </c>
    </row>
    <row r="26053" spans="1:11">
      <c r="A26053" s="26" t="s">
        <v>188</v>
      </c>
      <c r="B26053" s="26">
        <v>31960515</v>
      </c>
      <c r="C26053" s="26">
        <v>31966515</v>
      </c>
      <c r="D26053" s="24">
        <v>39349</v>
      </c>
      <c r="E26053" s="25" t="s">
        <v>2693</v>
      </c>
      <c r="F26053" s="24" t="s">
        <v>2692</v>
      </c>
      <c r="G26053" s="31">
        <v>0</v>
      </c>
      <c r="H26053" s="31">
        <v>4.8757000000000002E-3</v>
      </c>
      <c r="I26053" s="31">
        <v>6.7675000000000001E-3</v>
      </c>
      <c r="J26053" s="31">
        <v>7.3953999999999999E-3</v>
      </c>
      <c r="K26053" s="31">
        <v>0.20676749999999999</v>
      </c>
    </row>
    <row r="26054" spans="1:11">
      <c r="A26054" s="26" t="s">
        <v>185</v>
      </c>
      <c r="B26054" s="26">
        <v>90595746</v>
      </c>
      <c r="C26054" s="26">
        <v>90601746</v>
      </c>
      <c r="D26054" s="24">
        <v>34700</v>
      </c>
      <c r="E26054" s="25" t="s">
        <v>3086</v>
      </c>
      <c r="F26054" s="24" t="s">
        <v>3085</v>
      </c>
      <c r="G26054" s="31">
        <v>0</v>
      </c>
      <c r="H26054" s="31">
        <v>7.0356999999999998E-3</v>
      </c>
      <c r="I26054" s="31">
        <v>8.2137000000000009E-3</v>
      </c>
      <c r="J26054" s="31">
        <v>1.05218E-2</v>
      </c>
      <c r="K26054" s="31">
        <v>0.2082137</v>
      </c>
    </row>
    <row r="26055" spans="1:11">
      <c r="A26055" s="26" t="s">
        <v>133</v>
      </c>
      <c r="B26055" s="26">
        <v>51201954</v>
      </c>
      <c r="C26055" s="26">
        <v>51207954</v>
      </c>
      <c r="D26055" s="24">
        <v>1877</v>
      </c>
      <c r="E26055" s="25" t="s">
        <v>2417</v>
      </c>
      <c r="F26055" s="24" t="s">
        <v>2416</v>
      </c>
      <c r="G26055" s="31">
        <v>0</v>
      </c>
      <c r="H26055" s="31">
        <v>1.35204E-2</v>
      </c>
      <c r="I26055" s="31">
        <v>1.43813E-2</v>
      </c>
      <c r="J26055" s="31">
        <v>1.78823E-2</v>
      </c>
      <c r="K26055" s="31">
        <v>0.2143813</v>
      </c>
    </row>
    <row r="26056" spans="1:11">
      <c r="A26056" s="26" t="s">
        <v>194</v>
      </c>
      <c r="B26056" s="26">
        <v>48386464</v>
      </c>
      <c r="C26056" s="26">
        <v>48392464</v>
      </c>
      <c r="D26056" s="24">
        <v>31166</v>
      </c>
      <c r="E26056" s="25" t="s">
        <v>3084</v>
      </c>
      <c r="F26056" s="24" t="s">
        <v>3083</v>
      </c>
      <c r="G26056" s="31">
        <v>0</v>
      </c>
      <c r="H26056" s="31">
        <v>5.7397000000000004E-3</v>
      </c>
      <c r="I26056" s="31">
        <v>6.8643999999999997E-3</v>
      </c>
      <c r="J26056" s="31">
        <v>8.2629000000000001E-3</v>
      </c>
      <c r="K26056" s="31">
        <v>0.2068644</v>
      </c>
    </row>
    <row r="26057" spans="1:11">
      <c r="A26057" s="26" t="s">
        <v>112</v>
      </c>
      <c r="B26057" s="26">
        <v>201461244</v>
      </c>
      <c r="C26057" s="26">
        <v>201467244</v>
      </c>
      <c r="D26057" s="24">
        <v>9155</v>
      </c>
      <c r="E26057" s="25" t="s">
        <v>3082</v>
      </c>
      <c r="F26057" s="24" t="s">
        <v>3081</v>
      </c>
      <c r="G26057" s="31">
        <v>0</v>
      </c>
      <c r="H26057" s="31">
        <v>1.1894E-3</v>
      </c>
      <c r="I26057" s="31">
        <v>2.6053000000000001E-3</v>
      </c>
      <c r="J26057" s="31">
        <v>3.4713999999999999E-3</v>
      </c>
      <c r="K26057" s="31">
        <v>0.20260529999999999</v>
      </c>
    </row>
    <row r="26058" spans="1:11">
      <c r="A26058" s="26" t="s">
        <v>112</v>
      </c>
      <c r="B26058" s="26">
        <v>201461271</v>
      </c>
      <c r="C26058" s="26">
        <v>201467271</v>
      </c>
      <c r="D26058" s="24">
        <v>9156</v>
      </c>
      <c r="E26058" s="25" t="s">
        <v>3082</v>
      </c>
      <c r="F26058" s="24" t="s">
        <v>3081</v>
      </c>
      <c r="G26058" s="31">
        <v>0</v>
      </c>
      <c r="H26058" s="31">
        <v>1.1894E-3</v>
      </c>
      <c r="I26058" s="31">
        <v>2.6053000000000001E-3</v>
      </c>
      <c r="J26058" s="31">
        <v>3.4713999999999999E-3</v>
      </c>
      <c r="K26058" s="31">
        <v>0.20260529999999999</v>
      </c>
    </row>
    <row r="26059" spans="1:11">
      <c r="A26059" s="26" t="s">
        <v>120</v>
      </c>
      <c r="B26059" s="26">
        <v>28856718</v>
      </c>
      <c r="C26059" s="26">
        <v>28862718</v>
      </c>
      <c r="D26059" s="24">
        <v>26034</v>
      </c>
      <c r="E26059" s="25" t="s">
        <v>2881</v>
      </c>
      <c r="F26059" s="24" t="s">
        <v>2880</v>
      </c>
      <c r="G26059" s="31">
        <v>0</v>
      </c>
      <c r="H26059" s="31">
        <v>1.27397E-2</v>
      </c>
      <c r="I26059" s="31">
        <v>1.41049E-2</v>
      </c>
      <c r="J26059" s="31">
        <v>1.45408E-2</v>
      </c>
      <c r="K26059" s="31">
        <v>0.21410489999999999</v>
      </c>
    </row>
    <row r="26060" spans="1:11">
      <c r="A26060" s="26" t="s">
        <v>112</v>
      </c>
      <c r="B26060" s="26">
        <v>55130468</v>
      </c>
      <c r="C26060" s="26">
        <v>55136468</v>
      </c>
      <c r="D26060" s="24">
        <v>7013</v>
      </c>
      <c r="E26060" s="25" t="s">
        <v>2172</v>
      </c>
      <c r="F26060" s="24" t="s">
        <v>2171</v>
      </c>
      <c r="G26060" s="31">
        <v>0</v>
      </c>
      <c r="H26060" s="31">
        <v>3.1018E-3</v>
      </c>
      <c r="I26060" s="31">
        <v>5.8037000000000002E-3</v>
      </c>
      <c r="J26060" s="31">
        <v>8.1107000000000002E-3</v>
      </c>
      <c r="K26060" s="31">
        <v>0.20580370000000001</v>
      </c>
    </row>
    <row r="26061" spans="1:11">
      <c r="A26061" s="26" t="s">
        <v>133</v>
      </c>
      <c r="B26061" s="26">
        <v>171708108</v>
      </c>
      <c r="C26061" s="26">
        <v>171714108</v>
      </c>
      <c r="D26061" s="24">
        <v>4569</v>
      </c>
      <c r="E26061" s="25" t="s">
        <v>3080</v>
      </c>
      <c r="F26061" s="24" t="s">
        <v>3079</v>
      </c>
      <c r="G26061" s="31">
        <v>0</v>
      </c>
      <c r="H26061" s="31">
        <v>4.3676000000000001E-3</v>
      </c>
      <c r="I26061" s="31">
        <v>5.9540000000000001E-3</v>
      </c>
      <c r="J26061" s="31">
        <v>8.7054999999999997E-3</v>
      </c>
      <c r="K26061" s="31">
        <v>0.205954</v>
      </c>
    </row>
    <row r="26062" spans="1:11">
      <c r="A26062" s="26" t="s">
        <v>306</v>
      </c>
      <c r="B26062" s="26">
        <v>56076828</v>
      </c>
      <c r="C26062" s="26">
        <v>56082828</v>
      </c>
      <c r="D26062" s="24">
        <v>37746</v>
      </c>
      <c r="E26062" s="25" t="s">
        <v>3078</v>
      </c>
      <c r="F26062" s="24" t="s">
        <v>3077</v>
      </c>
      <c r="G26062" s="31">
        <v>0</v>
      </c>
      <c r="H26062" s="31">
        <v>1.3105E-2</v>
      </c>
      <c r="I26062" s="31">
        <v>1.42165E-2</v>
      </c>
      <c r="J26062" s="31">
        <v>1.6097400000000001E-2</v>
      </c>
      <c r="K26062" s="31">
        <v>0.2142165</v>
      </c>
    </row>
    <row r="26063" spans="1:11">
      <c r="A26063" s="26" t="s">
        <v>123</v>
      </c>
      <c r="B26063" s="26">
        <v>50624604</v>
      </c>
      <c r="C26063" s="26">
        <v>50630604</v>
      </c>
      <c r="D26063" s="24">
        <v>10722</v>
      </c>
      <c r="E26063" s="25" t="s">
        <v>3076</v>
      </c>
      <c r="F26063" s="24" t="s">
        <v>3075</v>
      </c>
      <c r="G26063" s="31">
        <v>0</v>
      </c>
      <c r="H26063" s="31">
        <v>1.58593E-2</v>
      </c>
      <c r="I26063" s="31">
        <v>1.6907999999999999E-2</v>
      </c>
      <c r="J26063" s="31">
        <v>1.78695E-2</v>
      </c>
      <c r="K26063" s="31">
        <v>0.21690799999999999</v>
      </c>
    </row>
    <row r="26064" spans="1:11">
      <c r="A26064" s="26" t="s">
        <v>254</v>
      </c>
      <c r="B26064" s="26">
        <v>45541424</v>
      </c>
      <c r="C26064" s="26">
        <v>45547424</v>
      </c>
      <c r="D26064" s="24">
        <v>42555</v>
      </c>
      <c r="E26064" s="25" t="s">
        <v>3074</v>
      </c>
      <c r="F26064" s="24" t="s">
        <v>3073</v>
      </c>
      <c r="G26064" s="31">
        <v>0</v>
      </c>
      <c r="H26064" s="31">
        <v>3.8986199999999999E-2</v>
      </c>
      <c r="I26064" s="31">
        <v>3.9446299999999997E-2</v>
      </c>
      <c r="J26064" s="31">
        <v>4.15477E-2</v>
      </c>
      <c r="K26064" s="31">
        <v>0.2394463</v>
      </c>
    </row>
    <row r="26065" spans="1:11">
      <c r="A26065" s="26" t="s">
        <v>306</v>
      </c>
      <c r="B26065" s="26">
        <v>80365407</v>
      </c>
      <c r="C26065" s="26">
        <v>80371407</v>
      </c>
      <c r="D26065" s="24">
        <v>38122</v>
      </c>
      <c r="E26065" s="25" t="s">
        <v>3072</v>
      </c>
      <c r="F26065" s="24" t="s">
        <v>3071</v>
      </c>
      <c r="G26065" s="31">
        <v>0</v>
      </c>
      <c r="H26065" s="31">
        <v>5.1285000000000002E-3</v>
      </c>
      <c r="I26065" s="31">
        <v>6.4755000000000004E-3</v>
      </c>
      <c r="J26065" s="31">
        <v>8.5141999999999995E-3</v>
      </c>
      <c r="K26065" s="31">
        <v>0.20647550000000001</v>
      </c>
    </row>
    <row r="26066" spans="1:11">
      <c r="A26066" s="26" t="s">
        <v>130</v>
      </c>
      <c r="B26066" s="26">
        <v>94935391</v>
      </c>
      <c r="C26066" s="26">
        <v>94941391</v>
      </c>
      <c r="D26066" s="24">
        <v>24326</v>
      </c>
      <c r="E26066" s="25" t="s">
        <v>3070</v>
      </c>
      <c r="F26066" s="24" t="s">
        <v>3069</v>
      </c>
      <c r="G26066" s="31">
        <v>0</v>
      </c>
      <c r="H26066" s="31">
        <v>6.6646200000000003E-2</v>
      </c>
      <c r="I26066" s="31">
        <v>6.8191799999999997E-2</v>
      </c>
      <c r="J26066" s="31">
        <v>6.9781599999999999E-2</v>
      </c>
      <c r="K26066" s="31">
        <v>0.26819179999999998</v>
      </c>
    </row>
    <row r="26067" spans="1:11">
      <c r="A26067" s="26" t="s">
        <v>120</v>
      </c>
      <c r="B26067" s="26">
        <v>27025945</v>
      </c>
      <c r="C26067" s="26">
        <v>27031945</v>
      </c>
      <c r="D26067" s="24">
        <v>25985</v>
      </c>
      <c r="E26067" s="25" t="s">
        <v>3068</v>
      </c>
      <c r="F26067" s="24" t="s">
        <v>3067</v>
      </c>
      <c r="G26067" s="31">
        <v>0</v>
      </c>
      <c r="H26067" s="31">
        <v>6.8380999999999997E-3</v>
      </c>
      <c r="I26067" s="31">
        <v>1.00412E-2</v>
      </c>
      <c r="J26067" s="31">
        <v>1.20912E-2</v>
      </c>
      <c r="K26067" s="31">
        <v>0.21004120000000001</v>
      </c>
    </row>
    <row r="26068" spans="1:11">
      <c r="A26068" s="26" t="s">
        <v>238</v>
      </c>
      <c r="B26068" s="26">
        <v>27992717</v>
      </c>
      <c r="C26068" s="26">
        <v>27998717</v>
      </c>
      <c r="D26068" s="24">
        <v>46622</v>
      </c>
      <c r="E26068" s="25" t="s">
        <v>3066</v>
      </c>
      <c r="F26068" s="24" t="s">
        <v>3065</v>
      </c>
      <c r="G26068" s="31">
        <v>0</v>
      </c>
      <c r="H26068" s="31">
        <v>6.1517999999999998E-3</v>
      </c>
      <c r="I26068" s="31">
        <v>7.9302999999999995E-3</v>
      </c>
      <c r="J26068" s="31">
        <v>8.7098000000000002E-3</v>
      </c>
      <c r="K26068" s="31">
        <v>0.20793030000000001</v>
      </c>
    </row>
    <row r="26069" spans="1:11">
      <c r="A26069" s="26" t="s">
        <v>238</v>
      </c>
      <c r="B26069" s="26">
        <v>27992937</v>
      </c>
      <c r="C26069" s="26">
        <v>27998937</v>
      </c>
      <c r="D26069" s="24">
        <v>46623</v>
      </c>
      <c r="E26069" s="25" t="s">
        <v>3066</v>
      </c>
      <c r="F26069" s="24" t="s">
        <v>3065</v>
      </c>
      <c r="G26069" s="31">
        <v>0</v>
      </c>
      <c r="H26069" s="31">
        <v>6.1517999999999998E-3</v>
      </c>
      <c r="I26069" s="31">
        <v>7.9302999999999995E-3</v>
      </c>
      <c r="J26069" s="31">
        <v>8.7098000000000002E-3</v>
      </c>
      <c r="K26069" s="31">
        <v>0.20793030000000001</v>
      </c>
    </row>
    <row r="26070" spans="1:11">
      <c r="A26070" s="26" t="s">
        <v>120</v>
      </c>
      <c r="B26070" s="26">
        <v>93543048</v>
      </c>
      <c r="C26070" s="26">
        <v>93549048</v>
      </c>
      <c r="D26070" s="24">
        <v>27155</v>
      </c>
      <c r="E26070" s="25" t="s">
        <v>3064</v>
      </c>
      <c r="F26070" s="24" t="s">
        <v>3063</v>
      </c>
      <c r="G26070" s="31">
        <v>0</v>
      </c>
      <c r="H26070" s="31">
        <v>1.9482E-3</v>
      </c>
      <c r="I26070" s="31">
        <v>3.1384E-3</v>
      </c>
      <c r="J26070" s="31">
        <v>4.7007000000000004E-3</v>
      </c>
      <c r="K26070" s="31">
        <v>0.2031384</v>
      </c>
    </row>
    <row r="26071" spans="1:11">
      <c r="A26071" s="26" t="s">
        <v>133</v>
      </c>
      <c r="B26071" s="26">
        <v>116712404</v>
      </c>
      <c r="C26071" s="26">
        <v>116718404</v>
      </c>
      <c r="D26071" s="24">
        <v>3076</v>
      </c>
      <c r="E26071" s="25" t="s">
        <v>3062</v>
      </c>
      <c r="F26071" s="24" t="s">
        <v>3061</v>
      </c>
      <c r="G26071" s="31">
        <v>0</v>
      </c>
      <c r="H26071" s="31">
        <v>5.3812E-3</v>
      </c>
      <c r="I26071" s="31">
        <v>6.6753000000000003E-3</v>
      </c>
      <c r="J26071" s="31">
        <v>8.5299E-3</v>
      </c>
      <c r="K26071" s="31">
        <v>0.20667530000000001</v>
      </c>
    </row>
    <row r="26072" spans="1:11">
      <c r="A26072" s="26" t="s">
        <v>136</v>
      </c>
      <c r="B26072" s="26">
        <v>89662978</v>
      </c>
      <c r="C26072" s="26">
        <v>89668978</v>
      </c>
      <c r="D26072" s="24">
        <v>13076</v>
      </c>
      <c r="E26072" s="25" t="s">
        <v>3060</v>
      </c>
      <c r="F26072" s="24" t="s">
        <v>3059</v>
      </c>
      <c r="G26072" s="31">
        <v>0</v>
      </c>
      <c r="H26072" s="31">
        <v>3.3996999999999999E-2</v>
      </c>
      <c r="I26072" s="31">
        <v>3.5399100000000003E-2</v>
      </c>
      <c r="J26072" s="31">
        <v>3.6307800000000001E-2</v>
      </c>
      <c r="K26072" s="31">
        <v>0.2353991</v>
      </c>
    </row>
    <row r="26073" spans="1:11">
      <c r="A26073" s="26" t="s">
        <v>149</v>
      </c>
      <c r="B26073" s="26">
        <v>93975108</v>
      </c>
      <c r="C26073" s="26">
        <v>93981108</v>
      </c>
      <c r="D26073" s="24">
        <v>14599</v>
      </c>
      <c r="E26073" s="25" t="s">
        <v>3000</v>
      </c>
      <c r="F26073" s="24" t="s">
        <v>2999</v>
      </c>
      <c r="G26073" s="31">
        <v>0</v>
      </c>
      <c r="H26073" s="31">
        <v>1.9924999999999999E-3</v>
      </c>
      <c r="I26073" s="31">
        <v>3.2158E-3</v>
      </c>
      <c r="J26073" s="31">
        <v>4.5029900000000001E-3</v>
      </c>
      <c r="K26073" s="31">
        <v>0.2032158</v>
      </c>
    </row>
    <row r="26074" spans="1:11">
      <c r="A26074" s="26" t="s">
        <v>149</v>
      </c>
      <c r="B26074" s="26">
        <v>93975140</v>
      </c>
      <c r="C26074" s="26">
        <v>93981140</v>
      </c>
      <c r="D26074" s="24">
        <v>14600</v>
      </c>
      <c r="E26074" s="25" t="s">
        <v>3000</v>
      </c>
      <c r="F26074" s="24" t="s">
        <v>2999</v>
      </c>
      <c r="G26074" s="31">
        <v>0</v>
      </c>
      <c r="H26074" s="31">
        <v>1.9924999999999999E-3</v>
      </c>
      <c r="I26074" s="31">
        <v>3.2158E-3</v>
      </c>
      <c r="J26074" s="31">
        <v>4.5029900000000001E-3</v>
      </c>
      <c r="K26074" s="31">
        <v>0.2032158</v>
      </c>
    </row>
    <row r="26075" spans="1:11">
      <c r="A26075" s="26" t="s">
        <v>149</v>
      </c>
      <c r="B26075" s="26">
        <v>93979058</v>
      </c>
      <c r="C26075" s="26">
        <v>93985058</v>
      </c>
      <c r="D26075" s="24">
        <v>14601</v>
      </c>
      <c r="E26075" s="25" t="s">
        <v>3000</v>
      </c>
      <c r="F26075" s="24" t="s">
        <v>2999</v>
      </c>
      <c r="G26075" s="31">
        <v>0</v>
      </c>
      <c r="H26075" s="31">
        <v>1.9924999999999999E-3</v>
      </c>
      <c r="I26075" s="31">
        <v>3.2158E-3</v>
      </c>
      <c r="J26075" s="31">
        <v>4.5030000000000001E-3</v>
      </c>
      <c r="K26075" s="31">
        <v>0.2032158</v>
      </c>
    </row>
    <row r="26076" spans="1:11">
      <c r="A26076" s="26" t="s">
        <v>130</v>
      </c>
      <c r="B26076" s="26">
        <v>27518779</v>
      </c>
      <c r="C26076" s="26">
        <v>27524779</v>
      </c>
      <c r="D26076" s="24">
        <v>23234</v>
      </c>
      <c r="E26076" s="25" t="s">
        <v>3058</v>
      </c>
      <c r="F26076" s="24" t="s">
        <v>3057</v>
      </c>
      <c r="G26076" s="31">
        <v>0</v>
      </c>
      <c r="H26076" s="31">
        <v>4.1018000000000001E-3</v>
      </c>
      <c r="I26076" s="31">
        <v>5.2817000000000003E-3</v>
      </c>
      <c r="J26076" s="31">
        <v>6.1161000000000002E-3</v>
      </c>
      <c r="K26076" s="31">
        <v>0.20528170000000001</v>
      </c>
    </row>
    <row r="26077" spans="1:11">
      <c r="A26077" s="26" t="s">
        <v>130</v>
      </c>
      <c r="B26077" s="26">
        <v>27518850</v>
      </c>
      <c r="C26077" s="26">
        <v>27524850</v>
      </c>
      <c r="D26077" s="24">
        <v>23235</v>
      </c>
      <c r="E26077" s="25" t="s">
        <v>3058</v>
      </c>
      <c r="F26077" s="24" t="s">
        <v>3057</v>
      </c>
      <c r="G26077" s="31">
        <v>0</v>
      </c>
      <c r="H26077" s="31">
        <v>4.1018000000000001E-3</v>
      </c>
      <c r="I26077" s="31">
        <v>5.2817000000000003E-3</v>
      </c>
      <c r="J26077" s="31">
        <v>6.1161000000000002E-3</v>
      </c>
      <c r="K26077" s="31">
        <v>0.20528170000000001</v>
      </c>
    </row>
    <row r="26078" spans="1:11">
      <c r="A26078" s="26" t="s">
        <v>112</v>
      </c>
      <c r="B26078" s="26">
        <v>55130238</v>
      </c>
      <c r="C26078" s="26">
        <v>55136238</v>
      </c>
      <c r="D26078" s="24">
        <v>7012</v>
      </c>
      <c r="E26078" s="25" t="s">
        <v>2172</v>
      </c>
      <c r="F26078" s="24" t="s">
        <v>2171</v>
      </c>
      <c r="G26078" s="31">
        <v>0</v>
      </c>
      <c r="H26078" s="31">
        <v>3.7225000000000001E-3</v>
      </c>
      <c r="I26078" s="31">
        <v>5.4183E-3</v>
      </c>
      <c r="J26078" s="31">
        <v>8.2922299999999994E-3</v>
      </c>
      <c r="K26078" s="31">
        <v>0.2054183</v>
      </c>
    </row>
    <row r="26079" spans="1:11">
      <c r="A26079" s="26" t="s">
        <v>123</v>
      </c>
      <c r="B26079" s="26">
        <v>180800268</v>
      </c>
      <c r="C26079" s="26">
        <v>180806268</v>
      </c>
      <c r="D26079" s="24">
        <v>11926</v>
      </c>
      <c r="E26079" s="25" t="s">
        <v>3056</v>
      </c>
      <c r="F26079" s="24" t="s">
        <v>3055</v>
      </c>
      <c r="G26079" s="31">
        <v>0</v>
      </c>
      <c r="H26079" s="31">
        <v>1.29028E-3</v>
      </c>
      <c r="I26079" s="31">
        <v>3.2931000000000002E-3</v>
      </c>
      <c r="J26079" s="31">
        <v>4.1736999999999998E-3</v>
      </c>
      <c r="K26079" s="31">
        <v>0.2032931</v>
      </c>
    </row>
    <row r="26080" spans="1:11">
      <c r="A26080" s="26" t="s">
        <v>123</v>
      </c>
      <c r="B26080" s="26">
        <v>180800291</v>
      </c>
      <c r="C26080" s="26">
        <v>180806291</v>
      </c>
      <c r="D26080" s="24">
        <v>11927</v>
      </c>
      <c r="E26080" s="25" t="s">
        <v>3056</v>
      </c>
      <c r="F26080" s="24" t="s">
        <v>3055</v>
      </c>
      <c r="G26080" s="31">
        <v>0</v>
      </c>
      <c r="H26080" s="31">
        <v>1.29028E-3</v>
      </c>
      <c r="I26080" s="31">
        <v>3.2931000000000002E-3</v>
      </c>
      <c r="J26080" s="31">
        <v>4.1736999999999998E-3</v>
      </c>
      <c r="K26080" s="31">
        <v>0.2032931</v>
      </c>
    </row>
    <row r="26081" spans="1:11">
      <c r="A26081" s="26" t="s">
        <v>117</v>
      </c>
      <c r="B26081" s="26">
        <v>100594594</v>
      </c>
      <c r="C26081" s="26">
        <v>100600594</v>
      </c>
      <c r="D26081" s="24">
        <v>20429</v>
      </c>
      <c r="E26081" s="25" t="s">
        <v>3054</v>
      </c>
      <c r="F26081" s="24" t="s">
        <v>3053</v>
      </c>
      <c r="G26081" s="31">
        <v>0</v>
      </c>
      <c r="H26081" s="31">
        <v>8.9721000000000002E-3</v>
      </c>
      <c r="I26081" s="31">
        <v>1.01441E-2</v>
      </c>
      <c r="J26081" s="31">
        <v>1.3296000000000001E-2</v>
      </c>
      <c r="K26081" s="31">
        <v>0.2101441</v>
      </c>
    </row>
    <row r="26082" spans="1:11">
      <c r="A26082" s="26" t="s">
        <v>188</v>
      </c>
      <c r="B26082" s="26">
        <v>71019203</v>
      </c>
      <c r="C26082" s="26">
        <v>71025203</v>
      </c>
      <c r="D26082" s="24">
        <v>40356</v>
      </c>
      <c r="E26082" s="25" t="s">
        <v>2413</v>
      </c>
      <c r="F26082" s="24" t="s">
        <v>2412</v>
      </c>
      <c r="G26082" s="31">
        <v>0</v>
      </c>
      <c r="H26082" s="31">
        <v>4.1447299999999999E-2</v>
      </c>
      <c r="I26082" s="31">
        <v>4.2745199999999997E-2</v>
      </c>
      <c r="J26082" s="31">
        <v>4.4121100000000003E-2</v>
      </c>
      <c r="K26082" s="31">
        <v>0.24274519999999999</v>
      </c>
    </row>
    <row r="26083" spans="1:11">
      <c r="A26083" s="26" t="s">
        <v>117</v>
      </c>
      <c r="B26083" s="26">
        <v>107429841</v>
      </c>
      <c r="C26083" s="26">
        <v>107435841</v>
      </c>
      <c r="D26083" s="24">
        <v>20559</v>
      </c>
      <c r="E26083" s="25" t="s">
        <v>910</v>
      </c>
      <c r="F26083" s="24" t="s">
        <v>909</v>
      </c>
      <c r="G26083" s="31">
        <v>0</v>
      </c>
      <c r="H26083" s="31">
        <v>5.7625000000000003E-3</v>
      </c>
      <c r="I26083" s="31">
        <v>7.4015299999999999E-3</v>
      </c>
      <c r="J26083" s="31">
        <v>8.8406999999999999E-3</v>
      </c>
      <c r="K26083" s="31">
        <v>0.20740153</v>
      </c>
    </row>
    <row r="26084" spans="1:11">
      <c r="A26084" s="26" t="s">
        <v>117</v>
      </c>
      <c r="B26084" s="26">
        <v>107429868</v>
      </c>
      <c r="C26084" s="26">
        <v>107435868</v>
      </c>
      <c r="D26084" s="24">
        <v>20560</v>
      </c>
      <c r="E26084" s="25" t="s">
        <v>910</v>
      </c>
      <c r="F26084" s="24" t="s">
        <v>909</v>
      </c>
      <c r="G26084" s="31">
        <v>0</v>
      </c>
      <c r="H26084" s="31">
        <v>5.7625000000000003E-3</v>
      </c>
      <c r="I26084" s="31">
        <v>7.4015299999999999E-3</v>
      </c>
      <c r="J26084" s="31">
        <v>8.8406999999999999E-3</v>
      </c>
      <c r="K26084" s="31">
        <v>0.20740153</v>
      </c>
    </row>
    <row r="26085" spans="1:11">
      <c r="A26085" s="26" t="s">
        <v>112</v>
      </c>
      <c r="B26085" s="26">
        <v>120721883</v>
      </c>
      <c r="C26085" s="26">
        <v>120727883</v>
      </c>
      <c r="D26085" s="24">
        <v>8160</v>
      </c>
      <c r="E26085" s="25" t="s">
        <v>3052</v>
      </c>
      <c r="F26085" s="24" t="s">
        <v>3051</v>
      </c>
      <c r="G26085" s="31">
        <v>0</v>
      </c>
      <c r="H26085" s="31">
        <v>3.3062E-3</v>
      </c>
      <c r="I26085" s="31">
        <v>3.7087999999999999E-3</v>
      </c>
      <c r="J26085" s="31">
        <v>5.5512000000000001E-3</v>
      </c>
      <c r="K26085" s="31">
        <v>0.2037088</v>
      </c>
    </row>
    <row r="26086" spans="1:11">
      <c r="A26086" s="26" t="s">
        <v>112</v>
      </c>
      <c r="B26086" s="26">
        <v>120721898</v>
      </c>
      <c r="C26086" s="26">
        <v>120727898</v>
      </c>
      <c r="D26086" s="24">
        <v>8161</v>
      </c>
      <c r="E26086" s="25" t="s">
        <v>3052</v>
      </c>
      <c r="F26086" s="24" t="s">
        <v>3051</v>
      </c>
      <c r="G26086" s="31">
        <v>0</v>
      </c>
      <c r="H26086" s="31">
        <v>3.3062E-3</v>
      </c>
      <c r="I26086" s="31">
        <v>3.7087999999999999E-3</v>
      </c>
      <c r="J26086" s="31">
        <v>5.5512000000000001E-3</v>
      </c>
      <c r="K26086" s="31">
        <v>0.2037088</v>
      </c>
    </row>
    <row r="26087" spans="1:11">
      <c r="A26087" s="26" t="s">
        <v>123</v>
      </c>
      <c r="B26087" s="26">
        <v>124263598</v>
      </c>
      <c r="C26087" s="26">
        <v>124269598</v>
      </c>
      <c r="D26087" s="24">
        <v>11357</v>
      </c>
      <c r="E26087" s="25" t="s">
        <v>3050</v>
      </c>
      <c r="F26087" s="24" t="s">
        <v>3049</v>
      </c>
      <c r="G26087" s="31">
        <v>0</v>
      </c>
      <c r="H26087" s="31">
        <v>5.5306000000000001E-3</v>
      </c>
      <c r="I26087" s="31">
        <v>6.5972000000000001E-3</v>
      </c>
      <c r="J26087" s="31">
        <v>7.4514000000000004E-3</v>
      </c>
      <c r="K26087" s="31">
        <v>0.20659720000000001</v>
      </c>
    </row>
    <row r="26088" spans="1:11">
      <c r="A26088" s="26" t="s">
        <v>241</v>
      </c>
      <c r="B26088" s="26">
        <v>33749525</v>
      </c>
      <c r="C26088" s="26">
        <v>33755525</v>
      </c>
      <c r="D26088" s="24">
        <v>44418</v>
      </c>
      <c r="E26088" s="25" t="s">
        <v>3048</v>
      </c>
      <c r="F26088" s="24" t="s">
        <v>3047</v>
      </c>
      <c r="G26088" s="31">
        <v>0</v>
      </c>
      <c r="H26088" s="31">
        <v>1.6472000000000001E-2</v>
      </c>
      <c r="I26088" s="31">
        <v>1.7610000000000001E-2</v>
      </c>
      <c r="J26088" s="31">
        <v>1.8353000000000001E-2</v>
      </c>
      <c r="K26088" s="31">
        <v>0.21761</v>
      </c>
    </row>
    <row r="26089" spans="1:11">
      <c r="A26089" s="26" t="s">
        <v>241</v>
      </c>
      <c r="B26089" s="26">
        <v>33749685</v>
      </c>
      <c r="C26089" s="26">
        <v>33755685</v>
      </c>
      <c r="D26089" s="24">
        <v>44419</v>
      </c>
      <c r="E26089" s="25" t="s">
        <v>3048</v>
      </c>
      <c r="F26089" s="24" t="s">
        <v>3047</v>
      </c>
      <c r="G26089" s="31">
        <v>0</v>
      </c>
      <c r="H26089" s="31">
        <v>1.6472000000000001E-2</v>
      </c>
      <c r="I26089" s="31">
        <v>1.7610000000000001E-2</v>
      </c>
      <c r="J26089" s="31">
        <v>1.8353000000000001E-2</v>
      </c>
      <c r="K26089" s="31">
        <v>0.21761</v>
      </c>
    </row>
    <row r="26090" spans="1:11">
      <c r="A26090" s="26" t="s">
        <v>241</v>
      </c>
      <c r="B26090" s="26">
        <v>33749688</v>
      </c>
      <c r="C26090" s="26">
        <v>33755688</v>
      </c>
      <c r="D26090" s="24">
        <v>44420</v>
      </c>
      <c r="E26090" s="25" t="s">
        <v>3048</v>
      </c>
      <c r="F26090" s="24" t="s">
        <v>3047</v>
      </c>
      <c r="G26090" s="31">
        <v>0</v>
      </c>
      <c r="H26090" s="31">
        <v>1.6472000000000001E-2</v>
      </c>
      <c r="I26090" s="31">
        <v>1.7610000000000001E-2</v>
      </c>
      <c r="J26090" s="31">
        <v>1.8353000000000001E-2</v>
      </c>
      <c r="K26090" s="31">
        <v>0.21761</v>
      </c>
    </row>
    <row r="26091" spans="1:11">
      <c r="A26091" s="26" t="s">
        <v>112</v>
      </c>
      <c r="B26091" s="26">
        <v>25748934</v>
      </c>
      <c r="C26091" s="26">
        <v>25754934</v>
      </c>
      <c r="D26091" s="24">
        <v>6407</v>
      </c>
      <c r="E26091" s="25" t="s">
        <v>3046</v>
      </c>
      <c r="F26091" s="24" t="s">
        <v>3045</v>
      </c>
      <c r="G26091" s="31">
        <v>0</v>
      </c>
      <c r="H26091" s="31">
        <v>5.2119800000000001E-2</v>
      </c>
      <c r="I26091" s="31">
        <v>5.3873900000000002E-2</v>
      </c>
      <c r="J26091" s="31">
        <v>5.6340000000000001E-2</v>
      </c>
      <c r="K26091" s="31">
        <v>0.25387389999999999</v>
      </c>
    </row>
    <row r="26092" spans="1:11">
      <c r="A26092" s="26" t="s">
        <v>112</v>
      </c>
      <c r="B26092" s="26">
        <v>25749007</v>
      </c>
      <c r="C26092" s="26">
        <v>25755007</v>
      </c>
      <c r="D26092" s="24">
        <v>6408</v>
      </c>
      <c r="E26092" s="25" t="s">
        <v>3046</v>
      </c>
      <c r="F26092" s="24" t="s">
        <v>3045</v>
      </c>
      <c r="G26092" s="31">
        <v>0</v>
      </c>
      <c r="H26092" s="31">
        <v>5.2119800000000001E-2</v>
      </c>
      <c r="I26092" s="31">
        <v>5.3873900000000002E-2</v>
      </c>
      <c r="J26092" s="31">
        <v>5.6340000000000001E-2</v>
      </c>
      <c r="K26092" s="31">
        <v>0.25387389999999999</v>
      </c>
    </row>
    <row r="26093" spans="1:11">
      <c r="A26093" s="26" t="s">
        <v>149</v>
      </c>
      <c r="B26093" s="26">
        <v>98289138</v>
      </c>
      <c r="C26093" s="26">
        <v>98295138</v>
      </c>
      <c r="D26093" s="24">
        <v>14649</v>
      </c>
      <c r="E26093" s="25" t="s">
        <v>3044</v>
      </c>
      <c r="F26093" s="24" t="s">
        <v>3043</v>
      </c>
      <c r="G26093" s="31">
        <v>0</v>
      </c>
      <c r="H26093" s="31">
        <v>4.6965000000000002E-3</v>
      </c>
      <c r="I26093" s="31">
        <v>6.0688000000000001E-3</v>
      </c>
      <c r="J26093" s="31">
        <v>7.7364E-3</v>
      </c>
      <c r="K26093" s="31">
        <v>0.2060688</v>
      </c>
    </row>
    <row r="26094" spans="1:11">
      <c r="A26094" s="26" t="s">
        <v>133</v>
      </c>
      <c r="B26094" s="26">
        <v>224027153</v>
      </c>
      <c r="C26094" s="26">
        <v>224033153</v>
      </c>
      <c r="D26094" s="24">
        <v>5522</v>
      </c>
      <c r="E26094" s="25" t="s">
        <v>3042</v>
      </c>
      <c r="F26094" s="24" t="s">
        <v>3041</v>
      </c>
      <c r="G26094" s="31">
        <v>0</v>
      </c>
      <c r="H26094" s="31">
        <v>9.5773999999999998E-3</v>
      </c>
      <c r="I26094" s="31">
        <v>1.09649E-2</v>
      </c>
      <c r="J26094" s="31">
        <v>1.19487E-2</v>
      </c>
      <c r="K26094" s="31">
        <v>0.21096490000000001</v>
      </c>
    </row>
    <row r="26095" spans="1:11">
      <c r="A26095" s="26" t="s">
        <v>133</v>
      </c>
      <c r="B26095" s="26">
        <v>224027161</v>
      </c>
      <c r="C26095" s="26">
        <v>224033161</v>
      </c>
      <c r="D26095" s="24">
        <v>5523</v>
      </c>
      <c r="E26095" s="25" t="s">
        <v>3042</v>
      </c>
      <c r="F26095" s="24" t="s">
        <v>3041</v>
      </c>
      <c r="G26095" s="31">
        <v>0</v>
      </c>
      <c r="H26095" s="31">
        <v>9.5773999999999998E-3</v>
      </c>
      <c r="I26095" s="31">
        <v>1.09649E-2</v>
      </c>
      <c r="J26095" s="31">
        <v>1.19487E-2</v>
      </c>
      <c r="K26095" s="31">
        <v>0.21096490000000001</v>
      </c>
    </row>
    <row r="26096" spans="1:11">
      <c r="A26096" s="26" t="s">
        <v>133</v>
      </c>
      <c r="B26096" s="26">
        <v>224027259</v>
      </c>
      <c r="C26096" s="26">
        <v>224033259</v>
      </c>
      <c r="D26096" s="24">
        <v>5524</v>
      </c>
      <c r="E26096" s="25" t="s">
        <v>3042</v>
      </c>
      <c r="F26096" s="24" t="s">
        <v>3041</v>
      </c>
      <c r="G26096" s="31">
        <v>0</v>
      </c>
      <c r="H26096" s="31">
        <v>9.5773999999999998E-3</v>
      </c>
      <c r="I26096" s="31">
        <v>1.09649E-2</v>
      </c>
      <c r="J26096" s="31">
        <v>1.19487E-2</v>
      </c>
      <c r="K26096" s="31">
        <v>0.21096490000000001</v>
      </c>
    </row>
    <row r="26097" spans="1:11">
      <c r="A26097" s="26" t="s">
        <v>117</v>
      </c>
      <c r="B26097" s="26">
        <v>35802344</v>
      </c>
      <c r="C26097" s="26">
        <v>35808344</v>
      </c>
      <c r="D26097" s="24">
        <v>19569</v>
      </c>
      <c r="E26097" s="25" t="s">
        <v>3040</v>
      </c>
      <c r="F26097" s="24" t="s">
        <v>3039</v>
      </c>
      <c r="G26097" s="31">
        <v>0</v>
      </c>
      <c r="H26097" s="31">
        <v>2.3068399999999999E-2</v>
      </c>
      <c r="I26097" s="31">
        <v>2.3940900000000001E-2</v>
      </c>
      <c r="J26097" s="31">
        <v>2.58468E-2</v>
      </c>
      <c r="K26097" s="31">
        <v>0.2239409</v>
      </c>
    </row>
    <row r="26098" spans="1:11">
      <c r="A26098" s="26" t="s">
        <v>117</v>
      </c>
      <c r="B26098" s="26">
        <v>35802374</v>
      </c>
      <c r="C26098" s="26">
        <v>35808374</v>
      </c>
      <c r="D26098" s="24">
        <v>19570</v>
      </c>
      <c r="E26098" s="25" t="s">
        <v>3040</v>
      </c>
      <c r="F26098" s="24" t="s">
        <v>3039</v>
      </c>
      <c r="G26098" s="31">
        <v>0</v>
      </c>
      <c r="H26098" s="31">
        <v>2.3068399999999999E-2</v>
      </c>
      <c r="I26098" s="31">
        <v>2.3940900000000001E-2</v>
      </c>
      <c r="J26098" s="31">
        <v>2.58468E-2</v>
      </c>
      <c r="K26098" s="31">
        <v>0.2239409</v>
      </c>
    </row>
    <row r="26099" spans="1:11">
      <c r="A26099" s="26" t="s">
        <v>133</v>
      </c>
      <c r="B26099" s="26">
        <v>218983233</v>
      </c>
      <c r="C26099" s="26">
        <v>218989233</v>
      </c>
      <c r="D26099" s="24">
        <v>5429</v>
      </c>
      <c r="E26099" s="25" t="s">
        <v>3038</v>
      </c>
      <c r="F26099" s="24" t="s">
        <v>3037</v>
      </c>
      <c r="G26099" s="31">
        <v>0</v>
      </c>
      <c r="H26099" s="31">
        <v>2.6497999999999999E-3</v>
      </c>
      <c r="I26099" s="31">
        <v>4.7781999999999998E-3</v>
      </c>
      <c r="J26099" s="31">
        <v>5.8075999999999996E-3</v>
      </c>
      <c r="K26099" s="31">
        <v>0.20477819999999999</v>
      </c>
    </row>
    <row r="26100" spans="1:11">
      <c r="A26100" s="26" t="s">
        <v>133</v>
      </c>
      <c r="B26100" s="26">
        <v>218983298</v>
      </c>
      <c r="C26100" s="26">
        <v>218989298</v>
      </c>
      <c r="D26100" s="24">
        <v>5430</v>
      </c>
      <c r="E26100" s="25" t="s">
        <v>3038</v>
      </c>
      <c r="F26100" s="24" t="s">
        <v>3037</v>
      </c>
      <c r="G26100" s="31">
        <v>0</v>
      </c>
      <c r="H26100" s="31">
        <v>2.6497999999999999E-3</v>
      </c>
      <c r="I26100" s="31">
        <v>4.7781999999999998E-3</v>
      </c>
      <c r="J26100" s="31">
        <v>5.8075999999999996E-3</v>
      </c>
      <c r="K26100" s="31">
        <v>0.20477819999999999</v>
      </c>
    </row>
    <row r="26101" spans="1:11">
      <c r="A26101" s="26" t="s">
        <v>180</v>
      </c>
      <c r="B26101" s="26">
        <v>134310993</v>
      </c>
      <c r="C26101" s="26">
        <v>134316993</v>
      </c>
      <c r="D26101" s="24">
        <v>18384</v>
      </c>
      <c r="E26101" s="25" t="s">
        <v>3036</v>
      </c>
      <c r="F26101" s="24" t="s">
        <v>3035</v>
      </c>
      <c r="G26101" s="31">
        <v>0</v>
      </c>
      <c r="H26101" s="31">
        <v>5.1400999999999999E-3</v>
      </c>
      <c r="I26101" s="31">
        <v>5.3556999999999997E-3</v>
      </c>
      <c r="J26101" s="31">
        <v>7.5014399999999998E-3</v>
      </c>
      <c r="K26101" s="31">
        <v>0.2053557</v>
      </c>
    </row>
    <row r="26102" spans="1:11">
      <c r="A26102" s="26" t="s">
        <v>180</v>
      </c>
      <c r="B26102" s="26">
        <v>134311025</v>
      </c>
      <c r="C26102" s="26">
        <v>134317025</v>
      </c>
      <c r="D26102" s="24">
        <v>18385</v>
      </c>
      <c r="E26102" s="25" t="s">
        <v>3036</v>
      </c>
      <c r="F26102" s="24" t="s">
        <v>3035</v>
      </c>
      <c r="G26102" s="31">
        <v>0</v>
      </c>
      <c r="H26102" s="31">
        <v>5.1400999999999999E-3</v>
      </c>
      <c r="I26102" s="31">
        <v>5.3556999999999997E-3</v>
      </c>
      <c r="J26102" s="31">
        <v>7.5014399999999998E-3</v>
      </c>
      <c r="K26102" s="31">
        <v>0.2053557</v>
      </c>
    </row>
    <row r="26103" spans="1:11">
      <c r="A26103" s="26" t="s">
        <v>180</v>
      </c>
      <c r="B26103" s="26">
        <v>134311054</v>
      </c>
      <c r="C26103" s="26">
        <v>134317054</v>
      </c>
      <c r="D26103" s="24">
        <v>18386</v>
      </c>
      <c r="E26103" s="25" t="s">
        <v>3036</v>
      </c>
      <c r="F26103" s="24" t="s">
        <v>3035</v>
      </c>
      <c r="G26103" s="31">
        <v>0</v>
      </c>
      <c r="H26103" s="31">
        <v>5.1400999999999999E-3</v>
      </c>
      <c r="I26103" s="31">
        <v>5.3556999999999997E-3</v>
      </c>
      <c r="J26103" s="31">
        <v>7.5014399999999998E-3</v>
      </c>
      <c r="K26103" s="31">
        <v>0.2053557</v>
      </c>
    </row>
    <row r="26104" spans="1:11">
      <c r="A26104" s="26" t="s">
        <v>306</v>
      </c>
      <c r="B26104" s="26">
        <v>23067092</v>
      </c>
      <c r="C26104" s="26">
        <v>23073092</v>
      </c>
      <c r="D26104" s="24">
        <v>37271</v>
      </c>
      <c r="E26104" s="25" t="s">
        <v>3034</v>
      </c>
      <c r="F26104" s="24" t="s">
        <v>3033</v>
      </c>
      <c r="G26104" s="31">
        <v>0</v>
      </c>
      <c r="H26104" s="31">
        <v>6.3579999999999999E-3</v>
      </c>
      <c r="I26104" s="31">
        <v>7.7601399999999996E-3</v>
      </c>
      <c r="J26104" s="31">
        <v>9.9842000000000004E-3</v>
      </c>
      <c r="K26104" s="31">
        <v>0.20776014000000001</v>
      </c>
    </row>
    <row r="26105" spans="1:11">
      <c r="A26105" s="26" t="s">
        <v>188</v>
      </c>
      <c r="B26105" s="26">
        <v>46295377</v>
      </c>
      <c r="C26105" s="26">
        <v>46301377</v>
      </c>
      <c r="D26105" s="24">
        <v>39950</v>
      </c>
      <c r="E26105" s="25" t="s">
        <v>3032</v>
      </c>
      <c r="F26105" s="24" t="s">
        <v>3031</v>
      </c>
      <c r="G26105" s="31">
        <v>0</v>
      </c>
      <c r="H26105" s="31">
        <v>5.1336000000000003E-3</v>
      </c>
      <c r="I26105" s="31">
        <v>6.3981000000000003E-3</v>
      </c>
      <c r="J26105" s="31">
        <v>8.2298000000000007E-3</v>
      </c>
      <c r="K26105" s="31">
        <v>0.2063981</v>
      </c>
    </row>
    <row r="26106" spans="1:11">
      <c r="A26106" s="26" t="s">
        <v>130</v>
      </c>
      <c r="B26106" s="26">
        <v>14682474</v>
      </c>
      <c r="C26106" s="26">
        <v>14688474</v>
      </c>
      <c r="D26106" s="24">
        <v>23061</v>
      </c>
      <c r="E26106" s="25" t="s">
        <v>3030</v>
      </c>
      <c r="F26106" s="24" t="s">
        <v>3029</v>
      </c>
      <c r="G26106" s="31">
        <v>0</v>
      </c>
      <c r="H26106" s="31">
        <v>1.9843999999999999E-3</v>
      </c>
      <c r="I26106" s="31">
        <v>3.6261000000000002E-3</v>
      </c>
      <c r="J26106" s="31">
        <v>5.1736000000000004E-3</v>
      </c>
      <c r="K26106" s="31">
        <v>0.2036261</v>
      </c>
    </row>
    <row r="26107" spans="1:11">
      <c r="A26107" s="26" t="s">
        <v>130</v>
      </c>
      <c r="B26107" s="26">
        <v>14682480</v>
      </c>
      <c r="C26107" s="26">
        <v>14688480</v>
      </c>
      <c r="D26107" s="24">
        <v>23062</v>
      </c>
      <c r="E26107" s="25" t="s">
        <v>3030</v>
      </c>
      <c r="F26107" s="24" t="s">
        <v>3029</v>
      </c>
      <c r="G26107" s="31">
        <v>0</v>
      </c>
      <c r="H26107" s="31">
        <v>1.9843999999999999E-3</v>
      </c>
      <c r="I26107" s="31">
        <v>3.6261000000000002E-3</v>
      </c>
      <c r="J26107" s="31">
        <v>5.1736000000000004E-3</v>
      </c>
      <c r="K26107" s="31">
        <v>0.2036261</v>
      </c>
    </row>
    <row r="26108" spans="1:11">
      <c r="A26108" s="26" t="s">
        <v>188</v>
      </c>
      <c r="B26108" s="26">
        <v>35385585</v>
      </c>
      <c r="C26108" s="26">
        <v>35391585</v>
      </c>
      <c r="D26108" s="24">
        <v>39455</v>
      </c>
      <c r="E26108" s="25" t="s">
        <v>3028</v>
      </c>
      <c r="F26108" s="24" t="s">
        <v>3027</v>
      </c>
      <c r="G26108" s="31">
        <v>0</v>
      </c>
      <c r="H26108" s="31">
        <v>6.9995999999999999E-3</v>
      </c>
      <c r="I26108" s="31">
        <v>8.5032000000000007E-3</v>
      </c>
      <c r="J26108" s="31">
        <v>9.9442999999999997E-3</v>
      </c>
      <c r="K26108" s="31">
        <v>0.2085032</v>
      </c>
    </row>
    <row r="26109" spans="1:11">
      <c r="A26109" s="26" t="s">
        <v>136</v>
      </c>
      <c r="B26109" s="26">
        <v>122905032</v>
      </c>
      <c r="C26109" s="26">
        <v>122911032</v>
      </c>
      <c r="D26109" s="24">
        <v>13355</v>
      </c>
      <c r="E26109" s="25" t="s">
        <v>3026</v>
      </c>
      <c r="F26109" s="24" t="s">
        <v>3025</v>
      </c>
      <c r="G26109" s="31">
        <v>0</v>
      </c>
      <c r="H26109" s="31">
        <v>2.5566289999999998E-2</v>
      </c>
      <c r="I26109" s="31">
        <v>2.6785799999999998E-2</v>
      </c>
      <c r="J26109" s="31">
        <v>2.9476599999999999E-2</v>
      </c>
      <c r="K26109" s="31">
        <v>0.22678580000000001</v>
      </c>
    </row>
    <row r="26110" spans="1:11">
      <c r="A26110" s="26" t="s">
        <v>149</v>
      </c>
      <c r="B26110" s="26">
        <v>114907490</v>
      </c>
      <c r="C26110" s="26">
        <v>114913490</v>
      </c>
      <c r="D26110" s="24">
        <v>14742</v>
      </c>
      <c r="E26110" s="25" t="s">
        <v>3024</v>
      </c>
      <c r="F26110" s="24" t="s">
        <v>3023</v>
      </c>
      <c r="G26110" s="31">
        <v>0</v>
      </c>
      <c r="H26110" s="31">
        <v>4.6821399999999996E-3</v>
      </c>
      <c r="I26110" s="31">
        <v>6.2765399999999997E-3</v>
      </c>
      <c r="J26110" s="31">
        <v>8.5099000000000008E-3</v>
      </c>
      <c r="K26110" s="31">
        <v>0.20627654000000001</v>
      </c>
    </row>
    <row r="26111" spans="1:11">
      <c r="A26111" s="26" t="s">
        <v>136</v>
      </c>
      <c r="B26111" s="26">
        <v>2435604</v>
      </c>
      <c r="C26111" s="26">
        <v>2441604</v>
      </c>
      <c r="D26111" s="24">
        <v>12285</v>
      </c>
      <c r="E26111" s="25" t="s">
        <v>3022</v>
      </c>
      <c r="F26111" s="24" t="s">
        <v>3021</v>
      </c>
      <c r="G26111" s="31">
        <v>0</v>
      </c>
      <c r="H26111" s="31">
        <v>1.12672E-2</v>
      </c>
      <c r="I26111" s="31">
        <v>1.3922500000000001E-2</v>
      </c>
      <c r="J26111" s="31">
        <v>1.5946999999999999E-2</v>
      </c>
      <c r="K26111" s="31">
        <v>0.21392249999999999</v>
      </c>
    </row>
    <row r="26112" spans="1:11">
      <c r="A26112" s="26" t="s">
        <v>169</v>
      </c>
      <c r="B26112" s="26">
        <v>70192807</v>
      </c>
      <c r="C26112" s="26">
        <v>70198807</v>
      </c>
      <c r="D26112" s="24">
        <v>36163</v>
      </c>
      <c r="E26112" s="25" t="s">
        <v>3020</v>
      </c>
      <c r="F26112" s="24" t="s">
        <v>3019</v>
      </c>
      <c r="G26112" s="31">
        <v>0</v>
      </c>
      <c r="H26112" s="31">
        <v>2.5745E-3</v>
      </c>
      <c r="I26112" s="31">
        <v>4.2912999999999996E-3</v>
      </c>
      <c r="J26112" s="31">
        <v>4.7886999999999999E-3</v>
      </c>
      <c r="K26112" s="31">
        <v>0.20429130000000001</v>
      </c>
    </row>
    <row r="26113" spans="1:11">
      <c r="A26113" s="26" t="s">
        <v>199</v>
      </c>
      <c r="B26113" s="26">
        <v>101481496</v>
      </c>
      <c r="C26113" s="26">
        <v>101487496</v>
      </c>
      <c r="D26113" s="24">
        <v>29953</v>
      </c>
      <c r="E26113" s="25" t="s">
        <v>2992</v>
      </c>
      <c r="F26113" s="24" t="s">
        <v>2991</v>
      </c>
      <c r="G26113" s="31">
        <v>0</v>
      </c>
      <c r="H26113" s="31">
        <v>6.8210199999999997E-3</v>
      </c>
      <c r="I26113" s="31">
        <v>7.4755000000000004E-3</v>
      </c>
      <c r="J26113" s="31">
        <v>8.7867099999999997E-3</v>
      </c>
      <c r="K26113" s="31">
        <v>0.20747550000000001</v>
      </c>
    </row>
    <row r="26114" spans="1:11">
      <c r="A26114" s="26" t="s">
        <v>117</v>
      </c>
      <c r="B26114" s="26">
        <v>13994023</v>
      </c>
      <c r="C26114" s="26">
        <v>14000023</v>
      </c>
      <c r="D26114" s="24">
        <v>19205</v>
      </c>
      <c r="E26114" s="25" t="s">
        <v>3018</v>
      </c>
      <c r="F26114" s="24" t="s">
        <v>3017</v>
      </c>
      <c r="G26114" s="31">
        <v>0</v>
      </c>
      <c r="H26114" s="31">
        <v>3.8286000000000001E-3</v>
      </c>
      <c r="I26114" s="31">
        <v>5.8932999999999998E-3</v>
      </c>
      <c r="J26114" s="31">
        <v>6.8799000000000004E-3</v>
      </c>
      <c r="K26114" s="31">
        <v>0.2058933</v>
      </c>
    </row>
    <row r="26115" spans="1:11">
      <c r="A26115" s="26" t="s">
        <v>117</v>
      </c>
      <c r="B26115" s="26">
        <v>13994289</v>
      </c>
      <c r="C26115" s="26">
        <v>14000289</v>
      </c>
      <c r="D26115" s="24">
        <v>19206</v>
      </c>
      <c r="E26115" s="25" t="s">
        <v>3018</v>
      </c>
      <c r="F26115" s="24" t="s">
        <v>3017</v>
      </c>
      <c r="G26115" s="31">
        <v>0</v>
      </c>
      <c r="H26115" s="31">
        <v>3.8286000000000001E-3</v>
      </c>
      <c r="I26115" s="31">
        <v>5.8932999999999998E-3</v>
      </c>
      <c r="J26115" s="31">
        <v>6.8799000000000004E-3</v>
      </c>
      <c r="K26115" s="31">
        <v>0.2058933</v>
      </c>
    </row>
    <row r="26116" spans="1:11">
      <c r="A26116" s="26" t="s">
        <v>117</v>
      </c>
      <c r="B26116" s="26">
        <v>13994826</v>
      </c>
      <c r="C26116" s="26">
        <v>14000826</v>
      </c>
      <c r="D26116" s="24">
        <v>19207</v>
      </c>
      <c r="E26116" s="25" t="s">
        <v>3018</v>
      </c>
      <c r="F26116" s="24" t="s">
        <v>3017</v>
      </c>
      <c r="G26116" s="31">
        <v>0</v>
      </c>
      <c r="H26116" s="31">
        <v>3.8286000000000001E-3</v>
      </c>
      <c r="I26116" s="31">
        <v>5.8932999999999998E-3</v>
      </c>
      <c r="J26116" s="31">
        <v>6.8799000000000004E-3</v>
      </c>
      <c r="K26116" s="31">
        <v>0.2058933</v>
      </c>
    </row>
    <row r="26117" spans="1:11">
      <c r="A26117" s="26" t="s">
        <v>117</v>
      </c>
      <c r="B26117" s="26">
        <v>13994841</v>
      </c>
      <c r="C26117" s="26">
        <v>14000841</v>
      </c>
      <c r="D26117" s="24">
        <v>19208</v>
      </c>
      <c r="E26117" s="25" t="s">
        <v>3018</v>
      </c>
      <c r="F26117" s="24" t="s">
        <v>3017</v>
      </c>
      <c r="G26117" s="31">
        <v>0</v>
      </c>
      <c r="H26117" s="31">
        <v>3.8286000000000001E-3</v>
      </c>
      <c r="I26117" s="31">
        <v>5.8932999999999998E-3</v>
      </c>
      <c r="J26117" s="31">
        <v>6.8799000000000004E-3</v>
      </c>
      <c r="K26117" s="31">
        <v>0.2058933</v>
      </c>
    </row>
    <row r="26118" spans="1:11">
      <c r="A26118" s="26" t="s">
        <v>117</v>
      </c>
      <c r="B26118" s="26">
        <v>13995097</v>
      </c>
      <c r="C26118" s="26">
        <v>14001097</v>
      </c>
      <c r="D26118" s="24">
        <v>19209</v>
      </c>
      <c r="E26118" s="25" t="s">
        <v>3018</v>
      </c>
      <c r="F26118" s="24" t="s">
        <v>3017</v>
      </c>
      <c r="G26118" s="31">
        <v>0</v>
      </c>
      <c r="H26118" s="31">
        <v>3.8286000000000001E-3</v>
      </c>
      <c r="I26118" s="31">
        <v>5.8932999999999998E-3</v>
      </c>
      <c r="J26118" s="31">
        <v>6.8799000000000004E-3</v>
      </c>
      <c r="K26118" s="31">
        <v>0.2058933</v>
      </c>
    </row>
    <row r="26119" spans="1:11">
      <c r="A26119" s="26" t="s">
        <v>125</v>
      </c>
      <c r="B26119" s="26">
        <v>45523882</v>
      </c>
      <c r="C26119" s="26">
        <v>45529882</v>
      </c>
      <c r="D26119" s="24">
        <v>32920</v>
      </c>
      <c r="E26119" s="25" t="s">
        <v>3016</v>
      </c>
      <c r="F26119" s="24" t="s">
        <v>3015</v>
      </c>
      <c r="G26119" s="31">
        <v>0</v>
      </c>
      <c r="H26119" s="31">
        <v>5.1183000000000001E-3</v>
      </c>
      <c r="I26119" s="31">
        <v>6.0407000000000004E-3</v>
      </c>
      <c r="J26119" s="31">
        <v>7.9179000000000003E-3</v>
      </c>
      <c r="K26119" s="31">
        <v>0.20604069999999999</v>
      </c>
    </row>
    <row r="26120" spans="1:11">
      <c r="A26120" s="26" t="s">
        <v>125</v>
      </c>
      <c r="B26120" s="26">
        <v>45523895</v>
      </c>
      <c r="C26120" s="26">
        <v>45529895</v>
      </c>
      <c r="D26120" s="24">
        <v>32921</v>
      </c>
      <c r="E26120" s="25" t="s">
        <v>3016</v>
      </c>
      <c r="F26120" s="24" t="s">
        <v>3015</v>
      </c>
      <c r="G26120" s="31">
        <v>0</v>
      </c>
      <c r="H26120" s="31">
        <v>5.1183000000000001E-3</v>
      </c>
      <c r="I26120" s="31">
        <v>6.0407000000000004E-3</v>
      </c>
      <c r="J26120" s="31">
        <v>7.9179000000000003E-3</v>
      </c>
      <c r="K26120" s="31">
        <v>0.20604069999999999</v>
      </c>
    </row>
    <row r="26121" spans="1:11">
      <c r="A26121" s="26" t="s">
        <v>199</v>
      </c>
      <c r="B26121" s="26">
        <v>62328540</v>
      </c>
      <c r="C26121" s="26">
        <v>62334540</v>
      </c>
      <c r="D26121" s="24">
        <v>29206</v>
      </c>
      <c r="E26121" s="25" t="s">
        <v>3014</v>
      </c>
      <c r="F26121" s="24" t="s">
        <v>3013</v>
      </c>
      <c r="G26121" s="31">
        <v>0</v>
      </c>
      <c r="H26121" s="31">
        <v>5.3692400000000001E-2</v>
      </c>
      <c r="I26121" s="31">
        <v>5.4792E-2</v>
      </c>
      <c r="J26121" s="31">
        <v>5.6725499999999998E-2</v>
      </c>
      <c r="K26121" s="31">
        <v>0.25479200000000002</v>
      </c>
    </row>
    <row r="26122" spans="1:11">
      <c r="A26122" s="26" t="s">
        <v>117</v>
      </c>
      <c r="B26122" s="26">
        <v>43584216</v>
      </c>
      <c r="C26122" s="26">
        <v>43590216</v>
      </c>
      <c r="D26122" s="24">
        <v>19655</v>
      </c>
      <c r="E26122" s="25" t="s">
        <v>3012</v>
      </c>
      <c r="F26122" s="24" t="s">
        <v>3011</v>
      </c>
      <c r="G26122" s="31">
        <v>0</v>
      </c>
      <c r="H26122" s="31">
        <v>1.2416699999999999E-2</v>
      </c>
      <c r="I26122" s="31">
        <v>1.5012599999999999E-2</v>
      </c>
      <c r="J26122" s="31">
        <v>1.6900600000000002E-2</v>
      </c>
      <c r="K26122" s="31">
        <v>0.2150126</v>
      </c>
    </row>
    <row r="26123" spans="1:11">
      <c r="A26123" s="26" t="s">
        <v>133</v>
      </c>
      <c r="B26123" s="26">
        <v>56816845</v>
      </c>
      <c r="C26123" s="26">
        <v>56822845</v>
      </c>
      <c r="D26123" s="24">
        <v>2050</v>
      </c>
      <c r="E26123" s="25" t="s">
        <v>3010</v>
      </c>
      <c r="F26123" s="24" t="s">
        <v>3009</v>
      </c>
      <c r="G26123" s="31">
        <v>0</v>
      </c>
      <c r="H26123" s="31">
        <v>1.5305E-3</v>
      </c>
      <c r="I26123" s="31">
        <v>3.1062899999999998E-3</v>
      </c>
      <c r="J26123" s="31">
        <v>5.1320000000000003E-3</v>
      </c>
      <c r="K26123" s="31">
        <v>0.20310628999999999</v>
      </c>
    </row>
    <row r="26124" spans="1:11">
      <c r="A26124" s="26" t="s">
        <v>130</v>
      </c>
      <c r="B26124" s="26">
        <v>99434404</v>
      </c>
      <c r="C26124" s="26">
        <v>99440404</v>
      </c>
      <c r="D26124" s="24">
        <v>24444</v>
      </c>
      <c r="E26124" s="25" t="s">
        <v>129</v>
      </c>
      <c r="F26124" s="24" t="s">
        <v>128</v>
      </c>
      <c r="G26124" s="31">
        <v>0</v>
      </c>
      <c r="H26124" s="31">
        <v>2.40111E-2</v>
      </c>
      <c r="I26124" s="31">
        <v>2.6168199999999999E-2</v>
      </c>
      <c r="J26124" s="31">
        <v>2.70882E-2</v>
      </c>
      <c r="K26124" s="31">
        <v>0.22616820000000001</v>
      </c>
    </row>
    <row r="26125" spans="1:11">
      <c r="A26125" s="26" t="s">
        <v>130</v>
      </c>
      <c r="B26125" s="26">
        <v>99434783</v>
      </c>
      <c r="C26125" s="26">
        <v>99440783</v>
      </c>
      <c r="D26125" s="24">
        <v>24445</v>
      </c>
      <c r="E26125" s="25" t="s">
        <v>129</v>
      </c>
      <c r="F26125" s="24" t="s">
        <v>128</v>
      </c>
      <c r="G26125" s="31">
        <v>0</v>
      </c>
      <c r="H26125" s="31">
        <v>2.40111E-2</v>
      </c>
      <c r="I26125" s="31">
        <v>2.6168199999999999E-2</v>
      </c>
      <c r="J26125" s="31">
        <v>2.70882E-2</v>
      </c>
      <c r="K26125" s="31">
        <v>0.22616820000000001</v>
      </c>
    </row>
    <row r="26126" spans="1:11">
      <c r="A26126" s="26" t="s">
        <v>117</v>
      </c>
      <c r="B26126" s="26">
        <v>24985285</v>
      </c>
      <c r="C26126" s="26">
        <v>24991285</v>
      </c>
      <c r="D26126" s="24">
        <v>19375</v>
      </c>
      <c r="E26126" s="25" t="s">
        <v>3008</v>
      </c>
      <c r="F26126" s="24" t="s">
        <v>3007</v>
      </c>
      <c r="G26126" s="31">
        <v>0</v>
      </c>
      <c r="H26126" s="31">
        <v>4.3159000000000001E-3</v>
      </c>
      <c r="I26126" s="31">
        <v>4.5777999999999999E-3</v>
      </c>
      <c r="J26126" s="31">
        <v>5.411E-3</v>
      </c>
      <c r="K26126" s="31">
        <v>0.2045778</v>
      </c>
    </row>
    <row r="26127" spans="1:11">
      <c r="A26127" s="26" t="s">
        <v>158</v>
      </c>
      <c r="B26127" s="26">
        <v>58337474</v>
      </c>
      <c r="C26127" s="26">
        <v>58343474</v>
      </c>
      <c r="D26127" s="24">
        <v>41153</v>
      </c>
      <c r="E26127" s="25" t="s">
        <v>3006</v>
      </c>
      <c r="F26127" s="24" t="s">
        <v>3005</v>
      </c>
      <c r="G26127" s="31">
        <v>0</v>
      </c>
      <c r="H26127" s="31">
        <v>6.1041000000000003E-3</v>
      </c>
      <c r="I26127" s="31">
        <v>7.8106E-3</v>
      </c>
      <c r="J26127" s="31">
        <v>9.7120999999999996E-3</v>
      </c>
      <c r="K26127" s="31">
        <v>0.20781060000000001</v>
      </c>
    </row>
    <row r="26128" spans="1:11">
      <c r="A26128" s="26" t="s">
        <v>169</v>
      </c>
      <c r="B26128" s="26">
        <v>29070073</v>
      </c>
      <c r="C26128" s="26">
        <v>29076073</v>
      </c>
      <c r="D26128" s="24">
        <v>35483</v>
      </c>
      <c r="E26128" s="25" t="s">
        <v>3004</v>
      </c>
      <c r="F26128" s="24" t="s">
        <v>3003</v>
      </c>
      <c r="G26128" s="31">
        <v>0</v>
      </c>
      <c r="H26128" s="31">
        <v>5.8120999999999997E-3</v>
      </c>
      <c r="I26128" s="31">
        <v>7.3759999999999997E-3</v>
      </c>
      <c r="J26128" s="31">
        <v>9.2540999999999995E-3</v>
      </c>
      <c r="K26128" s="31">
        <v>0.207376</v>
      </c>
    </row>
    <row r="26129" spans="1:11">
      <c r="A26129" s="26" t="s">
        <v>169</v>
      </c>
      <c r="B26129" s="26">
        <v>29070099</v>
      </c>
      <c r="C26129" s="26">
        <v>29076099</v>
      </c>
      <c r="D26129" s="24">
        <v>35484</v>
      </c>
      <c r="E26129" s="25" t="s">
        <v>3004</v>
      </c>
      <c r="F26129" s="24" t="s">
        <v>3003</v>
      </c>
      <c r="G26129" s="31">
        <v>0</v>
      </c>
      <c r="H26129" s="31">
        <v>5.8120999999999997E-3</v>
      </c>
      <c r="I26129" s="31">
        <v>7.3759999999999997E-3</v>
      </c>
      <c r="J26129" s="31">
        <v>9.2540999999999995E-3</v>
      </c>
      <c r="K26129" s="31">
        <v>0.207376</v>
      </c>
    </row>
    <row r="26130" spans="1:11">
      <c r="A26130" s="26" t="s">
        <v>133</v>
      </c>
      <c r="B26130" s="26">
        <v>95164267</v>
      </c>
      <c r="C26130" s="26">
        <v>95170267</v>
      </c>
      <c r="D26130" s="24">
        <v>2642</v>
      </c>
      <c r="E26130" s="25" t="s">
        <v>3002</v>
      </c>
      <c r="F26130" s="24" t="s">
        <v>3001</v>
      </c>
      <c r="G26130" s="31">
        <v>0</v>
      </c>
      <c r="H26130" s="31">
        <v>7.7137999999999998E-3</v>
      </c>
      <c r="I26130" s="31">
        <v>8.8722999999999996E-3</v>
      </c>
      <c r="J26130" s="31">
        <v>1.08682E-2</v>
      </c>
      <c r="K26130" s="31">
        <v>0.20887230000000001</v>
      </c>
    </row>
    <row r="26131" spans="1:11">
      <c r="A26131" s="26" t="s">
        <v>133</v>
      </c>
      <c r="B26131" s="26">
        <v>95164294</v>
      </c>
      <c r="C26131" s="26">
        <v>95170294</v>
      </c>
      <c r="D26131" s="24">
        <v>2643</v>
      </c>
      <c r="E26131" s="25" t="s">
        <v>3002</v>
      </c>
      <c r="F26131" s="24" t="s">
        <v>3001</v>
      </c>
      <c r="G26131" s="31">
        <v>0</v>
      </c>
      <c r="H26131" s="31">
        <v>7.7137999999999998E-3</v>
      </c>
      <c r="I26131" s="31">
        <v>8.8722999999999996E-3</v>
      </c>
      <c r="J26131" s="31">
        <v>1.08682E-2</v>
      </c>
      <c r="K26131" s="31">
        <v>0.20887230000000001</v>
      </c>
    </row>
    <row r="26132" spans="1:11">
      <c r="A26132" s="26" t="s">
        <v>149</v>
      </c>
      <c r="B26132" s="26">
        <v>93974807</v>
      </c>
      <c r="C26132" s="26">
        <v>93980807</v>
      </c>
      <c r="D26132" s="24">
        <v>14598</v>
      </c>
      <c r="E26132" s="25" t="s">
        <v>3000</v>
      </c>
      <c r="F26132" s="24" t="s">
        <v>2999</v>
      </c>
      <c r="G26132" s="31">
        <v>0</v>
      </c>
      <c r="H26132" s="31">
        <v>7.4111000000000003E-3</v>
      </c>
      <c r="I26132" s="31">
        <v>9.1839E-3</v>
      </c>
      <c r="J26132" s="31">
        <v>1.0152899999999999E-2</v>
      </c>
      <c r="K26132" s="31">
        <v>0.20918390000000001</v>
      </c>
    </row>
    <row r="26133" spans="1:11">
      <c r="A26133" s="26" t="s">
        <v>133</v>
      </c>
      <c r="B26133" s="26">
        <v>242878025</v>
      </c>
      <c r="C26133" s="26">
        <v>242884025</v>
      </c>
      <c r="D26133" s="24">
        <v>5933</v>
      </c>
      <c r="E26133" s="25" t="s">
        <v>2998</v>
      </c>
      <c r="F26133" s="24" t="s">
        <v>2997</v>
      </c>
      <c r="G26133" s="31">
        <v>0</v>
      </c>
      <c r="H26133" s="31">
        <v>3.7891999999999999E-3</v>
      </c>
      <c r="I26133" s="31">
        <v>4.8395000000000001E-3</v>
      </c>
      <c r="J26133" s="31">
        <v>6.5319999999999996E-3</v>
      </c>
      <c r="K26133" s="31">
        <v>0.20483950000000001</v>
      </c>
    </row>
    <row r="26134" spans="1:11">
      <c r="A26134" s="26" t="s">
        <v>133</v>
      </c>
      <c r="B26134" s="26">
        <v>242878027</v>
      </c>
      <c r="C26134" s="26">
        <v>242884027</v>
      </c>
      <c r="D26134" s="24">
        <v>5934</v>
      </c>
      <c r="E26134" s="25" t="s">
        <v>2998</v>
      </c>
      <c r="F26134" s="24" t="s">
        <v>2997</v>
      </c>
      <c r="G26134" s="31">
        <v>0</v>
      </c>
      <c r="H26134" s="31">
        <v>3.7891999999999999E-3</v>
      </c>
      <c r="I26134" s="31">
        <v>4.8395000000000001E-3</v>
      </c>
      <c r="J26134" s="31">
        <v>6.5319999999999996E-3</v>
      </c>
      <c r="K26134" s="31">
        <v>0.20483950000000001</v>
      </c>
    </row>
    <row r="26135" spans="1:11">
      <c r="A26135" s="26" t="s">
        <v>133</v>
      </c>
      <c r="B26135" s="26">
        <v>242878857</v>
      </c>
      <c r="C26135" s="26">
        <v>242884857</v>
      </c>
      <c r="D26135" s="24">
        <v>5935</v>
      </c>
      <c r="E26135" s="25" t="s">
        <v>2998</v>
      </c>
      <c r="F26135" s="24" t="s">
        <v>2997</v>
      </c>
      <c r="G26135" s="31">
        <v>0</v>
      </c>
      <c r="H26135" s="31">
        <v>3.7891999999999999E-3</v>
      </c>
      <c r="I26135" s="31">
        <v>4.8395000000000001E-3</v>
      </c>
      <c r="J26135" s="31">
        <v>6.5319999999999996E-3</v>
      </c>
      <c r="K26135" s="31">
        <v>0.20483950000000001</v>
      </c>
    </row>
    <row r="26136" spans="1:11">
      <c r="A26136" s="26" t="s">
        <v>169</v>
      </c>
      <c r="B26136" s="26">
        <v>58078712</v>
      </c>
      <c r="C26136" s="26">
        <v>58084712</v>
      </c>
      <c r="D26136" s="24">
        <v>35993</v>
      </c>
      <c r="E26136" s="25" t="s">
        <v>2996</v>
      </c>
      <c r="F26136" s="24" t="s">
        <v>2995</v>
      </c>
      <c r="G26136" s="31">
        <v>0</v>
      </c>
      <c r="H26136" s="31">
        <v>8.5774000000000006E-3</v>
      </c>
      <c r="I26136" s="31">
        <v>1.03543E-2</v>
      </c>
      <c r="J26136" s="31">
        <v>1.21379E-2</v>
      </c>
      <c r="K26136" s="31">
        <v>0.21035429999999999</v>
      </c>
    </row>
    <row r="26137" spans="1:11">
      <c r="A26137" s="26" t="s">
        <v>133</v>
      </c>
      <c r="B26137" s="26">
        <v>160259054</v>
      </c>
      <c r="C26137" s="26">
        <v>160265054</v>
      </c>
      <c r="D26137" s="24">
        <v>4306</v>
      </c>
      <c r="E26137" s="25" t="s">
        <v>2994</v>
      </c>
      <c r="F26137" s="24" t="s">
        <v>2993</v>
      </c>
      <c r="G26137" s="31">
        <v>0</v>
      </c>
      <c r="H26137" s="31">
        <v>7.1018000000000001E-3</v>
      </c>
      <c r="I26137" s="31">
        <v>8.3593999999999995E-3</v>
      </c>
      <c r="J26137" s="31">
        <v>1.07359E-2</v>
      </c>
      <c r="K26137" s="31">
        <v>0.2083594</v>
      </c>
    </row>
    <row r="26138" spans="1:11">
      <c r="A26138" s="26" t="s">
        <v>133</v>
      </c>
      <c r="B26138" s="26">
        <v>160259268</v>
      </c>
      <c r="C26138" s="26">
        <v>160265268</v>
      </c>
      <c r="D26138" s="24">
        <v>4307</v>
      </c>
      <c r="E26138" s="25" t="s">
        <v>2994</v>
      </c>
      <c r="F26138" s="24" t="s">
        <v>2993</v>
      </c>
      <c r="G26138" s="31">
        <v>0</v>
      </c>
      <c r="H26138" s="31">
        <v>7.1018000000000001E-3</v>
      </c>
      <c r="I26138" s="31">
        <v>8.3593999999999995E-3</v>
      </c>
      <c r="J26138" s="31">
        <v>1.07359E-2</v>
      </c>
      <c r="K26138" s="31">
        <v>0.2083594</v>
      </c>
    </row>
    <row r="26139" spans="1:11">
      <c r="A26139" s="26" t="s">
        <v>199</v>
      </c>
      <c r="B26139" s="26">
        <v>101481540</v>
      </c>
      <c r="C26139" s="26">
        <v>101487540</v>
      </c>
      <c r="D26139" s="24">
        <v>29954</v>
      </c>
      <c r="E26139" s="25" t="s">
        <v>2992</v>
      </c>
      <c r="F26139" s="24" t="s">
        <v>2991</v>
      </c>
      <c r="G26139" s="31">
        <v>0</v>
      </c>
      <c r="H26139" s="31">
        <v>6.8011E-3</v>
      </c>
      <c r="I26139" s="31">
        <v>7.4536000000000003E-3</v>
      </c>
      <c r="J26139" s="31">
        <v>8.7610399999999995E-3</v>
      </c>
      <c r="K26139" s="31">
        <v>0.20745359999999999</v>
      </c>
    </row>
    <row r="26140" spans="1:11">
      <c r="A26140" s="26" t="s">
        <v>133</v>
      </c>
      <c r="B26140" s="26">
        <v>46903669</v>
      </c>
      <c r="C26140" s="26">
        <v>46909669</v>
      </c>
      <c r="D26140" s="24">
        <v>1796</v>
      </c>
      <c r="E26140" s="25" t="s">
        <v>2990</v>
      </c>
      <c r="F26140" s="24" t="s">
        <v>2989</v>
      </c>
      <c r="G26140" s="31">
        <v>0</v>
      </c>
      <c r="H26140" s="31">
        <v>3.1446E-3</v>
      </c>
      <c r="I26140" s="31">
        <v>4.6277000000000002E-3</v>
      </c>
      <c r="J26140" s="31">
        <v>6.2208000000000003E-3</v>
      </c>
      <c r="K26140" s="31">
        <v>0.2046277</v>
      </c>
    </row>
    <row r="26141" spans="1:11">
      <c r="A26141" s="26" t="s">
        <v>133</v>
      </c>
      <c r="B26141" s="26">
        <v>46905086</v>
      </c>
      <c r="C26141" s="26">
        <v>46911086</v>
      </c>
      <c r="D26141" s="24">
        <v>1797</v>
      </c>
      <c r="E26141" s="25" t="s">
        <v>2988</v>
      </c>
      <c r="F26141" s="24" t="s">
        <v>2987</v>
      </c>
      <c r="G26141" s="31">
        <v>0</v>
      </c>
      <c r="H26141" s="31">
        <v>3.1446E-3</v>
      </c>
      <c r="I26141" s="31">
        <v>4.6277000000000002E-3</v>
      </c>
      <c r="J26141" s="31">
        <v>6.2208000000000003E-3</v>
      </c>
      <c r="K26141" s="31">
        <v>0.2046277</v>
      </c>
    </row>
    <row r="26142" spans="1:11">
      <c r="A26142" s="26" t="s">
        <v>133</v>
      </c>
      <c r="B26142" s="26">
        <v>46905686</v>
      </c>
      <c r="C26142" s="26">
        <v>46911686</v>
      </c>
      <c r="D26142" s="24">
        <v>1798</v>
      </c>
      <c r="E26142" s="25" t="s">
        <v>2988</v>
      </c>
      <c r="F26142" s="24" t="s">
        <v>2987</v>
      </c>
      <c r="G26142" s="31">
        <v>0</v>
      </c>
      <c r="H26142" s="31">
        <v>3.1446E-3</v>
      </c>
      <c r="I26142" s="31">
        <v>4.6277000000000002E-3</v>
      </c>
      <c r="J26142" s="31">
        <v>6.2208000000000003E-3</v>
      </c>
      <c r="K26142" s="31">
        <v>0.2046277</v>
      </c>
    </row>
    <row r="26143" spans="1:11">
      <c r="A26143" s="26" t="s">
        <v>112</v>
      </c>
      <c r="B26143" s="26">
        <v>46373066</v>
      </c>
      <c r="C26143" s="26">
        <v>46379066</v>
      </c>
      <c r="D26143" s="24">
        <v>6874</v>
      </c>
      <c r="E26143" s="25" t="s">
        <v>2986</v>
      </c>
      <c r="F26143" s="24" t="s">
        <v>2985</v>
      </c>
      <c r="G26143" s="31">
        <v>0</v>
      </c>
      <c r="H26143" s="31">
        <v>5.2936900000000002E-2</v>
      </c>
      <c r="I26143" s="31">
        <v>5.3274299999999997E-2</v>
      </c>
      <c r="J26143" s="31">
        <v>5.5474900000000001E-2</v>
      </c>
      <c r="K26143" s="31">
        <v>0.25327430000000001</v>
      </c>
    </row>
    <row r="26144" spans="1:11">
      <c r="A26144" s="26" t="s">
        <v>188</v>
      </c>
      <c r="B26144" s="26">
        <v>72008084</v>
      </c>
      <c r="C26144" s="26">
        <v>72014084</v>
      </c>
      <c r="D26144" s="24">
        <v>40412</v>
      </c>
      <c r="E26144" s="25" t="s">
        <v>2984</v>
      </c>
      <c r="F26144" s="24" t="s">
        <v>2983</v>
      </c>
      <c r="G26144" s="31">
        <v>0</v>
      </c>
      <c r="H26144" s="31">
        <v>2.6058499999999998E-2</v>
      </c>
      <c r="I26144" s="31">
        <v>2.83956E-2</v>
      </c>
      <c r="J26144" s="31">
        <v>2.9042100000000001E-2</v>
      </c>
      <c r="K26144" s="31">
        <v>0.2283956</v>
      </c>
    </row>
    <row r="26145" spans="1:11">
      <c r="A26145" s="26" t="s">
        <v>188</v>
      </c>
      <c r="B26145" s="26">
        <v>72008103</v>
      </c>
      <c r="C26145" s="26">
        <v>72014103</v>
      </c>
      <c r="D26145" s="24">
        <v>40413</v>
      </c>
      <c r="E26145" s="25" t="s">
        <v>2984</v>
      </c>
      <c r="F26145" s="24" t="s">
        <v>2983</v>
      </c>
      <c r="G26145" s="31">
        <v>0</v>
      </c>
      <c r="H26145" s="31">
        <v>2.6058499999999998E-2</v>
      </c>
      <c r="I26145" s="31">
        <v>2.83956E-2</v>
      </c>
      <c r="J26145" s="31">
        <v>2.9042100000000001E-2</v>
      </c>
      <c r="K26145" s="31">
        <v>0.2283956</v>
      </c>
    </row>
    <row r="26146" spans="1:11">
      <c r="A26146" s="26" t="s">
        <v>185</v>
      </c>
      <c r="B26146" s="26">
        <v>22572939</v>
      </c>
      <c r="C26146" s="26">
        <v>22578939</v>
      </c>
      <c r="D26146" s="24">
        <v>33869</v>
      </c>
      <c r="E26146" s="25" t="s">
        <v>2982</v>
      </c>
      <c r="F26146" s="24" t="s">
        <v>2981</v>
      </c>
      <c r="G26146" s="31">
        <v>0</v>
      </c>
      <c r="H26146" s="31">
        <v>3.2806500000000002E-2</v>
      </c>
      <c r="I26146" s="31">
        <v>3.4366000000000001E-2</v>
      </c>
      <c r="J26146" s="31">
        <v>3.6175100000000002E-2</v>
      </c>
      <c r="K26146" s="31">
        <v>0.23436599999999999</v>
      </c>
    </row>
    <row r="26147" spans="1:11">
      <c r="A26147" s="26" t="s">
        <v>185</v>
      </c>
      <c r="B26147" s="26">
        <v>22572949</v>
      </c>
      <c r="C26147" s="26">
        <v>22578949</v>
      </c>
      <c r="D26147" s="24">
        <v>33870</v>
      </c>
      <c r="E26147" s="25" t="s">
        <v>2982</v>
      </c>
      <c r="F26147" s="24" t="s">
        <v>2981</v>
      </c>
      <c r="G26147" s="31">
        <v>0</v>
      </c>
      <c r="H26147" s="31">
        <v>3.2806500000000002E-2</v>
      </c>
      <c r="I26147" s="31">
        <v>3.4366000000000001E-2</v>
      </c>
      <c r="J26147" s="31">
        <v>3.6175100000000002E-2</v>
      </c>
      <c r="K26147" s="31">
        <v>0.23436599999999999</v>
      </c>
    </row>
    <row r="26148" spans="1:11">
      <c r="A26148" s="26" t="s">
        <v>185</v>
      </c>
      <c r="B26148" s="26">
        <v>52688566</v>
      </c>
      <c r="C26148" s="26">
        <v>52694566</v>
      </c>
      <c r="D26148" s="24">
        <v>34229</v>
      </c>
      <c r="E26148" s="25" t="s">
        <v>2980</v>
      </c>
      <c r="F26148" s="24" t="s">
        <v>2979</v>
      </c>
      <c r="G26148" s="31">
        <v>0</v>
      </c>
      <c r="H26148" s="31">
        <v>2.97013E-2</v>
      </c>
      <c r="I26148" s="31">
        <v>3.047004E-2</v>
      </c>
      <c r="J26148" s="31">
        <v>3.1765799999999997E-2</v>
      </c>
      <c r="K26148" s="31">
        <v>0.23047003999999999</v>
      </c>
    </row>
    <row r="26149" spans="1:11">
      <c r="A26149" s="26" t="s">
        <v>130</v>
      </c>
      <c r="B26149" s="26">
        <v>123960919</v>
      </c>
      <c r="C26149" s="26">
        <v>123966919</v>
      </c>
      <c r="D26149" s="24">
        <v>24865</v>
      </c>
      <c r="E26149" s="25" t="s">
        <v>2978</v>
      </c>
      <c r="F26149" s="24" t="s">
        <v>2977</v>
      </c>
      <c r="G26149" s="31">
        <v>0</v>
      </c>
      <c r="H26149" s="31">
        <v>4.8012999999999997E-3</v>
      </c>
      <c r="I26149" s="31">
        <v>6.0277000000000004E-3</v>
      </c>
      <c r="J26149" s="31">
        <v>8.7347999999999992E-3</v>
      </c>
      <c r="K26149" s="31">
        <v>0.20602770000000001</v>
      </c>
    </row>
    <row r="26150" spans="1:11">
      <c r="A26150" s="26" t="s">
        <v>125</v>
      </c>
      <c r="B26150" s="26">
        <v>43258044</v>
      </c>
      <c r="C26150" s="26">
        <v>43264044</v>
      </c>
      <c r="D26150" s="24">
        <v>32868</v>
      </c>
      <c r="E26150" s="25" t="s">
        <v>2976</v>
      </c>
      <c r="F26150" s="24" t="s">
        <v>2975</v>
      </c>
      <c r="G26150" s="31">
        <v>0</v>
      </c>
      <c r="H26150" s="31">
        <v>1.4025900000000001E-2</v>
      </c>
      <c r="I26150" s="31">
        <v>1.5383600000000001E-2</v>
      </c>
      <c r="J26150" s="31">
        <v>1.8067739999999999E-2</v>
      </c>
      <c r="K26150" s="31">
        <v>0.21538360000000001</v>
      </c>
    </row>
    <row r="26151" spans="1:11">
      <c r="A26151" s="26" t="s">
        <v>199</v>
      </c>
      <c r="B26151" s="26">
        <v>14336305</v>
      </c>
      <c r="C26151" s="26">
        <v>14342305</v>
      </c>
      <c r="D26151" s="24">
        <v>28526</v>
      </c>
      <c r="E26151" s="25" t="s">
        <v>2974</v>
      </c>
      <c r="F26151" s="24" t="s">
        <v>2973</v>
      </c>
      <c r="G26151" s="31">
        <v>0</v>
      </c>
      <c r="H26151" s="31">
        <v>4.1095970000000002E-2</v>
      </c>
      <c r="I26151" s="31">
        <v>4.24333E-2</v>
      </c>
      <c r="J26151" s="31">
        <v>4.3916700000000003E-2</v>
      </c>
      <c r="K26151" s="31">
        <v>0.24243329999999999</v>
      </c>
    </row>
    <row r="26152" spans="1:11">
      <c r="A26152" s="26" t="s">
        <v>306</v>
      </c>
      <c r="B26152" s="26">
        <v>1691194</v>
      </c>
      <c r="C26152" s="26">
        <v>1697194</v>
      </c>
      <c r="D26152" s="24">
        <v>36823</v>
      </c>
      <c r="E26152" s="25" t="s">
        <v>2972</v>
      </c>
      <c r="F26152" s="24" t="s">
        <v>2971</v>
      </c>
      <c r="G26152" s="31">
        <v>0</v>
      </c>
      <c r="H26152" s="31">
        <v>1.1741700000000001E-2</v>
      </c>
      <c r="I26152" s="31">
        <v>1.3093E-2</v>
      </c>
      <c r="J26152" s="31">
        <v>1.478E-2</v>
      </c>
      <c r="K26152" s="31">
        <v>0.213093</v>
      </c>
    </row>
    <row r="26153" spans="1:11">
      <c r="A26153" s="26" t="s">
        <v>306</v>
      </c>
      <c r="B26153" s="26">
        <v>1691221</v>
      </c>
      <c r="C26153" s="26">
        <v>1697221</v>
      </c>
      <c r="D26153" s="24">
        <v>36824</v>
      </c>
      <c r="E26153" s="25" t="s">
        <v>2972</v>
      </c>
      <c r="F26153" s="24" t="s">
        <v>2971</v>
      </c>
      <c r="G26153" s="31">
        <v>0</v>
      </c>
      <c r="H26153" s="31">
        <v>1.1741700000000001E-2</v>
      </c>
      <c r="I26153" s="31">
        <v>1.3093E-2</v>
      </c>
      <c r="J26153" s="31">
        <v>1.478E-2</v>
      </c>
      <c r="K26153" s="31">
        <v>0.213093</v>
      </c>
    </row>
    <row r="26154" spans="1:11">
      <c r="A26154" s="26" t="s">
        <v>199</v>
      </c>
      <c r="B26154" s="26">
        <v>93029524</v>
      </c>
      <c r="C26154" s="26">
        <v>93035524</v>
      </c>
      <c r="D26154" s="24">
        <v>29880</v>
      </c>
      <c r="E26154" s="25" t="s">
        <v>2970</v>
      </c>
      <c r="F26154" s="24" t="s">
        <v>2969</v>
      </c>
      <c r="G26154" s="31">
        <v>0</v>
      </c>
      <c r="H26154" s="31">
        <v>2.3108E-3</v>
      </c>
      <c r="I26154" s="31">
        <v>4.2196000000000004E-3</v>
      </c>
      <c r="J26154" s="31">
        <v>5.4983999999999996E-3</v>
      </c>
      <c r="K26154" s="31">
        <v>0.2042196</v>
      </c>
    </row>
    <row r="26155" spans="1:11">
      <c r="A26155" s="26" t="s">
        <v>188</v>
      </c>
      <c r="B26155" s="26">
        <v>1678925</v>
      </c>
      <c r="C26155" s="26">
        <v>1684925</v>
      </c>
      <c r="D26155" s="24">
        <v>38334</v>
      </c>
      <c r="E26155" s="25" t="s">
        <v>2968</v>
      </c>
      <c r="F26155" s="24" t="s">
        <v>2967</v>
      </c>
      <c r="G26155" s="31">
        <v>0</v>
      </c>
      <c r="H26155" s="31">
        <v>3.1511999999999998E-2</v>
      </c>
      <c r="I26155" s="31">
        <v>3.29114E-2</v>
      </c>
      <c r="J26155" s="31">
        <v>3.4238999999999999E-2</v>
      </c>
      <c r="K26155" s="31">
        <v>0.23291139999999999</v>
      </c>
    </row>
    <row r="26156" spans="1:11">
      <c r="A26156" s="26" t="s">
        <v>194</v>
      </c>
      <c r="B26156" s="26">
        <v>19478899</v>
      </c>
      <c r="C26156" s="26">
        <v>19484899</v>
      </c>
      <c r="D26156" s="24">
        <v>30848</v>
      </c>
      <c r="E26156" s="25" t="s">
        <v>2966</v>
      </c>
      <c r="F26156" s="24" t="s">
        <v>2965</v>
      </c>
      <c r="G26156" s="31">
        <v>0</v>
      </c>
      <c r="H26156" s="31">
        <v>8.9522000000000004E-3</v>
      </c>
      <c r="I26156" s="31">
        <v>1.118546E-2</v>
      </c>
      <c r="J26156" s="31">
        <v>1.2354800000000001E-2</v>
      </c>
      <c r="K26156" s="31">
        <v>0.21118545999999999</v>
      </c>
    </row>
    <row r="26157" spans="1:11">
      <c r="A26157" s="26" t="s">
        <v>194</v>
      </c>
      <c r="B26157" s="26">
        <v>19478900</v>
      </c>
      <c r="C26157" s="26">
        <v>19484900</v>
      </c>
      <c r="D26157" s="24">
        <v>30849</v>
      </c>
      <c r="E26157" s="25" t="s">
        <v>2966</v>
      </c>
      <c r="F26157" s="24" t="s">
        <v>2965</v>
      </c>
      <c r="G26157" s="31">
        <v>0</v>
      </c>
      <c r="H26157" s="31">
        <v>8.9522000000000004E-3</v>
      </c>
      <c r="I26157" s="31">
        <v>1.118546E-2</v>
      </c>
      <c r="J26157" s="31">
        <v>1.2354800000000001E-2</v>
      </c>
      <c r="K26157" s="31">
        <v>0.21118545999999999</v>
      </c>
    </row>
    <row r="26158" spans="1:11">
      <c r="A26158" s="26" t="s">
        <v>199</v>
      </c>
      <c r="B26158" s="26">
        <v>58691387</v>
      </c>
      <c r="C26158" s="26">
        <v>58697387</v>
      </c>
      <c r="D26158" s="24">
        <v>29059</v>
      </c>
      <c r="E26158" s="25" t="s">
        <v>2964</v>
      </c>
      <c r="F26158" s="24" t="s">
        <v>2963</v>
      </c>
      <c r="G26158" s="31">
        <v>0</v>
      </c>
      <c r="H26158" s="31">
        <v>7.2335000000000003E-3</v>
      </c>
      <c r="I26158" s="31">
        <v>8.7954000000000001E-3</v>
      </c>
      <c r="J26158" s="31">
        <v>1.08667E-2</v>
      </c>
      <c r="K26158" s="31">
        <v>0.20879539999999999</v>
      </c>
    </row>
    <row r="26159" spans="1:11">
      <c r="A26159" s="26" t="s">
        <v>199</v>
      </c>
      <c r="B26159" s="26">
        <v>18504048</v>
      </c>
      <c r="C26159" s="26">
        <v>18510048</v>
      </c>
      <c r="D26159" s="24">
        <v>28595</v>
      </c>
      <c r="E26159" s="25" t="s">
        <v>2962</v>
      </c>
      <c r="F26159" s="24" t="s">
        <v>2961</v>
      </c>
      <c r="G26159" s="31">
        <v>0</v>
      </c>
      <c r="H26159" s="31">
        <v>3.2035000000000002E-3</v>
      </c>
      <c r="I26159" s="31">
        <v>4.8789000000000003E-3</v>
      </c>
      <c r="J26159" s="31">
        <v>6.0691E-3</v>
      </c>
      <c r="K26159" s="31">
        <v>0.2048789</v>
      </c>
    </row>
    <row r="26160" spans="1:11">
      <c r="A26160" s="26" t="s">
        <v>199</v>
      </c>
      <c r="B26160" s="26">
        <v>18504065</v>
      </c>
      <c r="C26160" s="26">
        <v>18510065</v>
      </c>
      <c r="D26160" s="24">
        <v>28596</v>
      </c>
      <c r="E26160" s="25" t="s">
        <v>2962</v>
      </c>
      <c r="F26160" s="24" t="s">
        <v>2961</v>
      </c>
      <c r="G26160" s="31">
        <v>0</v>
      </c>
      <c r="H26160" s="31">
        <v>3.2035000000000002E-3</v>
      </c>
      <c r="I26160" s="31">
        <v>4.8789000000000003E-3</v>
      </c>
      <c r="J26160" s="31">
        <v>6.0691E-3</v>
      </c>
      <c r="K26160" s="31">
        <v>0.2048789</v>
      </c>
    </row>
    <row r="26161" spans="1:11">
      <c r="A26161" s="26" t="s">
        <v>136</v>
      </c>
      <c r="B26161" s="26">
        <v>79193119</v>
      </c>
      <c r="C26161" s="26">
        <v>79199119</v>
      </c>
      <c r="D26161" s="24">
        <v>12948</v>
      </c>
      <c r="E26161" s="25" t="s">
        <v>2960</v>
      </c>
      <c r="F26161" s="24" t="s">
        <v>2959</v>
      </c>
      <c r="G26161" s="31">
        <v>0</v>
      </c>
      <c r="H26161" s="31">
        <v>4.7603999999999997E-3</v>
      </c>
      <c r="I26161" s="31">
        <v>5.0216999999999996E-3</v>
      </c>
      <c r="J26161" s="31">
        <v>6.09597E-3</v>
      </c>
      <c r="K26161" s="31">
        <v>0.2050217</v>
      </c>
    </row>
    <row r="26162" spans="1:11">
      <c r="A26162" s="26" t="s">
        <v>254</v>
      </c>
      <c r="B26162" s="26">
        <v>50368890</v>
      </c>
      <c r="C26162" s="26">
        <v>50374890</v>
      </c>
      <c r="D26162" s="24">
        <v>42809</v>
      </c>
      <c r="E26162" s="25" t="s">
        <v>2958</v>
      </c>
      <c r="F26162" s="24" t="s">
        <v>2957</v>
      </c>
      <c r="G26162" s="31">
        <v>0</v>
      </c>
      <c r="H26162" s="31">
        <v>7.6047900000000002E-2</v>
      </c>
      <c r="I26162" s="31">
        <v>7.7212299999999998E-2</v>
      </c>
      <c r="J26162" s="31">
        <v>7.7895199999999998E-2</v>
      </c>
      <c r="K26162" s="31">
        <v>0.27721230000000002</v>
      </c>
    </row>
    <row r="26163" spans="1:11">
      <c r="A26163" s="26" t="s">
        <v>185</v>
      </c>
      <c r="B26163" s="26">
        <v>102592552</v>
      </c>
      <c r="C26163" s="26">
        <v>102598552</v>
      </c>
      <c r="D26163" s="24">
        <v>34982</v>
      </c>
      <c r="F26163" s="24" t="s">
        <v>2956</v>
      </c>
      <c r="G26163" s="31">
        <v>0</v>
      </c>
      <c r="H26163" s="31">
        <v>6.0397800000000001E-2</v>
      </c>
      <c r="I26163" s="31">
        <v>6.1546700000000003E-2</v>
      </c>
      <c r="J26163" s="31">
        <v>6.2368399999999997E-2</v>
      </c>
      <c r="K26163" s="31">
        <v>0.26154670000000002</v>
      </c>
    </row>
    <row r="26164" spans="1:11">
      <c r="A26164" s="26" t="s">
        <v>180</v>
      </c>
      <c r="B26164" s="26">
        <v>41809776</v>
      </c>
      <c r="C26164" s="26">
        <v>41815776</v>
      </c>
      <c r="D26164" s="24">
        <v>17041</v>
      </c>
      <c r="E26164" s="25" t="s">
        <v>2955</v>
      </c>
      <c r="F26164" s="24" t="s">
        <v>2954</v>
      </c>
      <c r="G26164" s="31">
        <v>0</v>
      </c>
      <c r="H26164" s="31">
        <v>2.1862900000000001E-2</v>
      </c>
      <c r="I26164" s="31">
        <v>2.3682499999999999E-2</v>
      </c>
      <c r="J26164" s="31">
        <v>2.47449E-2</v>
      </c>
      <c r="K26164" s="31">
        <v>0.22368250000000001</v>
      </c>
    </row>
    <row r="26165" spans="1:11">
      <c r="A26165" s="26" t="s">
        <v>180</v>
      </c>
      <c r="B26165" s="26">
        <v>31740386</v>
      </c>
      <c r="C26165" s="26">
        <v>31746386</v>
      </c>
      <c r="D26165" s="24">
        <v>16580</v>
      </c>
      <c r="F26165" s="24" t="s">
        <v>497</v>
      </c>
      <c r="G26165" s="31">
        <v>0</v>
      </c>
      <c r="H26165" s="31">
        <v>1.0989000000000001E-2</v>
      </c>
      <c r="I26165" s="31">
        <v>1.2858100000000001E-2</v>
      </c>
      <c r="J26165" s="31">
        <v>1.46696E-2</v>
      </c>
      <c r="K26165" s="31">
        <v>0.21285809999999999</v>
      </c>
    </row>
    <row r="26166" spans="1:11">
      <c r="A26166" s="26" t="s">
        <v>180</v>
      </c>
      <c r="B26166" s="26">
        <v>31740606</v>
      </c>
      <c r="C26166" s="26">
        <v>31746606</v>
      </c>
      <c r="D26166" s="24">
        <v>16581</v>
      </c>
      <c r="F26166" s="24" t="s">
        <v>497</v>
      </c>
      <c r="G26166" s="31">
        <v>0</v>
      </c>
      <c r="H26166" s="31">
        <v>1.0989000000000001E-2</v>
      </c>
      <c r="I26166" s="31">
        <v>1.2858100000000001E-2</v>
      </c>
      <c r="J26166" s="31">
        <v>1.46696E-2</v>
      </c>
      <c r="K26166" s="31">
        <v>0.21285809999999999</v>
      </c>
    </row>
    <row r="26167" spans="1:11">
      <c r="A26167" s="26" t="s">
        <v>180</v>
      </c>
      <c r="B26167" s="26">
        <v>31740617</v>
      </c>
      <c r="C26167" s="26">
        <v>31746617</v>
      </c>
      <c r="D26167" s="24">
        <v>16582</v>
      </c>
      <c r="F26167" s="24" t="s">
        <v>497</v>
      </c>
      <c r="G26167" s="31">
        <v>0</v>
      </c>
      <c r="H26167" s="31">
        <v>1.0989000000000001E-2</v>
      </c>
      <c r="I26167" s="31">
        <v>1.2858100000000001E-2</v>
      </c>
      <c r="J26167" s="31">
        <v>1.46696E-2</v>
      </c>
      <c r="K26167" s="31">
        <v>0.21285809999999999</v>
      </c>
    </row>
    <row r="26168" spans="1:11">
      <c r="A26168" s="26" t="s">
        <v>180</v>
      </c>
      <c r="B26168" s="26">
        <v>31740922</v>
      </c>
      <c r="C26168" s="26">
        <v>31746922</v>
      </c>
      <c r="D26168" s="24">
        <v>16583</v>
      </c>
      <c r="F26168" s="24" t="s">
        <v>497</v>
      </c>
      <c r="G26168" s="31">
        <v>0</v>
      </c>
      <c r="H26168" s="31">
        <v>1.0989000000000001E-2</v>
      </c>
      <c r="I26168" s="31">
        <v>1.2858100000000001E-2</v>
      </c>
      <c r="J26168" s="31">
        <v>1.46696E-2</v>
      </c>
      <c r="K26168" s="31">
        <v>0.21285809999999999</v>
      </c>
    </row>
    <row r="26169" spans="1:11">
      <c r="A26169" s="26" t="s">
        <v>136</v>
      </c>
      <c r="B26169" s="26">
        <v>78215152</v>
      </c>
      <c r="C26169" s="26">
        <v>78221152</v>
      </c>
      <c r="D26169" s="24">
        <v>12937</v>
      </c>
      <c r="E26169" s="25" t="s">
        <v>2953</v>
      </c>
      <c r="F26169" s="24" t="s">
        <v>2952</v>
      </c>
      <c r="G26169" s="31">
        <v>0</v>
      </c>
      <c r="H26169" s="31">
        <v>1.0570299999999999E-2</v>
      </c>
      <c r="I26169" s="31">
        <v>1.3122E-2</v>
      </c>
      <c r="J26169" s="31">
        <v>1.4722799999999999E-2</v>
      </c>
      <c r="K26169" s="31">
        <v>0.21312200000000001</v>
      </c>
    </row>
    <row r="26170" spans="1:11">
      <c r="A26170" s="26" t="s">
        <v>241</v>
      </c>
      <c r="B26170" s="26">
        <v>42583140</v>
      </c>
      <c r="C26170" s="26">
        <v>42589140</v>
      </c>
      <c r="D26170" s="24">
        <v>44646</v>
      </c>
      <c r="E26170" s="25" t="s">
        <v>2951</v>
      </c>
      <c r="F26170" s="24" t="s">
        <v>2950</v>
      </c>
      <c r="G26170" s="31">
        <v>0</v>
      </c>
      <c r="H26170" s="31">
        <v>6.0118000000000003E-3</v>
      </c>
      <c r="I26170" s="31">
        <v>7.5972000000000001E-3</v>
      </c>
      <c r="J26170" s="31">
        <v>1.03106E-2</v>
      </c>
      <c r="K26170" s="31">
        <v>0.20759720000000001</v>
      </c>
    </row>
    <row r="26171" spans="1:11">
      <c r="A26171" s="26" t="s">
        <v>123</v>
      </c>
      <c r="B26171" s="26">
        <v>55495371</v>
      </c>
      <c r="C26171" s="26">
        <v>55501371</v>
      </c>
      <c r="D26171" s="24">
        <v>10840</v>
      </c>
      <c r="E26171" s="25" t="s">
        <v>2949</v>
      </c>
      <c r="F26171" s="24" t="s">
        <v>2948</v>
      </c>
      <c r="G26171" s="31">
        <v>0</v>
      </c>
      <c r="H26171" s="31">
        <v>6.1964999999999998E-3</v>
      </c>
      <c r="I26171" s="31">
        <v>7.5259999999999997E-3</v>
      </c>
      <c r="J26171" s="31">
        <v>9.1643999999999996E-3</v>
      </c>
      <c r="K26171" s="31">
        <v>0.20752599999999999</v>
      </c>
    </row>
    <row r="26172" spans="1:11">
      <c r="A26172" s="26" t="s">
        <v>123</v>
      </c>
      <c r="B26172" s="26">
        <v>51392742</v>
      </c>
      <c r="C26172" s="26">
        <v>51398742</v>
      </c>
      <c r="D26172" s="24">
        <v>10728</v>
      </c>
      <c r="E26172" s="25" t="s">
        <v>2947</v>
      </c>
      <c r="F26172" s="24" t="s">
        <v>2946</v>
      </c>
      <c r="G26172" s="31">
        <v>0</v>
      </c>
      <c r="H26172" s="31">
        <v>5.3845999999999998E-3</v>
      </c>
      <c r="I26172" s="31">
        <v>7.0044E-3</v>
      </c>
      <c r="J26172" s="31">
        <v>9.3939000000000002E-3</v>
      </c>
      <c r="K26172" s="31">
        <v>0.20700440000000001</v>
      </c>
    </row>
    <row r="26173" spans="1:11">
      <c r="A26173" s="26" t="s">
        <v>123</v>
      </c>
      <c r="B26173" s="26">
        <v>112268412</v>
      </c>
      <c r="C26173" s="26">
        <v>112274412</v>
      </c>
      <c r="D26173" s="24">
        <v>11210</v>
      </c>
      <c r="E26173" s="25" t="s">
        <v>2945</v>
      </c>
      <c r="F26173" s="24" t="s">
        <v>2944</v>
      </c>
      <c r="G26173" s="31">
        <v>0</v>
      </c>
      <c r="H26173" s="31">
        <v>4.8085000000000003E-3</v>
      </c>
      <c r="I26173" s="31">
        <v>7.4891000000000003E-3</v>
      </c>
      <c r="J26173" s="31">
        <v>8.6806999999999995E-3</v>
      </c>
      <c r="K26173" s="31">
        <v>0.20748910000000001</v>
      </c>
    </row>
    <row r="26174" spans="1:11">
      <c r="A26174" s="26" t="s">
        <v>227</v>
      </c>
      <c r="B26174" s="26">
        <v>41456597</v>
      </c>
      <c r="C26174" s="26">
        <v>41462597</v>
      </c>
      <c r="D26174" s="24">
        <v>45708</v>
      </c>
      <c r="E26174" s="25" t="s">
        <v>2943</v>
      </c>
      <c r="F26174" s="24" t="s">
        <v>2942</v>
      </c>
      <c r="G26174" s="31">
        <v>0</v>
      </c>
      <c r="H26174" s="31">
        <v>6.1111000000000004E-3</v>
      </c>
      <c r="I26174" s="31">
        <v>6.6845000000000003E-3</v>
      </c>
      <c r="J26174" s="31">
        <v>8.3453999999999993E-3</v>
      </c>
      <c r="K26174" s="31">
        <v>0.20668449999999999</v>
      </c>
    </row>
    <row r="26175" spans="1:11">
      <c r="A26175" s="26" t="s">
        <v>188</v>
      </c>
      <c r="B26175" s="26">
        <v>30589198</v>
      </c>
      <c r="C26175" s="26">
        <v>30595198</v>
      </c>
      <c r="D26175" s="24">
        <v>39294</v>
      </c>
      <c r="E26175" s="25" t="s">
        <v>2941</v>
      </c>
      <c r="F26175" s="24" t="s">
        <v>2940</v>
      </c>
      <c r="G26175" s="31">
        <v>0</v>
      </c>
      <c r="H26175" s="31">
        <v>1.5196400000000001E-2</v>
      </c>
      <c r="I26175" s="31">
        <v>1.6641400000000001E-2</v>
      </c>
      <c r="J26175" s="31">
        <v>1.87745E-2</v>
      </c>
      <c r="K26175" s="31">
        <v>0.21664140000000001</v>
      </c>
    </row>
    <row r="26176" spans="1:11">
      <c r="A26176" s="26" t="s">
        <v>112</v>
      </c>
      <c r="B26176" s="26">
        <v>222992565</v>
      </c>
      <c r="C26176" s="26">
        <v>222998565</v>
      </c>
      <c r="D26176" s="24">
        <v>9567</v>
      </c>
      <c r="E26176" s="25" t="s">
        <v>2200</v>
      </c>
      <c r="F26176" s="24" t="s">
        <v>2199</v>
      </c>
      <c r="G26176" s="31">
        <v>0</v>
      </c>
      <c r="H26176" s="31">
        <v>8.3497799999999994E-3</v>
      </c>
      <c r="I26176" s="31">
        <v>9.077E-3</v>
      </c>
      <c r="J26176" s="31">
        <v>1.03021E-2</v>
      </c>
      <c r="K26176" s="31">
        <v>0.20907700000000001</v>
      </c>
    </row>
    <row r="26177" spans="1:11">
      <c r="A26177" s="26" t="s">
        <v>112</v>
      </c>
      <c r="B26177" s="26">
        <v>149114037</v>
      </c>
      <c r="C26177" s="26">
        <v>149120037</v>
      </c>
      <c r="D26177" s="24">
        <v>8484</v>
      </c>
      <c r="E26177" s="25" t="s">
        <v>2939</v>
      </c>
      <c r="F26177" s="24" t="s">
        <v>2938</v>
      </c>
      <c r="G26177" s="31">
        <v>0</v>
      </c>
      <c r="H26177" s="31">
        <v>6.3207000000000003E-3</v>
      </c>
      <c r="I26177" s="31">
        <v>8.2535000000000004E-3</v>
      </c>
      <c r="J26177" s="31">
        <v>9.0772000000000005E-3</v>
      </c>
      <c r="K26177" s="31">
        <v>0.20825350000000001</v>
      </c>
    </row>
    <row r="26178" spans="1:11">
      <c r="A26178" s="26" t="s">
        <v>117</v>
      </c>
      <c r="B26178" s="26">
        <v>44853255</v>
      </c>
      <c r="C26178" s="26">
        <v>44859255</v>
      </c>
      <c r="D26178" s="24">
        <v>19701</v>
      </c>
      <c r="E26178" s="25" t="s">
        <v>2937</v>
      </c>
      <c r="F26178" s="24" t="s">
        <v>2936</v>
      </c>
      <c r="G26178" s="31">
        <v>0</v>
      </c>
      <c r="H26178" s="31">
        <v>2.0498000000000001E-3</v>
      </c>
      <c r="I26178" s="31">
        <v>4.2811999999999998E-3</v>
      </c>
      <c r="J26178" s="31">
        <v>5.6001000000000002E-3</v>
      </c>
      <c r="K26178" s="31">
        <v>0.2042812</v>
      </c>
    </row>
    <row r="26179" spans="1:11">
      <c r="A26179" s="26" t="s">
        <v>117</v>
      </c>
      <c r="B26179" s="26">
        <v>44853250</v>
      </c>
      <c r="C26179" s="26">
        <v>44859250</v>
      </c>
      <c r="D26179" s="24">
        <v>19700</v>
      </c>
      <c r="E26179" s="25" t="s">
        <v>2937</v>
      </c>
      <c r="F26179" s="24" t="s">
        <v>2936</v>
      </c>
      <c r="G26179" s="31">
        <v>0</v>
      </c>
      <c r="H26179" s="31">
        <v>2.0498000000000001E-3</v>
      </c>
      <c r="I26179" s="31">
        <v>4.2811999999999998E-3</v>
      </c>
      <c r="J26179" s="31">
        <v>5.6001000000000002E-3</v>
      </c>
      <c r="K26179" s="31">
        <v>0.2042812</v>
      </c>
    </row>
    <row r="26180" spans="1:11">
      <c r="A26180" s="26" t="s">
        <v>130</v>
      </c>
      <c r="B26180" s="26">
        <v>134890933</v>
      </c>
      <c r="C26180" s="26">
        <v>134896933</v>
      </c>
      <c r="D26180" s="24">
        <v>25286</v>
      </c>
      <c r="E26180" s="25" t="s">
        <v>2935</v>
      </c>
      <c r="F26180" s="24" t="s">
        <v>2934</v>
      </c>
      <c r="G26180" s="31">
        <v>0</v>
      </c>
      <c r="H26180" s="31">
        <v>8.6226099999999993E-3</v>
      </c>
      <c r="I26180" s="31">
        <v>9.8341999999999995E-3</v>
      </c>
      <c r="J26180" s="31">
        <v>1.2116399999999999E-2</v>
      </c>
      <c r="K26180" s="31">
        <v>0.2098342</v>
      </c>
    </row>
    <row r="26181" spans="1:11">
      <c r="A26181" s="26" t="s">
        <v>130</v>
      </c>
      <c r="B26181" s="26">
        <v>134891207</v>
      </c>
      <c r="C26181" s="26">
        <v>134897207</v>
      </c>
      <c r="D26181" s="24">
        <v>25287</v>
      </c>
      <c r="E26181" s="25" t="s">
        <v>2935</v>
      </c>
      <c r="F26181" s="24" t="s">
        <v>2934</v>
      </c>
      <c r="G26181" s="31">
        <v>0</v>
      </c>
      <c r="H26181" s="31">
        <v>8.6226099999999993E-3</v>
      </c>
      <c r="I26181" s="31">
        <v>9.8341999999999995E-3</v>
      </c>
      <c r="J26181" s="31">
        <v>1.2116399999999999E-2</v>
      </c>
      <c r="K26181" s="31">
        <v>0.2098342</v>
      </c>
    </row>
    <row r="26182" spans="1:11">
      <c r="A26182" s="26" t="s">
        <v>120</v>
      </c>
      <c r="B26182" s="26">
        <v>118491075</v>
      </c>
      <c r="C26182" s="26">
        <v>118497075</v>
      </c>
      <c r="D26182" s="24">
        <v>27685</v>
      </c>
      <c r="E26182" s="25" t="s">
        <v>2933</v>
      </c>
      <c r="F26182" s="24" t="s">
        <v>2932</v>
      </c>
      <c r="G26182" s="31">
        <v>0</v>
      </c>
      <c r="H26182" s="31">
        <v>6.5298999999999999E-3</v>
      </c>
      <c r="I26182" s="31">
        <v>7.4720999999999997E-3</v>
      </c>
      <c r="J26182" s="31">
        <v>9.4000999999999998E-3</v>
      </c>
      <c r="K26182" s="31">
        <v>0.20747209999999999</v>
      </c>
    </row>
    <row r="26183" spans="1:11">
      <c r="A26183" s="26" t="s">
        <v>117</v>
      </c>
      <c r="B26183" s="26">
        <v>44579662</v>
      </c>
      <c r="C26183" s="26">
        <v>44585662</v>
      </c>
      <c r="D26183" s="24">
        <v>19693</v>
      </c>
      <c r="E26183" s="25" t="s">
        <v>2931</v>
      </c>
      <c r="F26183" s="24" t="s">
        <v>2930</v>
      </c>
      <c r="G26183" s="31">
        <v>0</v>
      </c>
      <c r="H26183" s="31">
        <v>1.6282100000000001E-2</v>
      </c>
      <c r="I26183" s="31">
        <v>1.751072E-2</v>
      </c>
      <c r="J26183" s="31">
        <v>1.93159E-2</v>
      </c>
      <c r="K26183" s="31">
        <v>0.21751071999999999</v>
      </c>
    </row>
    <row r="26184" spans="1:11">
      <c r="A26184" s="26" t="s">
        <v>149</v>
      </c>
      <c r="B26184" s="26">
        <v>133729768</v>
      </c>
      <c r="C26184" s="26">
        <v>133735768</v>
      </c>
      <c r="D26184" s="24">
        <v>14928</v>
      </c>
      <c r="E26184" s="25" t="s">
        <v>2929</v>
      </c>
      <c r="F26184" s="24" t="s">
        <v>2928</v>
      </c>
      <c r="G26184" s="31">
        <v>0</v>
      </c>
      <c r="H26184" s="31">
        <v>5.4665100000000001E-2</v>
      </c>
      <c r="I26184" s="31">
        <v>5.5556599999999998E-2</v>
      </c>
      <c r="J26184" s="31">
        <v>5.7885600000000002E-2</v>
      </c>
      <c r="K26184" s="31">
        <v>0.25555660000000002</v>
      </c>
    </row>
    <row r="26185" spans="1:11">
      <c r="A26185" s="26" t="s">
        <v>136</v>
      </c>
      <c r="B26185" s="26">
        <v>174523667</v>
      </c>
      <c r="C26185" s="26">
        <v>174529667</v>
      </c>
      <c r="D26185" s="24">
        <v>13721</v>
      </c>
      <c r="E26185" s="25" t="s">
        <v>2927</v>
      </c>
      <c r="F26185" s="24" t="s">
        <v>2926</v>
      </c>
      <c r="G26185" s="31">
        <v>0</v>
      </c>
      <c r="H26185" s="31">
        <v>5.02003E-3</v>
      </c>
      <c r="I26185" s="31">
        <v>5.9178E-3</v>
      </c>
      <c r="J26185" s="31">
        <v>7.9851000000000002E-3</v>
      </c>
      <c r="K26185" s="31">
        <v>0.20591780000000001</v>
      </c>
    </row>
    <row r="26186" spans="1:11">
      <c r="A26186" s="26" t="s">
        <v>188</v>
      </c>
      <c r="B26186" s="26">
        <v>59253541</v>
      </c>
      <c r="C26186" s="26">
        <v>59259541</v>
      </c>
      <c r="D26186" s="24">
        <v>40147</v>
      </c>
      <c r="E26186" s="25" t="s">
        <v>2741</v>
      </c>
      <c r="F26186" s="24" t="s">
        <v>2740</v>
      </c>
      <c r="G26186" s="31">
        <v>0</v>
      </c>
      <c r="H26186" s="31">
        <v>1.2879E-2</v>
      </c>
      <c r="I26186" s="31">
        <v>1.4031800000000001E-2</v>
      </c>
      <c r="J26186" s="31">
        <v>1.55996E-2</v>
      </c>
      <c r="K26186" s="31">
        <v>0.21403179999999999</v>
      </c>
    </row>
    <row r="26187" spans="1:11">
      <c r="A26187" s="26" t="s">
        <v>188</v>
      </c>
      <c r="B26187" s="26">
        <v>59254003</v>
      </c>
      <c r="C26187" s="26">
        <v>59260003</v>
      </c>
      <c r="D26187" s="24">
        <v>40148</v>
      </c>
      <c r="E26187" s="25" t="s">
        <v>2741</v>
      </c>
      <c r="F26187" s="24" t="s">
        <v>2740</v>
      </c>
      <c r="G26187" s="31">
        <v>0</v>
      </c>
      <c r="H26187" s="31">
        <v>1.2879E-2</v>
      </c>
      <c r="I26187" s="31">
        <v>1.4031800000000001E-2</v>
      </c>
      <c r="J26187" s="31">
        <v>1.55996E-2</v>
      </c>
      <c r="K26187" s="31">
        <v>0.21403179999999999</v>
      </c>
    </row>
    <row r="26188" spans="1:11">
      <c r="A26188" s="26" t="s">
        <v>130</v>
      </c>
      <c r="B26188" s="26">
        <v>130077089</v>
      </c>
      <c r="C26188" s="26">
        <v>130083089</v>
      </c>
      <c r="D26188" s="24">
        <v>25101</v>
      </c>
      <c r="E26188" s="25" t="s">
        <v>1695</v>
      </c>
      <c r="F26188" s="24" t="s">
        <v>1694</v>
      </c>
      <c r="G26188" s="31">
        <v>0</v>
      </c>
      <c r="H26188" s="31">
        <v>1.3030699999999999E-2</v>
      </c>
      <c r="I26188" s="31">
        <v>1.45802E-2</v>
      </c>
      <c r="J26188" s="31">
        <v>1.6012200000000001E-2</v>
      </c>
      <c r="K26188" s="31">
        <v>0.2145802</v>
      </c>
    </row>
    <row r="26189" spans="1:11">
      <c r="A26189" s="26" t="s">
        <v>178</v>
      </c>
      <c r="B26189" s="26">
        <v>25093203</v>
      </c>
      <c r="C26189" s="26">
        <v>25099203</v>
      </c>
      <c r="D26189" s="24">
        <v>21666</v>
      </c>
      <c r="E26189" s="25" t="s">
        <v>2879</v>
      </c>
      <c r="F26189" s="24" t="s">
        <v>2878</v>
      </c>
      <c r="G26189" s="31">
        <v>0</v>
      </c>
      <c r="H26189" s="31">
        <v>5.8168999999999998E-3</v>
      </c>
      <c r="I26189" s="31">
        <v>8.0062999999999992E-3</v>
      </c>
      <c r="J26189" s="31">
        <v>9.1348999999999996E-3</v>
      </c>
      <c r="K26189" s="31">
        <v>0.20800630000000001</v>
      </c>
    </row>
    <row r="26190" spans="1:11">
      <c r="A26190" s="26" t="s">
        <v>178</v>
      </c>
      <c r="B26190" s="26">
        <v>25094148</v>
      </c>
      <c r="C26190" s="26">
        <v>25100148</v>
      </c>
      <c r="D26190" s="24">
        <v>21667</v>
      </c>
      <c r="E26190" s="25" t="s">
        <v>2879</v>
      </c>
      <c r="F26190" s="24" t="s">
        <v>2878</v>
      </c>
      <c r="G26190" s="31">
        <v>0</v>
      </c>
      <c r="H26190" s="31">
        <v>5.8168999999999998E-3</v>
      </c>
      <c r="I26190" s="31">
        <v>8.0062999999999992E-3</v>
      </c>
      <c r="J26190" s="31">
        <v>9.1348999999999996E-3</v>
      </c>
      <c r="K26190" s="31">
        <v>0.20800630000000001</v>
      </c>
    </row>
    <row r="26191" spans="1:11">
      <c r="A26191" s="26" t="s">
        <v>199</v>
      </c>
      <c r="B26191" s="26">
        <v>106393381</v>
      </c>
      <c r="C26191" s="26">
        <v>106399381</v>
      </c>
      <c r="D26191" s="24">
        <v>30010</v>
      </c>
      <c r="E26191" s="25" t="s">
        <v>2925</v>
      </c>
      <c r="F26191" s="24" t="s">
        <v>2924</v>
      </c>
      <c r="G26191" s="31">
        <v>0</v>
      </c>
      <c r="H26191" s="31">
        <v>4.8692800000000001E-3</v>
      </c>
      <c r="I26191" s="31">
        <v>8.3715400000000002E-3</v>
      </c>
      <c r="J26191" s="31">
        <v>9.8756699999999996E-3</v>
      </c>
      <c r="K26191" s="31">
        <v>0.20837153999999999</v>
      </c>
    </row>
    <row r="26192" spans="1:11">
      <c r="A26192" s="26" t="s">
        <v>199</v>
      </c>
      <c r="B26192" s="26">
        <v>6589021</v>
      </c>
      <c r="C26192" s="26">
        <v>6595021</v>
      </c>
      <c r="D26192" s="24">
        <v>28398</v>
      </c>
      <c r="E26192" s="25" t="s">
        <v>2923</v>
      </c>
      <c r="F26192" s="24" t="s">
        <v>2922</v>
      </c>
      <c r="G26192" s="31">
        <v>0</v>
      </c>
      <c r="H26192" s="31">
        <v>4.4504000000000002E-3</v>
      </c>
      <c r="I26192" s="31">
        <v>5.7419999999999997E-3</v>
      </c>
      <c r="J26192" s="31">
        <v>6.8097000000000001E-3</v>
      </c>
      <c r="K26192" s="31">
        <v>0.20574200000000001</v>
      </c>
    </row>
    <row r="26193" spans="1:11">
      <c r="A26193" s="26" t="s">
        <v>133</v>
      </c>
      <c r="B26193" s="26">
        <v>84531632</v>
      </c>
      <c r="C26193" s="26">
        <v>84537632</v>
      </c>
      <c r="D26193" s="24">
        <v>2402</v>
      </c>
      <c r="E26193" s="25" t="s">
        <v>2921</v>
      </c>
      <c r="F26193" s="24" t="s">
        <v>2920</v>
      </c>
      <c r="G26193" s="31">
        <v>0</v>
      </c>
      <c r="H26193" s="31">
        <v>3.5802999999999998E-3</v>
      </c>
      <c r="I26193" s="31">
        <v>4.7245000000000004E-3</v>
      </c>
      <c r="J26193" s="31">
        <v>6.7136000000000001E-3</v>
      </c>
      <c r="K26193" s="31">
        <v>0.2047245</v>
      </c>
    </row>
    <row r="26194" spans="1:11">
      <c r="A26194" s="26" t="s">
        <v>133</v>
      </c>
      <c r="B26194" s="26">
        <v>84531636</v>
      </c>
      <c r="C26194" s="26">
        <v>84537636</v>
      </c>
      <c r="D26194" s="24">
        <v>2403</v>
      </c>
      <c r="E26194" s="25" t="s">
        <v>2921</v>
      </c>
      <c r="F26194" s="24" t="s">
        <v>2920</v>
      </c>
      <c r="G26194" s="31">
        <v>0</v>
      </c>
      <c r="H26194" s="31">
        <v>3.5802999999999998E-3</v>
      </c>
      <c r="I26194" s="31">
        <v>4.7245000000000004E-3</v>
      </c>
      <c r="J26194" s="31">
        <v>6.7136000000000001E-3</v>
      </c>
      <c r="K26194" s="31">
        <v>0.2047245</v>
      </c>
    </row>
    <row r="26195" spans="1:11">
      <c r="A26195" s="26" t="s">
        <v>133</v>
      </c>
      <c r="B26195" s="26">
        <v>84532887</v>
      </c>
      <c r="C26195" s="26">
        <v>84538887</v>
      </c>
      <c r="D26195" s="24">
        <v>2404</v>
      </c>
      <c r="E26195" s="25" t="s">
        <v>2921</v>
      </c>
      <c r="F26195" s="24" t="s">
        <v>2920</v>
      </c>
      <c r="G26195" s="31">
        <v>0</v>
      </c>
      <c r="H26195" s="31">
        <v>3.5802999999999998E-3</v>
      </c>
      <c r="I26195" s="31">
        <v>4.7245000000000004E-3</v>
      </c>
      <c r="J26195" s="31">
        <v>6.7136000000000001E-3</v>
      </c>
      <c r="K26195" s="31">
        <v>0.2047245</v>
      </c>
    </row>
    <row r="26196" spans="1:11">
      <c r="A26196" s="26" t="s">
        <v>133</v>
      </c>
      <c r="B26196" s="26">
        <v>84534931</v>
      </c>
      <c r="C26196" s="26">
        <v>84540931</v>
      </c>
      <c r="D26196" s="24">
        <v>2405</v>
      </c>
      <c r="E26196" s="25" t="s">
        <v>2921</v>
      </c>
      <c r="F26196" s="24" t="s">
        <v>2920</v>
      </c>
      <c r="G26196" s="31">
        <v>0</v>
      </c>
      <c r="H26196" s="31">
        <v>3.5802999999999998E-3</v>
      </c>
      <c r="I26196" s="31">
        <v>4.7245000000000004E-3</v>
      </c>
      <c r="J26196" s="31">
        <v>6.7136000000000001E-3</v>
      </c>
      <c r="K26196" s="31">
        <v>0.2047245</v>
      </c>
    </row>
    <row r="26197" spans="1:11">
      <c r="A26197" s="26" t="s">
        <v>133</v>
      </c>
      <c r="B26197" s="26">
        <v>84534990</v>
      </c>
      <c r="C26197" s="26">
        <v>84540990</v>
      </c>
      <c r="D26197" s="24">
        <v>2406</v>
      </c>
      <c r="E26197" s="25" t="s">
        <v>2921</v>
      </c>
      <c r="F26197" s="24" t="s">
        <v>2920</v>
      </c>
      <c r="G26197" s="31">
        <v>0</v>
      </c>
      <c r="H26197" s="31">
        <v>3.5802999999999998E-3</v>
      </c>
      <c r="I26197" s="31">
        <v>4.7245000000000004E-3</v>
      </c>
      <c r="J26197" s="31">
        <v>6.7136000000000001E-3</v>
      </c>
      <c r="K26197" s="31">
        <v>0.2047245</v>
      </c>
    </row>
    <row r="26198" spans="1:11">
      <c r="A26198" s="26" t="s">
        <v>133</v>
      </c>
      <c r="B26198" s="26">
        <v>84535921</v>
      </c>
      <c r="C26198" s="26">
        <v>84541921</v>
      </c>
      <c r="D26198" s="24">
        <v>2407</v>
      </c>
      <c r="E26198" s="25" t="s">
        <v>2921</v>
      </c>
      <c r="F26198" s="24" t="s">
        <v>2920</v>
      </c>
      <c r="G26198" s="31">
        <v>0</v>
      </c>
      <c r="H26198" s="31">
        <v>3.5802999999999998E-3</v>
      </c>
      <c r="I26198" s="31">
        <v>4.7245000000000004E-3</v>
      </c>
      <c r="J26198" s="31">
        <v>6.7136000000000001E-3</v>
      </c>
      <c r="K26198" s="31">
        <v>0.2047245</v>
      </c>
    </row>
    <row r="26199" spans="1:11">
      <c r="A26199" s="26" t="s">
        <v>227</v>
      </c>
      <c r="B26199" s="26">
        <v>46698239</v>
      </c>
      <c r="C26199" s="26">
        <v>46704239</v>
      </c>
      <c r="D26199" s="24">
        <v>45931</v>
      </c>
      <c r="E26199" s="25" t="s">
        <v>2919</v>
      </c>
      <c r="F26199" s="24" t="s">
        <v>2918</v>
      </c>
      <c r="G26199" s="31">
        <v>0</v>
      </c>
      <c r="H26199" s="31">
        <v>3.5991599999999999E-2</v>
      </c>
      <c r="I26199" s="31">
        <v>3.7868300000000001E-2</v>
      </c>
      <c r="J26199" s="31">
        <v>3.8663799999999998E-2</v>
      </c>
      <c r="K26199" s="31">
        <v>0.2378683</v>
      </c>
    </row>
    <row r="26200" spans="1:11">
      <c r="A26200" s="26" t="s">
        <v>227</v>
      </c>
      <c r="B26200" s="26">
        <v>46698317</v>
      </c>
      <c r="C26200" s="26">
        <v>46704317</v>
      </c>
      <c r="D26200" s="24">
        <v>45932</v>
      </c>
      <c r="E26200" s="25" t="s">
        <v>2919</v>
      </c>
      <c r="F26200" s="24" t="s">
        <v>2918</v>
      </c>
      <c r="G26200" s="31">
        <v>0</v>
      </c>
      <c r="H26200" s="31">
        <v>3.5991599999999999E-2</v>
      </c>
      <c r="I26200" s="31">
        <v>3.7868300000000001E-2</v>
      </c>
      <c r="J26200" s="31">
        <v>3.8663799999999998E-2</v>
      </c>
      <c r="K26200" s="31">
        <v>0.2378683</v>
      </c>
    </row>
    <row r="26201" spans="1:11">
      <c r="A26201" s="26" t="s">
        <v>136</v>
      </c>
      <c r="B26201" s="26">
        <v>109786189</v>
      </c>
      <c r="C26201" s="26">
        <v>109792189</v>
      </c>
      <c r="D26201" s="24">
        <v>13229</v>
      </c>
      <c r="E26201" s="25" t="s">
        <v>2916</v>
      </c>
      <c r="F26201" s="24" t="s">
        <v>2917</v>
      </c>
      <c r="G26201" s="31">
        <v>0</v>
      </c>
      <c r="H26201" s="31">
        <v>1.8235E-3</v>
      </c>
      <c r="I26201" s="31">
        <v>2.9383199999999999E-3</v>
      </c>
      <c r="J26201" s="31">
        <v>4.7193000000000001E-3</v>
      </c>
      <c r="K26201" s="31">
        <v>0.20293832000000001</v>
      </c>
    </row>
    <row r="26202" spans="1:11">
      <c r="A26202" s="26" t="s">
        <v>136</v>
      </c>
      <c r="B26202" s="26">
        <v>109786206</v>
      </c>
      <c r="C26202" s="26">
        <v>109792206</v>
      </c>
      <c r="D26202" s="24">
        <v>13230</v>
      </c>
      <c r="E26202" s="25" t="s">
        <v>2916</v>
      </c>
      <c r="F26202" s="24" t="s">
        <v>2917</v>
      </c>
      <c r="G26202" s="31">
        <v>0</v>
      </c>
      <c r="H26202" s="31">
        <v>1.8235E-3</v>
      </c>
      <c r="I26202" s="31">
        <v>2.9383199999999999E-3</v>
      </c>
      <c r="J26202" s="31">
        <v>4.7193000000000001E-3</v>
      </c>
      <c r="K26202" s="31">
        <v>0.20293832000000001</v>
      </c>
    </row>
    <row r="26203" spans="1:11">
      <c r="A26203" s="26" t="s">
        <v>136</v>
      </c>
      <c r="B26203" s="26">
        <v>109787754</v>
      </c>
      <c r="C26203" s="26">
        <v>109793754</v>
      </c>
      <c r="D26203" s="24">
        <v>13231</v>
      </c>
      <c r="E26203" s="25" t="s">
        <v>2916</v>
      </c>
      <c r="F26203" s="24" t="s">
        <v>2915</v>
      </c>
      <c r="G26203" s="31">
        <v>0</v>
      </c>
      <c r="H26203" s="31">
        <v>1.8235E-3</v>
      </c>
      <c r="I26203" s="31">
        <v>2.9383199999999999E-3</v>
      </c>
      <c r="J26203" s="31">
        <v>4.7193000000000001E-3</v>
      </c>
      <c r="K26203" s="31">
        <v>0.20293832000000001</v>
      </c>
    </row>
    <row r="26204" spans="1:11">
      <c r="A26204" s="26" t="s">
        <v>133</v>
      </c>
      <c r="B26204" s="26">
        <v>228839860</v>
      </c>
      <c r="C26204" s="26">
        <v>228845860</v>
      </c>
      <c r="D26204" s="24">
        <v>5706</v>
      </c>
      <c r="E26204" s="25" t="s">
        <v>2914</v>
      </c>
      <c r="F26204" s="24" t="s">
        <v>2913</v>
      </c>
      <c r="G26204" s="31">
        <v>0</v>
      </c>
      <c r="H26204" s="31">
        <v>8.7474999999999999E-4</v>
      </c>
      <c r="I26204" s="31">
        <v>1.6654E-3</v>
      </c>
      <c r="J26204" s="31">
        <v>4.1789000000000001E-3</v>
      </c>
      <c r="K26204" s="31">
        <v>0.20166539999999999</v>
      </c>
    </row>
    <row r="26205" spans="1:11">
      <c r="A26205" s="26" t="s">
        <v>133</v>
      </c>
      <c r="B26205" s="26">
        <v>228839935</v>
      </c>
      <c r="C26205" s="26">
        <v>228845935</v>
      </c>
      <c r="D26205" s="24">
        <v>5707</v>
      </c>
      <c r="E26205" s="25" t="s">
        <v>2914</v>
      </c>
      <c r="F26205" s="24" t="s">
        <v>2913</v>
      </c>
      <c r="G26205" s="31">
        <v>0</v>
      </c>
      <c r="H26205" s="31">
        <v>8.7474999999999999E-4</v>
      </c>
      <c r="I26205" s="31">
        <v>1.6654E-3</v>
      </c>
      <c r="J26205" s="31">
        <v>4.1789000000000001E-3</v>
      </c>
      <c r="K26205" s="31">
        <v>0.20166539999999999</v>
      </c>
    </row>
    <row r="26206" spans="1:11">
      <c r="A26206" s="26" t="s">
        <v>199</v>
      </c>
      <c r="B26206" s="26">
        <v>124174509</v>
      </c>
      <c r="C26206" s="26">
        <v>124180509</v>
      </c>
      <c r="D26206" s="24">
        <v>30344</v>
      </c>
      <c r="E26206" s="25" t="s">
        <v>2912</v>
      </c>
      <c r="F26206" s="24" t="s">
        <v>2911</v>
      </c>
      <c r="G26206" s="31">
        <v>0</v>
      </c>
      <c r="H26206" s="31">
        <v>5.8662999999999996E-3</v>
      </c>
      <c r="I26206" s="31">
        <v>6.9942800000000003E-3</v>
      </c>
      <c r="J26206" s="31">
        <v>8.4580000000000002E-3</v>
      </c>
      <c r="K26206" s="31">
        <v>0.20699428</v>
      </c>
    </row>
    <row r="26207" spans="1:11">
      <c r="A26207" s="26" t="s">
        <v>188</v>
      </c>
      <c r="B26207" s="26">
        <v>71956027</v>
      </c>
      <c r="C26207" s="26">
        <v>71962027</v>
      </c>
      <c r="D26207" s="24">
        <v>40408</v>
      </c>
      <c r="E26207" s="25" t="s">
        <v>2836</v>
      </c>
      <c r="F26207" s="24" t="s">
        <v>2835</v>
      </c>
      <c r="G26207" s="31">
        <v>0</v>
      </c>
      <c r="H26207" s="31">
        <v>5.0119900000000002E-2</v>
      </c>
      <c r="I26207" s="31">
        <v>5.16164E-2</v>
      </c>
      <c r="J26207" s="31">
        <v>5.3599300000000002E-2</v>
      </c>
      <c r="K26207" s="31">
        <v>0.25161640000000002</v>
      </c>
    </row>
    <row r="26208" spans="1:11">
      <c r="A26208" s="26" t="s">
        <v>112</v>
      </c>
      <c r="B26208" s="26">
        <v>191585926</v>
      </c>
      <c r="C26208" s="26">
        <v>191591926</v>
      </c>
      <c r="D26208" s="24">
        <v>9029</v>
      </c>
      <c r="E26208" s="25" t="s">
        <v>2910</v>
      </c>
      <c r="F26208" s="24" t="s">
        <v>2909</v>
      </c>
      <c r="G26208" s="31">
        <v>0</v>
      </c>
      <c r="H26208" s="31">
        <v>2.9015999999999998E-3</v>
      </c>
      <c r="I26208" s="31">
        <v>5.2256000000000004E-3</v>
      </c>
      <c r="J26208" s="31">
        <v>6.4685000000000003E-3</v>
      </c>
      <c r="K26208" s="31">
        <v>0.20522560000000001</v>
      </c>
    </row>
    <row r="26209" spans="1:11">
      <c r="A26209" s="26" t="s">
        <v>112</v>
      </c>
      <c r="B26209" s="26">
        <v>191586139</v>
      </c>
      <c r="C26209" s="26">
        <v>191592139</v>
      </c>
      <c r="D26209" s="24">
        <v>9030</v>
      </c>
      <c r="E26209" s="25" t="s">
        <v>2910</v>
      </c>
      <c r="F26209" s="24" t="s">
        <v>2909</v>
      </c>
      <c r="G26209" s="31">
        <v>0</v>
      </c>
      <c r="H26209" s="31">
        <v>2.9015999999999998E-3</v>
      </c>
      <c r="I26209" s="31">
        <v>5.2256000000000004E-3</v>
      </c>
      <c r="J26209" s="31">
        <v>6.4685000000000003E-3</v>
      </c>
      <c r="K26209" s="31">
        <v>0.20522560000000001</v>
      </c>
    </row>
    <row r="26210" spans="1:11">
      <c r="A26210" s="26" t="s">
        <v>112</v>
      </c>
      <c r="B26210" s="26">
        <v>191586168</v>
      </c>
      <c r="C26210" s="26">
        <v>191592168</v>
      </c>
      <c r="D26210" s="24">
        <v>9031</v>
      </c>
      <c r="E26210" s="25" t="s">
        <v>2910</v>
      </c>
      <c r="F26210" s="24" t="s">
        <v>2909</v>
      </c>
      <c r="G26210" s="31">
        <v>0</v>
      </c>
      <c r="H26210" s="31">
        <v>2.9015999999999998E-3</v>
      </c>
      <c r="I26210" s="31">
        <v>5.2256000000000004E-3</v>
      </c>
      <c r="J26210" s="31">
        <v>6.4685000000000003E-3</v>
      </c>
      <c r="K26210" s="31">
        <v>0.20522560000000001</v>
      </c>
    </row>
    <row r="26211" spans="1:11">
      <c r="A26211" s="26" t="s">
        <v>112</v>
      </c>
      <c r="B26211" s="26">
        <v>191586181</v>
      </c>
      <c r="C26211" s="26">
        <v>191592181</v>
      </c>
      <c r="D26211" s="24">
        <v>9032</v>
      </c>
      <c r="E26211" s="25" t="s">
        <v>2910</v>
      </c>
      <c r="F26211" s="24" t="s">
        <v>2909</v>
      </c>
      <c r="G26211" s="31">
        <v>0</v>
      </c>
      <c r="H26211" s="31">
        <v>2.9015999999999998E-3</v>
      </c>
      <c r="I26211" s="31">
        <v>5.2256000000000004E-3</v>
      </c>
      <c r="J26211" s="31">
        <v>6.4685000000000003E-3</v>
      </c>
      <c r="K26211" s="31">
        <v>0.20522560000000001</v>
      </c>
    </row>
    <row r="26212" spans="1:11">
      <c r="A26212" s="26" t="s">
        <v>306</v>
      </c>
      <c r="B26212" s="26">
        <v>53517611</v>
      </c>
      <c r="C26212" s="26">
        <v>53523611</v>
      </c>
      <c r="D26212" s="24">
        <v>37686</v>
      </c>
      <c r="E26212" s="25" t="s">
        <v>2908</v>
      </c>
      <c r="F26212" s="24" t="s">
        <v>2907</v>
      </c>
      <c r="G26212" s="31">
        <v>0</v>
      </c>
      <c r="H26212" s="31">
        <v>7.6122000000000004E-3</v>
      </c>
      <c r="I26212" s="31">
        <v>8.6467999999999996E-3</v>
      </c>
      <c r="J26212" s="31">
        <v>1.0127199999999999E-2</v>
      </c>
      <c r="K26212" s="31">
        <v>0.20864679999999999</v>
      </c>
    </row>
    <row r="26213" spans="1:11">
      <c r="A26213" s="26" t="s">
        <v>194</v>
      </c>
      <c r="B26213" s="26">
        <v>81600064</v>
      </c>
      <c r="C26213" s="26">
        <v>81606064</v>
      </c>
      <c r="D26213" s="24">
        <v>31726</v>
      </c>
      <c r="E26213" s="25" t="s">
        <v>2906</v>
      </c>
      <c r="F26213" s="24" t="s">
        <v>2905</v>
      </c>
      <c r="G26213" s="31">
        <v>0</v>
      </c>
      <c r="H26213" s="31">
        <v>7.44766E-3</v>
      </c>
      <c r="I26213" s="31">
        <v>9.6854699999999998E-3</v>
      </c>
      <c r="J26213" s="31">
        <v>1.10712E-2</v>
      </c>
      <c r="K26213" s="31">
        <v>0.20968547000000001</v>
      </c>
    </row>
    <row r="26214" spans="1:11">
      <c r="A26214" s="26" t="s">
        <v>136</v>
      </c>
      <c r="B26214" s="26">
        <v>109125318</v>
      </c>
      <c r="C26214" s="26">
        <v>109131318</v>
      </c>
      <c r="D26214" s="24">
        <v>13222</v>
      </c>
      <c r="E26214" s="25" t="s">
        <v>2904</v>
      </c>
      <c r="F26214" s="24" t="s">
        <v>2903</v>
      </c>
      <c r="G26214" s="31">
        <v>0</v>
      </c>
      <c r="H26214" s="31">
        <v>5.1564000000000002E-3</v>
      </c>
      <c r="I26214" s="31">
        <v>6.4963E-3</v>
      </c>
      <c r="J26214" s="31">
        <v>7.9450000000000007E-3</v>
      </c>
      <c r="K26214" s="31">
        <v>0.20649629999999999</v>
      </c>
    </row>
    <row r="26215" spans="1:11">
      <c r="A26215" s="26" t="s">
        <v>136</v>
      </c>
      <c r="B26215" s="26">
        <v>109125360</v>
      </c>
      <c r="C26215" s="26">
        <v>109131360</v>
      </c>
      <c r="D26215" s="24">
        <v>13223</v>
      </c>
      <c r="E26215" s="25" t="s">
        <v>2904</v>
      </c>
      <c r="F26215" s="24" t="s">
        <v>2903</v>
      </c>
      <c r="G26215" s="31">
        <v>0</v>
      </c>
      <c r="H26215" s="31">
        <v>5.1564000000000002E-3</v>
      </c>
      <c r="I26215" s="31">
        <v>6.4963E-3</v>
      </c>
      <c r="J26215" s="31">
        <v>7.9450000000000007E-3</v>
      </c>
      <c r="K26215" s="31">
        <v>0.20649629999999999</v>
      </c>
    </row>
    <row r="26216" spans="1:11">
      <c r="A26216" s="26" t="s">
        <v>136</v>
      </c>
      <c r="B26216" s="26">
        <v>109125388</v>
      </c>
      <c r="C26216" s="26">
        <v>109131388</v>
      </c>
      <c r="D26216" s="24">
        <v>13224</v>
      </c>
      <c r="E26216" s="25" t="s">
        <v>2904</v>
      </c>
      <c r="F26216" s="24" t="s">
        <v>2903</v>
      </c>
      <c r="G26216" s="31">
        <v>0</v>
      </c>
      <c r="H26216" s="31">
        <v>5.1564000000000002E-3</v>
      </c>
      <c r="I26216" s="31">
        <v>6.4963E-3</v>
      </c>
      <c r="J26216" s="31">
        <v>7.9450000000000007E-3</v>
      </c>
      <c r="K26216" s="31">
        <v>0.20649629999999999</v>
      </c>
    </row>
    <row r="26217" spans="1:11">
      <c r="A26217" s="26" t="s">
        <v>194</v>
      </c>
      <c r="B26217" s="26">
        <v>30739018</v>
      </c>
      <c r="C26217" s="26">
        <v>30745018</v>
      </c>
      <c r="D26217" s="24">
        <v>30951</v>
      </c>
      <c r="E26217" s="25" t="s">
        <v>2902</v>
      </c>
      <c r="F26217" s="24" t="s">
        <v>2901</v>
      </c>
      <c r="G26217" s="31">
        <v>0</v>
      </c>
      <c r="H26217" s="31">
        <v>2.6094999999999998E-3</v>
      </c>
      <c r="I26217" s="31">
        <v>4.2699000000000001E-3</v>
      </c>
      <c r="J26217" s="31">
        <v>6.3467000000000003E-3</v>
      </c>
      <c r="K26217" s="31">
        <v>0.2042699</v>
      </c>
    </row>
    <row r="26218" spans="1:11">
      <c r="A26218" s="26" t="s">
        <v>169</v>
      </c>
      <c r="B26218" s="26">
        <v>50647505</v>
      </c>
      <c r="C26218" s="26">
        <v>50653505</v>
      </c>
      <c r="D26218" s="24">
        <v>35901</v>
      </c>
      <c r="E26218" s="25" t="s">
        <v>2900</v>
      </c>
      <c r="F26218" s="24" t="s">
        <v>2899</v>
      </c>
      <c r="G26218" s="31">
        <v>0</v>
      </c>
      <c r="H26218" s="31">
        <v>1.5070299999999999E-3</v>
      </c>
      <c r="I26218" s="31">
        <v>2.46116E-3</v>
      </c>
      <c r="J26218" s="31">
        <v>4.4593000000000002E-3</v>
      </c>
      <c r="K26218" s="31">
        <v>0.20246116</v>
      </c>
    </row>
    <row r="26219" spans="1:11">
      <c r="A26219" s="26" t="s">
        <v>169</v>
      </c>
      <c r="B26219" s="26">
        <v>75495284</v>
      </c>
      <c r="C26219" s="26">
        <v>75501284</v>
      </c>
      <c r="D26219" s="24">
        <v>36308</v>
      </c>
      <c r="E26219" s="25" t="s">
        <v>2898</v>
      </c>
      <c r="F26219" s="24" t="s">
        <v>2897</v>
      </c>
      <c r="G26219" s="31">
        <v>0</v>
      </c>
      <c r="H26219" s="31">
        <v>4.9325000000000003E-3</v>
      </c>
      <c r="I26219" s="31">
        <v>6.0292999999999996E-3</v>
      </c>
      <c r="J26219" s="31">
        <v>7.0939999999999996E-3</v>
      </c>
      <c r="K26219" s="31">
        <v>0.2060293</v>
      </c>
    </row>
    <row r="26220" spans="1:11">
      <c r="A26220" s="26" t="s">
        <v>169</v>
      </c>
      <c r="B26220" s="26">
        <v>75495297</v>
      </c>
      <c r="C26220" s="26">
        <v>75501297</v>
      </c>
      <c r="D26220" s="24">
        <v>36309</v>
      </c>
      <c r="E26220" s="25" t="s">
        <v>2898</v>
      </c>
      <c r="F26220" s="24" t="s">
        <v>2897</v>
      </c>
      <c r="G26220" s="31">
        <v>0</v>
      </c>
      <c r="H26220" s="31">
        <v>4.9325000000000003E-3</v>
      </c>
      <c r="I26220" s="31">
        <v>6.0292999999999996E-3</v>
      </c>
      <c r="J26220" s="31">
        <v>7.0939999999999996E-3</v>
      </c>
      <c r="K26220" s="31">
        <v>0.2060293</v>
      </c>
    </row>
    <row r="26221" spans="1:11">
      <c r="A26221" s="26" t="s">
        <v>241</v>
      </c>
      <c r="B26221" s="26">
        <v>60186475</v>
      </c>
      <c r="C26221" s="26">
        <v>60192475</v>
      </c>
      <c r="D26221" s="24">
        <v>45073</v>
      </c>
      <c r="E26221" s="25" t="s">
        <v>2896</v>
      </c>
      <c r="F26221" s="24" t="s">
        <v>2895</v>
      </c>
      <c r="G26221" s="31">
        <v>0</v>
      </c>
      <c r="H26221" s="31">
        <v>2.5291600000000001E-2</v>
      </c>
      <c r="I26221" s="31">
        <v>2.6525900000000002E-2</v>
      </c>
      <c r="J26221" s="31">
        <v>2.793E-2</v>
      </c>
      <c r="K26221" s="31">
        <v>0.2265259</v>
      </c>
    </row>
    <row r="26222" spans="1:11">
      <c r="A26222" s="26" t="s">
        <v>178</v>
      </c>
      <c r="B26222" s="26">
        <v>145259659</v>
      </c>
      <c r="C26222" s="26">
        <v>145265659</v>
      </c>
      <c r="D26222" s="24">
        <v>22792</v>
      </c>
      <c r="F26222" s="24" t="s">
        <v>2894</v>
      </c>
      <c r="G26222" s="31">
        <v>0</v>
      </c>
      <c r="H26222" s="31">
        <v>3.4900639999999997E-2</v>
      </c>
      <c r="I26222" s="31">
        <v>3.6412359999999998E-2</v>
      </c>
      <c r="J26222" s="31">
        <v>3.8956200000000003E-2</v>
      </c>
      <c r="K26222" s="31">
        <v>0.23641235999999999</v>
      </c>
    </row>
    <row r="26223" spans="1:11">
      <c r="A26223" s="26" t="s">
        <v>178</v>
      </c>
      <c r="B26223" s="26">
        <v>145259707</v>
      </c>
      <c r="C26223" s="26">
        <v>145265707</v>
      </c>
      <c r="D26223" s="24">
        <v>22793</v>
      </c>
      <c r="F26223" s="24" t="s">
        <v>2894</v>
      </c>
      <c r="G26223" s="31">
        <v>0</v>
      </c>
      <c r="H26223" s="31">
        <v>3.4900639999999997E-2</v>
      </c>
      <c r="I26223" s="31">
        <v>3.6412359999999998E-2</v>
      </c>
      <c r="J26223" s="31">
        <v>3.8956200000000003E-2</v>
      </c>
      <c r="K26223" s="31">
        <v>0.23641235999999999</v>
      </c>
    </row>
    <row r="26224" spans="1:11">
      <c r="A26224" s="26" t="s">
        <v>125</v>
      </c>
      <c r="B26224" s="26">
        <v>110158807</v>
      </c>
      <c r="C26224" s="26">
        <v>110164807</v>
      </c>
      <c r="D26224" s="24">
        <v>33509</v>
      </c>
      <c r="E26224" s="25" t="s">
        <v>2000</v>
      </c>
      <c r="F26224" s="24" t="s">
        <v>1999</v>
      </c>
      <c r="G26224" s="31">
        <v>0</v>
      </c>
      <c r="H26224" s="31">
        <v>4.8784899999999999E-2</v>
      </c>
      <c r="I26224" s="31">
        <v>5.0788699999999999E-2</v>
      </c>
      <c r="J26224" s="31">
        <v>5.1899899999999999E-2</v>
      </c>
      <c r="K26224" s="31">
        <v>0.25078869999999998</v>
      </c>
    </row>
    <row r="26225" spans="1:11">
      <c r="A26225" s="26" t="s">
        <v>136</v>
      </c>
      <c r="B26225" s="26">
        <v>164306523</v>
      </c>
      <c r="C26225" s="26">
        <v>164312523</v>
      </c>
      <c r="D26225" s="24">
        <v>13647</v>
      </c>
      <c r="E26225" s="25" t="s">
        <v>2893</v>
      </c>
      <c r="F26225" s="24" t="s">
        <v>2892</v>
      </c>
      <c r="G26225" s="31">
        <v>0</v>
      </c>
      <c r="H26225" s="31">
        <v>5.0749999999999997E-3</v>
      </c>
      <c r="I26225" s="31">
        <v>5.4732000000000001E-3</v>
      </c>
      <c r="J26225" s="31">
        <v>7.8647999999999999E-3</v>
      </c>
      <c r="K26225" s="31">
        <v>0.20547319999999999</v>
      </c>
    </row>
    <row r="26226" spans="1:11">
      <c r="A26226" s="26" t="s">
        <v>199</v>
      </c>
      <c r="B26226" s="26">
        <v>92569743</v>
      </c>
      <c r="C26226" s="26">
        <v>92575743</v>
      </c>
      <c r="D26226" s="24">
        <v>29874</v>
      </c>
      <c r="E26226" s="25" t="s">
        <v>2891</v>
      </c>
      <c r="F26226" s="24" t="s">
        <v>2890</v>
      </c>
      <c r="G26226" s="31">
        <v>0</v>
      </c>
      <c r="H26226" s="31">
        <v>6.7149000000000002E-3</v>
      </c>
      <c r="I26226" s="31">
        <v>8.0817200000000006E-3</v>
      </c>
      <c r="J26226" s="31">
        <v>1.0977300000000001E-2</v>
      </c>
      <c r="K26226" s="31">
        <v>0.20808172</v>
      </c>
    </row>
    <row r="26227" spans="1:11">
      <c r="A26227" s="26" t="s">
        <v>149</v>
      </c>
      <c r="B26227" s="26">
        <v>129263421</v>
      </c>
      <c r="C26227" s="26">
        <v>129269421</v>
      </c>
      <c r="D26227" s="24">
        <v>14839</v>
      </c>
      <c r="E26227" s="25" t="s">
        <v>2889</v>
      </c>
      <c r="F26227" s="24" t="s">
        <v>2888</v>
      </c>
      <c r="G26227" s="31">
        <v>0</v>
      </c>
      <c r="H26227" s="31">
        <v>7.0695999999999997E-3</v>
      </c>
      <c r="I26227" s="31">
        <v>8.7694000000000001E-3</v>
      </c>
      <c r="J26227" s="31">
        <v>9.6523000000000008E-3</v>
      </c>
      <c r="K26227" s="31">
        <v>0.20876939999999999</v>
      </c>
    </row>
    <row r="26228" spans="1:11">
      <c r="A26228" s="26" t="s">
        <v>178</v>
      </c>
      <c r="B26228" s="26">
        <v>25370837</v>
      </c>
      <c r="C26228" s="26">
        <v>25376837</v>
      </c>
      <c r="D26228" s="24">
        <v>21672</v>
      </c>
      <c r="E26228" s="25" t="s">
        <v>2887</v>
      </c>
      <c r="F26228" s="24" t="s">
        <v>2886</v>
      </c>
      <c r="G26228" s="31">
        <v>0</v>
      </c>
      <c r="H26228" s="31">
        <v>1.1952600000000001E-2</v>
      </c>
      <c r="I26228" s="31">
        <v>1.4574500000000001E-2</v>
      </c>
      <c r="J26228" s="31">
        <v>1.6611299999999999E-2</v>
      </c>
      <c r="K26228" s="31">
        <v>0.2145745</v>
      </c>
    </row>
    <row r="26229" spans="1:11">
      <c r="A26229" s="26" t="s">
        <v>125</v>
      </c>
      <c r="B26229" s="26">
        <v>90795859</v>
      </c>
      <c r="C26229" s="26">
        <v>90801859</v>
      </c>
      <c r="D26229" s="24">
        <v>33295</v>
      </c>
      <c r="E26229" s="25" t="s">
        <v>2885</v>
      </c>
      <c r="F26229" s="24" t="s">
        <v>2884</v>
      </c>
      <c r="G26229" s="31">
        <v>0</v>
      </c>
      <c r="H26229" s="31">
        <v>6.1960000000000001E-3</v>
      </c>
      <c r="I26229" s="31">
        <v>7.4165999999999998E-3</v>
      </c>
      <c r="J26229" s="31">
        <v>8.1799999999999998E-3</v>
      </c>
      <c r="K26229" s="31">
        <v>0.20741660000000001</v>
      </c>
    </row>
    <row r="26230" spans="1:11">
      <c r="A26230" s="26" t="s">
        <v>125</v>
      </c>
      <c r="B26230" s="26">
        <v>90795997</v>
      </c>
      <c r="C26230" s="26">
        <v>90801997</v>
      </c>
      <c r="D26230" s="24">
        <v>33296</v>
      </c>
      <c r="E26230" s="25" t="s">
        <v>2885</v>
      </c>
      <c r="F26230" s="24" t="s">
        <v>2884</v>
      </c>
      <c r="G26230" s="31">
        <v>0</v>
      </c>
      <c r="H26230" s="31">
        <v>6.1960000000000001E-3</v>
      </c>
      <c r="I26230" s="31">
        <v>7.4165999999999998E-3</v>
      </c>
      <c r="J26230" s="31">
        <v>8.1799999999999998E-3</v>
      </c>
      <c r="K26230" s="31">
        <v>0.20741660000000001</v>
      </c>
    </row>
    <row r="26231" spans="1:11">
      <c r="A26231" s="26" t="s">
        <v>125</v>
      </c>
      <c r="B26231" s="26">
        <v>90796145</v>
      </c>
      <c r="C26231" s="26">
        <v>90802145</v>
      </c>
      <c r="D26231" s="24">
        <v>33297</v>
      </c>
      <c r="E26231" s="25" t="s">
        <v>2885</v>
      </c>
      <c r="F26231" s="24" t="s">
        <v>2884</v>
      </c>
      <c r="G26231" s="31">
        <v>0</v>
      </c>
      <c r="H26231" s="31">
        <v>6.1960000000000001E-3</v>
      </c>
      <c r="I26231" s="31">
        <v>7.4165999999999998E-3</v>
      </c>
      <c r="J26231" s="31">
        <v>8.1799999999999998E-3</v>
      </c>
      <c r="K26231" s="31">
        <v>0.20741660000000001</v>
      </c>
    </row>
    <row r="26232" spans="1:11">
      <c r="A26232" s="26" t="s">
        <v>125</v>
      </c>
      <c r="B26232" s="26">
        <v>90796319</v>
      </c>
      <c r="C26232" s="26">
        <v>90802319</v>
      </c>
      <c r="D26232" s="24">
        <v>33298</v>
      </c>
      <c r="E26232" s="25" t="s">
        <v>2885</v>
      </c>
      <c r="F26232" s="24" t="s">
        <v>2884</v>
      </c>
      <c r="G26232" s="31">
        <v>0</v>
      </c>
      <c r="H26232" s="31">
        <v>6.1960000000000001E-3</v>
      </c>
      <c r="I26232" s="31">
        <v>7.4165999999999998E-3</v>
      </c>
      <c r="J26232" s="31">
        <v>8.1799999999999998E-3</v>
      </c>
      <c r="K26232" s="31">
        <v>0.20741660000000001</v>
      </c>
    </row>
    <row r="26233" spans="1:11">
      <c r="A26233" s="26" t="s">
        <v>125</v>
      </c>
      <c r="B26233" s="26">
        <v>90796446</v>
      </c>
      <c r="C26233" s="26">
        <v>90802446</v>
      </c>
      <c r="D26233" s="24">
        <v>33299</v>
      </c>
      <c r="E26233" s="25" t="s">
        <v>2885</v>
      </c>
      <c r="F26233" s="24" t="s">
        <v>2884</v>
      </c>
      <c r="G26233" s="31">
        <v>0</v>
      </c>
      <c r="H26233" s="31">
        <v>6.1960000000000001E-3</v>
      </c>
      <c r="I26233" s="31">
        <v>7.4165999999999998E-3</v>
      </c>
      <c r="J26233" s="31">
        <v>8.1799999999999998E-3</v>
      </c>
      <c r="K26233" s="31">
        <v>0.20741660000000001</v>
      </c>
    </row>
    <row r="26234" spans="1:11">
      <c r="A26234" s="26" t="s">
        <v>125</v>
      </c>
      <c r="B26234" s="26">
        <v>90796568</v>
      </c>
      <c r="C26234" s="26">
        <v>90802568</v>
      </c>
      <c r="D26234" s="24">
        <v>33300</v>
      </c>
      <c r="E26234" s="25" t="s">
        <v>2885</v>
      </c>
      <c r="F26234" s="24" t="s">
        <v>2884</v>
      </c>
      <c r="G26234" s="31">
        <v>0</v>
      </c>
      <c r="H26234" s="31">
        <v>6.1960000000000001E-3</v>
      </c>
      <c r="I26234" s="31">
        <v>7.4165999999999998E-3</v>
      </c>
      <c r="J26234" s="31">
        <v>8.1799999999999998E-3</v>
      </c>
      <c r="K26234" s="31">
        <v>0.20741660000000001</v>
      </c>
    </row>
    <row r="26235" spans="1:11">
      <c r="A26235" s="26" t="s">
        <v>306</v>
      </c>
      <c r="B26235" s="26">
        <v>66309720</v>
      </c>
      <c r="C26235" s="26">
        <v>66315720</v>
      </c>
      <c r="D26235" s="24">
        <v>37891</v>
      </c>
      <c r="E26235" s="25" t="s">
        <v>2883</v>
      </c>
      <c r="F26235" s="24" t="s">
        <v>2882</v>
      </c>
      <c r="G26235" s="31">
        <v>0</v>
      </c>
      <c r="H26235" s="31">
        <v>2.1634100000000002E-3</v>
      </c>
      <c r="I26235" s="31">
        <v>4.3099000000000002E-3</v>
      </c>
      <c r="J26235" s="31">
        <v>7.1706000000000001E-3</v>
      </c>
      <c r="K26235" s="31">
        <v>0.20430989999999999</v>
      </c>
    </row>
    <row r="26236" spans="1:11">
      <c r="A26236" s="26" t="s">
        <v>120</v>
      </c>
      <c r="B26236" s="26">
        <v>28857430</v>
      </c>
      <c r="C26236" s="26">
        <v>28863430</v>
      </c>
      <c r="D26236" s="24">
        <v>26035</v>
      </c>
      <c r="E26236" s="25" t="s">
        <v>2881</v>
      </c>
      <c r="F26236" s="24" t="s">
        <v>2880</v>
      </c>
      <c r="G26236" s="31">
        <v>0</v>
      </c>
      <c r="H26236" s="31">
        <v>1.17675E-2</v>
      </c>
      <c r="I26236" s="31">
        <v>1.3928899999999999E-2</v>
      </c>
      <c r="J26236" s="31">
        <v>1.47873E-2</v>
      </c>
      <c r="K26236" s="31">
        <v>0.21392890000000001</v>
      </c>
    </row>
    <row r="26237" spans="1:11">
      <c r="A26237" s="26" t="s">
        <v>178</v>
      </c>
      <c r="B26237" s="26">
        <v>25093154</v>
      </c>
      <c r="C26237" s="26">
        <v>25099154</v>
      </c>
      <c r="D26237" s="24">
        <v>21665</v>
      </c>
      <c r="E26237" s="25" t="s">
        <v>2879</v>
      </c>
      <c r="F26237" s="24" t="s">
        <v>2878</v>
      </c>
      <c r="G26237" s="31">
        <v>0</v>
      </c>
      <c r="H26237" s="31">
        <v>5.6357999999999998E-3</v>
      </c>
      <c r="I26237" s="31">
        <v>7.5728999999999996E-3</v>
      </c>
      <c r="J26237" s="31">
        <v>8.9680999999999997E-3</v>
      </c>
      <c r="K26237" s="31">
        <v>0.2075729</v>
      </c>
    </row>
    <row r="26238" spans="1:11">
      <c r="A26238" s="26" t="s">
        <v>199</v>
      </c>
      <c r="B26238" s="26">
        <v>113810386</v>
      </c>
      <c r="C26238" s="26">
        <v>113816386</v>
      </c>
      <c r="D26238" s="24">
        <v>30123</v>
      </c>
      <c r="E26238" s="25" t="s">
        <v>2877</v>
      </c>
      <c r="F26238" s="24" t="s">
        <v>2876</v>
      </c>
      <c r="G26238" s="31">
        <v>0</v>
      </c>
      <c r="H26238" s="31">
        <v>0</v>
      </c>
      <c r="I26238" s="31">
        <v>1.7172999999999999E-3</v>
      </c>
      <c r="J26238" s="31">
        <v>3.1091999999999999E-3</v>
      </c>
      <c r="K26238" s="31">
        <v>0.20171729999999999</v>
      </c>
    </row>
    <row r="26239" spans="1:11">
      <c r="A26239" s="26" t="s">
        <v>120</v>
      </c>
      <c r="B26239" s="26">
        <v>93668715</v>
      </c>
      <c r="C26239" s="26">
        <v>93674715</v>
      </c>
      <c r="D26239" s="24">
        <v>27158</v>
      </c>
      <c r="E26239" s="25" t="s">
        <v>2875</v>
      </c>
      <c r="F26239" s="24" t="s">
        <v>2874</v>
      </c>
      <c r="G26239" s="31">
        <v>0</v>
      </c>
      <c r="H26239" s="31">
        <v>8.9518100000000003E-2</v>
      </c>
      <c r="I26239" s="31">
        <v>9.1850000000000001E-2</v>
      </c>
      <c r="J26239" s="31">
        <v>9.3277299999999994E-2</v>
      </c>
      <c r="K26239" s="31">
        <v>0.29185</v>
      </c>
    </row>
    <row r="26240" spans="1:11">
      <c r="A26240" s="26" t="s">
        <v>130</v>
      </c>
      <c r="B26240" s="26">
        <v>90188116</v>
      </c>
      <c r="C26240" s="26">
        <v>90194116</v>
      </c>
      <c r="D26240" s="24">
        <v>24230</v>
      </c>
      <c r="E26240" s="25" t="s">
        <v>2873</v>
      </c>
      <c r="F26240" s="24" t="s">
        <v>2872</v>
      </c>
      <c r="G26240" s="31">
        <v>0</v>
      </c>
      <c r="H26240" s="31">
        <v>2.10259E-2</v>
      </c>
      <c r="I26240" s="31">
        <v>2.2145000000000001E-2</v>
      </c>
      <c r="J26240" s="31">
        <v>2.3944900000000002E-2</v>
      </c>
      <c r="K26240" s="31">
        <v>0.22214500000000001</v>
      </c>
    </row>
    <row r="26241" spans="1:11">
      <c r="A26241" s="26" t="s">
        <v>130</v>
      </c>
      <c r="B26241" s="26">
        <v>90188165</v>
      </c>
      <c r="C26241" s="26">
        <v>90194165</v>
      </c>
      <c r="D26241" s="24">
        <v>24231</v>
      </c>
      <c r="E26241" s="25" t="s">
        <v>2873</v>
      </c>
      <c r="F26241" s="24" t="s">
        <v>2872</v>
      </c>
      <c r="G26241" s="31">
        <v>0</v>
      </c>
      <c r="H26241" s="31">
        <v>2.10259E-2</v>
      </c>
      <c r="I26241" s="31">
        <v>2.2145000000000001E-2</v>
      </c>
      <c r="J26241" s="31">
        <v>2.3944900000000002E-2</v>
      </c>
      <c r="K26241" s="31">
        <v>0.22214500000000001</v>
      </c>
    </row>
    <row r="26242" spans="1:11">
      <c r="A26242" s="26" t="s">
        <v>112</v>
      </c>
      <c r="B26242" s="26">
        <v>224611249</v>
      </c>
      <c r="C26242" s="26">
        <v>224617249</v>
      </c>
      <c r="D26242" s="24">
        <v>9586</v>
      </c>
      <c r="E26242" s="25" t="s">
        <v>2871</v>
      </c>
      <c r="F26242" s="24" t="s">
        <v>2870</v>
      </c>
      <c r="G26242" s="31">
        <v>0</v>
      </c>
      <c r="H26242" s="31">
        <v>8.4133999999999997E-3</v>
      </c>
      <c r="I26242" s="31">
        <v>9.1007999999999992E-3</v>
      </c>
      <c r="J26242" s="31">
        <v>1.09766E-2</v>
      </c>
      <c r="K26242" s="31">
        <v>0.2091008</v>
      </c>
    </row>
    <row r="26243" spans="1:11">
      <c r="A26243" s="26" t="s">
        <v>133</v>
      </c>
      <c r="B26243" s="26">
        <v>148078389</v>
      </c>
      <c r="C26243" s="26">
        <v>148084389</v>
      </c>
      <c r="D26243" s="24">
        <v>3425</v>
      </c>
      <c r="E26243" s="25" t="s">
        <v>2869</v>
      </c>
      <c r="F26243" s="24" t="s">
        <v>2868</v>
      </c>
      <c r="G26243" s="31">
        <v>0</v>
      </c>
      <c r="H26243" s="31">
        <v>6.8402000000000003E-3</v>
      </c>
      <c r="I26243" s="31">
        <v>7.6357999999999999E-3</v>
      </c>
      <c r="J26243" s="31">
        <v>9.9348000000000006E-3</v>
      </c>
      <c r="K26243" s="31">
        <v>0.20763580000000001</v>
      </c>
    </row>
    <row r="26244" spans="1:11">
      <c r="A26244" s="26" t="s">
        <v>199</v>
      </c>
      <c r="B26244" s="26">
        <v>71487767</v>
      </c>
      <c r="C26244" s="26">
        <v>71493767</v>
      </c>
      <c r="D26244" s="24">
        <v>29618</v>
      </c>
      <c r="E26244" s="25" t="s">
        <v>2867</v>
      </c>
      <c r="F26244" s="24" t="s">
        <v>2866</v>
      </c>
      <c r="G26244" s="31">
        <v>0</v>
      </c>
      <c r="H26244" s="31">
        <v>4.4435000000000004E-3</v>
      </c>
      <c r="I26244" s="31">
        <v>5.6797000000000002E-3</v>
      </c>
      <c r="J26244" s="31">
        <v>7.8192000000000001E-3</v>
      </c>
      <c r="K26244" s="31">
        <v>0.20567969999999999</v>
      </c>
    </row>
    <row r="26245" spans="1:11">
      <c r="A26245" s="26" t="s">
        <v>136</v>
      </c>
      <c r="B26245" s="26">
        <v>103484654</v>
      </c>
      <c r="C26245" s="26">
        <v>103490654</v>
      </c>
      <c r="D26245" s="24">
        <v>13161</v>
      </c>
      <c r="E26245" s="25" t="s">
        <v>2780</v>
      </c>
      <c r="F26245" s="24" t="s">
        <v>2779</v>
      </c>
      <c r="G26245" s="31">
        <v>0</v>
      </c>
      <c r="H26245" s="31">
        <v>3.4329E-3</v>
      </c>
      <c r="I26245" s="31">
        <v>3.9991999999999996E-3</v>
      </c>
      <c r="J26245" s="31">
        <v>5.3184E-3</v>
      </c>
      <c r="K26245" s="31">
        <v>0.20399919999999999</v>
      </c>
    </row>
    <row r="26246" spans="1:11">
      <c r="A26246" s="26" t="s">
        <v>120</v>
      </c>
      <c r="B26246" s="26">
        <v>11692643</v>
      </c>
      <c r="C26246" s="26">
        <v>11698643</v>
      </c>
      <c r="D26246" s="24">
        <v>25698</v>
      </c>
      <c r="E26246" s="25" t="s">
        <v>2032</v>
      </c>
      <c r="F26246" s="24" t="s">
        <v>2031</v>
      </c>
      <c r="G26246" s="31">
        <v>0</v>
      </c>
      <c r="H26246" s="31">
        <v>1.7377E-2</v>
      </c>
      <c r="I26246" s="31">
        <v>2.0569199999999999E-2</v>
      </c>
      <c r="J26246" s="31">
        <v>2.1575799999999999E-2</v>
      </c>
      <c r="K26246" s="31">
        <v>0.22056919999999999</v>
      </c>
    </row>
    <row r="26247" spans="1:11">
      <c r="A26247" s="26" t="s">
        <v>120</v>
      </c>
      <c r="B26247" s="26">
        <v>11692759</v>
      </c>
      <c r="C26247" s="26">
        <v>11698759</v>
      </c>
      <c r="D26247" s="24">
        <v>25699</v>
      </c>
      <c r="E26247" s="25" t="s">
        <v>2032</v>
      </c>
      <c r="F26247" s="24" t="s">
        <v>2031</v>
      </c>
      <c r="G26247" s="31">
        <v>0</v>
      </c>
      <c r="H26247" s="31">
        <v>1.7377E-2</v>
      </c>
      <c r="I26247" s="31">
        <v>2.0569199999999999E-2</v>
      </c>
      <c r="J26247" s="31">
        <v>2.1575799999999999E-2</v>
      </c>
      <c r="K26247" s="31">
        <v>0.22056919999999999</v>
      </c>
    </row>
    <row r="26248" spans="1:11">
      <c r="A26248" s="26" t="s">
        <v>158</v>
      </c>
      <c r="B26248" s="26">
        <v>3438771</v>
      </c>
      <c r="C26248" s="26">
        <v>3444771</v>
      </c>
      <c r="D26248" s="24">
        <v>40677</v>
      </c>
      <c r="E26248" s="25" t="s">
        <v>2865</v>
      </c>
      <c r="F26248" s="24" t="s">
        <v>2864</v>
      </c>
      <c r="G26248" s="31">
        <v>0</v>
      </c>
      <c r="H26248" s="31">
        <v>9.0854000000000004E-3</v>
      </c>
      <c r="I26248" s="31">
        <v>1.00915E-2</v>
      </c>
      <c r="J26248" s="31">
        <v>1.2095E-2</v>
      </c>
      <c r="K26248" s="31">
        <v>0.21009149999999999</v>
      </c>
    </row>
    <row r="26249" spans="1:11">
      <c r="A26249" s="26" t="s">
        <v>117</v>
      </c>
      <c r="B26249" s="26">
        <v>66018645</v>
      </c>
      <c r="C26249" s="26">
        <v>66024645</v>
      </c>
      <c r="D26249" s="24">
        <v>19913</v>
      </c>
      <c r="E26249" s="25" t="s">
        <v>2863</v>
      </c>
      <c r="F26249" s="24" t="s">
        <v>2862</v>
      </c>
      <c r="G26249" s="31">
        <v>0</v>
      </c>
      <c r="H26249" s="31">
        <v>3.7296E-3</v>
      </c>
      <c r="I26249" s="31">
        <v>5.5033E-3</v>
      </c>
      <c r="J26249" s="31">
        <v>6.6464000000000002E-3</v>
      </c>
      <c r="K26249" s="31">
        <v>0.2055033</v>
      </c>
    </row>
    <row r="26250" spans="1:11">
      <c r="A26250" s="26" t="s">
        <v>194</v>
      </c>
      <c r="B26250" s="26">
        <v>13083581</v>
      </c>
      <c r="C26250" s="26">
        <v>13089581</v>
      </c>
      <c r="D26250" s="24">
        <v>30785</v>
      </c>
      <c r="E26250" s="25" t="s">
        <v>2860</v>
      </c>
      <c r="F26250" s="24" t="s">
        <v>2861</v>
      </c>
      <c r="G26250" s="31">
        <v>0</v>
      </c>
      <c r="H26250" s="31">
        <v>5.0280000000000004E-3</v>
      </c>
      <c r="I26250" s="31">
        <v>6.8736999999999999E-3</v>
      </c>
      <c r="J26250" s="31">
        <v>8.3899999999999999E-3</v>
      </c>
      <c r="K26250" s="31">
        <v>0.20687369999999999</v>
      </c>
    </row>
    <row r="26251" spans="1:11">
      <c r="A26251" s="26" t="s">
        <v>194</v>
      </c>
      <c r="B26251" s="26">
        <v>13085352</v>
      </c>
      <c r="C26251" s="26">
        <v>13091352</v>
      </c>
      <c r="D26251" s="24">
        <v>30786</v>
      </c>
      <c r="E26251" s="25" t="s">
        <v>2860</v>
      </c>
      <c r="F26251" s="24" t="s">
        <v>2859</v>
      </c>
      <c r="G26251" s="31">
        <v>0</v>
      </c>
      <c r="H26251" s="31">
        <v>5.0280000000000004E-3</v>
      </c>
      <c r="I26251" s="31">
        <v>6.8736999999999999E-3</v>
      </c>
      <c r="J26251" s="31">
        <v>8.3899999999999999E-3</v>
      </c>
      <c r="K26251" s="31">
        <v>0.20687369999999999</v>
      </c>
    </row>
    <row r="26252" spans="1:11">
      <c r="A26252" s="26" t="s">
        <v>149</v>
      </c>
      <c r="B26252" s="26">
        <v>159754075</v>
      </c>
      <c r="C26252" s="26">
        <v>159760075</v>
      </c>
      <c r="D26252" s="24">
        <v>15394</v>
      </c>
      <c r="E26252" s="25" t="s">
        <v>2858</v>
      </c>
      <c r="F26252" s="24" t="s">
        <v>2857</v>
      </c>
      <c r="G26252" s="31">
        <v>0</v>
      </c>
      <c r="H26252" s="31">
        <v>0</v>
      </c>
      <c r="I26252" s="31">
        <v>1.9965E-3</v>
      </c>
      <c r="J26252" s="31">
        <v>3.4076000000000002E-3</v>
      </c>
      <c r="K26252" s="31">
        <v>0.2019965</v>
      </c>
    </row>
    <row r="26253" spans="1:11">
      <c r="A26253" s="26" t="s">
        <v>112</v>
      </c>
      <c r="B26253" s="26">
        <v>15994496</v>
      </c>
      <c r="C26253" s="26">
        <v>16000496</v>
      </c>
      <c r="D26253" s="24">
        <v>6267</v>
      </c>
      <c r="E26253" s="25" t="s">
        <v>2389</v>
      </c>
      <c r="F26253" s="24" t="s">
        <v>2388</v>
      </c>
      <c r="G26253" s="31">
        <v>0</v>
      </c>
      <c r="H26253" s="31">
        <v>6.6293999999999997E-3</v>
      </c>
      <c r="I26253" s="31">
        <v>7.2887999999999998E-3</v>
      </c>
      <c r="J26253" s="31">
        <v>9.4625000000000004E-3</v>
      </c>
      <c r="K26253" s="31">
        <v>0.2072888</v>
      </c>
    </row>
    <row r="26254" spans="1:11">
      <c r="A26254" s="26" t="s">
        <v>117</v>
      </c>
      <c r="B26254" s="26">
        <v>129033790</v>
      </c>
      <c r="C26254" s="26">
        <v>129039790</v>
      </c>
      <c r="D26254" s="24">
        <v>20766</v>
      </c>
      <c r="E26254" s="25" t="s">
        <v>1823</v>
      </c>
      <c r="F26254" s="24" t="s">
        <v>1822</v>
      </c>
      <c r="G26254" s="31">
        <v>0</v>
      </c>
      <c r="H26254" s="31">
        <v>2.3291329999999999E-2</v>
      </c>
      <c r="I26254" s="31">
        <v>2.40579E-2</v>
      </c>
      <c r="J26254" s="31">
        <v>2.63644E-2</v>
      </c>
      <c r="K26254" s="31">
        <v>0.2240579</v>
      </c>
    </row>
    <row r="26255" spans="1:11">
      <c r="A26255" s="26" t="s">
        <v>199</v>
      </c>
      <c r="B26255" s="26">
        <v>128064198</v>
      </c>
      <c r="C26255" s="26">
        <v>128070198</v>
      </c>
      <c r="D26255" s="24">
        <v>30394</v>
      </c>
      <c r="E26255" s="25" t="s">
        <v>2856</v>
      </c>
      <c r="F26255" s="24" t="s">
        <v>2855</v>
      </c>
      <c r="G26255" s="31">
        <v>0</v>
      </c>
      <c r="H26255" s="31">
        <v>8.5842999999999996E-3</v>
      </c>
      <c r="I26255" s="31">
        <v>9.3031199999999998E-3</v>
      </c>
      <c r="J26255" s="31">
        <v>1.05892E-2</v>
      </c>
      <c r="K26255" s="31">
        <v>0.20930312000000001</v>
      </c>
    </row>
    <row r="26256" spans="1:11">
      <c r="A26256" s="26" t="s">
        <v>158</v>
      </c>
      <c r="B26256" s="26">
        <v>9899040</v>
      </c>
      <c r="C26256" s="26">
        <v>9905040</v>
      </c>
      <c r="D26256" s="24">
        <v>40743</v>
      </c>
      <c r="E26256" s="25" t="s">
        <v>2854</v>
      </c>
      <c r="F26256" s="24" t="s">
        <v>2853</v>
      </c>
      <c r="G26256" s="31">
        <v>0</v>
      </c>
      <c r="H26256" s="31">
        <v>1.82458E-2</v>
      </c>
      <c r="I26256" s="31">
        <v>2.02074E-2</v>
      </c>
      <c r="J26256" s="31">
        <v>2.1944999999999999E-2</v>
      </c>
      <c r="K26256" s="31">
        <v>0.2202074</v>
      </c>
    </row>
    <row r="26257" spans="1:11">
      <c r="A26257" s="26" t="s">
        <v>180</v>
      </c>
      <c r="B26257" s="26">
        <v>80712941</v>
      </c>
      <c r="C26257" s="26">
        <v>80718941</v>
      </c>
      <c r="D26257" s="24">
        <v>17610</v>
      </c>
      <c r="E26257" s="25" t="s">
        <v>2852</v>
      </c>
      <c r="F26257" s="24" t="s">
        <v>2851</v>
      </c>
      <c r="G26257" s="31">
        <v>0</v>
      </c>
      <c r="H26257" s="31">
        <v>9.0004000000000004E-3</v>
      </c>
      <c r="I26257" s="31">
        <v>1.10968E-2</v>
      </c>
      <c r="J26257" s="31">
        <v>1.22144E-2</v>
      </c>
      <c r="K26257" s="31">
        <v>0.2110968</v>
      </c>
    </row>
    <row r="26258" spans="1:11">
      <c r="A26258" s="26" t="s">
        <v>136</v>
      </c>
      <c r="B26258" s="26">
        <v>120766890</v>
      </c>
      <c r="C26258" s="26">
        <v>120772890</v>
      </c>
      <c r="D26258" s="24">
        <v>13336</v>
      </c>
      <c r="E26258" s="25" t="s">
        <v>2760</v>
      </c>
      <c r="F26258" s="24" t="s">
        <v>2759</v>
      </c>
      <c r="G26258" s="31">
        <v>0</v>
      </c>
      <c r="H26258" s="31">
        <v>5.7165999999999996E-3</v>
      </c>
      <c r="I26258" s="31">
        <v>7.3588999999999998E-3</v>
      </c>
      <c r="J26258" s="31">
        <v>9.4157000000000008E-3</v>
      </c>
      <c r="K26258" s="31">
        <v>0.20735890000000001</v>
      </c>
    </row>
    <row r="26259" spans="1:11">
      <c r="A26259" s="26" t="s">
        <v>136</v>
      </c>
      <c r="B26259" s="26">
        <v>120767650</v>
      </c>
      <c r="C26259" s="26">
        <v>120773650</v>
      </c>
      <c r="D26259" s="24">
        <v>13337</v>
      </c>
      <c r="E26259" s="25" t="s">
        <v>2760</v>
      </c>
      <c r="F26259" s="24" t="s">
        <v>2759</v>
      </c>
      <c r="G26259" s="31">
        <v>0</v>
      </c>
      <c r="H26259" s="31">
        <v>5.7165999999999996E-3</v>
      </c>
      <c r="I26259" s="31">
        <v>7.3588999999999998E-3</v>
      </c>
      <c r="J26259" s="31">
        <v>9.4157000000000008E-3</v>
      </c>
      <c r="K26259" s="31">
        <v>0.20735890000000001</v>
      </c>
    </row>
    <row r="26260" spans="1:11">
      <c r="A26260" s="26" t="s">
        <v>180</v>
      </c>
      <c r="B26260" s="26">
        <v>75971290</v>
      </c>
      <c r="C26260" s="26">
        <v>75977290</v>
      </c>
      <c r="D26260" s="24">
        <v>17556</v>
      </c>
      <c r="E26260" s="25" t="s">
        <v>2850</v>
      </c>
      <c r="F26260" s="24" t="s">
        <v>2849</v>
      </c>
      <c r="G26260" s="31">
        <v>0</v>
      </c>
      <c r="H26260" s="31">
        <v>8.2647999999999992E-3</v>
      </c>
      <c r="I26260" s="31">
        <v>9.8980000000000005E-3</v>
      </c>
      <c r="J26260" s="31">
        <v>1.14281E-2</v>
      </c>
      <c r="K26260" s="31">
        <v>0.209898</v>
      </c>
    </row>
    <row r="26261" spans="1:11">
      <c r="A26261" s="26" t="s">
        <v>180</v>
      </c>
      <c r="B26261" s="26">
        <v>75971343</v>
      </c>
      <c r="C26261" s="26">
        <v>75977343</v>
      </c>
      <c r="D26261" s="24">
        <v>17557</v>
      </c>
      <c r="E26261" s="25" t="s">
        <v>2850</v>
      </c>
      <c r="F26261" s="24" t="s">
        <v>2849</v>
      </c>
      <c r="G26261" s="31">
        <v>0</v>
      </c>
      <c r="H26261" s="31">
        <v>8.2647999999999992E-3</v>
      </c>
      <c r="I26261" s="31">
        <v>9.8980000000000005E-3</v>
      </c>
      <c r="J26261" s="31">
        <v>1.14281E-2</v>
      </c>
      <c r="K26261" s="31">
        <v>0.209898</v>
      </c>
    </row>
    <row r="26262" spans="1:11">
      <c r="A26262" s="26" t="s">
        <v>188</v>
      </c>
      <c r="B26262" s="26">
        <v>7530642</v>
      </c>
      <c r="C26262" s="26">
        <v>7536642</v>
      </c>
      <c r="D26262" s="24">
        <v>38597</v>
      </c>
      <c r="E26262" s="25" t="s">
        <v>2786</v>
      </c>
      <c r="F26262" s="24" t="s">
        <v>2785</v>
      </c>
      <c r="G26262" s="31">
        <v>0</v>
      </c>
      <c r="H26262" s="31">
        <v>1.97103E-2</v>
      </c>
      <c r="I26262" s="31">
        <v>2.0013199999999998E-2</v>
      </c>
      <c r="J26262" s="31">
        <v>2.2037500000000002E-2</v>
      </c>
      <c r="K26262" s="31">
        <v>0.22001319999999999</v>
      </c>
    </row>
    <row r="26263" spans="1:11">
      <c r="A26263" s="26" t="s">
        <v>199</v>
      </c>
      <c r="B26263" s="26">
        <v>122026639</v>
      </c>
      <c r="C26263" s="26">
        <v>122032639</v>
      </c>
      <c r="D26263" s="24">
        <v>30280</v>
      </c>
      <c r="E26263" s="25" t="s">
        <v>2848</v>
      </c>
      <c r="F26263" s="24" t="s">
        <v>2847</v>
      </c>
      <c r="G26263" s="31">
        <v>0</v>
      </c>
      <c r="H26263" s="31">
        <v>1.977512E-2</v>
      </c>
      <c r="I26263" s="31">
        <v>2.1060499999999999E-2</v>
      </c>
      <c r="J26263" s="31">
        <v>2.32441E-2</v>
      </c>
      <c r="K26263" s="31">
        <v>0.22106049999999999</v>
      </c>
    </row>
    <row r="26264" spans="1:11">
      <c r="A26264" s="26" t="s">
        <v>133</v>
      </c>
      <c r="B26264" s="26">
        <v>61316051</v>
      </c>
      <c r="C26264" s="26">
        <v>61322051</v>
      </c>
      <c r="D26264" s="24">
        <v>2097</v>
      </c>
      <c r="E26264" s="25" t="s">
        <v>2161</v>
      </c>
      <c r="F26264" s="24" t="s">
        <v>2160</v>
      </c>
      <c r="G26264" s="31">
        <v>0</v>
      </c>
      <c r="H26264" s="31">
        <v>8.3338000000000006E-3</v>
      </c>
      <c r="I26264" s="31">
        <v>9.1453999999999997E-3</v>
      </c>
      <c r="J26264" s="31">
        <v>1.034683E-2</v>
      </c>
      <c r="K26264" s="31">
        <v>0.20914540000000001</v>
      </c>
    </row>
    <row r="26265" spans="1:11">
      <c r="A26265" s="26" t="s">
        <v>133</v>
      </c>
      <c r="B26265" s="26">
        <v>25532397</v>
      </c>
      <c r="C26265" s="26">
        <v>25538397</v>
      </c>
      <c r="D26265" s="24">
        <v>909</v>
      </c>
      <c r="E26265" s="25" t="s">
        <v>2846</v>
      </c>
      <c r="F26265" s="24" t="s">
        <v>2845</v>
      </c>
      <c r="G26265" s="31">
        <v>0</v>
      </c>
      <c r="H26265" s="31">
        <v>6.0125100000000004E-3</v>
      </c>
      <c r="I26265" s="31">
        <v>7.5024999999999996E-3</v>
      </c>
      <c r="J26265" s="31">
        <v>9.1911000000000007E-3</v>
      </c>
      <c r="K26265" s="31">
        <v>0.20750250000000001</v>
      </c>
    </row>
    <row r="26266" spans="1:11">
      <c r="A26266" s="26" t="s">
        <v>169</v>
      </c>
      <c r="B26266" s="26">
        <v>27348325</v>
      </c>
      <c r="C26266" s="26">
        <v>27354325</v>
      </c>
      <c r="D26266" s="24">
        <v>35440</v>
      </c>
      <c r="E26266" s="25" t="s">
        <v>2844</v>
      </c>
      <c r="F26266" s="24" t="s">
        <v>2843</v>
      </c>
      <c r="G26266" s="31">
        <v>0</v>
      </c>
      <c r="H26266" s="31">
        <v>5.0626000000000004E-3</v>
      </c>
      <c r="I26266" s="31">
        <v>7.2148999999999998E-3</v>
      </c>
      <c r="J26266" s="31">
        <v>9.2648000000000001E-3</v>
      </c>
      <c r="K26266" s="31">
        <v>0.20721490000000001</v>
      </c>
    </row>
    <row r="26267" spans="1:11">
      <c r="A26267" s="26" t="s">
        <v>178</v>
      </c>
      <c r="B26267" s="26">
        <v>124621627</v>
      </c>
      <c r="C26267" s="26">
        <v>124627627</v>
      </c>
      <c r="D26267" s="24">
        <v>22587</v>
      </c>
      <c r="E26267" s="25" t="s">
        <v>2842</v>
      </c>
      <c r="F26267" s="24" t="s">
        <v>2841</v>
      </c>
      <c r="G26267" s="31">
        <v>0</v>
      </c>
      <c r="H26267" s="31">
        <v>7.0851000000000004E-3</v>
      </c>
      <c r="I26267" s="31">
        <v>9.0375000000000004E-3</v>
      </c>
      <c r="J26267" s="31">
        <v>1.079716E-2</v>
      </c>
      <c r="K26267" s="31">
        <v>0.20903749999999999</v>
      </c>
    </row>
    <row r="26268" spans="1:11">
      <c r="A26268" s="26" t="s">
        <v>158</v>
      </c>
      <c r="B26268" s="26">
        <v>42163184</v>
      </c>
      <c r="C26268" s="26">
        <v>42169184</v>
      </c>
      <c r="D26268" s="24">
        <v>41014</v>
      </c>
      <c r="E26268" s="25" t="s">
        <v>2840</v>
      </c>
      <c r="F26268" s="24" t="s">
        <v>2839</v>
      </c>
      <c r="G26268" s="31">
        <v>0</v>
      </c>
      <c r="H26268" s="31">
        <v>6.0603000000000002E-3</v>
      </c>
      <c r="I26268" s="31">
        <v>7.9465999999999998E-3</v>
      </c>
      <c r="J26268" s="31">
        <v>9.3900000000000008E-3</v>
      </c>
      <c r="K26268" s="31">
        <v>0.20794660000000001</v>
      </c>
    </row>
    <row r="26269" spans="1:11">
      <c r="A26269" s="26" t="s">
        <v>112</v>
      </c>
      <c r="B26269" s="26">
        <v>233118600</v>
      </c>
      <c r="C26269" s="26">
        <v>233124600</v>
      </c>
      <c r="D26269" s="24">
        <v>9729</v>
      </c>
      <c r="E26269" s="25" t="s">
        <v>2838</v>
      </c>
      <c r="F26269" s="24" t="s">
        <v>2837</v>
      </c>
      <c r="G26269" s="31">
        <v>0</v>
      </c>
      <c r="H26269" s="31">
        <v>3.1200700000000001E-2</v>
      </c>
      <c r="I26269" s="31">
        <v>3.3151E-2</v>
      </c>
      <c r="J26269" s="31">
        <v>3.4871199999999998E-2</v>
      </c>
      <c r="K26269" s="31">
        <v>0.233151</v>
      </c>
    </row>
    <row r="26270" spans="1:11">
      <c r="A26270" s="26" t="s">
        <v>188</v>
      </c>
      <c r="B26270" s="26">
        <v>71959883</v>
      </c>
      <c r="C26270" s="26">
        <v>71965883</v>
      </c>
      <c r="D26270" s="24">
        <v>40409</v>
      </c>
      <c r="E26270" s="25" t="s">
        <v>2836</v>
      </c>
      <c r="F26270" s="24" t="s">
        <v>2835</v>
      </c>
      <c r="G26270" s="31">
        <v>0</v>
      </c>
      <c r="H26270" s="31">
        <v>1.2037600000000001E-2</v>
      </c>
      <c r="I26270" s="31">
        <v>1.3284600000000001E-2</v>
      </c>
      <c r="J26270" s="31">
        <v>1.50282E-2</v>
      </c>
      <c r="K26270" s="31">
        <v>0.21328459999999999</v>
      </c>
    </row>
    <row r="26271" spans="1:11">
      <c r="A26271" s="26" t="s">
        <v>180</v>
      </c>
      <c r="B26271" s="26">
        <v>151223544</v>
      </c>
      <c r="C26271" s="26">
        <v>151229544</v>
      </c>
      <c r="D26271" s="24">
        <v>18643</v>
      </c>
      <c r="E26271" s="25" t="s">
        <v>2834</v>
      </c>
      <c r="F26271" s="24" t="s">
        <v>2833</v>
      </c>
      <c r="G26271" s="31">
        <v>0</v>
      </c>
      <c r="H26271" s="31">
        <v>6.1085999999999996E-3</v>
      </c>
      <c r="I26271" s="31">
        <v>6.9788999999999997E-3</v>
      </c>
      <c r="J26271" s="31">
        <v>7.6474000000000004E-3</v>
      </c>
      <c r="K26271" s="31">
        <v>0.20697889999999999</v>
      </c>
    </row>
    <row r="26272" spans="1:11">
      <c r="A26272" s="26" t="s">
        <v>130</v>
      </c>
      <c r="B26272" s="26">
        <v>85779843</v>
      </c>
      <c r="C26272" s="26">
        <v>85785843</v>
      </c>
      <c r="D26272" s="24">
        <v>24142</v>
      </c>
      <c r="E26272" s="25" t="s">
        <v>2832</v>
      </c>
      <c r="F26272" s="24" t="s">
        <v>2831</v>
      </c>
      <c r="G26272" s="31">
        <v>0</v>
      </c>
      <c r="H26272" s="31">
        <v>3.1727000000000001E-3</v>
      </c>
      <c r="I26272" s="31">
        <v>5.1507000000000002E-3</v>
      </c>
      <c r="J26272" s="31">
        <v>6.7375000000000004E-3</v>
      </c>
      <c r="K26272" s="31">
        <v>0.20515069999999999</v>
      </c>
    </row>
    <row r="26273" spans="1:11">
      <c r="A26273" s="26" t="s">
        <v>130</v>
      </c>
      <c r="B26273" s="26">
        <v>85780516</v>
      </c>
      <c r="C26273" s="26">
        <v>85786516</v>
      </c>
      <c r="D26273" s="24">
        <v>24143</v>
      </c>
      <c r="E26273" s="25" t="s">
        <v>2832</v>
      </c>
      <c r="F26273" s="24" t="s">
        <v>2831</v>
      </c>
      <c r="G26273" s="31">
        <v>0</v>
      </c>
      <c r="H26273" s="31">
        <v>3.1727000000000001E-3</v>
      </c>
      <c r="I26273" s="31">
        <v>5.1507000000000002E-3</v>
      </c>
      <c r="J26273" s="31">
        <v>6.7375000000000004E-3</v>
      </c>
      <c r="K26273" s="31">
        <v>0.20515069999999999</v>
      </c>
    </row>
    <row r="26274" spans="1:11">
      <c r="A26274" s="26" t="s">
        <v>130</v>
      </c>
      <c r="B26274" s="26">
        <v>85780532</v>
      </c>
      <c r="C26274" s="26">
        <v>85786532</v>
      </c>
      <c r="D26274" s="24">
        <v>24144</v>
      </c>
      <c r="E26274" s="25" t="s">
        <v>2832</v>
      </c>
      <c r="F26274" s="24" t="s">
        <v>2831</v>
      </c>
      <c r="G26274" s="31">
        <v>0</v>
      </c>
      <c r="H26274" s="31">
        <v>3.1727000000000001E-3</v>
      </c>
      <c r="I26274" s="31">
        <v>5.1507000000000002E-3</v>
      </c>
      <c r="J26274" s="31">
        <v>6.7375000000000004E-3</v>
      </c>
      <c r="K26274" s="31">
        <v>0.20515069999999999</v>
      </c>
    </row>
    <row r="26275" spans="1:11">
      <c r="A26275" s="26" t="s">
        <v>180</v>
      </c>
      <c r="B26275" s="26">
        <v>144201200</v>
      </c>
      <c r="C26275" s="26">
        <v>144207200</v>
      </c>
      <c r="D26275" s="24">
        <v>18517</v>
      </c>
      <c r="E26275" s="25" t="s">
        <v>2830</v>
      </c>
      <c r="F26275" s="24" t="s">
        <v>2829</v>
      </c>
      <c r="G26275" s="31">
        <v>0</v>
      </c>
      <c r="H26275" s="31">
        <v>3.6259E-3</v>
      </c>
      <c r="I26275" s="31">
        <v>5.1976000000000001E-3</v>
      </c>
      <c r="J26275" s="31">
        <v>9.0551999999999994E-3</v>
      </c>
      <c r="K26275" s="31">
        <v>0.20519760000000001</v>
      </c>
    </row>
    <row r="26276" spans="1:11">
      <c r="A26276" s="26" t="s">
        <v>199</v>
      </c>
      <c r="B26276" s="26">
        <v>85012295</v>
      </c>
      <c r="C26276" s="26">
        <v>85018295</v>
      </c>
      <c r="D26276" s="24">
        <v>29804</v>
      </c>
      <c r="E26276" s="25" t="s">
        <v>2828</v>
      </c>
      <c r="F26276" s="24" t="s">
        <v>2827</v>
      </c>
      <c r="G26276" s="31">
        <v>0</v>
      </c>
      <c r="H26276" s="31">
        <v>1.4675000000000001E-3</v>
      </c>
      <c r="I26276" s="31">
        <v>4.1183000000000001E-3</v>
      </c>
      <c r="J26276" s="31">
        <v>4.3410000000000002E-3</v>
      </c>
      <c r="K26276" s="31">
        <v>0.2041183</v>
      </c>
    </row>
    <row r="26277" spans="1:11">
      <c r="A26277" s="26" t="s">
        <v>199</v>
      </c>
      <c r="B26277" s="26">
        <v>85012309</v>
      </c>
      <c r="C26277" s="26">
        <v>85018309</v>
      </c>
      <c r="D26277" s="24">
        <v>29805</v>
      </c>
      <c r="E26277" s="25" t="s">
        <v>2828</v>
      </c>
      <c r="F26277" s="24" t="s">
        <v>2827</v>
      </c>
      <c r="G26277" s="31">
        <v>0</v>
      </c>
      <c r="H26277" s="31">
        <v>1.4675000000000001E-3</v>
      </c>
      <c r="I26277" s="31">
        <v>4.1183000000000001E-3</v>
      </c>
      <c r="J26277" s="31">
        <v>4.3410000000000002E-3</v>
      </c>
      <c r="K26277" s="31">
        <v>0.2041183</v>
      </c>
    </row>
    <row r="26278" spans="1:11">
      <c r="A26278" s="26" t="s">
        <v>136</v>
      </c>
      <c r="B26278" s="26">
        <v>106613676</v>
      </c>
      <c r="C26278" s="26">
        <v>106619676</v>
      </c>
      <c r="D26278" s="24">
        <v>13194</v>
      </c>
      <c r="E26278" s="25" t="s">
        <v>2826</v>
      </c>
      <c r="F26278" s="24" t="s">
        <v>2825</v>
      </c>
      <c r="G26278" s="31">
        <v>0</v>
      </c>
      <c r="H26278" s="31">
        <v>6.0831000000000001E-3</v>
      </c>
      <c r="I26278" s="31">
        <v>7.9512999999999997E-3</v>
      </c>
      <c r="J26278" s="31">
        <v>1.04175E-2</v>
      </c>
      <c r="K26278" s="31">
        <v>0.20795130000000001</v>
      </c>
    </row>
    <row r="26279" spans="1:11">
      <c r="A26279" s="26" t="s">
        <v>149</v>
      </c>
      <c r="B26279" s="26">
        <v>139263166</v>
      </c>
      <c r="C26279" s="26">
        <v>139269166</v>
      </c>
      <c r="D26279" s="24">
        <v>15044</v>
      </c>
      <c r="E26279" s="25" t="s">
        <v>2824</v>
      </c>
      <c r="F26279" s="24" t="s">
        <v>2823</v>
      </c>
      <c r="G26279" s="31">
        <v>0</v>
      </c>
      <c r="H26279" s="31">
        <v>7.2575000000000001E-3</v>
      </c>
      <c r="I26279" s="31">
        <v>9.6632999999999997E-3</v>
      </c>
      <c r="J26279" s="31">
        <v>1.05507E-2</v>
      </c>
      <c r="K26279" s="31">
        <v>0.2096633</v>
      </c>
    </row>
    <row r="26280" spans="1:11">
      <c r="A26280" s="26" t="s">
        <v>112</v>
      </c>
      <c r="B26280" s="26">
        <v>65512367</v>
      </c>
      <c r="C26280" s="26">
        <v>65518367</v>
      </c>
      <c r="D26280" s="24">
        <v>7197</v>
      </c>
      <c r="E26280" s="25" t="s">
        <v>2550</v>
      </c>
      <c r="F26280" s="24" t="s">
        <v>2549</v>
      </c>
      <c r="G26280" s="31">
        <v>0</v>
      </c>
      <c r="H26280" s="31">
        <v>2.2001400000000001E-2</v>
      </c>
      <c r="I26280" s="31">
        <v>2.36531E-2</v>
      </c>
      <c r="J26280" s="31">
        <v>2.5532900000000001E-2</v>
      </c>
      <c r="K26280" s="31">
        <v>0.22365309999999999</v>
      </c>
    </row>
    <row r="26281" spans="1:11">
      <c r="A26281" s="26" t="s">
        <v>123</v>
      </c>
      <c r="B26281" s="26">
        <v>25679792</v>
      </c>
      <c r="C26281" s="26">
        <v>25685792</v>
      </c>
      <c r="D26281" s="24">
        <v>10283</v>
      </c>
      <c r="E26281" s="25" t="s">
        <v>2822</v>
      </c>
      <c r="F26281" s="24" t="s">
        <v>2821</v>
      </c>
      <c r="G26281" s="31">
        <v>0</v>
      </c>
      <c r="H26281" s="31">
        <v>1.28822E-2</v>
      </c>
      <c r="I26281" s="31">
        <v>1.42957E-2</v>
      </c>
      <c r="J26281" s="31">
        <v>1.5762499999999999E-2</v>
      </c>
      <c r="K26281" s="31">
        <v>0.21429570000000001</v>
      </c>
    </row>
    <row r="26282" spans="1:11">
      <c r="A26282" s="26" t="s">
        <v>123</v>
      </c>
      <c r="B26282" s="26">
        <v>181236211</v>
      </c>
      <c r="C26282" s="26">
        <v>181242211</v>
      </c>
      <c r="D26282" s="24">
        <v>11936</v>
      </c>
      <c r="E26282" s="25" t="s">
        <v>2820</v>
      </c>
      <c r="F26282" s="24" t="s">
        <v>2819</v>
      </c>
      <c r="G26282" s="31">
        <v>0</v>
      </c>
      <c r="H26282" s="31">
        <v>4.6898E-3</v>
      </c>
      <c r="I26282" s="31">
        <v>7.012E-3</v>
      </c>
      <c r="J26282" s="31">
        <v>9.2481000000000004E-3</v>
      </c>
      <c r="K26282" s="31">
        <v>0.207012</v>
      </c>
    </row>
    <row r="26283" spans="1:11">
      <c r="A26283" s="26" t="s">
        <v>199</v>
      </c>
      <c r="B26283" s="26">
        <v>34024805</v>
      </c>
      <c r="C26283" s="26">
        <v>34030805</v>
      </c>
      <c r="D26283" s="24">
        <v>28726</v>
      </c>
      <c r="E26283" s="25" t="s">
        <v>2818</v>
      </c>
      <c r="F26283" s="24" t="s">
        <v>2817</v>
      </c>
      <c r="G26283" s="31">
        <v>0</v>
      </c>
      <c r="H26283" s="31">
        <v>3.4166000000000001E-3</v>
      </c>
      <c r="I26283" s="31">
        <v>4.6797599999999998E-3</v>
      </c>
      <c r="J26283" s="31">
        <v>5.6651000000000002E-3</v>
      </c>
      <c r="K26283" s="31">
        <v>0.20467975999999999</v>
      </c>
    </row>
    <row r="26284" spans="1:11">
      <c r="A26284" s="26" t="s">
        <v>123</v>
      </c>
      <c r="B26284" s="26">
        <v>69144509</v>
      </c>
      <c r="C26284" s="26">
        <v>69150509</v>
      </c>
      <c r="D26284" s="24">
        <v>10943</v>
      </c>
      <c r="E26284" s="25" t="s">
        <v>2816</v>
      </c>
      <c r="F26284" s="24" t="s">
        <v>2815</v>
      </c>
      <c r="G26284" s="31">
        <v>0</v>
      </c>
      <c r="H26284" s="31">
        <v>6.1203999999999998E-3</v>
      </c>
      <c r="I26284" s="31">
        <v>7.5721E-3</v>
      </c>
      <c r="J26284" s="31">
        <v>8.5314999999999992E-3</v>
      </c>
      <c r="K26284" s="31">
        <v>0.20757210000000001</v>
      </c>
    </row>
    <row r="26285" spans="1:11">
      <c r="A26285" s="26" t="s">
        <v>125</v>
      </c>
      <c r="B26285" s="26">
        <v>95093945</v>
      </c>
      <c r="C26285" s="26">
        <v>95099945</v>
      </c>
      <c r="D26285" s="24">
        <v>33329</v>
      </c>
      <c r="E26285" s="25" t="s">
        <v>2814</v>
      </c>
      <c r="F26285" s="24" t="s">
        <v>2813</v>
      </c>
      <c r="G26285" s="31">
        <v>0</v>
      </c>
      <c r="H26285" s="31">
        <v>2.9891299999999999E-2</v>
      </c>
      <c r="I26285" s="31">
        <v>3.2112599999999998E-2</v>
      </c>
      <c r="J26285" s="31">
        <v>3.38578E-2</v>
      </c>
      <c r="K26285" s="31">
        <v>0.2321126</v>
      </c>
    </row>
    <row r="26286" spans="1:11">
      <c r="A26286" s="26" t="s">
        <v>125</v>
      </c>
      <c r="B26286" s="26">
        <v>95093958</v>
      </c>
      <c r="C26286" s="26">
        <v>95099958</v>
      </c>
      <c r="D26286" s="24">
        <v>33330</v>
      </c>
      <c r="E26286" s="25" t="s">
        <v>2814</v>
      </c>
      <c r="F26286" s="24" t="s">
        <v>2813</v>
      </c>
      <c r="G26286" s="31">
        <v>0</v>
      </c>
      <c r="H26286" s="31">
        <v>2.9891299999999999E-2</v>
      </c>
      <c r="I26286" s="31">
        <v>3.2112599999999998E-2</v>
      </c>
      <c r="J26286" s="31">
        <v>3.38578E-2</v>
      </c>
      <c r="K26286" s="31">
        <v>0.2321126</v>
      </c>
    </row>
    <row r="26287" spans="1:11">
      <c r="A26287" s="26" t="s">
        <v>123</v>
      </c>
      <c r="B26287" s="26">
        <v>44636514</v>
      </c>
      <c r="C26287" s="26">
        <v>44642514</v>
      </c>
      <c r="D26287" s="24">
        <v>10494</v>
      </c>
      <c r="E26287" s="25" t="s">
        <v>2461</v>
      </c>
      <c r="F26287" s="24" t="s">
        <v>2460</v>
      </c>
      <c r="G26287" s="31">
        <v>0</v>
      </c>
      <c r="H26287" s="31">
        <v>1.5810279999999999E-2</v>
      </c>
      <c r="I26287" s="31">
        <v>1.7691200000000001E-2</v>
      </c>
      <c r="J26287" s="31">
        <v>1.9856200000000001E-2</v>
      </c>
      <c r="K26287" s="31">
        <v>0.2176912</v>
      </c>
    </row>
    <row r="26288" spans="1:11">
      <c r="A26288" s="26" t="s">
        <v>112</v>
      </c>
      <c r="B26288" s="26">
        <v>114359006</v>
      </c>
      <c r="C26288" s="26">
        <v>114365006</v>
      </c>
      <c r="D26288" s="24">
        <v>8094</v>
      </c>
      <c r="E26288" s="25" t="s">
        <v>2812</v>
      </c>
      <c r="F26288" s="24" t="s">
        <v>2811</v>
      </c>
      <c r="G26288" s="31">
        <v>0</v>
      </c>
      <c r="H26288" s="31">
        <v>2.0464099999999999E-2</v>
      </c>
      <c r="I26288" s="31">
        <v>2.1579000000000001E-2</v>
      </c>
      <c r="J26288" s="31">
        <v>2.36805E-2</v>
      </c>
      <c r="K26288" s="31">
        <v>0.221579</v>
      </c>
    </row>
    <row r="26289" spans="1:11">
      <c r="A26289" s="26" t="s">
        <v>194</v>
      </c>
      <c r="B26289" s="26">
        <v>54793296</v>
      </c>
      <c r="C26289" s="26">
        <v>54799296</v>
      </c>
      <c r="D26289" s="24">
        <v>31425</v>
      </c>
      <c r="E26289" s="25" t="s">
        <v>2810</v>
      </c>
      <c r="F26289" s="24" t="s">
        <v>2809</v>
      </c>
      <c r="G26289" s="31">
        <v>0</v>
      </c>
      <c r="H26289" s="31">
        <v>2.5555999999999999E-3</v>
      </c>
      <c r="I26289" s="31">
        <v>3.6485300000000001E-3</v>
      </c>
      <c r="J26289" s="31">
        <v>5.7345599999999997E-3</v>
      </c>
      <c r="K26289" s="31">
        <v>0.20364852999999999</v>
      </c>
    </row>
    <row r="26290" spans="1:11">
      <c r="A26290" s="26" t="s">
        <v>133</v>
      </c>
      <c r="B26290" s="26">
        <v>183965305</v>
      </c>
      <c r="C26290" s="26">
        <v>183971305</v>
      </c>
      <c r="D26290" s="24">
        <v>4826</v>
      </c>
      <c r="E26290" s="25" t="s">
        <v>2808</v>
      </c>
      <c r="F26290" s="24" t="s">
        <v>2807</v>
      </c>
      <c r="G26290" s="31">
        <v>0</v>
      </c>
      <c r="H26290" s="31">
        <v>2.0519000000000002E-3</v>
      </c>
      <c r="I26290" s="31">
        <v>2.9183999999999998E-3</v>
      </c>
      <c r="J26290" s="31">
        <v>4.2725999999999997E-3</v>
      </c>
      <c r="K26290" s="31">
        <v>0.2029184</v>
      </c>
    </row>
    <row r="26291" spans="1:11">
      <c r="A26291" s="26" t="s">
        <v>185</v>
      </c>
      <c r="B26291" s="26">
        <v>99841613</v>
      </c>
      <c r="C26291" s="26">
        <v>99847613</v>
      </c>
      <c r="D26291" s="24">
        <v>34836</v>
      </c>
      <c r="E26291" s="25" t="s">
        <v>2731</v>
      </c>
      <c r="F26291" s="24" t="s">
        <v>2730</v>
      </c>
      <c r="G26291" s="31">
        <v>0</v>
      </c>
      <c r="H26291" s="31">
        <v>3.5829E-3</v>
      </c>
      <c r="I26291" s="31">
        <v>5.0974999999999996E-3</v>
      </c>
      <c r="J26291" s="31">
        <v>7.8945999999999999E-3</v>
      </c>
      <c r="K26291" s="31">
        <v>0.20509749999999999</v>
      </c>
    </row>
    <row r="26292" spans="1:11">
      <c r="A26292" s="26" t="s">
        <v>185</v>
      </c>
      <c r="B26292" s="26">
        <v>93616311</v>
      </c>
      <c r="C26292" s="26">
        <v>93622311</v>
      </c>
      <c r="D26292" s="24">
        <v>34751</v>
      </c>
      <c r="E26292" s="25" t="s">
        <v>2806</v>
      </c>
      <c r="F26292" s="24" t="s">
        <v>2805</v>
      </c>
      <c r="G26292" s="31">
        <v>0</v>
      </c>
      <c r="H26292" s="31">
        <v>8.0554000000000008E-3</v>
      </c>
      <c r="I26292" s="31">
        <v>9.1672000000000003E-3</v>
      </c>
      <c r="J26292" s="31">
        <v>1.0659699999999999E-2</v>
      </c>
      <c r="K26292" s="31">
        <v>0.2091672</v>
      </c>
    </row>
    <row r="26293" spans="1:11">
      <c r="A26293" s="26" t="s">
        <v>120</v>
      </c>
      <c r="B26293" s="26">
        <v>47970080</v>
      </c>
      <c r="C26293" s="26">
        <v>47976080</v>
      </c>
      <c r="D26293" s="24">
        <v>26359</v>
      </c>
      <c r="E26293" s="25" t="s">
        <v>2804</v>
      </c>
      <c r="F26293" s="24" t="s">
        <v>2803</v>
      </c>
      <c r="G26293" s="31">
        <v>0</v>
      </c>
      <c r="H26293" s="31">
        <v>1.41E-3</v>
      </c>
      <c r="I26293" s="31">
        <v>2.6979999999999999E-3</v>
      </c>
      <c r="J26293" s="31">
        <v>4.0090000000000004E-3</v>
      </c>
      <c r="K26293" s="31">
        <v>0.20269799999999999</v>
      </c>
    </row>
    <row r="26294" spans="1:11">
      <c r="A26294" s="26" t="s">
        <v>120</v>
      </c>
      <c r="B26294" s="26">
        <v>47970094</v>
      </c>
      <c r="C26294" s="26">
        <v>47976094</v>
      </c>
      <c r="D26294" s="24">
        <v>26360</v>
      </c>
      <c r="E26294" s="25" t="s">
        <v>2804</v>
      </c>
      <c r="F26294" s="24" t="s">
        <v>2803</v>
      </c>
      <c r="G26294" s="31">
        <v>0</v>
      </c>
      <c r="H26294" s="31">
        <v>1.41E-3</v>
      </c>
      <c r="I26294" s="31">
        <v>2.6979999999999999E-3</v>
      </c>
      <c r="J26294" s="31">
        <v>4.0090000000000004E-3</v>
      </c>
      <c r="K26294" s="31">
        <v>0.20269799999999999</v>
      </c>
    </row>
    <row r="26295" spans="1:11">
      <c r="A26295" s="26" t="s">
        <v>130</v>
      </c>
      <c r="B26295" s="26">
        <v>91118231</v>
      </c>
      <c r="C26295" s="26">
        <v>91124231</v>
      </c>
      <c r="D26295" s="24">
        <v>24243</v>
      </c>
      <c r="E26295" s="25" t="s">
        <v>2802</v>
      </c>
      <c r="F26295" s="24" t="s">
        <v>2801</v>
      </c>
      <c r="G26295" s="31">
        <v>0</v>
      </c>
      <c r="H26295" s="31">
        <v>2.3213000000000001E-3</v>
      </c>
      <c r="I26295" s="31">
        <v>4.9592999999999998E-3</v>
      </c>
      <c r="J26295" s="31">
        <v>5.7215E-3</v>
      </c>
      <c r="K26295" s="31">
        <v>0.20495930000000001</v>
      </c>
    </row>
    <row r="26296" spans="1:11">
      <c r="A26296" s="26" t="s">
        <v>130</v>
      </c>
      <c r="B26296" s="26">
        <v>91118251</v>
      </c>
      <c r="C26296" s="26">
        <v>91124251</v>
      </c>
      <c r="D26296" s="24">
        <v>24244</v>
      </c>
      <c r="E26296" s="25" t="s">
        <v>2802</v>
      </c>
      <c r="F26296" s="24" t="s">
        <v>2801</v>
      </c>
      <c r="G26296" s="31">
        <v>0</v>
      </c>
      <c r="H26296" s="31">
        <v>2.3213000000000001E-3</v>
      </c>
      <c r="I26296" s="31">
        <v>4.9592999999999998E-3</v>
      </c>
      <c r="J26296" s="31">
        <v>5.7215E-3</v>
      </c>
      <c r="K26296" s="31">
        <v>0.20495930000000001</v>
      </c>
    </row>
    <row r="26297" spans="1:11">
      <c r="A26297" s="26" t="s">
        <v>130</v>
      </c>
      <c r="B26297" s="26">
        <v>91118253</v>
      </c>
      <c r="C26297" s="26">
        <v>91124253</v>
      </c>
      <c r="D26297" s="24">
        <v>24245</v>
      </c>
      <c r="E26297" s="25" t="s">
        <v>2802</v>
      </c>
      <c r="F26297" s="24" t="s">
        <v>2801</v>
      </c>
      <c r="G26297" s="31">
        <v>0</v>
      </c>
      <c r="H26297" s="31">
        <v>2.3213000000000001E-3</v>
      </c>
      <c r="I26297" s="31">
        <v>4.9592999999999998E-3</v>
      </c>
      <c r="J26297" s="31">
        <v>5.7215E-3</v>
      </c>
      <c r="K26297" s="31">
        <v>0.20495930000000001</v>
      </c>
    </row>
    <row r="26298" spans="1:11">
      <c r="A26298" s="26" t="s">
        <v>188</v>
      </c>
      <c r="B26298" s="26">
        <v>41212448</v>
      </c>
      <c r="C26298" s="26">
        <v>41218448</v>
      </c>
      <c r="D26298" s="24">
        <v>39789</v>
      </c>
      <c r="E26298" s="25" t="s">
        <v>2800</v>
      </c>
      <c r="F26298" s="24" t="s">
        <v>2799</v>
      </c>
      <c r="G26298" s="31">
        <v>0</v>
      </c>
      <c r="H26298" s="31">
        <v>7.1605000000000002E-3</v>
      </c>
      <c r="I26298" s="31">
        <v>7.4894200000000001E-3</v>
      </c>
      <c r="J26298" s="31">
        <v>9.0822000000000003E-3</v>
      </c>
      <c r="K26298" s="31">
        <v>0.20748942000000001</v>
      </c>
    </row>
    <row r="26299" spans="1:11">
      <c r="A26299" s="26" t="s">
        <v>178</v>
      </c>
      <c r="B26299" s="26">
        <v>22581553</v>
      </c>
      <c r="C26299" s="26">
        <v>22587553</v>
      </c>
      <c r="D26299" s="24">
        <v>21630</v>
      </c>
      <c r="E26299" s="25" t="s">
        <v>2798</v>
      </c>
      <c r="F26299" s="24" t="s">
        <v>2797</v>
      </c>
      <c r="G26299" s="31">
        <v>0</v>
      </c>
      <c r="H26299" s="31">
        <v>1.11298E-2</v>
      </c>
      <c r="I26299" s="31">
        <v>1.3098200000000001E-2</v>
      </c>
      <c r="J26299" s="31">
        <v>1.54684E-2</v>
      </c>
      <c r="K26299" s="31">
        <v>0.21309819999999999</v>
      </c>
    </row>
    <row r="26300" spans="1:11">
      <c r="A26300" s="26" t="s">
        <v>125</v>
      </c>
      <c r="B26300" s="26">
        <v>51479524</v>
      </c>
      <c r="C26300" s="26">
        <v>51485524</v>
      </c>
      <c r="D26300" s="24">
        <v>33044</v>
      </c>
      <c r="E26300" s="25" t="s">
        <v>1683</v>
      </c>
      <c r="F26300" s="24" t="s">
        <v>1682</v>
      </c>
      <c r="G26300" s="31">
        <v>0</v>
      </c>
      <c r="H26300" s="31">
        <v>1.1740560000000001E-2</v>
      </c>
      <c r="I26300" s="31">
        <v>1.30362E-2</v>
      </c>
      <c r="J26300" s="31">
        <v>1.55614E-2</v>
      </c>
      <c r="K26300" s="31">
        <v>0.21303620000000001</v>
      </c>
    </row>
    <row r="26301" spans="1:11">
      <c r="A26301" s="26" t="s">
        <v>125</v>
      </c>
      <c r="B26301" s="26">
        <v>51479550</v>
      </c>
      <c r="C26301" s="26">
        <v>51485550</v>
      </c>
      <c r="D26301" s="24">
        <v>33045</v>
      </c>
      <c r="E26301" s="25" t="s">
        <v>1683</v>
      </c>
      <c r="F26301" s="24" t="s">
        <v>1682</v>
      </c>
      <c r="G26301" s="31">
        <v>0</v>
      </c>
      <c r="H26301" s="31">
        <v>1.1740560000000001E-2</v>
      </c>
      <c r="I26301" s="31">
        <v>1.30362E-2</v>
      </c>
      <c r="J26301" s="31">
        <v>1.55614E-2</v>
      </c>
      <c r="K26301" s="31">
        <v>0.21303620000000001</v>
      </c>
    </row>
    <row r="26302" spans="1:11">
      <c r="A26302" s="26" t="s">
        <v>123</v>
      </c>
      <c r="B26302" s="26">
        <v>17756403</v>
      </c>
      <c r="C26302" s="26">
        <v>17762403</v>
      </c>
      <c r="D26302" s="24">
        <v>10239</v>
      </c>
      <c r="E26302" s="25" t="s">
        <v>2796</v>
      </c>
      <c r="F26302" s="24" t="s">
        <v>2795</v>
      </c>
      <c r="G26302" s="31">
        <v>0</v>
      </c>
      <c r="H26302" s="31">
        <v>9.5819000000000004E-4</v>
      </c>
      <c r="I26302" s="31">
        <v>3.1423800000000002E-3</v>
      </c>
      <c r="J26302" s="31">
        <v>4.7383E-3</v>
      </c>
      <c r="K26302" s="31">
        <v>0.20314238000000001</v>
      </c>
    </row>
    <row r="26303" spans="1:11">
      <c r="A26303" s="26" t="s">
        <v>123</v>
      </c>
      <c r="B26303" s="26">
        <v>14959094</v>
      </c>
      <c r="C26303" s="26">
        <v>14965094</v>
      </c>
      <c r="D26303" s="24">
        <v>10201</v>
      </c>
      <c r="E26303" s="25" t="s">
        <v>2749</v>
      </c>
      <c r="F26303" s="24" t="s">
        <v>2748</v>
      </c>
      <c r="G26303" s="31">
        <v>0</v>
      </c>
      <c r="H26303" s="31">
        <v>3.0287999999999999E-3</v>
      </c>
      <c r="I26303" s="31">
        <v>4.20098E-3</v>
      </c>
      <c r="J26303" s="31">
        <v>6.3340100000000002E-3</v>
      </c>
      <c r="K26303" s="31">
        <v>0.20420098</v>
      </c>
    </row>
    <row r="26304" spans="1:11">
      <c r="A26304" s="26" t="s">
        <v>241</v>
      </c>
      <c r="B26304" s="26">
        <v>48776487</v>
      </c>
      <c r="C26304" s="26">
        <v>48782487</v>
      </c>
      <c r="D26304" s="24">
        <v>44870</v>
      </c>
      <c r="E26304" s="25" t="s">
        <v>2794</v>
      </c>
      <c r="F26304" s="24" t="s">
        <v>2793</v>
      </c>
      <c r="G26304" s="31">
        <v>0</v>
      </c>
      <c r="H26304" s="31">
        <v>9.7797000000000005E-3</v>
      </c>
      <c r="I26304" s="31">
        <v>1.0324E-2</v>
      </c>
      <c r="J26304" s="31">
        <v>1.34004E-2</v>
      </c>
      <c r="K26304" s="31">
        <v>0.21032400000000001</v>
      </c>
    </row>
    <row r="26305" spans="1:11">
      <c r="A26305" s="26" t="s">
        <v>241</v>
      </c>
      <c r="B26305" s="26">
        <v>48776608</v>
      </c>
      <c r="C26305" s="26">
        <v>48782608</v>
      </c>
      <c r="D26305" s="24">
        <v>44871</v>
      </c>
      <c r="E26305" s="25" t="s">
        <v>2794</v>
      </c>
      <c r="F26305" s="24" t="s">
        <v>2793</v>
      </c>
      <c r="G26305" s="31">
        <v>0</v>
      </c>
      <c r="H26305" s="31">
        <v>9.7797000000000005E-3</v>
      </c>
      <c r="I26305" s="31">
        <v>1.0324E-2</v>
      </c>
      <c r="J26305" s="31">
        <v>1.34004E-2</v>
      </c>
      <c r="K26305" s="31">
        <v>0.21032400000000001</v>
      </c>
    </row>
    <row r="26306" spans="1:11">
      <c r="A26306" s="26" t="s">
        <v>112</v>
      </c>
      <c r="B26306" s="26">
        <v>208827051</v>
      </c>
      <c r="C26306" s="26">
        <v>208833051</v>
      </c>
      <c r="D26306" s="24">
        <v>9327</v>
      </c>
      <c r="E26306" s="25" t="s">
        <v>2792</v>
      </c>
      <c r="F26306" s="24" t="s">
        <v>2791</v>
      </c>
      <c r="G26306" s="31">
        <v>0</v>
      </c>
      <c r="H26306" s="31">
        <v>1.1146000000000001E-3</v>
      </c>
      <c r="I26306" s="31">
        <v>2.6884000000000001E-3</v>
      </c>
      <c r="J26306" s="31">
        <v>4.9906000000000004E-3</v>
      </c>
      <c r="K26306" s="31">
        <v>0.20268839999999999</v>
      </c>
    </row>
    <row r="26307" spans="1:11">
      <c r="A26307" s="26" t="s">
        <v>133</v>
      </c>
      <c r="B26307" s="26">
        <v>222363435</v>
      </c>
      <c r="C26307" s="26">
        <v>222369435</v>
      </c>
      <c r="D26307" s="24">
        <v>5491</v>
      </c>
      <c r="E26307" s="25" t="s">
        <v>2790</v>
      </c>
      <c r="F26307" s="24" t="s">
        <v>2789</v>
      </c>
      <c r="G26307" s="31">
        <v>0</v>
      </c>
      <c r="H26307" s="31">
        <v>5.1564499999999999E-3</v>
      </c>
      <c r="I26307" s="31">
        <v>7.1634000000000003E-3</v>
      </c>
      <c r="J26307" s="31">
        <v>7.7948999999999996E-3</v>
      </c>
      <c r="K26307" s="31">
        <v>0.2071634</v>
      </c>
    </row>
    <row r="26308" spans="1:11">
      <c r="A26308" s="26" t="s">
        <v>117</v>
      </c>
      <c r="B26308" s="26">
        <v>40136099</v>
      </c>
      <c r="C26308" s="26">
        <v>40142099</v>
      </c>
      <c r="D26308" s="24">
        <v>19639</v>
      </c>
      <c r="E26308" s="25" t="s">
        <v>2788</v>
      </c>
      <c r="F26308" s="24" t="s">
        <v>2787</v>
      </c>
      <c r="G26308" s="31">
        <v>0</v>
      </c>
      <c r="H26308" s="31">
        <v>3.7780000000000001E-3</v>
      </c>
      <c r="I26308" s="31">
        <v>5.9915000000000003E-3</v>
      </c>
      <c r="J26308" s="31">
        <v>7.3118999999999996E-3</v>
      </c>
      <c r="K26308" s="31">
        <v>0.20599149999999999</v>
      </c>
    </row>
    <row r="26309" spans="1:11">
      <c r="A26309" s="26" t="s">
        <v>117</v>
      </c>
      <c r="B26309" s="26">
        <v>40136123</v>
      </c>
      <c r="C26309" s="26">
        <v>40142123</v>
      </c>
      <c r="D26309" s="24">
        <v>19640</v>
      </c>
      <c r="E26309" s="25" t="s">
        <v>2788</v>
      </c>
      <c r="F26309" s="24" t="s">
        <v>2787</v>
      </c>
      <c r="G26309" s="31">
        <v>0</v>
      </c>
      <c r="H26309" s="31">
        <v>3.7780000000000001E-3</v>
      </c>
      <c r="I26309" s="31">
        <v>5.9915000000000003E-3</v>
      </c>
      <c r="J26309" s="31">
        <v>7.3118999999999996E-3</v>
      </c>
      <c r="K26309" s="31">
        <v>0.20599149999999999</v>
      </c>
    </row>
    <row r="26310" spans="1:11">
      <c r="A26310" s="26" t="s">
        <v>125</v>
      </c>
      <c r="B26310" s="26">
        <v>109756497</v>
      </c>
      <c r="C26310" s="26">
        <v>109762497</v>
      </c>
      <c r="D26310" s="24">
        <v>33500</v>
      </c>
      <c r="E26310" s="25" t="s">
        <v>2442</v>
      </c>
      <c r="F26310" s="24" t="s">
        <v>2441</v>
      </c>
      <c r="G26310" s="31">
        <v>0</v>
      </c>
      <c r="H26310" s="31">
        <v>1.4727199999999999E-2</v>
      </c>
      <c r="I26310" s="31">
        <v>1.64347E-2</v>
      </c>
      <c r="J26310" s="31">
        <v>1.73519E-2</v>
      </c>
      <c r="K26310" s="31">
        <v>0.21643470000000001</v>
      </c>
    </row>
    <row r="26311" spans="1:11">
      <c r="A26311" s="26" t="s">
        <v>188</v>
      </c>
      <c r="B26311" s="26">
        <v>7530521</v>
      </c>
      <c r="C26311" s="26">
        <v>7536521</v>
      </c>
      <c r="D26311" s="24">
        <v>38596</v>
      </c>
      <c r="E26311" s="25" t="s">
        <v>2786</v>
      </c>
      <c r="F26311" s="24" t="s">
        <v>2785</v>
      </c>
      <c r="G26311" s="31">
        <v>0</v>
      </c>
      <c r="H26311" s="31">
        <v>1.96759E-2</v>
      </c>
      <c r="I26311" s="31">
        <v>2.0823100000000001E-2</v>
      </c>
      <c r="J26311" s="31">
        <v>2.1819399999999999E-2</v>
      </c>
      <c r="K26311" s="31">
        <v>0.22082309999999999</v>
      </c>
    </row>
    <row r="26312" spans="1:11">
      <c r="A26312" s="26" t="s">
        <v>254</v>
      </c>
      <c r="B26312" s="26">
        <v>40426398</v>
      </c>
      <c r="C26312" s="26">
        <v>40432398</v>
      </c>
      <c r="D26312" s="24">
        <v>42285</v>
      </c>
      <c r="E26312" s="25" t="s">
        <v>2784</v>
      </c>
      <c r="F26312" s="24" t="s">
        <v>2783</v>
      </c>
      <c r="G26312" s="31">
        <v>0</v>
      </c>
      <c r="H26312" s="31">
        <v>1.5189899999999999E-2</v>
      </c>
      <c r="I26312" s="31">
        <v>1.7612300000000001E-2</v>
      </c>
      <c r="J26312" s="31">
        <v>1.90274E-2</v>
      </c>
      <c r="K26312" s="31">
        <v>0.21761230000000001</v>
      </c>
    </row>
    <row r="26313" spans="1:11">
      <c r="A26313" s="26" t="s">
        <v>254</v>
      </c>
      <c r="B26313" s="26">
        <v>40426621</v>
      </c>
      <c r="C26313" s="26">
        <v>40432621</v>
      </c>
      <c r="D26313" s="24">
        <v>42286</v>
      </c>
      <c r="E26313" s="25" t="s">
        <v>2784</v>
      </c>
      <c r="F26313" s="24" t="s">
        <v>2783</v>
      </c>
      <c r="G26313" s="31">
        <v>0</v>
      </c>
      <c r="H26313" s="31">
        <v>1.5189899999999999E-2</v>
      </c>
      <c r="I26313" s="31">
        <v>1.7612300000000001E-2</v>
      </c>
      <c r="J26313" s="31">
        <v>1.90274E-2</v>
      </c>
      <c r="K26313" s="31">
        <v>0.21761230000000001</v>
      </c>
    </row>
    <row r="26314" spans="1:11">
      <c r="A26314" s="26" t="s">
        <v>238</v>
      </c>
      <c r="B26314" s="26">
        <v>26526486</v>
      </c>
      <c r="C26314" s="26">
        <v>26532486</v>
      </c>
      <c r="D26314" s="24">
        <v>46584</v>
      </c>
      <c r="E26314" s="25" t="s">
        <v>2782</v>
      </c>
      <c r="F26314" s="24" t="s">
        <v>2781</v>
      </c>
      <c r="G26314" s="31">
        <v>0</v>
      </c>
      <c r="H26314" s="31">
        <v>2.1187000000000001E-2</v>
      </c>
      <c r="I26314" s="31">
        <v>2.2842399999999999E-2</v>
      </c>
      <c r="J26314" s="31">
        <v>2.44184E-2</v>
      </c>
      <c r="K26314" s="31">
        <v>0.2228424</v>
      </c>
    </row>
    <row r="26315" spans="1:11">
      <c r="A26315" s="26" t="s">
        <v>136</v>
      </c>
      <c r="B26315" s="26">
        <v>103484371</v>
      </c>
      <c r="C26315" s="26">
        <v>103490371</v>
      </c>
      <c r="D26315" s="24">
        <v>13160</v>
      </c>
      <c r="E26315" s="25" t="s">
        <v>2780</v>
      </c>
      <c r="F26315" s="24" t="s">
        <v>2779</v>
      </c>
      <c r="G26315" s="31">
        <v>0</v>
      </c>
      <c r="H26315" s="31">
        <v>3.9303999999999997E-3</v>
      </c>
      <c r="I26315" s="31">
        <v>4.8935000000000003E-3</v>
      </c>
      <c r="J26315" s="31">
        <v>6.2275999999999998E-3</v>
      </c>
      <c r="K26315" s="31">
        <v>0.20489350000000001</v>
      </c>
    </row>
    <row r="26316" spans="1:11">
      <c r="A26316" s="26" t="s">
        <v>180</v>
      </c>
      <c r="B26316" s="26">
        <v>37503990</v>
      </c>
      <c r="C26316" s="26">
        <v>37509990</v>
      </c>
      <c r="D26316" s="24">
        <v>16951</v>
      </c>
      <c r="E26316" s="25" t="s">
        <v>2778</v>
      </c>
      <c r="F26316" s="24" t="s">
        <v>2777</v>
      </c>
      <c r="G26316" s="31">
        <v>0</v>
      </c>
      <c r="H26316" s="31">
        <v>3.9531999999999996E-3</v>
      </c>
      <c r="I26316" s="31">
        <v>6.0621199999999998E-3</v>
      </c>
      <c r="J26316" s="31">
        <v>8.4455999999999993E-3</v>
      </c>
      <c r="K26316" s="31">
        <v>0.20606211999999999</v>
      </c>
    </row>
    <row r="26317" spans="1:11">
      <c r="A26317" s="26" t="s">
        <v>178</v>
      </c>
      <c r="B26317" s="26">
        <v>104577290</v>
      </c>
      <c r="C26317" s="26">
        <v>104583290</v>
      </c>
      <c r="D26317" s="24">
        <v>22464</v>
      </c>
      <c r="E26317" s="25" t="s">
        <v>2776</v>
      </c>
      <c r="F26317" s="24" t="s">
        <v>2775</v>
      </c>
      <c r="G26317" s="31">
        <v>0</v>
      </c>
      <c r="H26317" s="31">
        <v>3.5192999999999999E-3</v>
      </c>
      <c r="I26317" s="31">
        <v>4.4716900000000004E-3</v>
      </c>
      <c r="J26317" s="31">
        <v>6.1827000000000002E-3</v>
      </c>
      <c r="K26317" s="31">
        <v>0.20447169000000001</v>
      </c>
    </row>
    <row r="26318" spans="1:11">
      <c r="A26318" s="26" t="s">
        <v>158</v>
      </c>
      <c r="B26318" s="26">
        <v>12646912</v>
      </c>
      <c r="C26318" s="26">
        <v>12652912</v>
      </c>
      <c r="D26318" s="24">
        <v>40774</v>
      </c>
      <c r="E26318" s="25" t="s">
        <v>2774</v>
      </c>
      <c r="F26318" s="24" t="s">
        <v>2773</v>
      </c>
      <c r="G26318" s="31">
        <v>0</v>
      </c>
      <c r="H26318" s="31">
        <v>6.7320000000000001E-3</v>
      </c>
      <c r="I26318" s="31">
        <v>8.1542999999999997E-3</v>
      </c>
      <c r="J26318" s="31">
        <v>9.4260999999999998E-3</v>
      </c>
      <c r="K26318" s="31">
        <v>0.20815429999999999</v>
      </c>
    </row>
    <row r="26319" spans="1:11">
      <c r="A26319" s="26" t="s">
        <v>158</v>
      </c>
      <c r="B26319" s="26">
        <v>12647044</v>
      </c>
      <c r="C26319" s="26">
        <v>12653044</v>
      </c>
      <c r="D26319" s="24">
        <v>40775</v>
      </c>
      <c r="E26319" s="25" t="s">
        <v>2774</v>
      </c>
      <c r="F26319" s="24" t="s">
        <v>2773</v>
      </c>
      <c r="G26319" s="31">
        <v>0</v>
      </c>
      <c r="H26319" s="31">
        <v>6.7320000000000001E-3</v>
      </c>
      <c r="I26319" s="31">
        <v>8.1542999999999997E-3</v>
      </c>
      <c r="J26319" s="31">
        <v>9.4260999999999998E-3</v>
      </c>
      <c r="K26319" s="31">
        <v>0.20815429999999999</v>
      </c>
    </row>
    <row r="26320" spans="1:11">
      <c r="A26320" s="26" t="s">
        <v>158</v>
      </c>
      <c r="B26320" s="26">
        <v>12647133</v>
      </c>
      <c r="C26320" s="26">
        <v>12653133</v>
      </c>
      <c r="D26320" s="24">
        <v>40776</v>
      </c>
      <c r="E26320" s="25" t="s">
        <v>2774</v>
      </c>
      <c r="F26320" s="24" t="s">
        <v>2773</v>
      </c>
      <c r="G26320" s="31">
        <v>0</v>
      </c>
      <c r="H26320" s="31">
        <v>6.7320000000000001E-3</v>
      </c>
      <c r="I26320" s="31">
        <v>8.1542999999999997E-3</v>
      </c>
      <c r="J26320" s="31">
        <v>9.4260999999999998E-3</v>
      </c>
      <c r="K26320" s="31">
        <v>0.20815429999999999</v>
      </c>
    </row>
    <row r="26321" spans="1:11">
      <c r="A26321" s="26" t="s">
        <v>180</v>
      </c>
      <c r="B26321" s="26">
        <v>119078713</v>
      </c>
      <c r="C26321" s="26">
        <v>119084713</v>
      </c>
      <c r="D26321" s="24">
        <v>18162</v>
      </c>
      <c r="E26321" s="25" t="s">
        <v>2467</v>
      </c>
      <c r="F26321" s="24" t="s">
        <v>2466</v>
      </c>
      <c r="G26321" s="31">
        <v>0</v>
      </c>
      <c r="H26321" s="31">
        <v>3.9472999999999999E-3</v>
      </c>
      <c r="I26321" s="31">
        <v>4.8827000000000002E-3</v>
      </c>
      <c r="J26321" s="31">
        <v>7.1973999999999996E-3</v>
      </c>
      <c r="K26321" s="31">
        <v>0.2048827</v>
      </c>
    </row>
    <row r="26322" spans="1:11">
      <c r="A26322" s="26" t="s">
        <v>120</v>
      </c>
      <c r="B26322" s="26">
        <v>113932458</v>
      </c>
      <c r="C26322" s="26">
        <v>113938458</v>
      </c>
      <c r="D26322" s="24">
        <v>27598</v>
      </c>
      <c r="E26322" s="25" t="s">
        <v>2772</v>
      </c>
      <c r="F26322" s="24" t="s">
        <v>2771</v>
      </c>
      <c r="G26322" s="31">
        <v>0</v>
      </c>
      <c r="H26322" s="31">
        <v>3.4459E-3</v>
      </c>
      <c r="I26322" s="31">
        <v>6.1789999999999996E-3</v>
      </c>
      <c r="J26322" s="31">
        <v>8.0456E-3</v>
      </c>
      <c r="K26322" s="31">
        <v>0.206179</v>
      </c>
    </row>
    <row r="26323" spans="1:11">
      <c r="A26323" s="26" t="s">
        <v>120</v>
      </c>
      <c r="B26323" s="26">
        <v>113932508</v>
      </c>
      <c r="C26323" s="26">
        <v>113938508</v>
      </c>
      <c r="D26323" s="24">
        <v>27599</v>
      </c>
      <c r="E26323" s="25" t="s">
        <v>2772</v>
      </c>
      <c r="F26323" s="24" t="s">
        <v>2771</v>
      </c>
      <c r="G26323" s="31">
        <v>0</v>
      </c>
      <c r="H26323" s="31">
        <v>3.4459E-3</v>
      </c>
      <c r="I26323" s="31">
        <v>6.1789999999999996E-3</v>
      </c>
      <c r="J26323" s="31">
        <v>8.0456E-3</v>
      </c>
      <c r="K26323" s="31">
        <v>0.206179</v>
      </c>
    </row>
    <row r="26324" spans="1:11">
      <c r="A26324" s="26" t="s">
        <v>199</v>
      </c>
      <c r="B26324" s="26">
        <v>22806958</v>
      </c>
      <c r="C26324" s="26">
        <v>22812958</v>
      </c>
      <c r="D26324" s="24">
        <v>28633</v>
      </c>
      <c r="E26324" s="25" t="s">
        <v>2770</v>
      </c>
      <c r="F26324" s="24" t="s">
        <v>2769</v>
      </c>
      <c r="G26324" s="31">
        <v>0</v>
      </c>
      <c r="H26324" s="31">
        <v>3.2217999999999999E-3</v>
      </c>
      <c r="I26324" s="31">
        <v>5.1450000000000003E-3</v>
      </c>
      <c r="J26324" s="31">
        <v>6.5290699999999997E-3</v>
      </c>
      <c r="K26324" s="31">
        <v>0.20514499999999999</v>
      </c>
    </row>
    <row r="26325" spans="1:11">
      <c r="A26325" s="26" t="s">
        <v>194</v>
      </c>
      <c r="B26325" s="26">
        <v>22664342</v>
      </c>
      <c r="C26325" s="26">
        <v>22670342</v>
      </c>
      <c r="D26325" s="24">
        <v>30884</v>
      </c>
      <c r="E26325" s="25" t="s">
        <v>2768</v>
      </c>
      <c r="F26325" s="24" t="s">
        <v>2767</v>
      </c>
      <c r="G26325" s="31">
        <v>0</v>
      </c>
      <c r="H26325" s="31">
        <v>3.8209399999999998E-2</v>
      </c>
      <c r="I26325" s="31">
        <v>3.9496099999999999E-2</v>
      </c>
      <c r="J26325" s="31">
        <v>4.1897900000000002E-2</v>
      </c>
      <c r="K26325" s="31">
        <v>0.23949609999999999</v>
      </c>
    </row>
    <row r="26326" spans="1:11">
      <c r="A26326" s="26" t="s">
        <v>194</v>
      </c>
      <c r="B26326" s="26">
        <v>22664390</v>
      </c>
      <c r="C26326" s="26">
        <v>22670390</v>
      </c>
      <c r="D26326" s="24">
        <v>30885</v>
      </c>
      <c r="E26326" s="25" t="s">
        <v>2768</v>
      </c>
      <c r="F26326" s="24" t="s">
        <v>2767</v>
      </c>
      <c r="G26326" s="31">
        <v>0</v>
      </c>
      <c r="H26326" s="31">
        <v>3.8209399999999998E-2</v>
      </c>
      <c r="I26326" s="31">
        <v>3.9496099999999999E-2</v>
      </c>
      <c r="J26326" s="31">
        <v>4.1897900000000002E-2</v>
      </c>
      <c r="K26326" s="31">
        <v>0.23949609999999999</v>
      </c>
    </row>
    <row r="26327" spans="1:11">
      <c r="A26327" s="26" t="s">
        <v>136</v>
      </c>
      <c r="B26327" s="26">
        <v>152239428</v>
      </c>
      <c r="C26327" s="26">
        <v>152245428</v>
      </c>
      <c r="D26327" s="24">
        <v>13538</v>
      </c>
      <c r="E26327" s="25" t="s">
        <v>2766</v>
      </c>
      <c r="F26327" s="24" t="s">
        <v>2765</v>
      </c>
      <c r="G26327" s="31">
        <v>0</v>
      </c>
      <c r="H26327" s="31">
        <v>8.0705999999999996E-4</v>
      </c>
      <c r="I26327" s="31">
        <v>3.6351E-3</v>
      </c>
      <c r="J26327" s="31">
        <v>5.2783999999999999E-3</v>
      </c>
      <c r="K26327" s="31">
        <v>0.20363510000000001</v>
      </c>
    </row>
    <row r="26328" spans="1:11">
      <c r="A26328" s="26" t="s">
        <v>120</v>
      </c>
      <c r="B26328" s="26">
        <v>42887522</v>
      </c>
      <c r="C26328" s="26">
        <v>42893522</v>
      </c>
      <c r="D26328" s="24">
        <v>26232</v>
      </c>
      <c r="E26328" s="25" t="s">
        <v>2764</v>
      </c>
      <c r="F26328" s="24" t="s">
        <v>2763</v>
      </c>
      <c r="G26328" s="31">
        <v>0</v>
      </c>
      <c r="H26328" s="31">
        <v>3.1901499999999999E-2</v>
      </c>
      <c r="I26328" s="31">
        <v>3.4512399999999999E-2</v>
      </c>
      <c r="J26328" s="31">
        <v>3.5736999999999998E-2</v>
      </c>
      <c r="K26328" s="31">
        <v>0.23451240000000001</v>
      </c>
    </row>
    <row r="26329" spans="1:11">
      <c r="A26329" s="26" t="s">
        <v>120</v>
      </c>
      <c r="B26329" s="26">
        <v>42887527</v>
      </c>
      <c r="C26329" s="26">
        <v>42893527</v>
      </c>
      <c r="D26329" s="24">
        <v>26233</v>
      </c>
      <c r="E26329" s="25" t="s">
        <v>2764</v>
      </c>
      <c r="F26329" s="24" t="s">
        <v>2763</v>
      </c>
      <c r="G26329" s="31">
        <v>0</v>
      </c>
      <c r="H26329" s="31">
        <v>3.1901499999999999E-2</v>
      </c>
      <c r="I26329" s="31">
        <v>3.4512399999999999E-2</v>
      </c>
      <c r="J26329" s="31">
        <v>3.5736999999999998E-2</v>
      </c>
      <c r="K26329" s="31">
        <v>0.23451240000000001</v>
      </c>
    </row>
    <row r="26330" spans="1:11">
      <c r="A26330" s="26" t="s">
        <v>194</v>
      </c>
      <c r="B26330" s="26">
        <v>92484775</v>
      </c>
      <c r="C26330" s="26">
        <v>92490775</v>
      </c>
      <c r="D26330" s="24">
        <v>31794</v>
      </c>
      <c r="E26330" s="25" t="s">
        <v>2762</v>
      </c>
      <c r="F26330" s="24" t="s">
        <v>2761</v>
      </c>
      <c r="G26330" s="31">
        <v>0</v>
      </c>
      <c r="H26330" s="31">
        <v>3.8693999999999999E-2</v>
      </c>
      <c r="I26330" s="31">
        <v>3.9530259999999998E-2</v>
      </c>
      <c r="J26330" s="31">
        <v>4.0724299999999998E-2</v>
      </c>
      <c r="K26330" s="31">
        <v>0.23953025999999999</v>
      </c>
    </row>
    <row r="26331" spans="1:11">
      <c r="A26331" s="26" t="s">
        <v>136</v>
      </c>
      <c r="B26331" s="26">
        <v>120768429</v>
      </c>
      <c r="C26331" s="26">
        <v>120774429</v>
      </c>
      <c r="D26331" s="24">
        <v>13338</v>
      </c>
      <c r="E26331" s="25" t="s">
        <v>2760</v>
      </c>
      <c r="F26331" s="24" t="s">
        <v>2759</v>
      </c>
      <c r="G26331" s="31">
        <v>0</v>
      </c>
      <c r="H26331" s="31">
        <v>2.1077000000000001E-3</v>
      </c>
      <c r="I26331" s="31">
        <v>4.4522600000000004E-3</v>
      </c>
      <c r="J26331" s="31">
        <v>6.0978600000000001E-3</v>
      </c>
      <c r="K26331" s="31">
        <v>0.20445226</v>
      </c>
    </row>
    <row r="26332" spans="1:11">
      <c r="A26332" s="26" t="s">
        <v>123</v>
      </c>
      <c r="B26332" s="26">
        <v>46011311</v>
      </c>
      <c r="C26332" s="26">
        <v>46017311</v>
      </c>
      <c r="D26332" s="24">
        <v>10526</v>
      </c>
      <c r="E26332" s="25" t="s">
        <v>2758</v>
      </c>
      <c r="F26332" s="24" t="s">
        <v>2757</v>
      </c>
      <c r="G26332" s="31">
        <v>0</v>
      </c>
      <c r="H26332" s="31">
        <v>5.21825E-2</v>
      </c>
      <c r="I26332" s="31">
        <v>5.3553400000000001E-2</v>
      </c>
      <c r="J26332" s="31">
        <v>5.4986100000000003E-2</v>
      </c>
      <c r="K26332" s="31">
        <v>0.25355339999999998</v>
      </c>
    </row>
    <row r="26333" spans="1:11">
      <c r="A26333" s="26" t="s">
        <v>112</v>
      </c>
      <c r="B26333" s="26">
        <v>30303522</v>
      </c>
      <c r="C26333" s="26">
        <v>30309522</v>
      </c>
      <c r="D26333" s="24">
        <v>6586</v>
      </c>
      <c r="E26333" s="25" t="s">
        <v>2756</v>
      </c>
      <c r="F26333" s="24" t="s">
        <v>2755</v>
      </c>
      <c r="G26333" s="31">
        <v>0</v>
      </c>
      <c r="H26333" s="31">
        <v>4.3247000000000001E-2</v>
      </c>
      <c r="I26333" s="31">
        <v>4.4408200000000002E-2</v>
      </c>
      <c r="J26333" s="31">
        <v>4.56173E-2</v>
      </c>
      <c r="K26333" s="31">
        <v>0.24440819999999999</v>
      </c>
    </row>
    <row r="26334" spans="1:11">
      <c r="A26334" s="26" t="s">
        <v>112</v>
      </c>
      <c r="B26334" s="26">
        <v>30303777</v>
      </c>
      <c r="C26334" s="26">
        <v>30309777</v>
      </c>
      <c r="D26334" s="24">
        <v>6587</v>
      </c>
      <c r="E26334" s="25" t="s">
        <v>2756</v>
      </c>
      <c r="F26334" s="24" t="s">
        <v>2755</v>
      </c>
      <c r="G26334" s="31">
        <v>0</v>
      </c>
      <c r="H26334" s="31">
        <v>4.3247000000000001E-2</v>
      </c>
      <c r="I26334" s="31">
        <v>4.4408200000000002E-2</v>
      </c>
      <c r="J26334" s="31">
        <v>4.56173E-2</v>
      </c>
      <c r="K26334" s="31">
        <v>0.24440819999999999</v>
      </c>
    </row>
    <row r="26335" spans="1:11">
      <c r="A26335" s="26" t="s">
        <v>136</v>
      </c>
      <c r="B26335" s="26">
        <v>122212123</v>
      </c>
      <c r="C26335" s="26">
        <v>122218123</v>
      </c>
      <c r="D26335" s="24">
        <v>13344</v>
      </c>
      <c r="E26335" s="25" t="s">
        <v>2754</v>
      </c>
      <c r="F26335" s="24" t="s">
        <v>2753</v>
      </c>
      <c r="G26335" s="31">
        <v>0</v>
      </c>
      <c r="H26335" s="31">
        <v>4.3948099999999999E-3</v>
      </c>
      <c r="I26335" s="31">
        <v>6.2580999999999999E-3</v>
      </c>
      <c r="J26335" s="31">
        <v>7.7079999999999996E-3</v>
      </c>
      <c r="K26335" s="31">
        <v>0.2062581</v>
      </c>
    </row>
    <row r="26336" spans="1:11">
      <c r="A26336" s="26" t="s">
        <v>199</v>
      </c>
      <c r="B26336" s="26">
        <v>124865317</v>
      </c>
      <c r="C26336" s="26">
        <v>124871317</v>
      </c>
      <c r="D26336" s="24">
        <v>30358</v>
      </c>
      <c r="F26336" s="24" t="s">
        <v>2752</v>
      </c>
      <c r="G26336" s="31">
        <v>0</v>
      </c>
      <c r="H26336" s="31">
        <v>4.3204000000000003E-3</v>
      </c>
      <c r="I26336" s="31">
        <v>7.0026000000000003E-3</v>
      </c>
      <c r="J26336" s="31">
        <v>7.7501999999999996E-3</v>
      </c>
      <c r="K26336" s="31">
        <v>0.20700260000000001</v>
      </c>
    </row>
    <row r="26337" spans="1:11">
      <c r="A26337" s="26" t="s">
        <v>194</v>
      </c>
      <c r="B26337" s="26">
        <v>102757914</v>
      </c>
      <c r="C26337" s="26">
        <v>102763914</v>
      </c>
      <c r="D26337" s="24">
        <v>31938</v>
      </c>
      <c r="E26337" s="25" t="s">
        <v>2751</v>
      </c>
      <c r="F26337" s="24" t="s">
        <v>2750</v>
      </c>
      <c r="G26337" s="31">
        <v>0</v>
      </c>
      <c r="H26337" s="31">
        <v>3.6072000000000001E-3</v>
      </c>
      <c r="I26337" s="31">
        <v>4.3049000000000004E-3</v>
      </c>
      <c r="J26337" s="31">
        <v>7.1130000000000004E-3</v>
      </c>
      <c r="K26337" s="31">
        <v>0.20430490000000001</v>
      </c>
    </row>
    <row r="26338" spans="1:11">
      <c r="A26338" s="26" t="s">
        <v>194</v>
      </c>
      <c r="B26338" s="26">
        <v>102758064</v>
      </c>
      <c r="C26338" s="26">
        <v>102764064</v>
      </c>
      <c r="D26338" s="24">
        <v>31939</v>
      </c>
      <c r="E26338" s="25" t="s">
        <v>2751</v>
      </c>
      <c r="F26338" s="24" t="s">
        <v>2750</v>
      </c>
      <c r="G26338" s="31">
        <v>0</v>
      </c>
      <c r="H26338" s="31">
        <v>3.6072000000000001E-3</v>
      </c>
      <c r="I26338" s="31">
        <v>4.3049000000000004E-3</v>
      </c>
      <c r="J26338" s="31">
        <v>7.1130000000000004E-3</v>
      </c>
      <c r="K26338" s="31">
        <v>0.20430490000000001</v>
      </c>
    </row>
    <row r="26339" spans="1:11">
      <c r="A26339" s="26" t="s">
        <v>123</v>
      </c>
      <c r="B26339" s="26">
        <v>14959239</v>
      </c>
      <c r="C26339" s="26">
        <v>14965239</v>
      </c>
      <c r="D26339" s="24">
        <v>10202</v>
      </c>
      <c r="E26339" s="25" t="s">
        <v>2749</v>
      </c>
      <c r="F26339" s="24" t="s">
        <v>2748</v>
      </c>
      <c r="G26339" s="31">
        <v>0</v>
      </c>
      <c r="H26339" s="31">
        <v>3.0227000000000001E-3</v>
      </c>
      <c r="I26339" s="31">
        <v>4.1925E-3</v>
      </c>
      <c r="J26339" s="31">
        <v>6.3286799999999997E-3</v>
      </c>
      <c r="K26339" s="31">
        <v>0.2041925</v>
      </c>
    </row>
    <row r="26340" spans="1:11">
      <c r="A26340" s="26" t="s">
        <v>136</v>
      </c>
      <c r="B26340" s="26">
        <v>146233605</v>
      </c>
      <c r="C26340" s="26">
        <v>146239605</v>
      </c>
      <c r="D26340" s="24">
        <v>13501</v>
      </c>
      <c r="E26340" s="25" t="s">
        <v>2747</v>
      </c>
      <c r="F26340" s="24" t="s">
        <v>2746</v>
      </c>
      <c r="G26340" s="31">
        <v>0</v>
      </c>
      <c r="H26340" s="31">
        <v>3.2063E-3</v>
      </c>
      <c r="I26340" s="31">
        <v>5.6335999999999999E-3</v>
      </c>
      <c r="J26340" s="31">
        <v>6.4961999999999997E-3</v>
      </c>
      <c r="K26340" s="31">
        <v>0.2056336</v>
      </c>
    </row>
    <row r="26341" spans="1:11">
      <c r="A26341" s="26" t="s">
        <v>136</v>
      </c>
      <c r="B26341" s="26">
        <v>146237815</v>
      </c>
      <c r="C26341" s="26">
        <v>146243815</v>
      </c>
      <c r="D26341" s="24">
        <v>13502</v>
      </c>
      <c r="E26341" s="25" t="s">
        <v>2747</v>
      </c>
      <c r="F26341" s="24" t="s">
        <v>2746</v>
      </c>
      <c r="G26341" s="31">
        <v>0</v>
      </c>
      <c r="H26341" s="31">
        <v>3.2063E-3</v>
      </c>
      <c r="I26341" s="31">
        <v>5.6335999999999999E-3</v>
      </c>
      <c r="J26341" s="31">
        <v>6.4961999999999997E-3</v>
      </c>
      <c r="K26341" s="31">
        <v>0.2056336</v>
      </c>
    </row>
    <row r="26342" spans="1:11">
      <c r="A26342" s="26" t="s">
        <v>169</v>
      </c>
      <c r="B26342" s="26">
        <v>37655571</v>
      </c>
      <c r="C26342" s="26">
        <v>37661571</v>
      </c>
      <c r="D26342" s="24">
        <v>35575</v>
      </c>
      <c r="E26342" s="25" t="s">
        <v>2745</v>
      </c>
      <c r="F26342" s="24" t="s">
        <v>2744</v>
      </c>
      <c r="G26342" s="31">
        <v>0</v>
      </c>
      <c r="H26342" s="31">
        <v>3.2101999999999999E-3</v>
      </c>
      <c r="I26342" s="31">
        <v>4.2323999999999999E-3</v>
      </c>
      <c r="J26342" s="31">
        <v>5.7304000000000001E-3</v>
      </c>
      <c r="K26342" s="31">
        <v>0.20423240000000001</v>
      </c>
    </row>
    <row r="26343" spans="1:11">
      <c r="A26343" s="26" t="s">
        <v>133</v>
      </c>
      <c r="B26343" s="26">
        <v>210653849</v>
      </c>
      <c r="C26343" s="26">
        <v>210659849</v>
      </c>
      <c r="D26343" s="24">
        <v>5315</v>
      </c>
      <c r="E26343" s="25" t="s">
        <v>2743</v>
      </c>
      <c r="F26343" s="24" t="s">
        <v>2742</v>
      </c>
      <c r="G26343" s="31">
        <v>0</v>
      </c>
      <c r="H26343" s="31">
        <v>6.5798000000000002E-3</v>
      </c>
      <c r="I26343" s="31">
        <v>8.1574999999999998E-3</v>
      </c>
      <c r="J26343" s="31">
        <v>1.00336E-2</v>
      </c>
      <c r="K26343" s="31">
        <v>0.2081575</v>
      </c>
    </row>
    <row r="26344" spans="1:11">
      <c r="A26344" s="26" t="s">
        <v>188</v>
      </c>
      <c r="B26344" s="26">
        <v>59257188</v>
      </c>
      <c r="C26344" s="26">
        <v>59263188</v>
      </c>
      <c r="D26344" s="24">
        <v>40149</v>
      </c>
      <c r="E26344" s="25" t="s">
        <v>2741</v>
      </c>
      <c r="F26344" s="24" t="s">
        <v>2740</v>
      </c>
      <c r="G26344" s="31">
        <v>0</v>
      </c>
      <c r="H26344" s="31">
        <v>1.1212700000000001E-2</v>
      </c>
      <c r="I26344" s="31">
        <v>1.2471299999999999E-2</v>
      </c>
      <c r="J26344" s="31">
        <v>1.37243E-2</v>
      </c>
      <c r="K26344" s="31">
        <v>0.2124713</v>
      </c>
    </row>
    <row r="26345" spans="1:11">
      <c r="A26345" s="26" t="s">
        <v>123</v>
      </c>
      <c r="B26345" s="26">
        <v>187979054</v>
      </c>
      <c r="C26345" s="26">
        <v>187985054</v>
      </c>
      <c r="D26345" s="24">
        <v>12038</v>
      </c>
      <c r="E26345" s="25" t="s">
        <v>2739</v>
      </c>
      <c r="F26345" s="24" t="s">
        <v>2738</v>
      </c>
      <c r="G26345" s="31">
        <v>0</v>
      </c>
      <c r="H26345" s="31">
        <v>3.8246299999999997E-2</v>
      </c>
      <c r="I26345" s="31">
        <v>4.0097800000000003E-2</v>
      </c>
      <c r="J26345" s="31">
        <v>4.1647900000000002E-2</v>
      </c>
      <c r="K26345" s="31">
        <v>0.2400978</v>
      </c>
    </row>
    <row r="26346" spans="1:11">
      <c r="A26346" s="26" t="s">
        <v>123</v>
      </c>
      <c r="B26346" s="26">
        <v>187979059</v>
      </c>
      <c r="C26346" s="26">
        <v>187985059</v>
      </c>
      <c r="D26346" s="24">
        <v>12039</v>
      </c>
      <c r="E26346" s="25" t="s">
        <v>2739</v>
      </c>
      <c r="F26346" s="24" t="s">
        <v>2738</v>
      </c>
      <c r="G26346" s="31">
        <v>0</v>
      </c>
      <c r="H26346" s="31">
        <v>3.8246299999999997E-2</v>
      </c>
      <c r="I26346" s="31">
        <v>4.0097800000000003E-2</v>
      </c>
      <c r="J26346" s="31">
        <v>4.1647900000000002E-2</v>
      </c>
      <c r="K26346" s="31">
        <v>0.2400978</v>
      </c>
    </row>
    <row r="26347" spans="1:11">
      <c r="A26347" s="26" t="s">
        <v>227</v>
      </c>
      <c r="B26347" s="26">
        <v>18112544</v>
      </c>
      <c r="C26347" s="26">
        <v>18118544</v>
      </c>
      <c r="D26347" s="24">
        <v>45308</v>
      </c>
      <c r="E26347" s="25" t="s">
        <v>2737</v>
      </c>
      <c r="F26347" s="24" t="s">
        <v>2736</v>
      </c>
      <c r="G26347" s="31">
        <v>0</v>
      </c>
      <c r="H26347" s="31">
        <v>4.5436000000000001E-3</v>
      </c>
      <c r="I26347" s="31">
        <v>6.7048999999999997E-3</v>
      </c>
      <c r="J26347" s="31">
        <v>9.2986000000000006E-3</v>
      </c>
      <c r="K26347" s="31">
        <v>0.2067049</v>
      </c>
    </row>
    <row r="26348" spans="1:11">
      <c r="A26348" s="26" t="s">
        <v>227</v>
      </c>
      <c r="B26348" s="26">
        <v>18112574</v>
      </c>
      <c r="C26348" s="26">
        <v>18118574</v>
      </c>
      <c r="D26348" s="24">
        <v>45309</v>
      </c>
      <c r="E26348" s="25" t="s">
        <v>2737</v>
      </c>
      <c r="F26348" s="24" t="s">
        <v>2736</v>
      </c>
      <c r="G26348" s="31">
        <v>0</v>
      </c>
      <c r="H26348" s="31">
        <v>4.5436000000000001E-3</v>
      </c>
      <c r="I26348" s="31">
        <v>6.7048999999999997E-3</v>
      </c>
      <c r="J26348" s="31">
        <v>9.2986000000000006E-3</v>
      </c>
      <c r="K26348" s="31">
        <v>0.2067049</v>
      </c>
    </row>
    <row r="26349" spans="1:11">
      <c r="A26349" s="26" t="s">
        <v>185</v>
      </c>
      <c r="B26349" s="26">
        <v>23733664</v>
      </c>
      <c r="C26349" s="26">
        <v>23739664</v>
      </c>
      <c r="D26349" s="24">
        <v>33960</v>
      </c>
      <c r="E26349" s="25" t="s">
        <v>2735</v>
      </c>
      <c r="F26349" s="24" t="s">
        <v>2734</v>
      </c>
      <c r="G26349" s="31">
        <v>0</v>
      </c>
      <c r="H26349" s="31">
        <v>7.5027499999999997E-2</v>
      </c>
      <c r="I26349" s="31">
        <v>7.7306899999999998E-2</v>
      </c>
      <c r="J26349" s="31">
        <v>7.8460699999999994E-2</v>
      </c>
      <c r="K26349" s="31">
        <v>0.27730690000000002</v>
      </c>
    </row>
    <row r="26350" spans="1:11">
      <c r="A26350" s="26" t="s">
        <v>185</v>
      </c>
      <c r="B26350" s="26">
        <v>23733722</v>
      </c>
      <c r="C26350" s="26">
        <v>23739722</v>
      </c>
      <c r="D26350" s="24">
        <v>33961</v>
      </c>
      <c r="E26350" s="25" t="s">
        <v>2735</v>
      </c>
      <c r="F26350" s="24" t="s">
        <v>2734</v>
      </c>
      <c r="G26350" s="31">
        <v>0</v>
      </c>
      <c r="H26350" s="31">
        <v>7.5027499999999997E-2</v>
      </c>
      <c r="I26350" s="31">
        <v>7.7306899999999998E-2</v>
      </c>
      <c r="J26350" s="31">
        <v>7.8460699999999994E-2</v>
      </c>
      <c r="K26350" s="31">
        <v>0.27730690000000002</v>
      </c>
    </row>
    <row r="26351" spans="1:11">
      <c r="A26351" s="26" t="s">
        <v>123</v>
      </c>
      <c r="B26351" s="26">
        <v>48455517</v>
      </c>
      <c r="C26351" s="26">
        <v>48461517</v>
      </c>
      <c r="D26351" s="24">
        <v>10593</v>
      </c>
      <c r="E26351" s="25" t="s">
        <v>2733</v>
      </c>
      <c r="F26351" s="24" t="s">
        <v>2732</v>
      </c>
      <c r="G26351" s="31">
        <v>0</v>
      </c>
      <c r="H26351" s="31">
        <v>1.7966E-3</v>
      </c>
      <c r="I26351" s="31">
        <v>2.7664E-3</v>
      </c>
      <c r="J26351" s="31">
        <v>4.1557E-3</v>
      </c>
      <c r="K26351" s="31">
        <v>0.20276640000000001</v>
      </c>
    </row>
    <row r="26352" spans="1:11">
      <c r="A26352" s="26" t="s">
        <v>123</v>
      </c>
      <c r="B26352" s="26">
        <v>48455523</v>
      </c>
      <c r="C26352" s="26">
        <v>48461523</v>
      </c>
      <c r="D26352" s="24">
        <v>10594</v>
      </c>
      <c r="E26352" s="25" t="s">
        <v>2733</v>
      </c>
      <c r="F26352" s="24" t="s">
        <v>2732</v>
      </c>
      <c r="G26352" s="31">
        <v>0</v>
      </c>
      <c r="H26352" s="31">
        <v>1.7966E-3</v>
      </c>
      <c r="I26352" s="31">
        <v>2.7664E-3</v>
      </c>
      <c r="J26352" s="31">
        <v>4.1557E-3</v>
      </c>
      <c r="K26352" s="31">
        <v>0.20276640000000001</v>
      </c>
    </row>
    <row r="26353" spans="1:11">
      <c r="A26353" s="26" t="s">
        <v>123</v>
      </c>
      <c r="B26353" s="26">
        <v>48455533</v>
      </c>
      <c r="C26353" s="26">
        <v>48461533</v>
      </c>
      <c r="D26353" s="24">
        <v>10595</v>
      </c>
      <c r="E26353" s="25" t="s">
        <v>2733</v>
      </c>
      <c r="F26353" s="24" t="s">
        <v>2732</v>
      </c>
      <c r="G26353" s="31">
        <v>0</v>
      </c>
      <c r="H26353" s="31">
        <v>1.7966E-3</v>
      </c>
      <c r="I26353" s="31">
        <v>2.7664E-3</v>
      </c>
      <c r="J26353" s="31">
        <v>4.1557E-3</v>
      </c>
      <c r="K26353" s="31">
        <v>0.20276640000000001</v>
      </c>
    </row>
    <row r="26354" spans="1:11">
      <c r="A26354" s="26" t="s">
        <v>185</v>
      </c>
      <c r="B26354" s="26">
        <v>99841531</v>
      </c>
      <c r="C26354" s="26">
        <v>99847531</v>
      </c>
      <c r="D26354" s="24">
        <v>34835</v>
      </c>
      <c r="E26354" s="25" t="s">
        <v>2731</v>
      </c>
      <c r="F26354" s="24" t="s">
        <v>2730</v>
      </c>
      <c r="G26354" s="31">
        <v>0</v>
      </c>
      <c r="H26354" s="31">
        <v>3.5528000000000001E-3</v>
      </c>
      <c r="I26354" s="31">
        <v>5.0546999999999996E-3</v>
      </c>
      <c r="J26354" s="31">
        <v>7.8283999999999992E-3</v>
      </c>
      <c r="K26354" s="31">
        <v>0.20505470000000001</v>
      </c>
    </row>
    <row r="26355" spans="1:11">
      <c r="A26355" s="26" t="s">
        <v>194</v>
      </c>
      <c r="B26355" s="26">
        <v>97558208</v>
      </c>
      <c r="C26355" s="26">
        <v>97564208</v>
      </c>
      <c r="D26355" s="24">
        <v>31860</v>
      </c>
      <c r="E26355" s="25" t="s">
        <v>2729</v>
      </c>
      <c r="F26355" s="24" t="s">
        <v>2728</v>
      </c>
      <c r="G26355" s="31">
        <v>0</v>
      </c>
      <c r="H26355" s="31">
        <v>6.7888000000000002E-3</v>
      </c>
      <c r="I26355" s="31">
        <v>9.2838E-3</v>
      </c>
      <c r="J26355" s="31">
        <v>1.09047E-2</v>
      </c>
      <c r="K26355" s="31">
        <v>0.20928379999999999</v>
      </c>
    </row>
    <row r="26356" spans="1:11">
      <c r="A26356" s="26" t="s">
        <v>194</v>
      </c>
      <c r="B26356" s="26">
        <v>97561720</v>
      </c>
      <c r="C26356" s="26">
        <v>97567720</v>
      </c>
      <c r="D26356" s="24">
        <v>31861</v>
      </c>
      <c r="E26356" s="25" t="s">
        <v>2729</v>
      </c>
      <c r="F26356" s="24" t="s">
        <v>2728</v>
      </c>
      <c r="G26356" s="31">
        <v>0</v>
      </c>
      <c r="H26356" s="31">
        <v>6.7888000000000002E-3</v>
      </c>
      <c r="I26356" s="31">
        <v>9.2838E-3</v>
      </c>
      <c r="J26356" s="31">
        <v>1.09047E-2</v>
      </c>
      <c r="K26356" s="31">
        <v>0.20928379999999999</v>
      </c>
    </row>
    <row r="26357" spans="1:11">
      <c r="A26357" s="26" t="s">
        <v>194</v>
      </c>
      <c r="B26357" s="26">
        <v>97561863</v>
      </c>
      <c r="C26357" s="26">
        <v>97567863</v>
      </c>
      <c r="D26357" s="24">
        <v>31862</v>
      </c>
      <c r="E26357" s="25" t="s">
        <v>2729</v>
      </c>
      <c r="F26357" s="24" t="s">
        <v>2728</v>
      </c>
      <c r="G26357" s="31">
        <v>0</v>
      </c>
      <c r="H26357" s="31">
        <v>6.7888000000000002E-3</v>
      </c>
      <c r="I26357" s="31">
        <v>9.2838E-3</v>
      </c>
      <c r="J26357" s="31">
        <v>1.09047E-2</v>
      </c>
      <c r="K26357" s="31">
        <v>0.20928379999999999</v>
      </c>
    </row>
    <row r="26358" spans="1:11">
      <c r="A26358" s="26" t="s">
        <v>112</v>
      </c>
      <c r="B26358" s="26">
        <v>172247224</v>
      </c>
      <c r="C26358" s="26">
        <v>172253224</v>
      </c>
      <c r="D26358" s="24">
        <v>8745</v>
      </c>
      <c r="E26358" s="25" t="s">
        <v>2727</v>
      </c>
      <c r="F26358" s="24" t="s">
        <v>2726</v>
      </c>
      <c r="G26358" s="31">
        <v>0</v>
      </c>
      <c r="H26358" s="31">
        <v>3.5000000000000001E-3</v>
      </c>
      <c r="I26358" s="31">
        <v>5.5224000000000002E-3</v>
      </c>
      <c r="J26358" s="31">
        <v>6.6398000000000004E-3</v>
      </c>
      <c r="K26358" s="31">
        <v>0.20552239999999999</v>
      </c>
    </row>
    <row r="26359" spans="1:11">
      <c r="A26359" s="26" t="s">
        <v>112</v>
      </c>
      <c r="B26359" s="26">
        <v>172247225</v>
      </c>
      <c r="C26359" s="26">
        <v>172253225</v>
      </c>
      <c r="D26359" s="24">
        <v>8746</v>
      </c>
      <c r="E26359" s="25" t="s">
        <v>2727</v>
      </c>
      <c r="F26359" s="24" t="s">
        <v>2726</v>
      </c>
      <c r="G26359" s="31">
        <v>0</v>
      </c>
      <c r="H26359" s="31">
        <v>3.5000000000000001E-3</v>
      </c>
      <c r="I26359" s="31">
        <v>5.5224000000000002E-3</v>
      </c>
      <c r="J26359" s="31">
        <v>6.6398000000000004E-3</v>
      </c>
      <c r="K26359" s="31">
        <v>0.20552239999999999</v>
      </c>
    </row>
    <row r="26360" spans="1:11">
      <c r="A26360" s="26" t="s">
        <v>112</v>
      </c>
      <c r="B26360" s="26">
        <v>172247226</v>
      </c>
      <c r="C26360" s="26">
        <v>172253226</v>
      </c>
      <c r="D26360" s="24">
        <v>8747</v>
      </c>
      <c r="E26360" s="25" t="s">
        <v>2727</v>
      </c>
      <c r="F26360" s="24" t="s">
        <v>2726</v>
      </c>
      <c r="G26360" s="31">
        <v>0</v>
      </c>
      <c r="H26360" s="31">
        <v>3.5000000000000001E-3</v>
      </c>
      <c r="I26360" s="31">
        <v>5.5224000000000002E-3</v>
      </c>
      <c r="J26360" s="31">
        <v>6.6398000000000004E-3</v>
      </c>
      <c r="K26360" s="31">
        <v>0.20552239999999999</v>
      </c>
    </row>
    <row r="26361" spans="1:11">
      <c r="A26361" s="26" t="s">
        <v>112</v>
      </c>
      <c r="B26361" s="26">
        <v>172247256</v>
      </c>
      <c r="C26361" s="26">
        <v>172253256</v>
      </c>
      <c r="D26361" s="24">
        <v>8748</v>
      </c>
      <c r="E26361" s="25" t="s">
        <v>2727</v>
      </c>
      <c r="F26361" s="24" t="s">
        <v>2726</v>
      </c>
      <c r="G26361" s="31">
        <v>0</v>
      </c>
      <c r="H26361" s="31">
        <v>3.5000000000000001E-3</v>
      </c>
      <c r="I26361" s="31">
        <v>5.5224000000000002E-3</v>
      </c>
      <c r="J26361" s="31">
        <v>6.6398000000000004E-3</v>
      </c>
      <c r="K26361" s="31">
        <v>0.20552239999999999</v>
      </c>
    </row>
    <row r="26362" spans="1:11">
      <c r="A26362" s="26" t="s">
        <v>112</v>
      </c>
      <c r="B26362" s="26">
        <v>172247427</v>
      </c>
      <c r="C26362" s="26">
        <v>172253427</v>
      </c>
      <c r="D26362" s="24">
        <v>8749</v>
      </c>
      <c r="E26362" s="25" t="s">
        <v>2727</v>
      </c>
      <c r="F26362" s="24" t="s">
        <v>2726</v>
      </c>
      <c r="G26362" s="31">
        <v>0</v>
      </c>
      <c r="H26362" s="31">
        <v>3.5000000000000001E-3</v>
      </c>
      <c r="I26362" s="31">
        <v>5.5224000000000002E-3</v>
      </c>
      <c r="J26362" s="31">
        <v>6.6398000000000004E-3</v>
      </c>
      <c r="K26362" s="31">
        <v>0.20552239999999999</v>
      </c>
    </row>
    <row r="26363" spans="1:11">
      <c r="A26363" s="26" t="s">
        <v>112</v>
      </c>
      <c r="B26363" s="26">
        <v>172247463</v>
      </c>
      <c r="C26363" s="26">
        <v>172253463</v>
      </c>
      <c r="D26363" s="24">
        <v>8750</v>
      </c>
      <c r="E26363" s="25" t="s">
        <v>2727</v>
      </c>
      <c r="F26363" s="24" t="s">
        <v>2726</v>
      </c>
      <c r="G26363" s="31">
        <v>0</v>
      </c>
      <c r="H26363" s="31">
        <v>3.5000000000000001E-3</v>
      </c>
      <c r="I26363" s="31">
        <v>5.5224000000000002E-3</v>
      </c>
      <c r="J26363" s="31">
        <v>6.6398000000000004E-3</v>
      </c>
      <c r="K26363" s="31">
        <v>0.20552239999999999</v>
      </c>
    </row>
    <row r="26364" spans="1:11">
      <c r="A26364" s="26" t="s">
        <v>112</v>
      </c>
      <c r="B26364" s="26">
        <v>172247499</v>
      </c>
      <c r="C26364" s="26">
        <v>172253499</v>
      </c>
      <c r="D26364" s="24">
        <v>8751</v>
      </c>
      <c r="E26364" s="25" t="s">
        <v>2727</v>
      </c>
      <c r="F26364" s="24" t="s">
        <v>2726</v>
      </c>
      <c r="G26364" s="31">
        <v>0</v>
      </c>
      <c r="H26364" s="31">
        <v>3.5000000000000001E-3</v>
      </c>
      <c r="I26364" s="31">
        <v>5.5224000000000002E-3</v>
      </c>
      <c r="J26364" s="31">
        <v>6.6398000000000004E-3</v>
      </c>
      <c r="K26364" s="31">
        <v>0.20552239999999999</v>
      </c>
    </row>
    <row r="26365" spans="1:11">
      <c r="A26365" s="26" t="s">
        <v>112</v>
      </c>
      <c r="B26365" s="26">
        <v>172247531</v>
      </c>
      <c r="C26365" s="26">
        <v>172253531</v>
      </c>
      <c r="D26365" s="24">
        <v>8752</v>
      </c>
      <c r="E26365" s="25" t="s">
        <v>2727</v>
      </c>
      <c r="F26365" s="24" t="s">
        <v>2726</v>
      </c>
      <c r="G26365" s="31">
        <v>0</v>
      </c>
      <c r="H26365" s="31">
        <v>3.5000000000000001E-3</v>
      </c>
      <c r="I26365" s="31">
        <v>5.5224000000000002E-3</v>
      </c>
      <c r="J26365" s="31">
        <v>6.6398000000000004E-3</v>
      </c>
      <c r="K26365" s="31">
        <v>0.20552239999999999</v>
      </c>
    </row>
    <row r="26366" spans="1:11">
      <c r="A26366" s="26" t="s">
        <v>227</v>
      </c>
      <c r="B26366" s="26">
        <v>32905767</v>
      </c>
      <c r="C26366" s="26">
        <v>32911767</v>
      </c>
      <c r="D26366" s="24">
        <v>45489</v>
      </c>
      <c r="E26366" s="25" t="s">
        <v>2725</v>
      </c>
      <c r="F26366" s="24" t="s">
        <v>2724</v>
      </c>
      <c r="G26366" s="31">
        <v>0</v>
      </c>
      <c r="H26366" s="31">
        <v>8.0034000000000008E-3</v>
      </c>
      <c r="I26366" s="31">
        <v>8.7708000000000005E-3</v>
      </c>
      <c r="J26366" s="31">
        <v>1.02641E-2</v>
      </c>
      <c r="K26366" s="31">
        <v>0.20877080000000001</v>
      </c>
    </row>
    <row r="26367" spans="1:11">
      <c r="A26367" s="26" t="s">
        <v>123</v>
      </c>
      <c r="B26367" s="26">
        <v>141131906</v>
      </c>
      <c r="C26367" s="26">
        <v>141137906</v>
      </c>
      <c r="D26367" s="24">
        <v>11608</v>
      </c>
      <c r="E26367" s="25" t="s">
        <v>2723</v>
      </c>
      <c r="F26367" s="24" t="s">
        <v>2722</v>
      </c>
      <c r="G26367" s="31">
        <v>0</v>
      </c>
      <c r="H26367" s="31">
        <v>9.4140400000000003E-3</v>
      </c>
      <c r="I26367" s="31">
        <v>1.16778E-2</v>
      </c>
      <c r="J26367" s="31">
        <v>1.34786E-2</v>
      </c>
      <c r="K26367" s="31">
        <v>0.2116778</v>
      </c>
    </row>
    <row r="26368" spans="1:11">
      <c r="A26368" s="26" t="s">
        <v>306</v>
      </c>
      <c r="B26368" s="26">
        <v>88083470</v>
      </c>
      <c r="C26368" s="26">
        <v>88089470</v>
      </c>
      <c r="D26368" s="24">
        <v>38234</v>
      </c>
      <c r="E26368" s="25" t="s">
        <v>2721</v>
      </c>
      <c r="F26368" s="24" t="s">
        <v>2720</v>
      </c>
      <c r="G26368" s="31">
        <v>0</v>
      </c>
      <c r="H26368" s="31">
        <v>1.19436E-2</v>
      </c>
      <c r="I26368" s="31">
        <v>1.4132199999999999E-2</v>
      </c>
      <c r="J26368" s="31">
        <v>1.72146E-2</v>
      </c>
      <c r="K26368" s="31">
        <v>0.21413219999999999</v>
      </c>
    </row>
    <row r="26369" spans="1:11">
      <c r="A26369" s="26" t="s">
        <v>178</v>
      </c>
      <c r="B26369" s="26">
        <v>33543185</v>
      </c>
      <c r="C26369" s="26">
        <v>33549185</v>
      </c>
      <c r="D26369" s="24">
        <v>21775</v>
      </c>
      <c r="E26369" s="25" t="s">
        <v>2719</v>
      </c>
      <c r="F26369" s="24" t="s">
        <v>2718</v>
      </c>
      <c r="G26369" s="31">
        <v>0</v>
      </c>
      <c r="H26369" s="31">
        <v>2.041743E-2</v>
      </c>
      <c r="I26369" s="31">
        <v>2.1989999999999999E-2</v>
      </c>
      <c r="J26369" s="31">
        <v>2.4251200000000001E-2</v>
      </c>
      <c r="K26369" s="31">
        <v>0.22198999999999999</v>
      </c>
    </row>
    <row r="26370" spans="1:11">
      <c r="A26370" s="26" t="s">
        <v>238</v>
      </c>
      <c r="B26370" s="26">
        <v>42538451</v>
      </c>
      <c r="C26370" s="26">
        <v>42544451</v>
      </c>
      <c r="D26370" s="24">
        <v>47267</v>
      </c>
      <c r="E26370" s="25" t="s">
        <v>2717</v>
      </c>
      <c r="F26370" s="24" t="s">
        <v>2716</v>
      </c>
      <c r="G26370" s="31">
        <v>0</v>
      </c>
      <c r="H26370" s="31">
        <v>5.1181000000000004E-3</v>
      </c>
      <c r="I26370" s="31">
        <v>6.0289999999999996E-3</v>
      </c>
      <c r="J26370" s="31">
        <v>8.3922000000000007E-3</v>
      </c>
      <c r="K26370" s="31">
        <v>0.20602899999999999</v>
      </c>
    </row>
    <row r="26371" spans="1:11">
      <c r="A26371" s="26" t="s">
        <v>238</v>
      </c>
      <c r="B26371" s="26">
        <v>42538490</v>
      </c>
      <c r="C26371" s="26">
        <v>42544490</v>
      </c>
      <c r="D26371" s="24">
        <v>47268</v>
      </c>
      <c r="E26371" s="25" t="s">
        <v>2717</v>
      </c>
      <c r="F26371" s="24" t="s">
        <v>2716</v>
      </c>
      <c r="G26371" s="31">
        <v>0</v>
      </c>
      <c r="H26371" s="31">
        <v>5.1181000000000004E-3</v>
      </c>
      <c r="I26371" s="31">
        <v>6.0289999999999996E-3</v>
      </c>
      <c r="J26371" s="31">
        <v>8.3922000000000007E-3</v>
      </c>
      <c r="K26371" s="31">
        <v>0.20602899999999999</v>
      </c>
    </row>
    <row r="26372" spans="1:11">
      <c r="A26372" s="26" t="s">
        <v>238</v>
      </c>
      <c r="B26372" s="26">
        <v>42538518</v>
      </c>
      <c r="C26372" s="26">
        <v>42544518</v>
      </c>
      <c r="D26372" s="24">
        <v>47269</v>
      </c>
      <c r="E26372" s="25" t="s">
        <v>2717</v>
      </c>
      <c r="F26372" s="24" t="s">
        <v>2716</v>
      </c>
      <c r="G26372" s="31">
        <v>0</v>
      </c>
      <c r="H26372" s="31">
        <v>5.1181000000000004E-3</v>
      </c>
      <c r="I26372" s="31">
        <v>6.0289999999999996E-3</v>
      </c>
      <c r="J26372" s="31">
        <v>8.3922000000000007E-3</v>
      </c>
      <c r="K26372" s="31">
        <v>0.20602899999999999</v>
      </c>
    </row>
    <row r="26373" spans="1:11">
      <c r="A26373" s="26" t="s">
        <v>238</v>
      </c>
      <c r="B26373" s="26">
        <v>42538550</v>
      </c>
      <c r="C26373" s="26">
        <v>42544550</v>
      </c>
      <c r="D26373" s="24">
        <v>47270</v>
      </c>
      <c r="E26373" s="25" t="s">
        <v>2717</v>
      </c>
      <c r="F26373" s="24" t="s">
        <v>2716</v>
      </c>
      <c r="G26373" s="31">
        <v>0</v>
      </c>
      <c r="H26373" s="31">
        <v>5.1181000000000004E-3</v>
      </c>
      <c r="I26373" s="31">
        <v>6.0289999999999996E-3</v>
      </c>
      <c r="J26373" s="31">
        <v>8.3922000000000007E-3</v>
      </c>
      <c r="K26373" s="31">
        <v>0.20602899999999999</v>
      </c>
    </row>
    <row r="26374" spans="1:11">
      <c r="A26374" s="26" t="s">
        <v>125</v>
      </c>
      <c r="B26374" s="26">
        <v>110159047</v>
      </c>
      <c r="C26374" s="26">
        <v>110165047</v>
      </c>
      <c r="D26374" s="24">
        <v>33510</v>
      </c>
      <c r="E26374" s="25" t="s">
        <v>2000</v>
      </c>
      <c r="F26374" s="24" t="s">
        <v>1999</v>
      </c>
      <c r="G26374" s="31">
        <v>0</v>
      </c>
      <c r="H26374" s="31">
        <v>4.4846799999999999E-2</v>
      </c>
      <c r="I26374" s="31">
        <v>4.6688899999999998E-2</v>
      </c>
      <c r="J26374" s="31">
        <v>4.82659E-2</v>
      </c>
      <c r="K26374" s="31">
        <v>0.24668889999999999</v>
      </c>
    </row>
    <row r="26375" spans="1:11">
      <c r="A26375" s="26" t="s">
        <v>112</v>
      </c>
      <c r="B26375" s="26">
        <v>46692811</v>
      </c>
      <c r="C26375" s="26">
        <v>46698811</v>
      </c>
      <c r="D26375" s="24">
        <v>6881</v>
      </c>
      <c r="E26375" s="25" t="s">
        <v>2715</v>
      </c>
      <c r="F26375" s="24" t="s">
        <v>2714</v>
      </c>
      <c r="G26375" s="31">
        <v>0</v>
      </c>
      <c r="H26375" s="31">
        <v>1.5556999999999999E-3</v>
      </c>
      <c r="I26375" s="31">
        <v>2.9359999999999998E-3</v>
      </c>
      <c r="J26375" s="31">
        <v>4.4568000000000003E-3</v>
      </c>
      <c r="K26375" s="31">
        <v>0.20293600000000001</v>
      </c>
    </row>
    <row r="26376" spans="1:11">
      <c r="A26376" s="26" t="s">
        <v>180</v>
      </c>
      <c r="B26376" s="26">
        <v>18094744</v>
      </c>
      <c r="C26376" s="26">
        <v>18100744</v>
      </c>
      <c r="D26376" s="24">
        <v>15988</v>
      </c>
      <c r="E26376" s="25" t="s">
        <v>2713</v>
      </c>
      <c r="F26376" s="24" t="s">
        <v>2712</v>
      </c>
      <c r="G26376" s="31">
        <v>0</v>
      </c>
      <c r="H26376" s="31">
        <v>6.1273999999999999E-3</v>
      </c>
      <c r="I26376" s="31">
        <v>6.7958000000000003E-3</v>
      </c>
      <c r="J26376" s="31">
        <v>8.3648999999999998E-3</v>
      </c>
      <c r="K26376" s="31">
        <v>0.2067958</v>
      </c>
    </row>
    <row r="26377" spans="1:11">
      <c r="A26377" s="26" t="s">
        <v>180</v>
      </c>
      <c r="B26377" s="26">
        <v>18094778</v>
      </c>
      <c r="C26377" s="26">
        <v>18100778</v>
      </c>
      <c r="D26377" s="24">
        <v>15989</v>
      </c>
      <c r="E26377" s="25" t="s">
        <v>2713</v>
      </c>
      <c r="F26377" s="24" t="s">
        <v>2712</v>
      </c>
      <c r="G26377" s="31">
        <v>0</v>
      </c>
      <c r="H26377" s="31">
        <v>6.1273999999999999E-3</v>
      </c>
      <c r="I26377" s="31">
        <v>6.7958000000000003E-3</v>
      </c>
      <c r="J26377" s="31">
        <v>8.3648999999999998E-3</v>
      </c>
      <c r="K26377" s="31">
        <v>0.2067958</v>
      </c>
    </row>
    <row r="26378" spans="1:11">
      <c r="A26378" s="26" t="s">
        <v>180</v>
      </c>
      <c r="B26378" s="26">
        <v>18094833</v>
      </c>
      <c r="C26378" s="26">
        <v>18100833</v>
      </c>
      <c r="D26378" s="24">
        <v>15990</v>
      </c>
      <c r="E26378" s="25" t="s">
        <v>2713</v>
      </c>
      <c r="F26378" s="24" t="s">
        <v>2712</v>
      </c>
      <c r="G26378" s="31">
        <v>0</v>
      </c>
      <c r="H26378" s="31">
        <v>6.1273999999999999E-3</v>
      </c>
      <c r="I26378" s="31">
        <v>6.7958000000000003E-3</v>
      </c>
      <c r="J26378" s="31">
        <v>8.3648999999999998E-3</v>
      </c>
      <c r="K26378" s="31">
        <v>0.2067958</v>
      </c>
    </row>
    <row r="26379" spans="1:11">
      <c r="A26379" s="26" t="s">
        <v>117</v>
      </c>
      <c r="B26379" s="26">
        <v>43874622</v>
      </c>
      <c r="C26379" s="26">
        <v>43880622</v>
      </c>
      <c r="D26379" s="24">
        <v>19662</v>
      </c>
      <c r="E26379" s="25" t="s">
        <v>2711</v>
      </c>
      <c r="F26379" s="24" t="s">
        <v>2710</v>
      </c>
      <c r="G26379" s="31">
        <v>0</v>
      </c>
      <c r="H26379" s="31">
        <v>6.9692E-3</v>
      </c>
      <c r="I26379" s="31">
        <v>9.8052999999999994E-3</v>
      </c>
      <c r="J26379" s="31">
        <v>1.07864E-2</v>
      </c>
      <c r="K26379" s="31">
        <v>0.2098053</v>
      </c>
    </row>
    <row r="26380" spans="1:11">
      <c r="A26380" s="26" t="s">
        <v>117</v>
      </c>
      <c r="B26380" s="26">
        <v>43874670</v>
      </c>
      <c r="C26380" s="26">
        <v>43880670</v>
      </c>
      <c r="D26380" s="24">
        <v>19663</v>
      </c>
      <c r="E26380" s="25" t="s">
        <v>2711</v>
      </c>
      <c r="F26380" s="24" t="s">
        <v>2710</v>
      </c>
      <c r="G26380" s="31">
        <v>0</v>
      </c>
      <c r="H26380" s="31">
        <v>6.9692E-3</v>
      </c>
      <c r="I26380" s="31">
        <v>9.8052999999999994E-3</v>
      </c>
      <c r="J26380" s="31">
        <v>1.07864E-2</v>
      </c>
      <c r="K26380" s="31">
        <v>0.2098053</v>
      </c>
    </row>
    <row r="26381" spans="1:11">
      <c r="A26381" s="26" t="s">
        <v>169</v>
      </c>
      <c r="B26381" s="26">
        <v>81270860</v>
      </c>
      <c r="C26381" s="26">
        <v>81276860</v>
      </c>
      <c r="D26381" s="24">
        <v>36418</v>
      </c>
      <c r="E26381" s="25" t="s">
        <v>2709</v>
      </c>
      <c r="F26381" s="24" t="s">
        <v>2708</v>
      </c>
      <c r="G26381" s="31">
        <v>0</v>
      </c>
      <c r="H26381" s="31">
        <v>6.0968799999999998E-3</v>
      </c>
      <c r="I26381" s="31">
        <v>7.4793999999999998E-3</v>
      </c>
      <c r="J26381" s="31">
        <v>8.0383999999999994E-3</v>
      </c>
      <c r="K26381" s="31">
        <v>0.20747940000000001</v>
      </c>
    </row>
    <row r="26382" spans="1:11">
      <c r="A26382" s="26" t="s">
        <v>133</v>
      </c>
      <c r="B26382" s="26">
        <v>224311174</v>
      </c>
      <c r="C26382" s="26">
        <v>224317174</v>
      </c>
      <c r="D26382" s="24">
        <v>5538</v>
      </c>
      <c r="E26382" s="25" t="s">
        <v>1412</v>
      </c>
      <c r="F26382" s="24" t="s">
        <v>1411</v>
      </c>
      <c r="G26382" s="31">
        <v>0</v>
      </c>
      <c r="H26382" s="31">
        <v>6.1888999999999998E-3</v>
      </c>
      <c r="I26382" s="31">
        <v>6.9172000000000001E-3</v>
      </c>
      <c r="J26382" s="31">
        <v>8.2176000000000003E-3</v>
      </c>
      <c r="K26382" s="31">
        <v>0.2069172</v>
      </c>
    </row>
    <row r="26383" spans="1:11">
      <c r="A26383" s="26" t="s">
        <v>180</v>
      </c>
      <c r="B26383" s="26">
        <v>126105502</v>
      </c>
      <c r="C26383" s="26">
        <v>126111502</v>
      </c>
      <c r="D26383" s="24">
        <v>18242</v>
      </c>
      <c r="E26383" s="25" t="s">
        <v>2707</v>
      </c>
      <c r="F26383" s="24" t="s">
        <v>2706</v>
      </c>
      <c r="G26383" s="31">
        <v>0</v>
      </c>
      <c r="H26383" s="31">
        <v>4.0105000000000002E-3</v>
      </c>
      <c r="I26383" s="31">
        <v>5.2862999999999999E-3</v>
      </c>
      <c r="J26383" s="31">
        <v>6.8748999999999998E-3</v>
      </c>
      <c r="K26383" s="31">
        <v>0.2052863</v>
      </c>
    </row>
    <row r="26384" spans="1:11">
      <c r="A26384" s="26" t="s">
        <v>149</v>
      </c>
      <c r="B26384" s="26">
        <v>70251523</v>
      </c>
      <c r="C26384" s="26">
        <v>70257523</v>
      </c>
      <c r="D26384" s="24">
        <v>14391</v>
      </c>
      <c r="E26384" s="25" t="s">
        <v>2705</v>
      </c>
      <c r="F26384" s="24" t="s">
        <v>2704</v>
      </c>
      <c r="G26384" s="31">
        <v>0</v>
      </c>
      <c r="H26384" s="31">
        <v>3.6598499999999999E-2</v>
      </c>
      <c r="I26384" s="31">
        <v>3.7147600000000003E-2</v>
      </c>
      <c r="J26384" s="31">
        <v>3.8296700000000003E-2</v>
      </c>
      <c r="K26384" s="31">
        <v>0.23714759999999999</v>
      </c>
    </row>
    <row r="26385" spans="1:11">
      <c r="A26385" s="26" t="s">
        <v>194</v>
      </c>
      <c r="B26385" s="26">
        <v>50626752</v>
      </c>
      <c r="C26385" s="26">
        <v>50632752</v>
      </c>
      <c r="D26385" s="24">
        <v>31245</v>
      </c>
      <c r="E26385" s="25" t="s">
        <v>2703</v>
      </c>
      <c r="F26385" s="24" t="s">
        <v>2702</v>
      </c>
      <c r="G26385" s="31">
        <v>0</v>
      </c>
      <c r="H26385" s="31">
        <v>8.6058999999999997E-3</v>
      </c>
      <c r="I26385" s="31">
        <v>1.0568599999999999E-2</v>
      </c>
      <c r="J26385" s="31">
        <v>1.2868900000000001E-2</v>
      </c>
      <c r="K26385" s="31">
        <v>0.21056859999999999</v>
      </c>
    </row>
    <row r="26386" spans="1:11">
      <c r="A26386" s="26" t="s">
        <v>180</v>
      </c>
      <c r="B26386" s="26">
        <v>7667009</v>
      </c>
      <c r="C26386" s="26">
        <v>7673009</v>
      </c>
      <c r="D26386" s="24">
        <v>15843</v>
      </c>
      <c r="E26386" s="25" t="s">
        <v>2701</v>
      </c>
      <c r="F26386" s="24" t="s">
        <v>2700</v>
      </c>
      <c r="G26386" s="31">
        <v>0</v>
      </c>
      <c r="H26386" s="31">
        <v>1.25348E-2</v>
      </c>
      <c r="I26386" s="31">
        <v>1.4494399999999999E-2</v>
      </c>
      <c r="J26386" s="31">
        <v>1.5362570000000001E-2</v>
      </c>
      <c r="K26386" s="31">
        <v>0.2144944</v>
      </c>
    </row>
    <row r="26387" spans="1:11">
      <c r="A26387" s="26" t="s">
        <v>112</v>
      </c>
      <c r="B26387" s="26">
        <v>71143954</v>
      </c>
      <c r="C26387" s="26">
        <v>71149954</v>
      </c>
      <c r="D26387" s="24">
        <v>7294</v>
      </c>
      <c r="E26387" s="25" t="s">
        <v>2699</v>
      </c>
      <c r="F26387" s="24" t="s">
        <v>2698</v>
      </c>
      <c r="G26387" s="31">
        <v>0</v>
      </c>
      <c r="H26387" s="31">
        <v>1.9761399999999998E-2</v>
      </c>
      <c r="I26387" s="31">
        <v>2.1606299999999998E-2</v>
      </c>
      <c r="J26387" s="31">
        <v>2.2907400000000001E-2</v>
      </c>
      <c r="K26387" s="31">
        <v>0.22160630000000001</v>
      </c>
    </row>
    <row r="26388" spans="1:11">
      <c r="A26388" s="26" t="s">
        <v>178</v>
      </c>
      <c r="B26388" s="26">
        <v>30067486</v>
      </c>
      <c r="C26388" s="26">
        <v>30073486</v>
      </c>
      <c r="D26388" s="24">
        <v>21734</v>
      </c>
      <c r="E26388" s="25" t="s">
        <v>2697</v>
      </c>
      <c r="F26388" s="24" t="s">
        <v>2696</v>
      </c>
      <c r="G26388" s="31">
        <v>0</v>
      </c>
      <c r="H26388" s="31">
        <v>4.7301000000000001E-3</v>
      </c>
      <c r="I26388" s="31">
        <v>5.6274999999999997E-3</v>
      </c>
      <c r="J26388" s="31">
        <v>7.7901000000000003E-3</v>
      </c>
      <c r="K26388" s="31">
        <v>0.20562749999999999</v>
      </c>
    </row>
    <row r="26389" spans="1:11">
      <c r="A26389" s="26" t="s">
        <v>178</v>
      </c>
      <c r="B26389" s="26">
        <v>28610049</v>
      </c>
      <c r="C26389" s="26">
        <v>28616049</v>
      </c>
      <c r="D26389" s="24">
        <v>21718</v>
      </c>
      <c r="E26389" s="25" t="s">
        <v>2695</v>
      </c>
      <c r="F26389" s="24" t="s">
        <v>2694</v>
      </c>
      <c r="G26389" s="31">
        <v>0</v>
      </c>
      <c r="H26389" s="31">
        <v>1.283077E-2</v>
      </c>
      <c r="I26389" s="31">
        <v>1.4172000000000001E-2</v>
      </c>
      <c r="J26389" s="31">
        <v>1.54127E-2</v>
      </c>
      <c r="K26389" s="31">
        <v>0.214172</v>
      </c>
    </row>
    <row r="26390" spans="1:11">
      <c r="A26390" s="26" t="s">
        <v>188</v>
      </c>
      <c r="B26390" s="26">
        <v>31964376</v>
      </c>
      <c r="C26390" s="26">
        <v>31970376</v>
      </c>
      <c r="D26390" s="24">
        <v>39350</v>
      </c>
      <c r="E26390" s="25" t="s">
        <v>2693</v>
      </c>
      <c r="F26390" s="24" t="s">
        <v>2692</v>
      </c>
      <c r="G26390" s="31">
        <v>0</v>
      </c>
      <c r="H26390" s="31">
        <v>2.5441000000000001E-3</v>
      </c>
      <c r="I26390" s="31">
        <v>3.9034E-3</v>
      </c>
      <c r="J26390" s="31">
        <v>6.7292000000000003E-3</v>
      </c>
      <c r="K26390" s="31">
        <v>0.20390340000000001</v>
      </c>
    </row>
    <row r="26391" spans="1:11">
      <c r="A26391" s="26" t="s">
        <v>112</v>
      </c>
      <c r="B26391" s="26">
        <v>156906106</v>
      </c>
      <c r="C26391" s="26">
        <v>156912106</v>
      </c>
      <c r="D26391" s="24">
        <v>8552</v>
      </c>
      <c r="E26391" s="25" t="s">
        <v>2691</v>
      </c>
      <c r="F26391" s="24" t="s">
        <v>2690</v>
      </c>
      <c r="G26391" s="31">
        <v>0</v>
      </c>
      <c r="H26391" s="31">
        <v>3.7490000000000002E-3</v>
      </c>
      <c r="I26391" s="31">
        <v>6.0058999999999998E-3</v>
      </c>
      <c r="J26391" s="31">
        <v>8.7685000000000003E-3</v>
      </c>
      <c r="K26391" s="31">
        <v>0.20600589999999999</v>
      </c>
    </row>
    <row r="26392" spans="1:11">
      <c r="A26392" s="26" t="s">
        <v>180</v>
      </c>
      <c r="B26392" s="26">
        <v>148700421</v>
      </c>
      <c r="C26392" s="26">
        <v>148706421</v>
      </c>
      <c r="D26392" s="24">
        <v>18574</v>
      </c>
      <c r="E26392" s="25" t="s">
        <v>2689</v>
      </c>
      <c r="F26392" s="24" t="s">
        <v>2688</v>
      </c>
      <c r="G26392" s="31">
        <v>0</v>
      </c>
      <c r="H26392" s="31">
        <v>1.7106000000000001E-3</v>
      </c>
      <c r="I26392" s="31">
        <v>3.6427E-3</v>
      </c>
      <c r="J26392" s="31">
        <v>5.2935999999999999E-3</v>
      </c>
      <c r="K26392" s="31">
        <v>0.20364270000000001</v>
      </c>
    </row>
    <row r="26393" spans="1:11">
      <c r="A26393" s="26" t="s">
        <v>117</v>
      </c>
      <c r="B26393" s="26">
        <v>33067934</v>
      </c>
      <c r="C26393" s="26">
        <v>33073934</v>
      </c>
      <c r="D26393" s="24">
        <v>19543</v>
      </c>
      <c r="E26393" s="25" t="s">
        <v>2687</v>
      </c>
      <c r="F26393" s="24" t="s">
        <v>2686</v>
      </c>
      <c r="G26393" s="31">
        <v>0</v>
      </c>
      <c r="H26393" s="31">
        <v>1.2169299999999999E-2</v>
      </c>
      <c r="I26393" s="31">
        <v>1.2999200000000001E-2</v>
      </c>
      <c r="J26393" s="31">
        <v>1.6198400000000002E-2</v>
      </c>
      <c r="K26393" s="31">
        <v>0.2129992</v>
      </c>
    </row>
    <row r="26394" spans="1:11">
      <c r="A26394" s="26" t="s">
        <v>133</v>
      </c>
      <c r="B26394" s="26">
        <v>61315883</v>
      </c>
      <c r="C26394" s="26">
        <v>61321883</v>
      </c>
      <c r="D26394" s="24">
        <v>2095</v>
      </c>
      <c r="E26394" s="25" t="s">
        <v>2161</v>
      </c>
      <c r="F26394" s="24" t="s">
        <v>2160</v>
      </c>
      <c r="G26394" s="31">
        <v>0</v>
      </c>
      <c r="H26394" s="31">
        <v>8.5333000000000006E-3</v>
      </c>
      <c r="I26394" s="31">
        <v>9.6898999999999996E-3</v>
      </c>
      <c r="J26394" s="31">
        <v>1.0981029999999999E-2</v>
      </c>
      <c r="K26394" s="31">
        <v>0.20968990000000001</v>
      </c>
    </row>
    <row r="26395" spans="1:11">
      <c r="A26395" s="26" t="s">
        <v>185</v>
      </c>
      <c r="B26395" s="26">
        <v>31736001</v>
      </c>
      <c r="C26395" s="26">
        <v>31742001</v>
      </c>
      <c r="D26395" s="24">
        <v>34051</v>
      </c>
      <c r="E26395" s="25" t="s">
        <v>2672</v>
      </c>
      <c r="F26395" s="24" t="s">
        <v>2685</v>
      </c>
      <c r="G26395" s="31">
        <v>0</v>
      </c>
      <c r="H26395" s="31">
        <v>4.5082999999999998E-3</v>
      </c>
      <c r="I26395" s="31">
        <v>5.4794500000000003E-3</v>
      </c>
      <c r="J26395" s="31">
        <v>7.5712000000000002E-3</v>
      </c>
      <c r="K26395" s="31">
        <v>0.20547945000000001</v>
      </c>
    </row>
    <row r="26396" spans="1:11">
      <c r="A26396" s="26" t="s">
        <v>112</v>
      </c>
      <c r="B26396" s="26">
        <v>231605905</v>
      </c>
      <c r="C26396" s="26">
        <v>231611905</v>
      </c>
      <c r="D26396" s="24">
        <v>9676</v>
      </c>
      <c r="E26396" s="25" t="s">
        <v>2684</v>
      </c>
      <c r="F26396" s="24" t="s">
        <v>2683</v>
      </c>
      <c r="G26396" s="31">
        <v>0</v>
      </c>
      <c r="H26396" s="31">
        <v>1.0041E-2</v>
      </c>
      <c r="I26396" s="31">
        <v>1.06949E-2</v>
      </c>
      <c r="J26396" s="31">
        <v>1.2025299999999999E-2</v>
      </c>
      <c r="K26396" s="31">
        <v>0.21069489999999999</v>
      </c>
    </row>
    <row r="26397" spans="1:11">
      <c r="A26397" s="26" t="s">
        <v>112</v>
      </c>
      <c r="B26397" s="26">
        <v>27734841</v>
      </c>
      <c r="C26397" s="26">
        <v>27740841</v>
      </c>
      <c r="D26397" s="24">
        <v>6530</v>
      </c>
      <c r="E26397" s="25" t="s">
        <v>2682</v>
      </c>
      <c r="F26397" s="24" t="s">
        <v>2681</v>
      </c>
      <c r="G26397" s="31">
        <v>0</v>
      </c>
      <c r="H26397" s="31">
        <v>5.0131999999999998E-3</v>
      </c>
      <c r="I26397" s="31">
        <v>6.5814000000000003E-3</v>
      </c>
      <c r="J26397" s="31">
        <v>7.7279999999999996E-3</v>
      </c>
      <c r="K26397" s="31">
        <v>0.2065814</v>
      </c>
    </row>
    <row r="26398" spans="1:11">
      <c r="A26398" s="26" t="s">
        <v>188</v>
      </c>
      <c r="B26398" s="26">
        <v>45800588</v>
      </c>
      <c r="C26398" s="26">
        <v>45806588</v>
      </c>
      <c r="D26398" s="24">
        <v>39929</v>
      </c>
      <c r="E26398" s="25" t="s">
        <v>2680</v>
      </c>
      <c r="F26398" s="24" t="s">
        <v>2679</v>
      </c>
      <c r="G26398" s="31">
        <v>0</v>
      </c>
      <c r="H26398" s="31">
        <v>1.0989000000000001E-3</v>
      </c>
      <c r="I26398" s="31">
        <v>3.1427E-3</v>
      </c>
      <c r="J26398" s="31">
        <v>5.3134000000000002E-3</v>
      </c>
      <c r="K26398" s="31">
        <v>0.20314270000000001</v>
      </c>
    </row>
    <row r="26399" spans="1:11">
      <c r="A26399" s="26" t="s">
        <v>188</v>
      </c>
      <c r="B26399" s="26">
        <v>45804320</v>
      </c>
      <c r="C26399" s="26">
        <v>45810320</v>
      </c>
      <c r="D26399" s="24">
        <v>39930</v>
      </c>
      <c r="E26399" s="25" t="s">
        <v>2680</v>
      </c>
      <c r="F26399" s="24" t="s">
        <v>2679</v>
      </c>
      <c r="G26399" s="31">
        <v>0</v>
      </c>
      <c r="H26399" s="31">
        <v>1.0989000000000001E-3</v>
      </c>
      <c r="I26399" s="31">
        <v>3.1427E-3</v>
      </c>
      <c r="J26399" s="31">
        <v>5.3134000000000002E-3</v>
      </c>
      <c r="K26399" s="31">
        <v>0.20314270000000001</v>
      </c>
    </row>
    <row r="26400" spans="1:11">
      <c r="A26400" s="26" t="s">
        <v>188</v>
      </c>
      <c r="B26400" s="26">
        <v>45804561</v>
      </c>
      <c r="C26400" s="26">
        <v>45810561</v>
      </c>
      <c r="D26400" s="24">
        <v>39931</v>
      </c>
      <c r="E26400" s="25" t="s">
        <v>2680</v>
      </c>
      <c r="F26400" s="24" t="s">
        <v>2679</v>
      </c>
      <c r="G26400" s="31">
        <v>0</v>
      </c>
      <c r="H26400" s="31">
        <v>1.0989000000000001E-3</v>
      </c>
      <c r="I26400" s="31">
        <v>3.1427E-3</v>
      </c>
      <c r="J26400" s="31">
        <v>5.3134000000000002E-3</v>
      </c>
      <c r="K26400" s="31">
        <v>0.20314270000000001</v>
      </c>
    </row>
    <row r="26401" spans="1:11">
      <c r="A26401" s="26" t="s">
        <v>117</v>
      </c>
      <c r="B26401" s="26">
        <v>44750054</v>
      </c>
      <c r="C26401" s="26">
        <v>44756054</v>
      </c>
      <c r="D26401" s="24">
        <v>19697</v>
      </c>
      <c r="E26401" s="25" t="s">
        <v>2678</v>
      </c>
      <c r="F26401" s="24" t="s">
        <v>2677</v>
      </c>
      <c r="G26401" s="31">
        <v>0</v>
      </c>
      <c r="H26401" s="31">
        <v>2.89185E-2</v>
      </c>
      <c r="I26401" s="31">
        <v>3.0087699999999998E-2</v>
      </c>
      <c r="J26401" s="31">
        <v>3.2033579999999999E-2</v>
      </c>
      <c r="K26401" s="31">
        <v>0.23008770000000001</v>
      </c>
    </row>
    <row r="26402" spans="1:11">
      <c r="A26402" s="26" t="s">
        <v>188</v>
      </c>
      <c r="B26402" s="26">
        <v>60984200</v>
      </c>
      <c r="C26402" s="26">
        <v>60990200</v>
      </c>
      <c r="D26402" s="24">
        <v>40189</v>
      </c>
      <c r="E26402" s="25" t="s">
        <v>2676</v>
      </c>
      <c r="F26402" s="24" t="s">
        <v>2675</v>
      </c>
      <c r="G26402" s="31">
        <v>0</v>
      </c>
      <c r="H26402" s="31">
        <v>1.9722099999999999E-2</v>
      </c>
      <c r="I26402" s="31">
        <v>2.0527699999999999E-2</v>
      </c>
      <c r="J26402" s="31">
        <v>2.2835999999999999E-2</v>
      </c>
      <c r="K26402" s="31">
        <v>0.22052769999999999</v>
      </c>
    </row>
    <row r="26403" spans="1:11">
      <c r="A26403" s="26" t="s">
        <v>120</v>
      </c>
      <c r="B26403" s="26">
        <v>75197054</v>
      </c>
      <c r="C26403" s="26">
        <v>75203054</v>
      </c>
      <c r="D26403" s="24">
        <v>26835</v>
      </c>
      <c r="E26403" s="25" t="s">
        <v>2674</v>
      </c>
      <c r="F26403" s="24" t="s">
        <v>2673</v>
      </c>
      <c r="G26403" s="31">
        <v>0</v>
      </c>
      <c r="H26403" s="31">
        <v>5.9125000000000002E-3</v>
      </c>
      <c r="I26403" s="31">
        <v>8.0298999999999995E-3</v>
      </c>
      <c r="J26403" s="31">
        <v>9.6422999999999995E-3</v>
      </c>
      <c r="K26403" s="31">
        <v>0.20802989999999999</v>
      </c>
    </row>
    <row r="26404" spans="1:11">
      <c r="A26404" s="26" t="s">
        <v>185</v>
      </c>
      <c r="B26404" s="26">
        <v>31741226</v>
      </c>
      <c r="C26404" s="26">
        <v>31747226</v>
      </c>
      <c r="D26404" s="24">
        <v>34052</v>
      </c>
      <c r="E26404" s="25" t="s">
        <v>2672</v>
      </c>
      <c r="F26404" s="24" t="s">
        <v>2671</v>
      </c>
      <c r="G26404" s="31">
        <v>0</v>
      </c>
      <c r="H26404" s="31">
        <v>2.3512300000000002E-3</v>
      </c>
      <c r="I26404" s="31">
        <v>4.5921E-3</v>
      </c>
      <c r="J26404" s="31">
        <v>5.4749999999999998E-3</v>
      </c>
      <c r="K26404" s="31">
        <v>0.2045921</v>
      </c>
    </row>
    <row r="26405" spans="1:11">
      <c r="A26405" s="26" t="s">
        <v>117</v>
      </c>
      <c r="B26405" s="26">
        <v>19714185</v>
      </c>
      <c r="C26405" s="26">
        <v>19720185</v>
      </c>
      <c r="D26405" s="24">
        <v>19267</v>
      </c>
      <c r="E26405" s="25" t="s">
        <v>2670</v>
      </c>
      <c r="F26405" s="24" t="s">
        <v>2669</v>
      </c>
      <c r="G26405" s="31">
        <v>0</v>
      </c>
      <c r="H26405" s="31">
        <v>0</v>
      </c>
      <c r="I26405" s="31">
        <v>1.6442E-3</v>
      </c>
      <c r="J26405" s="31">
        <v>4.7083000000000003E-3</v>
      </c>
      <c r="K26405" s="31">
        <v>0.2016442</v>
      </c>
    </row>
    <row r="26406" spans="1:11">
      <c r="A26406" s="26" t="s">
        <v>180</v>
      </c>
      <c r="B26406" s="26">
        <v>49534054</v>
      </c>
      <c r="C26406" s="26">
        <v>49540054</v>
      </c>
      <c r="D26406" s="24">
        <v>17266</v>
      </c>
      <c r="E26406" s="25" t="s">
        <v>2668</v>
      </c>
      <c r="F26406" s="24" t="s">
        <v>2667</v>
      </c>
      <c r="G26406" s="31">
        <v>0</v>
      </c>
      <c r="H26406" s="31">
        <v>1.0589E-3</v>
      </c>
      <c r="I26406" s="31">
        <v>1.9666000000000002E-3</v>
      </c>
      <c r="J26406" s="31">
        <v>3.4156E-3</v>
      </c>
      <c r="K26406" s="31">
        <v>0.2019666</v>
      </c>
    </row>
    <row r="26407" spans="1:11">
      <c r="A26407" s="26" t="s">
        <v>180</v>
      </c>
      <c r="B26407" s="26">
        <v>49534098</v>
      </c>
      <c r="C26407" s="26">
        <v>49540098</v>
      </c>
      <c r="D26407" s="24">
        <v>17267</v>
      </c>
      <c r="E26407" s="25" t="s">
        <v>2668</v>
      </c>
      <c r="F26407" s="24" t="s">
        <v>2667</v>
      </c>
      <c r="G26407" s="31">
        <v>0</v>
      </c>
      <c r="H26407" s="31">
        <v>1.0589E-3</v>
      </c>
      <c r="I26407" s="31">
        <v>1.9666000000000002E-3</v>
      </c>
      <c r="J26407" s="31">
        <v>3.4156E-3</v>
      </c>
      <c r="K26407" s="31">
        <v>0.2019666</v>
      </c>
    </row>
    <row r="26408" spans="1:11">
      <c r="A26408" s="26" t="s">
        <v>112</v>
      </c>
      <c r="B26408" s="26">
        <v>75722416</v>
      </c>
      <c r="C26408" s="26">
        <v>75728416</v>
      </c>
      <c r="D26408" s="24">
        <v>7432</v>
      </c>
      <c r="E26408" s="25" t="s">
        <v>2666</v>
      </c>
      <c r="F26408" s="24" t="s">
        <v>2665</v>
      </c>
      <c r="G26408" s="31">
        <v>0</v>
      </c>
      <c r="H26408" s="31">
        <v>1.9421E-3</v>
      </c>
      <c r="I26408" s="31">
        <v>2.7328999999999999E-3</v>
      </c>
      <c r="J26408" s="31">
        <v>5.0162999999999996E-3</v>
      </c>
      <c r="K26408" s="31">
        <v>0.20273289999999999</v>
      </c>
    </row>
    <row r="26409" spans="1:11">
      <c r="A26409" s="26" t="s">
        <v>112</v>
      </c>
      <c r="B26409" s="26">
        <v>75722436</v>
      </c>
      <c r="C26409" s="26">
        <v>75728436</v>
      </c>
      <c r="D26409" s="24">
        <v>7433</v>
      </c>
      <c r="E26409" s="25" t="s">
        <v>2666</v>
      </c>
      <c r="F26409" s="24" t="s">
        <v>2665</v>
      </c>
      <c r="G26409" s="31">
        <v>0</v>
      </c>
      <c r="H26409" s="31">
        <v>1.9421E-3</v>
      </c>
      <c r="I26409" s="31">
        <v>2.7328999999999999E-3</v>
      </c>
      <c r="J26409" s="31">
        <v>5.0162999999999996E-3</v>
      </c>
      <c r="K26409" s="31">
        <v>0.20273289999999999</v>
      </c>
    </row>
    <row r="26410" spans="1:11">
      <c r="A26410" s="26" t="s">
        <v>112</v>
      </c>
      <c r="B26410" s="26">
        <v>75722443</v>
      </c>
      <c r="C26410" s="26">
        <v>75728443</v>
      </c>
      <c r="D26410" s="24">
        <v>7434</v>
      </c>
      <c r="E26410" s="25" t="s">
        <v>2666</v>
      </c>
      <c r="F26410" s="24" t="s">
        <v>2665</v>
      </c>
      <c r="G26410" s="31">
        <v>0</v>
      </c>
      <c r="H26410" s="31">
        <v>1.9421E-3</v>
      </c>
      <c r="I26410" s="31">
        <v>2.7328999999999999E-3</v>
      </c>
      <c r="J26410" s="31">
        <v>5.0162999999999996E-3</v>
      </c>
      <c r="K26410" s="31">
        <v>0.20273289999999999</v>
      </c>
    </row>
    <row r="26411" spans="1:11">
      <c r="A26411" s="26" t="s">
        <v>120</v>
      </c>
      <c r="B26411" s="26">
        <v>51492142</v>
      </c>
      <c r="C26411" s="26">
        <v>51498142</v>
      </c>
      <c r="D26411" s="24">
        <v>26464</v>
      </c>
      <c r="E26411" s="25" t="s">
        <v>2306</v>
      </c>
      <c r="F26411" s="24" t="s">
        <v>2305</v>
      </c>
      <c r="G26411" s="31">
        <v>0</v>
      </c>
      <c r="H26411" s="31">
        <v>3.852E-3</v>
      </c>
      <c r="I26411" s="31">
        <v>5.0286000000000003E-3</v>
      </c>
      <c r="J26411" s="31">
        <v>7.0692000000000003E-3</v>
      </c>
      <c r="K26411" s="31">
        <v>0.20502860000000001</v>
      </c>
    </row>
    <row r="26412" spans="1:11">
      <c r="A26412" s="26" t="s">
        <v>185</v>
      </c>
      <c r="B26412" s="26">
        <v>61226991</v>
      </c>
      <c r="C26412" s="26">
        <v>61232991</v>
      </c>
      <c r="D26412" s="24">
        <v>34345</v>
      </c>
      <c r="E26412" s="25" t="s">
        <v>2664</v>
      </c>
      <c r="F26412" s="24" t="s">
        <v>2663</v>
      </c>
      <c r="G26412" s="31">
        <v>0</v>
      </c>
      <c r="H26412" s="31">
        <v>5.7226000000000004E-3</v>
      </c>
      <c r="I26412" s="31">
        <v>6.7172999999999998E-3</v>
      </c>
      <c r="J26412" s="31">
        <v>7.7855700000000003E-3</v>
      </c>
      <c r="K26412" s="31">
        <v>0.20671729999999999</v>
      </c>
    </row>
    <row r="26413" spans="1:11">
      <c r="A26413" s="26" t="s">
        <v>185</v>
      </c>
      <c r="B26413" s="26">
        <v>61227010</v>
      </c>
      <c r="C26413" s="26">
        <v>61233010</v>
      </c>
      <c r="D26413" s="24">
        <v>34346</v>
      </c>
      <c r="E26413" s="25" t="s">
        <v>2664</v>
      </c>
      <c r="F26413" s="24" t="s">
        <v>2663</v>
      </c>
      <c r="G26413" s="31">
        <v>0</v>
      </c>
      <c r="H26413" s="31">
        <v>5.7226000000000004E-3</v>
      </c>
      <c r="I26413" s="31">
        <v>6.7172999999999998E-3</v>
      </c>
      <c r="J26413" s="31">
        <v>7.7855700000000003E-3</v>
      </c>
      <c r="K26413" s="31">
        <v>0.20671729999999999</v>
      </c>
    </row>
    <row r="26414" spans="1:11">
      <c r="A26414" s="26" t="s">
        <v>136</v>
      </c>
      <c r="B26414" s="26">
        <v>47965571</v>
      </c>
      <c r="C26414" s="26">
        <v>47971571</v>
      </c>
      <c r="D26414" s="24">
        <v>12657</v>
      </c>
      <c r="E26414" s="25" t="s">
        <v>2662</v>
      </c>
      <c r="F26414" s="24" t="s">
        <v>2661</v>
      </c>
      <c r="G26414" s="31">
        <v>0</v>
      </c>
      <c r="H26414" s="31">
        <v>3.5371000000000001E-3</v>
      </c>
      <c r="I26414" s="31">
        <v>3.7856999999999999E-3</v>
      </c>
      <c r="J26414" s="31">
        <v>4.7416000000000003E-3</v>
      </c>
      <c r="K26414" s="31">
        <v>0.20378569999999999</v>
      </c>
    </row>
    <row r="26415" spans="1:11">
      <c r="A26415" s="26" t="s">
        <v>188</v>
      </c>
      <c r="B26415" s="26">
        <v>7416996</v>
      </c>
      <c r="C26415" s="26">
        <v>7422996</v>
      </c>
      <c r="D26415" s="24">
        <v>38579</v>
      </c>
      <c r="E26415" s="25" t="s">
        <v>2660</v>
      </c>
      <c r="F26415" s="24" t="s">
        <v>2659</v>
      </c>
      <c r="G26415" s="31">
        <v>0</v>
      </c>
      <c r="H26415" s="31">
        <v>1.18817E-2</v>
      </c>
      <c r="I26415" s="31">
        <v>1.38108E-2</v>
      </c>
      <c r="J26415" s="31">
        <v>1.56098E-2</v>
      </c>
      <c r="K26415" s="31">
        <v>0.2138108</v>
      </c>
    </row>
    <row r="26416" spans="1:11">
      <c r="A26416" s="26" t="s">
        <v>306</v>
      </c>
      <c r="B26416" s="26">
        <v>30989723</v>
      </c>
      <c r="C26416" s="26">
        <v>30995723</v>
      </c>
      <c r="D26416" s="24">
        <v>37505</v>
      </c>
      <c r="E26416" s="25" t="s">
        <v>1363</v>
      </c>
      <c r="F26416" s="24" t="s">
        <v>1362</v>
      </c>
      <c r="G26416" s="31">
        <v>0</v>
      </c>
      <c r="H26416" s="31">
        <v>5.5316999999999996E-3</v>
      </c>
      <c r="I26416" s="31">
        <v>6.4895999999999999E-3</v>
      </c>
      <c r="J26416" s="31">
        <v>8.0415E-3</v>
      </c>
      <c r="K26416" s="31">
        <v>0.2064896</v>
      </c>
    </row>
    <row r="26417" spans="1:11">
      <c r="A26417" s="26" t="s">
        <v>306</v>
      </c>
      <c r="B26417" s="26">
        <v>4837077</v>
      </c>
      <c r="C26417" s="26">
        <v>4843077</v>
      </c>
      <c r="D26417" s="24">
        <v>37015</v>
      </c>
      <c r="E26417" s="25" t="s">
        <v>1099</v>
      </c>
      <c r="F26417" s="24" t="s">
        <v>1098</v>
      </c>
      <c r="G26417" s="31">
        <v>0</v>
      </c>
      <c r="H26417" s="31">
        <v>3.3667599999999999E-2</v>
      </c>
      <c r="I26417" s="31">
        <v>3.4890959999999999E-2</v>
      </c>
      <c r="J26417" s="31">
        <v>3.6103200000000002E-2</v>
      </c>
      <c r="K26417" s="31">
        <v>0.23489096000000001</v>
      </c>
    </row>
    <row r="26418" spans="1:11">
      <c r="A26418" s="26" t="s">
        <v>158</v>
      </c>
      <c r="B26418" s="26">
        <v>9460006</v>
      </c>
      <c r="C26418" s="26">
        <v>9466006</v>
      </c>
      <c r="D26418" s="24">
        <v>40730</v>
      </c>
      <c r="E26418" s="25" t="s">
        <v>1455</v>
      </c>
      <c r="F26418" s="24" t="s">
        <v>1454</v>
      </c>
      <c r="G26418" s="31">
        <v>0</v>
      </c>
      <c r="H26418" s="31">
        <v>1.99557E-2</v>
      </c>
      <c r="I26418" s="31">
        <v>2.1363199999999999E-2</v>
      </c>
      <c r="J26418" s="31">
        <v>2.18269E-2</v>
      </c>
      <c r="K26418" s="31">
        <v>0.22136320000000001</v>
      </c>
    </row>
    <row r="26419" spans="1:11">
      <c r="A26419" s="26" t="s">
        <v>199</v>
      </c>
      <c r="B26419" s="26">
        <v>69160053</v>
      </c>
      <c r="C26419" s="26">
        <v>69166053</v>
      </c>
      <c r="D26419" s="24">
        <v>29562</v>
      </c>
      <c r="E26419" s="25" t="s">
        <v>2658</v>
      </c>
      <c r="F26419" s="24" t="s">
        <v>2657</v>
      </c>
      <c r="G26419" s="31">
        <v>0</v>
      </c>
      <c r="H26419" s="31">
        <v>7.0353000000000004E-3</v>
      </c>
      <c r="I26419" s="31">
        <v>8.7188999999999999E-3</v>
      </c>
      <c r="J26419" s="31">
        <v>1.0267999999999999E-2</v>
      </c>
      <c r="K26419" s="31">
        <v>0.20871890000000001</v>
      </c>
    </row>
    <row r="26420" spans="1:11">
      <c r="A26420" s="26" t="s">
        <v>123</v>
      </c>
      <c r="B26420" s="26">
        <v>39821155</v>
      </c>
      <c r="C26420" s="26">
        <v>39827155</v>
      </c>
      <c r="D26420" s="24">
        <v>10425</v>
      </c>
      <c r="E26420" s="25" t="s">
        <v>2656</v>
      </c>
      <c r="F26420" s="24" t="s">
        <v>2655</v>
      </c>
      <c r="G26420" s="31">
        <v>0</v>
      </c>
      <c r="H26420" s="31">
        <v>9.5061E-3</v>
      </c>
      <c r="I26420" s="31">
        <v>1.0531769999999999E-2</v>
      </c>
      <c r="J26420" s="31">
        <v>1.23582E-2</v>
      </c>
      <c r="K26420" s="31">
        <v>0.21053177000000001</v>
      </c>
    </row>
    <row r="26421" spans="1:11">
      <c r="A26421" s="26" t="s">
        <v>120</v>
      </c>
      <c r="B26421" s="26">
        <v>29001429</v>
      </c>
      <c r="C26421" s="26">
        <v>29007429</v>
      </c>
      <c r="D26421" s="24">
        <v>26040</v>
      </c>
      <c r="E26421" s="25" t="s">
        <v>2654</v>
      </c>
      <c r="F26421" s="24" t="s">
        <v>2653</v>
      </c>
      <c r="G26421" s="31">
        <v>0</v>
      </c>
      <c r="H26421" s="31">
        <v>4.5817999999999996E-3</v>
      </c>
      <c r="I26421" s="31">
        <v>5.8320999999999998E-3</v>
      </c>
      <c r="J26421" s="31">
        <v>6.4552999999999998E-3</v>
      </c>
      <c r="K26421" s="31">
        <v>0.20583209999999999</v>
      </c>
    </row>
    <row r="26422" spans="1:11">
      <c r="A26422" s="26" t="s">
        <v>241</v>
      </c>
      <c r="B26422" s="26">
        <v>25624452</v>
      </c>
      <c r="C26422" s="26">
        <v>25630452</v>
      </c>
      <c r="D26422" s="24">
        <v>44180</v>
      </c>
      <c r="E26422" s="25" t="s">
        <v>2652</v>
      </c>
      <c r="F26422" s="24" t="s">
        <v>2651</v>
      </c>
      <c r="G26422" s="31">
        <v>0</v>
      </c>
      <c r="H26422" s="31">
        <v>6.9404000000000002E-3</v>
      </c>
      <c r="I26422" s="31">
        <v>7.2747999999999997E-3</v>
      </c>
      <c r="J26422" s="31">
        <v>8.3643999999999993E-3</v>
      </c>
      <c r="K26422" s="31">
        <v>0.20727480000000001</v>
      </c>
    </row>
    <row r="26423" spans="1:11">
      <c r="A26423" s="26" t="s">
        <v>241</v>
      </c>
      <c r="B26423" s="26">
        <v>25624469</v>
      </c>
      <c r="C26423" s="26">
        <v>25630469</v>
      </c>
      <c r="D26423" s="24">
        <v>44181</v>
      </c>
      <c r="E26423" s="25" t="s">
        <v>2652</v>
      </c>
      <c r="F26423" s="24" t="s">
        <v>2651</v>
      </c>
      <c r="G26423" s="31">
        <v>0</v>
      </c>
      <c r="H26423" s="31">
        <v>6.9404000000000002E-3</v>
      </c>
      <c r="I26423" s="31">
        <v>7.2747999999999997E-3</v>
      </c>
      <c r="J26423" s="31">
        <v>8.3643999999999993E-3</v>
      </c>
      <c r="K26423" s="31">
        <v>0.20727480000000001</v>
      </c>
    </row>
    <row r="26424" spans="1:11">
      <c r="A26424" s="26" t="s">
        <v>112</v>
      </c>
      <c r="B26424" s="26">
        <v>109724199</v>
      </c>
      <c r="C26424" s="26">
        <v>109730199</v>
      </c>
      <c r="D26424" s="24">
        <v>7982</v>
      </c>
      <c r="E26424" s="25" t="s">
        <v>2650</v>
      </c>
      <c r="F26424" s="24" t="s">
        <v>2649</v>
      </c>
      <c r="G26424" s="31">
        <v>0</v>
      </c>
      <c r="H26424" s="31">
        <v>1.07066E-2</v>
      </c>
      <c r="I26424" s="31">
        <v>1.1826700000000001E-2</v>
      </c>
      <c r="J26424" s="31">
        <v>1.2953020000000001E-2</v>
      </c>
      <c r="K26424" s="31">
        <v>0.21182670000000001</v>
      </c>
    </row>
    <row r="26425" spans="1:11">
      <c r="A26425" s="26" t="s">
        <v>185</v>
      </c>
      <c r="B26425" s="26">
        <v>22131986</v>
      </c>
      <c r="C26425" s="26">
        <v>22137986</v>
      </c>
      <c r="D26425" s="24">
        <v>33832</v>
      </c>
      <c r="E26425" s="25" t="s">
        <v>2648</v>
      </c>
      <c r="F26425" s="24" t="s">
        <v>2647</v>
      </c>
      <c r="G26425" s="31">
        <v>0</v>
      </c>
      <c r="H26425" s="31">
        <v>6.2636000000000002E-3</v>
      </c>
      <c r="I26425" s="31">
        <v>8.2886000000000001E-3</v>
      </c>
      <c r="J26425" s="31">
        <v>1.01777E-2</v>
      </c>
      <c r="K26425" s="31">
        <v>0.20828859999999999</v>
      </c>
    </row>
    <row r="26426" spans="1:11">
      <c r="A26426" s="26" t="s">
        <v>149</v>
      </c>
      <c r="B26426" s="26">
        <v>110582980</v>
      </c>
      <c r="C26426" s="26">
        <v>110588980</v>
      </c>
      <c r="D26426" s="24">
        <v>14711</v>
      </c>
      <c r="E26426" s="25" t="s">
        <v>2646</v>
      </c>
      <c r="F26426" s="24" t="s">
        <v>2645</v>
      </c>
      <c r="G26426" s="31">
        <v>0</v>
      </c>
      <c r="H26426" s="31">
        <v>5.7027700000000002E-3</v>
      </c>
      <c r="I26426" s="31">
        <v>6.8489099999999997E-3</v>
      </c>
      <c r="J26426" s="31">
        <v>8.9727000000000001E-3</v>
      </c>
      <c r="K26426" s="31">
        <v>0.20684891</v>
      </c>
    </row>
    <row r="26427" spans="1:11">
      <c r="A26427" s="26" t="s">
        <v>136</v>
      </c>
      <c r="B26427" s="26">
        <v>56196222</v>
      </c>
      <c r="C26427" s="26">
        <v>56202222</v>
      </c>
      <c r="D26427" s="24">
        <v>12724</v>
      </c>
      <c r="E26427" s="25" t="s">
        <v>2644</v>
      </c>
      <c r="F26427" s="24" t="s">
        <v>2643</v>
      </c>
      <c r="G26427" s="31">
        <v>0</v>
      </c>
      <c r="H26427" s="31">
        <v>2.6534000000000002E-3</v>
      </c>
      <c r="I26427" s="31">
        <v>5.0061000000000003E-3</v>
      </c>
      <c r="J26427" s="31">
        <v>7.0419000000000002E-3</v>
      </c>
      <c r="K26427" s="31">
        <v>0.2050061</v>
      </c>
    </row>
    <row r="26428" spans="1:11">
      <c r="A26428" s="26" t="s">
        <v>120</v>
      </c>
      <c r="B26428" s="26">
        <v>17535260</v>
      </c>
      <c r="C26428" s="26">
        <v>17541260</v>
      </c>
      <c r="D26428" s="24">
        <v>25841</v>
      </c>
      <c r="E26428" s="25" t="s">
        <v>2642</v>
      </c>
      <c r="F26428" s="24" t="s">
        <v>2641</v>
      </c>
      <c r="G26428" s="31">
        <v>0</v>
      </c>
      <c r="H26428" s="31">
        <v>2.5944689999999999E-2</v>
      </c>
      <c r="I26428" s="31">
        <v>2.6644999999999999E-2</v>
      </c>
      <c r="J26428" s="31">
        <v>2.8113010000000001E-2</v>
      </c>
      <c r="K26428" s="31">
        <v>0.22664500000000001</v>
      </c>
    </row>
    <row r="26429" spans="1:11">
      <c r="A26429" s="26" t="s">
        <v>180</v>
      </c>
      <c r="B26429" s="26">
        <v>30399644</v>
      </c>
      <c r="C26429" s="26">
        <v>30405644</v>
      </c>
      <c r="D26429" s="24">
        <v>16417</v>
      </c>
      <c r="F26429" s="24" t="s">
        <v>1508</v>
      </c>
      <c r="G26429" s="31">
        <v>0</v>
      </c>
      <c r="H26429" s="31">
        <v>4.9714099999999997E-2</v>
      </c>
      <c r="I26429" s="31">
        <v>5.0773499999999999E-2</v>
      </c>
      <c r="J26429" s="31">
        <v>5.38094E-2</v>
      </c>
      <c r="K26429" s="31">
        <v>0.25077349999999998</v>
      </c>
    </row>
    <row r="26430" spans="1:11">
      <c r="A26430" s="26" t="s">
        <v>112</v>
      </c>
      <c r="B26430" s="26">
        <v>86643008</v>
      </c>
      <c r="C26430" s="26">
        <v>86649008</v>
      </c>
      <c r="D26430" s="24">
        <v>7590</v>
      </c>
      <c r="E26430" s="25" t="s">
        <v>2640</v>
      </c>
      <c r="F26430" s="24" t="s">
        <v>2639</v>
      </c>
      <c r="G26430" s="31">
        <v>0</v>
      </c>
      <c r="H26430" s="31">
        <v>3.5617000000000001E-3</v>
      </c>
      <c r="I26430" s="31">
        <v>4.4473999999999998E-3</v>
      </c>
      <c r="J26430" s="31">
        <v>5.8014E-3</v>
      </c>
      <c r="K26430" s="31">
        <v>0.2044474</v>
      </c>
    </row>
    <row r="26431" spans="1:11">
      <c r="A26431" s="26" t="s">
        <v>112</v>
      </c>
      <c r="B26431" s="26">
        <v>86643111</v>
      </c>
      <c r="C26431" s="26">
        <v>86649111</v>
      </c>
      <c r="D26431" s="24">
        <v>7591</v>
      </c>
      <c r="E26431" s="25" t="s">
        <v>2640</v>
      </c>
      <c r="F26431" s="24" t="s">
        <v>2639</v>
      </c>
      <c r="G26431" s="31">
        <v>0</v>
      </c>
      <c r="H26431" s="31">
        <v>3.5617000000000001E-3</v>
      </c>
      <c r="I26431" s="31">
        <v>4.4473999999999998E-3</v>
      </c>
      <c r="J26431" s="31">
        <v>5.8014E-3</v>
      </c>
      <c r="K26431" s="31">
        <v>0.2044474</v>
      </c>
    </row>
    <row r="26432" spans="1:11">
      <c r="A26432" s="26" t="s">
        <v>112</v>
      </c>
      <c r="B26432" s="26">
        <v>86643113</v>
      </c>
      <c r="C26432" s="26">
        <v>86649113</v>
      </c>
      <c r="D26432" s="24">
        <v>7592</v>
      </c>
      <c r="E26432" s="25" t="s">
        <v>2640</v>
      </c>
      <c r="F26432" s="24" t="s">
        <v>2639</v>
      </c>
      <c r="G26432" s="31">
        <v>0</v>
      </c>
      <c r="H26432" s="31">
        <v>3.5617000000000001E-3</v>
      </c>
      <c r="I26432" s="31">
        <v>4.4473999999999998E-3</v>
      </c>
      <c r="J26432" s="31">
        <v>5.8014E-3</v>
      </c>
      <c r="K26432" s="31">
        <v>0.2044474</v>
      </c>
    </row>
    <row r="26433" spans="1:11">
      <c r="A26433" s="26" t="s">
        <v>188</v>
      </c>
      <c r="B26433" s="26">
        <v>64108125</v>
      </c>
      <c r="C26433" s="26">
        <v>64114125</v>
      </c>
      <c r="D26433" s="24">
        <v>40234</v>
      </c>
      <c r="E26433" s="25" t="s">
        <v>2638</v>
      </c>
      <c r="F26433" s="24" t="s">
        <v>2637</v>
      </c>
      <c r="G26433" s="31">
        <v>0</v>
      </c>
      <c r="H26433" s="31">
        <v>6.8303000000000001E-3</v>
      </c>
      <c r="I26433" s="31">
        <v>9.5000999999999992E-3</v>
      </c>
      <c r="J26433" s="31">
        <v>1.0760499999999999E-2</v>
      </c>
      <c r="K26433" s="31">
        <v>0.20950009999999999</v>
      </c>
    </row>
    <row r="26434" spans="1:11">
      <c r="A26434" s="26" t="s">
        <v>123</v>
      </c>
      <c r="B26434" s="26">
        <v>188945169</v>
      </c>
      <c r="C26434" s="26">
        <v>188951169</v>
      </c>
      <c r="D26434" s="24">
        <v>12058</v>
      </c>
      <c r="E26434" s="25" t="s">
        <v>860</v>
      </c>
      <c r="F26434" s="24" t="s">
        <v>859</v>
      </c>
      <c r="G26434" s="31">
        <v>0</v>
      </c>
      <c r="H26434" s="31">
        <v>6.4270999999999998E-3</v>
      </c>
      <c r="I26434" s="31">
        <v>9.4102000000000005E-3</v>
      </c>
      <c r="J26434" s="31">
        <v>1.14044E-2</v>
      </c>
      <c r="K26434" s="31">
        <v>0.20941019999999999</v>
      </c>
    </row>
    <row r="26435" spans="1:11">
      <c r="A26435" s="26" t="s">
        <v>180</v>
      </c>
      <c r="B26435" s="26">
        <v>128882277</v>
      </c>
      <c r="C26435" s="26">
        <v>128888277</v>
      </c>
      <c r="D26435" s="24">
        <v>18292</v>
      </c>
      <c r="E26435" s="25" t="s">
        <v>2274</v>
      </c>
      <c r="F26435" s="24" t="s">
        <v>2273</v>
      </c>
      <c r="G26435" s="31">
        <v>0</v>
      </c>
      <c r="H26435" s="31">
        <v>3.6043999999999998E-3</v>
      </c>
      <c r="I26435" s="31">
        <v>7.2931000000000003E-3</v>
      </c>
      <c r="J26435" s="31">
        <v>8.0304699999999996E-3</v>
      </c>
      <c r="K26435" s="31">
        <v>0.20729310000000001</v>
      </c>
    </row>
    <row r="26436" spans="1:11">
      <c r="A26436" s="26" t="s">
        <v>180</v>
      </c>
      <c r="B26436" s="26">
        <v>128882403</v>
      </c>
      <c r="C26436" s="26">
        <v>128888403</v>
      </c>
      <c r="D26436" s="24">
        <v>18293</v>
      </c>
      <c r="E26436" s="25" t="s">
        <v>2274</v>
      </c>
      <c r="F26436" s="24" t="s">
        <v>2273</v>
      </c>
      <c r="G26436" s="31">
        <v>0</v>
      </c>
      <c r="H26436" s="31">
        <v>3.6043999999999998E-3</v>
      </c>
      <c r="I26436" s="31">
        <v>7.2931000000000003E-3</v>
      </c>
      <c r="J26436" s="31">
        <v>8.0304699999999996E-3</v>
      </c>
      <c r="K26436" s="31">
        <v>0.20729310000000001</v>
      </c>
    </row>
    <row r="26437" spans="1:11">
      <c r="A26437" s="26" t="s">
        <v>180</v>
      </c>
      <c r="B26437" s="26">
        <v>128882453</v>
      </c>
      <c r="C26437" s="26">
        <v>128888453</v>
      </c>
      <c r="D26437" s="24">
        <v>18294</v>
      </c>
      <c r="E26437" s="25" t="s">
        <v>2274</v>
      </c>
      <c r="F26437" s="24" t="s">
        <v>2273</v>
      </c>
      <c r="G26437" s="31">
        <v>0</v>
      </c>
      <c r="H26437" s="31">
        <v>3.6043999999999998E-3</v>
      </c>
      <c r="I26437" s="31">
        <v>7.2931000000000003E-3</v>
      </c>
      <c r="J26437" s="31">
        <v>8.0304699999999996E-3</v>
      </c>
      <c r="K26437" s="31">
        <v>0.20729310000000001</v>
      </c>
    </row>
    <row r="26438" spans="1:11">
      <c r="A26438" s="26" t="s">
        <v>133</v>
      </c>
      <c r="B26438" s="26">
        <v>90054191</v>
      </c>
      <c r="C26438" s="26">
        <v>90060191</v>
      </c>
      <c r="D26438" s="24">
        <v>2517</v>
      </c>
      <c r="E26438" s="25" t="s">
        <v>2636</v>
      </c>
      <c r="F26438" s="24" t="s">
        <v>2635</v>
      </c>
      <c r="G26438" s="31">
        <v>0</v>
      </c>
      <c r="H26438" s="31">
        <v>5.0276000000000001E-3</v>
      </c>
      <c r="I26438" s="31">
        <v>6.0512999999999999E-3</v>
      </c>
      <c r="J26438" s="31">
        <v>7.7504000000000002E-3</v>
      </c>
      <c r="K26438" s="31">
        <v>0.20605129999999999</v>
      </c>
    </row>
    <row r="26439" spans="1:11">
      <c r="A26439" s="26" t="s">
        <v>133</v>
      </c>
      <c r="B26439" s="26">
        <v>90055100</v>
      </c>
      <c r="C26439" s="26">
        <v>90061100</v>
      </c>
      <c r="D26439" s="24">
        <v>2518</v>
      </c>
      <c r="E26439" s="25" t="s">
        <v>2636</v>
      </c>
      <c r="F26439" s="24" t="s">
        <v>2635</v>
      </c>
      <c r="G26439" s="31">
        <v>0</v>
      </c>
      <c r="H26439" s="31">
        <v>5.0276000000000001E-3</v>
      </c>
      <c r="I26439" s="31">
        <v>6.0512999999999999E-3</v>
      </c>
      <c r="J26439" s="31">
        <v>7.7504000000000002E-3</v>
      </c>
      <c r="K26439" s="31">
        <v>0.20605129999999999</v>
      </c>
    </row>
    <row r="26440" spans="1:11">
      <c r="A26440" s="26" t="s">
        <v>180</v>
      </c>
      <c r="B26440" s="26">
        <v>124161984</v>
      </c>
      <c r="C26440" s="26">
        <v>124167984</v>
      </c>
      <c r="D26440" s="24">
        <v>18228</v>
      </c>
      <c r="E26440" s="25" t="s">
        <v>2634</v>
      </c>
      <c r="F26440" s="24" t="s">
        <v>2633</v>
      </c>
      <c r="G26440" s="31">
        <v>0</v>
      </c>
      <c r="H26440" s="31">
        <v>8.5126000000000004E-3</v>
      </c>
      <c r="I26440" s="31">
        <v>1.07408E-2</v>
      </c>
      <c r="J26440" s="31">
        <v>1.18821E-2</v>
      </c>
      <c r="K26440" s="31">
        <v>0.21074080000000001</v>
      </c>
    </row>
    <row r="26441" spans="1:11">
      <c r="A26441" s="26" t="s">
        <v>180</v>
      </c>
      <c r="B26441" s="26">
        <v>124161987</v>
      </c>
      <c r="C26441" s="26">
        <v>124167987</v>
      </c>
      <c r="D26441" s="24">
        <v>18229</v>
      </c>
      <c r="E26441" s="25" t="s">
        <v>2634</v>
      </c>
      <c r="F26441" s="24" t="s">
        <v>2633</v>
      </c>
      <c r="G26441" s="31">
        <v>0</v>
      </c>
      <c r="H26441" s="31">
        <v>8.5126000000000004E-3</v>
      </c>
      <c r="I26441" s="31">
        <v>1.07408E-2</v>
      </c>
      <c r="J26441" s="31">
        <v>1.18821E-2</v>
      </c>
      <c r="K26441" s="31">
        <v>0.21074080000000001</v>
      </c>
    </row>
    <row r="26442" spans="1:11">
      <c r="A26442" s="26" t="s">
        <v>149</v>
      </c>
      <c r="B26442" s="26">
        <v>79734593</v>
      </c>
      <c r="C26442" s="26">
        <v>79740593</v>
      </c>
      <c r="D26442" s="24">
        <v>14516</v>
      </c>
      <c r="E26442" s="25" t="s">
        <v>2632</v>
      </c>
      <c r="F26442" s="24" t="s">
        <v>2631</v>
      </c>
      <c r="G26442" s="31">
        <v>0</v>
      </c>
      <c r="H26442" s="31">
        <v>6.4288000000000001E-3</v>
      </c>
      <c r="I26442" s="31">
        <v>8.5357999999999996E-3</v>
      </c>
      <c r="J26442" s="31">
        <v>1.0003E-2</v>
      </c>
      <c r="K26442" s="31">
        <v>0.20853579999999999</v>
      </c>
    </row>
    <row r="26443" spans="1:11">
      <c r="A26443" s="26" t="s">
        <v>178</v>
      </c>
      <c r="B26443" s="26">
        <v>38972168</v>
      </c>
      <c r="C26443" s="26">
        <v>38978168</v>
      </c>
      <c r="D26443" s="24">
        <v>21838</v>
      </c>
      <c r="E26443" s="25" t="s">
        <v>531</v>
      </c>
      <c r="F26443" s="24" t="s">
        <v>530</v>
      </c>
      <c r="G26443" s="31">
        <v>0</v>
      </c>
      <c r="H26443" s="31">
        <v>6.1297000000000001E-3</v>
      </c>
      <c r="I26443" s="31">
        <v>7.2863199999999998E-3</v>
      </c>
      <c r="J26443" s="31">
        <v>8.4358999999999996E-3</v>
      </c>
      <c r="K26443" s="31">
        <v>0.20728632</v>
      </c>
    </row>
    <row r="26444" spans="1:11">
      <c r="A26444" s="26" t="s">
        <v>178</v>
      </c>
      <c r="B26444" s="26">
        <v>38972198</v>
      </c>
      <c r="C26444" s="26">
        <v>38978198</v>
      </c>
      <c r="D26444" s="24">
        <v>21839</v>
      </c>
      <c r="E26444" s="25" t="s">
        <v>531</v>
      </c>
      <c r="F26444" s="24" t="s">
        <v>530</v>
      </c>
      <c r="G26444" s="31">
        <v>0</v>
      </c>
      <c r="H26444" s="31">
        <v>6.1297000000000001E-3</v>
      </c>
      <c r="I26444" s="31">
        <v>7.2863199999999998E-3</v>
      </c>
      <c r="J26444" s="31">
        <v>8.4358999999999996E-3</v>
      </c>
      <c r="K26444" s="31">
        <v>0.20728632</v>
      </c>
    </row>
    <row r="26445" spans="1:11">
      <c r="A26445" s="26" t="s">
        <v>117</v>
      </c>
      <c r="B26445" s="26">
        <v>116375527</v>
      </c>
      <c r="C26445" s="26">
        <v>116381527</v>
      </c>
      <c r="D26445" s="24">
        <v>20629</v>
      </c>
      <c r="E26445" s="25" t="s">
        <v>2630</v>
      </c>
      <c r="F26445" s="24" t="s">
        <v>2629</v>
      </c>
      <c r="G26445" s="31">
        <v>0</v>
      </c>
      <c r="H26445" s="31">
        <v>3.2142300000000002E-3</v>
      </c>
      <c r="I26445" s="31">
        <v>4.3807000000000004E-3</v>
      </c>
      <c r="J26445" s="31">
        <v>5.6512000000000003E-3</v>
      </c>
      <c r="K26445" s="31">
        <v>0.2043807</v>
      </c>
    </row>
    <row r="26446" spans="1:11">
      <c r="A26446" s="26" t="s">
        <v>178</v>
      </c>
      <c r="B26446" s="26">
        <v>86558382</v>
      </c>
      <c r="C26446" s="26">
        <v>86564382</v>
      </c>
      <c r="D26446" s="24">
        <v>22233</v>
      </c>
      <c r="E26446" s="25" t="s">
        <v>2628</v>
      </c>
      <c r="F26446" s="24" t="s">
        <v>2627</v>
      </c>
      <c r="G26446" s="31">
        <v>0</v>
      </c>
      <c r="H26446" s="31">
        <v>6.0707000000000001E-3</v>
      </c>
      <c r="I26446" s="31">
        <v>7.4071199999999997E-3</v>
      </c>
      <c r="J26446" s="31">
        <v>9.7867000000000006E-3</v>
      </c>
      <c r="K26446" s="31">
        <v>0.20740712</v>
      </c>
    </row>
    <row r="26447" spans="1:11">
      <c r="A26447" s="26" t="s">
        <v>136</v>
      </c>
      <c r="B26447" s="26">
        <v>123962312</v>
      </c>
      <c r="C26447" s="26">
        <v>123968312</v>
      </c>
      <c r="D26447" s="24">
        <v>13374</v>
      </c>
      <c r="E26447" s="25" t="s">
        <v>2626</v>
      </c>
      <c r="F26447" s="24" t="s">
        <v>2625</v>
      </c>
      <c r="G26447" s="31">
        <v>0</v>
      </c>
      <c r="H26447" s="31">
        <v>2.8356100000000001E-3</v>
      </c>
      <c r="I26447" s="31">
        <v>3.5399099999999998E-3</v>
      </c>
      <c r="J26447" s="31">
        <v>5.1080099999999996E-3</v>
      </c>
      <c r="K26447" s="31">
        <v>0.20353990999999999</v>
      </c>
    </row>
    <row r="26448" spans="1:11">
      <c r="A26448" s="26" t="s">
        <v>306</v>
      </c>
      <c r="B26448" s="26">
        <v>30947364</v>
      </c>
      <c r="C26448" s="26">
        <v>30953364</v>
      </c>
      <c r="D26448" s="24">
        <v>37503</v>
      </c>
      <c r="E26448" s="25" t="s">
        <v>2624</v>
      </c>
      <c r="F26448" s="24" t="s">
        <v>2623</v>
      </c>
      <c r="G26448" s="31">
        <v>0</v>
      </c>
      <c r="H26448" s="31">
        <v>2.83425E-2</v>
      </c>
      <c r="I26448" s="31">
        <v>2.9140099999999999E-2</v>
      </c>
      <c r="J26448" s="31">
        <v>3.0992800000000001E-2</v>
      </c>
      <c r="K26448" s="31">
        <v>0.22914010000000001</v>
      </c>
    </row>
    <row r="26449" spans="1:11">
      <c r="A26449" s="26" t="s">
        <v>194</v>
      </c>
      <c r="B26449" s="26">
        <v>41268745</v>
      </c>
      <c r="C26449" s="26">
        <v>41274745</v>
      </c>
      <c r="D26449" s="24">
        <v>31048</v>
      </c>
      <c r="E26449" s="25" t="s">
        <v>2622</v>
      </c>
      <c r="F26449" s="24" t="s">
        <v>2621</v>
      </c>
      <c r="G26449" s="31">
        <v>0</v>
      </c>
      <c r="H26449" s="31">
        <v>5.8364000000000003E-3</v>
      </c>
      <c r="I26449" s="31">
        <v>6.4407700000000002E-3</v>
      </c>
      <c r="J26449" s="31">
        <v>8.3584000000000002E-3</v>
      </c>
      <c r="K26449" s="31">
        <v>0.20644077</v>
      </c>
    </row>
    <row r="26450" spans="1:11">
      <c r="A26450" s="26" t="s">
        <v>117</v>
      </c>
      <c r="B26450" s="26">
        <v>44797804</v>
      </c>
      <c r="C26450" s="26">
        <v>44803804</v>
      </c>
      <c r="D26450" s="24">
        <v>19699</v>
      </c>
      <c r="E26450" s="25" t="s">
        <v>2620</v>
      </c>
      <c r="F26450" s="24" t="s">
        <v>2619</v>
      </c>
      <c r="G26450" s="31">
        <v>0</v>
      </c>
      <c r="H26450" s="31">
        <v>3.9865999999999999E-2</v>
      </c>
      <c r="I26450" s="31">
        <v>4.1972299999999997E-2</v>
      </c>
      <c r="J26450" s="31">
        <v>4.4107599999999997E-2</v>
      </c>
      <c r="K26450" s="31">
        <v>0.2419723</v>
      </c>
    </row>
    <row r="26451" spans="1:11">
      <c r="A26451" s="26" t="s">
        <v>149</v>
      </c>
      <c r="B26451" s="26">
        <v>6681499</v>
      </c>
      <c r="C26451" s="26">
        <v>6687499</v>
      </c>
      <c r="D26451" s="24">
        <v>13912</v>
      </c>
      <c r="E26451" s="25" t="s">
        <v>2192</v>
      </c>
      <c r="F26451" s="24" t="s">
        <v>2191</v>
      </c>
      <c r="G26451" s="31">
        <v>0</v>
      </c>
      <c r="H26451" s="31">
        <v>1.36227E-2</v>
      </c>
      <c r="I26451" s="31">
        <v>1.4996300000000001E-2</v>
      </c>
      <c r="J26451" s="31">
        <v>1.6815E-2</v>
      </c>
      <c r="K26451" s="31">
        <v>0.2149963</v>
      </c>
    </row>
    <row r="26452" spans="1:11">
      <c r="A26452" s="26" t="s">
        <v>188</v>
      </c>
      <c r="B26452" s="26">
        <v>39651450</v>
      </c>
      <c r="C26452" s="26">
        <v>39657450</v>
      </c>
      <c r="D26452" s="24">
        <v>39724</v>
      </c>
      <c r="E26452" s="25" t="s">
        <v>994</v>
      </c>
      <c r="F26452" s="24" t="s">
        <v>993</v>
      </c>
      <c r="G26452" s="31">
        <v>0</v>
      </c>
      <c r="H26452" s="31">
        <v>9.9243999999999999E-3</v>
      </c>
      <c r="I26452" s="31">
        <v>1.027815E-2</v>
      </c>
      <c r="J26452" s="31">
        <v>1.14603E-2</v>
      </c>
      <c r="K26452" s="31">
        <v>0.21027815</v>
      </c>
    </row>
    <row r="26453" spans="1:11">
      <c r="A26453" s="26" t="s">
        <v>227</v>
      </c>
      <c r="B26453" s="26">
        <v>45179354</v>
      </c>
      <c r="C26453" s="26">
        <v>45185354</v>
      </c>
      <c r="D26453" s="24">
        <v>45880</v>
      </c>
      <c r="E26453" s="25" t="s">
        <v>2618</v>
      </c>
      <c r="F26453" s="24" t="s">
        <v>2617</v>
      </c>
      <c r="G26453" s="31">
        <v>0</v>
      </c>
      <c r="H26453" s="31">
        <v>1.2911199999999999E-2</v>
      </c>
      <c r="I26453" s="31">
        <v>1.55222E-2</v>
      </c>
      <c r="J26453" s="31">
        <v>1.6982000000000001E-2</v>
      </c>
      <c r="K26453" s="31">
        <v>0.2155222</v>
      </c>
    </row>
    <row r="26454" spans="1:11">
      <c r="A26454" s="26" t="s">
        <v>227</v>
      </c>
      <c r="B26454" s="26">
        <v>45179382</v>
      </c>
      <c r="C26454" s="26">
        <v>45185382</v>
      </c>
      <c r="D26454" s="24">
        <v>45881</v>
      </c>
      <c r="E26454" s="25" t="s">
        <v>2618</v>
      </c>
      <c r="F26454" s="24" t="s">
        <v>2617</v>
      </c>
      <c r="G26454" s="31">
        <v>0</v>
      </c>
      <c r="H26454" s="31">
        <v>1.2911199999999999E-2</v>
      </c>
      <c r="I26454" s="31">
        <v>1.55222E-2</v>
      </c>
      <c r="J26454" s="31">
        <v>1.6982000000000001E-2</v>
      </c>
      <c r="K26454" s="31">
        <v>0.2155222</v>
      </c>
    </row>
    <row r="26455" spans="1:11">
      <c r="A26455" s="26" t="s">
        <v>123</v>
      </c>
      <c r="B26455" s="26">
        <v>101076736</v>
      </c>
      <c r="C26455" s="26">
        <v>101082736</v>
      </c>
      <c r="D26455" s="24">
        <v>11106</v>
      </c>
      <c r="E26455" s="25" t="s">
        <v>2616</v>
      </c>
      <c r="F26455" s="24" t="s">
        <v>2615</v>
      </c>
      <c r="G26455" s="31">
        <v>0</v>
      </c>
      <c r="H26455" s="31">
        <v>2.6521000000000001E-3</v>
      </c>
      <c r="I26455" s="31">
        <v>3.2632999999999998E-3</v>
      </c>
      <c r="J26455" s="31">
        <v>5.7291E-3</v>
      </c>
      <c r="K26455" s="31">
        <v>0.20326330000000001</v>
      </c>
    </row>
    <row r="26456" spans="1:11">
      <c r="A26456" s="26" t="s">
        <v>238</v>
      </c>
      <c r="B26456" s="26">
        <v>40190074</v>
      </c>
      <c r="C26456" s="26">
        <v>40196074</v>
      </c>
      <c r="D26456" s="24">
        <v>47156</v>
      </c>
      <c r="E26456" s="25" t="s">
        <v>2614</v>
      </c>
      <c r="F26456" s="24" t="s">
        <v>2613</v>
      </c>
      <c r="G26456" s="31">
        <v>0</v>
      </c>
      <c r="H26456" s="31">
        <v>3.1527999999999999E-3</v>
      </c>
      <c r="I26456" s="31">
        <v>5.2287000000000002E-3</v>
      </c>
      <c r="J26456" s="31">
        <v>6.7857000000000004E-3</v>
      </c>
      <c r="K26456" s="31">
        <v>0.20522869999999999</v>
      </c>
    </row>
    <row r="26457" spans="1:11">
      <c r="A26457" s="26" t="s">
        <v>238</v>
      </c>
      <c r="B26457" s="26">
        <v>40190079</v>
      </c>
      <c r="C26457" s="26">
        <v>40196079</v>
      </c>
      <c r="D26457" s="24">
        <v>47157</v>
      </c>
      <c r="E26457" s="25" t="s">
        <v>2614</v>
      </c>
      <c r="F26457" s="24" t="s">
        <v>2613</v>
      </c>
      <c r="G26457" s="31">
        <v>0</v>
      </c>
      <c r="H26457" s="31">
        <v>3.1527999999999999E-3</v>
      </c>
      <c r="I26457" s="31">
        <v>5.2287000000000002E-3</v>
      </c>
      <c r="J26457" s="31">
        <v>6.7857000000000004E-3</v>
      </c>
      <c r="K26457" s="31">
        <v>0.20522869999999999</v>
      </c>
    </row>
    <row r="26458" spans="1:11">
      <c r="A26458" s="26" t="s">
        <v>238</v>
      </c>
      <c r="B26458" s="26">
        <v>40193654</v>
      </c>
      <c r="C26458" s="26">
        <v>40199654</v>
      </c>
      <c r="D26458" s="24">
        <v>47158</v>
      </c>
      <c r="E26458" s="25" t="s">
        <v>2614</v>
      </c>
      <c r="F26458" s="24" t="s">
        <v>2613</v>
      </c>
      <c r="G26458" s="31">
        <v>0</v>
      </c>
      <c r="H26458" s="31">
        <v>3.1527999999999999E-3</v>
      </c>
      <c r="I26458" s="31">
        <v>5.2287000000000002E-3</v>
      </c>
      <c r="J26458" s="31">
        <v>6.7857000000000004E-3</v>
      </c>
      <c r="K26458" s="31">
        <v>0.20522869999999999</v>
      </c>
    </row>
    <row r="26459" spans="1:11">
      <c r="A26459" s="26" t="s">
        <v>169</v>
      </c>
      <c r="B26459" s="26">
        <v>53275523</v>
      </c>
      <c r="C26459" s="26">
        <v>53281523</v>
      </c>
      <c r="D26459" s="24">
        <v>35912</v>
      </c>
      <c r="E26459" s="25" t="s">
        <v>2612</v>
      </c>
      <c r="F26459" s="24" t="s">
        <v>2611</v>
      </c>
      <c r="G26459" s="31">
        <v>0</v>
      </c>
      <c r="H26459" s="31">
        <v>0</v>
      </c>
      <c r="I26459" s="31">
        <v>1.2241999999999999E-3</v>
      </c>
      <c r="J26459" s="31">
        <v>2.1922999999999999E-3</v>
      </c>
      <c r="K26459" s="31">
        <v>0.20122419999999999</v>
      </c>
    </row>
    <row r="26460" spans="1:11">
      <c r="A26460" s="26" t="s">
        <v>199</v>
      </c>
      <c r="B26460" s="26">
        <v>64559951</v>
      </c>
      <c r="C26460" s="26">
        <v>64565951</v>
      </c>
      <c r="D26460" s="24">
        <v>29351</v>
      </c>
      <c r="E26460" s="25" t="s">
        <v>2610</v>
      </c>
      <c r="F26460" s="24" t="s">
        <v>2609</v>
      </c>
      <c r="G26460" s="31">
        <v>0</v>
      </c>
      <c r="H26460" s="31">
        <v>5.3566000000000004E-3</v>
      </c>
      <c r="I26460" s="31">
        <v>6.3311000000000001E-3</v>
      </c>
      <c r="J26460" s="31">
        <v>7.4968999999999999E-3</v>
      </c>
      <c r="K26460" s="31">
        <v>0.20633109999999999</v>
      </c>
    </row>
    <row r="26461" spans="1:11">
      <c r="A26461" s="26" t="s">
        <v>199</v>
      </c>
      <c r="B26461" s="26">
        <v>64560201</v>
      </c>
      <c r="C26461" s="26">
        <v>64566201</v>
      </c>
      <c r="D26461" s="24">
        <v>29352</v>
      </c>
      <c r="E26461" s="25" t="s">
        <v>2610</v>
      </c>
      <c r="F26461" s="24" t="s">
        <v>2609</v>
      </c>
      <c r="G26461" s="31">
        <v>0</v>
      </c>
      <c r="H26461" s="31">
        <v>5.3566000000000004E-3</v>
      </c>
      <c r="I26461" s="31">
        <v>6.3311000000000001E-3</v>
      </c>
      <c r="J26461" s="31">
        <v>7.4968999999999999E-3</v>
      </c>
      <c r="K26461" s="31">
        <v>0.20633109999999999</v>
      </c>
    </row>
    <row r="26462" spans="1:11">
      <c r="A26462" s="26" t="s">
        <v>178</v>
      </c>
      <c r="B26462" s="26">
        <v>124149100</v>
      </c>
      <c r="C26462" s="26">
        <v>124155100</v>
      </c>
      <c r="D26462" s="24">
        <v>22569</v>
      </c>
      <c r="E26462" s="25" t="s">
        <v>2608</v>
      </c>
      <c r="F26462" s="24" t="s">
        <v>2607</v>
      </c>
      <c r="G26462" s="31">
        <v>0</v>
      </c>
      <c r="H26462" s="31">
        <v>2.5822000000000002E-3</v>
      </c>
      <c r="I26462" s="31">
        <v>4.1266899999999997E-3</v>
      </c>
      <c r="J26462" s="31">
        <v>6.9204999999999996E-3</v>
      </c>
      <c r="K26462" s="31">
        <v>0.20412669</v>
      </c>
    </row>
    <row r="26463" spans="1:11">
      <c r="A26463" s="26" t="s">
        <v>185</v>
      </c>
      <c r="B26463" s="26">
        <v>102123985</v>
      </c>
      <c r="C26463" s="26">
        <v>102129985</v>
      </c>
      <c r="D26463" s="24">
        <v>34974</v>
      </c>
      <c r="E26463" s="25" t="s">
        <v>2606</v>
      </c>
      <c r="F26463" s="24" t="s">
        <v>2605</v>
      </c>
      <c r="G26463" s="31">
        <v>0</v>
      </c>
      <c r="H26463" s="31">
        <v>1.8722699999999998E-2</v>
      </c>
      <c r="I26463" s="31">
        <v>1.9316099999999999E-2</v>
      </c>
      <c r="J26463" s="31">
        <v>2.07181E-2</v>
      </c>
      <c r="K26463" s="31">
        <v>0.21931610000000001</v>
      </c>
    </row>
    <row r="26464" spans="1:11">
      <c r="A26464" s="26" t="s">
        <v>149</v>
      </c>
      <c r="B26464" s="26">
        <v>173243794</v>
      </c>
      <c r="C26464" s="26">
        <v>173249794</v>
      </c>
      <c r="D26464" s="24">
        <v>15496</v>
      </c>
      <c r="E26464" s="25" t="s">
        <v>2604</v>
      </c>
      <c r="F26464" s="24" t="s">
        <v>2603</v>
      </c>
      <c r="G26464" s="31">
        <v>0</v>
      </c>
      <c r="H26464" s="31">
        <v>6.5471000000000001E-3</v>
      </c>
      <c r="I26464" s="31">
        <v>7.1691000000000003E-3</v>
      </c>
      <c r="J26464" s="31">
        <v>8.0878600000000005E-3</v>
      </c>
      <c r="K26464" s="31">
        <v>0.20716909999999999</v>
      </c>
    </row>
    <row r="26465" spans="1:11">
      <c r="A26465" s="26" t="s">
        <v>112</v>
      </c>
      <c r="B26465" s="26">
        <v>68719224</v>
      </c>
      <c r="C26465" s="26">
        <v>68725224</v>
      </c>
      <c r="D26465" s="24">
        <v>7234</v>
      </c>
      <c r="E26465" s="25" t="s">
        <v>2602</v>
      </c>
      <c r="F26465" s="24" t="s">
        <v>2601</v>
      </c>
      <c r="G26465" s="31">
        <v>0</v>
      </c>
      <c r="H26465" s="31">
        <v>5.2747000000000002E-3</v>
      </c>
      <c r="I26465" s="31">
        <v>6.0946000000000004E-3</v>
      </c>
      <c r="J26465" s="31">
        <v>8.3616999999999997E-3</v>
      </c>
      <c r="K26465" s="31">
        <v>0.20609459999999999</v>
      </c>
    </row>
    <row r="26466" spans="1:11">
      <c r="A26466" s="26" t="s">
        <v>188</v>
      </c>
      <c r="B26466" s="26">
        <v>7678946</v>
      </c>
      <c r="C26466" s="26">
        <v>7684946</v>
      </c>
      <c r="D26466" s="24">
        <v>38602</v>
      </c>
      <c r="E26466" s="25" t="s">
        <v>2600</v>
      </c>
      <c r="F26466" s="24" t="s">
        <v>2599</v>
      </c>
      <c r="G26466" s="31">
        <v>0</v>
      </c>
      <c r="H26466" s="31">
        <v>5.7841999999999998E-3</v>
      </c>
      <c r="I26466" s="31">
        <v>6.8481000000000002E-3</v>
      </c>
      <c r="J26466" s="31">
        <v>8.9239000000000002E-3</v>
      </c>
      <c r="K26466" s="31">
        <v>0.20684810000000001</v>
      </c>
    </row>
    <row r="26467" spans="1:11">
      <c r="A26467" s="26" t="s">
        <v>130</v>
      </c>
      <c r="B26467" s="26">
        <v>26880675</v>
      </c>
      <c r="C26467" s="26">
        <v>26886675</v>
      </c>
      <c r="D26467" s="24">
        <v>23222</v>
      </c>
      <c r="E26467" s="25" t="s">
        <v>794</v>
      </c>
      <c r="F26467" s="24" t="s">
        <v>793</v>
      </c>
      <c r="G26467" s="31">
        <v>0</v>
      </c>
      <c r="H26467" s="31">
        <v>1.41289E-2</v>
      </c>
      <c r="I26467" s="31">
        <v>1.6597799999999999E-2</v>
      </c>
      <c r="J26467" s="31">
        <v>1.7658699999999999E-2</v>
      </c>
      <c r="K26467" s="31">
        <v>0.21659780000000001</v>
      </c>
    </row>
    <row r="26468" spans="1:11">
      <c r="A26468" s="26" t="s">
        <v>117</v>
      </c>
      <c r="B26468" s="26">
        <v>133977094</v>
      </c>
      <c r="C26468" s="26">
        <v>133983094</v>
      </c>
      <c r="D26468" s="24">
        <v>20825</v>
      </c>
      <c r="E26468" s="25" t="s">
        <v>2598</v>
      </c>
      <c r="F26468" s="24" t="s">
        <v>2597</v>
      </c>
      <c r="G26468" s="31">
        <v>0</v>
      </c>
      <c r="H26468" s="31">
        <v>0</v>
      </c>
      <c r="I26468" s="31">
        <v>2.8314999999999998E-3</v>
      </c>
      <c r="J26468" s="31">
        <v>4.5966999999999996E-3</v>
      </c>
      <c r="K26468" s="31">
        <v>0.2028315</v>
      </c>
    </row>
    <row r="26469" spans="1:11">
      <c r="A26469" s="26" t="s">
        <v>117</v>
      </c>
      <c r="B26469" s="26">
        <v>133977110</v>
      </c>
      <c r="C26469" s="26">
        <v>133983110</v>
      </c>
      <c r="D26469" s="24">
        <v>20826</v>
      </c>
      <c r="E26469" s="25" t="s">
        <v>2598</v>
      </c>
      <c r="F26469" s="24" t="s">
        <v>2597</v>
      </c>
      <c r="G26469" s="31">
        <v>0</v>
      </c>
      <c r="H26469" s="31">
        <v>0</v>
      </c>
      <c r="I26469" s="31">
        <v>2.8314999999999998E-3</v>
      </c>
      <c r="J26469" s="31">
        <v>4.5966999999999996E-3</v>
      </c>
      <c r="K26469" s="31">
        <v>0.2028315</v>
      </c>
    </row>
    <row r="26470" spans="1:11">
      <c r="A26470" s="26" t="s">
        <v>149</v>
      </c>
      <c r="B26470" s="26">
        <v>142763238</v>
      </c>
      <c r="C26470" s="26">
        <v>142769238</v>
      </c>
      <c r="D26470" s="24">
        <v>15174</v>
      </c>
      <c r="E26470" s="25" t="s">
        <v>1390</v>
      </c>
      <c r="F26470" s="24" t="s">
        <v>1389</v>
      </c>
      <c r="G26470" s="31">
        <v>0</v>
      </c>
      <c r="H26470" s="31">
        <v>3.0442999999999998E-3</v>
      </c>
      <c r="I26470" s="31">
        <v>4.3698000000000001E-3</v>
      </c>
      <c r="J26470" s="31">
        <v>5.88917E-3</v>
      </c>
      <c r="K26470" s="31">
        <v>0.20436979999999999</v>
      </c>
    </row>
    <row r="26471" spans="1:11">
      <c r="A26471" s="26" t="s">
        <v>178</v>
      </c>
      <c r="B26471" s="26">
        <v>81556002</v>
      </c>
      <c r="C26471" s="26">
        <v>81562002</v>
      </c>
      <c r="D26471" s="24">
        <v>22194</v>
      </c>
      <c r="E26471" s="25" t="s">
        <v>2596</v>
      </c>
      <c r="F26471" s="24" t="s">
        <v>2595</v>
      </c>
      <c r="G26471" s="31">
        <v>0</v>
      </c>
      <c r="H26471" s="31">
        <v>8.7100000000000007E-3</v>
      </c>
      <c r="I26471" s="31">
        <v>1.0404099999999999E-2</v>
      </c>
      <c r="J26471" s="31">
        <v>1.1875500000000001E-2</v>
      </c>
      <c r="K26471" s="31">
        <v>0.21040410000000001</v>
      </c>
    </row>
    <row r="26472" spans="1:11">
      <c r="A26472" s="26" t="s">
        <v>199</v>
      </c>
      <c r="B26472" s="26">
        <v>95757805</v>
      </c>
      <c r="C26472" s="26">
        <v>95763805</v>
      </c>
      <c r="D26472" s="24">
        <v>29929</v>
      </c>
      <c r="E26472" s="25" t="s">
        <v>2594</v>
      </c>
      <c r="F26472" s="24" t="s">
        <v>2593</v>
      </c>
      <c r="G26472" s="31">
        <v>0</v>
      </c>
      <c r="H26472" s="31">
        <v>5.4616600000000001E-3</v>
      </c>
      <c r="I26472" s="31">
        <v>6.2871000000000003E-3</v>
      </c>
      <c r="J26472" s="31">
        <v>7.8659999999999997E-3</v>
      </c>
      <c r="K26472" s="31">
        <v>0.2062871</v>
      </c>
    </row>
    <row r="26473" spans="1:11">
      <c r="A26473" s="26" t="s">
        <v>199</v>
      </c>
      <c r="B26473" s="26">
        <v>95761591</v>
      </c>
      <c r="C26473" s="26">
        <v>95767591</v>
      </c>
      <c r="D26473" s="24">
        <v>29930</v>
      </c>
      <c r="E26473" s="25" t="s">
        <v>2594</v>
      </c>
      <c r="F26473" s="24" t="s">
        <v>2593</v>
      </c>
      <c r="G26473" s="31">
        <v>0</v>
      </c>
      <c r="H26473" s="31">
        <v>5.4616600000000001E-3</v>
      </c>
      <c r="I26473" s="31">
        <v>6.2871000000000003E-3</v>
      </c>
      <c r="J26473" s="31">
        <v>7.8659999999999997E-3</v>
      </c>
      <c r="K26473" s="31">
        <v>0.2062871</v>
      </c>
    </row>
    <row r="26474" spans="1:11">
      <c r="A26474" s="26" t="s">
        <v>117</v>
      </c>
      <c r="B26474" s="26">
        <v>87686329</v>
      </c>
      <c r="C26474" s="26">
        <v>87692329</v>
      </c>
      <c r="D26474" s="24">
        <v>20162</v>
      </c>
      <c r="E26474" s="25" t="s">
        <v>2592</v>
      </c>
      <c r="F26474" s="24" t="s">
        <v>2591</v>
      </c>
      <c r="G26474" s="31">
        <v>0</v>
      </c>
      <c r="H26474" s="31">
        <v>5.2256000000000004E-3</v>
      </c>
      <c r="I26474" s="31">
        <v>7.3007000000000002E-3</v>
      </c>
      <c r="J26474" s="31">
        <v>8.3117999999999994E-3</v>
      </c>
      <c r="K26474" s="31">
        <v>0.2073007</v>
      </c>
    </row>
    <row r="26475" spans="1:11">
      <c r="A26475" s="26" t="s">
        <v>185</v>
      </c>
      <c r="B26475" s="26">
        <v>77151863</v>
      </c>
      <c r="C26475" s="26">
        <v>77157863</v>
      </c>
      <c r="D26475" s="24">
        <v>34618</v>
      </c>
      <c r="E26475" s="25" t="s">
        <v>2590</v>
      </c>
      <c r="F26475" s="24" t="s">
        <v>2589</v>
      </c>
      <c r="G26475" s="31">
        <v>0</v>
      </c>
      <c r="H26475" s="31">
        <v>4.9325999999999997E-3</v>
      </c>
      <c r="I26475" s="31">
        <v>6.5829499999999997E-3</v>
      </c>
      <c r="J26475" s="31">
        <v>8.8129999999999997E-3</v>
      </c>
      <c r="K26475" s="31">
        <v>0.20658294999999999</v>
      </c>
    </row>
    <row r="26476" spans="1:11">
      <c r="A26476" s="26" t="s">
        <v>130</v>
      </c>
      <c r="B26476" s="26">
        <v>33802181</v>
      </c>
      <c r="C26476" s="26">
        <v>33808181</v>
      </c>
      <c r="D26476" s="24">
        <v>23347</v>
      </c>
      <c r="E26476" s="25" t="s">
        <v>2588</v>
      </c>
      <c r="F26476" s="24" t="s">
        <v>2587</v>
      </c>
      <c r="G26476" s="31">
        <v>0</v>
      </c>
      <c r="H26476" s="31">
        <v>3.7878999999999999E-3</v>
      </c>
      <c r="I26476" s="31">
        <v>5.9667000000000001E-3</v>
      </c>
      <c r="J26476" s="31">
        <v>8.9186999999999999E-3</v>
      </c>
      <c r="K26476" s="31">
        <v>0.2059667</v>
      </c>
    </row>
    <row r="26477" spans="1:11">
      <c r="A26477" s="26" t="s">
        <v>199</v>
      </c>
      <c r="B26477" s="26">
        <v>116515269</v>
      </c>
      <c r="C26477" s="26">
        <v>116521269</v>
      </c>
      <c r="D26477" s="24">
        <v>30150</v>
      </c>
      <c r="E26477" s="25" t="s">
        <v>2586</v>
      </c>
      <c r="F26477" s="24" t="s">
        <v>2585</v>
      </c>
      <c r="G26477" s="31">
        <v>0</v>
      </c>
      <c r="H26477" s="31">
        <v>4.9122000000000002E-3</v>
      </c>
      <c r="I26477" s="31">
        <v>5.7942999999999996E-3</v>
      </c>
      <c r="J26477" s="31">
        <v>6.8077900000000002E-3</v>
      </c>
      <c r="K26477" s="31">
        <v>0.20579430000000001</v>
      </c>
    </row>
    <row r="26478" spans="1:11">
      <c r="A26478" s="26" t="s">
        <v>241</v>
      </c>
      <c r="B26478" s="26">
        <v>44425433</v>
      </c>
      <c r="C26478" s="26">
        <v>44431433</v>
      </c>
      <c r="D26478" s="24">
        <v>44772</v>
      </c>
      <c r="E26478" s="25" t="s">
        <v>2584</v>
      </c>
      <c r="F26478" s="24" t="s">
        <v>2583</v>
      </c>
      <c r="G26478" s="31">
        <v>0</v>
      </c>
      <c r="H26478" s="31">
        <v>2.2135000000000002E-3</v>
      </c>
      <c r="I26478" s="31">
        <v>4.6087000000000003E-3</v>
      </c>
      <c r="J26478" s="31">
        <v>6.1050000000000002E-3</v>
      </c>
      <c r="K26478" s="31">
        <v>0.2046087</v>
      </c>
    </row>
    <row r="26479" spans="1:11">
      <c r="A26479" s="26" t="s">
        <v>241</v>
      </c>
      <c r="B26479" s="26">
        <v>44425444</v>
      </c>
      <c r="C26479" s="26">
        <v>44431444</v>
      </c>
      <c r="D26479" s="24">
        <v>44773</v>
      </c>
      <c r="E26479" s="25" t="s">
        <v>2584</v>
      </c>
      <c r="F26479" s="24" t="s">
        <v>2583</v>
      </c>
      <c r="G26479" s="31">
        <v>0</v>
      </c>
      <c r="H26479" s="31">
        <v>2.2135000000000002E-3</v>
      </c>
      <c r="I26479" s="31">
        <v>4.6087000000000003E-3</v>
      </c>
      <c r="J26479" s="31">
        <v>6.1050000000000002E-3</v>
      </c>
      <c r="K26479" s="31">
        <v>0.2046087</v>
      </c>
    </row>
    <row r="26480" spans="1:11">
      <c r="A26480" s="26" t="s">
        <v>241</v>
      </c>
      <c r="B26480" s="26">
        <v>44425471</v>
      </c>
      <c r="C26480" s="26">
        <v>44431471</v>
      </c>
      <c r="D26480" s="24">
        <v>44774</v>
      </c>
      <c r="E26480" s="25" t="s">
        <v>2584</v>
      </c>
      <c r="F26480" s="24" t="s">
        <v>2583</v>
      </c>
      <c r="G26480" s="31">
        <v>0</v>
      </c>
      <c r="H26480" s="31">
        <v>2.2135000000000002E-3</v>
      </c>
      <c r="I26480" s="31">
        <v>4.6087000000000003E-3</v>
      </c>
      <c r="J26480" s="31">
        <v>6.1050000000000002E-3</v>
      </c>
      <c r="K26480" s="31">
        <v>0.2046087</v>
      </c>
    </row>
    <row r="26481" spans="1:11">
      <c r="A26481" s="26" t="s">
        <v>169</v>
      </c>
      <c r="B26481" s="26">
        <v>67235026</v>
      </c>
      <c r="C26481" s="26">
        <v>67241026</v>
      </c>
      <c r="D26481" s="24">
        <v>36127</v>
      </c>
      <c r="E26481" s="25" t="s">
        <v>2582</v>
      </c>
      <c r="F26481" s="24" t="s">
        <v>2581</v>
      </c>
      <c r="G26481" s="31">
        <v>0</v>
      </c>
      <c r="H26481" s="31">
        <v>6.9407999999999996E-3</v>
      </c>
      <c r="I26481" s="31">
        <v>7.8107000000000003E-3</v>
      </c>
      <c r="J26481" s="31">
        <v>9.7071999999999992E-3</v>
      </c>
      <c r="K26481" s="31">
        <v>0.20781069999999999</v>
      </c>
    </row>
    <row r="26482" spans="1:11">
      <c r="A26482" s="26" t="s">
        <v>180</v>
      </c>
      <c r="B26482" s="26">
        <v>30717987</v>
      </c>
      <c r="C26482" s="26">
        <v>30723987</v>
      </c>
      <c r="D26482" s="24">
        <v>16448</v>
      </c>
      <c r="E26482" s="25" t="s">
        <v>2580</v>
      </c>
      <c r="F26482" s="24" t="s">
        <v>2579</v>
      </c>
      <c r="G26482" s="31">
        <v>0</v>
      </c>
      <c r="H26482" s="31">
        <v>3.68096E-3</v>
      </c>
      <c r="I26482" s="31">
        <v>4.5088999999999997E-3</v>
      </c>
      <c r="J26482" s="31">
        <v>7.0467000000000004E-3</v>
      </c>
      <c r="K26482" s="31">
        <v>0.20450889999999999</v>
      </c>
    </row>
    <row r="26483" spans="1:11">
      <c r="A26483" s="26" t="s">
        <v>180</v>
      </c>
      <c r="B26483" s="26">
        <v>30718176</v>
      </c>
      <c r="C26483" s="26">
        <v>30724176</v>
      </c>
      <c r="D26483" s="24">
        <v>16449</v>
      </c>
      <c r="E26483" s="25" t="s">
        <v>2580</v>
      </c>
      <c r="F26483" s="24" t="s">
        <v>2579</v>
      </c>
      <c r="G26483" s="31">
        <v>0</v>
      </c>
      <c r="H26483" s="31">
        <v>3.68096E-3</v>
      </c>
      <c r="I26483" s="31">
        <v>4.5088999999999997E-3</v>
      </c>
      <c r="J26483" s="31">
        <v>7.0467000000000004E-3</v>
      </c>
      <c r="K26483" s="31">
        <v>0.20450889999999999</v>
      </c>
    </row>
    <row r="26484" spans="1:11">
      <c r="A26484" s="26" t="s">
        <v>125</v>
      </c>
      <c r="B26484" s="26">
        <v>30088734</v>
      </c>
      <c r="C26484" s="26">
        <v>30094734</v>
      </c>
      <c r="D26484" s="24">
        <v>32702</v>
      </c>
      <c r="E26484" s="25" t="s">
        <v>2578</v>
      </c>
      <c r="F26484" s="24" t="s">
        <v>2577</v>
      </c>
      <c r="G26484" s="31">
        <v>0</v>
      </c>
      <c r="H26484" s="31">
        <v>1.1418999999999999E-3</v>
      </c>
      <c r="I26484" s="31">
        <v>2.0439999999999998E-3</v>
      </c>
      <c r="J26484" s="31">
        <v>4.5520999999999999E-3</v>
      </c>
      <c r="K26484" s="31">
        <v>0.202044</v>
      </c>
    </row>
    <row r="26485" spans="1:11">
      <c r="A26485" s="26" t="s">
        <v>188</v>
      </c>
      <c r="B26485" s="26">
        <v>70490525</v>
      </c>
      <c r="C26485" s="26">
        <v>70496525</v>
      </c>
      <c r="D26485" s="24">
        <v>40322</v>
      </c>
      <c r="E26485" s="25" t="s">
        <v>2576</v>
      </c>
      <c r="F26485" s="24" t="s">
        <v>2575</v>
      </c>
      <c r="G26485" s="31">
        <v>0</v>
      </c>
      <c r="H26485" s="31">
        <v>7.4792000000000001E-3</v>
      </c>
      <c r="I26485" s="31">
        <v>8.4858999999999993E-3</v>
      </c>
      <c r="J26485" s="31">
        <v>9.9354999999999999E-3</v>
      </c>
      <c r="K26485" s="31">
        <v>0.2084859</v>
      </c>
    </row>
    <row r="26486" spans="1:11">
      <c r="A26486" s="26" t="s">
        <v>112</v>
      </c>
      <c r="B26486" s="26">
        <v>175254845</v>
      </c>
      <c r="C26486" s="26">
        <v>175260845</v>
      </c>
      <c r="D26486" s="24">
        <v>8801</v>
      </c>
      <c r="E26486" s="25" t="s">
        <v>2574</v>
      </c>
      <c r="F26486" s="24" t="s">
        <v>2573</v>
      </c>
      <c r="G26486" s="31">
        <v>0</v>
      </c>
      <c r="H26486" s="31">
        <v>4.1579E-3</v>
      </c>
      <c r="I26486" s="31">
        <v>5.1707999999999997E-3</v>
      </c>
      <c r="J26486" s="31">
        <v>7.4384000000000004E-3</v>
      </c>
      <c r="K26486" s="31">
        <v>0.20517079999999999</v>
      </c>
    </row>
    <row r="26487" spans="1:11">
      <c r="A26487" s="26" t="s">
        <v>112</v>
      </c>
      <c r="B26487" s="26">
        <v>175254873</v>
      </c>
      <c r="C26487" s="26">
        <v>175260873</v>
      </c>
      <c r="D26487" s="24">
        <v>8802</v>
      </c>
      <c r="E26487" s="25" t="s">
        <v>2574</v>
      </c>
      <c r="F26487" s="24" t="s">
        <v>2573</v>
      </c>
      <c r="G26487" s="31">
        <v>0</v>
      </c>
      <c r="H26487" s="31">
        <v>4.1579E-3</v>
      </c>
      <c r="I26487" s="31">
        <v>5.1707999999999997E-3</v>
      </c>
      <c r="J26487" s="31">
        <v>7.4384000000000004E-3</v>
      </c>
      <c r="K26487" s="31">
        <v>0.20517079999999999</v>
      </c>
    </row>
    <row r="26488" spans="1:11">
      <c r="A26488" s="26" t="s">
        <v>180</v>
      </c>
      <c r="B26488" s="26">
        <v>42525977</v>
      </c>
      <c r="C26488" s="26">
        <v>42531977</v>
      </c>
      <c r="D26488" s="24">
        <v>17080</v>
      </c>
      <c r="E26488" s="25" t="s">
        <v>2572</v>
      </c>
      <c r="F26488" s="24" t="s">
        <v>2571</v>
      </c>
      <c r="G26488" s="31">
        <v>0</v>
      </c>
      <c r="H26488" s="31">
        <v>7.2715999999999996E-3</v>
      </c>
      <c r="I26488" s="31">
        <v>1.0234999999999999E-2</v>
      </c>
      <c r="J26488" s="31">
        <v>1.0878000000000001E-2</v>
      </c>
      <c r="K26488" s="31">
        <v>0.21023500000000001</v>
      </c>
    </row>
    <row r="26489" spans="1:11">
      <c r="A26489" s="26" t="s">
        <v>133</v>
      </c>
      <c r="B26489" s="26">
        <v>54075763</v>
      </c>
      <c r="C26489" s="26">
        <v>54081763</v>
      </c>
      <c r="D26489" s="24">
        <v>1983</v>
      </c>
      <c r="E26489" s="25" t="s">
        <v>2570</v>
      </c>
      <c r="F26489" s="24" t="s">
        <v>2569</v>
      </c>
      <c r="G26489" s="31">
        <v>0</v>
      </c>
      <c r="H26489" s="31">
        <v>1.44374E-2</v>
      </c>
      <c r="I26489" s="31">
        <v>1.6246799999999999E-2</v>
      </c>
      <c r="J26489" s="31">
        <v>1.77907E-2</v>
      </c>
      <c r="K26489" s="31">
        <v>0.21624679999999999</v>
      </c>
    </row>
    <row r="26490" spans="1:11">
      <c r="A26490" s="26" t="s">
        <v>117</v>
      </c>
      <c r="B26490" s="26">
        <v>134316801</v>
      </c>
      <c r="C26490" s="26">
        <v>134322801</v>
      </c>
      <c r="D26490" s="24">
        <v>20829</v>
      </c>
      <c r="E26490" s="25" t="s">
        <v>2568</v>
      </c>
      <c r="F26490" s="24" t="s">
        <v>2567</v>
      </c>
      <c r="G26490" s="31">
        <v>0</v>
      </c>
      <c r="H26490" s="31">
        <v>5.1209999999999997E-3</v>
      </c>
      <c r="I26490" s="31">
        <v>8.0064000000000003E-3</v>
      </c>
      <c r="J26490" s="31">
        <v>9.7523000000000002E-3</v>
      </c>
      <c r="K26490" s="31">
        <v>0.20800640000000001</v>
      </c>
    </row>
    <row r="26491" spans="1:11">
      <c r="A26491" s="26" t="s">
        <v>199</v>
      </c>
      <c r="B26491" s="26">
        <v>58098162</v>
      </c>
      <c r="C26491" s="26">
        <v>58104162</v>
      </c>
      <c r="D26491" s="24">
        <v>29049</v>
      </c>
      <c r="E26491" s="25" t="s">
        <v>2566</v>
      </c>
      <c r="F26491" s="24" t="s">
        <v>2565</v>
      </c>
      <c r="G26491" s="31">
        <v>0</v>
      </c>
      <c r="H26491" s="31">
        <v>5.3525999999999999E-3</v>
      </c>
      <c r="I26491" s="31">
        <v>6.8234999999999997E-3</v>
      </c>
      <c r="J26491" s="31">
        <v>7.6046999999999998E-3</v>
      </c>
      <c r="K26491" s="31">
        <v>0.20682349999999999</v>
      </c>
    </row>
    <row r="26492" spans="1:11">
      <c r="A26492" s="26" t="s">
        <v>199</v>
      </c>
      <c r="B26492" s="26">
        <v>58098910</v>
      </c>
      <c r="C26492" s="26">
        <v>58104910</v>
      </c>
      <c r="D26492" s="24">
        <v>29050</v>
      </c>
      <c r="E26492" s="25" t="s">
        <v>2566</v>
      </c>
      <c r="F26492" s="24" t="s">
        <v>2565</v>
      </c>
      <c r="G26492" s="31">
        <v>0</v>
      </c>
      <c r="H26492" s="31">
        <v>5.3525999999999999E-3</v>
      </c>
      <c r="I26492" s="31">
        <v>6.8234999999999997E-3</v>
      </c>
      <c r="J26492" s="31">
        <v>7.6046999999999998E-3</v>
      </c>
      <c r="K26492" s="31">
        <v>0.20682349999999999</v>
      </c>
    </row>
    <row r="26493" spans="1:11">
      <c r="A26493" s="26" t="s">
        <v>136</v>
      </c>
      <c r="B26493" s="26">
        <v>84423948</v>
      </c>
      <c r="C26493" s="26">
        <v>84429948</v>
      </c>
      <c r="D26493" s="24">
        <v>13002</v>
      </c>
      <c r="E26493" s="25" t="s">
        <v>2564</v>
      </c>
      <c r="F26493" s="24" t="s">
        <v>2563</v>
      </c>
      <c r="G26493" s="31">
        <v>0</v>
      </c>
      <c r="H26493" s="31">
        <v>4.5830000000000003E-3</v>
      </c>
      <c r="I26493" s="31">
        <v>5.8461900000000002E-3</v>
      </c>
      <c r="J26493" s="31">
        <v>8.2631000000000007E-3</v>
      </c>
      <c r="K26493" s="31">
        <v>0.20584619000000001</v>
      </c>
    </row>
    <row r="26494" spans="1:11">
      <c r="A26494" s="26" t="s">
        <v>136</v>
      </c>
      <c r="B26494" s="26">
        <v>84424091</v>
      </c>
      <c r="C26494" s="26">
        <v>84430091</v>
      </c>
      <c r="D26494" s="24">
        <v>13003</v>
      </c>
      <c r="E26494" s="25" t="s">
        <v>2564</v>
      </c>
      <c r="F26494" s="24" t="s">
        <v>2563</v>
      </c>
      <c r="G26494" s="31">
        <v>0</v>
      </c>
      <c r="H26494" s="31">
        <v>4.5830000000000003E-3</v>
      </c>
      <c r="I26494" s="31">
        <v>5.8461900000000002E-3</v>
      </c>
      <c r="J26494" s="31">
        <v>8.2631000000000007E-3</v>
      </c>
      <c r="K26494" s="31">
        <v>0.20584619000000001</v>
      </c>
    </row>
    <row r="26495" spans="1:11">
      <c r="A26495" s="26" t="s">
        <v>123</v>
      </c>
      <c r="B26495" s="26">
        <v>114943597</v>
      </c>
      <c r="C26495" s="26">
        <v>114949597</v>
      </c>
      <c r="D26495" s="24">
        <v>11251</v>
      </c>
      <c r="E26495" s="25" t="s">
        <v>2562</v>
      </c>
      <c r="F26495" s="24" t="s">
        <v>2561</v>
      </c>
      <c r="G26495" s="31">
        <v>0</v>
      </c>
      <c r="H26495" s="31">
        <v>2.9876E-3</v>
      </c>
      <c r="I26495" s="31">
        <v>4.1055600000000003E-3</v>
      </c>
      <c r="J26495" s="31">
        <v>7.2744999999999997E-3</v>
      </c>
      <c r="K26495" s="31">
        <v>0.20410555999999999</v>
      </c>
    </row>
    <row r="26496" spans="1:11">
      <c r="A26496" s="26" t="s">
        <v>123</v>
      </c>
      <c r="B26496" s="26">
        <v>114946786</v>
      </c>
      <c r="C26496" s="26">
        <v>114952786</v>
      </c>
      <c r="D26496" s="24">
        <v>11252</v>
      </c>
      <c r="E26496" s="25" t="s">
        <v>2562</v>
      </c>
      <c r="F26496" s="24" t="s">
        <v>2561</v>
      </c>
      <c r="G26496" s="31">
        <v>0</v>
      </c>
      <c r="H26496" s="31">
        <v>2.9876E-3</v>
      </c>
      <c r="I26496" s="31">
        <v>4.1055600000000003E-3</v>
      </c>
      <c r="J26496" s="31">
        <v>7.2744999999999997E-3</v>
      </c>
      <c r="K26496" s="31">
        <v>0.20410555999999999</v>
      </c>
    </row>
    <row r="26497" spans="1:11">
      <c r="A26497" s="26" t="s">
        <v>169</v>
      </c>
      <c r="B26497" s="26">
        <v>48433687</v>
      </c>
      <c r="C26497" s="26">
        <v>48439687</v>
      </c>
      <c r="D26497" s="24">
        <v>35861</v>
      </c>
      <c r="E26497" s="25" t="s">
        <v>2560</v>
      </c>
      <c r="F26497" s="24" t="s">
        <v>2559</v>
      </c>
      <c r="G26497" s="31">
        <v>0</v>
      </c>
      <c r="H26497" s="31">
        <v>3.3042000000000002E-3</v>
      </c>
      <c r="I26497" s="31">
        <v>4.1055700000000002E-3</v>
      </c>
      <c r="J26497" s="31">
        <v>6.2684000000000004E-3</v>
      </c>
      <c r="K26497" s="31">
        <v>0.20410556999999999</v>
      </c>
    </row>
    <row r="26498" spans="1:11">
      <c r="A26498" s="26" t="s">
        <v>133</v>
      </c>
      <c r="B26498" s="26">
        <v>239748677</v>
      </c>
      <c r="C26498" s="26">
        <v>239754677</v>
      </c>
      <c r="D26498" s="24">
        <v>5889</v>
      </c>
      <c r="E26498" s="25" t="s">
        <v>2558</v>
      </c>
      <c r="F26498" s="24" t="s">
        <v>2557</v>
      </c>
      <c r="G26498" s="31">
        <v>0</v>
      </c>
      <c r="H26498" s="31">
        <v>4.2846999999999998E-3</v>
      </c>
      <c r="I26498" s="31">
        <v>4.9731000000000003E-3</v>
      </c>
      <c r="J26498" s="31">
        <v>7.0068999999999999E-3</v>
      </c>
      <c r="K26498" s="31">
        <v>0.20497309999999999</v>
      </c>
    </row>
    <row r="26499" spans="1:11">
      <c r="A26499" s="26" t="s">
        <v>133</v>
      </c>
      <c r="B26499" s="26">
        <v>113729997</v>
      </c>
      <c r="C26499" s="26">
        <v>113735997</v>
      </c>
      <c r="D26499" s="24">
        <v>2997</v>
      </c>
      <c r="E26499" s="25" t="s">
        <v>2556</v>
      </c>
      <c r="F26499" s="24" t="s">
        <v>2555</v>
      </c>
      <c r="G26499" s="31">
        <v>0</v>
      </c>
      <c r="H26499" s="31">
        <v>1.3690600000000001E-2</v>
      </c>
      <c r="I26499" s="31">
        <v>1.5067000000000001E-2</v>
      </c>
      <c r="J26499" s="31">
        <v>1.654897E-2</v>
      </c>
      <c r="K26499" s="31">
        <v>0.21506700000000001</v>
      </c>
    </row>
    <row r="26500" spans="1:11">
      <c r="A26500" s="26" t="s">
        <v>133</v>
      </c>
      <c r="B26500" s="26">
        <v>113730103</v>
      </c>
      <c r="C26500" s="26">
        <v>113736103</v>
      </c>
      <c r="D26500" s="24">
        <v>2998</v>
      </c>
      <c r="E26500" s="25" t="s">
        <v>2556</v>
      </c>
      <c r="F26500" s="24" t="s">
        <v>2555</v>
      </c>
      <c r="G26500" s="31">
        <v>0</v>
      </c>
      <c r="H26500" s="31">
        <v>1.3690600000000001E-2</v>
      </c>
      <c r="I26500" s="31">
        <v>1.5067000000000001E-2</v>
      </c>
      <c r="J26500" s="31">
        <v>1.654897E-2</v>
      </c>
      <c r="K26500" s="31">
        <v>0.21506700000000001</v>
      </c>
    </row>
    <row r="26501" spans="1:11">
      <c r="A26501" s="26" t="s">
        <v>133</v>
      </c>
      <c r="B26501" s="26">
        <v>113730116</v>
      </c>
      <c r="C26501" s="26">
        <v>113736116</v>
      </c>
      <c r="D26501" s="24">
        <v>2999</v>
      </c>
      <c r="E26501" s="25" t="s">
        <v>2556</v>
      </c>
      <c r="F26501" s="24" t="s">
        <v>2555</v>
      </c>
      <c r="G26501" s="31">
        <v>0</v>
      </c>
      <c r="H26501" s="31">
        <v>1.3690600000000001E-2</v>
      </c>
      <c r="I26501" s="31">
        <v>1.5067000000000001E-2</v>
      </c>
      <c r="J26501" s="31">
        <v>1.654897E-2</v>
      </c>
      <c r="K26501" s="31">
        <v>0.21506700000000001</v>
      </c>
    </row>
    <row r="26502" spans="1:11">
      <c r="A26502" s="26" t="s">
        <v>130</v>
      </c>
      <c r="B26502" s="26">
        <v>4777936</v>
      </c>
      <c r="C26502" s="26">
        <v>4783936</v>
      </c>
      <c r="D26502" s="24">
        <v>22939</v>
      </c>
      <c r="E26502" s="25" t="s">
        <v>2554</v>
      </c>
      <c r="F26502" s="24" t="s">
        <v>2553</v>
      </c>
      <c r="G26502" s="31">
        <v>0</v>
      </c>
      <c r="H26502" s="31">
        <v>5.3083000000000002E-3</v>
      </c>
      <c r="I26502" s="31">
        <v>5.9038099999999998E-3</v>
      </c>
      <c r="J26502" s="31">
        <v>7.7481E-3</v>
      </c>
      <c r="K26502" s="31">
        <v>0.20590380999999999</v>
      </c>
    </row>
    <row r="26503" spans="1:11">
      <c r="A26503" s="26" t="s">
        <v>130</v>
      </c>
      <c r="B26503" s="26">
        <v>4777975</v>
      </c>
      <c r="C26503" s="26">
        <v>4783975</v>
      </c>
      <c r="D26503" s="24">
        <v>22940</v>
      </c>
      <c r="E26503" s="25" t="s">
        <v>2554</v>
      </c>
      <c r="F26503" s="24" t="s">
        <v>2553</v>
      </c>
      <c r="G26503" s="31">
        <v>0</v>
      </c>
      <c r="H26503" s="31">
        <v>5.3083000000000002E-3</v>
      </c>
      <c r="I26503" s="31">
        <v>5.9038099999999998E-3</v>
      </c>
      <c r="J26503" s="31">
        <v>7.7481E-3</v>
      </c>
      <c r="K26503" s="31">
        <v>0.20590380999999999</v>
      </c>
    </row>
    <row r="26504" spans="1:11">
      <c r="A26504" s="26" t="s">
        <v>194</v>
      </c>
      <c r="B26504" s="26">
        <v>62454855</v>
      </c>
      <c r="C26504" s="26">
        <v>62460855</v>
      </c>
      <c r="D26504" s="24">
        <v>31564</v>
      </c>
      <c r="E26504" s="25" t="s">
        <v>2552</v>
      </c>
      <c r="F26504" s="24" t="s">
        <v>2551</v>
      </c>
      <c r="G26504" s="31">
        <v>0</v>
      </c>
      <c r="H26504" s="31">
        <v>8.6324000000000001E-3</v>
      </c>
      <c r="I26504" s="31">
        <v>9.7716000000000001E-3</v>
      </c>
      <c r="J26504" s="31">
        <v>1.11769E-2</v>
      </c>
      <c r="K26504" s="31">
        <v>0.2097716</v>
      </c>
    </row>
    <row r="26505" spans="1:11">
      <c r="A26505" s="26" t="s">
        <v>112</v>
      </c>
      <c r="B26505" s="26">
        <v>65511815</v>
      </c>
      <c r="C26505" s="26">
        <v>65517815</v>
      </c>
      <c r="D26505" s="24">
        <v>7196</v>
      </c>
      <c r="E26505" s="25" t="s">
        <v>2550</v>
      </c>
      <c r="F26505" s="24" t="s">
        <v>2549</v>
      </c>
      <c r="G26505" s="31">
        <v>0</v>
      </c>
      <c r="H26505" s="31">
        <v>1.6349200000000001E-2</v>
      </c>
      <c r="I26505" s="31">
        <v>1.7252900000000002E-2</v>
      </c>
      <c r="J26505" s="31">
        <v>1.9826900000000001E-2</v>
      </c>
      <c r="K26505" s="31">
        <v>0.2172529</v>
      </c>
    </row>
    <row r="26506" spans="1:11">
      <c r="A26506" s="26" t="s">
        <v>178</v>
      </c>
      <c r="B26506" s="26">
        <v>31009773</v>
      </c>
      <c r="C26506" s="26">
        <v>31015773</v>
      </c>
      <c r="D26506" s="24">
        <v>21752</v>
      </c>
      <c r="E26506" s="25" t="s">
        <v>2548</v>
      </c>
      <c r="F26506" s="24" t="s">
        <v>2547</v>
      </c>
      <c r="G26506" s="31">
        <v>0</v>
      </c>
      <c r="H26506" s="31">
        <v>5.1089400000000002E-3</v>
      </c>
      <c r="I26506" s="31">
        <v>7.0108999999999996E-3</v>
      </c>
      <c r="J26506" s="31">
        <v>8.2132000000000004E-3</v>
      </c>
      <c r="K26506" s="31">
        <v>0.2070109</v>
      </c>
    </row>
    <row r="26507" spans="1:11">
      <c r="A26507" s="26" t="s">
        <v>169</v>
      </c>
      <c r="B26507" s="26">
        <v>83321208</v>
      </c>
      <c r="C26507" s="26">
        <v>83327208</v>
      </c>
      <c r="D26507" s="24">
        <v>36462</v>
      </c>
      <c r="E26507" s="25" t="s">
        <v>2546</v>
      </c>
      <c r="F26507" s="24" t="s">
        <v>2545</v>
      </c>
      <c r="G26507" s="31">
        <v>0</v>
      </c>
      <c r="H26507" s="31">
        <v>1.1447000000000001E-2</v>
      </c>
      <c r="I26507" s="31">
        <v>1.26363E-2</v>
      </c>
      <c r="J26507" s="31">
        <v>1.3965699999999999E-2</v>
      </c>
      <c r="K26507" s="31">
        <v>0.2126363</v>
      </c>
    </row>
    <row r="26508" spans="1:11">
      <c r="A26508" s="26" t="s">
        <v>123</v>
      </c>
      <c r="B26508" s="26">
        <v>39394842</v>
      </c>
      <c r="C26508" s="26">
        <v>39400842</v>
      </c>
      <c r="D26508" s="24">
        <v>10418</v>
      </c>
      <c r="E26508" s="25" t="s">
        <v>2544</v>
      </c>
      <c r="F26508" s="24" t="s">
        <v>2543</v>
      </c>
      <c r="G26508" s="31">
        <v>0</v>
      </c>
      <c r="H26508" s="31">
        <v>3.6354900000000002E-2</v>
      </c>
      <c r="I26508" s="31">
        <v>3.8154199999999999E-2</v>
      </c>
      <c r="J26508" s="31">
        <v>3.9014859999999998E-2</v>
      </c>
      <c r="K26508" s="31">
        <v>0.23815420000000001</v>
      </c>
    </row>
    <row r="26509" spans="1:11">
      <c r="A26509" s="26" t="s">
        <v>185</v>
      </c>
      <c r="B26509" s="26">
        <v>44669589</v>
      </c>
      <c r="C26509" s="26">
        <v>44675589</v>
      </c>
      <c r="D26509" s="24">
        <v>34144</v>
      </c>
      <c r="E26509" s="25" t="s">
        <v>2541</v>
      </c>
      <c r="F26509" s="24" t="s">
        <v>2542</v>
      </c>
      <c r="G26509" s="31">
        <v>0</v>
      </c>
      <c r="H26509" s="31">
        <v>7.9053000000000001E-4</v>
      </c>
      <c r="I26509" s="31">
        <v>3.4889999999999999E-3</v>
      </c>
      <c r="J26509" s="31">
        <v>4.8585E-3</v>
      </c>
      <c r="K26509" s="31">
        <v>0.203489</v>
      </c>
    </row>
    <row r="26510" spans="1:11">
      <c r="A26510" s="26" t="s">
        <v>185</v>
      </c>
      <c r="B26510" s="26">
        <v>44669899</v>
      </c>
      <c r="C26510" s="26">
        <v>44675899</v>
      </c>
      <c r="D26510" s="24">
        <v>34145</v>
      </c>
      <c r="E26510" s="25" t="s">
        <v>2541</v>
      </c>
      <c r="F26510" s="24" t="s">
        <v>2542</v>
      </c>
      <c r="G26510" s="31">
        <v>0</v>
      </c>
      <c r="H26510" s="31">
        <v>7.9053000000000001E-4</v>
      </c>
      <c r="I26510" s="31">
        <v>3.4889999999999999E-3</v>
      </c>
      <c r="J26510" s="31">
        <v>4.8585E-3</v>
      </c>
      <c r="K26510" s="31">
        <v>0.203489</v>
      </c>
    </row>
    <row r="26511" spans="1:11">
      <c r="A26511" s="26" t="s">
        <v>185</v>
      </c>
      <c r="B26511" s="26">
        <v>44672420</v>
      </c>
      <c r="C26511" s="26">
        <v>44678420</v>
      </c>
      <c r="D26511" s="24">
        <v>34146</v>
      </c>
      <c r="E26511" s="25" t="s">
        <v>2541</v>
      </c>
      <c r="F26511" s="24" t="s">
        <v>2540</v>
      </c>
      <c r="G26511" s="31">
        <v>0</v>
      </c>
      <c r="H26511" s="31">
        <v>7.9053000000000001E-4</v>
      </c>
      <c r="I26511" s="31">
        <v>3.4889999999999999E-3</v>
      </c>
      <c r="J26511" s="31">
        <v>4.8585E-3</v>
      </c>
      <c r="K26511" s="31">
        <v>0.203489</v>
      </c>
    </row>
    <row r="26512" spans="1:11">
      <c r="A26512" s="26" t="s">
        <v>123</v>
      </c>
      <c r="B26512" s="26">
        <v>69183174</v>
      </c>
      <c r="C26512" s="26">
        <v>69189174</v>
      </c>
      <c r="D26512" s="24">
        <v>10944</v>
      </c>
      <c r="E26512" s="25" t="s">
        <v>2539</v>
      </c>
      <c r="F26512" s="24" t="s">
        <v>2538</v>
      </c>
      <c r="G26512" s="31">
        <v>0</v>
      </c>
      <c r="H26512" s="31">
        <v>2.5592000000000002E-3</v>
      </c>
      <c r="I26512" s="31">
        <v>3.2770999999999998E-3</v>
      </c>
      <c r="J26512" s="31">
        <v>5.6845999999999997E-3</v>
      </c>
      <c r="K26512" s="31">
        <v>0.20327709999999999</v>
      </c>
    </row>
    <row r="26513" spans="1:11">
      <c r="A26513" s="26" t="s">
        <v>120</v>
      </c>
      <c r="B26513" s="26">
        <v>83619785</v>
      </c>
      <c r="C26513" s="26">
        <v>83625785</v>
      </c>
      <c r="D26513" s="24">
        <v>27004</v>
      </c>
      <c r="E26513" s="25" t="s">
        <v>2501</v>
      </c>
      <c r="F26513" s="24" t="s">
        <v>2500</v>
      </c>
      <c r="G26513" s="31">
        <v>0</v>
      </c>
      <c r="H26513" s="31">
        <v>6.5003999999999999E-3</v>
      </c>
      <c r="I26513" s="31">
        <v>7.1964000000000004E-3</v>
      </c>
      <c r="J26513" s="31">
        <v>9.3722000000000007E-3</v>
      </c>
      <c r="K26513" s="31">
        <v>0.2071964</v>
      </c>
    </row>
    <row r="26514" spans="1:11">
      <c r="A26514" s="26" t="s">
        <v>120</v>
      </c>
      <c r="B26514" s="26">
        <v>83620076</v>
      </c>
      <c r="C26514" s="26">
        <v>83626076</v>
      </c>
      <c r="D26514" s="24">
        <v>27005</v>
      </c>
      <c r="E26514" s="25" t="s">
        <v>2501</v>
      </c>
      <c r="F26514" s="24" t="s">
        <v>2500</v>
      </c>
      <c r="G26514" s="31">
        <v>0</v>
      </c>
      <c r="H26514" s="31">
        <v>6.5003999999999999E-3</v>
      </c>
      <c r="I26514" s="31">
        <v>7.1964000000000004E-3</v>
      </c>
      <c r="J26514" s="31">
        <v>9.3722000000000007E-3</v>
      </c>
      <c r="K26514" s="31">
        <v>0.2071964</v>
      </c>
    </row>
    <row r="26515" spans="1:11">
      <c r="A26515" s="26" t="s">
        <v>117</v>
      </c>
      <c r="B26515" s="26">
        <v>115632856</v>
      </c>
      <c r="C26515" s="26">
        <v>115638856</v>
      </c>
      <c r="D26515" s="24">
        <v>20611</v>
      </c>
      <c r="E26515" s="25" t="s">
        <v>2537</v>
      </c>
      <c r="F26515" s="24" t="s">
        <v>2536</v>
      </c>
      <c r="G26515" s="31">
        <v>0</v>
      </c>
      <c r="H26515" s="31">
        <v>4.3225E-3</v>
      </c>
      <c r="I26515" s="31">
        <v>6.5177100000000003E-3</v>
      </c>
      <c r="J26515" s="31">
        <v>7.4819999999999999E-3</v>
      </c>
      <c r="K26515" s="31">
        <v>0.20651770999999999</v>
      </c>
    </row>
    <row r="26516" spans="1:11">
      <c r="A26516" s="26" t="s">
        <v>188</v>
      </c>
      <c r="B26516" s="26">
        <v>19994987</v>
      </c>
      <c r="C26516" s="26">
        <v>20000987</v>
      </c>
      <c r="D26516" s="24">
        <v>38992</v>
      </c>
      <c r="E26516" s="25" t="s">
        <v>2535</v>
      </c>
      <c r="F26516" s="24" t="s">
        <v>2534</v>
      </c>
      <c r="G26516" s="31">
        <v>0</v>
      </c>
      <c r="H26516" s="31">
        <v>5.1824999999999996E-3</v>
      </c>
      <c r="I26516" s="31">
        <v>6.4060999999999996E-3</v>
      </c>
      <c r="J26516" s="31">
        <v>7.8878000000000004E-3</v>
      </c>
      <c r="K26516" s="31">
        <v>0.20640610000000001</v>
      </c>
    </row>
    <row r="26517" spans="1:11">
      <c r="A26517" s="26" t="s">
        <v>188</v>
      </c>
      <c r="B26517" s="26">
        <v>19994989</v>
      </c>
      <c r="C26517" s="26">
        <v>20000989</v>
      </c>
      <c r="D26517" s="24">
        <v>38993</v>
      </c>
      <c r="E26517" s="25" t="s">
        <v>2535</v>
      </c>
      <c r="F26517" s="24" t="s">
        <v>2534</v>
      </c>
      <c r="G26517" s="31">
        <v>0</v>
      </c>
      <c r="H26517" s="31">
        <v>5.1824999999999996E-3</v>
      </c>
      <c r="I26517" s="31">
        <v>6.4060999999999996E-3</v>
      </c>
      <c r="J26517" s="31">
        <v>7.8878000000000004E-3</v>
      </c>
      <c r="K26517" s="31">
        <v>0.20640610000000001</v>
      </c>
    </row>
    <row r="26518" spans="1:11">
      <c r="A26518" s="26" t="s">
        <v>133</v>
      </c>
      <c r="B26518" s="26">
        <v>45033622</v>
      </c>
      <c r="C26518" s="26">
        <v>45039622</v>
      </c>
      <c r="D26518" s="24">
        <v>1706</v>
      </c>
      <c r="E26518" s="25" t="s">
        <v>2533</v>
      </c>
      <c r="F26518" s="24" t="s">
        <v>2532</v>
      </c>
      <c r="G26518" s="31">
        <v>0</v>
      </c>
      <c r="H26518" s="31">
        <v>3.8454700000000001E-2</v>
      </c>
      <c r="I26518" s="31">
        <v>3.9836999999999997E-2</v>
      </c>
      <c r="J26518" s="31">
        <v>4.1082500000000001E-2</v>
      </c>
      <c r="K26518" s="31">
        <v>0.23983699999999999</v>
      </c>
    </row>
    <row r="26519" spans="1:11">
      <c r="A26519" s="26" t="s">
        <v>117</v>
      </c>
      <c r="B26519" s="26">
        <v>86684964</v>
      </c>
      <c r="C26519" s="26">
        <v>86690964</v>
      </c>
      <c r="D26519" s="24">
        <v>20148</v>
      </c>
      <c r="E26519" s="25" t="s">
        <v>2530</v>
      </c>
      <c r="F26519" s="24" t="s">
        <v>2531</v>
      </c>
      <c r="G26519" s="31">
        <v>0</v>
      </c>
      <c r="H26519" s="31">
        <v>5.7832999999999999E-3</v>
      </c>
      <c r="I26519" s="31">
        <v>7.2468000000000003E-3</v>
      </c>
      <c r="J26519" s="31">
        <v>8.6893999999999999E-3</v>
      </c>
      <c r="K26519" s="31">
        <v>0.20724680000000001</v>
      </c>
    </row>
    <row r="26520" spans="1:11">
      <c r="A26520" s="26" t="s">
        <v>117</v>
      </c>
      <c r="B26520" s="26">
        <v>86685967</v>
      </c>
      <c r="C26520" s="26">
        <v>86691967</v>
      </c>
      <c r="D26520" s="24">
        <v>20149</v>
      </c>
      <c r="E26520" s="25" t="s">
        <v>2530</v>
      </c>
      <c r="F26520" s="24" t="s">
        <v>2529</v>
      </c>
      <c r="G26520" s="31">
        <v>0</v>
      </c>
      <c r="H26520" s="31">
        <v>5.7832999999999999E-3</v>
      </c>
      <c r="I26520" s="31">
        <v>7.2468000000000003E-3</v>
      </c>
      <c r="J26520" s="31">
        <v>8.6893999999999999E-3</v>
      </c>
      <c r="K26520" s="31">
        <v>0.20724680000000001</v>
      </c>
    </row>
    <row r="26521" spans="1:11">
      <c r="A26521" s="26" t="s">
        <v>112</v>
      </c>
      <c r="B26521" s="26">
        <v>72993111</v>
      </c>
      <c r="C26521" s="26">
        <v>72999111</v>
      </c>
      <c r="D26521" s="24">
        <v>7315</v>
      </c>
      <c r="E26521" s="25" t="s">
        <v>2528</v>
      </c>
      <c r="F26521" s="24" t="s">
        <v>2527</v>
      </c>
      <c r="G26521" s="31">
        <v>0</v>
      </c>
      <c r="H26521" s="31">
        <v>8.5459999999999998E-3</v>
      </c>
      <c r="I26521" s="31">
        <v>1.022287E-2</v>
      </c>
      <c r="J26521" s="31">
        <v>1.15146E-2</v>
      </c>
      <c r="K26521" s="31">
        <v>0.21022287000000001</v>
      </c>
    </row>
    <row r="26522" spans="1:11">
      <c r="A26522" s="26" t="s">
        <v>227</v>
      </c>
      <c r="B26522" s="26">
        <v>46564167</v>
      </c>
      <c r="C26522" s="26">
        <v>46570167</v>
      </c>
      <c r="D26522" s="24">
        <v>45927</v>
      </c>
      <c r="E26522" s="25" t="s">
        <v>2290</v>
      </c>
      <c r="F26522" s="24" t="s">
        <v>2289</v>
      </c>
      <c r="G26522" s="31">
        <v>0</v>
      </c>
      <c r="H26522" s="31">
        <v>6.2658000000000002E-3</v>
      </c>
      <c r="I26522" s="31">
        <v>7.0257000000000002E-3</v>
      </c>
      <c r="J26522" s="31">
        <v>7.6835000000000002E-3</v>
      </c>
      <c r="K26522" s="31">
        <v>0.20702570000000001</v>
      </c>
    </row>
    <row r="26523" spans="1:11">
      <c r="A26523" s="26" t="s">
        <v>125</v>
      </c>
      <c r="B26523" s="26">
        <v>78948287</v>
      </c>
      <c r="C26523" s="26">
        <v>78954287</v>
      </c>
      <c r="D26523" s="24">
        <v>33244</v>
      </c>
      <c r="E26523" s="25" t="s">
        <v>2526</v>
      </c>
      <c r="F26523" s="24" t="s">
        <v>2525</v>
      </c>
      <c r="G26523" s="31">
        <v>0</v>
      </c>
      <c r="H26523" s="31">
        <v>4.4327000000000004E-3</v>
      </c>
      <c r="I26523" s="31">
        <v>6.3295000000000001E-3</v>
      </c>
      <c r="J26523" s="31">
        <v>8.1052999999999993E-3</v>
      </c>
      <c r="K26523" s="31">
        <v>0.2063295</v>
      </c>
    </row>
    <row r="26524" spans="1:11">
      <c r="A26524" s="26" t="s">
        <v>125</v>
      </c>
      <c r="B26524" s="26">
        <v>78948468</v>
      </c>
      <c r="C26524" s="26">
        <v>78954468</v>
      </c>
      <c r="D26524" s="24">
        <v>33245</v>
      </c>
      <c r="E26524" s="25" t="s">
        <v>2526</v>
      </c>
      <c r="F26524" s="24" t="s">
        <v>2525</v>
      </c>
      <c r="G26524" s="31">
        <v>0</v>
      </c>
      <c r="H26524" s="31">
        <v>4.4327000000000004E-3</v>
      </c>
      <c r="I26524" s="31">
        <v>6.3295000000000001E-3</v>
      </c>
      <c r="J26524" s="31">
        <v>8.1052999999999993E-3</v>
      </c>
      <c r="K26524" s="31">
        <v>0.2063295</v>
      </c>
    </row>
    <row r="26525" spans="1:11">
      <c r="A26525" s="26" t="s">
        <v>120</v>
      </c>
      <c r="B26525" s="26">
        <v>104942041</v>
      </c>
      <c r="C26525" s="26">
        <v>104948041</v>
      </c>
      <c r="D26525" s="24">
        <v>27490</v>
      </c>
      <c r="E26525" s="25" t="s">
        <v>2524</v>
      </c>
      <c r="F26525" s="24" t="s">
        <v>2523</v>
      </c>
      <c r="G26525" s="31">
        <v>0</v>
      </c>
      <c r="H26525" s="31">
        <v>2.31005E-2</v>
      </c>
      <c r="I26525" s="31">
        <v>2.4506300000000002E-2</v>
      </c>
      <c r="J26525" s="31">
        <v>2.6769500000000002E-2</v>
      </c>
      <c r="K26525" s="31">
        <v>0.22450629999999999</v>
      </c>
    </row>
    <row r="26526" spans="1:11">
      <c r="A26526" s="26" t="s">
        <v>199</v>
      </c>
      <c r="B26526" s="26">
        <v>32064025</v>
      </c>
      <c r="C26526" s="26">
        <v>32070025</v>
      </c>
      <c r="D26526" s="24">
        <v>28696</v>
      </c>
      <c r="E26526" s="25" t="s">
        <v>2522</v>
      </c>
      <c r="F26526" s="24" t="s">
        <v>2521</v>
      </c>
      <c r="G26526" s="31">
        <v>0</v>
      </c>
      <c r="H26526" s="31">
        <v>5.7794400000000003E-3</v>
      </c>
      <c r="I26526" s="31">
        <v>7.2530900000000002E-3</v>
      </c>
      <c r="J26526" s="31">
        <v>9.2490000000000003E-3</v>
      </c>
      <c r="K26526" s="31">
        <v>0.20725309</v>
      </c>
    </row>
    <row r="26527" spans="1:11">
      <c r="A26527" s="26" t="s">
        <v>117</v>
      </c>
      <c r="B26527" s="26">
        <v>39951483</v>
      </c>
      <c r="C26527" s="26">
        <v>39957483</v>
      </c>
      <c r="D26527" s="24">
        <v>19636</v>
      </c>
      <c r="E26527" s="25" t="s">
        <v>1689</v>
      </c>
      <c r="F26527" s="24" t="s">
        <v>1688</v>
      </c>
      <c r="G26527" s="31">
        <v>0</v>
      </c>
      <c r="H26527" s="31">
        <v>1.17308E-2</v>
      </c>
      <c r="I26527" s="31">
        <v>1.25264E-2</v>
      </c>
      <c r="J26527" s="31">
        <v>1.4993899999999999E-2</v>
      </c>
      <c r="K26527" s="31">
        <v>0.2125264</v>
      </c>
    </row>
    <row r="26528" spans="1:11">
      <c r="A26528" s="26" t="s">
        <v>136</v>
      </c>
      <c r="B26528" s="26">
        <v>113367429</v>
      </c>
      <c r="C26528" s="26">
        <v>113373429</v>
      </c>
      <c r="D26528" s="24">
        <v>13265</v>
      </c>
      <c r="E26528" s="25" t="s">
        <v>2520</v>
      </c>
      <c r="F26528" s="24" t="s">
        <v>2519</v>
      </c>
      <c r="G26528" s="31">
        <v>0</v>
      </c>
      <c r="H26528" s="31">
        <v>6.1626180000000003E-2</v>
      </c>
      <c r="I26528" s="31">
        <v>6.3107499999999997E-2</v>
      </c>
      <c r="J26528" s="31">
        <v>6.4757300000000004E-2</v>
      </c>
      <c r="K26528" s="31">
        <v>0.26310749999999999</v>
      </c>
    </row>
    <row r="26529" spans="1:11">
      <c r="A26529" s="26" t="s">
        <v>120</v>
      </c>
      <c r="B26529" s="26">
        <v>49401287</v>
      </c>
      <c r="C26529" s="26">
        <v>49407287</v>
      </c>
      <c r="D26529" s="24">
        <v>26393</v>
      </c>
      <c r="E26529" s="25" t="s">
        <v>2518</v>
      </c>
      <c r="F26529" s="24" t="s">
        <v>2517</v>
      </c>
      <c r="G26529" s="31">
        <v>0</v>
      </c>
      <c r="H26529" s="31">
        <v>1.9695000000000001E-2</v>
      </c>
      <c r="I26529" s="31">
        <v>2.1003999999999998E-2</v>
      </c>
      <c r="J26529" s="31">
        <v>2.27738E-2</v>
      </c>
      <c r="K26529" s="31">
        <v>0.22100400000000001</v>
      </c>
    </row>
    <row r="26530" spans="1:11">
      <c r="A26530" s="26" t="s">
        <v>117</v>
      </c>
      <c r="B26530" s="26">
        <v>99969769</v>
      </c>
      <c r="C26530" s="26">
        <v>99975769</v>
      </c>
      <c r="D26530" s="24">
        <v>20386</v>
      </c>
      <c r="E26530" s="25" t="s">
        <v>2516</v>
      </c>
      <c r="F26530" s="24" t="s">
        <v>2515</v>
      </c>
      <c r="G26530" s="31">
        <v>0</v>
      </c>
      <c r="H26530" s="31">
        <v>5.6635000000000001E-3</v>
      </c>
      <c r="I26530" s="31">
        <v>7.4856000000000002E-3</v>
      </c>
      <c r="J26530" s="31">
        <v>9.4649999999999995E-3</v>
      </c>
      <c r="K26530" s="31">
        <v>0.20748559999999999</v>
      </c>
    </row>
    <row r="26531" spans="1:11">
      <c r="A26531" s="26" t="s">
        <v>117</v>
      </c>
      <c r="B26531" s="26">
        <v>99969817</v>
      </c>
      <c r="C26531" s="26">
        <v>99975817</v>
      </c>
      <c r="D26531" s="24">
        <v>20387</v>
      </c>
      <c r="E26531" s="25" t="s">
        <v>2516</v>
      </c>
      <c r="F26531" s="24" t="s">
        <v>2515</v>
      </c>
      <c r="G26531" s="31">
        <v>0</v>
      </c>
      <c r="H26531" s="31">
        <v>5.6635000000000001E-3</v>
      </c>
      <c r="I26531" s="31">
        <v>7.4856000000000002E-3</v>
      </c>
      <c r="J26531" s="31">
        <v>9.4649999999999995E-3</v>
      </c>
      <c r="K26531" s="31">
        <v>0.20748559999999999</v>
      </c>
    </row>
    <row r="26532" spans="1:11">
      <c r="A26532" s="26" t="s">
        <v>149</v>
      </c>
      <c r="B26532" s="26">
        <v>149712427</v>
      </c>
      <c r="C26532" s="26">
        <v>149718427</v>
      </c>
      <c r="D26532" s="24">
        <v>15271</v>
      </c>
      <c r="E26532" s="25" t="s">
        <v>2514</v>
      </c>
      <c r="F26532" s="24" t="s">
        <v>2513</v>
      </c>
      <c r="G26532" s="31">
        <v>0</v>
      </c>
      <c r="H26532" s="31">
        <v>6.5436100000000001E-3</v>
      </c>
      <c r="I26532" s="31">
        <v>8.5223999999999994E-3</v>
      </c>
      <c r="J26532" s="31">
        <v>1.0337000000000001E-2</v>
      </c>
      <c r="K26532" s="31">
        <v>0.2085224</v>
      </c>
    </row>
    <row r="26533" spans="1:11">
      <c r="A26533" s="26" t="s">
        <v>194</v>
      </c>
      <c r="B26533" s="26">
        <v>47493778</v>
      </c>
      <c r="C26533" s="26">
        <v>47499778</v>
      </c>
      <c r="D26533" s="24">
        <v>31121</v>
      </c>
      <c r="E26533" s="25" t="s">
        <v>2512</v>
      </c>
      <c r="F26533" s="24" t="s">
        <v>2511</v>
      </c>
      <c r="G26533" s="31">
        <v>0</v>
      </c>
      <c r="H26533" s="31">
        <v>1.04236E-2</v>
      </c>
      <c r="I26533" s="31">
        <v>1.2654E-2</v>
      </c>
      <c r="J26533" s="31">
        <v>1.41402E-2</v>
      </c>
      <c r="K26533" s="31">
        <v>0.21265400000000001</v>
      </c>
    </row>
    <row r="26534" spans="1:11">
      <c r="A26534" s="26" t="s">
        <v>194</v>
      </c>
      <c r="B26534" s="26">
        <v>101033085</v>
      </c>
      <c r="C26534" s="26">
        <v>101039085</v>
      </c>
      <c r="D26534" s="24">
        <v>31919</v>
      </c>
      <c r="E26534" s="25" t="s">
        <v>2510</v>
      </c>
      <c r="F26534" s="24" t="s">
        <v>2509</v>
      </c>
      <c r="G26534" s="31">
        <v>0</v>
      </c>
      <c r="H26534" s="31">
        <v>2.6867100000000001E-3</v>
      </c>
      <c r="I26534" s="31">
        <v>3.2004899999999998E-3</v>
      </c>
      <c r="J26534" s="31">
        <v>5.6919900000000001E-3</v>
      </c>
      <c r="K26534" s="31">
        <v>0.20320049000000001</v>
      </c>
    </row>
    <row r="26535" spans="1:11">
      <c r="A26535" s="26" t="s">
        <v>194</v>
      </c>
      <c r="B26535" s="26">
        <v>101033136</v>
      </c>
      <c r="C26535" s="26">
        <v>101039136</v>
      </c>
      <c r="D26535" s="24">
        <v>31920</v>
      </c>
      <c r="E26535" s="25" t="s">
        <v>2510</v>
      </c>
      <c r="F26535" s="24" t="s">
        <v>2509</v>
      </c>
      <c r="G26535" s="31">
        <v>0</v>
      </c>
      <c r="H26535" s="31">
        <v>2.6867100000000001E-3</v>
      </c>
      <c r="I26535" s="31">
        <v>3.2004899999999998E-3</v>
      </c>
      <c r="J26535" s="31">
        <v>5.6919900000000001E-3</v>
      </c>
      <c r="K26535" s="31">
        <v>0.20320049000000001</v>
      </c>
    </row>
    <row r="26536" spans="1:11">
      <c r="A26536" s="26" t="s">
        <v>194</v>
      </c>
      <c r="B26536" s="26">
        <v>101035491</v>
      </c>
      <c r="C26536" s="26">
        <v>101041491</v>
      </c>
      <c r="D26536" s="24">
        <v>31921</v>
      </c>
      <c r="E26536" s="25" t="s">
        <v>2510</v>
      </c>
      <c r="F26536" s="24" t="s">
        <v>2509</v>
      </c>
      <c r="G26536" s="31">
        <v>0</v>
      </c>
      <c r="H26536" s="31">
        <v>2.6867100000000001E-3</v>
      </c>
      <c r="I26536" s="31">
        <v>3.2004899999999998E-3</v>
      </c>
      <c r="J26536" s="31">
        <v>5.6919900000000001E-3</v>
      </c>
      <c r="K26536" s="31">
        <v>0.20320049000000001</v>
      </c>
    </row>
    <row r="26537" spans="1:11">
      <c r="A26537" s="26" t="s">
        <v>188</v>
      </c>
      <c r="B26537" s="26">
        <v>24644292</v>
      </c>
      <c r="C26537" s="26">
        <v>24650292</v>
      </c>
      <c r="D26537" s="24">
        <v>39175</v>
      </c>
      <c r="E26537" s="25" t="s">
        <v>2508</v>
      </c>
      <c r="F26537" s="24" t="s">
        <v>2507</v>
      </c>
      <c r="G26537" s="31">
        <v>0</v>
      </c>
      <c r="H26537" s="31">
        <v>1.7427999999999999E-4</v>
      </c>
      <c r="I26537" s="31">
        <v>1.1307000000000001E-3</v>
      </c>
      <c r="J26537" s="31">
        <v>4.3572000000000003E-3</v>
      </c>
      <c r="K26537" s="31">
        <v>0.2011307</v>
      </c>
    </row>
    <row r="26538" spans="1:11">
      <c r="A26538" s="26" t="s">
        <v>112</v>
      </c>
      <c r="B26538" s="26">
        <v>17562187</v>
      </c>
      <c r="C26538" s="26">
        <v>17568187</v>
      </c>
      <c r="D26538" s="24">
        <v>6282</v>
      </c>
      <c r="E26538" s="25" t="s">
        <v>2506</v>
      </c>
      <c r="F26538" s="24" t="s">
        <v>2505</v>
      </c>
      <c r="G26538" s="31">
        <v>0</v>
      </c>
      <c r="H26538" s="31">
        <v>2.7265000000000002E-3</v>
      </c>
      <c r="I26538" s="31">
        <v>3.8633999999999999E-3</v>
      </c>
      <c r="J26538" s="31">
        <v>6.4406999999999997E-3</v>
      </c>
      <c r="K26538" s="31">
        <v>0.2038634</v>
      </c>
    </row>
    <row r="26539" spans="1:11">
      <c r="A26539" s="26" t="s">
        <v>117</v>
      </c>
      <c r="B26539" s="26">
        <v>106986660</v>
      </c>
      <c r="C26539" s="26">
        <v>106992660</v>
      </c>
      <c r="D26539" s="24">
        <v>20549</v>
      </c>
      <c r="E26539" s="25" t="s">
        <v>308</v>
      </c>
      <c r="F26539" s="24" t="s">
        <v>307</v>
      </c>
      <c r="G26539" s="31">
        <v>0</v>
      </c>
      <c r="H26539" s="31">
        <v>2.2571549999999999E-2</v>
      </c>
      <c r="I26539" s="31">
        <v>2.4285999999999999E-2</v>
      </c>
      <c r="J26539" s="31">
        <v>2.51112E-2</v>
      </c>
      <c r="K26539" s="31">
        <v>0.22428600000000001</v>
      </c>
    </row>
    <row r="26540" spans="1:11">
      <c r="A26540" s="26" t="s">
        <v>117</v>
      </c>
      <c r="B26540" s="26">
        <v>106986667</v>
      </c>
      <c r="C26540" s="26">
        <v>106992667</v>
      </c>
      <c r="D26540" s="24">
        <v>20550</v>
      </c>
      <c r="E26540" s="25" t="s">
        <v>308</v>
      </c>
      <c r="F26540" s="24" t="s">
        <v>307</v>
      </c>
      <c r="G26540" s="31">
        <v>0</v>
      </c>
      <c r="H26540" s="31">
        <v>2.2571549999999999E-2</v>
      </c>
      <c r="I26540" s="31">
        <v>2.4285999999999999E-2</v>
      </c>
      <c r="J26540" s="31">
        <v>2.51112E-2</v>
      </c>
      <c r="K26540" s="31">
        <v>0.22428600000000001</v>
      </c>
    </row>
    <row r="26541" spans="1:11">
      <c r="A26541" s="26" t="s">
        <v>185</v>
      </c>
      <c r="B26541" s="26">
        <v>102916609</v>
      </c>
      <c r="C26541" s="26">
        <v>102922609</v>
      </c>
      <c r="D26541" s="24">
        <v>34991</v>
      </c>
      <c r="E26541" s="25" t="s">
        <v>2357</v>
      </c>
      <c r="F26541" s="24" t="s">
        <v>2356</v>
      </c>
      <c r="G26541" s="31">
        <v>0</v>
      </c>
      <c r="H26541" s="31">
        <v>1.6771299999999999E-2</v>
      </c>
      <c r="I26541" s="31">
        <v>1.83275E-2</v>
      </c>
      <c r="J26541" s="31">
        <v>1.9732599999999999E-2</v>
      </c>
      <c r="K26541" s="31">
        <v>0.21832750000000001</v>
      </c>
    </row>
    <row r="26542" spans="1:11">
      <c r="A26542" s="26" t="s">
        <v>123</v>
      </c>
      <c r="B26542" s="26">
        <v>196869646</v>
      </c>
      <c r="C26542" s="26">
        <v>196875646</v>
      </c>
      <c r="D26542" s="24">
        <v>12136</v>
      </c>
      <c r="F26542" s="24" t="s">
        <v>2504</v>
      </c>
      <c r="G26542" s="31">
        <v>0</v>
      </c>
      <c r="H26542" s="31">
        <v>8.1122E-3</v>
      </c>
      <c r="I26542" s="31">
        <v>9.3526000000000008E-3</v>
      </c>
      <c r="J26542" s="31">
        <v>1.0242299999999999E-2</v>
      </c>
      <c r="K26542" s="31">
        <v>0.2093526</v>
      </c>
    </row>
    <row r="26543" spans="1:11">
      <c r="A26543" s="26" t="s">
        <v>130</v>
      </c>
      <c r="B26543" s="26">
        <v>114134127</v>
      </c>
      <c r="C26543" s="26">
        <v>114140127</v>
      </c>
      <c r="D26543" s="24">
        <v>24702</v>
      </c>
      <c r="E26543" s="25" t="s">
        <v>2503</v>
      </c>
      <c r="F26543" s="24" t="s">
        <v>2502</v>
      </c>
      <c r="G26543" s="31">
        <v>0</v>
      </c>
      <c r="H26543" s="31">
        <v>3.5593999999999999E-3</v>
      </c>
      <c r="I26543" s="31">
        <v>6.2642000000000002E-3</v>
      </c>
      <c r="J26543" s="31">
        <v>6.6573999999999999E-3</v>
      </c>
      <c r="K26543" s="31">
        <v>0.20626420000000001</v>
      </c>
    </row>
    <row r="26544" spans="1:11">
      <c r="A26544" s="26" t="s">
        <v>130</v>
      </c>
      <c r="B26544" s="26">
        <v>114134679</v>
      </c>
      <c r="C26544" s="26">
        <v>114140679</v>
      </c>
      <c r="D26544" s="24">
        <v>24703</v>
      </c>
      <c r="E26544" s="25" t="s">
        <v>2503</v>
      </c>
      <c r="F26544" s="24" t="s">
        <v>2502</v>
      </c>
      <c r="G26544" s="31">
        <v>0</v>
      </c>
      <c r="H26544" s="31">
        <v>3.5593999999999999E-3</v>
      </c>
      <c r="I26544" s="31">
        <v>6.2642000000000002E-3</v>
      </c>
      <c r="J26544" s="31">
        <v>6.6573999999999999E-3</v>
      </c>
      <c r="K26544" s="31">
        <v>0.20626420000000001</v>
      </c>
    </row>
    <row r="26545" spans="1:11">
      <c r="A26545" s="26" t="s">
        <v>130</v>
      </c>
      <c r="B26545" s="26">
        <v>114134733</v>
      </c>
      <c r="C26545" s="26">
        <v>114140733</v>
      </c>
      <c r="D26545" s="24">
        <v>24704</v>
      </c>
      <c r="E26545" s="25" t="s">
        <v>2503</v>
      </c>
      <c r="F26545" s="24" t="s">
        <v>2502</v>
      </c>
      <c r="G26545" s="31">
        <v>0</v>
      </c>
      <c r="H26545" s="31">
        <v>3.5593999999999999E-3</v>
      </c>
      <c r="I26545" s="31">
        <v>6.2642000000000002E-3</v>
      </c>
      <c r="J26545" s="31">
        <v>6.6573999999999999E-3</v>
      </c>
      <c r="K26545" s="31">
        <v>0.20626420000000001</v>
      </c>
    </row>
    <row r="26546" spans="1:11">
      <c r="A26546" s="26" t="s">
        <v>130</v>
      </c>
      <c r="B26546" s="26">
        <v>114134768</v>
      </c>
      <c r="C26546" s="26">
        <v>114140768</v>
      </c>
      <c r="D26546" s="24">
        <v>24705</v>
      </c>
      <c r="E26546" s="25" t="s">
        <v>2503</v>
      </c>
      <c r="F26546" s="24" t="s">
        <v>2502</v>
      </c>
      <c r="G26546" s="31">
        <v>0</v>
      </c>
      <c r="H26546" s="31">
        <v>3.5593999999999999E-3</v>
      </c>
      <c r="I26546" s="31">
        <v>6.2642000000000002E-3</v>
      </c>
      <c r="J26546" s="31">
        <v>6.6573999999999999E-3</v>
      </c>
      <c r="K26546" s="31">
        <v>0.20626420000000001</v>
      </c>
    </row>
    <row r="26547" spans="1:11">
      <c r="A26547" s="26" t="s">
        <v>120</v>
      </c>
      <c r="B26547" s="26">
        <v>83622696</v>
      </c>
      <c r="C26547" s="26">
        <v>83628696</v>
      </c>
      <c r="D26547" s="24">
        <v>27006</v>
      </c>
      <c r="E26547" s="25" t="s">
        <v>2501</v>
      </c>
      <c r="F26547" s="24" t="s">
        <v>2500</v>
      </c>
      <c r="G26547" s="31">
        <v>0</v>
      </c>
      <c r="H26547" s="31">
        <v>7.3293000000000004E-3</v>
      </c>
      <c r="I26547" s="31">
        <v>8.2932000000000006E-3</v>
      </c>
      <c r="J26547" s="31">
        <v>9.6147999999999997E-3</v>
      </c>
      <c r="K26547" s="31">
        <v>0.20829320000000001</v>
      </c>
    </row>
    <row r="26548" spans="1:11">
      <c r="A26548" s="26" t="s">
        <v>199</v>
      </c>
      <c r="B26548" s="26">
        <v>122433079</v>
      </c>
      <c r="C26548" s="26">
        <v>122439079</v>
      </c>
      <c r="D26548" s="24">
        <v>30289</v>
      </c>
      <c r="E26548" s="25" t="s">
        <v>2499</v>
      </c>
      <c r="F26548" s="24" t="s">
        <v>2498</v>
      </c>
      <c r="G26548" s="31">
        <v>0</v>
      </c>
      <c r="H26548" s="31">
        <v>3.3651000000000002E-3</v>
      </c>
      <c r="I26548" s="31">
        <v>4.3648000000000003E-3</v>
      </c>
      <c r="J26548" s="31">
        <v>6.5320999999999999E-3</v>
      </c>
      <c r="K26548" s="31">
        <v>0.20436480000000001</v>
      </c>
    </row>
    <row r="26549" spans="1:11">
      <c r="A26549" s="26" t="s">
        <v>199</v>
      </c>
      <c r="B26549" s="26">
        <v>122433913</v>
      </c>
      <c r="C26549" s="26">
        <v>122439913</v>
      </c>
      <c r="D26549" s="24">
        <v>30290</v>
      </c>
      <c r="E26549" s="25" t="s">
        <v>2499</v>
      </c>
      <c r="F26549" s="24" t="s">
        <v>2498</v>
      </c>
      <c r="G26549" s="31">
        <v>0</v>
      </c>
      <c r="H26549" s="31">
        <v>3.3651000000000002E-3</v>
      </c>
      <c r="I26549" s="31">
        <v>4.3648000000000003E-3</v>
      </c>
      <c r="J26549" s="31">
        <v>6.5320999999999999E-3</v>
      </c>
      <c r="K26549" s="31">
        <v>0.20436480000000001</v>
      </c>
    </row>
    <row r="26550" spans="1:11">
      <c r="A26550" s="26" t="s">
        <v>199</v>
      </c>
      <c r="B26550" s="26">
        <v>122434340</v>
      </c>
      <c r="C26550" s="26">
        <v>122440340</v>
      </c>
      <c r="D26550" s="24">
        <v>30291</v>
      </c>
      <c r="E26550" s="25" t="s">
        <v>2497</v>
      </c>
      <c r="F26550" s="24" t="s">
        <v>2496</v>
      </c>
      <c r="G26550" s="31">
        <v>0</v>
      </c>
      <c r="H26550" s="31">
        <v>3.3651000000000002E-3</v>
      </c>
      <c r="I26550" s="31">
        <v>4.3648000000000003E-3</v>
      </c>
      <c r="J26550" s="31">
        <v>6.5320999999999999E-3</v>
      </c>
      <c r="K26550" s="31">
        <v>0.20436480000000001</v>
      </c>
    </row>
    <row r="26551" spans="1:11">
      <c r="A26551" s="26" t="s">
        <v>199</v>
      </c>
      <c r="B26551" s="26">
        <v>122437054</v>
      </c>
      <c r="C26551" s="26">
        <v>122443054</v>
      </c>
      <c r="D26551" s="24">
        <v>30292</v>
      </c>
      <c r="E26551" s="25" t="s">
        <v>2495</v>
      </c>
      <c r="F26551" s="24" t="s">
        <v>2494</v>
      </c>
      <c r="G26551" s="31">
        <v>0</v>
      </c>
      <c r="H26551" s="31">
        <v>3.3651000000000002E-3</v>
      </c>
      <c r="I26551" s="31">
        <v>4.3648000000000003E-3</v>
      </c>
      <c r="J26551" s="31">
        <v>6.5320999999999999E-3</v>
      </c>
      <c r="K26551" s="31">
        <v>0.20436480000000001</v>
      </c>
    </row>
    <row r="26552" spans="1:11">
      <c r="A26552" s="26" t="s">
        <v>188</v>
      </c>
      <c r="B26552" s="26">
        <v>74347564</v>
      </c>
      <c r="C26552" s="26">
        <v>74353564</v>
      </c>
      <c r="D26552" s="24">
        <v>40487</v>
      </c>
      <c r="E26552" s="25" t="s">
        <v>2493</v>
      </c>
      <c r="F26552" s="24" t="s">
        <v>2492</v>
      </c>
      <c r="G26552" s="31">
        <v>0</v>
      </c>
      <c r="H26552" s="31">
        <v>6.1327199999999998E-2</v>
      </c>
      <c r="I26552" s="31">
        <v>6.21699E-2</v>
      </c>
      <c r="J26552" s="31">
        <v>6.3775299999999993E-2</v>
      </c>
      <c r="K26552" s="31">
        <v>0.26216990000000001</v>
      </c>
    </row>
    <row r="26553" spans="1:11">
      <c r="A26553" s="26" t="s">
        <v>133</v>
      </c>
      <c r="B26553" s="26">
        <v>15346648</v>
      </c>
      <c r="C26553" s="26">
        <v>15352648</v>
      </c>
      <c r="D26553" s="24">
        <v>530</v>
      </c>
      <c r="E26553" s="25" t="s">
        <v>2115</v>
      </c>
      <c r="F26553" s="24" t="s">
        <v>2114</v>
      </c>
      <c r="G26553" s="31">
        <v>0</v>
      </c>
      <c r="H26553" s="31">
        <v>5.8021000000000001E-3</v>
      </c>
      <c r="I26553" s="31">
        <v>6.2855999999999997E-3</v>
      </c>
      <c r="J26553" s="31">
        <v>8.9189000000000004E-3</v>
      </c>
      <c r="K26553" s="31">
        <v>0.20628560000000001</v>
      </c>
    </row>
    <row r="26554" spans="1:11">
      <c r="A26554" s="26" t="s">
        <v>117</v>
      </c>
      <c r="B26554" s="26">
        <v>86614663</v>
      </c>
      <c r="C26554" s="26">
        <v>86620663</v>
      </c>
      <c r="D26554" s="24">
        <v>20146</v>
      </c>
      <c r="E26554" s="25" t="s">
        <v>2491</v>
      </c>
      <c r="F26554" s="24" t="s">
        <v>2490</v>
      </c>
      <c r="G26554" s="31">
        <v>0</v>
      </c>
      <c r="H26554" s="31">
        <v>3.1386999999999999E-3</v>
      </c>
      <c r="I26554" s="31">
        <v>4.5240000000000002E-3</v>
      </c>
      <c r="J26554" s="31">
        <v>5.6566999999999997E-3</v>
      </c>
      <c r="K26554" s="31">
        <v>0.20452400000000001</v>
      </c>
    </row>
    <row r="26555" spans="1:11">
      <c r="A26555" s="26" t="s">
        <v>117</v>
      </c>
      <c r="B26555" s="26">
        <v>86614859</v>
      </c>
      <c r="C26555" s="26">
        <v>86620859</v>
      </c>
      <c r="D26555" s="24">
        <v>20147</v>
      </c>
      <c r="E26555" s="25" t="s">
        <v>2491</v>
      </c>
      <c r="F26555" s="24" t="s">
        <v>2490</v>
      </c>
      <c r="G26555" s="31">
        <v>0</v>
      </c>
      <c r="H26555" s="31">
        <v>3.1386999999999999E-3</v>
      </c>
      <c r="I26555" s="31">
        <v>4.5240000000000002E-3</v>
      </c>
      <c r="J26555" s="31">
        <v>5.6566999999999997E-3</v>
      </c>
      <c r="K26555" s="31">
        <v>0.20452400000000001</v>
      </c>
    </row>
    <row r="26556" spans="1:11">
      <c r="A26556" s="26" t="s">
        <v>185</v>
      </c>
      <c r="B26556" s="26">
        <v>60512632</v>
      </c>
      <c r="C26556" s="26">
        <v>60518632</v>
      </c>
      <c r="D26556" s="24">
        <v>34340</v>
      </c>
      <c r="E26556" s="25" t="s">
        <v>2489</v>
      </c>
      <c r="F26556" s="24" t="s">
        <v>2488</v>
      </c>
      <c r="G26556" s="31">
        <v>0</v>
      </c>
      <c r="H26556" s="31">
        <v>2.2753000000000001E-3</v>
      </c>
      <c r="I26556" s="31">
        <v>3.1684E-3</v>
      </c>
      <c r="J26556" s="31">
        <v>4.7061000000000004E-3</v>
      </c>
      <c r="K26556" s="31">
        <v>0.2031684</v>
      </c>
    </row>
    <row r="26557" spans="1:11">
      <c r="A26557" s="26" t="s">
        <v>185</v>
      </c>
      <c r="B26557" s="26">
        <v>60512747</v>
      </c>
      <c r="C26557" s="26">
        <v>60518747</v>
      </c>
      <c r="D26557" s="24">
        <v>34341</v>
      </c>
      <c r="E26557" s="25" t="s">
        <v>2489</v>
      </c>
      <c r="F26557" s="24" t="s">
        <v>2488</v>
      </c>
      <c r="G26557" s="31">
        <v>0</v>
      </c>
      <c r="H26557" s="31">
        <v>2.2753000000000001E-3</v>
      </c>
      <c r="I26557" s="31">
        <v>3.1684E-3</v>
      </c>
      <c r="J26557" s="31">
        <v>4.7061000000000004E-3</v>
      </c>
      <c r="K26557" s="31">
        <v>0.2031684</v>
      </c>
    </row>
    <row r="26558" spans="1:11">
      <c r="A26558" s="26" t="s">
        <v>185</v>
      </c>
      <c r="B26558" s="26">
        <v>60516521</v>
      </c>
      <c r="C26558" s="26">
        <v>60522521</v>
      </c>
      <c r="D26558" s="24">
        <v>34342</v>
      </c>
      <c r="E26558" s="25" t="s">
        <v>2489</v>
      </c>
      <c r="F26558" s="24" t="s">
        <v>2488</v>
      </c>
      <c r="G26558" s="31">
        <v>0</v>
      </c>
      <c r="H26558" s="31">
        <v>2.2753000000000001E-3</v>
      </c>
      <c r="I26558" s="31">
        <v>3.1684E-3</v>
      </c>
      <c r="J26558" s="31">
        <v>4.7061000000000004E-3</v>
      </c>
      <c r="K26558" s="31">
        <v>0.2031684</v>
      </c>
    </row>
    <row r="26559" spans="1:11">
      <c r="A26559" s="26" t="s">
        <v>120</v>
      </c>
      <c r="B26559" s="26">
        <v>91394195</v>
      </c>
      <c r="C26559" s="26">
        <v>91400195</v>
      </c>
      <c r="D26559" s="24">
        <v>27129</v>
      </c>
      <c r="E26559" s="25" t="s">
        <v>1895</v>
      </c>
      <c r="F26559" s="24" t="s">
        <v>1894</v>
      </c>
      <c r="G26559" s="31">
        <v>0</v>
      </c>
      <c r="H26559" s="31">
        <v>8.6808000000000007E-3</v>
      </c>
      <c r="I26559" s="31">
        <v>1.05209E-2</v>
      </c>
      <c r="J26559" s="31">
        <v>1.18575E-2</v>
      </c>
      <c r="K26559" s="31">
        <v>0.21052090000000001</v>
      </c>
    </row>
    <row r="26560" spans="1:11">
      <c r="A26560" s="26" t="s">
        <v>123</v>
      </c>
      <c r="B26560" s="26">
        <v>46894996</v>
      </c>
      <c r="C26560" s="26">
        <v>46900996</v>
      </c>
      <c r="D26560" s="24">
        <v>10550</v>
      </c>
      <c r="E26560" s="25" t="s">
        <v>2487</v>
      </c>
      <c r="F26560" s="24" t="s">
        <v>2486</v>
      </c>
      <c r="G26560" s="31">
        <v>0</v>
      </c>
      <c r="H26560" s="31">
        <v>1.0679299999999999E-2</v>
      </c>
      <c r="I26560" s="31">
        <v>1.1461799999999999E-2</v>
      </c>
      <c r="J26560" s="31">
        <v>1.36157E-2</v>
      </c>
      <c r="K26560" s="31">
        <v>0.21146180000000001</v>
      </c>
    </row>
    <row r="26561" spans="1:11">
      <c r="A26561" s="26" t="s">
        <v>112</v>
      </c>
      <c r="B26561" s="26">
        <v>242224328</v>
      </c>
      <c r="C26561" s="26">
        <v>242230328</v>
      </c>
      <c r="D26561" s="24">
        <v>9999</v>
      </c>
      <c r="E26561" s="25" t="s">
        <v>509</v>
      </c>
      <c r="F26561" s="24" t="s">
        <v>508</v>
      </c>
      <c r="G26561" s="31">
        <v>0</v>
      </c>
      <c r="H26561" s="31">
        <v>5.73397E-2</v>
      </c>
      <c r="I26561" s="31">
        <v>5.9410499999999998E-2</v>
      </c>
      <c r="J26561" s="31">
        <v>6.0354999999999999E-2</v>
      </c>
      <c r="K26561" s="31">
        <v>0.25941049999999999</v>
      </c>
    </row>
    <row r="26562" spans="1:11">
      <c r="A26562" s="26" t="s">
        <v>112</v>
      </c>
      <c r="B26562" s="26">
        <v>242224537</v>
      </c>
      <c r="C26562" s="26">
        <v>242230537</v>
      </c>
      <c r="D26562" s="24">
        <v>10000</v>
      </c>
      <c r="E26562" s="25" t="s">
        <v>509</v>
      </c>
      <c r="F26562" s="24" t="s">
        <v>508</v>
      </c>
      <c r="G26562" s="31">
        <v>0</v>
      </c>
      <c r="H26562" s="31">
        <v>5.76553E-2</v>
      </c>
      <c r="I26562" s="31">
        <v>5.96654E-2</v>
      </c>
      <c r="J26562" s="31">
        <v>6.0789999999999997E-2</v>
      </c>
      <c r="K26562" s="31">
        <v>0.25966539999999999</v>
      </c>
    </row>
    <row r="26563" spans="1:11">
      <c r="A26563" s="26" t="s">
        <v>133</v>
      </c>
      <c r="B26563" s="26">
        <v>61315898</v>
      </c>
      <c r="C26563" s="26">
        <v>61321898</v>
      </c>
      <c r="D26563" s="24">
        <v>2096</v>
      </c>
      <c r="E26563" s="25" t="s">
        <v>2161</v>
      </c>
      <c r="F26563" s="24" t="s">
        <v>2160</v>
      </c>
      <c r="G26563" s="31">
        <v>0</v>
      </c>
      <c r="H26563" s="31">
        <v>8.5360999999999996E-3</v>
      </c>
      <c r="I26563" s="31">
        <v>9.5414999999999996E-3</v>
      </c>
      <c r="J26563" s="31">
        <v>1.0511039999999999E-2</v>
      </c>
      <c r="K26563" s="31">
        <v>0.20954149999999999</v>
      </c>
    </row>
    <row r="26564" spans="1:11">
      <c r="A26564" s="26" t="s">
        <v>180</v>
      </c>
      <c r="B26564" s="26">
        <v>127476748</v>
      </c>
      <c r="C26564" s="26">
        <v>127482748</v>
      </c>
      <c r="D26564" s="24">
        <v>18263</v>
      </c>
      <c r="E26564" s="25" t="s">
        <v>2485</v>
      </c>
      <c r="F26564" s="24" t="s">
        <v>2484</v>
      </c>
      <c r="G26564" s="31">
        <v>0</v>
      </c>
      <c r="H26564" s="31">
        <v>2.2151299999999999E-2</v>
      </c>
      <c r="I26564" s="31">
        <v>2.3400899999999999E-2</v>
      </c>
      <c r="J26564" s="31">
        <v>2.5657800000000001E-2</v>
      </c>
      <c r="K26564" s="31">
        <v>0.22340090000000001</v>
      </c>
    </row>
    <row r="26565" spans="1:11">
      <c r="A26565" s="26" t="s">
        <v>254</v>
      </c>
      <c r="B26565" s="26">
        <v>10684838</v>
      </c>
      <c r="C26565" s="26">
        <v>10690838</v>
      </c>
      <c r="D26565" s="24">
        <v>41722</v>
      </c>
      <c r="E26565" s="25" t="s">
        <v>2483</v>
      </c>
      <c r="F26565" s="24" t="s">
        <v>2482</v>
      </c>
      <c r="G26565" s="31">
        <v>0</v>
      </c>
      <c r="H26565" s="31">
        <v>2.7887100000000001E-2</v>
      </c>
      <c r="I26565" s="31">
        <v>2.8882399999999999E-2</v>
      </c>
      <c r="J26565" s="31">
        <v>3.0383299999999999E-2</v>
      </c>
      <c r="K26565" s="31">
        <v>0.22888240000000001</v>
      </c>
    </row>
    <row r="26566" spans="1:11">
      <c r="A26566" s="26" t="s">
        <v>227</v>
      </c>
      <c r="B26566" s="26">
        <v>42302565</v>
      </c>
      <c r="C26566" s="26">
        <v>42308565</v>
      </c>
      <c r="D26566" s="24">
        <v>45734</v>
      </c>
      <c r="E26566" s="25" t="s">
        <v>2407</v>
      </c>
      <c r="F26566" s="24" t="s">
        <v>2406</v>
      </c>
      <c r="G26566" s="31">
        <v>0</v>
      </c>
      <c r="H26566" s="31">
        <v>1.2244E-2</v>
      </c>
      <c r="I26566" s="31">
        <v>1.32409E-2</v>
      </c>
      <c r="J26566" s="31">
        <v>1.49176E-2</v>
      </c>
      <c r="K26566" s="31">
        <v>0.21324090000000001</v>
      </c>
    </row>
    <row r="26567" spans="1:11">
      <c r="A26567" s="26" t="s">
        <v>136</v>
      </c>
      <c r="B26567" s="26">
        <v>77349216</v>
      </c>
      <c r="C26567" s="26">
        <v>77355216</v>
      </c>
      <c r="D26567" s="24">
        <v>12921</v>
      </c>
      <c r="E26567" s="25" t="s">
        <v>2481</v>
      </c>
      <c r="F26567" s="24" t="s">
        <v>2480</v>
      </c>
      <c r="G26567" s="31">
        <v>0</v>
      </c>
      <c r="H26567" s="31">
        <v>4.5011000000000001E-3</v>
      </c>
      <c r="I26567" s="31">
        <v>6.3293000000000004E-3</v>
      </c>
      <c r="J26567" s="31">
        <v>9.2529699999999993E-3</v>
      </c>
      <c r="K26567" s="31">
        <v>0.20632929999999999</v>
      </c>
    </row>
    <row r="26568" spans="1:11">
      <c r="A26568" s="26" t="s">
        <v>136</v>
      </c>
      <c r="B26568" s="26">
        <v>77353059</v>
      </c>
      <c r="C26568" s="26">
        <v>77359059</v>
      </c>
      <c r="D26568" s="24">
        <v>12922</v>
      </c>
      <c r="E26568" s="25" t="s">
        <v>2481</v>
      </c>
      <c r="F26568" s="24" t="s">
        <v>2480</v>
      </c>
      <c r="G26568" s="31">
        <v>0</v>
      </c>
      <c r="H26568" s="31">
        <v>4.5011000000000001E-3</v>
      </c>
      <c r="I26568" s="31">
        <v>6.3293000000000004E-3</v>
      </c>
      <c r="J26568" s="31">
        <v>9.2529699999999993E-3</v>
      </c>
      <c r="K26568" s="31">
        <v>0.20632929999999999</v>
      </c>
    </row>
    <row r="26569" spans="1:11">
      <c r="A26569" s="26" t="s">
        <v>117</v>
      </c>
      <c r="B26569" s="26">
        <v>93357152</v>
      </c>
      <c r="C26569" s="26">
        <v>93363152</v>
      </c>
      <c r="D26569" s="24">
        <v>20226</v>
      </c>
      <c r="E26569" s="25" t="s">
        <v>2479</v>
      </c>
      <c r="F26569" s="24" t="s">
        <v>2478</v>
      </c>
      <c r="G26569" s="31">
        <v>0</v>
      </c>
      <c r="H26569" s="31">
        <v>3.6682099999999999E-3</v>
      </c>
      <c r="I26569" s="31">
        <v>4.8248400000000004E-3</v>
      </c>
      <c r="J26569" s="31">
        <v>7.2807999999999996E-3</v>
      </c>
      <c r="K26569" s="31">
        <v>0.20482484000000001</v>
      </c>
    </row>
    <row r="26570" spans="1:11">
      <c r="A26570" s="26" t="s">
        <v>158</v>
      </c>
      <c r="B26570" s="26">
        <v>70309576</v>
      </c>
      <c r="C26570" s="26">
        <v>70315576</v>
      </c>
      <c r="D26570" s="24">
        <v>41217</v>
      </c>
      <c r="E26570" s="25" t="s">
        <v>2477</v>
      </c>
      <c r="F26570" s="24" t="s">
        <v>2476</v>
      </c>
      <c r="G26570" s="31">
        <v>0</v>
      </c>
      <c r="H26570" s="31">
        <v>4.3217999999999998E-3</v>
      </c>
      <c r="I26570" s="31">
        <v>6.3232000000000002E-3</v>
      </c>
      <c r="J26570" s="31">
        <v>7.6514E-3</v>
      </c>
      <c r="K26570" s="31">
        <v>0.20632320000000001</v>
      </c>
    </row>
    <row r="26571" spans="1:11">
      <c r="A26571" s="26" t="s">
        <v>158</v>
      </c>
      <c r="B26571" s="26">
        <v>70309606</v>
      </c>
      <c r="C26571" s="26">
        <v>70315606</v>
      </c>
      <c r="D26571" s="24">
        <v>41218</v>
      </c>
      <c r="E26571" s="25" t="s">
        <v>2477</v>
      </c>
      <c r="F26571" s="24" t="s">
        <v>2476</v>
      </c>
      <c r="G26571" s="31">
        <v>0</v>
      </c>
      <c r="H26571" s="31">
        <v>4.3217999999999998E-3</v>
      </c>
      <c r="I26571" s="31">
        <v>6.3232000000000002E-3</v>
      </c>
      <c r="J26571" s="31">
        <v>7.6514E-3</v>
      </c>
      <c r="K26571" s="31">
        <v>0.20632320000000001</v>
      </c>
    </row>
    <row r="26572" spans="1:11">
      <c r="A26572" s="26" t="s">
        <v>117</v>
      </c>
      <c r="B26572" s="26">
        <v>107166821</v>
      </c>
      <c r="C26572" s="26">
        <v>107172821</v>
      </c>
      <c r="D26572" s="24">
        <v>20554</v>
      </c>
      <c r="E26572" s="25" t="s">
        <v>2475</v>
      </c>
      <c r="F26572" s="24" t="s">
        <v>2474</v>
      </c>
      <c r="G26572" s="31">
        <v>0</v>
      </c>
      <c r="H26572" s="31">
        <v>7.2527099999999999E-3</v>
      </c>
      <c r="I26572" s="31">
        <v>9.9098999999999993E-3</v>
      </c>
      <c r="J26572" s="31">
        <v>1.1058800000000001E-2</v>
      </c>
      <c r="K26572" s="31">
        <v>0.20990990000000001</v>
      </c>
    </row>
    <row r="26573" spans="1:11">
      <c r="A26573" s="26" t="s">
        <v>112</v>
      </c>
      <c r="B26573" s="26">
        <v>88767290</v>
      </c>
      <c r="C26573" s="26">
        <v>88773290</v>
      </c>
      <c r="D26573" s="24">
        <v>7640</v>
      </c>
      <c r="E26573" s="25" t="s">
        <v>2473</v>
      </c>
      <c r="F26573" s="24" t="s">
        <v>2472</v>
      </c>
      <c r="G26573" s="31">
        <v>0</v>
      </c>
      <c r="H26573" s="31">
        <v>4.1938000000000001E-3</v>
      </c>
      <c r="I26573" s="31">
        <v>5.0533000000000002E-3</v>
      </c>
      <c r="J26573" s="31">
        <v>6.3949999999999996E-3</v>
      </c>
      <c r="K26573" s="31">
        <v>0.20505329999999999</v>
      </c>
    </row>
    <row r="26574" spans="1:11">
      <c r="A26574" s="26" t="s">
        <v>112</v>
      </c>
      <c r="B26574" s="26">
        <v>88767318</v>
      </c>
      <c r="C26574" s="26">
        <v>88773318</v>
      </c>
      <c r="D26574" s="24">
        <v>7641</v>
      </c>
      <c r="E26574" s="25" t="s">
        <v>2473</v>
      </c>
      <c r="F26574" s="24" t="s">
        <v>2472</v>
      </c>
      <c r="G26574" s="31">
        <v>0</v>
      </c>
      <c r="H26574" s="31">
        <v>4.1938000000000001E-3</v>
      </c>
      <c r="I26574" s="31">
        <v>5.0533000000000002E-3</v>
      </c>
      <c r="J26574" s="31">
        <v>6.3949999999999996E-3</v>
      </c>
      <c r="K26574" s="31">
        <v>0.20505329999999999</v>
      </c>
    </row>
    <row r="26575" spans="1:11">
      <c r="A26575" s="26" t="s">
        <v>180</v>
      </c>
      <c r="B26575" s="26">
        <v>31723171</v>
      </c>
      <c r="C26575" s="26">
        <v>31729171</v>
      </c>
      <c r="D26575" s="24">
        <v>16563</v>
      </c>
      <c r="E26575" s="25" t="s">
        <v>2471</v>
      </c>
      <c r="F26575" s="24" t="s">
        <v>2470</v>
      </c>
      <c r="G26575" s="31">
        <v>0</v>
      </c>
      <c r="H26575" s="31">
        <v>0.12091499999999999</v>
      </c>
      <c r="I26575" s="31">
        <v>0.1223882</v>
      </c>
      <c r="J26575" s="31">
        <v>0.12429900000000001</v>
      </c>
      <c r="K26575" s="31">
        <v>0.32238820000000001</v>
      </c>
    </row>
    <row r="26576" spans="1:11">
      <c r="A26576" s="26" t="s">
        <v>180</v>
      </c>
      <c r="B26576" s="26">
        <v>31723199</v>
      </c>
      <c r="C26576" s="26">
        <v>31729199</v>
      </c>
      <c r="D26576" s="24">
        <v>16564</v>
      </c>
      <c r="E26576" s="25" t="s">
        <v>2471</v>
      </c>
      <c r="F26576" s="24" t="s">
        <v>2470</v>
      </c>
      <c r="G26576" s="31">
        <v>0</v>
      </c>
      <c r="H26576" s="31">
        <v>0.12091499999999999</v>
      </c>
      <c r="I26576" s="31">
        <v>0.1223882</v>
      </c>
      <c r="J26576" s="31">
        <v>0.12429900000000001</v>
      </c>
      <c r="K26576" s="31">
        <v>0.32238820000000001</v>
      </c>
    </row>
    <row r="26577" spans="1:11">
      <c r="A26577" s="26" t="s">
        <v>169</v>
      </c>
      <c r="B26577" s="26">
        <v>81470362</v>
      </c>
      <c r="C26577" s="26">
        <v>81476362</v>
      </c>
      <c r="D26577" s="24">
        <v>36422</v>
      </c>
      <c r="E26577" s="25" t="s">
        <v>2469</v>
      </c>
      <c r="F26577" s="24" t="s">
        <v>2468</v>
      </c>
      <c r="G26577" s="31">
        <v>0</v>
      </c>
      <c r="H26577" s="31">
        <v>1.8215E-3</v>
      </c>
      <c r="I26577" s="31">
        <v>3.9026E-3</v>
      </c>
      <c r="J26577" s="31">
        <v>5.6944999999999999E-3</v>
      </c>
      <c r="K26577" s="31">
        <v>0.20390259999999999</v>
      </c>
    </row>
    <row r="26578" spans="1:11">
      <c r="A26578" s="26" t="s">
        <v>149</v>
      </c>
      <c r="B26578" s="26">
        <v>72174685</v>
      </c>
      <c r="C26578" s="26">
        <v>72180685</v>
      </c>
      <c r="D26578" s="24">
        <v>14413</v>
      </c>
      <c r="E26578" s="25" t="s">
        <v>1014</v>
      </c>
      <c r="F26578" s="24" t="s">
        <v>1013</v>
      </c>
      <c r="G26578" s="31">
        <v>0</v>
      </c>
      <c r="H26578" s="31">
        <v>4.0603000000000002E-3</v>
      </c>
      <c r="I26578" s="31">
        <v>4.8361999999999997E-3</v>
      </c>
      <c r="J26578" s="31">
        <v>6.4726000000000002E-3</v>
      </c>
      <c r="K26578" s="31">
        <v>0.2048362</v>
      </c>
    </row>
    <row r="26579" spans="1:11">
      <c r="A26579" s="26" t="s">
        <v>180</v>
      </c>
      <c r="B26579" s="26">
        <v>119078749</v>
      </c>
      <c r="C26579" s="26">
        <v>119084749</v>
      </c>
      <c r="D26579" s="24">
        <v>18163</v>
      </c>
      <c r="E26579" s="25" t="s">
        <v>2467</v>
      </c>
      <c r="F26579" s="24" t="s">
        <v>2466</v>
      </c>
      <c r="G26579" s="31">
        <v>0</v>
      </c>
      <c r="H26579" s="31">
        <v>3.9694999999999999E-3</v>
      </c>
      <c r="I26579" s="31">
        <v>4.9100999999999997E-3</v>
      </c>
      <c r="J26579" s="31">
        <v>6.6686000000000002E-3</v>
      </c>
      <c r="K26579" s="31">
        <v>0.20491010000000001</v>
      </c>
    </row>
    <row r="26580" spans="1:11">
      <c r="A26580" s="26" t="s">
        <v>136</v>
      </c>
      <c r="B26580" s="26">
        <v>6763742</v>
      </c>
      <c r="C26580" s="26">
        <v>6769742</v>
      </c>
      <c r="D26580" s="24">
        <v>12362</v>
      </c>
      <c r="E26580" s="25" t="s">
        <v>2465</v>
      </c>
      <c r="F26580" s="24" t="s">
        <v>2464</v>
      </c>
      <c r="G26580" s="31">
        <v>0</v>
      </c>
      <c r="H26580" s="31">
        <v>1.36831E-2</v>
      </c>
      <c r="I26580" s="31">
        <v>1.4973500000000001E-2</v>
      </c>
      <c r="J26580" s="31">
        <v>1.6268999999999999E-2</v>
      </c>
      <c r="K26580" s="31">
        <v>0.21497350000000001</v>
      </c>
    </row>
    <row r="26581" spans="1:11">
      <c r="A26581" s="26" t="s">
        <v>178</v>
      </c>
      <c r="B26581" s="26">
        <v>43025598</v>
      </c>
      <c r="C26581" s="26">
        <v>43031598</v>
      </c>
      <c r="D26581" s="24">
        <v>21895</v>
      </c>
      <c r="E26581" s="25" t="s">
        <v>2463</v>
      </c>
      <c r="F26581" s="24" t="s">
        <v>2462</v>
      </c>
      <c r="G26581" s="31">
        <v>0</v>
      </c>
      <c r="H26581" s="31">
        <v>3.0713000000000002E-4</v>
      </c>
      <c r="I26581" s="31">
        <v>2.5593999999999999E-3</v>
      </c>
      <c r="J26581" s="31">
        <v>5.2285999999999999E-3</v>
      </c>
      <c r="K26581" s="31">
        <v>0.2025594</v>
      </c>
    </row>
    <row r="26582" spans="1:11">
      <c r="A26582" s="26" t="s">
        <v>188</v>
      </c>
      <c r="B26582" s="26">
        <v>15838506</v>
      </c>
      <c r="C26582" s="26">
        <v>15844506</v>
      </c>
      <c r="D26582" s="24">
        <v>38755</v>
      </c>
      <c r="E26582" s="25" t="s">
        <v>442</v>
      </c>
      <c r="F26582" s="24" t="s">
        <v>441</v>
      </c>
      <c r="G26582" s="31">
        <v>0</v>
      </c>
      <c r="H26582" s="31">
        <v>2.50516E-2</v>
      </c>
      <c r="I26582" s="31">
        <v>2.8042500000000001E-2</v>
      </c>
      <c r="J26582" s="31">
        <v>2.8899999999999999E-2</v>
      </c>
      <c r="K26582" s="31">
        <v>0.22804250000000001</v>
      </c>
    </row>
    <row r="26583" spans="1:11">
      <c r="A26583" s="26" t="s">
        <v>188</v>
      </c>
      <c r="B26583" s="26">
        <v>15838773</v>
      </c>
      <c r="C26583" s="26">
        <v>15844773</v>
      </c>
      <c r="D26583" s="24">
        <v>38756</v>
      </c>
      <c r="E26583" s="25" t="s">
        <v>442</v>
      </c>
      <c r="F26583" s="24" t="s">
        <v>441</v>
      </c>
      <c r="G26583" s="31">
        <v>0</v>
      </c>
      <c r="H26583" s="31">
        <v>2.50516E-2</v>
      </c>
      <c r="I26583" s="31">
        <v>2.8042500000000001E-2</v>
      </c>
      <c r="J26583" s="31">
        <v>2.8899999999999999E-2</v>
      </c>
      <c r="K26583" s="31">
        <v>0.22804250000000001</v>
      </c>
    </row>
    <row r="26584" spans="1:11">
      <c r="A26584" s="26" t="s">
        <v>123</v>
      </c>
      <c r="B26584" s="26">
        <v>44640483</v>
      </c>
      <c r="C26584" s="26">
        <v>44646483</v>
      </c>
      <c r="D26584" s="24">
        <v>10495</v>
      </c>
      <c r="E26584" s="25" t="s">
        <v>2461</v>
      </c>
      <c r="F26584" s="24" t="s">
        <v>2460</v>
      </c>
      <c r="G26584" s="31">
        <v>0</v>
      </c>
      <c r="H26584" s="31">
        <v>5.8849999999999996E-3</v>
      </c>
      <c r="I26584" s="31">
        <v>6.7465800000000003E-3</v>
      </c>
      <c r="J26584" s="31">
        <v>8.5760000000000003E-3</v>
      </c>
      <c r="K26584" s="31">
        <v>0.20674658000000001</v>
      </c>
    </row>
    <row r="26585" spans="1:11">
      <c r="A26585" s="26" t="s">
        <v>123</v>
      </c>
      <c r="B26585" s="26">
        <v>4505033</v>
      </c>
      <c r="C26585" s="26">
        <v>4511033</v>
      </c>
      <c r="D26585" s="24">
        <v>10047</v>
      </c>
      <c r="E26585" s="25" t="s">
        <v>2459</v>
      </c>
      <c r="F26585" s="24" t="s">
        <v>2458</v>
      </c>
      <c r="G26585" s="31">
        <v>0</v>
      </c>
      <c r="H26585" s="31">
        <v>7.5617999999999996E-3</v>
      </c>
      <c r="I26585" s="31">
        <v>8.9929999999999993E-3</v>
      </c>
      <c r="J26585" s="31">
        <v>9.7307999999999995E-3</v>
      </c>
      <c r="K26585" s="31">
        <v>0.20899300000000001</v>
      </c>
    </row>
    <row r="26586" spans="1:11">
      <c r="A26586" s="26" t="s">
        <v>178</v>
      </c>
      <c r="B26586" s="26">
        <v>42866189</v>
      </c>
      <c r="C26586" s="26">
        <v>42872189</v>
      </c>
      <c r="D26586" s="24">
        <v>21891</v>
      </c>
      <c r="E26586" s="25" t="s">
        <v>1062</v>
      </c>
      <c r="F26586" s="24" t="s">
        <v>1061</v>
      </c>
      <c r="G26586" s="31">
        <v>0</v>
      </c>
      <c r="H26586" s="31">
        <v>2.01975E-2</v>
      </c>
      <c r="I26586" s="31">
        <v>2.0821099999999999E-2</v>
      </c>
      <c r="J26586" s="31">
        <v>2.2011240000000001E-2</v>
      </c>
      <c r="K26586" s="31">
        <v>0.22082109999999999</v>
      </c>
    </row>
    <row r="26587" spans="1:11">
      <c r="A26587" s="26" t="s">
        <v>112</v>
      </c>
      <c r="B26587" s="26">
        <v>113114997</v>
      </c>
      <c r="C26587" s="26">
        <v>113120997</v>
      </c>
      <c r="D26587" s="24">
        <v>8037</v>
      </c>
      <c r="E26587" s="25" t="s">
        <v>2457</v>
      </c>
      <c r="F26587" s="24" t="s">
        <v>2456</v>
      </c>
      <c r="G26587" s="31">
        <v>0</v>
      </c>
      <c r="H26587" s="31">
        <v>3.9132000000000004E-3</v>
      </c>
      <c r="I26587" s="31">
        <v>4.4327000000000004E-3</v>
      </c>
      <c r="J26587" s="31">
        <v>6.7153999999999998E-3</v>
      </c>
      <c r="K26587" s="31">
        <v>0.20443269999999999</v>
      </c>
    </row>
    <row r="26588" spans="1:11">
      <c r="A26588" s="26" t="s">
        <v>199</v>
      </c>
      <c r="B26588" s="26">
        <v>93496741</v>
      </c>
      <c r="C26588" s="26">
        <v>93502741</v>
      </c>
      <c r="D26588" s="24">
        <v>29903</v>
      </c>
      <c r="E26588" s="25" t="s">
        <v>2455</v>
      </c>
      <c r="F26588" s="24" t="s">
        <v>2454</v>
      </c>
      <c r="G26588" s="31">
        <v>0</v>
      </c>
      <c r="H26588" s="31">
        <v>5.6214999999999998E-3</v>
      </c>
      <c r="I26588" s="31">
        <v>7.2002000000000003E-3</v>
      </c>
      <c r="J26588" s="31">
        <v>8.0893000000000007E-3</v>
      </c>
      <c r="K26588" s="31">
        <v>0.2072002</v>
      </c>
    </row>
    <row r="26589" spans="1:11">
      <c r="A26589" s="26" t="s">
        <v>125</v>
      </c>
      <c r="B26589" s="26">
        <v>50924276</v>
      </c>
      <c r="C26589" s="26">
        <v>50930276</v>
      </c>
      <c r="D26589" s="24">
        <v>33027</v>
      </c>
      <c r="E26589" s="25" t="s">
        <v>2453</v>
      </c>
      <c r="F26589" s="24" t="s">
        <v>2452</v>
      </c>
      <c r="G26589" s="31">
        <v>0</v>
      </c>
      <c r="H26589" s="31">
        <v>4.6341000000000004E-3</v>
      </c>
      <c r="I26589" s="31">
        <v>5.0809999999999996E-3</v>
      </c>
      <c r="J26589" s="31">
        <v>6.7745000000000001E-3</v>
      </c>
      <c r="K26589" s="31">
        <v>0.20508100000000001</v>
      </c>
    </row>
    <row r="26590" spans="1:11">
      <c r="A26590" s="26" t="s">
        <v>180</v>
      </c>
      <c r="B26590" s="26">
        <v>27593833</v>
      </c>
      <c r="C26590" s="26">
        <v>27599833</v>
      </c>
      <c r="D26590" s="24">
        <v>16203</v>
      </c>
      <c r="F26590" s="24" t="s">
        <v>2451</v>
      </c>
      <c r="G26590" s="31">
        <v>0</v>
      </c>
      <c r="H26590" s="31">
        <v>4.7248999999999998E-3</v>
      </c>
      <c r="I26590" s="31">
        <v>5.6410000000000002E-3</v>
      </c>
      <c r="J26590" s="31">
        <v>6.1083999999999999E-3</v>
      </c>
      <c r="K26590" s="31">
        <v>0.20564099999999999</v>
      </c>
    </row>
    <row r="26591" spans="1:11">
      <c r="A26591" s="26" t="s">
        <v>120</v>
      </c>
      <c r="B26591" s="26">
        <v>45537672</v>
      </c>
      <c r="C26591" s="26">
        <v>45543672</v>
      </c>
      <c r="D26591" s="24">
        <v>26293</v>
      </c>
      <c r="E26591" s="25" t="s">
        <v>2450</v>
      </c>
      <c r="F26591" s="24" t="s">
        <v>2449</v>
      </c>
      <c r="G26591" s="31">
        <v>0</v>
      </c>
      <c r="H26591" s="31">
        <v>4.9864000000000002E-3</v>
      </c>
      <c r="I26591" s="31">
        <v>6.2832000000000001E-3</v>
      </c>
      <c r="J26591" s="31">
        <v>8.3227000000000006E-3</v>
      </c>
      <c r="K26591" s="31">
        <v>0.2062832</v>
      </c>
    </row>
    <row r="26592" spans="1:11">
      <c r="A26592" s="26" t="s">
        <v>120</v>
      </c>
      <c r="B26592" s="26">
        <v>45537689</v>
      </c>
      <c r="C26592" s="26">
        <v>45543689</v>
      </c>
      <c r="D26592" s="24">
        <v>26294</v>
      </c>
      <c r="E26592" s="25" t="s">
        <v>2450</v>
      </c>
      <c r="F26592" s="24" t="s">
        <v>2449</v>
      </c>
      <c r="G26592" s="31">
        <v>0</v>
      </c>
      <c r="H26592" s="31">
        <v>4.9864000000000002E-3</v>
      </c>
      <c r="I26592" s="31">
        <v>6.2832000000000001E-3</v>
      </c>
      <c r="J26592" s="31">
        <v>8.3227000000000006E-3</v>
      </c>
      <c r="K26592" s="31">
        <v>0.2062832</v>
      </c>
    </row>
    <row r="26593" spans="1:11">
      <c r="A26593" s="26" t="s">
        <v>188</v>
      </c>
      <c r="B26593" s="26">
        <v>69934849</v>
      </c>
      <c r="C26593" s="26">
        <v>69940849</v>
      </c>
      <c r="D26593" s="24">
        <v>40284</v>
      </c>
      <c r="E26593" s="25" t="s">
        <v>2448</v>
      </c>
      <c r="F26593" s="24" t="s">
        <v>2447</v>
      </c>
      <c r="G26593" s="31">
        <v>0</v>
      </c>
      <c r="H26593" s="31">
        <v>5.9303999999999997E-3</v>
      </c>
      <c r="I26593" s="31">
        <v>7.0238000000000002E-3</v>
      </c>
      <c r="J26593" s="31">
        <v>8.9234999999999991E-3</v>
      </c>
      <c r="K26593" s="31">
        <v>0.20702380000000001</v>
      </c>
    </row>
    <row r="26594" spans="1:11">
      <c r="A26594" s="26" t="s">
        <v>241</v>
      </c>
      <c r="B26594" s="26">
        <v>30808851</v>
      </c>
      <c r="C26594" s="26">
        <v>30814851</v>
      </c>
      <c r="D26594" s="24">
        <v>44276</v>
      </c>
      <c r="E26594" s="25" t="s">
        <v>2225</v>
      </c>
      <c r="F26594" s="24" t="s">
        <v>2224</v>
      </c>
      <c r="G26594" s="31">
        <v>0</v>
      </c>
      <c r="H26594" s="31">
        <v>1.02644E-2</v>
      </c>
      <c r="I26594" s="31">
        <v>1.17222E-2</v>
      </c>
      <c r="J26594" s="31">
        <v>1.29363E-2</v>
      </c>
      <c r="K26594" s="31">
        <v>0.2117222</v>
      </c>
    </row>
    <row r="26595" spans="1:11">
      <c r="A26595" s="26" t="s">
        <v>112</v>
      </c>
      <c r="B26595" s="26">
        <v>149889744</v>
      </c>
      <c r="C26595" s="26">
        <v>149895744</v>
      </c>
      <c r="D26595" s="24">
        <v>8494</v>
      </c>
      <c r="E26595" s="25" t="s">
        <v>2446</v>
      </c>
      <c r="F26595" s="24" t="s">
        <v>2445</v>
      </c>
      <c r="G26595" s="31">
        <v>0</v>
      </c>
      <c r="H26595" s="31">
        <v>4.9883000000000002E-3</v>
      </c>
      <c r="I26595" s="31">
        <v>6.2145000000000004E-3</v>
      </c>
      <c r="J26595" s="31">
        <v>8.0950999999999992E-3</v>
      </c>
      <c r="K26595" s="31">
        <v>0.2062145</v>
      </c>
    </row>
    <row r="26596" spans="1:11">
      <c r="A26596" s="26" t="s">
        <v>133</v>
      </c>
      <c r="B26596" s="26">
        <v>204870503</v>
      </c>
      <c r="C26596" s="26">
        <v>204876503</v>
      </c>
      <c r="D26596" s="24">
        <v>5191</v>
      </c>
      <c r="E26596" s="25" t="s">
        <v>2444</v>
      </c>
      <c r="F26596" s="24" t="s">
        <v>2443</v>
      </c>
      <c r="G26596" s="31">
        <v>0</v>
      </c>
      <c r="H26596" s="31">
        <v>3.9392000000000003E-3</v>
      </c>
      <c r="I26596" s="31">
        <v>4.6585200000000002E-3</v>
      </c>
      <c r="J26596" s="31">
        <v>6.8393000000000004E-3</v>
      </c>
      <c r="K26596" s="31">
        <v>0.20465852000000001</v>
      </c>
    </row>
    <row r="26597" spans="1:11">
      <c r="A26597" s="26" t="s">
        <v>133</v>
      </c>
      <c r="B26597" s="26">
        <v>204870691</v>
      </c>
      <c r="C26597" s="26">
        <v>204876691</v>
      </c>
      <c r="D26597" s="24">
        <v>5192</v>
      </c>
      <c r="E26597" s="25" t="s">
        <v>2444</v>
      </c>
      <c r="F26597" s="24" t="s">
        <v>2443</v>
      </c>
      <c r="G26597" s="31">
        <v>0</v>
      </c>
      <c r="H26597" s="31">
        <v>3.9392000000000003E-3</v>
      </c>
      <c r="I26597" s="31">
        <v>4.6585200000000002E-3</v>
      </c>
      <c r="J26597" s="31">
        <v>6.8393000000000004E-3</v>
      </c>
      <c r="K26597" s="31">
        <v>0.20465852000000001</v>
      </c>
    </row>
    <row r="26598" spans="1:11">
      <c r="A26598" s="26" t="s">
        <v>133</v>
      </c>
      <c r="B26598" s="26">
        <v>204870796</v>
      </c>
      <c r="C26598" s="26">
        <v>204876796</v>
      </c>
      <c r="D26598" s="24">
        <v>5193</v>
      </c>
      <c r="E26598" s="25" t="s">
        <v>2444</v>
      </c>
      <c r="F26598" s="24" t="s">
        <v>2443</v>
      </c>
      <c r="G26598" s="31">
        <v>0</v>
      </c>
      <c r="H26598" s="31">
        <v>3.9392000000000003E-3</v>
      </c>
      <c r="I26598" s="31">
        <v>4.6585200000000002E-3</v>
      </c>
      <c r="J26598" s="31">
        <v>6.8393000000000004E-3</v>
      </c>
      <c r="K26598" s="31">
        <v>0.20465852000000001</v>
      </c>
    </row>
    <row r="26599" spans="1:11">
      <c r="A26599" s="26" t="s">
        <v>133</v>
      </c>
      <c r="B26599" s="26">
        <v>204871095</v>
      </c>
      <c r="C26599" s="26">
        <v>204877095</v>
      </c>
      <c r="D26599" s="24">
        <v>5194</v>
      </c>
      <c r="E26599" s="25" t="s">
        <v>2444</v>
      </c>
      <c r="F26599" s="24" t="s">
        <v>2443</v>
      </c>
      <c r="G26599" s="31">
        <v>0</v>
      </c>
      <c r="H26599" s="31">
        <v>3.9392000000000003E-3</v>
      </c>
      <c r="I26599" s="31">
        <v>4.6585200000000002E-3</v>
      </c>
      <c r="J26599" s="31">
        <v>6.8393000000000004E-3</v>
      </c>
      <c r="K26599" s="31">
        <v>0.20465852000000001</v>
      </c>
    </row>
    <row r="26600" spans="1:11">
      <c r="A26600" s="26" t="s">
        <v>133</v>
      </c>
      <c r="B26600" s="26">
        <v>7939347</v>
      </c>
      <c r="C26600" s="26">
        <v>7945347</v>
      </c>
      <c r="D26600" s="24">
        <v>289</v>
      </c>
      <c r="E26600" s="25" t="s">
        <v>2085</v>
      </c>
      <c r="F26600" s="24" t="s">
        <v>2084</v>
      </c>
      <c r="G26600" s="31">
        <v>0</v>
      </c>
      <c r="H26600" s="31">
        <v>1.33612E-2</v>
      </c>
      <c r="I26600" s="31">
        <v>1.39825E-2</v>
      </c>
      <c r="J26600" s="31">
        <v>1.55455E-2</v>
      </c>
      <c r="K26600" s="31">
        <v>0.21398249999999999</v>
      </c>
    </row>
    <row r="26601" spans="1:11">
      <c r="A26601" s="26" t="s">
        <v>133</v>
      </c>
      <c r="B26601" s="26">
        <v>7939379</v>
      </c>
      <c r="C26601" s="26">
        <v>7945379</v>
      </c>
      <c r="D26601" s="24">
        <v>290</v>
      </c>
      <c r="E26601" s="25" t="s">
        <v>2085</v>
      </c>
      <c r="F26601" s="24" t="s">
        <v>2084</v>
      </c>
      <c r="G26601" s="31">
        <v>0</v>
      </c>
      <c r="H26601" s="31">
        <v>1.33612E-2</v>
      </c>
      <c r="I26601" s="31">
        <v>1.39825E-2</v>
      </c>
      <c r="J26601" s="31">
        <v>1.55455E-2</v>
      </c>
      <c r="K26601" s="31">
        <v>0.21398249999999999</v>
      </c>
    </row>
    <row r="26602" spans="1:11">
      <c r="A26602" s="26" t="s">
        <v>133</v>
      </c>
      <c r="B26602" s="26">
        <v>7939540</v>
      </c>
      <c r="C26602" s="26">
        <v>7945540</v>
      </c>
      <c r="D26602" s="24">
        <v>291</v>
      </c>
      <c r="E26602" s="25" t="s">
        <v>2085</v>
      </c>
      <c r="F26602" s="24" t="s">
        <v>2084</v>
      </c>
      <c r="G26602" s="31">
        <v>0</v>
      </c>
      <c r="H26602" s="31">
        <v>1.33612E-2</v>
      </c>
      <c r="I26602" s="31">
        <v>1.39825E-2</v>
      </c>
      <c r="J26602" s="31">
        <v>1.55455E-2</v>
      </c>
      <c r="K26602" s="31">
        <v>0.21398249999999999</v>
      </c>
    </row>
    <row r="26603" spans="1:11">
      <c r="A26603" s="26" t="s">
        <v>125</v>
      </c>
      <c r="B26603" s="26">
        <v>109752614</v>
      </c>
      <c r="C26603" s="26">
        <v>109758614</v>
      </c>
      <c r="D26603" s="24">
        <v>33498</v>
      </c>
      <c r="E26603" s="25" t="s">
        <v>2442</v>
      </c>
      <c r="F26603" s="24" t="s">
        <v>2441</v>
      </c>
      <c r="G26603" s="31">
        <v>0</v>
      </c>
      <c r="H26603" s="31">
        <v>1.08468E-2</v>
      </c>
      <c r="I26603" s="31">
        <v>1.1915800000000001E-2</v>
      </c>
      <c r="J26603" s="31">
        <v>1.3332999999999999E-2</v>
      </c>
      <c r="K26603" s="31">
        <v>0.21191579999999999</v>
      </c>
    </row>
    <row r="26604" spans="1:11">
      <c r="A26604" s="26" t="s">
        <v>125</v>
      </c>
      <c r="B26604" s="26">
        <v>109752631</v>
      </c>
      <c r="C26604" s="26">
        <v>109758631</v>
      </c>
      <c r="D26604" s="24">
        <v>33499</v>
      </c>
      <c r="E26604" s="25" t="s">
        <v>2442</v>
      </c>
      <c r="F26604" s="24" t="s">
        <v>2441</v>
      </c>
      <c r="G26604" s="31">
        <v>0</v>
      </c>
      <c r="H26604" s="31">
        <v>1.08468E-2</v>
      </c>
      <c r="I26604" s="31">
        <v>1.1915800000000001E-2</v>
      </c>
      <c r="J26604" s="31">
        <v>1.3332999999999999E-2</v>
      </c>
      <c r="K26604" s="31">
        <v>0.21191579999999999</v>
      </c>
    </row>
    <row r="26605" spans="1:11">
      <c r="A26605" s="26" t="s">
        <v>238</v>
      </c>
      <c r="B26605" s="26">
        <v>17814755</v>
      </c>
      <c r="C26605" s="26">
        <v>17820755</v>
      </c>
      <c r="D26605" s="24">
        <v>46081</v>
      </c>
      <c r="F26605" s="24" t="s">
        <v>2440</v>
      </c>
      <c r="G26605" s="31">
        <v>0</v>
      </c>
      <c r="H26605" s="31">
        <v>4.9708E-3</v>
      </c>
      <c r="I26605" s="31">
        <v>7.2887000000000004E-3</v>
      </c>
      <c r="J26605" s="31">
        <v>8.5914000000000008E-3</v>
      </c>
      <c r="K26605" s="31">
        <v>0.20728869999999999</v>
      </c>
    </row>
    <row r="26606" spans="1:11">
      <c r="A26606" s="26" t="s">
        <v>136</v>
      </c>
      <c r="B26606" s="26">
        <v>78998015</v>
      </c>
      <c r="C26606" s="26">
        <v>79004015</v>
      </c>
      <c r="D26606" s="24">
        <v>12947</v>
      </c>
      <c r="E26606" s="25" t="s">
        <v>2439</v>
      </c>
      <c r="F26606" s="24" t="s">
        <v>2438</v>
      </c>
      <c r="G26606" s="31">
        <v>0</v>
      </c>
      <c r="H26606" s="31">
        <v>3.5148699999999998E-3</v>
      </c>
      <c r="I26606" s="31">
        <v>6.0061000000000003E-3</v>
      </c>
      <c r="J26606" s="31">
        <v>7.1352000000000004E-3</v>
      </c>
      <c r="K26606" s="31">
        <v>0.2060061</v>
      </c>
    </row>
    <row r="26607" spans="1:11">
      <c r="A26607" s="26" t="s">
        <v>123</v>
      </c>
      <c r="B26607" s="26">
        <v>43298007</v>
      </c>
      <c r="C26607" s="26">
        <v>43304007</v>
      </c>
      <c r="D26607" s="24">
        <v>10474</v>
      </c>
      <c r="E26607" s="25" t="s">
        <v>2437</v>
      </c>
      <c r="F26607" s="24" t="s">
        <v>2436</v>
      </c>
      <c r="G26607" s="31">
        <v>0</v>
      </c>
      <c r="H26607" s="31">
        <v>6.4148E-3</v>
      </c>
      <c r="I26607" s="31">
        <v>8.201E-3</v>
      </c>
      <c r="J26607" s="31">
        <v>9.0886999999999999E-3</v>
      </c>
      <c r="K26607" s="31">
        <v>0.208201</v>
      </c>
    </row>
    <row r="26608" spans="1:11">
      <c r="A26608" s="26" t="s">
        <v>123</v>
      </c>
      <c r="B26608" s="26">
        <v>137446856</v>
      </c>
      <c r="C26608" s="26">
        <v>137452856</v>
      </c>
      <c r="D26608" s="24">
        <v>11562</v>
      </c>
      <c r="E26608" s="25" t="s">
        <v>2435</v>
      </c>
      <c r="F26608" s="24" t="s">
        <v>2434</v>
      </c>
      <c r="G26608" s="31">
        <v>0</v>
      </c>
      <c r="H26608" s="31">
        <v>3.1286999999999999E-3</v>
      </c>
      <c r="I26608" s="31">
        <v>4.3055000000000003E-3</v>
      </c>
      <c r="J26608" s="31">
        <v>5.9067E-3</v>
      </c>
      <c r="K26608" s="31">
        <v>0.2043055</v>
      </c>
    </row>
    <row r="26609" spans="1:11">
      <c r="A26609" s="26" t="s">
        <v>149</v>
      </c>
      <c r="B26609" s="26">
        <v>65253157</v>
      </c>
      <c r="C26609" s="26">
        <v>65259157</v>
      </c>
      <c r="D26609" s="24">
        <v>14315</v>
      </c>
      <c r="E26609" s="25" t="s">
        <v>2433</v>
      </c>
      <c r="F26609" s="24" t="s">
        <v>2432</v>
      </c>
      <c r="G26609" s="31">
        <v>0</v>
      </c>
      <c r="H26609" s="31">
        <v>5.5566900000000004E-3</v>
      </c>
      <c r="I26609" s="31">
        <v>6.7527999999999998E-3</v>
      </c>
      <c r="J26609" s="31">
        <v>9.6707000000000008E-3</v>
      </c>
      <c r="K26609" s="31">
        <v>0.20675279999999999</v>
      </c>
    </row>
    <row r="26610" spans="1:11">
      <c r="A26610" s="26" t="s">
        <v>120</v>
      </c>
      <c r="B26610" s="26">
        <v>22640304</v>
      </c>
      <c r="C26610" s="26">
        <v>22646304</v>
      </c>
      <c r="D26610" s="24">
        <v>25920</v>
      </c>
      <c r="E26610" s="25" t="s">
        <v>2431</v>
      </c>
      <c r="F26610" s="24" t="s">
        <v>2430</v>
      </c>
      <c r="G26610" s="31">
        <v>0</v>
      </c>
      <c r="H26610" s="31">
        <v>2.0384000000000001E-3</v>
      </c>
      <c r="I26610" s="31">
        <v>3.0263E-3</v>
      </c>
      <c r="J26610" s="31">
        <v>4.0296999999999998E-3</v>
      </c>
      <c r="K26610" s="31">
        <v>0.20302629999999999</v>
      </c>
    </row>
    <row r="26611" spans="1:11">
      <c r="A26611" s="26" t="s">
        <v>120</v>
      </c>
      <c r="B26611" s="26">
        <v>22640343</v>
      </c>
      <c r="C26611" s="26">
        <v>22646343</v>
      </c>
      <c r="D26611" s="24">
        <v>25921</v>
      </c>
      <c r="E26611" s="25" t="s">
        <v>2431</v>
      </c>
      <c r="F26611" s="24" t="s">
        <v>2430</v>
      </c>
      <c r="G26611" s="31">
        <v>0</v>
      </c>
      <c r="H26611" s="31">
        <v>2.0384000000000001E-3</v>
      </c>
      <c r="I26611" s="31">
        <v>3.0263E-3</v>
      </c>
      <c r="J26611" s="31">
        <v>4.0296999999999998E-3</v>
      </c>
      <c r="K26611" s="31">
        <v>0.20302629999999999</v>
      </c>
    </row>
    <row r="26612" spans="1:11">
      <c r="A26612" s="26" t="s">
        <v>120</v>
      </c>
      <c r="B26612" s="26">
        <v>27570023</v>
      </c>
      <c r="C26612" s="26">
        <v>27576023</v>
      </c>
      <c r="D26612" s="24">
        <v>26007</v>
      </c>
      <c r="E26612" s="25" t="s">
        <v>1194</v>
      </c>
      <c r="F26612" s="24" t="s">
        <v>1193</v>
      </c>
      <c r="G26612" s="31">
        <v>0</v>
      </c>
      <c r="H26612" s="31">
        <v>3.0769999999999999E-3</v>
      </c>
      <c r="I26612" s="31">
        <v>5.1786000000000002E-3</v>
      </c>
      <c r="J26612" s="31">
        <v>6.123E-3</v>
      </c>
      <c r="K26612" s="31">
        <v>0.20517859999999999</v>
      </c>
    </row>
    <row r="26613" spans="1:11">
      <c r="A26613" s="26" t="s">
        <v>120</v>
      </c>
      <c r="B26613" s="26">
        <v>27570065</v>
      </c>
      <c r="C26613" s="26">
        <v>27576065</v>
      </c>
      <c r="D26613" s="24">
        <v>26008</v>
      </c>
      <c r="E26613" s="25" t="s">
        <v>1194</v>
      </c>
      <c r="F26613" s="24" t="s">
        <v>1193</v>
      </c>
      <c r="G26613" s="31">
        <v>0</v>
      </c>
      <c r="H26613" s="31">
        <v>3.0769999999999999E-3</v>
      </c>
      <c r="I26613" s="31">
        <v>5.1786000000000002E-3</v>
      </c>
      <c r="J26613" s="31">
        <v>6.123E-3</v>
      </c>
      <c r="K26613" s="31">
        <v>0.20517859999999999</v>
      </c>
    </row>
    <row r="26614" spans="1:11">
      <c r="A26614" s="26" t="s">
        <v>136</v>
      </c>
      <c r="B26614" s="26">
        <v>17183024</v>
      </c>
      <c r="C26614" s="26">
        <v>17189024</v>
      </c>
      <c r="D26614" s="24">
        <v>12461</v>
      </c>
      <c r="E26614" s="25" t="s">
        <v>2429</v>
      </c>
      <c r="F26614" s="24" t="s">
        <v>2428</v>
      </c>
      <c r="G26614" s="31">
        <v>0</v>
      </c>
      <c r="H26614" s="31">
        <v>3.3936000000000001E-3</v>
      </c>
      <c r="I26614" s="31">
        <v>4.88026E-3</v>
      </c>
      <c r="J26614" s="31">
        <v>7.1165000000000004E-3</v>
      </c>
      <c r="K26614" s="31">
        <v>0.20488026000000001</v>
      </c>
    </row>
    <row r="26615" spans="1:11">
      <c r="A26615" s="26" t="s">
        <v>136</v>
      </c>
      <c r="B26615" s="26">
        <v>13094060</v>
      </c>
      <c r="C26615" s="26">
        <v>13100060</v>
      </c>
      <c r="D26615" s="24">
        <v>12430</v>
      </c>
      <c r="E26615" s="25" t="s">
        <v>2427</v>
      </c>
      <c r="F26615" s="24" t="s">
        <v>2426</v>
      </c>
      <c r="G26615" s="31">
        <v>0</v>
      </c>
      <c r="H26615" s="31">
        <v>8.1148100000000001E-3</v>
      </c>
      <c r="I26615" s="31">
        <v>8.81031E-3</v>
      </c>
      <c r="J26615" s="31">
        <v>1.02687E-2</v>
      </c>
      <c r="K26615" s="31">
        <v>0.20881031</v>
      </c>
    </row>
    <row r="26616" spans="1:11">
      <c r="A26616" s="26" t="s">
        <v>194</v>
      </c>
      <c r="B26616" s="26">
        <v>25294121</v>
      </c>
      <c r="C26616" s="26">
        <v>25300121</v>
      </c>
      <c r="D26616" s="24">
        <v>30900</v>
      </c>
      <c r="E26616" s="25" t="s">
        <v>2425</v>
      </c>
      <c r="F26616" s="24" t="s">
        <v>2424</v>
      </c>
      <c r="G26616" s="31">
        <v>0</v>
      </c>
      <c r="H26616" s="31">
        <v>4.0081500000000003E-3</v>
      </c>
      <c r="I26616" s="31">
        <v>4.6591999999999996E-3</v>
      </c>
      <c r="J26616" s="31">
        <v>5.6709000000000004E-3</v>
      </c>
      <c r="K26616" s="31">
        <v>0.20465920000000001</v>
      </c>
    </row>
    <row r="26617" spans="1:11">
      <c r="A26617" s="26" t="s">
        <v>188</v>
      </c>
      <c r="B26617" s="26">
        <v>77410833</v>
      </c>
      <c r="C26617" s="26">
        <v>77416833</v>
      </c>
      <c r="D26617" s="24">
        <v>40557</v>
      </c>
      <c r="E26617" s="25" t="s">
        <v>2423</v>
      </c>
      <c r="F26617" s="24" t="s">
        <v>2422</v>
      </c>
      <c r="G26617" s="31">
        <v>0</v>
      </c>
      <c r="H26617" s="31">
        <v>3.48148E-2</v>
      </c>
      <c r="I26617" s="31">
        <v>3.6044E-2</v>
      </c>
      <c r="J26617" s="31">
        <v>3.8463999999999998E-2</v>
      </c>
      <c r="K26617" s="31">
        <v>0.236044</v>
      </c>
    </row>
    <row r="26618" spans="1:11">
      <c r="A26618" s="26" t="s">
        <v>180</v>
      </c>
      <c r="B26618" s="26">
        <v>56922731</v>
      </c>
      <c r="C26618" s="26">
        <v>56928731</v>
      </c>
      <c r="D26618" s="24">
        <v>17391</v>
      </c>
      <c r="E26618" s="25" t="s">
        <v>2421</v>
      </c>
      <c r="F26618" s="24" t="s">
        <v>2420</v>
      </c>
      <c r="G26618" s="31">
        <v>0</v>
      </c>
      <c r="H26618" s="31">
        <v>5.9144000000000002E-3</v>
      </c>
      <c r="I26618" s="31">
        <v>6.6138999999999998E-3</v>
      </c>
      <c r="J26618" s="31">
        <v>7.8513999999999997E-3</v>
      </c>
      <c r="K26618" s="31">
        <v>0.20661389999999999</v>
      </c>
    </row>
    <row r="26619" spans="1:11">
      <c r="A26619" s="26" t="s">
        <v>180</v>
      </c>
      <c r="B26619" s="26">
        <v>56923128</v>
      </c>
      <c r="C26619" s="26">
        <v>56929128</v>
      </c>
      <c r="D26619" s="24">
        <v>17392</v>
      </c>
      <c r="E26619" s="25" t="s">
        <v>2421</v>
      </c>
      <c r="F26619" s="24" t="s">
        <v>2420</v>
      </c>
      <c r="G26619" s="31">
        <v>0</v>
      </c>
      <c r="H26619" s="31">
        <v>5.9144000000000002E-3</v>
      </c>
      <c r="I26619" s="31">
        <v>6.6138999999999998E-3</v>
      </c>
      <c r="J26619" s="31">
        <v>7.8513999999999997E-3</v>
      </c>
      <c r="K26619" s="31">
        <v>0.20661389999999999</v>
      </c>
    </row>
    <row r="26620" spans="1:11">
      <c r="A26620" s="26" t="s">
        <v>180</v>
      </c>
      <c r="B26620" s="26">
        <v>56926344</v>
      </c>
      <c r="C26620" s="26">
        <v>56932344</v>
      </c>
      <c r="D26620" s="24">
        <v>17393</v>
      </c>
      <c r="E26620" s="25" t="s">
        <v>2421</v>
      </c>
      <c r="F26620" s="24" t="s">
        <v>2420</v>
      </c>
      <c r="G26620" s="31">
        <v>0</v>
      </c>
      <c r="H26620" s="31">
        <v>5.9144000000000002E-3</v>
      </c>
      <c r="I26620" s="31">
        <v>6.6138999999999998E-3</v>
      </c>
      <c r="J26620" s="31">
        <v>7.8513999999999997E-3</v>
      </c>
      <c r="K26620" s="31">
        <v>0.20661389999999999</v>
      </c>
    </row>
    <row r="26621" spans="1:11">
      <c r="A26621" s="26" t="s">
        <v>180</v>
      </c>
      <c r="B26621" s="26">
        <v>56926363</v>
      </c>
      <c r="C26621" s="26">
        <v>56932363</v>
      </c>
      <c r="D26621" s="24">
        <v>17394</v>
      </c>
      <c r="E26621" s="25" t="s">
        <v>2421</v>
      </c>
      <c r="F26621" s="24" t="s">
        <v>2420</v>
      </c>
      <c r="G26621" s="31">
        <v>0</v>
      </c>
      <c r="H26621" s="31">
        <v>5.9144000000000002E-3</v>
      </c>
      <c r="I26621" s="31">
        <v>6.6138999999999998E-3</v>
      </c>
      <c r="J26621" s="31">
        <v>7.8513999999999997E-3</v>
      </c>
      <c r="K26621" s="31">
        <v>0.20661389999999999</v>
      </c>
    </row>
    <row r="26622" spans="1:11">
      <c r="A26622" s="26" t="s">
        <v>180</v>
      </c>
      <c r="B26622" s="26">
        <v>111242533</v>
      </c>
      <c r="C26622" s="26">
        <v>111248533</v>
      </c>
      <c r="D26622" s="24">
        <v>18021</v>
      </c>
      <c r="E26622" s="25" t="s">
        <v>1418</v>
      </c>
      <c r="F26622" s="24" t="s">
        <v>1417</v>
      </c>
      <c r="G26622" s="31">
        <v>0</v>
      </c>
      <c r="H26622" s="31">
        <v>3.7962700000000002E-2</v>
      </c>
      <c r="I26622" s="31">
        <v>3.8538000000000003E-2</v>
      </c>
      <c r="J26622" s="31">
        <v>4.0449400000000003E-2</v>
      </c>
      <c r="K26622" s="31">
        <v>0.238538</v>
      </c>
    </row>
    <row r="26623" spans="1:11">
      <c r="A26623" s="26" t="s">
        <v>169</v>
      </c>
      <c r="B26623" s="26">
        <v>49701259</v>
      </c>
      <c r="C26623" s="26">
        <v>49707259</v>
      </c>
      <c r="D26623" s="24">
        <v>35877</v>
      </c>
      <c r="E26623" s="25" t="s">
        <v>2419</v>
      </c>
      <c r="F26623" s="24" t="s">
        <v>2418</v>
      </c>
      <c r="G26623" s="31">
        <v>0</v>
      </c>
      <c r="H26623" s="31">
        <v>3.8469900000000001E-2</v>
      </c>
      <c r="I26623" s="31">
        <v>3.9416600000000003E-2</v>
      </c>
      <c r="J26623" s="31">
        <v>4.1161799999999998E-2</v>
      </c>
      <c r="K26623" s="31">
        <v>0.23941660000000001</v>
      </c>
    </row>
    <row r="26624" spans="1:11">
      <c r="A26624" s="26" t="s">
        <v>133</v>
      </c>
      <c r="B26624" s="26">
        <v>51203203</v>
      </c>
      <c r="C26624" s="26">
        <v>51209203</v>
      </c>
      <c r="D26624" s="24">
        <v>1878</v>
      </c>
      <c r="E26624" s="25" t="s">
        <v>2417</v>
      </c>
      <c r="F26624" s="24" t="s">
        <v>2416</v>
      </c>
      <c r="G26624" s="31">
        <v>0</v>
      </c>
      <c r="H26624" s="31">
        <v>1.1565799999999999E-2</v>
      </c>
      <c r="I26624" s="31">
        <v>1.30378E-2</v>
      </c>
      <c r="J26624" s="31">
        <v>1.54722E-2</v>
      </c>
      <c r="K26624" s="31">
        <v>0.2130378</v>
      </c>
    </row>
    <row r="26625" spans="1:11">
      <c r="A26625" s="26" t="s">
        <v>254</v>
      </c>
      <c r="B26625" s="26">
        <v>5572938</v>
      </c>
      <c r="C26625" s="26">
        <v>5578938</v>
      </c>
      <c r="D26625" s="24">
        <v>41509</v>
      </c>
      <c r="E26625" s="25" t="s">
        <v>2415</v>
      </c>
      <c r="F26625" s="24" t="s">
        <v>2414</v>
      </c>
      <c r="G26625" s="31">
        <v>0</v>
      </c>
      <c r="H26625" s="31">
        <v>6.1018000000000001E-3</v>
      </c>
      <c r="I26625" s="31">
        <v>7.5713999999999998E-3</v>
      </c>
      <c r="J26625" s="31">
        <v>8.5833000000000003E-3</v>
      </c>
      <c r="K26625" s="31">
        <v>0.20757139999999999</v>
      </c>
    </row>
    <row r="26626" spans="1:11">
      <c r="A26626" s="26" t="s">
        <v>188</v>
      </c>
      <c r="B26626" s="26">
        <v>71022222</v>
      </c>
      <c r="C26626" s="26">
        <v>71028222</v>
      </c>
      <c r="D26626" s="24">
        <v>40357</v>
      </c>
      <c r="E26626" s="25" t="s">
        <v>2413</v>
      </c>
      <c r="F26626" s="24" t="s">
        <v>2412</v>
      </c>
      <c r="G26626" s="31">
        <v>0</v>
      </c>
      <c r="H26626" s="31">
        <v>7.8636000000000001E-3</v>
      </c>
      <c r="I26626" s="31">
        <v>8.4891600000000008E-3</v>
      </c>
      <c r="J26626" s="31">
        <v>1.00143E-2</v>
      </c>
      <c r="K26626" s="31">
        <v>0.20848916000000001</v>
      </c>
    </row>
    <row r="26627" spans="1:11">
      <c r="A26627" s="26" t="s">
        <v>133</v>
      </c>
      <c r="B26627" s="26">
        <v>8007943</v>
      </c>
      <c r="C26627" s="26">
        <v>8013943</v>
      </c>
      <c r="D26627" s="24">
        <v>294</v>
      </c>
      <c r="E26627" s="25" t="s">
        <v>2411</v>
      </c>
      <c r="F26627" s="24" t="s">
        <v>2410</v>
      </c>
      <c r="G26627" s="31">
        <v>0</v>
      </c>
      <c r="H26627" s="31">
        <v>2.98824E-2</v>
      </c>
      <c r="I26627" s="31">
        <v>3.2153500000000002E-2</v>
      </c>
      <c r="J26627" s="31">
        <v>3.2636800000000001E-2</v>
      </c>
      <c r="K26627" s="31">
        <v>0.23215350000000001</v>
      </c>
    </row>
    <row r="26628" spans="1:11">
      <c r="A26628" s="26" t="s">
        <v>227</v>
      </c>
      <c r="B26628" s="26">
        <v>42302544</v>
      </c>
      <c r="C26628" s="26">
        <v>42308544</v>
      </c>
      <c r="D26628" s="24">
        <v>45733</v>
      </c>
      <c r="E26628" s="25" t="s">
        <v>2407</v>
      </c>
      <c r="F26628" s="24" t="s">
        <v>2406</v>
      </c>
      <c r="G26628" s="31">
        <v>0</v>
      </c>
      <c r="H26628" s="31">
        <v>1.213E-2</v>
      </c>
      <c r="I26628" s="31">
        <v>1.33072E-2</v>
      </c>
      <c r="J26628" s="31">
        <v>1.4874800000000001E-2</v>
      </c>
      <c r="K26628" s="31">
        <v>0.2133072</v>
      </c>
    </row>
    <row r="26629" spans="1:11">
      <c r="A26629" s="26" t="s">
        <v>194</v>
      </c>
      <c r="B26629" s="26">
        <v>66323778</v>
      </c>
      <c r="C26629" s="26">
        <v>66329778</v>
      </c>
      <c r="D26629" s="24">
        <v>31605</v>
      </c>
      <c r="E26629" s="25" t="s">
        <v>2409</v>
      </c>
      <c r="F26629" s="24" t="s">
        <v>2408</v>
      </c>
      <c r="G26629" s="31">
        <v>0</v>
      </c>
      <c r="H26629" s="31">
        <v>4.6547000000000003E-3</v>
      </c>
      <c r="I26629" s="31">
        <v>5.6350999999999997E-3</v>
      </c>
      <c r="J26629" s="31">
        <v>7.1779000000000001E-3</v>
      </c>
      <c r="K26629" s="31">
        <v>0.20563509999999999</v>
      </c>
    </row>
    <row r="26630" spans="1:11">
      <c r="A26630" s="26" t="s">
        <v>227</v>
      </c>
      <c r="B26630" s="26">
        <v>42302535</v>
      </c>
      <c r="C26630" s="26">
        <v>42308535</v>
      </c>
      <c r="D26630" s="24">
        <v>45732</v>
      </c>
      <c r="E26630" s="25" t="s">
        <v>2407</v>
      </c>
      <c r="F26630" s="24" t="s">
        <v>2406</v>
      </c>
      <c r="G26630" s="31">
        <v>0</v>
      </c>
      <c r="H26630" s="31">
        <v>1.20229E-2</v>
      </c>
      <c r="I26630" s="31">
        <v>1.30861E-2</v>
      </c>
      <c r="J26630" s="31">
        <v>1.46277E-2</v>
      </c>
      <c r="K26630" s="31">
        <v>0.2130861</v>
      </c>
    </row>
    <row r="26631" spans="1:11">
      <c r="A26631" s="26" t="s">
        <v>185</v>
      </c>
      <c r="B26631" s="26">
        <v>36710306</v>
      </c>
      <c r="C26631" s="26">
        <v>36716306</v>
      </c>
      <c r="D26631" s="24">
        <v>34105</v>
      </c>
      <c r="E26631" s="25" t="s">
        <v>2405</v>
      </c>
      <c r="F26631" s="24" t="s">
        <v>2404</v>
      </c>
      <c r="G26631" s="31">
        <v>0</v>
      </c>
      <c r="H26631" s="31">
        <v>4.4672000000000002E-3</v>
      </c>
      <c r="I26631" s="31">
        <v>6.0274400000000002E-3</v>
      </c>
      <c r="J26631" s="31">
        <v>7.7937500000000003E-3</v>
      </c>
      <c r="K26631" s="31">
        <v>0.20602744000000001</v>
      </c>
    </row>
    <row r="26632" spans="1:11">
      <c r="A26632" s="26" t="s">
        <v>169</v>
      </c>
      <c r="B26632" s="26">
        <v>73534177</v>
      </c>
      <c r="C26632" s="26">
        <v>73540177</v>
      </c>
      <c r="D26632" s="24">
        <v>36266</v>
      </c>
      <c r="E26632" s="25" t="s">
        <v>2403</v>
      </c>
      <c r="F26632" s="24" t="s">
        <v>2402</v>
      </c>
      <c r="G26632" s="31">
        <v>0</v>
      </c>
      <c r="H26632" s="31">
        <v>2.3196600000000001E-2</v>
      </c>
      <c r="I26632" s="31">
        <v>2.4379999999999999E-2</v>
      </c>
      <c r="J26632" s="31">
        <v>2.6308700000000001E-2</v>
      </c>
      <c r="K26632" s="31">
        <v>0.22438</v>
      </c>
    </row>
    <row r="26633" spans="1:11">
      <c r="A26633" s="26" t="s">
        <v>149</v>
      </c>
      <c r="B26633" s="26">
        <v>14191828</v>
      </c>
      <c r="C26633" s="26">
        <v>14197828</v>
      </c>
      <c r="D26633" s="24">
        <v>13951</v>
      </c>
      <c r="E26633" s="25" t="s">
        <v>2401</v>
      </c>
      <c r="F26633" s="24" t="s">
        <v>2400</v>
      </c>
      <c r="G26633" s="31">
        <v>0</v>
      </c>
      <c r="H26633" s="31">
        <v>1.1937100000000001E-2</v>
      </c>
      <c r="I26633" s="31">
        <v>1.402929E-2</v>
      </c>
      <c r="J26633" s="31">
        <v>1.48798E-2</v>
      </c>
      <c r="K26633" s="31">
        <v>0.21402929000000001</v>
      </c>
    </row>
    <row r="26634" spans="1:11">
      <c r="A26634" s="26" t="s">
        <v>199</v>
      </c>
      <c r="B26634" s="26">
        <v>16991535</v>
      </c>
      <c r="C26634" s="26">
        <v>16997535</v>
      </c>
      <c r="D26634" s="24">
        <v>28549</v>
      </c>
      <c r="E26634" s="25" t="s">
        <v>2399</v>
      </c>
      <c r="F26634" s="24" t="s">
        <v>2398</v>
      </c>
      <c r="G26634" s="31">
        <v>0</v>
      </c>
      <c r="H26634" s="31">
        <v>1.4893999999999999E-2</v>
      </c>
      <c r="I26634" s="31">
        <v>1.5726899999999999E-2</v>
      </c>
      <c r="J26634" s="31">
        <v>1.8053329999999999E-2</v>
      </c>
      <c r="K26634" s="31">
        <v>0.2157269</v>
      </c>
    </row>
    <row r="26635" spans="1:11">
      <c r="A26635" s="26" t="s">
        <v>133</v>
      </c>
      <c r="B26635" s="26">
        <v>164003712</v>
      </c>
      <c r="C26635" s="26">
        <v>164009712</v>
      </c>
      <c r="D26635" s="24">
        <v>4375</v>
      </c>
      <c r="E26635" s="25" t="s">
        <v>2397</v>
      </c>
      <c r="F26635" s="24" t="s">
        <v>2396</v>
      </c>
      <c r="G26635" s="31">
        <v>0</v>
      </c>
      <c r="H26635" s="31">
        <v>1.5614899999999999E-2</v>
      </c>
      <c r="I26635" s="31">
        <v>1.76265E-2</v>
      </c>
      <c r="J26635" s="31">
        <v>1.9465199999999998E-2</v>
      </c>
      <c r="K26635" s="31">
        <v>0.2176265</v>
      </c>
    </row>
    <row r="26636" spans="1:11">
      <c r="A26636" s="26" t="s">
        <v>133</v>
      </c>
      <c r="B26636" s="26">
        <v>164003750</v>
      </c>
      <c r="C26636" s="26">
        <v>164009750</v>
      </c>
      <c r="D26636" s="24">
        <v>4376</v>
      </c>
      <c r="E26636" s="25" t="s">
        <v>2397</v>
      </c>
      <c r="F26636" s="24" t="s">
        <v>2396</v>
      </c>
      <c r="G26636" s="31">
        <v>0</v>
      </c>
      <c r="H26636" s="31">
        <v>1.5614899999999999E-2</v>
      </c>
      <c r="I26636" s="31">
        <v>1.76265E-2</v>
      </c>
      <c r="J26636" s="31">
        <v>1.9465199999999998E-2</v>
      </c>
      <c r="K26636" s="31">
        <v>0.2176265</v>
      </c>
    </row>
    <row r="26637" spans="1:11">
      <c r="A26637" s="26" t="s">
        <v>149</v>
      </c>
      <c r="B26637" s="26">
        <v>115937450</v>
      </c>
      <c r="C26637" s="26">
        <v>115943450</v>
      </c>
      <c r="D26637" s="24">
        <v>14757</v>
      </c>
      <c r="E26637" s="25" t="s">
        <v>1906</v>
      </c>
      <c r="F26637" s="24" t="s">
        <v>1905</v>
      </c>
      <c r="G26637" s="31">
        <v>0</v>
      </c>
      <c r="H26637" s="31">
        <v>1.4213699999999999E-2</v>
      </c>
      <c r="I26637" s="31">
        <v>1.52076E-2</v>
      </c>
      <c r="J26637" s="31">
        <v>1.6502289999999999E-2</v>
      </c>
      <c r="K26637" s="31">
        <v>0.2152076</v>
      </c>
    </row>
    <row r="26638" spans="1:11">
      <c r="A26638" s="26" t="s">
        <v>149</v>
      </c>
      <c r="B26638" s="26">
        <v>55325529</v>
      </c>
      <c r="C26638" s="26">
        <v>55331529</v>
      </c>
      <c r="D26638" s="24">
        <v>14222</v>
      </c>
      <c r="E26638" s="25" t="s">
        <v>2395</v>
      </c>
      <c r="F26638" s="24" t="s">
        <v>2394</v>
      </c>
      <c r="G26638" s="31">
        <v>0</v>
      </c>
      <c r="H26638" s="31">
        <v>6.1711099999999996E-3</v>
      </c>
      <c r="I26638" s="31">
        <v>7.0223000000000004E-3</v>
      </c>
      <c r="J26638" s="31">
        <v>7.9038000000000008E-3</v>
      </c>
      <c r="K26638" s="31">
        <v>0.20702229999999999</v>
      </c>
    </row>
    <row r="26639" spans="1:11">
      <c r="A26639" s="26" t="s">
        <v>123</v>
      </c>
      <c r="B26639" s="26">
        <v>188126209</v>
      </c>
      <c r="C26639" s="26">
        <v>188132209</v>
      </c>
      <c r="D26639" s="24">
        <v>12046</v>
      </c>
      <c r="E26639" s="25" t="s">
        <v>2393</v>
      </c>
      <c r="F26639" s="24" t="s">
        <v>2392</v>
      </c>
      <c r="G26639" s="31">
        <v>0</v>
      </c>
      <c r="H26639" s="31">
        <v>2.9273E-2</v>
      </c>
      <c r="I26639" s="31">
        <v>3.1891700000000002E-2</v>
      </c>
      <c r="J26639" s="31">
        <v>3.2983600000000002E-2</v>
      </c>
      <c r="K26639" s="31">
        <v>0.23189170000000001</v>
      </c>
    </row>
    <row r="26640" spans="1:11">
      <c r="A26640" s="26" t="s">
        <v>199</v>
      </c>
      <c r="B26640" s="26">
        <v>67644434</v>
      </c>
      <c r="C26640" s="26">
        <v>67650434</v>
      </c>
      <c r="D26640" s="24">
        <v>29537</v>
      </c>
      <c r="E26640" s="25" t="s">
        <v>2391</v>
      </c>
      <c r="F26640" s="24" t="s">
        <v>2390</v>
      </c>
      <c r="G26640" s="31">
        <v>0</v>
      </c>
      <c r="H26640" s="31">
        <v>4.4584899999999997E-2</v>
      </c>
      <c r="I26640" s="31">
        <v>4.61641E-2</v>
      </c>
      <c r="J26640" s="31">
        <v>4.7569300000000002E-2</v>
      </c>
      <c r="K26640" s="31">
        <v>0.2461641</v>
      </c>
    </row>
    <row r="26641" spans="1:11">
      <c r="A26641" s="26" t="s">
        <v>120</v>
      </c>
      <c r="B26641" s="26">
        <v>123346802</v>
      </c>
      <c r="C26641" s="26">
        <v>123352802</v>
      </c>
      <c r="D26641" s="24">
        <v>27764</v>
      </c>
      <c r="E26641" s="25" t="s">
        <v>1386</v>
      </c>
      <c r="F26641" s="24" t="s">
        <v>1385</v>
      </c>
      <c r="G26641" s="31">
        <v>0</v>
      </c>
      <c r="H26641" s="31">
        <v>2.3005100000000001E-2</v>
      </c>
      <c r="I26641" s="31">
        <v>2.5237699999999998E-2</v>
      </c>
      <c r="J26641" s="31">
        <v>2.58398E-2</v>
      </c>
      <c r="K26641" s="31">
        <v>0.22523770000000001</v>
      </c>
    </row>
    <row r="26642" spans="1:11">
      <c r="A26642" s="26" t="s">
        <v>120</v>
      </c>
      <c r="B26642" s="26">
        <v>123346907</v>
      </c>
      <c r="C26642" s="26">
        <v>123352907</v>
      </c>
      <c r="D26642" s="24">
        <v>27765</v>
      </c>
      <c r="E26642" s="25" t="s">
        <v>1386</v>
      </c>
      <c r="F26642" s="24" t="s">
        <v>1385</v>
      </c>
      <c r="G26642" s="31">
        <v>0</v>
      </c>
      <c r="H26642" s="31">
        <v>2.3005100000000001E-2</v>
      </c>
      <c r="I26642" s="31">
        <v>2.5237699999999998E-2</v>
      </c>
      <c r="J26642" s="31">
        <v>2.58398E-2</v>
      </c>
      <c r="K26642" s="31">
        <v>0.22523770000000001</v>
      </c>
    </row>
    <row r="26643" spans="1:11">
      <c r="A26643" s="26" t="s">
        <v>241</v>
      </c>
      <c r="B26643" s="26">
        <v>30533849</v>
      </c>
      <c r="C26643" s="26">
        <v>30539849</v>
      </c>
      <c r="D26643" s="24">
        <v>44265</v>
      </c>
      <c r="E26643" s="25" t="s">
        <v>2367</v>
      </c>
      <c r="F26643" s="24" t="s">
        <v>2366</v>
      </c>
      <c r="G26643" s="31">
        <v>0</v>
      </c>
      <c r="H26643" s="31">
        <v>4.9278000000000004E-3</v>
      </c>
      <c r="I26643" s="31">
        <v>5.4920999999999998E-3</v>
      </c>
      <c r="J26643" s="31">
        <v>7.0650000000000001E-3</v>
      </c>
      <c r="K26643" s="31">
        <v>0.20549210000000001</v>
      </c>
    </row>
    <row r="26644" spans="1:11">
      <c r="A26644" s="26" t="s">
        <v>112</v>
      </c>
      <c r="B26644" s="26">
        <v>15993133</v>
      </c>
      <c r="C26644" s="26">
        <v>15999133</v>
      </c>
      <c r="D26644" s="24">
        <v>6266</v>
      </c>
      <c r="E26644" s="25" t="s">
        <v>2389</v>
      </c>
      <c r="F26644" s="24" t="s">
        <v>2388</v>
      </c>
      <c r="G26644" s="31">
        <v>0</v>
      </c>
      <c r="H26644" s="31">
        <v>1.8729E-3</v>
      </c>
      <c r="I26644" s="31">
        <v>3.2016000000000002E-3</v>
      </c>
      <c r="J26644" s="31">
        <v>4.6809E-3</v>
      </c>
      <c r="K26644" s="31">
        <v>0.20320160000000001</v>
      </c>
    </row>
    <row r="26645" spans="1:11">
      <c r="A26645" s="26" t="s">
        <v>133</v>
      </c>
      <c r="B26645" s="26">
        <v>84311328</v>
      </c>
      <c r="C26645" s="26">
        <v>84317328</v>
      </c>
      <c r="D26645" s="24">
        <v>2391</v>
      </c>
      <c r="E26645" s="25" t="s">
        <v>2387</v>
      </c>
      <c r="F26645" s="24" t="s">
        <v>2386</v>
      </c>
      <c r="G26645" s="31">
        <v>0</v>
      </c>
      <c r="H26645" s="31">
        <v>2.1561000000000002E-3</v>
      </c>
      <c r="I26645" s="31">
        <v>3.1848599999999999E-3</v>
      </c>
      <c r="J26645" s="31">
        <v>4.9185000000000001E-3</v>
      </c>
      <c r="K26645" s="31">
        <v>0.20318485999999999</v>
      </c>
    </row>
    <row r="26646" spans="1:11">
      <c r="A26646" s="26" t="s">
        <v>133</v>
      </c>
      <c r="B26646" s="26">
        <v>84311332</v>
      </c>
      <c r="C26646" s="26">
        <v>84317332</v>
      </c>
      <c r="D26646" s="24">
        <v>2392</v>
      </c>
      <c r="E26646" s="25" t="s">
        <v>2387</v>
      </c>
      <c r="F26646" s="24" t="s">
        <v>2386</v>
      </c>
      <c r="G26646" s="31">
        <v>0</v>
      </c>
      <c r="H26646" s="31">
        <v>2.1561000000000002E-3</v>
      </c>
      <c r="I26646" s="31">
        <v>3.1848599999999999E-3</v>
      </c>
      <c r="J26646" s="31">
        <v>4.9185000000000001E-3</v>
      </c>
      <c r="K26646" s="31">
        <v>0.20318485999999999</v>
      </c>
    </row>
    <row r="26647" spans="1:11">
      <c r="A26647" s="26" t="s">
        <v>112</v>
      </c>
      <c r="B26647" s="26">
        <v>53843432</v>
      </c>
      <c r="C26647" s="26">
        <v>53849432</v>
      </c>
      <c r="D26647" s="24">
        <v>6980</v>
      </c>
      <c r="E26647" s="25" t="s">
        <v>2385</v>
      </c>
      <c r="F26647" s="24" t="s">
        <v>2384</v>
      </c>
      <c r="G26647" s="31">
        <v>0</v>
      </c>
      <c r="H26647" s="31">
        <v>0</v>
      </c>
      <c r="I26647" s="31">
        <v>2.3023000000000002E-3</v>
      </c>
      <c r="J26647" s="31">
        <v>5.0412E-3</v>
      </c>
      <c r="K26647" s="31">
        <v>0.20230229999999999</v>
      </c>
    </row>
    <row r="26648" spans="1:11">
      <c r="A26648" s="26" t="s">
        <v>112</v>
      </c>
      <c r="B26648" s="26">
        <v>53845190</v>
      </c>
      <c r="C26648" s="26">
        <v>53851190</v>
      </c>
      <c r="D26648" s="24">
        <v>6981</v>
      </c>
      <c r="E26648" s="25" t="s">
        <v>2385</v>
      </c>
      <c r="F26648" s="24" t="s">
        <v>2384</v>
      </c>
      <c r="G26648" s="31">
        <v>0</v>
      </c>
      <c r="H26648" s="31">
        <v>0</v>
      </c>
      <c r="I26648" s="31">
        <v>2.3023000000000002E-3</v>
      </c>
      <c r="J26648" s="31">
        <v>5.0412E-3</v>
      </c>
      <c r="K26648" s="31">
        <v>0.20230229999999999</v>
      </c>
    </row>
    <row r="26649" spans="1:11">
      <c r="A26649" s="26" t="s">
        <v>254</v>
      </c>
      <c r="B26649" s="26">
        <v>9801998</v>
      </c>
      <c r="C26649" s="26">
        <v>9807998</v>
      </c>
      <c r="D26649" s="24">
        <v>41669</v>
      </c>
      <c r="E26649" s="25" t="s">
        <v>2383</v>
      </c>
      <c r="F26649" s="24" t="s">
        <v>2382</v>
      </c>
      <c r="G26649" s="31">
        <v>0</v>
      </c>
      <c r="H26649" s="31">
        <v>2.5168999999999999E-3</v>
      </c>
      <c r="I26649" s="31">
        <v>4.3327000000000001E-3</v>
      </c>
      <c r="J26649" s="31">
        <v>5.9458999999999996E-3</v>
      </c>
      <c r="K26649" s="31">
        <v>0.20433270000000001</v>
      </c>
    </row>
    <row r="26650" spans="1:11">
      <c r="A26650" s="26" t="s">
        <v>158</v>
      </c>
      <c r="B26650" s="26">
        <v>13715559</v>
      </c>
      <c r="C26650" s="26">
        <v>13721559</v>
      </c>
      <c r="D26650" s="24">
        <v>40794</v>
      </c>
      <c r="E26650" s="25" t="s">
        <v>2211</v>
      </c>
      <c r="F26650" s="24" t="s">
        <v>2210</v>
      </c>
      <c r="G26650" s="31">
        <v>0</v>
      </c>
      <c r="H26650" s="31">
        <v>3.2495499999999997E-2</v>
      </c>
      <c r="I26650" s="31">
        <v>3.4202200000000002E-2</v>
      </c>
      <c r="J26650" s="31">
        <v>3.5388999999999997E-2</v>
      </c>
      <c r="K26650" s="31">
        <v>0.2342022</v>
      </c>
    </row>
    <row r="26651" spans="1:11">
      <c r="A26651" s="26" t="s">
        <v>158</v>
      </c>
      <c r="B26651" s="26">
        <v>13715591</v>
      </c>
      <c r="C26651" s="26">
        <v>13721591</v>
      </c>
      <c r="D26651" s="24">
        <v>40795</v>
      </c>
      <c r="E26651" s="25" t="s">
        <v>2211</v>
      </c>
      <c r="F26651" s="24" t="s">
        <v>2210</v>
      </c>
      <c r="G26651" s="31">
        <v>0</v>
      </c>
      <c r="H26651" s="31">
        <v>3.2495499999999997E-2</v>
      </c>
      <c r="I26651" s="31">
        <v>3.4202200000000002E-2</v>
      </c>
      <c r="J26651" s="31">
        <v>3.5388999999999997E-2</v>
      </c>
      <c r="K26651" s="31">
        <v>0.2342022</v>
      </c>
    </row>
    <row r="26652" spans="1:11">
      <c r="A26652" s="26" t="s">
        <v>112</v>
      </c>
      <c r="B26652" s="26">
        <v>204107303</v>
      </c>
      <c r="C26652" s="26">
        <v>204113303</v>
      </c>
      <c r="D26652" s="24">
        <v>9262</v>
      </c>
      <c r="E26652" s="25" t="s">
        <v>2381</v>
      </c>
      <c r="F26652" s="24" t="s">
        <v>2380</v>
      </c>
      <c r="G26652" s="31">
        <v>0</v>
      </c>
      <c r="H26652" s="31">
        <v>6.0788999999999999E-3</v>
      </c>
      <c r="I26652" s="31">
        <v>7.5075000000000003E-3</v>
      </c>
      <c r="J26652" s="31">
        <v>8.9999999999999993E-3</v>
      </c>
      <c r="K26652" s="31">
        <v>0.20750750000000001</v>
      </c>
    </row>
    <row r="26653" spans="1:11">
      <c r="A26653" s="26" t="s">
        <v>194</v>
      </c>
      <c r="B26653" s="26">
        <v>47998237</v>
      </c>
      <c r="C26653" s="26">
        <v>48004237</v>
      </c>
      <c r="D26653" s="24">
        <v>31150</v>
      </c>
      <c r="E26653" s="25" t="s">
        <v>2379</v>
      </c>
      <c r="F26653" s="24" t="s">
        <v>2378</v>
      </c>
      <c r="G26653" s="31">
        <v>0</v>
      </c>
      <c r="H26653" s="31">
        <v>1.8960999999999999E-2</v>
      </c>
      <c r="I26653" s="31">
        <v>2.03529E-2</v>
      </c>
      <c r="J26653" s="31">
        <v>2.11866E-2</v>
      </c>
      <c r="K26653" s="31">
        <v>0.22035289999999999</v>
      </c>
    </row>
    <row r="26654" spans="1:11">
      <c r="A26654" s="26" t="s">
        <v>254</v>
      </c>
      <c r="B26654" s="26">
        <v>55996327</v>
      </c>
      <c r="C26654" s="26">
        <v>56002327</v>
      </c>
      <c r="D26654" s="24">
        <v>43127</v>
      </c>
      <c r="E26654" s="25" t="s">
        <v>1844</v>
      </c>
      <c r="F26654" s="24" t="s">
        <v>1843</v>
      </c>
      <c r="G26654" s="31">
        <v>0</v>
      </c>
      <c r="H26654" s="31">
        <v>1.94691E-2</v>
      </c>
      <c r="I26654" s="31">
        <v>2.1014999999999999E-2</v>
      </c>
      <c r="J26654" s="31">
        <v>2.2461100000000001E-2</v>
      </c>
      <c r="K26654" s="31">
        <v>0.22101499999999999</v>
      </c>
    </row>
    <row r="26655" spans="1:11">
      <c r="A26655" s="26" t="s">
        <v>123</v>
      </c>
      <c r="B26655" s="26">
        <v>53890227</v>
      </c>
      <c r="C26655" s="26">
        <v>53896227</v>
      </c>
      <c r="D26655" s="24">
        <v>10833</v>
      </c>
      <c r="E26655" s="25" t="s">
        <v>2377</v>
      </c>
      <c r="F26655" s="24" t="s">
        <v>2376</v>
      </c>
      <c r="G26655" s="31">
        <v>0</v>
      </c>
      <c r="H26655" s="31">
        <v>2.7284000000000002E-3</v>
      </c>
      <c r="I26655" s="31">
        <v>3.4348E-3</v>
      </c>
      <c r="J26655" s="31">
        <v>6.0790999999999996E-3</v>
      </c>
      <c r="K26655" s="31">
        <v>0.2034348</v>
      </c>
    </row>
    <row r="26656" spans="1:11">
      <c r="A26656" s="26" t="s">
        <v>123</v>
      </c>
      <c r="B26656" s="26">
        <v>53890336</v>
      </c>
      <c r="C26656" s="26">
        <v>53896336</v>
      </c>
      <c r="D26656" s="24">
        <v>10834</v>
      </c>
      <c r="E26656" s="25" t="s">
        <v>2377</v>
      </c>
      <c r="F26656" s="24" t="s">
        <v>2376</v>
      </c>
      <c r="G26656" s="31">
        <v>0</v>
      </c>
      <c r="H26656" s="31">
        <v>2.7284000000000002E-3</v>
      </c>
      <c r="I26656" s="31">
        <v>3.4348E-3</v>
      </c>
      <c r="J26656" s="31">
        <v>6.0790999999999996E-3</v>
      </c>
      <c r="K26656" s="31">
        <v>0.2034348</v>
      </c>
    </row>
    <row r="26657" spans="1:11">
      <c r="A26657" s="26" t="s">
        <v>117</v>
      </c>
      <c r="B26657" s="26">
        <v>123175352</v>
      </c>
      <c r="C26657" s="26">
        <v>123181352</v>
      </c>
      <c r="D26657" s="24">
        <v>20688</v>
      </c>
      <c r="E26657" s="25" t="s">
        <v>2375</v>
      </c>
      <c r="F26657" s="24" t="s">
        <v>2374</v>
      </c>
      <c r="G26657" s="31">
        <v>0</v>
      </c>
      <c r="H26657" s="31">
        <v>4.5570999999999997E-3</v>
      </c>
      <c r="I26657" s="31">
        <v>6.0133000000000001E-3</v>
      </c>
      <c r="J26657" s="31">
        <v>6.5757000000000003E-3</v>
      </c>
      <c r="K26657" s="31">
        <v>0.20601330000000001</v>
      </c>
    </row>
    <row r="26658" spans="1:11">
      <c r="A26658" s="26" t="s">
        <v>133</v>
      </c>
      <c r="B26658" s="26">
        <v>51962156</v>
      </c>
      <c r="C26658" s="26">
        <v>51968156</v>
      </c>
      <c r="D26658" s="24">
        <v>1906</v>
      </c>
      <c r="E26658" s="25" t="s">
        <v>1607</v>
      </c>
      <c r="F26658" s="24" t="s">
        <v>1606</v>
      </c>
      <c r="G26658" s="31">
        <v>0</v>
      </c>
      <c r="H26658" s="31">
        <v>2.0008000000000001E-3</v>
      </c>
      <c r="I26658" s="31">
        <v>2.3176E-3</v>
      </c>
      <c r="J26658" s="31">
        <v>4.2783999999999999E-3</v>
      </c>
      <c r="K26658" s="31">
        <v>0.20231759999999999</v>
      </c>
    </row>
    <row r="26659" spans="1:11">
      <c r="A26659" s="26" t="s">
        <v>149</v>
      </c>
      <c r="B26659" s="26">
        <v>168938215</v>
      </c>
      <c r="C26659" s="26">
        <v>168944215</v>
      </c>
      <c r="D26659" s="24">
        <v>15439</v>
      </c>
      <c r="E26659" s="25" t="s">
        <v>2373</v>
      </c>
      <c r="F26659" s="24" t="s">
        <v>2372</v>
      </c>
      <c r="G26659" s="31">
        <v>0</v>
      </c>
      <c r="H26659" s="31">
        <v>0</v>
      </c>
      <c r="I26659" s="31">
        <v>9.6900000000000003E-4</v>
      </c>
      <c r="J26659" s="31">
        <v>3.1782999999999998E-3</v>
      </c>
      <c r="K26659" s="31">
        <v>0.20096900000000001</v>
      </c>
    </row>
    <row r="26660" spans="1:11">
      <c r="A26660" s="26" t="s">
        <v>199</v>
      </c>
      <c r="B26660" s="26">
        <v>114879322</v>
      </c>
      <c r="C26660" s="26">
        <v>114885322</v>
      </c>
      <c r="D26660" s="24">
        <v>30129</v>
      </c>
      <c r="E26660" s="25" t="s">
        <v>2371</v>
      </c>
      <c r="F26660" s="24" t="s">
        <v>2370</v>
      </c>
      <c r="G26660" s="31">
        <v>0</v>
      </c>
      <c r="H26660" s="31">
        <v>7.2049000000000002E-3</v>
      </c>
      <c r="I26660" s="31">
        <v>8.3128999999999998E-3</v>
      </c>
      <c r="J26660" s="31">
        <v>1.0271300000000001E-2</v>
      </c>
      <c r="K26660" s="31">
        <v>0.2083129</v>
      </c>
    </row>
    <row r="26661" spans="1:11">
      <c r="A26661" s="26" t="s">
        <v>238</v>
      </c>
      <c r="B26661" s="26">
        <v>30665478</v>
      </c>
      <c r="C26661" s="26">
        <v>30671478</v>
      </c>
      <c r="D26661" s="24">
        <v>46790</v>
      </c>
      <c r="E26661" s="25" t="s">
        <v>2369</v>
      </c>
      <c r="F26661" s="24" t="s">
        <v>2368</v>
      </c>
      <c r="G26661" s="31">
        <v>0</v>
      </c>
      <c r="H26661" s="31">
        <v>3.6424999999999999E-2</v>
      </c>
      <c r="I26661" s="31">
        <v>3.8894699999999997E-2</v>
      </c>
      <c r="J26661" s="31">
        <v>3.9365200000000003E-2</v>
      </c>
      <c r="K26661" s="31">
        <v>0.23889469999999999</v>
      </c>
    </row>
    <row r="26662" spans="1:11">
      <c r="A26662" s="26" t="s">
        <v>238</v>
      </c>
      <c r="B26662" s="26">
        <v>30665507</v>
      </c>
      <c r="C26662" s="26">
        <v>30671507</v>
      </c>
      <c r="D26662" s="24">
        <v>46791</v>
      </c>
      <c r="E26662" s="25" t="s">
        <v>2369</v>
      </c>
      <c r="F26662" s="24" t="s">
        <v>2368</v>
      </c>
      <c r="G26662" s="31">
        <v>0</v>
      </c>
      <c r="H26662" s="31">
        <v>3.6424999999999999E-2</v>
      </c>
      <c r="I26662" s="31">
        <v>3.8894699999999997E-2</v>
      </c>
      <c r="J26662" s="31">
        <v>3.9365200000000003E-2</v>
      </c>
      <c r="K26662" s="31">
        <v>0.23889469999999999</v>
      </c>
    </row>
    <row r="26663" spans="1:11">
      <c r="A26663" s="26" t="s">
        <v>241</v>
      </c>
      <c r="B26663" s="26">
        <v>30534046</v>
      </c>
      <c r="C26663" s="26">
        <v>30540046</v>
      </c>
      <c r="D26663" s="24">
        <v>44266</v>
      </c>
      <c r="E26663" s="25" t="s">
        <v>2367</v>
      </c>
      <c r="F26663" s="24" t="s">
        <v>2366</v>
      </c>
      <c r="G26663" s="31">
        <v>0</v>
      </c>
      <c r="H26663" s="31">
        <v>4.9484999999999998E-3</v>
      </c>
      <c r="I26663" s="31">
        <v>5.5151999999999996E-3</v>
      </c>
      <c r="J26663" s="31">
        <v>7.0946999999999998E-3</v>
      </c>
      <c r="K26663" s="31">
        <v>0.20551520000000001</v>
      </c>
    </row>
    <row r="26664" spans="1:11">
      <c r="A26664" s="26" t="s">
        <v>112</v>
      </c>
      <c r="B26664" s="26">
        <v>112951213</v>
      </c>
      <c r="C26664" s="26">
        <v>112957213</v>
      </c>
      <c r="D26664" s="24">
        <v>8030</v>
      </c>
      <c r="E26664" s="25" t="s">
        <v>2365</v>
      </c>
      <c r="F26664" s="24" t="s">
        <v>2364</v>
      </c>
      <c r="G26664" s="31">
        <v>0</v>
      </c>
      <c r="H26664" s="31">
        <v>9.2896000000000003E-3</v>
      </c>
      <c r="I26664" s="31">
        <v>1.0131100000000001E-2</v>
      </c>
      <c r="J26664" s="31">
        <v>1.09581E-2</v>
      </c>
      <c r="K26664" s="31">
        <v>0.21013109999999999</v>
      </c>
    </row>
    <row r="26665" spans="1:11">
      <c r="A26665" s="26" t="s">
        <v>185</v>
      </c>
      <c r="B26665" s="26">
        <v>98806614</v>
      </c>
      <c r="C26665" s="26">
        <v>98812614</v>
      </c>
      <c r="D26665" s="24">
        <v>34813</v>
      </c>
      <c r="E26665" s="25" t="s">
        <v>1854</v>
      </c>
      <c r="F26665" s="24" t="s">
        <v>1853</v>
      </c>
      <c r="G26665" s="31">
        <v>0</v>
      </c>
      <c r="H26665" s="31">
        <v>1.2458199999999999E-2</v>
      </c>
      <c r="I26665" s="31">
        <v>1.33875E-2</v>
      </c>
      <c r="J26665" s="31">
        <v>1.4774799999999999E-2</v>
      </c>
      <c r="K26665" s="31">
        <v>0.21338750000000001</v>
      </c>
    </row>
    <row r="26666" spans="1:11">
      <c r="A26666" s="26" t="s">
        <v>133</v>
      </c>
      <c r="B26666" s="26">
        <v>181703256</v>
      </c>
      <c r="C26666" s="26">
        <v>181709256</v>
      </c>
      <c r="D26666" s="24">
        <v>4777</v>
      </c>
      <c r="E26666" s="25" t="s">
        <v>2363</v>
      </c>
      <c r="F26666" s="24" t="s">
        <v>2362</v>
      </c>
      <c r="G26666" s="31">
        <v>0</v>
      </c>
      <c r="H26666" s="31">
        <v>4.0441000000000001E-3</v>
      </c>
      <c r="I26666" s="31">
        <v>6.8906999999999996E-3</v>
      </c>
      <c r="J26666" s="31">
        <v>8.1364999999999996E-3</v>
      </c>
      <c r="K26666" s="31">
        <v>0.20689070000000001</v>
      </c>
    </row>
    <row r="26667" spans="1:11">
      <c r="A26667" s="26" t="s">
        <v>133</v>
      </c>
      <c r="B26667" s="26">
        <v>181703324</v>
      </c>
      <c r="C26667" s="26">
        <v>181709324</v>
      </c>
      <c r="D26667" s="24">
        <v>4778</v>
      </c>
      <c r="E26667" s="25" t="s">
        <v>2363</v>
      </c>
      <c r="F26667" s="24" t="s">
        <v>2362</v>
      </c>
      <c r="G26667" s="31">
        <v>0</v>
      </c>
      <c r="H26667" s="31">
        <v>4.0441000000000001E-3</v>
      </c>
      <c r="I26667" s="31">
        <v>6.8906999999999996E-3</v>
      </c>
      <c r="J26667" s="31">
        <v>8.1364999999999996E-3</v>
      </c>
      <c r="K26667" s="31">
        <v>0.20689070000000001</v>
      </c>
    </row>
    <row r="26668" spans="1:11">
      <c r="A26668" s="26" t="s">
        <v>188</v>
      </c>
      <c r="B26668" s="26">
        <v>24301634</v>
      </c>
      <c r="C26668" s="26">
        <v>24307634</v>
      </c>
      <c r="D26668" s="24">
        <v>39168</v>
      </c>
      <c r="E26668" s="25" t="s">
        <v>2361</v>
      </c>
      <c r="F26668" s="24" t="s">
        <v>2360</v>
      </c>
      <c r="G26668" s="31">
        <v>0</v>
      </c>
      <c r="H26668" s="31">
        <v>5.3544999999999999E-3</v>
      </c>
      <c r="I26668" s="31">
        <v>6.1904000000000004E-3</v>
      </c>
      <c r="J26668" s="31">
        <v>8.5597999999999994E-3</v>
      </c>
      <c r="K26668" s="31">
        <v>0.2061904</v>
      </c>
    </row>
    <row r="26669" spans="1:11">
      <c r="A26669" s="26" t="s">
        <v>136</v>
      </c>
      <c r="B26669" s="26">
        <v>141567232</v>
      </c>
      <c r="C26669" s="26">
        <v>141573232</v>
      </c>
      <c r="D26669" s="24">
        <v>13468</v>
      </c>
      <c r="E26669" s="25" t="s">
        <v>2359</v>
      </c>
      <c r="F26669" s="24" t="s">
        <v>2358</v>
      </c>
      <c r="G26669" s="31">
        <v>0</v>
      </c>
      <c r="H26669" s="31">
        <v>3.8901999999999999E-3</v>
      </c>
      <c r="I26669" s="31">
        <v>5.2436799999999997E-3</v>
      </c>
      <c r="J26669" s="31">
        <v>7.4055500000000003E-3</v>
      </c>
      <c r="K26669" s="31">
        <v>0.20524368000000001</v>
      </c>
    </row>
    <row r="26670" spans="1:11">
      <c r="A26670" s="26" t="s">
        <v>194</v>
      </c>
      <c r="B26670" s="26">
        <v>103201625</v>
      </c>
      <c r="C26670" s="26">
        <v>103207625</v>
      </c>
      <c r="D26670" s="24">
        <v>31956</v>
      </c>
      <c r="E26670" s="25" t="s">
        <v>918</v>
      </c>
      <c r="F26670" s="24" t="s">
        <v>917</v>
      </c>
      <c r="G26670" s="31">
        <v>0</v>
      </c>
      <c r="H26670" s="31">
        <v>3.6813000000000002E-3</v>
      </c>
      <c r="I26670" s="31">
        <v>4.6035E-3</v>
      </c>
      <c r="J26670" s="31">
        <v>6.2180999999999998E-3</v>
      </c>
      <c r="K26670" s="31">
        <v>0.20460349999999999</v>
      </c>
    </row>
    <row r="26671" spans="1:11">
      <c r="A26671" s="26" t="s">
        <v>185</v>
      </c>
      <c r="B26671" s="26">
        <v>102916523</v>
      </c>
      <c r="C26671" s="26">
        <v>102922523</v>
      </c>
      <c r="D26671" s="24">
        <v>34990</v>
      </c>
      <c r="E26671" s="25" t="s">
        <v>2357</v>
      </c>
      <c r="F26671" s="24" t="s">
        <v>2356</v>
      </c>
      <c r="G26671" s="31">
        <v>0</v>
      </c>
      <c r="H26671" s="31">
        <v>1.67204E-2</v>
      </c>
      <c r="I26671" s="31">
        <v>1.83929E-2</v>
      </c>
      <c r="J26671" s="31">
        <v>1.9210499999999998E-2</v>
      </c>
      <c r="K26671" s="31">
        <v>0.2183929</v>
      </c>
    </row>
    <row r="26672" spans="1:11">
      <c r="A26672" s="26" t="s">
        <v>123</v>
      </c>
      <c r="B26672" s="26">
        <v>43702378</v>
      </c>
      <c r="C26672" s="26">
        <v>43708378</v>
      </c>
      <c r="D26672" s="24">
        <v>10479</v>
      </c>
      <c r="E26672" s="25" t="s">
        <v>2355</v>
      </c>
      <c r="F26672" s="24" t="s">
        <v>2354</v>
      </c>
      <c r="G26672" s="31">
        <v>0</v>
      </c>
      <c r="H26672" s="31">
        <v>2.5839899999999999E-2</v>
      </c>
      <c r="I26672" s="31">
        <v>2.6630500000000001E-2</v>
      </c>
      <c r="J26672" s="31">
        <v>2.96644E-2</v>
      </c>
      <c r="K26672" s="31">
        <v>0.22663050000000001</v>
      </c>
    </row>
    <row r="26673" spans="1:11">
      <c r="A26673" s="26" t="s">
        <v>254</v>
      </c>
      <c r="B26673" s="26">
        <v>61323461</v>
      </c>
      <c r="C26673" s="26">
        <v>61329461</v>
      </c>
      <c r="D26673" s="24">
        <v>43539</v>
      </c>
      <c r="E26673" s="25" t="s">
        <v>2353</v>
      </c>
      <c r="F26673" s="24" t="s">
        <v>2352</v>
      </c>
      <c r="G26673" s="31">
        <v>0</v>
      </c>
      <c r="H26673" s="31">
        <v>1.1542800000000001E-2</v>
      </c>
      <c r="I26673" s="31">
        <v>1.2682499999999999E-2</v>
      </c>
      <c r="J26673" s="31">
        <v>1.34184E-2</v>
      </c>
      <c r="K26673" s="31">
        <v>0.2126825</v>
      </c>
    </row>
    <row r="26674" spans="1:11">
      <c r="A26674" s="26" t="s">
        <v>227</v>
      </c>
      <c r="B26674" s="26">
        <v>33519100</v>
      </c>
      <c r="C26674" s="26">
        <v>33525100</v>
      </c>
      <c r="D26674" s="24">
        <v>45508</v>
      </c>
      <c r="E26674" s="25" t="s">
        <v>2351</v>
      </c>
      <c r="F26674" s="24" t="s">
        <v>2350</v>
      </c>
      <c r="G26674" s="31">
        <v>0</v>
      </c>
      <c r="H26674" s="31">
        <v>7.7470999999999998E-3</v>
      </c>
      <c r="I26674" s="31">
        <v>8.9485999999999993E-3</v>
      </c>
      <c r="J26674" s="31">
        <v>1.0825899999999999E-2</v>
      </c>
      <c r="K26674" s="31">
        <v>0.20894860000000001</v>
      </c>
    </row>
    <row r="26675" spans="1:11">
      <c r="A26675" s="26" t="s">
        <v>227</v>
      </c>
      <c r="B26675" s="26">
        <v>33519148</v>
      </c>
      <c r="C26675" s="26">
        <v>33525148</v>
      </c>
      <c r="D26675" s="24">
        <v>45509</v>
      </c>
      <c r="E26675" s="25" t="s">
        <v>2351</v>
      </c>
      <c r="F26675" s="24" t="s">
        <v>2350</v>
      </c>
      <c r="G26675" s="31">
        <v>0</v>
      </c>
      <c r="H26675" s="31">
        <v>7.7470999999999998E-3</v>
      </c>
      <c r="I26675" s="31">
        <v>8.9485999999999993E-3</v>
      </c>
      <c r="J26675" s="31">
        <v>1.0825899999999999E-2</v>
      </c>
      <c r="K26675" s="31">
        <v>0.20894860000000001</v>
      </c>
    </row>
    <row r="26676" spans="1:11">
      <c r="A26676" s="26" t="s">
        <v>227</v>
      </c>
      <c r="B26676" s="26">
        <v>33519310</v>
      </c>
      <c r="C26676" s="26">
        <v>33525310</v>
      </c>
      <c r="D26676" s="24">
        <v>45510</v>
      </c>
      <c r="E26676" s="25" t="s">
        <v>2351</v>
      </c>
      <c r="F26676" s="24" t="s">
        <v>2350</v>
      </c>
      <c r="G26676" s="31">
        <v>0</v>
      </c>
      <c r="H26676" s="31">
        <v>7.7470999999999998E-3</v>
      </c>
      <c r="I26676" s="31">
        <v>8.9485999999999993E-3</v>
      </c>
      <c r="J26676" s="31">
        <v>1.0825899999999999E-2</v>
      </c>
      <c r="K26676" s="31">
        <v>0.20894860000000001</v>
      </c>
    </row>
    <row r="26677" spans="1:11">
      <c r="A26677" s="26" t="s">
        <v>227</v>
      </c>
      <c r="B26677" s="26">
        <v>33519315</v>
      </c>
      <c r="C26677" s="26">
        <v>33525315</v>
      </c>
      <c r="D26677" s="24">
        <v>45511</v>
      </c>
      <c r="E26677" s="25" t="s">
        <v>2351</v>
      </c>
      <c r="F26677" s="24" t="s">
        <v>2350</v>
      </c>
      <c r="G26677" s="31">
        <v>0</v>
      </c>
      <c r="H26677" s="31">
        <v>7.7470999999999998E-3</v>
      </c>
      <c r="I26677" s="31">
        <v>8.9485999999999993E-3</v>
      </c>
      <c r="J26677" s="31">
        <v>1.0825899999999999E-2</v>
      </c>
      <c r="K26677" s="31">
        <v>0.20894860000000001</v>
      </c>
    </row>
    <row r="26678" spans="1:11">
      <c r="A26678" s="26" t="s">
        <v>117</v>
      </c>
      <c r="B26678" s="26">
        <v>99706549</v>
      </c>
      <c r="C26678" s="26">
        <v>99712549</v>
      </c>
      <c r="D26678" s="24">
        <v>20369</v>
      </c>
      <c r="E26678" s="25" t="s">
        <v>2349</v>
      </c>
      <c r="F26678" s="24" t="s">
        <v>2348</v>
      </c>
      <c r="G26678" s="31">
        <v>0</v>
      </c>
      <c r="H26678" s="31">
        <v>3.3337800000000001E-2</v>
      </c>
      <c r="I26678" s="31">
        <v>3.4200800000000003E-2</v>
      </c>
      <c r="J26678" s="31">
        <v>3.6227500000000003E-2</v>
      </c>
      <c r="K26678" s="31">
        <v>0.23420079999999999</v>
      </c>
    </row>
    <row r="26679" spans="1:11">
      <c r="A26679" s="26" t="s">
        <v>117</v>
      </c>
      <c r="B26679" s="26">
        <v>99706766</v>
      </c>
      <c r="C26679" s="26">
        <v>99712766</v>
      </c>
      <c r="D26679" s="24">
        <v>20370</v>
      </c>
      <c r="E26679" s="25" t="s">
        <v>2349</v>
      </c>
      <c r="F26679" s="24" t="s">
        <v>2348</v>
      </c>
      <c r="G26679" s="31">
        <v>0</v>
      </c>
      <c r="H26679" s="31">
        <v>3.3337800000000001E-2</v>
      </c>
      <c r="I26679" s="31">
        <v>3.4200800000000003E-2</v>
      </c>
      <c r="J26679" s="31">
        <v>3.6227500000000003E-2</v>
      </c>
      <c r="K26679" s="31">
        <v>0.23420079999999999</v>
      </c>
    </row>
    <row r="26680" spans="1:11">
      <c r="A26680" s="26" t="s">
        <v>169</v>
      </c>
      <c r="B26680" s="26">
        <v>42742168</v>
      </c>
      <c r="C26680" s="26">
        <v>42748168</v>
      </c>
      <c r="D26680" s="24">
        <v>35780</v>
      </c>
      <c r="E26680" s="25" t="s">
        <v>2347</v>
      </c>
      <c r="F26680" s="24" t="s">
        <v>2346</v>
      </c>
      <c r="G26680" s="31">
        <v>0</v>
      </c>
      <c r="H26680" s="31">
        <v>4.5859000000000004E-3</v>
      </c>
      <c r="I26680" s="31">
        <v>4.9629000000000001E-3</v>
      </c>
      <c r="J26680" s="31">
        <v>7.9314999999999993E-3</v>
      </c>
      <c r="K26680" s="31">
        <v>0.2049629</v>
      </c>
    </row>
    <row r="26681" spans="1:11">
      <c r="A26681" s="26" t="s">
        <v>133</v>
      </c>
      <c r="B26681" s="26">
        <v>173230193</v>
      </c>
      <c r="C26681" s="26">
        <v>173236193</v>
      </c>
      <c r="D26681" s="24">
        <v>4621</v>
      </c>
      <c r="E26681" s="25" t="s">
        <v>2345</v>
      </c>
      <c r="F26681" s="24" t="s">
        <v>2344</v>
      </c>
      <c r="G26681" s="31">
        <v>0</v>
      </c>
      <c r="H26681" s="31">
        <v>9.1547000000000004E-4</v>
      </c>
      <c r="I26681" s="31">
        <v>1.1728000000000001E-3</v>
      </c>
      <c r="J26681" s="31">
        <v>4.2832E-3</v>
      </c>
      <c r="K26681" s="31">
        <v>0.20117280000000001</v>
      </c>
    </row>
    <row r="26682" spans="1:11">
      <c r="A26682" s="26" t="s">
        <v>133</v>
      </c>
      <c r="B26682" s="26">
        <v>173230514</v>
      </c>
      <c r="C26682" s="26">
        <v>173236514</v>
      </c>
      <c r="D26682" s="24">
        <v>4622</v>
      </c>
      <c r="E26682" s="25" t="s">
        <v>2345</v>
      </c>
      <c r="F26682" s="24" t="s">
        <v>2344</v>
      </c>
      <c r="G26682" s="31">
        <v>0</v>
      </c>
      <c r="H26682" s="31">
        <v>9.1547000000000004E-4</v>
      </c>
      <c r="I26682" s="31">
        <v>1.1728000000000001E-3</v>
      </c>
      <c r="J26682" s="31">
        <v>4.2832E-3</v>
      </c>
      <c r="K26682" s="31">
        <v>0.20117280000000001</v>
      </c>
    </row>
    <row r="26683" spans="1:11">
      <c r="A26683" s="26" t="s">
        <v>133</v>
      </c>
      <c r="B26683" s="26">
        <v>173230832</v>
      </c>
      <c r="C26683" s="26">
        <v>173236832</v>
      </c>
      <c r="D26683" s="24">
        <v>4623</v>
      </c>
      <c r="E26683" s="25" t="s">
        <v>2345</v>
      </c>
      <c r="F26683" s="24" t="s">
        <v>2344</v>
      </c>
      <c r="G26683" s="31">
        <v>0</v>
      </c>
      <c r="H26683" s="31">
        <v>9.1547000000000004E-4</v>
      </c>
      <c r="I26683" s="31">
        <v>1.1728000000000001E-3</v>
      </c>
      <c r="J26683" s="31">
        <v>4.2832E-3</v>
      </c>
      <c r="K26683" s="31">
        <v>0.20117280000000001</v>
      </c>
    </row>
    <row r="26684" spans="1:11">
      <c r="A26684" s="26" t="s">
        <v>133</v>
      </c>
      <c r="B26684" s="26">
        <v>173230939</v>
      </c>
      <c r="C26684" s="26">
        <v>173236939</v>
      </c>
      <c r="D26684" s="24">
        <v>4624</v>
      </c>
      <c r="E26684" s="25" t="s">
        <v>2345</v>
      </c>
      <c r="F26684" s="24" t="s">
        <v>2344</v>
      </c>
      <c r="G26684" s="31">
        <v>0</v>
      </c>
      <c r="H26684" s="31">
        <v>9.1547000000000004E-4</v>
      </c>
      <c r="I26684" s="31">
        <v>1.1728000000000001E-3</v>
      </c>
      <c r="J26684" s="31">
        <v>4.2832E-3</v>
      </c>
      <c r="K26684" s="31">
        <v>0.20117280000000001</v>
      </c>
    </row>
    <row r="26685" spans="1:11">
      <c r="A26685" s="26" t="s">
        <v>133</v>
      </c>
      <c r="B26685" s="26">
        <v>173230971</v>
      </c>
      <c r="C26685" s="26">
        <v>173236971</v>
      </c>
      <c r="D26685" s="24">
        <v>4625</v>
      </c>
      <c r="E26685" s="25" t="s">
        <v>2345</v>
      </c>
      <c r="F26685" s="24" t="s">
        <v>2344</v>
      </c>
      <c r="G26685" s="31">
        <v>0</v>
      </c>
      <c r="H26685" s="31">
        <v>9.1547000000000004E-4</v>
      </c>
      <c r="I26685" s="31">
        <v>1.1728000000000001E-3</v>
      </c>
      <c r="J26685" s="31">
        <v>4.2832E-3</v>
      </c>
      <c r="K26685" s="31">
        <v>0.20117280000000001</v>
      </c>
    </row>
    <row r="26686" spans="1:11">
      <c r="A26686" s="26" t="s">
        <v>120</v>
      </c>
      <c r="B26686" s="26">
        <v>52052743</v>
      </c>
      <c r="C26686" s="26">
        <v>52058743</v>
      </c>
      <c r="D26686" s="24">
        <v>26472</v>
      </c>
      <c r="E26686" s="25" t="s">
        <v>2343</v>
      </c>
      <c r="F26686" s="24" t="s">
        <v>2342</v>
      </c>
      <c r="G26686" s="31">
        <v>0</v>
      </c>
      <c r="H26686" s="31">
        <v>2.2396E-3</v>
      </c>
      <c r="I26686" s="31">
        <v>4.0404000000000004E-3</v>
      </c>
      <c r="J26686" s="31">
        <v>5.2928000000000003E-3</v>
      </c>
      <c r="K26686" s="31">
        <v>0.20404040000000001</v>
      </c>
    </row>
    <row r="26687" spans="1:11">
      <c r="A26687" s="26" t="s">
        <v>136</v>
      </c>
      <c r="B26687" s="26">
        <v>89423912</v>
      </c>
      <c r="C26687" s="26">
        <v>89429912</v>
      </c>
      <c r="D26687" s="24">
        <v>13070</v>
      </c>
      <c r="E26687" s="25" t="s">
        <v>2341</v>
      </c>
      <c r="F26687" s="24" t="s">
        <v>2340</v>
      </c>
      <c r="G26687" s="31">
        <v>0</v>
      </c>
      <c r="H26687" s="31">
        <v>5.3662000000000001E-2</v>
      </c>
      <c r="I26687" s="31">
        <v>5.5384200000000001E-2</v>
      </c>
      <c r="J26687" s="31">
        <v>5.7157100000000002E-2</v>
      </c>
      <c r="K26687" s="31">
        <v>0.25538420000000001</v>
      </c>
    </row>
    <row r="26688" spans="1:11">
      <c r="A26688" s="26" t="s">
        <v>227</v>
      </c>
      <c r="B26688" s="26">
        <v>26028086</v>
      </c>
      <c r="C26688" s="26">
        <v>26034086</v>
      </c>
      <c r="D26688" s="24">
        <v>45355</v>
      </c>
      <c r="E26688" s="25" t="s">
        <v>2339</v>
      </c>
      <c r="F26688" s="24" t="s">
        <v>2338</v>
      </c>
      <c r="G26688" s="31">
        <v>0</v>
      </c>
      <c r="H26688" s="31">
        <v>6.2538999999999997E-3</v>
      </c>
      <c r="I26688" s="31">
        <v>7.3924999999999998E-3</v>
      </c>
      <c r="J26688" s="31">
        <v>1.03418E-2</v>
      </c>
      <c r="K26688" s="31">
        <v>0.20739250000000001</v>
      </c>
    </row>
    <row r="26689" spans="1:11">
      <c r="A26689" s="26" t="s">
        <v>227</v>
      </c>
      <c r="B26689" s="26">
        <v>26028209</v>
      </c>
      <c r="C26689" s="26">
        <v>26034209</v>
      </c>
      <c r="D26689" s="24">
        <v>45356</v>
      </c>
      <c r="E26689" s="25" t="s">
        <v>2339</v>
      </c>
      <c r="F26689" s="24" t="s">
        <v>2338</v>
      </c>
      <c r="G26689" s="31">
        <v>0</v>
      </c>
      <c r="H26689" s="31">
        <v>6.2538999999999997E-3</v>
      </c>
      <c r="I26689" s="31">
        <v>7.3924999999999998E-3</v>
      </c>
      <c r="J26689" s="31">
        <v>1.03418E-2</v>
      </c>
      <c r="K26689" s="31">
        <v>0.20739250000000001</v>
      </c>
    </row>
    <row r="26690" spans="1:11">
      <c r="A26690" s="26" t="s">
        <v>227</v>
      </c>
      <c r="B26690" s="26">
        <v>26028215</v>
      </c>
      <c r="C26690" s="26">
        <v>26034215</v>
      </c>
      <c r="D26690" s="24">
        <v>45357</v>
      </c>
      <c r="E26690" s="25" t="s">
        <v>2339</v>
      </c>
      <c r="F26690" s="24" t="s">
        <v>2338</v>
      </c>
      <c r="G26690" s="31">
        <v>0</v>
      </c>
      <c r="H26690" s="31">
        <v>6.2538999999999997E-3</v>
      </c>
      <c r="I26690" s="31">
        <v>7.3924999999999998E-3</v>
      </c>
      <c r="J26690" s="31">
        <v>1.03418E-2</v>
      </c>
      <c r="K26690" s="31">
        <v>0.20739250000000001</v>
      </c>
    </row>
    <row r="26691" spans="1:11">
      <c r="A26691" s="26" t="s">
        <v>238</v>
      </c>
      <c r="B26691" s="26">
        <v>25204347</v>
      </c>
      <c r="C26691" s="26">
        <v>25210347</v>
      </c>
      <c r="D26691" s="24">
        <v>46562</v>
      </c>
      <c r="E26691" s="25" t="s">
        <v>237</v>
      </c>
      <c r="F26691" s="24" t="s">
        <v>236</v>
      </c>
      <c r="G26691" s="31">
        <v>0</v>
      </c>
      <c r="H26691" s="31">
        <v>5.77487E-2</v>
      </c>
      <c r="I26691" s="31">
        <v>5.8629800000000003E-2</v>
      </c>
      <c r="J26691" s="31">
        <v>6.0730800000000001E-2</v>
      </c>
      <c r="K26691" s="31">
        <v>0.25862980000000002</v>
      </c>
    </row>
    <row r="26692" spans="1:11">
      <c r="A26692" s="26" t="s">
        <v>306</v>
      </c>
      <c r="B26692" s="26">
        <v>29929243</v>
      </c>
      <c r="C26692" s="26">
        <v>29935243</v>
      </c>
      <c r="D26692" s="24">
        <v>37418</v>
      </c>
      <c r="E26692" s="25" t="s">
        <v>2337</v>
      </c>
      <c r="F26692" s="24" t="s">
        <v>2336</v>
      </c>
      <c r="G26692" s="31">
        <v>0</v>
      </c>
      <c r="H26692" s="31">
        <v>4.4014999999999999E-2</v>
      </c>
      <c r="I26692" s="31">
        <v>4.5513600000000001E-2</v>
      </c>
      <c r="J26692" s="31">
        <v>4.7173699999999999E-2</v>
      </c>
      <c r="K26692" s="31">
        <v>0.2455136</v>
      </c>
    </row>
    <row r="26693" spans="1:11">
      <c r="A26693" s="26" t="s">
        <v>120</v>
      </c>
      <c r="B26693" s="26">
        <v>101404252</v>
      </c>
      <c r="C26693" s="26">
        <v>101410252</v>
      </c>
      <c r="D26693" s="24">
        <v>27341</v>
      </c>
      <c r="E26693" s="25" t="s">
        <v>2335</v>
      </c>
      <c r="F26693" s="24" t="s">
        <v>2334</v>
      </c>
      <c r="G26693" s="31">
        <v>0</v>
      </c>
      <c r="H26693" s="31">
        <v>4.9085999999999999E-3</v>
      </c>
      <c r="I26693" s="31">
        <v>6.2493000000000002E-3</v>
      </c>
      <c r="J26693" s="31">
        <v>7.4365999999999998E-3</v>
      </c>
      <c r="K26693" s="31">
        <v>0.2062493</v>
      </c>
    </row>
    <row r="26694" spans="1:11">
      <c r="A26694" s="26" t="s">
        <v>133</v>
      </c>
      <c r="B26694" s="26">
        <v>210843616</v>
      </c>
      <c r="C26694" s="26">
        <v>210849616</v>
      </c>
      <c r="D26694" s="24">
        <v>5319</v>
      </c>
      <c r="E26694" s="25" t="s">
        <v>2249</v>
      </c>
      <c r="F26694" s="24" t="s">
        <v>2248</v>
      </c>
      <c r="G26694" s="31">
        <v>0</v>
      </c>
      <c r="H26694" s="31">
        <v>8.3818E-3</v>
      </c>
      <c r="I26694" s="31">
        <v>9.4429100000000005E-3</v>
      </c>
      <c r="J26694" s="31">
        <v>1.18361E-2</v>
      </c>
      <c r="K26694" s="31">
        <v>0.20944291000000001</v>
      </c>
    </row>
    <row r="26695" spans="1:11">
      <c r="A26695" s="26" t="s">
        <v>133</v>
      </c>
      <c r="B26695" s="26">
        <v>158631987</v>
      </c>
      <c r="C26695" s="26">
        <v>158637987</v>
      </c>
      <c r="D26695" s="24">
        <v>4203</v>
      </c>
      <c r="E26695" s="25" t="s">
        <v>2333</v>
      </c>
      <c r="F26695" s="24" t="s">
        <v>2332</v>
      </c>
      <c r="G26695" s="31">
        <v>0</v>
      </c>
      <c r="H26695" s="31">
        <v>3.2840999999999999E-3</v>
      </c>
      <c r="I26695" s="31">
        <v>5.2179000000000001E-3</v>
      </c>
      <c r="J26695" s="31">
        <v>6.6715000000000003E-3</v>
      </c>
      <c r="K26695" s="31">
        <v>0.20521790000000001</v>
      </c>
    </row>
    <row r="26696" spans="1:11">
      <c r="A26696" s="26" t="s">
        <v>188</v>
      </c>
      <c r="B26696" s="26">
        <v>43259076</v>
      </c>
      <c r="C26696" s="26">
        <v>43265076</v>
      </c>
      <c r="D26696" s="24">
        <v>39837</v>
      </c>
      <c r="E26696" s="25" t="s">
        <v>2331</v>
      </c>
      <c r="F26696" s="24" t="s">
        <v>2330</v>
      </c>
      <c r="G26696" s="31">
        <v>0</v>
      </c>
      <c r="H26696" s="31">
        <v>3.9874000000000003E-3</v>
      </c>
      <c r="I26696" s="31">
        <v>6.2414000000000002E-3</v>
      </c>
      <c r="J26696" s="31">
        <v>8.4405999999999995E-3</v>
      </c>
      <c r="K26696" s="31">
        <v>0.20624139999999999</v>
      </c>
    </row>
    <row r="26697" spans="1:11">
      <c r="A26697" s="26" t="s">
        <v>188</v>
      </c>
      <c r="B26697" s="26">
        <v>43260585</v>
      </c>
      <c r="C26697" s="26">
        <v>43266585</v>
      </c>
      <c r="D26697" s="24">
        <v>39838</v>
      </c>
      <c r="E26697" s="25" t="s">
        <v>2331</v>
      </c>
      <c r="F26697" s="24" t="s">
        <v>2330</v>
      </c>
      <c r="G26697" s="31">
        <v>0</v>
      </c>
      <c r="H26697" s="31">
        <v>3.9874000000000003E-3</v>
      </c>
      <c r="I26697" s="31">
        <v>6.2414000000000002E-3</v>
      </c>
      <c r="J26697" s="31">
        <v>8.4405999999999995E-3</v>
      </c>
      <c r="K26697" s="31">
        <v>0.20624139999999999</v>
      </c>
    </row>
    <row r="26698" spans="1:11">
      <c r="A26698" s="26" t="s">
        <v>133</v>
      </c>
      <c r="B26698" s="26">
        <v>113299498</v>
      </c>
      <c r="C26698" s="26">
        <v>113305498</v>
      </c>
      <c r="D26698" s="24">
        <v>2992</v>
      </c>
      <c r="E26698" s="25" t="s">
        <v>2329</v>
      </c>
      <c r="F26698" s="24" t="s">
        <v>2328</v>
      </c>
      <c r="G26698" s="31">
        <v>0</v>
      </c>
      <c r="H26698" s="31">
        <v>1.9725300000000001E-2</v>
      </c>
      <c r="I26698" s="31">
        <v>2.0633950000000002E-2</v>
      </c>
      <c r="J26698" s="31">
        <v>2.2559800000000001E-2</v>
      </c>
      <c r="K26698" s="31">
        <v>0.22063395</v>
      </c>
    </row>
    <row r="26699" spans="1:11">
      <c r="A26699" s="26" t="s">
        <v>185</v>
      </c>
      <c r="B26699" s="26">
        <v>73322649</v>
      </c>
      <c r="C26699" s="26">
        <v>73328649</v>
      </c>
      <c r="D26699" s="24">
        <v>34522</v>
      </c>
      <c r="E26699" s="25" t="s">
        <v>1190</v>
      </c>
      <c r="F26699" s="24" t="s">
        <v>1189</v>
      </c>
      <c r="G26699" s="31">
        <v>0</v>
      </c>
      <c r="H26699" s="31">
        <v>5.1171599999999999E-3</v>
      </c>
      <c r="I26699" s="31">
        <v>6.8964999999999999E-3</v>
      </c>
      <c r="J26699" s="31">
        <v>7.5678000000000004E-3</v>
      </c>
      <c r="K26699" s="31">
        <v>0.20689650000000001</v>
      </c>
    </row>
    <row r="26700" spans="1:11">
      <c r="A26700" s="26" t="s">
        <v>180</v>
      </c>
      <c r="B26700" s="26">
        <v>52548821</v>
      </c>
      <c r="C26700" s="26">
        <v>52554821</v>
      </c>
      <c r="D26700" s="24">
        <v>17308</v>
      </c>
      <c r="E26700" s="25" t="s">
        <v>2327</v>
      </c>
      <c r="F26700" s="24" t="s">
        <v>2326</v>
      </c>
      <c r="G26700" s="31">
        <v>0</v>
      </c>
      <c r="H26700" s="31">
        <v>6.4120999999999996E-3</v>
      </c>
      <c r="I26700" s="31">
        <v>7.9500999999999999E-3</v>
      </c>
      <c r="J26700" s="31">
        <v>9.0702999999999999E-3</v>
      </c>
      <c r="K26700" s="31">
        <v>0.2079501</v>
      </c>
    </row>
    <row r="26701" spans="1:11">
      <c r="A26701" s="26" t="s">
        <v>136</v>
      </c>
      <c r="B26701" s="26">
        <v>140442155</v>
      </c>
      <c r="C26701" s="26">
        <v>140448155</v>
      </c>
      <c r="D26701" s="24">
        <v>13447</v>
      </c>
      <c r="E26701" s="25" t="s">
        <v>1436</v>
      </c>
      <c r="F26701" s="24" t="s">
        <v>1435</v>
      </c>
      <c r="G26701" s="31">
        <v>0</v>
      </c>
      <c r="H26701" s="31">
        <v>1.51933E-2</v>
      </c>
      <c r="I26701" s="31">
        <v>1.5757E-2</v>
      </c>
      <c r="J26701" s="31">
        <v>1.7769299999999998E-2</v>
      </c>
      <c r="K26701" s="31">
        <v>0.215757</v>
      </c>
    </row>
    <row r="26702" spans="1:11">
      <c r="A26702" s="26" t="s">
        <v>136</v>
      </c>
      <c r="B26702" s="26">
        <v>142356540</v>
      </c>
      <c r="C26702" s="26">
        <v>142362540</v>
      </c>
      <c r="D26702" s="24">
        <v>13478</v>
      </c>
      <c r="E26702" s="25" t="s">
        <v>2325</v>
      </c>
      <c r="F26702" s="24" t="s">
        <v>2324</v>
      </c>
      <c r="G26702" s="31">
        <v>0</v>
      </c>
      <c r="H26702" s="31">
        <v>2.0820999999999999E-3</v>
      </c>
      <c r="I26702" s="31">
        <v>3.2460000000000002E-3</v>
      </c>
      <c r="J26702" s="31">
        <v>4.29956E-3</v>
      </c>
      <c r="K26702" s="31">
        <v>0.20324600000000001</v>
      </c>
    </row>
    <row r="26703" spans="1:11">
      <c r="A26703" s="26" t="s">
        <v>133</v>
      </c>
      <c r="B26703" s="26">
        <v>108899233</v>
      </c>
      <c r="C26703" s="26">
        <v>108905233</v>
      </c>
      <c r="D26703" s="24">
        <v>2797</v>
      </c>
      <c r="E26703" s="25" t="s">
        <v>2323</v>
      </c>
      <c r="F26703" s="24" t="s">
        <v>2322</v>
      </c>
      <c r="G26703" s="31">
        <v>0</v>
      </c>
      <c r="H26703" s="31">
        <v>1.7038999999999999E-3</v>
      </c>
      <c r="I26703" s="31">
        <v>3.7666000000000002E-3</v>
      </c>
      <c r="J26703" s="31">
        <v>6.3295000000000001E-3</v>
      </c>
      <c r="K26703" s="31">
        <v>0.20376659999999999</v>
      </c>
    </row>
    <row r="26704" spans="1:11">
      <c r="A26704" s="26" t="s">
        <v>133</v>
      </c>
      <c r="B26704" s="26">
        <v>108899621</v>
      </c>
      <c r="C26704" s="26">
        <v>108905621</v>
      </c>
      <c r="D26704" s="24">
        <v>2798</v>
      </c>
      <c r="E26704" s="25" t="s">
        <v>2323</v>
      </c>
      <c r="F26704" s="24" t="s">
        <v>2322</v>
      </c>
      <c r="G26704" s="31">
        <v>0</v>
      </c>
      <c r="H26704" s="31">
        <v>1.7038999999999999E-3</v>
      </c>
      <c r="I26704" s="31">
        <v>3.7666000000000002E-3</v>
      </c>
      <c r="J26704" s="31">
        <v>6.3295000000000001E-3</v>
      </c>
      <c r="K26704" s="31">
        <v>0.20376659999999999</v>
      </c>
    </row>
    <row r="26705" spans="1:11">
      <c r="A26705" s="26" t="s">
        <v>133</v>
      </c>
      <c r="B26705" s="26">
        <v>33201478</v>
      </c>
      <c r="C26705" s="26">
        <v>33207478</v>
      </c>
      <c r="D26705" s="24">
        <v>1261</v>
      </c>
      <c r="E26705" s="25" t="s">
        <v>1225</v>
      </c>
      <c r="F26705" s="24" t="s">
        <v>1224</v>
      </c>
      <c r="G26705" s="31">
        <v>0</v>
      </c>
      <c r="H26705" s="31">
        <v>2.2954200000000001E-2</v>
      </c>
      <c r="I26705" s="31">
        <v>2.4140700000000001E-2</v>
      </c>
      <c r="J26705" s="31">
        <v>2.5798600000000001E-2</v>
      </c>
      <c r="K26705" s="31">
        <v>0.2241407</v>
      </c>
    </row>
    <row r="26706" spans="1:11">
      <c r="A26706" s="26" t="s">
        <v>112</v>
      </c>
      <c r="B26706" s="26">
        <v>68543245</v>
      </c>
      <c r="C26706" s="26">
        <v>68549245</v>
      </c>
      <c r="D26706" s="24">
        <v>7230</v>
      </c>
      <c r="E26706" s="25" t="s">
        <v>2321</v>
      </c>
      <c r="F26706" s="24" t="s">
        <v>2320</v>
      </c>
      <c r="G26706" s="31">
        <v>0</v>
      </c>
      <c r="H26706" s="31">
        <v>1.6230999999999999E-3</v>
      </c>
      <c r="I26706" s="31">
        <v>3.5493999999999999E-3</v>
      </c>
      <c r="J26706" s="31">
        <v>5.0172000000000003E-3</v>
      </c>
      <c r="K26706" s="31">
        <v>0.20354939999999999</v>
      </c>
    </row>
    <row r="26707" spans="1:11">
      <c r="A26707" s="26" t="s">
        <v>112</v>
      </c>
      <c r="B26707" s="26">
        <v>68546894</v>
      </c>
      <c r="C26707" s="26">
        <v>68552894</v>
      </c>
      <c r="D26707" s="24">
        <v>7231</v>
      </c>
      <c r="E26707" s="25" t="s">
        <v>2321</v>
      </c>
      <c r="F26707" s="24" t="s">
        <v>2320</v>
      </c>
      <c r="G26707" s="31">
        <v>0</v>
      </c>
      <c r="H26707" s="31">
        <v>1.6230999999999999E-3</v>
      </c>
      <c r="I26707" s="31">
        <v>3.5493999999999999E-3</v>
      </c>
      <c r="J26707" s="31">
        <v>5.0172000000000003E-3</v>
      </c>
      <c r="K26707" s="31">
        <v>0.20354939999999999</v>
      </c>
    </row>
    <row r="26708" spans="1:11">
      <c r="A26708" s="26" t="s">
        <v>133</v>
      </c>
      <c r="B26708" s="26">
        <v>53429688</v>
      </c>
      <c r="C26708" s="26">
        <v>53435688</v>
      </c>
      <c r="D26708" s="24">
        <v>1970</v>
      </c>
      <c r="E26708" s="25" t="s">
        <v>2319</v>
      </c>
      <c r="F26708" s="24" t="s">
        <v>2318</v>
      </c>
      <c r="G26708" s="31">
        <v>0</v>
      </c>
      <c r="H26708" s="31">
        <v>1.3301999999999999E-3</v>
      </c>
      <c r="I26708" s="31">
        <v>2.7407E-3</v>
      </c>
      <c r="J26708" s="31">
        <v>4.4605000000000001E-3</v>
      </c>
      <c r="K26708" s="31">
        <v>0.2027407</v>
      </c>
    </row>
    <row r="26709" spans="1:11">
      <c r="A26709" s="26" t="s">
        <v>180</v>
      </c>
      <c r="B26709" s="26">
        <v>24878619</v>
      </c>
      <c r="C26709" s="26">
        <v>24884619</v>
      </c>
      <c r="D26709" s="24">
        <v>16063</v>
      </c>
      <c r="E26709" s="25" t="s">
        <v>1289</v>
      </c>
      <c r="F26709" s="24" t="s">
        <v>1288</v>
      </c>
      <c r="G26709" s="31">
        <v>0</v>
      </c>
      <c r="H26709" s="31">
        <v>3.4996300000000001E-2</v>
      </c>
      <c r="I26709" s="31">
        <v>3.6195900000000003E-2</v>
      </c>
      <c r="J26709" s="31">
        <v>3.7237399999999997E-2</v>
      </c>
      <c r="K26709" s="31">
        <v>0.23619589999999999</v>
      </c>
    </row>
    <row r="26710" spans="1:11">
      <c r="A26710" s="26" t="s">
        <v>125</v>
      </c>
      <c r="B26710" s="26">
        <v>98946671</v>
      </c>
      <c r="C26710" s="26">
        <v>98952671</v>
      </c>
      <c r="D26710" s="24">
        <v>33404</v>
      </c>
      <c r="E26710" s="25" t="s">
        <v>2317</v>
      </c>
      <c r="F26710" s="24" t="s">
        <v>2316</v>
      </c>
      <c r="G26710" s="31">
        <v>0</v>
      </c>
      <c r="H26710" s="31">
        <v>3.0481899999999999E-2</v>
      </c>
      <c r="I26710" s="31">
        <v>3.2304699999999999E-2</v>
      </c>
      <c r="J26710" s="31">
        <v>3.3381500000000001E-2</v>
      </c>
      <c r="K26710" s="31">
        <v>0.2323047</v>
      </c>
    </row>
    <row r="26711" spans="1:11">
      <c r="A26711" s="26" t="s">
        <v>136</v>
      </c>
      <c r="B26711" s="26">
        <v>186628879</v>
      </c>
      <c r="C26711" s="26">
        <v>186634879</v>
      </c>
      <c r="D26711" s="24">
        <v>13807</v>
      </c>
      <c r="E26711" s="25" t="s">
        <v>2315</v>
      </c>
      <c r="F26711" s="24" t="s">
        <v>2314</v>
      </c>
      <c r="G26711" s="31">
        <v>0</v>
      </c>
      <c r="H26711" s="31">
        <v>1.24171E-2</v>
      </c>
      <c r="I26711" s="31">
        <v>1.28726E-2</v>
      </c>
      <c r="J26711" s="31">
        <v>1.51836E-2</v>
      </c>
      <c r="K26711" s="31">
        <v>0.2128726</v>
      </c>
    </row>
    <row r="26712" spans="1:11">
      <c r="A26712" s="26" t="s">
        <v>133</v>
      </c>
      <c r="B26712" s="26">
        <v>165451743</v>
      </c>
      <c r="C26712" s="26">
        <v>165457743</v>
      </c>
      <c r="D26712" s="24">
        <v>4405</v>
      </c>
      <c r="E26712" s="25" t="s">
        <v>2313</v>
      </c>
      <c r="F26712" s="24" t="s">
        <v>2312</v>
      </c>
      <c r="G26712" s="31">
        <v>0</v>
      </c>
      <c r="H26712" s="31">
        <v>4.6847E-3</v>
      </c>
      <c r="I26712" s="31">
        <v>5.2028999999999999E-3</v>
      </c>
      <c r="J26712" s="31">
        <v>8.2016999999999993E-3</v>
      </c>
      <c r="K26712" s="31">
        <v>0.20520289999999999</v>
      </c>
    </row>
    <row r="26713" spans="1:11">
      <c r="A26713" s="26" t="s">
        <v>133</v>
      </c>
      <c r="B26713" s="26">
        <v>165451755</v>
      </c>
      <c r="C26713" s="26">
        <v>165457755</v>
      </c>
      <c r="D26713" s="24">
        <v>4406</v>
      </c>
      <c r="E26713" s="25" t="s">
        <v>2313</v>
      </c>
      <c r="F26713" s="24" t="s">
        <v>2312</v>
      </c>
      <c r="G26713" s="31">
        <v>0</v>
      </c>
      <c r="H26713" s="31">
        <v>4.6847E-3</v>
      </c>
      <c r="I26713" s="31">
        <v>5.2028999999999999E-3</v>
      </c>
      <c r="J26713" s="31">
        <v>8.2016999999999993E-3</v>
      </c>
      <c r="K26713" s="31">
        <v>0.20520289999999999</v>
      </c>
    </row>
    <row r="26714" spans="1:11">
      <c r="A26714" s="26" t="s">
        <v>133</v>
      </c>
      <c r="B26714" s="26">
        <v>165451766</v>
      </c>
      <c r="C26714" s="26">
        <v>165457766</v>
      </c>
      <c r="D26714" s="24">
        <v>4407</v>
      </c>
      <c r="E26714" s="25" t="s">
        <v>2313</v>
      </c>
      <c r="F26714" s="24" t="s">
        <v>2312</v>
      </c>
      <c r="G26714" s="31">
        <v>0</v>
      </c>
      <c r="H26714" s="31">
        <v>4.6847E-3</v>
      </c>
      <c r="I26714" s="31">
        <v>5.2028999999999999E-3</v>
      </c>
      <c r="J26714" s="31">
        <v>8.2016999999999993E-3</v>
      </c>
      <c r="K26714" s="31">
        <v>0.20520289999999999</v>
      </c>
    </row>
    <row r="26715" spans="1:11">
      <c r="A26715" s="26" t="s">
        <v>199</v>
      </c>
      <c r="B26715" s="26">
        <v>124870373</v>
      </c>
      <c r="C26715" s="26">
        <v>124876373</v>
      </c>
      <c r="D26715" s="24">
        <v>30359</v>
      </c>
      <c r="E26715" s="25" t="s">
        <v>2311</v>
      </c>
      <c r="F26715" s="24" t="s">
        <v>2310</v>
      </c>
      <c r="G26715" s="31">
        <v>0</v>
      </c>
      <c r="H26715" s="31">
        <v>1.68139E-2</v>
      </c>
      <c r="I26715" s="31">
        <v>1.8689600000000001E-2</v>
      </c>
      <c r="J26715" s="31">
        <v>2.0304300000000001E-2</v>
      </c>
      <c r="K26715" s="31">
        <v>0.21868960000000001</v>
      </c>
    </row>
    <row r="26716" spans="1:11">
      <c r="A26716" s="26" t="s">
        <v>136</v>
      </c>
      <c r="B26716" s="26">
        <v>1682843</v>
      </c>
      <c r="C26716" s="26">
        <v>1688843</v>
      </c>
      <c r="D26716" s="24">
        <v>12252</v>
      </c>
      <c r="E26716" s="25" t="s">
        <v>2309</v>
      </c>
      <c r="F26716" s="24" t="s">
        <v>2308</v>
      </c>
      <c r="G26716" s="31">
        <v>0</v>
      </c>
      <c r="H26716" s="31">
        <v>1.6702600000000001E-2</v>
      </c>
      <c r="I26716" s="31">
        <v>1.7680999999999999E-2</v>
      </c>
      <c r="J26716" s="31">
        <v>1.9102000000000001E-2</v>
      </c>
      <c r="K26716" s="31">
        <v>0.21768100000000001</v>
      </c>
    </row>
    <row r="26717" spans="1:11">
      <c r="A26717" s="26" t="s">
        <v>158</v>
      </c>
      <c r="B26717" s="26">
        <v>70415040</v>
      </c>
      <c r="C26717" s="26">
        <v>70421040</v>
      </c>
      <c r="D26717" s="24">
        <v>41220</v>
      </c>
      <c r="F26717" s="24" t="s">
        <v>2307</v>
      </c>
      <c r="G26717" s="31">
        <v>0</v>
      </c>
      <c r="H26717" s="31">
        <v>5.1973000000000002E-3</v>
      </c>
      <c r="I26717" s="31">
        <v>6.6337999999999996E-3</v>
      </c>
      <c r="J26717" s="31">
        <v>8.2749E-3</v>
      </c>
      <c r="K26717" s="31">
        <v>0.20663380000000001</v>
      </c>
    </row>
    <row r="26718" spans="1:11">
      <c r="A26718" s="26" t="s">
        <v>120</v>
      </c>
      <c r="B26718" s="26">
        <v>51492689</v>
      </c>
      <c r="C26718" s="26">
        <v>51498689</v>
      </c>
      <c r="D26718" s="24">
        <v>26465</v>
      </c>
      <c r="E26718" s="25" t="s">
        <v>2306</v>
      </c>
      <c r="F26718" s="24" t="s">
        <v>2305</v>
      </c>
      <c r="G26718" s="31">
        <v>0</v>
      </c>
      <c r="H26718" s="31">
        <v>4.1669999999999997E-3</v>
      </c>
      <c r="I26718" s="31">
        <v>5.5374999999999999E-3</v>
      </c>
      <c r="J26718" s="31">
        <v>7.8171000000000004E-3</v>
      </c>
      <c r="K26718" s="31">
        <v>0.20553750000000001</v>
      </c>
    </row>
    <row r="26719" spans="1:11">
      <c r="A26719" s="26" t="s">
        <v>120</v>
      </c>
      <c r="B26719" s="26">
        <v>51492726</v>
      </c>
      <c r="C26719" s="26">
        <v>51498726</v>
      </c>
      <c r="D26719" s="24">
        <v>26466</v>
      </c>
      <c r="E26719" s="25" t="s">
        <v>2306</v>
      </c>
      <c r="F26719" s="24" t="s">
        <v>2305</v>
      </c>
      <c r="G26719" s="31">
        <v>0</v>
      </c>
      <c r="H26719" s="31">
        <v>4.1669999999999997E-3</v>
      </c>
      <c r="I26719" s="31">
        <v>5.5374999999999999E-3</v>
      </c>
      <c r="J26719" s="31">
        <v>7.8171000000000004E-3</v>
      </c>
      <c r="K26719" s="31">
        <v>0.20553750000000001</v>
      </c>
    </row>
    <row r="26720" spans="1:11">
      <c r="A26720" s="26" t="s">
        <v>133</v>
      </c>
      <c r="B26720" s="26">
        <v>44865238</v>
      </c>
      <c r="C26720" s="26">
        <v>44871238</v>
      </c>
      <c r="D26720" s="24">
        <v>1687</v>
      </c>
      <c r="E26720" s="25" t="s">
        <v>2304</v>
      </c>
      <c r="F26720" s="24" t="s">
        <v>2303</v>
      </c>
      <c r="G26720" s="31">
        <v>0</v>
      </c>
      <c r="H26720" s="31">
        <v>3.63351E-3</v>
      </c>
      <c r="I26720" s="31">
        <v>4.7006000000000001E-3</v>
      </c>
      <c r="J26720" s="31">
        <v>5.8816700000000003E-3</v>
      </c>
      <c r="K26720" s="31">
        <v>0.20470060000000001</v>
      </c>
    </row>
    <row r="26721" spans="1:11">
      <c r="A26721" s="26" t="s">
        <v>185</v>
      </c>
      <c r="B26721" s="26">
        <v>99139049</v>
      </c>
      <c r="C26721" s="26">
        <v>99145049</v>
      </c>
      <c r="D26721" s="24">
        <v>34821</v>
      </c>
      <c r="E26721" s="25" t="s">
        <v>2302</v>
      </c>
      <c r="F26721" s="24" t="s">
        <v>2301</v>
      </c>
      <c r="G26721" s="31">
        <v>0</v>
      </c>
      <c r="H26721" s="31">
        <v>1.28611E-2</v>
      </c>
      <c r="I26721" s="31">
        <v>1.44999E-2</v>
      </c>
      <c r="J26721" s="31">
        <v>1.54366E-2</v>
      </c>
      <c r="K26721" s="31">
        <v>0.21449989999999999</v>
      </c>
    </row>
    <row r="26722" spans="1:11">
      <c r="A26722" s="26" t="s">
        <v>120</v>
      </c>
      <c r="B26722" s="26">
        <v>75206810</v>
      </c>
      <c r="C26722" s="26">
        <v>75212810</v>
      </c>
      <c r="D26722" s="24">
        <v>26836</v>
      </c>
      <c r="E26722" s="25" t="s">
        <v>2300</v>
      </c>
      <c r="F26722" s="24" t="s">
        <v>2299</v>
      </c>
      <c r="G26722" s="31">
        <v>0</v>
      </c>
      <c r="H26722" s="31">
        <v>2.5836000000000001E-3</v>
      </c>
      <c r="I26722" s="31">
        <v>3.9623000000000002E-3</v>
      </c>
      <c r="J26722" s="31">
        <v>4.8558100000000003E-3</v>
      </c>
      <c r="K26722" s="31">
        <v>0.20396230000000001</v>
      </c>
    </row>
    <row r="26723" spans="1:11">
      <c r="A26723" s="26" t="s">
        <v>120</v>
      </c>
      <c r="B26723" s="26">
        <v>75206833</v>
      </c>
      <c r="C26723" s="26">
        <v>75212833</v>
      </c>
      <c r="D26723" s="24">
        <v>26837</v>
      </c>
      <c r="E26723" s="25" t="s">
        <v>2300</v>
      </c>
      <c r="F26723" s="24" t="s">
        <v>2299</v>
      </c>
      <c r="G26723" s="31">
        <v>0</v>
      </c>
      <c r="H26723" s="31">
        <v>2.5836000000000001E-3</v>
      </c>
      <c r="I26723" s="31">
        <v>3.9623000000000002E-3</v>
      </c>
      <c r="J26723" s="31">
        <v>4.8558100000000003E-3</v>
      </c>
      <c r="K26723" s="31">
        <v>0.20396230000000001</v>
      </c>
    </row>
    <row r="26724" spans="1:11">
      <c r="A26724" s="26" t="s">
        <v>133</v>
      </c>
      <c r="B26724" s="26">
        <v>72520005</v>
      </c>
      <c r="C26724" s="26">
        <v>72526005</v>
      </c>
      <c r="D26724" s="24">
        <v>2272</v>
      </c>
      <c r="E26724" s="25" t="s">
        <v>2298</v>
      </c>
      <c r="F26724" s="24" t="s">
        <v>2297</v>
      </c>
      <c r="G26724" s="31">
        <v>0</v>
      </c>
      <c r="H26724" s="31">
        <v>3.4275E-3</v>
      </c>
      <c r="I26724" s="31">
        <v>4.2801000000000002E-3</v>
      </c>
      <c r="J26724" s="31">
        <v>5.6766000000000004E-3</v>
      </c>
      <c r="K26724" s="31">
        <v>0.20428009999999999</v>
      </c>
    </row>
    <row r="26725" spans="1:11">
      <c r="A26725" s="26" t="s">
        <v>199</v>
      </c>
      <c r="B26725" s="26">
        <v>77572605</v>
      </c>
      <c r="C26725" s="26">
        <v>77578605</v>
      </c>
      <c r="D26725" s="24">
        <v>29760</v>
      </c>
      <c r="E26725" s="25" t="s">
        <v>2296</v>
      </c>
      <c r="F26725" s="24" t="s">
        <v>2295</v>
      </c>
      <c r="G26725" s="31">
        <v>0</v>
      </c>
      <c r="H26725" s="31">
        <v>1.8872900000000001E-2</v>
      </c>
      <c r="I26725" s="31">
        <v>2.0362109999999999E-2</v>
      </c>
      <c r="J26725" s="31">
        <v>2.27973E-2</v>
      </c>
      <c r="K26725" s="31">
        <v>0.22036211</v>
      </c>
    </row>
    <row r="26726" spans="1:11">
      <c r="A26726" s="26" t="s">
        <v>120</v>
      </c>
      <c r="B26726" s="26">
        <v>90624994</v>
      </c>
      <c r="C26726" s="26">
        <v>90630994</v>
      </c>
      <c r="D26726" s="24">
        <v>27103</v>
      </c>
      <c r="E26726" s="25" t="s">
        <v>2294</v>
      </c>
      <c r="F26726" s="24" t="s">
        <v>2293</v>
      </c>
      <c r="G26726" s="31">
        <v>0</v>
      </c>
      <c r="H26726" s="31">
        <v>4.9068999999999996E-3</v>
      </c>
      <c r="I26726" s="31">
        <v>5.6373100000000004E-3</v>
      </c>
      <c r="J26726" s="31">
        <v>7.9244999999999993E-3</v>
      </c>
      <c r="K26726" s="31">
        <v>0.20563730999999999</v>
      </c>
    </row>
    <row r="26727" spans="1:11">
      <c r="A26727" s="26" t="s">
        <v>149</v>
      </c>
      <c r="B26727" s="26">
        <v>95087605</v>
      </c>
      <c r="C26727" s="26">
        <v>95093605</v>
      </c>
      <c r="D26727" s="24">
        <v>14613</v>
      </c>
      <c r="E26727" s="25" t="s">
        <v>2292</v>
      </c>
      <c r="F26727" s="24" t="s">
        <v>2291</v>
      </c>
      <c r="G26727" s="31">
        <v>0</v>
      </c>
      <c r="H26727" s="31">
        <v>4.1146000000000004E-3</v>
      </c>
      <c r="I26727" s="31">
        <v>5.3959999999999998E-3</v>
      </c>
      <c r="J26727" s="31">
        <v>6.5950999999999996E-3</v>
      </c>
      <c r="K26727" s="31">
        <v>0.205396</v>
      </c>
    </row>
    <row r="26728" spans="1:11">
      <c r="A26728" s="26" t="s">
        <v>227</v>
      </c>
      <c r="B26728" s="26">
        <v>46563482</v>
      </c>
      <c r="C26728" s="26">
        <v>46569482</v>
      </c>
      <c r="D26728" s="24">
        <v>45926</v>
      </c>
      <c r="E26728" s="25" t="s">
        <v>2290</v>
      </c>
      <c r="F26728" s="24" t="s">
        <v>2289</v>
      </c>
      <c r="G26728" s="31">
        <v>0</v>
      </c>
      <c r="H26728" s="31">
        <v>4.9624999999999999E-3</v>
      </c>
      <c r="I26728" s="31">
        <v>5.50842E-3</v>
      </c>
      <c r="J26728" s="31">
        <v>6.7732000000000001E-3</v>
      </c>
      <c r="K26728" s="31">
        <v>0.20550842</v>
      </c>
    </row>
    <row r="26729" spans="1:11">
      <c r="A26729" s="26" t="s">
        <v>199</v>
      </c>
      <c r="B26729" s="26">
        <v>6632656</v>
      </c>
      <c r="C26729" s="26">
        <v>6638656</v>
      </c>
      <c r="D26729" s="24">
        <v>28400</v>
      </c>
      <c r="E26729" s="25" t="s">
        <v>2288</v>
      </c>
      <c r="F26729" s="24" t="s">
        <v>2287</v>
      </c>
      <c r="G26729" s="31">
        <v>0</v>
      </c>
      <c r="H26729" s="31">
        <v>9.0959999999999999E-3</v>
      </c>
      <c r="I26729" s="31">
        <v>1.0927900000000001E-2</v>
      </c>
      <c r="J26729" s="31">
        <v>1.1544499999999999E-2</v>
      </c>
      <c r="K26729" s="31">
        <v>0.2109279</v>
      </c>
    </row>
    <row r="26730" spans="1:11">
      <c r="A26730" s="26" t="s">
        <v>185</v>
      </c>
      <c r="B26730" s="26">
        <v>101674494</v>
      </c>
      <c r="C26730" s="26">
        <v>101680494</v>
      </c>
      <c r="D26730" s="24">
        <v>34960</v>
      </c>
      <c r="E26730" s="25" t="s">
        <v>2286</v>
      </c>
      <c r="F26730" s="24" t="s">
        <v>2285</v>
      </c>
      <c r="G26730" s="31">
        <v>0</v>
      </c>
      <c r="H26730" s="31">
        <v>6.0159999999999996E-3</v>
      </c>
      <c r="I26730" s="31">
        <v>8.6408000000000006E-3</v>
      </c>
      <c r="J26730" s="31">
        <v>9.9202000000000005E-3</v>
      </c>
      <c r="K26730" s="31">
        <v>0.20864079999999999</v>
      </c>
    </row>
    <row r="26731" spans="1:11">
      <c r="A26731" s="26" t="s">
        <v>136</v>
      </c>
      <c r="B26731" s="26">
        <v>90247990</v>
      </c>
      <c r="C26731" s="26">
        <v>90253990</v>
      </c>
      <c r="D26731" s="24">
        <v>13085</v>
      </c>
      <c r="E26731" s="25" t="s">
        <v>2284</v>
      </c>
      <c r="F26731" s="24" t="s">
        <v>2283</v>
      </c>
      <c r="G26731" s="31">
        <v>0</v>
      </c>
      <c r="H26731" s="31">
        <v>6.9074100000000001E-3</v>
      </c>
      <c r="I26731" s="31">
        <v>7.7203000000000003E-3</v>
      </c>
      <c r="J26731" s="31">
        <v>1.02262E-2</v>
      </c>
      <c r="K26731" s="31">
        <v>0.2077203</v>
      </c>
    </row>
    <row r="26732" spans="1:11">
      <c r="A26732" s="26" t="s">
        <v>133</v>
      </c>
      <c r="B26732" s="26">
        <v>93579065</v>
      </c>
      <c r="C26732" s="26">
        <v>93585065</v>
      </c>
      <c r="D26732" s="24">
        <v>2597</v>
      </c>
      <c r="E26732" s="25" t="s">
        <v>2282</v>
      </c>
      <c r="F26732" s="24" t="s">
        <v>2281</v>
      </c>
      <c r="G26732" s="31">
        <v>0</v>
      </c>
      <c r="H26732" s="31">
        <v>3.2713E-3</v>
      </c>
      <c r="I26732" s="31">
        <v>4.6417999999999997E-3</v>
      </c>
      <c r="J26732" s="31">
        <v>5.8024000000000001E-3</v>
      </c>
      <c r="K26732" s="31">
        <v>0.20464180000000001</v>
      </c>
    </row>
    <row r="26733" spans="1:11">
      <c r="A26733" s="26" t="s">
        <v>133</v>
      </c>
      <c r="B26733" s="26">
        <v>93579079</v>
      </c>
      <c r="C26733" s="26">
        <v>93585079</v>
      </c>
      <c r="D26733" s="24">
        <v>2598</v>
      </c>
      <c r="E26733" s="25" t="s">
        <v>2282</v>
      </c>
      <c r="F26733" s="24" t="s">
        <v>2281</v>
      </c>
      <c r="G26733" s="31">
        <v>0</v>
      </c>
      <c r="H26733" s="31">
        <v>3.2713E-3</v>
      </c>
      <c r="I26733" s="31">
        <v>4.6417999999999997E-3</v>
      </c>
      <c r="J26733" s="31">
        <v>5.8024000000000001E-3</v>
      </c>
      <c r="K26733" s="31">
        <v>0.20464180000000001</v>
      </c>
    </row>
    <row r="26734" spans="1:11">
      <c r="A26734" s="26" t="s">
        <v>133</v>
      </c>
      <c r="B26734" s="26">
        <v>100083227</v>
      </c>
      <c r="C26734" s="26">
        <v>100089227</v>
      </c>
      <c r="D26734" s="24">
        <v>2690</v>
      </c>
      <c r="E26734" s="25" t="s">
        <v>2280</v>
      </c>
      <c r="F26734" s="24" t="s">
        <v>2279</v>
      </c>
      <c r="G26734" s="31">
        <v>0</v>
      </c>
      <c r="H26734" s="31">
        <v>5.4663000000000003E-3</v>
      </c>
      <c r="I26734" s="31">
        <v>6.7463000000000002E-3</v>
      </c>
      <c r="J26734" s="31">
        <v>8.61841E-3</v>
      </c>
      <c r="K26734" s="31">
        <v>0.20674629999999999</v>
      </c>
    </row>
    <row r="26735" spans="1:11">
      <c r="A26735" s="26" t="s">
        <v>133</v>
      </c>
      <c r="B26735" s="26">
        <v>100083632</v>
      </c>
      <c r="C26735" s="26">
        <v>100089632</v>
      </c>
      <c r="D26735" s="24">
        <v>2691</v>
      </c>
      <c r="E26735" s="25" t="s">
        <v>2280</v>
      </c>
      <c r="F26735" s="24" t="s">
        <v>2279</v>
      </c>
      <c r="G26735" s="31">
        <v>0</v>
      </c>
      <c r="H26735" s="31">
        <v>5.4663000000000003E-3</v>
      </c>
      <c r="I26735" s="31">
        <v>6.7463000000000002E-3</v>
      </c>
      <c r="J26735" s="31">
        <v>8.61841E-3</v>
      </c>
      <c r="K26735" s="31">
        <v>0.20674629999999999</v>
      </c>
    </row>
    <row r="26736" spans="1:11">
      <c r="A26736" s="26" t="s">
        <v>133</v>
      </c>
      <c r="B26736" s="26">
        <v>100084118</v>
      </c>
      <c r="C26736" s="26">
        <v>100090118</v>
      </c>
      <c r="D26736" s="24">
        <v>2692</v>
      </c>
      <c r="E26736" s="25" t="s">
        <v>2280</v>
      </c>
      <c r="F26736" s="24" t="s">
        <v>2279</v>
      </c>
      <c r="G26736" s="31">
        <v>0</v>
      </c>
      <c r="H26736" s="31">
        <v>5.4663000000000003E-3</v>
      </c>
      <c r="I26736" s="31">
        <v>6.7463000000000002E-3</v>
      </c>
      <c r="J26736" s="31">
        <v>8.61841E-3</v>
      </c>
      <c r="K26736" s="31">
        <v>0.20674629999999999</v>
      </c>
    </row>
    <row r="26737" spans="1:11">
      <c r="A26737" s="26" t="s">
        <v>133</v>
      </c>
      <c r="B26737" s="26">
        <v>100085813</v>
      </c>
      <c r="C26737" s="26">
        <v>100091813</v>
      </c>
      <c r="D26737" s="24">
        <v>2693</v>
      </c>
      <c r="E26737" s="25" t="s">
        <v>2280</v>
      </c>
      <c r="F26737" s="24" t="s">
        <v>2279</v>
      </c>
      <c r="G26737" s="31">
        <v>0</v>
      </c>
      <c r="H26737" s="31">
        <v>5.4663000000000003E-3</v>
      </c>
      <c r="I26737" s="31">
        <v>6.7463000000000002E-3</v>
      </c>
      <c r="J26737" s="31">
        <v>8.61841E-3</v>
      </c>
      <c r="K26737" s="31">
        <v>0.20674629999999999</v>
      </c>
    </row>
    <row r="26738" spans="1:11">
      <c r="A26738" s="26" t="s">
        <v>306</v>
      </c>
      <c r="B26738" s="26">
        <v>23749822</v>
      </c>
      <c r="C26738" s="26">
        <v>23755822</v>
      </c>
      <c r="D26738" s="24">
        <v>37289</v>
      </c>
      <c r="E26738" s="25" t="s">
        <v>2278</v>
      </c>
      <c r="F26738" s="24" t="s">
        <v>2277</v>
      </c>
      <c r="G26738" s="31">
        <v>0</v>
      </c>
      <c r="H26738" s="31">
        <v>2.85422E-2</v>
      </c>
      <c r="I26738" s="31">
        <v>3.0998100000000001E-2</v>
      </c>
      <c r="J26738" s="31">
        <v>3.1960099999999998E-2</v>
      </c>
      <c r="K26738" s="31">
        <v>0.23099810000000001</v>
      </c>
    </row>
    <row r="26739" spans="1:11">
      <c r="A26739" s="26" t="s">
        <v>180</v>
      </c>
      <c r="B26739" s="26">
        <v>44340503</v>
      </c>
      <c r="C26739" s="26">
        <v>44346503</v>
      </c>
      <c r="D26739" s="24">
        <v>17197</v>
      </c>
      <c r="E26739" s="25" t="s">
        <v>2276</v>
      </c>
      <c r="F26739" s="24" t="s">
        <v>2275</v>
      </c>
      <c r="G26739" s="31">
        <v>0</v>
      </c>
      <c r="H26739" s="31">
        <v>5.1135E-3</v>
      </c>
      <c r="I26739" s="31">
        <v>5.4945999999999997E-3</v>
      </c>
      <c r="J26739" s="31">
        <v>6.8259999999999996E-3</v>
      </c>
      <c r="K26739" s="31">
        <v>0.2054946</v>
      </c>
    </row>
    <row r="26740" spans="1:11">
      <c r="A26740" s="26" t="s">
        <v>180</v>
      </c>
      <c r="B26740" s="26">
        <v>128882196</v>
      </c>
      <c r="C26740" s="26">
        <v>128888196</v>
      </c>
      <c r="D26740" s="24">
        <v>18291</v>
      </c>
      <c r="E26740" s="25" t="s">
        <v>2274</v>
      </c>
      <c r="F26740" s="24" t="s">
        <v>2273</v>
      </c>
      <c r="G26740" s="31">
        <v>0</v>
      </c>
      <c r="H26740" s="31">
        <v>3.6809999999999998E-3</v>
      </c>
      <c r="I26740" s="31">
        <v>6.7720000000000002E-3</v>
      </c>
      <c r="J26740" s="31">
        <v>7.4621000000000002E-3</v>
      </c>
      <c r="K26740" s="31">
        <v>0.20677200000000001</v>
      </c>
    </row>
    <row r="26741" spans="1:11">
      <c r="A26741" s="26" t="s">
        <v>185</v>
      </c>
      <c r="B26741" s="26">
        <v>21013964</v>
      </c>
      <c r="C26741" s="26">
        <v>21019964</v>
      </c>
      <c r="D26741" s="24">
        <v>33703</v>
      </c>
      <c r="E26741" s="25" t="s">
        <v>2272</v>
      </c>
      <c r="F26741" s="24" t="s">
        <v>2271</v>
      </c>
      <c r="G26741" s="31">
        <v>0</v>
      </c>
      <c r="H26741" s="31">
        <v>3.9129999999999998E-3</v>
      </c>
      <c r="I26741" s="31">
        <v>5.9160000000000003E-3</v>
      </c>
      <c r="J26741" s="31">
        <v>7.6327000000000001E-3</v>
      </c>
      <c r="K26741" s="31">
        <v>0.20591599999999999</v>
      </c>
    </row>
    <row r="26742" spans="1:11">
      <c r="A26742" s="26" t="s">
        <v>185</v>
      </c>
      <c r="B26742" s="26">
        <v>21013972</v>
      </c>
      <c r="C26742" s="26">
        <v>21019972</v>
      </c>
      <c r="D26742" s="24">
        <v>33704</v>
      </c>
      <c r="E26742" s="25" t="s">
        <v>2272</v>
      </c>
      <c r="F26742" s="24" t="s">
        <v>2271</v>
      </c>
      <c r="G26742" s="31">
        <v>0</v>
      </c>
      <c r="H26742" s="31">
        <v>3.9129999999999998E-3</v>
      </c>
      <c r="I26742" s="31">
        <v>5.9160000000000003E-3</v>
      </c>
      <c r="J26742" s="31">
        <v>7.6327000000000001E-3</v>
      </c>
      <c r="K26742" s="31">
        <v>0.20591599999999999</v>
      </c>
    </row>
    <row r="26743" spans="1:11">
      <c r="A26743" s="26" t="s">
        <v>120</v>
      </c>
      <c r="B26743" s="26">
        <v>69660866</v>
      </c>
      <c r="C26743" s="26">
        <v>69666866</v>
      </c>
      <c r="D26743" s="24">
        <v>26637</v>
      </c>
      <c r="E26743" s="25" t="s">
        <v>2270</v>
      </c>
      <c r="F26743" s="24" t="s">
        <v>2269</v>
      </c>
      <c r="G26743" s="31">
        <v>0</v>
      </c>
      <c r="H26743" s="31">
        <v>4.2214000000000002E-3</v>
      </c>
      <c r="I26743" s="31">
        <v>5.4218000000000001E-3</v>
      </c>
      <c r="J26743" s="31">
        <v>8.2587000000000008E-3</v>
      </c>
      <c r="K26743" s="31">
        <v>0.20542179999999999</v>
      </c>
    </row>
    <row r="26744" spans="1:11">
      <c r="A26744" s="26" t="s">
        <v>123</v>
      </c>
      <c r="B26744" s="26">
        <v>188005984</v>
      </c>
      <c r="C26744" s="26">
        <v>188011984</v>
      </c>
      <c r="D26744" s="24">
        <v>12044</v>
      </c>
      <c r="E26744" s="25" t="s">
        <v>2268</v>
      </c>
      <c r="F26744" s="24" t="s">
        <v>2267</v>
      </c>
      <c r="G26744" s="31">
        <v>0</v>
      </c>
      <c r="H26744" s="31">
        <v>8.1195999999999994E-3</v>
      </c>
      <c r="I26744" s="31">
        <v>9.0694999999999994E-3</v>
      </c>
      <c r="J26744" s="31">
        <v>1.09966E-2</v>
      </c>
      <c r="K26744" s="31">
        <v>0.20906949999999999</v>
      </c>
    </row>
    <row r="26745" spans="1:11">
      <c r="A26745" s="26" t="s">
        <v>120</v>
      </c>
      <c r="B26745" s="26">
        <v>71828927</v>
      </c>
      <c r="C26745" s="26">
        <v>71834927</v>
      </c>
      <c r="D26745" s="24">
        <v>26736</v>
      </c>
      <c r="E26745" s="25" t="s">
        <v>1868</v>
      </c>
      <c r="F26745" s="24" t="s">
        <v>1867</v>
      </c>
      <c r="G26745" s="31">
        <v>0</v>
      </c>
      <c r="H26745" s="31">
        <v>3.8643700000000003E-2</v>
      </c>
      <c r="I26745" s="31">
        <v>4.09437E-2</v>
      </c>
      <c r="J26745" s="31">
        <v>4.2623500000000002E-2</v>
      </c>
      <c r="K26745" s="31">
        <v>0.24094370000000001</v>
      </c>
    </row>
    <row r="26746" spans="1:11">
      <c r="A26746" s="26" t="s">
        <v>133</v>
      </c>
      <c r="B26746" s="26">
        <v>62669562</v>
      </c>
      <c r="C26746" s="26">
        <v>62675562</v>
      </c>
      <c r="D26746" s="24">
        <v>2117</v>
      </c>
      <c r="E26746" s="25" t="s">
        <v>1662</v>
      </c>
      <c r="F26746" s="24" t="s">
        <v>1661</v>
      </c>
      <c r="G26746" s="31">
        <v>0</v>
      </c>
      <c r="H26746" s="31">
        <v>2.8565999999999999E-3</v>
      </c>
      <c r="I26746" s="31">
        <v>3.9442000000000001E-3</v>
      </c>
      <c r="J26746" s="31">
        <v>4.744E-3</v>
      </c>
      <c r="K26746" s="31">
        <v>0.20394419999999999</v>
      </c>
    </row>
    <row r="26747" spans="1:11">
      <c r="A26747" s="26" t="s">
        <v>136</v>
      </c>
      <c r="B26747" s="26">
        <v>52399032</v>
      </c>
      <c r="C26747" s="26">
        <v>52405032</v>
      </c>
      <c r="D26747" s="24">
        <v>12679</v>
      </c>
      <c r="E26747" s="25" t="s">
        <v>2266</v>
      </c>
      <c r="F26747" s="24" t="s">
        <v>2265</v>
      </c>
      <c r="G26747" s="31">
        <v>0</v>
      </c>
      <c r="H26747" s="31">
        <v>4.4419000000000004E-3</v>
      </c>
      <c r="I26747" s="31">
        <v>5.2462000000000003E-3</v>
      </c>
      <c r="J26747" s="31">
        <v>6.7277999999999999E-3</v>
      </c>
      <c r="K26747" s="31">
        <v>0.20524619999999999</v>
      </c>
    </row>
    <row r="26748" spans="1:11">
      <c r="A26748" s="26" t="s">
        <v>112</v>
      </c>
      <c r="B26748" s="26">
        <v>219959758</v>
      </c>
      <c r="C26748" s="26">
        <v>219965758</v>
      </c>
      <c r="D26748" s="24">
        <v>9512</v>
      </c>
      <c r="E26748" s="25" t="s">
        <v>2264</v>
      </c>
      <c r="F26748" s="24" t="s">
        <v>2263</v>
      </c>
      <c r="G26748" s="31">
        <v>0</v>
      </c>
      <c r="H26748" s="31">
        <v>4.6566299999999998E-2</v>
      </c>
      <c r="I26748" s="31">
        <v>4.73137E-2</v>
      </c>
      <c r="J26748" s="31">
        <v>4.9009570000000002E-2</v>
      </c>
      <c r="K26748" s="31">
        <v>0.2473137</v>
      </c>
    </row>
    <row r="26749" spans="1:11">
      <c r="A26749" s="26" t="s">
        <v>112</v>
      </c>
      <c r="B26749" s="26">
        <v>219959895</v>
      </c>
      <c r="C26749" s="26">
        <v>219965895</v>
      </c>
      <c r="D26749" s="24">
        <v>9513</v>
      </c>
      <c r="E26749" s="25" t="s">
        <v>2264</v>
      </c>
      <c r="F26749" s="24" t="s">
        <v>2263</v>
      </c>
      <c r="G26749" s="31">
        <v>0</v>
      </c>
      <c r="H26749" s="31">
        <v>4.6566299999999998E-2</v>
      </c>
      <c r="I26749" s="31">
        <v>4.73137E-2</v>
      </c>
      <c r="J26749" s="31">
        <v>4.9009570000000002E-2</v>
      </c>
      <c r="K26749" s="31">
        <v>0.2473137</v>
      </c>
    </row>
    <row r="26750" spans="1:11">
      <c r="A26750" s="26" t="s">
        <v>112</v>
      </c>
      <c r="B26750" s="26">
        <v>219959898</v>
      </c>
      <c r="C26750" s="26">
        <v>219965898</v>
      </c>
      <c r="D26750" s="24">
        <v>9514</v>
      </c>
      <c r="E26750" s="25" t="s">
        <v>2264</v>
      </c>
      <c r="F26750" s="24" t="s">
        <v>2263</v>
      </c>
      <c r="G26750" s="31">
        <v>0</v>
      </c>
      <c r="H26750" s="31">
        <v>4.6566299999999998E-2</v>
      </c>
      <c r="I26750" s="31">
        <v>4.73137E-2</v>
      </c>
      <c r="J26750" s="31">
        <v>4.9009570000000002E-2</v>
      </c>
      <c r="K26750" s="31">
        <v>0.2473137</v>
      </c>
    </row>
    <row r="26751" spans="1:11">
      <c r="A26751" s="26" t="s">
        <v>112</v>
      </c>
      <c r="B26751" s="26">
        <v>219959906</v>
      </c>
      <c r="C26751" s="26">
        <v>219965906</v>
      </c>
      <c r="D26751" s="24">
        <v>9515</v>
      </c>
      <c r="E26751" s="25" t="s">
        <v>2264</v>
      </c>
      <c r="F26751" s="24" t="s">
        <v>2263</v>
      </c>
      <c r="G26751" s="31">
        <v>0</v>
      </c>
      <c r="H26751" s="31">
        <v>4.6566299999999998E-2</v>
      </c>
      <c r="I26751" s="31">
        <v>4.73137E-2</v>
      </c>
      <c r="J26751" s="31">
        <v>4.9009570000000002E-2</v>
      </c>
      <c r="K26751" s="31">
        <v>0.2473137</v>
      </c>
    </row>
    <row r="26752" spans="1:11">
      <c r="A26752" s="26" t="s">
        <v>130</v>
      </c>
      <c r="B26752" s="26">
        <v>14303045</v>
      </c>
      <c r="C26752" s="26">
        <v>14309045</v>
      </c>
      <c r="D26752" s="24">
        <v>23056</v>
      </c>
      <c r="E26752" s="25" t="s">
        <v>2121</v>
      </c>
      <c r="F26752" s="24" t="s">
        <v>2120</v>
      </c>
      <c r="G26752" s="31">
        <v>0</v>
      </c>
      <c r="H26752" s="31">
        <v>4.6118000000000001E-3</v>
      </c>
      <c r="I26752" s="31">
        <v>5.9075999999999998E-3</v>
      </c>
      <c r="J26752" s="31">
        <v>6.8662000000000003E-3</v>
      </c>
      <c r="K26752" s="31">
        <v>0.2059076</v>
      </c>
    </row>
    <row r="26753" spans="1:11">
      <c r="A26753" s="26" t="s">
        <v>130</v>
      </c>
      <c r="B26753" s="26">
        <v>14303068</v>
      </c>
      <c r="C26753" s="26">
        <v>14309068</v>
      </c>
      <c r="D26753" s="24">
        <v>23057</v>
      </c>
      <c r="E26753" s="25" t="s">
        <v>2121</v>
      </c>
      <c r="F26753" s="24" t="s">
        <v>2120</v>
      </c>
      <c r="G26753" s="31">
        <v>0</v>
      </c>
      <c r="H26753" s="31">
        <v>4.6118000000000001E-3</v>
      </c>
      <c r="I26753" s="31">
        <v>5.9075999999999998E-3</v>
      </c>
      <c r="J26753" s="31">
        <v>6.8662000000000003E-3</v>
      </c>
      <c r="K26753" s="31">
        <v>0.2059076</v>
      </c>
    </row>
    <row r="26754" spans="1:11">
      <c r="A26754" s="26" t="s">
        <v>194</v>
      </c>
      <c r="B26754" s="26">
        <v>6995103</v>
      </c>
      <c r="C26754" s="26">
        <v>7001103</v>
      </c>
      <c r="D26754" s="24">
        <v>30611</v>
      </c>
      <c r="F26754" s="24" t="s">
        <v>2262</v>
      </c>
      <c r="G26754" s="31">
        <v>0</v>
      </c>
      <c r="H26754" s="31">
        <v>1.9269499999999998E-2</v>
      </c>
      <c r="I26754" s="31">
        <v>2.03681E-2</v>
      </c>
      <c r="J26754" s="31">
        <v>2.2040400000000002E-2</v>
      </c>
      <c r="K26754" s="31">
        <v>0.22036810000000001</v>
      </c>
    </row>
    <row r="26755" spans="1:11">
      <c r="A26755" s="26" t="s">
        <v>199</v>
      </c>
      <c r="B26755" s="26">
        <v>14616912</v>
      </c>
      <c r="C26755" s="26">
        <v>14622912</v>
      </c>
      <c r="D26755" s="24">
        <v>28532</v>
      </c>
      <c r="E26755" s="25" t="s">
        <v>2261</v>
      </c>
      <c r="F26755" s="24" t="s">
        <v>2260</v>
      </c>
      <c r="G26755" s="31">
        <v>0</v>
      </c>
      <c r="H26755" s="31">
        <v>6.1181999999999999E-3</v>
      </c>
      <c r="I26755" s="31">
        <v>6.8899E-3</v>
      </c>
      <c r="J26755" s="31">
        <v>9.5505999999999994E-3</v>
      </c>
      <c r="K26755" s="31">
        <v>0.20688989999999999</v>
      </c>
    </row>
    <row r="26756" spans="1:11">
      <c r="A26756" s="26" t="s">
        <v>149</v>
      </c>
      <c r="B26756" s="26">
        <v>139529836</v>
      </c>
      <c r="C26756" s="26">
        <v>139535836</v>
      </c>
      <c r="D26756" s="24">
        <v>15050</v>
      </c>
      <c r="E26756" s="25" t="s">
        <v>2259</v>
      </c>
      <c r="F26756" s="24" t="s">
        <v>2258</v>
      </c>
      <c r="G26756" s="31">
        <v>0</v>
      </c>
      <c r="H26756" s="31">
        <v>3.1966999999999998E-3</v>
      </c>
      <c r="I26756" s="31">
        <v>4.5018999999999997E-3</v>
      </c>
      <c r="J26756" s="31">
        <v>5.9084000000000003E-3</v>
      </c>
      <c r="K26756" s="31">
        <v>0.20450189999999999</v>
      </c>
    </row>
    <row r="26757" spans="1:11">
      <c r="A26757" s="26" t="s">
        <v>130</v>
      </c>
      <c r="B26757" s="26">
        <v>89525253</v>
      </c>
      <c r="C26757" s="26">
        <v>89531253</v>
      </c>
      <c r="D26757" s="24">
        <v>24207</v>
      </c>
      <c r="E26757" s="25" t="s">
        <v>2257</v>
      </c>
      <c r="F26757" s="24" t="s">
        <v>2256</v>
      </c>
      <c r="G26757" s="31">
        <v>0</v>
      </c>
      <c r="H26757" s="31">
        <v>2.8154700000000001E-2</v>
      </c>
      <c r="I26757" s="31">
        <v>3.0205300000000001E-2</v>
      </c>
      <c r="J26757" s="31">
        <v>3.1881899999999998E-2</v>
      </c>
      <c r="K26757" s="31">
        <v>0.2302053</v>
      </c>
    </row>
    <row r="26758" spans="1:11">
      <c r="A26758" s="26" t="s">
        <v>133</v>
      </c>
      <c r="B26758" s="26">
        <v>205556487</v>
      </c>
      <c r="C26758" s="26">
        <v>205562487</v>
      </c>
      <c r="D26758" s="24">
        <v>5224</v>
      </c>
      <c r="E26758" s="25" t="s">
        <v>2255</v>
      </c>
      <c r="F26758" s="24" t="s">
        <v>2254</v>
      </c>
      <c r="G26758" s="31">
        <v>0</v>
      </c>
      <c r="H26758" s="31">
        <v>2.2298000000000001E-3</v>
      </c>
      <c r="I26758" s="31">
        <v>3.0869000000000001E-3</v>
      </c>
      <c r="J26758" s="31">
        <v>4.4768999999999998E-3</v>
      </c>
      <c r="K26758" s="31">
        <v>0.20308689999999999</v>
      </c>
    </row>
    <row r="26759" spans="1:11">
      <c r="A26759" s="26" t="s">
        <v>133</v>
      </c>
      <c r="B26759" s="26">
        <v>205556610</v>
      </c>
      <c r="C26759" s="26">
        <v>205562610</v>
      </c>
      <c r="D26759" s="24">
        <v>5225</v>
      </c>
      <c r="E26759" s="25" t="s">
        <v>2255</v>
      </c>
      <c r="F26759" s="24" t="s">
        <v>2254</v>
      </c>
      <c r="G26759" s="31">
        <v>0</v>
      </c>
      <c r="H26759" s="31">
        <v>2.2298000000000001E-3</v>
      </c>
      <c r="I26759" s="31">
        <v>3.0869000000000001E-3</v>
      </c>
      <c r="J26759" s="31">
        <v>4.4768999999999998E-3</v>
      </c>
      <c r="K26759" s="31">
        <v>0.20308689999999999</v>
      </c>
    </row>
    <row r="26760" spans="1:11">
      <c r="A26760" s="26" t="s">
        <v>133</v>
      </c>
      <c r="B26760" s="26">
        <v>205556654</v>
      </c>
      <c r="C26760" s="26">
        <v>205562654</v>
      </c>
      <c r="D26760" s="24">
        <v>5226</v>
      </c>
      <c r="E26760" s="25" t="s">
        <v>2255</v>
      </c>
      <c r="F26760" s="24" t="s">
        <v>2254</v>
      </c>
      <c r="G26760" s="31">
        <v>0</v>
      </c>
      <c r="H26760" s="31">
        <v>2.2298000000000001E-3</v>
      </c>
      <c r="I26760" s="31">
        <v>3.0869000000000001E-3</v>
      </c>
      <c r="J26760" s="31">
        <v>4.4768999999999998E-3</v>
      </c>
      <c r="K26760" s="31">
        <v>0.20308689999999999</v>
      </c>
    </row>
    <row r="26761" spans="1:11">
      <c r="A26761" s="26" t="s">
        <v>133</v>
      </c>
      <c r="B26761" s="26">
        <v>205557226</v>
      </c>
      <c r="C26761" s="26">
        <v>205563226</v>
      </c>
      <c r="D26761" s="24">
        <v>5227</v>
      </c>
      <c r="E26761" s="25" t="s">
        <v>2255</v>
      </c>
      <c r="F26761" s="24" t="s">
        <v>2254</v>
      </c>
      <c r="G26761" s="31">
        <v>0</v>
      </c>
      <c r="H26761" s="31">
        <v>2.2298000000000001E-3</v>
      </c>
      <c r="I26761" s="31">
        <v>3.0869000000000001E-3</v>
      </c>
      <c r="J26761" s="31">
        <v>4.4768999999999998E-3</v>
      </c>
      <c r="K26761" s="31">
        <v>0.20308689999999999</v>
      </c>
    </row>
    <row r="26762" spans="1:11">
      <c r="A26762" s="26" t="s">
        <v>136</v>
      </c>
      <c r="B26762" s="26">
        <v>39204606</v>
      </c>
      <c r="C26762" s="26">
        <v>39210606</v>
      </c>
      <c r="D26762" s="24">
        <v>12575</v>
      </c>
      <c r="E26762" s="25" t="s">
        <v>2253</v>
      </c>
      <c r="F26762" s="24" t="s">
        <v>2252</v>
      </c>
      <c r="G26762" s="31">
        <v>0</v>
      </c>
      <c r="H26762" s="31">
        <v>3.4876999999999998E-3</v>
      </c>
      <c r="I26762" s="31">
        <v>4.7499999999999999E-3</v>
      </c>
      <c r="J26762" s="31">
        <v>5.9056000000000004E-3</v>
      </c>
      <c r="K26762" s="31">
        <v>0.20474999999999999</v>
      </c>
    </row>
    <row r="26763" spans="1:11">
      <c r="A26763" s="26" t="s">
        <v>117</v>
      </c>
      <c r="B26763" s="26">
        <v>25130393</v>
      </c>
      <c r="C26763" s="26">
        <v>25136393</v>
      </c>
      <c r="D26763" s="24">
        <v>19376</v>
      </c>
      <c r="E26763" s="25" t="s">
        <v>2251</v>
      </c>
      <c r="F26763" s="24" t="s">
        <v>2250</v>
      </c>
      <c r="G26763" s="31">
        <v>0</v>
      </c>
      <c r="H26763" s="31">
        <v>1.2158E-3</v>
      </c>
      <c r="I26763" s="31">
        <v>2.5052E-3</v>
      </c>
      <c r="J26763" s="31">
        <v>3.75874E-3</v>
      </c>
      <c r="K26763" s="31">
        <v>0.2025052</v>
      </c>
    </row>
    <row r="26764" spans="1:11">
      <c r="A26764" s="26" t="s">
        <v>117</v>
      </c>
      <c r="B26764" s="26">
        <v>25130404</v>
      </c>
      <c r="C26764" s="26">
        <v>25136404</v>
      </c>
      <c r="D26764" s="24">
        <v>19377</v>
      </c>
      <c r="E26764" s="25" t="s">
        <v>2251</v>
      </c>
      <c r="F26764" s="24" t="s">
        <v>2250</v>
      </c>
      <c r="G26764" s="31">
        <v>0</v>
      </c>
      <c r="H26764" s="31">
        <v>1.2158E-3</v>
      </c>
      <c r="I26764" s="31">
        <v>2.5052E-3</v>
      </c>
      <c r="J26764" s="31">
        <v>3.75874E-3</v>
      </c>
      <c r="K26764" s="31">
        <v>0.2025052</v>
      </c>
    </row>
    <row r="26765" spans="1:11">
      <c r="A26765" s="26" t="s">
        <v>117</v>
      </c>
      <c r="B26765" s="26">
        <v>25130480</v>
      </c>
      <c r="C26765" s="26">
        <v>25136480</v>
      </c>
      <c r="D26765" s="24">
        <v>19378</v>
      </c>
      <c r="E26765" s="25" t="s">
        <v>2251</v>
      </c>
      <c r="F26765" s="24" t="s">
        <v>2250</v>
      </c>
      <c r="G26765" s="31">
        <v>0</v>
      </c>
      <c r="H26765" s="31">
        <v>1.2158E-3</v>
      </c>
      <c r="I26765" s="31">
        <v>2.5052E-3</v>
      </c>
      <c r="J26765" s="31">
        <v>3.75874E-3</v>
      </c>
      <c r="K26765" s="31">
        <v>0.2025052</v>
      </c>
    </row>
    <row r="26766" spans="1:11">
      <c r="A26766" s="26" t="s">
        <v>133</v>
      </c>
      <c r="B26766" s="26">
        <v>210843734</v>
      </c>
      <c r="C26766" s="26">
        <v>210849734</v>
      </c>
      <c r="D26766" s="24">
        <v>5320</v>
      </c>
      <c r="E26766" s="25" t="s">
        <v>2249</v>
      </c>
      <c r="F26766" s="24" t="s">
        <v>2248</v>
      </c>
      <c r="G26766" s="31">
        <v>0</v>
      </c>
      <c r="H26766" s="31">
        <v>8.3391000000000003E-3</v>
      </c>
      <c r="I26766" s="31">
        <v>9.3948399999999998E-3</v>
      </c>
      <c r="J26766" s="31">
        <v>1.1775799999999999E-2</v>
      </c>
      <c r="K26766" s="31">
        <v>0.20939484</v>
      </c>
    </row>
    <row r="26767" spans="1:11">
      <c r="A26767" s="26" t="s">
        <v>133</v>
      </c>
      <c r="B26767" s="26">
        <v>210843879</v>
      </c>
      <c r="C26767" s="26">
        <v>210849879</v>
      </c>
      <c r="D26767" s="24">
        <v>5321</v>
      </c>
      <c r="E26767" s="25" t="s">
        <v>2249</v>
      </c>
      <c r="F26767" s="24" t="s">
        <v>2248</v>
      </c>
      <c r="G26767" s="31">
        <v>0</v>
      </c>
      <c r="H26767" s="31">
        <v>8.3391000000000003E-3</v>
      </c>
      <c r="I26767" s="31">
        <v>9.3948399999999998E-3</v>
      </c>
      <c r="J26767" s="31">
        <v>1.1775799999999999E-2</v>
      </c>
      <c r="K26767" s="31">
        <v>0.20939484</v>
      </c>
    </row>
    <row r="26768" spans="1:11">
      <c r="A26768" s="26" t="s">
        <v>194</v>
      </c>
      <c r="B26768" s="26">
        <v>12756575</v>
      </c>
      <c r="C26768" s="26">
        <v>12762575</v>
      </c>
      <c r="D26768" s="24">
        <v>30773</v>
      </c>
      <c r="E26768" s="25" t="s">
        <v>2247</v>
      </c>
      <c r="F26768" s="24" t="s">
        <v>2246</v>
      </c>
      <c r="G26768" s="31">
        <v>0</v>
      </c>
      <c r="H26768" s="31">
        <v>3.5159000000000002E-3</v>
      </c>
      <c r="I26768" s="31">
        <v>4.8252E-3</v>
      </c>
      <c r="J26768" s="31">
        <v>6.5513999999999998E-3</v>
      </c>
      <c r="K26768" s="31">
        <v>0.20482520000000001</v>
      </c>
    </row>
    <row r="26769" spans="1:11">
      <c r="A26769" s="26" t="s">
        <v>194</v>
      </c>
      <c r="B26769" s="26">
        <v>12757022</v>
      </c>
      <c r="C26769" s="26">
        <v>12763022</v>
      </c>
      <c r="D26769" s="24">
        <v>30774</v>
      </c>
      <c r="E26769" s="25" t="s">
        <v>2247</v>
      </c>
      <c r="F26769" s="24" t="s">
        <v>2246</v>
      </c>
      <c r="G26769" s="31">
        <v>0</v>
      </c>
      <c r="H26769" s="31">
        <v>3.5159000000000002E-3</v>
      </c>
      <c r="I26769" s="31">
        <v>4.8252E-3</v>
      </c>
      <c r="J26769" s="31">
        <v>6.5513999999999998E-3</v>
      </c>
      <c r="K26769" s="31">
        <v>0.20482520000000001</v>
      </c>
    </row>
    <row r="26770" spans="1:11">
      <c r="A26770" s="26" t="s">
        <v>117</v>
      </c>
      <c r="B26770" s="26">
        <v>137336328</v>
      </c>
      <c r="C26770" s="26">
        <v>137342328</v>
      </c>
      <c r="D26770" s="24">
        <v>20854</v>
      </c>
      <c r="E26770" s="25" t="s">
        <v>2245</v>
      </c>
      <c r="F26770" s="24" t="s">
        <v>2244</v>
      </c>
      <c r="G26770" s="31">
        <v>0</v>
      </c>
      <c r="H26770" s="31">
        <v>3.4669000000000002E-3</v>
      </c>
      <c r="I26770" s="31">
        <v>5.7556999999999999E-3</v>
      </c>
      <c r="J26770" s="31">
        <v>7.8095999999999999E-3</v>
      </c>
      <c r="K26770" s="31">
        <v>0.20575570000000001</v>
      </c>
    </row>
    <row r="26771" spans="1:11">
      <c r="A26771" s="26" t="s">
        <v>117</v>
      </c>
      <c r="B26771" s="26">
        <v>137336386</v>
      </c>
      <c r="C26771" s="26">
        <v>137342386</v>
      </c>
      <c r="D26771" s="24">
        <v>20855</v>
      </c>
      <c r="E26771" s="25" t="s">
        <v>2245</v>
      </c>
      <c r="F26771" s="24" t="s">
        <v>2244</v>
      </c>
      <c r="G26771" s="31">
        <v>0</v>
      </c>
      <c r="H26771" s="31">
        <v>3.4669000000000002E-3</v>
      </c>
      <c r="I26771" s="31">
        <v>5.7556999999999999E-3</v>
      </c>
      <c r="J26771" s="31">
        <v>7.8095999999999999E-3</v>
      </c>
      <c r="K26771" s="31">
        <v>0.20575570000000001</v>
      </c>
    </row>
    <row r="26772" spans="1:11">
      <c r="A26772" s="26" t="s">
        <v>117</v>
      </c>
      <c r="B26772" s="26">
        <v>102771556</v>
      </c>
      <c r="C26772" s="26">
        <v>102777556</v>
      </c>
      <c r="D26772" s="24">
        <v>20499</v>
      </c>
      <c r="E26772" s="25" t="s">
        <v>2243</v>
      </c>
      <c r="F26772" s="24" t="s">
        <v>2242</v>
      </c>
      <c r="G26772" s="31">
        <v>0</v>
      </c>
      <c r="H26772" s="31">
        <v>3.8912E-3</v>
      </c>
      <c r="I26772" s="31">
        <v>4.4989000000000001E-3</v>
      </c>
      <c r="J26772" s="31">
        <v>6.1568999999999999E-3</v>
      </c>
      <c r="K26772" s="31">
        <v>0.20449890000000001</v>
      </c>
    </row>
    <row r="26773" spans="1:11">
      <c r="A26773" s="26" t="s">
        <v>199</v>
      </c>
      <c r="B26773" s="26">
        <v>101285955</v>
      </c>
      <c r="C26773" s="26">
        <v>101291955</v>
      </c>
      <c r="D26773" s="24">
        <v>29948</v>
      </c>
      <c r="E26773" s="25" t="s">
        <v>2241</v>
      </c>
      <c r="F26773" s="24" t="s">
        <v>2240</v>
      </c>
      <c r="G26773" s="31">
        <v>0</v>
      </c>
      <c r="H26773" s="31">
        <v>9.3203999999999995E-3</v>
      </c>
      <c r="I26773" s="31">
        <v>1.0021E-2</v>
      </c>
      <c r="J26773" s="31">
        <v>1.21796E-2</v>
      </c>
      <c r="K26773" s="31">
        <v>0.21002100000000001</v>
      </c>
    </row>
    <row r="26774" spans="1:11">
      <c r="A26774" s="26" t="s">
        <v>136</v>
      </c>
      <c r="B26774" s="26">
        <v>111338258</v>
      </c>
      <c r="C26774" s="26">
        <v>111344258</v>
      </c>
      <c r="D26774" s="24">
        <v>13252</v>
      </c>
      <c r="E26774" s="25" t="s">
        <v>543</v>
      </c>
      <c r="F26774" s="24" t="s">
        <v>542</v>
      </c>
      <c r="G26774" s="31">
        <v>0</v>
      </c>
      <c r="H26774" s="31">
        <v>3.3755E-3</v>
      </c>
      <c r="I26774" s="31">
        <v>4.4685000000000002E-3</v>
      </c>
      <c r="J26774" s="31">
        <v>6.1336000000000003E-3</v>
      </c>
      <c r="K26774" s="31">
        <v>0.2044685</v>
      </c>
    </row>
    <row r="26775" spans="1:11">
      <c r="A26775" s="26" t="s">
        <v>112</v>
      </c>
      <c r="B26775" s="26">
        <v>202602554</v>
      </c>
      <c r="C26775" s="26">
        <v>202608554</v>
      </c>
      <c r="D26775" s="24">
        <v>9214</v>
      </c>
      <c r="E26775" s="25" t="s">
        <v>2239</v>
      </c>
      <c r="F26775" s="24" t="s">
        <v>2238</v>
      </c>
      <c r="G26775" s="31">
        <v>0</v>
      </c>
      <c r="H26775" s="31">
        <v>8.3814000000000007E-3</v>
      </c>
      <c r="I26775" s="31">
        <v>8.8433000000000001E-3</v>
      </c>
      <c r="J26775" s="31">
        <v>1.1051800000000001E-2</v>
      </c>
      <c r="K26775" s="31">
        <v>0.20884330000000001</v>
      </c>
    </row>
    <row r="26776" spans="1:11">
      <c r="A26776" s="26" t="s">
        <v>178</v>
      </c>
      <c r="B26776" s="26">
        <v>120936330</v>
      </c>
      <c r="C26776" s="26">
        <v>120942330</v>
      </c>
      <c r="D26776" s="24">
        <v>22550</v>
      </c>
      <c r="E26776" s="25" t="s">
        <v>2237</v>
      </c>
      <c r="F26776" s="24" t="s">
        <v>2236</v>
      </c>
      <c r="G26776" s="31">
        <v>0</v>
      </c>
      <c r="H26776" s="31">
        <v>3.8688199999999998E-3</v>
      </c>
      <c r="I26776" s="31">
        <v>5.2247999999999999E-3</v>
      </c>
      <c r="J26776" s="31">
        <v>6.7348E-3</v>
      </c>
      <c r="K26776" s="31">
        <v>0.20522480000000001</v>
      </c>
    </row>
    <row r="26777" spans="1:11">
      <c r="A26777" s="26" t="s">
        <v>169</v>
      </c>
      <c r="B26777" s="26">
        <v>72985515</v>
      </c>
      <c r="C26777" s="26">
        <v>72991515</v>
      </c>
      <c r="D26777" s="24">
        <v>36240</v>
      </c>
      <c r="E26777" s="25" t="s">
        <v>2235</v>
      </c>
      <c r="F26777" s="24" t="s">
        <v>2234</v>
      </c>
      <c r="G26777" s="31">
        <v>0</v>
      </c>
      <c r="H26777" s="31">
        <v>2.2721970000000001E-2</v>
      </c>
      <c r="I26777" s="31">
        <v>2.4066299999999999E-2</v>
      </c>
      <c r="J26777" s="31">
        <v>2.48011E-2</v>
      </c>
      <c r="K26777" s="31">
        <v>0.2240663</v>
      </c>
    </row>
    <row r="26778" spans="1:11">
      <c r="A26778" s="26" t="s">
        <v>125</v>
      </c>
      <c r="B26778" s="26">
        <v>29321715</v>
      </c>
      <c r="C26778" s="26">
        <v>29327715</v>
      </c>
      <c r="D26778" s="24">
        <v>32681</v>
      </c>
      <c r="E26778" s="25" t="s">
        <v>2233</v>
      </c>
      <c r="F26778" s="24" t="s">
        <v>2232</v>
      </c>
      <c r="G26778" s="31">
        <v>0</v>
      </c>
      <c r="H26778" s="31">
        <v>2.5499899999999998E-3</v>
      </c>
      <c r="I26778" s="31">
        <v>4.6236000000000003E-3</v>
      </c>
      <c r="J26778" s="31">
        <v>5.2725000000000003E-3</v>
      </c>
      <c r="K26778" s="31">
        <v>0.20462359999999999</v>
      </c>
    </row>
    <row r="26779" spans="1:11">
      <c r="A26779" s="26" t="s">
        <v>169</v>
      </c>
      <c r="B26779" s="26">
        <v>75149568</v>
      </c>
      <c r="C26779" s="26">
        <v>75155568</v>
      </c>
      <c r="D26779" s="24">
        <v>36305</v>
      </c>
      <c r="E26779" s="25" t="s">
        <v>2231</v>
      </c>
      <c r="F26779" s="24" t="s">
        <v>2230</v>
      </c>
      <c r="G26779" s="31">
        <v>0</v>
      </c>
      <c r="H26779" s="31">
        <v>2.2565499999999999E-2</v>
      </c>
      <c r="I26779" s="31">
        <v>2.4075800000000001E-2</v>
      </c>
      <c r="J26779" s="31">
        <v>2.6446799999999999E-2</v>
      </c>
      <c r="K26779" s="31">
        <v>0.22407579999999999</v>
      </c>
    </row>
    <row r="26780" spans="1:11">
      <c r="A26780" s="26" t="s">
        <v>306</v>
      </c>
      <c r="B26780" s="26">
        <v>80760330</v>
      </c>
      <c r="C26780" s="26">
        <v>80766330</v>
      </c>
      <c r="D26780" s="24">
        <v>38129</v>
      </c>
      <c r="E26780" s="25" t="s">
        <v>2229</v>
      </c>
      <c r="F26780" s="24" t="s">
        <v>2228</v>
      </c>
      <c r="G26780" s="31">
        <v>0</v>
      </c>
      <c r="H26780" s="31">
        <v>2.3386400000000002E-2</v>
      </c>
      <c r="I26780" s="31">
        <v>2.4723800000000001E-2</v>
      </c>
      <c r="J26780" s="31">
        <v>2.5595300000000001E-2</v>
      </c>
      <c r="K26780" s="31">
        <v>0.2247238</v>
      </c>
    </row>
    <row r="26781" spans="1:11">
      <c r="A26781" s="26" t="s">
        <v>123</v>
      </c>
      <c r="B26781" s="26">
        <v>106563402</v>
      </c>
      <c r="C26781" s="26">
        <v>106569402</v>
      </c>
      <c r="D26781" s="24">
        <v>11161</v>
      </c>
      <c r="E26781" s="25" t="s">
        <v>2227</v>
      </c>
      <c r="F26781" s="24" t="s">
        <v>2226</v>
      </c>
      <c r="G26781" s="31">
        <v>0</v>
      </c>
      <c r="H26781" s="31">
        <v>3.7280999999999998E-3</v>
      </c>
      <c r="I26781" s="31">
        <v>4.9734999999999996E-3</v>
      </c>
      <c r="J26781" s="31">
        <v>6.7327000000000003E-3</v>
      </c>
      <c r="K26781" s="31">
        <v>0.2049735</v>
      </c>
    </row>
    <row r="26782" spans="1:11">
      <c r="A26782" s="26" t="s">
        <v>241</v>
      </c>
      <c r="B26782" s="26">
        <v>30809075</v>
      </c>
      <c r="C26782" s="26">
        <v>30815075</v>
      </c>
      <c r="D26782" s="24">
        <v>44277</v>
      </c>
      <c r="E26782" s="25" t="s">
        <v>2225</v>
      </c>
      <c r="F26782" s="24" t="s">
        <v>2224</v>
      </c>
      <c r="G26782" s="31">
        <v>0</v>
      </c>
      <c r="H26782" s="31">
        <v>1.03578E-2</v>
      </c>
      <c r="I26782" s="31">
        <v>1.1129099999999999E-2</v>
      </c>
      <c r="J26782" s="31">
        <v>1.2777699999999999E-2</v>
      </c>
      <c r="K26782" s="31">
        <v>0.21112909999999999</v>
      </c>
    </row>
    <row r="26783" spans="1:11">
      <c r="A26783" s="26" t="s">
        <v>123</v>
      </c>
      <c r="B26783" s="26">
        <v>44773288</v>
      </c>
      <c r="C26783" s="26">
        <v>44779288</v>
      </c>
      <c r="D26783" s="24">
        <v>10500</v>
      </c>
      <c r="E26783" s="25" t="s">
        <v>2223</v>
      </c>
      <c r="F26783" s="24" t="s">
        <v>2222</v>
      </c>
      <c r="G26783" s="31">
        <v>0</v>
      </c>
      <c r="H26783" s="31">
        <v>5.4975900000000001E-2</v>
      </c>
      <c r="I26783" s="31">
        <v>5.6038299999999999E-2</v>
      </c>
      <c r="J26783" s="31">
        <v>5.8727399999999999E-2</v>
      </c>
      <c r="K26783" s="31">
        <v>0.2560383</v>
      </c>
    </row>
    <row r="26784" spans="1:11">
      <c r="A26784" s="26" t="s">
        <v>194</v>
      </c>
      <c r="B26784" s="26">
        <v>92590281</v>
      </c>
      <c r="C26784" s="26">
        <v>92596281</v>
      </c>
      <c r="D26784" s="24">
        <v>31796</v>
      </c>
      <c r="E26784" s="25" t="s">
        <v>2221</v>
      </c>
      <c r="F26784" s="24" t="s">
        <v>2220</v>
      </c>
      <c r="G26784" s="31">
        <v>0</v>
      </c>
      <c r="H26784" s="31">
        <v>1.2583399999999999E-3</v>
      </c>
      <c r="I26784" s="31">
        <v>2.6741E-3</v>
      </c>
      <c r="J26784" s="31">
        <v>3.8538999999999999E-3</v>
      </c>
      <c r="K26784" s="31">
        <v>0.2026741</v>
      </c>
    </row>
    <row r="26785" spans="1:11">
      <c r="A26785" s="26" t="s">
        <v>117</v>
      </c>
      <c r="B26785" s="26">
        <v>17299831</v>
      </c>
      <c r="C26785" s="26">
        <v>17305831</v>
      </c>
      <c r="D26785" s="24">
        <v>19249</v>
      </c>
      <c r="E26785" s="25" t="s">
        <v>2219</v>
      </c>
      <c r="F26785" s="24" t="s">
        <v>2218</v>
      </c>
      <c r="G26785" s="31">
        <v>0</v>
      </c>
      <c r="H26785" s="31">
        <v>3.5798000000000002E-3</v>
      </c>
      <c r="I26785" s="31">
        <v>6.2497999999999998E-3</v>
      </c>
      <c r="J26785" s="31">
        <v>7.6324000000000001E-3</v>
      </c>
      <c r="K26785" s="31">
        <v>0.20624980000000001</v>
      </c>
    </row>
    <row r="26786" spans="1:11">
      <c r="A26786" s="26" t="s">
        <v>136</v>
      </c>
      <c r="B26786" s="26">
        <v>41626925</v>
      </c>
      <c r="C26786" s="26">
        <v>41632925</v>
      </c>
      <c r="D26786" s="24">
        <v>12613</v>
      </c>
      <c r="E26786" s="25" t="s">
        <v>2217</v>
      </c>
      <c r="F26786" s="24" t="s">
        <v>2216</v>
      </c>
      <c r="G26786" s="31">
        <v>0</v>
      </c>
      <c r="H26786" s="31">
        <v>0</v>
      </c>
      <c r="I26786" s="31">
        <v>1.8373E-3</v>
      </c>
      <c r="J26786" s="31">
        <v>3.5960900000000001E-3</v>
      </c>
      <c r="K26786" s="31">
        <v>0.2018373</v>
      </c>
    </row>
    <row r="26787" spans="1:11">
      <c r="A26787" s="26" t="s">
        <v>199</v>
      </c>
      <c r="B26787" s="26">
        <v>93109440</v>
      </c>
      <c r="C26787" s="26">
        <v>93115440</v>
      </c>
      <c r="D26787" s="24">
        <v>29892</v>
      </c>
      <c r="E26787" s="25" t="s">
        <v>2215</v>
      </c>
      <c r="F26787" s="24" t="s">
        <v>2214</v>
      </c>
      <c r="G26787" s="31">
        <v>0</v>
      </c>
      <c r="H26787" s="31">
        <v>8.5805499999999993E-3</v>
      </c>
      <c r="I26787" s="31">
        <v>9.6912999999999999E-3</v>
      </c>
      <c r="J26787" s="31">
        <v>1.2045709999999999E-2</v>
      </c>
      <c r="K26787" s="31">
        <v>0.2096913</v>
      </c>
    </row>
    <row r="26788" spans="1:11">
      <c r="A26788" s="26" t="s">
        <v>199</v>
      </c>
      <c r="B26788" s="26">
        <v>93109482</v>
      </c>
      <c r="C26788" s="26">
        <v>93115482</v>
      </c>
      <c r="D26788" s="24">
        <v>29893</v>
      </c>
      <c r="E26788" s="25" t="s">
        <v>2215</v>
      </c>
      <c r="F26788" s="24" t="s">
        <v>2214</v>
      </c>
      <c r="G26788" s="31">
        <v>0</v>
      </c>
      <c r="H26788" s="31">
        <v>8.5805499999999993E-3</v>
      </c>
      <c r="I26788" s="31">
        <v>9.6912999999999999E-3</v>
      </c>
      <c r="J26788" s="31">
        <v>1.2045709999999999E-2</v>
      </c>
      <c r="K26788" s="31">
        <v>0.2096913</v>
      </c>
    </row>
    <row r="26789" spans="1:11">
      <c r="A26789" s="26" t="s">
        <v>133</v>
      </c>
      <c r="B26789" s="26">
        <v>202382326</v>
      </c>
      <c r="C26789" s="26">
        <v>202388326</v>
      </c>
      <c r="D26789" s="24">
        <v>5105</v>
      </c>
      <c r="E26789" s="25" t="s">
        <v>2093</v>
      </c>
      <c r="F26789" s="24" t="s">
        <v>2092</v>
      </c>
      <c r="G26789" s="31">
        <v>0</v>
      </c>
      <c r="H26789" s="31">
        <v>6.55916E-2</v>
      </c>
      <c r="I26789" s="31">
        <v>6.77532E-2</v>
      </c>
      <c r="J26789" s="31">
        <v>6.9675699999999993E-2</v>
      </c>
      <c r="K26789" s="31">
        <v>0.26775320000000002</v>
      </c>
    </row>
    <row r="26790" spans="1:11">
      <c r="A26790" s="26" t="s">
        <v>199</v>
      </c>
      <c r="B26790" s="26">
        <v>120823129</v>
      </c>
      <c r="C26790" s="26">
        <v>120829129</v>
      </c>
      <c r="D26790" s="24">
        <v>30271</v>
      </c>
      <c r="E26790" s="25" t="s">
        <v>2213</v>
      </c>
      <c r="F26790" s="24" t="s">
        <v>2212</v>
      </c>
      <c r="G26790" s="31">
        <v>0</v>
      </c>
      <c r="H26790" s="31">
        <v>8.5318000000000008E-3</v>
      </c>
      <c r="I26790" s="31">
        <v>9.8863000000000006E-3</v>
      </c>
      <c r="J26790" s="31">
        <v>1.09167E-2</v>
      </c>
      <c r="K26790" s="31">
        <v>0.2098863</v>
      </c>
    </row>
    <row r="26791" spans="1:11">
      <c r="A26791" s="26" t="s">
        <v>158</v>
      </c>
      <c r="B26791" s="26">
        <v>13711659</v>
      </c>
      <c r="C26791" s="26">
        <v>13717659</v>
      </c>
      <c r="D26791" s="24">
        <v>40792</v>
      </c>
      <c r="E26791" s="25" t="s">
        <v>2211</v>
      </c>
      <c r="F26791" s="24" t="s">
        <v>2210</v>
      </c>
      <c r="G26791" s="31">
        <v>0</v>
      </c>
      <c r="H26791" s="31">
        <v>1.8964000000000002E-2</v>
      </c>
      <c r="I26791" s="31">
        <v>2.0006300000000001E-2</v>
      </c>
      <c r="J26791" s="31">
        <v>2.1309100000000001E-2</v>
      </c>
      <c r="K26791" s="31">
        <v>0.22000629999999999</v>
      </c>
    </row>
    <row r="26792" spans="1:11">
      <c r="A26792" s="26" t="s">
        <v>158</v>
      </c>
      <c r="B26792" s="26">
        <v>13711679</v>
      </c>
      <c r="C26792" s="26">
        <v>13717679</v>
      </c>
      <c r="D26792" s="24">
        <v>40793</v>
      </c>
      <c r="E26792" s="25" t="s">
        <v>2211</v>
      </c>
      <c r="F26792" s="24" t="s">
        <v>2210</v>
      </c>
      <c r="G26792" s="31">
        <v>0</v>
      </c>
      <c r="H26792" s="31">
        <v>1.8964000000000002E-2</v>
      </c>
      <c r="I26792" s="31">
        <v>2.0006300000000001E-2</v>
      </c>
      <c r="J26792" s="31">
        <v>2.1309100000000001E-2</v>
      </c>
      <c r="K26792" s="31">
        <v>0.22000629999999999</v>
      </c>
    </row>
    <row r="26793" spans="1:11">
      <c r="A26793" s="26" t="s">
        <v>120</v>
      </c>
      <c r="B26793" s="26">
        <v>74924760</v>
      </c>
      <c r="C26793" s="26">
        <v>74930760</v>
      </c>
      <c r="D26793" s="24">
        <v>26819</v>
      </c>
      <c r="E26793" s="25" t="s">
        <v>2209</v>
      </c>
      <c r="F26793" s="24" t="s">
        <v>2208</v>
      </c>
      <c r="G26793" s="31">
        <v>0</v>
      </c>
      <c r="H26793" s="31">
        <v>1.14293E-2</v>
      </c>
      <c r="I26793" s="31">
        <v>1.3755E-2</v>
      </c>
      <c r="J26793" s="31">
        <v>1.4368300000000001E-2</v>
      </c>
      <c r="K26793" s="31">
        <v>0.213755</v>
      </c>
    </row>
    <row r="26794" spans="1:11">
      <c r="A26794" s="26" t="s">
        <v>120</v>
      </c>
      <c r="B26794" s="26">
        <v>74924765</v>
      </c>
      <c r="C26794" s="26">
        <v>74930765</v>
      </c>
      <c r="D26794" s="24">
        <v>26820</v>
      </c>
      <c r="E26794" s="25" t="s">
        <v>2209</v>
      </c>
      <c r="F26794" s="24" t="s">
        <v>2208</v>
      </c>
      <c r="G26794" s="31">
        <v>0</v>
      </c>
      <c r="H26794" s="31">
        <v>1.14293E-2</v>
      </c>
      <c r="I26794" s="31">
        <v>1.3755E-2</v>
      </c>
      <c r="J26794" s="31">
        <v>1.4368300000000001E-2</v>
      </c>
      <c r="K26794" s="31">
        <v>0.213755</v>
      </c>
    </row>
    <row r="26795" spans="1:11">
      <c r="A26795" s="26" t="s">
        <v>120</v>
      </c>
      <c r="B26795" s="26">
        <v>11241998</v>
      </c>
      <c r="C26795" s="26">
        <v>11247998</v>
      </c>
      <c r="D26795" s="24">
        <v>25693</v>
      </c>
      <c r="E26795" s="25" t="s">
        <v>2207</v>
      </c>
      <c r="F26795" s="24" t="s">
        <v>2206</v>
      </c>
      <c r="G26795" s="31">
        <v>0</v>
      </c>
      <c r="H26795" s="31">
        <v>7.4026999999999999E-3</v>
      </c>
      <c r="I26795" s="31">
        <v>8.914E-3</v>
      </c>
      <c r="J26795" s="31">
        <v>1.11967E-2</v>
      </c>
      <c r="K26795" s="31">
        <v>0.20891399999999999</v>
      </c>
    </row>
    <row r="26796" spans="1:11">
      <c r="A26796" s="26" t="s">
        <v>120</v>
      </c>
      <c r="B26796" s="26">
        <v>11242078</v>
      </c>
      <c r="C26796" s="26">
        <v>11248078</v>
      </c>
      <c r="D26796" s="24">
        <v>25694</v>
      </c>
      <c r="E26796" s="25" t="s">
        <v>2207</v>
      </c>
      <c r="F26796" s="24" t="s">
        <v>2206</v>
      </c>
      <c r="G26796" s="31">
        <v>0</v>
      </c>
      <c r="H26796" s="31">
        <v>7.4026999999999999E-3</v>
      </c>
      <c r="I26796" s="31">
        <v>8.914E-3</v>
      </c>
      <c r="J26796" s="31">
        <v>1.11967E-2</v>
      </c>
      <c r="K26796" s="31">
        <v>0.20891399999999999</v>
      </c>
    </row>
    <row r="26797" spans="1:11">
      <c r="A26797" s="26" t="s">
        <v>120</v>
      </c>
      <c r="B26797" s="26">
        <v>11242452</v>
      </c>
      <c r="C26797" s="26">
        <v>11248452</v>
      </c>
      <c r="D26797" s="24">
        <v>25695</v>
      </c>
      <c r="E26797" s="25" t="s">
        <v>2207</v>
      </c>
      <c r="F26797" s="24" t="s">
        <v>2206</v>
      </c>
      <c r="G26797" s="31">
        <v>0</v>
      </c>
      <c r="H26797" s="31">
        <v>7.4026999999999999E-3</v>
      </c>
      <c r="I26797" s="31">
        <v>8.914E-3</v>
      </c>
      <c r="J26797" s="31">
        <v>1.11967E-2</v>
      </c>
      <c r="K26797" s="31">
        <v>0.20891399999999999</v>
      </c>
    </row>
    <row r="26798" spans="1:11">
      <c r="A26798" s="26" t="s">
        <v>112</v>
      </c>
      <c r="B26798" s="26">
        <v>47021375</v>
      </c>
      <c r="C26798" s="26">
        <v>47027375</v>
      </c>
      <c r="D26798" s="24">
        <v>6895</v>
      </c>
      <c r="E26798" s="25" t="s">
        <v>2174</v>
      </c>
      <c r="F26798" s="24" t="s">
        <v>2173</v>
      </c>
      <c r="G26798" s="31">
        <v>0</v>
      </c>
      <c r="H26798" s="31">
        <v>5.0577E-3</v>
      </c>
      <c r="I26798" s="31">
        <v>6.5024999999999996E-3</v>
      </c>
      <c r="J26798" s="31">
        <v>8.1626000000000008E-3</v>
      </c>
      <c r="K26798" s="31">
        <v>0.20650250000000001</v>
      </c>
    </row>
    <row r="26799" spans="1:11">
      <c r="A26799" s="26" t="s">
        <v>133</v>
      </c>
      <c r="B26799" s="26">
        <v>40274007</v>
      </c>
      <c r="C26799" s="26">
        <v>40280007</v>
      </c>
      <c r="D26799" s="24">
        <v>1482</v>
      </c>
      <c r="E26799" s="25" t="s">
        <v>1947</v>
      </c>
      <c r="F26799" s="24" t="s">
        <v>1946</v>
      </c>
      <c r="G26799" s="31">
        <v>0</v>
      </c>
      <c r="H26799" s="31">
        <v>3.3724299999999999E-2</v>
      </c>
      <c r="I26799" s="31">
        <v>3.4925999999999999E-2</v>
      </c>
      <c r="J26799" s="31">
        <v>3.6635300000000003E-2</v>
      </c>
      <c r="K26799" s="31">
        <v>0.234926</v>
      </c>
    </row>
    <row r="26800" spans="1:11">
      <c r="A26800" s="26" t="s">
        <v>133</v>
      </c>
      <c r="B26800" s="26">
        <v>40274010</v>
      </c>
      <c r="C26800" s="26">
        <v>40280010</v>
      </c>
      <c r="D26800" s="24">
        <v>1483</v>
      </c>
      <c r="E26800" s="25" t="s">
        <v>1947</v>
      </c>
      <c r="F26800" s="24" t="s">
        <v>1946</v>
      </c>
      <c r="G26800" s="31">
        <v>0</v>
      </c>
      <c r="H26800" s="31">
        <v>3.3724299999999999E-2</v>
      </c>
      <c r="I26800" s="31">
        <v>3.4925999999999999E-2</v>
      </c>
      <c r="J26800" s="31">
        <v>3.6635300000000003E-2</v>
      </c>
      <c r="K26800" s="31">
        <v>0.234926</v>
      </c>
    </row>
    <row r="26801" spans="1:11">
      <c r="A26801" s="26" t="s">
        <v>133</v>
      </c>
      <c r="B26801" s="26">
        <v>40274011</v>
      </c>
      <c r="C26801" s="26">
        <v>40280011</v>
      </c>
      <c r="D26801" s="24">
        <v>1484</v>
      </c>
      <c r="E26801" s="25" t="s">
        <v>1947</v>
      </c>
      <c r="F26801" s="24" t="s">
        <v>1946</v>
      </c>
      <c r="G26801" s="31">
        <v>0</v>
      </c>
      <c r="H26801" s="31">
        <v>3.3724299999999999E-2</v>
      </c>
      <c r="I26801" s="31">
        <v>3.4925999999999999E-2</v>
      </c>
      <c r="J26801" s="31">
        <v>3.6635300000000003E-2</v>
      </c>
      <c r="K26801" s="31">
        <v>0.234926</v>
      </c>
    </row>
    <row r="26802" spans="1:11">
      <c r="A26802" s="26" t="s">
        <v>133</v>
      </c>
      <c r="B26802" s="26">
        <v>40274024</v>
      </c>
      <c r="C26802" s="26">
        <v>40280024</v>
      </c>
      <c r="D26802" s="24">
        <v>1485</v>
      </c>
      <c r="E26802" s="25" t="s">
        <v>1947</v>
      </c>
      <c r="F26802" s="24" t="s">
        <v>1946</v>
      </c>
      <c r="G26802" s="31">
        <v>0</v>
      </c>
      <c r="H26802" s="31">
        <v>3.3724299999999999E-2</v>
      </c>
      <c r="I26802" s="31">
        <v>3.4925999999999999E-2</v>
      </c>
      <c r="J26802" s="31">
        <v>3.6635300000000003E-2</v>
      </c>
      <c r="K26802" s="31">
        <v>0.234926</v>
      </c>
    </row>
    <row r="26803" spans="1:11">
      <c r="A26803" s="26" t="s">
        <v>112</v>
      </c>
      <c r="B26803" s="26">
        <v>20113926</v>
      </c>
      <c r="C26803" s="26">
        <v>20119926</v>
      </c>
      <c r="D26803" s="24">
        <v>6306</v>
      </c>
      <c r="E26803" s="25" t="s">
        <v>2205</v>
      </c>
      <c r="F26803" s="24" t="s">
        <v>2204</v>
      </c>
      <c r="G26803" s="31">
        <v>0</v>
      </c>
      <c r="H26803" s="31">
        <v>3.4512000000000002E-3</v>
      </c>
      <c r="I26803" s="31">
        <v>5.0097500000000003E-3</v>
      </c>
      <c r="J26803" s="31">
        <v>5.8354000000000001E-3</v>
      </c>
      <c r="K26803" s="31">
        <v>0.20500974999999999</v>
      </c>
    </row>
    <row r="26804" spans="1:11">
      <c r="A26804" s="26" t="s">
        <v>130</v>
      </c>
      <c r="B26804" s="26">
        <v>81373031</v>
      </c>
      <c r="C26804" s="26">
        <v>81379031</v>
      </c>
      <c r="D26804" s="24">
        <v>24086</v>
      </c>
      <c r="E26804" s="25" t="s">
        <v>727</v>
      </c>
      <c r="F26804" s="24" t="s">
        <v>726</v>
      </c>
      <c r="G26804" s="31">
        <v>0</v>
      </c>
      <c r="H26804" s="31">
        <v>5.3696999999999998E-3</v>
      </c>
      <c r="I26804" s="31">
        <v>6.1231000000000002E-3</v>
      </c>
      <c r="J26804" s="31">
        <v>8.0496999999999999E-3</v>
      </c>
      <c r="K26804" s="31">
        <v>0.2061231</v>
      </c>
    </row>
    <row r="26805" spans="1:11">
      <c r="A26805" s="26" t="s">
        <v>130</v>
      </c>
      <c r="B26805" s="26">
        <v>81373066</v>
      </c>
      <c r="C26805" s="26">
        <v>81379066</v>
      </c>
      <c r="D26805" s="24">
        <v>24087</v>
      </c>
      <c r="E26805" s="25" t="s">
        <v>727</v>
      </c>
      <c r="F26805" s="24" t="s">
        <v>726</v>
      </c>
      <c r="G26805" s="31">
        <v>0</v>
      </c>
      <c r="H26805" s="31">
        <v>5.3696999999999998E-3</v>
      </c>
      <c r="I26805" s="31">
        <v>6.1231000000000002E-3</v>
      </c>
      <c r="J26805" s="31">
        <v>8.0496999999999999E-3</v>
      </c>
      <c r="K26805" s="31">
        <v>0.2061231</v>
      </c>
    </row>
    <row r="26806" spans="1:11">
      <c r="A26806" s="26" t="s">
        <v>112</v>
      </c>
      <c r="B26806" s="26">
        <v>24121105</v>
      </c>
      <c r="C26806" s="26">
        <v>24127105</v>
      </c>
      <c r="D26806" s="24">
        <v>6353</v>
      </c>
      <c r="E26806" s="25" t="s">
        <v>2202</v>
      </c>
      <c r="F26806" s="24" t="s">
        <v>2203</v>
      </c>
      <c r="G26806" s="31">
        <v>0</v>
      </c>
      <c r="H26806" s="31">
        <v>4.7064000000000003E-3</v>
      </c>
      <c r="I26806" s="31">
        <v>5.7777999999999996E-3</v>
      </c>
      <c r="J26806" s="31">
        <v>7.9223000000000002E-3</v>
      </c>
      <c r="K26806" s="31">
        <v>0.20577780000000001</v>
      </c>
    </row>
    <row r="26807" spans="1:11">
      <c r="A26807" s="26" t="s">
        <v>112</v>
      </c>
      <c r="B26807" s="26">
        <v>24121131</v>
      </c>
      <c r="C26807" s="26">
        <v>24127131</v>
      </c>
      <c r="D26807" s="24">
        <v>6354</v>
      </c>
      <c r="E26807" s="25" t="s">
        <v>2202</v>
      </c>
      <c r="F26807" s="24" t="s">
        <v>2203</v>
      </c>
      <c r="G26807" s="31">
        <v>0</v>
      </c>
      <c r="H26807" s="31">
        <v>4.7064000000000003E-3</v>
      </c>
      <c r="I26807" s="31">
        <v>5.7777999999999996E-3</v>
      </c>
      <c r="J26807" s="31">
        <v>7.9223000000000002E-3</v>
      </c>
      <c r="K26807" s="31">
        <v>0.20577780000000001</v>
      </c>
    </row>
    <row r="26808" spans="1:11">
      <c r="A26808" s="26" t="s">
        <v>112</v>
      </c>
      <c r="B26808" s="26">
        <v>24122727</v>
      </c>
      <c r="C26808" s="26">
        <v>24128727</v>
      </c>
      <c r="D26808" s="24">
        <v>6355</v>
      </c>
      <c r="E26808" s="25" t="s">
        <v>2202</v>
      </c>
      <c r="F26808" s="24" t="s">
        <v>2201</v>
      </c>
      <c r="G26808" s="31">
        <v>0</v>
      </c>
      <c r="H26808" s="31">
        <v>4.7064000000000003E-3</v>
      </c>
      <c r="I26808" s="31">
        <v>5.7777999999999996E-3</v>
      </c>
      <c r="J26808" s="31">
        <v>7.9223000000000002E-3</v>
      </c>
      <c r="K26808" s="31">
        <v>0.20577780000000001</v>
      </c>
    </row>
    <row r="26809" spans="1:11">
      <c r="A26809" s="26" t="s">
        <v>112</v>
      </c>
      <c r="B26809" s="26">
        <v>24122735</v>
      </c>
      <c r="C26809" s="26">
        <v>24128735</v>
      </c>
      <c r="D26809" s="24">
        <v>6356</v>
      </c>
      <c r="E26809" s="25" t="s">
        <v>2202</v>
      </c>
      <c r="F26809" s="24" t="s">
        <v>2201</v>
      </c>
      <c r="G26809" s="31">
        <v>0</v>
      </c>
      <c r="H26809" s="31">
        <v>4.7064000000000003E-3</v>
      </c>
      <c r="I26809" s="31">
        <v>5.7777999999999996E-3</v>
      </c>
      <c r="J26809" s="31">
        <v>7.9223000000000002E-3</v>
      </c>
      <c r="K26809" s="31">
        <v>0.20577780000000001</v>
      </c>
    </row>
    <row r="26810" spans="1:11">
      <c r="A26810" s="26" t="s">
        <v>112</v>
      </c>
      <c r="B26810" s="26">
        <v>222992014</v>
      </c>
      <c r="C26810" s="26">
        <v>222998014</v>
      </c>
      <c r="D26810" s="24">
        <v>9566</v>
      </c>
      <c r="E26810" s="25" t="s">
        <v>2200</v>
      </c>
      <c r="F26810" s="24" t="s">
        <v>2199</v>
      </c>
      <c r="G26810" s="31">
        <v>0</v>
      </c>
      <c r="H26810" s="31">
        <v>4.6693999999999998E-3</v>
      </c>
      <c r="I26810" s="31">
        <v>5.2915999999999996E-3</v>
      </c>
      <c r="J26810" s="31">
        <v>7.3071999999999998E-3</v>
      </c>
      <c r="K26810" s="31">
        <v>0.20529159999999999</v>
      </c>
    </row>
    <row r="26811" spans="1:11">
      <c r="A26811" s="26" t="s">
        <v>123</v>
      </c>
      <c r="B26811" s="26">
        <v>12568593</v>
      </c>
      <c r="C26811" s="26">
        <v>12574593</v>
      </c>
      <c r="D26811" s="24">
        <v>10167</v>
      </c>
      <c r="E26811" s="25" t="s">
        <v>2198</v>
      </c>
      <c r="F26811" s="24" t="s">
        <v>2197</v>
      </c>
      <c r="G26811" s="31">
        <v>0</v>
      </c>
      <c r="H26811" s="31">
        <v>1.28714E-2</v>
      </c>
      <c r="I26811" s="31">
        <v>1.41896E-2</v>
      </c>
      <c r="J26811" s="31">
        <v>1.6023599999999999E-2</v>
      </c>
      <c r="K26811" s="31">
        <v>0.21418960000000001</v>
      </c>
    </row>
    <row r="26812" spans="1:11">
      <c r="A26812" s="26" t="s">
        <v>125</v>
      </c>
      <c r="B26812" s="26">
        <v>76357526</v>
      </c>
      <c r="C26812" s="26">
        <v>76363526</v>
      </c>
      <c r="D26812" s="24">
        <v>33208</v>
      </c>
      <c r="E26812" s="25" t="s">
        <v>2196</v>
      </c>
      <c r="F26812" s="24" t="s">
        <v>2195</v>
      </c>
      <c r="G26812" s="31">
        <v>0</v>
      </c>
      <c r="H26812" s="31">
        <v>9.2867999999999996E-3</v>
      </c>
      <c r="I26812" s="31">
        <v>1.09874E-2</v>
      </c>
      <c r="J26812" s="31">
        <v>1.2378200000000001E-2</v>
      </c>
      <c r="K26812" s="31">
        <v>0.21098739999999999</v>
      </c>
    </row>
    <row r="26813" spans="1:11">
      <c r="A26813" s="26" t="s">
        <v>125</v>
      </c>
      <c r="B26813" s="26">
        <v>76357541</v>
      </c>
      <c r="C26813" s="26">
        <v>76363541</v>
      </c>
      <c r="D26813" s="24">
        <v>33209</v>
      </c>
      <c r="E26813" s="25" t="s">
        <v>2196</v>
      </c>
      <c r="F26813" s="24" t="s">
        <v>2195</v>
      </c>
      <c r="G26813" s="31">
        <v>0</v>
      </c>
      <c r="H26813" s="31">
        <v>9.2867999999999996E-3</v>
      </c>
      <c r="I26813" s="31">
        <v>1.09874E-2</v>
      </c>
      <c r="J26813" s="31">
        <v>1.2378200000000001E-2</v>
      </c>
      <c r="K26813" s="31">
        <v>0.21098739999999999</v>
      </c>
    </row>
    <row r="26814" spans="1:11">
      <c r="A26814" s="26" t="s">
        <v>254</v>
      </c>
      <c r="B26814" s="26">
        <v>7361097</v>
      </c>
      <c r="C26814" s="26">
        <v>7367097</v>
      </c>
      <c r="D26814" s="24">
        <v>41575</v>
      </c>
      <c r="E26814" s="25" t="s">
        <v>2194</v>
      </c>
      <c r="F26814" s="24" t="s">
        <v>2193</v>
      </c>
      <c r="G26814" s="31">
        <v>0</v>
      </c>
      <c r="H26814" s="31">
        <v>4.8614000000000001E-3</v>
      </c>
      <c r="I26814" s="31">
        <v>6.2532999999999998E-3</v>
      </c>
      <c r="J26814" s="31">
        <v>8.5609999999999992E-3</v>
      </c>
      <c r="K26814" s="31">
        <v>0.2062533</v>
      </c>
    </row>
    <row r="26815" spans="1:11">
      <c r="A26815" s="26" t="s">
        <v>149</v>
      </c>
      <c r="B26815" s="26">
        <v>6685157</v>
      </c>
      <c r="C26815" s="26">
        <v>6691157</v>
      </c>
      <c r="D26815" s="24">
        <v>13913</v>
      </c>
      <c r="E26815" s="25" t="s">
        <v>2192</v>
      </c>
      <c r="F26815" s="24" t="s">
        <v>2191</v>
      </c>
      <c r="G26815" s="31">
        <v>0</v>
      </c>
      <c r="H26815" s="31">
        <v>1.9821999999999999E-3</v>
      </c>
      <c r="I26815" s="31">
        <v>3.71113E-3</v>
      </c>
      <c r="J26815" s="31">
        <v>6.6309000000000003E-3</v>
      </c>
      <c r="K26815" s="31">
        <v>0.20371112999999999</v>
      </c>
    </row>
    <row r="26816" spans="1:11">
      <c r="A26816" s="26" t="s">
        <v>130</v>
      </c>
      <c r="B26816" s="26">
        <v>112839144</v>
      </c>
      <c r="C26816" s="26">
        <v>112845144</v>
      </c>
      <c r="D26816" s="24">
        <v>24658</v>
      </c>
      <c r="E26816" s="25" t="s">
        <v>2190</v>
      </c>
      <c r="F26816" s="24" t="s">
        <v>2189</v>
      </c>
      <c r="G26816" s="31">
        <v>0</v>
      </c>
      <c r="H26816" s="31">
        <v>6.7468099999999998E-3</v>
      </c>
      <c r="I26816" s="31">
        <v>7.5269999999999998E-3</v>
      </c>
      <c r="J26816" s="31">
        <v>9.1032999999999999E-3</v>
      </c>
      <c r="K26816" s="31">
        <v>0.20752699999999999</v>
      </c>
    </row>
    <row r="26817" spans="1:11">
      <c r="A26817" s="26" t="s">
        <v>130</v>
      </c>
      <c r="B26817" s="26">
        <v>112839186</v>
      </c>
      <c r="C26817" s="26">
        <v>112845186</v>
      </c>
      <c r="D26817" s="24">
        <v>24659</v>
      </c>
      <c r="E26817" s="25" t="s">
        <v>2190</v>
      </c>
      <c r="F26817" s="24" t="s">
        <v>2189</v>
      </c>
      <c r="G26817" s="31">
        <v>0</v>
      </c>
      <c r="H26817" s="31">
        <v>6.7468099999999998E-3</v>
      </c>
      <c r="I26817" s="31">
        <v>7.5269999999999998E-3</v>
      </c>
      <c r="J26817" s="31">
        <v>9.1032999999999999E-3</v>
      </c>
      <c r="K26817" s="31">
        <v>0.20752699999999999</v>
      </c>
    </row>
    <row r="26818" spans="1:11">
      <c r="A26818" s="26" t="s">
        <v>180</v>
      </c>
      <c r="B26818" s="26">
        <v>83954816</v>
      </c>
      <c r="C26818" s="26">
        <v>83960816</v>
      </c>
      <c r="D26818" s="24">
        <v>17642</v>
      </c>
      <c r="E26818" s="25" t="s">
        <v>2188</v>
      </c>
      <c r="F26818" s="24" t="s">
        <v>2187</v>
      </c>
      <c r="G26818" s="31">
        <v>0</v>
      </c>
      <c r="H26818" s="31">
        <v>4.5941000000000003E-3</v>
      </c>
      <c r="I26818" s="31">
        <v>6.1301999999999997E-3</v>
      </c>
      <c r="J26818" s="31">
        <v>8.0923999999999996E-3</v>
      </c>
      <c r="K26818" s="31">
        <v>0.20613020000000001</v>
      </c>
    </row>
    <row r="26819" spans="1:11">
      <c r="A26819" s="26" t="s">
        <v>180</v>
      </c>
      <c r="B26819" s="26">
        <v>83955749</v>
      </c>
      <c r="C26819" s="26">
        <v>83961749</v>
      </c>
      <c r="D26819" s="24">
        <v>17643</v>
      </c>
      <c r="E26819" s="25" t="s">
        <v>2188</v>
      </c>
      <c r="F26819" s="24" t="s">
        <v>2187</v>
      </c>
      <c r="G26819" s="31">
        <v>0</v>
      </c>
      <c r="H26819" s="31">
        <v>4.5941000000000003E-3</v>
      </c>
      <c r="I26819" s="31">
        <v>6.1301999999999997E-3</v>
      </c>
      <c r="J26819" s="31">
        <v>8.0923999999999996E-3</v>
      </c>
      <c r="K26819" s="31">
        <v>0.20613020000000001</v>
      </c>
    </row>
    <row r="26820" spans="1:11">
      <c r="A26820" s="26" t="s">
        <v>180</v>
      </c>
      <c r="B26820" s="26">
        <v>83958690</v>
      </c>
      <c r="C26820" s="26">
        <v>83964690</v>
      </c>
      <c r="D26820" s="24">
        <v>17644</v>
      </c>
      <c r="E26820" s="25" t="s">
        <v>2188</v>
      </c>
      <c r="F26820" s="24" t="s">
        <v>2187</v>
      </c>
      <c r="G26820" s="31">
        <v>0</v>
      </c>
      <c r="H26820" s="31">
        <v>4.5941000000000003E-3</v>
      </c>
      <c r="I26820" s="31">
        <v>6.1301999999999997E-3</v>
      </c>
      <c r="J26820" s="31">
        <v>8.0923999999999996E-3</v>
      </c>
      <c r="K26820" s="31">
        <v>0.20613020000000001</v>
      </c>
    </row>
    <row r="26821" spans="1:11">
      <c r="A26821" s="26" t="s">
        <v>158</v>
      </c>
      <c r="B26821" s="26">
        <v>54484597</v>
      </c>
      <c r="C26821" s="26">
        <v>54490597</v>
      </c>
      <c r="D26821" s="24">
        <v>41119</v>
      </c>
      <c r="E26821" s="25" t="s">
        <v>2186</v>
      </c>
      <c r="F26821" s="24" t="s">
        <v>2185</v>
      </c>
      <c r="G26821" s="31">
        <v>0</v>
      </c>
      <c r="H26821" s="31">
        <v>3.4017899999999997E-2</v>
      </c>
      <c r="I26821" s="31">
        <v>3.45426E-2</v>
      </c>
      <c r="J26821" s="31">
        <v>3.7470700000000003E-2</v>
      </c>
      <c r="K26821" s="31">
        <v>0.23454259999999999</v>
      </c>
    </row>
    <row r="26822" spans="1:11">
      <c r="A26822" s="26" t="s">
        <v>120</v>
      </c>
      <c r="B26822" s="26">
        <v>32674880</v>
      </c>
      <c r="C26822" s="26">
        <v>32680880</v>
      </c>
      <c r="D26822" s="24">
        <v>26100</v>
      </c>
      <c r="E26822" s="25" t="s">
        <v>2184</v>
      </c>
      <c r="F26822" s="24" t="s">
        <v>2183</v>
      </c>
      <c r="G26822" s="31">
        <v>0</v>
      </c>
      <c r="H26822" s="31">
        <v>4.51837E-2</v>
      </c>
      <c r="I26822" s="31">
        <v>4.5700499999999998E-2</v>
      </c>
      <c r="J26822" s="31">
        <v>4.6528899999999998E-2</v>
      </c>
      <c r="K26822" s="31">
        <v>0.24570049999999999</v>
      </c>
    </row>
    <row r="26823" spans="1:11">
      <c r="A26823" s="26" t="s">
        <v>120</v>
      </c>
      <c r="B26823" s="26">
        <v>32675152</v>
      </c>
      <c r="C26823" s="26">
        <v>32681152</v>
      </c>
      <c r="D26823" s="24">
        <v>26101</v>
      </c>
      <c r="E26823" s="25" t="s">
        <v>2184</v>
      </c>
      <c r="F26823" s="24" t="s">
        <v>2183</v>
      </c>
      <c r="G26823" s="31">
        <v>0</v>
      </c>
      <c r="H26823" s="31">
        <v>4.5371000000000002E-2</v>
      </c>
      <c r="I26823" s="31">
        <v>4.5889899999999997E-2</v>
      </c>
      <c r="J26823" s="31">
        <v>4.6721800000000001E-2</v>
      </c>
      <c r="K26823" s="31">
        <v>0.24588989999999999</v>
      </c>
    </row>
    <row r="26824" spans="1:11">
      <c r="A26824" s="26" t="s">
        <v>306</v>
      </c>
      <c r="B26824" s="26">
        <v>65837926</v>
      </c>
      <c r="C26824" s="26">
        <v>65843926</v>
      </c>
      <c r="D26824" s="24">
        <v>37866</v>
      </c>
      <c r="E26824" s="25" t="s">
        <v>1972</v>
      </c>
      <c r="F26824" s="24" t="s">
        <v>1971</v>
      </c>
      <c r="G26824" s="31">
        <v>0</v>
      </c>
      <c r="H26824" s="31">
        <v>5.9049999999999997E-3</v>
      </c>
      <c r="I26824" s="31">
        <v>6.9141000000000003E-3</v>
      </c>
      <c r="J26824" s="31">
        <v>8.8079999999999999E-3</v>
      </c>
      <c r="K26824" s="31">
        <v>0.20691409999999999</v>
      </c>
    </row>
    <row r="26825" spans="1:11">
      <c r="A26825" s="26" t="s">
        <v>133</v>
      </c>
      <c r="B26825" s="26">
        <v>222099255</v>
      </c>
      <c r="C26825" s="26">
        <v>222105255</v>
      </c>
      <c r="D26825" s="24">
        <v>5481</v>
      </c>
      <c r="E26825" s="25" t="s">
        <v>2182</v>
      </c>
      <c r="F26825" s="24" t="s">
        <v>2181</v>
      </c>
      <c r="G26825" s="31">
        <v>0</v>
      </c>
      <c r="H26825" s="31">
        <v>1.6500600000000001E-2</v>
      </c>
      <c r="I26825" s="31">
        <v>1.7930339999999999E-2</v>
      </c>
      <c r="J26825" s="31">
        <v>2.0522479999999999E-2</v>
      </c>
      <c r="K26825" s="31">
        <v>0.21793034</v>
      </c>
    </row>
    <row r="26826" spans="1:11">
      <c r="A26826" s="26" t="s">
        <v>133</v>
      </c>
      <c r="B26826" s="26">
        <v>222099297</v>
      </c>
      <c r="C26826" s="26">
        <v>222105297</v>
      </c>
      <c r="D26826" s="24">
        <v>5482</v>
      </c>
      <c r="E26826" s="25" t="s">
        <v>2182</v>
      </c>
      <c r="F26826" s="24" t="s">
        <v>2181</v>
      </c>
      <c r="G26826" s="31">
        <v>0</v>
      </c>
      <c r="H26826" s="31">
        <v>1.6500600000000001E-2</v>
      </c>
      <c r="I26826" s="31">
        <v>1.7930339999999999E-2</v>
      </c>
      <c r="J26826" s="31">
        <v>2.0522479999999999E-2</v>
      </c>
      <c r="K26826" s="31">
        <v>0.21793034</v>
      </c>
    </row>
    <row r="26827" spans="1:11">
      <c r="A26827" s="26" t="s">
        <v>133</v>
      </c>
      <c r="B26827" s="26">
        <v>10188417</v>
      </c>
      <c r="C26827" s="26">
        <v>10194417</v>
      </c>
      <c r="D26827" s="24">
        <v>363</v>
      </c>
      <c r="E26827" s="25" t="s">
        <v>2180</v>
      </c>
      <c r="F26827" s="24" t="s">
        <v>2179</v>
      </c>
      <c r="G26827" s="31">
        <v>0</v>
      </c>
      <c r="H26827" s="31">
        <v>1.6725E-2</v>
      </c>
      <c r="I26827" s="31">
        <v>1.7966300000000001E-2</v>
      </c>
      <c r="J26827" s="31">
        <v>2.1769E-2</v>
      </c>
      <c r="K26827" s="31">
        <v>0.2179663</v>
      </c>
    </row>
    <row r="26828" spans="1:11">
      <c r="A26828" s="26" t="s">
        <v>133</v>
      </c>
      <c r="B26828" s="26">
        <v>10189260</v>
      </c>
      <c r="C26828" s="26">
        <v>10195260</v>
      </c>
      <c r="D26828" s="24">
        <v>364</v>
      </c>
      <c r="E26828" s="25" t="s">
        <v>2180</v>
      </c>
      <c r="F26828" s="24" t="s">
        <v>2179</v>
      </c>
      <c r="G26828" s="31">
        <v>0</v>
      </c>
      <c r="H26828" s="31">
        <v>1.6725E-2</v>
      </c>
      <c r="I26828" s="31">
        <v>1.7966300000000001E-2</v>
      </c>
      <c r="J26828" s="31">
        <v>2.1769E-2</v>
      </c>
      <c r="K26828" s="31">
        <v>0.2179663</v>
      </c>
    </row>
    <row r="26829" spans="1:11">
      <c r="A26829" s="26" t="s">
        <v>133</v>
      </c>
      <c r="B26829" s="26">
        <v>63756600</v>
      </c>
      <c r="C26829" s="26">
        <v>63762600</v>
      </c>
      <c r="D26829" s="24">
        <v>2135</v>
      </c>
      <c r="E26829" s="25" t="s">
        <v>2178</v>
      </c>
      <c r="F26829" s="24" t="s">
        <v>2177</v>
      </c>
      <c r="G26829" s="31">
        <v>0</v>
      </c>
      <c r="H26829" s="31">
        <v>0</v>
      </c>
      <c r="I26829" s="31">
        <v>2.7333000000000001E-3</v>
      </c>
      <c r="J26829" s="31">
        <v>4.0507E-3</v>
      </c>
      <c r="K26829" s="31">
        <v>0.20273330000000001</v>
      </c>
    </row>
    <row r="26830" spans="1:11">
      <c r="A26830" s="26" t="s">
        <v>133</v>
      </c>
      <c r="B26830" s="26">
        <v>63760453</v>
      </c>
      <c r="C26830" s="26">
        <v>63766453</v>
      </c>
      <c r="D26830" s="24">
        <v>2136</v>
      </c>
      <c r="E26830" s="25" t="s">
        <v>2178</v>
      </c>
      <c r="F26830" s="24" t="s">
        <v>2177</v>
      </c>
      <c r="G26830" s="31">
        <v>0</v>
      </c>
      <c r="H26830" s="31">
        <v>0</v>
      </c>
      <c r="I26830" s="31">
        <v>2.7333000000000001E-3</v>
      </c>
      <c r="J26830" s="31">
        <v>4.0507E-3</v>
      </c>
      <c r="K26830" s="31">
        <v>0.20273330000000001</v>
      </c>
    </row>
    <row r="26831" spans="1:11">
      <c r="A26831" s="26" t="s">
        <v>112</v>
      </c>
      <c r="B26831" s="26">
        <v>238776075</v>
      </c>
      <c r="C26831" s="26">
        <v>238782075</v>
      </c>
      <c r="D26831" s="24">
        <v>9876</v>
      </c>
      <c r="E26831" s="25" t="s">
        <v>2176</v>
      </c>
      <c r="F26831" s="24" t="s">
        <v>2175</v>
      </c>
      <c r="G26831" s="31">
        <v>0</v>
      </c>
      <c r="H26831" s="31">
        <v>5.8196000000000003E-3</v>
      </c>
      <c r="I26831" s="31">
        <v>6.1507999999999997E-3</v>
      </c>
      <c r="J26831" s="31">
        <v>7.4136999999999996E-3</v>
      </c>
      <c r="K26831" s="31">
        <v>0.2061508</v>
      </c>
    </row>
    <row r="26832" spans="1:11">
      <c r="A26832" s="26" t="s">
        <v>112</v>
      </c>
      <c r="B26832" s="26">
        <v>47021498</v>
      </c>
      <c r="C26832" s="26">
        <v>47027498</v>
      </c>
      <c r="D26832" s="24">
        <v>6896</v>
      </c>
      <c r="E26832" s="25" t="s">
        <v>2174</v>
      </c>
      <c r="F26832" s="24" t="s">
        <v>2173</v>
      </c>
      <c r="G26832" s="31">
        <v>0</v>
      </c>
      <c r="H26832" s="31">
        <v>5.1478000000000001E-3</v>
      </c>
      <c r="I26832" s="31">
        <v>6.6182999999999997E-3</v>
      </c>
      <c r="J26832" s="31">
        <v>7.8627999999999997E-3</v>
      </c>
      <c r="K26832" s="31">
        <v>0.2066183</v>
      </c>
    </row>
    <row r="26833" spans="1:11">
      <c r="A26833" s="26" t="s">
        <v>112</v>
      </c>
      <c r="B26833" s="26">
        <v>55126526</v>
      </c>
      <c r="C26833" s="26">
        <v>55132526</v>
      </c>
      <c r="D26833" s="24">
        <v>7009</v>
      </c>
      <c r="E26833" s="25" t="s">
        <v>2172</v>
      </c>
      <c r="F26833" s="24" t="s">
        <v>2171</v>
      </c>
      <c r="G26833" s="31">
        <v>0</v>
      </c>
      <c r="H26833" s="31">
        <v>4.7048000000000003E-3</v>
      </c>
      <c r="I26833" s="31">
        <v>6.2015000000000004E-3</v>
      </c>
      <c r="J26833" s="31">
        <v>9.077E-3</v>
      </c>
      <c r="K26833" s="31">
        <v>0.20620150000000001</v>
      </c>
    </row>
    <row r="26834" spans="1:11">
      <c r="A26834" s="26" t="s">
        <v>112</v>
      </c>
      <c r="B26834" s="26">
        <v>55128830</v>
      </c>
      <c r="C26834" s="26">
        <v>55134830</v>
      </c>
      <c r="D26834" s="24">
        <v>7010</v>
      </c>
      <c r="E26834" s="25" t="s">
        <v>2172</v>
      </c>
      <c r="F26834" s="24" t="s">
        <v>2171</v>
      </c>
      <c r="G26834" s="31">
        <v>0</v>
      </c>
      <c r="H26834" s="31">
        <v>4.7048000000000003E-3</v>
      </c>
      <c r="I26834" s="31">
        <v>6.2015000000000004E-3</v>
      </c>
      <c r="J26834" s="31">
        <v>9.077E-3</v>
      </c>
      <c r="K26834" s="31">
        <v>0.20620150000000001</v>
      </c>
    </row>
    <row r="26835" spans="1:11">
      <c r="A26835" s="26" t="s">
        <v>2170</v>
      </c>
      <c r="B26835" s="26">
        <v>15781848</v>
      </c>
      <c r="C26835" s="26">
        <v>15787848</v>
      </c>
      <c r="D26835" s="24">
        <v>47749</v>
      </c>
      <c r="E26835" s="25" t="s">
        <v>2169</v>
      </c>
      <c r="F26835" s="24" t="s">
        <v>2168</v>
      </c>
      <c r="G26835" s="31">
        <v>0</v>
      </c>
      <c r="H26835" s="31">
        <v>3.5921E-3</v>
      </c>
      <c r="I26835" s="31">
        <v>4.9518000000000001E-3</v>
      </c>
      <c r="J26835" s="31">
        <v>6.0184000000000001E-3</v>
      </c>
      <c r="K26835" s="31">
        <v>0.20495179999999999</v>
      </c>
    </row>
    <row r="26836" spans="1:11">
      <c r="A26836" s="26" t="s">
        <v>2170</v>
      </c>
      <c r="B26836" s="26">
        <v>15781860</v>
      </c>
      <c r="C26836" s="26">
        <v>15787860</v>
      </c>
      <c r="D26836" s="24">
        <v>47750</v>
      </c>
      <c r="E26836" s="25" t="s">
        <v>2169</v>
      </c>
      <c r="F26836" s="24" t="s">
        <v>2168</v>
      </c>
      <c r="G26836" s="31">
        <v>0</v>
      </c>
      <c r="H26836" s="31">
        <v>3.5921E-3</v>
      </c>
      <c r="I26836" s="31">
        <v>4.9518000000000001E-3</v>
      </c>
      <c r="J26836" s="31">
        <v>6.0184000000000001E-3</v>
      </c>
      <c r="K26836" s="31">
        <v>0.20495179999999999</v>
      </c>
    </row>
    <row r="26837" spans="1:11">
      <c r="A26837" s="26" t="s">
        <v>2170</v>
      </c>
      <c r="B26837" s="26">
        <v>15782021</v>
      </c>
      <c r="C26837" s="26">
        <v>15788021</v>
      </c>
      <c r="D26837" s="24">
        <v>47751</v>
      </c>
      <c r="E26837" s="25" t="s">
        <v>2169</v>
      </c>
      <c r="F26837" s="24" t="s">
        <v>2168</v>
      </c>
      <c r="G26837" s="31">
        <v>0</v>
      </c>
      <c r="H26837" s="31">
        <v>3.5921E-3</v>
      </c>
      <c r="I26837" s="31">
        <v>4.9518000000000001E-3</v>
      </c>
      <c r="J26837" s="31">
        <v>6.0184000000000001E-3</v>
      </c>
      <c r="K26837" s="31">
        <v>0.20495179999999999</v>
      </c>
    </row>
    <row r="26838" spans="1:11">
      <c r="A26838" s="26" t="s">
        <v>178</v>
      </c>
      <c r="B26838" s="26">
        <v>38244895</v>
      </c>
      <c r="C26838" s="26">
        <v>38250895</v>
      </c>
      <c r="D26838" s="24">
        <v>21818</v>
      </c>
      <c r="E26838" s="25" t="s">
        <v>2167</v>
      </c>
      <c r="F26838" s="24" t="s">
        <v>2166</v>
      </c>
      <c r="G26838" s="31">
        <v>0</v>
      </c>
      <c r="H26838" s="31">
        <v>9.7827000000000001E-3</v>
      </c>
      <c r="I26838" s="31">
        <v>1.13551E-2</v>
      </c>
      <c r="J26838" s="31">
        <v>1.2467600000000001E-2</v>
      </c>
      <c r="K26838" s="31">
        <v>0.21135509999999999</v>
      </c>
    </row>
    <row r="26839" spans="1:11">
      <c r="A26839" s="26" t="s">
        <v>123</v>
      </c>
      <c r="B26839" s="26">
        <v>95259544</v>
      </c>
      <c r="C26839" s="26">
        <v>95265544</v>
      </c>
      <c r="D26839" s="24">
        <v>11054</v>
      </c>
      <c r="E26839" s="25" t="s">
        <v>2165</v>
      </c>
      <c r="F26839" s="24" t="s">
        <v>2164</v>
      </c>
      <c r="G26839" s="31">
        <v>0</v>
      </c>
      <c r="H26839" s="31">
        <v>2.0305000000000002E-3</v>
      </c>
      <c r="I26839" s="31">
        <v>4.3629999999999997E-3</v>
      </c>
      <c r="J26839" s="31">
        <v>5.7431000000000001E-3</v>
      </c>
      <c r="K26839" s="31">
        <v>0.20436299999999999</v>
      </c>
    </row>
    <row r="26840" spans="1:11">
      <c r="A26840" s="26" t="s">
        <v>123</v>
      </c>
      <c r="B26840" s="26">
        <v>95263350</v>
      </c>
      <c r="C26840" s="26">
        <v>95269350</v>
      </c>
      <c r="D26840" s="24">
        <v>11055</v>
      </c>
      <c r="E26840" s="25" t="s">
        <v>2165</v>
      </c>
      <c r="F26840" s="24" t="s">
        <v>2164</v>
      </c>
      <c r="G26840" s="31">
        <v>0</v>
      </c>
      <c r="H26840" s="31">
        <v>2.0305000000000002E-3</v>
      </c>
      <c r="I26840" s="31">
        <v>4.3629999999999997E-3</v>
      </c>
      <c r="J26840" s="31">
        <v>5.7431000000000001E-3</v>
      </c>
      <c r="K26840" s="31">
        <v>0.20436299999999999</v>
      </c>
    </row>
    <row r="26841" spans="1:11">
      <c r="A26841" s="26" t="s">
        <v>123</v>
      </c>
      <c r="B26841" s="26">
        <v>95263757</v>
      </c>
      <c r="C26841" s="26">
        <v>95269757</v>
      </c>
      <c r="D26841" s="24">
        <v>11056</v>
      </c>
      <c r="E26841" s="25" t="s">
        <v>2165</v>
      </c>
      <c r="F26841" s="24" t="s">
        <v>2164</v>
      </c>
      <c r="G26841" s="31">
        <v>0</v>
      </c>
      <c r="H26841" s="31">
        <v>2.0305000000000002E-3</v>
      </c>
      <c r="I26841" s="31">
        <v>4.3629999999999997E-3</v>
      </c>
      <c r="J26841" s="31">
        <v>5.7431000000000001E-3</v>
      </c>
      <c r="K26841" s="31">
        <v>0.20436299999999999</v>
      </c>
    </row>
    <row r="26842" spans="1:11">
      <c r="A26842" s="26" t="s">
        <v>112</v>
      </c>
      <c r="B26842" s="26">
        <v>106868534</v>
      </c>
      <c r="C26842" s="26">
        <v>106874534</v>
      </c>
      <c r="D26842" s="24">
        <v>7950</v>
      </c>
      <c r="E26842" s="25" t="s">
        <v>2163</v>
      </c>
      <c r="F26842" s="24" t="s">
        <v>2162</v>
      </c>
      <c r="G26842" s="31">
        <v>0</v>
      </c>
      <c r="H26842" s="31">
        <v>5.1237699999999997E-2</v>
      </c>
      <c r="I26842" s="31">
        <v>5.1934099999999997E-2</v>
      </c>
      <c r="J26842" s="31">
        <v>5.2803000000000003E-2</v>
      </c>
      <c r="K26842" s="31">
        <v>0.25193409999999999</v>
      </c>
    </row>
    <row r="26843" spans="1:11">
      <c r="A26843" s="26" t="s">
        <v>112</v>
      </c>
      <c r="B26843" s="26">
        <v>106868982</v>
      </c>
      <c r="C26843" s="26">
        <v>106874982</v>
      </c>
      <c r="D26843" s="24">
        <v>7951</v>
      </c>
      <c r="E26843" s="25" t="s">
        <v>2163</v>
      </c>
      <c r="F26843" s="24" t="s">
        <v>2162</v>
      </c>
      <c r="G26843" s="31">
        <v>0</v>
      </c>
      <c r="H26843" s="31">
        <v>5.1237699999999997E-2</v>
      </c>
      <c r="I26843" s="31">
        <v>5.1934099999999997E-2</v>
      </c>
      <c r="J26843" s="31">
        <v>5.2803000000000003E-2</v>
      </c>
      <c r="K26843" s="31">
        <v>0.25193409999999999</v>
      </c>
    </row>
    <row r="26844" spans="1:11">
      <c r="A26844" s="26" t="s">
        <v>112</v>
      </c>
      <c r="B26844" s="26">
        <v>106868996</v>
      </c>
      <c r="C26844" s="26">
        <v>106874996</v>
      </c>
      <c r="D26844" s="24">
        <v>7952</v>
      </c>
      <c r="E26844" s="25" t="s">
        <v>2163</v>
      </c>
      <c r="F26844" s="24" t="s">
        <v>2162</v>
      </c>
      <c r="G26844" s="31">
        <v>0</v>
      </c>
      <c r="H26844" s="31">
        <v>5.1237699999999997E-2</v>
      </c>
      <c r="I26844" s="31">
        <v>5.1934099999999997E-2</v>
      </c>
      <c r="J26844" s="31">
        <v>5.2803000000000003E-2</v>
      </c>
      <c r="K26844" s="31">
        <v>0.25193409999999999</v>
      </c>
    </row>
    <row r="26845" spans="1:11">
      <c r="A26845" s="26" t="s">
        <v>133</v>
      </c>
      <c r="B26845" s="26">
        <v>61315567</v>
      </c>
      <c r="C26845" s="26">
        <v>61321567</v>
      </c>
      <c r="D26845" s="24">
        <v>2094</v>
      </c>
      <c r="E26845" s="25" t="s">
        <v>2161</v>
      </c>
      <c r="F26845" s="24" t="s">
        <v>2160</v>
      </c>
      <c r="G26845" s="31">
        <v>0</v>
      </c>
      <c r="H26845" s="31">
        <v>9.0230199999999997E-3</v>
      </c>
      <c r="I26845" s="31">
        <v>1.0364399999999999E-2</v>
      </c>
      <c r="J26845" s="31">
        <v>1.170245E-2</v>
      </c>
      <c r="K26845" s="31">
        <v>0.21036440000000001</v>
      </c>
    </row>
    <row r="26846" spans="1:11">
      <c r="A26846" s="26" t="s">
        <v>120</v>
      </c>
      <c r="B26846" s="26">
        <v>74677626</v>
      </c>
      <c r="C26846" s="26">
        <v>74683626</v>
      </c>
      <c r="D26846" s="24">
        <v>26806</v>
      </c>
      <c r="E26846" s="25" t="s">
        <v>2159</v>
      </c>
      <c r="F26846" s="24" t="s">
        <v>2158</v>
      </c>
      <c r="G26846" s="31">
        <v>0</v>
      </c>
      <c r="H26846" s="31">
        <v>2.2013999999999999E-4</v>
      </c>
      <c r="I26846" s="31">
        <v>2.2842000000000001E-3</v>
      </c>
      <c r="J26846" s="31">
        <v>3.7794999999999999E-3</v>
      </c>
      <c r="K26846" s="31">
        <v>0.2022842</v>
      </c>
    </row>
    <row r="26847" spans="1:11">
      <c r="A26847" s="26" t="s">
        <v>117</v>
      </c>
      <c r="B26847" s="26">
        <v>99860189</v>
      </c>
      <c r="C26847" s="26">
        <v>99866189</v>
      </c>
      <c r="D26847" s="24">
        <v>20377</v>
      </c>
      <c r="E26847" s="25" t="s">
        <v>2157</v>
      </c>
      <c r="F26847" s="24" t="s">
        <v>2156</v>
      </c>
      <c r="G26847" s="31">
        <v>0</v>
      </c>
      <c r="H26847" s="31">
        <v>7.3454000000000002E-3</v>
      </c>
      <c r="I26847" s="31">
        <v>8.3618000000000008E-3</v>
      </c>
      <c r="J26847" s="31">
        <v>8.8529999999999998E-3</v>
      </c>
      <c r="K26847" s="31">
        <v>0.20836180000000001</v>
      </c>
    </row>
    <row r="26848" spans="1:11">
      <c r="A26848" s="26" t="s">
        <v>199</v>
      </c>
      <c r="B26848" s="26">
        <v>118470369</v>
      </c>
      <c r="C26848" s="26">
        <v>118476369</v>
      </c>
      <c r="D26848" s="24">
        <v>30226</v>
      </c>
      <c r="E26848" s="25" t="s">
        <v>2155</v>
      </c>
      <c r="F26848" s="24" t="s">
        <v>2154</v>
      </c>
      <c r="G26848" s="31">
        <v>0</v>
      </c>
      <c r="H26848" s="31">
        <v>6.3586500000000004E-3</v>
      </c>
      <c r="I26848" s="31">
        <v>8.1591000000000007E-3</v>
      </c>
      <c r="J26848" s="31">
        <v>9.9284000000000004E-3</v>
      </c>
      <c r="K26848" s="31">
        <v>0.20815910000000001</v>
      </c>
    </row>
    <row r="26849" spans="1:11">
      <c r="A26849" s="26" t="s">
        <v>125</v>
      </c>
      <c r="B26849" s="26">
        <v>44932071</v>
      </c>
      <c r="C26849" s="26">
        <v>44938071</v>
      </c>
      <c r="D26849" s="24">
        <v>32908</v>
      </c>
      <c r="E26849" s="25" t="s">
        <v>2153</v>
      </c>
      <c r="F26849" s="24" t="s">
        <v>2152</v>
      </c>
      <c r="G26849" s="31">
        <v>0</v>
      </c>
      <c r="H26849" s="31">
        <v>3.6597499999999998E-2</v>
      </c>
      <c r="I26849" s="31">
        <v>3.7727799999999999E-2</v>
      </c>
      <c r="J26849" s="31">
        <v>4.0816199999999997E-2</v>
      </c>
      <c r="K26849" s="31">
        <v>0.23772779999999999</v>
      </c>
    </row>
    <row r="26850" spans="1:11">
      <c r="A26850" s="26" t="s">
        <v>125</v>
      </c>
      <c r="B26850" s="26">
        <v>51600215</v>
      </c>
      <c r="C26850" s="26">
        <v>51606215</v>
      </c>
      <c r="D26850" s="24">
        <v>33049</v>
      </c>
      <c r="E26850" s="25" t="s">
        <v>2151</v>
      </c>
      <c r="F26850" s="24" t="s">
        <v>2150</v>
      </c>
      <c r="G26850" s="31">
        <v>0</v>
      </c>
      <c r="H26850" s="31">
        <v>3.1197E-3</v>
      </c>
      <c r="I26850" s="31">
        <v>4.2551999999999998E-3</v>
      </c>
      <c r="J26850" s="31">
        <v>6.2461000000000001E-3</v>
      </c>
      <c r="K26850" s="31">
        <v>0.2042552</v>
      </c>
    </row>
    <row r="26851" spans="1:11">
      <c r="A26851" s="26" t="s">
        <v>178</v>
      </c>
      <c r="B26851" s="26">
        <v>19714197</v>
      </c>
      <c r="C26851" s="26">
        <v>19720197</v>
      </c>
      <c r="D26851" s="24">
        <v>21573</v>
      </c>
      <c r="E26851" s="25" t="s">
        <v>2149</v>
      </c>
      <c r="F26851" s="24" t="s">
        <v>2148</v>
      </c>
      <c r="G26851" s="31">
        <v>0</v>
      </c>
      <c r="H26851" s="31">
        <v>2.0195500000000002E-2</v>
      </c>
      <c r="I26851" s="31">
        <v>2.131328E-2</v>
      </c>
      <c r="J26851" s="31">
        <v>2.4237700000000001E-2</v>
      </c>
      <c r="K26851" s="31">
        <v>0.22131328</v>
      </c>
    </row>
    <row r="26852" spans="1:11">
      <c r="A26852" s="26" t="s">
        <v>178</v>
      </c>
      <c r="B26852" s="26">
        <v>19714276</v>
      </c>
      <c r="C26852" s="26">
        <v>19720276</v>
      </c>
      <c r="D26852" s="24">
        <v>21574</v>
      </c>
      <c r="E26852" s="25" t="s">
        <v>2149</v>
      </c>
      <c r="F26852" s="24" t="s">
        <v>2148</v>
      </c>
      <c r="G26852" s="31">
        <v>0</v>
      </c>
      <c r="H26852" s="31">
        <v>2.0195500000000002E-2</v>
      </c>
      <c r="I26852" s="31">
        <v>2.131328E-2</v>
      </c>
      <c r="J26852" s="31">
        <v>2.4237700000000001E-2</v>
      </c>
      <c r="K26852" s="31">
        <v>0.22131328</v>
      </c>
    </row>
    <row r="26853" spans="1:11">
      <c r="A26853" s="26" t="s">
        <v>306</v>
      </c>
      <c r="B26853" s="26">
        <v>70680115</v>
      </c>
      <c r="C26853" s="26">
        <v>70686115</v>
      </c>
      <c r="D26853" s="24">
        <v>38033</v>
      </c>
      <c r="E26853" s="25" t="s">
        <v>2147</v>
      </c>
      <c r="F26853" s="24" t="s">
        <v>2146</v>
      </c>
      <c r="G26853" s="31">
        <v>0</v>
      </c>
      <c r="H26853" s="31">
        <v>3.0478100000000002E-3</v>
      </c>
      <c r="I26853" s="31">
        <v>3.4366000000000002E-3</v>
      </c>
      <c r="J26853" s="31">
        <v>5.1579E-3</v>
      </c>
      <c r="K26853" s="31">
        <v>0.2034366</v>
      </c>
    </row>
    <row r="26854" spans="1:11">
      <c r="A26854" s="26" t="s">
        <v>306</v>
      </c>
      <c r="B26854" s="26">
        <v>70684015</v>
      </c>
      <c r="C26854" s="26">
        <v>70690015</v>
      </c>
      <c r="D26854" s="24">
        <v>38034</v>
      </c>
      <c r="E26854" s="25" t="s">
        <v>2147</v>
      </c>
      <c r="F26854" s="24" t="s">
        <v>2146</v>
      </c>
      <c r="G26854" s="31">
        <v>0</v>
      </c>
      <c r="H26854" s="31">
        <v>3.0478100000000002E-3</v>
      </c>
      <c r="I26854" s="31">
        <v>3.4366000000000002E-3</v>
      </c>
      <c r="J26854" s="31">
        <v>5.1579E-3</v>
      </c>
      <c r="K26854" s="31">
        <v>0.2034366</v>
      </c>
    </row>
    <row r="26855" spans="1:11">
      <c r="A26855" s="26" t="s">
        <v>149</v>
      </c>
      <c r="B26855" s="26">
        <v>36277015</v>
      </c>
      <c r="C26855" s="26">
        <v>36283015</v>
      </c>
      <c r="D26855" s="24">
        <v>14084</v>
      </c>
      <c r="E26855" s="25" t="s">
        <v>1708</v>
      </c>
      <c r="F26855" s="24" t="s">
        <v>1707</v>
      </c>
      <c r="G26855" s="31">
        <v>0</v>
      </c>
      <c r="H26855" s="31">
        <v>3.5403000000000001E-3</v>
      </c>
      <c r="I26855" s="31">
        <v>5.1615000000000003E-3</v>
      </c>
      <c r="J26855" s="31">
        <v>6.7857000000000004E-3</v>
      </c>
      <c r="K26855" s="31">
        <v>0.2051615</v>
      </c>
    </row>
    <row r="26856" spans="1:11">
      <c r="A26856" s="26" t="s">
        <v>125</v>
      </c>
      <c r="B26856" s="26">
        <v>26722200</v>
      </c>
      <c r="C26856" s="26">
        <v>26728200</v>
      </c>
      <c r="D26856" s="24">
        <v>32634</v>
      </c>
      <c r="E26856" s="25" t="s">
        <v>2145</v>
      </c>
      <c r="F26856" s="24" t="s">
        <v>2144</v>
      </c>
      <c r="G26856" s="31">
        <v>0</v>
      </c>
      <c r="H26856" s="31">
        <v>7.6927000000000002E-3</v>
      </c>
      <c r="I26856" s="31">
        <v>8.2968E-3</v>
      </c>
      <c r="J26856" s="31">
        <v>9.0533999999999996E-3</v>
      </c>
      <c r="K26856" s="31">
        <v>0.2082968</v>
      </c>
    </row>
    <row r="26857" spans="1:11">
      <c r="A26857" s="26" t="s">
        <v>125</v>
      </c>
      <c r="B26857" s="26">
        <v>26722537</v>
      </c>
      <c r="C26857" s="26">
        <v>26728537</v>
      </c>
      <c r="D26857" s="24">
        <v>32635</v>
      </c>
      <c r="E26857" s="25" t="s">
        <v>2145</v>
      </c>
      <c r="F26857" s="24" t="s">
        <v>2144</v>
      </c>
      <c r="G26857" s="31">
        <v>0</v>
      </c>
      <c r="H26857" s="31">
        <v>7.6927000000000002E-3</v>
      </c>
      <c r="I26857" s="31">
        <v>8.2968E-3</v>
      </c>
      <c r="J26857" s="31">
        <v>9.0533999999999996E-3</v>
      </c>
      <c r="K26857" s="31">
        <v>0.2082968</v>
      </c>
    </row>
    <row r="26858" spans="1:11">
      <c r="A26858" s="26" t="s">
        <v>133</v>
      </c>
      <c r="B26858" s="26">
        <v>15811624</v>
      </c>
      <c r="C26858" s="26">
        <v>15817624</v>
      </c>
      <c r="D26858" s="24">
        <v>558</v>
      </c>
      <c r="E26858" s="25" t="s">
        <v>2143</v>
      </c>
      <c r="F26858" s="24" t="s">
        <v>2142</v>
      </c>
      <c r="G26858" s="31">
        <v>0</v>
      </c>
      <c r="H26858" s="31">
        <v>3.5252999999999999E-3</v>
      </c>
      <c r="I26858" s="31">
        <v>5.1262E-3</v>
      </c>
      <c r="J26858" s="31">
        <v>8.1816000000000007E-3</v>
      </c>
      <c r="K26858" s="31">
        <v>0.20512620000000001</v>
      </c>
    </row>
    <row r="26859" spans="1:11">
      <c r="A26859" s="26" t="s">
        <v>133</v>
      </c>
      <c r="B26859" s="26">
        <v>15811656</v>
      </c>
      <c r="C26859" s="26">
        <v>15817656</v>
      </c>
      <c r="D26859" s="24">
        <v>559</v>
      </c>
      <c r="E26859" s="25" t="s">
        <v>2143</v>
      </c>
      <c r="F26859" s="24" t="s">
        <v>2142</v>
      </c>
      <c r="G26859" s="31">
        <v>0</v>
      </c>
      <c r="H26859" s="31">
        <v>3.5252999999999999E-3</v>
      </c>
      <c r="I26859" s="31">
        <v>5.1262E-3</v>
      </c>
      <c r="J26859" s="31">
        <v>8.1816000000000007E-3</v>
      </c>
      <c r="K26859" s="31">
        <v>0.20512620000000001</v>
      </c>
    </row>
    <row r="26860" spans="1:11">
      <c r="A26860" s="26" t="s">
        <v>112</v>
      </c>
      <c r="B26860" s="26">
        <v>38955525</v>
      </c>
      <c r="C26860" s="26">
        <v>38961525</v>
      </c>
      <c r="D26860" s="24">
        <v>6737</v>
      </c>
      <c r="E26860" s="25" t="s">
        <v>1076</v>
      </c>
      <c r="F26860" s="24" t="s">
        <v>1075</v>
      </c>
      <c r="G26860" s="31">
        <v>0</v>
      </c>
      <c r="H26860" s="31">
        <v>5.0233999999999999E-3</v>
      </c>
      <c r="I26860" s="31">
        <v>6.3275700000000002E-3</v>
      </c>
      <c r="J26860" s="31">
        <v>6.8776999999999996E-3</v>
      </c>
      <c r="K26860" s="31">
        <v>0.20632756999999999</v>
      </c>
    </row>
    <row r="26861" spans="1:11">
      <c r="A26861" s="26" t="s">
        <v>136</v>
      </c>
      <c r="B26861" s="26">
        <v>141509113</v>
      </c>
      <c r="C26861" s="26">
        <v>141515113</v>
      </c>
      <c r="D26861" s="24">
        <v>13465</v>
      </c>
      <c r="E26861" s="25" t="s">
        <v>2141</v>
      </c>
      <c r="F26861" s="24" t="s">
        <v>2140</v>
      </c>
      <c r="G26861" s="31">
        <v>0</v>
      </c>
      <c r="H26861" s="31">
        <v>0</v>
      </c>
      <c r="I26861" s="31">
        <v>1.5015E-3</v>
      </c>
      <c r="J26861" s="31">
        <v>3.5932999999999998E-3</v>
      </c>
      <c r="K26861" s="31">
        <v>0.2015015</v>
      </c>
    </row>
    <row r="26862" spans="1:11">
      <c r="A26862" s="26" t="s">
        <v>136</v>
      </c>
      <c r="B26862" s="26">
        <v>141509242</v>
      </c>
      <c r="C26862" s="26">
        <v>141515242</v>
      </c>
      <c r="D26862" s="24">
        <v>13466</v>
      </c>
      <c r="E26862" s="25" t="s">
        <v>2141</v>
      </c>
      <c r="F26862" s="24" t="s">
        <v>2140</v>
      </c>
      <c r="G26862" s="31">
        <v>0</v>
      </c>
      <c r="H26862" s="31">
        <v>0</v>
      </c>
      <c r="I26862" s="31">
        <v>1.5015E-3</v>
      </c>
      <c r="J26862" s="31">
        <v>3.5932999999999998E-3</v>
      </c>
      <c r="K26862" s="31">
        <v>0.2015015</v>
      </c>
    </row>
    <row r="26863" spans="1:11">
      <c r="A26863" s="26" t="s">
        <v>136</v>
      </c>
      <c r="B26863" s="26">
        <v>141509266</v>
      </c>
      <c r="C26863" s="26">
        <v>141515266</v>
      </c>
      <c r="D26863" s="24">
        <v>13467</v>
      </c>
      <c r="E26863" s="25" t="s">
        <v>2141</v>
      </c>
      <c r="F26863" s="24" t="s">
        <v>2140</v>
      </c>
      <c r="G26863" s="31">
        <v>0</v>
      </c>
      <c r="H26863" s="31">
        <v>0</v>
      </c>
      <c r="I26863" s="31">
        <v>1.5015E-3</v>
      </c>
      <c r="J26863" s="31">
        <v>3.5932999999999998E-3</v>
      </c>
      <c r="K26863" s="31">
        <v>0.2015015</v>
      </c>
    </row>
    <row r="26864" spans="1:11">
      <c r="A26864" s="26" t="s">
        <v>133</v>
      </c>
      <c r="B26864" s="26">
        <v>165788611</v>
      </c>
      <c r="C26864" s="26">
        <v>165794611</v>
      </c>
      <c r="D26864" s="24">
        <v>4412</v>
      </c>
      <c r="E26864" s="25" t="s">
        <v>2139</v>
      </c>
      <c r="F26864" s="24" t="s">
        <v>2138</v>
      </c>
      <c r="G26864" s="31">
        <v>0</v>
      </c>
      <c r="H26864" s="31">
        <v>4.2950000000000002E-3</v>
      </c>
      <c r="I26864" s="31">
        <v>5.2012600000000001E-3</v>
      </c>
      <c r="J26864" s="31">
        <v>6.0933999999999997E-3</v>
      </c>
      <c r="K26864" s="31">
        <v>0.20520126</v>
      </c>
    </row>
    <row r="26865" spans="1:11">
      <c r="A26865" s="26" t="s">
        <v>133</v>
      </c>
      <c r="B26865" s="26">
        <v>165788684</v>
      </c>
      <c r="C26865" s="26">
        <v>165794684</v>
      </c>
      <c r="D26865" s="24">
        <v>4413</v>
      </c>
      <c r="E26865" s="25" t="s">
        <v>2139</v>
      </c>
      <c r="F26865" s="24" t="s">
        <v>2138</v>
      </c>
      <c r="G26865" s="31">
        <v>0</v>
      </c>
      <c r="H26865" s="31">
        <v>4.2950000000000002E-3</v>
      </c>
      <c r="I26865" s="31">
        <v>5.2012600000000001E-3</v>
      </c>
      <c r="J26865" s="31">
        <v>6.0933999999999997E-3</v>
      </c>
      <c r="K26865" s="31">
        <v>0.20520126</v>
      </c>
    </row>
    <row r="26866" spans="1:11">
      <c r="A26866" s="26" t="s">
        <v>149</v>
      </c>
      <c r="B26866" s="26">
        <v>137711183</v>
      </c>
      <c r="C26866" s="26">
        <v>137717183</v>
      </c>
      <c r="D26866" s="24">
        <v>15004</v>
      </c>
      <c r="E26866" s="25" t="s">
        <v>2137</v>
      </c>
      <c r="F26866" s="24" t="s">
        <v>2136</v>
      </c>
      <c r="G26866" s="31">
        <v>0</v>
      </c>
      <c r="H26866" s="31">
        <v>4.1510999999999996E-3</v>
      </c>
      <c r="I26866" s="31">
        <v>4.5184999999999999E-3</v>
      </c>
      <c r="J26866" s="31">
        <v>6.4796000000000003E-3</v>
      </c>
      <c r="K26866" s="31">
        <v>0.20451849999999999</v>
      </c>
    </row>
    <row r="26867" spans="1:11">
      <c r="A26867" s="26" t="s">
        <v>120</v>
      </c>
      <c r="B26867" s="26">
        <v>88270505</v>
      </c>
      <c r="C26867" s="26">
        <v>88276505</v>
      </c>
      <c r="D26867" s="24">
        <v>27041</v>
      </c>
      <c r="E26867" s="25" t="s">
        <v>1945</v>
      </c>
      <c r="F26867" s="24" t="s">
        <v>1944</v>
      </c>
      <c r="G26867" s="31">
        <v>0</v>
      </c>
      <c r="H26867" s="31">
        <v>5.3769000000000004E-3</v>
      </c>
      <c r="I26867" s="31">
        <v>5.8706000000000001E-3</v>
      </c>
      <c r="J26867" s="31">
        <v>8.7904999999999997E-3</v>
      </c>
      <c r="K26867" s="31">
        <v>0.20587059999999999</v>
      </c>
    </row>
    <row r="26868" spans="1:11">
      <c r="A26868" s="26" t="s">
        <v>149</v>
      </c>
      <c r="B26868" s="26">
        <v>52315912</v>
      </c>
      <c r="C26868" s="26">
        <v>52321912</v>
      </c>
      <c r="D26868" s="24">
        <v>14180</v>
      </c>
      <c r="E26868" s="25" t="s">
        <v>2135</v>
      </c>
      <c r="F26868" s="24" t="s">
        <v>2134</v>
      </c>
      <c r="G26868" s="31">
        <v>0</v>
      </c>
      <c r="H26868" s="31">
        <v>8.5027000000000002E-3</v>
      </c>
      <c r="I26868" s="31">
        <v>9.5513999999999998E-3</v>
      </c>
      <c r="J26868" s="31">
        <v>1.06058E-2</v>
      </c>
      <c r="K26868" s="31">
        <v>0.2095514</v>
      </c>
    </row>
    <row r="26869" spans="1:11">
      <c r="A26869" s="26" t="s">
        <v>185</v>
      </c>
      <c r="B26869" s="26">
        <v>60259545</v>
      </c>
      <c r="C26869" s="26">
        <v>60265545</v>
      </c>
      <c r="D26869" s="24">
        <v>34334</v>
      </c>
      <c r="E26869" s="25" t="s">
        <v>2133</v>
      </c>
      <c r="F26869" s="24" t="s">
        <v>2132</v>
      </c>
      <c r="G26869" s="31">
        <v>0</v>
      </c>
      <c r="H26869" s="31">
        <v>3.4074189999999997E-2</v>
      </c>
      <c r="I26869" s="31">
        <v>3.6433409999999999E-2</v>
      </c>
      <c r="J26869" s="31">
        <v>3.73526E-2</v>
      </c>
      <c r="K26869" s="31">
        <v>0.23643341000000001</v>
      </c>
    </row>
    <row r="26870" spans="1:11">
      <c r="A26870" s="26" t="s">
        <v>123</v>
      </c>
      <c r="B26870" s="26">
        <v>114942526</v>
      </c>
      <c r="C26870" s="26">
        <v>114948526</v>
      </c>
      <c r="D26870" s="24">
        <v>11250</v>
      </c>
      <c r="E26870" s="25" t="s">
        <v>2131</v>
      </c>
      <c r="F26870" s="24" t="s">
        <v>2130</v>
      </c>
      <c r="G26870" s="31">
        <v>0</v>
      </c>
      <c r="H26870" s="31">
        <v>4.045E-3</v>
      </c>
      <c r="I26870" s="31">
        <v>5.8890000000000001E-3</v>
      </c>
      <c r="J26870" s="31">
        <v>7.4945000000000003E-3</v>
      </c>
      <c r="K26870" s="31">
        <v>0.20588899999999999</v>
      </c>
    </row>
    <row r="26871" spans="1:11">
      <c r="A26871" s="26" t="s">
        <v>112</v>
      </c>
      <c r="B26871" s="26">
        <v>86795947</v>
      </c>
      <c r="C26871" s="26">
        <v>86801947</v>
      </c>
      <c r="D26871" s="24">
        <v>7594</v>
      </c>
      <c r="E26871" s="25" t="s">
        <v>1646</v>
      </c>
      <c r="F26871" s="24" t="s">
        <v>1645</v>
      </c>
      <c r="G26871" s="31">
        <v>0</v>
      </c>
      <c r="H26871" s="31">
        <v>5.0109000000000004E-3</v>
      </c>
      <c r="I26871" s="31">
        <v>6.4708999999999999E-3</v>
      </c>
      <c r="J26871" s="31">
        <v>8.1183000000000002E-3</v>
      </c>
      <c r="K26871" s="31">
        <v>0.20647090000000001</v>
      </c>
    </row>
    <row r="26872" spans="1:11">
      <c r="A26872" s="26" t="s">
        <v>112</v>
      </c>
      <c r="B26872" s="26">
        <v>86796203</v>
      </c>
      <c r="C26872" s="26">
        <v>86802203</v>
      </c>
      <c r="D26872" s="24">
        <v>7595</v>
      </c>
      <c r="E26872" s="25" t="s">
        <v>1646</v>
      </c>
      <c r="F26872" s="24" t="s">
        <v>1645</v>
      </c>
      <c r="G26872" s="31">
        <v>0</v>
      </c>
      <c r="H26872" s="31">
        <v>5.0109000000000004E-3</v>
      </c>
      <c r="I26872" s="31">
        <v>6.4708999999999999E-3</v>
      </c>
      <c r="J26872" s="31">
        <v>8.1183000000000002E-3</v>
      </c>
      <c r="K26872" s="31">
        <v>0.20647090000000001</v>
      </c>
    </row>
    <row r="26873" spans="1:11">
      <c r="A26873" s="26" t="s">
        <v>130</v>
      </c>
      <c r="B26873" s="26">
        <v>73711242</v>
      </c>
      <c r="C26873" s="26">
        <v>73717242</v>
      </c>
      <c r="D26873" s="24">
        <v>23981</v>
      </c>
      <c r="E26873" s="25" t="s">
        <v>2129</v>
      </c>
      <c r="F26873" s="24" t="s">
        <v>2128</v>
      </c>
      <c r="G26873" s="31">
        <v>0</v>
      </c>
      <c r="H26873" s="31">
        <v>3.2143850000000002E-2</v>
      </c>
      <c r="I26873" s="31">
        <v>3.3434100000000001E-2</v>
      </c>
      <c r="J26873" s="31">
        <v>3.4362900000000002E-2</v>
      </c>
      <c r="K26873" s="31">
        <v>0.23343410000000001</v>
      </c>
    </row>
    <row r="26874" spans="1:11">
      <c r="A26874" s="26" t="s">
        <v>194</v>
      </c>
      <c r="B26874" s="26">
        <v>41001213</v>
      </c>
      <c r="C26874" s="26">
        <v>41007213</v>
      </c>
      <c r="D26874" s="24">
        <v>31043</v>
      </c>
      <c r="E26874" s="25" t="s">
        <v>2127</v>
      </c>
      <c r="F26874" s="24" t="s">
        <v>2126</v>
      </c>
      <c r="G26874" s="31">
        <v>0</v>
      </c>
      <c r="H26874" s="31">
        <v>6.8899E-4</v>
      </c>
      <c r="I26874" s="31">
        <v>3.6779999999999998E-3</v>
      </c>
      <c r="J26874" s="31">
        <v>4.9624200000000004E-3</v>
      </c>
      <c r="K26874" s="31">
        <v>0.203678</v>
      </c>
    </row>
    <row r="26875" spans="1:11">
      <c r="A26875" s="26" t="s">
        <v>194</v>
      </c>
      <c r="B26875" s="26">
        <v>41001239</v>
      </c>
      <c r="C26875" s="26">
        <v>41007239</v>
      </c>
      <c r="D26875" s="24">
        <v>31044</v>
      </c>
      <c r="E26875" s="25" t="s">
        <v>2127</v>
      </c>
      <c r="F26875" s="24" t="s">
        <v>2126</v>
      </c>
      <c r="G26875" s="31">
        <v>0</v>
      </c>
      <c r="H26875" s="31">
        <v>6.8899E-4</v>
      </c>
      <c r="I26875" s="31">
        <v>3.6779999999999998E-3</v>
      </c>
      <c r="J26875" s="31">
        <v>4.9624200000000004E-3</v>
      </c>
      <c r="K26875" s="31">
        <v>0.203678</v>
      </c>
    </row>
    <row r="26876" spans="1:11">
      <c r="A26876" s="26" t="s">
        <v>194</v>
      </c>
      <c r="B26876" s="26">
        <v>26168113</v>
      </c>
      <c r="C26876" s="26">
        <v>26174113</v>
      </c>
      <c r="D26876" s="24">
        <v>30909</v>
      </c>
      <c r="E26876" s="25" t="s">
        <v>2125</v>
      </c>
      <c r="F26876" s="24" t="s">
        <v>2124</v>
      </c>
      <c r="G26876" s="31">
        <v>0</v>
      </c>
      <c r="H26876" s="31">
        <v>4.2074E-3</v>
      </c>
      <c r="I26876" s="31">
        <v>5.2700999999999998E-3</v>
      </c>
      <c r="J26876" s="31">
        <v>6.3577E-3</v>
      </c>
      <c r="K26876" s="31">
        <v>0.20527010000000001</v>
      </c>
    </row>
    <row r="26877" spans="1:11">
      <c r="A26877" s="26" t="s">
        <v>227</v>
      </c>
      <c r="B26877" s="26">
        <v>15357997</v>
      </c>
      <c r="C26877" s="26">
        <v>15363997</v>
      </c>
      <c r="D26877" s="24">
        <v>45275</v>
      </c>
      <c r="E26877" s="25" t="s">
        <v>2123</v>
      </c>
      <c r="F26877" s="24" t="s">
        <v>2122</v>
      </c>
      <c r="G26877" s="31">
        <v>0</v>
      </c>
      <c r="H26877" s="31">
        <v>5.2624000000000004E-3</v>
      </c>
      <c r="I26877" s="31">
        <v>7.4682000000000004E-3</v>
      </c>
      <c r="J26877" s="31">
        <v>8.3275999999999992E-3</v>
      </c>
      <c r="K26877" s="31">
        <v>0.20746819999999999</v>
      </c>
    </row>
    <row r="26878" spans="1:11">
      <c r="A26878" s="26" t="s">
        <v>227</v>
      </c>
      <c r="B26878" s="26">
        <v>15358126</v>
      </c>
      <c r="C26878" s="26">
        <v>15364126</v>
      </c>
      <c r="D26878" s="24">
        <v>45276</v>
      </c>
      <c r="E26878" s="25" t="s">
        <v>2123</v>
      </c>
      <c r="F26878" s="24" t="s">
        <v>2122</v>
      </c>
      <c r="G26878" s="31">
        <v>0</v>
      </c>
      <c r="H26878" s="31">
        <v>5.2624000000000004E-3</v>
      </c>
      <c r="I26878" s="31">
        <v>7.4682000000000004E-3</v>
      </c>
      <c r="J26878" s="31">
        <v>8.3275999999999992E-3</v>
      </c>
      <c r="K26878" s="31">
        <v>0.20746819999999999</v>
      </c>
    </row>
    <row r="26879" spans="1:11">
      <c r="A26879" s="26" t="s">
        <v>227</v>
      </c>
      <c r="B26879" s="26">
        <v>15358192</v>
      </c>
      <c r="C26879" s="26">
        <v>15364192</v>
      </c>
      <c r="D26879" s="24">
        <v>45277</v>
      </c>
      <c r="E26879" s="25" t="s">
        <v>2123</v>
      </c>
      <c r="F26879" s="24" t="s">
        <v>2122</v>
      </c>
      <c r="G26879" s="31">
        <v>0</v>
      </c>
      <c r="H26879" s="31">
        <v>5.2624000000000004E-3</v>
      </c>
      <c r="I26879" s="31">
        <v>7.4682000000000004E-3</v>
      </c>
      <c r="J26879" s="31">
        <v>8.3275999999999992E-3</v>
      </c>
      <c r="K26879" s="31">
        <v>0.20746819999999999</v>
      </c>
    </row>
    <row r="26880" spans="1:11">
      <c r="A26880" s="26" t="s">
        <v>241</v>
      </c>
      <c r="B26880" s="26">
        <v>39194290</v>
      </c>
      <c r="C26880" s="26">
        <v>39200290</v>
      </c>
      <c r="D26880" s="24">
        <v>44572</v>
      </c>
      <c r="E26880" s="25" t="s">
        <v>1925</v>
      </c>
      <c r="F26880" s="24" t="s">
        <v>1924</v>
      </c>
      <c r="G26880" s="31">
        <v>0</v>
      </c>
      <c r="H26880" s="31">
        <v>6.2255000000000001E-3</v>
      </c>
      <c r="I26880" s="31">
        <v>7.6178000000000001E-3</v>
      </c>
      <c r="J26880" s="31">
        <v>9.7601000000000007E-3</v>
      </c>
      <c r="K26880" s="31">
        <v>0.20761779999999999</v>
      </c>
    </row>
    <row r="26881" spans="1:11">
      <c r="A26881" s="26" t="s">
        <v>130</v>
      </c>
      <c r="B26881" s="26">
        <v>14302666</v>
      </c>
      <c r="C26881" s="26">
        <v>14308666</v>
      </c>
      <c r="D26881" s="24">
        <v>23054</v>
      </c>
      <c r="E26881" s="25" t="s">
        <v>2121</v>
      </c>
      <c r="F26881" s="24" t="s">
        <v>2120</v>
      </c>
      <c r="G26881" s="31">
        <v>0</v>
      </c>
      <c r="H26881" s="31">
        <v>4.5215000000000003E-3</v>
      </c>
      <c r="I26881" s="31">
        <v>5.7919E-3</v>
      </c>
      <c r="J26881" s="31">
        <v>6.7559999999999999E-3</v>
      </c>
      <c r="K26881" s="31">
        <v>0.2057919</v>
      </c>
    </row>
    <row r="26882" spans="1:11">
      <c r="A26882" s="26" t="s">
        <v>130</v>
      </c>
      <c r="B26882" s="26">
        <v>14302935</v>
      </c>
      <c r="C26882" s="26">
        <v>14308935</v>
      </c>
      <c r="D26882" s="24">
        <v>23055</v>
      </c>
      <c r="E26882" s="25" t="s">
        <v>2121</v>
      </c>
      <c r="F26882" s="24" t="s">
        <v>2120</v>
      </c>
      <c r="G26882" s="31">
        <v>0</v>
      </c>
      <c r="H26882" s="31">
        <v>4.5215000000000003E-3</v>
      </c>
      <c r="I26882" s="31">
        <v>5.7919E-3</v>
      </c>
      <c r="J26882" s="31">
        <v>6.7559999999999999E-3</v>
      </c>
      <c r="K26882" s="31">
        <v>0.2057919</v>
      </c>
    </row>
    <row r="26883" spans="1:11">
      <c r="A26883" s="26" t="s">
        <v>188</v>
      </c>
      <c r="B26883" s="26">
        <v>54535641</v>
      </c>
      <c r="C26883" s="26">
        <v>54541641</v>
      </c>
      <c r="D26883" s="24">
        <v>40049</v>
      </c>
      <c r="E26883" s="25" t="s">
        <v>2119</v>
      </c>
      <c r="F26883" s="24" t="s">
        <v>2118</v>
      </c>
      <c r="G26883" s="31">
        <v>0</v>
      </c>
      <c r="H26883" s="31">
        <v>3.0850000000000001E-3</v>
      </c>
      <c r="I26883" s="31">
        <v>5.0911999999999997E-3</v>
      </c>
      <c r="J26883" s="31">
        <v>6.9141000000000003E-3</v>
      </c>
      <c r="K26883" s="31">
        <v>0.2050912</v>
      </c>
    </row>
    <row r="26884" spans="1:11">
      <c r="A26884" s="26" t="s">
        <v>117</v>
      </c>
      <c r="B26884" s="26">
        <v>148355715</v>
      </c>
      <c r="C26884" s="26">
        <v>148361715</v>
      </c>
      <c r="D26884" s="24">
        <v>21120</v>
      </c>
      <c r="E26884" s="25" t="s">
        <v>2117</v>
      </c>
      <c r="F26884" s="24" t="s">
        <v>2116</v>
      </c>
      <c r="G26884" s="31">
        <v>0</v>
      </c>
      <c r="H26884" s="31">
        <v>1.59334E-2</v>
      </c>
      <c r="I26884" s="31">
        <v>1.6964900000000002E-2</v>
      </c>
      <c r="J26884" s="31">
        <v>1.9509800000000001E-2</v>
      </c>
      <c r="K26884" s="31">
        <v>0.21696489999999999</v>
      </c>
    </row>
    <row r="26885" spans="1:11">
      <c r="A26885" s="26" t="s">
        <v>117</v>
      </c>
      <c r="B26885" s="26">
        <v>148356081</v>
      </c>
      <c r="C26885" s="26">
        <v>148362081</v>
      </c>
      <c r="D26885" s="24">
        <v>21121</v>
      </c>
      <c r="E26885" s="25" t="s">
        <v>2117</v>
      </c>
      <c r="F26885" s="24" t="s">
        <v>2116</v>
      </c>
      <c r="G26885" s="31">
        <v>0</v>
      </c>
      <c r="H26885" s="31">
        <v>1.59334E-2</v>
      </c>
      <c r="I26885" s="31">
        <v>1.6964900000000002E-2</v>
      </c>
      <c r="J26885" s="31">
        <v>1.9509800000000001E-2</v>
      </c>
      <c r="K26885" s="31">
        <v>0.21696489999999999</v>
      </c>
    </row>
    <row r="26886" spans="1:11">
      <c r="A26886" s="26" t="s">
        <v>133</v>
      </c>
      <c r="B26886" s="26">
        <v>15347815</v>
      </c>
      <c r="C26886" s="26">
        <v>15353815</v>
      </c>
      <c r="D26886" s="24">
        <v>531</v>
      </c>
      <c r="E26886" s="25" t="s">
        <v>2115</v>
      </c>
      <c r="F26886" s="24" t="s">
        <v>2114</v>
      </c>
      <c r="G26886" s="31">
        <v>0</v>
      </c>
      <c r="H26886" s="31">
        <v>7.1326000000000002E-3</v>
      </c>
      <c r="I26886" s="31">
        <v>8.4531499999999996E-3</v>
      </c>
      <c r="J26886" s="31">
        <v>1.0300200000000001E-2</v>
      </c>
      <c r="K26886" s="31">
        <v>0.20845315</v>
      </c>
    </row>
    <row r="26887" spans="1:11">
      <c r="A26887" s="26" t="s">
        <v>133</v>
      </c>
      <c r="B26887" s="26">
        <v>15347871</v>
      </c>
      <c r="C26887" s="26">
        <v>15353871</v>
      </c>
      <c r="D26887" s="24">
        <v>532</v>
      </c>
      <c r="E26887" s="25" t="s">
        <v>2115</v>
      </c>
      <c r="F26887" s="24" t="s">
        <v>2114</v>
      </c>
      <c r="G26887" s="31">
        <v>0</v>
      </c>
      <c r="H26887" s="31">
        <v>7.1326000000000002E-3</v>
      </c>
      <c r="I26887" s="31">
        <v>8.4531499999999996E-3</v>
      </c>
      <c r="J26887" s="31">
        <v>1.0300200000000001E-2</v>
      </c>
      <c r="K26887" s="31">
        <v>0.20845315</v>
      </c>
    </row>
    <row r="26888" spans="1:11">
      <c r="A26888" s="26" t="s">
        <v>125</v>
      </c>
      <c r="B26888" s="26">
        <v>90793196</v>
      </c>
      <c r="C26888" s="26">
        <v>90799196</v>
      </c>
      <c r="D26888" s="24">
        <v>33294</v>
      </c>
      <c r="E26888" s="25" t="s">
        <v>2113</v>
      </c>
      <c r="F26888" s="24" t="s">
        <v>2112</v>
      </c>
      <c r="G26888" s="31">
        <v>0</v>
      </c>
      <c r="H26888" s="31">
        <v>5.1186000000000001E-3</v>
      </c>
      <c r="I26888" s="31">
        <v>5.9567999999999999E-3</v>
      </c>
      <c r="J26888" s="31">
        <v>7.8265999999999995E-3</v>
      </c>
      <c r="K26888" s="31">
        <v>0.2059568</v>
      </c>
    </row>
    <row r="26889" spans="1:11">
      <c r="A26889" s="26" t="s">
        <v>180</v>
      </c>
      <c r="B26889" s="26">
        <v>151753370</v>
      </c>
      <c r="C26889" s="26">
        <v>151759370</v>
      </c>
      <c r="D26889" s="24">
        <v>18659</v>
      </c>
      <c r="E26889" s="25" t="s">
        <v>2111</v>
      </c>
      <c r="F26889" s="24" t="s">
        <v>2110</v>
      </c>
      <c r="G26889" s="31">
        <v>0</v>
      </c>
      <c r="H26889" s="31">
        <v>3.0475499999999999E-2</v>
      </c>
      <c r="I26889" s="31">
        <v>3.3387800000000002E-2</v>
      </c>
      <c r="J26889" s="31">
        <v>3.4651700000000001E-2</v>
      </c>
      <c r="K26889" s="31">
        <v>0.23338780000000001</v>
      </c>
    </row>
    <row r="26890" spans="1:11">
      <c r="A26890" s="26" t="s">
        <v>180</v>
      </c>
      <c r="B26890" s="26">
        <v>167969325</v>
      </c>
      <c r="C26890" s="26">
        <v>167975325</v>
      </c>
      <c r="D26890" s="24">
        <v>18903</v>
      </c>
      <c r="E26890" s="25" t="s">
        <v>2109</v>
      </c>
      <c r="F26890" s="24" t="s">
        <v>2108</v>
      </c>
      <c r="G26890" s="31">
        <v>0</v>
      </c>
      <c r="H26890" s="31">
        <v>9.0316000000000007E-3</v>
      </c>
      <c r="I26890" s="31">
        <v>1.11927E-2</v>
      </c>
      <c r="J26890" s="31">
        <v>1.2486300000000001E-2</v>
      </c>
      <c r="K26890" s="31">
        <v>0.21119270000000001</v>
      </c>
    </row>
    <row r="26891" spans="1:11">
      <c r="A26891" s="26" t="s">
        <v>178</v>
      </c>
      <c r="B26891" s="26">
        <v>22157501</v>
      </c>
      <c r="C26891" s="26">
        <v>22163501</v>
      </c>
      <c r="D26891" s="24">
        <v>21611</v>
      </c>
      <c r="E26891" s="25" t="s">
        <v>868</v>
      </c>
      <c r="F26891" s="24" t="s">
        <v>867</v>
      </c>
      <c r="G26891" s="31">
        <v>0</v>
      </c>
      <c r="H26891" s="31">
        <v>8.8505000000000007E-3</v>
      </c>
      <c r="I26891" s="31">
        <v>1.02813E-2</v>
      </c>
      <c r="J26891" s="31">
        <v>1.21224E-2</v>
      </c>
      <c r="K26891" s="31">
        <v>0.2102813</v>
      </c>
    </row>
    <row r="26892" spans="1:11">
      <c r="A26892" s="26" t="s">
        <v>199</v>
      </c>
      <c r="B26892" s="26">
        <v>93152052</v>
      </c>
      <c r="C26892" s="26">
        <v>93158052</v>
      </c>
      <c r="D26892" s="24">
        <v>29896</v>
      </c>
      <c r="E26892" s="25" t="s">
        <v>2107</v>
      </c>
      <c r="F26892" s="24" t="s">
        <v>2106</v>
      </c>
      <c r="G26892" s="31">
        <v>0</v>
      </c>
      <c r="H26892" s="31">
        <v>1.25892E-2</v>
      </c>
      <c r="I26892" s="31">
        <v>1.4272E-2</v>
      </c>
      <c r="J26892" s="31">
        <v>1.5831899999999999E-2</v>
      </c>
      <c r="K26892" s="31">
        <v>0.21427199999999999</v>
      </c>
    </row>
    <row r="26893" spans="1:11">
      <c r="A26893" s="26" t="s">
        <v>149</v>
      </c>
      <c r="B26893" s="26">
        <v>54865630</v>
      </c>
      <c r="C26893" s="26">
        <v>54871630</v>
      </c>
      <c r="D26893" s="24">
        <v>14210</v>
      </c>
      <c r="E26893" s="25" t="s">
        <v>2105</v>
      </c>
      <c r="F26893" s="24" t="s">
        <v>2104</v>
      </c>
      <c r="G26893" s="31">
        <v>0</v>
      </c>
      <c r="H26893" s="31">
        <v>3.4914999999999998E-3</v>
      </c>
      <c r="I26893" s="31">
        <v>4.7216000000000003E-3</v>
      </c>
      <c r="J26893" s="31">
        <v>6.3680000000000004E-3</v>
      </c>
      <c r="K26893" s="31">
        <v>0.2047216</v>
      </c>
    </row>
    <row r="26894" spans="1:11">
      <c r="A26894" s="26" t="s">
        <v>180</v>
      </c>
      <c r="B26894" s="26">
        <v>33786482</v>
      </c>
      <c r="C26894" s="26">
        <v>33792482</v>
      </c>
      <c r="D26894" s="24">
        <v>16815</v>
      </c>
      <c r="E26894" s="25" t="s">
        <v>2103</v>
      </c>
      <c r="F26894" s="24" t="s">
        <v>2102</v>
      </c>
      <c r="G26894" s="31">
        <v>0</v>
      </c>
      <c r="H26894" s="31">
        <v>7.7206000000000002E-3</v>
      </c>
      <c r="I26894" s="31">
        <v>8.9755000000000008E-3</v>
      </c>
      <c r="J26894" s="31">
        <v>1.0035000000000001E-2</v>
      </c>
      <c r="K26894" s="31">
        <v>0.20897550000000001</v>
      </c>
    </row>
    <row r="26895" spans="1:11">
      <c r="A26895" s="26" t="s">
        <v>180</v>
      </c>
      <c r="B26895" s="26">
        <v>105413867</v>
      </c>
      <c r="C26895" s="26">
        <v>105419867</v>
      </c>
      <c r="D26895" s="24">
        <v>17881</v>
      </c>
      <c r="E26895" s="25" t="s">
        <v>1806</v>
      </c>
      <c r="F26895" s="24" t="s">
        <v>1805</v>
      </c>
      <c r="G26895" s="31">
        <v>0</v>
      </c>
      <c r="H26895" s="31">
        <v>3.4416E-3</v>
      </c>
      <c r="I26895" s="31">
        <v>3.8830000000000002E-3</v>
      </c>
      <c r="J26895" s="31">
        <v>5.6112999999999996E-3</v>
      </c>
      <c r="K26895" s="31">
        <v>0.20388300000000001</v>
      </c>
    </row>
    <row r="26896" spans="1:11">
      <c r="A26896" s="26" t="s">
        <v>188</v>
      </c>
      <c r="B26896" s="26">
        <v>52683929</v>
      </c>
      <c r="C26896" s="26">
        <v>52689929</v>
      </c>
      <c r="D26896" s="24">
        <v>40003</v>
      </c>
      <c r="E26896" s="25" t="s">
        <v>2101</v>
      </c>
      <c r="F26896" s="24" t="s">
        <v>2100</v>
      </c>
      <c r="G26896" s="31">
        <v>0</v>
      </c>
      <c r="H26896" s="31">
        <v>7.2309999999999996E-3</v>
      </c>
      <c r="I26896" s="31">
        <v>8.7306999999999992E-3</v>
      </c>
      <c r="J26896" s="31">
        <v>9.2360700000000007E-3</v>
      </c>
      <c r="K26896" s="31">
        <v>0.20873069999999999</v>
      </c>
    </row>
    <row r="26897" spans="1:11">
      <c r="A26897" s="26" t="s">
        <v>188</v>
      </c>
      <c r="B26897" s="26">
        <v>52684372</v>
      </c>
      <c r="C26897" s="26">
        <v>52690372</v>
      </c>
      <c r="D26897" s="24">
        <v>40004</v>
      </c>
      <c r="E26897" s="25" t="s">
        <v>2101</v>
      </c>
      <c r="F26897" s="24" t="s">
        <v>2100</v>
      </c>
      <c r="G26897" s="31">
        <v>0</v>
      </c>
      <c r="H26897" s="31">
        <v>7.2309999999999996E-3</v>
      </c>
      <c r="I26897" s="31">
        <v>8.7306999999999992E-3</v>
      </c>
      <c r="J26897" s="31">
        <v>9.2360700000000007E-3</v>
      </c>
      <c r="K26897" s="31">
        <v>0.20873069999999999</v>
      </c>
    </row>
    <row r="26898" spans="1:11">
      <c r="A26898" s="26" t="s">
        <v>133</v>
      </c>
      <c r="B26898" s="26">
        <v>239584699</v>
      </c>
      <c r="C26898" s="26">
        <v>239590699</v>
      </c>
      <c r="D26898" s="24">
        <v>5885</v>
      </c>
      <c r="E26898" s="25" t="s">
        <v>2099</v>
      </c>
      <c r="F26898" s="24" t="s">
        <v>2098</v>
      </c>
      <c r="G26898" s="31">
        <v>0</v>
      </c>
      <c r="H26898" s="31">
        <v>1.2632900000000001E-2</v>
      </c>
      <c r="I26898" s="31">
        <v>1.4190700000000001E-2</v>
      </c>
      <c r="J26898" s="31">
        <v>1.5694199999999998E-2</v>
      </c>
      <c r="K26898" s="31">
        <v>0.21419070000000001</v>
      </c>
    </row>
    <row r="26899" spans="1:11">
      <c r="A26899" s="26" t="s">
        <v>133</v>
      </c>
      <c r="B26899" s="26">
        <v>239585838</v>
      </c>
      <c r="C26899" s="26">
        <v>239591838</v>
      </c>
      <c r="D26899" s="24">
        <v>5886</v>
      </c>
      <c r="E26899" s="25" t="s">
        <v>2099</v>
      </c>
      <c r="F26899" s="24" t="s">
        <v>2098</v>
      </c>
      <c r="G26899" s="31">
        <v>0</v>
      </c>
      <c r="H26899" s="31">
        <v>1.2632900000000001E-2</v>
      </c>
      <c r="I26899" s="31">
        <v>1.4190700000000001E-2</v>
      </c>
      <c r="J26899" s="31">
        <v>1.5694199999999998E-2</v>
      </c>
      <c r="K26899" s="31">
        <v>0.21419070000000001</v>
      </c>
    </row>
    <row r="26900" spans="1:11">
      <c r="A26900" s="26" t="s">
        <v>133</v>
      </c>
      <c r="B26900" s="26">
        <v>239586008</v>
      </c>
      <c r="C26900" s="26">
        <v>239592008</v>
      </c>
      <c r="D26900" s="24">
        <v>5887</v>
      </c>
      <c r="E26900" s="25" t="s">
        <v>2099</v>
      </c>
      <c r="F26900" s="24" t="s">
        <v>2098</v>
      </c>
      <c r="G26900" s="31">
        <v>0</v>
      </c>
      <c r="H26900" s="31">
        <v>1.2632900000000001E-2</v>
      </c>
      <c r="I26900" s="31">
        <v>1.4190700000000001E-2</v>
      </c>
      <c r="J26900" s="31">
        <v>1.5694199999999998E-2</v>
      </c>
      <c r="K26900" s="31">
        <v>0.21419070000000001</v>
      </c>
    </row>
    <row r="26901" spans="1:11">
      <c r="A26901" s="26" t="s">
        <v>133</v>
      </c>
      <c r="B26901" s="26">
        <v>239586153</v>
      </c>
      <c r="C26901" s="26">
        <v>239592153</v>
      </c>
      <c r="D26901" s="24">
        <v>5888</v>
      </c>
      <c r="E26901" s="25" t="s">
        <v>2099</v>
      </c>
      <c r="F26901" s="24" t="s">
        <v>2098</v>
      </c>
      <c r="G26901" s="31">
        <v>0</v>
      </c>
      <c r="H26901" s="31">
        <v>1.2632900000000001E-2</v>
      </c>
      <c r="I26901" s="31">
        <v>1.4190700000000001E-2</v>
      </c>
      <c r="J26901" s="31">
        <v>1.5694199999999998E-2</v>
      </c>
      <c r="K26901" s="31">
        <v>0.21419070000000001</v>
      </c>
    </row>
    <row r="26902" spans="1:11">
      <c r="A26902" s="26" t="s">
        <v>123</v>
      </c>
      <c r="B26902" s="26">
        <v>127676452</v>
      </c>
      <c r="C26902" s="26">
        <v>127682452</v>
      </c>
      <c r="D26902" s="24">
        <v>11409</v>
      </c>
      <c r="E26902" s="25" t="s">
        <v>2097</v>
      </c>
      <c r="F26902" s="24" t="s">
        <v>2096</v>
      </c>
      <c r="G26902" s="31">
        <v>0</v>
      </c>
      <c r="H26902" s="31">
        <v>6.8444999999999999E-3</v>
      </c>
      <c r="I26902" s="31">
        <v>8.3625999999999995E-3</v>
      </c>
      <c r="J26902" s="31">
        <v>9.9717999999999994E-3</v>
      </c>
      <c r="K26902" s="31">
        <v>0.20836260000000001</v>
      </c>
    </row>
    <row r="26903" spans="1:11">
      <c r="A26903" s="26" t="s">
        <v>125</v>
      </c>
      <c r="B26903" s="26">
        <v>113541918</v>
      </c>
      <c r="C26903" s="26">
        <v>113547918</v>
      </c>
      <c r="D26903" s="24">
        <v>33577</v>
      </c>
      <c r="E26903" s="25" t="s">
        <v>2095</v>
      </c>
      <c r="F26903" s="24" t="s">
        <v>2094</v>
      </c>
      <c r="G26903" s="31">
        <v>0</v>
      </c>
      <c r="H26903" s="31">
        <v>4.1480000000000003E-2</v>
      </c>
      <c r="I26903" s="31">
        <v>4.2834999999999998E-2</v>
      </c>
      <c r="J26903" s="31">
        <v>4.4434700000000001E-2</v>
      </c>
      <c r="K26903" s="31">
        <v>0.242835</v>
      </c>
    </row>
    <row r="26904" spans="1:11">
      <c r="A26904" s="26" t="s">
        <v>133</v>
      </c>
      <c r="B26904" s="26">
        <v>202386645</v>
      </c>
      <c r="C26904" s="26">
        <v>202392645</v>
      </c>
      <c r="D26904" s="24">
        <v>5106</v>
      </c>
      <c r="E26904" s="25" t="s">
        <v>2093</v>
      </c>
      <c r="F26904" s="24" t="s">
        <v>2092</v>
      </c>
      <c r="G26904" s="31">
        <v>0</v>
      </c>
      <c r="H26904" s="31">
        <v>1.40514E-2</v>
      </c>
      <c r="I26904" s="31">
        <v>1.7052100000000001E-2</v>
      </c>
      <c r="J26904" s="31">
        <v>1.82598E-2</v>
      </c>
      <c r="K26904" s="31">
        <v>0.2170521</v>
      </c>
    </row>
    <row r="26905" spans="1:11">
      <c r="A26905" s="26" t="s">
        <v>133</v>
      </c>
      <c r="B26905" s="26">
        <v>202386754</v>
      </c>
      <c r="C26905" s="26">
        <v>202392754</v>
      </c>
      <c r="D26905" s="24">
        <v>5107</v>
      </c>
      <c r="E26905" s="25" t="s">
        <v>2093</v>
      </c>
      <c r="F26905" s="24" t="s">
        <v>2092</v>
      </c>
      <c r="G26905" s="31">
        <v>0</v>
      </c>
      <c r="H26905" s="31">
        <v>1.40514E-2</v>
      </c>
      <c r="I26905" s="31">
        <v>1.7052100000000001E-2</v>
      </c>
      <c r="J26905" s="31">
        <v>1.82598E-2</v>
      </c>
      <c r="K26905" s="31">
        <v>0.2170521</v>
      </c>
    </row>
    <row r="26906" spans="1:11">
      <c r="A26906" s="26" t="s">
        <v>194</v>
      </c>
      <c r="B26906" s="26">
        <v>2855564</v>
      </c>
      <c r="C26906" s="26">
        <v>2861564</v>
      </c>
      <c r="D26906" s="24">
        <v>30501</v>
      </c>
      <c r="E26906" s="25" t="s">
        <v>2091</v>
      </c>
      <c r="F26906" s="24" t="s">
        <v>2090</v>
      </c>
      <c r="G26906" s="31">
        <v>0</v>
      </c>
      <c r="H26906" s="31">
        <v>1.452353E-2</v>
      </c>
      <c r="I26906" s="31">
        <v>1.51942E-2</v>
      </c>
      <c r="J26906" s="31">
        <v>1.7780000000000001E-2</v>
      </c>
      <c r="K26906" s="31">
        <v>0.2151942</v>
      </c>
    </row>
    <row r="26907" spans="1:11">
      <c r="A26907" s="26" t="s">
        <v>254</v>
      </c>
      <c r="B26907" s="26">
        <v>35119997</v>
      </c>
      <c r="C26907" s="26">
        <v>35125997</v>
      </c>
      <c r="D26907" s="24">
        <v>42201</v>
      </c>
      <c r="E26907" s="25" t="s">
        <v>2089</v>
      </c>
      <c r="F26907" s="24" t="s">
        <v>2088</v>
      </c>
      <c r="G26907" s="31">
        <v>0</v>
      </c>
      <c r="H26907" s="31">
        <v>4.6116000000000004E-3</v>
      </c>
      <c r="I26907" s="31">
        <v>6.4786000000000002E-3</v>
      </c>
      <c r="J26907" s="31">
        <v>7.1494000000000002E-3</v>
      </c>
      <c r="K26907" s="31">
        <v>0.20647860000000001</v>
      </c>
    </row>
    <row r="26908" spans="1:11">
      <c r="A26908" s="26" t="s">
        <v>254</v>
      </c>
      <c r="B26908" s="26">
        <v>35120258</v>
      </c>
      <c r="C26908" s="26">
        <v>35126258</v>
      </c>
      <c r="D26908" s="24">
        <v>42202</v>
      </c>
      <c r="E26908" s="25" t="s">
        <v>2089</v>
      </c>
      <c r="F26908" s="24" t="s">
        <v>2088</v>
      </c>
      <c r="G26908" s="31">
        <v>0</v>
      </c>
      <c r="H26908" s="31">
        <v>4.6116000000000004E-3</v>
      </c>
      <c r="I26908" s="31">
        <v>6.4786000000000002E-3</v>
      </c>
      <c r="J26908" s="31">
        <v>7.1494000000000002E-3</v>
      </c>
      <c r="K26908" s="31">
        <v>0.20647860000000001</v>
      </c>
    </row>
    <row r="26909" spans="1:11">
      <c r="A26909" s="26" t="s">
        <v>241</v>
      </c>
      <c r="B26909" s="26">
        <v>6691744</v>
      </c>
      <c r="C26909" s="26">
        <v>6697744</v>
      </c>
      <c r="D26909" s="24">
        <v>43917</v>
      </c>
      <c r="E26909" s="25" t="s">
        <v>2087</v>
      </c>
      <c r="F26909" s="24" t="s">
        <v>2086</v>
      </c>
      <c r="G26909" s="31">
        <v>0</v>
      </c>
      <c r="H26909" s="31">
        <v>8.4861999999999993E-3</v>
      </c>
      <c r="I26909" s="31">
        <v>9.3364999999999993E-3</v>
      </c>
      <c r="J26909" s="31">
        <v>1.2104E-2</v>
      </c>
      <c r="K26909" s="31">
        <v>0.20933650000000001</v>
      </c>
    </row>
    <row r="26910" spans="1:11">
      <c r="A26910" s="26" t="s">
        <v>133</v>
      </c>
      <c r="B26910" s="26">
        <v>7939615</v>
      </c>
      <c r="C26910" s="26">
        <v>7945615</v>
      </c>
      <c r="D26910" s="24">
        <v>292</v>
      </c>
      <c r="E26910" s="25" t="s">
        <v>2085</v>
      </c>
      <c r="F26910" s="24" t="s">
        <v>2084</v>
      </c>
      <c r="G26910" s="31">
        <v>0</v>
      </c>
      <c r="H26910" s="31">
        <v>9.7143000000000004E-3</v>
      </c>
      <c r="I26910" s="31">
        <v>1.1194900000000001E-2</v>
      </c>
      <c r="J26910" s="31">
        <v>1.2522E-2</v>
      </c>
      <c r="K26910" s="31">
        <v>0.21119489999999999</v>
      </c>
    </row>
    <row r="26911" spans="1:11">
      <c r="A26911" s="26" t="s">
        <v>125</v>
      </c>
      <c r="B26911" s="26">
        <v>59634901</v>
      </c>
      <c r="C26911" s="26">
        <v>59640901</v>
      </c>
      <c r="D26911" s="24">
        <v>33099</v>
      </c>
      <c r="E26911" s="25" t="s">
        <v>2083</v>
      </c>
      <c r="F26911" s="24" t="s">
        <v>2082</v>
      </c>
      <c r="G26911" s="31">
        <v>0</v>
      </c>
      <c r="H26911" s="31">
        <v>2.5820000000000001E-3</v>
      </c>
      <c r="I26911" s="31">
        <v>4.0943000000000004E-3</v>
      </c>
      <c r="J26911" s="31">
        <v>5.2745999999999999E-3</v>
      </c>
      <c r="K26911" s="31">
        <v>0.20409430000000001</v>
      </c>
    </row>
    <row r="26912" spans="1:11">
      <c r="A26912" s="26" t="s">
        <v>125</v>
      </c>
      <c r="B26912" s="26">
        <v>59634993</v>
      </c>
      <c r="C26912" s="26">
        <v>59640993</v>
      </c>
      <c r="D26912" s="24">
        <v>33100</v>
      </c>
      <c r="E26912" s="25" t="s">
        <v>2083</v>
      </c>
      <c r="F26912" s="24" t="s">
        <v>2082</v>
      </c>
      <c r="G26912" s="31">
        <v>0</v>
      </c>
      <c r="H26912" s="31">
        <v>2.5820000000000001E-3</v>
      </c>
      <c r="I26912" s="31">
        <v>4.0943000000000004E-3</v>
      </c>
      <c r="J26912" s="31">
        <v>5.2745999999999999E-3</v>
      </c>
      <c r="K26912" s="31">
        <v>0.20409430000000001</v>
      </c>
    </row>
    <row r="26913" spans="1:11">
      <c r="A26913" s="26" t="s">
        <v>125</v>
      </c>
      <c r="B26913" s="26">
        <v>59635120</v>
      </c>
      <c r="C26913" s="26">
        <v>59641120</v>
      </c>
      <c r="D26913" s="24">
        <v>33101</v>
      </c>
      <c r="E26913" s="25" t="s">
        <v>2083</v>
      </c>
      <c r="F26913" s="24" t="s">
        <v>2082</v>
      </c>
      <c r="G26913" s="31">
        <v>0</v>
      </c>
      <c r="H26913" s="31">
        <v>2.5820000000000001E-3</v>
      </c>
      <c r="I26913" s="31">
        <v>4.0943000000000004E-3</v>
      </c>
      <c r="J26913" s="31">
        <v>5.2745999999999999E-3</v>
      </c>
      <c r="K26913" s="31">
        <v>0.20409430000000001</v>
      </c>
    </row>
    <row r="26914" spans="1:11">
      <c r="A26914" s="26" t="s">
        <v>149</v>
      </c>
      <c r="B26914" s="26">
        <v>140046201</v>
      </c>
      <c r="C26914" s="26">
        <v>140052201</v>
      </c>
      <c r="D26914" s="24">
        <v>15076</v>
      </c>
      <c r="E26914" s="25" t="s">
        <v>2081</v>
      </c>
      <c r="F26914" s="24" t="s">
        <v>2080</v>
      </c>
      <c r="G26914" s="31">
        <v>0</v>
      </c>
      <c r="H26914" s="31">
        <v>3.9163000000000002E-3</v>
      </c>
      <c r="I26914" s="31">
        <v>6.6103000000000004E-3</v>
      </c>
      <c r="J26914" s="31">
        <v>7.5767999999999999E-3</v>
      </c>
      <c r="K26914" s="31">
        <v>0.2066103</v>
      </c>
    </row>
    <row r="26915" spans="1:11">
      <c r="A26915" s="26" t="s">
        <v>125</v>
      </c>
      <c r="B26915" s="26">
        <v>77165049</v>
      </c>
      <c r="C26915" s="26">
        <v>77171049</v>
      </c>
      <c r="D26915" s="24">
        <v>33222</v>
      </c>
      <c r="E26915" s="25" t="s">
        <v>2079</v>
      </c>
      <c r="F26915" s="24" t="s">
        <v>2078</v>
      </c>
      <c r="G26915" s="31">
        <v>0</v>
      </c>
      <c r="H26915" s="31">
        <v>5.5452000000000001E-3</v>
      </c>
      <c r="I26915" s="31">
        <v>6.0168000000000001E-3</v>
      </c>
      <c r="J26915" s="31">
        <v>8.9729000000000007E-3</v>
      </c>
      <c r="K26915" s="31">
        <v>0.2060168</v>
      </c>
    </row>
    <row r="26916" spans="1:11">
      <c r="A26916" s="26" t="s">
        <v>125</v>
      </c>
      <c r="B26916" s="26">
        <v>77166017</v>
      </c>
      <c r="C26916" s="26">
        <v>77172017</v>
      </c>
      <c r="D26916" s="24">
        <v>33223</v>
      </c>
      <c r="E26916" s="25" t="s">
        <v>2079</v>
      </c>
      <c r="F26916" s="24" t="s">
        <v>2078</v>
      </c>
      <c r="G26916" s="31">
        <v>0</v>
      </c>
      <c r="H26916" s="31">
        <v>5.5452000000000001E-3</v>
      </c>
      <c r="I26916" s="31">
        <v>6.0168000000000001E-3</v>
      </c>
      <c r="J26916" s="31">
        <v>8.9729000000000007E-3</v>
      </c>
      <c r="K26916" s="31">
        <v>0.2060168</v>
      </c>
    </row>
    <row r="26917" spans="1:11">
      <c r="A26917" s="26" t="s">
        <v>117</v>
      </c>
      <c r="B26917" s="26">
        <v>56085762</v>
      </c>
      <c r="C26917" s="26">
        <v>56091762</v>
      </c>
      <c r="D26917" s="24">
        <v>19794</v>
      </c>
      <c r="E26917" s="25" t="s">
        <v>1858</v>
      </c>
      <c r="F26917" s="24" t="s">
        <v>1857</v>
      </c>
      <c r="G26917" s="31">
        <v>0</v>
      </c>
      <c r="H26917" s="31">
        <v>1.2385500000000001E-2</v>
      </c>
      <c r="I26917" s="31">
        <v>1.4489699999999999E-2</v>
      </c>
      <c r="J26917" s="31">
        <v>1.6914800000000001E-2</v>
      </c>
      <c r="K26917" s="31">
        <v>0.21448970000000001</v>
      </c>
    </row>
    <row r="26918" spans="1:11">
      <c r="A26918" s="26" t="s">
        <v>136</v>
      </c>
      <c r="B26918" s="26">
        <v>38858720</v>
      </c>
      <c r="C26918" s="26">
        <v>38864720</v>
      </c>
      <c r="D26918" s="24">
        <v>12566</v>
      </c>
      <c r="E26918" s="25" t="s">
        <v>2077</v>
      </c>
      <c r="F26918" s="24" t="s">
        <v>2076</v>
      </c>
      <c r="G26918" s="31">
        <v>0</v>
      </c>
      <c r="H26918" s="31">
        <v>8.4093000000000004E-4</v>
      </c>
      <c r="I26918" s="31">
        <v>2.2891999999999999E-3</v>
      </c>
      <c r="J26918" s="31">
        <v>3.2940000000000001E-3</v>
      </c>
      <c r="K26918" s="31">
        <v>0.2022892</v>
      </c>
    </row>
    <row r="26919" spans="1:11">
      <c r="A26919" s="26" t="s">
        <v>123</v>
      </c>
      <c r="B26919" s="26">
        <v>50162527</v>
      </c>
      <c r="C26919" s="26">
        <v>50168527</v>
      </c>
      <c r="D26919" s="24">
        <v>10688</v>
      </c>
      <c r="E26919" s="25" t="s">
        <v>2075</v>
      </c>
      <c r="F26919" s="24" t="s">
        <v>2074</v>
      </c>
      <c r="G26919" s="31">
        <v>0</v>
      </c>
      <c r="H26919" s="31">
        <v>5.3464999999999997E-3</v>
      </c>
      <c r="I26919" s="31">
        <v>7.4075E-3</v>
      </c>
      <c r="J26919" s="31">
        <v>8.5457999999999992E-3</v>
      </c>
      <c r="K26919" s="31">
        <v>0.20740749999999999</v>
      </c>
    </row>
    <row r="26920" spans="1:11">
      <c r="A26920" s="26" t="s">
        <v>123</v>
      </c>
      <c r="B26920" s="26">
        <v>50162851</v>
      </c>
      <c r="C26920" s="26">
        <v>50168851</v>
      </c>
      <c r="D26920" s="24">
        <v>10689</v>
      </c>
      <c r="E26920" s="25" t="s">
        <v>2075</v>
      </c>
      <c r="F26920" s="24" t="s">
        <v>2074</v>
      </c>
      <c r="G26920" s="31">
        <v>0</v>
      </c>
      <c r="H26920" s="31">
        <v>5.3464999999999997E-3</v>
      </c>
      <c r="I26920" s="31">
        <v>7.4075E-3</v>
      </c>
      <c r="J26920" s="31">
        <v>8.5457999999999992E-3</v>
      </c>
      <c r="K26920" s="31">
        <v>0.20740749999999999</v>
      </c>
    </row>
    <row r="26921" spans="1:11">
      <c r="A26921" s="26" t="s">
        <v>178</v>
      </c>
      <c r="B26921" s="26">
        <v>69021906</v>
      </c>
      <c r="C26921" s="26">
        <v>69027906</v>
      </c>
      <c r="D26921" s="24">
        <v>22088</v>
      </c>
      <c r="E26921" s="25" t="s">
        <v>2073</v>
      </c>
      <c r="F26921" s="24" t="s">
        <v>2072</v>
      </c>
      <c r="G26921" s="31">
        <v>0</v>
      </c>
      <c r="H26921" s="31">
        <v>2.9602000000000001E-3</v>
      </c>
      <c r="I26921" s="31">
        <v>5.1885999999999998E-3</v>
      </c>
      <c r="J26921" s="31">
        <v>7.0559000000000004E-3</v>
      </c>
      <c r="K26921" s="31">
        <v>0.2051886</v>
      </c>
    </row>
    <row r="26922" spans="1:11">
      <c r="A26922" s="26" t="s">
        <v>125</v>
      </c>
      <c r="B26922" s="26">
        <v>105984338</v>
      </c>
      <c r="C26922" s="26">
        <v>105990338</v>
      </c>
      <c r="D26922" s="24">
        <v>33471</v>
      </c>
      <c r="E26922" s="25" t="s">
        <v>2071</v>
      </c>
      <c r="F26922" s="24" t="s">
        <v>2070</v>
      </c>
      <c r="G26922" s="31">
        <v>0</v>
      </c>
      <c r="H26922" s="31">
        <v>8.0534999999999999E-3</v>
      </c>
      <c r="I26922" s="31">
        <v>9.0702000000000005E-3</v>
      </c>
      <c r="J26922" s="31">
        <v>9.4900999999999996E-3</v>
      </c>
      <c r="K26922" s="31">
        <v>0.20907020000000001</v>
      </c>
    </row>
    <row r="26923" spans="1:11">
      <c r="A26923" s="26" t="s">
        <v>227</v>
      </c>
      <c r="B26923" s="26">
        <v>33773151</v>
      </c>
      <c r="C26923" s="26">
        <v>33779151</v>
      </c>
      <c r="D26923" s="24">
        <v>45518</v>
      </c>
      <c r="E26923" s="25" t="s">
        <v>2069</v>
      </c>
      <c r="F26923" s="24" t="s">
        <v>2068</v>
      </c>
      <c r="G26923" s="31">
        <v>0</v>
      </c>
      <c r="H26923" s="31">
        <v>4.4659000000000001E-3</v>
      </c>
      <c r="I26923" s="31">
        <v>4.9899000000000002E-3</v>
      </c>
      <c r="J26923" s="31">
        <v>8.1784000000000006E-3</v>
      </c>
      <c r="K26923" s="31">
        <v>0.2049899</v>
      </c>
    </row>
    <row r="26924" spans="1:11">
      <c r="A26924" s="26" t="s">
        <v>120</v>
      </c>
      <c r="B26924" s="26">
        <v>72637297</v>
      </c>
      <c r="C26924" s="26">
        <v>72643297</v>
      </c>
      <c r="D26924" s="24">
        <v>26749</v>
      </c>
      <c r="E26924" s="25" t="s">
        <v>1472</v>
      </c>
      <c r="F26924" s="24" t="s">
        <v>2067</v>
      </c>
      <c r="G26924" s="31">
        <v>0</v>
      </c>
      <c r="H26924" s="31">
        <v>8.9741000000000005E-3</v>
      </c>
      <c r="I26924" s="31">
        <v>1.02478E-2</v>
      </c>
      <c r="J26924" s="31">
        <v>1.26683E-2</v>
      </c>
      <c r="K26924" s="31">
        <v>0.21024780000000001</v>
      </c>
    </row>
    <row r="26925" spans="1:11">
      <c r="A26925" s="26" t="s">
        <v>120</v>
      </c>
      <c r="B26925" s="26">
        <v>11900402</v>
      </c>
      <c r="C26925" s="26">
        <v>11906402</v>
      </c>
      <c r="D26925" s="24">
        <v>25701</v>
      </c>
      <c r="E26925" s="25" t="s">
        <v>2066</v>
      </c>
      <c r="F26925" s="24" t="s">
        <v>2065</v>
      </c>
      <c r="G26925" s="31">
        <v>0</v>
      </c>
      <c r="H26925" s="31">
        <v>5.6741999999999999E-3</v>
      </c>
      <c r="I26925" s="31">
        <v>6.5085000000000004E-3</v>
      </c>
      <c r="J26925" s="31">
        <v>7.8125999999999994E-3</v>
      </c>
      <c r="K26925" s="31">
        <v>0.20650850000000001</v>
      </c>
    </row>
    <row r="26926" spans="1:11">
      <c r="A26926" s="26" t="s">
        <v>125</v>
      </c>
      <c r="B26926" s="26">
        <v>25721755</v>
      </c>
      <c r="C26926" s="26">
        <v>25727755</v>
      </c>
      <c r="D26926" s="24">
        <v>32619</v>
      </c>
      <c r="E26926" s="25" t="s">
        <v>2064</v>
      </c>
      <c r="F26926" s="24" t="s">
        <v>2063</v>
      </c>
      <c r="G26926" s="31">
        <v>0</v>
      </c>
      <c r="H26926" s="31">
        <v>2.7176000000000001E-3</v>
      </c>
      <c r="I26926" s="31">
        <v>4.6623000000000003E-3</v>
      </c>
      <c r="J26926" s="31">
        <v>5.5257600000000002E-3</v>
      </c>
      <c r="K26926" s="31">
        <v>0.20466229999999999</v>
      </c>
    </row>
    <row r="26927" spans="1:11">
      <c r="A26927" s="26" t="s">
        <v>178</v>
      </c>
      <c r="B26927" s="26">
        <v>35207844</v>
      </c>
      <c r="C26927" s="26">
        <v>35213844</v>
      </c>
      <c r="D26927" s="24">
        <v>21783</v>
      </c>
      <c r="E26927" s="25" t="s">
        <v>2062</v>
      </c>
      <c r="F26927" s="24" t="s">
        <v>2061</v>
      </c>
      <c r="G26927" s="31">
        <v>0</v>
      </c>
      <c r="H26927" s="31">
        <v>4.1958999999999998E-3</v>
      </c>
      <c r="I26927" s="31">
        <v>6.6503999999999999E-3</v>
      </c>
      <c r="J26927" s="31">
        <v>8.3364000000000008E-3</v>
      </c>
      <c r="K26927" s="31">
        <v>0.20665040000000001</v>
      </c>
    </row>
    <row r="26928" spans="1:11">
      <c r="A26928" s="26" t="s">
        <v>123</v>
      </c>
      <c r="B26928" s="26">
        <v>113282925</v>
      </c>
      <c r="C26928" s="26">
        <v>113288925</v>
      </c>
      <c r="D26928" s="24">
        <v>11226</v>
      </c>
      <c r="E26928" s="25" t="s">
        <v>2060</v>
      </c>
      <c r="F26928" s="24" t="s">
        <v>2059</v>
      </c>
      <c r="G26928" s="31">
        <v>0</v>
      </c>
      <c r="H26928" s="31">
        <v>5.3797000000000003E-3</v>
      </c>
      <c r="I26928" s="31">
        <v>7.3952999999999996E-3</v>
      </c>
      <c r="J26928" s="31">
        <v>8.2590000000000007E-3</v>
      </c>
      <c r="K26928" s="31">
        <v>0.2073953</v>
      </c>
    </row>
    <row r="26929" spans="1:11">
      <c r="A26929" s="26" t="s">
        <v>112</v>
      </c>
      <c r="B26929" s="26">
        <v>38455870</v>
      </c>
      <c r="C26929" s="26">
        <v>38461870</v>
      </c>
      <c r="D26929" s="24">
        <v>6715</v>
      </c>
      <c r="E26929" s="25" t="s">
        <v>2058</v>
      </c>
      <c r="F26929" s="24" t="s">
        <v>2057</v>
      </c>
      <c r="G26929" s="31">
        <v>0</v>
      </c>
      <c r="H26929" s="31">
        <v>2.3457800000000001E-2</v>
      </c>
      <c r="I26929" s="31">
        <v>2.5106699999999999E-2</v>
      </c>
      <c r="J26929" s="31">
        <v>2.58245E-2</v>
      </c>
      <c r="K26929" s="31">
        <v>0.22510669999999999</v>
      </c>
    </row>
    <row r="26930" spans="1:11">
      <c r="A26930" s="26" t="s">
        <v>112</v>
      </c>
      <c r="B26930" s="26">
        <v>38456240</v>
      </c>
      <c r="C26930" s="26">
        <v>38462240</v>
      </c>
      <c r="D26930" s="24">
        <v>6716</v>
      </c>
      <c r="E26930" s="25" t="s">
        <v>2058</v>
      </c>
      <c r="F26930" s="24" t="s">
        <v>2057</v>
      </c>
      <c r="G26930" s="31">
        <v>0</v>
      </c>
      <c r="H26930" s="31">
        <v>2.3457800000000001E-2</v>
      </c>
      <c r="I26930" s="31">
        <v>2.5106699999999999E-2</v>
      </c>
      <c r="J26930" s="31">
        <v>2.58245E-2</v>
      </c>
      <c r="K26930" s="31">
        <v>0.22510669999999999</v>
      </c>
    </row>
    <row r="26931" spans="1:11">
      <c r="A26931" s="26" t="s">
        <v>112</v>
      </c>
      <c r="B26931" s="26">
        <v>38456919</v>
      </c>
      <c r="C26931" s="26">
        <v>38462919</v>
      </c>
      <c r="D26931" s="24">
        <v>6717</v>
      </c>
      <c r="E26931" s="25" t="s">
        <v>2058</v>
      </c>
      <c r="F26931" s="24" t="s">
        <v>2057</v>
      </c>
      <c r="G26931" s="31">
        <v>0</v>
      </c>
      <c r="H26931" s="31">
        <v>2.3457800000000001E-2</v>
      </c>
      <c r="I26931" s="31">
        <v>2.5106699999999999E-2</v>
      </c>
      <c r="J26931" s="31">
        <v>2.58245E-2</v>
      </c>
      <c r="K26931" s="31">
        <v>0.22510669999999999</v>
      </c>
    </row>
    <row r="26932" spans="1:11">
      <c r="A26932" s="26" t="s">
        <v>112</v>
      </c>
      <c r="B26932" s="26">
        <v>38456931</v>
      </c>
      <c r="C26932" s="26">
        <v>38462931</v>
      </c>
      <c r="D26932" s="24">
        <v>6718</v>
      </c>
      <c r="E26932" s="25" t="s">
        <v>2058</v>
      </c>
      <c r="F26932" s="24" t="s">
        <v>2057</v>
      </c>
      <c r="G26932" s="31">
        <v>0</v>
      </c>
      <c r="H26932" s="31">
        <v>2.3457800000000001E-2</v>
      </c>
      <c r="I26932" s="31">
        <v>2.5106699999999999E-2</v>
      </c>
      <c r="J26932" s="31">
        <v>2.58245E-2</v>
      </c>
      <c r="K26932" s="31">
        <v>0.22510669999999999</v>
      </c>
    </row>
    <row r="26933" spans="1:11">
      <c r="A26933" s="26" t="s">
        <v>133</v>
      </c>
      <c r="B26933" s="26">
        <v>167337570</v>
      </c>
      <c r="C26933" s="26">
        <v>167343570</v>
      </c>
      <c r="D26933" s="24">
        <v>4457</v>
      </c>
      <c r="E26933" s="25" t="s">
        <v>2056</v>
      </c>
      <c r="F26933" s="24" t="s">
        <v>2055</v>
      </c>
      <c r="G26933" s="31">
        <v>0</v>
      </c>
      <c r="H26933" s="31">
        <v>6.4580000000000002E-3</v>
      </c>
      <c r="I26933" s="31">
        <v>7.0041000000000001E-3</v>
      </c>
      <c r="J26933" s="31">
        <v>8.97594E-3</v>
      </c>
      <c r="K26933" s="31">
        <v>0.2070041</v>
      </c>
    </row>
    <row r="26934" spans="1:11">
      <c r="A26934" s="26" t="s">
        <v>112</v>
      </c>
      <c r="B26934" s="26">
        <v>197207600</v>
      </c>
      <c r="C26934" s="26">
        <v>197213600</v>
      </c>
      <c r="D26934" s="24">
        <v>9067</v>
      </c>
      <c r="E26934" s="25" t="s">
        <v>2054</v>
      </c>
      <c r="F26934" s="24" t="s">
        <v>2053</v>
      </c>
      <c r="G26934" s="31">
        <v>0</v>
      </c>
      <c r="H26934" s="31">
        <v>2.1505000000000001E-3</v>
      </c>
      <c r="I26934" s="31">
        <v>3.3812E-3</v>
      </c>
      <c r="J26934" s="31">
        <v>4.2928000000000003E-3</v>
      </c>
      <c r="K26934" s="31">
        <v>0.20338120000000001</v>
      </c>
    </row>
    <row r="26935" spans="1:11">
      <c r="A26935" s="26" t="s">
        <v>133</v>
      </c>
      <c r="B26935" s="26">
        <v>247094152</v>
      </c>
      <c r="C26935" s="26">
        <v>247100152</v>
      </c>
      <c r="D26935" s="24">
        <v>6090</v>
      </c>
      <c r="E26935" s="25" t="s">
        <v>2052</v>
      </c>
      <c r="F26935" s="24" t="s">
        <v>2051</v>
      </c>
      <c r="G26935" s="31">
        <v>0</v>
      </c>
      <c r="H26935" s="31">
        <v>3.1627999999999999E-3</v>
      </c>
      <c r="I26935" s="31">
        <v>4.7146999999999996E-3</v>
      </c>
      <c r="J26935" s="31">
        <v>6.1330000000000004E-3</v>
      </c>
      <c r="K26935" s="31">
        <v>0.2047147</v>
      </c>
    </row>
    <row r="26936" spans="1:11">
      <c r="A26936" s="26" t="s">
        <v>149</v>
      </c>
      <c r="B26936" s="26">
        <v>34042957</v>
      </c>
      <c r="C26936" s="26">
        <v>34048957</v>
      </c>
      <c r="D26936" s="24">
        <v>14043</v>
      </c>
      <c r="E26936" s="25" t="s">
        <v>2050</v>
      </c>
      <c r="F26936" s="24" t="s">
        <v>2049</v>
      </c>
      <c r="G26936" s="31">
        <v>0</v>
      </c>
      <c r="H26936" s="31">
        <v>2.3957000000000002E-3</v>
      </c>
      <c r="I26936" s="31">
        <v>3.6805000000000002E-3</v>
      </c>
      <c r="J26936" s="31">
        <v>5.1406999999999998E-3</v>
      </c>
      <c r="K26936" s="31">
        <v>0.20368049999999999</v>
      </c>
    </row>
    <row r="26937" spans="1:11">
      <c r="A26937" s="26" t="s">
        <v>194</v>
      </c>
      <c r="B26937" s="26">
        <v>8736899</v>
      </c>
      <c r="C26937" s="26">
        <v>8742899</v>
      </c>
      <c r="D26937" s="24">
        <v>30668</v>
      </c>
      <c r="E26937" s="25" t="s">
        <v>2048</v>
      </c>
      <c r="F26937" s="24" t="s">
        <v>2047</v>
      </c>
      <c r="G26937" s="31">
        <v>0</v>
      </c>
      <c r="H26937" s="31">
        <v>1.6619100000000001E-2</v>
      </c>
      <c r="I26937" s="31">
        <v>1.8010700000000001E-2</v>
      </c>
      <c r="J26937" s="31">
        <v>1.9990000000000001E-2</v>
      </c>
      <c r="K26937" s="31">
        <v>0.2180107</v>
      </c>
    </row>
    <row r="26938" spans="1:11">
      <c r="A26938" s="26" t="s">
        <v>149</v>
      </c>
      <c r="B26938" s="26">
        <v>122786151</v>
      </c>
      <c r="C26938" s="26">
        <v>122792151</v>
      </c>
      <c r="D26938" s="24">
        <v>14801</v>
      </c>
      <c r="E26938" s="25" t="s">
        <v>2046</v>
      </c>
      <c r="F26938" s="24" t="s">
        <v>2045</v>
      </c>
      <c r="G26938" s="31">
        <v>0</v>
      </c>
      <c r="H26938" s="31">
        <v>6.9612000000000005E-4</v>
      </c>
      <c r="I26938" s="31">
        <v>2.6611999999999999E-3</v>
      </c>
      <c r="J26938" s="31">
        <v>4.7372999999999998E-3</v>
      </c>
      <c r="K26938" s="31">
        <v>0.20266120000000001</v>
      </c>
    </row>
    <row r="26939" spans="1:11">
      <c r="A26939" s="26" t="s">
        <v>149</v>
      </c>
      <c r="B26939" s="26">
        <v>122785896</v>
      </c>
      <c r="C26939" s="26">
        <v>122791896</v>
      </c>
      <c r="D26939" s="24">
        <v>14800</v>
      </c>
      <c r="E26939" s="25" t="s">
        <v>2046</v>
      </c>
      <c r="F26939" s="24" t="s">
        <v>2045</v>
      </c>
      <c r="G26939" s="31">
        <v>0</v>
      </c>
      <c r="H26939" s="31">
        <v>6.9612000000000005E-4</v>
      </c>
      <c r="I26939" s="31">
        <v>2.6611999999999999E-3</v>
      </c>
      <c r="J26939" s="31">
        <v>4.7373399999999996E-3</v>
      </c>
      <c r="K26939" s="31">
        <v>0.20266120000000001</v>
      </c>
    </row>
    <row r="26940" spans="1:11">
      <c r="A26940" s="26" t="s">
        <v>125</v>
      </c>
      <c r="B26940" s="26">
        <v>22846425</v>
      </c>
      <c r="C26940" s="26">
        <v>22852425</v>
      </c>
      <c r="D26940" s="24">
        <v>32551</v>
      </c>
      <c r="E26940" s="25" t="s">
        <v>2044</v>
      </c>
      <c r="F26940" s="24" t="s">
        <v>2043</v>
      </c>
      <c r="G26940" s="31">
        <v>0</v>
      </c>
      <c r="H26940" s="31">
        <v>4.2995999999999998E-3</v>
      </c>
      <c r="I26940" s="31">
        <v>4.7593000000000002E-3</v>
      </c>
      <c r="J26940" s="31">
        <v>6.4117000000000002E-3</v>
      </c>
      <c r="K26940" s="31">
        <v>0.20475930000000001</v>
      </c>
    </row>
    <row r="26941" spans="1:11">
      <c r="A26941" s="26" t="s">
        <v>125</v>
      </c>
      <c r="B26941" s="26">
        <v>22846682</v>
      </c>
      <c r="C26941" s="26">
        <v>22852682</v>
      </c>
      <c r="D26941" s="24">
        <v>32552</v>
      </c>
      <c r="E26941" s="25" t="s">
        <v>2044</v>
      </c>
      <c r="F26941" s="24" t="s">
        <v>2043</v>
      </c>
      <c r="G26941" s="31">
        <v>0</v>
      </c>
      <c r="H26941" s="31">
        <v>4.2995999999999998E-3</v>
      </c>
      <c r="I26941" s="31">
        <v>4.7593000000000002E-3</v>
      </c>
      <c r="J26941" s="31">
        <v>6.4117000000000002E-3</v>
      </c>
      <c r="K26941" s="31">
        <v>0.20475930000000001</v>
      </c>
    </row>
    <row r="26942" spans="1:11">
      <c r="A26942" s="26" t="s">
        <v>178</v>
      </c>
      <c r="B26942" s="26">
        <v>100974071</v>
      </c>
      <c r="C26942" s="26">
        <v>100980071</v>
      </c>
      <c r="D26942" s="24">
        <v>22382</v>
      </c>
      <c r="E26942" s="25" t="s">
        <v>2042</v>
      </c>
      <c r="F26942" s="24" t="s">
        <v>2041</v>
      </c>
      <c r="G26942" s="31">
        <v>0</v>
      </c>
      <c r="H26942" s="31">
        <v>2.2712000000000001E-3</v>
      </c>
      <c r="I26942" s="31">
        <v>4.7567E-3</v>
      </c>
      <c r="J26942" s="31">
        <v>6.1171999999999997E-3</v>
      </c>
      <c r="K26942" s="31">
        <v>0.20475670000000001</v>
      </c>
    </row>
    <row r="26943" spans="1:11">
      <c r="A26943" s="26" t="s">
        <v>112</v>
      </c>
      <c r="B26943" s="26">
        <v>222144245</v>
      </c>
      <c r="C26943" s="26">
        <v>222150245</v>
      </c>
      <c r="D26943" s="24">
        <v>9555</v>
      </c>
      <c r="E26943" s="25" t="s">
        <v>2040</v>
      </c>
      <c r="F26943" s="24" t="s">
        <v>2039</v>
      </c>
      <c r="G26943" s="31">
        <v>0</v>
      </c>
      <c r="H26943" s="31">
        <v>5.3924999999999997E-3</v>
      </c>
      <c r="I26943" s="31">
        <v>6.2307999999999999E-3</v>
      </c>
      <c r="J26943" s="31">
        <v>8.9218000000000006E-3</v>
      </c>
      <c r="K26943" s="31">
        <v>0.20623079999999999</v>
      </c>
    </row>
    <row r="26944" spans="1:11">
      <c r="A26944" s="26" t="s">
        <v>112</v>
      </c>
      <c r="B26944" s="26">
        <v>222144247</v>
      </c>
      <c r="C26944" s="26">
        <v>222150247</v>
      </c>
      <c r="D26944" s="24">
        <v>9556</v>
      </c>
      <c r="E26944" s="25" t="s">
        <v>2040</v>
      </c>
      <c r="F26944" s="24" t="s">
        <v>2039</v>
      </c>
      <c r="G26944" s="31">
        <v>0</v>
      </c>
      <c r="H26944" s="31">
        <v>5.3924999999999997E-3</v>
      </c>
      <c r="I26944" s="31">
        <v>6.2307999999999999E-3</v>
      </c>
      <c r="J26944" s="31">
        <v>8.9218000000000006E-3</v>
      </c>
      <c r="K26944" s="31">
        <v>0.20623079999999999</v>
      </c>
    </row>
    <row r="26945" spans="1:11">
      <c r="A26945" s="26" t="s">
        <v>112</v>
      </c>
      <c r="B26945" s="26">
        <v>222144254</v>
      </c>
      <c r="C26945" s="26">
        <v>222150254</v>
      </c>
      <c r="D26945" s="24">
        <v>9557</v>
      </c>
      <c r="E26945" s="25" t="s">
        <v>2040</v>
      </c>
      <c r="F26945" s="24" t="s">
        <v>2039</v>
      </c>
      <c r="G26945" s="31">
        <v>0</v>
      </c>
      <c r="H26945" s="31">
        <v>5.3924999999999997E-3</v>
      </c>
      <c r="I26945" s="31">
        <v>6.2307999999999999E-3</v>
      </c>
      <c r="J26945" s="31">
        <v>8.9218000000000006E-3</v>
      </c>
      <c r="K26945" s="31">
        <v>0.20623079999999999</v>
      </c>
    </row>
    <row r="26946" spans="1:11">
      <c r="A26946" s="26" t="s">
        <v>133</v>
      </c>
      <c r="B26946" s="26">
        <v>51469532</v>
      </c>
      <c r="C26946" s="26">
        <v>51475532</v>
      </c>
      <c r="D26946" s="24">
        <v>1886</v>
      </c>
      <c r="E26946" s="25" t="s">
        <v>2038</v>
      </c>
      <c r="F26946" s="24" t="s">
        <v>2037</v>
      </c>
      <c r="G26946" s="31">
        <v>0</v>
      </c>
      <c r="H26946" s="31">
        <v>7.2648000000000001E-3</v>
      </c>
      <c r="I26946" s="31">
        <v>8.9032E-3</v>
      </c>
      <c r="J26946" s="31">
        <v>1.16442E-2</v>
      </c>
      <c r="K26946" s="31">
        <v>0.20890320000000001</v>
      </c>
    </row>
    <row r="26947" spans="1:11">
      <c r="A26947" s="26" t="s">
        <v>149</v>
      </c>
      <c r="B26947" s="26">
        <v>112284811</v>
      </c>
      <c r="C26947" s="26">
        <v>112290811</v>
      </c>
      <c r="D26947" s="24">
        <v>14724</v>
      </c>
      <c r="E26947" s="25" t="s">
        <v>2036</v>
      </c>
      <c r="F26947" s="24" t="s">
        <v>2035</v>
      </c>
      <c r="G26947" s="31">
        <v>0</v>
      </c>
      <c r="H26947" s="31">
        <v>3.12652E-2</v>
      </c>
      <c r="I26947" s="31">
        <v>3.2455900000000003E-2</v>
      </c>
      <c r="J26947" s="31">
        <v>3.4760100000000002E-2</v>
      </c>
      <c r="K26947" s="31">
        <v>0.23245589999999999</v>
      </c>
    </row>
    <row r="26948" spans="1:11">
      <c r="A26948" s="26" t="s">
        <v>149</v>
      </c>
      <c r="B26948" s="26">
        <v>112284930</v>
      </c>
      <c r="C26948" s="26">
        <v>112290930</v>
      </c>
      <c r="D26948" s="24">
        <v>14725</v>
      </c>
      <c r="E26948" s="25" t="s">
        <v>2036</v>
      </c>
      <c r="F26948" s="24" t="s">
        <v>2035</v>
      </c>
      <c r="G26948" s="31">
        <v>0</v>
      </c>
      <c r="H26948" s="31">
        <v>3.12652E-2</v>
      </c>
      <c r="I26948" s="31">
        <v>3.2455900000000003E-2</v>
      </c>
      <c r="J26948" s="31">
        <v>3.4760100000000002E-2</v>
      </c>
      <c r="K26948" s="31">
        <v>0.23245589999999999</v>
      </c>
    </row>
    <row r="26949" spans="1:11">
      <c r="A26949" s="26" t="s">
        <v>199</v>
      </c>
      <c r="B26949" s="26">
        <v>69721916</v>
      </c>
      <c r="C26949" s="26">
        <v>69727916</v>
      </c>
      <c r="D26949" s="24">
        <v>29572</v>
      </c>
      <c r="E26949" s="25" t="s">
        <v>2034</v>
      </c>
      <c r="F26949" s="24" t="s">
        <v>2033</v>
      </c>
      <c r="G26949" s="31">
        <v>0</v>
      </c>
      <c r="H26949" s="31">
        <v>1.0476299999999999E-2</v>
      </c>
      <c r="I26949" s="31">
        <v>1.14158E-2</v>
      </c>
      <c r="J26949" s="31">
        <v>1.3228800000000001E-2</v>
      </c>
      <c r="K26949" s="31">
        <v>0.21141579999999999</v>
      </c>
    </row>
    <row r="26950" spans="1:11">
      <c r="A26950" s="26" t="s">
        <v>120</v>
      </c>
      <c r="B26950" s="26">
        <v>11688305</v>
      </c>
      <c r="C26950" s="26">
        <v>11694305</v>
      </c>
      <c r="D26950" s="24">
        <v>25697</v>
      </c>
      <c r="E26950" s="25" t="s">
        <v>2032</v>
      </c>
      <c r="F26950" s="24" t="s">
        <v>2031</v>
      </c>
      <c r="G26950" s="31">
        <v>0</v>
      </c>
      <c r="H26950" s="31">
        <v>5.4279000000000003E-3</v>
      </c>
      <c r="I26950" s="31">
        <v>6.6607999999999997E-3</v>
      </c>
      <c r="J26950" s="31">
        <v>8.5372E-3</v>
      </c>
      <c r="K26950" s="31">
        <v>0.20666080000000001</v>
      </c>
    </row>
    <row r="26951" spans="1:11">
      <c r="A26951" s="26" t="s">
        <v>180</v>
      </c>
      <c r="B26951" s="26">
        <v>169865002</v>
      </c>
      <c r="C26951" s="26">
        <v>169871002</v>
      </c>
      <c r="D26951" s="24">
        <v>18920</v>
      </c>
      <c r="E26951" s="25" t="s">
        <v>2030</v>
      </c>
      <c r="F26951" s="24" t="s">
        <v>2029</v>
      </c>
      <c r="G26951" s="31">
        <v>0</v>
      </c>
      <c r="H26951" s="31">
        <v>9.3842000000000005E-3</v>
      </c>
      <c r="I26951" s="31">
        <v>1.05947E-2</v>
      </c>
      <c r="J26951" s="31">
        <v>1.1912499999999999E-2</v>
      </c>
      <c r="K26951" s="31">
        <v>0.2105947</v>
      </c>
    </row>
    <row r="26952" spans="1:11">
      <c r="A26952" s="26" t="s">
        <v>180</v>
      </c>
      <c r="B26952" s="26">
        <v>169865026</v>
      </c>
      <c r="C26952" s="26">
        <v>169871026</v>
      </c>
      <c r="D26952" s="24">
        <v>18921</v>
      </c>
      <c r="E26952" s="25" t="s">
        <v>2030</v>
      </c>
      <c r="F26952" s="24" t="s">
        <v>2029</v>
      </c>
      <c r="G26952" s="31">
        <v>0</v>
      </c>
      <c r="H26952" s="31">
        <v>9.3842000000000005E-3</v>
      </c>
      <c r="I26952" s="31">
        <v>1.05947E-2</v>
      </c>
      <c r="J26952" s="31">
        <v>1.1912499999999999E-2</v>
      </c>
      <c r="K26952" s="31">
        <v>0.2105947</v>
      </c>
    </row>
    <row r="26953" spans="1:11">
      <c r="A26953" s="26" t="s">
        <v>238</v>
      </c>
      <c r="B26953" s="26">
        <v>18221371</v>
      </c>
      <c r="C26953" s="26">
        <v>18227371</v>
      </c>
      <c r="D26953" s="24">
        <v>46101</v>
      </c>
      <c r="E26953" s="25" t="s">
        <v>2028</v>
      </c>
      <c r="F26953" s="24" t="s">
        <v>2027</v>
      </c>
      <c r="G26953" s="31">
        <v>0</v>
      </c>
      <c r="H26953" s="31">
        <v>4.1302999999999999E-3</v>
      </c>
      <c r="I26953" s="31">
        <v>5.4257000000000003E-3</v>
      </c>
      <c r="J26953" s="31">
        <v>6.8434999999999998E-3</v>
      </c>
      <c r="K26953" s="31">
        <v>0.20542569999999999</v>
      </c>
    </row>
    <row r="26954" spans="1:11">
      <c r="A26954" s="26" t="s">
        <v>238</v>
      </c>
      <c r="B26954" s="26">
        <v>18221403</v>
      </c>
      <c r="C26954" s="26">
        <v>18227403</v>
      </c>
      <c r="D26954" s="24">
        <v>46102</v>
      </c>
      <c r="E26954" s="25" t="s">
        <v>2028</v>
      </c>
      <c r="F26954" s="24" t="s">
        <v>2027</v>
      </c>
      <c r="G26954" s="31">
        <v>0</v>
      </c>
      <c r="H26954" s="31">
        <v>4.1302999999999999E-3</v>
      </c>
      <c r="I26954" s="31">
        <v>5.4257000000000003E-3</v>
      </c>
      <c r="J26954" s="31">
        <v>6.8434999999999998E-3</v>
      </c>
      <c r="K26954" s="31">
        <v>0.20542569999999999</v>
      </c>
    </row>
    <row r="26955" spans="1:11">
      <c r="A26955" s="26" t="s">
        <v>238</v>
      </c>
      <c r="B26955" s="26">
        <v>18221409</v>
      </c>
      <c r="C26955" s="26">
        <v>18227409</v>
      </c>
      <c r="D26955" s="24">
        <v>46103</v>
      </c>
      <c r="E26955" s="25" t="s">
        <v>2028</v>
      </c>
      <c r="F26955" s="24" t="s">
        <v>2027</v>
      </c>
      <c r="G26955" s="31">
        <v>0</v>
      </c>
      <c r="H26955" s="31">
        <v>4.1302999999999999E-3</v>
      </c>
      <c r="I26955" s="31">
        <v>5.4257000000000003E-3</v>
      </c>
      <c r="J26955" s="31">
        <v>6.8434999999999998E-3</v>
      </c>
      <c r="K26955" s="31">
        <v>0.20542569999999999</v>
      </c>
    </row>
    <row r="26956" spans="1:11">
      <c r="A26956" s="26" t="s">
        <v>238</v>
      </c>
      <c r="B26956" s="26">
        <v>18221419</v>
      </c>
      <c r="C26956" s="26">
        <v>18227419</v>
      </c>
      <c r="D26956" s="24">
        <v>46104</v>
      </c>
      <c r="E26956" s="25" t="s">
        <v>2028</v>
      </c>
      <c r="F26956" s="24" t="s">
        <v>2027</v>
      </c>
      <c r="G26956" s="31">
        <v>0</v>
      </c>
      <c r="H26956" s="31">
        <v>4.1302999999999999E-3</v>
      </c>
      <c r="I26956" s="31">
        <v>5.4257000000000003E-3</v>
      </c>
      <c r="J26956" s="31">
        <v>6.8434999999999998E-3</v>
      </c>
      <c r="K26956" s="31">
        <v>0.20542569999999999</v>
      </c>
    </row>
    <row r="26957" spans="1:11">
      <c r="A26957" s="26" t="s">
        <v>238</v>
      </c>
      <c r="B26957" s="26">
        <v>18221462</v>
      </c>
      <c r="C26957" s="26">
        <v>18227462</v>
      </c>
      <c r="D26957" s="24">
        <v>46105</v>
      </c>
      <c r="E26957" s="25" t="s">
        <v>2028</v>
      </c>
      <c r="F26957" s="24" t="s">
        <v>2027</v>
      </c>
      <c r="G26957" s="31">
        <v>0</v>
      </c>
      <c r="H26957" s="31">
        <v>4.1302999999999999E-3</v>
      </c>
      <c r="I26957" s="31">
        <v>5.4257000000000003E-3</v>
      </c>
      <c r="J26957" s="31">
        <v>6.8434999999999998E-3</v>
      </c>
      <c r="K26957" s="31">
        <v>0.20542569999999999</v>
      </c>
    </row>
    <row r="26958" spans="1:11">
      <c r="A26958" s="26" t="s">
        <v>117</v>
      </c>
      <c r="B26958" s="26">
        <v>29195645</v>
      </c>
      <c r="C26958" s="26">
        <v>29201645</v>
      </c>
      <c r="D26958" s="24">
        <v>19450</v>
      </c>
      <c r="E26958" s="25" t="s">
        <v>2024</v>
      </c>
      <c r="F26958" s="24" t="s">
        <v>2023</v>
      </c>
      <c r="G26958" s="31">
        <v>0</v>
      </c>
      <c r="H26958" s="31">
        <v>5.0337000000000003E-3</v>
      </c>
      <c r="I26958" s="31">
        <v>6.8887000000000002E-3</v>
      </c>
      <c r="J26958" s="31">
        <v>8.1440000000000002E-3</v>
      </c>
      <c r="K26958" s="31">
        <v>0.20688870000000001</v>
      </c>
    </row>
    <row r="26959" spans="1:11">
      <c r="A26959" s="26" t="s">
        <v>117</v>
      </c>
      <c r="B26959" s="26">
        <v>29196065</v>
      </c>
      <c r="C26959" s="26">
        <v>29202065</v>
      </c>
      <c r="D26959" s="24">
        <v>19451</v>
      </c>
      <c r="E26959" s="25" t="s">
        <v>2024</v>
      </c>
      <c r="F26959" s="24" t="s">
        <v>2023</v>
      </c>
      <c r="G26959" s="31">
        <v>0</v>
      </c>
      <c r="H26959" s="31">
        <v>5.0337000000000003E-3</v>
      </c>
      <c r="I26959" s="31">
        <v>6.8887000000000002E-3</v>
      </c>
      <c r="J26959" s="31">
        <v>8.1440000000000002E-3</v>
      </c>
      <c r="K26959" s="31">
        <v>0.20688870000000001</v>
      </c>
    </row>
    <row r="26960" spans="1:11">
      <c r="A26960" s="26" t="s">
        <v>117</v>
      </c>
      <c r="B26960" s="26">
        <v>29199065</v>
      </c>
      <c r="C26960" s="26">
        <v>29205065</v>
      </c>
      <c r="D26960" s="24">
        <v>19452</v>
      </c>
      <c r="E26960" s="25" t="s">
        <v>2024</v>
      </c>
      <c r="F26960" s="24" t="s">
        <v>2023</v>
      </c>
      <c r="G26960" s="31">
        <v>0</v>
      </c>
      <c r="H26960" s="31">
        <v>5.0337000000000003E-3</v>
      </c>
      <c r="I26960" s="31">
        <v>6.8887000000000002E-3</v>
      </c>
      <c r="J26960" s="31">
        <v>8.1440000000000002E-3</v>
      </c>
      <c r="K26960" s="31">
        <v>0.20688870000000001</v>
      </c>
    </row>
    <row r="26961" spans="1:11">
      <c r="A26961" s="26" t="s">
        <v>238</v>
      </c>
      <c r="B26961" s="26">
        <v>18221366</v>
      </c>
      <c r="C26961" s="26">
        <v>18227366</v>
      </c>
      <c r="D26961" s="24">
        <v>46100</v>
      </c>
      <c r="E26961" s="25" t="s">
        <v>2028</v>
      </c>
      <c r="F26961" s="24" t="s">
        <v>2027</v>
      </c>
      <c r="G26961" s="31">
        <v>0</v>
      </c>
      <c r="H26961" s="31">
        <v>4.1302999999999999E-3</v>
      </c>
      <c r="I26961" s="31">
        <v>5.4257000000000003E-3</v>
      </c>
      <c r="J26961" s="31">
        <v>6.8434999999999998E-3</v>
      </c>
      <c r="K26961" s="31">
        <v>0.20542569999999999</v>
      </c>
    </row>
    <row r="26962" spans="1:11">
      <c r="A26962" s="26" t="s">
        <v>199</v>
      </c>
      <c r="B26962" s="26">
        <v>85456787</v>
      </c>
      <c r="C26962" s="26">
        <v>85462787</v>
      </c>
      <c r="D26962" s="24">
        <v>29816</v>
      </c>
      <c r="E26962" s="25" t="s">
        <v>2026</v>
      </c>
      <c r="F26962" s="24" t="s">
        <v>2025</v>
      </c>
      <c r="G26962" s="31">
        <v>0</v>
      </c>
      <c r="H26962" s="31">
        <v>4.7166999999999999E-3</v>
      </c>
      <c r="I26962" s="31">
        <v>6.57341E-3</v>
      </c>
      <c r="J26962" s="31">
        <v>8.9984999999999996E-3</v>
      </c>
      <c r="K26962" s="31">
        <v>0.20657341000000001</v>
      </c>
    </row>
    <row r="26963" spans="1:11">
      <c r="A26963" s="26" t="s">
        <v>117</v>
      </c>
      <c r="B26963" s="26">
        <v>29200417</v>
      </c>
      <c r="C26963" s="26">
        <v>29206417</v>
      </c>
      <c r="D26963" s="24">
        <v>19453</v>
      </c>
      <c r="E26963" s="25" t="s">
        <v>2024</v>
      </c>
      <c r="F26963" s="24" t="s">
        <v>2023</v>
      </c>
      <c r="G26963" s="31">
        <v>0</v>
      </c>
      <c r="H26963" s="31">
        <v>5.3166999999999997E-3</v>
      </c>
      <c r="I26963" s="31">
        <v>7.2760999999999998E-3</v>
      </c>
      <c r="J26963" s="31">
        <v>7.9544000000000004E-3</v>
      </c>
      <c r="K26963" s="31">
        <v>0.20727609999999999</v>
      </c>
    </row>
    <row r="26964" spans="1:11">
      <c r="A26964" s="26" t="s">
        <v>199</v>
      </c>
      <c r="B26964" s="26">
        <v>133594770</v>
      </c>
      <c r="C26964" s="26">
        <v>133600770</v>
      </c>
      <c r="D26964" s="24">
        <v>30442</v>
      </c>
      <c r="E26964" s="25" t="s">
        <v>2022</v>
      </c>
      <c r="F26964" s="24" t="s">
        <v>2021</v>
      </c>
      <c r="G26964" s="31">
        <v>0</v>
      </c>
      <c r="H26964" s="31">
        <v>9.0348900000000003E-3</v>
      </c>
      <c r="I26964" s="31">
        <v>9.9304000000000007E-3</v>
      </c>
      <c r="J26964" s="31">
        <v>1.211987E-2</v>
      </c>
      <c r="K26964" s="31">
        <v>0.20993039999999999</v>
      </c>
    </row>
    <row r="26965" spans="1:11">
      <c r="A26965" s="26" t="s">
        <v>123</v>
      </c>
      <c r="B26965" s="26">
        <v>61518001</v>
      </c>
      <c r="C26965" s="26">
        <v>61524001</v>
      </c>
      <c r="D26965" s="24">
        <v>10903</v>
      </c>
      <c r="E26965" s="25" t="s">
        <v>2020</v>
      </c>
      <c r="F26965" s="24" t="s">
        <v>2019</v>
      </c>
      <c r="G26965" s="31">
        <v>0</v>
      </c>
      <c r="H26965" s="31">
        <v>2.0818699999999999E-2</v>
      </c>
      <c r="I26965" s="31">
        <v>2.2557799999999999E-2</v>
      </c>
      <c r="J26965" s="31">
        <v>2.3328700000000001E-2</v>
      </c>
      <c r="K26965" s="31">
        <v>0.2225578</v>
      </c>
    </row>
    <row r="26966" spans="1:11">
      <c r="A26966" s="26" t="s">
        <v>125</v>
      </c>
      <c r="B26966" s="26">
        <v>47504703</v>
      </c>
      <c r="C26966" s="26">
        <v>47510703</v>
      </c>
      <c r="D26966" s="24">
        <v>32950</v>
      </c>
      <c r="E26966" s="25" t="s">
        <v>2018</v>
      </c>
      <c r="F26966" s="24" t="s">
        <v>2017</v>
      </c>
      <c r="G26966" s="31">
        <v>0</v>
      </c>
      <c r="H26966" s="31">
        <v>0</v>
      </c>
      <c r="I26966" s="31">
        <v>0</v>
      </c>
      <c r="J26966" s="31">
        <v>2.5344999999999999E-3</v>
      </c>
      <c r="K26966" s="31">
        <v>0.2</v>
      </c>
    </row>
    <row r="26967" spans="1:11">
      <c r="A26967" s="26" t="s">
        <v>136</v>
      </c>
      <c r="B26967" s="26">
        <v>99797750</v>
      </c>
      <c r="C26967" s="26">
        <v>99803750</v>
      </c>
      <c r="D26967" s="24">
        <v>13126</v>
      </c>
      <c r="E26967" s="25" t="s">
        <v>2016</v>
      </c>
      <c r="F26967" s="24" t="s">
        <v>2015</v>
      </c>
      <c r="G26967" s="31">
        <v>0</v>
      </c>
      <c r="H26967" s="31">
        <v>8.3098000000000009E-3</v>
      </c>
      <c r="I26967" s="31">
        <v>1.0331999999999999E-2</v>
      </c>
      <c r="J26967" s="31">
        <v>1.22191E-2</v>
      </c>
      <c r="K26967" s="31">
        <v>0.21033199999999999</v>
      </c>
    </row>
    <row r="26968" spans="1:11">
      <c r="A26968" s="26" t="s">
        <v>188</v>
      </c>
      <c r="B26968" s="26">
        <v>37680950</v>
      </c>
      <c r="C26968" s="26">
        <v>37686950</v>
      </c>
      <c r="D26968" s="24">
        <v>39630</v>
      </c>
      <c r="E26968" s="25" t="s">
        <v>2014</v>
      </c>
      <c r="F26968" s="24" t="s">
        <v>2013</v>
      </c>
      <c r="G26968" s="31">
        <v>0</v>
      </c>
      <c r="H26968" s="31">
        <v>2.1907099999999999E-2</v>
      </c>
      <c r="I26968" s="31">
        <v>2.3984200000000001E-2</v>
      </c>
      <c r="J26968" s="31">
        <v>2.6596999999999999E-2</v>
      </c>
      <c r="K26968" s="31">
        <v>0.22398419999999999</v>
      </c>
    </row>
    <row r="26969" spans="1:11">
      <c r="A26969" s="26" t="s">
        <v>133</v>
      </c>
      <c r="B26969" s="26">
        <v>204047821</v>
      </c>
      <c r="C26969" s="26">
        <v>204053821</v>
      </c>
      <c r="D26969" s="24">
        <v>5169</v>
      </c>
      <c r="E26969" s="25" t="s">
        <v>2012</v>
      </c>
      <c r="F26969" s="24" t="s">
        <v>2011</v>
      </c>
      <c r="G26969" s="31">
        <v>0</v>
      </c>
      <c r="H26969" s="31">
        <v>7.1700000000000002E-3</v>
      </c>
      <c r="I26969" s="31">
        <v>8.9244000000000007E-3</v>
      </c>
      <c r="J26969" s="31">
        <v>1.0097500000000001E-2</v>
      </c>
      <c r="K26969" s="31">
        <v>0.20892440000000001</v>
      </c>
    </row>
    <row r="26970" spans="1:11">
      <c r="A26970" s="26" t="s">
        <v>158</v>
      </c>
      <c r="B26970" s="26">
        <v>31900371</v>
      </c>
      <c r="C26970" s="26">
        <v>31906371</v>
      </c>
      <c r="D26970" s="24">
        <v>40977</v>
      </c>
      <c r="E26970" s="25" t="s">
        <v>2010</v>
      </c>
      <c r="F26970" s="24" t="s">
        <v>2009</v>
      </c>
      <c r="G26970" s="31">
        <v>0</v>
      </c>
      <c r="H26970" s="31">
        <v>0</v>
      </c>
      <c r="I26970" s="31">
        <v>1.7687E-3</v>
      </c>
      <c r="J26970" s="31">
        <v>3.0087E-3</v>
      </c>
      <c r="K26970" s="31">
        <v>0.2017687</v>
      </c>
    </row>
    <row r="26971" spans="1:11">
      <c r="A26971" s="26" t="s">
        <v>158</v>
      </c>
      <c r="B26971" s="26">
        <v>31900491</v>
      </c>
      <c r="C26971" s="26">
        <v>31906491</v>
      </c>
      <c r="D26971" s="24">
        <v>40978</v>
      </c>
      <c r="E26971" s="25" t="s">
        <v>2010</v>
      </c>
      <c r="F26971" s="24" t="s">
        <v>2009</v>
      </c>
      <c r="G26971" s="31">
        <v>0</v>
      </c>
      <c r="H26971" s="31">
        <v>0</v>
      </c>
      <c r="I26971" s="31">
        <v>1.7687E-3</v>
      </c>
      <c r="J26971" s="31">
        <v>3.0087E-3</v>
      </c>
      <c r="K26971" s="31">
        <v>0.2017687</v>
      </c>
    </row>
    <row r="26972" spans="1:11">
      <c r="A26972" s="26" t="s">
        <v>136</v>
      </c>
      <c r="B26972" s="26">
        <v>124058674</v>
      </c>
      <c r="C26972" s="26">
        <v>124064674</v>
      </c>
      <c r="D26972" s="24">
        <v>13375</v>
      </c>
      <c r="E26972" s="25" t="s">
        <v>2008</v>
      </c>
      <c r="F26972" s="24" t="s">
        <v>2007</v>
      </c>
      <c r="G26972" s="31">
        <v>0</v>
      </c>
      <c r="H26972" s="31">
        <v>7.2471999999999996E-3</v>
      </c>
      <c r="I26972" s="31">
        <v>8.3073999999999995E-3</v>
      </c>
      <c r="J26972" s="31">
        <v>1.06614E-2</v>
      </c>
      <c r="K26972" s="31">
        <v>0.2083074</v>
      </c>
    </row>
    <row r="26973" spans="1:11">
      <c r="A26973" s="26" t="s">
        <v>136</v>
      </c>
      <c r="B26973" s="26">
        <v>124062211</v>
      </c>
      <c r="C26973" s="26">
        <v>124068211</v>
      </c>
      <c r="D26973" s="24">
        <v>13376</v>
      </c>
      <c r="E26973" s="25" t="s">
        <v>2008</v>
      </c>
      <c r="F26973" s="24" t="s">
        <v>2007</v>
      </c>
      <c r="G26973" s="31">
        <v>0</v>
      </c>
      <c r="H26973" s="31">
        <v>7.2471999999999996E-3</v>
      </c>
      <c r="I26973" s="31">
        <v>8.3073999999999995E-3</v>
      </c>
      <c r="J26973" s="31">
        <v>1.06614E-2</v>
      </c>
      <c r="K26973" s="31">
        <v>0.2083074</v>
      </c>
    </row>
    <row r="26974" spans="1:11">
      <c r="A26974" s="26" t="s">
        <v>136</v>
      </c>
      <c r="B26974" s="26">
        <v>124062573</v>
      </c>
      <c r="C26974" s="26">
        <v>124068573</v>
      </c>
      <c r="D26974" s="24">
        <v>13377</v>
      </c>
      <c r="E26974" s="25" t="s">
        <v>2008</v>
      </c>
      <c r="F26974" s="24" t="s">
        <v>2007</v>
      </c>
      <c r="G26974" s="31">
        <v>0</v>
      </c>
      <c r="H26974" s="31">
        <v>7.2471999999999996E-3</v>
      </c>
      <c r="I26974" s="31">
        <v>8.3073999999999995E-3</v>
      </c>
      <c r="J26974" s="31">
        <v>1.06614E-2</v>
      </c>
      <c r="K26974" s="31">
        <v>0.2083074</v>
      </c>
    </row>
    <row r="26975" spans="1:11">
      <c r="A26975" s="26" t="s">
        <v>130</v>
      </c>
      <c r="B26975" s="26">
        <v>12760011</v>
      </c>
      <c r="C26975" s="26">
        <v>12766011</v>
      </c>
      <c r="D26975" s="24">
        <v>23038</v>
      </c>
      <c r="E26975" s="25" t="s">
        <v>2006</v>
      </c>
      <c r="F26975" s="24" t="s">
        <v>2005</v>
      </c>
      <c r="G26975" s="31">
        <v>0</v>
      </c>
      <c r="H26975" s="31">
        <v>3.5839000000000001E-3</v>
      </c>
      <c r="I26975" s="31">
        <v>4.3677000000000004E-3</v>
      </c>
      <c r="J26975" s="31">
        <v>5.7838000000000004E-3</v>
      </c>
      <c r="K26975" s="31">
        <v>0.20436770000000001</v>
      </c>
    </row>
    <row r="26976" spans="1:11">
      <c r="A26976" s="26" t="s">
        <v>117</v>
      </c>
      <c r="B26976" s="26">
        <v>127074437</v>
      </c>
      <c r="C26976" s="26">
        <v>127080437</v>
      </c>
      <c r="D26976" s="24">
        <v>20718</v>
      </c>
      <c r="E26976" s="25" t="s">
        <v>2004</v>
      </c>
      <c r="F26976" s="24" t="s">
        <v>2003</v>
      </c>
      <c r="G26976" s="31">
        <v>0</v>
      </c>
      <c r="H26976" s="31">
        <v>3.771E-3</v>
      </c>
      <c r="I26976" s="31">
        <v>4.6912999999999998E-3</v>
      </c>
      <c r="J26976" s="31">
        <v>5.9562E-3</v>
      </c>
      <c r="K26976" s="31">
        <v>0.20469129999999999</v>
      </c>
    </row>
    <row r="26977" spans="1:11">
      <c r="A26977" s="26" t="s">
        <v>117</v>
      </c>
      <c r="B26977" s="26">
        <v>99047506</v>
      </c>
      <c r="C26977" s="26">
        <v>99053506</v>
      </c>
      <c r="D26977" s="24">
        <v>20322</v>
      </c>
      <c r="E26977" s="25" t="s">
        <v>2002</v>
      </c>
      <c r="F26977" s="24" t="s">
        <v>2001</v>
      </c>
      <c r="G26977" s="31">
        <v>0</v>
      </c>
      <c r="H26977" s="31">
        <v>2.9529999999999999E-3</v>
      </c>
      <c r="I26977" s="31">
        <v>3.4773E-3</v>
      </c>
      <c r="J26977" s="31">
        <v>5.3543999999999996E-3</v>
      </c>
      <c r="K26977" s="31">
        <v>0.2034773</v>
      </c>
    </row>
    <row r="26978" spans="1:11">
      <c r="A26978" s="26" t="s">
        <v>117</v>
      </c>
      <c r="B26978" s="26">
        <v>99050108</v>
      </c>
      <c r="C26978" s="26">
        <v>99056108</v>
      </c>
      <c r="D26978" s="24">
        <v>20323</v>
      </c>
      <c r="E26978" s="25" t="s">
        <v>2002</v>
      </c>
      <c r="F26978" s="24" t="s">
        <v>2001</v>
      </c>
      <c r="G26978" s="31">
        <v>0</v>
      </c>
      <c r="H26978" s="31">
        <v>2.9529999999999999E-3</v>
      </c>
      <c r="I26978" s="31">
        <v>3.4773E-3</v>
      </c>
      <c r="J26978" s="31">
        <v>5.3543999999999996E-3</v>
      </c>
      <c r="K26978" s="31">
        <v>0.2034773</v>
      </c>
    </row>
    <row r="26979" spans="1:11">
      <c r="A26979" s="26" t="s">
        <v>194</v>
      </c>
      <c r="B26979" s="26">
        <v>52955754</v>
      </c>
      <c r="C26979" s="26">
        <v>52961754</v>
      </c>
      <c r="D26979" s="24">
        <v>31347</v>
      </c>
      <c r="E26979" s="25" t="s">
        <v>1821</v>
      </c>
      <c r="F26979" s="24" t="s">
        <v>1820</v>
      </c>
      <c r="G26979" s="31">
        <v>0</v>
      </c>
      <c r="H26979" s="31">
        <v>1.418E-3</v>
      </c>
      <c r="I26979" s="31">
        <v>1.7331E-3</v>
      </c>
      <c r="J26979" s="31">
        <v>3.9810000000000002E-3</v>
      </c>
      <c r="K26979" s="31">
        <v>0.2017331</v>
      </c>
    </row>
    <row r="26980" spans="1:11">
      <c r="A26980" s="26" t="s">
        <v>194</v>
      </c>
      <c r="B26980" s="26">
        <v>52955798</v>
      </c>
      <c r="C26980" s="26">
        <v>52961798</v>
      </c>
      <c r="D26980" s="24">
        <v>31348</v>
      </c>
      <c r="E26980" s="25" t="s">
        <v>1821</v>
      </c>
      <c r="F26980" s="24" t="s">
        <v>1820</v>
      </c>
      <c r="G26980" s="31">
        <v>0</v>
      </c>
      <c r="H26980" s="31">
        <v>1.418E-3</v>
      </c>
      <c r="I26980" s="31">
        <v>1.7331E-3</v>
      </c>
      <c r="J26980" s="31">
        <v>3.9810000000000002E-3</v>
      </c>
      <c r="K26980" s="31">
        <v>0.2017331</v>
      </c>
    </row>
    <row r="26981" spans="1:11">
      <c r="A26981" s="26" t="s">
        <v>125</v>
      </c>
      <c r="B26981" s="26">
        <v>110160359</v>
      </c>
      <c r="C26981" s="26">
        <v>110166359</v>
      </c>
      <c r="D26981" s="24">
        <v>33511</v>
      </c>
      <c r="E26981" s="25" t="s">
        <v>2000</v>
      </c>
      <c r="F26981" s="24" t="s">
        <v>1999</v>
      </c>
      <c r="G26981" s="31">
        <v>0</v>
      </c>
      <c r="H26981" s="31">
        <v>1.32713E-2</v>
      </c>
      <c r="I26981" s="31">
        <v>1.43029E-2</v>
      </c>
      <c r="J26981" s="31">
        <v>1.55222E-2</v>
      </c>
      <c r="K26981" s="31">
        <v>0.21430289999999999</v>
      </c>
    </row>
    <row r="26982" spans="1:11">
      <c r="A26982" s="26" t="s">
        <v>149</v>
      </c>
      <c r="B26982" s="26">
        <v>83715367</v>
      </c>
      <c r="C26982" s="26">
        <v>83721367</v>
      </c>
      <c r="D26982" s="24">
        <v>14549</v>
      </c>
      <c r="E26982" s="25" t="s">
        <v>1998</v>
      </c>
      <c r="F26982" s="24" t="s">
        <v>1997</v>
      </c>
      <c r="G26982" s="31">
        <v>0</v>
      </c>
      <c r="H26982" s="31">
        <v>3.6987999999999999E-3</v>
      </c>
      <c r="I26982" s="31">
        <v>4.7384899999999997E-3</v>
      </c>
      <c r="J26982" s="31">
        <v>6.1762400000000004E-3</v>
      </c>
      <c r="K26982" s="31">
        <v>0.20473849</v>
      </c>
    </row>
    <row r="26983" spans="1:11">
      <c r="A26983" s="26" t="s">
        <v>227</v>
      </c>
      <c r="B26983" s="26">
        <v>39905618</v>
      </c>
      <c r="C26983" s="26">
        <v>39911618</v>
      </c>
      <c r="D26983" s="24">
        <v>45696</v>
      </c>
      <c r="E26983" s="25" t="s">
        <v>1996</v>
      </c>
      <c r="F26983" s="24" t="s">
        <v>1995</v>
      </c>
      <c r="G26983" s="31">
        <v>0</v>
      </c>
      <c r="H26983" s="31">
        <v>3.8533E-3</v>
      </c>
      <c r="I26983" s="31">
        <v>5.3470999999999996E-3</v>
      </c>
      <c r="J26983" s="31">
        <v>6.3661000000000004E-3</v>
      </c>
      <c r="K26983" s="31">
        <v>0.2053471</v>
      </c>
    </row>
    <row r="26984" spans="1:11">
      <c r="A26984" s="26" t="s">
        <v>125</v>
      </c>
      <c r="B26984" s="26">
        <v>27966265</v>
      </c>
      <c r="C26984" s="26">
        <v>27972265</v>
      </c>
      <c r="D26984" s="24">
        <v>32666</v>
      </c>
      <c r="E26984" s="25" t="s">
        <v>1994</v>
      </c>
      <c r="F26984" s="24" t="s">
        <v>1993</v>
      </c>
      <c r="G26984" s="31">
        <v>0</v>
      </c>
      <c r="H26984" s="31">
        <v>1.6979999999999999E-2</v>
      </c>
      <c r="I26984" s="31">
        <v>1.93621E-2</v>
      </c>
      <c r="J26984" s="31">
        <v>2.0094810000000001E-2</v>
      </c>
      <c r="K26984" s="31">
        <v>0.2193621</v>
      </c>
    </row>
    <row r="26985" spans="1:11">
      <c r="A26985" s="26" t="s">
        <v>123</v>
      </c>
      <c r="B26985" s="26">
        <v>187766160</v>
      </c>
      <c r="C26985" s="26">
        <v>187772160</v>
      </c>
      <c r="D26985" s="24">
        <v>12030</v>
      </c>
      <c r="E26985" s="25" t="s">
        <v>1992</v>
      </c>
      <c r="F26985" s="24" t="s">
        <v>1991</v>
      </c>
      <c r="G26985" s="31">
        <v>0</v>
      </c>
      <c r="H26985" s="31">
        <v>3.7244700000000001E-3</v>
      </c>
      <c r="I26985" s="31">
        <v>5.0508000000000003E-3</v>
      </c>
      <c r="J26985" s="31">
        <v>6.8871000000000002E-3</v>
      </c>
      <c r="K26985" s="31">
        <v>0.20505080000000001</v>
      </c>
    </row>
    <row r="26986" spans="1:11">
      <c r="A26986" s="26" t="s">
        <v>123</v>
      </c>
      <c r="B26986" s="26">
        <v>187766806</v>
      </c>
      <c r="C26986" s="26">
        <v>187772806</v>
      </c>
      <c r="D26986" s="24">
        <v>12031</v>
      </c>
      <c r="E26986" s="25" t="s">
        <v>1992</v>
      </c>
      <c r="F26986" s="24" t="s">
        <v>1991</v>
      </c>
      <c r="G26986" s="31">
        <v>0</v>
      </c>
      <c r="H26986" s="31">
        <v>3.7244700000000001E-3</v>
      </c>
      <c r="I26986" s="31">
        <v>5.0508000000000003E-3</v>
      </c>
      <c r="J26986" s="31">
        <v>6.8871000000000002E-3</v>
      </c>
      <c r="K26986" s="31">
        <v>0.20505080000000001</v>
      </c>
    </row>
    <row r="26987" spans="1:11">
      <c r="A26987" s="26" t="s">
        <v>130</v>
      </c>
      <c r="B26987" s="26">
        <v>6742653</v>
      </c>
      <c r="C26987" s="26">
        <v>6748653</v>
      </c>
      <c r="D26987" s="24">
        <v>23016</v>
      </c>
      <c r="E26987" s="25" t="s">
        <v>1990</v>
      </c>
      <c r="F26987" s="24" t="s">
        <v>1989</v>
      </c>
      <c r="G26987" s="31">
        <v>0</v>
      </c>
      <c r="H26987" s="31">
        <v>4.3026999999999996E-3</v>
      </c>
      <c r="I26987" s="31">
        <v>6.2123999999999999E-3</v>
      </c>
      <c r="J26987" s="31">
        <v>7.1374999999999997E-3</v>
      </c>
      <c r="K26987" s="31">
        <v>0.20621239999999999</v>
      </c>
    </row>
    <row r="26988" spans="1:11">
      <c r="A26988" s="26" t="s">
        <v>130</v>
      </c>
      <c r="B26988" s="26">
        <v>6742655</v>
      </c>
      <c r="C26988" s="26">
        <v>6748655</v>
      </c>
      <c r="D26988" s="24">
        <v>23017</v>
      </c>
      <c r="E26988" s="25" t="s">
        <v>1990</v>
      </c>
      <c r="F26988" s="24" t="s">
        <v>1989</v>
      </c>
      <c r="G26988" s="31">
        <v>0</v>
      </c>
      <c r="H26988" s="31">
        <v>4.3026999999999996E-3</v>
      </c>
      <c r="I26988" s="31">
        <v>6.2123999999999999E-3</v>
      </c>
      <c r="J26988" s="31">
        <v>7.1374999999999997E-3</v>
      </c>
      <c r="K26988" s="31">
        <v>0.20621239999999999</v>
      </c>
    </row>
    <row r="26989" spans="1:11">
      <c r="A26989" s="26" t="s">
        <v>133</v>
      </c>
      <c r="B26989" s="26">
        <v>209494948</v>
      </c>
      <c r="C26989" s="26">
        <v>209500948</v>
      </c>
      <c r="D26989" s="24">
        <v>5287</v>
      </c>
      <c r="E26989" s="25" t="s">
        <v>1835</v>
      </c>
      <c r="F26989" s="24" t="s">
        <v>1834</v>
      </c>
      <c r="G26989" s="31">
        <v>0</v>
      </c>
      <c r="H26989" s="31">
        <v>5.4780000000000002E-3</v>
      </c>
      <c r="I26989" s="31">
        <v>6.5142000000000004E-3</v>
      </c>
      <c r="J26989" s="31">
        <v>7.8369000000000008E-3</v>
      </c>
      <c r="K26989" s="31">
        <v>0.20651420000000001</v>
      </c>
    </row>
    <row r="26990" spans="1:11">
      <c r="A26990" s="26" t="s">
        <v>149</v>
      </c>
      <c r="B26990" s="26">
        <v>96291853</v>
      </c>
      <c r="C26990" s="26">
        <v>96297853</v>
      </c>
      <c r="D26990" s="24">
        <v>14630</v>
      </c>
      <c r="E26990" s="25" t="s">
        <v>683</v>
      </c>
      <c r="F26990" s="24" t="s">
        <v>682</v>
      </c>
      <c r="G26990" s="31">
        <v>0</v>
      </c>
      <c r="H26990" s="31">
        <v>1.17036E-2</v>
      </c>
      <c r="I26990" s="31">
        <v>1.28583E-2</v>
      </c>
      <c r="J26990" s="31">
        <v>1.56058E-2</v>
      </c>
      <c r="K26990" s="31">
        <v>0.2128583</v>
      </c>
    </row>
    <row r="26991" spans="1:11">
      <c r="A26991" s="26" t="s">
        <v>112</v>
      </c>
      <c r="B26991" s="26">
        <v>99132849</v>
      </c>
      <c r="C26991" s="26">
        <v>99138849</v>
      </c>
      <c r="D26991" s="24">
        <v>7846</v>
      </c>
      <c r="E26991" s="25" t="s">
        <v>1988</v>
      </c>
      <c r="F26991" s="24" t="s">
        <v>1987</v>
      </c>
      <c r="G26991" s="31">
        <v>0</v>
      </c>
      <c r="H26991" s="31">
        <v>3.4967800000000001E-3</v>
      </c>
      <c r="I26991" s="31">
        <v>4.4437000000000001E-3</v>
      </c>
      <c r="J26991" s="31">
        <v>6.6851000000000002E-3</v>
      </c>
      <c r="K26991" s="31">
        <v>0.20444370000000001</v>
      </c>
    </row>
    <row r="26992" spans="1:11">
      <c r="A26992" s="26" t="s">
        <v>112</v>
      </c>
      <c r="B26992" s="26">
        <v>99132892</v>
      </c>
      <c r="C26992" s="26">
        <v>99138892</v>
      </c>
      <c r="D26992" s="24">
        <v>7847</v>
      </c>
      <c r="E26992" s="25" t="s">
        <v>1988</v>
      </c>
      <c r="F26992" s="24" t="s">
        <v>1987</v>
      </c>
      <c r="G26992" s="31">
        <v>0</v>
      </c>
      <c r="H26992" s="31">
        <v>3.4967800000000001E-3</v>
      </c>
      <c r="I26992" s="31">
        <v>4.4437000000000001E-3</v>
      </c>
      <c r="J26992" s="31">
        <v>6.6851000000000002E-3</v>
      </c>
      <c r="K26992" s="31">
        <v>0.20444370000000001</v>
      </c>
    </row>
    <row r="26993" spans="1:11">
      <c r="A26993" s="26" t="s">
        <v>130</v>
      </c>
      <c r="B26993" s="26">
        <v>34512027</v>
      </c>
      <c r="C26993" s="26">
        <v>34518027</v>
      </c>
      <c r="D26993" s="24">
        <v>23395</v>
      </c>
      <c r="E26993" s="25" t="s">
        <v>1986</v>
      </c>
      <c r="F26993" s="24" t="s">
        <v>1985</v>
      </c>
      <c r="G26993" s="31">
        <v>0</v>
      </c>
      <c r="H26993" s="31">
        <v>3.7226999999999998E-3</v>
      </c>
      <c r="I26993" s="31">
        <v>4.8236800000000003E-3</v>
      </c>
      <c r="J26993" s="31">
        <v>6.6056999999999999E-3</v>
      </c>
      <c r="K26993" s="31">
        <v>0.20482368000000001</v>
      </c>
    </row>
    <row r="26994" spans="1:11">
      <c r="A26994" s="26" t="s">
        <v>130</v>
      </c>
      <c r="B26994" s="26">
        <v>34512037</v>
      </c>
      <c r="C26994" s="26">
        <v>34518037</v>
      </c>
      <c r="D26994" s="24">
        <v>23396</v>
      </c>
      <c r="E26994" s="25" t="s">
        <v>1986</v>
      </c>
      <c r="F26994" s="24" t="s">
        <v>1985</v>
      </c>
      <c r="G26994" s="31">
        <v>0</v>
      </c>
      <c r="H26994" s="31">
        <v>3.7226999999999998E-3</v>
      </c>
      <c r="I26994" s="31">
        <v>4.8236800000000003E-3</v>
      </c>
      <c r="J26994" s="31">
        <v>6.6056999999999999E-3</v>
      </c>
      <c r="K26994" s="31">
        <v>0.20482368000000001</v>
      </c>
    </row>
    <row r="26995" spans="1:11">
      <c r="A26995" s="26" t="s">
        <v>194</v>
      </c>
      <c r="B26995" s="26">
        <v>21541015</v>
      </c>
      <c r="C26995" s="26">
        <v>21547015</v>
      </c>
      <c r="D26995" s="24">
        <v>30868</v>
      </c>
      <c r="E26995" s="25" t="s">
        <v>1984</v>
      </c>
      <c r="F26995" s="24" t="s">
        <v>1983</v>
      </c>
      <c r="G26995" s="31">
        <v>0</v>
      </c>
      <c r="H26995" s="31">
        <v>3.2699000000000001E-3</v>
      </c>
      <c r="I26995" s="31">
        <v>4.6068000000000003E-3</v>
      </c>
      <c r="J26995" s="31">
        <v>7.6753999999999998E-3</v>
      </c>
      <c r="K26995" s="31">
        <v>0.20460680000000001</v>
      </c>
    </row>
    <row r="26996" spans="1:11">
      <c r="A26996" s="26" t="s">
        <v>194</v>
      </c>
      <c r="B26996" s="26">
        <v>21544796</v>
      </c>
      <c r="C26996" s="26">
        <v>21550796</v>
      </c>
      <c r="D26996" s="24">
        <v>30869</v>
      </c>
      <c r="E26996" s="25" t="s">
        <v>1984</v>
      </c>
      <c r="F26996" s="24" t="s">
        <v>1983</v>
      </c>
      <c r="G26996" s="31">
        <v>0</v>
      </c>
      <c r="H26996" s="31">
        <v>3.2699000000000001E-3</v>
      </c>
      <c r="I26996" s="31">
        <v>4.6068000000000003E-3</v>
      </c>
      <c r="J26996" s="31">
        <v>7.6753999999999998E-3</v>
      </c>
      <c r="K26996" s="31">
        <v>0.20460680000000001</v>
      </c>
    </row>
    <row r="26997" spans="1:11">
      <c r="A26997" s="26" t="s">
        <v>130</v>
      </c>
      <c r="B26997" s="26">
        <v>131636375</v>
      </c>
      <c r="C26997" s="26">
        <v>131642375</v>
      </c>
      <c r="D26997" s="24">
        <v>25187</v>
      </c>
      <c r="E26997" s="25" t="s">
        <v>484</v>
      </c>
      <c r="F26997" s="24" t="s">
        <v>483</v>
      </c>
      <c r="G26997" s="31">
        <v>0</v>
      </c>
      <c r="H26997" s="31">
        <v>1.18797E-2</v>
      </c>
      <c r="I26997" s="31">
        <v>1.3455E-2</v>
      </c>
      <c r="J26997" s="31">
        <v>1.49985E-2</v>
      </c>
      <c r="K26997" s="31">
        <v>0.21345500000000001</v>
      </c>
    </row>
    <row r="26998" spans="1:11">
      <c r="A26998" s="26" t="s">
        <v>130</v>
      </c>
      <c r="B26998" s="26">
        <v>131636393</v>
      </c>
      <c r="C26998" s="26">
        <v>131642393</v>
      </c>
      <c r="D26998" s="24">
        <v>25188</v>
      </c>
      <c r="E26998" s="25" t="s">
        <v>484</v>
      </c>
      <c r="F26998" s="24" t="s">
        <v>483</v>
      </c>
      <c r="G26998" s="31">
        <v>0</v>
      </c>
      <c r="H26998" s="31">
        <v>1.18797E-2</v>
      </c>
      <c r="I26998" s="31">
        <v>1.3455E-2</v>
      </c>
      <c r="J26998" s="31">
        <v>1.49985E-2</v>
      </c>
      <c r="K26998" s="31">
        <v>0.21345500000000001</v>
      </c>
    </row>
    <row r="26999" spans="1:11">
      <c r="A26999" s="26" t="s">
        <v>180</v>
      </c>
      <c r="B26999" s="26">
        <v>2928880</v>
      </c>
      <c r="C26999" s="26">
        <v>2934880</v>
      </c>
      <c r="D26999" s="24">
        <v>15737</v>
      </c>
      <c r="F26999" s="24" t="s">
        <v>1982</v>
      </c>
      <c r="G26999" s="31">
        <v>0</v>
      </c>
      <c r="H26999" s="31">
        <v>1.47146E-2</v>
      </c>
      <c r="I26999" s="31">
        <v>1.6003900000000001E-2</v>
      </c>
      <c r="J26999" s="31">
        <v>1.8292300000000001E-2</v>
      </c>
      <c r="K26999" s="31">
        <v>0.2160039</v>
      </c>
    </row>
    <row r="27000" spans="1:11">
      <c r="A27000" s="26" t="s">
        <v>194</v>
      </c>
      <c r="B27000" s="26">
        <v>78851842</v>
      </c>
      <c r="C27000" s="26">
        <v>78857842</v>
      </c>
      <c r="D27000" s="24">
        <v>31710</v>
      </c>
      <c r="E27000" s="25" t="s">
        <v>1981</v>
      </c>
      <c r="F27000" s="24" t="s">
        <v>1980</v>
      </c>
      <c r="G27000" s="31">
        <v>0</v>
      </c>
      <c r="H27000" s="31">
        <v>3.7764000000000001E-3</v>
      </c>
      <c r="I27000" s="31">
        <v>5.9026E-3</v>
      </c>
      <c r="J27000" s="31">
        <v>6.9104600000000002E-3</v>
      </c>
      <c r="K27000" s="31">
        <v>0.20590259999999999</v>
      </c>
    </row>
    <row r="27001" spans="1:11">
      <c r="A27001" s="26" t="s">
        <v>180</v>
      </c>
      <c r="B27001" s="26">
        <v>30817432</v>
      </c>
      <c r="C27001" s="26">
        <v>30823432</v>
      </c>
      <c r="D27001" s="24">
        <v>16463</v>
      </c>
      <c r="F27001" s="24" t="s">
        <v>1979</v>
      </c>
      <c r="G27001" s="31">
        <v>0</v>
      </c>
      <c r="H27001" s="31">
        <v>4.5087E-3</v>
      </c>
      <c r="I27001" s="31">
        <v>4.9676E-3</v>
      </c>
      <c r="J27001" s="31">
        <v>6.5280599999999996E-3</v>
      </c>
      <c r="K27001" s="31">
        <v>0.2049676</v>
      </c>
    </row>
    <row r="27002" spans="1:11">
      <c r="A27002" s="26" t="s">
        <v>180</v>
      </c>
      <c r="B27002" s="26">
        <v>30817443</v>
      </c>
      <c r="C27002" s="26">
        <v>30823443</v>
      </c>
      <c r="D27002" s="24">
        <v>16464</v>
      </c>
      <c r="F27002" s="24" t="s">
        <v>1979</v>
      </c>
      <c r="G27002" s="31">
        <v>0</v>
      </c>
      <c r="H27002" s="31">
        <v>4.5087E-3</v>
      </c>
      <c r="I27002" s="31">
        <v>4.9676E-3</v>
      </c>
      <c r="J27002" s="31">
        <v>6.5280599999999996E-3</v>
      </c>
      <c r="K27002" s="31">
        <v>0.2049676</v>
      </c>
    </row>
    <row r="27003" spans="1:11">
      <c r="A27003" s="26" t="s">
        <v>180</v>
      </c>
      <c r="B27003" s="26">
        <v>131989899</v>
      </c>
      <c r="C27003" s="26">
        <v>131995899</v>
      </c>
      <c r="D27003" s="24">
        <v>18330</v>
      </c>
      <c r="E27003" s="25" t="s">
        <v>1978</v>
      </c>
      <c r="F27003" s="24" t="s">
        <v>1977</v>
      </c>
      <c r="G27003" s="31">
        <v>0</v>
      </c>
      <c r="H27003" s="31">
        <v>2.7812900000000001E-3</v>
      </c>
      <c r="I27003" s="31">
        <v>3.7306000000000001E-3</v>
      </c>
      <c r="J27003" s="31">
        <v>6.1424000000000001E-3</v>
      </c>
      <c r="K27003" s="31">
        <v>0.20373060000000001</v>
      </c>
    </row>
    <row r="27004" spans="1:11">
      <c r="A27004" s="26" t="s">
        <v>180</v>
      </c>
      <c r="B27004" s="26">
        <v>131990032</v>
      </c>
      <c r="C27004" s="26">
        <v>131996032</v>
      </c>
      <c r="D27004" s="24">
        <v>18331</v>
      </c>
      <c r="E27004" s="25" t="s">
        <v>1978</v>
      </c>
      <c r="F27004" s="24" t="s">
        <v>1977</v>
      </c>
      <c r="G27004" s="31">
        <v>0</v>
      </c>
      <c r="H27004" s="31">
        <v>2.7812900000000001E-3</v>
      </c>
      <c r="I27004" s="31">
        <v>3.7306000000000001E-3</v>
      </c>
      <c r="J27004" s="31">
        <v>6.1424000000000001E-3</v>
      </c>
      <c r="K27004" s="31">
        <v>0.20373060000000001</v>
      </c>
    </row>
    <row r="27005" spans="1:11">
      <c r="A27005" s="26" t="s">
        <v>180</v>
      </c>
      <c r="B27005" s="26">
        <v>131990056</v>
      </c>
      <c r="C27005" s="26">
        <v>131996056</v>
      </c>
      <c r="D27005" s="24">
        <v>18332</v>
      </c>
      <c r="E27005" s="25" t="s">
        <v>1978</v>
      </c>
      <c r="F27005" s="24" t="s">
        <v>1977</v>
      </c>
      <c r="G27005" s="31">
        <v>0</v>
      </c>
      <c r="H27005" s="31">
        <v>2.7812900000000001E-3</v>
      </c>
      <c r="I27005" s="31">
        <v>3.7306000000000001E-3</v>
      </c>
      <c r="J27005" s="31">
        <v>6.1424000000000001E-3</v>
      </c>
      <c r="K27005" s="31">
        <v>0.20373060000000001</v>
      </c>
    </row>
    <row r="27006" spans="1:11">
      <c r="A27006" s="26" t="s">
        <v>180</v>
      </c>
      <c r="B27006" s="26">
        <v>131990062</v>
      </c>
      <c r="C27006" s="26">
        <v>131996062</v>
      </c>
      <c r="D27006" s="24">
        <v>18333</v>
      </c>
      <c r="E27006" s="25" t="s">
        <v>1978</v>
      </c>
      <c r="F27006" s="24" t="s">
        <v>1977</v>
      </c>
      <c r="G27006" s="31">
        <v>0</v>
      </c>
      <c r="H27006" s="31">
        <v>2.7812900000000001E-3</v>
      </c>
      <c r="I27006" s="31">
        <v>3.7306000000000001E-3</v>
      </c>
      <c r="J27006" s="31">
        <v>6.1424000000000001E-3</v>
      </c>
      <c r="K27006" s="31">
        <v>0.20373060000000001</v>
      </c>
    </row>
    <row r="27007" spans="1:11">
      <c r="A27007" s="26" t="s">
        <v>133</v>
      </c>
      <c r="B27007" s="26">
        <v>201043466</v>
      </c>
      <c r="C27007" s="26">
        <v>201049466</v>
      </c>
      <c r="D27007" s="24">
        <v>5044</v>
      </c>
      <c r="E27007" s="25" t="s">
        <v>1976</v>
      </c>
      <c r="F27007" s="24" t="s">
        <v>1975</v>
      </c>
      <c r="G27007" s="31">
        <v>0</v>
      </c>
      <c r="H27007" s="31">
        <v>7.3002700000000002E-3</v>
      </c>
      <c r="I27007" s="31">
        <v>8.9127000000000008E-3</v>
      </c>
      <c r="J27007" s="31">
        <v>9.9819000000000001E-3</v>
      </c>
      <c r="K27007" s="31">
        <v>0.20891270000000001</v>
      </c>
    </row>
    <row r="27008" spans="1:11">
      <c r="A27008" s="26" t="s">
        <v>188</v>
      </c>
      <c r="B27008" s="26">
        <v>5325631</v>
      </c>
      <c r="C27008" s="26">
        <v>5331631</v>
      </c>
      <c r="D27008" s="24">
        <v>38477</v>
      </c>
      <c r="E27008" s="25" t="s">
        <v>1974</v>
      </c>
      <c r="F27008" s="24" t="s">
        <v>1973</v>
      </c>
      <c r="G27008" s="31">
        <v>0</v>
      </c>
      <c r="H27008" s="31">
        <v>4.1371999999999997E-3</v>
      </c>
      <c r="I27008" s="31">
        <v>6.0039000000000004E-3</v>
      </c>
      <c r="J27008" s="31">
        <v>6.5452000000000001E-3</v>
      </c>
      <c r="K27008" s="31">
        <v>0.20600389999999999</v>
      </c>
    </row>
    <row r="27009" spans="1:11">
      <c r="A27009" s="26" t="s">
        <v>188</v>
      </c>
      <c r="B27009" s="26">
        <v>5325970</v>
      </c>
      <c r="C27009" s="26">
        <v>5331970</v>
      </c>
      <c r="D27009" s="24">
        <v>38478</v>
      </c>
      <c r="E27009" s="25" t="s">
        <v>1974</v>
      </c>
      <c r="F27009" s="24" t="s">
        <v>1973</v>
      </c>
      <c r="G27009" s="31">
        <v>0</v>
      </c>
      <c r="H27009" s="31">
        <v>4.1371999999999997E-3</v>
      </c>
      <c r="I27009" s="31">
        <v>6.0039000000000004E-3</v>
      </c>
      <c r="J27009" s="31">
        <v>6.5452000000000001E-3</v>
      </c>
      <c r="K27009" s="31">
        <v>0.20600389999999999</v>
      </c>
    </row>
    <row r="27010" spans="1:11">
      <c r="A27010" s="26" t="s">
        <v>188</v>
      </c>
      <c r="B27010" s="26">
        <v>5329221</v>
      </c>
      <c r="C27010" s="26">
        <v>5335221</v>
      </c>
      <c r="D27010" s="24">
        <v>38479</v>
      </c>
      <c r="E27010" s="25" t="s">
        <v>1974</v>
      </c>
      <c r="F27010" s="24" t="s">
        <v>1973</v>
      </c>
      <c r="G27010" s="31">
        <v>0</v>
      </c>
      <c r="H27010" s="31">
        <v>4.1371999999999997E-3</v>
      </c>
      <c r="I27010" s="31">
        <v>6.0039000000000004E-3</v>
      </c>
      <c r="J27010" s="31">
        <v>6.5452000000000001E-3</v>
      </c>
      <c r="K27010" s="31">
        <v>0.20600389999999999</v>
      </c>
    </row>
    <row r="27011" spans="1:11">
      <c r="A27011" s="26" t="s">
        <v>306</v>
      </c>
      <c r="B27011" s="26">
        <v>65835355</v>
      </c>
      <c r="C27011" s="26">
        <v>65841355</v>
      </c>
      <c r="D27011" s="24">
        <v>37865</v>
      </c>
      <c r="E27011" s="25" t="s">
        <v>1972</v>
      </c>
      <c r="F27011" s="24" t="s">
        <v>1971</v>
      </c>
      <c r="G27011" s="31">
        <v>0</v>
      </c>
      <c r="H27011" s="31">
        <v>1.2597199999999999E-2</v>
      </c>
      <c r="I27011" s="31">
        <v>1.38671E-2</v>
      </c>
      <c r="J27011" s="31">
        <v>1.5318500000000001E-2</v>
      </c>
      <c r="K27011" s="31">
        <v>0.2138671</v>
      </c>
    </row>
    <row r="27012" spans="1:11">
      <c r="A27012" s="26" t="s">
        <v>194</v>
      </c>
      <c r="B27012" s="26">
        <v>10656450</v>
      </c>
      <c r="C27012" s="26">
        <v>10662450</v>
      </c>
      <c r="D27012" s="24">
        <v>30726</v>
      </c>
      <c r="E27012" s="25" t="s">
        <v>1970</v>
      </c>
      <c r="F27012" s="24" t="s">
        <v>1969</v>
      </c>
      <c r="G27012" s="31">
        <v>0</v>
      </c>
      <c r="H27012" s="31">
        <v>4.7704000000000002E-3</v>
      </c>
      <c r="I27012" s="31">
        <v>7.4698999999999998E-3</v>
      </c>
      <c r="J27012" s="31">
        <v>8.1778000000000007E-3</v>
      </c>
      <c r="K27012" s="31">
        <v>0.20746990000000001</v>
      </c>
    </row>
    <row r="27013" spans="1:11">
      <c r="A27013" s="26" t="s">
        <v>194</v>
      </c>
      <c r="B27013" s="26">
        <v>10656460</v>
      </c>
      <c r="C27013" s="26">
        <v>10662460</v>
      </c>
      <c r="D27013" s="24">
        <v>30727</v>
      </c>
      <c r="E27013" s="25" t="s">
        <v>1970</v>
      </c>
      <c r="F27013" s="24" t="s">
        <v>1969</v>
      </c>
      <c r="G27013" s="31">
        <v>0</v>
      </c>
      <c r="H27013" s="31">
        <v>4.7704000000000002E-3</v>
      </c>
      <c r="I27013" s="31">
        <v>7.4698999999999998E-3</v>
      </c>
      <c r="J27013" s="31">
        <v>8.1778000000000007E-3</v>
      </c>
      <c r="K27013" s="31">
        <v>0.20746990000000001</v>
      </c>
    </row>
    <row r="27014" spans="1:11">
      <c r="A27014" s="26" t="s">
        <v>112</v>
      </c>
      <c r="B27014" s="26">
        <v>65131998</v>
      </c>
      <c r="C27014" s="26">
        <v>65137998</v>
      </c>
      <c r="D27014" s="24">
        <v>7183</v>
      </c>
      <c r="E27014" s="25" t="s">
        <v>1968</v>
      </c>
      <c r="F27014" s="24" t="s">
        <v>1967</v>
      </c>
      <c r="G27014" s="31">
        <v>0</v>
      </c>
      <c r="H27014" s="31">
        <v>1.0007200000000001E-2</v>
      </c>
      <c r="I27014" s="31">
        <v>1.1377200000000001E-2</v>
      </c>
      <c r="J27014" s="31">
        <v>1.25492E-2</v>
      </c>
      <c r="K27014" s="31">
        <v>0.21137719999999999</v>
      </c>
    </row>
    <row r="27015" spans="1:11">
      <c r="A27015" s="26" t="s">
        <v>112</v>
      </c>
      <c r="B27015" s="26">
        <v>65132089</v>
      </c>
      <c r="C27015" s="26">
        <v>65138089</v>
      </c>
      <c r="D27015" s="24">
        <v>7184</v>
      </c>
      <c r="E27015" s="25" t="s">
        <v>1968</v>
      </c>
      <c r="F27015" s="24" t="s">
        <v>1967</v>
      </c>
      <c r="G27015" s="31">
        <v>0</v>
      </c>
      <c r="H27015" s="31">
        <v>1.0007200000000001E-2</v>
      </c>
      <c r="I27015" s="31">
        <v>1.1377200000000001E-2</v>
      </c>
      <c r="J27015" s="31">
        <v>1.25492E-2</v>
      </c>
      <c r="K27015" s="31">
        <v>0.21137719999999999</v>
      </c>
    </row>
    <row r="27016" spans="1:11">
      <c r="A27016" s="26" t="s">
        <v>133</v>
      </c>
      <c r="B27016" s="26">
        <v>153497819</v>
      </c>
      <c r="C27016" s="26">
        <v>153503819</v>
      </c>
      <c r="D27016" s="24">
        <v>3889</v>
      </c>
      <c r="E27016" s="25" t="s">
        <v>1966</v>
      </c>
      <c r="F27016" s="24" t="s">
        <v>1965</v>
      </c>
      <c r="G27016" s="31">
        <v>0</v>
      </c>
      <c r="H27016" s="31">
        <v>1.84233E-2</v>
      </c>
      <c r="I27016" s="31">
        <v>2.0249900000000001E-2</v>
      </c>
      <c r="J27016" s="31">
        <v>2.1063990000000001E-2</v>
      </c>
      <c r="K27016" s="31">
        <v>0.2202499</v>
      </c>
    </row>
    <row r="27017" spans="1:11">
      <c r="A27017" s="26" t="s">
        <v>241</v>
      </c>
      <c r="B27017" s="26">
        <v>3101192</v>
      </c>
      <c r="C27017" s="26">
        <v>3107192</v>
      </c>
      <c r="D27017" s="24">
        <v>43807</v>
      </c>
      <c r="F27017" s="24" t="s">
        <v>1964</v>
      </c>
      <c r="G27017" s="31">
        <v>0</v>
      </c>
      <c r="H27017" s="31">
        <v>3.4191999999999998E-3</v>
      </c>
      <c r="I27017" s="31">
        <v>3.9115E-3</v>
      </c>
      <c r="J27017" s="31">
        <v>4.5871000000000002E-3</v>
      </c>
      <c r="K27017" s="31">
        <v>0.2039115</v>
      </c>
    </row>
    <row r="27018" spans="1:11">
      <c r="A27018" s="26" t="s">
        <v>120</v>
      </c>
      <c r="B27018" s="26">
        <v>119123927</v>
      </c>
      <c r="C27018" s="26">
        <v>119129927</v>
      </c>
      <c r="D27018" s="24">
        <v>27698</v>
      </c>
      <c r="E27018" s="25" t="s">
        <v>1963</v>
      </c>
      <c r="F27018" s="24" t="s">
        <v>1962</v>
      </c>
      <c r="G27018" s="31">
        <v>0</v>
      </c>
      <c r="H27018" s="31">
        <v>3.1083400000000001E-2</v>
      </c>
      <c r="I27018" s="31">
        <v>3.3239699999999997E-2</v>
      </c>
      <c r="J27018" s="31">
        <v>3.4654600000000001E-2</v>
      </c>
      <c r="K27018" s="31">
        <v>0.23323969999999999</v>
      </c>
    </row>
    <row r="27019" spans="1:11">
      <c r="A27019" s="26" t="s">
        <v>241</v>
      </c>
      <c r="B27019" s="26">
        <v>1253351</v>
      </c>
      <c r="C27019" s="26">
        <v>1259351</v>
      </c>
      <c r="D27019" s="24">
        <v>43730</v>
      </c>
      <c r="E27019" s="25" t="s">
        <v>1961</v>
      </c>
      <c r="F27019" s="24" t="s">
        <v>1960</v>
      </c>
      <c r="G27019" s="31">
        <v>0</v>
      </c>
      <c r="H27019" s="31">
        <v>2.9185999999999999E-3</v>
      </c>
      <c r="I27019" s="31">
        <v>4.9744999999999998E-3</v>
      </c>
      <c r="J27019" s="31">
        <v>6.1796999999999998E-3</v>
      </c>
      <c r="K27019" s="31">
        <v>0.2049745</v>
      </c>
    </row>
    <row r="27020" spans="1:11">
      <c r="A27020" s="26" t="s">
        <v>241</v>
      </c>
      <c r="B27020" s="26">
        <v>1253513</v>
      </c>
      <c r="C27020" s="26">
        <v>1259513</v>
      </c>
      <c r="D27020" s="24">
        <v>43731</v>
      </c>
      <c r="E27020" s="25" t="s">
        <v>1961</v>
      </c>
      <c r="F27020" s="24" t="s">
        <v>1960</v>
      </c>
      <c r="G27020" s="31">
        <v>0</v>
      </c>
      <c r="H27020" s="31">
        <v>2.9185999999999999E-3</v>
      </c>
      <c r="I27020" s="31">
        <v>4.9744999999999998E-3</v>
      </c>
      <c r="J27020" s="31">
        <v>6.1796999999999998E-3</v>
      </c>
      <c r="K27020" s="31">
        <v>0.2049745</v>
      </c>
    </row>
    <row r="27021" spans="1:11">
      <c r="A27021" s="26" t="s">
        <v>133</v>
      </c>
      <c r="B27021" s="26">
        <v>153212464</v>
      </c>
      <c r="C27021" s="26">
        <v>153218464</v>
      </c>
      <c r="D27021" s="24">
        <v>3837</v>
      </c>
      <c r="E27021" s="25" t="s">
        <v>1959</v>
      </c>
      <c r="F27021" s="24" t="s">
        <v>1958</v>
      </c>
      <c r="G27021" s="31">
        <v>0</v>
      </c>
      <c r="H27021" s="31">
        <v>4.2695E-4</v>
      </c>
      <c r="I27021" s="31">
        <v>1.2962E-3</v>
      </c>
      <c r="J27021" s="31">
        <v>3.7783999999999999E-3</v>
      </c>
      <c r="K27021" s="31">
        <v>0.20129620000000001</v>
      </c>
    </row>
    <row r="27022" spans="1:11">
      <c r="A27022" s="26" t="s">
        <v>133</v>
      </c>
      <c r="B27022" s="26">
        <v>153212476</v>
      </c>
      <c r="C27022" s="26">
        <v>153218476</v>
      </c>
      <c r="D27022" s="24">
        <v>3838</v>
      </c>
      <c r="E27022" s="25" t="s">
        <v>1959</v>
      </c>
      <c r="F27022" s="24" t="s">
        <v>1958</v>
      </c>
      <c r="G27022" s="31">
        <v>0</v>
      </c>
      <c r="H27022" s="31">
        <v>4.2695E-4</v>
      </c>
      <c r="I27022" s="31">
        <v>1.2962E-3</v>
      </c>
      <c r="J27022" s="31">
        <v>3.7783999999999999E-3</v>
      </c>
      <c r="K27022" s="31">
        <v>0.20129620000000001</v>
      </c>
    </row>
    <row r="27023" spans="1:11">
      <c r="A27023" s="26" t="s">
        <v>123</v>
      </c>
      <c r="B27023" s="26">
        <v>23928642</v>
      </c>
      <c r="C27023" s="26">
        <v>23934642</v>
      </c>
      <c r="D27023" s="24">
        <v>10269</v>
      </c>
      <c r="E27023" s="25" t="s">
        <v>1957</v>
      </c>
      <c r="F27023" s="24" t="s">
        <v>1956</v>
      </c>
      <c r="G27023" s="31">
        <v>0</v>
      </c>
      <c r="H27023" s="31">
        <v>3.3040999999999999E-3</v>
      </c>
      <c r="I27023" s="31">
        <v>4.3394000000000002E-3</v>
      </c>
      <c r="J27023" s="31">
        <v>5.8688000000000004E-3</v>
      </c>
      <c r="K27023" s="31">
        <v>0.2043394</v>
      </c>
    </row>
    <row r="27024" spans="1:11">
      <c r="A27024" s="26" t="s">
        <v>123</v>
      </c>
      <c r="B27024" s="26">
        <v>23929354</v>
      </c>
      <c r="C27024" s="26">
        <v>23935354</v>
      </c>
      <c r="D27024" s="24">
        <v>10270</v>
      </c>
      <c r="E27024" s="25" t="s">
        <v>1957</v>
      </c>
      <c r="F27024" s="24" t="s">
        <v>1956</v>
      </c>
      <c r="G27024" s="31">
        <v>0</v>
      </c>
      <c r="H27024" s="31">
        <v>3.3040999999999999E-3</v>
      </c>
      <c r="I27024" s="31">
        <v>4.3394000000000002E-3</v>
      </c>
      <c r="J27024" s="31">
        <v>5.8688000000000004E-3</v>
      </c>
      <c r="K27024" s="31">
        <v>0.2043394</v>
      </c>
    </row>
    <row r="27025" spans="1:11">
      <c r="A27025" s="26" t="s">
        <v>123</v>
      </c>
      <c r="B27025" s="26">
        <v>23932541</v>
      </c>
      <c r="C27025" s="26">
        <v>23938541</v>
      </c>
      <c r="D27025" s="24">
        <v>10271</v>
      </c>
      <c r="E27025" s="25" t="s">
        <v>1957</v>
      </c>
      <c r="F27025" s="24" t="s">
        <v>1956</v>
      </c>
      <c r="G27025" s="31">
        <v>0</v>
      </c>
      <c r="H27025" s="31">
        <v>3.3040999999999999E-3</v>
      </c>
      <c r="I27025" s="31">
        <v>4.3394000000000002E-3</v>
      </c>
      <c r="J27025" s="31">
        <v>5.8688000000000004E-3</v>
      </c>
      <c r="K27025" s="31">
        <v>0.2043394</v>
      </c>
    </row>
    <row r="27026" spans="1:11">
      <c r="A27026" s="26" t="s">
        <v>149</v>
      </c>
      <c r="B27026" s="26">
        <v>78564042</v>
      </c>
      <c r="C27026" s="26">
        <v>78570042</v>
      </c>
      <c r="D27026" s="24">
        <v>14497</v>
      </c>
      <c r="E27026" s="25" t="s">
        <v>1748</v>
      </c>
      <c r="F27026" s="24" t="s">
        <v>1747</v>
      </c>
      <c r="G27026" s="31">
        <v>0</v>
      </c>
      <c r="H27026" s="31">
        <v>2.0301E-2</v>
      </c>
      <c r="I27026" s="31">
        <v>2.11843E-2</v>
      </c>
      <c r="J27026" s="31">
        <v>2.24513E-2</v>
      </c>
      <c r="K27026" s="31">
        <v>0.2211843</v>
      </c>
    </row>
    <row r="27027" spans="1:11">
      <c r="A27027" s="26" t="s">
        <v>125</v>
      </c>
      <c r="B27027" s="26">
        <v>94750688</v>
      </c>
      <c r="C27027" s="26">
        <v>94756688</v>
      </c>
      <c r="D27027" s="24">
        <v>33320</v>
      </c>
      <c r="E27027" s="25" t="s">
        <v>1955</v>
      </c>
      <c r="F27027" s="24" t="s">
        <v>1954</v>
      </c>
      <c r="G27027" s="31">
        <v>0</v>
      </c>
      <c r="H27027" s="31">
        <v>4.5878999999999998E-3</v>
      </c>
      <c r="I27027" s="31">
        <v>6.9652999999999998E-3</v>
      </c>
      <c r="J27027" s="31">
        <v>8.4353999999999991E-3</v>
      </c>
      <c r="K27027" s="31">
        <v>0.20696529999999999</v>
      </c>
    </row>
    <row r="27028" spans="1:11">
      <c r="A27028" s="26" t="s">
        <v>254</v>
      </c>
      <c r="B27028" s="26">
        <v>43513622</v>
      </c>
      <c r="C27028" s="26">
        <v>43519622</v>
      </c>
      <c r="D27028" s="24">
        <v>42451</v>
      </c>
      <c r="E27028" s="25" t="s">
        <v>1953</v>
      </c>
      <c r="F27028" s="24" t="s">
        <v>1952</v>
      </c>
      <c r="G27028" s="31">
        <v>0</v>
      </c>
      <c r="H27028" s="31">
        <v>1.9778400000000002E-2</v>
      </c>
      <c r="I27028" s="31">
        <v>2.0890700000000002E-2</v>
      </c>
      <c r="J27028" s="31">
        <v>2.2227199999999999E-2</v>
      </c>
      <c r="K27028" s="31">
        <v>0.2208907</v>
      </c>
    </row>
    <row r="27029" spans="1:11">
      <c r="A27029" s="26" t="s">
        <v>136</v>
      </c>
      <c r="B27029" s="26">
        <v>115734413</v>
      </c>
      <c r="C27029" s="26">
        <v>115740413</v>
      </c>
      <c r="D27029" s="24">
        <v>13298</v>
      </c>
      <c r="E27029" s="25" t="s">
        <v>1951</v>
      </c>
      <c r="F27029" s="24" t="s">
        <v>1950</v>
      </c>
      <c r="G27029" s="31">
        <v>0</v>
      </c>
      <c r="H27029" s="31">
        <v>4.0089300000000001E-2</v>
      </c>
      <c r="I27029" s="31">
        <v>4.0799599999999998E-2</v>
      </c>
      <c r="J27029" s="31">
        <v>4.1356499999999997E-2</v>
      </c>
      <c r="K27029" s="31">
        <v>0.2407996</v>
      </c>
    </row>
    <row r="27030" spans="1:11">
      <c r="A27030" s="26" t="s">
        <v>185</v>
      </c>
      <c r="B27030" s="26">
        <v>26135800</v>
      </c>
      <c r="C27030" s="26">
        <v>26141800</v>
      </c>
      <c r="D27030" s="24">
        <v>34006</v>
      </c>
      <c r="E27030" s="25" t="s">
        <v>1949</v>
      </c>
      <c r="F27030" s="24" t="s">
        <v>1948</v>
      </c>
      <c r="G27030" s="31">
        <v>0</v>
      </c>
      <c r="H27030" s="31">
        <v>4.9373000000000004E-3</v>
      </c>
      <c r="I27030" s="31">
        <v>6.8313999999999996E-3</v>
      </c>
      <c r="J27030" s="31">
        <v>8.6350999999999997E-3</v>
      </c>
      <c r="K27030" s="31">
        <v>0.2068314</v>
      </c>
    </row>
    <row r="27031" spans="1:11">
      <c r="A27031" s="26" t="s">
        <v>133</v>
      </c>
      <c r="B27031" s="26">
        <v>40273491</v>
      </c>
      <c r="C27031" s="26">
        <v>40279491</v>
      </c>
      <c r="D27031" s="24">
        <v>1479</v>
      </c>
      <c r="E27031" s="25" t="s">
        <v>1947</v>
      </c>
      <c r="F27031" s="24" t="s">
        <v>1946</v>
      </c>
      <c r="G27031" s="31">
        <v>0</v>
      </c>
      <c r="H27031" s="31">
        <v>3.6234700000000002E-2</v>
      </c>
      <c r="I27031" s="31">
        <v>3.7932E-2</v>
      </c>
      <c r="J27031" s="31">
        <v>3.99049E-2</v>
      </c>
      <c r="K27031" s="31">
        <v>0.237932</v>
      </c>
    </row>
    <row r="27032" spans="1:11">
      <c r="A27032" s="26" t="s">
        <v>133</v>
      </c>
      <c r="B27032" s="26">
        <v>40273498</v>
      </c>
      <c r="C27032" s="26">
        <v>40279498</v>
      </c>
      <c r="D27032" s="24">
        <v>1480</v>
      </c>
      <c r="E27032" s="25" t="s">
        <v>1947</v>
      </c>
      <c r="F27032" s="24" t="s">
        <v>1946</v>
      </c>
      <c r="G27032" s="31">
        <v>0</v>
      </c>
      <c r="H27032" s="31">
        <v>3.6234700000000002E-2</v>
      </c>
      <c r="I27032" s="31">
        <v>3.7932E-2</v>
      </c>
      <c r="J27032" s="31">
        <v>3.99049E-2</v>
      </c>
      <c r="K27032" s="31">
        <v>0.237932</v>
      </c>
    </row>
    <row r="27033" spans="1:11">
      <c r="A27033" s="26" t="s">
        <v>133</v>
      </c>
      <c r="B27033" s="26">
        <v>40273841</v>
      </c>
      <c r="C27033" s="26">
        <v>40279841</v>
      </c>
      <c r="D27033" s="24">
        <v>1481</v>
      </c>
      <c r="E27033" s="25" t="s">
        <v>1947</v>
      </c>
      <c r="F27033" s="24" t="s">
        <v>1946</v>
      </c>
      <c r="G27033" s="31">
        <v>0</v>
      </c>
      <c r="H27033" s="31">
        <v>3.6234700000000002E-2</v>
      </c>
      <c r="I27033" s="31">
        <v>3.7932E-2</v>
      </c>
      <c r="J27033" s="31">
        <v>3.99049E-2</v>
      </c>
      <c r="K27033" s="31">
        <v>0.237932</v>
      </c>
    </row>
    <row r="27034" spans="1:11">
      <c r="A27034" s="26" t="s">
        <v>120</v>
      </c>
      <c r="B27034" s="26">
        <v>88270521</v>
      </c>
      <c r="C27034" s="26">
        <v>88276521</v>
      </c>
      <c r="D27034" s="24">
        <v>27042</v>
      </c>
      <c r="E27034" s="25" t="s">
        <v>1945</v>
      </c>
      <c r="F27034" s="24" t="s">
        <v>1944</v>
      </c>
      <c r="G27034" s="31">
        <v>0</v>
      </c>
      <c r="H27034" s="31">
        <v>9.6547000000000004E-3</v>
      </c>
      <c r="I27034" s="31">
        <v>9.9661000000000003E-3</v>
      </c>
      <c r="J27034" s="31">
        <v>1.3103800000000001E-2</v>
      </c>
      <c r="K27034" s="31">
        <v>0.20996609999999999</v>
      </c>
    </row>
    <row r="27035" spans="1:11">
      <c r="A27035" s="26" t="s">
        <v>120</v>
      </c>
      <c r="B27035" s="26">
        <v>88270552</v>
      </c>
      <c r="C27035" s="26">
        <v>88276552</v>
      </c>
      <c r="D27035" s="24">
        <v>27043</v>
      </c>
      <c r="E27035" s="25" t="s">
        <v>1945</v>
      </c>
      <c r="F27035" s="24" t="s">
        <v>1944</v>
      </c>
      <c r="G27035" s="31">
        <v>0</v>
      </c>
      <c r="H27035" s="31">
        <v>9.6547000000000004E-3</v>
      </c>
      <c r="I27035" s="31">
        <v>9.9661000000000003E-3</v>
      </c>
      <c r="J27035" s="31">
        <v>1.3103800000000001E-2</v>
      </c>
      <c r="K27035" s="31">
        <v>0.20996609999999999</v>
      </c>
    </row>
    <row r="27036" spans="1:11">
      <c r="A27036" s="26" t="s">
        <v>194</v>
      </c>
      <c r="B27036" s="26">
        <v>93376895</v>
      </c>
      <c r="C27036" s="26">
        <v>93382895</v>
      </c>
      <c r="D27036" s="24">
        <v>31803</v>
      </c>
      <c r="E27036" s="25" t="s">
        <v>1943</v>
      </c>
      <c r="F27036" s="24" t="s">
        <v>1942</v>
      </c>
      <c r="G27036" s="31">
        <v>0</v>
      </c>
      <c r="H27036" s="31">
        <v>3.4190000000000002E-3</v>
      </c>
      <c r="I27036" s="31">
        <v>4.0466E-3</v>
      </c>
      <c r="J27036" s="31">
        <v>6.2313999999999998E-3</v>
      </c>
      <c r="K27036" s="31">
        <v>0.20404659999999999</v>
      </c>
    </row>
    <row r="27037" spans="1:11">
      <c r="A27037" s="26" t="s">
        <v>188</v>
      </c>
      <c r="B27037" s="26">
        <v>70912162</v>
      </c>
      <c r="C27037" s="26">
        <v>70918162</v>
      </c>
      <c r="D27037" s="24">
        <v>40349</v>
      </c>
      <c r="E27037" s="25" t="s">
        <v>1941</v>
      </c>
      <c r="F27037" s="24" t="s">
        <v>1940</v>
      </c>
      <c r="G27037" s="31">
        <v>0</v>
      </c>
      <c r="H27037" s="31">
        <v>1.0411999999999999E-2</v>
      </c>
      <c r="I27037" s="31">
        <v>1.29733E-2</v>
      </c>
      <c r="J27037" s="31">
        <v>1.41662E-2</v>
      </c>
      <c r="K27037" s="31">
        <v>0.2129733</v>
      </c>
    </row>
    <row r="27038" spans="1:11">
      <c r="A27038" s="26" t="s">
        <v>188</v>
      </c>
      <c r="B27038" s="26">
        <v>70912384</v>
      </c>
      <c r="C27038" s="26">
        <v>70918384</v>
      </c>
      <c r="D27038" s="24">
        <v>40350</v>
      </c>
      <c r="E27038" s="25" t="s">
        <v>1941</v>
      </c>
      <c r="F27038" s="24" t="s">
        <v>1940</v>
      </c>
      <c r="G27038" s="31">
        <v>0</v>
      </c>
      <c r="H27038" s="31">
        <v>1.0411999999999999E-2</v>
      </c>
      <c r="I27038" s="31">
        <v>1.29733E-2</v>
      </c>
      <c r="J27038" s="31">
        <v>1.41662E-2</v>
      </c>
      <c r="K27038" s="31">
        <v>0.2129733</v>
      </c>
    </row>
    <row r="27039" spans="1:11">
      <c r="A27039" s="26" t="s">
        <v>188</v>
      </c>
      <c r="B27039" s="26">
        <v>70912385</v>
      </c>
      <c r="C27039" s="26">
        <v>70918385</v>
      </c>
      <c r="D27039" s="24">
        <v>40351</v>
      </c>
      <c r="E27039" s="25" t="s">
        <v>1941</v>
      </c>
      <c r="F27039" s="24" t="s">
        <v>1940</v>
      </c>
      <c r="G27039" s="31">
        <v>0</v>
      </c>
      <c r="H27039" s="31">
        <v>1.0411999999999999E-2</v>
      </c>
      <c r="I27039" s="31">
        <v>1.29733E-2</v>
      </c>
      <c r="J27039" s="31">
        <v>1.41662E-2</v>
      </c>
      <c r="K27039" s="31">
        <v>0.2129733</v>
      </c>
    </row>
    <row r="27040" spans="1:11">
      <c r="A27040" s="26" t="s">
        <v>306</v>
      </c>
      <c r="B27040" s="26">
        <v>74234184</v>
      </c>
      <c r="C27040" s="26">
        <v>74240184</v>
      </c>
      <c r="D27040" s="24">
        <v>38077</v>
      </c>
      <c r="E27040" s="25" t="s">
        <v>1939</v>
      </c>
      <c r="F27040" s="24" t="s">
        <v>1938</v>
      </c>
      <c r="G27040" s="31">
        <v>0</v>
      </c>
      <c r="H27040" s="31">
        <v>3.9965899999999999E-2</v>
      </c>
      <c r="I27040" s="31">
        <v>4.12656E-2</v>
      </c>
      <c r="J27040" s="31">
        <v>4.2288300000000001E-2</v>
      </c>
      <c r="K27040" s="31">
        <v>0.2412656</v>
      </c>
    </row>
    <row r="27041" spans="1:11">
      <c r="A27041" s="26" t="s">
        <v>158</v>
      </c>
      <c r="B27041" s="26">
        <v>31801585</v>
      </c>
      <c r="C27041" s="26">
        <v>31807585</v>
      </c>
      <c r="D27041" s="24">
        <v>40975</v>
      </c>
      <c r="E27041" s="25" t="s">
        <v>1937</v>
      </c>
      <c r="F27041" s="24" t="s">
        <v>1936</v>
      </c>
      <c r="G27041" s="31">
        <v>0</v>
      </c>
      <c r="H27041" s="31">
        <v>4.3956999999999998E-3</v>
      </c>
      <c r="I27041" s="31">
        <v>6.3169999999999997E-3</v>
      </c>
      <c r="J27041" s="31">
        <v>7.6134999999999996E-3</v>
      </c>
      <c r="K27041" s="31">
        <v>0.206317</v>
      </c>
    </row>
    <row r="27042" spans="1:11">
      <c r="A27042" s="26" t="s">
        <v>158</v>
      </c>
      <c r="B27042" s="26">
        <v>31801745</v>
      </c>
      <c r="C27042" s="26">
        <v>31807745</v>
      </c>
      <c r="D27042" s="24">
        <v>40976</v>
      </c>
      <c r="E27042" s="25" t="s">
        <v>1937</v>
      </c>
      <c r="F27042" s="24" t="s">
        <v>1936</v>
      </c>
      <c r="G27042" s="31">
        <v>0</v>
      </c>
      <c r="H27042" s="31">
        <v>4.3956999999999998E-3</v>
      </c>
      <c r="I27042" s="31">
        <v>6.3169999999999997E-3</v>
      </c>
      <c r="J27042" s="31">
        <v>7.6134999999999996E-3</v>
      </c>
      <c r="K27042" s="31">
        <v>0.206317</v>
      </c>
    </row>
    <row r="27043" spans="1:11">
      <c r="A27043" s="26" t="s">
        <v>130</v>
      </c>
      <c r="B27043" s="26">
        <v>98814683</v>
      </c>
      <c r="C27043" s="26">
        <v>98820683</v>
      </c>
      <c r="D27043" s="24">
        <v>24422</v>
      </c>
      <c r="E27043" s="25" t="s">
        <v>1935</v>
      </c>
      <c r="F27043" s="24" t="s">
        <v>1934</v>
      </c>
      <c r="G27043" s="31">
        <v>0</v>
      </c>
      <c r="H27043" s="31">
        <v>4.9663400000000003E-2</v>
      </c>
      <c r="I27043" s="31">
        <v>5.0949439999999999E-2</v>
      </c>
      <c r="J27043" s="31">
        <v>5.2433899999999999E-2</v>
      </c>
      <c r="K27043" s="31">
        <v>0.25094944000000002</v>
      </c>
    </row>
    <row r="27044" spans="1:11">
      <c r="A27044" s="26" t="s">
        <v>169</v>
      </c>
      <c r="B27044" s="26">
        <v>70548720</v>
      </c>
      <c r="C27044" s="26">
        <v>70554720</v>
      </c>
      <c r="D27044" s="24">
        <v>36174</v>
      </c>
      <c r="E27044" s="25" t="s">
        <v>1406</v>
      </c>
      <c r="F27044" s="24" t="s">
        <v>1405</v>
      </c>
      <c r="G27044" s="31">
        <v>0</v>
      </c>
      <c r="H27044" s="31">
        <v>5.3157999999999999E-3</v>
      </c>
      <c r="I27044" s="31">
        <v>5.9708000000000001E-3</v>
      </c>
      <c r="J27044" s="31">
        <v>7.2243000000000003E-3</v>
      </c>
      <c r="K27044" s="31">
        <v>0.20597080000000001</v>
      </c>
    </row>
    <row r="27045" spans="1:11">
      <c r="A27045" s="26" t="s">
        <v>188</v>
      </c>
      <c r="B27045" s="26">
        <v>59200298</v>
      </c>
      <c r="C27045" s="26">
        <v>59206298</v>
      </c>
      <c r="D27045" s="24">
        <v>40144</v>
      </c>
      <c r="E27045" s="25" t="s">
        <v>1933</v>
      </c>
      <c r="F27045" s="24" t="s">
        <v>1932</v>
      </c>
      <c r="G27045" s="31">
        <v>0</v>
      </c>
      <c r="H27045" s="31">
        <v>2.6545000000000002E-3</v>
      </c>
      <c r="I27045" s="31">
        <v>3.6216999999999998E-3</v>
      </c>
      <c r="J27045" s="31">
        <v>5.3428E-3</v>
      </c>
      <c r="K27045" s="31">
        <v>0.20362169999999999</v>
      </c>
    </row>
    <row r="27046" spans="1:11">
      <c r="A27046" s="26" t="s">
        <v>188</v>
      </c>
      <c r="B27046" s="26">
        <v>59203662</v>
      </c>
      <c r="C27046" s="26">
        <v>59209662</v>
      </c>
      <c r="D27046" s="24">
        <v>40145</v>
      </c>
      <c r="E27046" s="25" t="s">
        <v>1933</v>
      </c>
      <c r="F27046" s="24" t="s">
        <v>1932</v>
      </c>
      <c r="G27046" s="31">
        <v>0</v>
      </c>
      <c r="H27046" s="31">
        <v>2.6545000000000002E-3</v>
      </c>
      <c r="I27046" s="31">
        <v>3.6216999999999998E-3</v>
      </c>
      <c r="J27046" s="31">
        <v>5.3428E-3</v>
      </c>
      <c r="K27046" s="31">
        <v>0.20362169999999999</v>
      </c>
    </row>
    <row r="27047" spans="1:11">
      <c r="A27047" s="26" t="s">
        <v>188</v>
      </c>
      <c r="B27047" s="26">
        <v>59203668</v>
      </c>
      <c r="C27047" s="26">
        <v>59209668</v>
      </c>
      <c r="D27047" s="24">
        <v>40146</v>
      </c>
      <c r="E27047" s="25" t="s">
        <v>1933</v>
      </c>
      <c r="F27047" s="24" t="s">
        <v>1932</v>
      </c>
      <c r="G27047" s="31">
        <v>0</v>
      </c>
      <c r="H27047" s="31">
        <v>2.6545000000000002E-3</v>
      </c>
      <c r="I27047" s="31">
        <v>3.6216999999999998E-3</v>
      </c>
      <c r="J27047" s="31">
        <v>5.3428E-3</v>
      </c>
      <c r="K27047" s="31">
        <v>0.20362169999999999</v>
      </c>
    </row>
    <row r="27048" spans="1:11">
      <c r="A27048" s="26" t="s">
        <v>117</v>
      </c>
      <c r="B27048" s="26">
        <v>129629953</v>
      </c>
      <c r="C27048" s="26">
        <v>129635953</v>
      </c>
      <c r="D27048" s="24">
        <v>20781</v>
      </c>
      <c r="E27048" s="25" t="s">
        <v>1931</v>
      </c>
      <c r="F27048" s="24" t="s">
        <v>1930</v>
      </c>
      <c r="G27048" s="31">
        <v>0</v>
      </c>
      <c r="H27048" s="31">
        <v>0</v>
      </c>
      <c r="I27048" s="31">
        <v>2.5806000000000002E-3</v>
      </c>
      <c r="J27048" s="31">
        <v>4.1935000000000002E-3</v>
      </c>
      <c r="K27048" s="31">
        <v>0.2025806</v>
      </c>
    </row>
    <row r="27049" spans="1:11">
      <c r="A27049" s="26" t="s">
        <v>117</v>
      </c>
      <c r="B27049" s="26">
        <v>129631479</v>
      </c>
      <c r="C27049" s="26">
        <v>129637479</v>
      </c>
      <c r="D27049" s="24">
        <v>20782</v>
      </c>
      <c r="E27049" s="25" t="s">
        <v>1931</v>
      </c>
      <c r="F27049" s="24" t="s">
        <v>1930</v>
      </c>
      <c r="G27049" s="31">
        <v>0</v>
      </c>
      <c r="H27049" s="31">
        <v>0</v>
      </c>
      <c r="I27049" s="31">
        <v>2.5806000000000002E-3</v>
      </c>
      <c r="J27049" s="31">
        <v>4.1935000000000002E-3</v>
      </c>
      <c r="K27049" s="31">
        <v>0.2025806</v>
      </c>
    </row>
    <row r="27050" spans="1:11">
      <c r="A27050" s="26" t="s">
        <v>117</v>
      </c>
      <c r="B27050" s="26">
        <v>129631574</v>
      </c>
      <c r="C27050" s="26">
        <v>129637574</v>
      </c>
      <c r="D27050" s="24">
        <v>20783</v>
      </c>
      <c r="E27050" s="25" t="s">
        <v>1931</v>
      </c>
      <c r="F27050" s="24" t="s">
        <v>1930</v>
      </c>
      <c r="G27050" s="31">
        <v>0</v>
      </c>
      <c r="H27050" s="31">
        <v>0</v>
      </c>
      <c r="I27050" s="31">
        <v>2.5806000000000002E-3</v>
      </c>
      <c r="J27050" s="31">
        <v>4.1935000000000002E-3</v>
      </c>
      <c r="K27050" s="31">
        <v>0.2025806</v>
      </c>
    </row>
    <row r="27051" spans="1:11">
      <c r="A27051" s="26" t="s">
        <v>188</v>
      </c>
      <c r="B27051" s="26">
        <v>30928695</v>
      </c>
      <c r="C27051" s="26">
        <v>30934695</v>
      </c>
      <c r="D27051" s="24">
        <v>39305</v>
      </c>
      <c r="E27051" s="25" t="s">
        <v>1929</v>
      </c>
      <c r="F27051" s="24" t="s">
        <v>1928</v>
      </c>
      <c r="G27051" s="31">
        <v>0</v>
      </c>
      <c r="H27051" s="31">
        <v>4.5277999999999999E-2</v>
      </c>
      <c r="I27051" s="31">
        <v>4.6578700000000001E-2</v>
      </c>
      <c r="J27051" s="31">
        <v>4.7437100000000003E-2</v>
      </c>
      <c r="K27051" s="31">
        <v>0.24657870000000001</v>
      </c>
    </row>
    <row r="27052" spans="1:11">
      <c r="A27052" s="26" t="s">
        <v>199</v>
      </c>
      <c r="B27052" s="26">
        <v>73555004</v>
      </c>
      <c r="C27052" s="26">
        <v>73561004</v>
      </c>
      <c r="D27052" s="24">
        <v>29673</v>
      </c>
      <c r="E27052" s="25" t="s">
        <v>1927</v>
      </c>
      <c r="F27052" s="24" t="s">
        <v>1926</v>
      </c>
      <c r="G27052" s="31">
        <v>0</v>
      </c>
      <c r="H27052" s="31">
        <v>3.94232E-3</v>
      </c>
      <c r="I27052" s="31">
        <v>5.4834999999999997E-3</v>
      </c>
      <c r="J27052" s="31">
        <v>6.4321999999999999E-3</v>
      </c>
      <c r="K27052" s="31">
        <v>0.20548350000000001</v>
      </c>
    </row>
    <row r="27053" spans="1:11">
      <c r="A27053" s="26" t="s">
        <v>241</v>
      </c>
      <c r="B27053" s="26">
        <v>39194013</v>
      </c>
      <c r="C27053" s="26">
        <v>39200013</v>
      </c>
      <c r="D27053" s="24">
        <v>44571</v>
      </c>
      <c r="E27053" s="25" t="s">
        <v>1925</v>
      </c>
      <c r="F27053" s="24" t="s">
        <v>1924</v>
      </c>
      <c r="G27053" s="31">
        <v>0</v>
      </c>
      <c r="H27053" s="31">
        <v>6.3807999999999998E-3</v>
      </c>
      <c r="I27053" s="31">
        <v>7.3761E-3</v>
      </c>
      <c r="J27053" s="31">
        <v>9.6967000000000008E-3</v>
      </c>
      <c r="K27053" s="31">
        <v>0.20737610000000001</v>
      </c>
    </row>
    <row r="27054" spans="1:11">
      <c r="A27054" s="26" t="s">
        <v>185</v>
      </c>
      <c r="B27054" s="26">
        <v>38800252</v>
      </c>
      <c r="C27054" s="26">
        <v>38806252</v>
      </c>
      <c r="D27054" s="24">
        <v>34126</v>
      </c>
      <c r="E27054" s="25" t="s">
        <v>1923</v>
      </c>
      <c r="F27054" s="24" t="s">
        <v>1922</v>
      </c>
      <c r="G27054" s="31">
        <v>0</v>
      </c>
      <c r="H27054" s="31">
        <v>4.1406000000000004E-3</v>
      </c>
      <c r="I27054" s="31">
        <v>6.0289999999999996E-3</v>
      </c>
      <c r="J27054" s="31">
        <v>8.4644000000000004E-3</v>
      </c>
      <c r="K27054" s="31">
        <v>0.20602899999999999</v>
      </c>
    </row>
    <row r="27055" spans="1:11">
      <c r="A27055" s="26" t="s">
        <v>199</v>
      </c>
      <c r="B27055" s="26">
        <v>106962680</v>
      </c>
      <c r="C27055" s="26">
        <v>106968680</v>
      </c>
      <c r="D27055" s="24">
        <v>30013</v>
      </c>
      <c r="F27055" s="24" t="s">
        <v>1921</v>
      </c>
      <c r="G27055" s="31">
        <v>0</v>
      </c>
      <c r="H27055" s="31">
        <v>5.5494699999999999E-3</v>
      </c>
      <c r="I27055" s="31">
        <v>6.0042799999999999E-3</v>
      </c>
      <c r="J27055" s="31">
        <v>7.4819700000000001E-3</v>
      </c>
      <c r="K27055" s="31">
        <v>0.20600428000000001</v>
      </c>
    </row>
    <row r="27056" spans="1:11">
      <c r="A27056" s="26" t="s">
        <v>158</v>
      </c>
      <c r="B27056" s="26">
        <v>24010189</v>
      </c>
      <c r="C27056" s="26">
        <v>24016189</v>
      </c>
      <c r="D27056" s="24">
        <v>40905</v>
      </c>
      <c r="E27056" s="25" t="s">
        <v>1920</v>
      </c>
      <c r="F27056" s="24" t="s">
        <v>1919</v>
      </c>
      <c r="G27056" s="31">
        <v>0</v>
      </c>
      <c r="H27056" s="31">
        <v>3.43648E-3</v>
      </c>
      <c r="I27056" s="31">
        <v>5.1400999999999999E-3</v>
      </c>
      <c r="J27056" s="31">
        <v>6.7863999999999997E-3</v>
      </c>
      <c r="K27056" s="31">
        <v>0.20514009999999999</v>
      </c>
    </row>
    <row r="27057" spans="1:11">
      <c r="A27057" s="26" t="s">
        <v>254</v>
      </c>
      <c r="B27057" s="26">
        <v>50269369</v>
      </c>
      <c r="C27057" s="26">
        <v>50275369</v>
      </c>
      <c r="D27057" s="24">
        <v>42804</v>
      </c>
      <c r="E27057" s="25" t="s">
        <v>619</v>
      </c>
      <c r="F27057" s="24" t="s">
        <v>618</v>
      </c>
      <c r="G27057" s="31">
        <v>0</v>
      </c>
      <c r="H27057" s="31">
        <v>1.20958E-2</v>
      </c>
      <c r="I27057" s="31">
        <v>1.4487E-2</v>
      </c>
      <c r="J27057" s="31">
        <v>1.5651000000000002E-2</v>
      </c>
      <c r="K27057" s="31">
        <v>0.21448700000000001</v>
      </c>
    </row>
    <row r="27058" spans="1:11">
      <c r="A27058" s="26" t="s">
        <v>123</v>
      </c>
      <c r="B27058" s="26">
        <v>101905849</v>
      </c>
      <c r="C27058" s="26">
        <v>101911849</v>
      </c>
      <c r="D27058" s="24">
        <v>11119</v>
      </c>
      <c r="E27058" s="25" t="s">
        <v>1918</v>
      </c>
      <c r="F27058" s="24" t="s">
        <v>1917</v>
      </c>
      <c r="G27058" s="31">
        <v>0</v>
      </c>
      <c r="H27058" s="31">
        <v>1.8684000000000001E-3</v>
      </c>
      <c r="I27058" s="31">
        <v>3.9299000000000001E-3</v>
      </c>
      <c r="J27058" s="31">
        <v>4.5970000000000004E-3</v>
      </c>
      <c r="K27058" s="31">
        <v>0.2039299</v>
      </c>
    </row>
    <row r="27059" spans="1:11">
      <c r="A27059" s="26" t="s">
        <v>123</v>
      </c>
      <c r="B27059" s="26">
        <v>101906075</v>
      </c>
      <c r="C27059" s="26">
        <v>101912075</v>
      </c>
      <c r="D27059" s="24">
        <v>11120</v>
      </c>
      <c r="E27059" s="25" t="s">
        <v>1918</v>
      </c>
      <c r="F27059" s="24" t="s">
        <v>1917</v>
      </c>
      <c r="G27059" s="31">
        <v>0</v>
      </c>
      <c r="H27059" s="31">
        <v>1.8684000000000001E-3</v>
      </c>
      <c r="I27059" s="31">
        <v>3.9299000000000001E-3</v>
      </c>
      <c r="J27059" s="31">
        <v>4.5970000000000004E-3</v>
      </c>
      <c r="K27059" s="31">
        <v>0.2039299</v>
      </c>
    </row>
    <row r="27060" spans="1:11">
      <c r="A27060" s="26" t="s">
        <v>169</v>
      </c>
      <c r="B27060" s="26">
        <v>50258454</v>
      </c>
      <c r="C27060" s="26">
        <v>50264454</v>
      </c>
      <c r="D27060" s="24">
        <v>35890</v>
      </c>
      <c r="E27060" s="25" t="s">
        <v>1916</v>
      </c>
      <c r="F27060" s="24" t="s">
        <v>1915</v>
      </c>
      <c r="G27060" s="31">
        <v>0</v>
      </c>
      <c r="H27060" s="31">
        <v>9.2169999999999995E-3</v>
      </c>
      <c r="I27060" s="31">
        <v>1.0718399999999999E-2</v>
      </c>
      <c r="J27060" s="31">
        <v>1.25798E-2</v>
      </c>
      <c r="K27060" s="31">
        <v>0.2107184</v>
      </c>
    </row>
    <row r="27061" spans="1:11">
      <c r="A27061" s="26" t="s">
        <v>123</v>
      </c>
      <c r="B27061" s="26">
        <v>10038112</v>
      </c>
      <c r="C27061" s="26">
        <v>10044112</v>
      </c>
      <c r="D27061" s="24">
        <v>10115</v>
      </c>
      <c r="E27061" s="25" t="s">
        <v>1914</v>
      </c>
      <c r="F27061" s="24" t="s">
        <v>1913</v>
      </c>
      <c r="G27061" s="31">
        <v>0</v>
      </c>
      <c r="H27061" s="31">
        <v>3.9952E-3</v>
      </c>
      <c r="I27061" s="31">
        <v>5.4866000000000003E-3</v>
      </c>
      <c r="J27061" s="31">
        <v>7.1060000000000003E-3</v>
      </c>
      <c r="K27061" s="31">
        <v>0.20548659999999999</v>
      </c>
    </row>
    <row r="27062" spans="1:11">
      <c r="A27062" s="26" t="s">
        <v>254</v>
      </c>
      <c r="B27062" s="26">
        <v>59381008</v>
      </c>
      <c r="C27062" s="26">
        <v>59387008</v>
      </c>
      <c r="D27062" s="24">
        <v>43382</v>
      </c>
      <c r="E27062" s="25" t="s">
        <v>1804</v>
      </c>
      <c r="F27062" s="24" t="s">
        <v>1803</v>
      </c>
      <c r="G27062" s="31">
        <v>0</v>
      </c>
      <c r="H27062" s="31">
        <v>3.8717300000000003E-2</v>
      </c>
      <c r="I27062" s="31">
        <v>3.9586000000000003E-2</v>
      </c>
      <c r="J27062" s="31">
        <v>4.0548000000000001E-2</v>
      </c>
      <c r="K27062" s="31">
        <v>0.23958599999999999</v>
      </c>
    </row>
    <row r="27063" spans="1:11">
      <c r="A27063" s="26" t="s">
        <v>125</v>
      </c>
      <c r="B27063" s="26">
        <v>21138214</v>
      </c>
      <c r="C27063" s="26">
        <v>21144214</v>
      </c>
      <c r="D27063" s="24">
        <v>32529</v>
      </c>
      <c r="E27063" s="25" t="s">
        <v>1912</v>
      </c>
      <c r="F27063" s="24" t="s">
        <v>1911</v>
      </c>
      <c r="G27063" s="31">
        <v>0</v>
      </c>
      <c r="H27063" s="31">
        <v>1.16054E-2</v>
      </c>
      <c r="I27063" s="31">
        <v>1.36723E-2</v>
      </c>
      <c r="J27063" s="31">
        <v>1.4458199999999999E-2</v>
      </c>
      <c r="K27063" s="31">
        <v>0.21367230000000001</v>
      </c>
    </row>
    <row r="27064" spans="1:11">
      <c r="A27064" s="26" t="s">
        <v>178</v>
      </c>
      <c r="B27064" s="26">
        <v>104495447</v>
      </c>
      <c r="C27064" s="26">
        <v>104501447</v>
      </c>
      <c r="D27064" s="24">
        <v>22463</v>
      </c>
      <c r="E27064" s="25" t="s">
        <v>926</v>
      </c>
      <c r="F27064" s="24" t="s">
        <v>925</v>
      </c>
      <c r="G27064" s="31">
        <v>0</v>
      </c>
      <c r="H27064" s="31">
        <v>3.15637E-2</v>
      </c>
      <c r="I27064" s="31">
        <v>3.29623E-2</v>
      </c>
      <c r="J27064" s="31">
        <v>3.40168E-2</v>
      </c>
      <c r="K27064" s="31">
        <v>0.23296230000000001</v>
      </c>
    </row>
    <row r="27065" spans="1:11">
      <c r="A27065" s="26" t="s">
        <v>199</v>
      </c>
      <c r="B27065" s="26">
        <v>62069908</v>
      </c>
      <c r="C27065" s="26">
        <v>62075908</v>
      </c>
      <c r="D27065" s="24">
        <v>29172</v>
      </c>
      <c r="E27065" s="25" t="s">
        <v>1910</v>
      </c>
      <c r="F27065" s="24" t="s">
        <v>1909</v>
      </c>
      <c r="G27065" s="31">
        <v>0</v>
      </c>
      <c r="H27065" s="31">
        <v>1.40763E-2</v>
      </c>
      <c r="I27065" s="31">
        <v>1.5879500000000001E-2</v>
      </c>
      <c r="J27065" s="31">
        <v>1.72509E-2</v>
      </c>
      <c r="K27065" s="31">
        <v>0.2158795</v>
      </c>
    </row>
    <row r="27066" spans="1:11">
      <c r="A27066" s="26" t="s">
        <v>199</v>
      </c>
      <c r="B27066" s="26">
        <v>73148784</v>
      </c>
      <c r="C27066" s="26">
        <v>73154784</v>
      </c>
      <c r="D27066" s="24">
        <v>29661</v>
      </c>
      <c r="E27066" s="25" t="s">
        <v>1908</v>
      </c>
      <c r="F27066" s="24" t="s">
        <v>1907</v>
      </c>
      <c r="G27066" s="31">
        <v>0</v>
      </c>
      <c r="H27066" s="31">
        <v>5.2567299999999997E-2</v>
      </c>
      <c r="I27066" s="31">
        <v>5.3786500000000001E-2</v>
      </c>
      <c r="J27066" s="31">
        <v>5.6309699999999997E-2</v>
      </c>
      <c r="K27066" s="31">
        <v>0.25378650000000003</v>
      </c>
    </row>
    <row r="27067" spans="1:11">
      <c r="A27067" s="26" t="s">
        <v>199</v>
      </c>
      <c r="B27067" s="26">
        <v>73148849</v>
      </c>
      <c r="C27067" s="26">
        <v>73154849</v>
      </c>
      <c r="D27067" s="24">
        <v>29662</v>
      </c>
      <c r="E27067" s="25" t="s">
        <v>1908</v>
      </c>
      <c r="F27067" s="24" t="s">
        <v>1907</v>
      </c>
      <c r="G27067" s="31">
        <v>0</v>
      </c>
      <c r="H27067" s="31">
        <v>5.2567299999999997E-2</v>
      </c>
      <c r="I27067" s="31">
        <v>5.3786500000000001E-2</v>
      </c>
      <c r="J27067" s="31">
        <v>5.6309699999999997E-2</v>
      </c>
      <c r="K27067" s="31">
        <v>0.25378650000000003</v>
      </c>
    </row>
    <row r="27068" spans="1:11">
      <c r="A27068" s="26" t="s">
        <v>149</v>
      </c>
      <c r="B27068" s="26">
        <v>115937529</v>
      </c>
      <c r="C27068" s="26">
        <v>115943529</v>
      </c>
      <c r="D27068" s="24">
        <v>14758</v>
      </c>
      <c r="E27068" s="25" t="s">
        <v>1906</v>
      </c>
      <c r="F27068" s="24" t="s">
        <v>1905</v>
      </c>
      <c r="G27068" s="31">
        <v>0</v>
      </c>
      <c r="H27068" s="31">
        <v>2.54325E-2</v>
      </c>
      <c r="I27068" s="31">
        <v>2.6993349999999999E-2</v>
      </c>
      <c r="J27068" s="31">
        <v>2.8752300000000001E-2</v>
      </c>
      <c r="K27068" s="31">
        <v>0.22699335000000001</v>
      </c>
    </row>
    <row r="27069" spans="1:11">
      <c r="A27069" s="26" t="s">
        <v>130</v>
      </c>
      <c r="B27069" s="26">
        <v>33010241</v>
      </c>
      <c r="C27069" s="26">
        <v>33016241</v>
      </c>
      <c r="D27069" s="24">
        <v>23299</v>
      </c>
      <c r="E27069" s="25" t="s">
        <v>1904</v>
      </c>
      <c r="F27069" s="24" t="s">
        <v>1903</v>
      </c>
      <c r="G27069" s="31">
        <v>0</v>
      </c>
      <c r="H27069" s="31">
        <v>1.19652E-2</v>
      </c>
      <c r="I27069" s="31">
        <v>1.3139100000000001E-2</v>
      </c>
      <c r="J27069" s="31">
        <v>1.48927E-2</v>
      </c>
      <c r="K27069" s="31">
        <v>0.2131391</v>
      </c>
    </row>
    <row r="27070" spans="1:11">
      <c r="A27070" s="26" t="s">
        <v>117</v>
      </c>
      <c r="B27070" s="26">
        <v>93470626</v>
      </c>
      <c r="C27070" s="26">
        <v>93476626</v>
      </c>
      <c r="D27070" s="24">
        <v>20230</v>
      </c>
      <c r="E27070" s="25" t="s">
        <v>1438</v>
      </c>
      <c r="F27070" s="24" t="s">
        <v>1437</v>
      </c>
      <c r="G27070" s="31">
        <v>0</v>
      </c>
      <c r="H27070" s="31">
        <v>1.2336300000000001E-3</v>
      </c>
      <c r="I27070" s="31">
        <v>2.0560000000000001E-3</v>
      </c>
      <c r="J27070" s="31">
        <v>3.5099100000000002E-3</v>
      </c>
      <c r="K27070" s="31">
        <v>0.20205600000000001</v>
      </c>
    </row>
    <row r="27071" spans="1:11">
      <c r="A27071" s="26" t="s">
        <v>117</v>
      </c>
      <c r="B27071" s="26">
        <v>101786063</v>
      </c>
      <c r="C27071" s="26">
        <v>101792063</v>
      </c>
      <c r="D27071" s="24">
        <v>20461</v>
      </c>
      <c r="F27071" s="24" t="s">
        <v>1902</v>
      </c>
      <c r="G27071" s="31">
        <v>0</v>
      </c>
      <c r="H27071" s="31">
        <v>6.0870000000000004E-3</v>
      </c>
      <c r="I27071" s="31">
        <v>7.8277999999999993E-3</v>
      </c>
      <c r="J27071" s="31">
        <v>9.6851000000000003E-3</v>
      </c>
      <c r="K27071" s="31">
        <v>0.20782780000000001</v>
      </c>
    </row>
    <row r="27072" spans="1:11">
      <c r="A27072" s="26" t="s">
        <v>188</v>
      </c>
      <c r="B27072" s="26">
        <v>30307677</v>
      </c>
      <c r="C27072" s="26">
        <v>30313677</v>
      </c>
      <c r="D27072" s="24">
        <v>39279</v>
      </c>
      <c r="E27072" s="25" t="s">
        <v>1901</v>
      </c>
      <c r="F27072" s="24" t="s">
        <v>1900</v>
      </c>
      <c r="G27072" s="31">
        <v>0</v>
      </c>
      <c r="H27072" s="31">
        <v>0</v>
      </c>
      <c r="I27072" s="31">
        <v>2.9464999999999999E-3</v>
      </c>
      <c r="J27072" s="31">
        <v>4.1094E-3</v>
      </c>
      <c r="K27072" s="31">
        <v>0.2029465</v>
      </c>
    </row>
    <row r="27073" spans="1:11">
      <c r="A27073" s="26" t="s">
        <v>133</v>
      </c>
      <c r="B27073" s="26">
        <v>160301204</v>
      </c>
      <c r="C27073" s="26">
        <v>160307204</v>
      </c>
      <c r="D27073" s="24">
        <v>4308</v>
      </c>
      <c r="E27073" s="25" t="s">
        <v>1899</v>
      </c>
      <c r="F27073" s="24" t="s">
        <v>1898</v>
      </c>
      <c r="G27073" s="31">
        <v>0</v>
      </c>
      <c r="H27073" s="31">
        <v>3.3628999999999998E-3</v>
      </c>
      <c r="I27073" s="31">
        <v>4.4279000000000002E-3</v>
      </c>
      <c r="J27073" s="31">
        <v>7.4675999999999996E-3</v>
      </c>
      <c r="K27073" s="31">
        <v>0.2044279</v>
      </c>
    </row>
    <row r="27074" spans="1:11">
      <c r="A27074" s="26" t="s">
        <v>238</v>
      </c>
      <c r="B27074" s="26">
        <v>37519094</v>
      </c>
      <c r="C27074" s="26">
        <v>37525094</v>
      </c>
      <c r="D27074" s="24">
        <v>47045</v>
      </c>
      <c r="E27074" s="25" t="s">
        <v>1897</v>
      </c>
      <c r="F27074" s="24" t="s">
        <v>1896</v>
      </c>
      <c r="G27074" s="31">
        <v>0</v>
      </c>
      <c r="H27074" s="31">
        <v>1.9227999999999999E-3</v>
      </c>
      <c r="I27074" s="31">
        <v>3.725E-3</v>
      </c>
      <c r="J27074" s="31">
        <v>5.1243E-3</v>
      </c>
      <c r="K27074" s="31">
        <v>0.20372499999999999</v>
      </c>
    </row>
    <row r="27075" spans="1:11">
      <c r="A27075" s="26" t="s">
        <v>238</v>
      </c>
      <c r="B27075" s="26">
        <v>37519107</v>
      </c>
      <c r="C27075" s="26">
        <v>37525107</v>
      </c>
      <c r="D27075" s="24">
        <v>47046</v>
      </c>
      <c r="E27075" s="25" t="s">
        <v>1897</v>
      </c>
      <c r="F27075" s="24" t="s">
        <v>1896</v>
      </c>
      <c r="G27075" s="31">
        <v>0</v>
      </c>
      <c r="H27075" s="31">
        <v>1.9227999999999999E-3</v>
      </c>
      <c r="I27075" s="31">
        <v>3.725E-3</v>
      </c>
      <c r="J27075" s="31">
        <v>5.1243E-3</v>
      </c>
      <c r="K27075" s="31">
        <v>0.20372499999999999</v>
      </c>
    </row>
    <row r="27076" spans="1:11">
      <c r="A27076" s="26" t="s">
        <v>238</v>
      </c>
      <c r="B27076" s="26">
        <v>37519149</v>
      </c>
      <c r="C27076" s="26">
        <v>37525149</v>
      </c>
      <c r="D27076" s="24">
        <v>47047</v>
      </c>
      <c r="E27076" s="25" t="s">
        <v>1897</v>
      </c>
      <c r="F27076" s="24" t="s">
        <v>1896</v>
      </c>
      <c r="G27076" s="31">
        <v>0</v>
      </c>
      <c r="H27076" s="31">
        <v>1.9227999999999999E-3</v>
      </c>
      <c r="I27076" s="31">
        <v>3.725E-3</v>
      </c>
      <c r="J27076" s="31">
        <v>5.1243E-3</v>
      </c>
      <c r="K27076" s="31">
        <v>0.20372499999999999</v>
      </c>
    </row>
    <row r="27077" spans="1:11">
      <c r="A27077" s="26" t="s">
        <v>120</v>
      </c>
      <c r="B27077" s="26">
        <v>91392628</v>
      </c>
      <c r="C27077" s="26">
        <v>91398628</v>
      </c>
      <c r="D27077" s="24">
        <v>27128</v>
      </c>
      <c r="E27077" s="25" t="s">
        <v>1895</v>
      </c>
      <c r="F27077" s="24" t="s">
        <v>1894</v>
      </c>
      <c r="G27077" s="31">
        <v>0</v>
      </c>
      <c r="H27077" s="31">
        <v>7.3892000000000003E-3</v>
      </c>
      <c r="I27077" s="31">
        <v>9.7547999999999992E-3</v>
      </c>
      <c r="J27077" s="31">
        <v>1.14235E-2</v>
      </c>
      <c r="K27077" s="31">
        <v>0.20975479999999999</v>
      </c>
    </row>
    <row r="27078" spans="1:11">
      <c r="A27078" s="26" t="s">
        <v>194</v>
      </c>
      <c r="B27078" s="26">
        <v>8071625</v>
      </c>
      <c r="C27078" s="26">
        <v>8077625</v>
      </c>
      <c r="D27078" s="24">
        <v>30651</v>
      </c>
      <c r="E27078" s="25" t="s">
        <v>1893</v>
      </c>
      <c r="F27078" s="24" t="s">
        <v>1892</v>
      </c>
      <c r="G27078" s="31">
        <v>0</v>
      </c>
      <c r="H27078" s="31">
        <v>7.0247900000000002E-2</v>
      </c>
      <c r="I27078" s="31">
        <v>7.1829000000000004E-2</v>
      </c>
      <c r="J27078" s="31">
        <v>7.3687600000000006E-2</v>
      </c>
      <c r="K27078" s="31">
        <v>0.27182899999999999</v>
      </c>
    </row>
    <row r="27079" spans="1:11">
      <c r="A27079" s="26" t="s">
        <v>130</v>
      </c>
      <c r="B27079" s="26">
        <v>33249439</v>
      </c>
      <c r="C27079" s="26">
        <v>33255439</v>
      </c>
      <c r="D27079" s="24">
        <v>23308</v>
      </c>
      <c r="E27079" s="25" t="s">
        <v>247</v>
      </c>
      <c r="F27079" s="24" t="s">
        <v>246</v>
      </c>
      <c r="G27079" s="31">
        <v>0</v>
      </c>
      <c r="H27079" s="31">
        <v>2.3628199999999999E-2</v>
      </c>
      <c r="I27079" s="31">
        <v>2.5849299999999999E-2</v>
      </c>
      <c r="J27079" s="31">
        <v>2.6329600000000002E-2</v>
      </c>
      <c r="K27079" s="31">
        <v>0.2258493</v>
      </c>
    </row>
    <row r="27080" spans="1:11">
      <c r="A27080" s="26" t="s">
        <v>130</v>
      </c>
      <c r="B27080" s="26">
        <v>33249999</v>
      </c>
      <c r="C27080" s="26">
        <v>33255999</v>
      </c>
      <c r="D27080" s="24">
        <v>23309</v>
      </c>
      <c r="E27080" s="25" t="s">
        <v>247</v>
      </c>
      <c r="F27080" s="24" t="s">
        <v>246</v>
      </c>
      <c r="G27080" s="31">
        <v>0</v>
      </c>
      <c r="H27080" s="31">
        <v>2.3628199999999999E-2</v>
      </c>
      <c r="I27080" s="31">
        <v>2.5849299999999999E-2</v>
      </c>
      <c r="J27080" s="31">
        <v>2.6329600000000002E-2</v>
      </c>
      <c r="K27080" s="31">
        <v>0.2258493</v>
      </c>
    </row>
    <row r="27081" spans="1:11">
      <c r="A27081" s="26" t="s">
        <v>123</v>
      </c>
      <c r="B27081" s="26">
        <v>14194143</v>
      </c>
      <c r="C27081" s="26">
        <v>14200143</v>
      </c>
      <c r="D27081" s="24">
        <v>10192</v>
      </c>
      <c r="E27081" s="25" t="s">
        <v>1891</v>
      </c>
      <c r="F27081" s="24" t="s">
        <v>1890</v>
      </c>
      <c r="G27081" s="31">
        <v>0</v>
      </c>
      <c r="H27081" s="31">
        <v>9.0411999999999992E-3</v>
      </c>
      <c r="I27081" s="31">
        <v>1.0671999999999999E-2</v>
      </c>
      <c r="J27081" s="31">
        <v>1.18545E-2</v>
      </c>
      <c r="K27081" s="31">
        <v>0.210672</v>
      </c>
    </row>
    <row r="27082" spans="1:11">
      <c r="A27082" s="26" t="s">
        <v>125</v>
      </c>
      <c r="B27082" s="26">
        <v>95122393</v>
      </c>
      <c r="C27082" s="26">
        <v>95128393</v>
      </c>
      <c r="D27082" s="24">
        <v>33331</v>
      </c>
      <c r="E27082" s="25" t="s">
        <v>1889</v>
      </c>
      <c r="F27082" s="24" t="s">
        <v>1888</v>
      </c>
      <c r="G27082" s="31">
        <v>0</v>
      </c>
      <c r="H27082" s="31">
        <v>6.1910000000000003E-3</v>
      </c>
      <c r="I27082" s="31">
        <v>7.6981999999999997E-3</v>
      </c>
      <c r="J27082" s="31">
        <v>9.0086999999999997E-3</v>
      </c>
      <c r="K27082" s="31">
        <v>0.2076982</v>
      </c>
    </row>
    <row r="27083" spans="1:11">
      <c r="A27083" s="26" t="s">
        <v>178</v>
      </c>
      <c r="B27083" s="26">
        <v>22153563</v>
      </c>
      <c r="C27083" s="26">
        <v>22159563</v>
      </c>
      <c r="D27083" s="24">
        <v>21609</v>
      </c>
      <c r="E27083" s="25" t="s">
        <v>868</v>
      </c>
      <c r="F27083" s="24" t="s">
        <v>867</v>
      </c>
      <c r="G27083" s="31">
        <v>0</v>
      </c>
      <c r="H27083" s="31">
        <v>6.3567100000000001E-2</v>
      </c>
      <c r="I27083" s="31">
        <v>6.5115699999999999E-2</v>
      </c>
      <c r="J27083" s="31">
        <v>6.6337900000000005E-2</v>
      </c>
      <c r="K27083" s="31">
        <v>0.26511570000000001</v>
      </c>
    </row>
    <row r="27084" spans="1:11">
      <c r="A27084" s="26" t="s">
        <v>112</v>
      </c>
      <c r="B27084" s="26">
        <v>196225183</v>
      </c>
      <c r="C27084" s="26">
        <v>196231183</v>
      </c>
      <c r="D27084" s="24">
        <v>9055</v>
      </c>
      <c r="E27084" s="25" t="s">
        <v>1887</v>
      </c>
      <c r="F27084" s="24" t="s">
        <v>1886</v>
      </c>
      <c r="G27084" s="31">
        <v>0</v>
      </c>
      <c r="H27084" s="31">
        <v>4.8900000000000002E-3</v>
      </c>
      <c r="I27084" s="31">
        <v>5.9382000000000002E-3</v>
      </c>
      <c r="J27084" s="31">
        <v>8.7671999999999993E-3</v>
      </c>
      <c r="K27084" s="31">
        <v>0.20593819999999999</v>
      </c>
    </row>
    <row r="27085" spans="1:11">
      <c r="A27085" s="26" t="s">
        <v>194</v>
      </c>
      <c r="B27085" s="26">
        <v>118585143</v>
      </c>
      <c r="C27085" s="26">
        <v>118591143</v>
      </c>
      <c r="D27085" s="24">
        <v>32191</v>
      </c>
      <c r="E27085" s="25" t="s">
        <v>1885</v>
      </c>
      <c r="F27085" s="24" t="s">
        <v>1884</v>
      </c>
      <c r="G27085" s="31">
        <v>0</v>
      </c>
      <c r="H27085" s="31">
        <v>4.9766999999999997E-3</v>
      </c>
      <c r="I27085" s="31">
        <v>6.7651899999999999E-3</v>
      </c>
      <c r="J27085" s="31">
        <v>7.5373999999999997E-3</v>
      </c>
      <c r="K27085" s="31">
        <v>0.20676518999999999</v>
      </c>
    </row>
    <row r="27086" spans="1:11">
      <c r="A27086" s="26" t="s">
        <v>133</v>
      </c>
      <c r="B27086" s="26">
        <v>82033669</v>
      </c>
      <c r="C27086" s="26">
        <v>82039669</v>
      </c>
      <c r="D27086" s="24">
        <v>2386</v>
      </c>
      <c r="E27086" s="25" t="s">
        <v>1883</v>
      </c>
      <c r="F27086" s="24" t="s">
        <v>1882</v>
      </c>
      <c r="G27086" s="31">
        <v>0</v>
      </c>
      <c r="H27086" s="31">
        <v>2.5815999999999999E-3</v>
      </c>
      <c r="I27086" s="31">
        <v>4.0828000000000001E-3</v>
      </c>
      <c r="J27086" s="31">
        <v>5.1003999999999997E-3</v>
      </c>
      <c r="K27086" s="31">
        <v>0.20408280000000001</v>
      </c>
    </row>
    <row r="27087" spans="1:11">
      <c r="A27087" s="26" t="s">
        <v>306</v>
      </c>
      <c r="B27087" s="26">
        <v>11256540</v>
      </c>
      <c r="C27087" s="26">
        <v>11262540</v>
      </c>
      <c r="D27087" s="24">
        <v>37077</v>
      </c>
      <c r="E27087" s="25" t="s">
        <v>1881</v>
      </c>
      <c r="F27087" s="24" t="s">
        <v>1880</v>
      </c>
      <c r="G27087" s="31">
        <v>0</v>
      </c>
      <c r="H27087" s="31">
        <v>2.90347E-2</v>
      </c>
      <c r="I27087" s="31">
        <v>3.0061000000000001E-2</v>
      </c>
      <c r="J27087" s="31">
        <v>3.1600400000000001E-2</v>
      </c>
      <c r="K27087" s="31">
        <v>0.23006099999999999</v>
      </c>
    </row>
    <row r="27088" spans="1:11">
      <c r="A27088" s="26" t="s">
        <v>133</v>
      </c>
      <c r="B27088" s="26">
        <v>143849926</v>
      </c>
      <c r="C27088" s="26">
        <v>143855926</v>
      </c>
      <c r="D27088" s="24">
        <v>3233</v>
      </c>
      <c r="F27088" s="24" t="s">
        <v>1879</v>
      </c>
      <c r="G27088" s="31">
        <v>0</v>
      </c>
      <c r="H27088" s="31">
        <v>2.6771E-3</v>
      </c>
      <c r="I27088" s="31">
        <v>4.9345999999999999E-3</v>
      </c>
      <c r="J27088" s="31">
        <v>5.7545000000000001E-3</v>
      </c>
      <c r="K27088" s="31">
        <v>0.20493459999999999</v>
      </c>
    </row>
    <row r="27089" spans="1:11">
      <c r="A27089" s="26" t="s">
        <v>133</v>
      </c>
      <c r="B27089" s="26">
        <v>170763111</v>
      </c>
      <c r="C27089" s="26">
        <v>170769111</v>
      </c>
      <c r="D27089" s="24">
        <v>4555</v>
      </c>
      <c r="E27089" s="25" t="s">
        <v>1878</v>
      </c>
      <c r="F27089" s="24" t="s">
        <v>1877</v>
      </c>
      <c r="G27089" s="31">
        <v>0</v>
      </c>
      <c r="H27089" s="31">
        <v>2.7366000000000001E-3</v>
      </c>
      <c r="I27089" s="31">
        <v>4.1989000000000002E-3</v>
      </c>
      <c r="J27089" s="31">
        <v>5.8596999999999998E-3</v>
      </c>
      <c r="K27089" s="31">
        <v>0.20419889999999999</v>
      </c>
    </row>
    <row r="27090" spans="1:11">
      <c r="A27090" s="26" t="s">
        <v>185</v>
      </c>
      <c r="B27090" s="26">
        <v>66891786</v>
      </c>
      <c r="C27090" s="26">
        <v>66897786</v>
      </c>
      <c r="D27090" s="24">
        <v>34414</v>
      </c>
      <c r="E27090" s="25" t="s">
        <v>1876</v>
      </c>
      <c r="F27090" s="24" t="s">
        <v>1875</v>
      </c>
      <c r="G27090" s="31">
        <v>0</v>
      </c>
      <c r="H27090" s="31">
        <v>4.4456000000000001E-3</v>
      </c>
      <c r="I27090" s="31">
        <v>7.1091000000000001E-3</v>
      </c>
      <c r="J27090" s="31">
        <v>7.6861999999999998E-3</v>
      </c>
      <c r="K27090" s="31">
        <v>0.20710909999999999</v>
      </c>
    </row>
    <row r="27091" spans="1:11">
      <c r="A27091" s="26" t="s">
        <v>185</v>
      </c>
      <c r="B27091" s="26">
        <v>66895344</v>
      </c>
      <c r="C27091" s="26">
        <v>66901344</v>
      </c>
      <c r="D27091" s="24">
        <v>34415</v>
      </c>
      <c r="E27091" s="25" t="s">
        <v>1876</v>
      </c>
      <c r="F27091" s="24" t="s">
        <v>1875</v>
      </c>
      <c r="G27091" s="31">
        <v>0</v>
      </c>
      <c r="H27091" s="31">
        <v>4.4456000000000001E-3</v>
      </c>
      <c r="I27091" s="31">
        <v>7.1091000000000001E-3</v>
      </c>
      <c r="J27091" s="31">
        <v>7.6861999999999998E-3</v>
      </c>
      <c r="K27091" s="31">
        <v>0.20710909999999999</v>
      </c>
    </row>
    <row r="27092" spans="1:11">
      <c r="A27092" s="26" t="s">
        <v>136</v>
      </c>
      <c r="B27092" s="26">
        <v>167008859</v>
      </c>
      <c r="C27092" s="26">
        <v>167014859</v>
      </c>
      <c r="D27092" s="24">
        <v>13675</v>
      </c>
      <c r="E27092" s="25" t="s">
        <v>1874</v>
      </c>
      <c r="F27092" s="24" t="s">
        <v>1873</v>
      </c>
      <c r="G27092" s="31">
        <v>0</v>
      </c>
      <c r="H27092" s="31">
        <v>3.1227E-3</v>
      </c>
      <c r="I27092" s="31">
        <v>4.0264999999999997E-3</v>
      </c>
      <c r="J27092" s="31">
        <v>5.8304999999999997E-3</v>
      </c>
      <c r="K27092" s="31">
        <v>0.2040265</v>
      </c>
    </row>
    <row r="27093" spans="1:11">
      <c r="A27093" s="26" t="s">
        <v>306</v>
      </c>
      <c r="B27093" s="26">
        <v>55316572</v>
      </c>
      <c r="C27093" s="26">
        <v>55322572</v>
      </c>
      <c r="D27093" s="24">
        <v>37722</v>
      </c>
      <c r="E27093" s="25" t="s">
        <v>1872</v>
      </c>
      <c r="F27093" s="24" t="s">
        <v>1871</v>
      </c>
      <c r="G27093" s="31">
        <v>0</v>
      </c>
      <c r="H27093" s="31">
        <v>4.2570000000000004E-3</v>
      </c>
      <c r="I27093" s="31">
        <v>4.9795999999999998E-3</v>
      </c>
      <c r="J27093" s="31">
        <v>6.7783000000000001E-3</v>
      </c>
      <c r="K27093" s="31">
        <v>0.20497960000000001</v>
      </c>
    </row>
    <row r="27094" spans="1:11">
      <c r="A27094" s="26" t="s">
        <v>133</v>
      </c>
      <c r="B27094" s="26">
        <v>12599381</v>
      </c>
      <c r="C27094" s="26">
        <v>12605381</v>
      </c>
      <c r="D27094" s="24">
        <v>455</v>
      </c>
      <c r="E27094" s="25" t="s">
        <v>1870</v>
      </c>
      <c r="F27094" s="24" t="s">
        <v>1869</v>
      </c>
      <c r="G27094" s="31">
        <v>0</v>
      </c>
      <c r="H27094" s="31">
        <v>2.6298499999999999E-2</v>
      </c>
      <c r="I27094" s="31">
        <v>2.7496799999999998E-2</v>
      </c>
      <c r="J27094" s="31">
        <v>2.97754E-2</v>
      </c>
      <c r="K27094" s="31">
        <v>0.2274968</v>
      </c>
    </row>
    <row r="27095" spans="1:11">
      <c r="A27095" s="26" t="s">
        <v>120</v>
      </c>
      <c r="B27095" s="26">
        <v>71832143</v>
      </c>
      <c r="C27095" s="26">
        <v>71838143</v>
      </c>
      <c r="D27095" s="24">
        <v>26737</v>
      </c>
      <c r="E27095" s="25" t="s">
        <v>1868</v>
      </c>
      <c r="F27095" s="24" t="s">
        <v>1867</v>
      </c>
      <c r="G27095" s="31">
        <v>0</v>
      </c>
      <c r="H27095" s="31">
        <v>7.1691699999999997E-2</v>
      </c>
      <c r="I27095" s="31">
        <v>7.2806360000000001E-2</v>
      </c>
      <c r="J27095" s="31">
        <v>7.44948E-2</v>
      </c>
      <c r="K27095" s="31">
        <v>0.27280636000000003</v>
      </c>
    </row>
    <row r="27096" spans="1:11">
      <c r="A27096" s="26" t="s">
        <v>169</v>
      </c>
      <c r="B27096" s="26">
        <v>46889476</v>
      </c>
      <c r="C27096" s="26">
        <v>46895476</v>
      </c>
      <c r="D27096" s="24">
        <v>35831</v>
      </c>
      <c r="E27096" s="25" t="s">
        <v>1866</v>
      </c>
      <c r="F27096" s="24" t="s">
        <v>1865</v>
      </c>
      <c r="G27096" s="31">
        <v>0</v>
      </c>
      <c r="H27096" s="31">
        <v>1.0689499999999999E-3</v>
      </c>
      <c r="I27096" s="31">
        <v>2.5655999999999999E-3</v>
      </c>
      <c r="J27096" s="31">
        <v>3.6982999999999999E-3</v>
      </c>
      <c r="K27096" s="31">
        <v>0.20256560000000001</v>
      </c>
    </row>
    <row r="27097" spans="1:11">
      <c r="A27097" s="26" t="s">
        <v>169</v>
      </c>
      <c r="B27097" s="26">
        <v>46889562</v>
      </c>
      <c r="C27097" s="26">
        <v>46895562</v>
      </c>
      <c r="D27097" s="24">
        <v>35832</v>
      </c>
      <c r="E27097" s="25" t="s">
        <v>1866</v>
      </c>
      <c r="F27097" s="24" t="s">
        <v>1865</v>
      </c>
      <c r="G27097" s="31">
        <v>0</v>
      </c>
      <c r="H27097" s="31">
        <v>1.0689499999999999E-3</v>
      </c>
      <c r="I27097" s="31">
        <v>2.5655999999999999E-3</v>
      </c>
      <c r="J27097" s="31">
        <v>3.6982999999999999E-3</v>
      </c>
      <c r="K27097" s="31">
        <v>0.20256560000000001</v>
      </c>
    </row>
    <row r="27098" spans="1:11">
      <c r="A27098" s="26" t="s">
        <v>180</v>
      </c>
      <c r="B27098" s="26">
        <v>109868067</v>
      </c>
      <c r="C27098" s="26">
        <v>109874067</v>
      </c>
      <c r="D27098" s="24">
        <v>17988</v>
      </c>
      <c r="E27098" s="25" t="s">
        <v>1864</v>
      </c>
      <c r="F27098" s="24" t="s">
        <v>1863</v>
      </c>
      <c r="G27098" s="31">
        <v>0</v>
      </c>
      <c r="H27098" s="31">
        <v>4.9621999999999999E-3</v>
      </c>
      <c r="I27098" s="31">
        <v>6.6037999999999999E-3</v>
      </c>
      <c r="J27098" s="31">
        <v>8.7966099999999998E-3</v>
      </c>
      <c r="K27098" s="31">
        <v>0.2066038</v>
      </c>
    </row>
    <row r="27099" spans="1:11">
      <c r="A27099" s="26" t="s">
        <v>306</v>
      </c>
      <c r="B27099" s="26">
        <v>54778648</v>
      </c>
      <c r="C27099" s="26">
        <v>54784648</v>
      </c>
      <c r="D27099" s="24">
        <v>37698</v>
      </c>
      <c r="E27099" s="25" t="s">
        <v>1728</v>
      </c>
      <c r="F27099" s="24" t="s">
        <v>1727</v>
      </c>
      <c r="G27099" s="31">
        <v>0</v>
      </c>
      <c r="H27099" s="31">
        <v>4.2491999999999999E-3</v>
      </c>
      <c r="I27099" s="31">
        <v>6.8274E-3</v>
      </c>
      <c r="J27099" s="31">
        <v>8.0596999999999995E-3</v>
      </c>
      <c r="K27099" s="31">
        <v>0.20682739999999999</v>
      </c>
    </row>
    <row r="27100" spans="1:11">
      <c r="A27100" s="26" t="s">
        <v>178</v>
      </c>
      <c r="B27100" s="26">
        <v>12656363</v>
      </c>
      <c r="C27100" s="26">
        <v>12662363</v>
      </c>
      <c r="D27100" s="24">
        <v>21515</v>
      </c>
      <c r="E27100" s="25" t="s">
        <v>1862</v>
      </c>
      <c r="F27100" s="24" t="s">
        <v>1861</v>
      </c>
      <c r="G27100" s="31">
        <v>0</v>
      </c>
      <c r="H27100" s="31">
        <v>4.1469999999999996E-3</v>
      </c>
      <c r="I27100" s="31">
        <v>4.5066999999999998E-3</v>
      </c>
      <c r="J27100" s="31">
        <v>6.4862000000000001E-3</v>
      </c>
      <c r="K27100" s="31">
        <v>0.20450670000000001</v>
      </c>
    </row>
    <row r="27101" spans="1:11">
      <c r="A27101" s="26" t="s">
        <v>133</v>
      </c>
      <c r="B27101" s="26">
        <v>94079975</v>
      </c>
      <c r="C27101" s="26">
        <v>94085975</v>
      </c>
      <c r="D27101" s="24">
        <v>2608</v>
      </c>
      <c r="E27101" s="25" t="s">
        <v>1860</v>
      </c>
      <c r="F27101" s="24" t="s">
        <v>1859</v>
      </c>
      <c r="G27101" s="31">
        <v>0</v>
      </c>
      <c r="H27101" s="31">
        <v>2.7390000000000001E-3</v>
      </c>
      <c r="I27101" s="31">
        <v>4.1574000000000003E-3</v>
      </c>
      <c r="J27101" s="31">
        <v>5.4083999999999998E-3</v>
      </c>
      <c r="K27101" s="31">
        <v>0.20415739999999999</v>
      </c>
    </row>
    <row r="27102" spans="1:11">
      <c r="A27102" s="26" t="s">
        <v>199</v>
      </c>
      <c r="B27102" s="26">
        <v>10786158</v>
      </c>
      <c r="C27102" s="26">
        <v>10792158</v>
      </c>
      <c r="D27102" s="24">
        <v>28490</v>
      </c>
      <c r="E27102" s="25" t="s">
        <v>1457</v>
      </c>
      <c r="F27102" s="24" t="s">
        <v>1456</v>
      </c>
      <c r="G27102" s="31">
        <v>0</v>
      </c>
      <c r="H27102" s="31">
        <v>3.5228E-3</v>
      </c>
      <c r="I27102" s="31">
        <v>4.3612E-3</v>
      </c>
      <c r="J27102" s="31">
        <v>6.8829E-3</v>
      </c>
      <c r="K27102" s="31">
        <v>0.20436119999999999</v>
      </c>
    </row>
    <row r="27103" spans="1:11">
      <c r="A27103" s="26" t="s">
        <v>117</v>
      </c>
      <c r="B27103" s="26">
        <v>56085551</v>
      </c>
      <c r="C27103" s="26">
        <v>56091551</v>
      </c>
      <c r="D27103" s="24">
        <v>19793</v>
      </c>
      <c r="E27103" s="25" t="s">
        <v>1858</v>
      </c>
      <c r="F27103" s="24" t="s">
        <v>1857</v>
      </c>
      <c r="G27103" s="31">
        <v>0</v>
      </c>
      <c r="H27103" s="31">
        <v>1.718751E-2</v>
      </c>
      <c r="I27103" s="31">
        <v>1.90222E-2</v>
      </c>
      <c r="J27103" s="31">
        <v>2.1235E-2</v>
      </c>
      <c r="K27103" s="31">
        <v>0.2190222</v>
      </c>
    </row>
    <row r="27104" spans="1:11">
      <c r="A27104" s="26" t="s">
        <v>178</v>
      </c>
      <c r="B27104" s="26">
        <v>30059191</v>
      </c>
      <c r="C27104" s="26">
        <v>30065191</v>
      </c>
      <c r="D27104" s="24">
        <v>21733</v>
      </c>
      <c r="E27104" s="25" t="s">
        <v>1856</v>
      </c>
      <c r="F27104" s="24" t="s">
        <v>1855</v>
      </c>
      <c r="G27104" s="31">
        <v>0</v>
      </c>
      <c r="H27104" s="31">
        <v>5.5557000000000002E-3</v>
      </c>
      <c r="I27104" s="31">
        <v>8.3821199999999998E-3</v>
      </c>
      <c r="J27104" s="31">
        <v>9.4018000000000001E-3</v>
      </c>
      <c r="K27104" s="31">
        <v>0.20838212</v>
      </c>
    </row>
    <row r="27105" spans="1:11">
      <c r="A27105" s="26" t="s">
        <v>185</v>
      </c>
      <c r="B27105" s="26">
        <v>98806575</v>
      </c>
      <c r="C27105" s="26">
        <v>98812575</v>
      </c>
      <c r="D27105" s="24">
        <v>34812</v>
      </c>
      <c r="E27105" s="25" t="s">
        <v>1854</v>
      </c>
      <c r="F27105" s="24" t="s">
        <v>1853</v>
      </c>
      <c r="G27105" s="31">
        <v>0</v>
      </c>
      <c r="H27105" s="31">
        <v>1.2009499999999999E-2</v>
      </c>
      <c r="I27105" s="31">
        <v>1.3029900000000001E-2</v>
      </c>
      <c r="J27105" s="31">
        <v>1.4242599999999999E-2</v>
      </c>
      <c r="K27105" s="31">
        <v>0.21302989999999999</v>
      </c>
    </row>
    <row r="27106" spans="1:11">
      <c r="A27106" s="26" t="s">
        <v>169</v>
      </c>
      <c r="B27106" s="26">
        <v>73978254</v>
      </c>
      <c r="C27106" s="26">
        <v>73984254</v>
      </c>
      <c r="D27106" s="24">
        <v>36288</v>
      </c>
      <c r="E27106" s="25" t="s">
        <v>1852</v>
      </c>
      <c r="F27106" s="24" t="s">
        <v>1851</v>
      </c>
      <c r="G27106" s="31">
        <v>0</v>
      </c>
      <c r="H27106" s="31">
        <v>4.1473999999999999E-3</v>
      </c>
      <c r="I27106" s="31">
        <v>5.1006999999999997E-3</v>
      </c>
      <c r="J27106" s="31">
        <v>6.33667E-3</v>
      </c>
      <c r="K27106" s="31">
        <v>0.2051007</v>
      </c>
    </row>
    <row r="27107" spans="1:11">
      <c r="A27107" s="26" t="s">
        <v>188</v>
      </c>
      <c r="B27107" s="26">
        <v>55046831</v>
      </c>
      <c r="C27107" s="26">
        <v>55052831</v>
      </c>
      <c r="D27107" s="24">
        <v>40061</v>
      </c>
      <c r="E27107" s="25" t="s">
        <v>1850</v>
      </c>
      <c r="F27107" s="24" t="s">
        <v>1849</v>
      </c>
      <c r="G27107" s="31">
        <v>0</v>
      </c>
      <c r="H27107" s="31">
        <v>1.6305E-3</v>
      </c>
      <c r="I27107" s="31">
        <v>2.4071000000000001E-3</v>
      </c>
      <c r="J27107" s="31">
        <v>3.9294999999999998E-3</v>
      </c>
      <c r="K27107" s="31">
        <v>0.20240710000000001</v>
      </c>
    </row>
    <row r="27108" spans="1:11">
      <c r="A27108" s="26" t="s">
        <v>188</v>
      </c>
      <c r="B27108" s="26">
        <v>55047000</v>
      </c>
      <c r="C27108" s="26">
        <v>55053000</v>
      </c>
      <c r="D27108" s="24">
        <v>40062</v>
      </c>
      <c r="E27108" s="25" t="s">
        <v>1850</v>
      </c>
      <c r="F27108" s="24" t="s">
        <v>1849</v>
      </c>
      <c r="G27108" s="31">
        <v>0</v>
      </c>
      <c r="H27108" s="31">
        <v>1.6305E-3</v>
      </c>
      <c r="I27108" s="31">
        <v>2.4071000000000001E-3</v>
      </c>
      <c r="J27108" s="31">
        <v>3.9294999999999998E-3</v>
      </c>
      <c r="K27108" s="31">
        <v>0.20240710000000001</v>
      </c>
    </row>
    <row r="27109" spans="1:11">
      <c r="A27109" s="26" t="s">
        <v>133</v>
      </c>
      <c r="B27109" s="26">
        <v>107480071</v>
      </c>
      <c r="C27109" s="26">
        <v>107486071</v>
      </c>
      <c r="D27109" s="24">
        <v>2778</v>
      </c>
      <c r="E27109" s="25" t="s">
        <v>1815</v>
      </c>
      <c r="F27109" s="24" t="s">
        <v>1814</v>
      </c>
      <c r="G27109" s="31">
        <v>0</v>
      </c>
      <c r="H27109" s="31">
        <v>7.6439300000000002E-3</v>
      </c>
      <c r="I27109" s="31">
        <v>8.3129999999999992E-3</v>
      </c>
      <c r="J27109" s="31">
        <v>1.00047E-2</v>
      </c>
      <c r="K27109" s="31">
        <v>0.208313</v>
      </c>
    </row>
    <row r="27110" spans="1:11">
      <c r="A27110" s="26" t="s">
        <v>133</v>
      </c>
      <c r="B27110" s="26">
        <v>107480183</v>
      </c>
      <c r="C27110" s="26">
        <v>107486183</v>
      </c>
      <c r="D27110" s="24">
        <v>2779</v>
      </c>
      <c r="E27110" s="25" t="s">
        <v>1815</v>
      </c>
      <c r="F27110" s="24" t="s">
        <v>1814</v>
      </c>
      <c r="G27110" s="31">
        <v>0</v>
      </c>
      <c r="H27110" s="31">
        <v>7.6439300000000002E-3</v>
      </c>
      <c r="I27110" s="31">
        <v>8.3129999999999992E-3</v>
      </c>
      <c r="J27110" s="31">
        <v>1.00047E-2</v>
      </c>
      <c r="K27110" s="31">
        <v>0.208313</v>
      </c>
    </row>
    <row r="27111" spans="1:11">
      <c r="A27111" s="26" t="s">
        <v>123</v>
      </c>
      <c r="B27111" s="26">
        <v>66633041</v>
      </c>
      <c r="C27111" s="26">
        <v>66639041</v>
      </c>
      <c r="D27111" s="24">
        <v>10933</v>
      </c>
      <c r="E27111" s="25" t="s">
        <v>1848</v>
      </c>
      <c r="F27111" s="24" t="s">
        <v>1847</v>
      </c>
      <c r="G27111" s="31">
        <v>0</v>
      </c>
      <c r="H27111" s="31">
        <v>1.5692999999999999E-2</v>
      </c>
      <c r="I27111" s="31">
        <v>1.7342099999999999E-2</v>
      </c>
      <c r="J27111" s="31">
        <v>1.9321999999999999E-2</v>
      </c>
      <c r="K27111" s="31">
        <v>0.21734210000000001</v>
      </c>
    </row>
    <row r="27112" spans="1:11">
      <c r="A27112" s="26" t="s">
        <v>123</v>
      </c>
      <c r="B27112" s="26">
        <v>15348071</v>
      </c>
      <c r="C27112" s="26">
        <v>15354071</v>
      </c>
      <c r="D27112" s="24">
        <v>10211</v>
      </c>
      <c r="E27112" s="25" t="s">
        <v>1846</v>
      </c>
      <c r="F27112" s="24" t="s">
        <v>1845</v>
      </c>
      <c r="G27112" s="31">
        <v>0</v>
      </c>
      <c r="H27112" s="31">
        <v>4.3024600000000001E-3</v>
      </c>
      <c r="I27112" s="31">
        <v>5.4367599999999997E-3</v>
      </c>
      <c r="J27112" s="31">
        <v>6.0514200000000001E-3</v>
      </c>
      <c r="K27112" s="31">
        <v>0.20543676</v>
      </c>
    </row>
    <row r="27113" spans="1:11">
      <c r="A27113" s="26" t="s">
        <v>123</v>
      </c>
      <c r="B27113" s="26">
        <v>15348108</v>
      </c>
      <c r="C27113" s="26">
        <v>15354108</v>
      </c>
      <c r="D27113" s="24">
        <v>10212</v>
      </c>
      <c r="E27113" s="25" t="s">
        <v>1846</v>
      </c>
      <c r="F27113" s="24" t="s">
        <v>1845</v>
      </c>
      <c r="G27113" s="31">
        <v>0</v>
      </c>
      <c r="H27113" s="31">
        <v>4.3024600000000001E-3</v>
      </c>
      <c r="I27113" s="31">
        <v>5.4367599999999997E-3</v>
      </c>
      <c r="J27113" s="31">
        <v>6.0514200000000001E-3</v>
      </c>
      <c r="K27113" s="31">
        <v>0.20543676</v>
      </c>
    </row>
    <row r="27114" spans="1:11">
      <c r="A27114" s="26" t="s">
        <v>149</v>
      </c>
      <c r="B27114" s="26">
        <v>102482738</v>
      </c>
      <c r="C27114" s="26">
        <v>102488738</v>
      </c>
      <c r="D27114" s="24">
        <v>14678</v>
      </c>
      <c r="E27114" s="25" t="s">
        <v>596</v>
      </c>
      <c r="F27114" s="24" t="s">
        <v>595</v>
      </c>
      <c r="G27114" s="31">
        <v>0</v>
      </c>
      <c r="H27114" s="31">
        <v>1.6395400000000001E-2</v>
      </c>
      <c r="I27114" s="31">
        <v>1.84625E-2</v>
      </c>
      <c r="J27114" s="31">
        <v>1.93843E-2</v>
      </c>
      <c r="K27114" s="31">
        <v>0.2184625</v>
      </c>
    </row>
    <row r="27115" spans="1:11">
      <c r="A27115" s="26" t="s">
        <v>149</v>
      </c>
      <c r="B27115" s="26">
        <v>102482741</v>
      </c>
      <c r="C27115" s="26">
        <v>102488741</v>
      </c>
      <c r="D27115" s="24">
        <v>14679</v>
      </c>
      <c r="E27115" s="25" t="s">
        <v>596</v>
      </c>
      <c r="F27115" s="24" t="s">
        <v>595</v>
      </c>
      <c r="G27115" s="31">
        <v>0</v>
      </c>
      <c r="H27115" s="31">
        <v>1.6395400000000001E-2</v>
      </c>
      <c r="I27115" s="31">
        <v>1.84625E-2</v>
      </c>
      <c r="J27115" s="31">
        <v>1.93843E-2</v>
      </c>
      <c r="K27115" s="31">
        <v>0.2184625</v>
      </c>
    </row>
    <row r="27116" spans="1:11">
      <c r="A27116" s="26" t="s">
        <v>254</v>
      </c>
      <c r="B27116" s="26">
        <v>55996487</v>
      </c>
      <c r="C27116" s="26">
        <v>56002487</v>
      </c>
      <c r="D27116" s="24">
        <v>43128</v>
      </c>
      <c r="E27116" s="25" t="s">
        <v>1844</v>
      </c>
      <c r="F27116" s="24" t="s">
        <v>1843</v>
      </c>
      <c r="G27116" s="31">
        <v>0</v>
      </c>
      <c r="H27116" s="31">
        <v>4.8999999999999998E-3</v>
      </c>
      <c r="I27116" s="31">
        <v>6.1479000000000004E-3</v>
      </c>
      <c r="J27116" s="31">
        <v>7.554E-3</v>
      </c>
      <c r="K27116" s="31">
        <v>0.2061479</v>
      </c>
    </row>
    <row r="27117" spans="1:11">
      <c r="A27117" s="26" t="s">
        <v>130</v>
      </c>
      <c r="B27117" s="26">
        <v>110814600</v>
      </c>
      <c r="C27117" s="26">
        <v>110820600</v>
      </c>
      <c r="D27117" s="24">
        <v>24619</v>
      </c>
      <c r="E27117" s="25" t="s">
        <v>1842</v>
      </c>
      <c r="F27117" s="24" t="s">
        <v>1841</v>
      </c>
      <c r="G27117" s="31">
        <v>0</v>
      </c>
      <c r="H27117" s="31">
        <v>3.4473899999999998E-3</v>
      </c>
      <c r="I27117" s="31">
        <v>4.7637000000000001E-3</v>
      </c>
      <c r="J27117" s="31">
        <v>6.4048000000000004E-3</v>
      </c>
      <c r="K27117" s="31">
        <v>0.20476369999999999</v>
      </c>
    </row>
    <row r="27118" spans="1:11">
      <c r="A27118" s="26" t="s">
        <v>188</v>
      </c>
      <c r="B27118" s="26">
        <v>70379751</v>
      </c>
      <c r="C27118" s="26">
        <v>70385751</v>
      </c>
      <c r="D27118" s="24">
        <v>40315</v>
      </c>
      <c r="E27118" s="25" t="s">
        <v>1840</v>
      </c>
      <c r="F27118" s="24" t="s">
        <v>1839</v>
      </c>
      <c r="G27118" s="31">
        <v>0</v>
      </c>
      <c r="H27118" s="31">
        <v>3.6762000000000001E-3</v>
      </c>
      <c r="I27118" s="31">
        <v>5.2909999999999997E-3</v>
      </c>
      <c r="J27118" s="31">
        <v>7.3118000000000002E-3</v>
      </c>
      <c r="K27118" s="31">
        <v>0.205291</v>
      </c>
    </row>
    <row r="27119" spans="1:11">
      <c r="A27119" s="26" t="s">
        <v>180</v>
      </c>
      <c r="B27119" s="26">
        <v>43241897</v>
      </c>
      <c r="C27119" s="26">
        <v>43247897</v>
      </c>
      <c r="D27119" s="24">
        <v>17120</v>
      </c>
      <c r="E27119" s="25" t="s">
        <v>1838</v>
      </c>
      <c r="F27119" s="24" t="s">
        <v>1837</v>
      </c>
      <c r="G27119" s="31">
        <v>0</v>
      </c>
      <c r="H27119" s="31">
        <v>2.37126E-2</v>
      </c>
      <c r="I27119" s="31">
        <v>2.4698600000000001E-2</v>
      </c>
      <c r="J27119" s="31">
        <v>2.7160400000000001E-2</v>
      </c>
      <c r="K27119" s="31">
        <v>0.2246986</v>
      </c>
    </row>
    <row r="27120" spans="1:11">
      <c r="A27120" s="26" t="s">
        <v>185</v>
      </c>
      <c r="B27120" s="26">
        <v>64445892</v>
      </c>
      <c r="C27120" s="26">
        <v>64451892</v>
      </c>
      <c r="D27120" s="24">
        <v>34390</v>
      </c>
      <c r="F27120" s="24" t="s">
        <v>1836</v>
      </c>
      <c r="G27120" s="31">
        <v>0</v>
      </c>
      <c r="H27120" s="31">
        <v>1.5047000000000001E-3</v>
      </c>
      <c r="I27120" s="31">
        <v>3.3546000000000001E-3</v>
      </c>
      <c r="J27120" s="31">
        <v>4.8999999999999998E-3</v>
      </c>
      <c r="K27120" s="31">
        <v>0.2033546</v>
      </c>
    </row>
    <row r="27121" spans="1:11">
      <c r="A27121" s="26" t="s">
        <v>133</v>
      </c>
      <c r="B27121" s="26">
        <v>209494525</v>
      </c>
      <c r="C27121" s="26">
        <v>209500525</v>
      </c>
      <c r="D27121" s="24">
        <v>5286</v>
      </c>
      <c r="E27121" s="25" t="s">
        <v>1835</v>
      </c>
      <c r="F27121" s="24" t="s">
        <v>1834</v>
      </c>
      <c r="G27121" s="31">
        <v>0</v>
      </c>
      <c r="H27121" s="31">
        <v>5.5269999999999998E-3</v>
      </c>
      <c r="I27121" s="31">
        <v>6.4295000000000003E-3</v>
      </c>
      <c r="J27121" s="31">
        <v>8.6946999999999997E-3</v>
      </c>
      <c r="K27121" s="31">
        <v>0.20642949999999999</v>
      </c>
    </row>
    <row r="27122" spans="1:11">
      <c r="A27122" s="26" t="s">
        <v>194</v>
      </c>
      <c r="B27122" s="26">
        <v>115802615</v>
      </c>
      <c r="C27122" s="26">
        <v>115808615</v>
      </c>
      <c r="D27122" s="24">
        <v>32167</v>
      </c>
      <c r="E27122" s="25" t="s">
        <v>1833</v>
      </c>
      <c r="F27122" s="24" t="s">
        <v>1832</v>
      </c>
      <c r="G27122" s="31">
        <v>0</v>
      </c>
      <c r="H27122" s="31">
        <v>5.5834999999999999E-3</v>
      </c>
      <c r="I27122" s="31">
        <v>6.208E-3</v>
      </c>
      <c r="J27122" s="31">
        <v>8.9718000000000003E-3</v>
      </c>
      <c r="K27122" s="31">
        <v>0.206208</v>
      </c>
    </row>
    <row r="27123" spans="1:11">
      <c r="A27123" s="26" t="s">
        <v>194</v>
      </c>
      <c r="B27123" s="26">
        <v>94130714</v>
      </c>
      <c r="C27123" s="26">
        <v>94136714</v>
      </c>
      <c r="D27123" s="24">
        <v>31816</v>
      </c>
      <c r="E27123" s="25" t="s">
        <v>1831</v>
      </c>
      <c r="F27123" s="24" t="s">
        <v>1830</v>
      </c>
      <c r="G27123" s="31">
        <v>0</v>
      </c>
      <c r="H27123" s="31">
        <v>4.3308000000000001E-3</v>
      </c>
      <c r="I27123" s="31">
        <v>5.3274000000000004E-3</v>
      </c>
      <c r="J27123" s="31">
        <v>7.12607E-3</v>
      </c>
      <c r="K27123" s="31">
        <v>0.20532739999999999</v>
      </c>
    </row>
    <row r="27124" spans="1:11">
      <c r="A27124" s="26" t="s">
        <v>194</v>
      </c>
      <c r="B27124" s="26">
        <v>94134371</v>
      </c>
      <c r="C27124" s="26">
        <v>94140371</v>
      </c>
      <c r="D27124" s="24">
        <v>31817</v>
      </c>
      <c r="E27124" s="25" t="s">
        <v>1831</v>
      </c>
      <c r="F27124" s="24" t="s">
        <v>1830</v>
      </c>
      <c r="G27124" s="31">
        <v>0</v>
      </c>
      <c r="H27124" s="31">
        <v>4.3308000000000001E-3</v>
      </c>
      <c r="I27124" s="31">
        <v>5.3274000000000004E-3</v>
      </c>
      <c r="J27124" s="31">
        <v>7.12607E-3</v>
      </c>
      <c r="K27124" s="31">
        <v>0.20532739999999999</v>
      </c>
    </row>
    <row r="27125" spans="1:11">
      <c r="A27125" s="26" t="s">
        <v>133</v>
      </c>
      <c r="B27125" s="26">
        <v>170072260</v>
      </c>
      <c r="C27125" s="26">
        <v>170078260</v>
      </c>
      <c r="D27125" s="24">
        <v>4543</v>
      </c>
      <c r="E27125" s="25" t="s">
        <v>1829</v>
      </c>
      <c r="F27125" s="24" t="s">
        <v>1828</v>
      </c>
      <c r="G27125" s="31">
        <v>0</v>
      </c>
      <c r="H27125" s="31">
        <v>3.2812000000000002E-3</v>
      </c>
      <c r="I27125" s="31">
        <v>4.5804000000000001E-3</v>
      </c>
      <c r="J27125" s="31">
        <v>5.8181999999999999E-3</v>
      </c>
      <c r="K27125" s="31">
        <v>0.2045804</v>
      </c>
    </row>
    <row r="27126" spans="1:11">
      <c r="A27126" s="26" t="s">
        <v>133</v>
      </c>
      <c r="B27126" s="26">
        <v>170072262</v>
      </c>
      <c r="C27126" s="26">
        <v>170078262</v>
      </c>
      <c r="D27126" s="24">
        <v>4544</v>
      </c>
      <c r="E27126" s="25" t="s">
        <v>1829</v>
      </c>
      <c r="F27126" s="24" t="s">
        <v>1828</v>
      </c>
      <c r="G27126" s="31">
        <v>0</v>
      </c>
      <c r="H27126" s="31">
        <v>3.2812000000000002E-3</v>
      </c>
      <c r="I27126" s="31">
        <v>4.5804000000000001E-3</v>
      </c>
      <c r="J27126" s="31">
        <v>5.8181999999999999E-3</v>
      </c>
      <c r="K27126" s="31">
        <v>0.2045804</v>
      </c>
    </row>
    <row r="27127" spans="1:11">
      <c r="A27127" s="26" t="s">
        <v>112</v>
      </c>
      <c r="B27127" s="26">
        <v>180432880</v>
      </c>
      <c r="C27127" s="26">
        <v>180438880</v>
      </c>
      <c r="D27127" s="24">
        <v>8897</v>
      </c>
      <c r="E27127" s="25" t="s">
        <v>1827</v>
      </c>
      <c r="F27127" s="24" t="s">
        <v>1826</v>
      </c>
      <c r="G27127" s="31">
        <v>0</v>
      </c>
      <c r="H27127" s="31">
        <v>1.0104800000000001E-2</v>
      </c>
      <c r="I27127" s="31">
        <v>1.14774E-2</v>
      </c>
      <c r="J27127" s="31">
        <v>1.2752070000000001E-2</v>
      </c>
      <c r="K27127" s="31">
        <v>0.21147740000000001</v>
      </c>
    </row>
    <row r="27128" spans="1:11">
      <c r="A27128" s="26" t="s">
        <v>112</v>
      </c>
      <c r="B27128" s="26">
        <v>180433477</v>
      </c>
      <c r="C27128" s="26">
        <v>180439477</v>
      </c>
      <c r="D27128" s="24">
        <v>8898</v>
      </c>
      <c r="E27128" s="25" t="s">
        <v>1827</v>
      </c>
      <c r="F27128" s="24" t="s">
        <v>1826</v>
      </c>
      <c r="G27128" s="31">
        <v>0</v>
      </c>
      <c r="H27128" s="31">
        <v>1.0104800000000001E-2</v>
      </c>
      <c r="I27128" s="31">
        <v>1.14774E-2</v>
      </c>
      <c r="J27128" s="31">
        <v>1.2752070000000001E-2</v>
      </c>
      <c r="K27128" s="31">
        <v>0.21147740000000001</v>
      </c>
    </row>
    <row r="27129" spans="1:11">
      <c r="A27129" s="26" t="s">
        <v>188</v>
      </c>
      <c r="B27129" s="26">
        <v>43475719</v>
      </c>
      <c r="C27129" s="26">
        <v>43481719</v>
      </c>
      <c r="D27129" s="24">
        <v>39849</v>
      </c>
      <c r="E27129" s="25" t="s">
        <v>1825</v>
      </c>
      <c r="F27129" s="24" t="s">
        <v>1824</v>
      </c>
      <c r="G27129" s="31">
        <v>0</v>
      </c>
      <c r="H27129" s="31">
        <v>2.4651E-3</v>
      </c>
      <c r="I27129" s="31">
        <v>4.5418999999999998E-3</v>
      </c>
      <c r="J27129" s="31">
        <v>5.2228999999999999E-3</v>
      </c>
      <c r="K27129" s="31">
        <v>0.2045419</v>
      </c>
    </row>
    <row r="27130" spans="1:11">
      <c r="A27130" s="26" t="s">
        <v>117</v>
      </c>
      <c r="B27130" s="26">
        <v>129033832</v>
      </c>
      <c r="C27130" s="26">
        <v>129039832</v>
      </c>
      <c r="D27130" s="24">
        <v>20767</v>
      </c>
      <c r="E27130" s="25" t="s">
        <v>1823</v>
      </c>
      <c r="F27130" s="24" t="s">
        <v>1822</v>
      </c>
      <c r="G27130" s="31">
        <v>0</v>
      </c>
      <c r="H27130" s="31">
        <v>2.130696E-2</v>
      </c>
      <c r="I27130" s="31">
        <v>2.2300299999999999E-2</v>
      </c>
      <c r="J27130" s="31">
        <v>2.43863E-2</v>
      </c>
      <c r="K27130" s="31">
        <v>0.22230030000000001</v>
      </c>
    </row>
    <row r="27131" spans="1:11">
      <c r="A27131" s="26" t="s">
        <v>194</v>
      </c>
      <c r="B27131" s="26">
        <v>52959153</v>
      </c>
      <c r="C27131" s="26">
        <v>52965153</v>
      </c>
      <c r="D27131" s="24">
        <v>31349</v>
      </c>
      <c r="E27131" s="25" t="s">
        <v>1821</v>
      </c>
      <c r="F27131" s="24" t="s">
        <v>1820</v>
      </c>
      <c r="G27131" s="31">
        <v>0</v>
      </c>
      <c r="H27131" s="31">
        <v>0</v>
      </c>
      <c r="I27131" s="31">
        <v>0</v>
      </c>
      <c r="J27131" s="31">
        <v>2.2518E-3</v>
      </c>
      <c r="K27131" s="31">
        <v>0.2</v>
      </c>
    </row>
    <row r="27132" spans="1:11">
      <c r="A27132" s="26" t="s">
        <v>133</v>
      </c>
      <c r="B27132" s="26">
        <v>63604028</v>
      </c>
      <c r="C27132" s="26">
        <v>63610028</v>
      </c>
      <c r="D27132" s="24">
        <v>2134</v>
      </c>
      <c r="E27132" s="25" t="s">
        <v>1819</v>
      </c>
      <c r="F27132" s="24" t="s">
        <v>1818</v>
      </c>
      <c r="G27132" s="31">
        <v>0</v>
      </c>
      <c r="H27132" s="31">
        <v>1.273298E-2</v>
      </c>
      <c r="I27132" s="31">
        <v>1.3809699999999999E-2</v>
      </c>
      <c r="J27132" s="31">
        <v>1.5621100000000001E-2</v>
      </c>
      <c r="K27132" s="31">
        <v>0.21380969999999999</v>
      </c>
    </row>
    <row r="27133" spans="1:11">
      <c r="A27133" s="26" t="s">
        <v>133</v>
      </c>
      <c r="B27133" s="26">
        <v>164401576</v>
      </c>
      <c r="C27133" s="26">
        <v>164407576</v>
      </c>
      <c r="D27133" s="24">
        <v>4383</v>
      </c>
      <c r="E27133" s="25" t="s">
        <v>1817</v>
      </c>
      <c r="F27133" s="24" t="s">
        <v>1816</v>
      </c>
      <c r="G27133" s="31">
        <v>0</v>
      </c>
      <c r="H27133" s="31">
        <v>4.6388999999999996E-3</v>
      </c>
      <c r="I27133" s="31">
        <v>5.4501300000000001E-3</v>
      </c>
      <c r="J27133" s="31">
        <v>7.2287999999999996E-3</v>
      </c>
      <c r="K27133" s="31">
        <v>0.20545013000000001</v>
      </c>
    </row>
    <row r="27134" spans="1:11">
      <c r="A27134" s="26" t="s">
        <v>133</v>
      </c>
      <c r="B27134" s="26">
        <v>164401830</v>
      </c>
      <c r="C27134" s="26">
        <v>164407830</v>
      </c>
      <c r="D27134" s="24">
        <v>4384</v>
      </c>
      <c r="E27134" s="25" t="s">
        <v>1817</v>
      </c>
      <c r="F27134" s="24" t="s">
        <v>1816</v>
      </c>
      <c r="G27134" s="31">
        <v>0</v>
      </c>
      <c r="H27134" s="31">
        <v>4.6388999999999996E-3</v>
      </c>
      <c r="I27134" s="31">
        <v>5.4501300000000001E-3</v>
      </c>
      <c r="J27134" s="31">
        <v>7.2287999999999996E-3</v>
      </c>
      <c r="K27134" s="31">
        <v>0.20545013000000001</v>
      </c>
    </row>
    <row r="27135" spans="1:11">
      <c r="A27135" s="26" t="s">
        <v>133</v>
      </c>
      <c r="B27135" s="26">
        <v>107479964</v>
      </c>
      <c r="C27135" s="26">
        <v>107485964</v>
      </c>
      <c r="D27135" s="24">
        <v>2777</v>
      </c>
      <c r="E27135" s="25" t="s">
        <v>1815</v>
      </c>
      <c r="F27135" s="24" t="s">
        <v>1814</v>
      </c>
      <c r="G27135" s="31">
        <v>0</v>
      </c>
      <c r="H27135" s="31">
        <v>7.5471999999999996E-3</v>
      </c>
      <c r="I27135" s="31">
        <v>8.4677999999999993E-3</v>
      </c>
      <c r="J27135" s="31">
        <v>1.01911E-2</v>
      </c>
      <c r="K27135" s="31">
        <v>0.20846780000000001</v>
      </c>
    </row>
    <row r="27136" spans="1:11">
      <c r="A27136" s="26" t="s">
        <v>180</v>
      </c>
      <c r="B27136" s="26">
        <v>158982808</v>
      </c>
      <c r="C27136" s="26">
        <v>158988808</v>
      </c>
      <c r="D27136" s="24">
        <v>18772</v>
      </c>
      <c r="E27136" s="25" t="s">
        <v>1813</v>
      </c>
      <c r="F27136" s="24" t="s">
        <v>1812</v>
      </c>
      <c r="G27136" s="31">
        <v>0</v>
      </c>
      <c r="H27136" s="31">
        <v>1.5674299999999999E-2</v>
      </c>
      <c r="I27136" s="31">
        <v>1.7278200000000001E-2</v>
      </c>
      <c r="J27136" s="31">
        <v>1.8876899999999999E-2</v>
      </c>
      <c r="K27136" s="31">
        <v>0.2172782</v>
      </c>
    </row>
    <row r="27137" spans="1:11">
      <c r="A27137" s="26" t="s">
        <v>123</v>
      </c>
      <c r="B27137" s="26">
        <v>115144437</v>
      </c>
      <c r="C27137" s="26">
        <v>115150437</v>
      </c>
      <c r="D27137" s="24">
        <v>11255</v>
      </c>
      <c r="E27137" s="25" t="s">
        <v>1811</v>
      </c>
      <c r="F27137" s="24" t="s">
        <v>1810</v>
      </c>
      <c r="G27137" s="31">
        <v>0</v>
      </c>
      <c r="H27137" s="31">
        <v>4.3876999999999996E-3</v>
      </c>
      <c r="I27137" s="31">
        <v>5.7476999999999997E-3</v>
      </c>
      <c r="J27137" s="31">
        <v>6.2998000000000004E-3</v>
      </c>
      <c r="K27137" s="31">
        <v>0.20574770000000001</v>
      </c>
    </row>
    <row r="27138" spans="1:11">
      <c r="A27138" s="26" t="s">
        <v>112</v>
      </c>
      <c r="B27138" s="26">
        <v>68330784</v>
      </c>
      <c r="C27138" s="26">
        <v>68336784</v>
      </c>
      <c r="D27138" s="24">
        <v>7221</v>
      </c>
      <c r="F27138" s="24" t="s">
        <v>1809</v>
      </c>
      <c r="G27138" s="31">
        <v>0</v>
      </c>
      <c r="H27138" s="31">
        <v>3.8785999999999998E-3</v>
      </c>
      <c r="I27138" s="31">
        <v>5.4849800000000004E-3</v>
      </c>
      <c r="J27138" s="31">
        <v>6.3569000000000004E-3</v>
      </c>
      <c r="K27138" s="31">
        <v>0.20548498000000001</v>
      </c>
    </row>
    <row r="27139" spans="1:11">
      <c r="A27139" s="26" t="s">
        <v>112</v>
      </c>
      <c r="B27139" s="26">
        <v>68332155</v>
      </c>
      <c r="C27139" s="26">
        <v>68338155</v>
      </c>
      <c r="D27139" s="24">
        <v>7222</v>
      </c>
      <c r="F27139" s="24" t="s">
        <v>1809</v>
      </c>
      <c r="G27139" s="31">
        <v>0</v>
      </c>
      <c r="H27139" s="31">
        <v>3.8785999999999998E-3</v>
      </c>
      <c r="I27139" s="31">
        <v>5.4849800000000004E-3</v>
      </c>
      <c r="J27139" s="31">
        <v>6.3569000000000004E-3</v>
      </c>
      <c r="K27139" s="31">
        <v>0.20548498000000001</v>
      </c>
    </row>
    <row r="27140" spans="1:11">
      <c r="A27140" s="26" t="s">
        <v>112</v>
      </c>
      <c r="B27140" s="26">
        <v>68332167</v>
      </c>
      <c r="C27140" s="26">
        <v>68338167</v>
      </c>
      <c r="D27140" s="24">
        <v>7223</v>
      </c>
      <c r="F27140" s="24" t="s">
        <v>1809</v>
      </c>
      <c r="G27140" s="31">
        <v>0</v>
      </c>
      <c r="H27140" s="31">
        <v>3.8785999999999998E-3</v>
      </c>
      <c r="I27140" s="31">
        <v>5.4849800000000004E-3</v>
      </c>
      <c r="J27140" s="31">
        <v>6.3569000000000004E-3</v>
      </c>
      <c r="K27140" s="31">
        <v>0.20548498000000001</v>
      </c>
    </row>
    <row r="27141" spans="1:11">
      <c r="A27141" s="26" t="s">
        <v>123</v>
      </c>
      <c r="B27141" s="26">
        <v>180651065</v>
      </c>
      <c r="C27141" s="26">
        <v>180657065</v>
      </c>
      <c r="D27141" s="24">
        <v>11922</v>
      </c>
      <c r="E27141" s="25" t="s">
        <v>1808</v>
      </c>
      <c r="F27141" s="24" t="s">
        <v>1807</v>
      </c>
      <c r="G27141" s="31">
        <v>0</v>
      </c>
      <c r="H27141" s="31">
        <v>2.4061200000000001E-2</v>
      </c>
      <c r="I27141" s="31">
        <v>2.5011640000000002E-2</v>
      </c>
      <c r="J27141" s="31">
        <v>2.6846100000000001E-2</v>
      </c>
      <c r="K27141" s="31">
        <v>0.22501164000000001</v>
      </c>
    </row>
    <row r="27142" spans="1:11">
      <c r="A27142" s="26" t="s">
        <v>180</v>
      </c>
      <c r="B27142" s="26">
        <v>105413487</v>
      </c>
      <c r="C27142" s="26">
        <v>105419487</v>
      </c>
      <c r="D27142" s="24">
        <v>17880</v>
      </c>
      <c r="E27142" s="25" t="s">
        <v>1806</v>
      </c>
      <c r="F27142" s="24" t="s">
        <v>1805</v>
      </c>
      <c r="G27142" s="31">
        <v>0</v>
      </c>
      <c r="H27142" s="31">
        <v>3.4692999999999998E-3</v>
      </c>
      <c r="I27142" s="31">
        <v>3.89362E-3</v>
      </c>
      <c r="J27142" s="31">
        <v>5.7663000000000002E-3</v>
      </c>
      <c r="K27142" s="31">
        <v>0.20389362</v>
      </c>
    </row>
    <row r="27143" spans="1:11">
      <c r="A27143" s="26" t="s">
        <v>178</v>
      </c>
      <c r="B27143" s="26">
        <v>95972216</v>
      </c>
      <c r="C27143" s="26">
        <v>95978216</v>
      </c>
      <c r="D27143" s="24">
        <v>22319</v>
      </c>
      <c r="E27143" s="25" t="s">
        <v>1223</v>
      </c>
      <c r="F27143" s="24" t="s">
        <v>1561</v>
      </c>
      <c r="G27143" s="31">
        <v>0</v>
      </c>
      <c r="H27143" s="31">
        <v>3.9065000000000003E-3</v>
      </c>
      <c r="I27143" s="31">
        <v>5.8441999999999999E-3</v>
      </c>
      <c r="J27143" s="31">
        <v>6.7041999999999996E-3</v>
      </c>
      <c r="K27143" s="31">
        <v>0.2058442</v>
      </c>
    </row>
    <row r="27144" spans="1:11">
      <c r="A27144" s="26" t="s">
        <v>254</v>
      </c>
      <c r="B27144" s="26">
        <v>59381393</v>
      </c>
      <c r="C27144" s="26">
        <v>59387393</v>
      </c>
      <c r="D27144" s="24">
        <v>43383</v>
      </c>
      <c r="E27144" s="25" t="s">
        <v>1804</v>
      </c>
      <c r="F27144" s="24" t="s">
        <v>1803</v>
      </c>
      <c r="G27144" s="31">
        <v>0</v>
      </c>
      <c r="H27144" s="31">
        <v>3.6521999999999999E-2</v>
      </c>
      <c r="I27144" s="31">
        <v>3.7365000000000002E-2</v>
      </c>
      <c r="J27144" s="31">
        <v>3.8977999999999999E-2</v>
      </c>
      <c r="K27144" s="31">
        <v>0.23736499999999999</v>
      </c>
    </row>
    <row r="27145" spans="1:11">
      <c r="A27145" s="26" t="s">
        <v>133</v>
      </c>
      <c r="B27145" s="26">
        <v>225189560</v>
      </c>
      <c r="C27145" s="26">
        <v>225195560</v>
      </c>
      <c r="D27145" s="24">
        <v>5567</v>
      </c>
      <c r="E27145" s="25" t="s">
        <v>1802</v>
      </c>
      <c r="F27145" s="24" t="s">
        <v>1801</v>
      </c>
      <c r="G27145" s="31">
        <v>0</v>
      </c>
      <c r="H27145" s="31">
        <v>6.9576499999999999E-2</v>
      </c>
      <c r="I27145" s="31">
        <v>7.1797399999999997E-2</v>
      </c>
      <c r="J27145" s="31">
        <v>7.2816000000000006E-2</v>
      </c>
      <c r="K27145" s="31">
        <v>0.27179740000000002</v>
      </c>
    </row>
    <row r="27146" spans="1:11">
      <c r="A27146" s="26" t="s">
        <v>133</v>
      </c>
      <c r="B27146" s="26">
        <v>225189609</v>
      </c>
      <c r="C27146" s="26">
        <v>225195609</v>
      </c>
      <c r="D27146" s="24">
        <v>5568</v>
      </c>
      <c r="E27146" s="25" t="s">
        <v>1802</v>
      </c>
      <c r="F27146" s="24" t="s">
        <v>1801</v>
      </c>
      <c r="G27146" s="31">
        <v>0</v>
      </c>
      <c r="H27146" s="31">
        <v>6.9576499999999999E-2</v>
      </c>
      <c r="I27146" s="31">
        <v>7.1797399999999997E-2</v>
      </c>
      <c r="J27146" s="31">
        <v>7.2816000000000006E-2</v>
      </c>
      <c r="K27146" s="31">
        <v>0.27179740000000002</v>
      </c>
    </row>
    <row r="27147" spans="1:11">
      <c r="A27147" s="26" t="s">
        <v>133</v>
      </c>
      <c r="B27147" s="26">
        <v>225189617</v>
      </c>
      <c r="C27147" s="26">
        <v>225195617</v>
      </c>
      <c r="D27147" s="24">
        <v>5569</v>
      </c>
      <c r="E27147" s="25" t="s">
        <v>1802</v>
      </c>
      <c r="F27147" s="24" t="s">
        <v>1801</v>
      </c>
      <c r="G27147" s="31">
        <v>0</v>
      </c>
      <c r="H27147" s="31">
        <v>6.9576499999999999E-2</v>
      </c>
      <c r="I27147" s="31">
        <v>7.1797399999999997E-2</v>
      </c>
      <c r="J27147" s="31">
        <v>7.2816000000000006E-2</v>
      </c>
      <c r="K27147" s="31">
        <v>0.27179740000000002</v>
      </c>
    </row>
    <row r="27148" spans="1:11">
      <c r="A27148" s="26" t="s">
        <v>133</v>
      </c>
      <c r="B27148" s="26">
        <v>225189621</v>
      </c>
      <c r="C27148" s="26">
        <v>225195621</v>
      </c>
      <c r="D27148" s="24">
        <v>5570</v>
      </c>
      <c r="E27148" s="25" t="s">
        <v>1802</v>
      </c>
      <c r="F27148" s="24" t="s">
        <v>1801</v>
      </c>
      <c r="G27148" s="31">
        <v>0</v>
      </c>
      <c r="H27148" s="31">
        <v>6.9576499999999999E-2</v>
      </c>
      <c r="I27148" s="31">
        <v>7.1797399999999997E-2</v>
      </c>
      <c r="J27148" s="31">
        <v>7.2816000000000006E-2</v>
      </c>
      <c r="K27148" s="31">
        <v>0.27179740000000002</v>
      </c>
    </row>
    <row r="27149" spans="1:11">
      <c r="A27149" s="26" t="s">
        <v>306</v>
      </c>
      <c r="B27149" s="26">
        <v>79592603</v>
      </c>
      <c r="C27149" s="26">
        <v>79598603</v>
      </c>
      <c r="D27149" s="24">
        <v>38106</v>
      </c>
      <c r="E27149" s="25" t="s">
        <v>1800</v>
      </c>
      <c r="F27149" s="24" t="s">
        <v>1799</v>
      </c>
      <c r="G27149" s="31">
        <v>0</v>
      </c>
      <c r="H27149" s="31">
        <v>3.5636000000000001E-3</v>
      </c>
      <c r="I27149" s="31">
        <v>5.3436999999999998E-3</v>
      </c>
      <c r="J27149" s="31">
        <v>6.4105999999999998E-3</v>
      </c>
      <c r="K27149" s="31">
        <v>0.20534369999999999</v>
      </c>
    </row>
    <row r="27150" spans="1:11">
      <c r="A27150" s="26" t="s">
        <v>133</v>
      </c>
      <c r="B27150" s="26">
        <v>217408839</v>
      </c>
      <c r="C27150" s="26">
        <v>217414839</v>
      </c>
      <c r="D27150" s="24">
        <v>5393</v>
      </c>
      <c r="E27150" s="25" t="s">
        <v>1798</v>
      </c>
      <c r="F27150" s="24" t="s">
        <v>1797</v>
      </c>
      <c r="G27150" s="31">
        <v>0</v>
      </c>
      <c r="H27150" s="31">
        <v>1.7763E-3</v>
      </c>
      <c r="I27150" s="31">
        <v>2.6028000000000002E-3</v>
      </c>
      <c r="J27150" s="31">
        <v>4.1219999999999998E-3</v>
      </c>
      <c r="K27150" s="31">
        <v>0.2026028</v>
      </c>
    </row>
    <row r="27151" spans="1:11">
      <c r="A27151" s="26" t="s">
        <v>133</v>
      </c>
      <c r="B27151" s="26">
        <v>217408848</v>
      </c>
      <c r="C27151" s="26">
        <v>217414848</v>
      </c>
      <c r="D27151" s="24">
        <v>5394</v>
      </c>
      <c r="E27151" s="25" t="s">
        <v>1798</v>
      </c>
      <c r="F27151" s="24" t="s">
        <v>1797</v>
      </c>
      <c r="G27151" s="31">
        <v>0</v>
      </c>
      <c r="H27151" s="31">
        <v>1.7763E-3</v>
      </c>
      <c r="I27151" s="31">
        <v>2.6028000000000002E-3</v>
      </c>
      <c r="J27151" s="31">
        <v>4.1219999999999998E-3</v>
      </c>
      <c r="K27151" s="31">
        <v>0.2026028</v>
      </c>
    </row>
    <row r="27152" spans="1:11">
      <c r="A27152" s="26" t="s">
        <v>133</v>
      </c>
      <c r="B27152" s="26">
        <v>200579458</v>
      </c>
      <c r="C27152" s="26">
        <v>200585458</v>
      </c>
      <c r="D27152" s="24">
        <v>5030</v>
      </c>
      <c r="E27152" s="25" t="s">
        <v>1796</v>
      </c>
      <c r="F27152" s="24" t="s">
        <v>1795</v>
      </c>
      <c r="G27152" s="31">
        <v>0</v>
      </c>
      <c r="H27152" s="31">
        <v>1.5282E-3</v>
      </c>
      <c r="I27152" s="31">
        <v>3.5114E-3</v>
      </c>
      <c r="J27152" s="31">
        <v>5.5435900000000001E-3</v>
      </c>
      <c r="K27152" s="31">
        <v>0.20351140000000001</v>
      </c>
    </row>
    <row r="27153" spans="1:11">
      <c r="A27153" s="26" t="s">
        <v>133</v>
      </c>
      <c r="B27153" s="26">
        <v>200579478</v>
      </c>
      <c r="C27153" s="26">
        <v>200585478</v>
      </c>
      <c r="D27153" s="24">
        <v>5031</v>
      </c>
      <c r="E27153" s="25" t="s">
        <v>1796</v>
      </c>
      <c r="F27153" s="24" t="s">
        <v>1795</v>
      </c>
      <c r="G27153" s="31">
        <v>0</v>
      </c>
      <c r="H27153" s="31">
        <v>1.5282E-3</v>
      </c>
      <c r="I27153" s="31">
        <v>3.5114E-3</v>
      </c>
      <c r="J27153" s="31">
        <v>5.5435900000000001E-3</v>
      </c>
      <c r="K27153" s="31">
        <v>0.20351140000000001</v>
      </c>
    </row>
    <row r="27154" spans="1:11">
      <c r="A27154" s="26" t="s">
        <v>241</v>
      </c>
      <c r="B27154" s="26">
        <v>19976195</v>
      </c>
      <c r="C27154" s="26">
        <v>19982195</v>
      </c>
      <c r="D27154" s="24">
        <v>44081</v>
      </c>
      <c r="E27154" s="25" t="s">
        <v>1794</v>
      </c>
      <c r="F27154" s="24" t="s">
        <v>1793</v>
      </c>
      <c r="G27154" s="31">
        <v>0</v>
      </c>
      <c r="H27154" s="31">
        <v>1.4358000000000001E-3</v>
      </c>
      <c r="I27154" s="31">
        <v>1.8152000000000001E-3</v>
      </c>
      <c r="J27154" s="31">
        <v>4.5237999999999997E-3</v>
      </c>
      <c r="K27154" s="31">
        <v>0.2018152</v>
      </c>
    </row>
    <row r="27155" spans="1:11">
      <c r="A27155" s="26" t="s">
        <v>241</v>
      </c>
      <c r="B27155" s="26">
        <v>19980282</v>
      </c>
      <c r="C27155" s="26">
        <v>19986282</v>
      </c>
      <c r="D27155" s="24">
        <v>44082</v>
      </c>
      <c r="E27155" s="25" t="s">
        <v>1792</v>
      </c>
      <c r="F27155" s="24" t="s">
        <v>1791</v>
      </c>
      <c r="G27155" s="31">
        <v>0</v>
      </c>
      <c r="H27155" s="31">
        <v>1.4358000000000001E-3</v>
      </c>
      <c r="I27155" s="31">
        <v>1.8152000000000001E-3</v>
      </c>
      <c r="J27155" s="31">
        <v>4.5237999999999997E-3</v>
      </c>
      <c r="K27155" s="31">
        <v>0.2018152</v>
      </c>
    </row>
    <row r="27156" spans="1:11">
      <c r="A27156" s="26" t="s">
        <v>133</v>
      </c>
      <c r="B27156" s="26">
        <v>210069203</v>
      </c>
      <c r="C27156" s="26">
        <v>210075203</v>
      </c>
      <c r="D27156" s="24">
        <v>5302</v>
      </c>
      <c r="E27156" s="25" t="s">
        <v>1790</v>
      </c>
      <c r="F27156" s="24" t="s">
        <v>1789</v>
      </c>
      <c r="G27156" s="31">
        <v>0</v>
      </c>
      <c r="H27156" s="31">
        <v>3.2112E-3</v>
      </c>
      <c r="I27156" s="31">
        <v>4.9676E-3</v>
      </c>
      <c r="J27156" s="31">
        <v>7.1894999999999997E-3</v>
      </c>
      <c r="K27156" s="31">
        <v>0.2049676</v>
      </c>
    </row>
    <row r="27157" spans="1:11">
      <c r="A27157" s="26" t="s">
        <v>133</v>
      </c>
      <c r="B27157" s="26">
        <v>210069737</v>
      </c>
      <c r="C27157" s="26">
        <v>210075737</v>
      </c>
      <c r="D27157" s="24">
        <v>5303</v>
      </c>
      <c r="E27157" s="25" t="s">
        <v>1790</v>
      </c>
      <c r="F27157" s="24" t="s">
        <v>1789</v>
      </c>
      <c r="G27157" s="31">
        <v>0</v>
      </c>
      <c r="H27157" s="31">
        <v>3.2112E-3</v>
      </c>
      <c r="I27157" s="31">
        <v>4.9676E-3</v>
      </c>
      <c r="J27157" s="31">
        <v>7.1894999999999997E-3</v>
      </c>
      <c r="K27157" s="31">
        <v>0.2049676</v>
      </c>
    </row>
    <row r="27158" spans="1:11">
      <c r="A27158" s="26" t="s">
        <v>123</v>
      </c>
      <c r="B27158" s="26">
        <v>144198061</v>
      </c>
      <c r="C27158" s="26">
        <v>144204061</v>
      </c>
      <c r="D27158" s="24">
        <v>11643</v>
      </c>
      <c r="F27158" s="24" t="s">
        <v>1788</v>
      </c>
      <c r="G27158" s="31">
        <v>0</v>
      </c>
      <c r="H27158" s="31">
        <v>2.3806999999999999E-3</v>
      </c>
      <c r="I27158" s="31">
        <v>2.7927E-3</v>
      </c>
      <c r="J27158" s="31">
        <v>4.4025999999999996E-3</v>
      </c>
      <c r="K27158" s="31">
        <v>0.20279269999999999</v>
      </c>
    </row>
    <row r="27159" spans="1:11">
      <c r="A27159" s="26" t="s">
        <v>136</v>
      </c>
      <c r="B27159" s="26">
        <v>185058502</v>
      </c>
      <c r="C27159" s="26">
        <v>185064502</v>
      </c>
      <c r="D27159" s="24">
        <v>13782</v>
      </c>
      <c r="E27159" s="25" t="s">
        <v>1787</v>
      </c>
      <c r="F27159" s="24" t="s">
        <v>1786</v>
      </c>
      <c r="G27159" s="31">
        <v>0</v>
      </c>
      <c r="H27159" s="31">
        <v>3.9933599999999996E-3</v>
      </c>
      <c r="I27159" s="31">
        <v>5.0965000000000003E-3</v>
      </c>
      <c r="J27159" s="31">
        <v>7.4669000000000003E-3</v>
      </c>
      <c r="K27159" s="31">
        <v>0.20509649999999999</v>
      </c>
    </row>
    <row r="27160" spans="1:11">
      <c r="A27160" s="26" t="s">
        <v>133</v>
      </c>
      <c r="B27160" s="26">
        <v>29081214</v>
      </c>
      <c r="C27160" s="26">
        <v>29087214</v>
      </c>
      <c r="D27160" s="24">
        <v>1130</v>
      </c>
      <c r="E27160" s="25" t="s">
        <v>1785</v>
      </c>
      <c r="F27160" s="24" t="s">
        <v>1784</v>
      </c>
      <c r="G27160" s="31">
        <v>0</v>
      </c>
      <c r="H27160" s="31">
        <v>1.4208E-2</v>
      </c>
      <c r="I27160" s="31">
        <v>1.4761E-2</v>
      </c>
      <c r="J27160" s="31">
        <v>1.7930999999999999E-2</v>
      </c>
      <c r="K27160" s="31">
        <v>0.21476100000000001</v>
      </c>
    </row>
    <row r="27161" spans="1:11">
      <c r="A27161" s="26" t="s">
        <v>133</v>
      </c>
      <c r="B27161" s="26">
        <v>29081222</v>
      </c>
      <c r="C27161" s="26">
        <v>29087222</v>
      </c>
      <c r="D27161" s="24">
        <v>1131</v>
      </c>
      <c r="E27161" s="25" t="s">
        <v>1785</v>
      </c>
      <c r="F27161" s="24" t="s">
        <v>1784</v>
      </c>
      <c r="G27161" s="31">
        <v>0</v>
      </c>
      <c r="H27161" s="31">
        <v>1.4208E-2</v>
      </c>
      <c r="I27161" s="31">
        <v>1.4761E-2</v>
      </c>
      <c r="J27161" s="31">
        <v>1.7930999999999999E-2</v>
      </c>
      <c r="K27161" s="31">
        <v>0.21476100000000001</v>
      </c>
    </row>
    <row r="27162" spans="1:11">
      <c r="A27162" s="26" t="s">
        <v>227</v>
      </c>
      <c r="B27162" s="26">
        <v>46529639</v>
      </c>
      <c r="C27162" s="26">
        <v>46535639</v>
      </c>
      <c r="D27162" s="24">
        <v>45924</v>
      </c>
      <c r="E27162" s="25" t="s">
        <v>576</v>
      </c>
      <c r="F27162" s="24" t="s">
        <v>575</v>
      </c>
      <c r="G27162" s="31">
        <v>0</v>
      </c>
      <c r="H27162" s="31">
        <v>1.25772E-2</v>
      </c>
      <c r="I27162" s="31">
        <v>1.50616E-2</v>
      </c>
      <c r="J27162" s="31">
        <v>1.7327499999999999E-2</v>
      </c>
      <c r="K27162" s="31">
        <v>0.21506159999999999</v>
      </c>
    </row>
    <row r="27163" spans="1:11">
      <c r="A27163" s="26" t="s">
        <v>180</v>
      </c>
      <c r="B27163" s="26">
        <v>86442805</v>
      </c>
      <c r="C27163" s="26">
        <v>86448805</v>
      </c>
      <c r="D27163" s="24">
        <v>17680</v>
      </c>
      <c r="E27163" s="25" t="s">
        <v>1783</v>
      </c>
      <c r="F27163" s="24" t="s">
        <v>1782</v>
      </c>
      <c r="G27163" s="31">
        <v>0</v>
      </c>
      <c r="H27163" s="31">
        <v>6.6934400000000005E-2</v>
      </c>
      <c r="I27163" s="31">
        <v>6.8000199999999997E-2</v>
      </c>
      <c r="J27163" s="31">
        <v>6.8837899999999994E-2</v>
      </c>
      <c r="K27163" s="31">
        <v>0.26800020000000002</v>
      </c>
    </row>
    <row r="27164" spans="1:11">
      <c r="A27164" s="26" t="s">
        <v>180</v>
      </c>
      <c r="B27164" s="26">
        <v>86443095</v>
      </c>
      <c r="C27164" s="26">
        <v>86449095</v>
      </c>
      <c r="D27164" s="24">
        <v>17681</v>
      </c>
      <c r="E27164" s="25" t="s">
        <v>1783</v>
      </c>
      <c r="F27164" s="24" t="s">
        <v>1782</v>
      </c>
      <c r="G27164" s="31">
        <v>0</v>
      </c>
      <c r="H27164" s="31">
        <v>6.6934400000000005E-2</v>
      </c>
      <c r="I27164" s="31">
        <v>6.8000199999999997E-2</v>
      </c>
      <c r="J27164" s="31">
        <v>6.8837899999999994E-2</v>
      </c>
      <c r="K27164" s="31">
        <v>0.26800020000000002</v>
      </c>
    </row>
    <row r="27165" spans="1:11">
      <c r="A27165" s="26" t="s">
        <v>180</v>
      </c>
      <c r="B27165" s="26">
        <v>86444157</v>
      </c>
      <c r="C27165" s="26">
        <v>86450157</v>
      </c>
      <c r="D27165" s="24">
        <v>17682</v>
      </c>
      <c r="E27165" s="25" t="s">
        <v>1781</v>
      </c>
      <c r="F27165" s="24" t="s">
        <v>1780</v>
      </c>
      <c r="G27165" s="31">
        <v>0</v>
      </c>
      <c r="H27165" s="31">
        <v>6.6934400000000005E-2</v>
      </c>
      <c r="I27165" s="31">
        <v>6.8000199999999997E-2</v>
      </c>
      <c r="J27165" s="31">
        <v>6.8837899999999994E-2</v>
      </c>
      <c r="K27165" s="31">
        <v>0.26800020000000002</v>
      </c>
    </row>
    <row r="27166" spans="1:11">
      <c r="A27166" s="26" t="s">
        <v>133</v>
      </c>
      <c r="B27166" s="26">
        <v>222865617</v>
      </c>
      <c r="C27166" s="26">
        <v>222871617</v>
      </c>
      <c r="D27166" s="24">
        <v>5507</v>
      </c>
      <c r="E27166" s="25" t="s">
        <v>1779</v>
      </c>
      <c r="F27166" s="24" t="s">
        <v>1778</v>
      </c>
      <c r="G27166" s="31">
        <v>0</v>
      </c>
      <c r="H27166" s="31">
        <v>9.2376999999999997E-3</v>
      </c>
      <c r="I27166" s="31">
        <v>1.04639E-2</v>
      </c>
      <c r="J27166" s="31">
        <v>1.15636E-2</v>
      </c>
      <c r="K27166" s="31">
        <v>0.21046390000000001</v>
      </c>
    </row>
    <row r="27167" spans="1:11">
      <c r="A27167" s="26" t="s">
        <v>254</v>
      </c>
      <c r="B27167" s="26">
        <v>55998784</v>
      </c>
      <c r="C27167" s="26">
        <v>56004784</v>
      </c>
      <c r="D27167" s="24">
        <v>43129</v>
      </c>
      <c r="E27167" s="25" t="s">
        <v>1777</v>
      </c>
      <c r="F27167" s="24" t="s">
        <v>1776</v>
      </c>
      <c r="G27167" s="31">
        <v>0</v>
      </c>
      <c r="H27167" s="31">
        <v>3.0247E-3</v>
      </c>
      <c r="I27167" s="31">
        <v>4.4416000000000004E-3</v>
      </c>
      <c r="J27167" s="31">
        <v>6.2595999999999997E-3</v>
      </c>
      <c r="K27167" s="31">
        <v>0.2044416</v>
      </c>
    </row>
    <row r="27168" spans="1:11">
      <c r="A27168" s="26" t="s">
        <v>254</v>
      </c>
      <c r="B27168" s="26">
        <v>55998786</v>
      </c>
      <c r="C27168" s="26">
        <v>56004786</v>
      </c>
      <c r="D27168" s="24">
        <v>43130</v>
      </c>
      <c r="E27168" s="25" t="s">
        <v>1777</v>
      </c>
      <c r="F27168" s="24" t="s">
        <v>1776</v>
      </c>
      <c r="G27168" s="31">
        <v>0</v>
      </c>
      <c r="H27168" s="31">
        <v>3.0247E-3</v>
      </c>
      <c r="I27168" s="31">
        <v>4.4416000000000004E-3</v>
      </c>
      <c r="J27168" s="31">
        <v>6.2595999999999997E-3</v>
      </c>
      <c r="K27168" s="31">
        <v>0.2044416</v>
      </c>
    </row>
    <row r="27169" spans="1:11">
      <c r="A27169" s="26" t="s">
        <v>158</v>
      </c>
      <c r="B27169" s="26">
        <v>72335134</v>
      </c>
      <c r="C27169" s="26">
        <v>72341134</v>
      </c>
      <c r="D27169" s="24">
        <v>41228</v>
      </c>
      <c r="E27169" s="25" t="s">
        <v>1775</v>
      </c>
      <c r="F27169" s="24" t="s">
        <v>1774</v>
      </c>
      <c r="G27169" s="31">
        <v>0</v>
      </c>
      <c r="H27169" s="31">
        <v>4.5699E-3</v>
      </c>
      <c r="I27169" s="31">
        <v>5.3807999999999998E-3</v>
      </c>
      <c r="J27169" s="31">
        <v>6.9478999999999999E-3</v>
      </c>
      <c r="K27169" s="31">
        <v>0.2053808</v>
      </c>
    </row>
    <row r="27170" spans="1:11">
      <c r="A27170" s="26" t="s">
        <v>254</v>
      </c>
      <c r="B27170" s="26">
        <v>18120015</v>
      </c>
      <c r="C27170" s="26">
        <v>18126015</v>
      </c>
      <c r="D27170" s="24">
        <v>42032</v>
      </c>
      <c r="E27170" s="25" t="s">
        <v>1773</v>
      </c>
      <c r="F27170" s="24" t="s">
        <v>1772</v>
      </c>
      <c r="G27170" s="31">
        <v>0</v>
      </c>
      <c r="H27170" s="31">
        <v>2.6353100000000001E-2</v>
      </c>
      <c r="I27170" s="31">
        <v>2.7878E-2</v>
      </c>
      <c r="J27170" s="31">
        <v>2.9931800000000001E-2</v>
      </c>
      <c r="K27170" s="31">
        <v>0.227878</v>
      </c>
    </row>
    <row r="27171" spans="1:11">
      <c r="A27171" s="26" t="s">
        <v>120</v>
      </c>
      <c r="B27171" s="26">
        <v>123676540</v>
      </c>
      <c r="C27171" s="26">
        <v>123682540</v>
      </c>
      <c r="D27171" s="24">
        <v>27771</v>
      </c>
      <c r="E27171" s="25" t="s">
        <v>1771</v>
      </c>
      <c r="F27171" s="24" t="s">
        <v>1770</v>
      </c>
      <c r="G27171" s="31">
        <v>0</v>
      </c>
      <c r="H27171" s="31">
        <v>2.74036E-2</v>
      </c>
      <c r="I27171" s="31">
        <v>2.8119100000000001E-2</v>
      </c>
      <c r="J27171" s="31">
        <v>3.0319100000000002E-2</v>
      </c>
      <c r="K27171" s="31">
        <v>0.22811909999999999</v>
      </c>
    </row>
    <row r="27172" spans="1:11">
      <c r="A27172" s="26" t="s">
        <v>188</v>
      </c>
      <c r="B27172" s="26">
        <v>62670781</v>
      </c>
      <c r="C27172" s="26">
        <v>62676781</v>
      </c>
      <c r="D27172" s="24">
        <v>40204</v>
      </c>
      <c r="E27172" s="25" t="s">
        <v>1769</v>
      </c>
      <c r="F27172" s="24" t="s">
        <v>1768</v>
      </c>
      <c r="G27172" s="31">
        <v>0</v>
      </c>
      <c r="H27172" s="31">
        <v>5.4124999999999998E-3</v>
      </c>
      <c r="I27172" s="31">
        <v>6.3810999999999998E-3</v>
      </c>
      <c r="J27172" s="31">
        <v>8.0871999999999993E-3</v>
      </c>
      <c r="K27172" s="31">
        <v>0.20638110000000001</v>
      </c>
    </row>
    <row r="27173" spans="1:11">
      <c r="A27173" s="26" t="s">
        <v>306</v>
      </c>
      <c r="B27173" s="26">
        <v>22292439</v>
      </c>
      <c r="C27173" s="26">
        <v>22298439</v>
      </c>
      <c r="D27173" s="24">
        <v>37262</v>
      </c>
      <c r="E27173" s="25" t="s">
        <v>1767</v>
      </c>
      <c r="F27173" s="24" t="s">
        <v>1766</v>
      </c>
      <c r="G27173" s="31">
        <v>0</v>
      </c>
      <c r="H27173" s="31">
        <v>3.8366300000000002E-3</v>
      </c>
      <c r="I27173" s="31">
        <v>5.5063000000000004E-3</v>
      </c>
      <c r="J27173" s="31">
        <v>7.1551000000000002E-3</v>
      </c>
      <c r="K27173" s="31">
        <v>0.2055063</v>
      </c>
    </row>
    <row r="27174" spans="1:11">
      <c r="A27174" s="26" t="s">
        <v>180</v>
      </c>
      <c r="B27174" s="26">
        <v>86359278</v>
      </c>
      <c r="C27174" s="26">
        <v>86365278</v>
      </c>
      <c r="D27174" s="24">
        <v>17674</v>
      </c>
      <c r="E27174" s="25" t="s">
        <v>1573</v>
      </c>
      <c r="F27174" s="24" t="s">
        <v>1572</v>
      </c>
      <c r="G27174" s="31">
        <v>0</v>
      </c>
      <c r="H27174" s="31">
        <v>1.04907E-2</v>
      </c>
      <c r="I27174" s="31">
        <v>1.1811E-2</v>
      </c>
      <c r="J27174" s="31">
        <v>1.313829E-2</v>
      </c>
      <c r="K27174" s="31">
        <v>0.211811</v>
      </c>
    </row>
    <row r="27175" spans="1:11">
      <c r="A27175" s="26" t="s">
        <v>180</v>
      </c>
      <c r="B27175" s="26">
        <v>86359322</v>
      </c>
      <c r="C27175" s="26">
        <v>86365322</v>
      </c>
      <c r="D27175" s="24">
        <v>17675</v>
      </c>
      <c r="E27175" s="25" t="s">
        <v>1573</v>
      </c>
      <c r="F27175" s="24" t="s">
        <v>1572</v>
      </c>
      <c r="G27175" s="31">
        <v>0</v>
      </c>
      <c r="H27175" s="31">
        <v>1.04907E-2</v>
      </c>
      <c r="I27175" s="31">
        <v>1.1811E-2</v>
      </c>
      <c r="J27175" s="31">
        <v>1.313829E-2</v>
      </c>
      <c r="K27175" s="31">
        <v>0.211811</v>
      </c>
    </row>
    <row r="27176" spans="1:11">
      <c r="A27176" s="26" t="s">
        <v>158</v>
      </c>
      <c r="B27176" s="26">
        <v>18969474</v>
      </c>
      <c r="C27176" s="26">
        <v>18975474</v>
      </c>
      <c r="D27176" s="24">
        <v>40852</v>
      </c>
      <c r="E27176" s="25" t="s">
        <v>1144</v>
      </c>
      <c r="F27176" s="24" t="s">
        <v>1143</v>
      </c>
      <c r="G27176" s="31">
        <v>0</v>
      </c>
      <c r="H27176" s="31">
        <v>3.6083500000000002E-3</v>
      </c>
      <c r="I27176" s="31">
        <v>4.3660000000000001E-3</v>
      </c>
      <c r="J27176" s="31">
        <v>7.1729000000000003E-3</v>
      </c>
      <c r="K27176" s="31">
        <v>0.20436599999999999</v>
      </c>
    </row>
    <row r="27177" spans="1:11">
      <c r="A27177" s="26" t="s">
        <v>130</v>
      </c>
      <c r="B27177" s="26">
        <v>17564193</v>
      </c>
      <c r="C27177" s="26">
        <v>17570193</v>
      </c>
      <c r="D27177" s="24">
        <v>23109</v>
      </c>
      <c r="E27177" s="25" t="s">
        <v>1765</v>
      </c>
      <c r="F27177" s="24" t="s">
        <v>1764</v>
      </c>
      <c r="G27177" s="31">
        <v>0</v>
      </c>
      <c r="H27177" s="31">
        <v>4.6702000000000002E-3</v>
      </c>
      <c r="I27177" s="31">
        <v>6.7012E-3</v>
      </c>
      <c r="J27177" s="31">
        <v>7.3777000000000001E-3</v>
      </c>
      <c r="K27177" s="31">
        <v>0.2067012</v>
      </c>
    </row>
    <row r="27178" spans="1:11">
      <c r="A27178" s="26" t="s">
        <v>136</v>
      </c>
      <c r="B27178" s="26">
        <v>103967215</v>
      </c>
      <c r="C27178" s="26">
        <v>103973215</v>
      </c>
      <c r="D27178" s="24">
        <v>13171</v>
      </c>
      <c r="E27178" s="25" t="s">
        <v>488</v>
      </c>
      <c r="F27178" s="24" t="s">
        <v>487</v>
      </c>
      <c r="G27178" s="31">
        <v>0</v>
      </c>
      <c r="H27178" s="31">
        <v>2.7347000000000001E-3</v>
      </c>
      <c r="I27178" s="31">
        <v>3.2584799999999998E-3</v>
      </c>
      <c r="J27178" s="31">
        <v>4.3539E-3</v>
      </c>
      <c r="K27178" s="31">
        <v>0.20325847999999999</v>
      </c>
    </row>
    <row r="27179" spans="1:11">
      <c r="A27179" s="26" t="s">
        <v>136</v>
      </c>
      <c r="B27179" s="26">
        <v>103967243</v>
      </c>
      <c r="C27179" s="26">
        <v>103973243</v>
      </c>
      <c r="D27179" s="24">
        <v>13172</v>
      </c>
      <c r="E27179" s="25" t="s">
        <v>488</v>
      </c>
      <c r="F27179" s="24" t="s">
        <v>487</v>
      </c>
      <c r="G27179" s="31">
        <v>0</v>
      </c>
      <c r="H27179" s="31">
        <v>2.7347000000000001E-3</v>
      </c>
      <c r="I27179" s="31">
        <v>3.2584799999999998E-3</v>
      </c>
      <c r="J27179" s="31">
        <v>4.3539E-3</v>
      </c>
      <c r="K27179" s="31">
        <v>0.20325847999999999</v>
      </c>
    </row>
    <row r="27180" spans="1:11">
      <c r="A27180" s="26" t="s">
        <v>185</v>
      </c>
      <c r="B27180" s="26">
        <v>50068126</v>
      </c>
      <c r="C27180" s="26">
        <v>50074126</v>
      </c>
      <c r="D27180" s="24">
        <v>34189</v>
      </c>
      <c r="E27180" s="25" t="s">
        <v>1763</v>
      </c>
      <c r="F27180" s="24" t="s">
        <v>1762</v>
      </c>
      <c r="G27180" s="31">
        <v>0</v>
      </c>
      <c r="H27180" s="31">
        <v>4.8643000000000002E-3</v>
      </c>
      <c r="I27180" s="31">
        <v>6.8052E-3</v>
      </c>
      <c r="J27180" s="31">
        <v>7.3386399999999996E-3</v>
      </c>
      <c r="K27180" s="31">
        <v>0.20680519999999999</v>
      </c>
    </row>
    <row r="27181" spans="1:11">
      <c r="A27181" s="26" t="s">
        <v>149</v>
      </c>
      <c r="B27181" s="26">
        <v>175802961</v>
      </c>
      <c r="C27181" s="26">
        <v>175808961</v>
      </c>
      <c r="D27181" s="24">
        <v>15529</v>
      </c>
      <c r="E27181" s="25" t="s">
        <v>1761</v>
      </c>
      <c r="F27181" s="24" t="s">
        <v>1760</v>
      </c>
      <c r="G27181" s="31">
        <v>0</v>
      </c>
      <c r="H27181" s="31">
        <v>8.9311000000000008E-3</v>
      </c>
      <c r="I27181" s="31">
        <v>1.0384300000000001E-2</v>
      </c>
      <c r="J27181" s="31">
        <v>1.26164E-2</v>
      </c>
      <c r="K27181" s="31">
        <v>0.2103843</v>
      </c>
    </row>
    <row r="27182" spans="1:11">
      <c r="A27182" s="26" t="s">
        <v>199</v>
      </c>
      <c r="B27182" s="26">
        <v>111597308</v>
      </c>
      <c r="C27182" s="26">
        <v>111603308</v>
      </c>
      <c r="D27182" s="24">
        <v>30091</v>
      </c>
      <c r="E27182" s="25" t="s">
        <v>1759</v>
      </c>
      <c r="F27182" s="24" t="s">
        <v>1758</v>
      </c>
      <c r="G27182" s="31">
        <v>0</v>
      </c>
      <c r="H27182" s="31">
        <v>1.84629E-3</v>
      </c>
      <c r="I27182" s="31">
        <v>3.0377999999999998E-3</v>
      </c>
      <c r="J27182" s="31">
        <v>5.0916099999999999E-3</v>
      </c>
      <c r="K27182" s="31">
        <v>0.20303779999999999</v>
      </c>
    </row>
    <row r="27183" spans="1:11">
      <c r="A27183" s="26" t="s">
        <v>133</v>
      </c>
      <c r="B27183" s="26">
        <v>196387743</v>
      </c>
      <c r="C27183" s="26">
        <v>196393743</v>
      </c>
      <c r="D27183" s="24">
        <v>4926</v>
      </c>
      <c r="E27183" s="25" t="s">
        <v>1757</v>
      </c>
      <c r="F27183" s="24" t="s">
        <v>1756</v>
      </c>
      <c r="G27183" s="31">
        <v>0</v>
      </c>
      <c r="H27183" s="31">
        <v>4.6619000000000001E-3</v>
      </c>
      <c r="I27183" s="31">
        <v>6.0959999999999999E-3</v>
      </c>
      <c r="J27183" s="31">
        <v>6.9968000000000001E-3</v>
      </c>
      <c r="K27183" s="31">
        <v>0.206096</v>
      </c>
    </row>
    <row r="27184" spans="1:11">
      <c r="A27184" s="26" t="s">
        <v>133</v>
      </c>
      <c r="B27184" s="26">
        <v>196387873</v>
      </c>
      <c r="C27184" s="26">
        <v>196393873</v>
      </c>
      <c r="D27184" s="24">
        <v>4927</v>
      </c>
      <c r="E27184" s="25" t="s">
        <v>1757</v>
      </c>
      <c r="F27184" s="24" t="s">
        <v>1756</v>
      </c>
      <c r="G27184" s="31">
        <v>0</v>
      </c>
      <c r="H27184" s="31">
        <v>4.6619000000000001E-3</v>
      </c>
      <c r="I27184" s="31">
        <v>6.0959999999999999E-3</v>
      </c>
      <c r="J27184" s="31">
        <v>6.9968000000000001E-3</v>
      </c>
      <c r="K27184" s="31">
        <v>0.206096</v>
      </c>
    </row>
    <row r="27185" spans="1:11">
      <c r="A27185" s="26" t="s">
        <v>306</v>
      </c>
      <c r="B27185" s="26">
        <v>82485230</v>
      </c>
      <c r="C27185" s="26">
        <v>82491230</v>
      </c>
      <c r="D27185" s="24">
        <v>38136</v>
      </c>
      <c r="E27185" s="25" t="s">
        <v>1755</v>
      </c>
      <c r="F27185" s="24" t="s">
        <v>1754</v>
      </c>
      <c r="G27185" s="31">
        <v>0</v>
      </c>
      <c r="H27185" s="31">
        <v>4.2522400000000002E-2</v>
      </c>
      <c r="I27185" s="31">
        <v>4.4370399999999997E-2</v>
      </c>
      <c r="J27185" s="31">
        <v>4.5515600000000003E-2</v>
      </c>
      <c r="K27185" s="31">
        <v>0.24437039999999999</v>
      </c>
    </row>
    <row r="27186" spans="1:11">
      <c r="A27186" s="26" t="s">
        <v>133</v>
      </c>
      <c r="B27186" s="26">
        <v>142534935</v>
      </c>
      <c r="C27186" s="26">
        <v>142540935</v>
      </c>
      <c r="D27186" s="24">
        <v>3203</v>
      </c>
      <c r="F27186" s="24" t="s">
        <v>1753</v>
      </c>
      <c r="G27186" s="31">
        <v>0</v>
      </c>
      <c r="H27186" s="31">
        <v>2.7249000000000002E-3</v>
      </c>
      <c r="I27186" s="31">
        <v>4.7391000000000004E-3</v>
      </c>
      <c r="J27186" s="31">
        <v>5.5887000000000003E-3</v>
      </c>
      <c r="K27186" s="31">
        <v>0.20473910000000001</v>
      </c>
    </row>
    <row r="27187" spans="1:11">
      <c r="A27187" s="26" t="s">
        <v>112</v>
      </c>
      <c r="B27187" s="26">
        <v>177960730</v>
      </c>
      <c r="C27187" s="26">
        <v>177966730</v>
      </c>
      <c r="D27187" s="24">
        <v>8858</v>
      </c>
      <c r="E27187" s="25" t="s">
        <v>1752</v>
      </c>
      <c r="F27187" s="24" t="s">
        <v>1751</v>
      </c>
      <c r="G27187" s="31">
        <v>0</v>
      </c>
      <c r="H27187" s="31">
        <v>6.2218000000000004E-3</v>
      </c>
      <c r="I27187" s="31">
        <v>7.0372999999999998E-3</v>
      </c>
      <c r="J27187" s="31">
        <v>8.1980400000000002E-3</v>
      </c>
      <c r="K27187" s="31">
        <v>0.20703730000000001</v>
      </c>
    </row>
    <row r="27188" spans="1:11">
      <c r="A27188" s="26" t="s">
        <v>112</v>
      </c>
      <c r="B27188" s="26">
        <v>177960741</v>
      </c>
      <c r="C27188" s="26">
        <v>177966741</v>
      </c>
      <c r="D27188" s="24">
        <v>8859</v>
      </c>
      <c r="E27188" s="25" t="s">
        <v>1752</v>
      </c>
      <c r="F27188" s="24" t="s">
        <v>1751</v>
      </c>
      <c r="G27188" s="31">
        <v>0</v>
      </c>
      <c r="H27188" s="31">
        <v>6.2218000000000004E-3</v>
      </c>
      <c r="I27188" s="31">
        <v>7.0372999999999998E-3</v>
      </c>
      <c r="J27188" s="31">
        <v>8.1980400000000002E-3</v>
      </c>
      <c r="K27188" s="31">
        <v>0.20703730000000001</v>
      </c>
    </row>
    <row r="27189" spans="1:11">
      <c r="A27189" s="26" t="s">
        <v>112</v>
      </c>
      <c r="B27189" s="26">
        <v>177964661</v>
      </c>
      <c r="C27189" s="26">
        <v>177970661</v>
      </c>
      <c r="D27189" s="24">
        <v>8860</v>
      </c>
      <c r="E27189" s="25" t="s">
        <v>1752</v>
      </c>
      <c r="F27189" s="24" t="s">
        <v>1751</v>
      </c>
      <c r="G27189" s="31">
        <v>0</v>
      </c>
      <c r="H27189" s="31">
        <v>6.2218000000000004E-3</v>
      </c>
      <c r="I27189" s="31">
        <v>7.0372999999999998E-3</v>
      </c>
      <c r="J27189" s="31">
        <v>8.1980400000000002E-3</v>
      </c>
      <c r="K27189" s="31">
        <v>0.20703730000000001</v>
      </c>
    </row>
    <row r="27190" spans="1:11">
      <c r="A27190" s="26" t="s">
        <v>130</v>
      </c>
      <c r="B27190" s="26">
        <v>125069664</v>
      </c>
      <c r="C27190" s="26">
        <v>125075664</v>
      </c>
      <c r="D27190" s="24">
        <v>24924</v>
      </c>
      <c r="E27190" s="25" t="s">
        <v>1750</v>
      </c>
      <c r="F27190" s="24" t="s">
        <v>1749</v>
      </c>
      <c r="G27190" s="31">
        <v>0</v>
      </c>
      <c r="H27190" s="31">
        <v>2.3985900000000001E-2</v>
      </c>
      <c r="I27190" s="31">
        <v>2.5511800000000001E-2</v>
      </c>
      <c r="J27190" s="31">
        <v>2.7066900000000001E-2</v>
      </c>
      <c r="K27190" s="31">
        <v>0.22551180000000001</v>
      </c>
    </row>
    <row r="27191" spans="1:11">
      <c r="A27191" s="26" t="s">
        <v>130</v>
      </c>
      <c r="B27191" s="26">
        <v>125069676</v>
      </c>
      <c r="C27191" s="26">
        <v>125075676</v>
      </c>
      <c r="D27191" s="24">
        <v>24925</v>
      </c>
      <c r="E27191" s="25" t="s">
        <v>1750</v>
      </c>
      <c r="F27191" s="24" t="s">
        <v>1749</v>
      </c>
      <c r="G27191" s="31">
        <v>0</v>
      </c>
      <c r="H27191" s="31">
        <v>2.3985900000000001E-2</v>
      </c>
      <c r="I27191" s="31">
        <v>2.5511800000000001E-2</v>
      </c>
      <c r="J27191" s="31">
        <v>2.7066900000000001E-2</v>
      </c>
      <c r="K27191" s="31">
        <v>0.22551180000000001</v>
      </c>
    </row>
    <row r="27192" spans="1:11">
      <c r="A27192" s="26" t="s">
        <v>130</v>
      </c>
      <c r="B27192" s="26">
        <v>125069718</v>
      </c>
      <c r="C27192" s="26">
        <v>125075718</v>
      </c>
      <c r="D27192" s="24">
        <v>24926</v>
      </c>
      <c r="E27192" s="25" t="s">
        <v>1750</v>
      </c>
      <c r="F27192" s="24" t="s">
        <v>1749</v>
      </c>
      <c r="G27192" s="31">
        <v>0</v>
      </c>
      <c r="H27192" s="31">
        <v>2.3985900000000001E-2</v>
      </c>
      <c r="I27192" s="31">
        <v>2.5511800000000001E-2</v>
      </c>
      <c r="J27192" s="31">
        <v>2.7066900000000001E-2</v>
      </c>
      <c r="K27192" s="31">
        <v>0.22551180000000001</v>
      </c>
    </row>
    <row r="27193" spans="1:11">
      <c r="A27193" s="26" t="s">
        <v>149</v>
      </c>
      <c r="B27193" s="26">
        <v>78563094</v>
      </c>
      <c r="C27193" s="26">
        <v>78569094</v>
      </c>
      <c r="D27193" s="24">
        <v>14496</v>
      </c>
      <c r="E27193" s="25" t="s">
        <v>1748</v>
      </c>
      <c r="F27193" s="24" t="s">
        <v>1747</v>
      </c>
      <c r="G27193" s="31">
        <v>0</v>
      </c>
      <c r="H27193" s="31">
        <v>3.92307E-2</v>
      </c>
      <c r="I27193" s="31">
        <v>4.0418660000000002E-2</v>
      </c>
      <c r="J27193" s="31">
        <v>4.1410700000000002E-2</v>
      </c>
      <c r="K27193" s="31">
        <v>0.24041866000000001</v>
      </c>
    </row>
    <row r="27194" spans="1:11">
      <c r="A27194" s="26" t="s">
        <v>199</v>
      </c>
      <c r="B27194" s="26">
        <v>95295908</v>
      </c>
      <c r="C27194" s="26">
        <v>95301908</v>
      </c>
      <c r="D27194" s="24">
        <v>29925</v>
      </c>
      <c r="E27194" s="25" t="s">
        <v>1746</v>
      </c>
      <c r="F27194" s="24" t="s">
        <v>1745</v>
      </c>
      <c r="G27194" s="31">
        <v>0</v>
      </c>
      <c r="H27194" s="31">
        <v>1.5835000000000001E-3</v>
      </c>
      <c r="I27194" s="31">
        <v>2.8768000000000001E-3</v>
      </c>
      <c r="J27194" s="31">
        <v>5.7920999999999997E-3</v>
      </c>
      <c r="K27194" s="31">
        <v>0.2028768</v>
      </c>
    </row>
    <row r="27195" spans="1:11">
      <c r="A27195" s="26" t="s">
        <v>199</v>
      </c>
      <c r="B27195" s="26">
        <v>95295920</v>
      </c>
      <c r="C27195" s="26">
        <v>95301920</v>
      </c>
      <c r="D27195" s="24">
        <v>29926</v>
      </c>
      <c r="E27195" s="25" t="s">
        <v>1746</v>
      </c>
      <c r="F27195" s="24" t="s">
        <v>1745</v>
      </c>
      <c r="G27195" s="31">
        <v>0</v>
      </c>
      <c r="H27195" s="31">
        <v>1.5835000000000001E-3</v>
      </c>
      <c r="I27195" s="31">
        <v>2.8768000000000001E-3</v>
      </c>
      <c r="J27195" s="31">
        <v>5.7920999999999997E-3</v>
      </c>
      <c r="K27195" s="31">
        <v>0.2028768</v>
      </c>
    </row>
    <row r="27196" spans="1:11">
      <c r="A27196" s="26" t="s">
        <v>149</v>
      </c>
      <c r="B27196" s="26">
        <v>132410560</v>
      </c>
      <c r="C27196" s="26">
        <v>132416560</v>
      </c>
      <c r="D27196" s="24">
        <v>14913</v>
      </c>
      <c r="E27196" s="25" t="s">
        <v>1744</v>
      </c>
      <c r="F27196" s="24" t="s">
        <v>1743</v>
      </c>
      <c r="G27196" s="31">
        <v>0</v>
      </c>
      <c r="H27196" s="31">
        <v>7.8958E-2</v>
      </c>
      <c r="I27196" s="31">
        <v>8.0004800000000001E-2</v>
      </c>
      <c r="J27196" s="31">
        <v>8.2200029999999993E-2</v>
      </c>
      <c r="K27196" s="31">
        <v>0.2800048</v>
      </c>
    </row>
    <row r="27197" spans="1:11">
      <c r="A27197" s="26" t="s">
        <v>133</v>
      </c>
      <c r="B27197" s="26">
        <v>178737639</v>
      </c>
      <c r="C27197" s="26">
        <v>178743639</v>
      </c>
      <c r="D27197" s="24">
        <v>4718</v>
      </c>
      <c r="E27197" s="25" t="s">
        <v>1742</v>
      </c>
      <c r="F27197" s="24" t="s">
        <v>1741</v>
      </c>
      <c r="G27197" s="31">
        <v>0</v>
      </c>
      <c r="H27197" s="31">
        <v>3.6454E-3</v>
      </c>
      <c r="I27197" s="31">
        <v>5.7219000000000002E-3</v>
      </c>
      <c r="J27197" s="31">
        <v>6.7707000000000002E-3</v>
      </c>
      <c r="K27197" s="31">
        <v>0.20572190000000001</v>
      </c>
    </row>
    <row r="27198" spans="1:11">
      <c r="A27198" s="26" t="s">
        <v>123</v>
      </c>
      <c r="B27198" s="26">
        <v>52459563</v>
      </c>
      <c r="C27198" s="26">
        <v>52465563</v>
      </c>
      <c r="D27198" s="24">
        <v>10786</v>
      </c>
      <c r="E27198" s="25" t="s">
        <v>1740</v>
      </c>
      <c r="F27198" s="24" t="s">
        <v>1739</v>
      </c>
      <c r="G27198" s="31">
        <v>0</v>
      </c>
      <c r="H27198" s="31">
        <v>8.3835999999999997E-3</v>
      </c>
      <c r="I27198" s="31">
        <v>9.7502999999999999E-3</v>
      </c>
      <c r="J27198" s="31">
        <v>1.1005600000000001E-2</v>
      </c>
      <c r="K27198" s="31">
        <v>0.2097503</v>
      </c>
    </row>
    <row r="27199" spans="1:11">
      <c r="A27199" s="26" t="s">
        <v>123</v>
      </c>
      <c r="B27199" s="26">
        <v>52462098</v>
      </c>
      <c r="C27199" s="26">
        <v>52468098</v>
      </c>
      <c r="D27199" s="24">
        <v>10787</v>
      </c>
      <c r="E27199" s="25" t="s">
        <v>1740</v>
      </c>
      <c r="F27199" s="24" t="s">
        <v>1739</v>
      </c>
      <c r="G27199" s="31">
        <v>0</v>
      </c>
      <c r="H27199" s="31">
        <v>8.3835999999999997E-3</v>
      </c>
      <c r="I27199" s="31">
        <v>9.7502999999999999E-3</v>
      </c>
      <c r="J27199" s="31">
        <v>1.1005600000000001E-2</v>
      </c>
      <c r="K27199" s="31">
        <v>0.2097503</v>
      </c>
    </row>
    <row r="27200" spans="1:11">
      <c r="A27200" s="26" t="s">
        <v>136</v>
      </c>
      <c r="B27200" s="26">
        <v>130229278</v>
      </c>
      <c r="C27200" s="26">
        <v>130235278</v>
      </c>
      <c r="D27200" s="24">
        <v>13404</v>
      </c>
      <c r="E27200" s="25" t="s">
        <v>1738</v>
      </c>
      <c r="F27200" s="24" t="s">
        <v>1737</v>
      </c>
      <c r="G27200" s="31">
        <v>0</v>
      </c>
      <c r="H27200" s="31">
        <v>0</v>
      </c>
      <c r="I27200" s="31">
        <v>0</v>
      </c>
      <c r="J27200" s="31">
        <v>0</v>
      </c>
      <c r="K27200" s="31">
        <v>0.2</v>
      </c>
    </row>
    <row r="27201" spans="1:11">
      <c r="A27201" s="26" t="s">
        <v>180</v>
      </c>
      <c r="B27201" s="26">
        <v>150226173</v>
      </c>
      <c r="C27201" s="26">
        <v>150232173</v>
      </c>
      <c r="D27201" s="24">
        <v>18608</v>
      </c>
      <c r="E27201" s="25" t="s">
        <v>1736</v>
      </c>
      <c r="F27201" s="24" t="s">
        <v>1735</v>
      </c>
      <c r="G27201" s="31">
        <v>0</v>
      </c>
      <c r="H27201" s="31">
        <v>6.4202E-3</v>
      </c>
      <c r="I27201" s="31">
        <v>7.6050400000000004E-3</v>
      </c>
      <c r="J27201" s="31">
        <v>8.1878999999999997E-3</v>
      </c>
      <c r="K27201" s="31">
        <v>0.20760503999999999</v>
      </c>
    </row>
    <row r="27202" spans="1:11">
      <c r="A27202" s="26" t="s">
        <v>178</v>
      </c>
      <c r="B27202" s="26">
        <v>29261241</v>
      </c>
      <c r="C27202" s="26">
        <v>29267241</v>
      </c>
      <c r="D27202" s="24">
        <v>21730</v>
      </c>
      <c r="E27202" s="25" t="s">
        <v>482</v>
      </c>
      <c r="F27202" s="24" t="s">
        <v>481</v>
      </c>
      <c r="G27202" s="31">
        <v>0</v>
      </c>
      <c r="H27202" s="31">
        <v>7.0704000000000001E-3</v>
      </c>
      <c r="I27202" s="31">
        <v>7.5266999999999999E-3</v>
      </c>
      <c r="J27202" s="31">
        <v>9.0750399999999995E-3</v>
      </c>
      <c r="K27202" s="31">
        <v>0.20752670000000001</v>
      </c>
    </row>
    <row r="27203" spans="1:11">
      <c r="A27203" s="26" t="s">
        <v>185</v>
      </c>
      <c r="B27203" s="26">
        <v>31095341</v>
      </c>
      <c r="C27203" s="26">
        <v>31101341</v>
      </c>
      <c r="D27203" s="24">
        <v>34043</v>
      </c>
      <c r="E27203" s="25" t="s">
        <v>1734</v>
      </c>
      <c r="F27203" s="24" t="s">
        <v>1733</v>
      </c>
      <c r="G27203" s="31">
        <v>0</v>
      </c>
      <c r="H27203" s="31">
        <v>0</v>
      </c>
      <c r="I27203" s="31">
        <v>0</v>
      </c>
      <c r="J27203" s="31">
        <v>9.1686000000000003E-4</v>
      </c>
      <c r="K27203" s="31">
        <v>0.2</v>
      </c>
    </row>
    <row r="27204" spans="1:11">
      <c r="A27204" s="26" t="s">
        <v>185</v>
      </c>
      <c r="B27204" s="26">
        <v>54558593</v>
      </c>
      <c r="C27204" s="26">
        <v>54564593</v>
      </c>
      <c r="D27204" s="24">
        <v>34249</v>
      </c>
      <c r="E27204" s="25" t="s">
        <v>535</v>
      </c>
      <c r="F27204" s="24" t="s">
        <v>534</v>
      </c>
      <c r="G27204" s="31">
        <v>0</v>
      </c>
      <c r="H27204" s="31">
        <v>2.25121E-2</v>
      </c>
      <c r="I27204" s="31">
        <v>2.3964699999999999E-2</v>
      </c>
      <c r="J27204" s="31">
        <v>2.56721E-2</v>
      </c>
      <c r="K27204" s="31">
        <v>0.22396469999999999</v>
      </c>
    </row>
    <row r="27205" spans="1:11">
      <c r="A27205" s="26" t="s">
        <v>120</v>
      </c>
      <c r="B27205" s="26">
        <v>6166012</v>
      </c>
      <c r="C27205" s="26">
        <v>6172012</v>
      </c>
      <c r="D27205" s="24">
        <v>25651</v>
      </c>
      <c r="E27205" s="25" t="s">
        <v>1732</v>
      </c>
      <c r="F27205" s="24" t="s">
        <v>1731</v>
      </c>
      <c r="G27205" s="31">
        <v>0</v>
      </c>
      <c r="H27205" s="31">
        <v>3.0661000000000001E-2</v>
      </c>
      <c r="I27205" s="31">
        <v>3.16221E-2</v>
      </c>
      <c r="J27205" s="31">
        <v>3.4092499999999998E-2</v>
      </c>
      <c r="K27205" s="31">
        <v>0.2316221</v>
      </c>
    </row>
    <row r="27206" spans="1:11">
      <c r="A27206" s="26" t="s">
        <v>120</v>
      </c>
      <c r="B27206" s="26">
        <v>98262658</v>
      </c>
      <c r="C27206" s="26">
        <v>98268658</v>
      </c>
      <c r="D27206" s="24">
        <v>27263</v>
      </c>
      <c r="E27206" s="25" t="s">
        <v>1730</v>
      </c>
      <c r="F27206" s="24" t="s">
        <v>1729</v>
      </c>
      <c r="G27206" s="31">
        <v>0</v>
      </c>
      <c r="H27206" s="31">
        <v>5.5383000000000003E-3</v>
      </c>
      <c r="I27206" s="31">
        <v>8.0018999999999993E-3</v>
      </c>
      <c r="J27206" s="31">
        <v>9.9228000000000007E-3</v>
      </c>
      <c r="K27206" s="31">
        <v>0.20800189999999999</v>
      </c>
    </row>
    <row r="27207" spans="1:11">
      <c r="A27207" s="26" t="s">
        <v>306</v>
      </c>
      <c r="B27207" s="26">
        <v>54777802</v>
      </c>
      <c r="C27207" s="26">
        <v>54783802</v>
      </c>
      <c r="D27207" s="24">
        <v>37697</v>
      </c>
      <c r="E27207" s="25" t="s">
        <v>1728</v>
      </c>
      <c r="F27207" s="24" t="s">
        <v>1727</v>
      </c>
      <c r="G27207" s="31">
        <v>0</v>
      </c>
      <c r="H27207" s="31">
        <v>4.1260000000000003E-3</v>
      </c>
      <c r="I27207" s="31">
        <v>6.7577000000000002E-3</v>
      </c>
      <c r="J27207" s="31">
        <v>8.0798999999999992E-3</v>
      </c>
      <c r="K27207" s="31">
        <v>0.20675769999999999</v>
      </c>
    </row>
    <row r="27208" spans="1:11">
      <c r="A27208" s="26" t="s">
        <v>123</v>
      </c>
      <c r="B27208" s="26">
        <v>51545635</v>
      </c>
      <c r="C27208" s="26">
        <v>51551635</v>
      </c>
      <c r="D27208" s="24">
        <v>10731</v>
      </c>
      <c r="E27208" s="25" t="s">
        <v>1726</v>
      </c>
      <c r="F27208" s="24" t="s">
        <v>1725</v>
      </c>
      <c r="G27208" s="31">
        <v>0</v>
      </c>
      <c r="H27208" s="31">
        <v>7.6996E-3</v>
      </c>
      <c r="I27208" s="31">
        <v>9.2470999999999994E-3</v>
      </c>
      <c r="J27208" s="31">
        <v>1.1123600000000001E-2</v>
      </c>
      <c r="K27208" s="31">
        <v>0.20924709999999999</v>
      </c>
    </row>
    <row r="27209" spans="1:11">
      <c r="A27209" s="26" t="s">
        <v>125</v>
      </c>
      <c r="B27209" s="26">
        <v>94161511</v>
      </c>
      <c r="C27209" s="26">
        <v>94167511</v>
      </c>
      <c r="D27209" s="24">
        <v>33316</v>
      </c>
      <c r="E27209" s="25" t="s">
        <v>1724</v>
      </c>
      <c r="F27209" s="24" t="s">
        <v>1723</v>
      </c>
      <c r="G27209" s="31">
        <v>0</v>
      </c>
      <c r="H27209" s="31">
        <v>5.7936999999999997E-3</v>
      </c>
      <c r="I27209" s="31">
        <v>7.5846000000000004E-3</v>
      </c>
      <c r="J27209" s="31">
        <v>8.1122999999999994E-3</v>
      </c>
      <c r="K27209" s="31">
        <v>0.20758460000000001</v>
      </c>
    </row>
    <row r="27210" spans="1:11">
      <c r="A27210" s="26" t="s">
        <v>306</v>
      </c>
      <c r="B27210" s="26">
        <v>52093652</v>
      </c>
      <c r="C27210" s="26">
        <v>52099652</v>
      </c>
      <c r="D27210" s="24">
        <v>37677</v>
      </c>
      <c r="E27210" s="25" t="s">
        <v>1722</v>
      </c>
      <c r="F27210" s="24" t="s">
        <v>1721</v>
      </c>
      <c r="G27210" s="31">
        <v>0</v>
      </c>
      <c r="H27210" s="31">
        <v>3.4339099999999997E-2</v>
      </c>
      <c r="I27210" s="31">
        <v>3.6232800000000003E-2</v>
      </c>
      <c r="J27210" s="31">
        <v>3.6984099999999999E-2</v>
      </c>
      <c r="K27210" s="31">
        <v>0.23623279999999999</v>
      </c>
    </row>
    <row r="27211" spans="1:11">
      <c r="A27211" s="26" t="s">
        <v>306</v>
      </c>
      <c r="B27211" s="26">
        <v>52093671</v>
      </c>
      <c r="C27211" s="26">
        <v>52099671</v>
      </c>
      <c r="D27211" s="24">
        <v>37678</v>
      </c>
      <c r="E27211" s="25" t="s">
        <v>1722</v>
      </c>
      <c r="F27211" s="24" t="s">
        <v>1721</v>
      </c>
      <c r="G27211" s="31">
        <v>0</v>
      </c>
      <c r="H27211" s="31">
        <v>3.4339099999999997E-2</v>
      </c>
      <c r="I27211" s="31">
        <v>3.6232800000000003E-2</v>
      </c>
      <c r="J27211" s="31">
        <v>3.6984099999999999E-2</v>
      </c>
      <c r="K27211" s="31">
        <v>0.23623279999999999</v>
      </c>
    </row>
    <row r="27212" spans="1:11">
      <c r="A27212" s="26" t="s">
        <v>227</v>
      </c>
      <c r="B27212" s="26">
        <v>33931575</v>
      </c>
      <c r="C27212" s="26">
        <v>33937575</v>
      </c>
      <c r="D27212" s="24">
        <v>45531</v>
      </c>
      <c r="E27212" s="25" t="s">
        <v>1603</v>
      </c>
      <c r="F27212" s="24" t="s">
        <v>1602</v>
      </c>
      <c r="G27212" s="31">
        <v>0</v>
      </c>
      <c r="H27212" s="31">
        <v>1.5261E-2</v>
      </c>
      <c r="I27212" s="31">
        <v>1.6233000000000001E-2</v>
      </c>
      <c r="J27212" s="31">
        <v>1.7942699999999999E-2</v>
      </c>
      <c r="K27212" s="31">
        <v>0.21623300000000001</v>
      </c>
    </row>
    <row r="27213" spans="1:11">
      <c r="A27213" s="26" t="s">
        <v>130</v>
      </c>
      <c r="B27213" s="26">
        <v>34447550</v>
      </c>
      <c r="C27213" s="26">
        <v>34453550</v>
      </c>
      <c r="D27213" s="24">
        <v>23391</v>
      </c>
      <c r="E27213" s="25" t="s">
        <v>1158</v>
      </c>
      <c r="F27213" s="24" t="s">
        <v>1157</v>
      </c>
      <c r="G27213" s="31">
        <v>0</v>
      </c>
      <c r="H27213" s="31">
        <v>3.6638999999999999E-3</v>
      </c>
      <c r="I27213" s="31">
        <v>5.1129000000000001E-3</v>
      </c>
      <c r="J27213" s="31">
        <v>6.6067000000000001E-3</v>
      </c>
      <c r="K27213" s="31">
        <v>0.20511289999999999</v>
      </c>
    </row>
    <row r="27214" spans="1:11">
      <c r="A27214" s="26" t="s">
        <v>130</v>
      </c>
      <c r="B27214" s="26">
        <v>34447568</v>
      </c>
      <c r="C27214" s="26">
        <v>34453568</v>
      </c>
      <c r="D27214" s="24">
        <v>23392</v>
      </c>
      <c r="E27214" s="25" t="s">
        <v>1158</v>
      </c>
      <c r="F27214" s="24" t="s">
        <v>1157</v>
      </c>
      <c r="G27214" s="31">
        <v>0</v>
      </c>
      <c r="H27214" s="31">
        <v>3.6638999999999999E-3</v>
      </c>
      <c r="I27214" s="31">
        <v>5.1129000000000001E-3</v>
      </c>
      <c r="J27214" s="31">
        <v>6.6067000000000001E-3</v>
      </c>
      <c r="K27214" s="31">
        <v>0.20511289999999999</v>
      </c>
    </row>
    <row r="27215" spans="1:11">
      <c r="A27215" s="26" t="s">
        <v>123</v>
      </c>
      <c r="B27215" s="26">
        <v>57173354</v>
      </c>
      <c r="C27215" s="26">
        <v>57179354</v>
      </c>
      <c r="D27215" s="24">
        <v>10854</v>
      </c>
      <c r="E27215" s="25" t="s">
        <v>1720</v>
      </c>
      <c r="F27215" s="24" t="s">
        <v>1719</v>
      </c>
      <c r="G27215" s="31">
        <v>0</v>
      </c>
      <c r="H27215" s="31">
        <v>2.8855E-3</v>
      </c>
      <c r="I27215" s="31">
        <v>4.0363999999999999E-3</v>
      </c>
      <c r="J27215" s="31">
        <v>6.1739000000000004E-3</v>
      </c>
      <c r="K27215" s="31">
        <v>0.20403640000000001</v>
      </c>
    </row>
    <row r="27216" spans="1:11">
      <c r="A27216" s="26" t="s">
        <v>149</v>
      </c>
      <c r="B27216" s="26">
        <v>171642400</v>
      </c>
      <c r="C27216" s="26">
        <v>171648400</v>
      </c>
      <c r="D27216" s="24">
        <v>15466</v>
      </c>
      <c r="E27216" s="25" t="s">
        <v>1718</v>
      </c>
      <c r="F27216" s="24" t="s">
        <v>1717</v>
      </c>
      <c r="G27216" s="31">
        <v>0</v>
      </c>
      <c r="H27216" s="31">
        <v>4.41772E-2</v>
      </c>
      <c r="I27216" s="31">
        <v>4.5953300000000002E-2</v>
      </c>
      <c r="J27216" s="31">
        <v>4.6898200000000001E-2</v>
      </c>
      <c r="K27216" s="31">
        <v>0.24595330000000001</v>
      </c>
    </row>
    <row r="27217" spans="1:11">
      <c r="A27217" s="26" t="s">
        <v>123</v>
      </c>
      <c r="B27217" s="26">
        <v>16276717</v>
      </c>
      <c r="C27217" s="26">
        <v>16282717</v>
      </c>
      <c r="D27217" s="24">
        <v>10231</v>
      </c>
      <c r="E27217" s="25" t="s">
        <v>1716</v>
      </c>
      <c r="F27217" s="24" t="s">
        <v>1715</v>
      </c>
      <c r="G27217" s="31">
        <v>0</v>
      </c>
      <c r="H27217" s="31">
        <v>1.5095E-3</v>
      </c>
      <c r="I27217" s="31">
        <v>2.7310500000000001E-3</v>
      </c>
      <c r="J27217" s="31">
        <v>4.8382199999999998E-3</v>
      </c>
      <c r="K27217" s="31">
        <v>0.20273105</v>
      </c>
    </row>
    <row r="27218" spans="1:11">
      <c r="A27218" s="26" t="s">
        <v>123</v>
      </c>
      <c r="B27218" s="26">
        <v>16280409</v>
      </c>
      <c r="C27218" s="26">
        <v>16286409</v>
      </c>
      <c r="D27218" s="24">
        <v>10232</v>
      </c>
      <c r="E27218" s="25" t="s">
        <v>1716</v>
      </c>
      <c r="F27218" s="24" t="s">
        <v>1715</v>
      </c>
      <c r="G27218" s="31">
        <v>0</v>
      </c>
      <c r="H27218" s="31">
        <v>1.5095E-3</v>
      </c>
      <c r="I27218" s="31">
        <v>2.7310500000000001E-3</v>
      </c>
      <c r="J27218" s="31">
        <v>4.8382199999999998E-3</v>
      </c>
      <c r="K27218" s="31">
        <v>0.20273105</v>
      </c>
    </row>
    <row r="27219" spans="1:11">
      <c r="A27219" s="26" t="s">
        <v>123</v>
      </c>
      <c r="B27219" s="26">
        <v>16280490</v>
      </c>
      <c r="C27219" s="26">
        <v>16286490</v>
      </c>
      <c r="D27219" s="24">
        <v>10233</v>
      </c>
      <c r="E27219" s="25" t="s">
        <v>1716</v>
      </c>
      <c r="F27219" s="24" t="s">
        <v>1715</v>
      </c>
      <c r="G27219" s="31">
        <v>0</v>
      </c>
      <c r="H27219" s="31">
        <v>1.5095E-3</v>
      </c>
      <c r="I27219" s="31">
        <v>2.7310500000000001E-3</v>
      </c>
      <c r="J27219" s="31">
        <v>4.8382199999999998E-3</v>
      </c>
      <c r="K27219" s="31">
        <v>0.20273105</v>
      </c>
    </row>
    <row r="27220" spans="1:11">
      <c r="A27220" s="26" t="s">
        <v>120</v>
      </c>
      <c r="B27220" s="26">
        <v>64894728</v>
      </c>
      <c r="C27220" s="26">
        <v>64900728</v>
      </c>
      <c r="D27220" s="24">
        <v>26594</v>
      </c>
      <c r="E27220" s="25" t="s">
        <v>1714</v>
      </c>
      <c r="F27220" s="24" t="s">
        <v>1713</v>
      </c>
      <c r="G27220" s="31">
        <v>0</v>
      </c>
      <c r="H27220" s="31">
        <v>3.3325E-3</v>
      </c>
      <c r="I27220" s="31">
        <v>5.0350000000000004E-3</v>
      </c>
      <c r="J27220" s="31">
        <v>6.9188000000000001E-3</v>
      </c>
      <c r="K27220" s="31">
        <v>0.205035</v>
      </c>
    </row>
    <row r="27221" spans="1:11">
      <c r="A27221" s="26" t="s">
        <v>185</v>
      </c>
      <c r="B27221" s="26">
        <v>104837374</v>
      </c>
      <c r="C27221" s="26">
        <v>104843374</v>
      </c>
      <c r="D27221" s="24">
        <v>35050</v>
      </c>
      <c r="E27221" s="25" t="s">
        <v>1712</v>
      </c>
      <c r="F27221" s="24" t="s">
        <v>1711</v>
      </c>
      <c r="G27221" s="31">
        <v>0</v>
      </c>
      <c r="H27221" s="31">
        <v>1.9532000000000001E-2</v>
      </c>
      <c r="I27221" s="31">
        <v>2.0678999999999999E-2</v>
      </c>
      <c r="J27221" s="31">
        <v>2.2669000000000002E-2</v>
      </c>
      <c r="K27221" s="31">
        <v>0.22067899999999999</v>
      </c>
    </row>
    <row r="27222" spans="1:11">
      <c r="A27222" s="26" t="s">
        <v>130</v>
      </c>
      <c r="B27222" s="26">
        <v>204741</v>
      </c>
      <c r="C27222" s="26">
        <v>210741</v>
      </c>
      <c r="D27222" s="24">
        <v>22869</v>
      </c>
      <c r="E27222" s="25" t="s">
        <v>1710</v>
      </c>
      <c r="F27222" s="24" t="s">
        <v>1709</v>
      </c>
      <c r="G27222" s="31">
        <v>0</v>
      </c>
      <c r="H27222" s="31">
        <v>5.6436999999999998E-3</v>
      </c>
      <c r="I27222" s="31">
        <v>7.2337E-3</v>
      </c>
      <c r="J27222" s="31">
        <v>9.5122999999999996E-3</v>
      </c>
      <c r="K27222" s="31">
        <v>0.20723369999999999</v>
      </c>
    </row>
    <row r="27223" spans="1:11">
      <c r="A27223" s="26" t="s">
        <v>149</v>
      </c>
      <c r="B27223" s="26">
        <v>36276250</v>
      </c>
      <c r="C27223" s="26">
        <v>36282250</v>
      </c>
      <c r="D27223" s="24">
        <v>14082</v>
      </c>
      <c r="E27223" s="25" t="s">
        <v>1708</v>
      </c>
      <c r="F27223" s="24" t="s">
        <v>1707</v>
      </c>
      <c r="G27223" s="31">
        <v>0</v>
      </c>
      <c r="H27223" s="31">
        <v>4.0746999999999997E-3</v>
      </c>
      <c r="I27223" s="31">
        <v>5.1925000000000001E-3</v>
      </c>
      <c r="J27223" s="31">
        <v>6.6649999999999999E-3</v>
      </c>
      <c r="K27223" s="31">
        <v>0.2051925</v>
      </c>
    </row>
    <row r="27224" spans="1:11">
      <c r="A27224" s="26" t="s">
        <v>149</v>
      </c>
      <c r="B27224" s="26">
        <v>36276657</v>
      </c>
      <c r="C27224" s="26">
        <v>36282657</v>
      </c>
      <c r="D27224" s="24">
        <v>14083</v>
      </c>
      <c r="E27224" s="25" t="s">
        <v>1708</v>
      </c>
      <c r="F27224" s="24" t="s">
        <v>1707</v>
      </c>
      <c r="G27224" s="31">
        <v>0</v>
      </c>
      <c r="H27224" s="31">
        <v>4.0746999999999997E-3</v>
      </c>
      <c r="I27224" s="31">
        <v>5.1925000000000001E-3</v>
      </c>
      <c r="J27224" s="31">
        <v>6.6649999999999999E-3</v>
      </c>
      <c r="K27224" s="31">
        <v>0.2051925</v>
      </c>
    </row>
    <row r="27225" spans="1:11">
      <c r="A27225" s="26" t="s">
        <v>133</v>
      </c>
      <c r="B27225" s="26">
        <v>42614063</v>
      </c>
      <c r="C27225" s="26">
        <v>42620063</v>
      </c>
      <c r="D27225" s="24">
        <v>1565</v>
      </c>
      <c r="E27225" s="25" t="s">
        <v>1706</v>
      </c>
      <c r="F27225" s="24" t="s">
        <v>1705</v>
      </c>
      <c r="G27225" s="31">
        <v>0</v>
      </c>
      <c r="H27225" s="31">
        <v>4.4545000000000001E-3</v>
      </c>
      <c r="I27225" s="31">
        <v>6.2741899999999998E-3</v>
      </c>
      <c r="J27225" s="31">
        <v>6.8198699999999996E-3</v>
      </c>
      <c r="K27225" s="31">
        <v>0.20627419</v>
      </c>
    </row>
    <row r="27226" spans="1:11">
      <c r="A27226" s="26" t="s">
        <v>130</v>
      </c>
      <c r="B27226" s="26">
        <v>100902232</v>
      </c>
      <c r="C27226" s="26">
        <v>100908232</v>
      </c>
      <c r="D27226" s="24">
        <v>24477</v>
      </c>
      <c r="E27226" s="25" t="s">
        <v>1704</v>
      </c>
      <c r="F27226" s="24" t="s">
        <v>1703</v>
      </c>
      <c r="G27226" s="31">
        <v>0</v>
      </c>
      <c r="H27226" s="31">
        <v>2.9929000000000002E-3</v>
      </c>
      <c r="I27226" s="31">
        <v>5.4463000000000003E-3</v>
      </c>
      <c r="J27226" s="31">
        <v>7.0334999999999998E-3</v>
      </c>
      <c r="K27226" s="31">
        <v>0.2054463</v>
      </c>
    </row>
    <row r="27227" spans="1:11">
      <c r="A27227" s="26" t="s">
        <v>112</v>
      </c>
      <c r="B27227" s="26">
        <v>9060327</v>
      </c>
      <c r="C27227" s="26">
        <v>9066327</v>
      </c>
      <c r="D27227" s="24">
        <v>6170</v>
      </c>
      <c r="E27227" s="25" t="s">
        <v>1702</v>
      </c>
      <c r="F27227" s="24" t="s">
        <v>1701</v>
      </c>
      <c r="G27227" s="31">
        <v>0</v>
      </c>
      <c r="H27227" s="31">
        <v>5.7840799999999996E-3</v>
      </c>
      <c r="I27227" s="31">
        <v>7.1123000000000002E-3</v>
      </c>
      <c r="J27227" s="31">
        <v>8.2588999999999996E-3</v>
      </c>
      <c r="K27227" s="31">
        <v>0.2071123</v>
      </c>
    </row>
    <row r="27228" spans="1:11">
      <c r="A27228" s="26" t="s">
        <v>227</v>
      </c>
      <c r="B27228" s="26">
        <v>33931653</v>
      </c>
      <c r="C27228" s="26">
        <v>33937653</v>
      </c>
      <c r="D27228" s="24">
        <v>45532</v>
      </c>
      <c r="E27228" s="25" t="s">
        <v>1603</v>
      </c>
      <c r="F27228" s="24" t="s">
        <v>1602</v>
      </c>
      <c r="G27228" s="31">
        <v>0</v>
      </c>
      <c r="H27228" s="31">
        <v>1.55198E-2</v>
      </c>
      <c r="I27228" s="31">
        <v>1.5951799999999999E-2</v>
      </c>
      <c r="J27228" s="31">
        <v>1.8032200000000002E-2</v>
      </c>
      <c r="K27228" s="31">
        <v>0.2159518</v>
      </c>
    </row>
    <row r="27229" spans="1:11">
      <c r="A27229" s="26" t="s">
        <v>227</v>
      </c>
      <c r="B27229" s="26">
        <v>33931658</v>
      </c>
      <c r="C27229" s="26">
        <v>33937658</v>
      </c>
      <c r="D27229" s="24">
        <v>45533</v>
      </c>
      <c r="E27229" s="25" t="s">
        <v>1603</v>
      </c>
      <c r="F27229" s="24" t="s">
        <v>1602</v>
      </c>
      <c r="G27229" s="31">
        <v>0</v>
      </c>
      <c r="H27229" s="31">
        <v>1.55198E-2</v>
      </c>
      <c r="I27229" s="31">
        <v>1.5951799999999999E-2</v>
      </c>
      <c r="J27229" s="31">
        <v>1.8032200000000002E-2</v>
      </c>
      <c r="K27229" s="31">
        <v>0.2159518</v>
      </c>
    </row>
    <row r="27230" spans="1:11">
      <c r="A27230" s="26" t="s">
        <v>227</v>
      </c>
      <c r="B27230" s="26">
        <v>33931671</v>
      </c>
      <c r="C27230" s="26">
        <v>33937671</v>
      </c>
      <c r="D27230" s="24">
        <v>45534</v>
      </c>
      <c r="E27230" s="25" t="s">
        <v>1603</v>
      </c>
      <c r="F27230" s="24" t="s">
        <v>1602</v>
      </c>
      <c r="G27230" s="31">
        <v>0</v>
      </c>
      <c r="H27230" s="31">
        <v>1.55198E-2</v>
      </c>
      <c r="I27230" s="31">
        <v>1.5951799999999999E-2</v>
      </c>
      <c r="J27230" s="31">
        <v>1.8032200000000002E-2</v>
      </c>
      <c r="K27230" s="31">
        <v>0.2159518</v>
      </c>
    </row>
    <row r="27231" spans="1:11">
      <c r="A27231" s="26" t="s">
        <v>227</v>
      </c>
      <c r="B27231" s="26">
        <v>33931673</v>
      </c>
      <c r="C27231" s="26">
        <v>33937673</v>
      </c>
      <c r="D27231" s="24">
        <v>45535</v>
      </c>
      <c r="E27231" s="25" t="s">
        <v>1603</v>
      </c>
      <c r="F27231" s="24" t="s">
        <v>1602</v>
      </c>
      <c r="G27231" s="31">
        <v>0</v>
      </c>
      <c r="H27231" s="31">
        <v>1.55198E-2</v>
      </c>
      <c r="I27231" s="31">
        <v>1.5951799999999999E-2</v>
      </c>
      <c r="J27231" s="31">
        <v>1.8032200000000002E-2</v>
      </c>
      <c r="K27231" s="31">
        <v>0.2159518</v>
      </c>
    </row>
    <row r="27232" spans="1:11">
      <c r="A27232" s="26" t="s">
        <v>227</v>
      </c>
      <c r="B27232" s="26">
        <v>33931815</v>
      </c>
      <c r="C27232" s="26">
        <v>33937815</v>
      </c>
      <c r="D27232" s="24">
        <v>45536</v>
      </c>
      <c r="E27232" s="25" t="s">
        <v>1603</v>
      </c>
      <c r="F27232" s="24" t="s">
        <v>1602</v>
      </c>
      <c r="G27232" s="31">
        <v>0</v>
      </c>
      <c r="H27232" s="31">
        <v>1.55198E-2</v>
      </c>
      <c r="I27232" s="31">
        <v>1.5951799999999999E-2</v>
      </c>
      <c r="J27232" s="31">
        <v>1.8032200000000002E-2</v>
      </c>
      <c r="K27232" s="31">
        <v>0.2159518</v>
      </c>
    </row>
    <row r="27233" spans="1:11">
      <c r="A27233" s="26" t="s">
        <v>130</v>
      </c>
      <c r="B27233" s="26">
        <v>115072443</v>
      </c>
      <c r="C27233" s="26">
        <v>115078443</v>
      </c>
      <c r="D27233" s="24">
        <v>24726</v>
      </c>
      <c r="E27233" s="25" t="s">
        <v>1700</v>
      </c>
      <c r="F27233" s="24" t="s">
        <v>1699</v>
      </c>
      <c r="G27233" s="31">
        <v>0</v>
      </c>
      <c r="H27233" s="31">
        <v>3.4872000000000002E-3</v>
      </c>
      <c r="I27233" s="31">
        <v>4.3322999999999999E-3</v>
      </c>
      <c r="J27233" s="31">
        <v>5.5538999999999996E-3</v>
      </c>
      <c r="K27233" s="31">
        <v>0.20433229999999999</v>
      </c>
    </row>
    <row r="27234" spans="1:11">
      <c r="A27234" s="26" t="s">
        <v>169</v>
      </c>
      <c r="B27234" s="26">
        <v>80978956</v>
      </c>
      <c r="C27234" s="26">
        <v>80984956</v>
      </c>
      <c r="D27234" s="24">
        <v>36408</v>
      </c>
      <c r="F27234" s="24" t="s">
        <v>1698</v>
      </c>
      <c r="G27234" s="31">
        <v>0</v>
      </c>
      <c r="H27234" s="31">
        <v>2.8578100000000001E-3</v>
      </c>
      <c r="I27234" s="31">
        <v>3.8928999999999999E-3</v>
      </c>
      <c r="J27234" s="31">
        <v>5.7201600000000002E-3</v>
      </c>
      <c r="K27234" s="31">
        <v>0.20389289999999999</v>
      </c>
    </row>
    <row r="27235" spans="1:11">
      <c r="A27235" s="26" t="s">
        <v>130</v>
      </c>
      <c r="B27235" s="26">
        <v>13268563</v>
      </c>
      <c r="C27235" s="26">
        <v>13274563</v>
      </c>
      <c r="D27235" s="24">
        <v>23046</v>
      </c>
      <c r="E27235" s="25" t="s">
        <v>1697</v>
      </c>
      <c r="F27235" s="24" t="s">
        <v>1696</v>
      </c>
      <c r="G27235" s="31">
        <v>0</v>
      </c>
      <c r="H27235" s="31">
        <v>5.2998000000000003E-3</v>
      </c>
      <c r="I27235" s="31">
        <v>6.8567999999999997E-3</v>
      </c>
      <c r="J27235" s="31">
        <v>7.8785999999999995E-3</v>
      </c>
      <c r="K27235" s="31">
        <v>0.20685680000000001</v>
      </c>
    </row>
    <row r="27236" spans="1:11">
      <c r="A27236" s="26" t="s">
        <v>130</v>
      </c>
      <c r="B27236" s="26">
        <v>130073245</v>
      </c>
      <c r="C27236" s="26">
        <v>130079245</v>
      </c>
      <c r="D27236" s="24">
        <v>25100</v>
      </c>
      <c r="E27236" s="25" t="s">
        <v>1695</v>
      </c>
      <c r="F27236" s="24" t="s">
        <v>1694</v>
      </c>
      <c r="G27236" s="31">
        <v>0</v>
      </c>
      <c r="H27236" s="31">
        <v>4.3614999999999999E-3</v>
      </c>
      <c r="I27236" s="31">
        <v>5.8493E-3</v>
      </c>
      <c r="J27236" s="31">
        <v>6.0432000000000003E-3</v>
      </c>
      <c r="K27236" s="31">
        <v>0.20584930000000001</v>
      </c>
    </row>
    <row r="27237" spans="1:11">
      <c r="A27237" s="26" t="s">
        <v>136</v>
      </c>
      <c r="B27237" s="26">
        <v>41682279</v>
      </c>
      <c r="C27237" s="26">
        <v>41688279</v>
      </c>
      <c r="D27237" s="24">
        <v>12615</v>
      </c>
      <c r="E27237" s="25" t="s">
        <v>1693</v>
      </c>
      <c r="F27237" s="24" t="s">
        <v>1692</v>
      </c>
      <c r="G27237" s="31">
        <v>0</v>
      </c>
      <c r="H27237" s="31">
        <v>9.3948000000000002E-4</v>
      </c>
      <c r="I27237" s="31">
        <v>1.9881E-3</v>
      </c>
      <c r="J27237" s="31">
        <v>2.4735E-3</v>
      </c>
      <c r="K27237" s="31">
        <v>0.2019881</v>
      </c>
    </row>
    <row r="27238" spans="1:11">
      <c r="A27238" s="26" t="s">
        <v>306</v>
      </c>
      <c r="B27238" s="26">
        <v>13916515</v>
      </c>
      <c r="C27238" s="26">
        <v>13922515</v>
      </c>
      <c r="D27238" s="24">
        <v>37111</v>
      </c>
      <c r="E27238" s="25" t="s">
        <v>1691</v>
      </c>
      <c r="F27238" s="24" t="s">
        <v>1690</v>
      </c>
      <c r="G27238" s="31">
        <v>0</v>
      </c>
      <c r="H27238" s="31">
        <v>0</v>
      </c>
      <c r="I27238" s="31">
        <v>2.1288000000000001E-3</v>
      </c>
      <c r="J27238" s="31">
        <v>3.3007000000000002E-3</v>
      </c>
      <c r="K27238" s="31">
        <v>0.2021288</v>
      </c>
    </row>
    <row r="27239" spans="1:11">
      <c r="A27239" s="26" t="s">
        <v>306</v>
      </c>
      <c r="B27239" s="26">
        <v>13916541</v>
      </c>
      <c r="C27239" s="26">
        <v>13922541</v>
      </c>
      <c r="D27239" s="24">
        <v>37112</v>
      </c>
      <c r="E27239" s="25" t="s">
        <v>1691</v>
      </c>
      <c r="F27239" s="24" t="s">
        <v>1690</v>
      </c>
      <c r="G27239" s="31">
        <v>0</v>
      </c>
      <c r="H27239" s="31">
        <v>0</v>
      </c>
      <c r="I27239" s="31">
        <v>2.1288000000000001E-3</v>
      </c>
      <c r="J27239" s="31">
        <v>3.3007000000000002E-3</v>
      </c>
      <c r="K27239" s="31">
        <v>0.2021288</v>
      </c>
    </row>
    <row r="27240" spans="1:11">
      <c r="A27240" s="26" t="s">
        <v>117</v>
      </c>
      <c r="B27240" s="26">
        <v>39951765</v>
      </c>
      <c r="C27240" s="26">
        <v>39957765</v>
      </c>
      <c r="D27240" s="24">
        <v>19637</v>
      </c>
      <c r="E27240" s="25" t="s">
        <v>1689</v>
      </c>
      <c r="F27240" s="24" t="s">
        <v>1688</v>
      </c>
      <c r="G27240" s="31">
        <v>0</v>
      </c>
      <c r="H27240" s="31">
        <v>1.0663799999999999E-2</v>
      </c>
      <c r="I27240" s="31">
        <v>1.1780199999999999E-2</v>
      </c>
      <c r="J27240" s="31">
        <v>1.35791E-2</v>
      </c>
      <c r="K27240" s="31">
        <v>0.2117802</v>
      </c>
    </row>
    <row r="27241" spans="1:11">
      <c r="A27241" s="26" t="s">
        <v>194</v>
      </c>
      <c r="B27241" s="26">
        <v>70115079</v>
      </c>
      <c r="C27241" s="26">
        <v>70121079</v>
      </c>
      <c r="D27241" s="24">
        <v>31654</v>
      </c>
      <c r="E27241" s="25" t="s">
        <v>1687</v>
      </c>
      <c r="F27241" s="24" t="s">
        <v>1686</v>
      </c>
      <c r="G27241" s="31">
        <v>0</v>
      </c>
      <c r="H27241" s="31">
        <v>7.6924000000000003E-3</v>
      </c>
      <c r="I27241" s="31">
        <v>8.7408999999999994E-3</v>
      </c>
      <c r="J27241" s="31">
        <v>1.01241E-2</v>
      </c>
      <c r="K27241" s="31">
        <v>0.20874090000000001</v>
      </c>
    </row>
    <row r="27242" spans="1:11">
      <c r="A27242" s="26" t="s">
        <v>180</v>
      </c>
      <c r="B27242" s="26">
        <v>7330060</v>
      </c>
      <c r="C27242" s="26">
        <v>7336060</v>
      </c>
      <c r="D27242" s="24">
        <v>15833</v>
      </c>
      <c r="E27242" s="25" t="s">
        <v>1685</v>
      </c>
      <c r="F27242" s="24" t="s">
        <v>1684</v>
      </c>
      <c r="G27242" s="31">
        <v>0</v>
      </c>
      <c r="H27242" s="31">
        <v>2.9085000000000001E-3</v>
      </c>
      <c r="I27242" s="31">
        <v>5.1574000000000004E-3</v>
      </c>
      <c r="J27242" s="31">
        <v>6.6242999999999996E-3</v>
      </c>
      <c r="K27242" s="31">
        <v>0.20515739999999999</v>
      </c>
    </row>
    <row r="27243" spans="1:11">
      <c r="A27243" s="26" t="s">
        <v>180</v>
      </c>
      <c r="B27243" s="26">
        <v>7333626</v>
      </c>
      <c r="C27243" s="26">
        <v>7339626</v>
      </c>
      <c r="D27243" s="24">
        <v>15834</v>
      </c>
      <c r="E27243" s="25" t="s">
        <v>1685</v>
      </c>
      <c r="F27243" s="24" t="s">
        <v>1684</v>
      </c>
      <c r="G27243" s="31">
        <v>0</v>
      </c>
      <c r="H27243" s="31">
        <v>2.9085000000000001E-3</v>
      </c>
      <c r="I27243" s="31">
        <v>5.1574000000000004E-3</v>
      </c>
      <c r="J27243" s="31">
        <v>6.6242999999999996E-3</v>
      </c>
      <c r="K27243" s="31">
        <v>0.20515739999999999</v>
      </c>
    </row>
    <row r="27244" spans="1:11">
      <c r="A27244" s="26" t="s">
        <v>180</v>
      </c>
      <c r="B27244" s="26">
        <v>7333941</v>
      </c>
      <c r="C27244" s="26">
        <v>7339941</v>
      </c>
      <c r="D27244" s="24">
        <v>15835</v>
      </c>
      <c r="E27244" s="25" t="s">
        <v>1685</v>
      </c>
      <c r="F27244" s="24" t="s">
        <v>1684</v>
      </c>
      <c r="G27244" s="31">
        <v>0</v>
      </c>
      <c r="H27244" s="31">
        <v>2.9085000000000001E-3</v>
      </c>
      <c r="I27244" s="31">
        <v>5.1574000000000004E-3</v>
      </c>
      <c r="J27244" s="31">
        <v>6.6242999999999996E-3</v>
      </c>
      <c r="K27244" s="31">
        <v>0.20515739999999999</v>
      </c>
    </row>
    <row r="27245" spans="1:11">
      <c r="A27245" s="26" t="s">
        <v>125</v>
      </c>
      <c r="B27245" s="26">
        <v>51482631</v>
      </c>
      <c r="C27245" s="26">
        <v>51488631</v>
      </c>
      <c r="D27245" s="24">
        <v>33046</v>
      </c>
      <c r="E27245" s="25" t="s">
        <v>1683</v>
      </c>
      <c r="F27245" s="24" t="s">
        <v>1682</v>
      </c>
      <c r="G27245" s="31">
        <v>0</v>
      </c>
      <c r="H27245" s="31">
        <v>4.3836999999999999E-3</v>
      </c>
      <c r="I27245" s="31">
        <v>4.9553000000000002E-3</v>
      </c>
      <c r="J27245" s="31">
        <v>7.4010999999999999E-3</v>
      </c>
      <c r="K27245" s="31">
        <v>0.20495530000000001</v>
      </c>
    </row>
    <row r="27246" spans="1:11">
      <c r="A27246" s="26" t="s">
        <v>133</v>
      </c>
      <c r="B27246" s="26">
        <v>156224686</v>
      </c>
      <c r="C27246" s="26">
        <v>156230686</v>
      </c>
      <c r="D27246" s="24">
        <v>4083</v>
      </c>
      <c r="E27246" s="25" t="s">
        <v>1681</v>
      </c>
      <c r="F27246" s="24" t="s">
        <v>1680</v>
      </c>
      <c r="G27246" s="31">
        <v>0</v>
      </c>
      <c r="H27246" s="31">
        <v>1.9432E-3</v>
      </c>
      <c r="I27246" s="31">
        <v>3.2339999999999999E-3</v>
      </c>
      <c r="J27246" s="31">
        <v>5.0112999999999998E-3</v>
      </c>
      <c r="K27246" s="31">
        <v>0.203234</v>
      </c>
    </row>
    <row r="27247" spans="1:11">
      <c r="A27247" s="26" t="s">
        <v>133</v>
      </c>
      <c r="B27247" s="26">
        <v>156225023</v>
      </c>
      <c r="C27247" s="26">
        <v>156231023</v>
      </c>
      <c r="D27247" s="24">
        <v>4084</v>
      </c>
      <c r="E27247" s="25" t="s">
        <v>1681</v>
      </c>
      <c r="F27247" s="24" t="s">
        <v>1680</v>
      </c>
      <c r="G27247" s="31">
        <v>0</v>
      </c>
      <c r="H27247" s="31">
        <v>1.9432E-3</v>
      </c>
      <c r="I27247" s="31">
        <v>3.2339999999999999E-3</v>
      </c>
      <c r="J27247" s="31">
        <v>5.0112999999999998E-3</v>
      </c>
      <c r="K27247" s="31">
        <v>0.203234</v>
      </c>
    </row>
    <row r="27248" spans="1:11">
      <c r="A27248" s="26" t="s">
        <v>254</v>
      </c>
      <c r="B27248" s="26">
        <v>10165811</v>
      </c>
      <c r="C27248" s="26">
        <v>10171811</v>
      </c>
      <c r="D27248" s="24">
        <v>41685</v>
      </c>
      <c r="E27248" s="25" t="s">
        <v>1679</v>
      </c>
      <c r="F27248" s="24" t="s">
        <v>1678</v>
      </c>
      <c r="G27248" s="31">
        <v>0</v>
      </c>
      <c r="H27248" s="31">
        <v>4.1256599999999997E-2</v>
      </c>
      <c r="I27248" s="31">
        <v>4.2938900000000002E-2</v>
      </c>
      <c r="J27248" s="31">
        <v>4.3617299999999998E-2</v>
      </c>
      <c r="K27248" s="31">
        <v>0.24293890000000001</v>
      </c>
    </row>
    <row r="27249" spans="1:11">
      <c r="A27249" s="26" t="s">
        <v>241</v>
      </c>
      <c r="B27249" s="26">
        <v>2436561</v>
      </c>
      <c r="C27249" s="26">
        <v>2442561</v>
      </c>
      <c r="D27249" s="24">
        <v>43768</v>
      </c>
      <c r="E27249" s="25" t="s">
        <v>1677</v>
      </c>
      <c r="F27249" s="24" t="s">
        <v>1676</v>
      </c>
      <c r="G27249" s="31">
        <v>0</v>
      </c>
      <c r="H27249" s="31">
        <v>3.8021999999999999E-3</v>
      </c>
      <c r="I27249" s="31">
        <v>5.0480000000000004E-3</v>
      </c>
      <c r="J27249" s="31">
        <v>6.6496000000000003E-3</v>
      </c>
      <c r="K27249" s="31">
        <v>0.20504800000000001</v>
      </c>
    </row>
    <row r="27250" spans="1:11">
      <c r="A27250" s="26" t="s">
        <v>241</v>
      </c>
      <c r="B27250" s="26">
        <v>2436764</v>
      </c>
      <c r="C27250" s="26">
        <v>2442764</v>
      </c>
      <c r="D27250" s="24">
        <v>43769</v>
      </c>
      <c r="E27250" s="25" t="s">
        <v>1677</v>
      </c>
      <c r="F27250" s="24" t="s">
        <v>1676</v>
      </c>
      <c r="G27250" s="31">
        <v>0</v>
      </c>
      <c r="H27250" s="31">
        <v>3.8021999999999999E-3</v>
      </c>
      <c r="I27250" s="31">
        <v>5.0480000000000004E-3</v>
      </c>
      <c r="J27250" s="31">
        <v>6.6496000000000003E-3</v>
      </c>
      <c r="K27250" s="31">
        <v>0.20504800000000001</v>
      </c>
    </row>
    <row r="27251" spans="1:11">
      <c r="A27251" s="26" t="s">
        <v>130</v>
      </c>
      <c r="B27251" s="26">
        <v>35801259</v>
      </c>
      <c r="C27251" s="26">
        <v>35807259</v>
      </c>
      <c r="D27251" s="24">
        <v>23482</v>
      </c>
      <c r="E27251" s="25" t="s">
        <v>1675</v>
      </c>
      <c r="F27251" s="24" t="s">
        <v>1674</v>
      </c>
      <c r="G27251" s="31">
        <v>0</v>
      </c>
      <c r="H27251" s="31">
        <v>1.2911999999999999E-3</v>
      </c>
      <c r="I27251" s="31">
        <v>2.4927E-3</v>
      </c>
      <c r="J27251" s="31">
        <v>4.5894000000000004E-3</v>
      </c>
      <c r="K27251" s="31">
        <v>0.2024927</v>
      </c>
    </row>
    <row r="27252" spans="1:11">
      <c r="A27252" s="26" t="s">
        <v>149</v>
      </c>
      <c r="B27252" s="26">
        <v>55042909</v>
      </c>
      <c r="C27252" s="26">
        <v>55048909</v>
      </c>
      <c r="D27252" s="24">
        <v>14212</v>
      </c>
      <c r="E27252" s="25" t="s">
        <v>1673</v>
      </c>
      <c r="F27252" s="24" t="s">
        <v>1672</v>
      </c>
      <c r="G27252" s="31">
        <v>0</v>
      </c>
      <c r="H27252" s="31">
        <v>6.5044999999999999E-3</v>
      </c>
      <c r="I27252" s="31">
        <v>7.5627999999999997E-3</v>
      </c>
      <c r="J27252" s="31">
        <v>9.0941200000000007E-3</v>
      </c>
      <c r="K27252" s="31">
        <v>0.20756279999999999</v>
      </c>
    </row>
    <row r="27253" spans="1:11">
      <c r="A27253" s="26" t="s">
        <v>194</v>
      </c>
      <c r="B27253" s="26">
        <v>51859533</v>
      </c>
      <c r="C27253" s="26">
        <v>51865533</v>
      </c>
      <c r="D27253" s="24">
        <v>31298</v>
      </c>
      <c r="E27253" s="25" t="s">
        <v>1671</v>
      </c>
      <c r="F27253" s="24" t="s">
        <v>1670</v>
      </c>
      <c r="G27253" s="31">
        <v>0</v>
      </c>
      <c r="H27253" s="31">
        <v>5.8310000000000002E-3</v>
      </c>
      <c r="I27253" s="31">
        <v>6.5807000000000001E-3</v>
      </c>
      <c r="J27253" s="31">
        <v>8.0935E-3</v>
      </c>
      <c r="K27253" s="31">
        <v>0.20658070000000001</v>
      </c>
    </row>
    <row r="27254" spans="1:11">
      <c r="A27254" s="26" t="s">
        <v>194</v>
      </c>
      <c r="B27254" s="26">
        <v>51859647</v>
      </c>
      <c r="C27254" s="26">
        <v>51865647</v>
      </c>
      <c r="D27254" s="24">
        <v>31299</v>
      </c>
      <c r="E27254" s="25" t="s">
        <v>1671</v>
      </c>
      <c r="F27254" s="24" t="s">
        <v>1670</v>
      </c>
      <c r="G27254" s="31">
        <v>0</v>
      </c>
      <c r="H27254" s="31">
        <v>5.8310000000000002E-3</v>
      </c>
      <c r="I27254" s="31">
        <v>6.5807000000000001E-3</v>
      </c>
      <c r="J27254" s="31">
        <v>8.0935E-3</v>
      </c>
      <c r="K27254" s="31">
        <v>0.20658070000000001</v>
      </c>
    </row>
    <row r="27255" spans="1:11">
      <c r="A27255" s="26" t="s">
        <v>194</v>
      </c>
      <c r="B27255" s="26">
        <v>51859959</v>
      </c>
      <c r="C27255" s="26">
        <v>51865959</v>
      </c>
      <c r="D27255" s="24">
        <v>31300</v>
      </c>
      <c r="E27255" s="25" t="s">
        <v>1671</v>
      </c>
      <c r="F27255" s="24" t="s">
        <v>1670</v>
      </c>
      <c r="G27255" s="31">
        <v>0</v>
      </c>
      <c r="H27255" s="31">
        <v>5.8310000000000002E-3</v>
      </c>
      <c r="I27255" s="31">
        <v>6.5807000000000001E-3</v>
      </c>
      <c r="J27255" s="31">
        <v>8.0935E-3</v>
      </c>
      <c r="K27255" s="31">
        <v>0.20658070000000001</v>
      </c>
    </row>
    <row r="27256" spans="1:11">
      <c r="A27256" s="26" t="s">
        <v>241</v>
      </c>
      <c r="B27256" s="26">
        <v>35585367</v>
      </c>
      <c r="C27256" s="26">
        <v>35591367</v>
      </c>
      <c r="D27256" s="24">
        <v>44507</v>
      </c>
      <c r="E27256" s="25" t="s">
        <v>1668</v>
      </c>
      <c r="F27256" s="24" t="s">
        <v>1669</v>
      </c>
      <c r="G27256" s="31">
        <v>0</v>
      </c>
      <c r="H27256" s="31">
        <v>4.6020000000000002E-3</v>
      </c>
      <c r="I27256" s="31">
        <v>5.6109000000000003E-3</v>
      </c>
      <c r="J27256" s="31">
        <v>8.4725000000000009E-3</v>
      </c>
      <c r="K27256" s="31">
        <v>0.20561090000000001</v>
      </c>
    </row>
    <row r="27257" spans="1:11">
      <c r="A27257" s="26" t="s">
        <v>241</v>
      </c>
      <c r="B27257" s="26">
        <v>35586854</v>
      </c>
      <c r="C27257" s="26">
        <v>35592854</v>
      </c>
      <c r="D27257" s="24">
        <v>44508</v>
      </c>
      <c r="E27257" s="25" t="s">
        <v>1668</v>
      </c>
      <c r="F27257" s="24" t="s">
        <v>1667</v>
      </c>
      <c r="G27257" s="31">
        <v>0</v>
      </c>
      <c r="H27257" s="31">
        <v>4.6020000000000002E-3</v>
      </c>
      <c r="I27257" s="31">
        <v>5.6109000000000003E-3</v>
      </c>
      <c r="J27257" s="31">
        <v>8.4725000000000009E-3</v>
      </c>
      <c r="K27257" s="31">
        <v>0.20561090000000001</v>
      </c>
    </row>
    <row r="27258" spans="1:11">
      <c r="A27258" s="26" t="s">
        <v>241</v>
      </c>
      <c r="B27258" s="26">
        <v>35588539</v>
      </c>
      <c r="C27258" s="26">
        <v>35594539</v>
      </c>
      <c r="D27258" s="24">
        <v>44509</v>
      </c>
      <c r="E27258" s="25" t="s">
        <v>1668</v>
      </c>
      <c r="F27258" s="24" t="s">
        <v>1667</v>
      </c>
      <c r="G27258" s="31">
        <v>0</v>
      </c>
      <c r="H27258" s="31">
        <v>4.6020000000000002E-3</v>
      </c>
      <c r="I27258" s="31">
        <v>5.6109000000000003E-3</v>
      </c>
      <c r="J27258" s="31">
        <v>8.4725000000000009E-3</v>
      </c>
      <c r="K27258" s="31">
        <v>0.20561090000000001</v>
      </c>
    </row>
    <row r="27259" spans="1:11">
      <c r="A27259" s="26" t="s">
        <v>241</v>
      </c>
      <c r="B27259" s="26">
        <v>35588548</v>
      </c>
      <c r="C27259" s="26">
        <v>35594548</v>
      </c>
      <c r="D27259" s="24">
        <v>44510</v>
      </c>
      <c r="E27259" s="25" t="s">
        <v>1668</v>
      </c>
      <c r="F27259" s="24" t="s">
        <v>1667</v>
      </c>
      <c r="G27259" s="31">
        <v>0</v>
      </c>
      <c r="H27259" s="31">
        <v>4.6020000000000002E-3</v>
      </c>
      <c r="I27259" s="31">
        <v>5.6109000000000003E-3</v>
      </c>
      <c r="J27259" s="31">
        <v>8.4725000000000009E-3</v>
      </c>
      <c r="K27259" s="31">
        <v>0.20561090000000001</v>
      </c>
    </row>
    <row r="27260" spans="1:11">
      <c r="A27260" s="26" t="s">
        <v>241</v>
      </c>
      <c r="B27260" s="26">
        <v>35588717</v>
      </c>
      <c r="C27260" s="26">
        <v>35594717</v>
      </c>
      <c r="D27260" s="24">
        <v>44511</v>
      </c>
      <c r="E27260" s="25" t="s">
        <v>1668</v>
      </c>
      <c r="F27260" s="24" t="s">
        <v>1667</v>
      </c>
      <c r="G27260" s="31">
        <v>0</v>
      </c>
      <c r="H27260" s="31">
        <v>4.6020000000000002E-3</v>
      </c>
      <c r="I27260" s="31">
        <v>5.6109000000000003E-3</v>
      </c>
      <c r="J27260" s="31">
        <v>8.4725000000000009E-3</v>
      </c>
      <c r="K27260" s="31">
        <v>0.20561090000000001</v>
      </c>
    </row>
    <row r="27261" spans="1:11">
      <c r="A27261" s="26" t="s">
        <v>169</v>
      </c>
      <c r="B27261" s="26">
        <v>43279665</v>
      </c>
      <c r="C27261" s="26">
        <v>43285665</v>
      </c>
      <c r="D27261" s="24">
        <v>35794</v>
      </c>
      <c r="E27261" s="25" t="s">
        <v>1666</v>
      </c>
      <c r="F27261" s="24" t="s">
        <v>1665</v>
      </c>
      <c r="G27261" s="31">
        <v>0</v>
      </c>
      <c r="H27261" s="31">
        <v>4.3061000000000002E-3</v>
      </c>
      <c r="I27261" s="31">
        <v>5.8742000000000004E-3</v>
      </c>
      <c r="J27261" s="31">
        <v>6.8297999999999996E-3</v>
      </c>
      <c r="K27261" s="31">
        <v>0.20587420000000001</v>
      </c>
    </row>
    <row r="27262" spans="1:11">
      <c r="A27262" s="26" t="s">
        <v>112</v>
      </c>
      <c r="B27262" s="26">
        <v>154042568</v>
      </c>
      <c r="C27262" s="26">
        <v>154048568</v>
      </c>
      <c r="D27262" s="24">
        <v>8533</v>
      </c>
      <c r="E27262" s="25" t="s">
        <v>1664</v>
      </c>
      <c r="F27262" s="24" t="s">
        <v>1663</v>
      </c>
      <c r="G27262" s="31">
        <v>0</v>
      </c>
      <c r="H27262" s="31">
        <v>6.6619000000000001E-3</v>
      </c>
      <c r="I27262" s="31">
        <v>8.3438999999999996E-3</v>
      </c>
      <c r="J27262" s="31">
        <v>9.7167999999999994E-3</v>
      </c>
      <c r="K27262" s="31">
        <v>0.2083439</v>
      </c>
    </row>
    <row r="27263" spans="1:11">
      <c r="A27263" s="26" t="s">
        <v>133</v>
      </c>
      <c r="B27263" s="26">
        <v>62669970</v>
      </c>
      <c r="C27263" s="26">
        <v>62675970</v>
      </c>
      <c r="D27263" s="24">
        <v>2118</v>
      </c>
      <c r="E27263" s="25" t="s">
        <v>1662</v>
      </c>
      <c r="F27263" s="24" t="s">
        <v>1661</v>
      </c>
      <c r="G27263" s="31">
        <v>0</v>
      </c>
      <c r="H27263" s="31">
        <v>3.5733000000000002E-3</v>
      </c>
      <c r="I27263" s="31">
        <v>4.6347000000000003E-3</v>
      </c>
      <c r="J27263" s="31">
        <v>5.0952000000000002E-3</v>
      </c>
      <c r="K27263" s="31">
        <v>0.2046347</v>
      </c>
    </row>
    <row r="27264" spans="1:11">
      <c r="A27264" s="26" t="s">
        <v>133</v>
      </c>
      <c r="B27264" s="26">
        <v>84743831</v>
      </c>
      <c r="C27264" s="26">
        <v>84749831</v>
      </c>
      <c r="D27264" s="24">
        <v>2417</v>
      </c>
      <c r="E27264" s="25" t="s">
        <v>1660</v>
      </c>
      <c r="F27264" s="24" t="s">
        <v>1659</v>
      </c>
      <c r="G27264" s="31">
        <v>0</v>
      </c>
      <c r="H27264" s="31">
        <v>2.89844E-2</v>
      </c>
      <c r="I27264" s="31">
        <v>3.0843099999999998E-2</v>
      </c>
      <c r="J27264" s="31">
        <v>3.1761600000000001E-2</v>
      </c>
      <c r="K27264" s="31">
        <v>0.2308431</v>
      </c>
    </row>
    <row r="27265" spans="1:11">
      <c r="A27265" s="26" t="s">
        <v>194</v>
      </c>
      <c r="B27265" s="26">
        <v>75982491</v>
      </c>
      <c r="C27265" s="26">
        <v>75988491</v>
      </c>
      <c r="D27265" s="24">
        <v>31699</v>
      </c>
      <c r="E27265" s="25" t="s">
        <v>1658</v>
      </c>
      <c r="F27265" s="24" t="s">
        <v>1657</v>
      </c>
      <c r="G27265" s="31">
        <v>0</v>
      </c>
      <c r="H27265" s="31">
        <v>4.9613000000000001E-3</v>
      </c>
      <c r="I27265" s="31">
        <v>6.4643000000000001E-3</v>
      </c>
      <c r="J27265" s="31">
        <v>7.4942999999999997E-3</v>
      </c>
      <c r="K27265" s="31">
        <v>0.20646429999999999</v>
      </c>
    </row>
    <row r="27266" spans="1:11">
      <c r="A27266" s="26" t="s">
        <v>133</v>
      </c>
      <c r="B27266" s="26">
        <v>95350571</v>
      </c>
      <c r="C27266" s="26">
        <v>95356571</v>
      </c>
      <c r="D27266" s="24">
        <v>2645</v>
      </c>
      <c r="E27266" s="25" t="s">
        <v>1656</v>
      </c>
      <c r="F27266" s="24" t="s">
        <v>1655</v>
      </c>
      <c r="G27266" s="31">
        <v>0</v>
      </c>
      <c r="H27266" s="31">
        <v>2.8814999999999999E-3</v>
      </c>
      <c r="I27266" s="31">
        <v>4.9626999999999996E-3</v>
      </c>
      <c r="J27266" s="31">
        <v>5.6255000000000003E-3</v>
      </c>
      <c r="K27266" s="31">
        <v>0.2049627</v>
      </c>
    </row>
    <row r="27267" spans="1:11">
      <c r="A27267" s="26" t="s">
        <v>130</v>
      </c>
      <c r="B27267" s="26">
        <v>94565904</v>
      </c>
      <c r="C27267" s="26">
        <v>94571904</v>
      </c>
      <c r="D27267" s="24">
        <v>24310</v>
      </c>
      <c r="E27267" s="25" t="s">
        <v>1654</v>
      </c>
      <c r="F27267" s="24" t="s">
        <v>1653</v>
      </c>
      <c r="G27267" s="31">
        <v>0</v>
      </c>
      <c r="H27267" s="31">
        <v>5.7689999999999998E-3</v>
      </c>
      <c r="I27267" s="31">
        <v>6.4682000000000003E-3</v>
      </c>
      <c r="J27267" s="31">
        <v>7.7977000000000003E-3</v>
      </c>
      <c r="K27267" s="31">
        <v>0.20646819999999999</v>
      </c>
    </row>
    <row r="27268" spans="1:11">
      <c r="A27268" s="26" t="s">
        <v>130</v>
      </c>
      <c r="B27268" s="26">
        <v>94565919</v>
      </c>
      <c r="C27268" s="26">
        <v>94571919</v>
      </c>
      <c r="D27268" s="24">
        <v>24311</v>
      </c>
      <c r="E27268" s="25" t="s">
        <v>1654</v>
      </c>
      <c r="F27268" s="24" t="s">
        <v>1653</v>
      </c>
      <c r="G27268" s="31">
        <v>0</v>
      </c>
      <c r="H27268" s="31">
        <v>5.7689999999999998E-3</v>
      </c>
      <c r="I27268" s="31">
        <v>6.4682000000000003E-3</v>
      </c>
      <c r="J27268" s="31">
        <v>7.7977000000000003E-3</v>
      </c>
      <c r="K27268" s="31">
        <v>0.20646819999999999</v>
      </c>
    </row>
    <row r="27269" spans="1:11">
      <c r="A27269" s="26" t="s">
        <v>180</v>
      </c>
      <c r="B27269" s="26">
        <v>76510628</v>
      </c>
      <c r="C27269" s="26">
        <v>76516628</v>
      </c>
      <c r="D27269" s="24">
        <v>17577</v>
      </c>
      <c r="E27269" s="25" t="s">
        <v>1652</v>
      </c>
      <c r="F27269" s="24" t="s">
        <v>1651</v>
      </c>
      <c r="G27269" s="31">
        <v>0</v>
      </c>
      <c r="H27269" s="31">
        <v>3.7017E-3</v>
      </c>
      <c r="I27269" s="31">
        <v>5.2277000000000001E-3</v>
      </c>
      <c r="J27269" s="31">
        <v>6.6553000000000003E-3</v>
      </c>
      <c r="K27269" s="31">
        <v>0.20522770000000001</v>
      </c>
    </row>
    <row r="27270" spans="1:11">
      <c r="A27270" s="26" t="s">
        <v>180</v>
      </c>
      <c r="B27270" s="26">
        <v>76510768</v>
      </c>
      <c r="C27270" s="26">
        <v>76516768</v>
      </c>
      <c r="D27270" s="24">
        <v>17578</v>
      </c>
      <c r="E27270" s="25" t="s">
        <v>1652</v>
      </c>
      <c r="F27270" s="24" t="s">
        <v>1651</v>
      </c>
      <c r="G27270" s="31">
        <v>0</v>
      </c>
      <c r="H27270" s="31">
        <v>3.7017E-3</v>
      </c>
      <c r="I27270" s="31">
        <v>5.2277000000000001E-3</v>
      </c>
      <c r="J27270" s="31">
        <v>6.6553000000000003E-3</v>
      </c>
      <c r="K27270" s="31">
        <v>0.20522770000000001</v>
      </c>
    </row>
    <row r="27271" spans="1:11">
      <c r="A27271" s="26" t="s">
        <v>227</v>
      </c>
      <c r="B27271" s="26">
        <v>43171747</v>
      </c>
      <c r="C27271" s="26">
        <v>43177747</v>
      </c>
      <c r="D27271" s="24">
        <v>45771</v>
      </c>
      <c r="E27271" s="25" t="s">
        <v>1650</v>
      </c>
      <c r="F27271" s="24" t="s">
        <v>1649</v>
      </c>
      <c r="G27271" s="31">
        <v>0</v>
      </c>
      <c r="H27271" s="31">
        <v>4.0187E-2</v>
      </c>
      <c r="I27271" s="31">
        <v>4.0986700000000001E-2</v>
      </c>
      <c r="J27271" s="31">
        <v>4.1976199999999998E-2</v>
      </c>
      <c r="K27271" s="31">
        <v>0.2409867</v>
      </c>
    </row>
    <row r="27272" spans="1:11">
      <c r="A27272" s="26" t="s">
        <v>133</v>
      </c>
      <c r="B27272" s="26">
        <v>11885795</v>
      </c>
      <c r="C27272" s="26">
        <v>11891795</v>
      </c>
      <c r="D27272" s="24">
        <v>434</v>
      </c>
      <c r="E27272" s="25" t="s">
        <v>1648</v>
      </c>
      <c r="F27272" s="24" t="s">
        <v>1647</v>
      </c>
      <c r="G27272" s="31">
        <v>0</v>
      </c>
      <c r="H27272" s="31">
        <v>0</v>
      </c>
      <c r="I27272" s="31">
        <v>0</v>
      </c>
      <c r="J27272" s="31">
        <v>3.5046999999999999E-3</v>
      </c>
      <c r="K27272" s="31">
        <v>0.2</v>
      </c>
    </row>
    <row r="27273" spans="1:11">
      <c r="A27273" s="26" t="s">
        <v>112</v>
      </c>
      <c r="B27273" s="26">
        <v>86800756</v>
      </c>
      <c r="C27273" s="26">
        <v>86806756</v>
      </c>
      <c r="D27273" s="24">
        <v>7596</v>
      </c>
      <c r="E27273" s="25" t="s">
        <v>1646</v>
      </c>
      <c r="F27273" s="24" t="s">
        <v>1645</v>
      </c>
      <c r="G27273" s="31">
        <v>0</v>
      </c>
      <c r="H27273" s="31">
        <v>2.8971000000000001E-3</v>
      </c>
      <c r="I27273" s="31">
        <v>4.0433999999999999E-3</v>
      </c>
      <c r="J27273" s="31">
        <v>5.1022999999999997E-3</v>
      </c>
      <c r="K27273" s="31">
        <v>0.20404340000000001</v>
      </c>
    </row>
    <row r="27274" spans="1:11">
      <c r="A27274" s="26" t="s">
        <v>199</v>
      </c>
      <c r="B27274" s="26">
        <v>65480735</v>
      </c>
      <c r="C27274" s="26">
        <v>65486735</v>
      </c>
      <c r="D27274" s="24">
        <v>29415</v>
      </c>
      <c r="E27274" s="25" t="s">
        <v>1644</v>
      </c>
      <c r="F27274" s="24" t="s">
        <v>1643</v>
      </c>
      <c r="G27274" s="31">
        <v>0</v>
      </c>
      <c r="H27274" s="31">
        <v>5.3778300000000001E-2</v>
      </c>
      <c r="I27274" s="31">
        <v>5.5056099999999997E-2</v>
      </c>
      <c r="J27274" s="31">
        <v>5.6718999999999999E-2</v>
      </c>
      <c r="K27274" s="31">
        <v>0.25505610000000001</v>
      </c>
    </row>
    <row r="27275" spans="1:11">
      <c r="A27275" s="26" t="s">
        <v>180</v>
      </c>
      <c r="B27275" s="26">
        <v>5201582</v>
      </c>
      <c r="C27275" s="26">
        <v>5207582</v>
      </c>
      <c r="D27275" s="24">
        <v>15802</v>
      </c>
      <c r="E27275" s="25" t="s">
        <v>1642</v>
      </c>
      <c r="F27275" s="24" t="s">
        <v>1641</v>
      </c>
      <c r="G27275" s="31">
        <v>0</v>
      </c>
      <c r="H27275" s="31">
        <v>2.9005260000000001E-2</v>
      </c>
      <c r="I27275" s="31">
        <v>3.0032799999999998E-2</v>
      </c>
      <c r="J27275" s="31">
        <v>3.07061E-2</v>
      </c>
      <c r="K27275" s="31">
        <v>0.23003280000000001</v>
      </c>
    </row>
    <row r="27276" spans="1:11">
      <c r="A27276" s="26" t="s">
        <v>133</v>
      </c>
      <c r="B27276" s="26">
        <v>27516275</v>
      </c>
      <c r="C27276" s="26">
        <v>27522275</v>
      </c>
      <c r="D27276" s="24">
        <v>1022</v>
      </c>
      <c r="E27276" s="25" t="s">
        <v>1640</v>
      </c>
      <c r="F27276" s="24" t="s">
        <v>1639</v>
      </c>
      <c r="G27276" s="31">
        <v>0</v>
      </c>
      <c r="H27276" s="31">
        <v>5.7245999999999998E-3</v>
      </c>
      <c r="I27276" s="31">
        <v>6.1552999999999998E-3</v>
      </c>
      <c r="J27276" s="31">
        <v>8.1002000000000001E-3</v>
      </c>
      <c r="K27276" s="31">
        <v>0.20615530000000001</v>
      </c>
    </row>
    <row r="27277" spans="1:11">
      <c r="A27277" s="26" t="s">
        <v>133</v>
      </c>
      <c r="B27277" s="26">
        <v>27516308</v>
      </c>
      <c r="C27277" s="26">
        <v>27522308</v>
      </c>
      <c r="D27277" s="24">
        <v>1023</v>
      </c>
      <c r="E27277" s="25" t="s">
        <v>1640</v>
      </c>
      <c r="F27277" s="24" t="s">
        <v>1639</v>
      </c>
      <c r="G27277" s="31">
        <v>0</v>
      </c>
      <c r="H27277" s="31">
        <v>5.7245999999999998E-3</v>
      </c>
      <c r="I27277" s="31">
        <v>6.1552999999999998E-3</v>
      </c>
      <c r="J27277" s="31">
        <v>8.1002000000000001E-3</v>
      </c>
      <c r="K27277" s="31">
        <v>0.20615530000000001</v>
      </c>
    </row>
    <row r="27278" spans="1:11">
      <c r="A27278" s="26" t="s">
        <v>130</v>
      </c>
      <c r="B27278" s="26">
        <v>129599974</v>
      </c>
      <c r="C27278" s="26">
        <v>129605974</v>
      </c>
      <c r="D27278" s="24">
        <v>25047</v>
      </c>
      <c r="E27278" s="25" t="s">
        <v>1638</v>
      </c>
      <c r="F27278" s="24" t="s">
        <v>1637</v>
      </c>
      <c r="G27278" s="31">
        <v>0</v>
      </c>
      <c r="H27278" s="31">
        <v>9.3880000000000005E-3</v>
      </c>
      <c r="I27278" s="31">
        <v>1.0061E-2</v>
      </c>
      <c r="J27278" s="31">
        <v>1.175E-2</v>
      </c>
      <c r="K27278" s="31">
        <v>0.210061</v>
      </c>
    </row>
    <row r="27279" spans="1:11">
      <c r="A27279" s="26" t="s">
        <v>130</v>
      </c>
      <c r="B27279" s="26">
        <v>129600010</v>
      </c>
      <c r="C27279" s="26">
        <v>129606010</v>
      </c>
      <c r="D27279" s="24">
        <v>25048</v>
      </c>
      <c r="E27279" s="25" t="s">
        <v>1638</v>
      </c>
      <c r="F27279" s="24" t="s">
        <v>1637</v>
      </c>
      <c r="G27279" s="31">
        <v>0</v>
      </c>
      <c r="H27279" s="31">
        <v>9.3880000000000005E-3</v>
      </c>
      <c r="I27279" s="31">
        <v>1.0061E-2</v>
      </c>
      <c r="J27279" s="31">
        <v>1.175E-2</v>
      </c>
      <c r="K27279" s="31">
        <v>0.210061</v>
      </c>
    </row>
    <row r="27280" spans="1:11">
      <c r="A27280" s="26" t="s">
        <v>130</v>
      </c>
      <c r="B27280" s="26">
        <v>129600328</v>
      </c>
      <c r="C27280" s="26">
        <v>129606328</v>
      </c>
      <c r="D27280" s="24">
        <v>25049</v>
      </c>
      <c r="E27280" s="25" t="s">
        <v>1638</v>
      </c>
      <c r="F27280" s="24" t="s">
        <v>1637</v>
      </c>
      <c r="G27280" s="31">
        <v>0</v>
      </c>
      <c r="H27280" s="31">
        <v>9.3880000000000005E-3</v>
      </c>
      <c r="I27280" s="31">
        <v>1.0061E-2</v>
      </c>
      <c r="J27280" s="31">
        <v>1.175E-2</v>
      </c>
      <c r="K27280" s="31">
        <v>0.210061</v>
      </c>
    </row>
    <row r="27281" spans="1:11">
      <c r="A27281" s="26" t="s">
        <v>112</v>
      </c>
      <c r="B27281" s="26">
        <v>200874491</v>
      </c>
      <c r="C27281" s="26">
        <v>200880491</v>
      </c>
      <c r="D27281" s="24">
        <v>9119</v>
      </c>
      <c r="E27281" s="25" t="s">
        <v>707</v>
      </c>
      <c r="F27281" s="24" t="s">
        <v>706</v>
      </c>
      <c r="G27281" s="31">
        <v>0</v>
      </c>
      <c r="H27281" s="31">
        <v>4.9015600000000001E-3</v>
      </c>
      <c r="I27281" s="31">
        <v>6.6335999999999999E-3</v>
      </c>
      <c r="J27281" s="31">
        <v>7.9434499999999995E-3</v>
      </c>
      <c r="K27281" s="31">
        <v>0.2066336</v>
      </c>
    </row>
    <row r="27282" spans="1:11">
      <c r="A27282" s="26" t="s">
        <v>133</v>
      </c>
      <c r="B27282" s="26">
        <v>184606623</v>
      </c>
      <c r="C27282" s="26">
        <v>184612623</v>
      </c>
      <c r="D27282" s="24">
        <v>4830</v>
      </c>
      <c r="E27282" s="25" t="s">
        <v>1635</v>
      </c>
      <c r="F27282" s="24" t="s">
        <v>1636</v>
      </c>
      <c r="G27282" s="31">
        <v>0</v>
      </c>
      <c r="H27282" s="31">
        <v>2.2409999999999999E-3</v>
      </c>
      <c r="I27282" s="31">
        <v>3.5777000000000001E-3</v>
      </c>
      <c r="J27282" s="31">
        <v>5.5751999999999998E-3</v>
      </c>
      <c r="K27282" s="31">
        <v>0.2035777</v>
      </c>
    </row>
    <row r="27283" spans="1:11">
      <c r="A27283" s="26" t="s">
        <v>133</v>
      </c>
      <c r="B27283" s="26">
        <v>184610080</v>
      </c>
      <c r="C27283" s="26">
        <v>184616080</v>
      </c>
      <c r="D27283" s="24">
        <v>4831</v>
      </c>
      <c r="E27283" s="25" t="s">
        <v>1635</v>
      </c>
      <c r="F27283" s="24" t="s">
        <v>1634</v>
      </c>
      <c r="G27283" s="31">
        <v>0</v>
      </c>
      <c r="H27283" s="31">
        <v>2.2409999999999999E-3</v>
      </c>
      <c r="I27283" s="31">
        <v>3.5777000000000001E-3</v>
      </c>
      <c r="J27283" s="31">
        <v>5.5751999999999998E-3</v>
      </c>
      <c r="K27283" s="31">
        <v>0.2035777</v>
      </c>
    </row>
    <row r="27284" spans="1:11">
      <c r="A27284" s="26" t="s">
        <v>133</v>
      </c>
      <c r="B27284" s="26">
        <v>184610383</v>
      </c>
      <c r="C27284" s="26">
        <v>184616383</v>
      </c>
      <c r="D27284" s="24">
        <v>4832</v>
      </c>
      <c r="E27284" s="25" t="s">
        <v>1635</v>
      </c>
      <c r="F27284" s="24" t="s">
        <v>1634</v>
      </c>
      <c r="G27284" s="31">
        <v>0</v>
      </c>
      <c r="H27284" s="31">
        <v>2.2409999999999999E-3</v>
      </c>
      <c r="I27284" s="31">
        <v>3.5777000000000001E-3</v>
      </c>
      <c r="J27284" s="31">
        <v>5.5751999999999998E-3</v>
      </c>
      <c r="K27284" s="31">
        <v>0.2035777</v>
      </c>
    </row>
    <row r="27285" spans="1:11">
      <c r="A27285" s="26" t="s">
        <v>130</v>
      </c>
      <c r="B27285" s="26">
        <v>35804042</v>
      </c>
      <c r="C27285" s="26">
        <v>35810042</v>
      </c>
      <c r="D27285" s="24">
        <v>23483</v>
      </c>
      <c r="E27285" s="25" t="s">
        <v>1633</v>
      </c>
      <c r="F27285" s="24" t="s">
        <v>1632</v>
      </c>
      <c r="G27285" s="31">
        <v>0</v>
      </c>
      <c r="H27285" s="31">
        <v>3.0175E-2</v>
      </c>
      <c r="I27285" s="31">
        <v>3.1567499999999998E-2</v>
      </c>
      <c r="J27285" s="31">
        <v>3.2420299999999999E-2</v>
      </c>
      <c r="K27285" s="31">
        <v>0.23156750000000001</v>
      </c>
    </row>
    <row r="27286" spans="1:11">
      <c r="A27286" s="26" t="s">
        <v>149</v>
      </c>
      <c r="B27286" s="26">
        <v>172129809</v>
      </c>
      <c r="C27286" s="26">
        <v>172135809</v>
      </c>
      <c r="D27286" s="24">
        <v>15473</v>
      </c>
      <c r="E27286" s="25" t="s">
        <v>1631</v>
      </c>
      <c r="F27286" s="24" t="s">
        <v>1630</v>
      </c>
      <c r="G27286" s="31">
        <v>0</v>
      </c>
      <c r="H27286" s="31">
        <v>6.8339000000000004E-3</v>
      </c>
      <c r="I27286" s="31">
        <v>7.5014000000000001E-3</v>
      </c>
      <c r="J27286" s="31">
        <v>9.6465000000000006E-3</v>
      </c>
      <c r="K27286" s="31">
        <v>0.2075014</v>
      </c>
    </row>
    <row r="27287" spans="1:11">
      <c r="A27287" s="26" t="s">
        <v>149</v>
      </c>
      <c r="B27287" s="26">
        <v>134117359</v>
      </c>
      <c r="C27287" s="26">
        <v>134123359</v>
      </c>
      <c r="D27287" s="24">
        <v>14945</v>
      </c>
      <c r="E27287" s="25" t="s">
        <v>1629</v>
      </c>
      <c r="F27287" s="24" t="s">
        <v>1628</v>
      </c>
      <c r="G27287" s="31">
        <v>0</v>
      </c>
      <c r="H27287" s="31">
        <v>4.3613000000000002E-3</v>
      </c>
      <c r="I27287" s="31">
        <v>5.1577000000000003E-3</v>
      </c>
      <c r="J27287" s="31">
        <v>7.7742999999999996E-3</v>
      </c>
      <c r="K27287" s="31">
        <v>0.2051577</v>
      </c>
    </row>
    <row r="27288" spans="1:11">
      <c r="A27288" s="26" t="s">
        <v>149</v>
      </c>
      <c r="B27288" s="26">
        <v>133884245</v>
      </c>
      <c r="C27288" s="26">
        <v>133890245</v>
      </c>
      <c r="D27288" s="24">
        <v>14933</v>
      </c>
      <c r="E27288" s="25" t="s">
        <v>882</v>
      </c>
      <c r="F27288" s="24" t="s">
        <v>881</v>
      </c>
      <c r="G27288" s="31">
        <v>0</v>
      </c>
      <c r="H27288" s="31">
        <v>4.5231000000000004E-3</v>
      </c>
      <c r="I27288" s="31">
        <v>5.0926000000000001E-3</v>
      </c>
      <c r="J27288" s="31">
        <v>7.2787399999999997E-3</v>
      </c>
      <c r="K27288" s="31">
        <v>0.20509260000000001</v>
      </c>
    </row>
    <row r="27289" spans="1:11">
      <c r="A27289" s="26" t="s">
        <v>254</v>
      </c>
      <c r="B27289" s="26">
        <v>62549486</v>
      </c>
      <c r="C27289" s="26">
        <v>62555486</v>
      </c>
      <c r="D27289" s="24">
        <v>43584</v>
      </c>
      <c r="E27289" s="25" t="s">
        <v>1627</v>
      </c>
      <c r="F27289" s="24" t="s">
        <v>1626</v>
      </c>
      <c r="G27289" s="31">
        <v>0</v>
      </c>
      <c r="H27289" s="31">
        <v>4.2595999999999997E-3</v>
      </c>
      <c r="I27289" s="31">
        <v>6.5088000000000003E-3</v>
      </c>
      <c r="J27289" s="31">
        <v>8.0385000000000005E-3</v>
      </c>
      <c r="K27289" s="31">
        <v>0.20650879999999999</v>
      </c>
    </row>
    <row r="27290" spans="1:11">
      <c r="A27290" s="26" t="s">
        <v>123</v>
      </c>
      <c r="B27290" s="26">
        <v>184893299</v>
      </c>
      <c r="C27290" s="26">
        <v>184899299</v>
      </c>
      <c r="D27290" s="24">
        <v>11969</v>
      </c>
      <c r="E27290" s="25" t="s">
        <v>1625</v>
      </c>
      <c r="F27290" s="24" t="s">
        <v>1624</v>
      </c>
      <c r="G27290" s="31">
        <v>0</v>
      </c>
      <c r="H27290" s="31">
        <v>4.47754E-2</v>
      </c>
      <c r="I27290" s="31">
        <v>4.58538E-2</v>
      </c>
      <c r="J27290" s="31">
        <v>4.7869210000000002E-2</v>
      </c>
      <c r="K27290" s="31">
        <v>0.24585380000000001</v>
      </c>
    </row>
    <row r="27291" spans="1:11">
      <c r="A27291" s="26" t="s">
        <v>178</v>
      </c>
      <c r="B27291" s="26">
        <v>71682158</v>
      </c>
      <c r="C27291" s="26">
        <v>71688158</v>
      </c>
      <c r="D27291" s="24">
        <v>22118</v>
      </c>
      <c r="E27291" s="25" t="s">
        <v>1623</v>
      </c>
      <c r="F27291" s="24" t="s">
        <v>1622</v>
      </c>
      <c r="G27291" s="31">
        <v>0</v>
      </c>
      <c r="H27291" s="31">
        <v>3.8566999999999998E-3</v>
      </c>
      <c r="I27291" s="31">
        <v>4.9053999999999999E-3</v>
      </c>
      <c r="J27291" s="31">
        <v>6.8989999999999998E-3</v>
      </c>
      <c r="K27291" s="31">
        <v>0.20490539999999999</v>
      </c>
    </row>
    <row r="27292" spans="1:11">
      <c r="A27292" s="26" t="s">
        <v>112</v>
      </c>
      <c r="B27292" s="26">
        <v>17578873</v>
      </c>
      <c r="C27292" s="26">
        <v>17584873</v>
      </c>
      <c r="D27292" s="24">
        <v>6284</v>
      </c>
      <c r="E27292" s="25" t="s">
        <v>1621</v>
      </c>
      <c r="F27292" s="24" t="s">
        <v>1620</v>
      </c>
      <c r="G27292" s="31">
        <v>0</v>
      </c>
      <c r="H27292" s="31">
        <v>1.9317E-3</v>
      </c>
      <c r="I27292" s="31">
        <v>2.9378E-3</v>
      </c>
      <c r="J27292" s="31">
        <v>3.9448E-3</v>
      </c>
      <c r="K27292" s="31">
        <v>0.2029378</v>
      </c>
    </row>
    <row r="27293" spans="1:11">
      <c r="A27293" s="26" t="s">
        <v>125</v>
      </c>
      <c r="B27293" s="26">
        <v>49056720</v>
      </c>
      <c r="C27293" s="26">
        <v>49062720</v>
      </c>
      <c r="D27293" s="24">
        <v>32992</v>
      </c>
      <c r="E27293" s="25" t="s">
        <v>1619</v>
      </c>
      <c r="F27293" s="24" t="s">
        <v>1618</v>
      </c>
      <c r="G27293" s="31">
        <v>0</v>
      </c>
      <c r="H27293" s="31">
        <v>2.6660999999999998E-3</v>
      </c>
      <c r="I27293" s="31">
        <v>4.6043999999999998E-3</v>
      </c>
      <c r="J27293" s="31">
        <v>6.0677999999999999E-3</v>
      </c>
      <c r="K27293" s="31">
        <v>0.20460439999999999</v>
      </c>
    </row>
    <row r="27294" spans="1:11">
      <c r="A27294" s="26" t="s">
        <v>188</v>
      </c>
      <c r="B27294" s="26">
        <v>70777849</v>
      </c>
      <c r="C27294" s="26">
        <v>70783849</v>
      </c>
      <c r="D27294" s="24">
        <v>40342</v>
      </c>
      <c r="E27294" s="25" t="s">
        <v>1617</v>
      </c>
      <c r="F27294" s="24" t="s">
        <v>1616</v>
      </c>
      <c r="G27294" s="31">
        <v>0</v>
      </c>
      <c r="H27294" s="31">
        <v>1.9436499999999999E-2</v>
      </c>
      <c r="I27294" s="31">
        <v>2.05188E-2</v>
      </c>
      <c r="J27294" s="31">
        <v>2.1546800000000001E-2</v>
      </c>
      <c r="K27294" s="31">
        <v>0.22051879999999999</v>
      </c>
    </row>
    <row r="27295" spans="1:11">
      <c r="A27295" s="26" t="s">
        <v>188</v>
      </c>
      <c r="B27295" s="26">
        <v>70777898</v>
      </c>
      <c r="C27295" s="26">
        <v>70783898</v>
      </c>
      <c r="D27295" s="24">
        <v>40343</v>
      </c>
      <c r="E27295" s="25" t="s">
        <v>1617</v>
      </c>
      <c r="F27295" s="24" t="s">
        <v>1616</v>
      </c>
      <c r="G27295" s="31">
        <v>0</v>
      </c>
      <c r="H27295" s="31">
        <v>1.9436499999999999E-2</v>
      </c>
      <c r="I27295" s="31">
        <v>2.05188E-2</v>
      </c>
      <c r="J27295" s="31">
        <v>2.1546800000000001E-2</v>
      </c>
      <c r="K27295" s="31">
        <v>0.22051879999999999</v>
      </c>
    </row>
    <row r="27296" spans="1:11">
      <c r="A27296" s="26" t="s">
        <v>180</v>
      </c>
      <c r="B27296" s="26">
        <v>91062182</v>
      </c>
      <c r="C27296" s="26">
        <v>91068182</v>
      </c>
      <c r="D27296" s="24">
        <v>17784</v>
      </c>
      <c r="E27296" s="25" t="s">
        <v>1615</v>
      </c>
      <c r="F27296" s="24" t="s">
        <v>1614</v>
      </c>
      <c r="G27296" s="31">
        <v>0</v>
      </c>
      <c r="H27296" s="31">
        <v>5.9873000000000001E-3</v>
      </c>
      <c r="I27296" s="31">
        <v>7.4577000000000003E-3</v>
      </c>
      <c r="J27296" s="31">
        <v>8.9073999999999993E-3</v>
      </c>
      <c r="K27296" s="31">
        <v>0.20745769999999999</v>
      </c>
    </row>
    <row r="27297" spans="1:11">
      <c r="A27297" s="26" t="s">
        <v>136</v>
      </c>
      <c r="B27297" s="26">
        <v>82166142</v>
      </c>
      <c r="C27297" s="26">
        <v>82172142</v>
      </c>
      <c r="D27297" s="24">
        <v>12973</v>
      </c>
      <c r="E27297" s="25" t="s">
        <v>1613</v>
      </c>
      <c r="F27297" s="24" t="s">
        <v>1612</v>
      </c>
      <c r="G27297" s="31">
        <v>0</v>
      </c>
      <c r="H27297" s="31">
        <v>5.4263499999999999E-3</v>
      </c>
      <c r="I27297" s="31">
        <v>6.4565000000000004E-3</v>
      </c>
      <c r="J27297" s="31">
        <v>7.5104999999999998E-3</v>
      </c>
      <c r="K27297" s="31">
        <v>0.20645649999999999</v>
      </c>
    </row>
    <row r="27298" spans="1:11">
      <c r="A27298" s="26" t="s">
        <v>117</v>
      </c>
      <c r="B27298" s="26">
        <v>99446154</v>
      </c>
      <c r="C27298" s="26">
        <v>99452154</v>
      </c>
      <c r="D27298" s="24">
        <v>20342</v>
      </c>
      <c r="E27298" s="25" t="s">
        <v>1611</v>
      </c>
      <c r="F27298" s="24" t="s">
        <v>1610</v>
      </c>
      <c r="G27298" s="31">
        <v>0</v>
      </c>
      <c r="H27298" s="31">
        <v>5.4625000000000003E-3</v>
      </c>
      <c r="I27298" s="31">
        <v>6.0670999999999998E-3</v>
      </c>
      <c r="J27298" s="31">
        <v>7.8387000000000005E-3</v>
      </c>
      <c r="K27298" s="31">
        <v>0.2060671</v>
      </c>
    </row>
    <row r="27299" spans="1:11">
      <c r="A27299" s="26" t="s">
        <v>123</v>
      </c>
      <c r="B27299" s="26">
        <v>52709896</v>
      </c>
      <c r="C27299" s="26">
        <v>52715896</v>
      </c>
      <c r="D27299" s="24">
        <v>10800</v>
      </c>
      <c r="E27299" s="25" t="s">
        <v>1609</v>
      </c>
      <c r="F27299" s="24" t="s">
        <v>1608</v>
      </c>
      <c r="G27299" s="31">
        <v>0</v>
      </c>
      <c r="H27299" s="31">
        <v>1.9076200000000001E-2</v>
      </c>
      <c r="I27299" s="31">
        <v>2.12842E-2</v>
      </c>
      <c r="J27299" s="31">
        <v>2.2202300000000001E-2</v>
      </c>
      <c r="K27299" s="31">
        <v>0.22128419999999999</v>
      </c>
    </row>
    <row r="27300" spans="1:11">
      <c r="A27300" s="26" t="s">
        <v>123</v>
      </c>
      <c r="B27300" s="26">
        <v>52711662</v>
      </c>
      <c r="C27300" s="26">
        <v>52717662</v>
      </c>
      <c r="D27300" s="24">
        <v>10801</v>
      </c>
      <c r="E27300" s="25" t="s">
        <v>1609</v>
      </c>
      <c r="F27300" s="24" t="s">
        <v>1608</v>
      </c>
      <c r="G27300" s="31">
        <v>0</v>
      </c>
      <c r="H27300" s="31">
        <v>1.9076200000000001E-2</v>
      </c>
      <c r="I27300" s="31">
        <v>2.12842E-2</v>
      </c>
      <c r="J27300" s="31">
        <v>2.2202300000000001E-2</v>
      </c>
      <c r="K27300" s="31">
        <v>0.22128419999999999</v>
      </c>
    </row>
    <row r="27301" spans="1:11">
      <c r="A27301" s="26" t="s">
        <v>133</v>
      </c>
      <c r="B27301" s="26">
        <v>51963080</v>
      </c>
      <c r="C27301" s="26">
        <v>51969080</v>
      </c>
      <c r="D27301" s="24">
        <v>1907</v>
      </c>
      <c r="E27301" s="25" t="s">
        <v>1607</v>
      </c>
      <c r="F27301" s="24" t="s">
        <v>1606</v>
      </c>
      <c r="G27301" s="31">
        <v>0</v>
      </c>
      <c r="H27301" s="31">
        <v>2.7856600000000001E-3</v>
      </c>
      <c r="I27301" s="31">
        <v>3.6618000000000002E-3</v>
      </c>
      <c r="J27301" s="31">
        <v>4.5040000000000002E-3</v>
      </c>
      <c r="K27301" s="31">
        <v>0.2036618</v>
      </c>
    </row>
    <row r="27302" spans="1:11">
      <c r="A27302" s="26" t="s">
        <v>133</v>
      </c>
      <c r="B27302" s="26">
        <v>51963110</v>
      </c>
      <c r="C27302" s="26">
        <v>51969110</v>
      </c>
      <c r="D27302" s="24">
        <v>1908</v>
      </c>
      <c r="E27302" s="25" t="s">
        <v>1607</v>
      </c>
      <c r="F27302" s="24" t="s">
        <v>1606</v>
      </c>
      <c r="G27302" s="31">
        <v>0</v>
      </c>
      <c r="H27302" s="31">
        <v>2.7856600000000001E-3</v>
      </c>
      <c r="I27302" s="31">
        <v>3.6618000000000002E-3</v>
      </c>
      <c r="J27302" s="31">
        <v>4.5040000000000002E-3</v>
      </c>
      <c r="K27302" s="31">
        <v>0.2036618</v>
      </c>
    </row>
    <row r="27303" spans="1:11">
      <c r="A27303" s="26" t="s">
        <v>188</v>
      </c>
      <c r="B27303" s="26">
        <v>56027335</v>
      </c>
      <c r="C27303" s="26">
        <v>56033335</v>
      </c>
      <c r="D27303" s="24">
        <v>40088</v>
      </c>
      <c r="E27303" s="25" t="s">
        <v>1605</v>
      </c>
      <c r="F27303" s="24" t="s">
        <v>1604</v>
      </c>
      <c r="G27303" s="31">
        <v>0</v>
      </c>
      <c r="H27303" s="31">
        <v>2.6348999999999999E-3</v>
      </c>
      <c r="I27303" s="31">
        <v>3.3969E-3</v>
      </c>
      <c r="J27303" s="31">
        <v>4.6613999999999996E-3</v>
      </c>
      <c r="K27303" s="31">
        <v>0.20339689999999999</v>
      </c>
    </row>
    <row r="27304" spans="1:11">
      <c r="A27304" s="26" t="s">
        <v>188</v>
      </c>
      <c r="B27304" s="26">
        <v>56027354</v>
      </c>
      <c r="C27304" s="26">
        <v>56033354</v>
      </c>
      <c r="D27304" s="24">
        <v>40089</v>
      </c>
      <c r="E27304" s="25" t="s">
        <v>1605</v>
      </c>
      <c r="F27304" s="24" t="s">
        <v>1604</v>
      </c>
      <c r="G27304" s="31">
        <v>0</v>
      </c>
      <c r="H27304" s="31">
        <v>2.6348999999999999E-3</v>
      </c>
      <c r="I27304" s="31">
        <v>3.3969E-3</v>
      </c>
      <c r="J27304" s="31">
        <v>4.6613999999999996E-3</v>
      </c>
      <c r="K27304" s="31">
        <v>0.20339689999999999</v>
      </c>
    </row>
    <row r="27305" spans="1:11">
      <c r="A27305" s="26" t="s">
        <v>227</v>
      </c>
      <c r="B27305" s="26">
        <v>33934897</v>
      </c>
      <c r="C27305" s="26">
        <v>33940897</v>
      </c>
      <c r="D27305" s="24">
        <v>45537</v>
      </c>
      <c r="E27305" s="25" t="s">
        <v>1603</v>
      </c>
      <c r="F27305" s="24" t="s">
        <v>1602</v>
      </c>
      <c r="G27305" s="31">
        <v>0</v>
      </c>
      <c r="H27305" s="31">
        <v>4.8272999999999996E-3</v>
      </c>
      <c r="I27305" s="31">
        <v>5.7513E-3</v>
      </c>
      <c r="J27305" s="31">
        <v>7.3832999999999998E-3</v>
      </c>
      <c r="K27305" s="31">
        <v>0.2057513</v>
      </c>
    </row>
    <row r="27306" spans="1:11">
      <c r="A27306" s="26" t="s">
        <v>227</v>
      </c>
      <c r="B27306" s="26">
        <v>33934898</v>
      </c>
      <c r="C27306" s="26">
        <v>33940898</v>
      </c>
      <c r="D27306" s="24">
        <v>45538</v>
      </c>
      <c r="E27306" s="25" t="s">
        <v>1603</v>
      </c>
      <c r="F27306" s="24" t="s">
        <v>1602</v>
      </c>
      <c r="G27306" s="31">
        <v>0</v>
      </c>
      <c r="H27306" s="31">
        <v>4.8272999999999996E-3</v>
      </c>
      <c r="I27306" s="31">
        <v>5.7513E-3</v>
      </c>
      <c r="J27306" s="31">
        <v>7.3832999999999998E-3</v>
      </c>
      <c r="K27306" s="31">
        <v>0.2057513</v>
      </c>
    </row>
    <row r="27307" spans="1:11">
      <c r="A27307" s="26" t="s">
        <v>227</v>
      </c>
      <c r="B27307" s="26">
        <v>33934923</v>
      </c>
      <c r="C27307" s="26">
        <v>33940923</v>
      </c>
      <c r="D27307" s="24">
        <v>45539</v>
      </c>
      <c r="E27307" s="25" t="s">
        <v>1603</v>
      </c>
      <c r="F27307" s="24" t="s">
        <v>1602</v>
      </c>
      <c r="G27307" s="31">
        <v>0</v>
      </c>
      <c r="H27307" s="31">
        <v>4.8272999999999996E-3</v>
      </c>
      <c r="I27307" s="31">
        <v>5.7513E-3</v>
      </c>
      <c r="J27307" s="31">
        <v>7.3832999999999998E-3</v>
      </c>
      <c r="K27307" s="31">
        <v>0.2057513</v>
      </c>
    </row>
    <row r="27308" spans="1:11">
      <c r="A27308" s="26" t="s">
        <v>227</v>
      </c>
      <c r="B27308" s="26">
        <v>33934935</v>
      </c>
      <c r="C27308" s="26">
        <v>33940935</v>
      </c>
      <c r="D27308" s="24">
        <v>45540</v>
      </c>
      <c r="E27308" s="25" t="s">
        <v>1603</v>
      </c>
      <c r="F27308" s="24" t="s">
        <v>1602</v>
      </c>
      <c r="G27308" s="31">
        <v>0</v>
      </c>
      <c r="H27308" s="31">
        <v>4.8272999999999996E-3</v>
      </c>
      <c r="I27308" s="31">
        <v>5.7513E-3</v>
      </c>
      <c r="J27308" s="31">
        <v>7.3832999999999998E-3</v>
      </c>
      <c r="K27308" s="31">
        <v>0.2057513</v>
      </c>
    </row>
    <row r="27309" spans="1:11">
      <c r="A27309" s="26" t="s">
        <v>227</v>
      </c>
      <c r="B27309" s="26">
        <v>33935030</v>
      </c>
      <c r="C27309" s="26">
        <v>33941030</v>
      </c>
      <c r="D27309" s="24">
        <v>45541</v>
      </c>
      <c r="E27309" s="25" t="s">
        <v>1603</v>
      </c>
      <c r="F27309" s="24" t="s">
        <v>1602</v>
      </c>
      <c r="G27309" s="31">
        <v>0</v>
      </c>
      <c r="H27309" s="31">
        <v>4.8272999999999996E-3</v>
      </c>
      <c r="I27309" s="31">
        <v>5.7513E-3</v>
      </c>
      <c r="J27309" s="31">
        <v>7.3832999999999998E-3</v>
      </c>
      <c r="K27309" s="31">
        <v>0.2057513</v>
      </c>
    </row>
    <row r="27310" spans="1:11">
      <c r="A27310" s="26" t="s">
        <v>227</v>
      </c>
      <c r="B27310" s="26">
        <v>33935094</v>
      </c>
      <c r="C27310" s="26">
        <v>33941094</v>
      </c>
      <c r="D27310" s="24">
        <v>45542</v>
      </c>
      <c r="E27310" s="25" t="s">
        <v>1603</v>
      </c>
      <c r="F27310" s="24" t="s">
        <v>1602</v>
      </c>
      <c r="G27310" s="31">
        <v>0</v>
      </c>
      <c r="H27310" s="31">
        <v>4.8272999999999996E-3</v>
      </c>
      <c r="I27310" s="31">
        <v>5.7513E-3</v>
      </c>
      <c r="J27310" s="31">
        <v>7.3832999999999998E-3</v>
      </c>
      <c r="K27310" s="31">
        <v>0.2057513</v>
      </c>
    </row>
    <row r="27311" spans="1:11">
      <c r="A27311" s="26" t="s">
        <v>199</v>
      </c>
      <c r="B27311" s="26">
        <v>56847989</v>
      </c>
      <c r="C27311" s="26">
        <v>56853989</v>
      </c>
      <c r="D27311" s="24">
        <v>28990</v>
      </c>
      <c r="E27311" s="25" t="s">
        <v>1601</v>
      </c>
      <c r="F27311" s="24" t="s">
        <v>1600</v>
      </c>
      <c r="G27311" s="31">
        <v>0</v>
      </c>
      <c r="H27311" s="31">
        <v>1.34983E-2</v>
      </c>
      <c r="I27311" s="31">
        <v>1.5768000000000001E-2</v>
      </c>
      <c r="J27311" s="31">
        <v>1.7287E-2</v>
      </c>
      <c r="K27311" s="31">
        <v>0.21576799999999999</v>
      </c>
    </row>
    <row r="27312" spans="1:11">
      <c r="A27312" s="26" t="s">
        <v>125</v>
      </c>
      <c r="B27312" s="26">
        <v>39074356</v>
      </c>
      <c r="C27312" s="26">
        <v>39080356</v>
      </c>
      <c r="D27312" s="24">
        <v>32805</v>
      </c>
      <c r="E27312" s="25" t="s">
        <v>1599</v>
      </c>
      <c r="F27312" s="24" t="s">
        <v>1598</v>
      </c>
      <c r="G27312" s="31">
        <v>0</v>
      </c>
      <c r="H27312" s="31">
        <v>5.2538000000000003E-3</v>
      </c>
      <c r="I27312" s="31">
        <v>6.2024999999999997E-3</v>
      </c>
      <c r="J27312" s="31">
        <v>8.5100999999999996E-3</v>
      </c>
      <c r="K27312" s="31">
        <v>0.20620250000000001</v>
      </c>
    </row>
    <row r="27313" spans="1:11">
      <c r="A27313" s="26" t="s">
        <v>178</v>
      </c>
      <c r="B27313" s="26">
        <v>71477574</v>
      </c>
      <c r="C27313" s="26">
        <v>71483574</v>
      </c>
      <c r="D27313" s="24">
        <v>22114</v>
      </c>
      <c r="E27313" s="25" t="s">
        <v>1597</v>
      </c>
      <c r="F27313" s="24" t="s">
        <v>1596</v>
      </c>
      <c r="G27313" s="31">
        <v>0</v>
      </c>
      <c r="H27313" s="31">
        <v>5.3671099999999996E-3</v>
      </c>
      <c r="I27313" s="31">
        <v>5.7178999999999997E-3</v>
      </c>
      <c r="J27313" s="31">
        <v>6.6760400000000003E-3</v>
      </c>
      <c r="K27313" s="31">
        <v>0.20571790000000001</v>
      </c>
    </row>
    <row r="27314" spans="1:11">
      <c r="A27314" s="26" t="s">
        <v>120</v>
      </c>
      <c r="B27314" s="26">
        <v>124119209</v>
      </c>
      <c r="C27314" s="26">
        <v>124125209</v>
      </c>
      <c r="D27314" s="24">
        <v>27784</v>
      </c>
      <c r="E27314" s="25" t="s">
        <v>1595</v>
      </c>
      <c r="F27314" s="24" t="s">
        <v>1594</v>
      </c>
      <c r="G27314" s="31">
        <v>0</v>
      </c>
      <c r="H27314" s="31">
        <v>5.1821000000000002E-3</v>
      </c>
      <c r="I27314" s="31">
        <v>6.8183000000000002E-3</v>
      </c>
      <c r="J27314" s="31">
        <v>7.8025000000000004E-3</v>
      </c>
      <c r="K27314" s="31">
        <v>0.20681830000000001</v>
      </c>
    </row>
    <row r="27315" spans="1:11">
      <c r="A27315" s="26" t="s">
        <v>306</v>
      </c>
      <c r="B27315" s="26">
        <v>30309555</v>
      </c>
      <c r="C27315" s="26">
        <v>30315555</v>
      </c>
      <c r="D27315" s="24">
        <v>37453</v>
      </c>
      <c r="E27315" s="25" t="s">
        <v>1593</v>
      </c>
      <c r="F27315" s="24" t="s">
        <v>1592</v>
      </c>
      <c r="G27315" s="31">
        <v>0</v>
      </c>
      <c r="H27315" s="31">
        <v>5.3785999999999999E-3</v>
      </c>
      <c r="I27315" s="31">
        <v>7.1561000000000003E-3</v>
      </c>
      <c r="J27315" s="31">
        <v>8.0987000000000003E-3</v>
      </c>
      <c r="K27315" s="31">
        <v>0.20715610000000001</v>
      </c>
    </row>
    <row r="27316" spans="1:11">
      <c r="A27316" s="26" t="s">
        <v>136</v>
      </c>
      <c r="B27316" s="26">
        <v>177473125</v>
      </c>
      <c r="C27316" s="26">
        <v>177479125</v>
      </c>
      <c r="D27316" s="24">
        <v>13747</v>
      </c>
      <c r="E27316" s="25" t="s">
        <v>1591</v>
      </c>
      <c r="F27316" s="24" t="s">
        <v>1590</v>
      </c>
      <c r="G27316" s="31">
        <v>0</v>
      </c>
      <c r="H27316" s="31">
        <v>3.0998000000000002E-3</v>
      </c>
      <c r="I27316" s="31">
        <v>4.9223000000000001E-3</v>
      </c>
      <c r="J27316" s="31">
        <v>6.0574000000000001E-3</v>
      </c>
      <c r="K27316" s="31">
        <v>0.2049223</v>
      </c>
    </row>
    <row r="27317" spans="1:11">
      <c r="A27317" s="26" t="s">
        <v>178</v>
      </c>
      <c r="B27317" s="26">
        <v>38758937</v>
      </c>
      <c r="C27317" s="26">
        <v>38764937</v>
      </c>
      <c r="D27317" s="24">
        <v>21834</v>
      </c>
      <c r="E27317" s="25" t="s">
        <v>1589</v>
      </c>
      <c r="F27317" s="24" t="s">
        <v>1588</v>
      </c>
      <c r="G27317" s="31">
        <v>0</v>
      </c>
      <c r="H27317" s="31">
        <v>6.2537000000000001E-3</v>
      </c>
      <c r="I27317" s="31">
        <v>7.4869999999999997E-3</v>
      </c>
      <c r="J27317" s="31">
        <v>8.8967999999999998E-3</v>
      </c>
      <c r="K27317" s="31">
        <v>0.207487</v>
      </c>
    </row>
    <row r="27318" spans="1:11">
      <c r="A27318" s="26" t="s">
        <v>120</v>
      </c>
      <c r="B27318" s="26">
        <v>112242614</v>
      </c>
      <c r="C27318" s="26">
        <v>112248614</v>
      </c>
      <c r="D27318" s="24">
        <v>27579</v>
      </c>
      <c r="E27318" s="25" t="s">
        <v>1587</v>
      </c>
      <c r="F27318" s="24" t="s">
        <v>1586</v>
      </c>
      <c r="G27318" s="31">
        <v>0</v>
      </c>
      <c r="H27318" s="31">
        <v>1.5427E-2</v>
      </c>
      <c r="I27318" s="31">
        <v>1.8296920000000001E-2</v>
      </c>
      <c r="J27318" s="31">
        <v>1.8929499999999998E-2</v>
      </c>
      <c r="K27318" s="31">
        <v>0.21829692000000001</v>
      </c>
    </row>
    <row r="27319" spans="1:11">
      <c r="A27319" s="26" t="s">
        <v>136</v>
      </c>
      <c r="B27319" s="26">
        <v>17630455</v>
      </c>
      <c r="C27319" s="26">
        <v>17636455</v>
      </c>
      <c r="D27319" s="24">
        <v>12467</v>
      </c>
      <c r="E27319" s="25" t="s">
        <v>1585</v>
      </c>
      <c r="F27319" s="24" t="s">
        <v>1584</v>
      </c>
      <c r="G27319" s="31">
        <v>0</v>
      </c>
      <c r="H27319" s="31">
        <v>8.2806200000000007E-3</v>
      </c>
      <c r="I27319" s="31">
        <v>9.3285999999999994E-3</v>
      </c>
      <c r="J27319" s="31">
        <v>1.0421100000000001E-2</v>
      </c>
      <c r="K27319" s="31">
        <v>0.2093286</v>
      </c>
    </row>
    <row r="27320" spans="1:11">
      <c r="A27320" s="26" t="s">
        <v>136</v>
      </c>
      <c r="B27320" s="26">
        <v>17631477</v>
      </c>
      <c r="C27320" s="26">
        <v>17637477</v>
      </c>
      <c r="D27320" s="24">
        <v>12468</v>
      </c>
      <c r="E27320" s="25" t="s">
        <v>1585</v>
      </c>
      <c r="F27320" s="24" t="s">
        <v>1584</v>
      </c>
      <c r="G27320" s="31">
        <v>0</v>
      </c>
      <c r="H27320" s="31">
        <v>8.2806200000000007E-3</v>
      </c>
      <c r="I27320" s="31">
        <v>9.3285999999999994E-3</v>
      </c>
      <c r="J27320" s="31">
        <v>1.0421100000000001E-2</v>
      </c>
      <c r="K27320" s="31">
        <v>0.2093286</v>
      </c>
    </row>
    <row r="27321" spans="1:11">
      <c r="A27321" s="26" t="s">
        <v>194</v>
      </c>
      <c r="B27321" s="26">
        <v>62519807</v>
      </c>
      <c r="C27321" s="26">
        <v>62525807</v>
      </c>
      <c r="D27321" s="24">
        <v>31565</v>
      </c>
      <c r="E27321" s="25" t="s">
        <v>1583</v>
      </c>
      <c r="F27321" s="24" t="s">
        <v>1582</v>
      </c>
      <c r="G27321" s="31">
        <v>0</v>
      </c>
      <c r="H27321" s="31">
        <v>5.9696000000000003E-3</v>
      </c>
      <c r="I27321" s="31">
        <v>6.8500999999999996E-3</v>
      </c>
      <c r="J27321" s="31">
        <v>8.1209999999999997E-3</v>
      </c>
      <c r="K27321" s="31">
        <v>0.20685010000000001</v>
      </c>
    </row>
    <row r="27322" spans="1:11">
      <c r="A27322" s="26" t="s">
        <v>194</v>
      </c>
      <c r="B27322" s="26">
        <v>67914646</v>
      </c>
      <c r="C27322" s="26">
        <v>67920646</v>
      </c>
      <c r="D27322" s="24">
        <v>31625</v>
      </c>
      <c r="E27322" s="25" t="s">
        <v>1581</v>
      </c>
      <c r="F27322" s="24" t="s">
        <v>1580</v>
      </c>
      <c r="G27322" s="31">
        <v>0</v>
      </c>
      <c r="H27322" s="31">
        <v>1.7793799999999999E-2</v>
      </c>
      <c r="I27322" s="31">
        <v>1.860142E-2</v>
      </c>
      <c r="J27322" s="31">
        <v>2.0804E-2</v>
      </c>
      <c r="K27322" s="31">
        <v>0.21860141999999999</v>
      </c>
    </row>
    <row r="27323" spans="1:11">
      <c r="A27323" s="26" t="s">
        <v>180</v>
      </c>
      <c r="B27323" s="26">
        <v>10945714</v>
      </c>
      <c r="C27323" s="26">
        <v>10951714</v>
      </c>
      <c r="D27323" s="24">
        <v>15888</v>
      </c>
      <c r="E27323" s="25" t="s">
        <v>1579</v>
      </c>
      <c r="F27323" s="24" t="s">
        <v>1578</v>
      </c>
      <c r="G27323" s="31">
        <v>0</v>
      </c>
      <c r="H27323" s="31">
        <v>2.6748700000000002E-3</v>
      </c>
      <c r="I27323" s="31">
        <v>4.1252199999999998E-3</v>
      </c>
      <c r="J27323" s="31">
        <v>5.5901900000000001E-3</v>
      </c>
      <c r="K27323" s="31">
        <v>0.20412522</v>
      </c>
    </row>
    <row r="27324" spans="1:11">
      <c r="A27324" s="26" t="s">
        <v>185</v>
      </c>
      <c r="B27324" s="26">
        <v>76989154</v>
      </c>
      <c r="C27324" s="26">
        <v>76995154</v>
      </c>
      <c r="D27324" s="24">
        <v>34610</v>
      </c>
      <c r="E27324" s="25" t="s">
        <v>1577</v>
      </c>
      <c r="F27324" s="24" t="s">
        <v>1576</v>
      </c>
      <c r="G27324" s="31">
        <v>0</v>
      </c>
      <c r="H27324" s="31">
        <v>1.3297000000000001E-3</v>
      </c>
      <c r="I27324" s="31">
        <v>1.8353E-3</v>
      </c>
      <c r="J27324" s="31">
        <v>3.7816E-3</v>
      </c>
      <c r="K27324" s="31">
        <v>0.2018353</v>
      </c>
    </row>
    <row r="27325" spans="1:11">
      <c r="A27325" s="26" t="s">
        <v>133</v>
      </c>
      <c r="B27325" s="26">
        <v>67291668</v>
      </c>
      <c r="C27325" s="26">
        <v>67297668</v>
      </c>
      <c r="D27325" s="24">
        <v>2205</v>
      </c>
      <c r="E27325" s="25" t="s">
        <v>1575</v>
      </c>
      <c r="F27325" s="24" t="s">
        <v>1574</v>
      </c>
      <c r="G27325" s="31">
        <v>0</v>
      </c>
      <c r="H27325" s="31">
        <v>6.0372999999999998E-3</v>
      </c>
      <c r="I27325" s="31">
        <v>7.5219299999999996E-3</v>
      </c>
      <c r="J27325" s="31">
        <v>8.9364700000000002E-3</v>
      </c>
      <c r="K27325" s="31">
        <v>0.20752192999999999</v>
      </c>
    </row>
    <row r="27326" spans="1:11">
      <c r="A27326" s="26" t="s">
        <v>180</v>
      </c>
      <c r="B27326" s="26">
        <v>86359348</v>
      </c>
      <c r="C27326" s="26">
        <v>86365348</v>
      </c>
      <c r="D27326" s="24">
        <v>17676</v>
      </c>
      <c r="E27326" s="25" t="s">
        <v>1573</v>
      </c>
      <c r="F27326" s="24" t="s">
        <v>1572</v>
      </c>
      <c r="G27326" s="31">
        <v>0</v>
      </c>
      <c r="H27326" s="31">
        <v>8.8909999999999996E-3</v>
      </c>
      <c r="I27326" s="31">
        <v>9.4748999999999996E-3</v>
      </c>
      <c r="J27326" s="31">
        <v>1.0904799999999999E-2</v>
      </c>
      <c r="K27326" s="31">
        <v>0.20947489999999999</v>
      </c>
    </row>
    <row r="27327" spans="1:11">
      <c r="A27327" s="26" t="s">
        <v>120</v>
      </c>
      <c r="B27327" s="26">
        <v>101480847</v>
      </c>
      <c r="C27327" s="26">
        <v>101486847</v>
      </c>
      <c r="D27327" s="24">
        <v>27344</v>
      </c>
      <c r="E27327" s="25" t="s">
        <v>938</v>
      </c>
      <c r="F27327" s="24" t="s">
        <v>937</v>
      </c>
      <c r="G27327" s="31">
        <v>0</v>
      </c>
      <c r="H27327" s="31">
        <v>2.7990749999999998E-2</v>
      </c>
      <c r="I27327" s="31">
        <v>2.9516799999999999E-2</v>
      </c>
      <c r="J27327" s="31">
        <v>3.04105E-2</v>
      </c>
      <c r="K27327" s="31">
        <v>0.22951679999999999</v>
      </c>
    </row>
    <row r="27328" spans="1:11">
      <c r="A27328" s="26" t="s">
        <v>120</v>
      </c>
      <c r="B27328" s="26">
        <v>101480890</v>
      </c>
      <c r="C27328" s="26">
        <v>101486890</v>
      </c>
      <c r="D27328" s="24">
        <v>27345</v>
      </c>
      <c r="E27328" s="25" t="s">
        <v>938</v>
      </c>
      <c r="F27328" s="24" t="s">
        <v>937</v>
      </c>
      <c r="G27328" s="31">
        <v>0</v>
      </c>
      <c r="H27328" s="31">
        <v>2.7990749999999998E-2</v>
      </c>
      <c r="I27328" s="31">
        <v>2.9516799999999999E-2</v>
      </c>
      <c r="J27328" s="31">
        <v>3.04105E-2</v>
      </c>
      <c r="K27328" s="31">
        <v>0.22951679999999999</v>
      </c>
    </row>
    <row r="27329" spans="1:11">
      <c r="A27329" s="26" t="s">
        <v>130</v>
      </c>
      <c r="B27329" s="26">
        <v>5614119</v>
      </c>
      <c r="C27329" s="26">
        <v>5620119</v>
      </c>
      <c r="D27329" s="24">
        <v>22988</v>
      </c>
      <c r="E27329" s="25" t="s">
        <v>1571</v>
      </c>
      <c r="F27329" s="24" t="s">
        <v>1570</v>
      </c>
      <c r="G27329" s="31">
        <v>0</v>
      </c>
      <c r="H27329" s="31">
        <v>1.5952500000000001E-2</v>
      </c>
      <c r="I27329" s="31">
        <v>1.7273E-2</v>
      </c>
      <c r="J27329" s="31">
        <v>1.8974999999999999E-2</v>
      </c>
      <c r="K27329" s="31">
        <v>0.21727299999999999</v>
      </c>
    </row>
    <row r="27330" spans="1:11">
      <c r="A27330" s="26" t="s">
        <v>180</v>
      </c>
      <c r="B27330" s="26">
        <v>43646922</v>
      </c>
      <c r="C27330" s="26">
        <v>43652922</v>
      </c>
      <c r="D27330" s="24">
        <v>17154</v>
      </c>
      <c r="E27330" s="25" t="s">
        <v>1569</v>
      </c>
      <c r="F27330" s="24" t="s">
        <v>1568</v>
      </c>
      <c r="G27330" s="31">
        <v>0</v>
      </c>
      <c r="H27330" s="31">
        <v>2.2618699999999999E-2</v>
      </c>
      <c r="I27330" s="31">
        <v>2.38418E-2</v>
      </c>
      <c r="J27330" s="31">
        <v>2.5128000000000001E-2</v>
      </c>
      <c r="K27330" s="31">
        <v>0.22384180000000001</v>
      </c>
    </row>
    <row r="27331" spans="1:11">
      <c r="A27331" s="26" t="s">
        <v>180</v>
      </c>
      <c r="B27331" s="26">
        <v>43647011</v>
      </c>
      <c r="C27331" s="26">
        <v>43653011</v>
      </c>
      <c r="D27331" s="24">
        <v>17155</v>
      </c>
      <c r="E27331" s="25" t="s">
        <v>1569</v>
      </c>
      <c r="F27331" s="24" t="s">
        <v>1568</v>
      </c>
      <c r="G27331" s="31">
        <v>0</v>
      </c>
      <c r="H27331" s="31">
        <v>2.2618699999999999E-2</v>
      </c>
      <c r="I27331" s="31">
        <v>2.38418E-2</v>
      </c>
      <c r="J27331" s="31">
        <v>2.5128000000000001E-2</v>
      </c>
      <c r="K27331" s="31">
        <v>0.22384180000000001</v>
      </c>
    </row>
    <row r="27332" spans="1:11">
      <c r="A27332" s="26" t="s">
        <v>130</v>
      </c>
      <c r="B27332" s="26">
        <v>97676583</v>
      </c>
      <c r="C27332" s="26">
        <v>97682583</v>
      </c>
      <c r="D27332" s="24">
        <v>24390</v>
      </c>
      <c r="E27332" s="25" t="s">
        <v>1567</v>
      </c>
      <c r="F27332" s="24" t="s">
        <v>1566</v>
      </c>
      <c r="G27332" s="31">
        <v>0</v>
      </c>
      <c r="H27332" s="31">
        <v>1.5969999999999999E-3</v>
      </c>
      <c r="I27332" s="31">
        <v>2.2252999999999999E-3</v>
      </c>
      <c r="J27332" s="31">
        <v>3.9934000000000002E-3</v>
      </c>
      <c r="K27332" s="31">
        <v>0.2022253</v>
      </c>
    </row>
    <row r="27333" spans="1:11">
      <c r="A27333" s="26" t="s">
        <v>130</v>
      </c>
      <c r="B27333" s="26">
        <v>97677079</v>
      </c>
      <c r="C27333" s="26">
        <v>97683079</v>
      </c>
      <c r="D27333" s="24">
        <v>24391</v>
      </c>
      <c r="E27333" s="25" t="s">
        <v>1567</v>
      </c>
      <c r="F27333" s="24" t="s">
        <v>1566</v>
      </c>
      <c r="G27333" s="31">
        <v>0</v>
      </c>
      <c r="H27333" s="31">
        <v>1.5969999999999999E-3</v>
      </c>
      <c r="I27333" s="31">
        <v>2.2252999999999999E-3</v>
      </c>
      <c r="J27333" s="31">
        <v>3.9934000000000002E-3</v>
      </c>
      <c r="K27333" s="31">
        <v>0.2022253</v>
      </c>
    </row>
    <row r="27334" spans="1:11">
      <c r="A27334" s="26" t="s">
        <v>117</v>
      </c>
      <c r="B27334" s="26">
        <v>74908929</v>
      </c>
      <c r="C27334" s="26">
        <v>74914929</v>
      </c>
      <c r="D27334" s="24">
        <v>20049</v>
      </c>
      <c r="E27334" s="25" t="s">
        <v>1565</v>
      </c>
      <c r="F27334" s="24" t="s">
        <v>1564</v>
      </c>
      <c r="G27334" s="31">
        <v>0</v>
      </c>
      <c r="H27334" s="31">
        <v>3.2137400000000003E-2</v>
      </c>
      <c r="I27334" s="31">
        <v>3.3613900000000002E-2</v>
      </c>
      <c r="J27334" s="31">
        <v>3.4917700000000003E-2</v>
      </c>
      <c r="K27334" s="31">
        <v>0.23361390000000001</v>
      </c>
    </row>
    <row r="27335" spans="1:11">
      <c r="A27335" s="26" t="s">
        <v>136</v>
      </c>
      <c r="B27335" s="26">
        <v>141895921</v>
      </c>
      <c r="C27335" s="26">
        <v>141901921</v>
      </c>
      <c r="D27335" s="24">
        <v>13474</v>
      </c>
      <c r="E27335" s="25" t="s">
        <v>1563</v>
      </c>
      <c r="F27335" s="24" t="s">
        <v>1562</v>
      </c>
      <c r="G27335" s="31">
        <v>0</v>
      </c>
      <c r="H27335" s="31">
        <v>6.38077E-3</v>
      </c>
      <c r="I27335" s="31">
        <v>8.4396999999999996E-3</v>
      </c>
      <c r="J27335" s="31">
        <v>1.017084E-2</v>
      </c>
      <c r="K27335" s="31">
        <v>0.20843970000000001</v>
      </c>
    </row>
    <row r="27336" spans="1:11">
      <c r="A27336" s="26" t="s">
        <v>178</v>
      </c>
      <c r="B27336" s="26">
        <v>95972219</v>
      </c>
      <c r="C27336" s="26">
        <v>95978219</v>
      </c>
      <c r="D27336" s="24">
        <v>22320</v>
      </c>
      <c r="E27336" s="25" t="s">
        <v>1223</v>
      </c>
      <c r="F27336" s="24" t="s">
        <v>1561</v>
      </c>
      <c r="G27336" s="31">
        <v>0</v>
      </c>
      <c r="H27336" s="31">
        <v>3.9857E-3</v>
      </c>
      <c r="I27336" s="31">
        <v>5.9404999999999996E-3</v>
      </c>
      <c r="J27336" s="31">
        <v>6.6490999999999998E-3</v>
      </c>
      <c r="K27336" s="31">
        <v>0.2059405</v>
      </c>
    </row>
    <row r="27337" spans="1:11">
      <c r="A27337" s="26" t="s">
        <v>136</v>
      </c>
      <c r="B27337" s="26">
        <v>39729918</v>
      </c>
      <c r="C27337" s="26">
        <v>39735918</v>
      </c>
      <c r="D27337" s="24">
        <v>12584</v>
      </c>
      <c r="E27337" s="25" t="s">
        <v>1560</v>
      </c>
      <c r="F27337" s="24" t="s">
        <v>1559</v>
      </c>
      <c r="G27337" s="31">
        <v>0</v>
      </c>
      <c r="H27337" s="31">
        <v>1.58388E-2</v>
      </c>
      <c r="I27337" s="31">
        <v>1.71094E-2</v>
      </c>
      <c r="J27337" s="31">
        <v>1.8166999999999999E-2</v>
      </c>
      <c r="K27337" s="31">
        <v>0.21710940000000001</v>
      </c>
    </row>
    <row r="27338" spans="1:11">
      <c r="A27338" s="26" t="s">
        <v>194</v>
      </c>
      <c r="B27338" s="26">
        <v>46385041</v>
      </c>
      <c r="C27338" s="26">
        <v>46391041</v>
      </c>
      <c r="D27338" s="24">
        <v>31082</v>
      </c>
      <c r="E27338" s="25" t="s">
        <v>1558</v>
      </c>
      <c r="F27338" s="24" t="s">
        <v>1557</v>
      </c>
      <c r="G27338" s="31">
        <v>0</v>
      </c>
      <c r="H27338" s="31">
        <v>3.4462999999999998E-3</v>
      </c>
      <c r="I27338" s="31">
        <v>4.4999999999999997E-3</v>
      </c>
      <c r="J27338" s="31">
        <v>6.3493999999999998E-3</v>
      </c>
      <c r="K27338" s="31">
        <v>0.20449999999999999</v>
      </c>
    </row>
    <row r="27339" spans="1:11">
      <c r="A27339" s="26" t="s">
        <v>241</v>
      </c>
      <c r="B27339" s="26">
        <v>21226921</v>
      </c>
      <c r="C27339" s="26">
        <v>21232921</v>
      </c>
      <c r="D27339" s="24">
        <v>44099</v>
      </c>
      <c r="E27339" s="25" t="s">
        <v>1556</v>
      </c>
      <c r="F27339" s="24" t="s">
        <v>1555</v>
      </c>
      <c r="G27339" s="31">
        <v>0</v>
      </c>
      <c r="H27339" s="31">
        <v>3.0674000000000001E-3</v>
      </c>
      <c r="I27339" s="31">
        <v>4.3972000000000004E-3</v>
      </c>
      <c r="J27339" s="31">
        <v>5.3797000000000003E-3</v>
      </c>
      <c r="K27339" s="31">
        <v>0.2043972</v>
      </c>
    </row>
    <row r="27340" spans="1:11">
      <c r="A27340" s="26" t="s">
        <v>133</v>
      </c>
      <c r="B27340" s="26">
        <v>93413507</v>
      </c>
      <c r="C27340" s="26">
        <v>93419507</v>
      </c>
      <c r="D27340" s="24">
        <v>2590</v>
      </c>
      <c r="E27340" s="25" t="s">
        <v>1554</v>
      </c>
      <c r="F27340" s="24" t="s">
        <v>1553</v>
      </c>
      <c r="G27340" s="31">
        <v>0</v>
      </c>
      <c r="H27340" s="31">
        <v>2.2358999999999999E-3</v>
      </c>
      <c r="I27340" s="31">
        <v>4.8920999999999999E-3</v>
      </c>
      <c r="J27340" s="31">
        <v>5.9804000000000003E-3</v>
      </c>
      <c r="K27340" s="31">
        <v>0.20489209999999999</v>
      </c>
    </row>
    <row r="27341" spans="1:11">
      <c r="A27341" s="26" t="s">
        <v>133</v>
      </c>
      <c r="B27341" s="26">
        <v>93413868</v>
      </c>
      <c r="C27341" s="26">
        <v>93419868</v>
      </c>
      <c r="D27341" s="24">
        <v>2591</v>
      </c>
      <c r="E27341" s="25" t="s">
        <v>1554</v>
      </c>
      <c r="F27341" s="24" t="s">
        <v>1553</v>
      </c>
      <c r="G27341" s="31">
        <v>0</v>
      </c>
      <c r="H27341" s="31">
        <v>2.2358999999999999E-3</v>
      </c>
      <c r="I27341" s="31">
        <v>4.8920999999999999E-3</v>
      </c>
      <c r="J27341" s="31">
        <v>5.9804000000000003E-3</v>
      </c>
      <c r="K27341" s="31">
        <v>0.20489209999999999</v>
      </c>
    </row>
    <row r="27342" spans="1:11">
      <c r="A27342" s="26" t="s">
        <v>188</v>
      </c>
      <c r="B27342" s="26">
        <v>72229534</v>
      </c>
      <c r="C27342" s="26">
        <v>72235534</v>
      </c>
      <c r="D27342" s="24">
        <v>40429</v>
      </c>
      <c r="E27342" s="25" t="s">
        <v>1552</v>
      </c>
      <c r="F27342" s="24" t="s">
        <v>1551</v>
      </c>
      <c r="G27342" s="31">
        <v>0</v>
      </c>
      <c r="H27342" s="31">
        <v>5.1765100000000001E-2</v>
      </c>
      <c r="I27342" s="31">
        <v>5.3221299999999999E-2</v>
      </c>
      <c r="J27342" s="31">
        <v>5.44766E-2</v>
      </c>
      <c r="K27342" s="31">
        <v>0.25322129999999998</v>
      </c>
    </row>
    <row r="27343" spans="1:11">
      <c r="A27343" s="26" t="s">
        <v>188</v>
      </c>
      <c r="B27343" s="26">
        <v>72229544</v>
      </c>
      <c r="C27343" s="26">
        <v>72235544</v>
      </c>
      <c r="D27343" s="24">
        <v>40430</v>
      </c>
      <c r="E27343" s="25" t="s">
        <v>1552</v>
      </c>
      <c r="F27343" s="24" t="s">
        <v>1551</v>
      </c>
      <c r="G27343" s="31">
        <v>0</v>
      </c>
      <c r="H27343" s="31">
        <v>5.1765100000000001E-2</v>
      </c>
      <c r="I27343" s="31">
        <v>5.3221299999999999E-2</v>
      </c>
      <c r="J27343" s="31">
        <v>5.44766E-2</v>
      </c>
      <c r="K27343" s="31">
        <v>0.25322129999999998</v>
      </c>
    </row>
    <row r="27344" spans="1:11">
      <c r="A27344" s="26" t="s">
        <v>130</v>
      </c>
      <c r="B27344" s="26">
        <v>109080364</v>
      </c>
      <c r="C27344" s="26">
        <v>109086364</v>
      </c>
      <c r="D27344" s="24">
        <v>24590</v>
      </c>
      <c r="E27344" s="25" t="s">
        <v>1550</v>
      </c>
      <c r="F27344" s="24" t="s">
        <v>1549</v>
      </c>
      <c r="G27344" s="31">
        <v>0</v>
      </c>
      <c r="H27344" s="31">
        <v>3.7146599999999998E-3</v>
      </c>
      <c r="I27344" s="31">
        <v>4.9848999999999996E-3</v>
      </c>
      <c r="J27344" s="31">
        <v>7.5167000000000003E-3</v>
      </c>
      <c r="K27344" s="31">
        <v>0.2049849</v>
      </c>
    </row>
    <row r="27345" spans="1:11">
      <c r="A27345" s="26" t="s">
        <v>130</v>
      </c>
      <c r="B27345" s="26">
        <v>109080417</v>
      </c>
      <c r="C27345" s="26">
        <v>109086417</v>
      </c>
      <c r="D27345" s="24">
        <v>24591</v>
      </c>
      <c r="E27345" s="25" t="s">
        <v>1550</v>
      </c>
      <c r="F27345" s="24" t="s">
        <v>1549</v>
      </c>
      <c r="G27345" s="31">
        <v>0</v>
      </c>
      <c r="H27345" s="31">
        <v>3.7146599999999998E-3</v>
      </c>
      <c r="I27345" s="31">
        <v>4.9848999999999996E-3</v>
      </c>
      <c r="J27345" s="31">
        <v>7.5167000000000003E-3</v>
      </c>
      <c r="K27345" s="31">
        <v>0.2049849</v>
      </c>
    </row>
    <row r="27346" spans="1:11">
      <c r="A27346" s="26" t="s">
        <v>149</v>
      </c>
      <c r="B27346" s="26">
        <v>141463507</v>
      </c>
      <c r="C27346" s="26">
        <v>141469507</v>
      </c>
      <c r="D27346" s="24">
        <v>15156</v>
      </c>
      <c r="E27346" s="25" t="s">
        <v>1548</v>
      </c>
      <c r="F27346" s="24" t="s">
        <v>1547</v>
      </c>
      <c r="G27346" s="31">
        <v>0</v>
      </c>
      <c r="H27346" s="31">
        <v>2.5051000000000001E-3</v>
      </c>
      <c r="I27346" s="31">
        <v>2.8516000000000001E-3</v>
      </c>
      <c r="J27346" s="31">
        <v>4.0958000000000001E-3</v>
      </c>
      <c r="K27346" s="31">
        <v>0.20285159999999999</v>
      </c>
    </row>
    <row r="27347" spans="1:11">
      <c r="A27347" s="26" t="s">
        <v>149</v>
      </c>
      <c r="B27347" s="26">
        <v>141463560</v>
      </c>
      <c r="C27347" s="26">
        <v>141469560</v>
      </c>
      <c r="D27347" s="24">
        <v>15157</v>
      </c>
      <c r="E27347" s="25" t="s">
        <v>1548</v>
      </c>
      <c r="F27347" s="24" t="s">
        <v>1547</v>
      </c>
      <c r="G27347" s="31">
        <v>0</v>
      </c>
      <c r="H27347" s="31">
        <v>2.5051000000000001E-3</v>
      </c>
      <c r="I27347" s="31">
        <v>2.8516000000000001E-3</v>
      </c>
      <c r="J27347" s="31">
        <v>4.0958000000000001E-3</v>
      </c>
      <c r="K27347" s="31">
        <v>0.20285159999999999</v>
      </c>
    </row>
    <row r="27348" spans="1:11">
      <c r="A27348" s="26" t="s">
        <v>130</v>
      </c>
      <c r="B27348" s="26">
        <v>111845796</v>
      </c>
      <c r="C27348" s="26">
        <v>111851796</v>
      </c>
      <c r="D27348" s="24">
        <v>24640</v>
      </c>
      <c r="E27348" s="25" t="s">
        <v>1546</v>
      </c>
      <c r="F27348" s="24" t="s">
        <v>1545</v>
      </c>
      <c r="G27348" s="31">
        <v>0</v>
      </c>
      <c r="H27348" s="31">
        <v>9.1021100000000001E-3</v>
      </c>
      <c r="I27348" s="31">
        <v>1.05995E-2</v>
      </c>
      <c r="J27348" s="31">
        <v>1.11577E-2</v>
      </c>
      <c r="K27348" s="31">
        <v>0.2105995</v>
      </c>
    </row>
    <row r="27349" spans="1:11">
      <c r="A27349" s="26" t="s">
        <v>194</v>
      </c>
      <c r="B27349" s="26">
        <v>2865293</v>
      </c>
      <c r="C27349" s="26">
        <v>2871293</v>
      </c>
      <c r="D27349" s="24">
        <v>30502</v>
      </c>
      <c r="E27349" s="25" t="s">
        <v>1544</v>
      </c>
      <c r="F27349" s="24" t="s">
        <v>1543</v>
      </c>
      <c r="G27349" s="31">
        <v>0</v>
      </c>
      <c r="H27349" s="31">
        <v>1.85507E-2</v>
      </c>
      <c r="I27349" s="31">
        <v>1.9185500000000001E-2</v>
      </c>
      <c r="J27349" s="31">
        <v>2.0896600000000001E-2</v>
      </c>
      <c r="K27349" s="31">
        <v>0.21918550000000001</v>
      </c>
    </row>
    <row r="27350" spans="1:11">
      <c r="A27350" s="26" t="s">
        <v>120</v>
      </c>
      <c r="B27350" s="26">
        <v>89249630</v>
      </c>
      <c r="C27350" s="26">
        <v>89255630</v>
      </c>
      <c r="D27350" s="24">
        <v>27073</v>
      </c>
      <c r="E27350" s="25" t="s">
        <v>1542</v>
      </c>
      <c r="F27350" s="24" t="s">
        <v>1541</v>
      </c>
      <c r="G27350" s="31">
        <v>0</v>
      </c>
      <c r="H27350" s="31">
        <v>1.1176E-2</v>
      </c>
      <c r="I27350" s="31">
        <v>1.22396E-2</v>
      </c>
      <c r="J27350" s="31">
        <v>1.3650900000000001E-2</v>
      </c>
      <c r="K27350" s="31">
        <v>0.2122396</v>
      </c>
    </row>
    <row r="27351" spans="1:11">
      <c r="A27351" s="26" t="s">
        <v>112</v>
      </c>
      <c r="B27351" s="26">
        <v>162638298</v>
      </c>
      <c r="C27351" s="26">
        <v>162644298</v>
      </c>
      <c r="D27351" s="24">
        <v>8627</v>
      </c>
      <c r="E27351" s="25" t="s">
        <v>1540</v>
      </c>
      <c r="F27351" s="24" t="s">
        <v>1539</v>
      </c>
      <c r="G27351" s="31">
        <v>0</v>
      </c>
      <c r="H27351" s="31">
        <v>6.2313999999999998E-3</v>
      </c>
      <c r="I27351" s="31">
        <v>6.8713999999999997E-3</v>
      </c>
      <c r="J27351" s="31">
        <v>8.4972999999999993E-3</v>
      </c>
      <c r="K27351" s="31">
        <v>0.20687140000000001</v>
      </c>
    </row>
    <row r="27352" spans="1:11">
      <c r="A27352" s="26" t="s">
        <v>120</v>
      </c>
      <c r="B27352" s="26">
        <v>14918989</v>
      </c>
      <c r="C27352" s="26">
        <v>14924989</v>
      </c>
      <c r="D27352" s="24">
        <v>25782</v>
      </c>
      <c r="E27352" s="25" t="s">
        <v>324</v>
      </c>
      <c r="F27352" s="24" t="s">
        <v>323</v>
      </c>
      <c r="G27352" s="31">
        <v>0</v>
      </c>
      <c r="H27352" s="31">
        <v>2.6261699999999999E-2</v>
      </c>
      <c r="I27352" s="31">
        <v>2.81065E-2</v>
      </c>
      <c r="J27352" s="31">
        <v>2.9528599999999999E-2</v>
      </c>
      <c r="K27352" s="31">
        <v>0.22810649999999999</v>
      </c>
    </row>
    <row r="27353" spans="1:11">
      <c r="A27353" s="26" t="s">
        <v>120</v>
      </c>
      <c r="B27353" s="26">
        <v>14919580</v>
      </c>
      <c r="C27353" s="26">
        <v>14925580</v>
      </c>
      <c r="D27353" s="24">
        <v>25783</v>
      </c>
      <c r="E27353" s="25" t="s">
        <v>324</v>
      </c>
      <c r="F27353" s="24" t="s">
        <v>323</v>
      </c>
      <c r="G27353" s="31">
        <v>0</v>
      </c>
      <c r="H27353" s="31">
        <v>2.6261699999999999E-2</v>
      </c>
      <c r="I27353" s="31">
        <v>2.81065E-2</v>
      </c>
      <c r="J27353" s="31">
        <v>2.9528599999999999E-2</v>
      </c>
      <c r="K27353" s="31">
        <v>0.22810649999999999</v>
      </c>
    </row>
    <row r="27354" spans="1:11">
      <c r="A27354" s="26" t="s">
        <v>241</v>
      </c>
      <c r="B27354" s="26">
        <v>42942189</v>
      </c>
      <c r="C27354" s="26">
        <v>42948189</v>
      </c>
      <c r="D27354" s="24">
        <v>44662</v>
      </c>
      <c r="E27354" s="25" t="s">
        <v>1105</v>
      </c>
      <c r="F27354" s="24" t="s">
        <v>1104</v>
      </c>
      <c r="G27354" s="31">
        <v>0</v>
      </c>
      <c r="H27354" s="31">
        <v>3.5880299999999997E-2</v>
      </c>
      <c r="I27354" s="31">
        <v>3.6894900000000001E-2</v>
      </c>
      <c r="J27354" s="31">
        <v>3.8832899999999997E-2</v>
      </c>
      <c r="K27354" s="31">
        <v>0.23689489999999999</v>
      </c>
    </row>
    <row r="27355" spans="1:11">
      <c r="A27355" s="26" t="s">
        <v>120</v>
      </c>
      <c r="B27355" s="26">
        <v>35969368</v>
      </c>
      <c r="C27355" s="26">
        <v>35975368</v>
      </c>
      <c r="D27355" s="24">
        <v>26159</v>
      </c>
      <c r="E27355" s="25" t="s">
        <v>1538</v>
      </c>
      <c r="F27355" s="24" t="s">
        <v>1537</v>
      </c>
      <c r="G27355" s="31">
        <v>0</v>
      </c>
      <c r="H27355" s="31">
        <v>5.8049E-3</v>
      </c>
      <c r="I27355" s="31">
        <v>7.2886000000000001E-3</v>
      </c>
      <c r="J27355" s="31">
        <v>9.0349000000000002E-3</v>
      </c>
      <c r="K27355" s="31">
        <v>0.20728859999999999</v>
      </c>
    </row>
    <row r="27356" spans="1:11">
      <c r="A27356" s="26" t="s">
        <v>112</v>
      </c>
      <c r="B27356" s="26">
        <v>99315265</v>
      </c>
      <c r="C27356" s="26">
        <v>99321265</v>
      </c>
      <c r="D27356" s="24">
        <v>7860</v>
      </c>
      <c r="E27356" s="25" t="s">
        <v>1060</v>
      </c>
      <c r="F27356" s="24" t="s">
        <v>1059</v>
      </c>
      <c r="G27356" s="31">
        <v>0</v>
      </c>
      <c r="H27356" s="31">
        <v>2.0863799999999998E-2</v>
      </c>
      <c r="I27356" s="31">
        <v>2.2204000000000002E-2</v>
      </c>
      <c r="J27356" s="31">
        <v>2.4557599999999999E-2</v>
      </c>
      <c r="K27356" s="31">
        <v>0.22220400000000001</v>
      </c>
    </row>
    <row r="27357" spans="1:11">
      <c r="A27357" s="26" t="s">
        <v>194</v>
      </c>
      <c r="B27357" s="26">
        <v>5924659</v>
      </c>
      <c r="C27357" s="26">
        <v>5930659</v>
      </c>
      <c r="D27357" s="24">
        <v>30537</v>
      </c>
      <c r="E27357" s="25" t="s">
        <v>1536</v>
      </c>
      <c r="F27357" s="24" t="s">
        <v>1535</v>
      </c>
      <c r="G27357" s="31">
        <v>0</v>
      </c>
      <c r="H27357" s="31">
        <v>3.3162000000000001E-3</v>
      </c>
      <c r="I27357" s="31">
        <v>4.2239000000000001E-3</v>
      </c>
      <c r="J27357" s="31">
        <v>6.2120999999999999E-3</v>
      </c>
      <c r="K27357" s="31">
        <v>0.20422390000000001</v>
      </c>
    </row>
    <row r="27358" spans="1:11">
      <c r="A27358" s="26" t="s">
        <v>254</v>
      </c>
      <c r="B27358" s="26">
        <v>54834212</v>
      </c>
      <c r="C27358" s="26">
        <v>54840212</v>
      </c>
      <c r="D27358" s="24">
        <v>43054</v>
      </c>
      <c r="E27358" s="25" t="s">
        <v>1534</v>
      </c>
      <c r="F27358" s="24" t="s">
        <v>1533</v>
      </c>
      <c r="G27358" s="31">
        <v>0</v>
      </c>
      <c r="H27358" s="31">
        <v>5.0517000000000001E-3</v>
      </c>
      <c r="I27358" s="31">
        <v>5.6033999999999997E-3</v>
      </c>
      <c r="J27358" s="31">
        <v>6.0813999999999998E-3</v>
      </c>
      <c r="K27358" s="31">
        <v>0.20560339999999999</v>
      </c>
    </row>
    <row r="27359" spans="1:11">
      <c r="A27359" s="26" t="s">
        <v>125</v>
      </c>
      <c r="B27359" s="26">
        <v>40778415</v>
      </c>
      <c r="C27359" s="26">
        <v>40784415</v>
      </c>
      <c r="D27359" s="24">
        <v>32839</v>
      </c>
      <c r="E27359" s="25" t="s">
        <v>1532</v>
      </c>
      <c r="F27359" s="24" t="s">
        <v>1531</v>
      </c>
      <c r="G27359" s="31">
        <v>0</v>
      </c>
      <c r="H27359" s="31">
        <v>1.9231600000000001E-2</v>
      </c>
      <c r="I27359" s="31">
        <v>2.04727E-2</v>
      </c>
      <c r="J27359" s="31">
        <v>2.23042E-2</v>
      </c>
      <c r="K27359" s="31">
        <v>0.22047269999999999</v>
      </c>
    </row>
    <row r="27360" spans="1:11">
      <c r="A27360" s="26" t="s">
        <v>125</v>
      </c>
      <c r="B27360" s="26">
        <v>40778417</v>
      </c>
      <c r="C27360" s="26">
        <v>40784417</v>
      </c>
      <c r="D27360" s="24">
        <v>32840</v>
      </c>
      <c r="E27360" s="25" t="s">
        <v>1532</v>
      </c>
      <c r="F27360" s="24" t="s">
        <v>1531</v>
      </c>
      <c r="G27360" s="31">
        <v>0</v>
      </c>
      <c r="H27360" s="31">
        <v>1.9231600000000001E-2</v>
      </c>
      <c r="I27360" s="31">
        <v>2.04727E-2</v>
      </c>
      <c r="J27360" s="31">
        <v>2.23042E-2</v>
      </c>
      <c r="K27360" s="31">
        <v>0.22047269999999999</v>
      </c>
    </row>
    <row r="27361" spans="1:11">
      <c r="A27361" s="26" t="s">
        <v>178</v>
      </c>
      <c r="B27361" s="26">
        <v>95633864</v>
      </c>
      <c r="C27361" s="26">
        <v>95639864</v>
      </c>
      <c r="D27361" s="24">
        <v>22308</v>
      </c>
      <c r="E27361" s="25" t="s">
        <v>1530</v>
      </c>
      <c r="F27361" s="24" t="s">
        <v>1529</v>
      </c>
      <c r="G27361" s="31">
        <v>0</v>
      </c>
      <c r="H27361" s="31">
        <v>3.4451E-3</v>
      </c>
      <c r="I27361" s="31">
        <v>4.2418000000000004E-3</v>
      </c>
      <c r="J27361" s="31">
        <v>5.5300999999999996E-3</v>
      </c>
      <c r="K27361" s="31">
        <v>0.2042418</v>
      </c>
    </row>
    <row r="27362" spans="1:11">
      <c r="A27362" s="26" t="s">
        <v>188</v>
      </c>
      <c r="B27362" s="26">
        <v>21057299</v>
      </c>
      <c r="C27362" s="26">
        <v>21063299</v>
      </c>
      <c r="D27362" s="24">
        <v>39036</v>
      </c>
      <c r="E27362" s="25" t="s">
        <v>1528</v>
      </c>
      <c r="F27362" s="24" t="s">
        <v>1527</v>
      </c>
      <c r="G27362" s="31">
        <v>0</v>
      </c>
      <c r="H27362" s="31">
        <v>3.1805E-2</v>
      </c>
      <c r="I27362" s="31">
        <v>3.3654999999999997E-2</v>
      </c>
      <c r="J27362" s="31">
        <v>3.4955E-2</v>
      </c>
      <c r="K27362" s="31">
        <v>0.233655</v>
      </c>
    </row>
    <row r="27363" spans="1:11">
      <c r="A27363" s="26" t="s">
        <v>123</v>
      </c>
      <c r="B27363" s="26">
        <v>15217736</v>
      </c>
      <c r="C27363" s="26">
        <v>15223736</v>
      </c>
      <c r="D27363" s="24">
        <v>10207</v>
      </c>
      <c r="E27363" s="25" t="s">
        <v>1526</v>
      </c>
      <c r="F27363" s="24" t="s">
        <v>1525</v>
      </c>
      <c r="G27363" s="31">
        <v>0</v>
      </c>
      <c r="H27363" s="31">
        <v>4.9138999999999997E-3</v>
      </c>
      <c r="I27363" s="31">
        <v>6.5315700000000004E-3</v>
      </c>
      <c r="J27363" s="31">
        <v>7.809E-3</v>
      </c>
      <c r="K27363" s="31">
        <v>0.20653157</v>
      </c>
    </row>
    <row r="27364" spans="1:11">
      <c r="A27364" s="26" t="s">
        <v>123</v>
      </c>
      <c r="B27364" s="26">
        <v>172659812</v>
      </c>
      <c r="C27364" s="26">
        <v>172665812</v>
      </c>
      <c r="D27364" s="24">
        <v>11874</v>
      </c>
      <c r="E27364" s="25" t="s">
        <v>1524</v>
      </c>
      <c r="F27364" s="24" t="s">
        <v>1523</v>
      </c>
      <c r="G27364" s="31">
        <v>0</v>
      </c>
      <c r="H27364" s="31">
        <v>1.9209800000000001E-3</v>
      </c>
      <c r="I27364" s="31">
        <v>3.1771999999999998E-3</v>
      </c>
      <c r="J27364" s="31">
        <v>4.8186000000000001E-3</v>
      </c>
      <c r="K27364" s="31">
        <v>0.2031772</v>
      </c>
    </row>
    <row r="27365" spans="1:11">
      <c r="A27365" s="26" t="s">
        <v>180</v>
      </c>
      <c r="B27365" s="26">
        <v>99978881</v>
      </c>
      <c r="C27365" s="26">
        <v>99984881</v>
      </c>
      <c r="D27365" s="24">
        <v>17838</v>
      </c>
      <c r="E27365" s="25" t="s">
        <v>1522</v>
      </c>
      <c r="F27365" s="24" t="s">
        <v>1521</v>
      </c>
      <c r="G27365" s="31">
        <v>0</v>
      </c>
      <c r="H27365" s="31">
        <v>2.6345000000000001E-3</v>
      </c>
      <c r="I27365" s="31">
        <v>3.4640000000000001E-3</v>
      </c>
      <c r="J27365" s="31">
        <v>4.5351999999999996E-3</v>
      </c>
      <c r="K27365" s="31">
        <v>0.20346400000000001</v>
      </c>
    </row>
    <row r="27366" spans="1:11">
      <c r="A27366" s="26" t="s">
        <v>306</v>
      </c>
      <c r="B27366" s="26">
        <v>20659700</v>
      </c>
      <c r="C27366" s="26">
        <v>20665700</v>
      </c>
      <c r="D27366" s="24">
        <v>37213</v>
      </c>
      <c r="E27366" s="25" t="s">
        <v>1520</v>
      </c>
      <c r="F27366" s="24" t="s">
        <v>1519</v>
      </c>
      <c r="G27366" s="31">
        <v>0</v>
      </c>
      <c r="H27366" s="31">
        <v>5.1440000000000004E-4</v>
      </c>
      <c r="I27366" s="31">
        <v>9.1640000000000005E-4</v>
      </c>
      <c r="J27366" s="31">
        <v>1.9577000000000002E-3</v>
      </c>
      <c r="K27366" s="31">
        <v>0.20091639999999999</v>
      </c>
    </row>
    <row r="27367" spans="1:11">
      <c r="A27367" s="26" t="s">
        <v>306</v>
      </c>
      <c r="B27367" s="26">
        <v>20659907</v>
      </c>
      <c r="C27367" s="26">
        <v>20665907</v>
      </c>
      <c r="D27367" s="24">
        <v>37214</v>
      </c>
      <c r="E27367" s="25" t="s">
        <v>1520</v>
      </c>
      <c r="F27367" s="24" t="s">
        <v>1519</v>
      </c>
      <c r="G27367" s="31">
        <v>0</v>
      </c>
      <c r="H27367" s="31">
        <v>5.1440000000000004E-4</v>
      </c>
      <c r="I27367" s="31">
        <v>9.1640000000000005E-4</v>
      </c>
      <c r="J27367" s="31">
        <v>1.9577000000000002E-3</v>
      </c>
      <c r="K27367" s="31">
        <v>0.20091639999999999</v>
      </c>
    </row>
    <row r="27368" spans="1:11">
      <c r="A27368" s="26" t="s">
        <v>185</v>
      </c>
      <c r="B27368" s="26">
        <v>68930161</v>
      </c>
      <c r="C27368" s="26">
        <v>68936161</v>
      </c>
      <c r="D27368" s="24">
        <v>34453</v>
      </c>
      <c r="E27368" s="25" t="s">
        <v>1518</v>
      </c>
      <c r="F27368" s="24" t="s">
        <v>1517</v>
      </c>
      <c r="G27368" s="31">
        <v>0</v>
      </c>
      <c r="H27368" s="31">
        <v>4.7343899999999998E-3</v>
      </c>
      <c r="I27368" s="31">
        <v>5.4539999999999996E-3</v>
      </c>
      <c r="J27368" s="31">
        <v>7.0437E-3</v>
      </c>
      <c r="K27368" s="31">
        <v>0.205454</v>
      </c>
    </row>
    <row r="27369" spans="1:11">
      <c r="A27369" s="26" t="s">
        <v>185</v>
      </c>
      <c r="B27369" s="26">
        <v>68930703</v>
      </c>
      <c r="C27369" s="26">
        <v>68936703</v>
      </c>
      <c r="D27369" s="24">
        <v>34454</v>
      </c>
      <c r="E27369" s="25" t="s">
        <v>1518</v>
      </c>
      <c r="F27369" s="24" t="s">
        <v>1517</v>
      </c>
      <c r="G27369" s="31">
        <v>0</v>
      </c>
      <c r="H27369" s="31">
        <v>4.7343899999999998E-3</v>
      </c>
      <c r="I27369" s="31">
        <v>5.4539999999999996E-3</v>
      </c>
      <c r="J27369" s="31">
        <v>7.0437E-3</v>
      </c>
      <c r="K27369" s="31">
        <v>0.205454</v>
      </c>
    </row>
    <row r="27370" spans="1:11">
      <c r="A27370" s="26" t="s">
        <v>185</v>
      </c>
      <c r="B27370" s="26">
        <v>68933774</v>
      </c>
      <c r="C27370" s="26">
        <v>68939774</v>
      </c>
      <c r="D27370" s="24">
        <v>34455</v>
      </c>
      <c r="E27370" s="25" t="s">
        <v>1518</v>
      </c>
      <c r="F27370" s="24" t="s">
        <v>1517</v>
      </c>
      <c r="G27370" s="31">
        <v>0</v>
      </c>
      <c r="H27370" s="31">
        <v>4.7343899999999998E-3</v>
      </c>
      <c r="I27370" s="31">
        <v>5.4539999999999996E-3</v>
      </c>
      <c r="J27370" s="31">
        <v>7.0437E-3</v>
      </c>
      <c r="K27370" s="31">
        <v>0.205454</v>
      </c>
    </row>
    <row r="27371" spans="1:11">
      <c r="A27371" s="26" t="s">
        <v>180</v>
      </c>
      <c r="B27371" s="26">
        <v>143807638</v>
      </c>
      <c r="C27371" s="26">
        <v>143813638</v>
      </c>
      <c r="D27371" s="24">
        <v>18501</v>
      </c>
      <c r="E27371" s="25" t="s">
        <v>946</v>
      </c>
      <c r="F27371" s="24" t="s">
        <v>945</v>
      </c>
      <c r="G27371" s="31">
        <v>0</v>
      </c>
      <c r="H27371" s="31">
        <v>2.5149E-3</v>
      </c>
      <c r="I27371" s="31">
        <v>4.5725000000000002E-3</v>
      </c>
      <c r="J27371" s="31">
        <v>6.3423999999999998E-3</v>
      </c>
      <c r="K27371" s="31">
        <v>0.20457249999999999</v>
      </c>
    </row>
    <row r="27372" spans="1:11">
      <c r="A27372" s="26" t="s">
        <v>188</v>
      </c>
      <c r="B27372" s="26">
        <v>58903165</v>
      </c>
      <c r="C27372" s="26">
        <v>58909165</v>
      </c>
      <c r="D27372" s="24">
        <v>40133</v>
      </c>
      <c r="E27372" s="25" t="s">
        <v>1516</v>
      </c>
      <c r="F27372" s="24" t="s">
        <v>1515</v>
      </c>
      <c r="G27372" s="31">
        <v>0</v>
      </c>
      <c r="H27372" s="31">
        <v>1.19135E-2</v>
      </c>
      <c r="I27372" s="31">
        <v>1.3099100000000001E-2</v>
      </c>
      <c r="J27372" s="31">
        <v>1.50248E-2</v>
      </c>
      <c r="K27372" s="31">
        <v>0.21309910000000001</v>
      </c>
    </row>
    <row r="27373" spans="1:11">
      <c r="A27373" s="26" t="s">
        <v>133</v>
      </c>
      <c r="B27373" s="26">
        <v>90228258</v>
      </c>
      <c r="C27373" s="26">
        <v>90234258</v>
      </c>
      <c r="D27373" s="24">
        <v>2520</v>
      </c>
      <c r="E27373" s="25" t="s">
        <v>1514</v>
      </c>
      <c r="F27373" s="24" t="s">
        <v>1513</v>
      </c>
      <c r="G27373" s="31">
        <v>0</v>
      </c>
      <c r="H27373" s="31">
        <v>4.6422E-3</v>
      </c>
      <c r="I27373" s="31">
        <v>5.5501999999999999E-3</v>
      </c>
      <c r="J27373" s="31">
        <v>6.6661000000000003E-3</v>
      </c>
      <c r="K27373" s="31">
        <v>0.20555019999999999</v>
      </c>
    </row>
    <row r="27374" spans="1:11">
      <c r="A27374" s="26" t="s">
        <v>133</v>
      </c>
      <c r="B27374" s="26">
        <v>90228265</v>
      </c>
      <c r="C27374" s="26">
        <v>90234265</v>
      </c>
      <c r="D27374" s="24">
        <v>2521</v>
      </c>
      <c r="E27374" s="25" t="s">
        <v>1514</v>
      </c>
      <c r="F27374" s="24" t="s">
        <v>1513</v>
      </c>
      <c r="G27374" s="31">
        <v>0</v>
      </c>
      <c r="H27374" s="31">
        <v>4.6422E-3</v>
      </c>
      <c r="I27374" s="31">
        <v>5.5501999999999999E-3</v>
      </c>
      <c r="J27374" s="31">
        <v>6.6661000000000003E-3</v>
      </c>
      <c r="K27374" s="31">
        <v>0.20555019999999999</v>
      </c>
    </row>
    <row r="27375" spans="1:11">
      <c r="A27375" s="26" t="s">
        <v>133</v>
      </c>
      <c r="B27375" s="26">
        <v>90228283</v>
      </c>
      <c r="C27375" s="26">
        <v>90234283</v>
      </c>
      <c r="D27375" s="24">
        <v>2522</v>
      </c>
      <c r="E27375" s="25" t="s">
        <v>1514</v>
      </c>
      <c r="F27375" s="24" t="s">
        <v>1513</v>
      </c>
      <c r="G27375" s="31">
        <v>0</v>
      </c>
      <c r="H27375" s="31">
        <v>4.6422E-3</v>
      </c>
      <c r="I27375" s="31">
        <v>5.5501999999999999E-3</v>
      </c>
      <c r="J27375" s="31">
        <v>6.6661000000000003E-3</v>
      </c>
      <c r="K27375" s="31">
        <v>0.20555019999999999</v>
      </c>
    </row>
    <row r="27376" spans="1:11">
      <c r="A27376" s="26" t="s">
        <v>199</v>
      </c>
      <c r="B27376" s="26">
        <v>77527347</v>
      </c>
      <c r="C27376" s="26">
        <v>77533347</v>
      </c>
      <c r="D27376" s="24">
        <v>29759</v>
      </c>
      <c r="E27376" s="25" t="s">
        <v>1512</v>
      </c>
      <c r="F27376" s="24" t="s">
        <v>1511</v>
      </c>
      <c r="G27376" s="31">
        <v>0</v>
      </c>
      <c r="H27376" s="31">
        <v>1.5224100000000001E-3</v>
      </c>
      <c r="I27376" s="31">
        <v>2.2939000000000002E-3</v>
      </c>
      <c r="J27376" s="31">
        <v>4.3207999999999996E-3</v>
      </c>
      <c r="K27376" s="31">
        <v>0.2022939</v>
      </c>
    </row>
    <row r="27377" spans="1:11">
      <c r="A27377" s="26" t="s">
        <v>112</v>
      </c>
      <c r="B27377" s="26">
        <v>9480094</v>
      </c>
      <c r="C27377" s="26">
        <v>9486094</v>
      </c>
      <c r="D27377" s="24">
        <v>6176</v>
      </c>
      <c r="E27377" s="25" t="s">
        <v>1510</v>
      </c>
      <c r="F27377" s="24" t="s">
        <v>1509</v>
      </c>
      <c r="G27377" s="31">
        <v>0</v>
      </c>
      <c r="H27377" s="31">
        <v>3.2114999999999999E-3</v>
      </c>
      <c r="I27377" s="31">
        <v>5.6760999999999999E-3</v>
      </c>
      <c r="J27377" s="31">
        <v>6.5088999999999998E-3</v>
      </c>
      <c r="K27377" s="31">
        <v>0.2056761</v>
      </c>
    </row>
    <row r="27378" spans="1:11">
      <c r="A27378" s="26" t="s">
        <v>180</v>
      </c>
      <c r="B27378" s="26">
        <v>30397599</v>
      </c>
      <c r="C27378" s="26">
        <v>30403599</v>
      </c>
      <c r="D27378" s="24">
        <v>16414</v>
      </c>
      <c r="F27378" s="24" t="s">
        <v>1508</v>
      </c>
      <c r="G27378" s="31">
        <v>0</v>
      </c>
      <c r="H27378" s="31">
        <v>5.7153799999999998E-2</v>
      </c>
      <c r="I27378" s="31">
        <v>5.8074899999999999E-2</v>
      </c>
      <c r="J27378" s="31">
        <v>5.8715200000000002E-2</v>
      </c>
      <c r="K27378" s="31">
        <v>0.2580749</v>
      </c>
    </row>
    <row r="27379" spans="1:11">
      <c r="A27379" s="26" t="s">
        <v>180</v>
      </c>
      <c r="B27379" s="26">
        <v>30397675</v>
      </c>
      <c r="C27379" s="26">
        <v>30403675</v>
      </c>
      <c r="D27379" s="24">
        <v>16415</v>
      </c>
      <c r="F27379" s="24" t="s">
        <v>1508</v>
      </c>
      <c r="G27379" s="31">
        <v>0</v>
      </c>
      <c r="H27379" s="31">
        <v>5.7153799999999998E-2</v>
      </c>
      <c r="I27379" s="31">
        <v>5.8074899999999999E-2</v>
      </c>
      <c r="J27379" s="31">
        <v>5.8715200000000002E-2</v>
      </c>
      <c r="K27379" s="31">
        <v>0.2580749</v>
      </c>
    </row>
    <row r="27380" spans="1:11">
      <c r="A27380" s="26" t="s">
        <v>180</v>
      </c>
      <c r="B27380" s="26">
        <v>30398018</v>
      </c>
      <c r="C27380" s="26">
        <v>30404018</v>
      </c>
      <c r="D27380" s="24">
        <v>16416</v>
      </c>
      <c r="F27380" s="24" t="s">
        <v>1508</v>
      </c>
      <c r="G27380" s="31">
        <v>0</v>
      </c>
      <c r="H27380" s="31">
        <v>5.7153799999999998E-2</v>
      </c>
      <c r="I27380" s="31">
        <v>5.8074899999999999E-2</v>
      </c>
      <c r="J27380" s="31">
        <v>5.8715200000000002E-2</v>
      </c>
      <c r="K27380" s="31">
        <v>0.2580749</v>
      </c>
    </row>
    <row r="27381" spans="1:11">
      <c r="A27381" s="26" t="s">
        <v>136</v>
      </c>
      <c r="B27381" s="26">
        <v>84030424</v>
      </c>
      <c r="C27381" s="26">
        <v>84036424</v>
      </c>
      <c r="D27381" s="24">
        <v>12993</v>
      </c>
      <c r="E27381" s="25" t="s">
        <v>1507</v>
      </c>
      <c r="F27381" s="24" t="s">
        <v>1506</v>
      </c>
      <c r="G27381" s="31">
        <v>0</v>
      </c>
      <c r="H27381" s="31">
        <v>3.4622099999999999E-3</v>
      </c>
      <c r="I27381" s="31">
        <v>5.1476999999999998E-3</v>
      </c>
      <c r="J27381" s="31">
        <v>6.0550999999999999E-3</v>
      </c>
      <c r="K27381" s="31">
        <v>0.20514769999999999</v>
      </c>
    </row>
    <row r="27382" spans="1:11">
      <c r="A27382" s="26" t="s">
        <v>199</v>
      </c>
      <c r="B27382" s="26">
        <v>111457831</v>
      </c>
      <c r="C27382" s="26">
        <v>111463831</v>
      </c>
      <c r="D27382" s="24">
        <v>30083</v>
      </c>
      <c r="E27382" s="25" t="s">
        <v>1505</v>
      </c>
      <c r="F27382" s="24" t="s">
        <v>1504</v>
      </c>
      <c r="G27382" s="31">
        <v>0</v>
      </c>
      <c r="H27382" s="31">
        <v>8.1189000000000001E-4</v>
      </c>
      <c r="I27382" s="31">
        <v>1.86242E-3</v>
      </c>
      <c r="J27382" s="31">
        <v>3.1403199999999998E-3</v>
      </c>
      <c r="K27382" s="31">
        <v>0.20186241999999999</v>
      </c>
    </row>
    <row r="27383" spans="1:11">
      <c r="A27383" s="26" t="s">
        <v>180</v>
      </c>
      <c r="B27383" s="26">
        <v>26163635</v>
      </c>
      <c r="C27383" s="26">
        <v>26169635</v>
      </c>
      <c r="D27383" s="24">
        <v>16112</v>
      </c>
      <c r="E27383" s="25" t="s">
        <v>1503</v>
      </c>
      <c r="F27383" s="24" t="s">
        <v>1502</v>
      </c>
      <c r="G27383" s="31">
        <v>0</v>
      </c>
      <c r="H27383" s="31">
        <v>5.1384200000000003E-3</v>
      </c>
      <c r="I27383" s="31">
        <v>6.0083000000000003E-3</v>
      </c>
      <c r="J27383" s="31">
        <v>7.4633E-3</v>
      </c>
      <c r="K27383" s="31">
        <v>0.20600830000000001</v>
      </c>
    </row>
    <row r="27384" spans="1:11">
      <c r="A27384" s="26" t="s">
        <v>185</v>
      </c>
      <c r="B27384" s="26">
        <v>96328436</v>
      </c>
      <c r="C27384" s="26">
        <v>96334436</v>
      </c>
      <c r="D27384" s="24">
        <v>34802</v>
      </c>
      <c r="E27384" s="25" t="s">
        <v>1501</v>
      </c>
      <c r="F27384" s="24" t="s">
        <v>1500</v>
      </c>
      <c r="G27384" s="31">
        <v>0</v>
      </c>
      <c r="H27384" s="31">
        <v>2.31646E-2</v>
      </c>
      <c r="I27384" s="31">
        <v>2.4720099999999998E-2</v>
      </c>
      <c r="J27384" s="31">
        <v>2.59717E-2</v>
      </c>
      <c r="K27384" s="31">
        <v>0.22472010000000001</v>
      </c>
    </row>
    <row r="27385" spans="1:11">
      <c r="A27385" s="26" t="s">
        <v>306</v>
      </c>
      <c r="B27385" s="26">
        <v>55772741</v>
      </c>
      <c r="C27385" s="26">
        <v>55778741</v>
      </c>
      <c r="D27385" s="24">
        <v>37733</v>
      </c>
      <c r="E27385" s="25" t="s">
        <v>1499</v>
      </c>
      <c r="F27385" s="24" t="s">
        <v>1498</v>
      </c>
      <c r="G27385" s="31">
        <v>0</v>
      </c>
      <c r="H27385" s="31">
        <v>4.2820000000000002E-3</v>
      </c>
      <c r="I27385" s="31">
        <v>4.8472999999999997E-3</v>
      </c>
      <c r="J27385" s="31">
        <v>5.594E-3</v>
      </c>
      <c r="K27385" s="31">
        <v>0.20484730000000001</v>
      </c>
    </row>
    <row r="27386" spans="1:11">
      <c r="A27386" s="26" t="s">
        <v>120</v>
      </c>
      <c r="B27386" s="26">
        <v>97405557</v>
      </c>
      <c r="C27386" s="26">
        <v>97411557</v>
      </c>
      <c r="D27386" s="24">
        <v>27240</v>
      </c>
      <c r="E27386" s="25" t="s">
        <v>1497</v>
      </c>
      <c r="F27386" s="24" t="s">
        <v>1496</v>
      </c>
      <c r="G27386" s="31">
        <v>0</v>
      </c>
      <c r="H27386" s="31">
        <v>4.1266000000000002E-3</v>
      </c>
      <c r="I27386" s="31">
        <v>6.3093999999999997E-3</v>
      </c>
      <c r="J27386" s="31">
        <v>7.8160999999999994E-3</v>
      </c>
      <c r="K27386" s="31">
        <v>0.2063094</v>
      </c>
    </row>
    <row r="27387" spans="1:11">
      <c r="A27387" s="26" t="s">
        <v>117</v>
      </c>
      <c r="B27387" s="26">
        <v>76011613</v>
      </c>
      <c r="C27387" s="26">
        <v>76017613</v>
      </c>
      <c r="D27387" s="24">
        <v>20088</v>
      </c>
      <c r="F27387" s="24" t="s">
        <v>1495</v>
      </c>
      <c r="G27387" s="31">
        <v>0</v>
      </c>
      <c r="H27387" s="31">
        <v>7.1836000000000001E-3</v>
      </c>
      <c r="I27387" s="31">
        <v>9.0649000000000007E-3</v>
      </c>
      <c r="J27387" s="31">
        <v>1.0074899999999999E-2</v>
      </c>
      <c r="K27387" s="31">
        <v>0.2090649</v>
      </c>
    </row>
    <row r="27388" spans="1:11">
      <c r="A27388" s="26" t="s">
        <v>199</v>
      </c>
      <c r="B27388" s="26">
        <v>7224756</v>
      </c>
      <c r="C27388" s="26">
        <v>7230756</v>
      </c>
      <c r="D27388" s="24">
        <v>28417</v>
      </c>
      <c r="E27388" s="25" t="s">
        <v>1494</v>
      </c>
      <c r="F27388" s="24" t="s">
        <v>1493</v>
      </c>
      <c r="G27388" s="31">
        <v>0</v>
      </c>
      <c r="H27388" s="31">
        <v>7.2887999999999998E-3</v>
      </c>
      <c r="I27388" s="31">
        <v>8.4133999999999997E-3</v>
      </c>
      <c r="J27388" s="31">
        <v>9.2634999999999992E-3</v>
      </c>
      <c r="K27388" s="31">
        <v>0.2084134</v>
      </c>
    </row>
    <row r="27389" spans="1:11">
      <c r="A27389" s="26" t="s">
        <v>188</v>
      </c>
      <c r="B27389" s="26">
        <v>45216056</v>
      </c>
      <c r="C27389" s="26">
        <v>45222056</v>
      </c>
      <c r="D27389" s="24">
        <v>39913</v>
      </c>
      <c r="E27389" s="25" t="s">
        <v>1492</v>
      </c>
      <c r="F27389" s="24" t="s">
        <v>1491</v>
      </c>
      <c r="G27389" s="31">
        <v>0</v>
      </c>
      <c r="H27389" s="31">
        <v>2.5114E-3</v>
      </c>
      <c r="I27389" s="31">
        <v>3.5975E-3</v>
      </c>
      <c r="J27389" s="31">
        <v>5.2025999999999999E-3</v>
      </c>
      <c r="K27389" s="31">
        <v>0.20359749999999999</v>
      </c>
    </row>
    <row r="27390" spans="1:11">
      <c r="A27390" s="26" t="s">
        <v>149</v>
      </c>
      <c r="B27390" s="26">
        <v>95322531</v>
      </c>
      <c r="C27390" s="26">
        <v>95328531</v>
      </c>
      <c r="D27390" s="24">
        <v>14616</v>
      </c>
      <c r="E27390" s="25" t="s">
        <v>1490</v>
      </c>
      <c r="F27390" s="24" t="s">
        <v>1489</v>
      </c>
      <c r="G27390" s="31">
        <v>0</v>
      </c>
      <c r="H27390" s="31">
        <v>4.1618499999999999E-3</v>
      </c>
      <c r="I27390" s="31">
        <v>5.4219000000000003E-3</v>
      </c>
      <c r="J27390" s="31">
        <v>7.1268E-3</v>
      </c>
      <c r="K27390" s="31">
        <v>0.20542189999999999</v>
      </c>
    </row>
    <row r="27391" spans="1:11">
      <c r="A27391" s="26" t="s">
        <v>112</v>
      </c>
      <c r="B27391" s="26">
        <v>113237675</v>
      </c>
      <c r="C27391" s="26">
        <v>113243675</v>
      </c>
      <c r="D27391" s="24">
        <v>8041</v>
      </c>
      <c r="E27391" s="25" t="s">
        <v>1488</v>
      </c>
      <c r="F27391" s="24" t="s">
        <v>1487</v>
      </c>
      <c r="G27391" s="31">
        <v>0</v>
      </c>
      <c r="H27391" s="31">
        <v>4.0742E-3</v>
      </c>
      <c r="I27391" s="31">
        <v>5.9506000000000003E-3</v>
      </c>
      <c r="J27391" s="31">
        <v>7.0311999999999996E-3</v>
      </c>
      <c r="K27391" s="31">
        <v>0.20595060000000001</v>
      </c>
    </row>
    <row r="27392" spans="1:11">
      <c r="A27392" s="26" t="s">
        <v>180</v>
      </c>
      <c r="B27392" s="26">
        <v>146325926</v>
      </c>
      <c r="C27392" s="26">
        <v>146331926</v>
      </c>
      <c r="D27392" s="24">
        <v>18548</v>
      </c>
      <c r="E27392" s="25" t="s">
        <v>1486</v>
      </c>
      <c r="F27392" s="24" t="s">
        <v>1485</v>
      </c>
      <c r="G27392" s="31">
        <v>0</v>
      </c>
      <c r="H27392" s="31">
        <v>3.5267100000000002E-3</v>
      </c>
      <c r="I27392" s="31">
        <v>5.0372999999999998E-3</v>
      </c>
      <c r="J27392" s="31">
        <v>7.3952999999999996E-3</v>
      </c>
      <c r="K27392" s="31">
        <v>0.20503730000000001</v>
      </c>
    </row>
    <row r="27393" spans="1:11">
      <c r="A27393" s="26" t="s">
        <v>180</v>
      </c>
      <c r="B27393" s="26">
        <v>146326114</v>
      </c>
      <c r="C27393" s="26">
        <v>146332114</v>
      </c>
      <c r="D27393" s="24">
        <v>18549</v>
      </c>
      <c r="E27393" s="25" t="s">
        <v>1486</v>
      </c>
      <c r="F27393" s="24" t="s">
        <v>1485</v>
      </c>
      <c r="G27393" s="31">
        <v>0</v>
      </c>
      <c r="H27393" s="31">
        <v>3.5267100000000002E-3</v>
      </c>
      <c r="I27393" s="31">
        <v>5.0372999999999998E-3</v>
      </c>
      <c r="J27393" s="31">
        <v>7.3952999999999996E-3</v>
      </c>
      <c r="K27393" s="31">
        <v>0.20503730000000001</v>
      </c>
    </row>
    <row r="27394" spans="1:11">
      <c r="A27394" s="26" t="s">
        <v>180</v>
      </c>
      <c r="B27394" s="26">
        <v>146326252</v>
      </c>
      <c r="C27394" s="26">
        <v>146332252</v>
      </c>
      <c r="D27394" s="24">
        <v>18550</v>
      </c>
      <c r="E27394" s="25" t="s">
        <v>1486</v>
      </c>
      <c r="F27394" s="24" t="s">
        <v>1485</v>
      </c>
      <c r="G27394" s="31">
        <v>0</v>
      </c>
      <c r="H27394" s="31">
        <v>3.5267100000000002E-3</v>
      </c>
      <c r="I27394" s="31">
        <v>5.0372999999999998E-3</v>
      </c>
      <c r="J27394" s="31">
        <v>7.3952999999999996E-3</v>
      </c>
      <c r="K27394" s="31">
        <v>0.20503730000000001</v>
      </c>
    </row>
    <row r="27395" spans="1:11">
      <c r="A27395" s="26" t="s">
        <v>133</v>
      </c>
      <c r="B27395" s="26">
        <v>241480942</v>
      </c>
      <c r="C27395" s="26">
        <v>241486942</v>
      </c>
      <c r="D27395" s="24">
        <v>5915</v>
      </c>
      <c r="E27395" s="25" t="s">
        <v>1484</v>
      </c>
      <c r="F27395" s="24" t="s">
        <v>1483</v>
      </c>
      <c r="G27395" s="31">
        <v>0</v>
      </c>
      <c r="H27395" s="31">
        <v>4.6565E-3</v>
      </c>
      <c r="I27395" s="31">
        <v>5.7162000000000003E-3</v>
      </c>
      <c r="J27395" s="31">
        <v>6.2199000000000004E-3</v>
      </c>
      <c r="K27395" s="31">
        <v>0.20571619999999999</v>
      </c>
    </row>
    <row r="27396" spans="1:11">
      <c r="A27396" s="26" t="s">
        <v>133</v>
      </c>
      <c r="B27396" s="26">
        <v>177256653</v>
      </c>
      <c r="C27396" s="26">
        <v>177262653</v>
      </c>
      <c r="D27396" s="24">
        <v>4676</v>
      </c>
      <c r="E27396" s="25" t="s">
        <v>1482</v>
      </c>
      <c r="F27396" s="24" t="s">
        <v>1481</v>
      </c>
      <c r="G27396" s="31">
        <v>0</v>
      </c>
      <c r="H27396" s="31">
        <v>1.4735099999999999E-2</v>
      </c>
      <c r="I27396" s="31">
        <v>1.6004999999999998E-2</v>
      </c>
      <c r="J27396" s="31">
        <v>1.7611700000000001E-2</v>
      </c>
      <c r="K27396" s="31">
        <v>0.216005</v>
      </c>
    </row>
    <row r="27397" spans="1:11">
      <c r="A27397" s="26" t="s">
        <v>133</v>
      </c>
      <c r="B27397" s="26">
        <v>182617772</v>
      </c>
      <c r="C27397" s="26">
        <v>182623772</v>
      </c>
      <c r="D27397" s="24">
        <v>4799</v>
      </c>
      <c r="E27397" s="25" t="s">
        <v>1480</v>
      </c>
      <c r="F27397" s="24" t="s">
        <v>1479</v>
      </c>
      <c r="G27397" s="31">
        <v>0</v>
      </c>
      <c r="H27397" s="31">
        <v>5.2271000000000001E-3</v>
      </c>
      <c r="I27397" s="31">
        <v>6.5138000000000001E-3</v>
      </c>
      <c r="J27397" s="31">
        <v>7.3171E-3</v>
      </c>
      <c r="K27397" s="31">
        <v>0.2065138</v>
      </c>
    </row>
    <row r="27398" spans="1:11">
      <c r="A27398" s="26" t="s">
        <v>133</v>
      </c>
      <c r="B27398" s="26">
        <v>200213388</v>
      </c>
      <c r="C27398" s="26">
        <v>200219388</v>
      </c>
      <c r="D27398" s="24">
        <v>5009</v>
      </c>
      <c r="E27398" s="25" t="s">
        <v>1478</v>
      </c>
      <c r="F27398" s="24" t="s">
        <v>1477</v>
      </c>
      <c r="G27398" s="31">
        <v>0</v>
      </c>
      <c r="H27398" s="31">
        <v>4.22878E-2</v>
      </c>
      <c r="I27398" s="31">
        <v>4.3266199999999998E-2</v>
      </c>
      <c r="J27398" s="31">
        <v>4.4652999999999998E-2</v>
      </c>
      <c r="K27398" s="31">
        <v>0.24326619999999999</v>
      </c>
    </row>
    <row r="27399" spans="1:11">
      <c r="A27399" s="26" t="s">
        <v>133</v>
      </c>
      <c r="B27399" s="26">
        <v>200213402</v>
      </c>
      <c r="C27399" s="26">
        <v>200219402</v>
      </c>
      <c r="D27399" s="24">
        <v>5010</v>
      </c>
      <c r="E27399" s="25" t="s">
        <v>1478</v>
      </c>
      <c r="F27399" s="24" t="s">
        <v>1477</v>
      </c>
      <c r="G27399" s="31">
        <v>0</v>
      </c>
      <c r="H27399" s="31">
        <v>4.22878E-2</v>
      </c>
      <c r="I27399" s="31">
        <v>4.3266199999999998E-2</v>
      </c>
      <c r="J27399" s="31">
        <v>4.4652999999999998E-2</v>
      </c>
      <c r="K27399" s="31">
        <v>0.24326619999999999</v>
      </c>
    </row>
    <row r="27400" spans="1:11">
      <c r="A27400" s="26" t="s">
        <v>185</v>
      </c>
      <c r="B27400" s="26">
        <v>56800379</v>
      </c>
      <c r="C27400" s="26">
        <v>56806379</v>
      </c>
      <c r="D27400" s="24">
        <v>34283</v>
      </c>
      <c r="E27400" s="25" t="s">
        <v>1476</v>
      </c>
      <c r="F27400" s="24" t="s">
        <v>1475</v>
      </c>
      <c r="G27400" s="31">
        <v>0</v>
      </c>
      <c r="H27400" s="31">
        <v>2.1476700000000001E-2</v>
      </c>
      <c r="I27400" s="31">
        <v>2.28059E-2</v>
      </c>
      <c r="J27400" s="31">
        <v>2.4806000000000002E-2</v>
      </c>
      <c r="K27400" s="31">
        <v>0.2228059</v>
      </c>
    </row>
    <row r="27401" spans="1:11">
      <c r="A27401" s="26" t="s">
        <v>120</v>
      </c>
      <c r="B27401" s="26">
        <v>92907754</v>
      </c>
      <c r="C27401" s="26">
        <v>92913754</v>
      </c>
      <c r="D27401" s="24">
        <v>27146</v>
      </c>
      <c r="E27401" s="25" t="s">
        <v>1474</v>
      </c>
      <c r="F27401" s="24" t="s">
        <v>1473</v>
      </c>
      <c r="G27401" s="31">
        <v>0</v>
      </c>
      <c r="H27401" s="31">
        <v>9.6536E-3</v>
      </c>
      <c r="I27401" s="31">
        <v>1.0373200000000001E-2</v>
      </c>
      <c r="J27401" s="31">
        <v>1.1806799999999999E-2</v>
      </c>
      <c r="K27401" s="31">
        <v>0.21037320000000001</v>
      </c>
    </row>
    <row r="27402" spans="1:11">
      <c r="A27402" s="26" t="s">
        <v>120</v>
      </c>
      <c r="B27402" s="26">
        <v>72640562</v>
      </c>
      <c r="C27402" s="26">
        <v>72646562</v>
      </c>
      <c r="D27402" s="24">
        <v>26750</v>
      </c>
      <c r="E27402" s="25" t="s">
        <v>1472</v>
      </c>
      <c r="F27402" s="24" t="s">
        <v>1471</v>
      </c>
      <c r="G27402" s="31">
        <v>0</v>
      </c>
      <c r="H27402" s="31">
        <v>5.5690000000000002E-3</v>
      </c>
      <c r="I27402" s="31">
        <v>6.633E-3</v>
      </c>
      <c r="J27402" s="31">
        <v>7.4654999999999999E-3</v>
      </c>
      <c r="K27402" s="31">
        <v>0.20663300000000001</v>
      </c>
    </row>
    <row r="27403" spans="1:11">
      <c r="A27403" s="26" t="s">
        <v>188</v>
      </c>
      <c r="B27403" s="26">
        <v>64014704</v>
      </c>
      <c r="C27403" s="26">
        <v>64020704</v>
      </c>
      <c r="D27403" s="24">
        <v>40230</v>
      </c>
      <c r="E27403" s="25" t="s">
        <v>1470</v>
      </c>
      <c r="F27403" s="24" t="s">
        <v>1469</v>
      </c>
      <c r="G27403" s="31">
        <v>0</v>
      </c>
      <c r="H27403" s="31">
        <v>1.5927699999999999E-2</v>
      </c>
      <c r="I27403" s="31">
        <v>1.7027400000000002E-2</v>
      </c>
      <c r="J27403" s="31">
        <v>1.8901299999999999E-2</v>
      </c>
      <c r="K27403" s="31">
        <v>0.21702740000000001</v>
      </c>
    </row>
    <row r="27404" spans="1:11">
      <c r="A27404" s="26" t="s">
        <v>188</v>
      </c>
      <c r="B27404" s="26">
        <v>64015137</v>
      </c>
      <c r="C27404" s="26">
        <v>64021137</v>
      </c>
      <c r="D27404" s="24">
        <v>40231</v>
      </c>
      <c r="E27404" s="25" t="s">
        <v>1470</v>
      </c>
      <c r="F27404" s="24" t="s">
        <v>1469</v>
      </c>
      <c r="G27404" s="31">
        <v>0</v>
      </c>
      <c r="H27404" s="31">
        <v>1.5927699999999999E-2</v>
      </c>
      <c r="I27404" s="31">
        <v>1.7027400000000002E-2</v>
      </c>
      <c r="J27404" s="31">
        <v>1.8901299999999999E-2</v>
      </c>
      <c r="K27404" s="31">
        <v>0.21702740000000001</v>
      </c>
    </row>
    <row r="27405" spans="1:11">
      <c r="A27405" s="26" t="s">
        <v>188</v>
      </c>
      <c r="B27405" s="26">
        <v>64015195</v>
      </c>
      <c r="C27405" s="26">
        <v>64021195</v>
      </c>
      <c r="D27405" s="24">
        <v>40232</v>
      </c>
      <c r="E27405" s="25" t="s">
        <v>1470</v>
      </c>
      <c r="F27405" s="24" t="s">
        <v>1469</v>
      </c>
      <c r="G27405" s="31">
        <v>0</v>
      </c>
      <c r="H27405" s="31">
        <v>1.5927699999999999E-2</v>
      </c>
      <c r="I27405" s="31">
        <v>1.7027400000000002E-2</v>
      </c>
      <c r="J27405" s="31">
        <v>1.8901299999999999E-2</v>
      </c>
      <c r="K27405" s="31">
        <v>0.21702740000000001</v>
      </c>
    </row>
    <row r="27406" spans="1:11">
      <c r="A27406" s="26" t="s">
        <v>185</v>
      </c>
      <c r="B27406" s="26">
        <v>94692512</v>
      </c>
      <c r="C27406" s="26">
        <v>94698512</v>
      </c>
      <c r="D27406" s="24">
        <v>34776</v>
      </c>
      <c r="E27406" s="25" t="s">
        <v>1468</v>
      </c>
      <c r="F27406" s="24" t="s">
        <v>1467</v>
      </c>
      <c r="G27406" s="31">
        <v>0</v>
      </c>
      <c r="H27406" s="31">
        <v>1.43996E-2</v>
      </c>
      <c r="I27406" s="31">
        <v>1.5911499999999999E-2</v>
      </c>
      <c r="J27406" s="31">
        <v>1.6952399999999999E-2</v>
      </c>
      <c r="K27406" s="31">
        <v>0.21591150000000001</v>
      </c>
    </row>
    <row r="27407" spans="1:11">
      <c r="A27407" s="26" t="s">
        <v>158</v>
      </c>
      <c r="B27407" s="26">
        <v>2640885</v>
      </c>
      <c r="C27407" s="26">
        <v>2646885</v>
      </c>
      <c r="D27407" s="24">
        <v>40658</v>
      </c>
      <c r="F27407" s="24" t="s">
        <v>1466</v>
      </c>
      <c r="G27407" s="31">
        <v>0</v>
      </c>
      <c r="H27407" s="31">
        <v>2.7880000000000001E-3</v>
      </c>
      <c r="I27407" s="31">
        <v>4.1685000000000003E-3</v>
      </c>
      <c r="J27407" s="31">
        <v>5.6701E-3</v>
      </c>
      <c r="K27407" s="31">
        <v>0.2041685</v>
      </c>
    </row>
    <row r="27408" spans="1:11">
      <c r="A27408" s="26" t="s">
        <v>180</v>
      </c>
      <c r="B27408" s="26">
        <v>116994275</v>
      </c>
      <c r="C27408" s="26">
        <v>117000275</v>
      </c>
      <c r="D27408" s="24">
        <v>18128</v>
      </c>
      <c r="E27408" s="25" t="s">
        <v>1465</v>
      </c>
      <c r="F27408" s="24" t="s">
        <v>1464</v>
      </c>
      <c r="G27408" s="31">
        <v>0</v>
      </c>
      <c r="H27408" s="31">
        <v>2.2123999999999998E-3</v>
      </c>
      <c r="I27408" s="31">
        <v>3.1126000000000001E-3</v>
      </c>
      <c r="J27408" s="31">
        <v>4.9354999999999998E-3</v>
      </c>
      <c r="K27408" s="31">
        <v>0.2031126</v>
      </c>
    </row>
    <row r="27409" spans="1:11">
      <c r="A27409" s="26" t="s">
        <v>241</v>
      </c>
      <c r="B27409" s="26">
        <v>18511555</v>
      </c>
      <c r="C27409" s="26">
        <v>18517555</v>
      </c>
      <c r="D27409" s="24">
        <v>44063</v>
      </c>
      <c r="E27409" s="25" t="s">
        <v>1463</v>
      </c>
      <c r="F27409" s="24" t="s">
        <v>1462</v>
      </c>
      <c r="G27409" s="31">
        <v>0</v>
      </c>
      <c r="H27409" s="31">
        <v>3.7818999999999999E-3</v>
      </c>
      <c r="I27409" s="31">
        <v>5.7381999999999997E-3</v>
      </c>
      <c r="J27409" s="31">
        <v>6.5364999999999998E-3</v>
      </c>
      <c r="K27409" s="31">
        <v>0.20573820000000001</v>
      </c>
    </row>
    <row r="27410" spans="1:11">
      <c r="A27410" s="26" t="s">
        <v>120</v>
      </c>
      <c r="B27410" s="26">
        <v>89563619</v>
      </c>
      <c r="C27410" s="26">
        <v>89569619</v>
      </c>
      <c r="D27410" s="24">
        <v>27078</v>
      </c>
      <c r="E27410" s="25" t="s">
        <v>1461</v>
      </c>
      <c r="F27410" s="24" t="s">
        <v>1460</v>
      </c>
      <c r="G27410" s="31">
        <v>0</v>
      </c>
      <c r="H27410" s="31">
        <v>4.2034999999999998E-3</v>
      </c>
      <c r="I27410" s="31">
        <v>4.6981000000000002E-3</v>
      </c>
      <c r="J27410" s="31">
        <v>7.2167999999999998E-3</v>
      </c>
      <c r="K27410" s="31">
        <v>0.20469809999999999</v>
      </c>
    </row>
    <row r="27411" spans="1:11">
      <c r="A27411" s="26" t="s">
        <v>120</v>
      </c>
      <c r="B27411" s="26">
        <v>89566897</v>
      </c>
      <c r="C27411" s="26">
        <v>89572897</v>
      </c>
      <c r="D27411" s="24">
        <v>27079</v>
      </c>
      <c r="E27411" s="25" t="s">
        <v>1461</v>
      </c>
      <c r="F27411" s="24" t="s">
        <v>1460</v>
      </c>
      <c r="G27411" s="31">
        <v>0</v>
      </c>
      <c r="H27411" s="31">
        <v>4.2034999999999998E-3</v>
      </c>
      <c r="I27411" s="31">
        <v>4.6981000000000002E-3</v>
      </c>
      <c r="J27411" s="31">
        <v>7.2167999999999998E-3</v>
      </c>
      <c r="K27411" s="31">
        <v>0.20469809999999999</v>
      </c>
    </row>
    <row r="27412" spans="1:11">
      <c r="A27412" s="26" t="s">
        <v>180</v>
      </c>
      <c r="B27412" s="26">
        <v>110114160</v>
      </c>
      <c r="C27412" s="26">
        <v>110120160</v>
      </c>
      <c r="D27412" s="24">
        <v>17996</v>
      </c>
      <c r="E27412" s="25" t="s">
        <v>1459</v>
      </c>
      <c r="F27412" s="24" t="s">
        <v>1458</v>
      </c>
      <c r="G27412" s="31">
        <v>0</v>
      </c>
      <c r="H27412" s="31">
        <v>2.4432E-3</v>
      </c>
      <c r="I27412" s="31">
        <v>4.3163999999999998E-3</v>
      </c>
      <c r="J27412" s="31">
        <v>6.8390999999999999E-3</v>
      </c>
      <c r="K27412" s="31">
        <v>0.20431640000000001</v>
      </c>
    </row>
    <row r="27413" spans="1:11">
      <c r="A27413" s="26" t="s">
        <v>180</v>
      </c>
      <c r="B27413" s="26">
        <v>110114221</v>
      </c>
      <c r="C27413" s="26">
        <v>110120221</v>
      </c>
      <c r="D27413" s="24">
        <v>17997</v>
      </c>
      <c r="E27413" s="25" t="s">
        <v>1459</v>
      </c>
      <c r="F27413" s="24" t="s">
        <v>1458</v>
      </c>
      <c r="G27413" s="31">
        <v>0</v>
      </c>
      <c r="H27413" s="31">
        <v>2.4432E-3</v>
      </c>
      <c r="I27413" s="31">
        <v>4.3163999999999998E-3</v>
      </c>
      <c r="J27413" s="31">
        <v>6.8390999999999999E-3</v>
      </c>
      <c r="K27413" s="31">
        <v>0.20431640000000001</v>
      </c>
    </row>
    <row r="27414" spans="1:11">
      <c r="A27414" s="26" t="s">
        <v>199</v>
      </c>
      <c r="B27414" s="26">
        <v>10786051</v>
      </c>
      <c r="C27414" s="26">
        <v>10792051</v>
      </c>
      <c r="D27414" s="24">
        <v>28489</v>
      </c>
      <c r="E27414" s="25" t="s">
        <v>1457</v>
      </c>
      <c r="F27414" s="24" t="s">
        <v>1456</v>
      </c>
      <c r="G27414" s="31">
        <v>0</v>
      </c>
      <c r="H27414" s="31">
        <v>3.2139999999999998E-3</v>
      </c>
      <c r="I27414" s="31">
        <v>3.9432E-3</v>
      </c>
      <c r="J27414" s="31">
        <v>6.6182000000000003E-3</v>
      </c>
      <c r="K27414" s="31">
        <v>0.20394319999999999</v>
      </c>
    </row>
    <row r="27415" spans="1:11">
      <c r="A27415" s="26" t="s">
        <v>158</v>
      </c>
      <c r="B27415" s="26">
        <v>9460529</v>
      </c>
      <c r="C27415" s="26">
        <v>9466529</v>
      </c>
      <c r="D27415" s="24">
        <v>40731</v>
      </c>
      <c r="E27415" s="25" t="s">
        <v>1455</v>
      </c>
      <c r="F27415" s="24" t="s">
        <v>1454</v>
      </c>
      <c r="G27415" s="31">
        <v>0</v>
      </c>
      <c r="H27415" s="31">
        <v>1.2117910000000001E-2</v>
      </c>
      <c r="I27415" s="31">
        <v>1.3186E-2</v>
      </c>
      <c r="J27415" s="31">
        <v>1.3630099999999999E-2</v>
      </c>
      <c r="K27415" s="31">
        <v>0.21318599999999999</v>
      </c>
    </row>
    <row r="27416" spans="1:11">
      <c r="A27416" s="26" t="s">
        <v>123</v>
      </c>
      <c r="B27416" s="26">
        <v>151742208</v>
      </c>
      <c r="C27416" s="26">
        <v>151748208</v>
      </c>
      <c r="D27416" s="24">
        <v>11692</v>
      </c>
      <c r="E27416" s="25" t="s">
        <v>1453</v>
      </c>
      <c r="F27416" s="24" t="s">
        <v>1452</v>
      </c>
      <c r="G27416" s="31">
        <v>0</v>
      </c>
      <c r="H27416" s="31">
        <v>3.8725000000000001E-3</v>
      </c>
      <c r="I27416" s="31">
        <v>5.0457999999999996E-3</v>
      </c>
      <c r="J27416" s="31">
        <v>6.5304999999999998E-3</v>
      </c>
      <c r="K27416" s="31">
        <v>0.2050458</v>
      </c>
    </row>
    <row r="27417" spans="1:11">
      <c r="A27417" s="26" t="s">
        <v>123</v>
      </c>
      <c r="B27417" s="26">
        <v>151742263</v>
      </c>
      <c r="C27417" s="26">
        <v>151748263</v>
      </c>
      <c r="D27417" s="24">
        <v>11693</v>
      </c>
      <c r="E27417" s="25" t="s">
        <v>1453</v>
      </c>
      <c r="F27417" s="24" t="s">
        <v>1452</v>
      </c>
      <c r="G27417" s="31">
        <v>0</v>
      </c>
      <c r="H27417" s="31">
        <v>3.8725000000000001E-3</v>
      </c>
      <c r="I27417" s="31">
        <v>5.0457999999999996E-3</v>
      </c>
      <c r="J27417" s="31">
        <v>6.5304999999999998E-3</v>
      </c>
      <c r="K27417" s="31">
        <v>0.2050458</v>
      </c>
    </row>
    <row r="27418" spans="1:11">
      <c r="A27418" s="26" t="s">
        <v>123</v>
      </c>
      <c r="B27418" s="26">
        <v>151746118</v>
      </c>
      <c r="C27418" s="26">
        <v>151752118</v>
      </c>
      <c r="D27418" s="24">
        <v>11694</v>
      </c>
      <c r="E27418" s="25" t="s">
        <v>1453</v>
      </c>
      <c r="F27418" s="24" t="s">
        <v>1452</v>
      </c>
      <c r="G27418" s="31">
        <v>0</v>
      </c>
      <c r="H27418" s="31">
        <v>3.8725000000000001E-3</v>
      </c>
      <c r="I27418" s="31">
        <v>5.0457999999999996E-3</v>
      </c>
      <c r="J27418" s="31">
        <v>6.5304999999999998E-3</v>
      </c>
      <c r="K27418" s="31">
        <v>0.2050458</v>
      </c>
    </row>
    <row r="27419" spans="1:11">
      <c r="A27419" s="26" t="s">
        <v>194</v>
      </c>
      <c r="B27419" s="26">
        <v>81271454</v>
      </c>
      <c r="C27419" s="26">
        <v>81277454</v>
      </c>
      <c r="D27419" s="24">
        <v>31724</v>
      </c>
      <c r="E27419" s="25" t="s">
        <v>1451</v>
      </c>
      <c r="F27419" s="24" t="s">
        <v>1450</v>
      </c>
      <c r="G27419" s="31">
        <v>0</v>
      </c>
      <c r="H27419" s="31">
        <v>2.6242000000000001E-3</v>
      </c>
      <c r="I27419" s="31">
        <v>3.7279000000000001E-3</v>
      </c>
      <c r="J27419" s="31">
        <v>4.6991999999999997E-3</v>
      </c>
      <c r="K27419" s="31">
        <v>0.20372789999999999</v>
      </c>
    </row>
    <row r="27420" spans="1:11">
      <c r="A27420" s="26" t="s">
        <v>112</v>
      </c>
      <c r="B27420" s="26">
        <v>27338631</v>
      </c>
      <c r="C27420" s="26">
        <v>27344631</v>
      </c>
      <c r="D27420" s="24">
        <v>6484</v>
      </c>
      <c r="E27420" s="25" t="s">
        <v>1449</v>
      </c>
      <c r="F27420" s="24" t="s">
        <v>1448</v>
      </c>
      <c r="G27420" s="31">
        <v>0</v>
      </c>
      <c r="H27420" s="31">
        <v>9.1444999999999999E-3</v>
      </c>
      <c r="I27420" s="31">
        <v>1.0266000000000001E-2</v>
      </c>
      <c r="J27420" s="31">
        <v>1.1808600000000001E-2</v>
      </c>
      <c r="K27420" s="31">
        <v>0.21026600000000001</v>
      </c>
    </row>
    <row r="27421" spans="1:11">
      <c r="A27421" s="26" t="s">
        <v>178</v>
      </c>
      <c r="B27421" s="26">
        <v>10733796</v>
      </c>
      <c r="C27421" s="26">
        <v>10739796</v>
      </c>
      <c r="D27421" s="24">
        <v>21468</v>
      </c>
      <c r="F27421" s="24" t="s">
        <v>1447</v>
      </c>
      <c r="G27421" s="31">
        <v>0</v>
      </c>
      <c r="H27421" s="31">
        <v>1.8977E-3</v>
      </c>
      <c r="I27421" s="31">
        <v>2.5014999999999998E-3</v>
      </c>
      <c r="J27421" s="31">
        <v>5.8127999999999999E-3</v>
      </c>
      <c r="K27421" s="31">
        <v>0.2025015</v>
      </c>
    </row>
    <row r="27422" spans="1:11">
      <c r="A27422" s="26" t="s">
        <v>112</v>
      </c>
      <c r="B27422" s="26">
        <v>28464172</v>
      </c>
      <c r="C27422" s="26">
        <v>28470172</v>
      </c>
      <c r="D27422" s="24">
        <v>6543</v>
      </c>
      <c r="E27422" s="25" t="s">
        <v>1309</v>
      </c>
      <c r="F27422" s="24" t="s">
        <v>1308</v>
      </c>
      <c r="G27422" s="31">
        <v>0</v>
      </c>
      <c r="H27422" s="31">
        <v>6.2890000000000003E-3</v>
      </c>
      <c r="I27422" s="31">
        <v>7.6553999999999997E-3</v>
      </c>
      <c r="J27422" s="31">
        <v>9.1012000000000003E-3</v>
      </c>
      <c r="K27422" s="31">
        <v>0.20765539999999999</v>
      </c>
    </row>
    <row r="27423" spans="1:11">
      <c r="A27423" s="26" t="s">
        <v>185</v>
      </c>
      <c r="B27423" s="26">
        <v>30093127</v>
      </c>
      <c r="C27423" s="26">
        <v>30099127</v>
      </c>
      <c r="D27423" s="24">
        <v>34022</v>
      </c>
      <c r="E27423" s="25" t="s">
        <v>1446</v>
      </c>
      <c r="F27423" s="24" t="s">
        <v>1445</v>
      </c>
      <c r="G27423" s="31">
        <v>0</v>
      </c>
      <c r="H27423" s="31">
        <v>1.46327E-2</v>
      </c>
      <c r="I27423" s="31">
        <v>1.6074999999999999E-2</v>
      </c>
      <c r="J27423" s="31">
        <v>1.7737139999999998E-2</v>
      </c>
      <c r="K27423" s="31">
        <v>0.21607499999999999</v>
      </c>
    </row>
    <row r="27424" spans="1:11">
      <c r="A27424" s="26" t="s">
        <v>136</v>
      </c>
      <c r="B27424" s="26">
        <v>35921374</v>
      </c>
      <c r="C27424" s="26">
        <v>35927374</v>
      </c>
      <c r="D27424" s="24">
        <v>12532</v>
      </c>
      <c r="E27424" s="25" t="s">
        <v>1444</v>
      </c>
      <c r="F27424" s="24" t="s">
        <v>1443</v>
      </c>
      <c r="G27424" s="31">
        <v>0</v>
      </c>
      <c r="H27424" s="31">
        <v>7.5827000000000004E-3</v>
      </c>
      <c r="I27424" s="31">
        <v>8.1644999999999999E-3</v>
      </c>
      <c r="J27424" s="31">
        <v>9.8951999999999998E-3</v>
      </c>
      <c r="K27424" s="31">
        <v>0.2081645</v>
      </c>
    </row>
    <row r="27425" spans="1:11">
      <c r="A27425" s="26" t="s">
        <v>199</v>
      </c>
      <c r="B27425" s="26">
        <v>73786150</v>
      </c>
      <c r="C27425" s="26">
        <v>73792150</v>
      </c>
      <c r="D27425" s="24">
        <v>29680</v>
      </c>
      <c r="E27425" s="25" t="s">
        <v>1442</v>
      </c>
      <c r="F27425" s="24" t="s">
        <v>1441</v>
      </c>
      <c r="G27425" s="31">
        <v>0</v>
      </c>
      <c r="H27425" s="31">
        <v>1.5881999999999999E-3</v>
      </c>
      <c r="I27425" s="31">
        <v>3.4675000000000001E-3</v>
      </c>
      <c r="J27425" s="31">
        <v>4.5339999999999998E-3</v>
      </c>
      <c r="K27425" s="31">
        <v>0.2034675</v>
      </c>
    </row>
    <row r="27426" spans="1:11">
      <c r="A27426" s="26" t="s">
        <v>199</v>
      </c>
      <c r="B27426" s="26">
        <v>77805414</v>
      </c>
      <c r="C27426" s="26">
        <v>77811414</v>
      </c>
      <c r="D27426" s="24">
        <v>29763</v>
      </c>
      <c r="E27426" s="25" t="s">
        <v>1440</v>
      </c>
      <c r="F27426" s="24" t="s">
        <v>1439</v>
      </c>
      <c r="G27426" s="31">
        <v>0</v>
      </c>
      <c r="H27426" s="31">
        <v>7.19149E-3</v>
      </c>
      <c r="I27426" s="31">
        <v>9.8542899999999999E-3</v>
      </c>
      <c r="J27426" s="31">
        <v>1.08425E-2</v>
      </c>
      <c r="K27426" s="31">
        <v>0.20985429</v>
      </c>
    </row>
    <row r="27427" spans="1:11">
      <c r="A27427" s="26" t="s">
        <v>117</v>
      </c>
      <c r="B27427" s="26">
        <v>93465723</v>
      </c>
      <c r="C27427" s="26">
        <v>93471723</v>
      </c>
      <c r="D27427" s="24">
        <v>20229</v>
      </c>
      <c r="E27427" s="25" t="s">
        <v>1438</v>
      </c>
      <c r="F27427" s="24" t="s">
        <v>1437</v>
      </c>
      <c r="G27427" s="31">
        <v>0</v>
      </c>
      <c r="H27427" s="31">
        <v>1.12498E-3</v>
      </c>
      <c r="I27427" s="31">
        <v>2.0991E-3</v>
      </c>
      <c r="J27427" s="31">
        <v>3.4986000000000001E-3</v>
      </c>
      <c r="K27427" s="31">
        <v>0.2020991</v>
      </c>
    </row>
    <row r="27428" spans="1:11">
      <c r="A27428" s="26" t="s">
        <v>136</v>
      </c>
      <c r="B27428" s="26">
        <v>103967275</v>
      </c>
      <c r="C27428" s="26">
        <v>103973275</v>
      </c>
      <c r="D27428" s="24">
        <v>13173</v>
      </c>
      <c r="E27428" s="25" t="s">
        <v>488</v>
      </c>
      <c r="F27428" s="24" t="s">
        <v>487</v>
      </c>
      <c r="G27428" s="31">
        <v>0</v>
      </c>
      <c r="H27428" s="31">
        <v>2.7678999999999998E-3</v>
      </c>
      <c r="I27428" s="31">
        <v>3.3224700000000001E-3</v>
      </c>
      <c r="J27428" s="31">
        <v>4.4393999999999996E-3</v>
      </c>
      <c r="K27428" s="31">
        <v>0.20332247000000001</v>
      </c>
    </row>
    <row r="27429" spans="1:11">
      <c r="A27429" s="26" t="s">
        <v>185</v>
      </c>
      <c r="B27429" s="26">
        <v>64942592</v>
      </c>
      <c r="C27429" s="26">
        <v>64948592</v>
      </c>
      <c r="D27429" s="24">
        <v>34400</v>
      </c>
      <c r="E27429" s="25" t="s">
        <v>297</v>
      </c>
      <c r="F27429" s="24" t="s">
        <v>296</v>
      </c>
      <c r="G27429" s="31">
        <v>0</v>
      </c>
      <c r="H27429" s="31">
        <v>2.8173E-3</v>
      </c>
      <c r="I27429" s="31">
        <v>5.1215999999999996E-3</v>
      </c>
      <c r="J27429" s="31">
        <v>6.2481000000000004E-3</v>
      </c>
      <c r="K27429" s="31">
        <v>0.20512159999999999</v>
      </c>
    </row>
    <row r="27430" spans="1:11">
      <c r="A27430" s="26" t="s">
        <v>120</v>
      </c>
      <c r="B27430" s="26">
        <v>121345531</v>
      </c>
      <c r="C27430" s="26">
        <v>121351531</v>
      </c>
      <c r="D27430" s="24">
        <v>27737</v>
      </c>
      <c r="E27430" s="25" t="s">
        <v>1229</v>
      </c>
      <c r="F27430" s="24" t="s">
        <v>1228</v>
      </c>
      <c r="G27430" s="31">
        <v>0</v>
      </c>
      <c r="H27430" s="31">
        <v>7.4339000000000002E-3</v>
      </c>
      <c r="I27430" s="31">
        <v>8.5318000000000008E-3</v>
      </c>
      <c r="J27430" s="31">
        <v>9.4409000000000003E-3</v>
      </c>
      <c r="K27430" s="31">
        <v>0.20853179999999999</v>
      </c>
    </row>
    <row r="27431" spans="1:11">
      <c r="A27431" s="26" t="s">
        <v>136</v>
      </c>
      <c r="B27431" s="26">
        <v>140442083</v>
      </c>
      <c r="C27431" s="26">
        <v>140448083</v>
      </c>
      <c r="D27431" s="24">
        <v>13446</v>
      </c>
      <c r="E27431" s="25" t="s">
        <v>1436</v>
      </c>
      <c r="F27431" s="24" t="s">
        <v>1435</v>
      </c>
      <c r="G27431" s="31">
        <v>0</v>
      </c>
      <c r="H27431" s="31">
        <v>1.29181E-2</v>
      </c>
      <c r="I27431" s="31">
        <v>1.38812E-2</v>
      </c>
      <c r="J27431" s="31">
        <v>1.4995400000000001E-2</v>
      </c>
      <c r="K27431" s="31">
        <v>0.21388119999999999</v>
      </c>
    </row>
    <row r="27432" spans="1:11">
      <c r="A27432" s="26" t="s">
        <v>199</v>
      </c>
      <c r="B27432" s="26">
        <v>4067499</v>
      </c>
      <c r="C27432" s="26">
        <v>4073499</v>
      </c>
      <c r="D27432" s="24">
        <v>28231</v>
      </c>
      <c r="E27432" s="25" t="s">
        <v>1434</v>
      </c>
      <c r="F27432" s="24" t="s">
        <v>1433</v>
      </c>
      <c r="G27432" s="31">
        <v>0</v>
      </c>
      <c r="H27432" s="31">
        <v>2.0998000000000002E-3</v>
      </c>
      <c r="I27432" s="31">
        <v>4.2164999999999998E-3</v>
      </c>
      <c r="J27432" s="31">
        <v>5.9836999999999998E-3</v>
      </c>
      <c r="K27432" s="31">
        <v>0.2042165</v>
      </c>
    </row>
    <row r="27433" spans="1:11">
      <c r="A27433" s="26" t="s">
        <v>178</v>
      </c>
      <c r="B27433" s="26">
        <v>110616104</v>
      </c>
      <c r="C27433" s="26">
        <v>110622104</v>
      </c>
      <c r="D27433" s="24">
        <v>22504</v>
      </c>
      <c r="E27433" s="25" t="s">
        <v>1432</v>
      </c>
      <c r="F27433" s="24" t="s">
        <v>1431</v>
      </c>
      <c r="G27433" s="31">
        <v>0</v>
      </c>
      <c r="H27433" s="31">
        <v>2.9386799999999999E-3</v>
      </c>
      <c r="I27433" s="31">
        <v>4.1460999999999998E-3</v>
      </c>
      <c r="J27433" s="31">
        <v>5.5919699999999999E-3</v>
      </c>
      <c r="K27433" s="31">
        <v>0.2041461</v>
      </c>
    </row>
    <row r="27434" spans="1:11">
      <c r="A27434" s="26" t="s">
        <v>178</v>
      </c>
      <c r="B27434" s="26">
        <v>110616115</v>
      </c>
      <c r="C27434" s="26">
        <v>110622115</v>
      </c>
      <c r="D27434" s="24">
        <v>22505</v>
      </c>
      <c r="E27434" s="25" t="s">
        <v>1432</v>
      </c>
      <c r="F27434" s="24" t="s">
        <v>1431</v>
      </c>
      <c r="G27434" s="31">
        <v>0</v>
      </c>
      <c r="H27434" s="31">
        <v>2.9386799999999999E-3</v>
      </c>
      <c r="I27434" s="31">
        <v>4.1460999999999998E-3</v>
      </c>
      <c r="J27434" s="31">
        <v>5.5919699999999999E-3</v>
      </c>
      <c r="K27434" s="31">
        <v>0.2041461</v>
      </c>
    </row>
    <row r="27435" spans="1:11">
      <c r="A27435" s="26" t="s">
        <v>178</v>
      </c>
      <c r="B27435" s="26">
        <v>110616485</v>
      </c>
      <c r="C27435" s="26">
        <v>110622485</v>
      </c>
      <c r="D27435" s="24">
        <v>22506</v>
      </c>
      <c r="E27435" s="25" t="s">
        <v>1432</v>
      </c>
      <c r="F27435" s="24" t="s">
        <v>1431</v>
      </c>
      <c r="G27435" s="31">
        <v>0</v>
      </c>
      <c r="H27435" s="31">
        <v>2.9386799999999999E-3</v>
      </c>
      <c r="I27435" s="31">
        <v>4.1460999999999998E-3</v>
      </c>
      <c r="J27435" s="31">
        <v>5.5919699999999999E-3</v>
      </c>
      <c r="K27435" s="31">
        <v>0.2041461</v>
      </c>
    </row>
    <row r="27436" spans="1:11">
      <c r="A27436" s="26" t="s">
        <v>120</v>
      </c>
      <c r="B27436" s="26">
        <v>104251452</v>
      </c>
      <c r="C27436" s="26">
        <v>104257452</v>
      </c>
      <c r="D27436" s="24">
        <v>27462</v>
      </c>
      <c r="E27436" s="25" t="s">
        <v>1430</v>
      </c>
      <c r="F27436" s="24" t="s">
        <v>1429</v>
      </c>
      <c r="G27436" s="31">
        <v>0</v>
      </c>
      <c r="H27436" s="31">
        <v>2.1254999999999998E-3</v>
      </c>
      <c r="I27436" s="31">
        <v>3.6403E-3</v>
      </c>
      <c r="J27436" s="31">
        <v>5.1866999999999998E-3</v>
      </c>
      <c r="K27436" s="31">
        <v>0.2036403</v>
      </c>
    </row>
    <row r="27437" spans="1:11">
      <c r="A27437" s="26" t="s">
        <v>123</v>
      </c>
      <c r="B27437" s="26">
        <v>121549876</v>
      </c>
      <c r="C27437" s="26">
        <v>121555876</v>
      </c>
      <c r="D27437" s="24">
        <v>11306</v>
      </c>
      <c r="E27437" s="25" t="s">
        <v>1428</v>
      </c>
      <c r="F27437" s="24" t="s">
        <v>1427</v>
      </c>
      <c r="G27437" s="31">
        <v>0</v>
      </c>
      <c r="H27437" s="31">
        <v>6.2509000000000002E-3</v>
      </c>
      <c r="I27437" s="31">
        <v>7.6185000000000003E-3</v>
      </c>
      <c r="J27437" s="31">
        <v>9.3588000000000005E-3</v>
      </c>
      <c r="K27437" s="31">
        <v>0.20761850000000001</v>
      </c>
    </row>
    <row r="27438" spans="1:11">
      <c r="A27438" s="26" t="s">
        <v>194</v>
      </c>
      <c r="B27438" s="26">
        <v>31634219</v>
      </c>
      <c r="C27438" s="26">
        <v>31640219</v>
      </c>
      <c r="D27438" s="24">
        <v>30973</v>
      </c>
      <c r="E27438" s="25" t="s">
        <v>1426</v>
      </c>
      <c r="F27438" s="24" t="s">
        <v>1425</v>
      </c>
      <c r="G27438" s="31">
        <v>0</v>
      </c>
      <c r="H27438" s="31">
        <v>3.6389999999999999E-3</v>
      </c>
      <c r="I27438" s="31">
        <v>5.4730999999999998E-3</v>
      </c>
      <c r="J27438" s="31">
        <v>6.9240999999999999E-3</v>
      </c>
      <c r="K27438" s="31">
        <v>0.20547309999999999</v>
      </c>
    </row>
    <row r="27439" spans="1:11">
      <c r="A27439" s="26" t="s">
        <v>117</v>
      </c>
      <c r="B27439" s="26">
        <v>16754875</v>
      </c>
      <c r="C27439" s="26">
        <v>16760875</v>
      </c>
      <c r="D27439" s="24">
        <v>19238</v>
      </c>
      <c r="E27439" s="25" t="s">
        <v>1424</v>
      </c>
      <c r="F27439" s="24" t="s">
        <v>1423</v>
      </c>
      <c r="G27439" s="31">
        <v>0</v>
      </c>
      <c r="H27439" s="31">
        <v>8.0751E-3</v>
      </c>
      <c r="I27439" s="31">
        <v>9.4202999999999995E-3</v>
      </c>
      <c r="J27439" s="31">
        <v>1.0686899999999999E-2</v>
      </c>
      <c r="K27439" s="31">
        <v>0.2094203</v>
      </c>
    </row>
    <row r="27440" spans="1:11">
      <c r="A27440" s="26" t="s">
        <v>194</v>
      </c>
      <c r="B27440" s="26">
        <v>122278415</v>
      </c>
      <c r="C27440" s="26">
        <v>122284415</v>
      </c>
      <c r="D27440" s="24">
        <v>32305</v>
      </c>
      <c r="E27440" s="25" t="s">
        <v>1422</v>
      </c>
      <c r="F27440" s="24" t="s">
        <v>1421</v>
      </c>
      <c r="G27440" s="31">
        <v>0</v>
      </c>
      <c r="H27440" s="31">
        <v>2.6836E-3</v>
      </c>
      <c r="I27440" s="31">
        <v>3.6015000000000001E-3</v>
      </c>
      <c r="J27440" s="31">
        <v>4.5517999999999999E-3</v>
      </c>
      <c r="K27440" s="31">
        <v>0.20360149999999999</v>
      </c>
    </row>
    <row r="27441" spans="1:11">
      <c r="A27441" s="26" t="s">
        <v>306</v>
      </c>
      <c r="B27441" s="26">
        <v>74146637</v>
      </c>
      <c r="C27441" s="26">
        <v>74152637</v>
      </c>
      <c r="D27441" s="24">
        <v>38073</v>
      </c>
      <c r="E27441" s="25" t="s">
        <v>1420</v>
      </c>
      <c r="F27441" s="24" t="s">
        <v>1419</v>
      </c>
      <c r="G27441" s="31">
        <v>0</v>
      </c>
      <c r="H27441" s="31">
        <v>3.3826599999999998E-2</v>
      </c>
      <c r="I27441" s="31">
        <v>3.5348499999999998E-2</v>
      </c>
      <c r="J27441" s="31">
        <v>3.7424199999999998E-2</v>
      </c>
      <c r="K27441" s="31">
        <v>0.23534849999999999</v>
      </c>
    </row>
    <row r="27442" spans="1:11">
      <c r="A27442" s="26" t="s">
        <v>306</v>
      </c>
      <c r="B27442" s="26">
        <v>74146671</v>
      </c>
      <c r="C27442" s="26">
        <v>74152671</v>
      </c>
      <c r="D27442" s="24">
        <v>38074</v>
      </c>
      <c r="E27442" s="25" t="s">
        <v>1420</v>
      </c>
      <c r="F27442" s="24" t="s">
        <v>1419</v>
      </c>
      <c r="G27442" s="31">
        <v>0</v>
      </c>
      <c r="H27442" s="31">
        <v>3.3826599999999998E-2</v>
      </c>
      <c r="I27442" s="31">
        <v>3.5348499999999998E-2</v>
      </c>
      <c r="J27442" s="31">
        <v>3.7424199999999998E-2</v>
      </c>
      <c r="K27442" s="31">
        <v>0.23534849999999999</v>
      </c>
    </row>
    <row r="27443" spans="1:11">
      <c r="A27443" s="26" t="s">
        <v>180</v>
      </c>
      <c r="B27443" s="26">
        <v>111242105</v>
      </c>
      <c r="C27443" s="26">
        <v>111248105</v>
      </c>
      <c r="D27443" s="24">
        <v>18020</v>
      </c>
      <c r="E27443" s="25" t="s">
        <v>1418</v>
      </c>
      <c r="F27443" s="24" t="s">
        <v>1417</v>
      </c>
      <c r="G27443" s="31">
        <v>0</v>
      </c>
      <c r="H27443" s="31">
        <v>2.5436130000000001E-2</v>
      </c>
      <c r="I27443" s="31">
        <v>2.62697E-2</v>
      </c>
      <c r="J27443" s="31">
        <v>2.7370800000000001E-2</v>
      </c>
      <c r="K27443" s="31">
        <v>0.22626969999999999</v>
      </c>
    </row>
    <row r="27444" spans="1:11">
      <c r="A27444" s="26" t="s">
        <v>149</v>
      </c>
      <c r="B27444" s="26">
        <v>149806489</v>
      </c>
      <c r="C27444" s="26">
        <v>149812489</v>
      </c>
      <c r="D27444" s="24">
        <v>15274</v>
      </c>
      <c r="E27444" s="25" t="s">
        <v>1416</v>
      </c>
      <c r="F27444" s="24" t="s">
        <v>1415</v>
      </c>
      <c r="G27444" s="31">
        <v>0</v>
      </c>
      <c r="H27444" s="31">
        <v>6.5008000000000004E-4</v>
      </c>
      <c r="I27444" s="31">
        <v>2.3755E-3</v>
      </c>
      <c r="J27444" s="31">
        <v>3.2753000000000001E-3</v>
      </c>
      <c r="K27444" s="31">
        <v>0.20237550000000001</v>
      </c>
    </row>
    <row r="27445" spans="1:11">
      <c r="A27445" s="26" t="s">
        <v>149</v>
      </c>
      <c r="B27445" s="26">
        <v>149808024</v>
      </c>
      <c r="C27445" s="26">
        <v>149814024</v>
      </c>
      <c r="D27445" s="24">
        <v>15275</v>
      </c>
      <c r="E27445" s="25" t="s">
        <v>1416</v>
      </c>
      <c r="F27445" s="24" t="s">
        <v>1415</v>
      </c>
      <c r="G27445" s="31">
        <v>0</v>
      </c>
      <c r="H27445" s="31">
        <v>6.5008000000000004E-4</v>
      </c>
      <c r="I27445" s="31">
        <v>2.3755E-3</v>
      </c>
      <c r="J27445" s="31">
        <v>3.2753000000000001E-3</v>
      </c>
      <c r="K27445" s="31">
        <v>0.20237550000000001</v>
      </c>
    </row>
    <row r="27446" spans="1:11">
      <c r="A27446" s="26" t="s">
        <v>149</v>
      </c>
      <c r="B27446" s="26">
        <v>149808503</v>
      </c>
      <c r="C27446" s="26">
        <v>149814503</v>
      </c>
      <c r="D27446" s="24">
        <v>15276</v>
      </c>
      <c r="E27446" s="25" t="s">
        <v>1416</v>
      </c>
      <c r="F27446" s="24" t="s">
        <v>1415</v>
      </c>
      <c r="G27446" s="31">
        <v>0</v>
      </c>
      <c r="H27446" s="31">
        <v>6.5008000000000004E-4</v>
      </c>
      <c r="I27446" s="31">
        <v>2.3755E-3</v>
      </c>
      <c r="J27446" s="31">
        <v>3.2753000000000001E-3</v>
      </c>
      <c r="K27446" s="31">
        <v>0.20237550000000001</v>
      </c>
    </row>
    <row r="27447" spans="1:11">
      <c r="A27447" s="26" t="s">
        <v>149</v>
      </c>
      <c r="B27447" s="26">
        <v>149808512</v>
      </c>
      <c r="C27447" s="26">
        <v>149814512</v>
      </c>
      <c r="D27447" s="24">
        <v>15277</v>
      </c>
      <c r="E27447" s="25" t="s">
        <v>1416</v>
      </c>
      <c r="F27447" s="24" t="s">
        <v>1415</v>
      </c>
      <c r="G27447" s="31">
        <v>0</v>
      </c>
      <c r="H27447" s="31">
        <v>6.5008000000000004E-4</v>
      </c>
      <c r="I27447" s="31">
        <v>2.3755E-3</v>
      </c>
      <c r="J27447" s="31">
        <v>3.2753000000000001E-3</v>
      </c>
      <c r="K27447" s="31">
        <v>0.20237550000000001</v>
      </c>
    </row>
    <row r="27448" spans="1:11">
      <c r="A27448" s="26" t="s">
        <v>199</v>
      </c>
      <c r="B27448" s="26">
        <v>65381380</v>
      </c>
      <c r="C27448" s="26">
        <v>65387380</v>
      </c>
      <c r="D27448" s="24">
        <v>29405</v>
      </c>
      <c r="E27448" s="25" t="s">
        <v>1382</v>
      </c>
      <c r="F27448" s="24" t="s">
        <v>1381</v>
      </c>
      <c r="G27448" s="31">
        <v>0</v>
      </c>
      <c r="H27448" s="31">
        <v>7.6349E-3</v>
      </c>
      <c r="I27448" s="31">
        <v>8.5140000000000007E-3</v>
      </c>
      <c r="J27448" s="31">
        <v>9.8128E-3</v>
      </c>
      <c r="K27448" s="31">
        <v>0.208514</v>
      </c>
    </row>
    <row r="27449" spans="1:11">
      <c r="A27449" s="26" t="s">
        <v>180</v>
      </c>
      <c r="B27449" s="26">
        <v>132313211</v>
      </c>
      <c r="C27449" s="26">
        <v>132319211</v>
      </c>
      <c r="D27449" s="24">
        <v>18343</v>
      </c>
      <c r="E27449" s="25" t="s">
        <v>1414</v>
      </c>
      <c r="F27449" s="24" t="s">
        <v>1413</v>
      </c>
      <c r="G27449" s="31">
        <v>0</v>
      </c>
      <c r="H27449" s="31">
        <v>4.0327999999999996E-3</v>
      </c>
      <c r="I27449" s="31">
        <v>5.6140000000000001E-3</v>
      </c>
      <c r="J27449" s="31">
        <v>7.1381999999999999E-3</v>
      </c>
      <c r="K27449" s="31">
        <v>0.20561399999999999</v>
      </c>
    </row>
    <row r="27450" spans="1:11">
      <c r="A27450" s="26" t="s">
        <v>133</v>
      </c>
      <c r="B27450" s="26">
        <v>224312037</v>
      </c>
      <c r="C27450" s="26">
        <v>224318037</v>
      </c>
      <c r="D27450" s="24">
        <v>5539</v>
      </c>
      <c r="E27450" s="25" t="s">
        <v>1412</v>
      </c>
      <c r="F27450" s="24" t="s">
        <v>1411</v>
      </c>
      <c r="G27450" s="31">
        <v>0</v>
      </c>
      <c r="H27450" s="31">
        <v>5.2377999999999999E-3</v>
      </c>
      <c r="I27450" s="31">
        <v>6.6410999999999996E-3</v>
      </c>
      <c r="J27450" s="31">
        <v>8.4644000000000004E-3</v>
      </c>
      <c r="K27450" s="31">
        <v>0.20664109999999999</v>
      </c>
    </row>
    <row r="27451" spans="1:11">
      <c r="A27451" s="26" t="s">
        <v>133</v>
      </c>
      <c r="B27451" s="26">
        <v>224312043</v>
      </c>
      <c r="C27451" s="26">
        <v>224318043</v>
      </c>
      <c r="D27451" s="24">
        <v>5540</v>
      </c>
      <c r="E27451" s="25" t="s">
        <v>1412</v>
      </c>
      <c r="F27451" s="24" t="s">
        <v>1411</v>
      </c>
      <c r="G27451" s="31">
        <v>0</v>
      </c>
      <c r="H27451" s="31">
        <v>5.2377999999999999E-3</v>
      </c>
      <c r="I27451" s="31">
        <v>6.6410999999999996E-3</v>
      </c>
      <c r="J27451" s="31">
        <v>8.4644000000000004E-3</v>
      </c>
      <c r="K27451" s="31">
        <v>0.20664109999999999</v>
      </c>
    </row>
    <row r="27452" spans="1:11">
      <c r="A27452" s="26" t="s">
        <v>133</v>
      </c>
      <c r="B27452" s="26">
        <v>224313300</v>
      </c>
      <c r="C27452" s="26">
        <v>224319300</v>
      </c>
      <c r="D27452" s="24">
        <v>5541</v>
      </c>
      <c r="E27452" s="25" t="s">
        <v>1412</v>
      </c>
      <c r="F27452" s="24" t="s">
        <v>1411</v>
      </c>
      <c r="G27452" s="31">
        <v>0</v>
      </c>
      <c r="H27452" s="31">
        <v>5.2377999999999999E-3</v>
      </c>
      <c r="I27452" s="31">
        <v>6.6410999999999996E-3</v>
      </c>
      <c r="J27452" s="31">
        <v>8.4644000000000004E-3</v>
      </c>
      <c r="K27452" s="31">
        <v>0.20664109999999999</v>
      </c>
    </row>
    <row r="27453" spans="1:11">
      <c r="A27453" s="26" t="s">
        <v>178</v>
      </c>
      <c r="B27453" s="26">
        <v>117842922</v>
      </c>
      <c r="C27453" s="26">
        <v>117848922</v>
      </c>
      <c r="D27453" s="24">
        <v>22529</v>
      </c>
      <c r="E27453" s="25" t="s">
        <v>1410</v>
      </c>
      <c r="F27453" s="24" t="s">
        <v>1409</v>
      </c>
      <c r="G27453" s="31">
        <v>0</v>
      </c>
      <c r="H27453" s="31">
        <v>2.0490620000000001E-2</v>
      </c>
      <c r="I27453" s="31">
        <v>2.1502E-2</v>
      </c>
      <c r="J27453" s="31">
        <v>2.3402699999999999E-2</v>
      </c>
      <c r="K27453" s="31">
        <v>0.221502</v>
      </c>
    </row>
    <row r="27454" spans="1:11">
      <c r="A27454" s="26" t="s">
        <v>133</v>
      </c>
      <c r="B27454" s="26">
        <v>199406325</v>
      </c>
      <c r="C27454" s="26">
        <v>199412325</v>
      </c>
      <c r="D27454" s="24">
        <v>4977</v>
      </c>
      <c r="E27454" s="25" t="s">
        <v>1408</v>
      </c>
      <c r="F27454" s="24" t="s">
        <v>1407</v>
      </c>
      <c r="G27454" s="31">
        <v>0</v>
      </c>
      <c r="H27454" s="31">
        <v>6.2056000000000004E-3</v>
      </c>
      <c r="I27454" s="31">
        <v>7.8378000000000007E-3</v>
      </c>
      <c r="J27454" s="31">
        <v>9.1064000000000006E-3</v>
      </c>
      <c r="K27454" s="31">
        <v>0.20783779999999999</v>
      </c>
    </row>
    <row r="27455" spans="1:11">
      <c r="A27455" s="26" t="s">
        <v>149</v>
      </c>
      <c r="B27455" s="26">
        <v>133884261</v>
      </c>
      <c r="C27455" s="26">
        <v>133890261</v>
      </c>
      <c r="D27455" s="24">
        <v>14934</v>
      </c>
      <c r="E27455" s="25" t="s">
        <v>882</v>
      </c>
      <c r="F27455" s="24" t="s">
        <v>881</v>
      </c>
      <c r="G27455" s="31">
        <v>0</v>
      </c>
      <c r="H27455" s="31">
        <v>4.3134000000000002E-3</v>
      </c>
      <c r="I27455" s="31">
        <v>4.9423999999999996E-3</v>
      </c>
      <c r="J27455" s="31">
        <v>7.1560499999999997E-3</v>
      </c>
      <c r="K27455" s="31">
        <v>0.2049424</v>
      </c>
    </row>
    <row r="27456" spans="1:11">
      <c r="A27456" s="26" t="s">
        <v>169</v>
      </c>
      <c r="B27456" s="26">
        <v>70548800</v>
      </c>
      <c r="C27456" s="26">
        <v>70554800</v>
      </c>
      <c r="D27456" s="24">
        <v>36175</v>
      </c>
      <c r="E27456" s="25" t="s">
        <v>1406</v>
      </c>
      <c r="F27456" s="24" t="s">
        <v>1405</v>
      </c>
      <c r="G27456" s="31">
        <v>0</v>
      </c>
      <c r="H27456" s="31">
        <v>5.4876999999999999E-3</v>
      </c>
      <c r="I27456" s="31">
        <v>6.0169000000000004E-3</v>
      </c>
      <c r="J27456" s="31">
        <v>6.9630999999999998E-3</v>
      </c>
      <c r="K27456" s="31">
        <v>0.2060169</v>
      </c>
    </row>
    <row r="27457" spans="1:11">
      <c r="A27457" s="26" t="s">
        <v>123</v>
      </c>
      <c r="B27457" s="26">
        <v>114187489</v>
      </c>
      <c r="C27457" s="26">
        <v>114193489</v>
      </c>
      <c r="D27457" s="24">
        <v>11239</v>
      </c>
      <c r="E27457" s="25" t="s">
        <v>1404</v>
      </c>
      <c r="F27457" s="24" t="s">
        <v>1403</v>
      </c>
      <c r="G27457" s="31">
        <v>0</v>
      </c>
      <c r="H27457" s="31">
        <v>3.5634999999999998E-3</v>
      </c>
      <c r="I27457" s="31">
        <v>3.8536999999999998E-3</v>
      </c>
      <c r="J27457" s="31">
        <v>6.2122000000000002E-3</v>
      </c>
      <c r="K27457" s="31">
        <v>0.2038537</v>
      </c>
    </row>
    <row r="27458" spans="1:11">
      <c r="A27458" s="26" t="s">
        <v>123</v>
      </c>
      <c r="B27458" s="26">
        <v>114187536</v>
      </c>
      <c r="C27458" s="26">
        <v>114193536</v>
      </c>
      <c r="D27458" s="24">
        <v>11240</v>
      </c>
      <c r="E27458" s="25" t="s">
        <v>1404</v>
      </c>
      <c r="F27458" s="24" t="s">
        <v>1403</v>
      </c>
      <c r="G27458" s="31">
        <v>0</v>
      </c>
      <c r="H27458" s="31">
        <v>3.5634999999999998E-3</v>
      </c>
      <c r="I27458" s="31">
        <v>3.8536999999999998E-3</v>
      </c>
      <c r="J27458" s="31">
        <v>6.2122000000000002E-3</v>
      </c>
      <c r="K27458" s="31">
        <v>0.2038537</v>
      </c>
    </row>
    <row r="27459" spans="1:11">
      <c r="A27459" s="26" t="s">
        <v>133</v>
      </c>
      <c r="B27459" s="26">
        <v>115123334</v>
      </c>
      <c r="C27459" s="26">
        <v>115129334</v>
      </c>
      <c r="D27459" s="24">
        <v>3048</v>
      </c>
      <c r="E27459" s="25" t="s">
        <v>1402</v>
      </c>
      <c r="F27459" s="24" t="s">
        <v>1401</v>
      </c>
      <c r="G27459" s="31">
        <v>0</v>
      </c>
      <c r="H27459" s="31">
        <v>1.8832499999999999E-2</v>
      </c>
      <c r="I27459" s="31">
        <v>2.0116100000000001E-2</v>
      </c>
      <c r="J27459" s="31">
        <v>2.178385E-2</v>
      </c>
      <c r="K27459" s="31">
        <v>0.22011610000000001</v>
      </c>
    </row>
    <row r="27460" spans="1:11">
      <c r="A27460" s="26" t="s">
        <v>133</v>
      </c>
      <c r="B27460" s="26">
        <v>115123801</v>
      </c>
      <c r="C27460" s="26">
        <v>115129801</v>
      </c>
      <c r="D27460" s="24">
        <v>3049</v>
      </c>
      <c r="E27460" s="25" t="s">
        <v>1402</v>
      </c>
      <c r="F27460" s="24" t="s">
        <v>1401</v>
      </c>
      <c r="G27460" s="31">
        <v>0</v>
      </c>
      <c r="H27460" s="31">
        <v>1.8832499999999999E-2</v>
      </c>
      <c r="I27460" s="31">
        <v>2.0116100000000001E-2</v>
      </c>
      <c r="J27460" s="31">
        <v>2.178385E-2</v>
      </c>
      <c r="K27460" s="31">
        <v>0.22011610000000001</v>
      </c>
    </row>
    <row r="27461" spans="1:11">
      <c r="A27461" s="26" t="s">
        <v>133</v>
      </c>
      <c r="B27461" s="26">
        <v>115123829</v>
      </c>
      <c r="C27461" s="26">
        <v>115129829</v>
      </c>
      <c r="D27461" s="24">
        <v>3050</v>
      </c>
      <c r="E27461" s="25" t="s">
        <v>1402</v>
      </c>
      <c r="F27461" s="24" t="s">
        <v>1401</v>
      </c>
      <c r="G27461" s="31">
        <v>0</v>
      </c>
      <c r="H27461" s="31">
        <v>1.8832499999999999E-2</v>
      </c>
      <c r="I27461" s="31">
        <v>2.0116100000000001E-2</v>
      </c>
      <c r="J27461" s="31">
        <v>2.178385E-2</v>
      </c>
      <c r="K27461" s="31">
        <v>0.22011610000000001</v>
      </c>
    </row>
    <row r="27462" spans="1:11">
      <c r="A27462" s="26" t="s">
        <v>133</v>
      </c>
      <c r="B27462" s="26">
        <v>28712234</v>
      </c>
      <c r="C27462" s="26">
        <v>28718234</v>
      </c>
      <c r="D27462" s="24">
        <v>1107</v>
      </c>
      <c r="E27462" s="25" t="s">
        <v>1400</v>
      </c>
      <c r="F27462" s="24" t="s">
        <v>1399</v>
      </c>
      <c r="G27462" s="31">
        <v>0</v>
      </c>
      <c r="H27462" s="31">
        <v>2.6652700000000001E-2</v>
      </c>
      <c r="I27462" s="31">
        <v>2.9281999999999999E-2</v>
      </c>
      <c r="J27462" s="31">
        <v>2.98E-2</v>
      </c>
      <c r="K27462" s="31">
        <v>0.22928200000000001</v>
      </c>
    </row>
    <row r="27463" spans="1:11">
      <c r="A27463" s="26" t="s">
        <v>133</v>
      </c>
      <c r="B27463" s="26">
        <v>28712331</v>
      </c>
      <c r="C27463" s="26">
        <v>28718331</v>
      </c>
      <c r="D27463" s="24">
        <v>1108</v>
      </c>
      <c r="E27463" s="25" t="s">
        <v>1400</v>
      </c>
      <c r="F27463" s="24" t="s">
        <v>1399</v>
      </c>
      <c r="G27463" s="31">
        <v>0</v>
      </c>
      <c r="H27463" s="31">
        <v>2.6652700000000001E-2</v>
      </c>
      <c r="I27463" s="31">
        <v>2.9281999999999999E-2</v>
      </c>
      <c r="J27463" s="31">
        <v>2.98E-2</v>
      </c>
      <c r="K27463" s="31">
        <v>0.22928200000000001</v>
      </c>
    </row>
    <row r="27464" spans="1:11">
      <c r="A27464" s="26" t="s">
        <v>149</v>
      </c>
      <c r="B27464" s="26">
        <v>133884330</v>
      </c>
      <c r="C27464" s="26">
        <v>133890330</v>
      </c>
      <c r="D27464" s="24">
        <v>14935</v>
      </c>
      <c r="E27464" s="25" t="s">
        <v>882</v>
      </c>
      <c r="F27464" s="24" t="s">
        <v>881</v>
      </c>
      <c r="G27464" s="31">
        <v>0</v>
      </c>
      <c r="H27464" s="31">
        <v>4.2627000000000003E-3</v>
      </c>
      <c r="I27464" s="31">
        <v>4.9081000000000003E-3</v>
      </c>
      <c r="J27464" s="31">
        <v>7.07202E-3</v>
      </c>
      <c r="K27464" s="31">
        <v>0.20490810000000001</v>
      </c>
    </row>
    <row r="27465" spans="1:11">
      <c r="A27465" s="26" t="s">
        <v>306</v>
      </c>
      <c r="B27465" s="26">
        <v>21867109</v>
      </c>
      <c r="C27465" s="26">
        <v>21873109</v>
      </c>
      <c r="D27465" s="24">
        <v>37254</v>
      </c>
      <c r="E27465" s="25" t="s">
        <v>1398</v>
      </c>
      <c r="F27465" s="24" t="s">
        <v>1397</v>
      </c>
      <c r="G27465" s="31">
        <v>0</v>
      </c>
      <c r="H27465" s="31">
        <v>1.8198800000000001E-3</v>
      </c>
      <c r="I27465" s="31">
        <v>3.1296000000000002E-3</v>
      </c>
      <c r="J27465" s="31">
        <v>4.1447100000000002E-3</v>
      </c>
      <c r="K27465" s="31">
        <v>0.20312959999999999</v>
      </c>
    </row>
    <row r="27466" spans="1:11">
      <c r="A27466" s="26" t="s">
        <v>188</v>
      </c>
      <c r="B27466" s="26">
        <v>4429042</v>
      </c>
      <c r="C27466" s="26">
        <v>4435042</v>
      </c>
      <c r="D27466" s="24">
        <v>38423</v>
      </c>
      <c r="E27466" s="25" t="s">
        <v>1396</v>
      </c>
      <c r="F27466" s="24" t="s">
        <v>1395</v>
      </c>
      <c r="G27466" s="31">
        <v>0</v>
      </c>
      <c r="H27466" s="31">
        <v>7.2156E-3</v>
      </c>
      <c r="I27466" s="31">
        <v>8.7086000000000004E-3</v>
      </c>
      <c r="J27466" s="31">
        <v>9.9748200000000006E-3</v>
      </c>
      <c r="K27466" s="31">
        <v>0.20870859999999999</v>
      </c>
    </row>
    <row r="27467" spans="1:11">
      <c r="A27467" s="26" t="s">
        <v>123</v>
      </c>
      <c r="B27467" s="26">
        <v>4991207</v>
      </c>
      <c r="C27467" s="26">
        <v>4997207</v>
      </c>
      <c r="D27467" s="24">
        <v>10049</v>
      </c>
      <c r="E27467" s="25" t="s">
        <v>1394</v>
      </c>
      <c r="F27467" s="24" t="s">
        <v>1393</v>
      </c>
      <c r="G27467" s="31">
        <v>0</v>
      </c>
      <c r="H27467" s="31">
        <v>8.4192999999999994E-3</v>
      </c>
      <c r="I27467" s="31">
        <v>1.04879E-2</v>
      </c>
      <c r="J27467" s="31">
        <v>1.2189E-2</v>
      </c>
      <c r="K27467" s="31">
        <v>0.21048790000000001</v>
      </c>
    </row>
    <row r="27468" spans="1:11">
      <c r="A27468" s="26" t="s">
        <v>120</v>
      </c>
      <c r="B27468" s="26">
        <v>33662316</v>
      </c>
      <c r="C27468" s="26">
        <v>33668316</v>
      </c>
      <c r="D27468" s="24">
        <v>26120</v>
      </c>
      <c r="E27468" s="25" t="s">
        <v>1392</v>
      </c>
      <c r="F27468" s="24" t="s">
        <v>1391</v>
      </c>
      <c r="G27468" s="31">
        <v>0</v>
      </c>
      <c r="H27468" s="31">
        <v>1.03035E-2</v>
      </c>
      <c r="I27468" s="31">
        <v>1.16382E-2</v>
      </c>
      <c r="J27468" s="31">
        <v>1.2386400000000001E-2</v>
      </c>
      <c r="K27468" s="31">
        <v>0.2116382</v>
      </c>
    </row>
    <row r="27469" spans="1:11">
      <c r="A27469" s="26" t="s">
        <v>120</v>
      </c>
      <c r="B27469" s="26">
        <v>33662570</v>
      </c>
      <c r="C27469" s="26">
        <v>33668570</v>
      </c>
      <c r="D27469" s="24">
        <v>26121</v>
      </c>
      <c r="E27469" s="25" t="s">
        <v>1392</v>
      </c>
      <c r="F27469" s="24" t="s">
        <v>1391</v>
      </c>
      <c r="G27469" s="31">
        <v>0</v>
      </c>
      <c r="H27469" s="31">
        <v>1.03035E-2</v>
      </c>
      <c r="I27469" s="31">
        <v>1.16382E-2</v>
      </c>
      <c r="J27469" s="31">
        <v>1.2386400000000001E-2</v>
      </c>
      <c r="K27469" s="31">
        <v>0.2116382</v>
      </c>
    </row>
    <row r="27470" spans="1:11">
      <c r="A27470" s="26" t="s">
        <v>120</v>
      </c>
      <c r="B27470" s="26">
        <v>33662576</v>
      </c>
      <c r="C27470" s="26">
        <v>33668576</v>
      </c>
      <c r="D27470" s="24">
        <v>26122</v>
      </c>
      <c r="E27470" s="25" t="s">
        <v>1392</v>
      </c>
      <c r="F27470" s="24" t="s">
        <v>1391</v>
      </c>
      <c r="G27470" s="31">
        <v>0</v>
      </c>
      <c r="H27470" s="31">
        <v>1.03035E-2</v>
      </c>
      <c r="I27470" s="31">
        <v>1.16382E-2</v>
      </c>
      <c r="J27470" s="31">
        <v>1.2386400000000001E-2</v>
      </c>
      <c r="K27470" s="31">
        <v>0.2116382</v>
      </c>
    </row>
    <row r="27471" spans="1:11">
      <c r="A27471" s="26" t="s">
        <v>120</v>
      </c>
      <c r="B27471" s="26">
        <v>33662839</v>
      </c>
      <c r="C27471" s="26">
        <v>33668839</v>
      </c>
      <c r="D27471" s="24">
        <v>26123</v>
      </c>
      <c r="E27471" s="25" t="s">
        <v>1392</v>
      </c>
      <c r="F27471" s="24" t="s">
        <v>1391</v>
      </c>
      <c r="G27471" s="31">
        <v>0</v>
      </c>
      <c r="H27471" s="31">
        <v>1.03035E-2</v>
      </c>
      <c r="I27471" s="31">
        <v>1.16382E-2</v>
      </c>
      <c r="J27471" s="31">
        <v>1.2386400000000001E-2</v>
      </c>
      <c r="K27471" s="31">
        <v>0.2116382</v>
      </c>
    </row>
    <row r="27472" spans="1:11">
      <c r="A27472" s="26" t="s">
        <v>149</v>
      </c>
      <c r="B27472" s="26">
        <v>142762447</v>
      </c>
      <c r="C27472" s="26">
        <v>142768447</v>
      </c>
      <c r="D27472" s="24">
        <v>15173</v>
      </c>
      <c r="E27472" s="25" t="s">
        <v>1390</v>
      </c>
      <c r="F27472" s="24" t="s">
        <v>1389</v>
      </c>
      <c r="G27472" s="31">
        <v>0</v>
      </c>
      <c r="H27472" s="31">
        <v>4.88843E-3</v>
      </c>
      <c r="I27472" s="31">
        <v>6.4397999999999999E-3</v>
      </c>
      <c r="J27472" s="31">
        <v>6.8690000000000001E-3</v>
      </c>
      <c r="K27472" s="31">
        <v>0.20643980000000001</v>
      </c>
    </row>
    <row r="27473" spans="1:11">
      <c r="A27473" s="26" t="s">
        <v>133</v>
      </c>
      <c r="B27473" s="26">
        <v>16550535</v>
      </c>
      <c r="C27473" s="26">
        <v>16556535</v>
      </c>
      <c r="D27473" s="24">
        <v>595</v>
      </c>
      <c r="E27473" s="25" t="s">
        <v>1388</v>
      </c>
      <c r="F27473" s="24" t="s">
        <v>1387</v>
      </c>
      <c r="G27473" s="31">
        <v>0</v>
      </c>
      <c r="H27473" s="31">
        <v>1.2444999999999999E-3</v>
      </c>
      <c r="I27473" s="31">
        <v>2.7381699999999998E-3</v>
      </c>
      <c r="J27473" s="31">
        <v>3.9671999999999997E-3</v>
      </c>
      <c r="K27473" s="31">
        <v>0.20273817</v>
      </c>
    </row>
    <row r="27474" spans="1:11">
      <c r="A27474" s="26" t="s">
        <v>120</v>
      </c>
      <c r="B27474" s="26">
        <v>123342333</v>
      </c>
      <c r="C27474" s="26">
        <v>123348333</v>
      </c>
      <c r="D27474" s="24">
        <v>27762</v>
      </c>
      <c r="E27474" s="25" t="s">
        <v>1386</v>
      </c>
      <c r="F27474" s="24" t="s">
        <v>1385</v>
      </c>
      <c r="G27474" s="31">
        <v>0</v>
      </c>
      <c r="H27474" s="31">
        <v>2.31916E-2</v>
      </c>
      <c r="I27474" s="31">
        <v>2.4522599999999999E-2</v>
      </c>
      <c r="J27474" s="31">
        <v>2.5785300000000001E-2</v>
      </c>
      <c r="K27474" s="31">
        <v>0.22452259999999999</v>
      </c>
    </row>
    <row r="27475" spans="1:11">
      <c r="A27475" s="26" t="s">
        <v>120</v>
      </c>
      <c r="B27475" s="26">
        <v>123342345</v>
      </c>
      <c r="C27475" s="26">
        <v>123348345</v>
      </c>
      <c r="D27475" s="24">
        <v>27763</v>
      </c>
      <c r="E27475" s="25" t="s">
        <v>1386</v>
      </c>
      <c r="F27475" s="24" t="s">
        <v>1385</v>
      </c>
      <c r="G27475" s="31">
        <v>0</v>
      </c>
      <c r="H27475" s="31">
        <v>2.31916E-2</v>
      </c>
      <c r="I27475" s="31">
        <v>2.4522599999999999E-2</v>
      </c>
      <c r="J27475" s="31">
        <v>2.5785300000000001E-2</v>
      </c>
      <c r="K27475" s="31">
        <v>0.22452259999999999</v>
      </c>
    </row>
    <row r="27476" spans="1:11">
      <c r="A27476" s="26" t="s">
        <v>123</v>
      </c>
      <c r="B27476" s="26">
        <v>15613252</v>
      </c>
      <c r="C27476" s="26">
        <v>15619252</v>
      </c>
      <c r="D27476" s="24">
        <v>10221</v>
      </c>
      <c r="E27476" s="25" t="s">
        <v>1384</v>
      </c>
      <c r="F27476" s="24" t="s">
        <v>1383</v>
      </c>
      <c r="G27476" s="31">
        <v>0</v>
      </c>
      <c r="H27476" s="31">
        <v>2.1581E-3</v>
      </c>
      <c r="I27476" s="31">
        <v>3.2195399999999999E-3</v>
      </c>
      <c r="J27476" s="31">
        <v>4.7648999999999999E-3</v>
      </c>
      <c r="K27476" s="31">
        <v>0.20321954</v>
      </c>
    </row>
    <row r="27477" spans="1:11">
      <c r="A27477" s="26" t="s">
        <v>123</v>
      </c>
      <c r="B27477" s="26">
        <v>15613258</v>
      </c>
      <c r="C27477" s="26">
        <v>15619258</v>
      </c>
      <c r="D27477" s="24">
        <v>10222</v>
      </c>
      <c r="E27477" s="25" t="s">
        <v>1384</v>
      </c>
      <c r="F27477" s="24" t="s">
        <v>1383</v>
      </c>
      <c r="G27477" s="31">
        <v>0</v>
      </c>
      <c r="H27477" s="31">
        <v>2.1581E-3</v>
      </c>
      <c r="I27477" s="31">
        <v>3.2195399999999999E-3</v>
      </c>
      <c r="J27477" s="31">
        <v>4.7648999999999999E-3</v>
      </c>
      <c r="K27477" s="31">
        <v>0.20321954</v>
      </c>
    </row>
    <row r="27478" spans="1:11">
      <c r="A27478" s="26" t="s">
        <v>123</v>
      </c>
      <c r="B27478" s="26">
        <v>15617068</v>
      </c>
      <c r="C27478" s="26">
        <v>15623068</v>
      </c>
      <c r="D27478" s="24">
        <v>10223</v>
      </c>
      <c r="E27478" s="25" t="s">
        <v>1384</v>
      </c>
      <c r="F27478" s="24" t="s">
        <v>1383</v>
      </c>
      <c r="G27478" s="31">
        <v>0</v>
      </c>
      <c r="H27478" s="31">
        <v>2.1581E-3</v>
      </c>
      <c r="I27478" s="31">
        <v>3.2195399999999999E-3</v>
      </c>
      <c r="J27478" s="31">
        <v>4.7648999999999999E-3</v>
      </c>
      <c r="K27478" s="31">
        <v>0.20321954</v>
      </c>
    </row>
    <row r="27479" spans="1:11">
      <c r="A27479" s="26" t="s">
        <v>123</v>
      </c>
      <c r="B27479" s="26">
        <v>15617134</v>
      </c>
      <c r="C27479" s="26">
        <v>15623134</v>
      </c>
      <c r="D27479" s="24">
        <v>10224</v>
      </c>
      <c r="E27479" s="25" t="s">
        <v>1384</v>
      </c>
      <c r="F27479" s="24" t="s">
        <v>1383</v>
      </c>
      <c r="G27479" s="31">
        <v>0</v>
      </c>
      <c r="H27479" s="31">
        <v>2.1581E-3</v>
      </c>
      <c r="I27479" s="31">
        <v>3.2195399999999999E-3</v>
      </c>
      <c r="J27479" s="31">
        <v>4.7648999999999999E-3</v>
      </c>
      <c r="K27479" s="31">
        <v>0.20321954</v>
      </c>
    </row>
    <row r="27480" spans="1:11">
      <c r="A27480" s="26" t="s">
        <v>199</v>
      </c>
      <c r="B27480" s="26">
        <v>65379800</v>
      </c>
      <c r="C27480" s="26">
        <v>65385800</v>
      </c>
      <c r="D27480" s="24">
        <v>29404</v>
      </c>
      <c r="E27480" s="25" t="s">
        <v>1382</v>
      </c>
      <c r="F27480" s="24" t="s">
        <v>1381</v>
      </c>
      <c r="G27480" s="31">
        <v>0</v>
      </c>
      <c r="H27480" s="31">
        <v>8.8076999999999999E-3</v>
      </c>
      <c r="I27480" s="31">
        <v>9.2990999999999994E-3</v>
      </c>
      <c r="J27480" s="31">
        <v>1.0373E-2</v>
      </c>
      <c r="K27480" s="31">
        <v>0.20929909999999999</v>
      </c>
    </row>
    <row r="27481" spans="1:11">
      <c r="A27481" s="26" t="s">
        <v>254</v>
      </c>
      <c r="B27481" s="26">
        <v>45622721</v>
      </c>
      <c r="C27481" s="26">
        <v>45628721</v>
      </c>
      <c r="D27481" s="24">
        <v>42567</v>
      </c>
      <c r="E27481" s="25" t="s">
        <v>1380</v>
      </c>
      <c r="F27481" s="24" t="s">
        <v>1379</v>
      </c>
      <c r="G27481" s="31">
        <v>0</v>
      </c>
      <c r="H27481" s="31">
        <v>1.41537E-2</v>
      </c>
      <c r="I27481" s="31">
        <v>1.4542599999999999E-2</v>
      </c>
      <c r="J27481" s="31">
        <v>1.6028500000000001E-2</v>
      </c>
      <c r="K27481" s="31">
        <v>0.2145426</v>
      </c>
    </row>
    <row r="27482" spans="1:11">
      <c r="A27482" s="26" t="s">
        <v>185</v>
      </c>
      <c r="B27482" s="26">
        <v>88952207</v>
      </c>
      <c r="C27482" s="26">
        <v>88958207</v>
      </c>
      <c r="D27482" s="24">
        <v>34686</v>
      </c>
      <c r="E27482" s="25" t="s">
        <v>1378</v>
      </c>
      <c r="F27482" s="24" t="s">
        <v>1377</v>
      </c>
      <c r="G27482" s="31">
        <v>0</v>
      </c>
      <c r="H27482" s="31">
        <v>7.6978000000000003E-3</v>
      </c>
      <c r="I27482" s="31">
        <v>8.9733E-3</v>
      </c>
      <c r="J27482" s="31">
        <v>1.0135999999999999E-2</v>
      </c>
      <c r="K27482" s="31">
        <v>0.2089733</v>
      </c>
    </row>
    <row r="27483" spans="1:11">
      <c r="A27483" s="26" t="s">
        <v>136</v>
      </c>
      <c r="B27483" s="26">
        <v>88142176</v>
      </c>
      <c r="C27483" s="26">
        <v>88148176</v>
      </c>
      <c r="D27483" s="24">
        <v>13041</v>
      </c>
      <c r="E27483" s="25" t="s">
        <v>1376</v>
      </c>
      <c r="F27483" s="24" t="s">
        <v>1375</v>
      </c>
      <c r="G27483" s="31">
        <v>0</v>
      </c>
      <c r="H27483" s="31">
        <v>1.6107000000000001E-3</v>
      </c>
      <c r="I27483" s="31">
        <v>2.7515E-3</v>
      </c>
      <c r="J27483" s="31">
        <v>3.79E-3</v>
      </c>
      <c r="K27483" s="31">
        <v>0.2027515</v>
      </c>
    </row>
    <row r="27484" spans="1:11">
      <c r="A27484" s="26" t="s">
        <v>125</v>
      </c>
      <c r="B27484" s="26">
        <v>29066721</v>
      </c>
      <c r="C27484" s="26">
        <v>29072721</v>
      </c>
      <c r="D27484" s="24">
        <v>32679</v>
      </c>
      <c r="E27484" s="25" t="s">
        <v>1374</v>
      </c>
      <c r="F27484" s="24" t="s">
        <v>1373</v>
      </c>
      <c r="G27484" s="31">
        <v>0</v>
      </c>
      <c r="H27484" s="31">
        <v>5.2684799999999999E-3</v>
      </c>
      <c r="I27484" s="31">
        <v>6.6048000000000001E-3</v>
      </c>
      <c r="J27484" s="31">
        <v>7.1041999999999998E-3</v>
      </c>
      <c r="K27484" s="31">
        <v>0.20660480000000001</v>
      </c>
    </row>
    <row r="27485" spans="1:11">
      <c r="A27485" s="26" t="s">
        <v>120</v>
      </c>
      <c r="B27485" s="26">
        <v>111954978</v>
      </c>
      <c r="C27485" s="26">
        <v>111960978</v>
      </c>
      <c r="D27485" s="24">
        <v>27568</v>
      </c>
      <c r="E27485" s="25" t="s">
        <v>1372</v>
      </c>
      <c r="F27485" s="24" t="s">
        <v>1371</v>
      </c>
      <c r="G27485" s="31">
        <v>0</v>
      </c>
      <c r="H27485" s="31">
        <v>1.33361E-2</v>
      </c>
      <c r="I27485" s="31">
        <v>1.499344E-2</v>
      </c>
      <c r="J27485" s="31">
        <v>1.62098E-2</v>
      </c>
      <c r="K27485" s="31">
        <v>0.21499344000000001</v>
      </c>
    </row>
    <row r="27486" spans="1:11">
      <c r="A27486" s="26" t="s">
        <v>241</v>
      </c>
      <c r="B27486" s="26">
        <v>2969674</v>
      </c>
      <c r="C27486" s="26">
        <v>2975674</v>
      </c>
      <c r="D27486" s="24">
        <v>43800</v>
      </c>
      <c r="E27486" s="25" t="s">
        <v>1370</v>
      </c>
      <c r="F27486" s="24" t="s">
        <v>1369</v>
      </c>
      <c r="G27486" s="31">
        <v>0</v>
      </c>
      <c r="H27486" s="31">
        <v>1.7897300000000001E-2</v>
      </c>
      <c r="I27486" s="31">
        <v>1.8795900000000001E-2</v>
      </c>
      <c r="J27486" s="31">
        <v>2.0424399999999999E-2</v>
      </c>
      <c r="K27486" s="31">
        <v>0.21879589999999999</v>
      </c>
    </row>
    <row r="27487" spans="1:11">
      <c r="A27487" s="26" t="s">
        <v>241</v>
      </c>
      <c r="B27487" s="26">
        <v>2576177</v>
      </c>
      <c r="C27487" s="26">
        <v>2582177</v>
      </c>
      <c r="D27487" s="24">
        <v>43772</v>
      </c>
      <c r="E27487" s="25" t="s">
        <v>1368</v>
      </c>
      <c r="F27487" s="24" t="s">
        <v>1367</v>
      </c>
      <c r="G27487" s="31">
        <v>0</v>
      </c>
      <c r="H27487" s="31">
        <v>4.2989999999999999E-3</v>
      </c>
      <c r="I27487" s="31">
        <v>5.9950999999999997E-3</v>
      </c>
      <c r="J27487" s="31">
        <v>7.6036999999999997E-3</v>
      </c>
      <c r="K27487" s="31">
        <v>0.20599509999999999</v>
      </c>
    </row>
    <row r="27488" spans="1:11">
      <c r="A27488" s="26" t="s">
        <v>241</v>
      </c>
      <c r="B27488" s="26">
        <v>2576422</v>
      </c>
      <c r="C27488" s="26">
        <v>2582422</v>
      </c>
      <c r="D27488" s="24">
        <v>43773</v>
      </c>
      <c r="E27488" s="25" t="s">
        <v>1368</v>
      </c>
      <c r="F27488" s="24" t="s">
        <v>1367</v>
      </c>
      <c r="G27488" s="31">
        <v>0</v>
      </c>
      <c r="H27488" s="31">
        <v>4.2989999999999999E-3</v>
      </c>
      <c r="I27488" s="31">
        <v>5.9950999999999997E-3</v>
      </c>
      <c r="J27488" s="31">
        <v>7.6036999999999997E-3</v>
      </c>
      <c r="K27488" s="31">
        <v>0.20599509999999999</v>
      </c>
    </row>
    <row r="27489" spans="1:11">
      <c r="A27489" s="26" t="s">
        <v>188</v>
      </c>
      <c r="B27489" s="26">
        <v>37139183</v>
      </c>
      <c r="C27489" s="26">
        <v>37145183</v>
      </c>
      <c r="D27489" s="24">
        <v>39590</v>
      </c>
      <c r="E27489" s="25" t="s">
        <v>924</v>
      </c>
      <c r="F27489" s="24" t="s">
        <v>1366</v>
      </c>
      <c r="G27489" s="31">
        <v>0</v>
      </c>
      <c r="H27489" s="31">
        <v>6.6899000000000004E-3</v>
      </c>
      <c r="I27489" s="31">
        <v>7.7384999999999997E-3</v>
      </c>
      <c r="J27489" s="31">
        <v>9.5186000000000003E-3</v>
      </c>
      <c r="K27489" s="31">
        <v>0.20773849999999999</v>
      </c>
    </row>
    <row r="27490" spans="1:11">
      <c r="A27490" s="26" t="s">
        <v>123</v>
      </c>
      <c r="B27490" s="26">
        <v>157066018</v>
      </c>
      <c r="C27490" s="26">
        <v>157072018</v>
      </c>
      <c r="D27490" s="24">
        <v>11748</v>
      </c>
      <c r="E27490" s="25" t="s">
        <v>1365</v>
      </c>
      <c r="F27490" s="24" t="s">
        <v>1364</v>
      </c>
      <c r="G27490" s="31">
        <v>0</v>
      </c>
      <c r="H27490" s="31">
        <v>7.9480000000000002E-3</v>
      </c>
      <c r="I27490" s="31">
        <v>8.293E-3</v>
      </c>
      <c r="J27490" s="31">
        <v>1.0206399999999999E-2</v>
      </c>
      <c r="K27490" s="31">
        <v>0.20829300000000001</v>
      </c>
    </row>
    <row r="27491" spans="1:11">
      <c r="A27491" s="26" t="s">
        <v>306</v>
      </c>
      <c r="B27491" s="26">
        <v>30990281</v>
      </c>
      <c r="C27491" s="26">
        <v>30996281</v>
      </c>
      <c r="D27491" s="24">
        <v>37506</v>
      </c>
      <c r="E27491" s="25" t="s">
        <v>1363</v>
      </c>
      <c r="F27491" s="24" t="s">
        <v>1362</v>
      </c>
      <c r="G27491" s="31">
        <v>0</v>
      </c>
      <c r="H27491" s="31">
        <v>3.0019899999999999E-2</v>
      </c>
      <c r="I27491" s="31">
        <v>3.1571599999999998E-2</v>
      </c>
      <c r="J27491" s="31">
        <v>3.2587100000000001E-2</v>
      </c>
      <c r="K27491" s="31">
        <v>0.23157159999999999</v>
      </c>
    </row>
    <row r="27492" spans="1:11">
      <c r="A27492" s="26" t="s">
        <v>306</v>
      </c>
      <c r="B27492" s="26">
        <v>30990851</v>
      </c>
      <c r="C27492" s="26">
        <v>30996851</v>
      </c>
      <c r="D27492" s="24">
        <v>37507</v>
      </c>
      <c r="E27492" s="25" t="s">
        <v>1363</v>
      </c>
      <c r="F27492" s="24" t="s">
        <v>1362</v>
      </c>
      <c r="G27492" s="31">
        <v>0</v>
      </c>
      <c r="H27492" s="31">
        <v>3.0019899999999999E-2</v>
      </c>
      <c r="I27492" s="31">
        <v>3.1571599999999998E-2</v>
      </c>
      <c r="J27492" s="31">
        <v>3.2587100000000001E-2</v>
      </c>
      <c r="K27492" s="31">
        <v>0.23157159999999999</v>
      </c>
    </row>
    <row r="27493" spans="1:11">
      <c r="A27493" s="26" t="s">
        <v>306</v>
      </c>
      <c r="B27493" s="26">
        <v>30991075</v>
      </c>
      <c r="C27493" s="26">
        <v>30997075</v>
      </c>
      <c r="D27493" s="24">
        <v>37508</v>
      </c>
      <c r="E27493" s="25" t="s">
        <v>1363</v>
      </c>
      <c r="F27493" s="24" t="s">
        <v>1362</v>
      </c>
      <c r="G27493" s="31">
        <v>0</v>
      </c>
      <c r="H27493" s="31">
        <v>3.0019899999999999E-2</v>
      </c>
      <c r="I27493" s="31">
        <v>3.1571599999999998E-2</v>
      </c>
      <c r="J27493" s="31">
        <v>3.2587100000000001E-2</v>
      </c>
      <c r="K27493" s="31">
        <v>0.23157159999999999</v>
      </c>
    </row>
    <row r="27494" spans="1:11">
      <c r="A27494" s="26" t="s">
        <v>149</v>
      </c>
      <c r="B27494" s="26">
        <v>96168648</v>
      </c>
      <c r="C27494" s="26">
        <v>96174648</v>
      </c>
      <c r="D27494" s="24">
        <v>14628</v>
      </c>
      <c r="E27494" s="25" t="s">
        <v>1361</v>
      </c>
      <c r="F27494" s="24" t="s">
        <v>1360</v>
      </c>
      <c r="G27494" s="31">
        <v>0</v>
      </c>
      <c r="H27494" s="31">
        <v>4.9103999999999997E-3</v>
      </c>
      <c r="I27494" s="31">
        <v>5.9550999999999996E-3</v>
      </c>
      <c r="J27494" s="31">
        <v>7.2389000000000004E-3</v>
      </c>
      <c r="K27494" s="31">
        <v>0.2059551</v>
      </c>
    </row>
    <row r="27495" spans="1:11">
      <c r="A27495" s="26" t="s">
        <v>180</v>
      </c>
      <c r="B27495" s="26">
        <v>157135755</v>
      </c>
      <c r="C27495" s="26">
        <v>157141755</v>
      </c>
      <c r="D27495" s="24">
        <v>18739</v>
      </c>
      <c r="E27495" s="25" t="s">
        <v>316</v>
      </c>
      <c r="F27495" s="24" t="s">
        <v>315</v>
      </c>
      <c r="G27495" s="31">
        <v>0</v>
      </c>
      <c r="H27495" s="31">
        <v>3.4362400000000001E-3</v>
      </c>
      <c r="I27495" s="31">
        <v>3.5918999999999999E-3</v>
      </c>
      <c r="J27495" s="31">
        <v>5.0886999999999998E-3</v>
      </c>
      <c r="K27495" s="31">
        <v>0.20359189999999999</v>
      </c>
    </row>
    <row r="27496" spans="1:11">
      <c r="A27496" s="26" t="s">
        <v>180</v>
      </c>
      <c r="B27496" s="26">
        <v>157135777</v>
      </c>
      <c r="C27496" s="26">
        <v>157141777</v>
      </c>
      <c r="D27496" s="24">
        <v>18740</v>
      </c>
      <c r="E27496" s="25" t="s">
        <v>316</v>
      </c>
      <c r="F27496" s="24" t="s">
        <v>315</v>
      </c>
      <c r="G27496" s="31">
        <v>0</v>
      </c>
      <c r="H27496" s="31">
        <v>3.4362400000000001E-3</v>
      </c>
      <c r="I27496" s="31">
        <v>3.5918999999999999E-3</v>
      </c>
      <c r="J27496" s="31">
        <v>5.0886999999999998E-3</v>
      </c>
      <c r="K27496" s="31">
        <v>0.20359189999999999</v>
      </c>
    </row>
    <row r="27497" spans="1:11">
      <c r="A27497" s="26" t="s">
        <v>194</v>
      </c>
      <c r="B27497" s="26">
        <v>119037982</v>
      </c>
      <c r="C27497" s="26">
        <v>119043982</v>
      </c>
      <c r="D27497" s="24">
        <v>32198</v>
      </c>
      <c r="E27497" s="25" t="s">
        <v>1359</v>
      </c>
      <c r="F27497" s="24" t="s">
        <v>1358</v>
      </c>
      <c r="G27497" s="31">
        <v>0</v>
      </c>
      <c r="H27497" s="31">
        <v>2.9651199999999999E-2</v>
      </c>
      <c r="I27497" s="31">
        <v>3.0416100000000001E-2</v>
      </c>
      <c r="J27497" s="31">
        <v>3.22852E-2</v>
      </c>
      <c r="K27497" s="31">
        <v>0.23041610000000001</v>
      </c>
    </row>
    <row r="27498" spans="1:11">
      <c r="A27498" s="26" t="s">
        <v>133</v>
      </c>
      <c r="B27498" s="26">
        <v>120412772</v>
      </c>
      <c r="C27498" s="26">
        <v>120418772</v>
      </c>
      <c r="D27498" s="24">
        <v>3162</v>
      </c>
      <c r="E27498" s="25" t="s">
        <v>1357</v>
      </c>
      <c r="F27498" s="24" t="s">
        <v>1356</v>
      </c>
      <c r="G27498" s="31">
        <v>0</v>
      </c>
      <c r="H27498" s="31">
        <v>2.89216E-3</v>
      </c>
      <c r="I27498" s="31">
        <v>4.4526000000000001E-3</v>
      </c>
      <c r="J27498" s="31">
        <v>6.8643999999999997E-3</v>
      </c>
      <c r="K27498" s="31">
        <v>0.20445260000000001</v>
      </c>
    </row>
    <row r="27499" spans="1:11">
      <c r="A27499" s="26" t="s">
        <v>133</v>
      </c>
      <c r="B27499" s="26">
        <v>120412799</v>
      </c>
      <c r="C27499" s="26">
        <v>120418799</v>
      </c>
      <c r="D27499" s="24">
        <v>3163</v>
      </c>
      <c r="E27499" s="25" t="s">
        <v>1357</v>
      </c>
      <c r="F27499" s="24" t="s">
        <v>1356</v>
      </c>
      <c r="G27499" s="31">
        <v>0</v>
      </c>
      <c r="H27499" s="31">
        <v>2.89216E-3</v>
      </c>
      <c r="I27499" s="31">
        <v>4.4526000000000001E-3</v>
      </c>
      <c r="J27499" s="31">
        <v>6.8643999999999997E-3</v>
      </c>
      <c r="K27499" s="31">
        <v>0.20445260000000001</v>
      </c>
    </row>
    <row r="27500" spans="1:11">
      <c r="A27500" s="26" t="s">
        <v>136</v>
      </c>
      <c r="B27500" s="26">
        <v>141659771</v>
      </c>
      <c r="C27500" s="26">
        <v>141665771</v>
      </c>
      <c r="D27500" s="24">
        <v>13470</v>
      </c>
      <c r="E27500" s="25" t="s">
        <v>1355</v>
      </c>
      <c r="F27500" s="24" t="s">
        <v>1354</v>
      </c>
      <c r="G27500" s="31">
        <v>0</v>
      </c>
      <c r="H27500" s="31">
        <v>3.5590000000000001E-3</v>
      </c>
      <c r="I27500" s="31">
        <v>4.4933999999999998E-3</v>
      </c>
      <c r="J27500" s="31">
        <v>5.9852000000000004E-3</v>
      </c>
      <c r="K27500" s="31">
        <v>0.20449339999999999</v>
      </c>
    </row>
    <row r="27501" spans="1:11">
      <c r="A27501" s="26" t="s">
        <v>123</v>
      </c>
      <c r="B27501" s="26">
        <v>185558887</v>
      </c>
      <c r="C27501" s="26">
        <v>185564887</v>
      </c>
      <c r="D27501" s="24">
        <v>12003</v>
      </c>
      <c r="E27501" s="25" t="s">
        <v>1353</v>
      </c>
      <c r="F27501" s="24" t="s">
        <v>1352</v>
      </c>
      <c r="G27501" s="31">
        <v>0</v>
      </c>
      <c r="H27501" s="31">
        <v>8.1807000000000008E-3</v>
      </c>
      <c r="I27501" s="31">
        <v>9.3500000000000007E-3</v>
      </c>
      <c r="J27501" s="31">
        <v>1.09652E-2</v>
      </c>
      <c r="K27501" s="31">
        <v>0.20935000000000001</v>
      </c>
    </row>
    <row r="27502" spans="1:11">
      <c r="A27502" s="26" t="s">
        <v>169</v>
      </c>
      <c r="B27502" s="26">
        <v>39194632</v>
      </c>
      <c r="C27502" s="26">
        <v>39200632</v>
      </c>
      <c r="D27502" s="24">
        <v>35629</v>
      </c>
      <c r="E27502" s="25" t="s">
        <v>1351</v>
      </c>
      <c r="F27502" s="24" t="s">
        <v>1350</v>
      </c>
      <c r="G27502" s="31">
        <v>0</v>
      </c>
      <c r="H27502" s="31">
        <v>4.1133700000000002E-2</v>
      </c>
      <c r="I27502" s="31">
        <v>4.2216740000000003E-2</v>
      </c>
      <c r="J27502" s="31">
        <v>4.5157000000000003E-2</v>
      </c>
      <c r="K27502" s="31">
        <v>0.24221674000000001</v>
      </c>
    </row>
    <row r="27503" spans="1:11">
      <c r="A27503" s="26" t="s">
        <v>169</v>
      </c>
      <c r="B27503" s="26">
        <v>39194643</v>
      </c>
      <c r="C27503" s="26">
        <v>39200643</v>
      </c>
      <c r="D27503" s="24">
        <v>35630</v>
      </c>
      <c r="E27503" s="25" t="s">
        <v>1351</v>
      </c>
      <c r="F27503" s="24" t="s">
        <v>1350</v>
      </c>
      <c r="G27503" s="31">
        <v>0</v>
      </c>
      <c r="H27503" s="31">
        <v>4.1133700000000002E-2</v>
      </c>
      <c r="I27503" s="31">
        <v>4.2216740000000003E-2</v>
      </c>
      <c r="J27503" s="31">
        <v>4.5157000000000003E-2</v>
      </c>
      <c r="K27503" s="31">
        <v>0.24221674000000001</v>
      </c>
    </row>
    <row r="27504" spans="1:11">
      <c r="A27504" s="26" t="s">
        <v>112</v>
      </c>
      <c r="B27504" s="26">
        <v>200479267</v>
      </c>
      <c r="C27504" s="26">
        <v>200485267</v>
      </c>
      <c r="D27504" s="24">
        <v>9111</v>
      </c>
      <c r="E27504" s="25" t="s">
        <v>1349</v>
      </c>
      <c r="F27504" s="24" t="s">
        <v>1348</v>
      </c>
      <c r="G27504" s="31">
        <v>0</v>
      </c>
      <c r="H27504" s="31">
        <v>1.6004230000000001E-2</v>
      </c>
      <c r="I27504" s="31">
        <v>1.7557300000000001E-2</v>
      </c>
      <c r="J27504" s="31">
        <v>1.9484100000000001E-2</v>
      </c>
      <c r="K27504" s="31">
        <v>0.21755730000000001</v>
      </c>
    </row>
    <row r="27505" spans="1:11">
      <c r="A27505" s="26" t="s">
        <v>254</v>
      </c>
      <c r="B27505" s="26">
        <v>4350496</v>
      </c>
      <c r="C27505" s="26">
        <v>4356496</v>
      </c>
      <c r="D27505" s="24">
        <v>41478</v>
      </c>
      <c r="E27505" s="25" t="s">
        <v>1221</v>
      </c>
      <c r="F27505" s="24" t="s">
        <v>1220</v>
      </c>
      <c r="G27505" s="31">
        <v>0</v>
      </c>
      <c r="H27505" s="31">
        <v>1.0066E-2</v>
      </c>
      <c r="I27505" s="31">
        <v>1.1074000000000001E-2</v>
      </c>
      <c r="J27505" s="31">
        <v>1.2396000000000001E-2</v>
      </c>
      <c r="K27505" s="31">
        <v>0.21107400000000001</v>
      </c>
    </row>
    <row r="27506" spans="1:11">
      <c r="A27506" s="26" t="s">
        <v>194</v>
      </c>
      <c r="B27506" s="26">
        <v>67011335</v>
      </c>
      <c r="C27506" s="26">
        <v>67017335</v>
      </c>
      <c r="D27506" s="24">
        <v>31609</v>
      </c>
      <c r="E27506" s="25" t="s">
        <v>1347</v>
      </c>
      <c r="F27506" s="24" t="s">
        <v>1346</v>
      </c>
      <c r="G27506" s="31">
        <v>0</v>
      </c>
      <c r="H27506" s="31">
        <v>8.8261000000000004E-4</v>
      </c>
      <c r="I27506" s="31">
        <v>2.1275299999999999E-3</v>
      </c>
      <c r="J27506" s="31">
        <v>3.1522E-3</v>
      </c>
      <c r="K27506" s="31">
        <v>0.20212753</v>
      </c>
    </row>
    <row r="27507" spans="1:11">
      <c r="A27507" s="26" t="s">
        <v>194</v>
      </c>
      <c r="B27507" s="26">
        <v>67011379</v>
      </c>
      <c r="C27507" s="26">
        <v>67017379</v>
      </c>
      <c r="D27507" s="24">
        <v>31610</v>
      </c>
      <c r="E27507" s="25" t="s">
        <v>1347</v>
      </c>
      <c r="F27507" s="24" t="s">
        <v>1346</v>
      </c>
      <c r="G27507" s="31">
        <v>0</v>
      </c>
      <c r="H27507" s="31">
        <v>8.8261000000000004E-4</v>
      </c>
      <c r="I27507" s="31">
        <v>2.1275299999999999E-3</v>
      </c>
      <c r="J27507" s="31">
        <v>3.1522E-3</v>
      </c>
      <c r="K27507" s="31">
        <v>0.20212753</v>
      </c>
    </row>
    <row r="27508" spans="1:11">
      <c r="A27508" s="26" t="s">
        <v>136</v>
      </c>
      <c r="B27508" s="26">
        <v>24839750</v>
      </c>
      <c r="C27508" s="26">
        <v>24845750</v>
      </c>
      <c r="D27508" s="24">
        <v>12498</v>
      </c>
      <c r="E27508" s="25" t="s">
        <v>1345</v>
      </c>
      <c r="F27508" s="24" t="s">
        <v>1344</v>
      </c>
      <c r="G27508" s="31">
        <v>0</v>
      </c>
      <c r="H27508" s="31">
        <v>2.6153999999999999E-3</v>
      </c>
      <c r="I27508" s="31">
        <v>4.1885999999999998E-3</v>
      </c>
      <c r="J27508" s="31">
        <v>5.6283000000000001E-3</v>
      </c>
      <c r="K27508" s="31">
        <v>0.2041886</v>
      </c>
    </row>
    <row r="27509" spans="1:11">
      <c r="A27509" s="26" t="s">
        <v>227</v>
      </c>
      <c r="B27509" s="26">
        <v>45117169</v>
      </c>
      <c r="C27509" s="26">
        <v>45123169</v>
      </c>
      <c r="D27509" s="24">
        <v>45872</v>
      </c>
      <c r="E27509" s="25" t="s">
        <v>1343</v>
      </c>
      <c r="F27509" s="24" t="s">
        <v>1342</v>
      </c>
      <c r="G27509" s="31">
        <v>0</v>
      </c>
      <c r="H27509" s="31">
        <v>7.2386999999999998E-3</v>
      </c>
      <c r="I27509" s="31">
        <v>8.3633000000000006E-3</v>
      </c>
      <c r="J27509" s="31">
        <v>9.8440000000000003E-3</v>
      </c>
      <c r="K27509" s="31">
        <v>0.2083633</v>
      </c>
    </row>
    <row r="27510" spans="1:11">
      <c r="A27510" s="26" t="s">
        <v>149</v>
      </c>
      <c r="B27510" s="26">
        <v>43518718</v>
      </c>
      <c r="C27510" s="26">
        <v>43524718</v>
      </c>
      <c r="D27510" s="24">
        <v>14152</v>
      </c>
      <c r="E27510" s="25" t="s">
        <v>1341</v>
      </c>
      <c r="F27510" s="24" t="s">
        <v>1340</v>
      </c>
      <c r="G27510" s="31">
        <v>0</v>
      </c>
      <c r="H27510" s="31">
        <v>5.3921999999999998E-3</v>
      </c>
      <c r="I27510" s="31">
        <v>7.0290999999999999E-3</v>
      </c>
      <c r="J27510" s="31">
        <v>8.2022999999999992E-3</v>
      </c>
      <c r="K27510" s="31">
        <v>0.20702909999999999</v>
      </c>
    </row>
    <row r="27511" spans="1:11">
      <c r="A27511" s="26" t="s">
        <v>306</v>
      </c>
      <c r="B27511" s="26">
        <v>24643516</v>
      </c>
      <c r="C27511" s="26">
        <v>24649516</v>
      </c>
      <c r="D27511" s="24">
        <v>37293</v>
      </c>
      <c r="E27511" s="25" t="s">
        <v>1339</v>
      </c>
      <c r="F27511" s="24" t="s">
        <v>1338</v>
      </c>
      <c r="G27511" s="31">
        <v>0</v>
      </c>
      <c r="H27511" s="31">
        <v>3.8054999999999999E-3</v>
      </c>
      <c r="I27511" s="31">
        <v>4.7723000000000002E-3</v>
      </c>
      <c r="J27511" s="31">
        <v>5.7267000000000004E-3</v>
      </c>
      <c r="K27511" s="31">
        <v>0.20477229999999999</v>
      </c>
    </row>
    <row r="27512" spans="1:11">
      <c r="A27512" s="26" t="s">
        <v>306</v>
      </c>
      <c r="B27512" s="26">
        <v>24643534</v>
      </c>
      <c r="C27512" s="26">
        <v>24649534</v>
      </c>
      <c r="D27512" s="24">
        <v>37294</v>
      </c>
      <c r="E27512" s="25" t="s">
        <v>1339</v>
      </c>
      <c r="F27512" s="24" t="s">
        <v>1338</v>
      </c>
      <c r="G27512" s="31">
        <v>0</v>
      </c>
      <c r="H27512" s="31">
        <v>3.8054999999999999E-3</v>
      </c>
      <c r="I27512" s="31">
        <v>4.7723000000000002E-3</v>
      </c>
      <c r="J27512" s="31">
        <v>5.7267000000000004E-3</v>
      </c>
      <c r="K27512" s="31">
        <v>0.20477229999999999</v>
      </c>
    </row>
    <row r="27513" spans="1:11">
      <c r="A27513" s="26" t="s">
        <v>306</v>
      </c>
      <c r="B27513" s="26">
        <v>24643549</v>
      </c>
      <c r="C27513" s="26">
        <v>24649549</v>
      </c>
      <c r="D27513" s="24">
        <v>37295</v>
      </c>
      <c r="E27513" s="25" t="s">
        <v>1339</v>
      </c>
      <c r="F27513" s="24" t="s">
        <v>1338</v>
      </c>
      <c r="G27513" s="31">
        <v>0</v>
      </c>
      <c r="H27513" s="31">
        <v>3.8054999999999999E-3</v>
      </c>
      <c r="I27513" s="31">
        <v>4.7723000000000002E-3</v>
      </c>
      <c r="J27513" s="31">
        <v>5.7267000000000004E-3</v>
      </c>
      <c r="K27513" s="31">
        <v>0.20477229999999999</v>
      </c>
    </row>
    <row r="27514" spans="1:11">
      <c r="A27514" s="26" t="s">
        <v>194</v>
      </c>
      <c r="B27514" s="26">
        <v>11214465</v>
      </c>
      <c r="C27514" s="26">
        <v>11220465</v>
      </c>
      <c r="D27514" s="24">
        <v>30746</v>
      </c>
      <c r="E27514" s="25" t="s">
        <v>1337</v>
      </c>
      <c r="F27514" s="24" t="s">
        <v>1336</v>
      </c>
      <c r="G27514" s="31">
        <v>0</v>
      </c>
      <c r="H27514" s="31">
        <v>2.4464999999999999E-3</v>
      </c>
      <c r="I27514" s="31">
        <v>3.8081E-3</v>
      </c>
      <c r="J27514" s="31">
        <v>4.8304999999999997E-3</v>
      </c>
      <c r="K27514" s="31">
        <v>0.20380809999999999</v>
      </c>
    </row>
    <row r="27515" spans="1:11">
      <c r="A27515" s="26" t="s">
        <v>136</v>
      </c>
      <c r="B27515" s="26">
        <v>55902165</v>
      </c>
      <c r="C27515" s="26">
        <v>55908165</v>
      </c>
      <c r="D27515" s="24">
        <v>12718</v>
      </c>
      <c r="E27515" s="25" t="s">
        <v>1335</v>
      </c>
      <c r="F27515" s="24" t="s">
        <v>1334</v>
      </c>
      <c r="G27515" s="31">
        <v>0</v>
      </c>
      <c r="H27515" s="31">
        <v>5.2623000000000001E-3</v>
      </c>
      <c r="I27515" s="31">
        <v>6.4466999999999997E-3</v>
      </c>
      <c r="J27515" s="31">
        <v>7.0181999999999996E-3</v>
      </c>
      <c r="K27515" s="31">
        <v>0.20644670000000001</v>
      </c>
    </row>
    <row r="27516" spans="1:11">
      <c r="A27516" s="26" t="s">
        <v>199</v>
      </c>
      <c r="B27516" s="26">
        <v>133331090</v>
      </c>
      <c r="C27516" s="26">
        <v>133337090</v>
      </c>
      <c r="D27516" s="24">
        <v>30439</v>
      </c>
      <c r="E27516" s="25" t="s">
        <v>1333</v>
      </c>
      <c r="F27516" s="24" t="s">
        <v>1332</v>
      </c>
      <c r="G27516" s="31">
        <v>0</v>
      </c>
      <c r="H27516" s="31">
        <v>2.0150999999999999E-2</v>
      </c>
      <c r="I27516" s="31">
        <v>2.1078800000000002E-2</v>
      </c>
      <c r="J27516" s="31">
        <v>2.26009E-2</v>
      </c>
      <c r="K27516" s="31">
        <v>0.22107879999999999</v>
      </c>
    </row>
    <row r="27517" spans="1:11">
      <c r="A27517" s="26" t="s">
        <v>133</v>
      </c>
      <c r="B27517" s="26">
        <v>113013631</v>
      </c>
      <c r="C27517" s="26">
        <v>113019631</v>
      </c>
      <c r="D27517" s="24">
        <v>2974</v>
      </c>
      <c r="E27517" s="25" t="s">
        <v>1331</v>
      </c>
      <c r="F27517" s="24" t="s">
        <v>1330</v>
      </c>
      <c r="G27517" s="31">
        <v>0</v>
      </c>
      <c r="H27517" s="31">
        <v>1.63915E-2</v>
      </c>
      <c r="I27517" s="31">
        <v>1.707444E-2</v>
      </c>
      <c r="J27517" s="31">
        <v>1.7662000000000001E-2</v>
      </c>
      <c r="K27517" s="31">
        <v>0.21707444000000001</v>
      </c>
    </row>
    <row r="27518" spans="1:11">
      <c r="A27518" s="26" t="s">
        <v>133</v>
      </c>
      <c r="B27518" s="26">
        <v>113013842</v>
      </c>
      <c r="C27518" s="26">
        <v>113019842</v>
      </c>
      <c r="D27518" s="24">
        <v>2975</v>
      </c>
      <c r="E27518" s="25" t="s">
        <v>1331</v>
      </c>
      <c r="F27518" s="24" t="s">
        <v>1330</v>
      </c>
      <c r="G27518" s="31">
        <v>0</v>
      </c>
      <c r="H27518" s="31">
        <v>1.63915E-2</v>
      </c>
      <c r="I27518" s="31">
        <v>1.707444E-2</v>
      </c>
      <c r="J27518" s="31">
        <v>1.7662000000000001E-2</v>
      </c>
      <c r="K27518" s="31">
        <v>0.21707444000000001</v>
      </c>
    </row>
    <row r="27519" spans="1:11">
      <c r="A27519" s="26" t="s">
        <v>133</v>
      </c>
      <c r="B27519" s="26">
        <v>113013889</v>
      </c>
      <c r="C27519" s="26">
        <v>113019889</v>
      </c>
      <c r="D27519" s="24">
        <v>2976</v>
      </c>
      <c r="E27519" s="25" t="s">
        <v>1331</v>
      </c>
      <c r="F27519" s="24" t="s">
        <v>1330</v>
      </c>
      <c r="G27519" s="31">
        <v>0</v>
      </c>
      <c r="H27519" s="31">
        <v>1.63915E-2</v>
      </c>
      <c r="I27519" s="31">
        <v>1.707444E-2</v>
      </c>
      <c r="J27519" s="31">
        <v>1.7662000000000001E-2</v>
      </c>
      <c r="K27519" s="31">
        <v>0.21707444000000001</v>
      </c>
    </row>
    <row r="27520" spans="1:11">
      <c r="A27520" s="26" t="s">
        <v>188</v>
      </c>
      <c r="B27520" s="26">
        <v>8274903</v>
      </c>
      <c r="C27520" s="26">
        <v>8280903</v>
      </c>
      <c r="D27520" s="24">
        <v>38649</v>
      </c>
      <c r="E27520" s="25" t="s">
        <v>1329</v>
      </c>
      <c r="F27520" s="24" t="s">
        <v>1328</v>
      </c>
      <c r="G27520" s="31">
        <v>0</v>
      </c>
      <c r="H27520" s="31">
        <v>5.2408999999999997E-3</v>
      </c>
      <c r="I27520" s="31">
        <v>5.7054000000000002E-3</v>
      </c>
      <c r="J27520" s="31">
        <v>8.0683000000000005E-3</v>
      </c>
      <c r="K27520" s="31">
        <v>0.20570540000000001</v>
      </c>
    </row>
    <row r="27521" spans="1:11">
      <c r="A27521" s="26" t="s">
        <v>188</v>
      </c>
      <c r="B27521" s="26">
        <v>8274967</v>
      </c>
      <c r="C27521" s="26">
        <v>8280967</v>
      </c>
      <c r="D27521" s="24">
        <v>38650</v>
      </c>
      <c r="E27521" s="25" t="s">
        <v>1329</v>
      </c>
      <c r="F27521" s="24" t="s">
        <v>1328</v>
      </c>
      <c r="G27521" s="31">
        <v>0</v>
      </c>
      <c r="H27521" s="31">
        <v>5.2408999999999997E-3</v>
      </c>
      <c r="I27521" s="31">
        <v>5.7054000000000002E-3</v>
      </c>
      <c r="J27521" s="31">
        <v>8.0683000000000005E-3</v>
      </c>
      <c r="K27521" s="31">
        <v>0.20570540000000001</v>
      </c>
    </row>
    <row r="27522" spans="1:11">
      <c r="A27522" s="26" t="s">
        <v>117</v>
      </c>
      <c r="B27522" s="26">
        <v>138444005</v>
      </c>
      <c r="C27522" s="26">
        <v>138450005</v>
      </c>
      <c r="D27522" s="24">
        <v>20877</v>
      </c>
      <c r="E27522" s="25" t="s">
        <v>1327</v>
      </c>
      <c r="F27522" s="24" t="s">
        <v>1326</v>
      </c>
      <c r="G27522" s="31">
        <v>0</v>
      </c>
      <c r="H27522" s="31">
        <v>4.2882099999999999E-2</v>
      </c>
      <c r="I27522" s="31">
        <v>4.41345E-2</v>
      </c>
      <c r="J27522" s="31">
        <v>4.6979300000000002E-2</v>
      </c>
      <c r="K27522" s="31">
        <v>0.2441345</v>
      </c>
    </row>
    <row r="27523" spans="1:11">
      <c r="A27523" s="26" t="s">
        <v>120</v>
      </c>
      <c r="B27523" s="26">
        <v>7895506</v>
      </c>
      <c r="C27523" s="26">
        <v>7901506</v>
      </c>
      <c r="D27523" s="24">
        <v>25679</v>
      </c>
      <c r="E27523" s="25" t="s">
        <v>1325</v>
      </c>
      <c r="F27523" s="24" t="s">
        <v>1324</v>
      </c>
      <c r="G27523" s="31">
        <v>0</v>
      </c>
      <c r="H27523" s="31">
        <v>4.3883000000000004E-3</v>
      </c>
      <c r="I27523" s="31">
        <v>4.7019999999999996E-3</v>
      </c>
      <c r="J27523" s="31">
        <v>5.9798000000000004E-3</v>
      </c>
      <c r="K27523" s="31">
        <v>0.204702</v>
      </c>
    </row>
    <row r="27524" spans="1:11">
      <c r="A27524" s="26" t="s">
        <v>117</v>
      </c>
      <c r="B27524" s="26">
        <v>128610948</v>
      </c>
      <c r="C27524" s="26">
        <v>128616948</v>
      </c>
      <c r="D27524" s="24">
        <v>20761</v>
      </c>
      <c r="E27524" s="25" t="s">
        <v>1323</v>
      </c>
      <c r="F27524" s="24" t="s">
        <v>1322</v>
      </c>
      <c r="G27524" s="31">
        <v>0</v>
      </c>
      <c r="H27524" s="31">
        <v>9.3480000000000004E-3</v>
      </c>
      <c r="I27524" s="31">
        <v>1.1016400000000001E-2</v>
      </c>
      <c r="J27524" s="31">
        <v>1.20261E-2</v>
      </c>
      <c r="K27524" s="31">
        <v>0.21101639999999999</v>
      </c>
    </row>
    <row r="27525" spans="1:11">
      <c r="A27525" s="26" t="s">
        <v>188</v>
      </c>
      <c r="B27525" s="26">
        <v>72244007</v>
      </c>
      <c r="C27525" s="26">
        <v>72250007</v>
      </c>
      <c r="D27525" s="24">
        <v>40435</v>
      </c>
      <c r="E27525" s="25" t="s">
        <v>970</v>
      </c>
      <c r="F27525" s="24" t="s">
        <v>969</v>
      </c>
      <c r="G27525" s="31">
        <v>0</v>
      </c>
      <c r="H27525" s="31">
        <v>1.6878899999999999E-2</v>
      </c>
      <c r="I27525" s="31">
        <v>1.8119400000000001E-2</v>
      </c>
      <c r="J27525" s="31">
        <v>1.8501500000000001E-2</v>
      </c>
      <c r="K27525" s="31">
        <v>0.21811939999999999</v>
      </c>
    </row>
    <row r="27526" spans="1:11">
      <c r="A27526" s="26" t="s">
        <v>112</v>
      </c>
      <c r="B27526" s="26">
        <v>44244503</v>
      </c>
      <c r="C27526" s="26">
        <v>44250503</v>
      </c>
      <c r="D27526" s="24">
        <v>6844</v>
      </c>
      <c r="E27526" s="25" t="s">
        <v>1321</v>
      </c>
      <c r="F27526" s="24" t="s">
        <v>1320</v>
      </c>
      <c r="G27526" s="31">
        <v>0</v>
      </c>
      <c r="H27526" s="31">
        <v>5.7314799999999997E-3</v>
      </c>
      <c r="I27526" s="31">
        <v>7.2175E-3</v>
      </c>
      <c r="J27526" s="31">
        <v>8.1043999999999995E-3</v>
      </c>
      <c r="K27526" s="31">
        <v>0.2072175</v>
      </c>
    </row>
    <row r="27527" spans="1:11">
      <c r="A27527" s="26" t="s">
        <v>112</v>
      </c>
      <c r="B27527" s="26">
        <v>44244519</v>
      </c>
      <c r="C27527" s="26">
        <v>44250519</v>
      </c>
      <c r="D27527" s="24">
        <v>6845</v>
      </c>
      <c r="E27527" s="25" t="s">
        <v>1321</v>
      </c>
      <c r="F27527" s="24" t="s">
        <v>1320</v>
      </c>
      <c r="G27527" s="31">
        <v>0</v>
      </c>
      <c r="H27527" s="31">
        <v>5.7314799999999997E-3</v>
      </c>
      <c r="I27527" s="31">
        <v>7.2175E-3</v>
      </c>
      <c r="J27527" s="31">
        <v>8.1043999999999995E-3</v>
      </c>
      <c r="K27527" s="31">
        <v>0.2072175</v>
      </c>
    </row>
    <row r="27528" spans="1:11">
      <c r="A27528" s="26" t="s">
        <v>133</v>
      </c>
      <c r="B27528" s="26">
        <v>195381287</v>
      </c>
      <c r="C27528" s="26">
        <v>195387287</v>
      </c>
      <c r="D27528" s="24">
        <v>4905</v>
      </c>
      <c r="E27528" s="25" t="s">
        <v>1319</v>
      </c>
      <c r="F27528" s="24" t="s">
        <v>1318</v>
      </c>
      <c r="G27528" s="31">
        <v>0</v>
      </c>
      <c r="H27528" s="31">
        <v>5.9513999999999999E-3</v>
      </c>
      <c r="I27528" s="31">
        <v>6.7894000000000001E-3</v>
      </c>
      <c r="J27528" s="31">
        <v>8.1484000000000001E-3</v>
      </c>
      <c r="K27528" s="31">
        <v>0.20678940000000001</v>
      </c>
    </row>
    <row r="27529" spans="1:11">
      <c r="A27529" s="26" t="s">
        <v>125</v>
      </c>
      <c r="B27529" s="26">
        <v>74953251</v>
      </c>
      <c r="C27529" s="26">
        <v>74959251</v>
      </c>
      <c r="D27529" s="24">
        <v>33196</v>
      </c>
      <c r="E27529" s="25" t="s">
        <v>1317</v>
      </c>
      <c r="F27529" s="24" t="s">
        <v>1316</v>
      </c>
      <c r="G27529" s="31">
        <v>0</v>
      </c>
      <c r="H27529" s="31">
        <v>4.6496999999999997E-3</v>
      </c>
      <c r="I27529" s="31">
        <v>5.3645000000000003E-3</v>
      </c>
      <c r="J27529" s="31">
        <v>6.7286000000000004E-3</v>
      </c>
      <c r="K27529" s="31">
        <v>0.20536450000000001</v>
      </c>
    </row>
    <row r="27530" spans="1:11">
      <c r="A27530" s="26" t="s">
        <v>185</v>
      </c>
      <c r="B27530" s="26">
        <v>49651731</v>
      </c>
      <c r="C27530" s="26">
        <v>49657731</v>
      </c>
      <c r="D27530" s="24">
        <v>34179</v>
      </c>
      <c r="E27530" s="25" t="s">
        <v>1315</v>
      </c>
      <c r="F27530" s="24" t="s">
        <v>1314</v>
      </c>
      <c r="G27530" s="31">
        <v>0</v>
      </c>
      <c r="H27530" s="31">
        <v>3.0834E-3</v>
      </c>
      <c r="I27530" s="31">
        <v>5.7123E-3</v>
      </c>
      <c r="J27530" s="31">
        <v>6.2047999999999999E-3</v>
      </c>
      <c r="K27530" s="31">
        <v>0.20571229999999999</v>
      </c>
    </row>
    <row r="27531" spans="1:11">
      <c r="A27531" s="26" t="s">
        <v>185</v>
      </c>
      <c r="B27531" s="26">
        <v>49652030</v>
      </c>
      <c r="C27531" s="26">
        <v>49658030</v>
      </c>
      <c r="D27531" s="24">
        <v>34180</v>
      </c>
      <c r="E27531" s="25" t="s">
        <v>1315</v>
      </c>
      <c r="F27531" s="24" t="s">
        <v>1314</v>
      </c>
      <c r="G27531" s="31">
        <v>0</v>
      </c>
      <c r="H27531" s="31">
        <v>3.0834E-3</v>
      </c>
      <c r="I27531" s="31">
        <v>5.7123E-3</v>
      </c>
      <c r="J27531" s="31">
        <v>6.2047999999999999E-3</v>
      </c>
      <c r="K27531" s="31">
        <v>0.20571229999999999</v>
      </c>
    </row>
    <row r="27532" spans="1:11">
      <c r="A27532" s="26" t="s">
        <v>185</v>
      </c>
      <c r="B27532" s="26">
        <v>49652047</v>
      </c>
      <c r="C27532" s="26">
        <v>49658047</v>
      </c>
      <c r="D27532" s="24">
        <v>34181</v>
      </c>
      <c r="E27532" s="25" t="s">
        <v>1315</v>
      </c>
      <c r="F27532" s="24" t="s">
        <v>1314</v>
      </c>
      <c r="G27532" s="31">
        <v>0</v>
      </c>
      <c r="H27532" s="31">
        <v>3.0834E-3</v>
      </c>
      <c r="I27532" s="31">
        <v>5.7123E-3</v>
      </c>
      <c r="J27532" s="31">
        <v>6.2047999999999999E-3</v>
      </c>
      <c r="K27532" s="31">
        <v>0.20571229999999999</v>
      </c>
    </row>
    <row r="27533" spans="1:11">
      <c r="A27533" s="26" t="s">
        <v>117</v>
      </c>
      <c r="B27533" s="26">
        <v>107883062</v>
      </c>
      <c r="C27533" s="26">
        <v>107889062</v>
      </c>
      <c r="D27533" s="24">
        <v>20566</v>
      </c>
      <c r="E27533" s="25" t="s">
        <v>1313</v>
      </c>
      <c r="F27533" s="24" t="s">
        <v>1312</v>
      </c>
      <c r="G27533" s="31">
        <v>0</v>
      </c>
      <c r="H27533" s="31">
        <v>1.086085E-2</v>
      </c>
      <c r="I27533" s="31">
        <v>1.11868E-2</v>
      </c>
      <c r="J27533" s="31">
        <v>1.27248E-2</v>
      </c>
      <c r="K27533" s="31">
        <v>0.21118680000000001</v>
      </c>
    </row>
    <row r="27534" spans="1:11">
      <c r="A27534" s="26" t="s">
        <v>123</v>
      </c>
      <c r="B27534" s="26">
        <v>98011310</v>
      </c>
      <c r="C27534" s="26">
        <v>98017310</v>
      </c>
      <c r="D27534" s="24">
        <v>11067</v>
      </c>
      <c r="E27534" s="25" t="s">
        <v>1311</v>
      </c>
      <c r="F27534" s="24" t="s">
        <v>1310</v>
      </c>
      <c r="G27534" s="31">
        <v>0</v>
      </c>
      <c r="H27534" s="31">
        <v>6.1050000000000002E-3</v>
      </c>
      <c r="I27534" s="31">
        <v>7.0740999999999998E-3</v>
      </c>
      <c r="J27534" s="31">
        <v>8.3414000000000006E-3</v>
      </c>
      <c r="K27534" s="31">
        <v>0.20707410000000001</v>
      </c>
    </row>
    <row r="27535" spans="1:11">
      <c r="A27535" s="26" t="s">
        <v>123</v>
      </c>
      <c r="B27535" s="26">
        <v>98011439</v>
      </c>
      <c r="C27535" s="26">
        <v>98017439</v>
      </c>
      <c r="D27535" s="24">
        <v>11068</v>
      </c>
      <c r="E27535" s="25" t="s">
        <v>1311</v>
      </c>
      <c r="F27535" s="24" t="s">
        <v>1310</v>
      </c>
      <c r="G27535" s="31">
        <v>0</v>
      </c>
      <c r="H27535" s="31">
        <v>6.1050000000000002E-3</v>
      </c>
      <c r="I27535" s="31">
        <v>7.0740999999999998E-3</v>
      </c>
      <c r="J27535" s="31">
        <v>8.3414000000000006E-3</v>
      </c>
      <c r="K27535" s="31">
        <v>0.20707410000000001</v>
      </c>
    </row>
    <row r="27536" spans="1:11">
      <c r="A27536" s="26" t="s">
        <v>120</v>
      </c>
      <c r="B27536" s="26">
        <v>126421828</v>
      </c>
      <c r="C27536" s="26">
        <v>126427828</v>
      </c>
      <c r="D27536" s="24">
        <v>27833</v>
      </c>
      <c r="E27536" s="25" t="s">
        <v>743</v>
      </c>
      <c r="F27536" s="24" t="s">
        <v>742</v>
      </c>
      <c r="G27536" s="31">
        <v>0</v>
      </c>
      <c r="H27536" s="31">
        <v>1.6421499999999999E-2</v>
      </c>
      <c r="I27536" s="31">
        <v>1.81704E-2</v>
      </c>
      <c r="J27536" s="31">
        <v>1.9421500000000001E-2</v>
      </c>
      <c r="K27536" s="31">
        <v>0.21817039999999999</v>
      </c>
    </row>
    <row r="27537" spans="1:11">
      <c r="A27537" s="26" t="s">
        <v>112</v>
      </c>
      <c r="B27537" s="26">
        <v>28464282</v>
      </c>
      <c r="C27537" s="26">
        <v>28470282</v>
      </c>
      <c r="D27537" s="24">
        <v>6544</v>
      </c>
      <c r="E27537" s="25" t="s">
        <v>1309</v>
      </c>
      <c r="F27537" s="24" t="s">
        <v>1308</v>
      </c>
      <c r="G27537" s="31">
        <v>0</v>
      </c>
      <c r="H27537" s="31">
        <v>6.1349000000000004E-3</v>
      </c>
      <c r="I27537" s="31">
        <v>7.9185999999999996E-3</v>
      </c>
      <c r="J27537" s="31">
        <v>8.6380999999999993E-3</v>
      </c>
      <c r="K27537" s="31">
        <v>0.20791860000000001</v>
      </c>
    </row>
    <row r="27538" spans="1:11">
      <c r="A27538" s="26" t="s">
        <v>238</v>
      </c>
      <c r="B27538" s="26">
        <v>39813462</v>
      </c>
      <c r="C27538" s="26">
        <v>39819462</v>
      </c>
      <c r="D27538" s="24">
        <v>47134</v>
      </c>
      <c r="E27538" s="25" t="s">
        <v>1307</v>
      </c>
      <c r="F27538" s="24" t="s">
        <v>1306</v>
      </c>
      <c r="G27538" s="31">
        <v>0</v>
      </c>
      <c r="H27538" s="31">
        <v>2.9029300000000001E-2</v>
      </c>
      <c r="I27538" s="31">
        <v>3.10765E-2</v>
      </c>
      <c r="J27538" s="31">
        <v>3.2281400000000002E-2</v>
      </c>
      <c r="K27538" s="31">
        <v>0.23107649999999999</v>
      </c>
    </row>
    <row r="27539" spans="1:11">
      <c r="A27539" s="26" t="s">
        <v>238</v>
      </c>
      <c r="B27539" s="26">
        <v>39813552</v>
      </c>
      <c r="C27539" s="26">
        <v>39819552</v>
      </c>
      <c r="D27539" s="24">
        <v>47135</v>
      </c>
      <c r="E27539" s="25" t="s">
        <v>1307</v>
      </c>
      <c r="F27539" s="24" t="s">
        <v>1306</v>
      </c>
      <c r="G27539" s="31">
        <v>0</v>
      </c>
      <c r="H27539" s="31">
        <v>2.9029300000000001E-2</v>
      </c>
      <c r="I27539" s="31">
        <v>3.10765E-2</v>
      </c>
      <c r="J27539" s="31">
        <v>3.2281400000000002E-2</v>
      </c>
      <c r="K27539" s="31">
        <v>0.23107649999999999</v>
      </c>
    </row>
    <row r="27540" spans="1:11">
      <c r="A27540" s="26" t="s">
        <v>133</v>
      </c>
      <c r="B27540" s="26">
        <v>75848359</v>
      </c>
      <c r="C27540" s="26">
        <v>75854359</v>
      </c>
      <c r="D27540" s="24">
        <v>2303</v>
      </c>
      <c r="E27540" s="25" t="s">
        <v>1305</v>
      </c>
      <c r="F27540" s="24" t="s">
        <v>1304</v>
      </c>
      <c r="G27540" s="31">
        <v>0</v>
      </c>
      <c r="H27540" s="31">
        <v>3.5964999999999999E-3</v>
      </c>
      <c r="I27540" s="31">
        <v>5.0479899999999996E-3</v>
      </c>
      <c r="J27540" s="31">
        <v>5.6604000000000003E-3</v>
      </c>
      <c r="K27540" s="31">
        <v>0.20504799000000001</v>
      </c>
    </row>
    <row r="27541" spans="1:11">
      <c r="A27541" s="26" t="s">
        <v>133</v>
      </c>
      <c r="B27541" s="26">
        <v>75848368</v>
      </c>
      <c r="C27541" s="26">
        <v>75854368</v>
      </c>
      <c r="D27541" s="24">
        <v>2304</v>
      </c>
      <c r="E27541" s="25" t="s">
        <v>1305</v>
      </c>
      <c r="F27541" s="24" t="s">
        <v>1304</v>
      </c>
      <c r="G27541" s="31">
        <v>0</v>
      </c>
      <c r="H27541" s="31">
        <v>3.5964999999999999E-3</v>
      </c>
      <c r="I27541" s="31">
        <v>5.0479899999999996E-3</v>
      </c>
      <c r="J27541" s="31">
        <v>5.6604000000000003E-3</v>
      </c>
      <c r="K27541" s="31">
        <v>0.20504799000000001</v>
      </c>
    </row>
    <row r="27542" spans="1:11">
      <c r="A27542" s="26" t="s">
        <v>133</v>
      </c>
      <c r="B27542" s="26">
        <v>75848389</v>
      </c>
      <c r="C27542" s="26">
        <v>75854389</v>
      </c>
      <c r="D27542" s="24">
        <v>2305</v>
      </c>
      <c r="E27542" s="25" t="s">
        <v>1305</v>
      </c>
      <c r="F27542" s="24" t="s">
        <v>1304</v>
      </c>
      <c r="G27542" s="31">
        <v>0</v>
      </c>
      <c r="H27542" s="31">
        <v>3.5964999999999999E-3</v>
      </c>
      <c r="I27542" s="31">
        <v>5.0479899999999996E-3</v>
      </c>
      <c r="J27542" s="31">
        <v>5.6604000000000003E-3</v>
      </c>
      <c r="K27542" s="31">
        <v>0.20504799000000001</v>
      </c>
    </row>
    <row r="27543" spans="1:11">
      <c r="A27543" s="26" t="s">
        <v>180</v>
      </c>
      <c r="B27543" s="26">
        <v>11151610</v>
      </c>
      <c r="C27543" s="26">
        <v>11157610</v>
      </c>
      <c r="D27543" s="24">
        <v>15892</v>
      </c>
      <c r="E27543" s="25" t="s">
        <v>1303</v>
      </c>
      <c r="F27543" s="24" t="s">
        <v>1302</v>
      </c>
      <c r="G27543" s="31">
        <v>0</v>
      </c>
      <c r="H27543" s="31">
        <v>7.7183E-3</v>
      </c>
      <c r="I27543" s="31">
        <v>8.0192000000000006E-3</v>
      </c>
      <c r="J27543" s="31">
        <v>9.9311799999999995E-3</v>
      </c>
      <c r="K27543" s="31">
        <v>0.20801919999999999</v>
      </c>
    </row>
    <row r="27544" spans="1:11">
      <c r="A27544" s="26" t="s">
        <v>238</v>
      </c>
      <c r="B27544" s="26">
        <v>25235673</v>
      </c>
      <c r="C27544" s="26">
        <v>25241673</v>
      </c>
      <c r="D27544" s="24">
        <v>46567</v>
      </c>
      <c r="E27544" s="25" t="s">
        <v>1301</v>
      </c>
      <c r="F27544" s="24" t="s">
        <v>1300</v>
      </c>
      <c r="G27544" s="31">
        <v>0</v>
      </c>
      <c r="H27544" s="31">
        <v>0</v>
      </c>
      <c r="I27544" s="31">
        <v>1.47909E-3</v>
      </c>
      <c r="J27544" s="31">
        <v>4.0851000000000004E-3</v>
      </c>
      <c r="K27544" s="31">
        <v>0.20147909</v>
      </c>
    </row>
    <row r="27545" spans="1:11">
      <c r="A27545" s="26" t="s">
        <v>133</v>
      </c>
      <c r="B27545" s="26">
        <v>54290453</v>
      </c>
      <c r="C27545" s="26">
        <v>54296453</v>
      </c>
      <c r="D27545" s="24">
        <v>2003</v>
      </c>
      <c r="E27545" s="25" t="s">
        <v>1299</v>
      </c>
      <c r="F27545" s="24" t="s">
        <v>1298</v>
      </c>
      <c r="G27545" s="31">
        <v>0</v>
      </c>
      <c r="H27545" s="31">
        <v>2.1947300000000002E-3</v>
      </c>
      <c r="I27545" s="31">
        <v>4.0558E-3</v>
      </c>
      <c r="J27545" s="31">
        <v>5.1908400000000004E-3</v>
      </c>
      <c r="K27545" s="31">
        <v>0.20405580000000001</v>
      </c>
    </row>
    <row r="27546" spans="1:11">
      <c r="A27546" s="26" t="s">
        <v>133</v>
      </c>
      <c r="B27546" s="26">
        <v>54290462</v>
      </c>
      <c r="C27546" s="26">
        <v>54296462</v>
      </c>
      <c r="D27546" s="24">
        <v>2004</v>
      </c>
      <c r="E27546" s="25" t="s">
        <v>1299</v>
      </c>
      <c r="F27546" s="24" t="s">
        <v>1298</v>
      </c>
      <c r="G27546" s="31">
        <v>0</v>
      </c>
      <c r="H27546" s="31">
        <v>2.1947300000000002E-3</v>
      </c>
      <c r="I27546" s="31">
        <v>4.0558E-3</v>
      </c>
      <c r="J27546" s="31">
        <v>5.1908400000000004E-3</v>
      </c>
      <c r="K27546" s="31">
        <v>0.20405580000000001</v>
      </c>
    </row>
    <row r="27547" spans="1:11">
      <c r="A27547" s="26" t="s">
        <v>133</v>
      </c>
      <c r="B27547" s="26">
        <v>54290699</v>
      </c>
      <c r="C27547" s="26">
        <v>54296699</v>
      </c>
      <c r="D27547" s="24">
        <v>2005</v>
      </c>
      <c r="E27547" s="25" t="s">
        <v>1299</v>
      </c>
      <c r="F27547" s="24" t="s">
        <v>1298</v>
      </c>
      <c r="G27547" s="31">
        <v>0</v>
      </c>
      <c r="H27547" s="31">
        <v>2.1947300000000002E-3</v>
      </c>
      <c r="I27547" s="31">
        <v>4.0558E-3</v>
      </c>
      <c r="J27547" s="31">
        <v>5.1908400000000004E-3</v>
      </c>
      <c r="K27547" s="31">
        <v>0.20405580000000001</v>
      </c>
    </row>
    <row r="27548" spans="1:11">
      <c r="A27548" s="26" t="s">
        <v>133</v>
      </c>
      <c r="B27548" s="26">
        <v>54290765</v>
      </c>
      <c r="C27548" s="26">
        <v>54296765</v>
      </c>
      <c r="D27548" s="24">
        <v>2006</v>
      </c>
      <c r="E27548" s="25" t="s">
        <v>1299</v>
      </c>
      <c r="F27548" s="24" t="s">
        <v>1298</v>
      </c>
      <c r="G27548" s="31">
        <v>0</v>
      </c>
      <c r="H27548" s="31">
        <v>2.1947300000000002E-3</v>
      </c>
      <c r="I27548" s="31">
        <v>4.0558E-3</v>
      </c>
      <c r="J27548" s="31">
        <v>5.1908400000000004E-3</v>
      </c>
      <c r="K27548" s="31">
        <v>0.20405580000000001</v>
      </c>
    </row>
    <row r="27549" spans="1:11">
      <c r="A27549" s="26" t="s">
        <v>136</v>
      </c>
      <c r="B27549" s="26">
        <v>9726602</v>
      </c>
      <c r="C27549" s="26">
        <v>9732602</v>
      </c>
      <c r="D27549" s="24">
        <v>12419</v>
      </c>
      <c r="E27549" s="25" t="s">
        <v>1297</v>
      </c>
      <c r="F27549" s="24" t="s">
        <v>1296</v>
      </c>
      <c r="G27549" s="31">
        <v>0</v>
      </c>
      <c r="H27549" s="31">
        <v>2.1573599999999998E-2</v>
      </c>
      <c r="I27549" s="31">
        <v>2.3287200000000001E-2</v>
      </c>
      <c r="J27549" s="31">
        <v>2.4831490000000001E-2</v>
      </c>
      <c r="K27549" s="31">
        <v>0.22328719999999999</v>
      </c>
    </row>
    <row r="27550" spans="1:11">
      <c r="A27550" s="26" t="s">
        <v>180</v>
      </c>
      <c r="B27550" s="26">
        <v>72050238</v>
      </c>
      <c r="C27550" s="26">
        <v>72056238</v>
      </c>
      <c r="D27550" s="24">
        <v>17492</v>
      </c>
      <c r="E27550" s="25" t="s">
        <v>1295</v>
      </c>
      <c r="F27550" s="24" t="s">
        <v>1294</v>
      </c>
      <c r="G27550" s="31">
        <v>0</v>
      </c>
      <c r="H27550" s="31">
        <v>5.5592000000000003E-3</v>
      </c>
      <c r="I27550" s="31">
        <v>7.2004E-3</v>
      </c>
      <c r="J27550" s="31">
        <v>8.7638999999999998E-3</v>
      </c>
      <c r="K27550" s="31">
        <v>0.20720040000000001</v>
      </c>
    </row>
    <row r="27551" spans="1:11">
      <c r="A27551" s="26" t="s">
        <v>133</v>
      </c>
      <c r="B27551" s="26">
        <v>180626550</v>
      </c>
      <c r="C27551" s="26">
        <v>180632550</v>
      </c>
      <c r="D27551" s="24">
        <v>4747</v>
      </c>
      <c r="E27551" s="25" t="s">
        <v>960</v>
      </c>
      <c r="F27551" s="24" t="s">
        <v>959</v>
      </c>
      <c r="G27551" s="31">
        <v>0</v>
      </c>
      <c r="H27551" s="31">
        <v>2.44522E-2</v>
      </c>
      <c r="I27551" s="31">
        <v>2.5948100000000002E-2</v>
      </c>
      <c r="J27551" s="31">
        <v>2.6224600000000001E-2</v>
      </c>
      <c r="K27551" s="31">
        <v>0.22594810000000001</v>
      </c>
    </row>
    <row r="27552" spans="1:11">
      <c r="A27552" s="26" t="s">
        <v>133</v>
      </c>
      <c r="B27552" s="26">
        <v>180626573</v>
      </c>
      <c r="C27552" s="26">
        <v>180632573</v>
      </c>
      <c r="D27552" s="24">
        <v>4748</v>
      </c>
      <c r="E27552" s="25" t="s">
        <v>960</v>
      </c>
      <c r="F27552" s="24" t="s">
        <v>959</v>
      </c>
      <c r="G27552" s="31">
        <v>0</v>
      </c>
      <c r="H27552" s="31">
        <v>2.44522E-2</v>
      </c>
      <c r="I27552" s="31">
        <v>2.5948100000000002E-2</v>
      </c>
      <c r="J27552" s="31">
        <v>2.6224600000000001E-2</v>
      </c>
      <c r="K27552" s="31">
        <v>0.22594810000000001</v>
      </c>
    </row>
    <row r="27553" spans="1:11">
      <c r="A27553" s="26" t="s">
        <v>112</v>
      </c>
      <c r="B27553" s="26">
        <v>161867794</v>
      </c>
      <c r="C27553" s="26">
        <v>161873794</v>
      </c>
      <c r="D27553" s="24">
        <v>8619</v>
      </c>
      <c r="E27553" s="25" t="s">
        <v>1293</v>
      </c>
      <c r="F27553" s="24" t="s">
        <v>1292</v>
      </c>
      <c r="G27553" s="31">
        <v>0</v>
      </c>
      <c r="H27553" s="31">
        <v>6.6001000000000002E-3</v>
      </c>
      <c r="I27553" s="31">
        <v>7.9809000000000008E-3</v>
      </c>
      <c r="J27553" s="31">
        <v>9.8428999999999999E-3</v>
      </c>
      <c r="K27553" s="31">
        <v>0.2079809</v>
      </c>
    </row>
    <row r="27554" spans="1:11">
      <c r="A27554" s="26" t="s">
        <v>136</v>
      </c>
      <c r="B27554" s="26">
        <v>170773296</v>
      </c>
      <c r="C27554" s="26">
        <v>170779296</v>
      </c>
      <c r="D27554" s="24">
        <v>13702</v>
      </c>
      <c r="E27554" s="25" t="s">
        <v>1291</v>
      </c>
      <c r="F27554" s="24" t="s">
        <v>1290</v>
      </c>
      <c r="G27554" s="31">
        <v>0</v>
      </c>
      <c r="H27554" s="31">
        <v>3.3436E-3</v>
      </c>
      <c r="I27554" s="31">
        <v>4.7170299999999997E-3</v>
      </c>
      <c r="J27554" s="31">
        <v>6.1057999999999998E-3</v>
      </c>
      <c r="K27554" s="31">
        <v>0.20471702999999999</v>
      </c>
    </row>
    <row r="27555" spans="1:11">
      <c r="A27555" s="26" t="s">
        <v>180</v>
      </c>
      <c r="B27555" s="26">
        <v>24878142</v>
      </c>
      <c r="C27555" s="26">
        <v>24884142</v>
      </c>
      <c r="D27555" s="24">
        <v>16061</v>
      </c>
      <c r="E27555" s="25" t="s">
        <v>1289</v>
      </c>
      <c r="F27555" s="24" t="s">
        <v>1288</v>
      </c>
      <c r="G27555" s="31">
        <v>0</v>
      </c>
      <c r="H27555" s="31">
        <v>2.18741E-2</v>
      </c>
      <c r="I27555" s="31">
        <v>2.2729599999999999E-2</v>
      </c>
      <c r="J27555" s="31">
        <v>2.3874900000000001E-2</v>
      </c>
      <c r="K27555" s="31">
        <v>0.2227296</v>
      </c>
    </row>
    <row r="27556" spans="1:11">
      <c r="A27556" s="26" t="s">
        <v>180</v>
      </c>
      <c r="B27556" s="26">
        <v>24878146</v>
      </c>
      <c r="C27556" s="26">
        <v>24884146</v>
      </c>
      <c r="D27556" s="24">
        <v>16062</v>
      </c>
      <c r="E27556" s="25" t="s">
        <v>1289</v>
      </c>
      <c r="F27556" s="24" t="s">
        <v>1288</v>
      </c>
      <c r="G27556" s="31">
        <v>0</v>
      </c>
      <c r="H27556" s="31">
        <v>2.18741E-2</v>
      </c>
      <c r="I27556" s="31">
        <v>2.2729599999999999E-2</v>
      </c>
      <c r="J27556" s="31">
        <v>2.3874900000000001E-2</v>
      </c>
      <c r="K27556" s="31">
        <v>0.2227296</v>
      </c>
    </row>
    <row r="27557" spans="1:11">
      <c r="A27557" s="26" t="s">
        <v>136</v>
      </c>
      <c r="B27557" s="26">
        <v>172966228</v>
      </c>
      <c r="C27557" s="26">
        <v>172972228</v>
      </c>
      <c r="D27557" s="24">
        <v>13711</v>
      </c>
      <c r="E27557" s="25" t="s">
        <v>1287</v>
      </c>
      <c r="F27557" s="24" t="s">
        <v>1286</v>
      </c>
      <c r="G27557" s="31">
        <v>0</v>
      </c>
      <c r="H27557" s="31">
        <v>4.8271399999999997E-3</v>
      </c>
      <c r="I27557" s="31">
        <v>6.8440000000000003E-3</v>
      </c>
      <c r="J27557" s="31">
        <v>7.8340400000000004E-3</v>
      </c>
      <c r="K27557" s="31">
        <v>0.206844</v>
      </c>
    </row>
    <row r="27558" spans="1:11">
      <c r="A27558" s="26" t="s">
        <v>158</v>
      </c>
      <c r="B27558" s="26">
        <v>3232527</v>
      </c>
      <c r="C27558" s="26">
        <v>3238527</v>
      </c>
      <c r="D27558" s="24">
        <v>40665</v>
      </c>
      <c r="E27558" s="25" t="s">
        <v>1285</v>
      </c>
      <c r="F27558" s="24" t="s">
        <v>1284</v>
      </c>
      <c r="G27558" s="31">
        <v>0</v>
      </c>
      <c r="H27558" s="31">
        <v>3.5615E-3</v>
      </c>
      <c r="I27558" s="31">
        <v>5.0485E-3</v>
      </c>
      <c r="J27558" s="31">
        <v>6.3467000000000003E-3</v>
      </c>
      <c r="K27558" s="31">
        <v>0.20504849999999999</v>
      </c>
    </row>
    <row r="27559" spans="1:11">
      <c r="A27559" s="26" t="s">
        <v>112</v>
      </c>
      <c r="B27559" s="26">
        <v>188860634</v>
      </c>
      <c r="C27559" s="26">
        <v>188866634</v>
      </c>
      <c r="D27559" s="24">
        <v>8977</v>
      </c>
      <c r="E27559" s="25" t="s">
        <v>864</v>
      </c>
      <c r="F27559" s="24" t="s">
        <v>863</v>
      </c>
      <c r="G27559" s="31">
        <v>0</v>
      </c>
      <c r="H27559" s="31">
        <v>2.1441399999999999E-2</v>
      </c>
      <c r="I27559" s="31">
        <v>2.3660239999999999E-2</v>
      </c>
      <c r="J27559" s="31">
        <v>2.5357899999999999E-2</v>
      </c>
      <c r="K27559" s="31">
        <v>0.22366024000000001</v>
      </c>
    </row>
    <row r="27560" spans="1:11">
      <c r="A27560" s="26" t="s">
        <v>185</v>
      </c>
      <c r="B27560" s="26">
        <v>30559643</v>
      </c>
      <c r="C27560" s="26">
        <v>30565643</v>
      </c>
      <c r="D27560" s="24">
        <v>34030</v>
      </c>
      <c r="E27560" s="25" t="s">
        <v>1283</v>
      </c>
      <c r="F27560" s="24" t="s">
        <v>1282</v>
      </c>
      <c r="G27560" s="31">
        <v>0</v>
      </c>
      <c r="H27560" s="31">
        <v>3.6879E-3</v>
      </c>
      <c r="I27560" s="31">
        <v>5.8719000000000002E-3</v>
      </c>
      <c r="J27560" s="31">
        <v>7.1976000000000002E-3</v>
      </c>
      <c r="K27560" s="31">
        <v>0.2058719</v>
      </c>
    </row>
    <row r="27561" spans="1:11">
      <c r="A27561" s="26" t="s">
        <v>199</v>
      </c>
      <c r="B27561" s="26">
        <v>60429632</v>
      </c>
      <c r="C27561" s="26">
        <v>60435632</v>
      </c>
      <c r="D27561" s="24">
        <v>29113</v>
      </c>
      <c r="E27561" s="25" t="s">
        <v>1281</v>
      </c>
      <c r="F27561" s="24" t="s">
        <v>1280</v>
      </c>
      <c r="G27561" s="31">
        <v>0</v>
      </c>
      <c r="H27561" s="31">
        <v>2.0235000000000001E-3</v>
      </c>
      <c r="I27561" s="31">
        <v>3.3037000000000001E-3</v>
      </c>
      <c r="J27561" s="31">
        <v>4.6880000000000003E-3</v>
      </c>
      <c r="K27561" s="31">
        <v>0.2033037</v>
      </c>
    </row>
    <row r="27562" spans="1:11">
      <c r="A27562" s="26" t="s">
        <v>133</v>
      </c>
      <c r="B27562" s="26">
        <v>33201873</v>
      </c>
      <c r="C27562" s="26">
        <v>33207873</v>
      </c>
      <c r="D27562" s="24">
        <v>1262</v>
      </c>
      <c r="E27562" s="25" t="s">
        <v>1225</v>
      </c>
      <c r="F27562" s="24" t="s">
        <v>1224</v>
      </c>
      <c r="G27562" s="31">
        <v>0</v>
      </c>
      <c r="H27562" s="31">
        <v>5.3230999999999999E-3</v>
      </c>
      <c r="I27562" s="31">
        <v>6.3048000000000002E-3</v>
      </c>
      <c r="J27562" s="31">
        <v>7.4121999999999999E-3</v>
      </c>
      <c r="K27562" s="31">
        <v>0.20630480000000001</v>
      </c>
    </row>
    <row r="27563" spans="1:11">
      <c r="A27563" s="26" t="s">
        <v>133</v>
      </c>
      <c r="B27563" s="26">
        <v>33201936</v>
      </c>
      <c r="C27563" s="26">
        <v>33207936</v>
      </c>
      <c r="D27563" s="24">
        <v>1263</v>
      </c>
      <c r="E27563" s="25" t="s">
        <v>1225</v>
      </c>
      <c r="F27563" s="24" t="s">
        <v>1224</v>
      </c>
      <c r="G27563" s="31">
        <v>0</v>
      </c>
      <c r="H27563" s="31">
        <v>5.3230999999999999E-3</v>
      </c>
      <c r="I27563" s="31">
        <v>6.3048000000000002E-3</v>
      </c>
      <c r="J27563" s="31">
        <v>7.4121999999999999E-3</v>
      </c>
      <c r="K27563" s="31">
        <v>0.20630480000000001</v>
      </c>
    </row>
    <row r="27564" spans="1:11">
      <c r="A27564" s="26" t="s">
        <v>149</v>
      </c>
      <c r="B27564" s="26">
        <v>49993569</v>
      </c>
      <c r="C27564" s="26">
        <v>49999569</v>
      </c>
      <c r="D27564" s="24">
        <v>14170</v>
      </c>
      <c r="E27564" s="25" t="s">
        <v>1279</v>
      </c>
      <c r="F27564" s="24" t="s">
        <v>1278</v>
      </c>
      <c r="G27564" s="31">
        <v>0</v>
      </c>
      <c r="H27564" s="31">
        <v>5.1358100000000002E-3</v>
      </c>
      <c r="I27564" s="31">
        <v>6.5316999999999997E-3</v>
      </c>
      <c r="J27564" s="31">
        <v>6.9385999999999996E-3</v>
      </c>
      <c r="K27564" s="31">
        <v>0.20653170000000001</v>
      </c>
    </row>
    <row r="27565" spans="1:11">
      <c r="A27565" s="26" t="s">
        <v>194</v>
      </c>
      <c r="B27565" s="26">
        <v>49075916</v>
      </c>
      <c r="C27565" s="26">
        <v>49081916</v>
      </c>
      <c r="D27565" s="24">
        <v>31205</v>
      </c>
      <c r="E27565" s="25" t="s">
        <v>1277</v>
      </c>
      <c r="F27565" s="24" t="s">
        <v>1276</v>
      </c>
      <c r="G27565" s="31">
        <v>0</v>
      </c>
      <c r="H27565" s="31">
        <v>2.1287799999999999E-2</v>
      </c>
      <c r="I27565" s="31">
        <v>2.2087300000000001E-2</v>
      </c>
      <c r="J27565" s="31">
        <v>2.35187E-2</v>
      </c>
      <c r="K27565" s="31">
        <v>0.22208729999999999</v>
      </c>
    </row>
    <row r="27566" spans="1:11">
      <c r="A27566" s="26" t="s">
        <v>112</v>
      </c>
      <c r="B27566" s="26">
        <v>66513028</v>
      </c>
      <c r="C27566" s="26">
        <v>66519028</v>
      </c>
      <c r="D27566" s="24">
        <v>7205</v>
      </c>
      <c r="E27566" s="25" t="s">
        <v>1275</v>
      </c>
      <c r="F27566" s="24" t="s">
        <v>1274</v>
      </c>
      <c r="G27566" s="31">
        <v>0</v>
      </c>
      <c r="H27566" s="31">
        <v>2.8852000000000001E-3</v>
      </c>
      <c r="I27566" s="31">
        <v>3.8038999999999998E-3</v>
      </c>
      <c r="J27566" s="31">
        <v>4.6438E-3</v>
      </c>
      <c r="K27566" s="31">
        <v>0.20380390000000001</v>
      </c>
    </row>
    <row r="27567" spans="1:11">
      <c r="A27567" s="26" t="s">
        <v>178</v>
      </c>
      <c r="B27567" s="26">
        <v>96101397</v>
      </c>
      <c r="C27567" s="26">
        <v>96107397</v>
      </c>
      <c r="D27567" s="24">
        <v>22325</v>
      </c>
      <c r="E27567" s="25" t="s">
        <v>1273</v>
      </c>
      <c r="F27567" s="24" t="s">
        <v>1272</v>
      </c>
      <c r="G27567" s="31">
        <v>0</v>
      </c>
      <c r="H27567" s="31">
        <v>3.4642000000000002E-3</v>
      </c>
      <c r="I27567" s="31">
        <v>4.7574699999999998E-3</v>
      </c>
      <c r="J27567" s="31">
        <v>5.7437E-3</v>
      </c>
      <c r="K27567" s="31">
        <v>0.20475747</v>
      </c>
    </row>
    <row r="27568" spans="1:11">
      <c r="A27568" s="26" t="s">
        <v>188</v>
      </c>
      <c r="B27568" s="26">
        <v>71768042</v>
      </c>
      <c r="C27568" s="26">
        <v>71774042</v>
      </c>
      <c r="D27568" s="24">
        <v>40399</v>
      </c>
      <c r="E27568" s="25" t="s">
        <v>1271</v>
      </c>
      <c r="F27568" s="24" t="s">
        <v>1270</v>
      </c>
      <c r="G27568" s="31">
        <v>0</v>
      </c>
      <c r="H27568" s="31">
        <v>1.8805700000000002E-2</v>
      </c>
      <c r="I27568" s="31">
        <v>1.9929100000000002E-2</v>
      </c>
      <c r="J27568" s="31">
        <v>2.1328199999999999E-2</v>
      </c>
      <c r="K27568" s="31">
        <v>0.21992909999999999</v>
      </c>
    </row>
    <row r="27569" spans="1:11">
      <c r="A27569" s="26" t="s">
        <v>136</v>
      </c>
      <c r="B27569" s="26">
        <v>87729908</v>
      </c>
      <c r="C27569" s="26">
        <v>87735908</v>
      </c>
      <c r="D27569" s="24">
        <v>13037</v>
      </c>
      <c r="E27569" s="25" t="s">
        <v>1269</v>
      </c>
      <c r="F27569" s="24" t="s">
        <v>1268</v>
      </c>
      <c r="G27569" s="31">
        <v>0</v>
      </c>
      <c r="H27569" s="31">
        <v>1.7086099999999999E-3</v>
      </c>
      <c r="I27569" s="31">
        <v>2.4710000000000001E-3</v>
      </c>
      <c r="J27569" s="31">
        <v>3.9287000000000002E-3</v>
      </c>
      <c r="K27569" s="31">
        <v>0.20247100000000001</v>
      </c>
    </row>
    <row r="27570" spans="1:11">
      <c r="A27570" s="26" t="s">
        <v>112</v>
      </c>
      <c r="B27570" s="26">
        <v>73374319</v>
      </c>
      <c r="C27570" s="26">
        <v>73380319</v>
      </c>
      <c r="D27570" s="24">
        <v>7328</v>
      </c>
      <c r="F27570" s="24" t="s">
        <v>1267</v>
      </c>
      <c r="G27570" s="31">
        <v>0</v>
      </c>
      <c r="H27570" s="31">
        <v>1.3736E-3</v>
      </c>
      <c r="I27570" s="31">
        <v>2.0512799999999999E-3</v>
      </c>
      <c r="J27570" s="31">
        <v>3.1665E-3</v>
      </c>
      <c r="K27570" s="31">
        <v>0.20205128</v>
      </c>
    </row>
    <row r="27571" spans="1:11">
      <c r="A27571" s="26" t="s">
        <v>199</v>
      </c>
      <c r="B27571" s="26">
        <v>74945817</v>
      </c>
      <c r="C27571" s="26">
        <v>74951817</v>
      </c>
      <c r="D27571" s="24">
        <v>29714</v>
      </c>
      <c r="E27571" s="25" t="s">
        <v>1266</v>
      </c>
      <c r="F27571" s="24" t="s">
        <v>1265</v>
      </c>
      <c r="G27571" s="31">
        <v>0</v>
      </c>
      <c r="H27571" s="31">
        <v>2.4356E-3</v>
      </c>
      <c r="I27571" s="31">
        <v>3.7894999999999999E-3</v>
      </c>
      <c r="J27571" s="31">
        <v>5.4638000000000004E-3</v>
      </c>
      <c r="K27571" s="31">
        <v>0.20378950000000001</v>
      </c>
    </row>
    <row r="27572" spans="1:11">
      <c r="A27572" s="26" t="s">
        <v>133</v>
      </c>
      <c r="B27572" s="26">
        <v>191294092</v>
      </c>
      <c r="C27572" s="26">
        <v>191300092</v>
      </c>
      <c r="D27572" s="24">
        <v>4871</v>
      </c>
      <c r="E27572" s="25" t="s">
        <v>1103</v>
      </c>
      <c r="F27572" s="24" t="s">
        <v>1102</v>
      </c>
      <c r="G27572" s="31">
        <v>0</v>
      </c>
      <c r="H27572" s="31">
        <v>2.2858E-2</v>
      </c>
      <c r="I27572" s="31">
        <v>2.3470399999999999E-2</v>
      </c>
      <c r="J27572" s="31">
        <v>2.5638600000000001E-2</v>
      </c>
      <c r="K27572" s="31">
        <v>0.22347040000000001</v>
      </c>
    </row>
    <row r="27573" spans="1:11">
      <c r="A27573" s="26" t="s">
        <v>133</v>
      </c>
      <c r="B27573" s="26">
        <v>191294102</v>
      </c>
      <c r="C27573" s="26">
        <v>191300102</v>
      </c>
      <c r="D27573" s="24">
        <v>4872</v>
      </c>
      <c r="E27573" s="25" t="s">
        <v>1103</v>
      </c>
      <c r="F27573" s="24" t="s">
        <v>1102</v>
      </c>
      <c r="G27573" s="31">
        <v>0</v>
      </c>
      <c r="H27573" s="31">
        <v>2.2858E-2</v>
      </c>
      <c r="I27573" s="31">
        <v>2.3470399999999999E-2</v>
      </c>
      <c r="J27573" s="31">
        <v>2.5638600000000001E-2</v>
      </c>
      <c r="K27573" s="31">
        <v>0.22347040000000001</v>
      </c>
    </row>
    <row r="27574" spans="1:11">
      <c r="A27574" s="26" t="s">
        <v>133</v>
      </c>
      <c r="B27574" s="26">
        <v>191294114</v>
      </c>
      <c r="C27574" s="26">
        <v>191300114</v>
      </c>
      <c r="D27574" s="24">
        <v>4873</v>
      </c>
      <c r="E27574" s="25" t="s">
        <v>1103</v>
      </c>
      <c r="F27574" s="24" t="s">
        <v>1102</v>
      </c>
      <c r="G27574" s="31">
        <v>0</v>
      </c>
      <c r="H27574" s="31">
        <v>2.2858E-2</v>
      </c>
      <c r="I27574" s="31">
        <v>2.3470399999999999E-2</v>
      </c>
      <c r="J27574" s="31">
        <v>2.5638600000000001E-2</v>
      </c>
      <c r="K27574" s="31">
        <v>0.22347040000000001</v>
      </c>
    </row>
    <row r="27575" spans="1:11">
      <c r="A27575" s="26" t="s">
        <v>133</v>
      </c>
      <c r="B27575" s="26">
        <v>191294144</v>
      </c>
      <c r="C27575" s="26">
        <v>191300144</v>
      </c>
      <c r="D27575" s="24">
        <v>4874</v>
      </c>
      <c r="E27575" s="25" t="s">
        <v>1103</v>
      </c>
      <c r="F27575" s="24" t="s">
        <v>1102</v>
      </c>
      <c r="G27575" s="31">
        <v>0</v>
      </c>
      <c r="H27575" s="31">
        <v>2.2858E-2</v>
      </c>
      <c r="I27575" s="31">
        <v>2.3470399999999999E-2</v>
      </c>
      <c r="J27575" s="31">
        <v>2.5638600000000001E-2</v>
      </c>
      <c r="K27575" s="31">
        <v>0.22347040000000001</v>
      </c>
    </row>
    <row r="27576" spans="1:11">
      <c r="A27576" s="26" t="s">
        <v>133</v>
      </c>
      <c r="B27576" s="26">
        <v>191294162</v>
      </c>
      <c r="C27576" s="26">
        <v>191300162</v>
      </c>
      <c r="D27576" s="24">
        <v>4875</v>
      </c>
      <c r="E27576" s="25" t="s">
        <v>1103</v>
      </c>
      <c r="F27576" s="24" t="s">
        <v>1102</v>
      </c>
      <c r="G27576" s="31">
        <v>0</v>
      </c>
      <c r="H27576" s="31">
        <v>2.2858E-2</v>
      </c>
      <c r="I27576" s="31">
        <v>2.3470399999999999E-2</v>
      </c>
      <c r="J27576" s="31">
        <v>2.5638600000000001E-2</v>
      </c>
      <c r="K27576" s="31">
        <v>0.22347040000000001</v>
      </c>
    </row>
    <row r="27577" spans="1:11">
      <c r="A27577" s="26" t="s">
        <v>133</v>
      </c>
      <c r="B27577" s="26">
        <v>191294214</v>
      </c>
      <c r="C27577" s="26">
        <v>191300214</v>
      </c>
      <c r="D27577" s="24">
        <v>4876</v>
      </c>
      <c r="E27577" s="25" t="s">
        <v>1103</v>
      </c>
      <c r="F27577" s="24" t="s">
        <v>1102</v>
      </c>
      <c r="G27577" s="31">
        <v>0</v>
      </c>
      <c r="H27577" s="31">
        <v>2.2858E-2</v>
      </c>
      <c r="I27577" s="31">
        <v>2.3470399999999999E-2</v>
      </c>
      <c r="J27577" s="31">
        <v>2.5638600000000001E-2</v>
      </c>
      <c r="K27577" s="31">
        <v>0.22347040000000001</v>
      </c>
    </row>
    <row r="27578" spans="1:11">
      <c r="A27578" s="26" t="s">
        <v>133</v>
      </c>
      <c r="B27578" s="26">
        <v>191294249</v>
      </c>
      <c r="C27578" s="26">
        <v>191300249</v>
      </c>
      <c r="D27578" s="24">
        <v>4877</v>
      </c>
      <c r="E27578" s="25" t="s">
        <v>1103</v>
      </c>
      <c r="F27578" s="24" t="s">
        <v>1102</v>
      </c>
      <c r="G27578" s="31">
        <v>0</v>
      </c>
      <c r="H27578" s="31">
        <v>2.2858E-2</v>
      </c>
      <c r="I27578" s="31">
        <v>2.3470399999999999E-2</v>
      </c>
      <c r="J27578" s="31">
        <v>2.5638600000000001E-2</v>
      </c>
      <c r="K27578" s="31">
        <v>0.22347040000000001</v>
      </c>
    </row>
    <row r="27579" spans="1:11">
      <c r="A27579" s="26" t="s">
        <v>112</v>
      </c>
      <c r="B27579" s="26">
        <v>54634034</v>
      </c>
      <c r="C27579" s="26">
        <v>54640034</v>
      </c>
      <c r="D27579" s="24">
        <v>7003</v>
      </c>
      <c r="E27579" s="25" t="s">
        <v>1264</v>
      </c>
      <c r="F27579" s="24" t="s">
        <v>1263</v>
      </c>
      <c r="G27579" s="31">
        <v>0</v>
      </c>
      <c r="H27579" s="31">
        <v>3.4281899999999998E-3</v>
      </c>
      <c r="I27579" s="31">
        <v>4.3493999999999998E-3</v>
      </c>
      <c r="J27579" s="31">
        <v>6.0694E-3</v>
      </c>
      <c r="K27579" s="31">
        <v>0.20434939999999999</v>
      </c>
    </row>
    <row r="27580" spans="1:11">
      <c r="A27580" s="26" t="s">
        <v>120</v>
      </c>
      <c r="B27580" s="26">
        <v>64229521</v>
      </c>
      <c r="C27580" s="26">
        <v>64235521</v>
      </c>
      <c r="D27580" s="24">
        <v>26585</v>
      </c>
      <c r="E27580" s="25" t="s">
        <v>1262</v>
      </c>
      <c r="F27580" s="24" t="s">
        <v>1261</v>
      </c>
      <c r="G27580" s="31">
        <v>0</v>
      </c>
      <c r="H27580" s="31">
        <v>4.3255999999999998E-3</v>
      </c>
      <c r="I27580" s="31">
        <v>5.2421999999999998E-3</v>
      </c>
      <c r="J27580" s="31">
        <v>6.2884000000000004E-3</v>
      </c>
      <c r="K27580" s="31">
        <v>0.20524220000000001</v>
      </c>
    </row>
    <row r="27581" spans="1:11">
      <c r="A27581" s="26" t="s">
        <v>149</v>
      </c>
      <c r="B27581" s="26">
        <v>102617340</v>
      </c>
      <c r="C27581" s="26">
        <v>102623340</v>
      </c>
      <c r="D27581" s="24">
        <v>14680</v>
      </c>
      <c r="E27581" s="25" t="s">
        <v>1260</v>
      </c>
      <c r="F27581" s="24" t="s">
        <v>1259</v>
      </c>
      <c r="G27581" s="31">
        <v>0</v>
      </c>
      <c r="H27581" s="31">
        <v>5.7583000000000001E-3</v>
      </c>
      <c r="I27581" s="31">
        <v>7.2043000000000003E-3</v>
      </c>
      <c r="J27581" s="31">
        <v>8.1790999999999999E-3</v>
      </c>
      <c r="K27581" s="31">
        <v>0.20720430000000001</v>
      </c>
    </row>
    <row r="27582" spans="1:11">
      <c r="A27582" s="26" t="s">
        <v>180</v>
      </c>
      <c r="B27582" s="26">
        <v>139735774</v>
      </c>
      <c r="C27582" s="26">
        <v>139741774</v>
      </c>
      <c r="D27582" s="24">
        <v>18476</v>
      </c>
      <c r="E27582" s="25" t="s">
        <v>1231</v>
      </c>
      <c r="F27582" s="24" t="s">
        <v>1230</v>
      </c>
      <c r="G27582" s="31">
        <v>0</v>
      </c>
      <c r="H27582" s="31">
        <v>9.7158999999999995E-3</v>
      </c>
      <c r="I27582" s="31">
        <v>1.09289E-2</v>
      </c>
      <c r="J27582" s="31">
        <v>1.15757E-2</v>
      </c>
      <c r="K27582" s="31">
        <v>0.2109289</v>
      </c>
    </row>
    <row r="27583" spans="1:11">
      <c r="A27583" s="26" t="s">
        <v>158</v>
      </c>
      <c r="B27583" s="26">
        <v>16943878</v>
      </c>
      <c r="C27583" s="26">
        <v>16949878</v>
      </c>
      <c r="D27583" s="24">
        <v>40818</v>
      </c>
      <c r="E27583" s="25" t="s">
        <v>1258</v>
      </c>
      <c r="F27583" s="24" t="s">
        <v>1257</v>
      </c>
      <c r="G27583" s="31">
        <v>0</v>
      </c>
      <c r="H27583" s="31">
        <v>4.2694999999999999E-3</v>
      </c>
      <c r="I27583" s="31">
        <v>6.0933999999999997E-3</v>
      </c>
      <c r="J27583" s="31">
        <v>7.1961000000000004E-3</v>
      </c>
      <c r="K27583" s="31">
        <v>0.20609340000000001</v>
      </c>
    </row>
    <row r="27584" spans="1:11">
      <c r="A27584" s="26" t="s">
        <v>158</v>
      </c>
      <c r="B27584" s="26">
        <v>16944810</v>
      </c>
      <c r="C27584" s="26">
        <v>16950810</v>
      </c>
      <c r="D27584" s="24">
        <v>40819</v>
      </c>
      <c r="E27584" s="25" t="s">
        <v>1258</v>
      </c>
      <c r="F27584" s="24" t="s">
        <v>1257</v>
      </c>
      <c r="G27584" s="31">
        <v>0</v>
      </c>
      <c r="H27584" s="31">
        <v>4.2694999999999999E-3</v>
      </c>
      <c r="I27584" s="31">
        <v>6.0933999999999997E-3</v>
      </c>
      <c r="J27584" s="31">
        <v>7.1961000000000004E-3</v>
      </c>
      <c r="K27584" s="31">
        <v>0.20609340000000001</v>
      </c>
    </row>
    <row r="27585" spans="1:11">
      <c r="A27585" s="26" t="s">
        <v>306</v>
      </c>
      <c r="B27585" s="26">
        <v>14629296</v>
      </c>
      <c r="C27585" s="26">
        <v>14635296</v>
      </c>
      <c r="D27585" s="24">
        <v>37121</v>
      </c>
      <c r="E27585" s="25" t="s">
        <v>1256</v>
      </c>
      <c r="F27585" s="24" t="s">
        <v>1255</v>
      </c>
      <c r="G27585" s="31">
        <v>0</v>
      </c>
      <c r="H27585" s="31">
        <v>3.6943200000000002E-2</v>
      </c>
      <c r="I27585" s="31">
        <v>3.8267900000000001E-2</v>
      </c>
      <c r="J27585" s="31">
        <v>3.9469900000000002E-2</v>
      </c>
      <c r="K27585" s="31">
        <v>0.2382679</v>
      </c>
    </row>
    <row r="27586" spans="1:11">
      <c r="A27586" s="26" t="s">
        <v>169</v>
      </c>
      <c r="B27586" s="26">
        <v>80736876</v>
      </c>
      <c r="C27586" s="26">
        <v>80742876</v>
      </c>
      <c r="D27586" s="24">
        <v>36396</v>
      </c>
      <c r="F27586" s="24" t="s">
        <v>1254</v>
      </c>
      <c r="G27586" s="31">
        <v>0</v>
      </c>
      <c r="H27586" s="31">
        <v>3.0557000000000002E-3</v>
      </c>
      <c r="I27586" s="31">
        <v>3.9617000000000003E-3</v>
      </c>
      <c r="J27586" s="31">
        <v>5.3090000000000004E-3</v>
      </c>
      <c r="K27586" s="31">
        <v>0.2039617</v>
      </c>
    </row>
    <row r="27587" spans="1:11">
      <c r="A27587" s="26" t="s">
        <v>194</v>
      </c>
      <c r="B27587" s="26">
        <v>44404886</v>
      </c>
      <c r="C27587" s="26">
        <v>44410886</v>
      </c>
      <c r="D27587" s="24">
        <v>31066</v>
      </c>
      <c r="E27587" s="25" t="s">
        <v>1253</v>
      </c>
      <c r="F27587" s="24" t="s">
        <v>1252</v>
      </c>
      <c r="G27587" s="31">
        <v>0</v>
      </c>
      <c r="H27587" s="31">
        <v>5.5094000000000002E-3</v>
      </c>
      <c r="I27587" s="31">
        <v>6.2337E-3</v>
      </c>
      <c r="J27587" s="31">
        <v>7.4779E-3</v>
      </c>
      <c r="K27587" s="31">
        <v>0.20623369999999999</v>
      </c>
    </row>
    <row r="27588" spans="1:11">
      <c r="A27588" s="26" t="s">
        <v>120</v>
      </c>
      <c r="B27588" s="26">
        <v>80493797</v>
      </c>
      <c r="C27588" s="26">
        <v>80499797</v>
      </c>
      <c r="D27588" s="24">
        <v>26918</v>
      </c>
      <c r="E27588" s="25" t="s">
        <v>1251</v>
      </c>
      <c r="F27588" s="24" t="s">
        <v>1250</v>
      </c>
      <c r="G27588" s="31">
        <v>0</v>
      </c>
      <c r="H27588" s="31">
        <v>8.2150000000000001E-3</v>
      </c>
      <c r="I27588" s="31">
        <v>9.2922000000000005E-3</v>
      </c>
      <c r="J27588" s="31">
        <v>1.0492410000000001E-2</v>
      </c>
      <c r="K27588" s="31">
        <v>0.20929220000000001</v>
      </c>
    </row>
    <row r="27589" spans="1:11">
      <c r="A27589" s="26" t="s">
        <v>120</v>
      </c>
      <c r="B27589" s="26">
        <v>32380679</v>
      </c>
      <c r="C27589" s="26">
        <v>32386679</v>
      </c>
      <c r="D27589" s="24">
        <v>26092</v>
      </c>
      <c r="E27589" s="25" t="s">
        <v>1249</v>
      </c>
      <c r="F27589" s="24" t="s">
        <v>1248</v>
      </c>
      <c r="G27589" s="31">
        <v>0</v>
      </c>
      <c r="H27589" s="31">
        <v>2.9591000000000001E-3</v>
      </c>
      <c r="I27589" s="31">
        <v>3.6216999999999998E-3</v>
      </c>
      <c r="J27589" s="31">
        <v>4.3798999999999999E-3</v>
      </c>
      <c r="K27589" s="31">
        <v>0.20362169999999999</v>
      </c>
    </row>
    <row r="27590" spans="1:11">
      <c r="A27590" s="26" t="s">
        <v>120</v>
      </c>
      <c r="B27590" s="26">
        <v>32384221</v>
      </c>
      <c r="C27590" s="26">
        <v>32390221</v>
      </c>
      <c r="D27590" s="24">
        <v>26093</v>
      </c>
      <c r="E27590" s="25" t="s">
        <v>1249</v>
      </c>
      <c r="F27590" s="24" t="s">
        <v>1248</v>
      </c>
      <c r="G27590" s="31">
        <v>0</v>
      </c>
      <c r="H27590" s="31">
        <v>2.9591000000000001E-3</v>
      </c>
      <c r="I27590" s="31">
        <v>3.6216999999999998E-3</v>
      </c>
      <c r="J27590" s="31">
        <v>4.3798999999999999E-3</v>
      </c>
      <c r="K27590" s="31">
        <v>0.20362169999999999</v>
      </c>
    </row>
    <row r="27591" spans="1:11">
      <c r="A27591" s="26" t="s">
        <v>120</v>
      </c>
      <c r="B27591" s="26">
        <v>32384334</v>
      </c>
      <c r="C27591" s="26">
        <v>32390334</v>
      </c>
      <c r="D27591" s="24">
        <v>26094</v>
      </c>
      <c r="E27591" s="25" t="s">
        <v>1249</v>
      </c>
      <c r="F27591" s="24" t="s">
        <v>1248</v>
      </c>
      <c r="G27591" s="31">
        <v>0</v>
      </c>
      <c r="H27591" s="31">
        <v>2.9591000000000001E-3</v>
      </c>
      <c r="I27591" s="31">
        <v>3.6216999999999998E-3</v>
      </c>
      <c r="J27591" s="31">
        <v>4.3798999999999999E-3</v>
      </c>
      <c r="K27591" s="31">
        <v>0.20362169999999999</v>
      </c>
    </row>
    <row r="27592" spans="1:11">
      <c r="A27592" s="26" t="s">
        <v>117</v>
      </c>
      <c r="B27592" s="26">
        <v>158189218</v>
      </c>
      <c r="C27592" s="26">
        <v>158195218</v>
      </c>
      <c r="D27592" s="24">
        <v>21300</v>
      </c>
      <c r="E27592" s="25" t="s">
        <v>1247</v>
      </c>
      <c r="F27592" s="24" t="s">
        <v>1246</v>
      </c>
      <c r="G27592" s="31">
        <v>0</v>
      </c>
      <c r="H27592" s="31">
        <v>3.6815000000000001E-2</v>
      </c>
      <c r="I27592" s="31">
        <v>3.7476000000000002E-2</v>
      </c>
      <c r="J27592" s="31">
        <v>3.8013400000000003E-2</v>
      </c>
      <c r="K27592" s="31">
        <v>0.23747599999999999</v>
      </c>
    </row>
    <row r="27593" spans="1:11">
      <c r="A27593" s="26" t="s">
        <v>117</v>
      </c>
      <c r="B27593" s="26">
        <v>158189250</v>
      </c>
      <c r="C27593" s="26">
        <v>158195250</v>
      </c>
      <c r="D27593" s="24">
        <v>21301</v>
      </c>
      <c r="E27593" s="25" t="s">
        <v>1247</v>
      </c>
      <c r="F27593" s="24" t="s">
        <v>1246</v>
      </c>
      <c r="G27593" s="31">
        <v>0</v>
      </c>
      <c r="H27593" s="31">
        <v>3.6815000000000001E-2</v>
      </c>
      <c r="I27593" s="31">
        <v>3.7475700000000001E-2</v>
      </c>
      <c r="J27593" s="31">
        <v>3.8013400000000003E-2</v>
      </c>
      <c r="K27593" s="31">
        <v>0.23747570000000001</v>
      </c>
    </row>
    <row r="27594" spans="1:11">
      <c r="A27594" s="26" t="s">
        <v>117</v>
      </c>
      <c r="B27594" s="26">
        <v>158189256</v>
      </c>
      <c r="C27594" s="26">
        <v>158195256</v>
      </c>
      <c r="D27594" s="24">
        <v>21302</v>
      </c>
      <c r="E27594" s="25" t="s">
        <v>1247</v>
      </c>
      <c r="F27594" s="24" t="s">
        <v>1246</v>
      </c>
      <c r="G27594" s="31">
        <v>0</v>
      </c>
      <c r="H27594" s="31">
        <v>3.6815000000000001E-2</v>
      </c>
      <c r="I27594" s="31">
        <v>3.7475700000000001E-2</v>
      </c>
      <c r="J27594" s="31">
        <v>3.8013400000000003E-2</v>
      </c>
      <c r="K27594" s="31">
        <v>0.23747570000000001</v>
      </c>
    </row>
    <row r="27595" spans="1:11">
      <c r="A27595" s="26" t="s">
        <v>117</v>
      </c>
      <c r="B27595" s="26">
        <v>158189281</v>
      </c>
      <c r="C27595" s="26">
        <v>158195281</v>
      </c>
      <c r="D27595" s="24">
        <v>21303</v>
      </c>
      <c r="E27595" s="25" t="s">
        <v>1247</v>
      </c>
      <c r="F27595" s="24" t="s">
        <v>1246</v>
      </c>
      <c r="G27595" s="31">
        <v>0</v>
      </c>
      <c r="H27595" s="31">
        <v>3.6815000000000001E-2</v>
      </c>
      <c r="I27595" s="31">
        <v>3.7475700000000001E-2</v>
      </c>
      <c r="J27595" s="31">
        <v>3.8013400000000003E-2</v>
      </c>
      <c r="K27595" s="31">
        <v>0.23747570000000001</v>
      </c>
    </row>
    <row r="27596" spans="1:11">
      <c r="A27596" s="26" t="s">
        <v>133</v>
      </c>
      <c r="B27596" s="26">
        <v>108543497</v>
      </c>
      <c r="C27596" s="26">
        <v>108549497</v>
      </c>
      <c r="D27596" s="24">
        <v>2787</v>
      </c>
      <c r="E27596" s="25" t="s">
        <v>1245</v>
      </c>
      <c r="F27596" s="24" t="s">
        <v>1244</v>
      </c>
      <c r="G27596" s="31">
        <v>0</v>
      </c>
      <c r="H27596" s="31">
        <v>2.0887000000000002E-3</v>
      </c>
      <c r="I27596" s="31">
        <v>2.6635000000000001E-3</v>
      </c>
      <c r="J27596" s="31">
        <v>5.0082E-3</v>
      </c>
      <c r="K27596" s="31">
        <v>0.2026635</v>
      </c>
    </row>
    <row r="27597" spans="1:11">
      <c r="A27597" s="26" t="s">
        <v>133</v>
      </c>
      <c r="B27597" s="26">
        <v>161553346</v>
      </c>
      <c r="C27597" s="26">
        <v>161559346</v>
      </c>
      <c r="D27597" s="24">
        <v>4336</v>
      </c>
      <c r="E27597" s="25" t="s">
        <v>1243</v>
      </c>
      <c r="F27597" s="24" t="s">
        <v>1242</v>
      </c>
      <c r="G27597" s="31">
        <v>0</v>
      </c>
      <c r="H27597" s="31">
        <v>2.2022000000000001E-3</v>
      </c>
      <c r="I27597" s="31">
        <v>3.8723E-3</v>
      </c>
      <c r="J27597" s="31">
        <v>5.2303000000000002E-3</v>
      </c>
      <c r="K27597" s="31">
        <v>0.20387230000000001</v>
      </c>
    </row>
    <row r="27598" spans="1:11">
      <c r="A27598" s="26" t="s">
        <v>133</v>
      </c>
      <c r="B27598" s="26">
        <v>161553348</v>
      </c>
      <c r="C27598" s="26">
        <v>161559348</v>
      </c>
      <c r="D27598" s="24">
        <v>4337</v>
      </c>
      <c r="E27598" s="25" t="s">
        <v>1243</v>
      </c>
      <c r="F27598" s="24" t="s">
        <v>1242</v>
      </c>
      <c r="G27598" s="31">
        <v>0</v>
      </c>
      <c r="H27598" s="31">
        <v>2.2022000000000001E-3</v>
      </c>
      <c r="I27598" s="31">
        <v>3.8723E-3</v>
      </c>
      <c r="J27598" s="31">
        <v>5.2303000000000002E-3</v>
      </c>
      <c r="K27598" s="31">
        <v>0.20387230000000001</v>
      </c>
    </row>
    <row r="27599" spans="1:11">
      <c r="A27599" s="26" t="s">
        <v>199</v>
      </c>
      <c r="B27599" s="26">
        <v>17990285</v>
      </c>
      <c r="C27599" s="26">
        <v>17996285</v>
      </c>
      <c r="D27599" s="24">
        <v>28572</v>
      </c>
      <c r="E27599" s="25" t="s">
        <v>1241</v>
      </c>
      <c r="F27599" s="24" t="s">
        <v>1240</v>
      </c>
      <c r="G27599" s="31">
        <v>0</v>
      </c>
      <c r="H27599" s="31">
        <v>4.5507999999999998E-3</v>
      </c>
      <c r="I27599" s="31">
        <v>5.1143500000000001E-3</v>
      </c>
      <c r="J27599" s="31">
        <v>7.0879999999999997E-3</v>
      </c>
      <c r="K27599" s="31">
        <v>0.20511435</v>
      </c>
    </row>
    <row r="27600" spans="1:11">
      <c r="A27600" s="26" t="s">
        <v>180</v>
      </c>
      <c r="B27600" s="26">
        <v>88238839</v>
      </c>
      <c r="C27600" s="26">
        <v>88244839</v>
      </c>
      <c r="D27600" s="24">
        <v>17727</v>
      </c>
      <c r="E27600" s="25" t="s">
        <v>1239</v>
      </c>
      <c r="F27600" s="24" t="s">
        <v>1238</v>
      </c>
      <c r="G27600" s="31">
        <v>0</v>
      </c>
      <c r="H27600" s="31">
        <v>3.5298999999999999E-3</v>
      </c>
      <c r="I27600" s="31">
        <v>5.3885000000000001E-3</v>
      </c>
      <c r="J27600" s="31">
        <v>6.7793000000000003E-3</v>
      </c>
      <c r="K27600" s="31">
        <v>0.2053885</v>
      </c>
    </row>
    <row r="27601" spans="1:11">
      <c r="A27601" s="26" t="s">
        <v>180</v>
      </c>
      <c r="B27601" s="26">
        <v>119711625</v>
      </c>
      <c r="C27601" s="26">
        <v>119717625</v>
      </c>
      <c r="D27601" s="24">
        <v>18182</v>
      </c>
      <c r="E27601" s="25" t="s">
        <v>1237</v>
      </c>
      <c r="F27601" s="24" t="s">
        <v>1236</v>
      </c>
      <c r="G27601" s="31">
        <v>0</v>
      </c>
      <c r="H27601" s="31">
        <v>3.7318E-3</v>
      </c>
      <c r="I27601" s="31">
        <v>4.8956E-3</v>
      </c>
      <c r="J27601" s="31">
        <v>5.5725999999999996E-3</v>
      </c>
      <c r="K27601" s="31">
        <v>0.20489560000000001</v>
      </c>
    </row>
    <row r="27602" spans="1:11">
      <c r="A27602" s="26" t="s">
        <v>194</v>
      </c>
      <c r="B27602" s="26">
        <v>55685497</v>
      </c>
      <c r="C27602" s="26">
        <v>55691497</v>
      </c>
      <c r="D27602" s="24">
        <v>31471</v>
      </c>
      <c r="E27602" s="25" t="s">
        <v>1235</v>
      </c>
      <c r="F27602" s="24" t="s">
        <v>1234</v>
      </c>
      <c r="G27602" s="31">
        <v>0</v>
      </c>
      <c r="H27602" s="31">
        <v>5.2605000000000004E-3</v>
      </c>
      <c r="I27602" s="31">
        <v>7.1365999999999999E-3</v>
      </c>
      <c r="J27602" s="31">
        <v>7.6566500000000001E-3</v>
      </c>
      <c r="K27602" s="31">
        <v>0.2071366</v>
      </c>
    </row>
    <row r="27603" spans="1:11">
      <c r="A27603" s="26" t="s">
        <v>188</v>
      </c>
      <c r="B27603" s="26">
        <v>35104779</v>
      </c>
      <c r="C27603" s="26">
        <v>35110779</v>
      </c>
      <c r="D27603" s="24">
        <v>39439</v>
      </c>
      <c r="E27603" s="25" t="s">
        <v>1233</v>
      </c>
      <c r="F27603" s="24" t="s">
        <v>1232</v>
      </c>
      <c r="G27603" s="31">
        <v>0</v>
      </c>
      <c r="H27603" s="31">
        <v>6.9306000000000003E-3</v>
      </c>
      <c r="I27603" s="31">
        <v>8.0774999999999996E-3</v>
      </c>
      <c r="J27603" s="31">
        <v>1.0117900000000001E-2</v>
      </c>
      <c r="K27603" s="31">
        <v>0.2080775</v>
      </c>
    </row>
    <row r="27604" spans="1:11">
      <c r="A27604" s="26" t="s">
        <v>180</v>
      </c>
      <c r="B27604" s="26">
        <v>139736478</v>
      </c>
      <c r="C27604" s="26">
        <v>139742478</v>
      </c>
      <c r="D27604" s="24">
        <v>18477</v>
      </c>
      <c r="E27604" s="25" t="s">
        <v>1231</v>
      </c>
      <c r="F27604" s="24" t="s">
        <v>1230</v>
      </c>
      <c r="G27604" s="31">
        <v>0</v>
      </c>
      <c r="H27604" s="31">
        <v>1.03315E-2</v>
      </c>
      <c r="I27604" s="31">
        <v>1.10516E-2</v>
      </c>
      <c r="J27604" s="31">
        <v>1.18578E-2</v>
      </c>
      <c r="K27604" s="31">
        <v>0.21105160000000001</v>
      </c>
    </row>
    <row r="27605" spans="1:11">
      <c r="A27605" s="26" t="s">
        <v>120</v>
      </c>
      <c r="B27605" s="26">
        <v>121345466</v>
      </c>
      <c r="C27605" s="26">
        <v>121351466</v>
      </c>
      <c r="D27605" s="24">
        <v>27736</v>
      </c>
      <c r="E27605" s="25" t="s">
        <v>1229</v>
      </c>
      <c r="F27605" s="24" t="s">
        <v>1228</v>
      </c>
      <c r="G27605" s="31">
        <v>0</v>
      </c>
      <c r="H27605" s="31">
        <v>6.4615999999999996E-3</v>
      </c>
      <c r="I27605" s="31">
        <v>7.4558000000000003E-3</v>
      </c>
      <c r="J27605" s="31">
        <v>8.1600000000000006E-3</v>
      </c>
      <c r="K27605" s="31">
        <v>0.2074558</v>
      </c>
    </row>
    <row r="27606" spans="1:11">
      <c r="A27606" s="26" t="s">
        <v>180</v>
      </c>
      <c r="B27606" s="26">
        <v>89725964</v>
      </c>
      <c r="C27606" s="26">
        <v>89731964</v>
      </c>
      <c r="D27606" s="24">
        <v>17746</v>
      </c>
      <c r="E27606" s="25" t="s">
        <v>723</v>
      </c>
      <c r="F27606" s="24" t="s">
        <v>722</v>
      </c>
      <c r="G27606" s="31">
        <v>0</v>
      </c>
      <c r="H27606" s="31">
        <v>8.8798999999999996E-3</v>
      </c>
      <c r="I27606" s="31">
        <v>1.0866199999999999E-2</v>
      </c>
      <c r="J27606" s="31">
        <v>1.15362E-2</v>
      </c>
      <c r="K27606" s="31">
        <v>0.2108662</v>
      </c>
    </row>
    <row r="27607" spans="1:11">
      <c r="A27607" s="26" t="s">
        <v>180</v>
      </c>
      <c r="B27607" s="26">
        <v>89728999</v>
      </c>
      <c r="C27607" s="26">
        <v>89734999</v>
      </c>
      <c r="D27607" s="24">
        <v>17747</v>
      </c>
      <c r="E27607" s="25" t="s">
        <v>723</v>
      </c>
      <c r="F27607" s="24" t="s">
        <v>722</v>
      </c>
      <c r="G27607" s="31">
        <v>0</v>
      </c>
      <c r="H27607" s="31">
        <v>8.8798999999999996E-3</v>
      </c>
      <c r="I27607" s="31">
        <v>1.0866199999999999E-2</v>
      </c>
      <c r="J27607" s="31">
        <v>1.15362E-2</v>
      </c>
      <c r="K27607" s="31">
        <v>0.2108662</v>
      </c>
    </row>
    <row r="27608" spans="1:11">
      <c r="A27608" s="26" t="s">
        <v>133</v>
      </c>
      <c r="B27608" s="26">
        <v>191294751</v>
      </c>
      <c r="C27608" s="26">
        <v>191300751</v>
      </c>
      <c r="D27608" s="24">
        <v>4878</v>
      </c>
      <c r="E27608" s="25" t="s">
        <v>1103</v>
      </c>
      <c r="F27608" s="24" t="s">
        <v>1102</v>
      </c>
      <c r="G27608" s="31">
        <v>0</v>
      </c>
      <c r="H27608" s="31">
        <v>2.2672100000000001E-2</v>
      </c>
      <c r="I27608" s="31">
        <v>2.3880530000000001E-2</v>
      </c>
      <c r="J27608" s="31">
        <v>2.4826839999999999E-2</v>
      </c>
      <c r="K27608" s="31">
        <v>0.22388052999999999</v>
      </c>
    </row>
    <row r="27609" spans="1:11">
      <c r="A27609" s="26" t="s">
        <v>149</v>
      </c>
      <c r="B27609" s="26">
        <v>40790829</v>
      </c>
      <c r="C27609" s="26">
        <v>40796829</v>
      </c>
      <c r="D27609" s="24">
        <v>14121</v>
      </c>
      <c r="E27609" s="25" t="s">
        <v>1227</v>
      </c>
      <c r="F27609" s="24" t="s">
        <v>1226</v>
      </c>
      <c r="G27609" s="31">
        <v>0</v>
      </c>
      <c r="H27609" s="31">
        <v>4.3773500000000003E-3</v>
      </c>
      <c r="I27609" s="31">
        <v>6.01272E-3</v>
      </c>
      <c r="J27609" s="31">
        <v>6.9801000000000004E-3</v>
      </c>
      <c r="K27609" s="31">
        <v>0.20601272000000001</v>
      </c>
    </row>
    <row r="27610" spans="1:11">
      <c r="A27610" s="26" t="s">
        <v>133</v>
      </c>
      <c r="B27610" s="26">
        <v>33202001</v>
      </c>
      <c r="C27610" s="26">
        <v>33208001</v>
      </c>
      <c r="D27610" s="24">
        <v>1264</v>
      </c>
      <c r="E27610" s="25" t="s">
        <v>1225</v>
      </c>
      <c r="F27610" s="24" t="s">
        <v>1224</v>
      </c>
      <c r="G27610" s="31">
        <v>0</v>
      </c>
      <c r="H27610" s="31">
        <v>5.3825000000000001E-3</v>
      </c>
      <c r="I27610" s="31">
        <v>6.2873E-3</v>
      </c>
      <c r="J27610" s="31">
        <v>7.2801999999999997E-3</v>
      </c>
      <c r="K27610" s="31">
        <v>0.20628730000000001</v>
      </c>
    </row>
    <row r="27611" spans="1:11">
      <c r="A27611" s="26" t="s">
        <v>178</v>
      </c>
      <c r="B27611" s="26">
        <v>95975660</v>
      </c>
      <c r="C27611" s="26">
        <v>95981660</v>
      </c>
      <c r="D27611" s="24">
        <v>22321</v>
      </c>
      <c r="E27611" s="25" t="s">
        <v>1223</v>
      </c>
      <c r="F27611" s="24" t="s">
        <v>1222</v>
      </c>
      <c r="G27611" s="31">
        <v>0</v>
      </c>
      <c r="H27611" s="31">
        <v>4.5672999999999998E-3</v>
      </c>
      <c r="I27611" s="31">
        <v>6.3968999999999996E-3</v>
      </c>
      <c r="J27611" s="31">
        <v>6.9712999999999997E-3</v>
      </c>
      <c r="K27611" s="31">
        <v>0.20639689999999999</v>
      </c>
    </row>
    <row r="27612" spans="1:11">
      <c r="A27612" s="26" t="s">
        <v>254</v>
      </c>
      <c r="B27612" s="26">
        <v>4348658</v>
      </c>
      <c r="C27612" s="26">
        <v>4354658</v>
      </c>
      <c r="D27612" s="24">
        <v>41476</v>
      </c>
      <c r="E27612" s="25" t="s">
        <v>1221</v>
      </c>
      <c r="F27612" s="24" t="s">
        <v>1220</v>
      </c>
      <c r="G27612" s="31">
        <v>0</v>
      </c>
      <c r="H27612" s="31">
        <v>1.1423000000000001E-2</v>
      </c>
      <c r="I27612" s="31">
        <v>1.2468999999999999E-2</v>
      </c>
      <c r="J27612" s="31">
        <v>1.3386E-2</v>
      </c>
      <c r="K27612" s="31">
        <v>0.21246899999999999</v>
      </c>
    </row>
    <row r="27613" spans="1:11">
      <c r="A27613" s="26" t="s">
        <v>254</v>
      </c>
      <c r="B27613" s="26">
        <v>4348659</v>
      </c>
      <c r="C27613" s="26">
        <v>4354659</v>
      </c>
      <c r="D27613" s="24">
        <v>41477</v>
      </c>
      <c r="E27613" s="25" t="s">
        <v>1221</v>
      </c>
      <c r="F27613" s="24" t="s">
        <v>1220</v>
      </c>
      <c r="G27613" s="31">
        <v>0</v>
      </c>
      <c r="H27613" s="31">
        <v>1.1423000000000001E-2</v>
      </c>
      <c r="I27613" s="31">
        <v>1.2468999999999999E-2</v>
      </c>
      <c r="J27613" s="31">
        <v>1.3386E-2</v>
      </c>
      <c r="K27613" s="31">
        <v>0.21246899999999999</v>
      </c>
    </row>
    <row r="27614" spans="1:11">
      <c r="A27614" s="26" t="s">
        <v>241</v>
      </c>
      <c r="B27614" s="26">
        <v>55274092</v>
      </c>
      <c r="C27614" s="26">
        <v>55280092</v>
      </c>
      <c r="D27614" s="24">
        <v>44958</v>
      </c>
      <c r="E27614" s="25" t="s">
        <v>814</v>
      </c>
      <c r="F27614" s="24" t="s">
        <v>813</v>
      </c>
      <c r="G27614" s="31">
        <v>0</v>
      </c>
      <c r="H27614" s="31">
        <v>4.2186000000000003E-3</v>
      </c>
      <c r="I27614" s="31">
        <v>4.9489E-3</v>
      </c>
      <c r="J27614" s="31">
        <v>5.8827000000000003E-3</v>
      </c>
      <c r="K27614" s="31">
        <v>0.20494889999999999</v>
      </c>
    </row>
    <row r="27615" spans="1:11">
      <c r="A27615" s="26" t="s">
        <v>180</v>
      </c>
      <c r="B27615" s="26">
        <v>169892563</v>
      </c>
      <c r="C27615" s="26">
        <v>169898563</v>
      </c>
      <c r="D27615" s="24">
        <v>18924</v>
      </c>
      <c r="E27615" s="25" t="s">
        <v>1219</v>
      </c>
      <c r="F27615" s="24" t="s">
        <v>1218</v>
      </c>
      <c r="G27615" s="31">
        <v>0</v>
      </c>
      <c r="H27615" s="31">
        <v>3.0986999999999998E-3</v>
      </c>
      <c r="I27615" s="31">
        <v>5.2423000000000001E-3</v>
      </c>
      <c r="J27615" s="31">
        <v>5.9563999999999997E-3</v>
      </c>
      <c r="K27615" s="31">
        <v>0.20524229999999999</v>
      </c>
    </row>
    <row r="27616" spans="1:11">
      <c r="A27616" s="26" t="s">
        <v>117</v>
      </c>
      <c r="B27616" s="26">
        <v>71982871</v>
      </c>
      <c r="C27616" s="26">
        <v>71988871</v>
      </c>
      <c r="D27616" s="24">
        <v>19951</v>
      </c>
      <c r="E27616" s="25" t="s">
        <v>1217</v>
      </c>
      <c r="F27616" s="24" t="s">
        <v>1216</v>
      </c>
      <c r="G27616" s="31">
        <v>0</v>
      </c>
      <c r="H27616" s="31">
        <v>5.8427000000000002E-3</v>
      </c>
      <c r="I27616" s="31">
        <v>6.8015000000000003E-3</v>
      </c>
      <c r="J27616" s="31">
        <v>8.4478599999999997E-3</v>
      </c>
      <c r="K27616" s="31">
        <v>0.2068015</v>
      </c>
    </row>
    <row r="27617" spans="1:11">
      <c r="A27617" s="26" t="s">
        <v>180</v>
      </c>
      <c r="B27617" s="26">
        <v>13718537</v>
      </c>
      <c r="C27617" s="26">
        <v>13724537</v>
      </c>
      <c r="D27617" s="24">
        <v>15937</v>
      </c>
      <c r="F27617" s="24" t="s">
        <v>1215</v>
      </c>
      <c r="G27617" s="31">
        <v>0</v>
      </c>
      <c r="H27617" s="31">
        <v>1.20944E-2</v>
      </c>
      <c r="I27617" s="31">
        <v>1.32925E-2</v>
      </c>
      <c r="J27617" s="31">
        <v>1.43882E-2</v>
      </c>
      <c r="K27617" s="31">
        <v>0.2132925</v>
      </c>
    </row>
    <row r="27618" spans="1:11">
      <c r="A27618" s="26" t="s">
        <v>194</v>
      </c>
      <c r="B27618" s="26">
        <v>4248198</v>
      </c>
      <c r="C27618" s="26">
        <v>4254198</v>
      </c>
      <c r="D27618" s="24">
        <v>30519</v>
      </c>
      <c r="E27618" s="25" t="s">
        <v>1214</v>
      </c>
      <c r="F27618" s="24" t="s">
        <v>1213</v>
      </c>
      <c r="G27618" s="31">
        <v>0</v>
      </c>
      <c r="H27618" s="31">
        <v>6.7283100000000004E-3</v>
      </c>
      <c r="I27618" s="31">
        <v>8.8517999999999999E-3</v>
      </c>
      <c r="J27618" s="31">
        <v>9.5478999999999998E-3</v>
      </c>
      <c r="K27618" s="31">
        <v>0.2088518</v>
      </c>
    </row>
    <row r="27619" spans="1:11">
      <c r="A27619" s="26" t="s">
        <v>133</v>
      </c>
      <c r="B27619" s="26">
        <v>36163905</v>
      </c>
      <c r="C27619" s="26">
        <v>36169905</v>
      </c>
      <c r="D27619" s="24">
        <v>1341</v>
      </c>
      <c r="E27619" s="25" t="s">
        <v>1212</v>
      </c>
      <c r="F27619" s="24" t="s">
        <v>1211</v>
      </c>
      <c r="G27619" s="31">
        <v>0</v>
      </c>
      <c r="H27619" s="31">
        <v>4.1383000000000001E-3</v>
      </c>
      <c r="I27619" s="31">
        <v>5.7006799999999996E-3</v>
      </c>
      <c r="J27619" s="31">
        <v>6.6547999999999998E-3</v>
      </c>
      <c r="K27619" s="31">
        <v>0.20570068</v>
      </c>
    </row>
    <row r="27620" spans="1:11">
      <c r="A27620" s="26" t="s">
        <v>133</v>
      </c>
      <c r="B27620" s="26">
        <v>36164358</v>
      </c>
      <c r="C27620" s="26">
        <v>36170358</v>
      </c>
      <c r="D27620" s="24">
        <v>1342</v>
      </c>
      <c r="E27620" s="25" t="s">
        <v>1212</v>
      </c>
      <c r="F27620" s="24" t="s">
        <v>1211</v>
      </c>
      <c r="G27620" s="31">
        <v>0</v>
      </c>
      <c r="H27620" s="31">
        <v>4.1383000000000001E-3</v>
      </c>
      <c r="I27620" s="31">
        <v>5.7006799999999996E-3</v>
      </c>
      <c r="J27620" s="31">
        <v>6.6547999999999998E-3</v>
      </c>
      <c r="K27620" s="31">
        <v>0.20570068</v>
      </c>
    </row>
    <row r="27621" spans="1:11">
      <c r="A27621" s="26" t="s">
        <v>112</v>
      </c>
      <c r="B27621" s="26">
        <v>120482138</v>
      </c>
      <c r="C27621" s="26">
        <v>120488138</v>
      </c>
      <c r="D27621" s="24">
        <v>8153</v>
      </c>
      <c r="E27621" s="25" t="s">
        <v>1210</v>
      </c>
      <c r="F27621" s="24" t="s">
        <v>1209</v>
      </c>
      <c r="G27621" s="31">
        <v>0</v>
      </c>
      <c r="H27621" s="31">
        <v>1.9784E-3</v>
      </c>
      <c r="I27621" s="31">
        <v>4.5735999999999997E-3</v>
      </c>
      <c r="J27621" s="31">
        <v>5.2294999999999998E-3</v>
      </c>
      <c r="K27621" s="31">
        <v>0.20457359999999999</v>
      </c>
    </row>
    <row r="27622" spans="1:11">
      <c r="A27622" s="26" t="s">
        <v>133</v>
      </c>
      <c r="B27622" s="26">
        <v>183387834</v>
      </c>
      <c r="C27622" s="26">
        <v>183393834</v>
      </c>
      <c r="D27622" s="24">
        <v>4811</v>
      </c>
      <c r="E27622" s="25" t="s">
        <v>1208</v>
      </c>
      <c r="F27622" s="24" t="s">
        <v>1207</v>
      </c>
      <c r="G27622" s="31">
        <v>0</v>
      </c>
      <c r="H27622" s="31">
        <v>4.6061699999999997E-3</v>
      </c>
      <c r="I27622" s="31">
        <v>5.6718999999999997E-3</v>
      </c>
      <c r="J27622" s="31">
        <v>6.6033999999999997E-3</v>
      </c>
      <c r="K27622" s="31">
        <v>0.20567189999999999</v>
      </c>
    </row>
    <row r="27623" spans="1:11">
      <c r="A27623" s="26" t="s">
        <v>133</v>
      </c>
      <c r="B27623" s="26">
        <v>183387913</v>
      </c>
      <c r="C27623" s="26">
        <v>183393913</v>
      </c>
      <c r="D27623" s="24">
        <v>4812</v>
      </c>
      <c r="E27623" s="25" t="s">
        <v>1208</v>
      </c>
      <c r="F27623" s="24" t="s">
        <v>1207</v>
      </c>
      <c r="G27623" s="31">
        <v>0</v>
      </c>
      <c r="H27623" s="31">
        <v>4.6061699999999997E-3</v>
      </c>
      <c r="I27623" s="31">
        <v>5.6718999999999997E-3</v>
      </c>
      <c r="J27623" s="31">
        <v>6.6033999999999997E-3</v>
      </c>
      <c r="K27623" s="31">
        <v>0.20567189999999999</v>
      </c>
    </row>
    <row r="27624" spans="1:11">
      <c r="A27624" s="26" t="s">
        <v>180</v>
      </c>
      <c r="B27624" s="26">
        <v>146097684</v>
      </c>
      <c r="C27624" s="26">
        <v>146103684</v>
      </c>
      <c r="D27624" s="24">
        <v>18544</v>
      </c>
      <c r="E27624" s="25" t="s">
        <v>580</v>
      </c>
      <c r="F27624" s="24" t="s">
        <v>579</v>
      </c>
      <c r="G27624" s="31">
        <v>0</v>
      </c>
      <c r="H27624" s="31">
        <v>5.6524000000000001E-3</v>
      </c>
      <c r="I27624" s="31">
        <v>8.1524500000000003E-3</v>
      </c>
      <c r="J27624" s="31">
        <v>9.0595999999999993E-3</v>
      </c>
      <c r="K27624" s="31">
        <v>0.20815244999999999</v>
      </c>
    </row>
    <row r="27625" spans="1:11">
      <c r="A27625" s="26" t="s">
        <v>149</v>
      </c>
      <c r="B27625" s="26">
        <v>56141656</v>
      </c>
      <c r="C27625" s="26">
        <v>56147656</v>
      </c>
      <c r="D27625" s="24">
        <v>14231</v>
      </c>
      <c r="E27625" s="25" t="s">
        <v>1206</v>
      </c>
      <c r="F27625" s="24" t="s">
        <v>1205</v>
      </c>
      <c r="G27625" s="31">
        <v>0</v>
      </c>
      <c r="H27625" s="31">
        <v>2.7336000000000001E-3</v>
      </c>
      <c r="I27625" s="31">
        <v>4.3150000000000003E-3</v>
      </c>
      <c r="J27625" s="31">
        <v>5.9584E-3</v>
      </c>
      <c r="K27625" s="31">
        <v>0.204315</v>
      </c>
    </row>
    <row r="27626" spans="1:11">
      <c r="A27626" s="26" t="s">
        <v>185</v>
      </c>
      <c r="B27626" s="26">
        <v>23770412</v>
      </c>
      <c r="C27626" s="26">
        <v>23776412</v>
      </c>
      <c r="D27626" s="24">
        <v>33969</v>
      </c>
      <c r="E27626" s="25" t="s">
        <v>1204</v>
      </c>
      <c r="F27626" s="24" t="s">
        <v>1203</v>
      </c>
      <c r="G27626" s="31">
        <v>0</v>
      </c>
      <c r="H27626" s="31">
        <v>1.1083E-3</v>
      </c>
      <c r="I27626" s="31">
        <v>1.9669000000000002E-3</v>
      </c>
      <c r="J27626" s="31">
        <v>3.212E-3</v>
      </c>
      <c r="K27626" s="31">
        <v>0.2019669</v>
      </c>
    </row>
    <row r="27627" spans="1:11">
      <c r="A27627" s="26" t="s">
        <v>133</v>
      </c>
      <c r="B27627" s="26">
        <v>77100713</v>
      </c>
      <c r="C27627" s="26">
        <v>77106713</v>
      </c>
      <c r="D27627" s="24">
        <v>2323</v>
      </c>
      <c r="E27627" s="25" t="s">
        <v>1202</v>
      </c>
      <c r="F27627" s="24" t="s">
        <v>1201</v>
      </c>
      <c r="G27627" s="31">
        <v>0</v>
      </c>
      <c r="H27627" s="31">
        <v>3.4244100000000001E-3</v>
      </c>
      <c r="I27627" s="31">
        <v>4.0669E-3</v>
      </c>
      <c r="J27627" s="31">
        <v>5.0467999999999997E-3</v>
      </c>
      <c r="K27627" s="31">
        <v>0.2040669</v>
      </c>
    </row>
    <row r="27628" spans="1:11">
      <c r="A27628" s="26" t="s">
        <v>180</v>
      </c>
      <c r="B27628" s="26">
        <v>101434945</v>
      </c>
      <c r="C27628" s="26">
        <v>101440945</v>
      </c>
      <c r="D27628" s="24">
        <v>17861</v>
      </c>
      <c r="E27628" s="25" t="s">
        <v>1200</v>
      </c>
      <c r="F27628" s="24" t="s">
        <v>1199</v>
      </c>
      <c r="G27628" s="31">
        <v>0</v>
      </c>
      <c r="H27628" s="31">
        <v>5.0228E-3</v>
      </c>
      <c r="I27628" s="31">
        <v>6.1945000000000004E-3</v>
      </c>
      <c r="J27628" s="31">
        <v>7.3967E-3</v>
      </c>
      <c r="K27628" s="31">
        <v>0.2061945</v>
      </c>
    </row>
    <row r="27629" spans="1:11">
      <c r="A27629" s="26" t="s">
        <v>180</v>
      </c>
      <c r="B27629" s="26">
        <v>101434961</v>
      </c>
      <c r="C27629" s="26">
        <v>101440961</v>
      </c>
      <c r="D27629" s="24">
        <v>17862</v>
      </c>
      <c r="E27629" s="25" t="s">
        <v>1200</v>
      </c>
      <c r="F27629" s="24" t="s">
        <v>1199</v>
      </c>
      <c r="G27629" s="31">
        <v>0</v>
      </c>
      <c r="H27629" s="31">
        <v>5.0228E-3</v>
      </c>
      <c r="I27629" s="31">
        <v>6.1945000000000004E-3</v>
      </c>
      <c r="J27629" s="31">
        <v>7.3967E-3</v>
      </c>
      <c r="K27629" s="31">
        <v>0.2061945</v>
      </c>
    </row>
    <row r="27630" spans="1:11">
      <c r="A27630" s="26" t="s">
        <v>254</v>
      </c>
      <c r="B27630" s="26">
        <v>43405628</v>
      </c>
      <c r="C27630" s="26">
        <v>43411628</v>
      </c>
      <c r="D27630" s="24">
        <v>42438</v>
      </c>
      <c r="E27630" s="25" t="s">
        <v>1198</v>
      </c>
      <c r="F27630" s="24" t="s">
        <v>1197</v>
      </c>
      <c r="G27630" s="31">
        <v>0</v>
      </c>
      <c r="H27630" s="31">
        <v>3.2645500000000001E-2</v>
      </c>
      <c r="I27630" s="31">
        <v>3.34326E-2</v>
      </c>
      <c r="J27630" s="31">
        <v>3.3744700000000002E-2</v>
      </c>
      <c r="K27630" s="31">
        <v>0.23343259999999999</v>
      </c>
    </row>
    <row r="27631" spans="1:11">
      <c r="A27631" s="26" t="s">
        <v>188</v>
      </c>
      <c r="B27631" s="26">
        <v>70764384</v>
      </c>
      <c r="C27631" s="26">
        <v>70770384</v>
      </c>
      <c r="D27631" s="24">
        <v>40340</v>
      </c>
      <c r="E27631" s="25" t="s">
        <v>1058</v>
      </c>
      <c r="F27631" s="24" t="s">
        <v>1057</v>
      </c>
      <c r="G27631" s="31">
        <v>0</v>
      </c>
      <c r="H27631" s="31">
        <v>3.3777E-3</v>
      </c>
      <c r="I27631" s="31">
        <v>4.3863000000000001E-3</v>
      </c>
      <c r="J27631" s="31">
        <v>5.7229999999999998E-3</v>
      </c>
      <c r="K27631" s="31">
        <v>0.20438629999999999</v>
      </c>
    </row>
    <row r="27632" spans="1:11">
      <c r="A27632" s="26" t="s">
        <v>117</v>
      </c>
      <c r="B27632" s="26">
        <v>21951227</v>
      </c>
      <c r="C27632" s="26">
        <v>21957227</v>
      </c>
      <c r="D27632" s="24">
        <v>19301</v>
      </c>
      <c r="E27632" s="25" t="s">
        <v>1196</v>
      </c>
      <c r="F27632" s="24" t="s">
        <v>1195</v>
      </c>
      <c r="G27632" s="31">
        <v>0</v>
      </c>
      <c r="H27632" s="31">
        <v>2.8787000000000001E-3</v>
      </c>
      <c r="I27632" s="31">
        <v>4.3874999999999999E-3</v>
      </c>
      <c r="J27632" s="31">
        <v>5.4762999999999999E-3</v>
      </c>
      <c r="K27632" s="31">
        <v>0.2043875</v>
      </c>
    </row>
    <row r="27633" spans="1:11">
      <c r="A27633" s="26" t="s">
        <v>117</v>
      </c>
      <c r="B27633" s="26">
        <v>21951021</v>
      </c>
      <c r="C27633" s="26">
        <v>21957021</v>
      </c>
      <c r="D27633" s="24">
        <v>19298</v>
      </c>
      <c r="E27633" s="25" t="s">
        <v>1196</v>
      </c>
      <c r="F27633" s="24" t="s">
        <v>1195</v>
      </c>
      <c r="G27633" s="31">
        <v>0</v>
      </c>
      <c r="H27633" s="31">
        <v>2.8787000000000001E-3</v>
      </c>
      <c r="I27633" s="31">
        <v>4.3874999999999999E-3</v>
      </c>
      <c r="J27633" s="31">
        <v>5.4762999999999999E-3</v>
      </c>
      <c r="K27633" s="31">
        <v>0.2043875</v>
      </c>
    </row>
    <row r="27634" spans="1:11">
      <c r="A27634" s="26" t="s">
        <v>117</v>
      </c>
      <c r="B27634" s="26">
        <v>21951024</v>
      </c>
      <c r="C27634" s="26">
        <v>21957024</v>
      </c>
      <c r="D27634" s="24">
        <v>19299</v>
      </c>
      <c r="E27634" s="25" t="s">
        <v>1196</v>
      </c>
      <c r="F27634" s="24" t="s">
        <v>1195</v>
      </c>
      <c r="G27634" s="31">
        <v>0</v>
      </c>
      <c r="H27634" s="31">
        <v>2.8787000000000001E-3</v>
      </c>
      <c r="I27634" s="31">
        <v>4.3874999999999999E-3</v>
      </c>
      <c r="J27634" s="31">
        <v>5.4762999999999999E-3</v>
      </c>
      <c r="K27634" s="31">
        <v>0.2043875</v>
      </c>
    </row>
    <row r="27635" spans="1:11">
      <c r="A27635" s="26" t="s">
        <v>117</v>
      </c>
      <c r="B27635" s="26">
        <v>21951042</v>
      </c>
      <c r="C27635" s="26">
        <v>21957042</v>
      </c>
      <c r="D27635" s="24">
        <v>19300</v>
      </c>
      <c r="E27635" s="25" t="s">
        <v>1196</v>
      </c>
      <c r="F27635" s="24" t="s">
        <v>1195</v>
      </c>
      <c r="G27635" s="31">
        <v>0</v>
      </c>
      <c r="H27635" s="31">
        <v>2.8787000000000001E-3</v>
      </c>
      <c r="I27635" s="31">
        <v>4.3874999999999999E-3</v>
      </c>
      <c r="J27635" s="31">
        <v>5.4762999999999999E-3</v>
      </c>
      <c r="K27635" s="31">
        <v>0.2043875</v>
      </c>
    </row>
    <row r="27636" spans="1:11">
      <c r="A27636" s="26" t="s">
        <v>120</v>
      </c>
      <c r="B27636" s="26">
        <v>27568493</v>
      </c>
      <c r="C27636" s="26">
        <v>27574493</v>
      </c>
      <c r="D27636" s="24">
        <v>26004</v>
      </c>
      <c r="E27636" s="25" t="s">
        <v>1194</v>
      </c>
      <c r="F27636" s="24" t="s">
        <v>1193</v>
      </c>
      <c r="G27636" s="31">
        <v>0</v>
      </c>
      <c r="H27636" s="31">
        <v>1.41809E-2</v>
      </c>
      <c r="I27636" s="31">
        <v>1.5712799999999999E-2</v>
      </c>
      <c r="J27636" s="31">
        <v>1.7132499999999998E-2</v>
      </c>
      <c r="K27636" s="31">
        <v>0.21571280000000001</v>
      </c>
    </row>
    <row r="27637" spans="1:11">
      <c r="A27637" s="26" t="s">
        <v>120</v>
      </c>
      <c r="B27637" s="26">
        <v>27568750</v>
      </c>
      <c r="C27637" s="26">
        <v>27574750</v>
      </c>
      <c r="D27637" s="24">
        <v>26005</v>
      </c>
      <c r="E27637" s="25" t="s">
        <v>1194</v>
      </c>
      <c r="F27637" s="24" t="s">
        <v>1193</v>
      </c>
      <c r="G27637" s="31">
        <v>0</v>
      </c>
      <c r="H27637" s="31">
        <v>1.41809E-2</v>
      </c>
      <c r="I27637" s="31">
        <v>1.5712799999999999E-2</v>
      </c>
      <c r="J27637" s="31">
        <v>1.7132499999999998E-2</v>
      </c>
      <c r="K27637" s="31">
        <v>0.21571280000000001</v>
      </c>
    </row>
    <row r="27638" spans="1:11">
      <c r="A27638" s="26" t="s">
        <v>120</v>
      </c>
      <c r="B27638" s="26">
        <v>27568771</v>
      </c>
      <c r="C27638" s="26">
        <v>27574771</v>
      </c>
      <c r="D27638" s="24">
        <v>26006</v>
      </c>
      <c r="E27638" s="25" t="s">
        <v>1194</v>
      </c>
      <c r="F27638" s="24" t="s">
        <v>1193</v>
      </c>
      <c r="G27638" s="31">
        <v>0</v>
      </c>
      <c r="H27638" s="31">
        <v>1.41809E-2</v>
      </c>
      <c r="I27638" s="31">
        <v>1.5712799999999999E-2</v>
      </c>
      <c r="J27638" s="31">
        <v>1.7132499999999998E-2</v>
      </c>
      <c r="K27638" s="31">
        <v>0.21571280000000001</v>
      </c>
    </row>
    <row r="27639" spans="1:11">
      <c r="A27639" s="26" t="s">
        <v>178</v>
      </c>
      <c r="B27639" s="26">
        <v>74368227</v>
      </c>
      <c r="C27639" s="26">
        <v>74374227</v>
      </c>
      <c r="D27639" s="24">
        <v>22148</v>
      </c>
      <c r="E27639" s="25" t="s">
        <v>778</v>
      </c>
      <c r="F27639" s="24" t="s">
        <v>777</v>
      </c>
      <c r="G27639" s="31">
        <v>0</v>
      </c>
      <c r="H27639" s="31">
        <v>1.09093E-2</v>
      </c>
      <c r="I27639" s="31">
        <v>1.169882E-2</v>
      </c>
      <c r="J27639" s="31">
        <v>1.27262E-2</v>
      </c>
      <c r="K27639" s="31">
        <v>0.21169882000000001</v>
      </c>
    </row>
    <row r="27640" spans="1:11">
      <c r="A27640" s="26" t="s">
        <v>120</v>
      </c>
      <c r="B27640" s="26">
        <v>71575502</v>
      </c>
      <c r="C27640" s="26">
        <v>71581502</v>
      </c>
      <c r="D27640" s="24">
        <v>26720</v>
      </c>
      <c r="E27640" s="25" t="s">
        <v>1192</v>
      </c>
      <c r="F27640" s="24" t="s">
        <v>1191</v>
      </c>
      <c r="G27640" s="31">
        <v>0</v>
      </c>
      <c r="H27640" s="31">
        <v>5.6435000000000001E-3</v>
      </c>
      <c r="I27640" s="31">
        <v>6.9528000000000003E-3</v>
      </c>
      <c r="J27640" s="31">
        <v>7.8951999999999998E-3</v>
      </c>
      <c r="K27640" s="31">
        <v>0.20695279999999999</v>
      </c>
    </row>
    <row r="27641" spans="1:11">
      <c r="A27641" s="26" t="s">
        <v>185</v>
      </c>
      <c r="B27641" s="26">
        <v>73295754</v>
      </c>
      <c r="C27641" s="26">
        <v>73301754</v>
      </c>
      <c r="D27641" s="24">
        <v>34521</v>
      </c>
      <c r="E27641" s="25" t="s">
        <v>1190</v>
      </c>
      <c r="F27641" s="24" t="s">
        <v>1189</v>
      </c>
      <c r="G27641" s="31">
        <v>0</v>
      </c>
      <c r="H27641" s="31">
        <v>3.9547599999999999E-3</v>
      </c>
      <c r="I27641" s="31">
        <v>4.7824199999999999E-3</v>
      </c>
      <c r="J27641" s="31">
        <v>6.1224000000000001E-3</v>
      </c>
      <c r="K27641" s="31">
        <v>0.20478241999999999</v>
      </c>
    </row>
    <row r="27642" spans="1:11">
      <c r="A27642" s="26" t="s">
        <v>149</v>
      </c>
      <c r="B27642" s="26">
        <v>76145609</v>
      </c>
      <c r="C27642" s="26">
        <v>76151609</v>
      </c>
      <c r="D27642" s="24">
        <v>14463</v>
      </c>
      <c r="E27642" s="25" t="s">
        <v>1188</v>
      </c>
      <c r="F27642" s="24" t="s">
        <v>1187</v>
      </c>
      <c r="G27642" s="31">
        <v>0</v>
      </c>
      <c r="H27642" s="31">
        <v>6.9842999999999997E-3</v>
      </c>
      <c r="I27642" s="31">
        <v>7.8210999999999992E-3</v>
      </c>
      <c r="J27642" s="31">
        <v>9.4482000000000003E-3</v>
      </c>
      <c r="K27642" s="31">
        <v>0.20782110000000001</v>
      </c>
    </row>
    <row r="27643" spans="1:11">
      <c r="A27643" s="26" t="s">
        <v>117</v>
      </c>
      <c r="B27643" s="26">
        <v>23598522</v>
      </c>
      <c r="C27643" s="26">
        <v>23604522</v>
      </c>
      <c r="D27643" s="24">
        <v>19347</v>
      </c>
      <c r="E27643" s="25" t="s">
        <v>1186</v>
      </c>
      <c r="F27643" s="24" t="s">
        <v>1185</v>
      </c>
      <c r="G27643" s="31">
        <v>0</v>
      </c>
      <c r="H27643" s="31">
        <v>3.8949000000000002E-3</v>
      </c>
      <c r="I27643" s="31">
        <v>4.5463999999999999E-3</v>
      </c>
      <c r="J27643" s="31">
        <v>5.4529599999999998E-3</v>
      </c>
      <c r="K27643" s="31">
        <v>0.20454639999999999</v>
      </c>
    </row>
    <row r="27644" spans="1:11">
      <c r="A27644" s="26" t="s">
        <v>117</v>
      </c>
      <c r="B27644" s="26">
        <v>23598585</v>
      </c>
      <c r="C27644" s="26">
        <v>23604585</v>
      </c>
      <c r="D27644" s="24">
        <v>19348</v>
      </c>
      <c r="E27644" s="25" t="s">
        <v>1186</v>
      </c>
      <c r="F27644" s="24" t="s">
        <v>1185</v>
      </c>
      <c r="G27644" s="31">
        <v>0</v>
      </c>
      <c r="H27644" s="31">
        <v>3.8949000000000002E-3</v>
      </c>
      <c r="I27644" s="31">
        <v>4.5463999999999999E-3</v>
      </c>
      <c r="J27644" s="31">
        <v>5.4529599999999998E-3</v>
      </c>
      <c r="K27644" s="31">
        <v>0.20454639999999999</v>
      </c>
    </row>
    <row r="27645" spans="1:11">
      <c r="A27645" s="26" t="s">
        <v>117</v>
      </c>
      <c r="B27645" s="26">
        <v>23599304</v>
      </c>
      <c r="C27645" s="26">
        <v>23605304</v>
      </c>
      <c r="D27645" s="24">
        <v>19349</v>
      </c>
      <c r="E27645" s="25" t="s">
        <v>1186</v>
      </c>
      <c r="F27645" s="24" t="s">
        <v>1185</v>
      </c>
      <c r="G27645" s="31">
        <v>0</v>
      </c>
      <c r="H27645" s="31">
        <v>3.8949000000000002E-3</v>
      </c>
      <c r="I27645" s="31">
        <v>4.5463999999999999E-3</v>
      </c>
      <c r="J27645" s="31">
        <v>5.4529599999999998E-3</v>
      </c>
      <c r="K27645" s="31">
        <v>0.20454639999999999</v>
      </c>
    </row>
    <row r="27646" spans="1:11">
      <c r="A27646" s="26" t="s">
        <v>178</v>
      </c>
      <c r="B27646" s="26">
        <v>107734269</v>
      </c>
      <c r="C27646" s="26">
        <v>107740269</v>
      </c>
      <c r="D27646" s="24">
        <v>22485</v>
      </c>
      <c r="E27646" s="25" t="s">
        <v>1184</v>
      </c>
      <c r="F27646" s="24" t="s">
        <v>1183</v>
      </c>
      <c r="G27646" s="31">
        <v>0</v>
      </c>
      <c r="H27646" s="31">
        <v>1.5342999999999999E-3</v>
      </c>
      <c r="I27646" s="31">
        <v>2.6188000000000001E-3</v>
      </c>
      <c r="J27646" s="31">
        <v>4.1602000000000002E-3</v>
      </c>
      <c r="K27646" s="31">
        <v>0.20261879999999999</v>
      </c>
    </row>
    <row r="27647" spans="1:11">
      <c r="A27647" s="26" t="s">
        <v>136</v>
      </c>
      <c r="B27647" s="26">
        <v>56105856</v>
      </c>
      <c r="C27647" s="26">
        <v>56111856</v>
      </c>
      <c r="D27647" s="24">
        <v>12721</v>
      </c>
      <c r="E27647" s="25" t="s">
        <v>1182</v>
      </c>
      <c r="F27647" s="24" t="s">
        <v>1181</v>
      </c>
      <c r="G27647" s="31">
        <v>0</v>
      </c>
      <c r="H27647" s="31">
        <v>3.7188999999999998E-3</v>
      </c>
      <c r="I27647" s="31">
        <v>4.6427999999999999E-3</v>
      </c>
      <c r="J27647" s="31">
        <v>6.5668999999999996E-3</v>
      </c>
      <c r="K27647" s="31">
        <v>0.20464280000000001</v>
      </c>
    </row>
    <row r="27648" spans="1:11">
      <c r="A27648" s="26" t="s">
        <v>136</v>
      </c>
      <c r="B27648" s="26">
        <v>56106754</v>
      </c>
      <c r="C27648" s="26">
        <v>56112754</v>
      </c>
      <c r="D27648" s="24">
        <v>12722</v>
      </c>
      <c r="E27648" s="25" t="s">
        <v>1182</v>
      </c>
      <c r="F27648" s="24" t="s">
        <v>1181</v>
      </c>
      <c r="G27648" s="31">
        <v>0</v>
      </c>
      <c r="H27648" s="31">
        <v>3.7188999999999998E-3</v>
      </c>
      <c r="I27648" s="31">
        <v>4.6427999999999999E-3</v>
      </c>
      <c r="J27648" s="31">
        <v>6.5668999999999996E-3</v>
      </c>
      <c r="K27648" s="31">
        <v>0.20464280000000001</v>
      </c>
    </row>
    <row r="27649" spans="1:11">
      <c r="A27649" s="26" t="s">
        <v>169</v>
      </c>
      <c r="B27649" s="26">
        <v>47695562</v>
      </c>
      <c r="C27649" s="26">
        <v>47701562</v>
      </c>
      <c r="D27649" s="24">
        <v>35848</v>
      </c>
      <c r="E27649" s="25" t="s">
        <v>1180</v>
      </c>
      <c r="F27649" s="24" t="s">
        <v>1179</v>
      </c>
      <c r="G27649" s="31">
        <v>0</v>
      </c>
      <c r="H27649" s="31">
        <v>0</v>
      </c>
      <c r="I27649" s="31">
        <v>3.2257999999999999E-4</v>
      </c>
      <c r="J27649" s="31">
        <v>1.6708999999999999E-3</v>
      </c>
      <c r="K27649" s="31">
        <v>0.20032258</v>
      </c>
    </row>
    <row r="27650" spans="1:11">
      <c r="A27650" s="26" t="s">
        <v>169</v>
      </c>
      <c r="B27650" s="26">
        <v>47695575</v>
      </c>
      <c r="C27650" s="26">
        <v>47701575</v>
      </c>
      <c r="D27650" s="24">
        <v>35849</v>
      </c>
      <c r="E27650" s="25" t="s">
        <v>1180</v>
      </c>
      <c r="F27650" s="24" t="s">
        <v>1179</v>
      </c>
      <c r="G27650" s="31">
        <v>0</v>
      </c>
      <c r="H27650" s="31">
        <v>0</v>
      </c>
      <c r="I27650" s="31">
        <v>3.2257999999999999E-4</v>
      </c>
      <c r="J27650" s="31">
        <v>1.6708999999999999E-3</v>
      </c>
      <c r="K27650" s="31">
        <v>0.20032258</v>
      </c>
    </row>
    <row r="27651" spans="1:11">
      <c r="A27651" s="26" t="s">
        <v>169</v>
      </c>
      <c r="B27651" s="26">
        <v>47699410</v>
      </c>
      <c r="C27651" s="26">
        <v>47705410</v>
      </c>
      <c r="D27651" s="24">
        <v>35850</v>
      </c>
      <c r="E27651" s="25" t="s">
        <v>1180</v>
      </c>
      <c r="F27651" s="24" t="s">
        <v>1179</v>
      </c>
      <c r="G27651" s="31">
        <v>0</v>
      </c>
      <c r="H27651" s="31">
        <v>0</v>
      </c>
      <c r="I27651" s="31">
        <v>3.2257999999999999E-4</v>
      </c>
      <c r="J27651" s="31">
        <v>1.6708999999999999E-3</v>
      </c>
      <c r="K27651" s="31">
        <v>0.20032258</v>
      </c>
    </row>
    <row r="27652" spans="1:11">
      <c r="A27652" s="26" t="s">
        <v>194</v>
      </c>
      <c r="B27652" s="26">
        <v>119355286</v>
      </c>
      <c r="C27652" s="26">
        <v>119361286</v>
      </c>
      <c r="D27652" s="24">
        <v>32212</v>
      </c>
      <c r="E27652" s="25" t="s">
        <v>1178</v>
      </c>
      <c r="F27652" s="24" t="s">
        <v>1177</v>
      </c>
      <c r="G27652" s="31">
        <v>0</v>
      </c>
      <c r="H27652" s="31">
        <v>9.8239999999999994E-3</v>
      </c>
      <c r="I27652" s="31">
        <v>1.14468E-2</v>
      </c>
      <c r="J27652" s="31">
        <v>1.2547000000000001E-2</v>
      </c>
      <c r="K27652" s="31">
        <v>0.21144679999999999</v>
      </c>
    </row>
    <row r="27653" spans="1:11">
      <c r="A27653" s="26" t="s">
        <v>123</v>
      </c>
      <c r="B27653" s="26">
        <v>197713979</v>
      </c>
      <c r="C27653" s="26">
        <v>197719979</v>
      </c>
      <c r="D27653" s="24">
        <v>12168</v>
      </c>
      <c r="E27653" s="25" t="s">
        <v>1176</v>
      </c>
      <c r="F27653" s="24" t="s">
        <v>1175</v>
      </c>
      <c r="G27653" s="31">
        <v>0</v>
      </c>
      <c r="H27653" s="31">
        <v>2.1334000000000001E-3</v>
      </c>
      <c r="I27653" s="31">
        <v>3.8173E-3</v>
      </c>
      <c r="J27653" s="31">
        <v>5.0220999999999998E-3</v>
      </c>
      <c r="K27653" s="31">
        <v>0.20381730000000001</v>
      </c>
    </row>
    <row r="27654" spans="1:11">
      <c r="A27654" s="26" t="s">
        <v>180</v>
      </c>
      <c r="B27654" s="26">
        <v>7481868</v>
      </c>
      <c r="C27654" s="26">
        <v>7487868</v>
      </c>
      <c r="D27654" s="24">
        <v>15839</v>
      </c>
      <c r="E27654" s="25" t="s">
        <v>1174</v>
      </c>
      <c r="F27654" s="24" t="s">
        <v>1173</v>
      </c>
      <c r="G27654" s="31">
        <v>0</v>
      </c>
      <c r="H27654" s="31">
        <v>7.7315999999999999E-3</v>
      </c>
      <c r="I27654" s="31">
        <v>8.6189000000000005E-3</v>
      </c>
      <c r="J27654" s="31">
        <v>9.5552899999999993E-3</v>
      </c>
      <c r="K27654" s="31">
        <v>0.2086189</v>
      </c>
    </row>
    <row r="27655" spans="1:11">
      <c r="A27655" s="26" t="s">
        <v>112</v>
      </c>
      <c r="B27655" s="26">
        <v>128358966</v>
      </c>
      <c r="C27655" s="26">
        <v>128364966</v>
      </c>
      <c r="D27655" s="24">
        <v>8240</v>
      </c>
      <c r="E27655" s="25" t="s">
        <v>1172</v>
      </c>
      <c r="F27655" s="24" t="s">
        <v>1171</v>
      </c>
      <c r="G27655" s="31">
        <v>0</v>
      </c>
      <c r="H27655" s="31">
        <v>2.0849099999999999E-2</v>
      </c>
      <c r="I27655" s="31">
        <v>2.3318200000000001E-2</v>
      </c>
      <c r="J27655" s="31">
        <v>2.4628000000000001E-2</v>
      </c>
      <c r="K27655" s="31">
        <v>0.22331819999999999</v>
      </c>
    </row>
    <row r="27656" spans="1:11">
      <c r="A27656" s="26" t="s">
        <v>178</v>
      </c>
      <c r="B27656" s="26">
        <v>66915297</v>
      </c>
      <c r="C27656" s="26">
        <v>66921297</v>
      </c>
      <c r="D27656" s="24">
        <v>22051</v>
      </c>
      <c r="E27656" s="25" t="s">
        <v>1170</v>
      </c>
      <c r="F27656" s="24" t="s">
        <v>1169</v>
      </c>
      <c r="G27656" s="31">
        <v>0</v>
      </c>
      <c r="H27656" s="31">
        <v>5.2794000000000001E-3</v>
      </c>
      <c r="I27656" s="31">
        <v>6.9896000000000003E-3</v>
      </c>
      <c r="J27656" s="31">
        <v>8.2337999999999995E-3</v>
      </c>
      <c r="K27656" s="31">
        <v>0.2069896</v>
      </c>
    </row>
    <row r="27657" spans="1:11">
      <c r="A27657" s="26" t="s">
        <v>178</v>
      </c>
      <c r="B27657" s="26">
        <v>66915853</v>
      </c>
      <c r="C27657" s="26">
        <v>66921853</v>
      </c>
      <c r="D27657" s="24">
        <v>22052</v>
      </c>
      <c r="E27657" s="25" t="s">
        <v>1170</v>
      </c>
      <c r="F27657" s="24" t="s">
        <v>1169</v>
      </c>
      <c r="G27657" s="31">
        <v>0</v>
      </c>
      <c r="H27657" s="31">
        <v>5.2794000000000001E-3</v>
      </c>
      <c r="I27657" s="31">
        <v>6.9896000000000003E-3</v>
      </c>
      <c r="J27657" s="31">
        <v>8.2337999999999995E-3</v>
      </c>
      <c r="K27657" s="31">
        <v>0.2069896</v>
      </c>
    </row>
    <row r="27658" spans="1:11">
      <c r="A27658" s="26" t="s">
        <v>185</v>
      </c>
      <c r="B27658" s="26">
        <v>88327910</v>
      </c>
      <c r="C27658" s="26">
        <v>88333910</v>
      </c>
      <c r="D27658" s="24">
        <v>34679</v>
      </c>
      <c r="E27658" s="25" t="s">
        <v>1168</v>
      </c>
      <c r="F27658" s="24" t="s">
        <v>1167</v>
      </c>
      <c r="G27658" s="31">
        <v>0</v>
      </c>
      <c r="H27658" s="31">
        <v>3.0074400000000001E-2</v>
      </c>
      <c r="I27658" s="31">
        <v>3.0680700000000002E-2</v>
      </c>
      <c r="J27658" s="31">
        <v>3.2044299999999998E-2</v>
      </c>
      <c r="K27658" s="31">
        <v>0.23068069999999999</v>
      </c>
    </row>
    <row r="27659" spans="1:11">
      <c r="A27659" s="26" t="s">
        <v>178</v>
      </c>
      <c r="B27659" s="26">
        <v>17701666</v>
      </c>
      <c r="C27659" s="26">
        <v>17707666</v>
      </c>
      <c r="D27659" s="24">
        <v>21551</v>
      </c>
      <c r="E27659" s="25" t="s">
        <v>1166</v>
      </c>
      <c r="F27659" s="24" t="s">
        <v>1165</v>
      </c>
      <c r="G27659" s="31">
        <v>0</v>
      </c>
      <c r="H27659" s="31">
        <v>3.3226000000000002E-3</v>
      </c>
      <c r="I27659" s="31">
        <v>4.5542999999999998E-3</v>
      </c>
      <c r="J27659" s="31">
        <v>5.3929E-3</v>
      </c>
      <c r="K27659" s="31">
        <v>0.20455429999999999</v>
      </c>
    </row>
    <row r="27660" spans="1:11">
      <c r="A27660" s="26" t="s">
        <v>180</v>
      </c>
      <c r="B27660" s="26">
        <v>41143687</v>
      </c>
      <c r="C27660" s="26">
        <v>41149687</v>
      </c>
      <c r="D27660" s="24">
        <v>17012</v>
      </c>
      <c r="E27660" s="25" t="s">
        <v>1164</v>
      </c>
      <c r="F27660" s="24" t="s">
        <v>1163</v>
      </c>
      <c r="G27660" s="31">
        <v>0</v>
      </c>
      <c r="H27660" s="31">
        <v>3.0033E-3</v>
      </c>
      <c r="I27660" s="31">
        <v>3.5287999999999999E-3</v>
      </c>
      <c r="J27660" s="31">
        <v>4.2485999999999999E-3</v>
      </c>
      <c r="K27660" s="31">
        <v>0.20352880000000001</v>
      </c>
    </row>
    <row r="27661" spans="1:11">
      <c r="A27661" s="26" t="s">
        <v>180</v>
      </c>
      <c r="B27661" s="26">
        <v>41147166</v>
      </c>
      <c r="C27661" s="26">
        <v>41153166</v>
      </c>
      <c r="D27661" s="24">
        <v>17013</v>
      </c>
      <c r="E27661" s="25" t="s">
        <v>1164</v>
      </c>
      <c r="F27661" s="24" t="s">
        <v>1163</v>
      </c>
      <c r="G27661" s="31">
        <v>0</v>
      </c>
      <c r="H27661" s="31">
        <v>3.0033E-3</v>
      </c>
      <c r="I27661" s="31">
        <v>3.5287999999999999E-3</v>
      </c>
      <c r="J27661" s="31">
        <v>4.2485999999999999E-3</v>
      </c>
      <c r="K27661" s="31">
        <v>0.20352880000000001</v>
      </c>
    </row>
    <row r="27662" spans="1:11">
      <c r="A27662" s="26" t="s">
        <v>180</v>
      </c>
      <c r="B27662" s="26">
        <v>41147294</v>
      </c>
      <c r="C27662" s="26">
        <v>41153294</v>
      </c>
      <c r="D27662" s="24">
        <v>17014</v>
      </c>
      <c r="E27662" s="25" t="s">
        <v>1164</v>
      </c>
      <c r="F27662" s="24" t="s">
        <v>1163</v>
      </c>
      <c r="G27662" s="31">
        <v>0</v>
      </c>
      <c r="H27662" s="31">
        <v>3.0033E-3</v>
      </c>
      <c r="I27662" s="31">
        <v>3.5287999999999999E-3</v>
      </c>
      <c r="J27662" s="31">
        <v>4.2485999999999999E-3</v>
      </c>
      <c r="K27662" s="31">
        <v>0.20352880000000001</v>
      </c>
    </row>
    <row r="27663" spans="1:11">
      <c r="A27663" s="26" t="s">
        <v>117</v>
      </c>
      <c r="B27663" s="26">
        <v>120284413</v>
      </c>
      <c r="C27663" s="26">
        <v>120290413</v>
      </c>
      <c r="D27663" s="24">
        <v>20657</v>
      </c>
      <c r="E27663" s="25" t="s">
        <v>1162</v>
      </c>
      <c r="F27663" s="24" t="s">
        <v>1161</v>
      </c>
      <c r="G27663" s="31">
        <v>0</v>
      </c>
      <c r="H27663" s="31">
        <v>4.4812999999999997E-3</v>
      </c>
      <c r="I27663" s="31">
        <v>6.0847999999999996E-3</v>
      </c>
      <c r="J27663" s="31">
        <v>7.2962000000000001E-3</v>
      </c>
      <c r="K27663" s="31">
        <v>0.20608480000000001</v>
      </c>
    </row>
    <row r="27664" spans="1:11">
      <c r="A27664" s="26" t="s">
        <v>149</v>
      </c>
      <c r="B27664" s="26">
        <v>89860157</v>
      </c>
      <c r="C27664" s="26">
        <v>89866157</v>
      </c>
      <c r="D27664" s="24">
        <v>14577</v>
      </c>
      <c r="E27664" s="25" t="s">
        <v>1160</v>
      </c>
      <c r="F27664" s="24" t="s">
        <v>1159</v>
      </c>
      <c r="G27664" s="31">
        <v>0</v>
      </c>
      <c r="H27664" s="31">
        <v>3.6002E-3</v>
      </c>
      <c r="I27664" s="31">
        <v>4.6837800000000002E-3</v>
      </c>
      <c r="J27664" s="31">
        <v>5.587E-3</v>
      </c>
      <c r="K27664" s="31">
        <v>0.20468378000000001</v>
      </c>
    </row>
    <row r="27665" spans="1:11">
      <c r="A27665" s="26" t="s">
        <v>130</v>
      </c>
      <c r="B27665" s="26">
        <v>34443810</v>
      </c>
      <c r="C27665" s="26">
        <v>34449810</v>
      </c>
      <c r="D27665" s="24">
        <v>23390</v>
      </c>
      <c r="E27665" s="25" t="s">
        <v>1158</v>
      </c>
      <c r="F27665" s="24" t="s">
        <v>1157</v>
      </c>
      <c r="G27665" s="31">
        <v>0</v>
      </c>
      <c r="H27665" s="31">
        <v>7.2550699999999997E-3</v>
      </c>
      <c r="I27665" s="31">
        <v>7.9938000000000006E-3</v>
      </c>
      <c r="J27665" s="31">
        <v>9.6876600000000007E-3</v>
      </c>
      <c r="K27665" s="31">
        <v>0.20799380000000001</v>
      </c>
    </row>
    <row r="27666" spans="1:11">
      <c r="A27666" s="26" t="s">
        <v>117</v>
      </c>
      <c r="B27666" s="26">
        <v>72730833</v>
      </c>
      <c r="C27666" s="26">
        <v>72736833</v>
      </c>
      <c r="D27666" s="24">
        <v>19980</v>
      </c>
      <c r="E27666" s="25" t="s">
        <v>1156</v>
      </c>
      <c r="F27666" s="24" t="s">
        <v>1155</v>
      </c>
      <c r="G27666" s="31">
        <v>0</v>
      </c>
      <c r="H27666" s="31">
        <v>1.5951199999999999E-2</v>
      </c>
      <c r="I27666" s="31">
        <v>1.7092E-2</v>
      </c>
      <c r="J27666" s="31">
        <v>1.7534299999999999E-2</v>
      </c>
      <c r="K27666" s="31">
        <v>0.21709200000000001</v>
      </c>
    </row>
    <row r="27667" spans="1:11">
      <c r="A27667" s="26" t="s">
        <v>123</v>
      </c>
      <c r="B27667" s="26">
        <v>130475373</v>
      </c>
      <c r="C27667" s="26">
        <v>130481373</v>
      </c>
      <c r="D27667" s="24">
        <v>11474</v>
      </c>
      <c r="E27667" s="25" t="s">
        <v>1154</v>
      </c>
      <c r="F27667" s="24" t="s">
        <v>1153</v>
      </c>
      <c r="G27667" s="31">
        <v>0</v>
      </c>
      <c r="H27667" s="31">
        <v>1.35812E-3</v>
      </c>
      <c r="I27667" s="31">
        <v>2.0095E-3</v>
      </c>
      <c r="J27667" s="31">
        <v>2.7675999999999998E-3</v>
      </c>
      <c r="K27667" s="31">
        <v>0.20200950000000001</v>
      </c>
    </row>
    <row r="27668" spans="1:11">
      <c r="A27668" s="26" t="s">
        <v>123</v>
      </c>
      <c r="B27668" s="26">
        <v>130475506</v>
      </c>
      <c r="C27668" s="26">
        <v>130481506</v>
      </c>
      <c r="D27668" s="24">
        <v>11475</v>
      </c>
      <c r="E27668" s="25" t="s">
        <v>1154</v>
      </c>
      <c r="F27668" s="24" t="s">
        <v>1153</v>
      </c>
      <c r="G27668" s="31">
        <v>0</v>
      </c>
      <c r="H27668" s="31">
        <v>1.35812E-3</v>
      </c>
      <c r="I27668" s="31">
        <v>2.0095E-3</v>
      </c>
      <c r="J27668" s="31">
        <v>2.7675999999999998E-3</v>
      </c>
      <c r="K27668" s="31">
        <v>0.20200950000000001</v>
      </c>
    </row>
    <row r="27669" spans="1:11">
      <c r="A27669" s="26" t="s">
        <v>188</v>
      </c>
      <c r="B27669" s="26">
        <v>597649</v>
      </c>
      <c r="C27669" s="26">
        <v>603649</v>
      </c>
      <c r="D27669" s="24">
        <v>38289</v>
      </c>
      <c r="E27669" s="25" t="s">
        <v>1152</v>
      </c>
      <c r="F27669" s="24" t="s">
        <v>1151</v>
      </c>
      <c r="G27669" s="31">
        <v>0</v>
      </c>
      <c r="H27669" s="31">
        <v>6.6308000000000001E-3</v>
      </c>
      <c r="I27669" s="31">
        <v>8.3093999999999998E-3</v>
      </c>
      <c r="J27669" s="31">
        <v>9.1179E-3</v>
      </c>
      <c r="K27669" s="31">
        <v>0.20830940000000001</v>
      </c>
    </row>
    <row r="27670" spans="1:11">
      <c r="A27670" s="26" t="s">
        <v>133</v>
      </c>
      <c r="B27670" s="26">
        <v>247162017</v>
      </c>
      <c r="C27670" s="26">
        <v>247168017</v>
      </c>
      <c r="D27670" s="24">
        <v>6095</v>
      </c>
      <c r="E27670" s="25" t="s">
        <v>1150</v>
      </c>
      <c r="F27670" s="24" t="s">
        <v>1149</v>
      </c>
      <c r="G27670" s="31">
        <v>0</v>
      </c>
      <c r="H27670" s="31">
        <v>2.4277999999999999E-3</v>
      </c>
      <c r="I27670" s="31">
        <v>3.1798E-3</v>
      </c>
      <c r="J27670" s="31">
        <v>4.8161000000000002E-3</v>
      </c>
      <c r="K27670" s="31">
        <v>0.20317979999999999</v>
      </c>
    </row>
    <row r="27671" spans="1:11">
      <c r="A27671" s="26" t="s">
        <v>133</v>
      </c>
      <c r="B27671" s="26">
        <v>13943496</v>
      </c>
      <c r="C27671" s="26">
        <v>13949496</v>
      </c>
      <c r="D27671" s="24">
        <v>519</v>
      </c>
      <c r="E27671" s="25" t="s">
        <v>1148</v>
      </c>
      <c r="F27671" s="24" t="s">
        <v>1147</v>
      </c>
      <c r="G27671" s="31">
        <v>0</v>
      </c>
      <c r="H27671" s="31">
        <v>7.0553999999999999E-3</v>
      </c>
      <c r="I27671" s="31">
        <v>8.2024000000000003E-3</v>
      </c>
      <c r="J27671" s="31">
        <v>8.7303999999999993E-3</v>
      </c>
      <c r="K27671" s="31">
        <v>0.20820240000000001</v>
      </c>
    </row>
    <row r="27672" spans="1:11">
      <c r="A27672" s="26" t="s">
        <v>238</v>
      </c>
      <c r="B27672" s="26">
        <v>38241514</v>
      </c>
      <c r="C27672" s="26">
        <v>38247514</v>
      </c>
      <c r="D27672" s="24">
        <v>47089</v>
      </c>
      <c r="E27672" s="25" t="s">
        <v>1146</v>
      </c>
      <c r="F27672" s="24" t="s">
        <v>1145</v>
      </c>
      <c r="G27672" s="31">
        <v>0</v>
      </c>
      <c r="H27672" s="31">
        <v>6.6128000000000003E-3</v>
      </c>
      <c r="I27672" s="31">
        <v>8.1987999999999991E-3</v>
      </c>
      <c r="J27672" s="31">
        <v>9.5239999999999995E-3</v>
      </c>
      <c r="K27672" s="31">
        <v>0.20819879999999999</v>
      </c>
    </row>
    <row r="27673" spans="1:11">
      <c r="A27673" s="26" t="s">
        <v>158</v>
      </c>
      <c r="B27673" s="26">
        <v>18964724</v>
      </c>
      <c r="C27673" s="26">
        <v>18970724</v>
      </c>
      <c r="D27673" s="24">
        <v>40851</v>
      </c>
      <c r="E27673" s="25" t="s">
        <v>1144</v>
      </c>
      <c r="F27673" s="24" t="s">
        <v>1143</v>
      </c>
      <c r="G27673" s="31">
        <v>0</v>
      </c>
      <c r="H27673" s="31">
        <v>3.5029000000000002E-3</v>
      </c>
      <c r="I27673" s="31">
        <v>4.7063000000000001E-3</v>
      </c>
      <c r="J27673" s="31">
        <v>6.1635300000000004E-3</v>
      </c>
      <c r="K27673" s="31">
        <v>0.20470630000000001</v>
      </c>
    </row>
    <row r="27674" spans="1:11">
      <c r="A27674" s="26" t="s">
        <v>194</v>
      </c>
      <c r="B27674" s="26">
        <v>6585812</v>
      </c>
      <c r="C27674" s="26">
        <v>6591812</v>
      </c>
      <c r="D27674" s="24">
        <v>30570</v>
      </c>
      <c r="E27674" s="25" t="s">
        <v>1142</v>
      </c>
      <c r="F27674" s="24" t="s">
        <v>1141</v>
      </c>
      <c r="G27674" s="31">
        <v>0</v>
      </c>
      <c r="H27674" s="31">
        <v>3.5910999999999998E-3</v>
      </c>
      <c r="I27674" s="31">
        <v>5.4592E-3</v>
      </c>
      <c r="J27674" s="31">
        <v>6.4548000000000001E-3</v>
      </c>
      <c r="K27674" s="31">
        <v>0.20545920000000001</v>
      </c>
    </row>
    <row r="27675" spans="1:11">
      <c r="A27675" s="26" t="s">
        <v>133</v>
      </c>
      <c r="B27675" s="26">
        <v>242681036</v>
      </c>
      <c r="C27675" s="26">
        <v>242687036</v>
      </c>
      <c r="D27675" s="24">
        <v>5929</v>
      </c>
      <c r="E27675" s="25" t="s">
        <v>1140</v>
      </c>
      <c r="F27675" s="24" t="s">
        <v>1139</v>
      </c>
      <c r="G27675" s="31">
        <v>0</v>
      </c>
      <c r="H27675" s="31">
        <v>3.5915000000000001E-3</v>
      </c>
      <c r="I27675" s="31">
        <v>5.9023000000000001E-3</v>
      </c>
      <c r="J27675" s="31">
        <v>7.1973000000000002E-3</v>
      </c>
      <c r="K27675" s="31">
        <v>0.20590230000000001</v>
      </c>
    </row>
    <row r="27676" spans="1:11">
      <c r="A27676" s="26" t="s">
        <v>185</v>
      </c>
      <c r="B27676" s="26">
        <v>64035455</v>
      </c>
      <c r="C27676" s="26">
        <v>64041455</v>
      </c>
      <c r="D27676" s="24">
        <v>34378</v>
      </c>
      <c r="E27676" s="25" t="s">
        <v>731</v>
      </c>
      <c r="F27676" s="24" t="s">
        <v>730</v>
      </c>
      <c r="G27676" s="31">
        <v>0</v>
      </c>
      <c r="H27676" s="31">
        <v>3.2872000000000001E-3</v>
      </c>
      <c r="I27676" s="31">
        <v>4.1335E-3</v>
      </c>
      <c r="J27676" s="31">
        <v>4.8225899999999999E-3</v>
      </c>
      <c r="K27676" s="31">
        <v>0.2041335</v>
      </c>
    </row>
    <row r="27677" spans="1:11">
      <c r="A27677" s="26" t="s">
        <v>133</v>
      </c>
      <c r="B27677" s="26">
        <v>36116396</v>
      </c>
      <c r="C27677" s="26">
        <v>36122396</v>
      </c>
      <c r="D27677" s="24">
        <v>1340</v>
      </c>
      <c r="E27677" s="25" t="s">
        <v>1138</v>
      </c>
      <c r="F27677" s="24" t="s">
        <v>1137</v>
      </c>
      <c r="G27677" s="31">
        <v>0</v>
      </c>
      <c r="H27677" s="31">
        <v>6.5218000000000003E-3</v>
      </c>
      <c r="I27677" s="31">
        <v>8.5886999999999995E-3</v>
      </c>
      <c r="J27677" s="31">
        <v>9.5662999999999998E-3</v>
      </c>
      <c r="K27677" s="31">
        <v>0.20858869999999999</v>
      </c>
    </row>
    <row r="27678" spans="1:11">
      <c r="A27678" s="26" t="s">
        <v>133</v>
      </c>
      <c r="B27678" s="26">
        <v>25445572</v>
      </c>
      <c r="C27678" s="26">
        <v>25451572</v>
      </c>
      <c r="D27678" s="24">
        <v>905</v>
      </c>
      <c r="E27678" s="25" t="s">
        <v>1136</v>
      </c>
      <c r="F27678" s="24" t="s">
        <v>1135</v>
      </c>
      <c r="G27678" s="31">
        <v>0</v>
      </c>
      <c r="H27678" s="31">
        <v>6.6582000000000004E-3</v>
      </c>
      <c r="I27678" s="31">
        <v>8.3713599999999996E-3</v>
      </c>
      <c r="J27678" s="31">
        <v>9.8773000000000003E-3</v>
      </c>
      <c r="K27678" s="31">
        <v>0.20837136000000001</v>
      </c>
    </row>
    <row r="27679" spans="1:11">
      <c r="A27679" s="26" t="s">
        <v>133</v>
      </c>
      <c r="B27679" s="26">
        <v>27967280</v>
      </c>
      <c r="C27679" s="26">
        <v>27973280</v>
      </c>
      <c r="D27679" s="24">
        <v>1063</v>
      </c>
      <c r="E27679" s="25" t="s">
        <v>257</v>
      </c>
      <c r="F27679" s="24" t="s">
        <v>256</v>
      </c>
      <c r="G27679" s="31">
        <v>0</v>
      </c>
      <c r="H27679" s="31">
        <v>1.9888000000000002E-3</v>
      </c>
      <c r="I27679" s="31">
        <v>3.8536E-3</v>
      </c>
      <c r="J27679" s="31">
        <v>5.5569E-3</v>
      </c>
      <c r="K27679" s="31">
        <v>0.2038536</v>
      </c>
    </row>
    <row r="27680" spans="1:11">
      <c r="A27680" s="26" t="s">
        <v>123</v>
      </c>
      <c r="B27680" s="26">
        <v>137952935</v>
      </c>
      <c r="C27680" s="26">
        <v>137958935</v>
      </c>
      <c r="D27680" s="24">
        <v>11565</v>
      </c>
      <c r="E27680" s="25" t="s">
        <v>1134</v>
      </c>
      <c r="F27680" s="24" t="s">
        <v>1133</v>
      </c>
      <c r="G27680" s="31">
        <v>0</v>
      </c>
      <c r="H27680" s="31">
        <v>5.5063000000000004E-3</v>
      </c>
      <c r="I27680" s="31">
        <v>6.5545999999999998E-3</v>
      </c>
      <c r="J27680" s="31">
        <v>7.8933000000000007E-3</v>
      </c>
      <c r="K27680" s="31">
        <v>0.2065546</v>
      </c>
    </row>
    <row r="27681" spans="1:11">
      <c r="A27681" s="26" t="s">
        <v>125</v>
      </c>
      <c r="B27681" s="26">
        <v>27571729</v>
      </c>
      <c r="C27681" s="26">
        <v>27577729</v>
      </c>
      <c r="D27681" s="24">
        <v>32659</v>
      </c>
      <c r="E27681" s="25" t="s">
        <v>1132</v>
      </c>
      <c r="F27681" s="24" t="s">
        <v>1131</v>
      </c>
      <c r="G27681" s="31">
        <v>0</v>
      </c>
      <c r="H27681" s="31">
        <v>1.978038E-2</v>
      </c>
      <c r="I27681" s="31">
        <v>2.0759400000000001E-2</v>
      </c>
      <c r="J27681" s="31">
        <v>2.17439E-2</v>
      </c>
      <c r="K27681" s="31">
        <v>0.22075939999999999</v>
      </c>
    </row>
    <row r="27682" spans="1:11">
      <c r="A27682" s="26" t="s">
        <v>241</v>
      </c>
      <c r="B27682" s="26">
        <v>13145417</v>
      </c>
      <c r="C27682" s="26">
        <v>13151417</v>
      </c>
      <c r="D27682" s="24">
        <v>43971</v>
      </c>
      <c r="E27682" s="25" t="s">
        <v>1130</v>
      </c>
      <c r="F27682" s="24" t="s">
        <v>1129</v>
      </c>
      <c r="G27682" s="31">
        <v>0</v>
      </c>
      <c r="H27682" s="31">
        <v>6.4083999999999999E-3</v>
      </c>
      <c r="I27682" s="31">
        <v>7.1418899999999997E-3</v>
      </c>
      <c r="J27682" s="31">
        <v>8.1087999999999993E-3</v>
      </c>
      <c r="K27682" s="31">
        <v>0.20714189</v>
      </c>
    </row>
    <row r="27683" spans="1:11">
      <c r="A27683" s="26" t="s">
        <v>120</v>
      </c>
      <c r="B27683" s="26">
        <v>61335824</v>
      </c>
      <c r="C27683" s="26">
        <v>61341824</v>
      </c>
      <c r="D27683" s="24">
        <v>26544</v>
      </c>
      <c r="E27683" s="25" t="s">
        <v>1128</v>
      </c>
      <c r="F27683" s="24" t="s">
        <v>1127</v>
      </c>
      <c r="G27683" s="31">
        <v>0</v>
      </c>
      <c r="H27683" s="31">
        <v>2.6744E-3</v>
      </c>
      <c r="I27683" s="31">
        <v>3.5190999999999998E-3</v>
      </c>
      <c r="J27683" s="31">
        <v>5.8895900000000001E-3</v>
      </c>
      <c r="K27683" s="31">
        <v>0.20351910000000001</v>
      </c>
    </row>
    <row r="27684" spans="1:11">
      <c r="A27684" s="26" t="s">
        <v>130</v>
      </c>
      <c r="B27684" s="26">
        <v>81372446</v>
      </c>
      <c r="C27684" s="26">
        <v>81378446</v>
      </c>
      <c r="D27684" s="24">
        <v>24084</v>
      </c>
      <c r="E27684" s="25" t="s">
        <v>727</v>
      </c>
      <c r="F27684" s="24" t="s">
        <v>726</v>
      </c>
      <c r="G27684" s="31">
        <v>0</v>
      </c>
      <c r="H27684" s="31">
        <v>4.2288999999999998E-3</v>
      </c>
      <c r="I27684" s="31">
        <v>4.7548E-3</v>
      </c>
      <c r="J27684" s="31">
        <v>6.6974000000000001E-3</v>
      </c>
      <c r="K27684" s="31">
        <v>0.20475479999999999</v>
      </c>
    </row>
    <row r="27685" spans="1:11">
      <c r="A27685" s="26" t="s">
        <v>130</v>
      </c>
      <c r="B27685" s="26">
        <v>81372493</v>
      </c>
      <c r="C27685" s="26">
        <v>81378493</v>
      </c>
      <c r="D27685" s="24">
        <v>24085</v>
      </c>
      <c r="E27685" s="25" t="s">
        <v>727</v>
      </c>
      <c r="F27685" s="24" t="s">
        <v>726</v>
      </c>
      <c r="G27685" s="31">
        <v>0</v>
      </c>
      <c r="H27685" s="31">
        <v>4.2288999999999998E-3</v>
      </c>
      <c r="I27685" s="31">
        <v>4.7548E-3</v>
      </c>
      <c r="J27685" s="31">
        <v>6.6974000000000001E-3</v>
      </c>
      <c r="K27685" s="31">
        <v>0.20475479999999999</v>
      </c>
    </row>
    <row r="27686" spans="1:11">
      <c r="A27686" s="26" t="s">
        <v>112</v>
      </c>
      <c r="B27686" s="26">
        <v>17793657</v>
      </c>
      <c r="C27686" s="26">
        <v>17799657</v>
      </c>
      <c r="D27686" s="24">
        <v>6287</v>
      </c>
      <c r="E27686" s="25" t="s">
        <v>1126</v>
      </c>
      <c r="F27686" s="24" t="s">
        <v>1125</v>
      </c>
      <c r="G27686" s="31">
        <v>0</v>
      </c>
      <c r="H27686" s="31">
        <v>7.5237000000000004E-3</v>
      </c>
      <c r="I27686" s="31">
        <v>8.3663000000000001E-3</v>
      </c>
      <c r="J27686" s="31">
        <v>9.8791999999999994E-3</v>
      </c>
      <c r="K27686" s="31">
        <v>0.2083663</v>
      </c>
    </row>
    <row r="27687" spans="1:11">
      <c r="A27687" s="26" t="s">
        <v>112</v>
      </c>
      <c r="B27687" s="26">
        <v>17793894</v>
      </c>
      <c r="C27687" s="26">
        <v>17799894</v>
      </c>
      <c r="D27687" s="24">
        <v>6288</v>
      </c>
      <c r="E27687" s="25" t="s">
        <v>1126</v>
      </c>
      <c r="F27687" s="24" t="s">
        <v>1125</v>
      </c>
      <c r="G27687" s="31">
        <v>0</v>
      </c>
      <c r="H27687" s="31">
        <v>7.5237000000000004E-3</v>
      </c>
      <c r="I27687" s="31">
        <v>8.3663000000000001E-3</v>
      </c>
      <c r="J27687" s="31">
        <v>9.8791999999999994E-3</v>
      </c>
      <c r="K27687" s="31">
        <v>0.2083663</v>
      </c>
    </row>
    <row r="27688" spans="1:11">
      <c r="A27688" s="26" t="s">
        <v>112</v>
      </c>
      <c r="B27688" s="26">
        <v>17797541</v>
      </c>
      <c r="C27688" s="26">
        <v>17803541</v>
      </c>
      <c r="D27688" s="24">
        <v>6289</v>
      </c>
      <c r="E27688" s="25" t="s">
        <v>1126</v>
      </c>
      <c r="F27688" s="24" t="s">
        <v>1125</v>
      </c>
      <c r="G27688" s="31">
        <v>0</v>
      </c>
      <c r="H27688" s="31">
        <v>7.5237000000000004E-3</v>
      </c>
      <c r="I27688" s="31">
        <v>8.3663000000000001E-3</v>
      </c>
      <c r="J27688" s="31">
        <v>9.8791999999999994E-3</v>
      </c>
      <c r="K27688" s="31">
        <v>0.2083663</v>
      </c>
    </row>
    <row r="27689" spans="1:11">
      <c r="A27689" s="26" t="s">
        <v>112</v>
      </c>
      <c r="B27689" s="26">
        <v>17797551</v>
      </c>
      <c r="C27689" s="26">
        <v>17803551</v>
      </c>
      <c r="D27689" s="24">
        <v>6290</v>
      </c>
      <c r="E27689" s="25" t="s">
        <v>1126</v>
      </c>
      <c r="F27689" s="24" t="s">
        <v>1125</v>
      </c>
      <c r="G27689" s="31">
        <v>0</v>
      </c>
      <c r="H27689" s="31">
        <v>7.5237000000000004E-3</v>
      </c>
      <c r="I27689" s="31">
        <v>8.3663000000000001E-3</v>
      </c>
      <c r="J27689" s="31">
        <v>9.8791999999999994E-3</v>
      </c>
      <c r="K27689" s="31">
        <v>0.2083663</v>
      </c>
    </row>
    <row r="27690" spans="1:11">
      <c r="A27690" s="26" t="s">
        <v>149</v>
      </c>
      <c r="B27690" s="26">
        <v>133539583</v>
      </c>
      <c r="C27690" s="26">
        <v>133545583</v>
      </c>
      <c r="D27690" s="24">
        <v>14925</v>
      </c>
      <c r="E27690" s="25" t="s">
        <v>1124</v>
      </c>
      <c r="F27690" s="24" t="s">
        <v>1123</v>
      </c>
      <c r="G27690" s="31">
        <v>0</v>
      </c>
      <c r="H27690" s="31">
        <v>1.0281800000000001E-2</v>
      </c>
      <c r="I27690" s="31">
        <v>1.1309100000000001E-2</v>
      </c>
      <c r="J27690" s="31">
        <v>1.39843E-2</v>
      </c>
      <c r="K27690" s="31">
        <v>0.2113091</v>
      </c>
    </row>
    <row r="27691" spans="1:11">
      <c r="A27691" s="26" t="s">
        <v>180</v>
      </c>
      <c r="B27691" s="26">
        <v>64335433</v>
      </c>
      <c r="C27691" s="26">
        <v>64341433</v>
      </c>
      <c r="D27691" s="24">
        <v>17434</v>
      </c>
      <c r="E27691" s="25" t="s">
        <v>1032</v>
      </c>
      <c r="F27691" s="24" t="s">
        <v>1031</v>
      </c>
      <c r="G27691" s="31">
        <v>0</v>
      </c>
      <c r="H27691" s="31">
        <v>4.9967700000000002E-3</v>
      </c>
      <c r="I27691" s="31">
        <v>6.0068999999999999E-3</v>
      </c>
      <c r="J27691" s="31">
        <v>7.0997999999999999E-3</v>
      </c>
      <c r="K27691" s="31">
        <v>0.20600689999999999</v>
      </c>
    </row>
    <row r="27692" spans="1:11">
      <c r="A27692" s="26" t="s">
        <v>188</v>
      </c>
      <c r="B27692" s="26">
        <v>42278946</v>
      </c>
      <c r="C27692" s="26">
        <v>42284946</v>
      </c>
      <c r="D27692" s="24">
        <v>39816</v>
      </c>
      <c r="E27692" s="25" t="s">
        <v>1122</v>
      </c>
      <c r="F27692" s="24" t="s">
        <v>1121</v>
      </c>
      <c r="G27692" s="31">
        <v>0</v>
      </c>
      <c r="H27692" s="31">
        <v>1.22127E-2</v>
      </c>
      <c r="I27692" s="31">
        <v>1.36426E-2</v>
      </c>
      <c r="J27692" s="31">
        <v>1.5144599999999999E-2</v>
      </c>
      <c r="K27692" s="31">
        <v>0.21364259999999999</v>
      </c>
    </row>
    <row r="27693" spans="1:11">
      <c r="A27693" s="26" t="s">
        <v>188</v>
      </c>
      <c r="B27693" s="26">
        <v>42278966</v>
      </c>
      <c r="C27693" s="26">
        <v>42284966</v>
      </c>
      <c r="D27693" s="24">
        <v>39817</v>
      </c>
      <c r="E27693" s="25" t="s">
        <v>1122</v>
      </c>
      <c r="F27693" s="24" t="s">
        <v>1121</v>
      </c>
      <c r="G27693" s="31">
        <v>0</v>
      </c>
      <c r="H27693" s="31">
        <v>1.22127E-2</v>
      </c>
      <c r="I27693" s="31">
        <v>1.36426E-2</v>
      </c>
      <c r="J27693" s="31">
        <v>1.5144599999999999E-2</v>
      </c>
      <c r="K27693" s="31">
        <v>0.21364259999999999</v>
      </c>
    </row>
    <row r="27694" spans="1:11">
      <c r="A27694" s="26" t="s">
        <v>133</v>
      </c>
      <c r="B27694" s="26">
        <v>142473881</v>
      </c>
      <c r="C27694" s="26">
        <v>142479881</v>
      </c>
      <c r="D27694" s="24">
        <v>3200</v>
      </c>
      <c r="F27694" s="24" t="s">
        <v>1120</v>
      </c>
      <c r="G27694" s="31">
        <v>0</v>
      </c>
      <c r="H27694" s="31">
        <v>2.1570999999999999E-3</v>
      </c>
      <c r="I27694" s="31">
        <v>2.8552999999999999E-3</v>
      </c>
      <c r="J27694" s="31">
        <v>4.5233000000000001E-3</v>
      </c>
      <c r="K27694" s="31">
        <v>0.20285529999999999</v>
      </c>
    </row>
    <row r="27695" spans="1:11">
      <c r="A27695" s="26" t="s">
        <v>241</v>
      </c>
      <c r="B27695" s="26">
        <v>2398417</v>
      </c>
      <c r="C27695" s="26">
        <v>2404417</v>
      </c>
      <c r="D27695" s="24">
        <v>43766</v>
      </c>
      <c r="E27695" s="25" t="s">
        <v>1119</v>
      </c>
      <c r="F27695" s="24" t="s">
        <v>1118</v>
      </c>
      <c r="G27695" s="31">
        <v>0</v>
      </c>
      <c r="H27695" s="31">
        <v>3.7709000000000002E-3</v>
      </c>
      <c r="I27695" s="31">
        <v>4.5168999999999999E-3</v>
      </c>
      <c r="J27695" s="31">
        <v>5.6334000000000002E-3</v>
      </c>
      <c r="K27695" s="31">
        <v>0.2045169</v>
      </c>
    </row>
    <row r="27696" spans="1:11">
      <c r="A27696" s="26" t="s">
        <v>241</v>
      </c>
      <c r="B27696" s="26">
        <v>2398499</v>
      </c>
      <c r="C27696" s="26">
        <v>2404499</v>
      </c>
      <c r="D27696" s="24">
        <v>43767</v>
      </c>
      <c r="E27696" s="25" t="s">
        <v>1119</v>
      </c>
      <c r="F27696" s="24" t="s">
        <v>1118</v>
      </c>
      <c r="G27696" s="31">
        <v>0</v>
      </c>
      <c r="H27696" s="31">
        <v>3.7709000000000002E-3</v>
      </c>
      <c r="I27696" s="31">
        <v>4.5168999999999999E-3</v>
      </c>
      <c r="J27696" s="31">
        <v>5.6334000000000002E-3</v>
      </c>
      <c r="K27696" s="31">
        <v>0.2045169</v>
      </c>
    </row>
    <row r="27697" spans="1:11">
      <c r="A27697" s="26" t="s">
        <v>149</v>
      </c>
      <c r="B27697" s="26">
        <v>88213780</v>
      </c>
      <c r="C27697" s="26">
        <v>88219780</v>
      </c>
      <c r="D27697" s="24">
        <v>14572</v>
      </c>
      <c r="E27697" s="25" t="s">
        <v>1117</v>
      </c>
      <c r="F27697" s="24" t="s">
        <v>1116</v>
      </c>
      <c r="G27697" s="31">
        <v>0</v>
      </c>
      <c r="H27697" s="31">
        <v>0</v>
      </c>
      <c r="I27697" s="31">
        <v>1.76344E-3</v>
      </c>
      <c r="J27697" s="31">
        <v>3.1493099999999998E-3</v>
      </c>
      <c r="K27697" s="31">
        <v>0.20176343999999999</v>
      </c>
    </row>
    <row r="27698" spans="1:11">
      <c r="A27698" s="26" t="s">
        <v>199</v>
      </c>
      <c r="B27698" s="26">
        <v>74913515</v>
      </c>
      <c r="C27698" s="26">
        <v>74919515</v>
      </c>
      <c r="D27698" s="24">
        <v>29713</v>
      </c>
      <c r="E27698" s="25" t="s">
        <v>1115</v>
      </c>
      <c r="F27698" s="24" t="s">
        <v>1114</v>
      </c>
      <c r="G27698" s="31">
        <v>0</v>
      </c>
      <c r="H27698" s="31">
        <v>6.2468999999999997E-3</v>
      </c>
      <c r="I27698" s="31">
        <v>7.2131000000000001E-3</v>
      </c>
      <c r="J27698" s="31">
        <v>8.8988699999999997E-3</v>
      </c>
      <c r="K27698" s="31">
        <v>0.20721310000000001</v>
      </c>
    </row>
    <row r="27699" spans="1:11">
      <c r="A27699" s="26" t="s">
        <v>123</v>
      </c>
      <c r="B27699" s="26">
        <v>39119155</v>
      </c>
      <c r="C27699" s="26">
        <v>39125155</v>
      </c>
      <c r="D27699" s="24">
        <v>10408</v>
      </c>
      <c r="E27699" s="25" t="s">
        <v>1048</v>
      </c>
      <c r="F27699" s="24" t="s">
        <v>1047</v>
      </c>
      <c r="G27699" s="31">
        <v>0</v>
      </c>
      <c r="H27699" s="31">
        <v>5.7378000000000004E-3</v>
      </c>
      <c r="I27699" s="31">
        <v>7.6822399999999999E-3</v>
      </c>
      <c r="J27699" s="31">
        <v>8.5915000000000002E-3</v>
      </c>
      <c r="K27699" s="31">
        <v>0.20768223999999999</v>
      </c>
    </row>
    <row r="27700" spans="1:11">
      <c r="A27700" s="26" t="s">
        <v>254</v>
      </c>
      <c r="B27700" s="26">
        <v>50658092</v>
      </c>
      <c r="C27700" s="26">
        <v>50664092</v>
      </c>
      <c r="D27700" s="24">
        <v>42829</v>
      </c>
      <c r="E27700" s="25" t="s">
        <v>1113</v>
      </c>
      <c r="F27700" s="24" t="s">
        <v>1112</v>
      </c>
      <c r="G27700" s="31">
        <v>0</v>
      </c>
      <c r="H27700" s="31">
        <v>1.5710700000000001E-2</v>
      </c>
      <c r="I27700" s="31">
        <v>1.7870799999999999E-2</v>
      </c>
      <c r="J27700" s="31">
        <v>1.8817E-2</v>
      </c>
      <c r="K27700" s="31">
        <v>0.2178708</v>
      </c>
    </row>
    <row r="27701" spans="1:11">
      <c r="A27701" s="26" t="s">
        <v>185</v>
      </c>
      <c r="B27701" s="26">
        <v>102865245</v>
      </c>
      <c r="C27701" s="26">
        <v>102871245</v>
      </c>
      <c r="D27701" s="24">
        <v>34986</v>
      </c>
      <c r="E27701" s="25" t="s">
        <v>1111</v>
      </c>
      <c r="F27701" s="24" t="s">
        <v>1110</v>
      </c>
      <c r="G27701" s="31">
        <v>0</v>
      </c>
      <c r="H27701" s="31">
        <v>2.6848400000000001E-2</v>
      </c>
      <c r="I27701" s="31">
        <v>2.7152099999999998E-2</v>
      </c>
      <c r="J27701" s="31">
        <v>2.83203E-2</v>
      </c>
      <c r="K27701" s="31">
        <v>0.2271521</v>
      </c>
    </row>
    <row r="27702" spans="1:11">
      <c r="A27702" s="26" t="s">
        <v>185</v>
      </c>
      <c r="B27702" s="26">
        <v>102865988</v>
      </c>
      <c r="C27702" s="26">
        <v>102871988</v>
      </c>
      <c r="D27702" s="24">
        <v>34987</v>
      </c>
      <c r="E27702" s="25" t="s">
        <v>1111</v>
      </c>
      <c r="F27702" s="24" t="s">
        <v>1110</v>
      </c>
      <c r="G27702" s="31">
        <v>0</v>
      </c>
      <c r="H27702" s="31">
        <v>2.6848400000000001E-2</v>
      </c>
      <c r="I27702" s="31">
        <v>2.7152099999999998E-2</v>
      </c>
      <c r="J27702" s="31">
        <v>2.83203E-2</v>
      </c>
      <c r="K27702" s="31">
        <v>0.2271521</v>
      </c>
    </row>
    <row r="27703" spans="1:11">
      <c r="A27703" s="26" t="s">
        <v>136</v>
      </c>
      <c r="B27703" s="26">
        <v>144649065</v>
      </c>
      <c r="C27703" s="26">
        <v>144655065</v>
      </c>
      <c r="D27703" s="24">
        <v>13490</v>
      </c>
      <c r="E27703" s="25" t="s">
        <v>1109</v>
      </c>
      <c r="F27703" s="24" t="s">
        <v>1108</v>
      </c>
      <c r="G27703" s="31">
        <v>0</v>
      </c>
      <c r="H27703" s="31">
        <v>1.7779E-3</v>
      </c>
      <c r="I27703" s="31">
        <v>3.0828299999999999E-3</v>
      </c>
      <c r="J27703" s="31">
        <v>4.1080999999999999E-3</v>
      </c>
      <c r="K27703" s="31">
        <v>0.20308282999999999</v>
      </c>
    </row>
    <row r="27704" spans="1:11">
      <c r="A27704" s="26" t="s">
        <v>185</v>
      </c>
      <c r="B27704" s="26">
        <v>54024494</v>
      </c>
      <c r="C27704" s="26">
        <v>54030494</v>
      </c>
      <c r="D27704" s="24">
        <v>34241</v>
      </c>
      <c r="E27704" s="25" t="s">
        <v>1107</v>
      </c>
      <c r="F27704" s="24" t="s">
        <v>1106</v>
      </c>
      <c r="G27704" s="31">
        <v>0</v>
      </c>
      <c r="H27704" s="31">
        <v>4.5849999999999997E-3</v>
      </c>
      <c r="I27704" s="31">
        <v>5.5592000000000003E-3</v>
      </c>
      <c r="J27704" s="31">
        <v>6.0689999999999997E-3</v>
      </c>
      <c r="K27704" s="31">
        <v>0.2055592</v>
      </c>
    </row>
    <row r="27705" spans="1:11">
      <c r="A27705" s="26" t="s">
        <v>241</v>
      </c>
      <c r="B27705" s="26">
        <v>42942757</v>
      </c>
      <c r="C27705" s="26">
        <v>42948757</v>
      </c>
      <c r="D27705" s="24">
        <v>44663</v>
      </c>
      <c r="E27705" s="25" t="s">
        <v>1105</v>
      </c>
      <c r="F27705" s="24" t="s">
        <v>1104</v>
      </c>
      <c r="G27705" s="31">
        <v>0</v>
      </c>
      <c r="H27705" s="31">
        <v>1.7831900000000001E-2</v>
      </c>
      <c r="I27705" s="31">
        <v>1.9207399999999999E-2</v>
      </c>
      <c r="J27705" s="31">
        <v>2.1138400000000002E-2</v>
      </c>
      <c r="K27705" s="31">
        <v>0.2192074</v>
      </c>
    </row>
    <row r="27706" spans="1:11">
      <c r="A27706" s="26" t="s">
        <v>133</v>
      </c>
      <c r="B27706" s="26">
        <v>191290375</v>
      </c>
      <c r="C27706" s="26">
        <v>191296375</v>
      </c>
      <c r="D27706" s="24">
        <v>4868</v>
      </c>
      <c r="E27706" s="25" t="s">
        <v>1103</v>
      </c>
      <c r="F27706" s="24" t="s">
        <v>1102</v>
      </c>
      <c r="G27706" s="31">
        <v>0</v>
      </c>
      <c r="H27706" s="31">
        <v>3.6151E-3</v>
      </c>
      <c r="I27706" s="31">
        <v>5.05669E-3</v>
      </c>
      <c r="J27706" s="31">
        <v>6.5865000000000003E-3</v>
      </c>
      <c r="K27706" s="31">
        <v>0.20505669000000001</v>
      </c>
    </row>
    <row r="27707" spans="1:11">
      <c r="A27707" s="26" t="s">
        <v>133</v>
      </c>
      <c r="B27707" s="26">
        <v>191290579</v>
      </c>
      <c r="C27707" s="26">
        <v>191296579</v>
      </c>
      <c r="D27707" s="24">
        <v>4869</v>
      </c>
      <c r="E27707" s="25" t="s">
        <v>1103</v>
      </c>
      <c r="F27707" s="24" t="s">
        <v>1102</v>
      </c>
      <c r="G27707" s="31">
        <v>0</v>
      </c>
      <c r="H27707" s="31">
        <v>3.6151E-3</v>
      </c>
      <c r="I27707" s="31">
        <v>5.05669E-3</v>
      </c>
      <c r="J27707" s="31">
        <v>6.5865000000000003E-3</v>
      </c>
      <c r="K27707" s="31">
        <v>0.20505669000000001</v>
      </c>
    </row>
    <row r="27708" spans="1:11">
      <c r="A27708" s="26" t="s">
        <v>133</v>
      </c>
      <c r="B27708" s="26">
        <v>191290809</v>
      </c>
      <c r="C27708" s="26">
        <v>191296809</v>
      </c>
      <c r="D27708" s="24">
        <v>4870</v>
      </c>
      <c r="E27708" s="25" t="s">
        <v>1103</v>
      </c>
      <c r="F27708" s="24" t="s">
        <v>1102</v>
      </c>
      <c r="G27708" s="31">
        <v>0</v>
      </c>
      <c r="H27708" s="31">
        <v>3.6151E-3</v>
      </c>
      <c r="I27708" s="31">
        <v>5.05669E-3</v>
      </c>
      <c r="J27708" s="31">
        <v>6.5865000000000003E-3</v>
      </c>
      <c r="K27708" s="31">
        <v>0.20505669000000001</v>
      </c>
    </row>
    <row r="27709" spans="1:11">
      <c r="A27709" s="26" t="s">
        <v>123</v>
      </c>
      <c r="B27709" s="26">
        <v>14136545</v>
      </c>
      <c r="C27709" s="26">
        <v>14142545</v>
      </c>
      <c r="D27709" s="24">
        <v>10189</v>
      </c>
      <c r="E27709" s="25" t="s">
        <v>1101</v>
      </c>
      <c r="F27709" s="24" t="s">
        <v>1100</v>
      </c>
      <c r="G27709" s="31">
        <v>0</v>
      </c>
      <c r="H27709" s="31">
        <v>2.3812999999999998E-3</v>
      </c>
      <c r="I27709" s="31">
        <v>3.3029999999999999E-3</v>
      </c>
      <c r="J27709" s="31">
        <v>4.7080000000000004E-3</v>
      </c>
      <c r="K27709" s="31">
        <v>0.20330300000000001</v>
      </c>
    </row>
    <row r="27710" spans="1:11">
      <c r="A27710" s="26" t="s">
        <v>306</v>
      </c>
      <c r="B27710" s="26">
        <v>4832912</v>
      </c>
      <c r="C27710" s="26">
        <v>4838912</v>
      </c>
      <c r="D27710" s="24">
        <v>37013</v>
      </c>
      <c r="E27710" s="25" t="s">
        <v>1099</v>
      </c>
      <c r="F27710" s="24" t="s">
        <v>1098</v>
      </c>
      <c r="G27710" s="31">
        <v>0</v>
      </c>
      <c r="H27710" s="31">
        <v>1.5061700000000001E-2</v>
      </c>
      <c r="I27710" s="31">
        <v>1.5636000000000001E-2</v>
      </c>
      <c r="J27710" s="31">
        <v>1.6471199999999998E-2</v>
      </c>
      <c r="K27710" s="31">
        <v>0.21563599999999999</v>
      </c>
    </row>
    <row r="27711" spans="1:11">
      <c r="A27711" s="26" t="s">
        <v>149</v>
      </c>
      <c r="B27711" s="26">
        <v>111781909</v>
      </c>
      <c r="C27711" s="26">
        <v>111787909</v>
      </c>
      <c r="D27711" s="24">
        <v>14718</v>
      </c>
      <c r="E27711" s="25" t="s">
        <v>1097</v>
      </c>
      <c r="F27711" s="24" t="s">
        <v>1096</v>
      </c>
      <c r="G27711" s="31">
        <v>0</v>
      </c>
      <c r="H27711" s="31">
        <v>1.298769E-2</v>
      </c>
      <c r="I27711" s="31">
        <v>1.410407E-2</v>
      </c>
      <c r="J27711" s="31">
        <v>1.47274E-2</v>
      </c>
      <c r="K27711" s="31">
        <v>0.21410407000000001</v>
      </c>
    </row>
    <row r="27712" spans="1:11">
      <c r="A27712" s="26" t="s">
        <v>149</v>
      </c>
      <c r="B27712" s="26">
        <v>60493059</v>
      </c>
      <c r="C27712" s="26">
        <v>60499059</v>
      </c>
      <c r="D27712" s="24">
        <v>14268</v>
      </c>
      <c r="E27712" s="25" t="s">
        <v>1095</v>
      </c>
      <c r="F27712" s="24" t="s">
        <v>1094</v>
      </c>
      <c r="G27712" s="31">
        <v>0</v>
      </c>
      <c r="H27712" s="31">
        <v>2.4125000000000001E-3</v>
      </c>
      <c r="I27712" s="31">
        <v>3.1576999999999998E-3</v>
      </c>
      <c r="J27712" s="31">
        <v>4.1145000000000001E-3</v>
      </c>
      <c r="K27712" s="31">
        <v>0.2031577</v>
      </c>
    </row>
    <row r="27713" spans="1:11">
      <c r="A27713" s="26" t="s">
        <v>185</v>
      </c>
      <c r="B27713" s="26">
        <v>66038877</v>
      </c>
      <c r="C27713" s="26">
        <v>66044877</v>
      </c>
      <c r="D27713" s="24">
        <v>34409</v>
      </c>
      <c r="E27713" s="25" t="s">
        <v>1093</v>
      </c>
      <c r="F27713" s="24" t="s">
        <v>1092</v>
      </c>
      <c r="G27713" s="31">
        <v>0</v>
      </c>
      <c r="H27713" s="31">
        <v>1.6904300000000001E-2</v>
      </c>
      <c r="I27713" s="31">
        <v>1.7911300000000002E-2</v>
      </c>
      <c r="J27713" s="31">
        <v>1.9364099999999999E-2</v>
      </c>
      <c r="K27713" s="31">
        <v>0.2179113</v>
      </c>
    </row>
    <row r="27714" spans="1:11">
      <c r="A27714" s="26" t="s">
        <v>169</v>
      </c>
      <c r="B27714" s="26">
        <v>82688881</v>
      </c>
      <c r="C27714" s="26">
        <v>82694881</v>
      </c>
      <c r="D27714" s="24">
        <v>36436</v>
      </c>
      <c r="F27714" s="24" t="s">
        <v>1091</v>
      </c>
      <c r="G27714" s="31">
        <v>0</v>
      </c>
      <c r="H27714" s="31">
        <v>2.9902000000000001E-3</v>
      </c>
      <c r="I27714" s="31">
        <v>3.9960999999999998E-3</v>
      </c>
      <c r="J27714" s="31">
        <v>4.6588000000000003E-3</v>
      </c>
      <c r="K27714" s="31">
        <v>0.20399610000000001</v>
      </c>
    </row>
    <row r="27715" spans="1:11">
      <c r="A27715" s="26" t="s">
        <v>169</v>
      </c>
      <c r="B27715" s="26">
        <v>82688892</v>
      </c>
      <c r="C27715" s="26">
        <v>82694892</v>
      </c>
      <c r="D27715" s="24">
        <v>36437</v>
      </c>
      <c r="F27715" s="24" t="s">
        <v>1091</v>
      </c>
      <c r="G27715" s="31">
        <v>0</v>
      </c>
      <c r="H27715" s="31">
        <v>2.9902000000000001E-3</v>
      </c>
      <c r="I27715" s="31">
        <v>3.9960999999999998E-3</v>
      </c>
      <c r="J27715" s="31">
        <v>4.6588000000000003E-3</v>
      </c>
      <c r="K27715" s="31">
        <v>0.20399610000000001</v>
      </c>
    </row>
    <row r="27716" spans="1:11">
      <c r="A27716" s="26" t="s">
        <v>149</v>
      </c>
      <c r="B27716" s="26">
        <v>131653043</v>
      </c>
      <c r="C27716" s="26">
        <v>131659043</v>
      </c>
      <c r="D27716" s="24">
        <v>14870</v>
      </c>
      <c r="E27716" s="25" t="s">
        <v>1090</v>
      </c>
      <c r="F27716" s="24" t="s">
        <v>1089</v>
      </c>
      <c r="G27716" s="31">
        <v>0</v>
      </c>
      <c r="H27716" s="31">
        <v>7.1032999999999999E-3</v>
      </c>
      <c r="I27716" s="31">
        <v>8.2426099999999992E-3</v>
      </c>
      <c r="J27716" s="31">
        <v>9.3968000000000003E-3</v>
      </c>
      <c r="K27716" s="31">
        <v>0.20824260999999999</v>
      </c>
    </row>
    <row r="27717" spans="1:11">
      <c r="A27717" s="26" t="s">
        <v>254</v>
      </c>
      <c r="B27717" s="26">
        <v>47433766</v>
      </c>
      <c r="C27717" s="26">
        <v>47439766</v>
      </c>
      <c r="D27717" s="24">
        <v>42658</v>
      </c>
      <c r="E27717" s="25" t="s">
        <v>1088</v>
      </c>
      <c r="F27717" s="24" t="s">
        <v>1087</v>
      </c>
      <c r="G27717" s="31">
        <v>0</v>
      </c>
      <c r="H27717" s="31">
        <v>4.5688999999999999E-3</v>
      </c>
      <c r="I27717" s="31">
        <v>5.8422999999999999E-3</v>
      </c>
      <c r="J27717" s="31">
        <v>6.2750999999999996E-3</v>
      </c>
      <c r="K27717" s="31">
        <v>0.20584230000000001</v>
      </c>
    </row>
    <row r="27718" spans="1:11">
      <c r="A27718" s="26" t="s">
        <v>241</v>
      </c>
      <c r="B27718" s="26">
        <v>55273708</v>
      </c>
      <c r="C27718" s="26">
        <v>55279708</v>
      </c>
      <c r="D27718" s="24">
        <v>44956</v>
      </c>
      <c r="E27718" s="25" t="s">
        <v>814</v>
      </c>
      <c r="F27718" s="24" t="s">
        <v>813</v>
      </c>
      <c r="G27718" s="31">
        <v>0</v>
      </c>
      <c r="H27718" s="31">
        <v>4.2116999999999996E-3</v>
      </c>
      <c r="I27718" s="31">
        <v>4.9874999999999997E-3</v>
      </c>
      <c r="J27718" s="31">
        <v>6.1785E-3</v>
      </c>
      <c r="K27718" s="31">
        <v>0.20498749999999999</v>
      </c>
    </row>
    <row r="27719" spans="1:11">
      <c r="A27719" s="26" t="s">
        <v>169</v>
      </c>
      <c r="B27719" s="26">
        <v>55781192</v>
      </c>
      <c r="C27719" s="26">
        <v>55787192</v>
      </c>
      <c r="D27719" s="24">
        <v>35948</v>
      </c>
      <c r="E27719" s="25" t="s">
        <v>1086</v>
      </c>
      <c r="F27719" s="24" t="s">
        <v>1085</v>
      </c>
      <c r="G27719" s="31">
        <v>0</v>
      </c>
      <c r="H27719" s="31">
        <v>2.7439999999999999E-3</v>
      </c>
      <c r="I27719" s="31">
        <v>3.6224999999999999E-3</v>
      </c>
      <c r="J27719" s="31">
        <v>5.1814000000000001E-3</v>
      </c>
      <c r="K27719" s="31">
        <v>0.20362250000000001</v>
      </c>
    </row>
    <row r="27720" spans="1:11">
      <c r="A27720" s="26" t="s">
        <v>169</v>
      </c>
      <c r="B27720" s="26">
        <v>55781214</v>
      </c>
      <c r="C27720" s="26">
        <v>55787214</v>
      </c>
      <c r="D27720" s="24">
        <v>35949</v>
      </c>
      <c r="E27720" s="25" t="s">
        <v>1086</v>
      </c>
      <c r="F27720" s="24" t="s">
        <v>1085</v>
      </c>
      <c r="G27720" s="31">
        <v>0</v>
      </c>
      <c r="H27720" s="31">
        <v>2.7439999999999999E-3</v>
      </c>
      <c r="I27720" s="31">
        <v>3.6224999999999999E-3</v>
      </c>
      <c r="J27720" s="31">
        <v>5.1814000000000001E-3</v>
      </c>
      <c r="K27720" s="31">
        <v>0.20362250000000001</v>
      </c>
    </row>
    <row r="27721" spans="1:11">
      <c r="A27721" s="26" t="s">
        <v>120</v>
      </c>
      <c r="B27721" s="26">
        <v>102035104</v>
      </c>
      <c r="C27721" s="26">
        <v>102041104</v>
      </c>
      <c r="D27721" s="24">
        <v>27365</v>
      </c>
      <c r="E27721" s="25" t="s">
        <v>1084</v>
      </c>
      <c r="F27721" s="24" t="s">
        <v>1083</v>
      </c>
      <c r="G27721" s="31">
        <v>0</v>
      </c>
      <c r="H27721" s="31">
        <v>4.8173000000000001E-3</v>
      </c>
      <c r="I27721" s="31">
        <v>6.0520000000000001E-3</v>
      </c>
      <c r="J27721" s="31">
        <v>7.2738999999999998E-3</v>
      </c>
      <c r="K27721" s="31">
        <v>0.20605200000000001</v>
      </c>
    </row>
    <row r="27722" spans="1:11">
      <c r="A27722" s="26" t="s">
        <v>120</v>
      </c>
      <c r="B27722" s="26">
        <v>102035427</v>
      </c>
      <c r="C27722" s="26">
        <v>102041427</v>
      </c>
      <c r="D27722" s="24">
        <v>27366</v>
      </c>
      <c r="E27722" s="25" t="s">
        <v>1084</v>
      </c>
      <c r="F27722" s="24" t="s">
        <v>1083</v>
      </c>
      <c r="G27722" s="31">
        <v>0</v>
      </c>
      <c r="H27722" s="31">
        <v>4.8173000000000001E-3</v>
      </c>
      <c r="I27722" s="31">
        <v>6.0520000000000001E-3</v>
      </c>
      <c r="J27722" s="31">
        <v>7.2738999999999998E-3</v>
      </c>
      <c r="K27722" s="31">
        <v>0.20605200000000001</v>
      </c>
    </row>
    <row r="27723" spans="1:11">
      <c r="A27723" s="26" t="s">
        <v>120</v>
      </c>
      <c r="B27723" s="26">
        <v>102035429</v>
      </c>
      <c r="C27723" s="26">
        <v>102041429</v>
      </c>
      <c r="D27723" s="24">
        <v>27367</v>
      </c>
      <c r="E27723" s="25" t="s">
        <v>1084</v>
      </c>
      <c r="F27723" s="24" t="s">
        <v>1083</v>
      </c>
      <c r="G27723" s="31">
        <v>0</v>
      </c>
      <c r="H27723" s="31">
        <v>4.8173000000000001E-3</v>
      </c>
      <c r="I27723" s="31">
        <v>6.0520000000000001E-3</v>
      </c>
      <c r="J27723" s="31">
        <v>7.2738999999999998E-3</v>
      </c>
      <c r="K27723" s="31">
        <v>0.20605200000000001</v>
      </c>
    </row>
    <row r="27724" spans="1:11">
      <c r="A27724" s="26" t="s">
        <v>120</v>
      </c>
      <c r="B27724" s="26">
        <v>102035436</v>
      </c>
      <c r="C27724" s="26">
        <v>102041436</v>
      </c>
      <c r="D27724" s="24">
        <v>27368</v>
      </c>
      <c r="E27724" s="25" t="s">
        <v>1084</v>
      </c>
      <c r="F27724" s="24" t="s">
        <v>1083</v>
      </c>
      <c r="G27724" s="31">
        <v>0</v>
      </c>
      <c r="H27724" s="31">
        <v>4.8173000000000001E-3</v>
      </c>
      <c r="I27724" s="31">
        <v>6.0520000000000001E-3</v>
      </c>
      <c r="J27724" s="31">
        <v>7.2738999999999998E-3</v>
      </c>
      <c r="K27724" s="31">
        <v>0.20605200000000001</v>
      </c>
    </row>
    <row r="27725" spans="1:11">
      <c r="A27725" s="26" t="s">
        <v>117</v>
      </c>
      <c r="B27725" s="26">
        <v>54572511</v>
      </c>
      <c r="C27725" s="26">
        <v>54578511</v>
      </c>
      <c r="D27725" s="24">
        <v>19769</v>
      </c>
      <c r="E27725" s="25" t="s">
        <v>1082</v>
      </c>
      <c r="F27725" s="24" t="s">
        <v>1081</v>
      </c>
      <c r="G27725" s="31">
        <v>0</v>
      </c>
      <c r="H27725" s="31">
        <v>4.0397999999999996E-3</v>
      </c>
      <c r="I27725" s="31">
        <v>5.8802999999999998E-3</v>
      </c>
      <c r="J27725" s="31">
        <v>6.6949000000000002E-3</v>
      </c>
      <c r="K27725" s="31">
        <v>0.20588029999999999</v>
      </c>
    </row>
    <row r="27726" spans="1:11">
      <c r="A27726" s="26" t="s">
        <v>117</v>
      </c>
      <c r="B27726" s="26">
        <v>54572602</v>
      </c>
      <c r="C27726" s="26">
        <v>54578602</v>
      </c>
      <c r="D27726" s="24">
        <v>19770</v>
      </c>
      <c r="E27726" s="25" t="s">
        <v>1082</v>
      </c>
      <c r="F27726" s="24" t="s">
        <v>1081</v>
      </c>
      <c r="G27726" s="31">
        <v>0</v>
      </c>
      <c r="H27726" s="31">
        <v>4.0397999999999996E-3</v>
      </c>
      <c r="I27726" s="31">
        <v>5.8802999999999998E-3</v>
      </c>
      <c r="J27726" s="31">
        <v>6.6949000000000002E-3</v>
      </c>
      <c r="K27726" s="31">
        <v>0.20588029999999999</v>
      </c>
    </row>
    <row r="27727" spans="1:11">
      <c r="A27727" s="26" t="s">
        <v>117</v>
      </c>
      <c r="B27727" s="26">
        <v>54572791</v>
      </c>
      <c r="C27727" s="26">
        <v>54578791</v>
      </c>
      <c r="D27727" s="24">
        <v>19771</v>
      </c>
      <c r="E27727" s="25" t="s">
        <v>1082</v>
      </c>
      <c r="F27727" s="24" t="s">
        <v>1081</v>
      </c>
      <c r="G27727" s="31">
        <v>0</v>
      </c>
      <c r="H27727" s="31">
        <v>4.0397999999999996E-3</v>
      </c>
      <c r="I27727" s="31">
        <v>5.8802999999999998E-3</v>
      </c>
      <c r="J27727" s="31">
        <v>6.6949000000000002E-3</v>
      </c>
      <c r="K27727" s="31">
        <v>0.20588029999999999</v>
      </c>
    </row>
    <row r="27728" spans="1:11">
      <c r="A27728" s="26" t="s">
        <v>130</v>
      </c>
      <c r="B27728" s="26">
        <v>134530548</v>
      </c>
      <c r="C27728" s="26">
        <v>134536548</v>
      </c>
      <c r="D27728" s="24">
        <v>25272</v>
      </c>
      <c r="E27728" s="25" t="s">
        <v>1080</v>
      </c>
      <c r="F27728" s="24" t="s">
        <v>1079</v>
      </c>
      <c r="G27728" s="31">
        <v>0</v>
      </c>
      <c r="H27728" s="31">
        <v>4.2109000000000001E-3</v>
      </c>
      <c r="I27728" s="31">
        <v>5.4373299999999998E-3</v>
      </c>
      <c r="J27728" s="31">
        <v>6.2091000000000004E-3</v>
      </c>
      <c r="K27728" s="31">
        <v>0.20543733</v>
      </c>
    </row>
    <row r="27729" spans="1:11">
      <c r="A27729" s="26" t="s">
        <v>123</v>
      </c>
      <c r="B27729" s="26">
        <v>151962953</v>
      </c>
      <c r="C27729" s="26">
        <v>151968953</v>
      </c>
      <c r="D27729" s="24">
        <v>11700</v>
      </c>
      <c r="E27729" s="25" t="s">
        <v>1078</v>
      </c>
      <c r="F27729" s="24" t="s">
        <v>1077</v>
      </c>
      <c r="G27729" s="31">
        <v>0</v>
      </c>
      <c r="H27729" s="31">
        <v>7.7638999999999998E-3</v>
      </c>
      <c r="I27729" s="31">
        <v>1.0039599999999999E-2</v>
      </c>
      <c r="J27729" s="31">
        <v>1.1043620000000001E-2</v>
      </c>
      <c r="K27729" s="31">
        <v>0.21003959999999999</v>
      </c>
    </row>
    <row r="27730" spans="1:11">
      <c r="A27730" s="26" t="s">
        <v>112</v>
      </c>
      <c r="B27730" s="26">
        <v>38956236</v>
      </c>
      <c r="C27730" s="26">
        <v>38962236</v>
      </c>
      <c r="D27730" s="24">
        <v>6738</v>
      </c>
      <c r="E27730" s="25" t="s">
        <v>1076</v>
      </c>
      <c r="F27730" s="24" t="s">
        <v>1075</v>
      </c>
      <c r="G27730" s="31">
        <v>0</v>
      </c>
      <c r="H27730" s="31">
        <v>4.3562999999999996E-3</v>
      </c>
      <c r="I27730" s="31">
        <v>5.8190000000000004E-3</v>
      </c>
      <c r="J27730" s="31">
        <v>6.5472999999999998E-3</v>
      </c>
      <c r="K27730" s="31">
        <v>0.205819</v>
      </c>
    </row>
    <row r="27731" spans="1:11">
      <c r="A27731" s="26" t="s">
        <v>125</v>
      </c>
      <c r="B27731" s="26">
        <v>72249230</v>
      </c>
      <c r="C27731" s="26">
        <v>72255230</v>
      </c>
      <c r="D27731" s="24">
        <v>33171</v>
      </c>
      <c r="E27731" s="25" t="s">
        <v>1074</v>
      </c>
      <c r="F27731" s="24" t="s">
        <v>1073</v>
      </c>
      <c r="G27731" s="31">
        <v>0</v>
      </c>
      <c r="H27731" s="31">
        <v>1.7512000000000001E-3</v>
      </c>
      <c r="I27731" s="31">
        <v>3.1652999999999998E-3</v>
      </c>
      <c r="J27731" s="31">
        <v>3.9350000000000001E-3</v>
      </c>
      <c r="K27731" s="31">
        <v>0.20316529999999999</v>
      </c>
    </row>
    <row r="27732" spans="1:11">
      <c r="A27732" s="26" t="s">
        <v>125</v>
      </c>
      <c r="B27732" s="26">
        <v>72249300</v>
      </c>
      <c r="C27732" s="26">
        <v>72255300</v>
      </c>
      <c r="D27732" s="24">
        <v>33172</v>
      </c>
      <c r="E27732" s="25" t="s">
        <v>1074</v>
      </c>
      <c r="F27732" s="24" t="s">
        <v>1073</v>
      </c>
      <c r="G27732" s="31">
        <v>0</v>
      </c>
      <c r="H27732" s="31">
        <v>1.7512000000000001E-3</v>
      </c>
      <c r="I27732" s="31">
        <v>3.1652999999999998E-3</v>
      </c>
      <c r="J27732" s="31">
        <v>3.9350000000000001E-3</v>
      </c>
      <c r="K27732" s="31">
        <v>0.20316529999999999</v>
      </c>
    </row>
    <row r="27733" spans="1:11">
      <c r="A27733" s="26" t="s">
        <v>125</v>
      </c>
      <c r="B27733" s="26">
        <v>72253007</v>
      </c>
      <c r="C27733" s="26">
        <v>72259007</v>
      </c>
      <c r="D27733" s="24">
        <v>33173</v>
      </c>
      <c r="E27733" s="25" t="s">
        <v>1074</v>
      </c>
      <c r="F27733" s="24" t="s">
        <v>1073</v>
      </c>
      <c r="G27733" s="31">
        <v>0</v>
      </c>
      <c r="H27733" s="31">
        <v>1.7512000000000001E-3</v>
      </c>
      <c r="I27733" s="31">
        <v>3.1652999999999998E-3</v>
      </c>
      <c r="J27733" s="31">
        <v>3.9350000000000001E-3</v>
      </c>
      <c r="K27733" s="31">
        <v>0.20316529999999999</v>
      </c>
    </row>
    <row r="27734" spans="1:11">
      <c r="A27734" s="26" t="s">
        <v>123</v>
      </c>
      <c r="B27734" s="26">
        <v>135682264</v>
      </c>
      <c r="C27734" s="26">
        <v>135688264</v>
      </c>
      <c r="D27734" s="24">
        <v>11550</v>
      </c>
      <c r="E27734" s="25" t="s">
        <v>1072</v>
      </c>
      <c r="F27734" s="24" t="s">
        <v>1071</v>
      </c>
      <c r="G27734" s="31">
        <v>0</v>
      </c>
      <c r="H27734" s="31">
        <v>2.0138999999999999E-3</v>
      </c>
      <c r="I27734" s="31">
        <v>3.3433999999999998E-3</v>
      </c>
      <c r="J27734" s="31">
        <v>3.7358000000000001E-3</v>
      </c>
      <c r="K27734" s="31">
        <v>0.20334340000000001</v>
      </c>
    </row>
    <row r="27735" spans="1:11">
      <c r="A27735" s="26" t="s">
        <v>123</v>
      </c>
      <c r="B27735" s="26">
        <v>135682586</v>
      </c>
      <c r="C27735" s="26">
        <v>135688586</v>
      </c>
      <c r="D27735" s="24">
        <v>11551</v>
      </c>
      <c r="E27735" s="25" t="s">
        <v>1072</v>
      </c>
      <c r="F27735" s="24" t="s">
        <v>1071</v>
      </c>
      <c r="G27735" s="31">
        <v>0</v>
      </c>
      <c r="H27735" s="31">
        <v>2.0138999999999999E-3</v>
      </c>
      <c r="I27735" s="31">
        <v>3.3433999999999998E-3</v>
      </c>
      <c r="J27735" s="31">
        <v>3.7358000000000001E-3</v>
      </c>
      <c r="K27735" s="31">
        <v>0.20334340000000001</v>
      </c>
    </row>
    <row r="27736" spans="1:11">
      <c r="A27736" s="26" t="s">
        <v>149</v>
      </c>
      <c r="B27736" s="26">
        <v>74197371</v>
      </c>
      <c r="C27736" s="26">
        <v>74203371</v>
      </c>
      <c r="D27736" s="24">
        <v>14437</v>
      </c>
      <c r="E27736" s="25" t="s">
        <v>1070</v>
      </c>
      <c r="F27736" s="24" t="s">
        <v>1069</v>
      </c>
      <c r="G27736" s="31">
        <v>0</v>
      </c>
      <c r="H27736" s="31">
        <v>5.1357E-3</v>
      </c>
      <c r="I27736" s="31">
        <v>5.5795999999999997E-3</v>
      </c>
      <c r="J27736" s="31">
        <v>6.2348999999999998E-3</v>
      </c>
      <c r="K27736" s="31">
        <v>0.2055796</v>
      </c>
    </row>
    <row r="27737" spans="1:11">
      <c r="A27737" s="26" t="s">
        <v>149</v>
      </c>
      <c r="B27737" s="26">
        <v>34960454</v>
      </c>
      <c r="C27737" s="26">
        <v>34966454</v>
      </c>
      <c r="D27737" s="24">
        <v>14063</v>
      </c>
      <c r="E27737" s="25" t="s">
        <v>1068</v>
      </c>
      <c r="F27737" s="24" t="s">
        <v>1067</v>
      </c>
      <c r="G27737" s="31">
        <v>0</v>
      </c>
      <c r="H27737" s="31">
        <v>4.5111999999999999E-3</v>
      </c>
      <c r="I27737" s="31">
        <v>5.5373000000000002E-3</v>
      </c>
      <c r="J27737" s="31">
        <v>7.3872E-3</v>
      </c>
      <c r="K27737" s="31">
        <v>0.20553730000000001</v>
      </c>
    </row>
    <row r="27738" spans="1:11">
      <c r="A27738" s="26" t="s">
        <v>123</v>
      </c>
      <c r="B27738" s="26">
        <v>124785616</v>
      </c>
      <c r="C27738" s="26">
        <v>124791616</v>
      </c>
      <c r="D27738" s="24">
        <v>11360</v>
      </c>
      <c r="E27738" s="25" t="s">
        <v>1066</v>
      </c>
      <c r="F27738" s="24" t="s">
        <v>1065</v>
      </c>
      <c r="G27738" s="31">
        <v>0</v>
      </c>
      <c r="H27738" s="31">
        <v>4.8414E-3</v>
      </c>
      <c r="I27738" s="31">
        <v>5.5426E-3</v>
      </c>
      <c r="J27738" s="31">
        <v>6.7057000000000002E-3</v>
      </c>
      <c r="K27738" s="31">
        <v>0.20554259999999999</v>
      </c>
    </row>
    <row r="27739" spans="1:11">
      <c r="A27739" s="26" t="s">
        <v>120</v>
      </c>
      <c r="B27739" s="26">
        <v>22331656</v>
      </c>
      <c r="C27739" s="26">
        <v>22337656</v>
      </c>
      <c r="D27739" s="24">
        <v>25913</v>
      </c>
      <c r="E27739" s="25" t="s">
        <v>1064</v>
      </c>
      <c r="F27739" s="24" t="s">
        <v>1063</v>
      </c>
      <c r="G27739" s="31">
        <v>0</v>
      </c>
      <c r="H27739" s="31">
        <v>4.6188999999999996E-3</v>
      </c>
      <c r="I27739" s="31">
        <v>6.1633E-3</v>
      </c>
      <c r="J27739" s="31">
        <v>6.8382E-3</v>
      </c>
      <c r="K27739" s="31">
        <v>0.20616329999999999</v>
      </c>
    </row>
    <row r="27740" spans="1:11">
      <c r="A27740" s="26" t="s">
        <v>120</v>
      </c>
      <c r="B27740" s="26">
        <v>22331704</v>
      </c>
      <c r="C27740" s="26">
        <v>22337704</v>
      </c>
      <c r="D27740" s="24">
        <v>25914</v>
      </c>
      <c r="E27740" s="25" t="s">
        <v>1064</v>
      </c>
      <c r="F27740" s="24" t="s">
        <v>1063</v>
      </c>
      <c r="G27740" s="31">
        <v>0</v>
      </c>
      <c r="H27740" s="31">
        <v>4.6188999999999996E-3</v>
      </c>
      <c r="I27740" s="31">
        <v>6.1633E-3</v>
      </c>
      <c r="J27740" s="31">
        <v>6.8382E-3</v>
      </c>
      <c r="K27740" s="31">
        <v>0.20616329999999999</v>
      </c>
    </row>
    <row r="27741" spans="1:11">
      <c r="A27741" s="26" t="s">
        <v>178</v>
      </c>
      <c r="B27741" s="26">
        <v>42869780</v>
      </c>
      <c r="C27741" s="26">
        <v>42875780</v>
      </c>
      <c r="D27741" s="24">
        <v>21892</v>
      </c>
      <c r="E27741" s="25" t="s">
        <v>1062</v>
      </c>
      <c r="F27741" s="24" t="s">
        <v>1061</v>
      </c>
      <c r="G27741" s="31">
        <v>0</v>
      </c>
      <c r="H27741" s="31">
        <v>3.1873000000000001E-3</v>
      </c>
      <c r="I27741" s="31">
        <v>3.8860000000000001E-3</v>
      </c>
      <c r="J27741" s="31">
        <v>4.9097999999999998E-3</v>
      </c>
      <c r="K27741" s="31">
        <v>0.20388600000000001</v>
      </c>
    </row>
    <row r="27742" spans="1:11">
      <c r="A27742" s="26" t="s">
        <v>178</v>
      </c>
      <c r="B27742" s="26">
        <v>42869939</v>
      </c>
      <c r="C27742" s="26">
        <v>42875939</v>
      </c>
      <c r="D27742" s="24">
        <v>21893</v>
      </c>
      <c r="E27742" s="25" t="s">
        <v>1062</v>
      </c>
      <c r="F27742" s="24" t="s">
        <v>1061</v>
      </c>
      <c r="G27742" s="31">
        <v>0</v>
      </c>
      <c r="H27742" s="31">
        <v>3.1873000000000001E-3</v>
      </c>
      <c r="I27742" s="31">
        <v>3.8860000000000001E-3</v>
      </c>
      <c r="J27742" s="31">
        <v>4.9097999999999998E-3</v>
      </c>
      <c r="K27742" s="31">
        <v>0.20388600000000001</v>
      </c>
    </row>
    <row r="27743" spans="1:11">
      <c r="A27743" s="26" t="s">
        <v>112</v>
      </c>
      <c r="B27743" s="26">
        <v>99318228</v>
      </c>
      <c r="C27743" s="26">
        <v>99324228</v>
      </c>
      <c r="D27743" s="24">
        <v>7861</v>
      </c>
      <c r="E27743" s="25" t="s">
        <v>1060</v>
      </c>
      <c r="F27743" s="24" t="s">
        <v>1059</v>
      </c>
      <c r="G27743" s="31">
        <v>0</v>
      </c>
      <c r="H27743" s="31">
        <v>3.7712000000000002E-3</v>
      </c>
      <c r="I27743" s="31">
        <v>4.5912000000000001E-3</v>
      </c>
      <c r="J27743" s="31">
        <v>6.914E-3</v>
      </c>
      <c r="K27743" s="31">
        <v>0.2045912</v>
      </c>
    </row>
    <row r="27744" spans="1:11">
      <c r="A27744" s="26" t="s">
        <v>112</v>
      </c>
      <c r="B27744" s="26">
        <v>99318292</v>
      </c>
      <c r="C27744" s="26">
        <v>99324292</v>
      </c>
      <c r="D27744" s="24">
        <v>7862</v>
      </c>
      <c r="E27744" s="25" t="s">
        <v>1060</v>
      </c>
      <c r="F27744" s="24" t="s">
        <v>1059</v>
      </c>
      <c r="G27744" s="31">
        <v>0</v>
      </c>
      <c r="H27744" s="31">
        <v>3.7712000000000002E-3</v>
      </c>
      <c r="I27744" s="31">
        <v>4.5912000000000001E-3</v>
      </c>
      <c r="J27744" s="31">
        <v>6.914E-3</v>
      </c>
      <c r="K27744" s="31">
        <v>0.2045912</v>
      </c>
    </row>
    <row r="27745" spans="1:11">
      <c r="A27745" s="26" t="s">
        <v>188</v>
      </c>
      <c r="B27745" s="26">
        <v>70768272</v>
      </c>
      <c r="C27745" s="26">
        <v>70774272</v>
      </c>
      <c r="D27745" s="24">
        <v>40341</v>
      </c>
      <c r="E27745" s="25" t="s">
        <v>1058</v>
      </c>
      <c r="F27745" s="24" t="s">
        <v>1057</v>
      </c>
      <c r="G27745" s="31">
        <v>0</v>
      </c>
      <c r="H27745" s="31">
        <v>2.1981500000000001E-2</v>
      </c>
      <c r="I27745" s="31">
        <v>2.2637899999999999E-2</v>
      </c>
      <c r="J27745" s="31">
        <v>2.3526399999999999E-2</v>
      </c>
      <c r="K27745" s="31">
        <v>0.2226379</v>
      </c>
    </row>
    <row r="27746" spans="1:11">
      <c r="A27746" s="26" t="s">
        <v>136</v>
      </c>
      <c r="B27746" s="26">
        <v>47610390</v>
      </c>
      <c r="C27746" s="26">
        <v>47616390</v>
      </c>
      <c r="D27746" s="24">
        <v>12648</v>
      </c>
      <c r="E27746" s="25" t="s">
        <v>1056</v>
      </c>
      <c r="F27746" s="24" t="s">
        <v>1055</v>
      </c>
      <c r="G27746" s="31">
        <v>0</v>
      </c>
      <c r="H27746" s="31">
        <v>2.3395E-3</v>
      </c>
      <c r="I27746" s="31">
        <v>4.12606E-3</v>
      </c>
      <c r="J27746" s="31">
        <v>4.8184999999999999E-3</v>
      </c>
      <c r="K27746" s="31">
        <v>0.20412606</v>
      </c>
    </row>
    <row r="27747" spans="1:11">
      <c r="A27747" s="26" t="s">
        <v>133</v>
      </c>
      <c r="B27747" s="26">
        <v>55124509</v>
      </c>
      <c r="C27747" s="26">
        <v>55130509</v>
      </c>
      <c r="D27747" s="24">
        <v>2033</v>
      </c>
      <c r="E27747" s="25" t="s">
        <v>1054</v>
      </c>
      <c r="F27747" s="24" t="s">
        <v>1053</v>
      </c>
      <c r="G27747" s="31">
        <v>0</v>
      </c>
      <c r="H27747" s="31">
        <v>2.477E-3</v>
      </c>
      <c r="I27747" s="31">
        <v>3.1692999999999999E-3</v>
      </c>
      <c r="J27747" s="31">
        <v>4.3981999999999997E-3</v>
      </c>
      <c r="K27747" s="31">
        <v>0.2031693</v>
      </c>
    </row>
    <row r="27748" spans="1:11">
      <c r="A27748" s="26" t="s">
        <v>241</v>
      </c>
      <c r="B27748" s="26">
        <v>5929892</v>
      </c>
      <c r="C27748" s="26">
        <v>5935892</v>
      </c>
      <c r="D27748" s="24">
        <v>43908</v>
      </c>
      <c r="E27748" s="25" t="s">
        <v>1052</v>
      </c>
      <c r="F27748" s="24" t="s">
        <v>1051</v>
      </c>
      <c r="G27748" s="31">
        <v>0</v>
      </c>
      <c r="H27748" s="31">
        <v>2.8706999999999999E-3</v>
      </c>
      <c r="I27748" s="31">
        <v>3.5469999999999998E-3</v>
      </c>
      <c r="J27748" s="31">
        <v>5.6132999999999999E-3</v>
      </c>
      <c r="K27748" s="31">
        <v>0.20354700000000001</v>
      </c>
    </row>
    <row r="27749" spans="1:11">
      <c r="A27749" s="26" t="s">
        <v>133</v>
      </c>
      <c r="B27749" s="26">
        <v>52115974</v>
      </c>
      <c r="C27749" s="26">
        <v>52121974</v>
      </c>
      <c r="D27749" s="24">
        <v>1912</v>
      </c>
      <c r="E27749" s="25" t="s">
        <v>1050</v>
      </c>
      <c r="F27749" s="24" t="s">
        <v>1049</v>
      </c>
      <c r="G27749" s="31">
        <v>0</v>
      </c>
      <c r="H27749" s="31">
        <v>2.2585000000000001E-3</v>
      </c>
      <c r="I27749" s="31">
        <v>4.0322999999999999E-3</v>
      </c>
      <c r="J27749" s="31">
        <v>5.0898000000000002E-3</v>
      </c>
      <c r="K27749" s="31">
        <v>0.2040323</v>
      </c>
    </row>
    <row r="27750" spans="1:11">
      <c r="A27750" s="26" t="s">
        <v>123</v>
      </c>
      <c r="B27750" s="26">
        <v>39123858</v>
      </c>
      <c r="C27750" s="26">
        <v>39129858</v>
      </c>
      <c r="D27750" s="24">
        <v>10409</v>
      </c>
      <c r="E27750" s="25" t="s">
        <v>1048</v>
      </c>
      <c r="F27750" s="24" t="s">
        <v>1047</v>
      </c>
      <c r="G27750" s="31">
        <v>0</v>
      </c>
      <c r="H27750" s="31">
        <v>2.5914699999999998E-3</v>
      </c>
      <c r="I27750" s="31">
        <v>4.1638999999999999E-3</v>
      </c>
      <c r="J27750" s="31">
        <v>4.8542000000000004E-3</v>
      </c>
      <c r="K27750" s="31">
        <v>0.20416390000000001</v>
      </c>
    </row>
    <row r="27751" spans="1:11">
      <c r="A27751" s="26" t="s">
        <v>133</v>
      </c>
      <c r="B27751" s="26">
        <v>89758049</v>
      </c>
      <c r="C27751" s="26">
        <v>89764049</v>
      </c>
      <c r="D27751" s="24">
        <v>2512</v>
      </c>
      <c r="E27751" s="25" t="s">
        <v>1046</v>
      </c>
      <c r="F27751" s="24" t="s">
        <v>1045</v>
      </c>
      <c r="G27751" s="31">
        <v>0</v>
      </c>
      <c r="H27751" s="31">
        <v>2.0477E-3</v>
      </c>
      <c r="I27751" s="31">
        <v>3.4339000000000001E-3</v>
      </c>
      <c r="J27751" s="31">
        <v>4.1825999999999999E-3</v>
      </c>
      <c r="K27751" s="31">
        <v>0.2034339</v>
      </c>
    </row>
    <row r="27752" spans="1:11">
      <c r="A27752" s="26" t="s">
        <v>194</v>
      </c>
      <c r="B27752" s="26">
        <v>6826574</v>
      </c>
      <c r="C27752" s="26">
        <v>6832574</v>
      </c>
      <c r="D27752" s="24">
        <v>30591</v>
      </c>
      <c r="E27752" s="25" t="s">
        <v>1044</v>
      </c>
      <c r="F27752" s="24" t="s">
        <v>1043</v>
      </c>
      <c r="G27752" s="31">
        <v>0</v>
      </c>
      <c r="H27752" s="31">
        <v>3.2138000000000002E-3</v>
      </c>
      <c r="I27752" s="31">
        <v>5.7945999999999996E-3</v>
      </c>
      <c r="J27752" s="31">
        <v>6.4281E-3</v>
      </c>
      <c r="K27752" s="31">
        <v>0.20579459999999999</v>
      </c>
    </row>
    <row r="27753" spans="1:11">
      <c r="A27753" s="26" t="s">
        <v>194</v>
      </c>
      <c r="B27753" s="26">
        <v>6829686</v>
      </c>
      <c r="C27753" s="26">
        <v>6835686</v>
      </c>
      <c r="D27753" s="24">
        <v>30592</v>
      </c>
      <c r="E27753" s="25" t="s">
        <v>1044</v>
      </c>
      <c r="F27753" s="24" t="s">
        <v>1043</v>
      </c>
      <c r="G27753" s="31">
        <v>0</v>
      </c>
      <c r="H27753" s="31">
        <v>3.2138000000000002E-3</v>
      </c>
      <c r="I27753" s="31">
        <v>5.7945999999999996E-3</v>
      </c>
      <c r="J27753" s="31">
        <v>6.4281E-3</v>
      </c>
      <c r="K27753" s="31">
        <v>0.20579459999999999</v>
      </c>
    </row>
    <row r="27754" spans="1:11">
      <c r="A27754" s="26" t="s">
        <v>136</v>
      </c>
      <c r="B27754" s="26">
        <v>1837920</v>
      </c>
      <c r="C27754" s="26">
        <v>1843920</v>
      </c>
      <c r="D27754" s="24">
        <v>12260</v>
      </c>
      <c r="E27754" s="25" t="s">
        <v>1042</v>
      </c>
      <c r="F27754" s="24" t="s">
        <v>1041</v>
      </c>
      <c r="G27754" s="31">
        <v>0</v>
      </c>
      <c r="H27754" s="31">
        <v>7.5693000000000002E-3</v>
      </c>
      <c r="I27754" s="31">
        <v>8.5453000000000005E-3</v>
      </c>
      <c r="J27754" s="31">
        <v>9.5110999999999998E-3</v>
      </c>
      <c r="K27754" s="31">
        <v>0.20854529999999999</v>
      </c>
    </row>
    <row r="27755" spans="1:11">
      <c r="A27755" s="26" t="s">
        <v>136</v>
      </c>
      <c r="B27755" s="26">
        <v>1839862</v>
      </c>
      <c r="C27755" s="26">
        <v>1845862</v>
      </c>
      <c r="D27755" s="24">
        <v>12261</v>
      </c>
      <c r="E27755" s="25" t="s">
        <v>1042</v>
      </c>
      <c r="F27755" s="24" t="s">
        <v>1041</v>
      </c>
      <c r="G27755" s="31">
        <v>0</v>
      </c>
      <c r="H27755" s="31">
        <v>7.5693000000000002E-3</v>
      </c>
      <c r="I27755" s="31">
        <v>8.5453000000000005E-3</v>
      </c>
      <c r="J27755" s="31">
        <v>9.5110999999999998E-3</v>
      </c>
      <c r="K27755" s="31">
        <v>0.20854529999999999</v>
      </c>
    </row>
    <row r="27756" spans="1:11">
      <c r="A27756" s="26" t="s">
        <v>112</v>
      </c>
      <c r="B27756" s="26">
        <v>187054129</v>
      </c>
      <c r="C27756" s="26">
        <v>187060129</v>
      </c>
      <c r="D27756" s="24">
        <v>8955</v>
      </c>
      <c r="E27756" s="25" t="s">
        <v>1040</v>
      </c>
      <c r="F27756" s="24" t="s">
        <v>1039</v>
      </c>
      <c r="G27756" s="31">
        <v>0</v>
      </c>
      <c r="H27756" s="31">
        <v>2.7260000000000001E-3</v>
      </c>
      <c r="I27756" s="31">
        <v>3.5135000000000001E-3</v>
      </c>
      <c r="J27756" s="31">
        <v>4.9688900000000001E-3</v>
      </c>
      <c r="K27756" s="31">
        <v>0.20351350000000001</v>
      </c>
    </row>
    <row r="27757" spans="1:11">
      <c r="A27757" s="26" t="s">
        <v>199</v>
      </c>
      <c r="B27757" s="26">
        <v>3770717</v>
      </c>
      <c r="C27757" s="26">
        <v>3776717</v>
      </c>
      <c r="D27757" s="24">
        <v>28218</v>
      </c>
      <c r="E27757" s="25" t="s">
        <v>1038</v>
      </c>
      <c r="F27757" s="24" t="s">
        <v>1037</v>
      </c>
      <c r="G27757" s="31">
        <v>0</v>
      </c>
      <c r="H27757" s="31">
        <v>3.0011999999999999E-3</v>
      </c>
      <c r="I27757" s="31">
        <v>3.8046E-3</v>
      </c>
      <c r="J27757" s="31">
        <v>5.2036000000000001E-3</v>
      </c>
      <c r="K27757" s="31">
        <v>0.2038046</v>
      </c>
    </row>
    <row r="27758" spans="1:11">
      <c r="A27758" s="26" t="s">
        <v>199</v>
      </c>
      <c r="B27758" s="26">
        <v>3770718</v>
      </c>
      <c r="C27758" s="26">
        <v>3776718</v>
      </c>
      <c r="D27758" s="24">
        <v>28219</v>
      </c>
      <c r="E27758" s="25" t="s">
        <v>1038</v>
      </c>
      <c r="F27758" s="24" t="s">
        <v>1037</v>
      </c>
      <c r="G27758" s="31">
        <v>0</v>
      </c>
      <c r="H27758" s="31">
        <v>3.0011999999999999E-3</v>
      </c>
      <c r="I27758" s="31">
        <v>3.8046E-3</v>
      </c>
      <c r="J27758" s="31">
        <v>5.2036000000000001E-3</v>
      </c>
      <c r="K27758" s="31">
        <v>0.2038046</v>
      </c>
    </row>
    <row r="27759" spans="1:11">
      <c r="A27759" s="26" t="s">
        <v>112</v>
      </c>
      <c r="B27759" s="26">
        <v>220195359</v>
      </c>
      <c r="C27759" s="26">
        <v>220201359</v>
      </c>
      <c r="D27759" s="24">
        <v>9544</v>
      </c>
      <c r="E27759" s="25" t="s">
        <v>1036</v>
      </c>
      <c r="F27759" s="24" t="s">
        <v>1035</v>
      </c>
      <c r="G27759" s="31">
        <v>0</v>
      </c>
      <c r="H27759" s="31">
        <v>6.4586000000000001E-3</v>
      </c>
      <c r="I27759" s="31">
        <v>7.7574000000000002E-3</v>
      </c>
      <c r="J27759" s="31">
        <v>8.2518000000000001E-3</v>
      </c>
      <c r="K27759" s="31">
        <v>0.20775740000000001</v>
      </c>
    </row>
    <row r="27760" spans="1:11">
      <c r="A27760" s="26" t="s">
        <v>136</v>
      </c>
      <c r="B27760" s="26">
        <v>110569319</v>
      </c>
      <c r="C27760" s="26">
        <v>110575319</v>
      </c>
      <c r="D27760" s="24">
        <v>13236</v>
      </c>
      <c r="E27760" s="25" t="s">
        <v>1034</v>
      </c>
      <c r="F27760" s="24" t="s">
        <v>1033</v>
      </c>
      <c r="G27760" s="31">
        <v>0</v>
      </c>
      <c r="H27760" s="31">
        <v>3.5978E-3</v>
      </c>
      <c r="I27760" s="31">
        <v>5.1303E-3</v>
      </c>
      <c r="J27760" s="31">
        <v>6.4891000000000002E-3</v>
      </c>
      <c r="K27760" s="31">
        <v>0.20513029999999999</v>
      </c>
    </row>
    <row r="27761" spans="1:11">
      <c r="A27761" s="26" t="s">
        <v>180</v>
      </c>
      <c r="B27761" s="26">
        <v>64339743</v>
      </c>
      <c r="C27761" s="26">
        <v>64345743</v>
      </c>
      <c r="D27761" s="24">
        <v>17435</v>
      </c>
      <c r="E27761" s="25" t="s">
        <v>1032</v>
      </c>
      <c r="F27761" s="24" t="s">
        <v>1031</v>
      </c>
      <c r="G27761" s="31">
        <v>0</v>
      </c>
      <c r="H27761" s="31">
        <v>4.1548000000000002E-3</v>
      </c>
      <c r="I27761" s="31">
        <v>5.2034999999999998E-3</v>
      </c>
      <c r="J27761" s="31">
        <v>7.3353000000000003E-3</v>
      </c>
      <c r="K27761" s="31">
        <v>0.20520350000000001</v>
      </c>
    </row>
    <row r="27762" spans="1:11">
      <c r="A27762" s="26" t="s">
        <v>130</v>
      </c>
      <c r="B27762" s="26">
        <v>126990886</v>
      </c>
      <c r="C27762" s="26">
        <v>126996886</v>
      </c>
      <c r="D27762" s="24">
        <v>24972</v>
      </c>
      <c r="E27762" s="25" t="s">
        <v>1030</v>
      </c>
      <c r="F27762" s="24" t="s">
        <v>1029</v>
      </c>
      <c r="G27762" s="31">
        <v>0</v>
      </c>
      <c r="H27762" s="31">
        <v>3.5287199999999998E-2</v>
      </c>
      <c r="I27762" s="31">
        <v>3.6998799999999998E-2</v>
      </c>
      <c r="J27762" s="31">
        <v>3.7879700000000002E-2</v>
      </c>
      <c r="K27762" s="31">
        <v>0.23699880000000001</v>
      </c>
    </row>
    <row r="27763" spans="1:11">
      <c r="A27763" s="26" t="s">
        <v>133</v>
      </c>
      <c r="B27763" s="26">
        <v>235020340</v>
      </c>
      <c r="C27763" s="26">
        <v>235026340</v>
      </c>
      <c r="D27763" s="24">
        <v>5830</v>
      </c>
      <c r="E27763" s="25" t="s">
        <v>1028</v>
      </c>
      <c r="F27763" s="24" t="s">
        <v>1027</v>
      </c>
      <c r="G27763" s="31">
        <v>0</v>
      </c>
      <c r="H27763" s="31">
        <v>3.5880500000000003E-2</v>
      </c>
      <c r="I27763" s="31">
        <v>3.6450099999999999E-2</v>
      </c>
      <c r="J27763" s="31">
        <v>3.87792E-2</v>
      </c>
      <c r="K27763" s="31">
        <v>0.2364501</v>
      </c>
    </row>
    <row r="27764" spans="1:11">
      <c r="A27764" s="26" t="s">
        <v>149</v>
      </c>
      <c r="B27764" s="26">
        <v>53641160</v>
      </c>
      <c r="C27764" s="26">
        <v>53647160</v>
      </c>
      <c r="D27764" s="24">
        <v>14193</v>
      </c>
      <c r="E27764" s="25" t="s">
        <v>1026</v>
      </c>
      <c r="F27764" s="24" t="s">
        <v>1025</v>
      </c>
      <c r="G27764" s="31">
        <v>0</v>
      </c>
      <c r="H27764" s="31">
        <v>3.6749999999999999E-3</v>
      </c>
      <c r="I27764" s="31">
        <v>4.4844999999999998E-3</v>
      </c>
      <c r="J27764" s="31">
        <v>6.5110000000000003E-3</v>
      </c>
      <c r="K27764" s="31">
        <v>0.20448450000000001</v>
      </c>
    </row>
    <row r="27765" spans="1:11">
      <c r="A27765" s="26" t="s">
        <v>123</v>
      </c>
      <c r="B27765" s="26">
        <v>44349614</v>
      </c>
      <c r="C27765" s="26">
        <v>44355614</v>
      </c>
      <c r="D27765" s="24">
        <v>10483</v>
      </c>
      <c r="E27765" s="25" t="s">
        <v>1024</v>
      </c>
      <c r="F27765" s="24" t="s">
        <v>1023</v>
      </c>
      <c r="G27765" s="31">
        <v>0</v>
      </c>
      <c r="H27765" s="31">
        <v>1.8491E-3</v>
      </c>
      <c r="I27765" s="31">
        <v>3.4627E-3</v>
      </c>
      <c r="J27765" s="31">
        <v>4.9607000000000002E-3</v>
      </c>
      <c r="K27765" s="31">
        <v>0.2034627</v>
      </c>
    </row>
    <row r="27766" spans="1:11">
      <c r="A27766" s="26" t="s">
        <v>123</v>
      </c>
      <c r="B27766" s="26">
        <v>44349947</v>
      </c>
      <c r="C27766" s="26">
        <v>44355947</v>
      </c>
      <c r="D27766" s="24">
        <v>10484</v>
      </c>
      <c r="E27766" s="25" t="s">
        <v>1024</v>
      </c>
      <c r="F27766" s="24" t="s">
        <v>1023</v>
      </c>
      <c r="G27766" s="31">
        <v>0</v>
      </c>
      <c r="H27766" s="31">
        <v>1.8491E-3</v>
      </c>
      <c r="I27766" s="31">
        <v>3.4627E-3</v>
      </c>
      <c r="J27766" s="31">
        <v>4.9607000000000002E-3</v>
      </c>
      <c r="K27766" s="31">
        <v>0.2034627</v>
      </c>
    </row>
    <row r="27767" spans="1:11">
      <c r="A27767" s="26" t="s">
        <v>180</v>
      </c>
      <c r="B27767" s="26">
        <v>117905512</v>
      </c>
      <c r="C27767" s="26">
        <v>117911512</v>
      </c>
      <c r="D27767" s="24">
        <v>18150</v>
      </c>
      <c r="E27767" s="25" t="s">
        <v>1022</v>
      </c>
      <c r="F27767" s="24" t="s">
        <v>1021</v>
      </c>
      <c r="G27767" s="31">
        <v>0</v>
      </c>
      <c r="H27767" s="31">
        <v>7.1999000000000004E-3</v>
      </c>
      <c r="I27767" s="31">
        <v>8.5535999999999997E-3</v>
      </c>
      <c r="J27767" s="31">
        <v>1.03436E-2</v>
      </c>
      <c r="K27767" s="31">
        <v>0.20855360000000001</v>
      </c>
    </row>
    <row r="27768" spans="1:11">
      <c r="A27768" s="26" t="s">
        <v>188</v>
      </c>
      <c r="B27768" s="26">
        <v>72240377</v>
      </c>
      <c r="C27768" s="26">
        <v>72246377</v>
      </c>
      <c r="D27768" s="24">
        <v>40432</v>
      </c>
      <c r="E27768" s="25" t="s">
        <v>970</v>
      </c>
      <c r="F27768" s="24" t="s">
        <v>969</v>
      </c>
      <c r="G27768" s="31">
        <v>0</v>
      </c>
      <c r="H27768" s="31">
        <v>5.0102000000000002E-3</v>
      </c>
      <c r="I27768" s="31">
        <v>5.9364999999999999E-3</v>
      </c>
      <c r="J27768" s="31">
        <v>7.3952000000000002E-3</v>
      </c>
      <c r="K27768" s="31">
        <v>0.20593649999999999</v>
      </c>
    </row>
    <row r="27769" spans="1:11">
      <c r="A27769" s="26" t="s">
        <v>180</v>
      </c>
      <c r="B27769" s="26">
        <v>53762846</v>
      </c>
      <c r="C27769" s="26">
        <v>53768846</v>
      </c>
      <c r="D27769" s="24">
        <v>17356</v>
      </c>
      <c r="E27769" s="25" t="s">
        <v>962</v>
      </c>
      <c r="F27769" s="24" t="s">
        <v>961</v>
      </c>
      <c r="G27769" s="31">
        <v>0</v>
      </c>
      <c r="H27769" s="31">
        <v>5.8773999999999996E-3</v>
      </c>
      <c r="I27769" s="31">
        <v>7.4050000000000001E-3</v>
      </c>
      <c r="J27769" s="31">
        <v>9.6048999999999995E-3</v>
      </c>
      <c r="K27769" s="31">
        <v>0.20740500000000001</v>
      </c>
    </row>
    <row r="27770" spans="1:11">
      <c r="A27770" s="26" t="s">
        <v>130</v>
      </c>
      <c r="B27770" s="26">
        <v>81371697</v>
      </c>
      <c r="C27770" s="26">
        <v>81377697</v>
      </c>
      <c r="D27770" s="24">
        <v>24083</v>
      </c>
      <c r="E27770" s="25" t="s">
        <v>727</v>
      </c>
      <c r="F27770" s="24" t="s">
        <v>726</v>
      </c>
      <c r="G27770" s="31">
        <v>0</v>
      </c>
      <c r="H27770" s="31">
        <v>2.5573000000000002E-3</v>
      </c>
      <c r="I27770" s="31">
        <v>3.7173000000000002E-3</v>
      </c>
      <c r="J27770" s="31">
        <v>4.5818999999999999E-3</v>
      </c>
      <c r="K27770" s="31">
        <v>0.20371729999999999</v>
      </c>
    </row>
    <row r="27771" spans="1:11">
      <c r="A27771" s="26" t="s">
        <v>117</v>
      </c>
      <c r="B27771" s="26">
        <v>138561990</v>
      </c>
      <c r="C27771" s="26">
        <v>138567990</v>
      </c>
      <c r="D27771" s="24">
        <v>20879</v>
      </c>
      <c r="E27771" s="25" t="s">
        <v>1020</v>
      </c>
      <c r="F27771" s="24" t="s">
        <v>1019</v>
      </c>
      <c r="G27771" s="31">
        <v>0</v>
      </c>
      <c r="H27771" s="31">
        <v>3.3219E-3</v>
      </c>
      <c r="I27771" s="31">
        <v>3.6305E-3</v>
      </c>
      <c r="J27771" s="31">
        <v>5.1041999999999997E-3</v>
      </c>
      <c r="K27771" s="31">
        <v>0.20363049999999999</v>
      </c>
    </row>
    <row r="27772" spans="1:11">
      <c r="A27772" s="26" t="s">
        <v>133</v>
      </c>
      <c r="B27772" s="26">
        <v>16046229</v>
      </c>
      <c r="C27772" s="26">
        <v>16052229</v>
      </c>
      <c r="D27772" s="24">
        <v>572</v>
      </c>
      <c r="E27772" s="25" t="s">
        <v>1018</v>
      </c>
      <c r="F27772" s="24" t="s">
        <v>1017</v>
      </c>
      <c r="G27772" s="31">
        <v>0</v>
      </c>
      <c r="H27772" s="31">
        <v>4.7321999999999998E-3</v>
      </c>
      <c r="I27772" s="31">
        <v>6.8992999999999997E-3</v>
      </c>
      <c r="J27772" s="31">
        <v>7.5357999999999996E-3</v>
      </c>
      <c r="K27772" s="31">
        <v>0.20689930000000001</v>
      </c>
    </row>
    <row r="27773" spans="1:11">
      <c r="A27773" s="26" t="s">
        <v>117</v>
      </c>
      <c r="B27773" s="26">
        <v>115947074</v>
      </c>
      <c r="C27773" s="26">
        <v>115953074</v>
      </c>
      <c r="D27773" s="24">
        <v>20617</v>
      </c>
      <c r="E27773" s="25" t="s">
        <v>162</v>
      </c>
      <c r="F27773" s="24" t="s">
        <v>161</v>
      </c>
      <c r="G27773" s="31">
        <v>0</v>
      </c>
      <c r="H27773" s="31">
        <v>0</v>
      </c>
      <c r="I27773" s="31">
        <v>1.7228E-3</v>
      </c>
      <c r="J27773" s="31">
        <v>3.7414000000000002E-3</v>
      </c>
      <c r="K27773" s="31">
        <v>0.20172280000000001</v>
      </c>
    </row>
    <row r="27774" spans="1:11">
      <c r="A27774" s="26" t="s">
        <v>117</v>
      </c>
      <c r="B27774" s="26">
        <v>115947290</v>
      </c>
      <c r="C27774" s="26">
        <v>115953290</v>
      </c>
      <c r="D27774" s="24">
        <v>20618</v>
      </c>
      <c r="E27774" s="25" t="s">
        <v>162</v>
      </c>
      <c r="F27774" s="24" t="s">
        <v>161</v>
      </c>
      <c r="G27774" s="31">
        <v>0</v>
      </c>
      <c r="H27774" s="31">
        <v>0</v>
      </c>
      <c r="I27774" s="31">
        <v>1.7228E-3</v>
      </c>
      <c r="J27774" s="31">
        <v>3.7414000000000002E-3</v>
      </c>
      <c r="K27774" s="31">
        <v>0.20172280000000001</v>
      </c>
    </row>
    <row r="27775" spans="1:11">
      <c r="A27775" s="26" t="s">
        <v>125</v>
      </c>
      <c r="B27775" s="26">
        <v>99427319</v>
      </c>
      <c r="C27775" s="26">
        <v>99433319</v>
      </c>
      <c r="D27775" s="24">
        <v>33416</v>
      </c>
      <c r="E27775" s="25" t="s">
        <v>765</v>
      </c>
      <c r="F27775" s="24" t="s">
        <v>764</v>
      </c>
      <c r="G27775" s="31">
        <v>0</v>
      </c>
      <c r="H27775" s="31">
        <v>8.9353000000000002E-3</v>
      </c>
      <c r="I27775" s="31">
        <v>1.0378200000000001E-2</v>
      </c>
      <c r="J27775" s="31">
        <v>1.09207E-2</v>
      </c>
      <c r="K27775" s="31">
        <v>0.21037819999999999</v>
      </c>
    </row>
    <row r="27776" spans="1:11">
      <c r="A27776" s="26" t="s">
        <v>241</v>
      </c>
      <c r="B27776" s="26">
        <v>39085875</v>
      </c>
      <c r="C27776" s="26">
        <v>39091875</v>
      </c>
      <c r="D27776" s="24">
        <v>44569</v>
      </c>
      <c r="E27776" s="25" t="s">
        <v>1016</v>
      </c>
      <c r="F27776" s="24" t="s">
        <v>1015</v>
      </c>
      <c r="G27776" s="31">
        <v>0</v>
      </c>
      <c r="H27776" s="31">
        <v>1.38087E-2</v>
      </c>
      <c r="I27776" s="31">
        <v>1.6187199999999999E-2</v>
      </c>
      <c r="J27776" s="31">
        <v>1.6979600000000001E-2</v>
      </c>
      <c r="K27776" s="31">
        <v>0.2161872</v>
      </c>
    </row>
    <row r="27777" spans="1:11">
      <c r="A27777" s="26" t="s">
        <v>241</v>
      </c>
      <c r="B27777" s="26">
        <v>39085896</v>
      </c>
      <c r="C27777" s="26">
        <v>39091896</v>
      </c>
      <c r="D27777" s="24">
        <v>44570</v>
      </c>
      <c r="E27777" s="25" t="s">
        <v>1016</v>
      </c>
      <c r="F27777" s="24" t="s">
        <v>1015</v>
      </c>
      <c r="G27777" s="31">
        <v>0</v>
      </c>
      <c r="H27777" s="31">
        <v>1.38087E-2</v>
      </c>
      <c r="I27777" s="31">
        <v>1.6187199999999999E-2</v>
      </c>
      <c r="J27777" s="31">
        <v>1.6979600000000001E-2</v>
      </c>
      <c r="K27777" s="31">
        <v>0.2161872</v>
      </c>
    </row>
    <row r="27778" spans="1:11">
      <c r="A27778" s="26" t="s">
        <v>149</v>
      </c>
      <c r="B27778" s="26">
        <v>72143170</v>
      </c>
      <c r="C27778" s="26">
        <v>72149170</v>
      </c>
      <c r="D27778" s="24">
        <v>14412</v>
      </c>
      <c r="E27778" s="25" t="s">
        <v>1014</v>
      </c>
      <c r="F27778" s="24" t="s">
        <v>1013</v>
      </c>
      <c r="G27778" s="31">
        <v>0</v>
      </c>
      <c r="H27778" s="31">
        <v>6.8523000000000004E-3</v>
      </c>
      <c r="I27778" s="31">
        <v>8.1033000000000008E-3</v>
      </c>
      <c r="J27778" s="31">
        <v>8.659E-3</v>
      </c>
      <c r="K27778" s="31">
        <v>0.20810329999999999</v>
      </c>
    </row>
    <row r="27779" spans="1:11">
      <c r="A27779" s="26" t="s">
        <v>133</v>
      </c>
      <c r="B27779" s="26">
        <v>19408333</v>
      </c>
      <c r="C27779" s="26">
        <v>19414333</v>
      </c>
      <c r="D27779" s="24">
        <v>672</v>
      </c>
      <c r="E27779" s="25" t="s">
        <v>1012</v>
      </c>
      <c r="F27779" s="24" t="s">
        <v>1011</v>
      </c>
      <c r="G27779" s="31">
        <v>0</v>
      </c>
      <c r="H27779" s="31">
        <v>3.4965999999999999E-3</v>
      </c>
      <c r="I27779" s="31">
        <v>4.0299000000000003E-3</v>
      </c>
      <c r="J27779" s="31">
        <v>5.2595000000000003E-3</v>
      </c>
      <c r="K27779" s="31">
        <v>0.20402989999999999</v>
      </c>
    </row>
    <row r="27780" spans="1:11">
      <c r="A27780" s="26" t="s">
        <v>133</v>
      </c>
      <c r="B27780" s="26">
        <v>111483185</v>
      </c>
      <c r="C27780" s="26">
        <v>111489185</v>
      </c>
      <c r="D27780" s="24">
        <v>2919</v>
      </c>
      <c r="E27780" s="25" t="s">
        <v>1010</v>
      </c>
      <c r="F27780" s="24" t="s">
        <v>1009</v>
      </c>
      <c r="G27780" s="31">
        <v>0</v>
      </c>
      <c r="H27780" s="31">
        <v>1.5698999999999999E-3</v>
      </c>
      <c r="I27780" s="31">
        <v>2.9478E-3</v>
      </c>
      <c r="J27780" s="31">
        <v>3.9245E-3</v>
      </c>
      <c r="K27780" s="31">
        <v>0.20294780000000001</v>
      </c>
    </row>
    <row r="27781" spans="1:11">
      <c r="A27781" s="26" t="s">
        <v>133</v>
      </c>
      <c r="B27781" s="26">
        <v>111483238</v>
      </c>
      <c r="C27781" s="26">
        <v>111489238</v>
      </c>
      <c r="D27781" s="24">
        <v>2920</v>
      </c>
      <c r="E27781" s="25" t="s">
        <v>1010</v>
      </c>
      <c r="F27781" s="24" t="s">
        <v>1009</v>
      </c>
      <c r="G27781" s="31">
        <v>0</v>
      </c>
      <c r="H27781" s="31">
        <v>1.5698999999999999E-3</v>
      </c>
      <c r="I27781" s="31">
        <v>2.9478E-3</v>
      </c>
      <c r="J27781" s="31">
        <v>3.9245E-3</v>
      </c>
      <c r="K27781" s="31">
        <v>0.20294780000000001</v>
      </c>
    </row>
    <row r="27782" spans="1:11">
      <c r="A27782" s="26" t="s">
        <v>178</v>
      </c>
      <c r="B27782" s="26">
        <v>57281868</v>
      </c>
      <c r="C27782" s="26">
        <v>57287868</v>
      </c>
      <c r="D27782" s="24">
        <v>21988</v>
      </c>
      <c r="E27782" s="25" t="s">
        <v>922</v>
      </c>
      <c r="F27782" s="24" t="s">
        <v>921</v>
      </c>
      <c r="G27782" s="31">
        <v>0</v>
      </c>
      <c r="H27782" s="31">
        <v>3.5872999999999999E-3</v>
      </c>
      <c r="I27782" s="31">
        <v>4.0946999999999997E-3</v>
      </c>
      <c r="J27782" s="31">
        <v>5.3625000000000001E-3</v>
      </c>
      <c r="K27782" s="31">
        <v>0.20409469999999999</v>
      </c>
    </row>
    <row r="27783" spans="1:11">
      <c r="A27783" s="26" t="s">
        <v>178</v>
      </c>
      <c r="B27783" s="26">
        <v>57281901</v>
      </c>
      <c r="C27783" s="26">
        <v>57287901</v>
      </c>
      <c r="D27783" s="24">
        <v>21989</v>
      </c>
      <c r="E27783" s="25" t="s">
        <v>922</v>
      </c>
      <c r="F27783" s="24" t="s">
        <v>921</v>
      </c>
      <c r="G27783" s="31">
        <v>0</v>
      </c>
      <c r="H27783" s="31">
        <v>3.5872999999999999E-3</v>
      </c>
      <c r="I27783" s="31">
        <v>4.0946999999999997E-3</v>
      </c>
      <c r="J27783" s="31">
        <v>5.3625000000000001E-3</v>
      </c>
      <c r="K27783" s="31">
        <v>0.20409469999999999</v>
      </c>
    </row>
    <row r="27784" spans="1:11">
      <c r="A27784" s="26" t="s">
        <v>178</v>
      </c>
      <c r="B27784" s="26">
        <v>57281910</v>
      </c>
      <c r="C27784" s="26">
        <v>57287910</v>
      </c>
      <c r="D27784" s="24">
        <v>21990</v>
      </c>
      <c r="E27784" s="25" t="s">
        <v>922</v>
      </c>
      <c r="F27784" s="24" t="s">
        <v>921</v>
      </c>
      <c r="G27784" s="31">
        <v>0</v>
      </c>
      <c r="H27784" s="31">
        <v>3.5872999999999999E-3</v>
      </c>
      <c r="I27784" s="31">
        <v>4.0946999999999997E-3</v>
      </c>
      <c r="J27784" s="31">
        <v>5.3625000000000001E-3</v>
      </c>
      <c r="K27784" s="31">
        <v>0.20409469999999999</v>
      </c>
    </row>
    <row r="27785" spans="1:11">
      <c r="A27785" s="26" t="s">
        <v>178</v>
      </c>
      <c r="B27785" s="26">
        <v>57281911</v>
      </c>
      <c r="C27785" s="26">
        <v>57287911</v>
      </c>
      <c r="D27785" s="24">
        <v>21991</v>
      </c>
      <c r="E27785" s="25" t="s">
        <v>922</v>
      </c>
      <c r="F27785" s="24" t="s">
        <v>921</v>
      </c>
      <c r="G27785" s="31">
        <v>0</v>
      </c>
      <c r="H27785" s="31">
        <v>3.5872999999999999E-3</v>
      </c>
      <c r="I27785" s="31">
        <v>4.0946999999999997E-3</v>
      </c>
      <c r="J27785" s="31">
        <v>5.3625000000000001E-3</v>
      </c>
      <c r="K27785" s="31">
        <v>0.20409469999999999</v>
      </c>
    </row>
    <row r="27786" spans="1:11">
      <c r="A27786" s="26" t="s">
        <v>178</v>
      </c>
      <c r="B27786" s="26">
        <v>57282963</v>
      </c>
      <c r="C27786" s="26">
        <v>57288963</v>
      </c>
      <c r="D27786" s="24">
        <v>21992</v>
      </c>
      <c r="E27786" s="25" t="s">
        <v>922</v>
      </c>
      <c r="F27786" s="24" t="s">
        <v>921</v>
      </c>
      <c r="G27786" s="31">
        <v>0</v>
      </c>
      <c r="H27786" s="31">
        <v>3.5872999999999999E-3</v>
      </c>
      <c r="I27786" s="31">
        <v>4.0946999999999997E-3</v>
      </c>
      <c r="J27786" s="31">
        <v>5.3625000000000001E-3</v>
      </c>
      <c r="K27786" s="31">
        <v>0.20409469999999999</v>
      </c>
    </row>
    <row r="27787" spans="1:11">
      <c r="A27787" s="26" t="s">
        <v>188</v>
      </c>
      <c r="B27787" s="26">
        <v>7413754</v>
      </c>
      <c r="C27787" s="26">
        <v>7419754</v>
      </c>
      <c r="D27787" s="24">
        <v>38578</v>
      </c>
      <c r="E27787" s="25" t="s">
        <v>1008</v>
      </c>
      <c r="F27787" s="24" t="s">
        <v>1007</v>
      </c>
      <c r="G27787" s="31">
        <v>0</v>
      </c>
      <c r="H27787" s="31">
        <v>3.637E-3</v>
      </c>
      <c r="I27787" s="31">
        <v>5.2233000000000002E-3</v>
      </c>
      <c r="J27787" s="31">
        <v>6.0193E-3</v>
      </c>
      <c r="K27787" s="31">
        <v>0.2052233</v>
      </c>
    </row>
    <row r="27788" spans="1:11">
      <c r="A27788" s="26" t="s">
        <v>149</v>
      </c>
      <c r="B27788" s="26">
        <v>115200517</v>
      </c>
      <c r="C27788" s="26">
        <v>115206517</v>
      </c>
      <c r="D27788" s="24">
        <v>14747</v>
      </c>
      <c r="E27788" s="25" t="s">
        <v>1006</v>
      </c>
      <c r="F27788" s="24" t="s">
        <v>1005</v>
      </c>
      <c r="G27788" s="31">
        <v>0</v>
      </c>
      <c r="H27788" s="31">
        <v>2.4049000000000002E-3</v>
      </c>
      <c r="I27788" s="31">
        <v>3.8097700000000001E-3</v>
      </c>
      <c r="J27788" s="31">
        <v>4.5913799999999999E-3</v>
      </c>
      <c r="K27788" s="31">
        <v>0.20380977</v>
      </c>
    </row>
    <row r="27789" spans="1:11">
      <c r="A27789" s="26" t="s">
        <v>149</v>
      </c>
      <c r="B27789" s="26">
        <v>115200633</v>
      </c>
      <c r="C27789" s="26">
        <v>115206633</v>
      </c>
      <c r="D27789" s="24">
        <v>14748</v>
      </c>
      <c r="E27789" s="25" t="s">
        <v>1006</v>
      </c>
      <c r="F27789" s="24" t="s">
        <v>1005</v>
      </c>
      <c r="G27789" s="31">
        <v>0</v>
      </c>
      <c r="H27789" s="31">
        <v>2.4049000000000002E-3</v>
      </c>
      <c r="I27789" s="31">
        <v>3.8097700000000001E-3</v>
      </c>
      <c r="J27789" s="31">
        <v>4.5913799999999999E-3</v>
      </c>
      <c r="K27789" s="31">
        <v>0.20380977</v>
      </c>
    </row>
    <row r="27790" spans="1:11">
      <c r="A27790" s="26" t="s">
        <v>149</v>
      </c>
      <c r="B27790" s="26">
        <v>115204398</v>
      </c>
      <c r="C27790" s="26">
        <v>115210398</v>
      </c>
      <c r="D27790" s="24">
        <v>14749</v>
      </c>
      <c r="E27790" s="25" t="s">
        <v>1006</v>
      </c>
      <c r="F27790" s="24" t="s">
        <v>1005</v>
      </c>
      <c r="G27790" s="31">
        <v>0</v>
      </c>
      <c r="H27790" s="31">
        <v>2.4049000000000002E-3</v>
      </c>
      <c r="I27790" s="31">
        <v>3.8097700000000001E-3</v>
      </c>
      <c r="J27790" s="31">
        <v>4.5913799999999999E-3</v>
      </c>
      <c r="K27790" s="31">
        <v>0.20380977</v>
      </c>
    </row>
    <row r="27791" spans="1:11">
      <c r="A27791" s="26" t="s">
        <v>178</v>
      </c>
      <c r="B27791" s="26">
        <v>134377680</v>
      </c>
      <c r="C27791" s="26">
        <v>134383680</v>
      </c>
      <c r="D27791" s="24">
        <v>22661</v>
      </c>
      <c r="E27791" s="25" t="s">
        <v>1004</v>
      </c>
      <c r="F27791" s="24" t="s">
        <v>1003</v>
      </c>
      <c r="G27791" s="31">
        <v>0</v>
      </c>
      <c r="H27791" s="31">
        <v>5.0650000000000001E-3</v>
      </c>
      <c r="I27791" s="31">
        <v>5.4045999999999999E-3</v>
      </c>
      <c r="J27791" s="31">
        <v>7.1539500000000001E-3</v>
      </c>
      <c r="K27791" s="31">
        <v>0.20540459999999999</v>
      </c>
    </row>
    <row r="27792" spans="1:11">
      <c r="A27792" s="26" t="s">
        <v>188</v>
      </c>
      <c r="B27792" s="26">
        <v>32027113</v>
      </c>
      <c r="C27792" s="26">
        <v>32033113</v>
      </c>
      <c r="D27792" s="24">
        <v>39356</v>
      </c>
      <c r="E27792" s="25" t="s">
        <v>1002</v>
      </c>
      <c r="F27792" s="24" t="s">
        <v>1001</v>
      </c>
      <c r="G27792" s="31">
        <v>0</v>
      </c>
      <c r="H27792" s="31">
        <v>1.9503300000000001E-2</v>
      </c>
      <c r="I27792" s="31">
        <v>2.1187899999999999E-2</v>
      </c>
      <c r="J27792" s="31">
        <v>2.2688300000000002E-2</v>
      </c>
      <c r="K27792" s="31">
        <v>0.22118789999999999</v>
      </c>
    </row>
    <row r="27793" spans="1:11">
      <c r="A27793" s="26" t="s">
        <v>178</v>
      </c>
      <c r="B27793" s="26">
        <v>100089669</v>
      </c>
      <c r="C27793" s="26">
        <v>100095669</v>
      </c>
      <c r="D27793" s="24">
        <v>22371</v>
      </c>
      <c r="E27793" s="25" t="s">
        <v>1000</v>
      </c>
      <c r="F27793" s="24" t="s">
        <v>999</v>
      </c>
      <c r="G27793" s="31">
        <v>0</v>
      </c>
      <c r="H27793" s="31">
        <v>4.2030899999999996E-3</v>
      </c>
      <c r="I27793" s="31">
        <v>5.1995000000000001E-3</v>
      </c>
      <c r="J27793" s="31">
        <v>6.8325E-3</v>
      </c>
      <c r="K27793" s="31">
        <v>0.20519950000000001</v>
      </c>
    </row>
    <row r="27794" spans="1:11">
      <c r="A27794" s="26" t="s">
        <v>112</v>
      </c>
      <c r="B27794" s="26">
        <v>112357212</v>
      </c>
      <c r="C27794" s="26">
        <v>112363212</v>
      </c>
      <c r="D27794" s="24">
        <v>8014</v>
      </c>
      <c r="E27794" s="25" t="s">
        <v>998</v>
      </c>
      <c r="F27794" s="24" t="s">
        <v>997</v>
      </c>
      <c r="G27794" s="31">
        <v>0</v>
      </c>
      <c r="H27794" s="31">
        <v>1.9889E-3</v>
      </c>
      <c r="I27794" s="31">
        <v>2.9797999999999999E-3</v>
      </c>
      <c r="J27794" s="31">
        <v>5.1139999999999996E-3</v>
      </c>
      <c r="K27794" s="31">
        <v>0.20297979999999999</v>
      </c>
    </row>
    <row r="27795" spans="1:11">
      <c r="A27795" s="26" t="s">
        <v>133</v>
      </c>
      <c r="B27795" s="26">
        <v>94116323</v>
      </c>
      <c r="C27795" s="26">
        <v>94122323</v>
      </c>
      <c r="D27795" s="24">
        <v>2610</v>
      </c>
      <c r="E27795" s="25" t="s">
        <v>996</v>
      </c>
      <c r="F27795" s="24" t="s">
        <v>995</v>
      </c>
      <c r="G27795" s="31">
        <v>0</v>
      </c>
      <c r="H27795" s="31">
        <v>9.7079999999999996E-3</v>
      </c>
      <c r="I27795" s="31">
        <v>1.1378900000000001E-2</v>
      </c>
      <c r="J27795" s="31">
        <v>1.2388E-2</v>
      </c>
      <c r="K27795" s="31">
        <v>0.21137890000000001</v>
      </c>
    </row>
    <row r="27796" spans="1:11">
      <c r="A27796" s="26" t="s">
        <v>133</v>
      </c>
      <c r="B27796" s="26">
        <v>25625005</v>
      </c>
      <c r="C27796" s="26">
        <v>25631005</v>
      </c>
      <c r="D27796" s="24">
        <v>913</v>
      </c>
      <c r="E27796" s="25" t="s">
        <v>545</v>
      </c>
      <c r="F27796" s="24" t="s">
        <v>544</v>
      </c>
      <c r="G27796" s="31">
        <v>0</v>
      </c>
      <c r="H27796" s="31">
        <v>9.4117000000000003E-3</v>
      </c>
      <c r="I27796" s="31">
        <v>1.0508999999999999E-2</v>
      </c>
      <c r="J27796" s="31">
        <v>1.1611E-2</v>
      </c>
      <c r="K27796" s="31">
        <v>0.210509</v>
      </c>
    </row>
    <row r="27797" spans="1:11">
      <c r="A27797" s="26" t="s">
        <v>133</v>
      </c>
      <c r="B27797" s="26">
        <v>25625067</v>
      </c>
      <c r="C27797" s="26">
        <v>25631067</v>
      </c>
      <c r="D27797" s="24">
        <v>914</v>
      </c>
      <c r="E27797" s="25" t="s">
        <v>545</v>
      </c>
      <c r="F27797" s="24" t="s">
        <v>544</v>
      </c>
      <c r="G27797" s="31">
        <v>0</v>
      </c>
      <c r="H27797" s="31">
        <v>9.4117000000000003E-3</v>
      </c>
      <c r="I27797" s="31">
        <v>1.0508999999999999E-2</v>
      </c>
      <c r="J27797" s="31">
        <v>1.1611E-2</v>
      </c>
      <c r="K27797" s="31">
        <v>0.210509</v>
      </c>
    </row>
    <row r="27798" spans="1:11">
      <c r="A27798" s="26" t="s">
        <v>188</v>
      </c>
      <c r="B27798" s="26">
        <v>41621715</v>
      </c>
      <c r="C27798" s="26">
        <v>41627715</v>
      </c>
      <c r="D27798" s="24">
        <v>39794</v>
      </c>
      <c r="E27798" s="25" t="s">
        <v>776</v>
      </c>
      <c r="F27798" s="24" t="s">
        <v>775</v>
      </c>
      <c r="G27798" s="31">
        <v>0</v>
      </c>
      <c r="H27798" s="31">
        <v>7.9032000000000008E-3</v>
      </c>
      <c r="I27798" s="31">
        <v>9.7167E-3</v>
      </c>
      <c r="J27798" s="31">
        <v>1.151024E-2</v>
      </c>
      <c r="K27798" s="31">
        <v>0.20971670000000001</v>
      </c>
    </row>
    <row r="27799" spans="1:11">
      <c r="A27799" s="26" t="s">
        <v>188</v>
      </c>
      <c r="B27799" s="26">
        <v>39652776</v>
      </c>
      <c r="C27799" s="26">
        <v>39658776</v>
      </c>
      <c r="D27799" s="24">
        <v>39725</v>
      </c>
      <c r="E27799" s="25" t="s">
        <v>994</v>
      </c>
      <c r="F27799" s="24" t="s">
        <v>993</v>
      </c>
      <c r="G27799" s="31">
        <v>0</v>
      </c>
      <c r="H27799" s="31">
        <v>2.2110660000000001E-2</v>
      </c>
      <c r="I27799" s="31">
        <v>2.3691199999999999E-2</v>
      </c>
      <c r="J27799" s="31">
        <v>2.46749E-2</v>
      </c>
      <c r="K27799" s="31">
        <v>0.22369120000000001</v>
      </c>
    </row>
    <row r="27800" spans="1:11">
      <c r="A27800" s="26" t="s">
        <v>199</v>
      </c>
      <c r="B27800" s="26">
        <v>62399960</v>
      </c>
      <c r="C27800" s="26">
        <v>62405960</v>
      </c>
      <c r="D27800" s="24">
        <v>29224</v>
      </c>
      <c r="E27800" s="25" t="s">
        <v>992</v>
      </c>
      <c r="F27800" s="24" t="s">
        <v>991</v>
      </c>
      <c r="G27800" s="31">
        <v>0</v>
      </c>
      <c r="H27800" s="31">
        <v>7.1817000000000001E-3</v>
      </c>
      <c r="I27800" s="31">
        <v>8.4174000000000002E-3</v>
      </c>
      <c r="J27800" s="31">
        <v>8.8383000000000003E-3</v>
      </c>
      <c r="K27800" s="31">
        <v>0.2084174</v>
      </c>
    </row>
    <row r="27801" spans="1:11">
      <c r="A27801" s="26" t="s">
        <v>194</v>
      </c>
      <c r="B27801" s="26">
        <v>92359157</v>
      </c>
      <c r="C27801" s="26">
        <v>92365157</v>
      </c>
      <c r="D27801" s="24">
        <v>31787</v>
      </c>
      <c r="E27801" s="25" t="s">
        <v>990</v>
      </c>
      <c r="F27801" s="24" t="s">
        <v>989</v>
      </c>
      <c r="G27801" s="31">
        <v>0</v>
      </c>
      <c r="H27801" s="31">
        <v>7.5058499999999997E-3</v>
      </c>
      <c r="I27801" s="31">
        <v>9.7578000000000005E-3</v>
      </c>
      <c r="J27801" s="31">
        <v>1.024801E-2</v>
      </c>
      <c r="K27801" s="31">
        <v>0.20975779999999999</v>
      </c>
    </row>
    <row r="27802" spans="1:11">
      <c r="A27802" s="26" t="s">
        <v>241</v>
      </c>
      <c r="B27802" s="26">
        <v>3812485</v>
      </c>
      <c r="C27802" s="26">
        <v>3818485</v>
      </c>
      <c r="D27802" s="24">
        <v>43847</v>
      </c>
      <c r="E27802" s="25" t="s">
        <v>755</v>
      </c>
      <c r="F27802" s="24" t="s">
        <v>754</v>
      </c>
      <c r="G27802" s="31">
        <v>0</v>
      </c>
      <c r="H27802" s="31">
        <v>1.22871E-2</v>
      </c>
      <c r="I27802" s="31">
        <v>1.3468300000000001E-2</v>
      </c>
      <c r="J27802" s="31">
        <v>1.47598E-2</v>
      </c>
      <c r="K27802" s="31">
        <v>0.2134683</v>
      </c>
    </row>
    <row r="27803" spans="1:11">
      <c r="A27803" s="26" t="s">
        <v>188</v>
      </c>
      <c r="B27803" s="26">
        <v>10540570</v>
      </c>
      <c r="C27803" s="26">
        <v>10546570</v>
      </c>
      <c r="D27803" s="24">
        <v>38682</v>
      </c>
      <c r="E27803" s="25" t="s">
        <v>988</v>
      </c>
      <c r="F27803" s="24" t="s">
        <v>987</v>
      </c>
      <c r="G27803" s="31">
        <v>0</v>
      </c>
      <c r="H27803" s="31">
        <v>2.4223999999999999E-3</v>
      </c>
      <c r="I27803" s="31">
        <v>3.4933999999999998E-3</v>
      </c>
      <c r="J27803" s="31">
        <v>5.1602000000000002E-3</v>
      </c>
      <c r="K27803" s="31">
        <v>0.20349339999999999</v>
      </c>
    </row>
    <row r="27804" spans="1:11">
      <c r="A27804" s="26" t="s">
        <v>188</v>
      </c>
      <c r="B27804" s="26">
        <v>10540572</v>
      </c>
      <c r="C27804" s="26">
        <v>10546572</v>
      </c>
      <c r="D27804" s="24">
        <v>38683</v>
      </c>
      <c r="E27804" s="25" t="s">
        <v>988</v>
      </c>
      <c r="F27804" s="24" t="s">
        <v>987</v>
      </c>
      <c r="G27804" s="31">
        <v>0</v>
      </c>
      <c r="H27804" s="31">
        <v>2.4223999999999999E-3</v>
      </c>
      <c r="I27804" s="31">
        <v>3.4933999999999998E-3</v>
      </c>
      <c r="J27804" s="31">
        <v>5.1602000000000002E-3</v>
      </c>
      <c r="K27804" s="31">
        <v>0.20349339999999999</v>
      </c>
    </row>
    <row r="27805" spans="1:11">
      <c r="A27805" s="26" t="s">
        <v>117</v>
      </c>
      <c r="B27805" s="26">
        <v>6711279</v>
      </c>
      <c r="C27805" s="26">
        <v>6717279</v>
      </c>
      <c r="D27805" s="24">
        <v>19136</v>
      </c>
      <c r="E27805" s="25" t="s">
        <v>986</v>
      </c>
      <c r="F27805" s="24" t="s">
        <v>985</v>
      </c>
      <c r="G27805" s="31">
        <v>0</v>
      </c>
      <c r="H27805" s="31">
        <v>5.5941000000000003E-3</v>
      </c>
      <c r="I27805" s="31">
        <v>6.5041999999999999E-3</v>
      </c>
      <c r="J27805" s="31">
        <v>7.1659699999999998E-3</v>
      </c>
      <c r="K27805" s="31">
        <v>0.2065042</v>
      </c>
    </row>
    <row r="27806" spans="1:11">
      <c r="A27806" s="26" t="s">
        <v>117</v>
      </c>
      <c r="B27806" s="26">
        <v>6712079</v>
      </c>
      <c r="C27806" s="26">
        <v>6718079</v>
      </c>
      <c r="D27806" s="24">
        <v>19137</v>
      </c>
      <c r="E27806" s="25" t="s">
        <v>986</v>
      </c>
      <c r="F27806" s="24" t="s">
        <v>985</v>
      </c>
      <c r="G27806" s="31">
        <v>0</v>
      </c>
      <c r="H27806" s="31">
        <v>5.5941000000000003E-3</v>
      </c>
      <c r="I27806" s="31">
        <v>6.5041999999999999E-3</v>
      </c>
      <c r="J27806" s="31">
        <v>7.1659699999999998E-3</v>
      </c>
      <c r="K27806" s="31">
        <v>0.2065042</v>
      </c>
    </row>
    <row r="27807" spans="1:11">
      <c r="A27807" s="26" t="s">
        <v>117</v>
      </c>
      <c r="B27807" s="26">
        <v>6712091</v>
      </c>
      <c r="C27807" s="26">
        <v>6718091</v>
      </c>
      <c r="D27807" s="24">
        <v>19138</v>
      </c>
      <c r="E27807" s="25" t="s">
        <v>986</v>
      </c>
      <c r="F27807" s="24" t="s">
        <v>985</v>
      </c>
      <c r="G27807" s="31">
        <v>0</v>
      </c>
      <c r="H27807" s="31">
        <v>5.5941000000000003E-3</v>
      </c>
      <c r="I27807" s="31">
        <v>6.5041999999999999E-3</v>
      </c>
      <c r="J27807" s="31">
        <v>7.1659699999999998E-3</v>
      </c>
      <c r="K27807" s="31">
        <v>0.2065042</v>
      </c>
    </row>
    <row r="27808" spans="1:11">
      <c r="A27808" s="26" t="s">
        <v>125</v>
      </c>
      <c r="B27808" s="26">
        <v>78130315</v>
      </c>
      <c r="C27808" s="26">
        <v>78136315</v>
      </c>
      <c r="D27808" s="24">
        <v>33235</v>
      </c>
      <c r="E27808" s="25" t="s">
        <v>984</v>
      </c>
      <c r="F27808" s="24" t="s">
        <v>983</v>
      </c>
      <c r="G27808" s="31">
        <v>0</v>
      </c>
      <c r="H27808" s="31">
        <v>2.8097999999999999E-3</v>
      </c>
      <c r="I27808" s="31">
        <v>3.4851999999999999E-3</v>
      </c>
      <c r="J27808" s="31">
        <v>4.4523999999999996E-3</v>
      </c>
      <c r="K27808" s="31">
        <v>0.2034852</v>
      </c>
    </row>
    <row r="27809" spans="1:11">
      <c r="A27809" s="26" t="s">
        <v>112</v>
      </c>
      <c r="B27809" s="26">
        <v>190352354</v>
      </c>
      <c r="C27809" s="26">
        <v>190358354</v>
      </c>
      <c r="D27809" s="24">
        <v>8992</v>
      </c>
      <c r="E27809" s="25" t="s">
        <v>982</v>
      </c>
      <c r="F27809" s="24" t="s">
        <v>981</v>
      </c>
      <c r="G27809" s="31">
        <v>0</v>
      </c>
      <c r="H27809" s="31">
        <v>2.8866999999999999E-3</v>
      </c>
      <c r="I27809" s="31">
        <v>4.143E-3</v>
      </c>
      <c r="J27809" s="31">
        <v>4.8998699999999997E-3</v>
      </c>
      <c r="K27809" s="31">
        <v>0.20414299999999999</v>
      </c>
    </row>
    <row r="27810" spans="1:11">
      <c r="A27810" s="26" t="s">
        <v>112</v>
      </c>
      <c r="B27810" s="26">
        <v>190352420</v>
      </c>
      <c r="C27810" s="26">
        <v>190358420</v>
      </c>
      <c r="D27810" s="24">
        <v>8993</v>
      </c>
      <c r="E27810" s="25" t="s">
        <v>982</v>
      </c>
      <c r="F27810" s="24" t="s">
        <v>981</v>
      </c>
      <c r="G27810" s="31">
        <v>0</v>
      </c>
      <c r="H27810" s="31">
        <v>2.8866999999999999E-3</v>
      </c>
      <c r="I27810" s="31">
        <v>4.143E-3</v>
      </c>
      <c r="J27810" s="31">
        <v>4.8998699999999997E-3</v>
      </c>
      <c r="K27810" s="31">
        <v>0.20414299999999999</v>
      </c>
    </row>
    <row r="27811" spans="1:11">
      <c r="A27811" s="26" t="s">
        <v>112</v>
      </c>
      <c r="B27811" s="26">
        <v>190352471</v>
      </c>
      <c r="C27811" s="26">
        <v>190358471</v>
      </c>
      <c r="D27811" s="24">
        <v>8994</v>
      </c>
      <c r="E27811" s="25" t="s">
        <v>982</v>
      </c>
      <c r="F27811" s="24" t="s">
        <v>981</v>
      </c>
      <c r="G27811" s="31">
        <v>0</v>
      </c>
      <c r="H27811" s="31">
        <v>2.8866999999999999E-3</v>
      </c>
      <c r="I27811" s="31">
        <v>4.143E-3</v>
      </c>
      <c r="J27811" s="31">
        <v>4.8998699999999997E-3</v>
      </c>
      <c r="K27811" s="31">
        <v>0.20414299999999999</v>
      </c>
    </row>
    <row r="27812" spans="1:11">
      <c r="A27812" s="26" t="s">
        <v>112</v>
      </c>
      <c r="B27812" s="26">
        <v>190354677</v>
      </c>
      <c r="C27812" s="26">
        <v>190360677</v>
      </c>
      <c r="D27812" s="24">
        <v>8995</v>
      </c>
      <c r="E27812" s="25" t="s">
        <v>982</v>
      </c>
      <c r="F27812" s="24" t="s">
        <v>981</v>
      </c>
      <c r="G27812" s="31">
        <v>0</v>
      </c>
      <c r="H27812" s="31">
        <v>2.8866999999999999E-3</v>
      </c>
      <c r="I27812" s="31">
        <v>4.143E-3</v>
      </c>
      <c r="J27812" s="31">
        <v>4.8998699999999997E-3</v>
      </c>
      <c r="K27812" s="31">
        <v>0.20414299999999999</v>
      </c>
    </row>
    <row r="27813" spans="1:11">
      <c r="A27813" s="26" t="s">
        <v>112</v>
      </c>
      <c r="B27813" s="26">
        <v>190356289</v>
      </c>
      <c r="C27813" s="26">
        <v>190362289</v>
      </c>
      <c r="D27813" s="24">
        <v>8996</v>
      </c>
      <c r="E27813" s="25" t="s">
        <v>982</v>
      </c>
      <c r="F27813" s="24" t="s">
        <v>981</v>
      </c>
      <c r="G27813" s="31">
        <v>0</v>
      </c>
      <c r="H27813" s="31">
        <v>2.8866999999999999E-3</v>
      </c>
      <c r="I27813" s="31">
        <v>4.143E-3</v>
      </c>
      <c r="J27813" s="31">
        <v>4.8998699999999997E-3</v>
      </c>
      <c r="K27813" s="31">
        <v>0.20414299999999999</v>
      </c>
    </row>
    <row r="27814" spans="1:11">
      <c r="A27814" s="26" t="s">
        <v>112</v>
      </c>
      <c r="B27814" s="26">
        <v>190356309</v>
      </c>
      <c r="C27814" s="26">
        <v>190362309</v>
      </c>
      <c r="D27814" s="24">
        <v>8997</v>
      </c>
      <c r="E27814" s="25" t="s">
        <v>982</v>
      </c>
      <c r="F27814" s="24" t="s">
        <v>981</v>
      </c>
      <c r="G27814" s="31">
        <v>0</v>
      </c>
      <c r="H27814" s="31">
        <v>2.8866999999999999E-3</v>
      </c>
      <c r="I27814" s="31">
        <v>4.143E-3</v>
      </c>
      <c r="J27814" s="31">
        <v>4.8998699999999997E-3</v>
      </c>
      <c r="K27814" s="31">
        <v>0.20414299999999999</v>
      </c>
    </row>
    <row r="27815" spans="1:11">
      <c r="A27815" s="26" t="s">
        <v>112</v>
      </c>
      <c r="B27815" s="26">
        <v>190356342</v>
      </c>
      <c r="C27815" s="26">
        <v>190362342</v>
      </c>
      <c r="D27815" s="24">
        <v>8998</v>
      </c>
      <c r="E27815" s="25" t="s">
        <v>982</v>
      </c>
      <c r="F27815" s="24" t="s">
        <v>981</v>
      </c>
      <c r="G27815" s="31">
        <v>0</v>
      </c>
      <c r="H27815" s="31">
        <v>2.8866999999999999E-3</v>
      </c>
      <c r="I27815" s="31">
        <v>4.143E-3</v>
      </c>
      <c r="J27815" s="31">
        <v>4.8998699999999997E-3</v>
      </c>
      <c r="K27815" s="31">
        <v>0.20414299999999999</v>
      </c>
    </row>
    <row r="27816" spans="1:11">
      <c r="A27816" s="26" t="s">
        <v>169</v>
      </c>
      <c r="B27816" s="26">
        <v>41668596</v>
      </c>
      <c r="C27816" s="26">
        <v>41674596</v>
      </c>
      <c r="D27816" s="24">
        <v>35719</v>
      </c>
      <c r="E27816" s="25" t="s">
        <v>904</v>
      </c>
      <c r="F27816" s="24" t="s">
        <v>903</v>
      </c>
      <c r="G27816" s="31">
        <v>0</v>
      </c>
      <c r="H27816" s="31">
        <v>6.6325999999999998E-3</v>
      </c>
      <c r="I27816" s="31">
        <v>7.6325999999999998E-3</v>
      </c>
      <c r="J27816" s="31">
        <v>8.9061999999999995E-3</v>
      </c>
      <c r="K27816" s="31">
        <v>0.2076326</v>
      </c>
    </row>
    <row r="27817" spans="1:11">
      <c r="A27817" s="26" t="s">
        <v>169</v>
      </c>
      <c r="B27817" s="26">
        <v>41668665</v>
      </c>
      <c r="C27817" s="26">
        <v>41674665</v>
      </c>
      <c r="D27817" s="24">
        <v>35720</v>
      </c>
      <c r="E27817" s="25" t="s">
        <v>904</v>
      </c>
      <c r="F27817" s="24" t="s">
        <v>903</v>
      </c>
      <c r="G27817" s="31">
        <v>0</v>
      </c>
      <c r="H27817" s="31">
        <v>6.6325999999999998E-3</v>
      </c>
      <c r="I27817" s="31">
        <v>7.6325999999999998E-3</v>
      </c>
      <c r="J27817" s="31">
        <v>8.9061999999999995E-3</v>
      </c>
      <c r="K27817" s="31">
        <v>0.2076326</v>
      </c>
    </row>
    <row r="27818" spans="1:11">
      <c r="A27818" s="26" t="s">
        <v>169</v>
      </c>
      <c r="B27818" s="26">
        <v>41668691</v>
      </c>
      <c r="C27818" s="26">
        <v>41674691</v>
      </c>
      <c r="D27818" s="24">
        <v>35721</v>
      </c>
      <c r="E27818" s="25" t="s">
        <v>904</v>
      </c>
      <c r="F27818" s="24" t="s">
        <v>903</v>
      </c>
      <c r="G27818" s="31">
        <v>0</v>
      </c>
      <c r="H27818" s="31">
        <v>6.6325999999999998E-3</v>
      </c>
      <c r="I27818" s="31">
        <v>7.6325999999999998E-3</v>
      </c>
      <c r="J27818" s="31">
        <v>8.9061999999999995E-3</v>
      </c>
      <c r="K27818" s="31">
        <v>0.2076326</v>
      </c>
    </row>
    <row r="27819" spans="1:11">
      <c r="A27819" s="26" t="s">
        <v>133</v>
      </c>
      <c r="B27819" s="26">
        <v>86937852</v>
      </c>
      <c r="C27819" s="26">
        <v>86943852</v>
      </c>
      <c r="D27819" s="24">
        <v>2461</v>
      </c>
      <c r="E27819" s="25" t="s">
        <v>980</v>
      </c>
      <c r="F27819" s="24" t="s">
        <v>979</v>
      </c>
      <c r="G27819" s="31">
        <v>0</v>
      </c>
      <c r="H27819" s="31">
        <v>7.6356000000000002E-3</v>
      </c>
      <c r="I27819" s="31">
        <v>9.0588000000000005E-3</v>
      </c>
      <c r="J27819" s="31">
        <v>1.0094799999999999E-2</v>
      </c>
      <c r="K27819" s="31">
        <v>0.20905879999999999</v>
      </c>
    </row>
    <row r="27820" spans="1:11">
      <c r="A27820" s="26" t="s">
        <v>133</v>
      </c>
      <c r="B27820" s="26">
        <v>86938055</v>
      </c>
      <c r="C27820" s="26">
        <v>86944055</v>
      </c>
      <c r="D27820" s="24">
        <v>2462</v>
      </c>
      <c r="E27820" s="25" t="s">
        <v>980</v>
      </c>
      <c r="F27820" s="24" t="s">
        <v>979</v>
      </c>
      <c r="G27820" s="31">
        <v>0</v>
      </c>
      <c r="H27820" s="31">
        <v>7.6356000000000002E-3</v>
      </c>
      <c r="I27820" s="31">
        <v>9.0588000000000005E-3</v>
      </c>
      <c r="J27820" s="31">
        <v>1.0094799999999999E-2</v>
      </c>
      <c r="K27820" s="31">
        <v>0.20905879999999999</v>
      </c>
    </row>
    <row r="27821" spans="1:11">
      <c r="A27821" s="26" t="s">
        <v>125</v>
      </c>
      <c r="B27821" s="26">
        <v>110364394</v>
      </c>
      <c r="C27821" s="26">
        <v>110370394</v>
      </c>
      <c r="D27821" s="24">
        <v>33513</v>
      </c>
      <c r="E27821" s="25" t="s">
        <v>978</v>
      </c>
      <c r="F27821" s="24" t="s">
        <v>977</v>
      </c>
      <c r="G27821" s="31">
        <v>0</v>
      </c>
      <c r="H27821" s="31">
        <v>5.4098000000000002E-3</v>
      </c>
      <c r="I27821" s="31">
        <v>7.1161000000000002E-3</v>
      </c>
      <c r="J27821" s="31">
        <v>7.9661999999999997E-3</v>
      </c>
      <c r="K27821" s="31">
        <v>0.2071161</v>
      </c>
    </row>
    <row r="27822" spans="1:11">
      <c r="A27822" s="26" t="s">
        <v>125</v>
      </c>
      <c r="B27822" s="26">
        <v>110364417</v>
      </c>
      <c r="C27822" s="26">
        <v>110370417</v>
      </c>
      <c r="D27822" s="24">
        <v>33514</v>
      </c>
      <c r="E27822" s="25" t="s">
        <v>978</v>
      </c>
      <c r="F27822" s="24" t="s">
        <v>977</v>
      </c>
      <c r="G27822" s="31">
        <v>0</v>
      </c>
      <c r="H27822" s="31">
        <v>5.4098000000000002E-3</v>
      </c>
      <c r="I27822" s="31">
        <v>7.1161000000000002E-3</v>
      </c>
      <c r="J27822" s="31">
        <v>7.9661999999999997E-3</v>
      </c>
      <c r="K27822" s="31">
        <v>0.2071161</v>
      </c>
    </row>
    <row r="27823" spans="1:11">
      <c r="A27823" s="26" t="s">
        <v>194</v>
      </c>
      <c r="B27823" s="26">
        <v>100610547</v>
      </c>
      <c r="C27823" s="26">
        <v>100616547</v>
      </c>
      <c r="D27823" s="24">
        <v>31899</v>
      </c>
      <c r="E27823" s="25" t="s">
        <v>976</v>
      </c>
      <c r="F27823" s="24" t="s">
        <v>975</v>
      </c>
      <c r="G27823" s="31">
        <v>0</v>
      </c>
      <c r="H27823" s="31">
        <v>3.8806000000000001E-3</v>
      </c>
      <c r="I27823" s="31">
        <v>5.4257000000000003E-3</v>
      </c>
      <c r="J27823" s="31">
        <v>5.8383000000000003E-3</v>
      </c>
      <c r="K27823" s="31">
        <v>0.20542569999999999</v>
      </c>
    </row>
    <row r="27824" spans="1:11">
      <c r="A27824" s="26" t="s">
        <v>185</v>
      </c>
      <c r="B27824" s="26">
        <v>33489035</v>
      </c>
      <c r="C27824" s="26">
        <v>33495035</v>
      </c>
      <c r="D27824" s="24">
        <v>34062</v>
      </c>
      <c r="E27824" s="25" t="s">
        <v>974</v>
      </c>
      <c r="F27824" s="24" t="s">
        <v>973</v>
      </c>
      <c r="G27824" s="31">
        <v>0</v>
      </c>
      <c r="H27824" s="31">
        <v>5.2037000000000003E-3</v>
      </c>
      <c r="I27824" s="31">
        <v>6.0169999999999998E-3</v>
      </c>
      <c r="J27824" s="31">
        <v>7.5069000000000004E-3</v>
      </c>
      <c r="K27824" s="31">
        <v>0.20601700000000001</v>
      </c>
    </row>
    <row r="27825" spans="1:11">
      <c r="A27825" s="26" t="s">
        <v>180</v>
      </c>
      <c r="B27825" s="26">
        <v>28212694</v>
      </c>
      <c r="C27825" s="26">
        <v>28218694</v>
      </c>
      <c r="D27825" s="24">
        <v>16247</v>
      </c>
      <c r="E27825" s="25" t="s">
        <v>972</v>
      </c>
      <c r="F27825" s="24" t="s">
        <v>971</v>
      </c>
      <c r="G27825" s="31">
        <v>0</v>
      </c>
      <c r="H27825" s="31">
        <v>2.3830000000000001E-3</v>
      </c>
      <c r="I27825" s="31">
        <v>3.1874999999999998E-3</v>
      </c>
      <c r="J27825" s="31">
        <v>4.1840999999999996E-3</v>
      </c>
      <c r="K27825" s="31">
        <v>0.20318749999999999</v>
      </c>
    </row>
    <row r="27826" spans="1:11">
      <c r="A27826" s="26" t="s">
        <v>112</v>
      </c>
      <c r="B27826" s="26">
        <v>219140293</v>
      </c>
      <c r="C27826" s="26">
        <v>219146293</v>
      </c>
      <c r="D27826" s="24">
        <v>9435</v>
      </c>
      <c r="E27826" s="25" t="s">
        <v>824</v>
      </c>
      <c r="F27826" s="24" t="s">
        <v>823</v>
      </c>
      <c r="G27826" s="31">
        <v>0</v>
      </c>
      <c r="H27826" s="31">
        <v>4.4136999999999996E-3</v>
      </c>
      <c r="I27826" s="31">
        <v>5.0989E-3</v>
      </c>
      <c r="J27826" s="31">
        <v>6.169E-3</v>
      </c>
      <c r="K27826" s="31">
        <v>0.2050989</v>
      </c>
    </row>
    <row r="27827" spans="1:11">
      <c r="A27827" s="26" t="s">
        <v>112</v>
      </c>
      <c r="B27827" s="26">
        <v>219140327</v>
      </c>
      <c r="C27827" s="26">
        <v>219146327</v>
      </c>
      <c r="D27827" s="24">
        <v>9436</v>
      </c>
      <c r="E27827" s="25" t="s">
        <v>824</v>
      </c>
      <c r="F27827" s="24" t="s">
        <v>823</v>
      </c>
      <c r="G27827" s="31">
        <v>0</v>
      </c>
      <c r="H27827" s="31">
        <v>4.4136999999999996E-3</v>
      </c>
      <c r="I27827" s="31">
        <v>5.0989E-3</v>
      </c>
      <c r="J27827" s="31">
        <v>6.169E-3</v>
      </c>
      <c r="K27827" s="31">
        <v>0.2050989</v>
      </c>
    </row>
    <row r="27828" spans="1:11">
      <c r="A27828" s="26" t="s">
        <v>188</v>
      </c>
      <c r="B27828" s="26">
        <v>72243225</v>
      </c>
      <c r="C27828" s="26">
        <v>72249225</v>
      </c>
      <c r="D27828" s="24">
        <v>40433</v>
      </c>
      <c r="E27828" s="25" t="s">
        <v>970</v>
      </c>
      <c r="F27828" s="24" t="s">
        <v>969</v>
      </c>
      <c r="G27828" s="31">
        <v>0</v>
      </c>
      <c r="H27828" s="31">
        <v>1.4590799999999999E-2</v>
      </c>
      <c r="I27828" s="31">
        <v>1.56019E-2</v>
      </c>
      <c r="J27828" s="31">
        <v>1.6196499999999999E-2</v>
      </c>
      <c r="K27828" s="31">
        <v>0.21560190000000001</v>
      </c>
    </row>
    <row r="27829" spans="1:11">
      <c r="A27829" s="26" t="s">
        <v>188</v>
      </c>
      <c r="B27829" s="26">
        <v>72243837</v>
      </c>
      <c r="C27829" s="26">
        <v>72249837</v>
      </c>
      <c r="D27829" s="24">
        <v>40434</v>
      </c>
      <c r="E27829" s="25" t="s">
        <v>970</v>
      </c>
      <c r="F27829" s="24" t="s">
        <v>969</v>
      </c>
      <c r="G27829" s="31">
        <v>0</v>
      </c>
      <c r="H27829" s="31">
        <v>1.4590799999999999E-2</v>
      </c>
      <c r="I27829" s="31">
        <v>1.56019E-2</v>
      </c>
      <c r="J27829" s="31">
        <v>1.6196499999999999E-2</v>
      </c>
      <c r="K27829" s="31">
        <v>0.21560190000000001</v>
      </c>
    </row>
    <row r="27830" spans="1:11">
      <c r="A27830" s="26" t="s">
        <v>188</v>
      </c>
      <c r="B27830" s="26">
        <v>44424772</v>
      </c>
      <c r="C27830" s="26">
        <v>44430772</v>
      </c>
      <c r="D27830" s="24">
        <v>39894</v>
      </c>
      <c r="E27830" s="25" t="s">
        <v>968</v>
      </c>
      <c r="F27830" s="24" t="s">
        <v>967</v>
      </c>
      <c r="G27830" s="31">
        <v>0</v>
      </c>
      <c r="H27830" s="31">
        <v>3.3747899999999999E-3</v>
      </c>
      <c r="I27830" s="31">
        <v>4.2862999999999998E-3</v>
      </c>
      <c r="J27830" s="31">
        <v>5.4447999999999996E-3</v>
      </c>
      <c r="K27830" s="31">
        <v>0.2042863</v>
      </c>
    </row>
    <row r="27831" spans="1:11">
      <c r="A27831" s="26" t="s">
        <v>120</v>
      </c>
      <c r="B27831" s="26">
        <v>42948939</v>
      </c>
      <c r="C27831" s="26">
        <v>42954939</v>
      </c>
      <c r="D27831" s="24">
        <v>26234</v>
      </c>
      <c r="E27831" s="25" t="s">
        <v>966</v>
      </c>
      <c r="F27831" s="24" t="s">
        <v>965</v>
      </c>
      <c r="G27831" s="31">
        <v>0</v>
      </c>
      <c r="H27831" s="31">
        <v>2.1546E-3</v>
      </c>
      <c r="I27831" s="31">
        <v>3.7209000000000001E-3</v>
      </c>
      <c r="J27831" s="31">
        <v>4.3267000000000002E-3</v>
      </c>
      <c r="K27831" s="31">
        <v>0.20372090000000001</v>
      </c>
    </row>
    <row r="27832" spans="1:11">
      <c r="A27832" s="26" t="s">
        <v>136</v>
      </c>
      <c r="B27832" s="26">
        <v>17420479</v>
      </c>
      <c r="C27832" s="26">
        <v>17426479</v>
      </c>
      <c r="D27832" s="24">
        <v>12465</v>
      </c>
      <c r="E27832" s="25" t="s">
        <v>964</v>
      </c>
      <c r="F27832" s="24" t="s">
        <v>963</v>
      </c>
      <c r="G27832" s="31">
        <v>0</v>
      </c>
      <c r="H27832" s="31">
        <v>8.5565999999999995E-4</v>
      </c>
      <c r="I27832" s="31">
        <v>1.8897E-3</v>
      </c>
      <c r="J27832" s="31">
        <v>3.2485000000000001E-3</v>
      </c>
      <c r="K27832" s="31">
        <v>0.20188970000000001</v>
      </c>
    </row>
    <row r="27833" spans="1:11">
      <c r="A27833" s="26" t="s">
        <v>180</v>
      </c>
      <c r="B27833" s="26">
        <v>53762736</v>
      </c>
      <c r="C27833" s="26">
        <v>53768736</v>
      </c>
      <c r="D27833" s="24">
        <v>17355</v>
      </c>
      <c r="E27833" s="25" t="s">
        <v>962</v>
      </c>
      <c r="F27833" s="24" t="s">
        <v>961</v>
      </c>
      <c r="G27833" s="31">
        <v>0</v>
      </c>
      <c r="H27833" s="31">
        <v>5.1161999999999996E-3</v>
      </c>
      <c r="I27833" s="31">
        <v>6.1556199999999997E-3</v>
      </c>
      <c r="J27833" s="31">
        <v>7.2969000000000003E-3</v>
      </c>
      <c r="K27833" s="31">
        <v>0.20615562000000001</v>
      </c>
    </row>
    <row r="27834" spans="1:11">
      <c r="A27834" s="26" t="s">
        <v>133</v>
      </c>
      <c r="B27834" s="26">
        <v>180626964</v>
      </c>
      <c r="C27834" s="26">
        <v>180632964</v>
      </c>
      <c r="D27834" s="24">
        <v>4749</v>
      </c>
      <c r="E27834" s="25" t="s">
        <v>960</v>
      </c>
      <c r="F27834" s="24" t="s">
        <v>959</v>
      </c>
      <c r="G27834" s="31">
        <v>0</v>
      </c>
      <c r="H27834" s="31">
        <v>2.37459E-2</v>
      </c>
      <c r="I27834" s="31">
        <v>2.5439199999999999E-2</v>
      </c>
      <c r="J27834" s="31">
        <v>2.60127E-2</v>
      </c>
      <c r="K27834" s="31">
        <v>0.22543920000000001</v>
      </c>
    </row>
    <row r="27835" spans="1:11">
      <c r="A27835" s="26" t="s">
        <v>169</v>
      </c>
      <c r="B27835" s="26">
        <v>86806687</v>
      </c>
      <c r="C27835" s="26">
        <v>86812687</v>
      </c>
      <c r="D27835" s="24">
        <v>36483</v>
      </c>
      <c r="E27835" s="25" t="s">
        <v>958</v>
      </c>
      <c r="F27835" s="24" t="s">
        <v>957</v>
      </c>
      <c r="G27835" s="31">
        <v>0</v>
      </c>
      <c r="H27835" s="31">
        <v>5.0201000000000004E-3</v>
      </c>
      <c r="I27835" s="31">
        <v>5.8998499999999999E-3</v>
      </c>
      <c r="J27835" s="31">
        <v>7.1050999999999996E-3</v>
      </c>
      <c r="K27835" s="31">
        <v>0.20589985</v>
      </c>
    </row>
    <row r="27836" spans="1:11">
      <c r="A27836" s="26" t="s">
        <v>133</v>
      </c>
      <c r="B27836" s="26">
        <v>52289384</v>
      </c>
      <c r="C27836" s="26">
        <v>52295384</v>
      </c>
      <c r="D27836" s="24">
        <v>1918</v>
      </c>
      <c r="E27836" s="25" t="s">
        <v>956</v>
      </c>
      <c r="F27836" s="24" t="s">
        <v>955</v>
      </c>
      <c r="G27836" s="31">
        <v>0</v>
      </c>
      <c r="H27836" s="31">
        <v>1.7527E-3</v>
      </c>
      <c r="I27836" s="31">
        <v>2.8868000000000001E-3</v>
      </c>
      <c r="J27836" s="31">
        <v>3.6502000000000001E-3</v>
      </c>
      <c r="K27836" s="31">
        <v>0.20288680000000001</v>
      </c>
    </row>
    <row r="27837" spans="1:11">
      <c r="A27837" s="26" t="s">
        <v>133</v>
      </c>
      <c r="B27837" s="26">
        <v>52289560</v>
      </c>
      <c r="C27837" s="26">
        <v>52295560</v>
      </c>
      <c r="D27837" s="24">
        <v>1919</v>
      </c>
      <c r="E27837" s="25" t="s">
        <v>956</v>
      </c>
      <c r="F27837" s="24" t="s">
        <v>955</v>
      </c>
      <c r="G27837" s="31">
        <v>0</v>
      </c>
      <c r="H27837" s="31">
        <v>1.7527E-3</v>
      </c>
      <c r="I27837" s="31">
        <v>2.8868000000000001E-3</v>
      </c>
      <c r="J27837" s="31">
        <v>3.6502000000000001E-3</v>
      </c>
      <c r="K27837" s="31">
        <v>0.20288680000000001</v>
      </c>
    </row>
    <row r="27838" spans="1:11">
      <c r="A27838" s="26" t="s">
        <v>133</v>
      </c>
      <c r="B27838" s="26">
        <v>52289563</v>
      </c>
      <c r="C27838" s="26">
        <v>52295563</v>
      </c>
      <c r="D27838" s="24">
        <v>1920</v>
      </c>
      <c r="E27838" s="25" t="s">
        <v>956</v>
      </c>
      <c r="F27838" s="24" t="s">
        <v>955</v>
      </c>
      <c r="G27838" s="31">
        <v>0</v>
      </c>
      <c r="H27838" s="31">
        <v>1.7527E-3</v>
      </c>
      <c r="I27838" s="31">
        <v>2.8868000000000001E-3</v>
      </c>
      <c r="J27838" s="31">
        <v>3.6502000000000001E-3</v>
      </c>
      <c r="K27838" s="31">
        <v>0.20288680000000001</v>
      </c>
    </row>
    <row r="27839" spans="1:11">
      <c r="A27839" s="26" t="s">
        <v>180</v>
      </c>
      <c r="B27839" s="26">
        <v>15770192</v>
      </c>
      <c r="C27839" s="26">
        <v>15776192</v>
      </c>
      <c r="D27839" s="24">
        <v>15952</v>
      </c>
      <c r="E27839" s="25" t="s">
        <v>954</v>
      </c>
      <c r="F27839" s="24" t="s">
        <v>953</v>
      </c>
      <c r="G27839" s="31">
        <v>0</v>
      </c>
      <c r="H27839" s="31">
        <v>4.9569000000000002E-3</v>
      </c>
      <c r="I27839" s="31">
        <v>5.7338500000000004E-3</v>
      </c>
      <c r="J27839" s="31">
        <v>7.6717E-3</v>
      </c>
      <c r="K27839" s="31">
        <v>0.20573385</v>
      </c>
    </row>
    <row r="27840" spans="1:11">
      <c r="A27840" s="26" t="s">
        <v>180</v>
      </c>
      <c r="B27840" s="26">
        <v>15770250</v>
      </c>
      <c r="C27840" s="26">
        <v>15776250</v>
      </c>
      <c r="D27840" s="24">
        <v>15953</v>
      </c>
      <c r="E27840" s="25" t="s">
        <v>954</v>
      </c>
      <c r="F27840" s="24" t="s">
        <v>953</v>
      </c>
      <c r="G27840" s="31">
        <v>0</v>
      </c>
      <c r="H27840" s="31">
        <v>4.9569000000000002E-3</v>
      </c>
      <c r="I27840" s="31">
        <v>5.7338500000000004E-3</v>
      </c>
      <c r="J27840" s="31">
        <v>7.6717E-3</v>
      </c>
      <c r="K27840" s="31">
        <v>0.20573385</v>
      </c>
    </row>
    <row r="27841" spans="1:11">
      <c r="A27841" s="26" t="s">
        <v>136</v>
      </c>
      <c r="B27841" s="26">
        <v>77287576</v>
      </c>
      <c r="C27841" s="26">
        <v>77293576</v>
      </c>
      <c r="D27841" s="24">
        <v>12919</v>
      </c>
      <c r="E27841" s="25" t="s">
        <v>952</v>
      </c>
      <c r="F27841" s="24" t="s">
        <v>951</v>
      </c>
      <c r="G27841" s="31">
        <v>0</v>
      </c>
      <c r="H27841" s="31">
        <v>1.3783000000000001E-3</v>
      </c>
      <c r="I27841" s="31">
        <v>2.7345999999999998E-3</v>
      </c>
      <c r="J27841" s="31">
        <v>4.1987999999999999E-3</v>
      </c>
      <c r="K27841" s="31">
        <v>0.20273459999999999</v>
      </c>
    </row>
    <row r="27842" spans="1:11">
      <c r="A27842" s="26" t="s">
        <v>136</v>
      </c>
      <c r="B27842" s="26">
        <v>77287679</v>
      </c>
      <c r="C27842" s="26">
        <v>77293679</v>
      </c>
      <c r="D27842" s="24">
        <v>12920</v>
      </c>
      <c r="E27842" s="25" t="s">
        <v>952</v>
      </c>
      <c r="F27842" s="24" t="s">
        <v>951</v>
      </c>
      <c r="G27842" s="31">
        <v>0</v>
      </c>
      <c r="H27842" s="31">
        <v>1.3783000000000001E-3</v>
      </c>
      <c r="I27842" s="31">
        <v>2.7345999999999998E-3</v>
      </c>
      <c r="J27842" s="31">
        <v>4.1987999999999999E-3</v>
      </c>
      <c r="K27842" s="31">
        <v>0.20273459999999999</v>
      </c>
    </row>
    <row r="27843" spans="1:11">
      <c r="A27843" s="26" t="s">
        <v>125</v>
      </c>
      <c r="B27843" s="26">
        <v>71338331</v>
      </c>
      <c r="C27843" s="26">
        <v>71344331</v>
      </c>
      <c r="D27843" s="24">
        <v>33159</v>
      </c>
      <c r="E27843" s="25" t="s">
        <v>950</v>
      </c>
      <c r="F27843" s="24" t="s">
        <v>949</v>
      </c>
      <c r="G27843" s="31">
        <v>0</v>
      </c>
      <c r="H27843" s="31">
        <v>5.0128000000000004E-3</v>
      </c>
      <c r="I27843" s="31">
        <v>5.4730000000000004E-3</v>
      </c>
      <c r="J27843" s="31">
        <v>7.0527999999999997E-3</v>
      </c>
      <c r="K27843" s="31">
        <v>0.20547299999999999</v>
      </c>
    </row>
    <row r="27844" spans="1:11">
      <c r="A27844" s="26" t="s">
        <v>306</v>
      </c>
      <c r="B27844" s="26">
        <v>3386244</v>
      </c>
      <c r="C27844" s="26">
        <v>3392244</v>
      </c>
      <c r="D27844" s="24">
        <v>36969</v>
      </c>
      <c r="E27844" s="25" t="s">
        <v>948</v>
      </c>
      <c r="F27844" s="24" t="s">
        <v>947</v>
      </c>
      <c r="G27844" s="31">
        <v>0</v>
      </c>
      <c r="H27844" s="31">
        <v>3.3392000000000001E-3</v>
      </c>
      <c r="I27844" s="31">
        <v>5.0093999999999998E-3</v>
      </c>
      <c r="J27844" s="31">
        <v>6.1498999999999998E-3</v>
      </c>
      <c r="K27844" s="31">
        <v>0.20500940000000001</v>
      </c>
    </row>
    <row r="27845" spans="1:11">
      <c r="A27845" s="26" t="s">
        <v>306</v>
      </c>
      <c r="B27845" s="26">
        <v>3386420</v>
      </c>
      <c r="C27845" s="26">
        <v>3392420</v>
      </c>
      <c r="D27845" s="24">
        <v>36970</v>
      </c>
      <c r="E27845" s="25" t="s">
        <v>948</v>
      </c>
      <c r="F27845" s="24" t="s">
        <v>947</v>
      </c>
      <c r="G27845" s="31">
        <v>0</v>
      </c>
      <c r="H27845" s="31">
        <v>3.3392000000000001E-3</v>
      </c>
      <c r="I27845" s="31">
        <v>5.0093999999999998E-3</v>
      </c>
      <c r="J27845" s="31">
        <v>6.1498999999999998E-3</v>
      </c>
      <c r="K27845" s="31">
        <v>0.20500940000000001</v>
      </c>
    </row>
    <row r="27846" spans="1:11">
      <c r="A27846" s="26" t="s">
        <v>180</v>
      </c>
      <c r="B27846" s="26">
        <v>143808636</v>
      </c>
      <c r="C27846" s="26">
        <v>143814636</v>
      </c>
      <c r="D27846" s="24">
        <v>18502</v>
      </c>
      <c r="E27846" s="25" t="s">
        <v>946</v>
      </c>
      <c r="F27846" s="24" t="s">
        <v>945</v>
      </c>
      <c r="G27846" s="31">
        <v>0</v>
      </c>
      <c r="H27846" s="31">
        <v>1.8841999999999999E-3</v>
      </c>
      <c r="I27846" s="31">
        <v>3.6320499999999999E-3</v>
      </c>
      <c r="J27846" s="31">
        <v>4.7518999999999999E-3</v>
      </c>
      <c r="K27846" s="31">
        <v>0.20363205000000001</v>
      </c>
    </row>
    <row r="27847" spans="1:11">
      <c r="A27847" s="26" t="s">
        <v>180</v>
      </c>
      <c r="B27847" s="26">
        <v>143808674</v>
      </c>
      <c r="C27847" s="26">
        <v>143814674</v>
      </c>
      <c r="D27847" s="24">
        <v>18503</v>
      </c>
      <c r="E27847" s="25" t="s">
        <v>946</v>
      </c>
      <c r="F27847" s="24" t="s">
        <v>945</v>
      </c>
      <c r="G27847" s="31">
        <v>0</v>
      </c>
      <c r="H27847" s="31">
        <v>1.8841999999999999E-3</v>
      </c>
      <c r="I27847" s="31">
        <v>3.6320499999999999E-3</v>
      </c>
      <c r="J27847" s="31">
        <v>4.7518999999999999E-3</v>
      </c>
      <c r="K27847" s="31">
        <v>0.20363205000000001</v>
      </c>
    </row>
    <row r="27848" spans="1:11">
      <c r="A27848" s="26" t="s">
        <v>180</v>
      </c>
      <c r="B27848" s="26">
        <v>143808809</v>
      </c>
      <c r="C27848" s="26">
        <v>143814809</v>
      </c>
      <c r="D27848" s="24">
        <v>18504</v>
      </c>
      <c r="E27848" s="25" t="s">
        <v>946</v>
      </c>
      <c r="F27848" s="24" t="s">
        <v>945</v>
      </c>
      <c r="G27848" s="31">
        <v>0</v>
      </c>
      <c r="H27848" s="31">
        <v>1.8841999999999999E-3</v>
      </c>
      <c r="I27848" s="31">
        <v>3.6320499999999999E-3</v>
      </c>
      <c r="J27848" s="31">
        <v>4.7518999999999999E-3</v>
      </c>
      <c r="K27848" s="31">
        <v>0.20363205000000001</v>
      </c>
    </row>
    <row r="27849" spans="1:11">
      <c r="A27849" s="26" t="s">
        <v>180</v>
      </c>
      <c r="B27849" s="26">
        <v>143812488</v>
      </c>
      <c r="C27849" s="26">
        <v>143818488</v>
      </c>
      <c r="D27849" s="24">
        <v>18505</v>
      </c>
      <c r="E27849" s="25" t="s">
        <v>946</v>
      </c>
      <c r="F27849" s="24" t="s">
        <v>945</v>
      </c>
      <c r="G27849" s="31">
        <v>0</v>
      </c>
      <c r="H27849" s="31">
        <v>1.8841999999999999E-3</v>
      </c>
      <c r="I27849" s="31">
        <v>3.6320499999999999E-3</v>
      </c>
      <c r="J27849" s="31">
        <v>4.7518999999999999E-3</v>
      </c>
      <c r="K27849" s="31">
        <v>0.20363205000000001</v>
      </c>
    </row>
    <row r="27850" spans="1:11">
      <c r="A27850" s="26" t="s">
        <v>180</v>
      </c>
      <c r="B27850" s="26">
        <v>143812503</v>
      </c>
      <c r="C27850" s="26">
        <v>143818503</v>
      </c>
      <c r="D27850" s="24">
        <v>18506</v>
      </c>
      <c r="E27850" s="25" t="s">
        <v>946</v>
      </c>
      <c r="F27850" s="24" t="s">
        <v>945</v>
      </c>
      <c r="G27850" s="31">
        <v>0</v>
      </c>
      <c r="H27850" s="31">
        <v>1.8841999999999999E-3</v>
      </c>
      <c r="I27850" s="31">
        <v>3.6320499999999999E-3</v>
      </c>
      <c r="J27850" s="31">
        <v>4.7518999999999999E-3</v>
      </c>
      <c r="K27850" s="31">
        <v>0.20363205000000001</v>
      </c>
    </row>
    <row r="27851" spans="1:11">
      <c r="A27851" s="26" t="s">
        <v>180</v>
      </c>
      <c r="B27851" s="26">
        <v>143812517</v>
      </c>
      <c r="C27851" s="26">
        <v>143818517</v>
      </c>
      <c r="D27851" s="24">
        <v>18507</v>
      </c>
      <c r="E27851" s="25" t="s">
        <v>946</v>
      </c>
      <c r="F27851" s="24" t="s">
        <v>945</v>
      </c>
      <c r="G27851" s="31">
        <v>0</v>
      </c>
      <c r="H27851" s="31">
        <v>1.8841999999999999E-3</v>
      </c>
      <c r="I27851" s="31">
        <v>3.6320499999999999E-3</v>
      </c>
      <c r="J27851" s="31">
        <v>4.7518999999999999E-3</v>
      </c>
      <c r="K27851" s="31">
        <v>0.20363205000000001</v>
      </c>
    </row>
    <row r="27852" spans="1:11">
      <c r="A27852" s="26" t="s">
        <v>112</v>
      </c>
      <c r="B27852" s="26">
        <v>85614798</v>
      </c>
      <c r="C27852" s="26">
        <v>85620798</v>
      </c>
      <c r="D27852" s="24">
        <v>7534</v>
      </c>
      <c r="E27852" s="25" t="s">
        <v>944</v>
      </c>
      <c r="F27852" s="24" t="s">
        <v>943</v>
      </c>
      <c r="G27852" s="31">
        <v>0</v>
      </c>
      <c r="H27852" s="31">
        <v>3.9582000000000003E-3</v>
      </c>
      <c r="I27852" s="31">
        <v>4.9309000000000002E-3</v>
      </c>
      <c r="J27852" s="31">
        <v>5.9217999999999996E-3</v>
      </c>
      <c r="K27852" s="31">
        <v>0.2049309</v>
      </c>
    </row>
    <row r="27853" spans="1:11">
      <c r="A27853" s="26" t="s">
        <v>112</v>
      </c>
      <c r="B27853" s="26">
        <v>85614801</v>
      </c>
      <c r="C27853" s="26">
        <v>85620801</v>
      </c>
      <c r="D27853" s="24">
        <v>7535</v>
      </c>
      <c r="E27853" s="25" t="s">
        <v>944</v>
      </c>
      <c r="F27853" s="24" t="s">
        <v>943</v>
      </c>
      <c r="G27853" s="31">
        <v>0</v>
      </c>
      <c r="H27853" s="31">
        <v>3.9582000000000003E-3</v>
      </c>
      <c r="I27853" s="31">
        <v>4.9309000000000002E-3</v>
      </c>
      <c r="J27853" s="31">
        <v>5.9217999999999996E-3</v>
      </c>
      <c r="K27853" s="31">
        <v>0.2049309</v>
      </c>
    </row>
    <row r="27854" spans="1:11">
      <c r="A27854" s="26" t="s">
        <v>112</v>
      </c>
      <c r="B27854" s="26">
        <v>85615275</v>
      </c>
      <c r="C27854" s="26">
        <v>85621275</v>
      </c>
      <c r="D27854" s="24">
        <v>7536</v>
      </c>
      <c r="E27854" s="25" t="s">
        <v>944</v>
      </c>
      <c r="F27854" s="24" t="s">
        <v>943</v>
      </c>
      <c r="G27854" s="31">
        <v>0</v>
      </c>
      <c r="H27854" s="31">
        <v>3.9582000000000003E-3</v>
      </c>
      <c r="I27854" s="31">
        <v>4.9309000000000002E-3</v>
      </c>
      <c r="J27854" s="31">
        <v>5.9217999999999996E-3</v>
      </c>
      <c r="K27854" s="31">
        <v>0.2049309</v>
      </c>
    </row>
    <row r="27855" spans="1:11">
      <c r="A27855" s="26" t="s">
        <v>136</v>
      </c>
      <c r="B27855" s="26">
        <v>56504793</v>
      </c>
      <c r="C27855" s="26">
        <v>56510793</v>
      </c>
      <c r="D27855" s="24">
        <v>12731</v>
      </c>
      <c r="E27855" s="25" t="s">
        <v>942</v>
      </c>
      <c r="F27855" s="24" t="s">
        <v>941</v>
      </c>
      <c r="G27855" s="31">
        <v>0</v>
      </c>
      <c r="H27855" s="31">
        <v>2.2067900000000001E-2</v>
      </c>
      <c r="I27855" s="31">
        <v>2.27744E-2</v>
      </c>
      <c r="J27855" s="31">
        <v>2.3576400000000001E-2</v>
      </c>
      <c r="K27855" s="31">
        <v>0.22277440000000001</v>
      </c>
    </row>
    <row r="27856" spans="1:11">
      <c r="A27856" s="26" t="s">
        <v>180</v>
      </c>
      <c r="B27856" s="26">
        <v>3058608</v>
      </c>
      <c r="C27856" s="26">
        <v>3064608</v>
      </c>
      <c r="D27856" s="24">
        <v>15751</v>
      </c>
      <c r="E27856" s="25" t="s">
        <v>940</v>
      </c>
      <c r="F27856" s="24" t="s">
        <v>939</v>
      </c>
      <c r="G27856" s="31">
        <v>0</v>
      </c>
      <c r="H27856" s="31">
        <v>3.57296E-2</v>
      </c>
      <c r="I27856" s="31">
        <v>3.6366700000000002E-2</v>
      </c>
      <c r="J27856" s="31">
        <v>3.8171999999999998E-2</v>
      </c>
      <c r="K27856" s="31">
        <v>0.23636670000000001</v>
      </c>
    </row>
    <row r="27857" spans="1:11">
      <c r="A27857" s="26" t="s">
        <v>180</v>
      </c>
      <c r="B27857" s="26">
        <v>3058973</v>
      </c>
      <c r="C27857" s="26">
        <v>3064973</v>
      </c>
      <c r="D27857" s="24">
        <v>15752</v>
      </c>
      <c r="E27857" s="25" t="s">
        <v>940</v>
      </c>
      <c r="F27857" s="24" t="s">
        <v>939</v>
      </c>
      <c r="G27857" s="31">
        <v>0</v>
      </c>
      <c r="H27857" s="31">
        <v>3.57296E-2</v>
      </c>
      <c r="I27857" s="31">
        <v>3.6366700000000002E-2</v>
      </c>
      <c r="J27857" s="31">
        <v>3.8171999999999998E-2</v>
      </c>
      <c r="K27857" s="31">
        <v>0.23636670000000001</v>
      </c>
    </row>
    <row r="27858" spans="1:11">
      <c r="A27858" s="26" t="s">
        <v>180</v>
      </c>
      <c r="B27858" s="26">
        <v>3059040</v>
      </c>
      <c r="C27858" s="26">
        <v>3065040</v>
      </c>
      <c r="D27858" s="24">
        <v>15753</v>
      </c>
      <c r="E27858" s="25" t="s">
        <v>940</v>
      </c>
      <c r="F27858" s="24" t="s">
        <v>939</v>
      </c>
      <c r="G27858" s="31">
        <v>0</v>
      </c>
      <c r="H27858" s="31">
        <v>3.57296E-2</v>
      </c>
      <c r="I27858" s="31">
        <v>3.6366700000000002E-2</v>
      </c>
      <c r="J27858" s="31">
        <v>3.8171999999999998E-2</v>
      </c>
      <c r="K27858" s="31">
        <v>0.23636670000000001</v>
      </c>
    </row>
    <row r="27859" spans="1:11">
      <c r="A27859" s="26" t="s">
        <v>120</v>
      </c>
      <c r="B27859" s="26">
        <v>101476992</v>
      </c>
      <c r="C27859" s="26">
        <v>101482992</v>
      </c>
      <c r="D27859" s="24">
        <v>27343</v>
      </c>
      <c r="E27859" s="25" t="s">
        <v>938</v>
      </c>
      <c r="F27859" s="24" t="s">
        <v>937</v>
      </c>
      <c r="G27859" s="31">
        <v>0</v>
      </c>
      <c r="H27859" s="31">
        <v>1.9826000000000002E-3</v>
      </c>
      <c r="I27859" s="31">
        <v>2.6424999999999999E-3</v>
      </c>
      <c r="J27859" s="31">
        <v>4.2126999999999998E-3</v>
      </c>
      <c r="K27859" s="31">
        <v>0.2026425</v>
      </c>
    </row>
    <row r="27860" spans="1:11">
      <c r="A27860" s="26" t="s">
        <v>112</v>
      </c>
      <c r="B27860" s="26">
        <v>178762453</v>
      </c>
      <c r="C27860" s="26">
        <v>178768453</v>
      </c>
      <c r="D27860" s="24">
        <v>8872</v>
      </c>
      <c r="E27860" s="25" t="s">
        <v>936</v>
      </c>
      <c r="F27860" s="24" t="s">
        <v>935</v>
      </c>
      <c r="G27860" s="31">
        <v>0</v>
      </c>
      <c r="H27860" s="31">
        <v>2.3350300000000001E-2</v>
      </c>
      <c r="I27860" s="31">
        <v>2.49255E-2</v>
      </c>
      <c r="J27860" s="31">
        <v>2.58794E-2</v>
      </c>
      <c r="K27860" s="31">
        <v>0.2249255</v>
      </c>
    </row>
    <row r="27861" spans="1:11">
      <c r="A27861" s="26" t="s">
        <v>112</v>
      </c>
      <c r="B27861" s="26">
        <v>178762495</v>
      </c>
      <c r="C27861" s="26">
        <v>178768495</v>
      </c>
      <c r="D27861" s="24">
        <v>8873</v>
      </c>
      <c r="E27861" s="25" t="s">
        <v>936</v>
      </c>
      <c r="F27861" s="24" t="s">
        <v>935</v>
      </c>
      <c r="G27861" s="31">
        <v>0</v>
      </c>
      <c r="H27861" s="31">
        <v>2.3350300000000001E-2</v>
      </c>
      <c r="I27861" s="31">
        <v>2.49255E-2</v>
      </c>
      <c r="J27861" s="31">
        <v>2.58794E-2</v>
      </c>
      <c r="K27861" s="31">
        <v>0.2249255</v>
      </c>
    </row>
    <row r="27862" spans="1:11">
      <c r="A27862" s="26" t="s">
        <v>112</v>
      </c>
      <c r="B27862" s="26">
        <v>178762619</v>
      </c>
      <c r="C27862" s="26">
        <v>178768619</v>
      </c>
      <c r="D27862" s="24">
        <v>8874</v>
      </c>
      <c r="E27862" s="25" t="s">
        <v>936</v>
      </c>
      <c r="F27862" s="24" t="s">
        <v>935</v>
      </c>
      <c r="G27862" s="31">
        <v>0</v>
      </c>
      <c r="H27862" s="31">
        <v>2.3350300000000001E-2</v>
      </c>
      <c r="I27862" s="31">
        <v>2.49255E-2</v>
      </c>
      <c r="J27862" s="31">
        <v>2.58794E-2</v>
      </c>
      <c r="K27862" s="31">
        <v>0.2249255</v>
      </c>
    </row>
    <row r="27863" spans="1:11">
      <c r="A27863" s="26" t="s">
        <v>120</v>
      </c>
      <c r="B27863" s="26">
        <v>98335799</v>
      </c>
      <c r="C27863" s="26">
        <v>98341799</v>
      </c>
      <c r="D27863" s="24">
        <v>27265</v>
      </c>
      <c r="E27863" s="25" t="s">
        <v>934</v>
      </c>
      <c r="F27863" s="24" t="s">
        <v>933</v>
      </c>
      <c r="G27863" s="31">
        <v>0</v>
      </c>
      <c r="H27863" s="31">
        <v>9.3197999999999996E-3</v>
      </c>
      <c r="I27863" s="31">
        <v>1.0167300000000001E-2</v>
      </c>
      <c r="J27863" s="31">
        <v>1.0558100000000001E-2</v>
      </c>
      <c r="K27863" s="31">
        <v>0.2101673</v>
      </c>
    </row>
    <row r="27864" spans="1:11">
      <c r="A27864" s="26" t="s">
        <v>180</v>
      </c>
      <c r="B27864" s="26">
        <v>18258597</v>
      </c>
      <c r="C27864" s="26">
        <v>18264597</v>
      </c>
      <c r="D27864" s="24">
        <v>15993</v>
      </c>
      <c r="E27864" s="25" t="s">
        <v>828</v>
      </c>
      <c r="F27864" s="24" t="s">
        <v>827</v>
      </c>
      <c r="G27864" s="31">
        <v>0</v>
      </c>
      <c r="H27864" s="31">
        <v>3.9775000000000001E-3</v>
      </c>
      <c r="I27864" s="31">
        <v>4.8722000000000001E-3</v>
      </c>
      <c r="J27864" s="31">
        <v>6.0289999999999996E-3</v>
      </c>
      <c r="K27864" s="31">
        <v>0.2048722</v>
      </c>
    </row>
    <row r="27865" spans="1:11">
      <c r="A27865" s="26" t="s">
        <v>180</v>
      </c>
      <c r="B27865" s="26">
        <v>18258740</v>
      </c>
      <c r="C27865" s="26">
        <v>18264740</v>
      </c>
      <c r="D27865" s="24">
        <v>15994</v>
      </c>
      <c r="E27865" s="25" t="s">
        <v>828</v>
      </c>
      <c r="F27865" s="24" t="s">
        <v>827</v>
      </c>
      <c r="G27865" s="31">
        <v>0</v>
      </c>
      <c r="H27865" s="31">
        <v>3.9775000000000001E-3</v>
      </c>
      <c r="I27865" s="31">
        <v>4.8722000000000001E-3</v>
      </c>
      <c r="J27865" s="31">
        <v>6.0289999999999996E-3</v>
      </c>
      <c r="K27865" s="31">
        <v>0.2048722</v>
      </c>
    </row>
    <row r="27866" spans="1:11">
      <c r="A27866" s="26" t="s">
        <v>199</v>
      </c>
      <c r="B27866" s="26">
        <v>92915194</v>
      </c>
      <c r="C27866" s="26">
        <v>92921194</v>
      </c>
      <c r="D27866" s="24">
        <v>29877</v>
      </c>
      <c r="E27866" s="25" t="s">
        <v>932</v>
      </c>
      <c r="F27866" s="24" t="s">
        <v>931</v>
      </c>
      <c r="G27866" s="31">
        <v>0</v>
      </c>
      <c r="H27866" s="31">
        <v>5.0930000000000003E-3</v>
      </c>
      <c r="I27866" s="31">
        <v>6.1054899999999999E-3</v>
      </c>
      <c r="J27866" s="31">
        <v>7.3242999999999997E-3</v>
      </c>
      <c r="K27866" s="31">
        <v>0.20610549</v>
      </c>
    </row>
    <row r="27867" spans="1:11">
      <c r="A27867" s="26" t="s">
        <v>133</v>
      </c>
      <c r="B27867" s="26">
        <v>158267405</v>
      </c>
      <c r="C27867" s="26">
        <v>158273405</v>
      </c>
      <c r="D27867" s="24">
        <v>4173</v>
      </c>
      <c r="E27867" s="25" t="s">
        <v>930</v>
      </c>
      <c r="F27867" s="24" t="s">
        <v>929</v>
      </c>
      <c r="G27867" s="31">
        <v>0</v>
      </c>
      <c r="H27867" s="31">
        <v>1.27429E-3</v>
      </c>
      <c r="I27867" s="31">
        <v>2.2472E-3</v>
      </c>
      <c r="J27867" s="31">
        <v>3.5393E-3</v>
      </c>
      <c r="K27867" s="31">
        <v>0.20224719999999999</v>
      </c>
    </row>
    <row r="27868" spans="1:11">
      <c r="A27868" s="26" t="s">
        <v>136</v>
      </c>
      <c r="B27868" s="26">
        <v>30326134</v>
      </c>
      <c r="C27868" s="26">
        <v>30332134</v>
      </c>
      <c r="D27868" s="24">
        <v>12527</v>
      </c>
      <c r="E27868" s="25" t="s">
        <v>826</v>
      </c>
      <c r="F27868" s="24" t="s">
        <v>825</v>
      </c>
      <c r="G27868" s="31">
        <v>0</v>
      </c>
      <c r="H27868" s="31">
        <v>5.1837999999999997E-3</v>
      </c>
      <c r="I27868" s="31">
        <v>6.1932000000000003E-3</v>
      </c>
      <c r="J27868" s="31">
        <v>7.1662000000000002E-3</v>
      </c>
      <c r="K27868" s="31">
        <v>0.20619319999999999</v>
      </c>
    </row>
    <row r="27869" spans="1:11">
      <c r="A27869" s="26" t="s">
        <v>254</v>
      </c>
      <c r="B27869" s="26">
        <v>45287685</v>
      </c>
      <c r="C27869" s="26">
        <v>45293685</v>
      </c>
      <c r="D27869" s="24">
        <v>42541</v>
      </c>
      <c r="E27869" s="25" t="s">
        <v>928</v>
      </c>
      <c r="F27869" s="24" t="s">
        <v>927</v>
      </c>
      <c r="G27869" s="31">
        <v>0</v>
      </c>
      <c r="H27869" s="31">
        <v>7.6920999999999999E-4</v>
      </c>
      <c r="I27869" s="31">
        <v>2.1594000000000001E-3</v>
      </c>
      <c r="J27869" s="31">
        <v>4.3366999999999998E-3</v>
      </c>
      <c r="K27869" s="31">
        <v>0.20215939999999999</v>
      </c>
    </row>
    <row r="27870" spans="1:11">
      <c r="A27870" s="26" t="s">
        <v>178</v>
      </c>
      <c r="B27870" s="26">
        <v>104491394</v>
      </c>
      <c r="C27870" s="26">
        <v>104497394</v>
      </c>
      <c r="D27870" s="24">
        <v>22461</v>
      </c>
      <c r="E27870" s="25" t="s">
        <v>926</v>
      </c>
      <c r="F27870" s="24" t="s">
        <v>925</v>
      </c>
      <c r="G27870" s="31">
        <v>0</v>
      </c>
      <c r="H27870" s="31">
        <v>3.6194999999999999E-3</v>
      </c>
      <c r="I27870" s="31">
        <v>4.901E-3</v>
      </c>
      <c r="J27870" s="31">
        <v>6.0274999999999999E-3</v>
      </c>
      <c r="K27870" s="31">
        <v>0.204901</v>
      </c>
    </row>
    <row r="27871" spans="1:11">
      <c r="A27871" s="26" t="s">
        <v>178</v>
      </c>
      <c r="B27871" s="26">
        <v>104491792</v>
      </c>
      <c r="C27871" s="26">
        <v>104497792</v>
      </c>
      <c r="D27871" s="24">
        <v>22462</v>
      </c>
      <c r="E27871" s="25" t="s">
        <v>926</v>
      </c>
      <c r="F27871" s="24" t="s">
        <v>925</v>
      </c>
      <c r="G27871" s="31">
        <v>0</v>
      </c>
      <c r="H27871" s="31">
        <v>3.6194999999999999E-3</v>
      </c>
      <c r="I27871" s="31">
        <v>4.901E-3</v>
      </c>
      <c r="J27871" s="31">
        <v>6.0274999999999999E-3</v>
      </c>
      <c r="K27871" s="31">
        <v>0.204901</v>
      </c>
    </row>
    <row r="27872" spans="1:11">
      <c r="A27872" s="26" t="s">
        <v>188</v>
      </c>
      <c r="B27872" s="26">
        <v>37143412</v>
      </c>
      <c r="C27872" s="26">
        <v>37149412</v>
      </c>
      <c r="D27872" s="24">
        <v>39591</v>
      </c>
      <c r="E27872" s="25" t="s">
        <v>924</v>
      </c>
      <c r="F27872" s="24" t="s">
        <v>923</v>
      </c>
      <c r="G27872" s="31">
        <v>0</v>
      </c>
      <c r="H27872" s="31">
        <v>1.08936E-2</v>
      </c>
      <c r="I27872" s="31">
        <v>1.24545E-2</v>
      </c>
      <c r="J27872" s="31">
        <v>1.34909E-2</v>
      </c>
      <c r="K27872" s="31">
        <v>0.21245449999999999</v>
      </c>
    </row>
    <row r="27873" spans="1:11">
      <c r="A27873" s="26" t="s">
        <v>188</v>
      </c>
      <c r="B27873" s="26">
        <v>37143422</v>
      </c>
      <c r="C27873" s="26">
        <v>37149422</v>
      </c>
      <c r="D27873" s="24">
        <v>39592</v>
      </c>
      <c r="E27873" s="25" t="s">
        <v>924</v>
      </c>
      <c r="F27873" s="24" t="s">
        <v>923</v>
      </c>
      <c r="G27873" s="31">
        <v>0</v>
      </c>
      <c r="H27873" s="31">
        <v>1.08936E-2</v>
      </c>
      <c r="I27873" s="31">
        <v>1.24545E-2</v>
      </c>
      <c r="J27873" s="31">
        <v>1.34909E-2</v>
      </c>
      <c r="K27873" s="31">
        <v>0.21245449999999999</v>
      </c>
    </row>
    <row r="27874" spans="1:11">
      <c r="A27874" s="26" t="s">
        <v>178</v>
      </c>
      <c r="B27874" s="26">
        <v>57285392</v>
      </c>
      <c r="C27874" s="26">
        <v>57291392</v>
      </c>
      <c r="D27874" s="24">
        <v>21993</v>
      </c>
      <c r="E27874" s="25" t="s">
        <v>922</v>
      </c>
      <c r="F27874" s="24" t="s">
        <v>921</v>
      </c>
      <c r="G27874" s="31">
        <v>0</v>
      </c>
      <c r="H27874" s="31">
        <v>3.8815E-3</v>
      </c>
      <c r="I27874" s="31">
        <v>4.4403000000000003E-3</v>
      </c>
      <c r="J27874" s="31">
        <v>5.8037000000000002E-3</v>
      </c>
      <c r="K27874" s="31">
        <v>0.20444029999999999</v>
      </c>
    </row>
    <row r="27875" spans="1:11">
      <c r="A27875" s="26" t="s">
        <v>117</v>
      </c>
      <c r="B27875" s="26">
        <v>128161652</v>
      </c>
      <c r="C27875" s="26">
        <v>128167652</v>
      </c>
      <c r="D27875" s="24">
        <v>20740</v>
      </c>
      <c r="E27875" s="25" t="s">
        <v>920</v>
      </c>
      <c r="F27875" s="24" t="s">
        <v>919</v>
      </c>
      <c r="G27875" s="31">
        <v>0</v>
      </c>
      <c r="H27875" s="31">
        <v>3.0947000000000001E-3</v>
      </c>
      <c r="I27875" s="31">
        <v>5.0302999999999997E-3</v>
      </c>
      <c r="J27875" s="31">
        <v>5.7778100000000004E-3</v>
      </c>
      <c r="K27875" s="31">
        <v>0.2050303</v>
      </c>
    </row>
    <row r="27876" spans="1:11">
      <c r="A27876" s="26" t="s">
        <v>117</v>
      </c>
      <c r="B27876" s="26">
        <v>128161671</v>
      </c>
      <c r="C27876" s="26">
        <v>128167671</v>
      </c>
      <c r="D27876" s="24">
        <v>20741</v>
      </c>
      <c r="E27876" s="25" t="s">
        <v>920</v>
      </c>
      <c r="F27876" s="24" t="s">
        <v>919</v>
      </c>
      <c r="G27876" s="31">
        <v>0</v>
      </c>
      <c r="H27876" s="31">
        <v>3.0947000000000001E-3</v>
      </c>
      <c r="I27876" s="31">
        <v>5.0302999999999997E-3</v>
      </c>
      <c r="J27876" s="31">
        <v>5.7778100000000004E-3</v>
      </c>
      <c r="K27876" s="31">
        <v>0.2050303</v>
      </c>
    </row>
    <row r="27877" spans="1:11">
      <c r="A27877" s="26" t="s">
        <v>194</v>
      </c>
      <c r="B27877" s="26">
        <v>103199856</v>
      </c>
      <c r="C27877" s="26">
        <v>103205856</v>
      </c>
      <c r="D27877" s="24">
        <v>31955</v>
      </c>
      <c r="E27877" s="25" t="s">
        <v>918</v>
      </c>
      <c r="F27877" s="24" t="s">
        <v>917</v>
      </c>
      <c r="G27877" s="31">
        <v>0</v>
      </c>
      <c r="H27877" s="31">
        <v>1.5068E-3</v>
      </c>
      <c r="I27877" s="31">
        <v>2.3996E-3</v>
      </c>
      <c r="J27877" s="31">
        <v>3.6597999999999999E-3</v>
      </c>
      <c r="K27877" s="31">
        <v>0.20239960000000001</v>
      </c>
    </row>
    <row r="27878" spans="1:11">
      <c r="A27878" s="26" t="s">
        <v>149</v>
      </c>
      <c r="B27878" s="26">
        <v>145558384</v>
      </c>
      <c r="C27878" s="26">
        <v>145564384</v>
      </c>
      <c r="D27878" s="24">
        <v>15192</v>
      </c>
      <c r="E27878" s="25" t="s">
        <v>916</v>
      </c>
      <c r="F27878" s="24" t="s">
        <v>915</v>
      </c>
      <c r="G27878" s="31">
        <v>0</v>
      </c>
      <c r="H27878" s="31">
        <v>6.2755000000000005E-4</v>
      </c>
      <c r="I27878" s="31">
        <v>2.3590999999999998E-3</v>
      </c>
      <c r="J27878" s="31">
        <v>2.7130499999999998E-3</v>
      </c>
      <c r="K27878" s="31">
        <v>0.20235909999999999</v>
      </c>
    </row>
    <row r="27879" spans="1:11">
      <c r="A27879" s="26" t="s">
        <v>238</v>
      </c>
      <c r="B27879" s="26">
        <v>49567924</v>
      </c>
      <c r="C27879" s="26">
        <v>49573924</v>
      </c>
      <c r="D27879" s="24">
        <v>47484</v>
      </c>
      <c r="E27879" s="25" t="s">
        <v>914</v>
      </c>
      <c r="F27879" s="24" t="s">
        <v>913</v>
      </c>
      <c r="G27879" s="31">
        <v>0</v>
      </c>
      <c r="H27879" s="31">
        <v>2.4824999999999999E-3</v>
      </c>
      <c r="I27879" s="31">
        <v>4.1082999999999996E-3</v>
      </c>
      <c r="J27879" s="31">
        <v>4.6569999999999997E-3</v>
      </c>
      <c r="K27879" s="31">
        <v>0.20410829999999999</v>
      </c>
    </row>
    <row r="27880" spans="1:11">
      <c r="A27880" s="26" t="s">
        <v>238</v>
      </c>
      <c r="B27880" s="26">
        <v>49567936</v>
      </c>
      <c r="C27880" s="26">
        <v>49573936</v>
      </c>
      <c r="D27880" s="24">
        <v>47485</v>
      </c>
      <c r="E27880" s="25" t="s">
        <v>914</v>
      </c>
      <c r="F27880" s="24" t="s">
        <v>913</v>
      </c>
      <c r="G27880" s="31">
        <v>0</v>
      </c>
      <c r="H27880" s="31">
        <v>2.4824999999999999E-3</v>
      </c>
      <c r="I27880" s="31">
        <v>4.1082999999999996E-3</v>
      </c>
      <c r="J27880" s="31">
        <v>4.6569999999999997E-3</v>
      </c>
      <c r="K27880" s="31">
        <v>0.20410829999999999</v>
      </c>
    </row>
    <row r="27881" spans="1:11">
      <c r="A27881" s="26" t="s">
        <v>238</v>
      </c>
      <c r="B27881" s="26">
        <v>49567953</v>
      </c>
      <c r="C27881" s="26">
        <v>49573953</v>
      </c>
      <c r="D27881" s="24">
        <v>47486</v>
      </c>
      <c r="E27881" s="25" t="s">
        <v>914</v>
      </c>
      <c r="F27881" s="24" t="s">
        <v>913</v>
      </c>
      <c r="G27881" s="31">
        <v>0</v>
      </c>
      <c r="H27881" s="31">
        <v>2.4824999999999999E-3</v>
      </c>
      <c r="I27881" s="31">
        <v>4.1082999999999996E-3</v>
      </c>
      <c r="J27881" s="31">
        <v>4.6569999999999997E-3</v>
      </c>
      <c r="K27881" s="31">
        <v>0.20410829999999999</v>
      </c>
    </row>
    <row r="27882" spans="1:11">
      <c r="A27882" s="26" t="s">
        <v>238</v>
      </c>
      <c r="B27882" s="26">
        <v>49567956</v>
      </c>
      <c r="C27882" s="26">
        <v>49573956</v>
      </c>
      <c r="D27882" s="24">
        <v>47487</v>
      </c>
      <c r="E27882" s="25" t="s">
        <v>914</v>
      </c>
      <c r="F27882" s="24" t="s">
        <v>913</v>
      </c>
      <c r="G27882" s="31">
        <v>0</v>
      </c>
      <c r="H27882" s="31">
        <v>2.4824999999999999E-3</v>
      </c>
      <c r="I27882" s="31">
        <v>4.1082999999999996E-3</v>
      </c>
      <c r="J27882" s="31">
        <v>4.6569999999999997E-3</v>
      </c>
      <c r="K27882" s="31">
        <v>0.20410829999999999</v>
      </c>
    </row>
    <row r="27883" spans="1:11">
      <c r="A27883" s="26" t="s">
        <v>238</v>
      </c>
      <c r="B27883" s="26">
        <v>49567957</v>
      </c>
      <c r="C27883" s="26">
        <v>49573957</v>
      </c>
      <c r="D27883" s="24">
        <v>47488</v>
      </c>
      <c r="E27883" s="25" t="s">
        <v>914</v>
      </c>
      <c r="F27883" s="24" t="s">
        <v>913</v>
      </c>
      <c r="G27883" s="31">
        <v>0</v>
      </c>
      <c r="H27883" s="31">
        <v>2.4824999999999999E-3</v>
      </c>
      <c r="I27883" s="31">
        <v>4.1082999999999996E-3</v>
      </c>
      <c r="J27883" s="31">
        <v>4.6569999999999997E-3</v>
      </c>
      <c r="K27883" s="31">
        <v>0.20410829999999999</v>
      </c>
    </row>
    <row r="27884" spans="1:11">
      <c r="A27884" s="26" t="s">
        <v>120</v>
      </c>
      <c r="B27884" s="26">
        <v>99458470</v>
      </c>
      <c r="C27884" s="26">
        <v>99464470</v>
      </c>
      <c r="D27884" s="24">
        <v>27316</v>
      </c>
      <c r="E27884" s="25" t="s">
        <v>912</v>
      </c>
      <c r="F27884" s="24" t="s">
        <v>911</v>
      </c>
      <c r="G27884" s="31">
        <v>0</v>
      </c>
      <c r="H27884" s="31">
        <v>5.7723000000000002E-3</v>
      </c>
      <c r="I27884" s="31">
        <v>7.1033600000000004E-3</v>
      </c>
      <c r="J27884" s="31">
        <v>7.7603999999999998E-3</v>
      </c>
      <c r="K27884" s="31">
        <v>0.20710335999999999</v>
      </c>
    </row>
    <row r="27885" spans="1:11">
      <c r="A27885" s="26" t="s">
        <v>117</v>
      </c>
      <c r="B27885" s="26">
        <v>107430040</v>
      </c>
      <c r="C27885" s="26">
        <v>107436040</v>
      </c>
      <c r="D27885" s="24">
        <v>20561</v>
      </c>
      <c r="E27885" s="25" t="s">
        <v>910</v>
      </c>
      <c r="F27885" s="24" t="s">
        <v>909</v>
      </c>
      <c r="G27885" s="31">
        <v>0</v>
      </c>
      <c r="H27885" s="31">
        <v>4.9642000000000002E-3</v>
      </c>
      <c r="I27885" s="31">
        <v>6.6176999999999998E-3</v>
      </c>
      <c r="J27885" s="31">
        <v>8.6179800000000008E-3</v>
      </c>
      <c r="K27885" s="31">
        <v>0.20661769999999999</v>
      </c>
    </row>
    <row r="27886" spans="1:11">
      <c r="A27886" s="26" t="s">
        <v>185</v>
      </c>
      <c r="B27886" s="26">
        <v>75192373</v>
      </c>
      <c r="C27886" s="26">
        <v>75198373</v>
      </c>
      <c r="D27886" s="24">
        <v>34575</v>
      </c>
      <c r="E27886" s="25" t="s">
        <v>908</v>
      </c>
      <c r="F27886" s="24" t="s">
        <v>907</v>
      </c>
      <c r="G27886" s="31">
        <v>0</v>
      </c>
      <c r="H27886" s="31">
        <v>2.5078000000000001E-3</v>
      </c>
      <c r="I27886" s="31">
        <v>3.8060400000000001E-3</v>
      </c>
      <c r="J27886" s="31">
        <v>5.2329999999999998E-3</v>
      </c>
      <c r="K27886" s="31">
        <v>0.20380603999999999</v>
      </c>
    </row>
    <row r="27887" spans="1:11">
      <c r="A27887" s="26" t="s">
        <v>112</v>
      </c>
      <c r="B27887" s="26">
        <v>108427062</v>
      </c>
      <c r="C27887" s="26">
        <v>108433062</v>
      </c>
      <c r="D27887" s="24">
        <v>7963</v>
      </c>
      <c r="E27887" s="25" t="s">
        <v>906</v>
      </c>
      <c r="F27887" s="24" t="s">
        <v>905</v>
      </c>
      <c r="G27887" s="31">
        <v>0</v>
      </c>
      <c r="H27887" s="31">
        <v>2.1139000000000002E-3</v>
      </c>
      <c r="I27887" s="31">
        <v>3.1080000000000001E-3</v>
      </c>
      <c r="J27887" s="31">
        <v>4.1860999999999999E-3</v>
      </c>
      <c r="K27887" s="31">
        <v>0.20310800000000001</v>
      </c>
    </row>
    <row r="27888" spans="1:11">
      <c r="A27888" s="26" t="s">
        <v>112</v>
      </c>
      <c r="B27888" s="26">
        <v>108427067</v>
      </c>
      <c r="C27888" s="26">
        <v>108433067</v>
      </c>
      <c r="D27888" s="24">
        <v>7964</v>
      </c>
      <c r="E27888" s="25" t="s">
        <v>906</v>
      </c>
      <c r="F27888" s="24" t="s">
        <v>905</v>
      </c>
      <c r="G27888" s="31">
        <v>0</v>
      </c>
      <c r="H27888" s="31">
        <v>2.1139000000000002E-3</v>
      </c>
      <c r="I27888" s="31">
        <v>3.1080000000000001E-3</v>
      </c>
      <c r="J27888" s="31">
        <v>4.1860999999999999E-3</v>
      </c>
      <c r="K27888" s="31">
        <v>0.20310800000000001</v>
      </c>
    </row>
    <row r="27889" spans="1:11">
      <c r="A27889" s="26" t="s">
        <v>112</v>
      </c>
      <c r="B27889" s="26">
        <v>108427118</v>
      </c>
      <c r="C27889" s="26">
        <v>108433118</v>
      </c>
      <c r="D27889" s="24">
        <v>7965</v>
      </c>
      <c r="E27889" s="25" t="s">
        <v>906</v>
      </c>
      <c r="F27889" s="24" t="s">
        <v>905</v>
      </c>
      <c r="G27889" s="31">
        <v>0</v>
      </c>
      <c r="H27889" s="31">
        <v>2.1139000000000002E-3</v>
      </c>
      <c r="I27889" s="31">
        <v>3.1080000000000001E-3</v>
      </c>
      <c r="J27889" s="31">
        <v>4.1860999999999999E-3</v>
      </c>
      <c r="K27889" s="31">
        <v>0.20310800000000001</v>
      </c>
    </row>
    <row r="27890" spans="1:11">
      <c r="A27890" s="26" t="s">
        <v>112</v>
      </c>
      <c r="B27890" s="26">
        <v>108427127</v>
      </c>
      <c r="C27890" s="26">
        <v>108433127</v>
      </c>
      <c r="D27890" s="24">
        <v>7966</v>
      </c>
      <c r="E27890" s="25" t="s">
        <v>906</v>
      </c>
      <c r="F27890" s="24" t="s">
        <v>905</v>
      </c>
      <c r="G27890" s="31">
        <v>0</v>
      </c>
      <c r="H27890" s="31">
        <v>2.1139000000000002E-3</v>
      </c>
      <c r="I27890" s="31">
        <v>3.1080000000000001E-3</v>
      </c>
      <c r="J27890" s="31">
        <v>4.1860999999999999E-3</v>
      </c>
      <c r="K27890" s="31">
        <v>0.20310800000000001</v>
      </c>
    </row>
    <row r="27891" spans="1:11">
      <c r="A27891" s="26" t="s">
        <v>169</v>
      </c>
      <c r="B27891" s="26">
        <v>41667543</v>
      </c>
      <c r="C27891" s="26">
        <v>41673543</v>
      </c>
      <c r="D27891" s="24">
        <v>35718</v>
      </c>
      <c r="E27891" s="25" t="s">
        <v>904</v>
      </c>
      <c r="F27891" s="24" t="s">
        <v>903</v>
      </c>
      <c r="G27891" s="31">
        <v>0</v>
      </c>
      <c r="H27891" s="31">
        <v>5.5646000000000003E-3</v>
      </c>
      <c r="I27891" s="31">
        <v>6.9610000000000002E-3</v>
      </c>
      <c r="J27891" s="31">
        <v>8.8121999999999992E-3</v>
      </c>
      <c r="K27891" s="31">
        <v>0.20696100000000001</v>
      </c>
    </row>
    <row r="27892" spans="1:11">
      <c r="A27892" s="26" t="s">
        <v>117</v>
      </c>
      <c r="B27892" s="26">
        <v>74872581</v>
      </c>
      <c r="C27892" s="26">
        <v>74878581</v>
      </c>
      <c r="D27892" s="24">
        <v>20048</v>
      </c>
      <c r="F27892" s="24" t="s">
        <v>902</v>
      </c>
      <c r="G27892" s="31">
        <v>0</v>
      </c>
      <c r="H27892" s="31">
        <v>1.6391000000000001E-3</v>
      </c>
      <c r="I27892" s="31">
        <v>2.3906000000000001E-3</v>
      </c>
      <c r="J27892" s="31">
        <v>5.0406000000000001E-3</v>
      </c>
      <c r="K27892" s="31">
        <v>0.2023906</v>
      </c>
    </row>
    <row r="27893" spans="1:11">
      <c r="A27893" s="26" t="s">
        <v>238</v>
      </c>
      <c r="B27893" s="26">
        <v>29146719</v>
      </c>
      <c r="C27893" s="26">
        <v>29152719</v>
      </c>
      <c r="D27893" s="24">
        <v>46684</v>
      </c>
      <c r="F27893" s="24" t="s">
        <v>901</v>
      </c>
      <c r="G27893" s="31">
        <v>0</v>
      </c>
      <c r="H27893" s="31">
        <v>4.7808E-3</v>
      </c>
      <c r="I27893" s="31">
        <v>7.1655E-3</v>
      </c>
      <c r="J27893" s="31">
        <v>7.6978999999999997E-3</v>
      </c>
      <c r="K27893" s="31">
        <v>0.2071655</v>
      </c>
    </row>
    <row r="27894" spans="1:11">
      <c r="A27894" s="26" t="s">
        <v>238</v>
      </c>
      <c r="B27894" s="26">
        <v>29146804</v>
      </c>
      <c r="C27894" s="26">
        <v>29152804</v>
      </c>
      <c r="D27894" s="24">
        <v>46685</v>
      </c>
      <c r="F27894" s="24" t="s">
        <v>901</v>
      </c>
      <c r="G27894" s="31">
        <v>0</v>
      </c>
      <c r="H27894" s="31">
        <v>4.7808E-3</v>
      </c>
      <c r="I27894" s="31">
        <v>7.1655E-3</v>
      </c>
      <c r="J27894" s="31">
        <v>7.6978999999999997E-3</v>
      </c>
      <c r="K27894" s="31">
        <v>0.2071655</v>
      </c>
    </row>
    <row r="27895" spans="1:11">
      <c r="A27895" s="26" t="s">
        <v>199</v>
      </c>
      <c r="B27895" s="26">
        <v>35591760</v>
      </c>
      <c r="C27895" s="26">
        <v>35597760</v>
      </c>
      <c r="D27895" s="24">
        <v>28749</v>
      </c>
      <c r="E27895" s="25" t="s">
        <v>900</v>
      </c>
      <c r="F27895" s="24" t="s">
        <v>899</v>
      </c>
      <c r="G27895" s="31">
        <v>0</v>
      </c>
      <c r="H27895" s="31">
        <v>5.5452000000000001E-3</v>
      </c>
      <c r="I27895" s="31">
        <v>6.2740000000000001E-3</v>
      </c>
      <c r="J27895" s="31">
        <v>8.0909999999999992E-3</v>
      </c>
      <c r="K27895" s="31">
        <v>0.20627400000000001</v>
      </c>
    </row>
    <row r="27896" spans="1:11">
      <c r="A27896" s="26" t="s">
        <v>112</v>
      </c>
      <c r="B27896" s="26">
        <v>99471867</v>
      </c>
      <c r="C27896" s="26">
        <v>99477867</v>
      </c>
      <c r="D27896" s="24">
        <v>7864</v>
      </c>
      <c r="E27896" s="25" t="s">
        <v>898</v>
      </c>
      <c r="F27896" s="24" t="s">
        <v>897</v>
      </c>
      <c r="G27896" s="31">
        <v>0</v>
      </c>
      <c r="H27896" s="31">
        <v>4.6077999999999996E-3</v>
      </c>
      <c r="I27896" s="31">
        <v>5.3860699999999997E-3</v>
      </c>
      <c r="J27896" s="31">
        <v>6.3255000000000004E-3</v>
      </c>
      <c r="K27896" s="31">
        <v>0.20538607</v>
      </c>
    </row>
    <row r="27897" spans="1:11">
      <c r="A27897" s="26" t="s">
        <v>112</v>
      </c>
      <c r="B27897" s="26">
        <v>99471912</v>
      </c>
      <c r="C27897" s="26">
        <v>99477912</v>
      </c>
      <c r="D27897" s="24">
        <v>7865</v>
      </c>
      <c r="E27897" s="25" t="s">
        <v>898</v>
      </c>
      <c r="F27897" s="24" t="s">
        <v>897</v>
      </c>
      <c r="G27897" s="31">
        <v>0</v>
      </c>
      <c r="H27897" s="31">
        <v>4.6077999999999996E-3</v>
      </c>
      <c r="I27897" s="31">
        <v>5.3860699999999997E-3</v>
      </c>
      <c r="J27897" s="31">
        <v>6.3255000000000004E-3</v>
      </c>
      <c r="K27897" s="31">
        <v>0.20538607</v>
      </c>
    </row>
    <row r="27898" spans="1:11">
      <c r="A27898" s="26" t="s">
        <v>169</v>
      </c>
      <c r="B27898" s="26">
        <v>73016438</v>
      </c>
      <c r="C27898" s="26">
        <v>73022438</v>
      </c>
      <c r="D27898" s="24">
        <v>36241</v>
      </c>
      <c r="E27898" s="25" t="s">
        <v>896</v>
      </c>
      <c r="F27898" s="24" t="s">
        <v>895</v>
      </c>
      <c r="G27898" s="31">
        <v>0</v>
      </c>
      <c r="H27898" s="31">
        <v>6.9490000000000003E-3</v>
      </c>
      <c r="I27898" s="31">
        <v>7.8501000000000005E-3</v>
      </c>
      <c r="J27898" s="31">
        <v>8.6621000000000007E-3</v>
      </c>
      <c r="K27898" s="31">
        <v>0.20785010000000001</v>
      </c>
    </row>
    <row r="27899" spans="1:11">
      <c r="A27899" s="26" t="s">
        <v>133</v>
      </c>
      <c r="B27899" s="26">
        <v>64007280</v>
      </c>
      <c r="C27899" s="26">
        <v>64013280</v>
      </c>
      <c r="D27899" s="24">
        <v>2144</v>
      </c>
      <c r="E27899" s="25" t="s">
        <v>852</v>
      </c>
      <c r="F27899" s="24" t="s">
        <v>851</v>
      </c>
      <c r="G27899" s="31">
        <v>0</v>
      </c>
      <c r="H27899" s="31">
        <v>2.7052000000000001E-3</v>
      </c>
      <c r="I27899" s="31">
        <v>3.2306000000000001E-3</v>
      </c>
      <c r="J27899" s="31">
        <v>4.9883999999999996E-3</v>
      </c>
      <c r="K27899" s="31">
        <v>0.20323060000000001</v>
      </c>
    </row>
    <row r="27900" spans="1:11">
      <c r="A27900" s="26" t="s">
        <v>123</v>
      </c>
      <c r="B27900" s="26">
        <v>48316852</v>
      </c>
      <c r="C27900" s="26">
        <v>48322852</v>
      </c>
      <c r="D27900" s="24">
        <v>10588</v>
      </c>
      <c r="E27900" s="25" t="s">
        <v>894</v>
      </c>
      <c r="F27900" s="24" t="s">
        <v>893</v>
      </c>
      <c r="G27900" s="31">
        <v>0</v>
      </c>
      <c r="H27900" s="31">
        <v>4.3682E-3</v>
      </c>
      <c r="I27900" s="31">
        <v>5.6426999999999996E-3</v>
      </c>
      <c r="J27900" s="31">
        <v>6.0552000000000002E-3</v>
      </c>
      <c r="K27900" s="31">
        <v>0.20564270000000001</v>
      </c>
    </row>
    <row r="27901" spans="1:11">
      <c r="A27901" s="26" t="s">
        <v>178</v>
      </c>
      <c r="B27901" s="26">
        <v>17819645</v>
      </c>
      <c r="C27901" s="26">
        <v>17825645</v>
      </c>
      <c r="D27901" s="24">
        <v>21556</v>
      </c>
      <c r="E27901" s="25" t="s">
        <v>892</v>
      </c>
      <c r="F27901" s="24" t="s">
        <v>891</v>
      </c>
      <c r="G27901" s="31">
        <v>0</v>
      </c>
      <c r="H27901" s="31">
        <v>2.7769599999999998E-2</v>
      </c>
      <c r="I27901" s="31">
        <v>2.8942499999999999E-2</v>
      </c>
      <c r="J27901" s="31">
        <v>2.9495299999999999E-2</v>
      </c>
      <c r="K27901" s="31">
        <v>0.22894249999999999</v>
      </c>
    </row>
    <row r="27902" spans="1:11">
      <c r="A27902" s="26" t="s">
        <v>241</v>
      </c>
      <c r="B27902" s="26">
        <v>5050481</v>
      </c>
      <c r="C27902" s="26">
        <v>5056481</v>
      </c>
      <c r="D27902" s="24">
        <v>43888</v>
      </c>
      <c r="E27902" s="25" t="s">
        <v>890</v>
      </c>
      <c r="F27902" s="24" t="s">
        <v>889</v>
      </c>
      <c r="G27902" s="31">
        <v>0</v>
      </c>
      <c r="H27902" s="31">
        <v>3.2699000000000001E-3</v>
      </c>
      <c r="I27902" s="31">
        <v>4.0182000000000004E-3</v>
      </c>
      <c r="J27902" s="31">
        <v>4.4913000000000002E-3</v>
      </c>
      <c r="K27902" s="31">
        <v>0.20401820000000001</v>
      </c>
    </row>
    <row r="27903" spans="1:11">
      <c r="A27903" s="26" t="s">
        <v>178</v>
      </c>
      <c r="B27903" s="26">
        <v>27219915</v>
      </c>
      <c r="C27903" s="26">
        <v>27225915</v>
      </c>
      <c r="D27903" s="24">
        <v>21687</v>
      </c>
      <c r="E27903" s="25" t="s">
        <v>888</v>
      </c>
      <c r="F27903" s="24" t="s">
        <v>887</v>
      </c>
      <c r="G27903" s="31">
        <v>0</v>
      </c>
      <c r="H27903" s="31">
        <v>9.0725000000000007E-3</v>
      </c>
      <c r="I27903" s="31">
        <v>1.09882E-2</v>
      </c>
      <c r="J27903" s="31">
        <v>1.20245E-2</v>
      </c>
      <c r="K27903" s="31">
        <v>0.21098819999999999</v>
      </c>
    </row>
    <row r="27904" spans="1:11">
      <c r="A27904" s="26" t="s">
        <v>158</v>
      </c>
      <c r="B27904" s="26">
        <v>42929869</v>
      </c>
      <c r="C27904" s="26">
        <v>42935869</v>
      </c>
      <c r="D27904" s="24">
        <v>41027</v>
      </c>
      <c r="E27904" s="25" t="s">
        <v>886</v>
      </c>
      <c r="F27904" s="24" t="s">
        <v>885</v>
      </c>
      <c r="G27904" s="31">
        <v>0</v>
      </c>
      <c r="H27904" s="31">
        <v>1.6004000000000001E-3</v>
      </c>
      <c r="I27904" s="31">
        <v>2.6251999999999998E-3</v>
      </c>
      <c r="J27904" s="31">
        <v>3.3679000000000001E-3</v>
      </c>
      <c r="K27904" s="31">
        <v>0.20262520000000001</v>
      </c>
    </row>
    <row r="27905" spans="1:11">
      <c r="A27905" s="26" t="s">
        <v>133</v>
      </c>
      <c r="B27905" s="26">
        <v>75957869</v>
      </c>
      <c r="C27905" s="26">
        <v>75963869</v>
      </c>
      <c r="D27905" s="24">
        <v>2307</v>
      </c>
      <c r="E27905" s="25" t="s">
        <v>884</v>
      </c>
      <c r="F27905" s="24" t="s">
        <v>883</v>
      </c>
      <c r="G27905" s="31">
        <v>0</v>
      </c>
      <c r="H27905" s="31">
        <v>4.0490999999999999E-3</v>
      </c>
      <c r="I27905" s="31">
        <v>5.3455799999999999E-3</v>
      </c>
      <c r="J27905" s="31">
        <v>6.1484E-3</v>
      </c>
      <c r="K27905" s="31">
        <v>0.20534558</v>
      </c>
    </row>
    <row r="27906" spans="1:11">
      <c r="A27906" s="26" t="s">
        <v>133</v>
      </c>
      <c r="B27906" s="26">
        <v>75957981</v>
      </c>
      <c r="C27906" s="26">
        <v>75963981</v>
      </c>
      <c r="D27906" s="24">
        <v>2308</v>
      </c>
      <c r="E27906" s="25" t="s">
        <v>884</v>
      </c>
      <c r="F27906" s="24" t="s">
        <v>883</v>
      </c>
      <c r="G27906" s="31">
        <v>0</v>
      </c>
      <c r="H27906" s="31">
        <v>4.0490999999999999E-3</v>
      </c>
      <c r="I27906" s="31">
        <v>5.3455799999999999E-3</v>
      </c>
      <c r="J27906" s="31">
        <v>6.1484E-3</v>
      </c>
      <c r="K27906" s="31">
        <v>0.20534558</v>
      </c>
    </row>
    <row r="27907" spans="1:11">
      <c r="A27907" s="26" t="s">
        <v>199</v>
      </c>
      <c r="B27907" s="26">
        <v>13250953</v>
      </c>
      <c r="C27907" s="26">
        <v>13256953</v>
      </c>
      <c r="D27907" s="24">
        <v>28511</v>
      </c>
      <c r="E27907" s="25" t="s">
        <v>679</v>
      </c>
      <c r="F27907" s="24" t="s">
        <v>678</v>
      </c>
      <c r="G27907" s="31">
        <v>0</v>
      </c>
      <c r="H27907" s="31">
        <v>7.3653E-3</v>
      </c>
      <c r="I27907" s="31">
        <v>8.1028999999999997E-3</v>
      </c>
      <c r="J27907" s="31">
        <v>9.3789000000000008E-3</v>
      </c>
      <c r="K27907" s="31">
        <v>0.20810290000000001</v>
      </c>
    </row>
    <row r="27908" spans="1:11">
      <c r="A27908" s="26" t="s">
        <v>149</v>
      </c>
      <c r="B27908" s="26">
        <v>133884696</v>
      </c>
      <c r="C27908" s="26">
        <v>133890696</v>
      </c>
      <c r="D27908" s="24">
        <v>14936</v>
      </c>
      <c r="E27908" s="25" t="s">
        <v>882</v>
      </c>
      <c r="F27908" s="24" t="s">
        <v>881</v>
      </c>
      <c r="G27908" s="31">
        <v>0</v>
      </c>
      <c r="H27908" s="31">
        <v>4.2438900000000002E-3</v>
      </c>
      <c r="I27908" s="31">
        <v>4.9373999999999998E-3</v>
      </c>
      <c r="J27908" s="31">
        <v>7.2165500000000004E-3</v>
      </c>
      <c r="K27908" s="31">
        <v>0.20493739999999999</v>
      </c>
    </row>
    <row r="27909" spans="1:11">
      <c r="A27909" s="26" t="s">
        <v>194</v>
      </c>
      <c r="B27909" s="26">
        <v>15832601</v>
      </c>
      <c r="C27909" s="26">
        <v>15838601</v>
      </c>
      <c r="D27909" s="24">
        <v>30820</v>
      </c>
      <c r="E27909" s="25" t="s">
        <v>880</v>
      </c>
      <c r="F27909" s="24" t="s">
        <v>879</v>
      </c>
      <c r="G27909" s="31">
        <v>0</v>
      </c>
      <c r="H27909" s="31">
        <v>3.7951E-3</v>
      </c>
      <c r="I27909" s="31">
        <v>4.6630999999999999E-3</v>
      </c>
      <c r="J27909" s="31">
        <v>5.3309999999999998E-3</v>
      </c>
      <c r="K27909" s="31">
        <v>0.20466309999999999</v>
      </c>
    </row>
    <row r="27910" spans="1:11">
      <c r="A27910" s="26" t="s">
        <v>133</v>
      </c>
      <c r="B27910" s="26">
        <v>164058513</v>
      </c>
      <c r="C27910" s="26">
        <v>164064513</v>
      </c>
      <c r="D27910" s="24">
        <v>4378</v>
      </c>
      <c r="E27910" s="25" t="s">
        <v>878</v>
      </c>
      <c r="F27910" s="24" t="s">
        <v>877</v>
      </c>
      <c r="G27910" s="31">
        <v>0</v>
      </c>
      <c r="H27910" s="31">
        <v>4.6591000000000002E-3</v>
      </c>
      <c r="I27910" s="31">
        <v>6.1887000000000001E-3</v>
      </c>
      <c r="J27910" s="31">
        <v>7.5648E-3</v>
      </c>
      <c r="K27910" s="31">
        <v>0.2061887</v>
      </c>
    </row>
    <row r="27911" spans="1:11">
      <c r="A27911" s="26" t="s">
        <v>194</v>
      </c>
      <c r="B27911" s="26">
        <v>43895056</v>
      </c>
      <c r="C27911" s="26">
        <v>43901056</v>
      </c>
      <c r="D27911" s="24">
        <v>31064</v>
      </c>
      <c r="E27911" s="25" t="s">
        <v>876</v>
      </c>
      <c r="F27911" s="24" t="s">
        <v>875</v>
      </c>
      <c r="G27911" s="31">
        <v>0</v>
      </c>
      <c r="H27911" s="31">
        <v>1.8001E-3</v>
      </c>
      <c r="I27911" s="31">
        <v>2.7809000000000002E-3</v>
      </c>
      <c r="J27911" s="31">
        <v>4.3171099999999999E-3</v>
      </c>
      <c r="K27911" s="31">
        <v>0.20278089999999999</v>
      </c>
    </row>
    <row r="27912" spans="1:11">
      <c r="A27912" s="26" t="s">
        <v>112</v>
      </c>
      <c r="B27912" s="26">
        <v>217201371</v>
      </c>
      <c r="C27912" s="26">
        <v>217207371</v>
      </c>
      <c r="D27912" s="24">
        <v>9403</v>
      </c>
      <c r="E27912" s="25" t="s">
        <v>874</v>
      </c>
      <c r="F27912" s="24" t="s">
        <v>873</v>
      </c>
      <c r="G27912" s="31">
        <v>0</v>
      </c>
      <c r="H27912" s="31">
        <v>4.1802000000000002E-3</v>
      </c>
      <c r="I27912" s="31">
        <v>5.3888E-3</v>
      </c>
      <c r="J27912" s="31">
        <v>7.2950000000000003E-3</v>
      </c>
      <c r="K27912" s="31">
        <v>0.20538880000000001</v>
      </c>
    </row>
    <row r="27913" spans="1:11">
      <c r="A27913" s="26" t="s">
        <v>133</v>
      </c>
      <c r="B27913" s="26">
        <v>11787057</v>
      </c>
      <c r="C27913" s="26">
        <v>11793057</v>
      </c>
      <c r="D27913" s="24">
        <v>427</v>
      </c>
      <c r="E27913" s="25" t="s">
        <v>872</v>
      </c>
      <c r="F27913" s="24" t="s">
        <v>871</v>
      </c>
      <c r="G27913" s="31">
        <v>0</v>
      </c>
      <c r="H27913" s="31">
        <v>8.2171999999999992E-3</v>
      </c>
      <c r="I27913" s="31">
        <v>8.5120000000000005E-3</v>
      </c>
      <c r="J27913" s="31">
        <v>9.1000999999999999E-3</v>
      </c>
      <c r="K27913" s="31">
        <v>0.208512</v>
      </c>
    </row>
    <row r="27914" spans="1:11">
      <c r="A27914" s="26" t="s">
        <v>133</v>
      </c>
      <c r="B27914" s="26">
        <v>11787702</v>
      </c>
      <c r="C27914" s="26">
        <v>11793702</v>
      </c>
      <c r="D27914" s="24">
        <v>428</v>
      </c>
      <c r="E27914" s="25" t="s">
        <v>872</v>
      </c>
      <c r="F27914" s="24" t="s">
        <v>871</v>
      </c>
      <c r="G27914" s="31">
        <v>0</v>
      </c>
      <c r="H27914" s="31">
        <v>8.2171999999999992E-3</v>
      </c>
      <c r="I27914" s="31">
        <v>8.5120000000000005E-3</v>
      </c>
      <c r="J27914" s="31">
        <v>9.1000999999999999E-3</v>
      </c>
      <c r="K27914" s="31">
        <v>0.208512</v>
      </c>
    </row>
    <row r="27915" spans="1:11">
      <c r="A27915" s="26" t="s">
        <v>133</v>
      </c>
      <c r="B27915" s="26">
        <v>85438995</v>
      </c>
      <c r="C27915" s="26">
        <v>85444995</v>
      </c>
      <c r="D27915" s="24">
        <v>2434</v>
      </c>
      <c r="E27915" s="25" t="s">
        <v>550</v>
      </c>
      <c r="F27915" s="24" t="s">
        <v>549</v>
      </c>
      <c r="G27915" s="31">
        <v>0</v>
      </c>
      <c r="H27915" s="31">
        <v>4.3574800000000004E-3</v>
      </c>
      <c r="I27915" s="31">
        <v>5.4492000000000004E-3</v>
      </c>
      <c r="J27915" s="31">
        <v>6.8345000000000003E-3</v>
      </c>
      <c r="K27915" s="31">
        <v>0.2054492</v>
      </c>
    </row>
    <row r="27916" spans="1:11">
      <c r="A27916" s="26" t="s">
        <v>117</v>
      </c>
      <c r="B27916" s="26">
        <v>128856535</v>
      </c>
      <c r="C27916" s="26">
        <v>128862535</v>
      </c>
      <c r="D27916" s="24">
        <v>20764</v>
      </c>
      <c r="E27916" s="25" t="s">
        <v>870</v>
      </c>
      <c r="F27916" s="24" t="s">
        <v>869</v>
      </c>
      <c r="G27916" s="31">
        <v>0</v>
      </c>
      <c r="H27916" s="31">
        <v>5.5574999999999999E-3</v>
      </c>
      <c r="I27916" s="31">
        <v>6.9722999999999999E-3</v>
      </c>
      <c r="J27916" s="31">
        <v>8.2001999999999995E-3</v>
      </c>
      <c r="K27916" s="31">
        <v>0.2069723</v>
      </c>
    </row>
    <row r="27917" spans="1:11">
      <c r="A27917" s="26" t="s">
        <v>178</v>
      </c>
      <c r="B27917" s="26">
        <v>22153873</v>
      </c>
      <c r="C27917" s="26">
        <v>22159873</v>
      </c>
      <c r="D27917" s="24">
        <v>21610</v>
      </c>
      <c r="E27917" s="25" t="s">
        <v>868</v>
      </c>
      <c r="F27917" s="24" t="s">
        <v>867</v>
      </c>
      <c r="G27917" s="31">
        <v>0</v>
      </c>
      <c r="H27917" s="31">
        <v>4.6027899999999997E-2</v>
      </c>
      <c r="I27917" s="31">
        <v>4.6501000000000001E-2</v>
      </c>
      <c r="J27917" s="31">
        <v>4.7622100000000001E-2</v>
      </c>
      <c r="K27917" s="31">
        <v>0.246501</v>
      </c>
    </row>
    <row r="27918" spans="1:11">
      <c r="A27918" s="26" t="s">
        <v>136</v>
      </c>
      <c r="B27918" s="26">
        <v>166463267</v>
      </c>
      <c r="C27918" s="26">
        <v>166469267</v>
      </c>
      <c r="D27918" s="24">
        <v>13670</v>
      </c>
      <c r="E27918" s="25" t="s">
        <v>866</v>
      </c>
      <c r="F27918" s="24" t="s">
        <v>865</v>
      </c>
      <c r="G27918" s="31">
        <v>0</v>
      </c>
      <c r="H27918" s="31">
        <v>2.5574E-3</v>
      </c>
      <c r="I27918" s="31">
        <v>3.2036E-3</v>
      </c>
      <c r="J27918" s="31">
        <v>4.1650999999999997E-3</v>
      </c>
      <c r="K27918" s="31">
        <v>0.20320360000000001</v>
      </c>
    </row>
    <row r="27919" spans="1:11">
      <c r="A27919" s="26" t="s">
        <v>136</v>
      </c>
      <c r="B27919" s="26">
        <v>166463305</v>
      </c>
      <c r="C27919" s="26">
        <v>166469305</v>
      </c>
      <c r="D27919" s="24">
        <v>13671</v>
      </c>
      <c r="E27919" s="25" t="s">
        <v>866</v>
      </c>
      <c r="F27919" s="24" t="s">
        <v>865</v>
      </c>
      <c r="G27919" s="31">
        <v>0</v>
      </c>
      <c r="H27919" s="31">
        <v>2.5574E-3</v>
      </c>
      <c r="I27919" s="31">
        <v>3.2036E-3</v>
      </c>
      <c r="J27919" s="31">
        <v>4.1650999999999997E-3</v>
      </c>
      <c r="K27919" s="31">
        <v>0.20320360000000001</v>
      </c>
    </row>
    <row r="27920" spans="1:11">
      <c r="A27920" s="26" t="s">
        <v>112</v>
      </c>
      <c r="B27920" s="26">
        <v>188860803</v>
      </c>
      <c r="C27920" s="26">
        <v>188866803</v>
      </c>
      <c r="D27920" s="24">
        <v>8978</v>
      </c>
      <c r="E27920" s="25" t="s">
        <v>864</v>
      </c>
      <c r="F27920" s="24" t="s">
        <v>863</v>
      </c>
      <c r="G27920" s="31">
        <v>0</v>
      </c>
      <c r="H27920" s="31">
        <v>2.7501000000000001E-3</v>
      </c>
      <c r="I27920" s="31">
        <v>3.4131999999999999E-3</v>
      </c>
      <c r="J27920" s="31">
        <v>5.8495099999999996E-3</v>
      </c>
      <c r="K27920" s="31">
        <v>0.20341319999999999</v>
      </c>
    </row>
    <row r="27921" spans="1:11">
      <c r="A27921" s="26" t="s">
        <v>112</v>
      </c>
      <c r="B27921" s="26">
        <v>188860810</v>
      </c>
      <c r="C27921" s="26">
        <v>188866810</v>
      </c>
      <c r="D27921" s="24">
        <v>8979</v>
      </c>
      <c r="E27921" s="25" t="s">
        <v>864</v>
      </c>
      <c r="F27921" s="24" t="s">
        <v>863</v>
      </c>
      <c r="G27921" s="31">
        <v>0</v>
      </c>
      <c r="H27921" s="31">
        <v>2.7501000000000001E-3</v>
      </c>
      <c r="I27921" s="31">
        <v>3.4131999999999999E-3</v>
      </c>
      <c r="J27921" s="31">
        <v>5.8495099999999996E-3</v>
      </c>
      <c r="K27921" s="31">
        <v>0.20341319999999999</v>
      </c>
    </row>
    <row r="27922" spans="1:11">
      <c r="A27922" s="26" t="s">
        <v>112</v>
      </c>
      <c r="B27922" s="26">
        <v>188861789</v>
      </c>
      <c r="C27922" s="26">
        <v>188867789</v>
      </c>
      <c r="D27922" s="24">
        <v>8980</v>
      </c>
      <c r="E27922" s="25" t="s">
        <v>864</v>
      </c>
      <c r="F27922" s="24" t="s">
        <v>863</v>
      </c>
      <c r="G27922" s="31">
        <v>0</v>
      </c>
      <c r="H27922" s="31">
        <v>2.7501000000000001E-3</v>
      </c>
      <c r="I27922" s="31">
        <v>3.4131999999999999E-3</v>
      </c>
      <c r="J27922" s="31">
        <v>5.8495099999999996E-3</v>
      </c>
      <c r="K27922" s="31">
        <v>0.20341319999999999</v>
      </c>
    </row>
    <row r="27923" spans="1:11">
      <c r="A27923" s="26" t="s">
        <v>254</v>
      </c>
      <c r="B27923" s="26">
        <v>18798743</v>
      </c>
      <c r="C27923" s="26">
        <v>18804743</v>
      </c>
      <c r="D27923" s="24">
        <v>42066</v>
      </c>
      <c r="E27923" s="25" t="s">
        <v>862</v>
      </c>
      <c r="F27923" s="24" t="s">
        <v>861</v>
      </c>
      <c r="G27923" s="31">
        <v>0</v>
      </c>
      <c r="H27923" s="31">
        <v>4.1678000000000002E-3</v>
      </c>
      <c r="I27923" s="31">
        <v>5.6702000000000002E-3</v>
      </c>
      <c r="J27923" s="31">
        <v>6.5903999999999997E-3</v>
      </c>
      <c r="K27923" s="31">
        <v>0.2056702</v>
      </c>
    </row>
    <row r="27924" spans="1:11">
      <c r="A27924" s="26" t="s">
        <v>123</v>
      </c>
      <c r="B27924" s="26">
        <v>188935942</v>
      </c>
      <c r="C27924" s="26">
        <v>188941942</v>
      </c>
      <c r="D27924" s="24">
        <v>12057</v>
      </c>
      <c r="E27924" s="25" t="s">
        <v>860</v>
      </c>
      <c r="F27924" s="24" t="s">
        <v>859</v>
      </c>
      <c r="G27924" s="31">
        <v>0</v>
      </c>
      <c r="H27924" s="31">
        <v>3.9215999999999999E-3</v>
      </c>
      <c r="I27924" s="31">
        <v>5.5617000000000002E-3</v>
      </c>
      <c r="J27924" s="31">
        <v>6.6606E-3</v>
      </c>
      <c r="K27924" s="31">
        <v>0.20556170000000001</v>
      </c>
    </row>
    <row r="27925" spans="1:11">
      <c r="A27925" s="26" t="s">
        <v>180</v>
      </c>
      <c r="B27925" s="26">
        <v>170734594</v>
      </c>
      <c r="C27925" s="26">
        <v>170740594</v>
      </c>
      <c r="D27925" s="24">
        <v>18933</v>
      </c>
      <c r="E27925" s="25" t="s">
        <v>858</v>
      </c>
      <c r="F27925" s="24" t="s">
        <v>857</v>
      </c>
      <c r="G27925" s="31">
        <v>0</v>
      </c>
      <c r="H27925" s="31">
        <v>3.7155000000000001E-3</v>
      </c>
      <c r="I27925" s="31">
        <v>3.9957999999999999E-3</v>
      </c>
      <c r="J27925" s="31">
        <v>5.3420999999999998E-3</v>
      </c>
      <c r="K27925" s="31">
        <v>0.2039958</v>
      </c>
    </row>
    <row r="27926" spans="1:11">
      <c r="A27926" s="26" t="s">
        <v>180</v>
      </c>
      <c r="B27926" s="26">
        <v>170734673</v>
      </c>
      <c r="C27926" s="26">
        <v>170740673</v>
      </c>
      <c r="D27926" s="24">
        <v>18934</v>
      </c>
      <c r="E27926" s="25" t="s">
        <v>858</v>
      </c>
      <c r="F27926" s="24" t="s">
        <v>857</v>
      </c>
      <c r="G27926" s="31">
        <v>0</v>
      </c>
      <c r="H27926" s="31">
        <v>3.7155000000000001E-3</v>
      </c>
      <c r="I27926" s="31">
        <v>3.9957999999999999E-3</v>
      </c>
      <c r="J27926" s="31">
        <v>5.3420999999999998E-3</v>
      </c>
      <c r="K27926" s="31">
        <v>0.2039958</v>
      </c>
    </row>
    <row r="27927" spans="1:11">
      <c r="A27927" s="26" t="s">
        <v>185</v>
      </c>
      <c r="B27927" s="26">
        <v>54099386</v>
      </c>
      <c r="C27927" s="26">
        <v>54105386</v>
      </c>
      <c r="D27927" s="24">
        <v>34243</v>
      </c>
      <c r="E27927" s="25" t="s">
        <v>856</v>
      </c>
      <c r="F27927" s="24" t="s">
        <v>855</v>
      </c>
      <c r="G27927" s="31">
        <v>0</v>
      </c>
      <c r="H27927" s="31">
        <v>6.2246999999999997E-3</v>
      </c>
      <c r="I27927" s="31">
        <v>7.4641999999999998E-3</v>
      </c>
      <c r="J27927" s="31">
        <v>8.1925999999999995E-3</v>
      </c>
      <c r="K27927" s="31">
        <v>0.20746419999999999</v>
      </c>
    </row>
    <row r="27928" spans="1:11">
      <c r="A27928" s="26" t="s">
        <v>169</v>
      </c>
      <c r="B27928" s="26">
        <v>66128621</v>
      </c>
      <c r="C27928" s="26">
        <v>66134621</v>
      </c>
      <c r="D27928" s="24">
        <v>36110</v>
      </c>
      <c r="E27928" s="25" t="s">
        <v>854</v>
      </c>
      <c r="F27928" s="24" t="s">
        <v>853</v>
      </c>
      <c r="G27928" s="31">
        <v>0</v>
      </c>
      <c r="H27928" s="31">
        <v>5.7657000000000003E-3</v>
      </c>
      <c r="I27928" s="31">
        <v>6.7128999999999999E-3</v>
      </c>
      <c r="J27928" s="31">
        <v>7.3768999999999996E-3</v>
      </c>
      <c r="K27928" s="31">
        <v>0.2067129</v>
      </c>
    </row>
    <row r="27929" spans="1:11">
      <c r="A27929" s="26" t="s">
        <v>133</v>
      </c>
      <c r="B27929" s="26">
        <v>64007301</v>
      </c>
      <c r="C27929" s="26">
        <v>64013301</v>
      </c>
      <c r="D27929" s="24">
        <v>2145</v>
      </c>
      <c r="E27929" s="25" t="s">
        <v>852</v>
      </c>
      <c r="F27929" s="24" t="s">
        <v>851</v>
      </c>
      <c r="G27929" s="31">
        <v>0</v>
      </c>
      <c r="H27929" s="31">
        <v>2.6365E-3</v>
      </c>
      <c r="I27929" s="31">
        <v>3.4705000000000001E-3</v>
      </c>
      <c r="J27929" s="31">
        <v>4.8618000000000003E-3</v>
      </c>
      <c r="K27929" s="31">
        <v>0.2034705</v>
      </c>
    </row>
    <row r="27930" spans="1:11">
      <c r="A27930" s="26" t="s">
        <v>180</v>
      </c>
      <c r="B27930" s="26">
        <v>52387952</v>
      </c>
      <c r="C27930" s="26">
        <v>52393952</v>
      </c>
      <c r="D27930" s="24">
        <v>17307</v>
      </c>
      <c r="E27930" s="25" t="s">
        <v>850</v>
      </c>
      <c r="F27930" s="24" t="s">
        <v>849</v>
      </c>
      <c r="G27930" s="31">
        <v>0</v>
      </c>
      <c r="H27930" s="31">
        <v>2.6262999999999998E-3</v>
      </c>
      <c r="I27930" s="31">
        <v>3.0538000000000002E-3</v>
      </c>
      <c r="J27930" s="31">
        <v>4.9756000000000002E-3</v>
      </c>
      <c r="K27930" s="31">
        <v>0.20305380000000001</v>
      </c>
    </row>
    <row r="27931" spans="1:11">
      <c r="A27931" s="26" t="s">
        <v>133</v>
      </c>
      <c r="B27931" s="26">
        <v>45443837</v>
      </c>
      <c r="C27931" s="26">
        <v>45449837</v>
      </c>
      <c r="D27931" s="24">
        <v>1727</v>
      </c>
      <c r="E27931" s="25" t="s">
        <v>848</v>
      </c>
      <c r="F27931" s="24" t="s">
        <v>847</v>
      </c>
      <c r="G27931" s="31">
        <v>0</v>
      </c>
      <c r="H27931" s="31">
        <v>4.4573E-3</v>
      </c>
      <c r="I27931" s="31">
        <v>5.2392000000000003E-3</v>
      </c>
      <c r="J27931" s="31">
        <v>5.8282000000000004E-3</v>
      </c>
      <c r="K27931" s="31">
        <v>0.20523920000000001</v>
      </c>
    </row>
    <row r="27932" spans="1:11">
      <c r="A27932" s="26" t="s">
        <v>238</v>
      </c>
      <c r="B27932" s="26">
        <v>17841981</v>
      </c>
      <c r="C27932" s="26">
        <v>17847981</v>
      </c>
      <c r="D27932" s="24">
        <v>46082</v>
      </c>
      <c r="E27932" s="25" t="s">
        <v>846</v>
      </c>
      <c r="F27932" s="24" t="s">
        <v>845</v>
      </c>
      <c r="G27932" s="31">
        <v>0</v>
      </c>
      <c r="H27932" s="31">
        <v>3.738E-3</v>
      </c>
      <c r="I27932" s="31">
        <v>5.3424800000000001E-3</v>
      </c>
      <c r="J27932" s="31">
        <v>6.6073E-3</v>
      </c>
      <c r="K27932" s="31">
        <v>0.20534247999999999</v>
      </c>
    </row>
    <row r="27933" spans="1:11">
      <c r="A27933" s="26" t="s">
        <v>238</v>
      </c>
      <c r="B27933" s="26">
        <v>17842415</v>
      </c>
      <c r="C27933" s="26">
        <v>17848415</v>
      </c>
      <c r="D27933" s="24">
        <v>46083</v>
      </c>
      <c r="E27933" s="25" t="s">
        <v>846</v>
      </c>
      <c r="F27933" s="24" t="s">
        <v>845</v>
      </c>
      <c r="G27933" s="31">
        <v>0</v>
      </c>
      <c r="H27933" s="31">
        <v>3.738E-3</v>
      </c>
      <c r="I27933" s="31">
        <v>5.3424800000000001E-3</v>
      </c>
      <c r="J27933" s="31">
        <v>6.6073E-3</v>
      </c>
      <c r="K27933" s="31">
        <v>0.20534247999999999</v>
      </c>
    </row>
    <row r="27934" spans="1:11">
      <c r="A27934" s="26" t="s">
        <v>238</v>
      </c>
      <c r="B27934" s="26">
        <v>17842460</v>
      </c>
      <c r="C27934" s="26">
        <v>17848460</v>
      </c>
      <c r="D27934" s="24">
        <v>46084</v>
      </c>
      <c r="E27934" s="25" t="s">
        <v>846</v>
      </c>
      <c r="F27934" s="24" t="s">
        <v>845</v>
      </c>
      <c r="G27934" s="31">
        <v>0</v>
      </c>
      <c r="H27934" s="31">
        <v>3.738E-3</v>
      </c>
      <c r="I27934" s="31">
        <v>5.3424800000000001E-3</v>
      </c>
      <c r="J27934" s="31">
        <v>6.6073E-3</v>
      </c>
      <c r="K27934" s="31">
        <v>0.20534247999999999</v>
      </c>
    </row>
    <row r="27935" spans="1:11">
      <c r="A27935" s="26" t="s">
        <v>238</v>
      </c>
      <c r="B27935" s="26">
        <v>17845695</v>
      </c>
      <c r="C27935" s="26">
        <v>17851695</v>
      </c>
      <c r="D27935" s="24">
        <v>46085</v>
      </c>
      <c r="E27935" s="25" t="s">
        <v>846</v>
      </c>
      <c r="F27935" s="24" t="s">
        <v>845</v>
      </c>
      <c r="G27935" s="31">
        <v>0</v>
      </c>
      <c r="H27935" s="31">
        <v>3.738E-3</v>
      </c>
      <c r="I27935" s="31">
        <v>5.3424800000000001E-3</v>
      </c>
      <c r="J27935" s="31">
        <v>6.6073E-3</v>
      </c>
      <c r="K27935" s="31">
        <v>0.20534247999999999</v>
      </c>
    </row>
    <row r="27936" spans="1:11">
      <c r="A27936" s="26" t="s">
        <v>238</v>
      </c>
      <c r="B27936" s="26">
        <v>17845726</v>
      </c>
      <c r="C27936" s="26">
        <v>17851726</v>
      </c>
      <c r="D27936" s="24">
        <v>46086</v>
      </c>
      <c r="E27936" s="25" t="s">
        <v>846</v>
      </c>
      <c r="F27936" s="24" t="s">
        <v>845</v>
      </c>
      <c r="G27936" s="31">
        <v>0</v>
      </c>
      <c r="H27936" s="31">
        <v>3.738E-3</v>
      </c>
      <c r="I27936" s="31">
        <v>5.3424800000000001E-3</v>
      </c>
      <c r="J27936" s="31">
        <v>6.6073E-3</v>
      </c>
      <c r="K27936" s="31">
        <v>0.20534247999999999</v>
      </c>
    </row>
    <row r="27937" spans="1:11">
      <c r="A27937" s="26" t="s">
        <v>149</v>
      </c>
      <c r="B27937" s="26">
        <v>10401827</v>
      </c>
      <c r="C27937" s="26">
        <v>10407827</v>
      </c>
      <c r="D27937" s="24">
        <v>13938</v>
      </c>
      <c r="E27937" s="25" t="s">
        <v>844</v>
      </c>
      <c r="F27937" s="24" t="s">
        <v>843</v>
      </c>
      <c r="G27937" s="31">
        <v>0</v>
      </c>
      <c r="H27937" s="31">
        <v>5.1602999999999996E-3</v>
      </c>
      <c r="I27937" s="31">
        <v>5.9332999999999999E-3</v>
      </c>
      <c r="J27937" s="31">
        <v>6.5944100000000002E-3</v>
      </c>
      <c r="K27937" s="31">
        <v>0.20593330000000001</v>
      </c>
    </row>
    <row r="27938" spans="1:11">
      <c r="A27938" s="26" t="s">
        <v>199</v>
      </c>
      <c r="B27938" s="26">
        <v>110973379</v>
      </c>
      <c r="C27938" s="26">
        <v>110979379</v>
      </c>
      <c r="D27938" s="24">
        <v>30059</v>
      </c>
      <c r="E27938" s="25" t="s">
        <v>842</v>
      </c>
      <c r="F27938" s="24" t="s">
        <v>841</v>
      </c>
      <c r="G27938" s="31">
        <v>0</v>
      </c>
      <c r="H27938" s="31">
        <v>1.6390310000000002E-2</v>
      </c>
      <c r="I27938" s="31">
        <v>1.7036200000000001E-2</v>
      </c>
      <c r="J27938" s="31">
        <v>1.9146050000000001E-2</v>
      </c>
      <c r="K27938" s="31">
        <v>0.21703620000000001</v>
      </c>
    </row>
    <row r="27939" spans="1:11">
      <c r="A27939" s="26" t="s">
        <v>149</v>
      </c>
      <c r="B27939" s="26">
        <v>114988610</v>
      </c>
      <c r="C27939" s="26">
        <v>114994610</v>
      </c>
      <c r="D27939" s="24">
        <v>14743</v>
      </c>
      <c r="E27939" s="25" t="s">
        <v>840</v>
      </c>
      <c r="F27939" s="24" t="s">
        <v>839</v>
      </c>
      <c r="G27939" s="31">
        <v>0</v>
      </c>
      <c r="H27939" s="31">
        <v>2.1740000000000002E-3</v>
      </c>
      <c r="I27939" s="31">
        <v>3.42509E-3</v>
      </c>
      <c r="J27939" s="31">
        <v>4.0330899999999996E-3</v>
      </c>
      <c r="K27939" s="31">
        <v>0.20342509</v>
      </c>
    </row>
    <row r="27940" spans="1:11">
      <c r="A27940" s="26" t="s">
        <v>149</v>
      </c>
      <c r="B27940" s="26">
        <v>114988757</v>
      </c>
      <c r="C27940" s="26">
        <v>114994757</v>
      </c>
      <c r="D27940" s="24">
        <v>14744</v>
      </c>
      <c r="E27940" s="25" t="s">
        <v>840</v>
      </c>
      <c r="F27940" s="24" t="s">
        <v>839</v>
      </c>
      <c r="G27940" s="31">
        <v>0</v>
      </c>
      <c r="H27940" s="31">
        <v>2.1740000000000002E-3</v>
      </c>
      <c r="I27940" s="31">
        <v>3.42509E-3</v>
      </c>
      <c r="J27940" s="31">
        <v>4.0330899999999996E-3</v>
      </c>
      <c r="K27940" s="31">
        <v>0.20342509</v>
      </c>
    </row>
    <row r="27941" spans="1:11">
      <c r="A27941" s="26" t="s">
        <v>306</v>
      </c>
      <c r="B27941" s="26">
        <v>56033902</v>
      </c>
      <c r="C27941" s="26">
        <v>56039902</v>
      </c>
      <c r="D27941" s="24">
        <v>37742</v>
      </c>
      <c r="E27941" s="25" t="s">
        <v>838</v>
      </c>
      <c r="F27941" s="24" t="s">
        <v>837</v>
      </c>
      <c r="G27941" s="31">
        <v>0</v>
      </c>
      <c r="H27941" s="31">
        <v>5.4476000000000004E-3</v>
      </c>
      <c r="I27941" s="31">
        <v>6.6296000000000002E-3</v>
      </c>
      <c r="J27941" s="31">
        <v>8.1592000000000001E-3</v>
      </c>
      <c r="K27941" s="31">
        <v>0.2066296</v>
      </c>
    </row>
    <row r="27942" spans="1:11">
      <c r="A27942" s="26" t="s">
        <v>306</v>
      </c>
      <c r="B27942" s="26">
        <v>56037783</v>
      </c>
      <c r="C27942" s="26">
        <v>56043783</v>
      </c>
      <c r="D27942" s="24">
        <v>37743</v>
      </c>
      <c r="E27942" s="25" t="s">
        <v>838</v>
      </c>
      <c r="F27942" s="24" t="s">
        <v>837</v>
      </c>
      <c r="G27942" s="31">
        <v>0</v>
      </c>
      <c r="H27942" s="31">
        <v>5.4476000000000004E-3</v>
      </c>
      <c r="I27942" s="31">
        <v>6.6296000000000002E-3</v>
      </c>
      <c r="J27942" s="31">
        <v>8.1592000000000001E-3</v>
      </c>
      <c r="K27942" s="31">
        <v>0.2066296</v>
      </c>
    </row>
    <row r="27943" spans="1:11">
      <c r="A27943" s="26" t="s">
        <v>306</v>
      </c>
      <c r="B27943" s="26">
        <v>56037870</v>
      </c>
      <c r="C27943" s="26">
        <v>56043870</v>
      </c>
      <c r="D27943" s="24">
        <v>37744</v>
      </c>
      <c r="E27943" s="25" t="s">
        <v>838</v>
      </c>
      <c r="F27943" s="24" t="s">
        <v>837</v>
      </c>
      <c r="G27943" s="31">
        <v>0</v>
      </c>
      <c r="H27943" s="31">
        <v>5.4476000000000004E-3</v>
      </c>
      <c r="I27943" s="31">
        <v>6.6296000000000002E-3</v>
      </c>
      <c r="J27943" s="31">
        <v>8.1592000000000001E-3</v>
      </c>
      <c r="K27943" s="31">
        <v>0.2066296</v>
      </c>
    </row>
    <row r="27944" spans="1:11">
      <c r="A27944" s="26" t="s">
        <v>123</v>
      </c>
      <c r="B27944" s="26">
        <v>142248432</v>
      </c>
      <c r="C27944" s="26">
        <v>142254432</v>
      </c>
      <c r="D27944" s="24">
        <v>11613</v>
      </c>
      <c r="E27944" s="25" t="s">
        <v>806</v>
      </c>
      <c r="F27944" s="24" t="s">
        <v>805</v>
      </c>
      <c r="G27944" s="31">
        <v>0</v>
      </c>
      <c r="H27944" s="31">
        <v>4.2833999999999997E-3</v>
      </c>
      <c r="I27944" s="31">
        <v>5.5832E-3</v>
      </c>
      <c r="J27944" s="31">
        <v>6.9074000000000002E-3</v>
      </c>
      <c r="K27944" s="31">
        <v>0.20558319999999999</v>
      </c>
    </row>
    <row r="27945" spans="1:11">
      <c r="A27945" s="26" t="s">
        <v>133</v>
      </c>
      <c r="B27945" s="26">
        <v>46369901</v>
      </c>
      <c r="C27945" s="26">
        <v>46375901</v>
      </c>
      <c r="D27945" s="24">
        <v>1766</v>
      </c>
      <c r="E27945" s="25" t="s">
        <v>836</v>
      </c>
      <c r="F27945" s="24" t="s">
        <v>835</v>
      </c>
      <c r="G27945" s="31">
        <v>0</v>
      </c>
      <c r="H27945" s="31">
        <v>4.7038000000000002E-3</v>
      </c>
      <c r="I27945" s="31">
        <v>6.0454000000000003E-3</v>
      </c>
      <c r="J27945" s="31">
        <v>7.2757000000000004E-3</v>
      </c>
      <c r="K27945" s="31">
        <v>0.20604539999999999</v>
      </c>
    </row>
    <row r="27946" spans="1:11">
      <c r="A27946" s="26" t="s">
        <v>133</v>
      </c>
      <c r="B27946" s="26">
        <v>46370053</v>
      </c>
      <c r="C27946" s="26">
        <v>46376053</v>
      </c>
      <c r="D27946" s="24">
        <v>1767</v>
      </c>
      <c r="E27946" s="25" t="s">
        <v>836</v>
      </c>
      <c r="F27946" s="24" t="s">
        <v>835</v>
      </c>
      <c r="G27946" s="31">
        <v>0</v>
      </c>
      <c r="H27946" s="31">
        <v>4.7038000000000002E-3</v>
      </c>
      <c r="I27946" s="31">
        <v>6.0454000000000003E-3</v>
      </c>
      <c r="J27946" s="31">
        <v>7.2757000000000004E-3</v>
      </c>
      <c r="K27946" s="31">
        <v>0.20604539999999999</v>
      </c>
    </row>
    <row r="27947" spans="1:11">
      <c r="A27947" s="26" t="s">
        <v>125</v>
      </c>
      <c r="B27947" s="26">
        <v>76798178</v>
      </c>
      <c r="C27947" s="26">
        <v>76804178</v>
      </c>
      <c r="D27947" s="24">
        <v>33217</v>
      </c>
      <c r="E27947" s="25" t="s">
        <v>834</v>
      </c>
      <c r="F27947" s="24" t="s">
        <v>833</v>
      </c>
      <c r="G27947" s="31">
        <v>0</v>
      </c>
      <c r="H27947" s="31">
        <v>4.8755999999999999E-3</v>
      </c>
      <c r="I27947" s="31">
        <v>6.3372000000000003E-3</v>
      </c>
      <c r="J27947" s="31">
        <v>7.1694000000000003E-3</v>
      </c>
      <c r="K27947" s="31">
        <v>0.2063372</v>
      </c>
    </row>
    <row r="27948" spans="1:11">
      <c r="A27948" s="26" t="s">
        <v>117</v>
      </c>
      <c r="B27948" s="26">
        <v>42242137</v>
      </c>
      <c r="C27948" s="26">
        <v>42248137</v>
      </c>
      <c r="D27948" s="24">
        <v>19645</v>
      </c>
      <c r="E27948" s="25" t="s">
        <v>832</v>
      </c>
      <c r="F27948" s="24" t="s">
        <v>831</v>
      </c>
      <c r="G27948" s="31">
        <v>0</v>
      </c>
      <c r="H27948" s="31">
        <v>4.3115000000000002E-3</v>
      </c>
      <c r="I27948" s="31">
        <v>4.6189999999999998E-3</v>
      </c>
      <c r="J27948" s="31">
        <v>6.6092E-3</v>
      </c>
      <c r="K27948" s="31">
        <v>0.204619</v>
      </c>
    </row>
    <row r="27949" spans="1:11">
      <c r="A27949" s="26" t="s">
        <v>112</v>
      </c>
      <c r="B27949" s="26">
        <v>216677378</v>
      </c>
      <c r="C27949" s="26">
        <v>216683378</v>
      </c>
      <c r="D27949" s="24">
        <v>9394</v>
      </c>
      <c r="E27949" s="25" t="s">
        <v>830</v>
      </c>
      <c r="F27949" s="24" t="s">
        <v>829</v>
      </c>
      <c r="G27949" s="31">
        <v>0</v>
      </c>
      <c r="H27949" s="31">
        <v>2.7009E-3</v>
      </c>
      <c r="I27949" s="31">
        <v>4.3492000000000001E-3</v>
      </c>
      <c r="J27949" s="31">
        <v>5.1879999999999999E-3</v>
      </c>
      <c r="K27949" s="31">
        <v>0.20434920000000001</v>
      </c>
    </row>
    <row r="27950" spans="1:11">
      <c r="A27950" s="26" t="s">
        <v>112</v>
      </c>
      <c r="B27950" s="26">
        <v>216680896</v>
      </c>
      <c r="C27950" s="26">
        <v>216686896</v>
      </c>
      <c r="D27950" s="24">
        <v>9395</v>
      </c>
      <c r="E27950" s="25" t="s">
        <v>830</v>
      </c>
      <c r="F27950" s="24" t="s">
        <v>829</v>
      </c>
      <c r="G27950" s="31">
        <v>0</v>
      </c>
      <c r="H27950" s="31">
        <v>2.7009E-3</v>
      </c>
      <c r="I27950" s="31">
        <v>4.3492000000000001E-3</v>
      </c>
      <c r="J27950" s="31">
        <v>5.1879999999999999E-3</v>
      </c>
      <c r="K27950" s="31">
        <v>0.20434920000000001</v>
      </c>
    </row>
    <row r="27951" spans="1:11">
      <c r="A27951" s="26" t="s">
        <v>199</v>
      </c>
      <c r="B27951" s="26">
        <v>13250900</v>
      </c>
      <c r="C27951" s="26">
        <v>13256900</v>
      </c>
      <c r="D27951" s="24">
        <v>28509</v>
      </c>
      <c r="E27951" s="25" t="s">
        <v>679</v>
      </c>
      <c r="F27951" s="24" t="s">
        <v>678</v>
      </c>
      <c r="G27951" s="31">
        <v>0</v>
      </c>
      <c r="H27951" s="31">
        <v>7.0755100000000001E-3</v>
      </c>
      <c r="I27951" s="31">
        <v>7.9392000000000004E-3</v>
      </c>
      <c r="J27951" s="31">
        <v>9.4123999999999996E-3</v>
      </c>
      <c r="K27951" s="31">
        <v>0.20793919999999999</v>
      </c>
    </row>
    <row r="27952" spans="1:11">
      <c r="A27952" s="26" t="s">
        <v>180</v>
      </c>
      <c r="B27952" s="26">
        <v>18262353</v>
      </c>
      <c r="C27952" s="26">
        <v>18268353</v>
      </c>
      <c r="D27952" s="24">
        <v>15995</v>
      </c>
      <c r="E27952" s="25" t="s">
        <v>828</v>
      </c>
      <c r="F27952" s="24" t="s">
        <v>827</v>
      </c>
      <c r="G27952" s="31">
        <v>0</v>
      </c>
      <c r="H27952" s="31">
        <v>1.15271E-2</v>
      </c>
      <c r="I27952" s="31">
        <v>1.22901E-2</v>
      </c>
      <c r="J27952" s="31">
        <v>1.3377200000000001E-2</v>
      </c>
      <c r="K27952" s="31">
        <v>0.21229010000000001</v>
      </c>
    </row>
    <row r="27953" spans="1:11">
      <c r="A27953" s="26" t="s">
        <v>136</v>
      </c>
      <c r="B27953" s="26">
        <v>30327142</v>
      </c>
      <c r="C27953" s="26">
        <v>30333142</v>
      </c>
      <c r="D27953" s="24">
        <v>12528</v>
      </c>
      <c r="E27953" s="25" t="s">
        <v>826</v>
      </c>
      <c r="F27953" s="24" t="s">
        <v>825</v>
      </c>
      <c r="G27953" s="31">
        <v>0</v>
      </c>
      <c r="H27953" s="31">
        <v>6.3092000000000001E-3</v>
      </c>
      <c r="I27953" s="31">
        <v>7.5516999999999997E-3</v>
      </c>
      <c r="J27953" s="31">
        <v>8.4194200000000004E-3</v>
      </c>
      <c r="K27953" s="31">
        <v>0.20755170000000001</v>
      </c>
    </row>
    <row r="27954" spans="1:11">
      <c r="A27954" s="26" t="s">
        <v>112</v>
      </c>
      <c r="B27954" s="26">
        <v>219136841</v>
      </c>
      <c r="C27954" s="26">
        <v>219142841</v>
      </c>
      <c r="D27954" s="24">
        <v>9434</v>
      </c>
      <c r="E27954" s="25" t="s">
        <v>824</v>
      </c>
      <c r="F27954" s="24" t="s">
        <v>823</v>
      </c>
      <c r="G27954" s="31">
        <v>0</v>
      </c>
      <c r="H27954" s="31">
        <v>1.5399400000000001E-2</v>
      </c>
      <c r="I27954" s="31">
        <v>1.65831E-2</v>
      </c>
      <c r="J27954" s="31">
        <v>1.8092299999999999E-2</v>
      </c>
      <c r="K27954" s="31">
        <v>0.2165831</v>
      </c>
    </row>
    <row r="27955" spans="1:11">
      <c r="A27955" s="26" t="s">
        <v>188</v>
      </c>
      <c r="B27955" s="26">
        <v>75623242</v>
      </c>
      <c r="C27955" s="26">
        <v>75629242</v>
      </c>
      <c r="D27955" s="24">
        <v>40508</v>
      </c>
      <c r="E27955" s="25" t="s">
        <v>822</v>
      </c>
      <c r="F27955" s="24" t="s">
        <v>821</v>
      </c>
      <c r="G27955" s="31">
        <v>0</v>
      </c>
      <c r="H27955" s="31">
        <v>5.2857000000000001E-2</v>
      </c>
      <c r="I27955" s="31">
        <v>5.4691200000000002E-2</v>
      </c>
      <c r="J27955" s="31">
        <v>5.5396800000000003E-2</v>
      </c>
      <c r="K27955" s="31">
        <v>0.25469120000000001</v>
      </c>
    </row>
    <row r="27956" spans="1:11">
      <c r="A27956" s="26" t="s">
        <v>188</v>
      </c>
      <c r="B27956" s="26">
        <v>36223899</v>
      </c>
      <c r="C27956" s="26">
        <v>36229899</v>
      </c>
      <c r="D27956" s="24">
        <v>39505</v>
      </c>
      <c r="E27956" s="25" t="s">
        <v>820</v>
      </c>
      <c r="F27956" s="24" t="s">
        <v>819</v>
      </c>
      <c r="G27956" s="31">
        <v>0</v>
      </c>
      <c r="H27956" s="31">
        <v>3.3416000000000001E-3</v>
      </c>
      <c r="I27956" s="31">
        <v>4.1319E-3</v>
      </c>
      <c r="J27956" s="31">
        <v>5.6736E-3</v>
      </c>
      <c r="K27956" s="31">
        <v>0.20413190000000001</v>
      </c>
    </row>
    <row r="27957" spans="1:11">
      <c r="A27957" s="26" t="s">
        <v>149</v>
      </c>
      <c r="B27957" s="26">
        <v>174833188</v>
      </c>
      <c r="C27957" s="26">
        <v>174839188</v>
      </c>
      <c r="D27957" s="24">
        <v>15506</v>
      </c>
      <c r="E27957" s="25" t="s">
        <v>818</v>
      </c>
      <c r="F27957" s="24" t="s">
        <v>817</v>
      </c>
      <c r="G27957" s="31">
        <v>0</v>
      </c>
      <c r="H27957" s="31">
        <v>4.2464E-3</v>
      </c>
      <c r="I27957" s="31">
        <v>5.5685999999999999E-3</v>
      </c>
      <c r="J27957" s="31">
        <v>6.9598000000000004E-3</v>
      </c>
      <c r="K27957" s="31">
        <v>0.20556859999999999</v>
      </c>
    </row>
    <row r="27958" spans="1:11">
      <c r="A27958" s="26" t="s">
        <v>123</v>
      </c>
      <c r="B27958" s="26">
        <v>123031723</v>
      </c>
      <c r="C27958" s="26">
        <v>123037723</v>
      </c>
      <c r="D27958" s="24">
        <v>11329</v>
      </c>
      <c r="E27958" s="25" t="s">
        <v>816</v>
      </c>
      <c r="F27958" s="24" t="s">
        <v>815</v>
      </c>
      <c r="G27958" s="31">
        <v>0</v>
      </c>
      <c r="H27958" s="31">
        <v>2.5937E-3</v>
      </c>
      <c r="I27958" s="31">
        <v>3.8698000000000001E-3</v>
      </c>
      <c r="J27958" s="31">
        <v>5.6882E-3</v>
      </c>
      <c r="K27958" s="31">
        <v>0.20386979999999999</v>
      </c>
    </row>
    <row r="27959" spans="1:11">
      <c r="A27959" s="26" t="s">
        <v>123</v>
      </c>
      <c r="B27959" s="26">
        <v>123035616</v>
      </c>
      <c r="C27959" s="26">
        <v>123041616</v>
      </c>
      <c r="D27959" s="24">
        <v>11330</v>
      </c>
      <c r="E27959" s="25" t="s">
        <v>816</v>
      </c>
      <c r="F27959" s="24" t="s">
        <v>815</v>
      </c>
      <c r="G27959" s="31">
        <v>0</v>
      </c>
      <c r="H27959" s="31">
        <v>2.5937E-3</v>
      </c>
      <c r="I27959" s="31">
        <v>3.8698000000000001E-3</v>
      </c>
      <c r="J27959" s="31">
        <v>5.6882E-3</v>
      </c>
      <c r="K27959" s="31">
        <v>0.20386979999999999</v>
      </c>
    </row>
    <row r="27960" spans="1:11">
      <c r="A27960" s="26" t="s">
        <v>241</v>
      </c>
      <c r="B27960" s="26">
        <v>55273805</v>
      </c>
      <c r="C27960" s="26">
        <v>55279805</v>
      </c>
      <c r="D27960" s="24">
        <v>44957</v>
      </c>
      <c r="E27960" s="25" t="s">
        <v>814</v>
      </c>
      <c r="F27960" s="24" t="s">
        <v>813</v>
      </c>
      <c r="G27960" s="31">
        <v>0</v>
      </c>
      <c r="H27960" s="31">
        <v>4.2998000000000003E-3</v>
      </c>
      <c r="I27960" s="31">
        <v>5.2610000000000001E-3</v>
      </c>
      <c r="J27960" s="31">
        <v>6.3614500000000003E-3</v>
      </c>
      <c r="K27960" s="31">
        <v>0.205261</v>
      </c>
    </row>
    <row r="27961" spans="1:11">
      <c r="A27961" s="26" t="s">
        <v>188</v>
      </c>
      <c r="B27961" s="26">
        <v>76982560</v>
      </c>
      <c r="C27961" s="26">
        <v>76988560</v>
      </c>
      <c r="D27961" s="24">
        <v>40539</v>
      </c>
      <c r="E27961" s="25" t="s">
        <v>812</v>
      </c>
      <c r="F27961" s="24" t="s">
        <v>811</v>
      </c>
      <c r="G27961" s="31">
        <v>0</v>
      </c>
      <c r="H27961" s="31">
        <v>8.0698000000000002E-3</v>
      </c>
      <c r="I27961" s="31">
        <v>9.0527999999999997E-3</v>
      </c>
      <c r="J27961" s="31">
        <v>1.1126E-2</v>
      </c>
      <c r="K27961" s="31">
        <v>0.20905280000000001</v>
      </c>
    </row>
    <row r="27962" spans="1:11">
      <c r="A27962" s="26" t="s">
        <v>180</v>
      </c>
      <c r="B27962" s="26">
        <v>105689914</v>
      </c>
      <c r="C27962" s="26">
        <v>105695914</v>
      </c>
      <c r="D27962" s="24">
        <v>17889</v>
      </c>
      <c r="E27962" s="25" t="s">
        <v>400</v>
      </c>
      <c r="F27962" s="24" t="s">
        <v>399</v>
      </c>
      <c r="G27962" s="31">
        <v>0</v>
      </c>
      <c r="H27962" s="31">
        <v>1.7340999999999999E-2</v>
      </c>
      <c r="I27962" s="31">
        <v>1.9361699999999999E-2</v>
      </c>
      <c r="J27962" s="31">
        <v>2.03238E-2</v>
      </c>
      <c r="K27962" s="31">
        <v>0.21936169999999999</v>
      </c>
    </row>
    <row r="27963" spans="1:11">
      <c r="A27963" s="26" t="s">
        <v>180</v>
      </c>
      <c r="B27963" s="26">
        <v>105690236</v>
      </c>
      <c r="C27963" s="26">
        <v>105696236</v>
      </c>
      <c r="D27963" s="24">
        <v>17890</v>
      </c>
      <c r="E27963" s="25" t="s">
        <v>400</v>
      </c>
      <c r="F27963" s="24" t="s">
        <v>399</v>
      </c>
      <c r="G27963" s="31">
        <v>0</v>
      </c>
      <c r="H27963" s="31">
        <v>1.7340999999999999E-2</v>
      </c>
      <c r="I27963" s="31">
        <v>1.9361699999999999E-2</v>
      </c>
      <c r="J27963" s="31">
        <v>2.03238E-2</v>
      </c>
      <c r="K27963" s="31">
        <v>0.21936169999999999</v>
      </c>
    </row>
    <row r="27964" spans="1:11">
      <c r="A27964" s="26" t="s">
        <v>199</v>
      </c>
      <c r="B27964" s="26">
        <v>13250920</v>
      </c>
      <c r="C27964" s="26">
        <v>13256920</v>
      </c>
      <c r="D27964" s="24">
        <v>28510</v>
      </c>
      <c r="E27964" s="25" t="s">
        <v>679</v>
      </c>
      <c r="F27964" s="24" t="s">
        <v>678</v>
      </c>
      <c r="G27964" s="31">
        <v>0</v>
      </c>
      <c r="H27964" s="31">
        <v>7.3810999999999998E-3</v>
      </c>
      <c r="I27964" s="31">
        <v>7.9476000000000008E-3</v>
      </c>
      <c r="J27964" s="31">
        <v>9.4470000000000005E-3</v>
      </c>
      <c r="K27964" s="31">
        <v>0.20794760000000001</v>
      </c>
    </row>
    <row r="27965" spans="1:11">
      <c r="A27965" s="26" t="s">
        <v>185</v>
      </c>
      <c r="B27965" s="26">
        <v>47212703</v>
      </c>
      <c r="C27965" s="26">
        <v>47218703</v>
      </c>
      <c r="D27965" s="24">
        <v>34154</v>
      </c>
      <c r="E27965" s="25" t="s">
        <v>810</v>
      </c>
      <c r="F27965" s="24" t="s">
        <v>809</v>
      </c>
      <c r="G27965" s="31">
        <v>0</v>
      </c>
      <c r="H27965" s="31">
        <v>5.6667799999999997E-3</v>
      </c>
      <c r="I27965" s="31">
        <v>6.8363E-3</v>
      </c>
      <c r="J27965" s="31">
        <v>8.1259000000000001E-3</v>
      </c>
      <c r="K27965" s="31">
        <v>0.2068363</v>
      </c>
    </row>
    <row r="27966" spans="1:11">
      <c r="A27966" s="26" t="s">
        <v>169</v>
      </c>
      <c r="B27966" s="26">
        <v>54439935</v>
      </c>
      <c r="C27966" s="26">
        <v>54445935</v>
      </c>
      <c r="D27966" s="24">
        <v>35932</v>
      </c>
      <c r="E27966" s="25" t="s">
        <v>808</v>
      </c>
      <c r="F27966" s="24" t="s">
        <v>807</v>
      </c>
      <c r="G27966" s="31">
        <v>0</v>
      </c>
      <c r="H27966" s="31">
        <v>0</v>
      </c>
      <c r="I27966" s="31">
        <v>1.3090000000000001E-3</v>
      </c>
      <c r="J27966" s="31">
        <v>2.7219000000000002E-3</v>
      </c>
      <c r="K27966" s="31">
        <v>0.20130899999999999</v>
      </c>
    </row>
    <row r="27967" spans="1:11">
      <c r="A27967" s="26" t="s">
        <v>123</v>
      </c>
      <c r="B27967" s="26">
        <v>142247943</v>
      </c>
      <c r="C27967" s="26">
        <v>142253943</v>
      </c>
      <c r="D27967" s="24">
        <v>11612</v>
      </c>
      <c r="E27967" s="25" t="s">
        <v>806</v>
      </c>
      <c r="F27967" s="24" t="s">
        <v>805</v>
      </c>
      <c r="G27967" s="31">
        <v>0</v>
      </c>
      <c r="H27967" s="31">
        <v>3.9833999999999998E-3</v>
      </c>
      <c r="I27967" s="31">
        <v>5.6569999999999997E-3</v>
      </c>
      <c r="J27967" s="31">
        <v>6.9987000000000001E-3</v>
      </c>
      <c r="K27967" s="31">
        <v>0.20565700000000001</v>
      </c>
    </row>
    <row r="27968" spans="1:11">
      <c r="A27968" s="26" t="s">
        <v>123</v>
      </c>
      <c r="B27968" s="26">
        <v>145168602</v>
      </c>
      <c r="C27968" s="26">
        <v>145174602</v>
      </c>
      <c r="D27968" s="24">
        <v>11647</v>
      </c>
      <c r="E27968" s="25" t="s">
        <v>804</v>
      </c>
      <c r="F27968" s="24" t="s">
        <v>803</v>
      </c>
      <c r="G27968" s="31">
        <v>0</v>
      </c>
      <c r="H27968" s="31">
        <v>2.61663E-3</v>
      </c>
      <c r="I27968" s="31">
        <v>3.9464299999999999E-3</v>
      </c>
      <c r="J27968" s="31">
        <v>5.9906999999999998E-3</v>
      </c>
      <c r="K27968" s="31">
        <v>0.20394643000000001</v>
      </c>
    </row>
    <row r="27969" spans="1:11">
      <c r="A27969" s="26" t="s">
        <v>136</v>
      </c>
      <c r="B27969" s="26">
        <v>44370189</v>
      </c>
      <c r="C27969" s="26">
        <v>44376189</v>
      </c>
      <c r="D27969" s="24">
        <v>12628</v>
      </c>
      <c r="E27969" s="25" t="s">
        <v>802</v>
      </c>
      <c r="F27969" s="24" t="s">
        <v>801</v>
      </c>
      <c r="G27969" s="31">
        <v>0</v>
      </c>
      <c r="H27969" s="31">
        <v>2.9183E-3</v>
      </c>
      <c r="I27969" s="31">
        <v>3.617E-3</v>
      </c>
      <c r="J27969" s="31">
        <v>5.5101999999999998E-3</v>
      </c>
      <c r="K27969" s="31">
        <v>0.20361699999999999</v>
      </c>
    </row>
    <row r="27970" spans="1:11">
      <c r="A27970" s="26" t="s">
        <v>158</v>
      </c>
      <c r="B27970" s="26">
        <v>12873334</v>
      </c>
      <c r="C27970" s="26">
        <v>12879334</v>
      </c>
      <c r="D27970" s="24">
        <v>40782</v>
      </c>
      <c r="E27970" s="25" t="s">
        <v>800</v>
      </c>
      <c r="F27970" s="24" t="s">
        <v>799</v>
      </c>
      <c r="G27970" s="31">
        <v>0</v>
      </c>
      <c r="H27970" s="31">
        <v>2.3078999999999999E-3</v>
      </c>
      <c r="I27970" s="31">
        <v>3.6183999999999999E-3</v>
      </c>
      <c r="J27970" s="31">
        <v>5.1114000000000003E-3</v>
      </c>
      <c r="K27970" s="31">
        <v>0.2036184</v>
      </c>
    </row>
    <row r="27971" spans="1:11">
      <c r="A27971" s="26" t="s">
        <v>194</v>
      </c>
      <c r="B27971" s="26">
        <v>47868128</v>
      </c>
      <c r="C27971" s="26">
        <v>47874128</v>
      </c>
      <c r="D27971" s="24">
        <v>31147</v>
      </c>
      <c r="E27971" s="25" t="s">
        <v>798</v>
      </c>
      <c r="F27971" s="24" t="s">
        <v>797</v>
      </c>
      <c r="G27971" s="31">
        <v>0</v>
      </c>
      <c r="H27971" s="31">
        <v>4.4143999999999997E-3</v>
      </c>
      <c r="I27971" s="31">
        <v>5.5357999999999996E-3</v>
      </c>
      <c r="J27971" s="31">
        <v>7.2360000000000002E-3</v>
      </c>
      <c r="K27971" s="31">
        <v>0.20553579999999999</v>
      </c>
    </row>
    <row r="27972" spans="1:11">
      <c r="A27972" s="26" t="s">
        <v>117</v>
      </c>
      <c r="B27972" s="26">
        <v>33114527</v>
      </c>
      <c r="C27972" s="26">
        <v>33120527</v>
      </c>
      <c r="D27972" s="24">
        <v>19544</v>
      </c>
      <c r="E27972" s="25" t="s">
        <v>796</v>
      </c>
      <c r="F27972" s="24" t="s">
        <v>795</v>
      </c>
      <c r="G27972" s="31">
        <v>0</v>
      </c>
      <c r="H27972" s="31">
        <v>9.8397999999999992E-3</v>
      </c>
      <c r="I27972" s="31">
        <v>1.0949199999999999E-2</v>
      </c>
      <c r="J27972" s="31">
        <v>1.20108E-2</v>
      </c>
      <c r="K27972" s="31">
        <v>0.2109492</v>
      </c>
    </row>
    <row r="27973" spans="1:11">
      <c r="A27973" s="26" t="s">
        <v>130</v>
      </c>
      <c r="B27973" s="26">
        <v>26881144</v>
      </c>
      <c r="C27973" s="26">
        <v>26887144</v>
      </c>
      <c r="D27973" s="24">
        <v>23223</v>
      </c>
      <c r="E27973" s="25" t="s">
        <v>794</v>
      </c>
      <c r="F27973" s="24" t="s">
        <v>793</v>
      </c>
      <c r="G27973" s="31">
        <v>0</v>
      </c>
      <c r="H27973" s="31">
        <v>2.4331000000000001E-3</v>
      </c>
      <c r="I27973" s="31">
        <v>4.3693300000000003E-3</v>
      </c>
      <c r="J27973" s="31">
        <v>4.7654000000000004E-3</v>
      </c>
      <c r="K27973" s="31">
        <v>0.20436932999999999</v>
      </c>
    </row>
    <row r="27974" spans="1:11">
      <c r="A27974" s="26" t="s">
        <v>130</v>
      </c>
      <c r="B27974" s="26">
        <v>26881725</v>
      </c>
      <c r="C27974" s="26">
        <v>26887725</v>
      </c>
      <c r="D27974" s="24">
        <v>23224</v>
      </c>
      <c r="E27974" s="25" t="s">
        <v>794</v>
      </c>
      <c r="F27974" s="24" t="s">
        <v>793</v>
      </c>
      <c r="G27974" s="31">
        <v>0</v>
      </c>
      <c r="H27974" s="31">
        <v>2.4331000000000001E-3</v>
      </c>
      <c r="I27974" s="31">
        <v>4.3693300000000003E-3</v>
      </c>
      <c r="J27974" s="31">
        <v>4.7654000000000004E-3</v>
      </c>
      <c r="K27974" s="31">
        <v>0.20436932999999999</v>
      </c>
    </row>
    <row r="27975" spans="1:11">
      <c r="A27975" s="26" t="s">
        <v>178</v>
      </c>
      <c r="B27975" s="26">
        <v>22022403</v>
      </c>
      <c r="C27975" s="26">
        <v>22028403</v>
      </c>
      <c r="D27975" s="24">
        <v>21598</v>
      </c>
      <c r="E27975" s="25" t="s">
        <v>792</v>
      </c>
      <c r="F27975" s="24" t="s">
        <v>791</v>
      </c>
      <c r="G27975" s="31">
        <v>0</v>
      </c>
      <c r="H27975" s="31">
        <v>3.9319000000000003E-3</v>
      </c>
      <c r="I27975" s="31">
        <v>5.4517000000000003E-3</v>
      </c>
      <c r="J27975" s="31">
        <v>7.0457499999999999E-3</v>
      </c>
      <c r="K27975" s="31">
        <v>0.20545169999999999</v>
      </c>
    </row>
    <row r="27976" spans="1:11">
      <c r="A27976" s="26" t="s">
        <v>185</v>
      </c>
      <c r="B27976" s="26">
        <v>34660270</v>
      </c>
      <c r="C27976" s="26">
        <v>34666270</v>
      </c>
      <c r="D27976" s="24">
        <v>34083</v>
      </c>
      <c r="E27976" s="25" t="s">
        <v>790</v>
      </c>
      <c r="F27976" s="24" t="s">
        <v>789</v>
      </c>
      <c r="G27976" s="31">
        <v>0</v>
      </c>
      <c r="H27976" s="31">
        <v>2.0830689999999999E-2</v>
      </c>
      <c r="I27976" s="31">
        <v>2.1319899999999999E-2</v>
      </c>
      <c r="J27976" s="31">
        <v>2.193645E-2</v>
      </c>
      <c r="K27976" s="31">
        <v>0.22131990000000001</v>
      </c>
    </row>
    <row r="27977" spans="1:11">
      <c r="A27977" s="26" t="s">
        <v>149</v>
      </c>
      <c r="B27977" s="26">
        <v>167938166</v>
      </c>
      <c r="C27977" s="26">
        <v>167944166</v>
      </c>
      <c r="D27977" s="24">
        <v>15432</v>
      </c>
      <c r="E27977" s="25" t="s">
        <v>788</v>
      </c>
      <c r="F27977" s="24" t="s">
        <v>787</v>
      </c>
      <c r="G27977" s="31">
        <v>0</v>
      </c>
      <c r="H27977" s="31">
        <v>1.3649999999999999E-3</v>
      </c>
      <c r="I27977" s="31">
        <v>2.4336000000000002E-3</v>
      </c>
      <c r="J27977" s="31">
        <v>3.8657000000000001E-3</v>
      </c>
      <c r="K27977" s="31">
        <v>0.20243359999999999</v>
      </c>
    </row>
    <row r="27978" spans="1:11">
      <c r="A27978" s="26" t="s">
        <v>194</v>
      </c>
      <c r="B27978" s="26">
        <v>88269427</v>
      </c>
      <c r="C27978" s="26">
        <v>88275427</v>
      </c>
      <c r="D27978" s="24">
        <v>31758</v>
      </c>
      <c r="E27978" s="25" t="s">
        <v>786</v>
      </c>
      <c r="F27978" s="24" t="s">
        <v>785</v>
      </c>
      <c r="G27978" s="31">
        <v>0</v>
      </c>
      <c r="H27978" s="31">
        <v>5.7435999999999997E-3</v>
      </c>
      <c r="I27978" s="31">
        <v>7.0835000000000004E-3</v>
      </c>
      <c r="J27978" s="31">
        <v>7.5122000000000001E-3</v>
      </c>
      <c r="K27978" s="31">
        <v>0.2070835</v>
      </c>
    </row>
    <row r="27979" spans="1:11">
      <c r="A27979" s="26" t="s">
        <v>238</v>
      </c>
      <c r="B27979" s="26">
        <v>42677681</v>
      </c>
      <c r="C27979" s="26">
        <v>42683681</v>
      </c>
      <c r="D27979" s="24">
        <v>47276</v>
      </c>
      <c r="E27979" s="25" t="s">
        <v>784</v>
      </c>
      <c r="F27979" s="24" t="s">
        <v>783</v>
      </c>
      <c r="G27979" s="31">
        <v>0</v>
      </c>
      <c r="H27979" s="31">
        <v>3.9594000000000001E-3</v>
      </c>
      <c r="I27979" s="31">
        <v>4.5795000000000002E-3</v>
      </c>
      <c r="J27979" s="31">
        <v>5.5258E-3</v>
      </c>
      <c r="K27979" s="31">
        <v>0.2045795</v>
      </c>
    </row>
    <row r="27980" spans="1:11">
      <c r="A27980" s="26" t="s">
        <v>199</v>
      </c>
      <c r="B27980" s="26">
        <v>107593768</v>
      </c>
      <c r="C27980" s="26">
        <v>107599768</v>
      </c>
      <c r="D27980" s="24">
        <v>30026</v>
      </c>
      <c r="E27980" s="25" t="s">
        <v>782</v>
      </c>
      <c r="F27980" s="24" t="s">
        <v>781</v>
      </c>
      <c r="G27980" s="31">
        <v>0</v>
      </c>
      <c r="H27980" s="31">
        <v>2.6816999999999998E-4</v>
      </c>
      <c r="I27980" s="31">
        <v>5.8221E-4</v>
      </c>
      <c r="J27980" s="31">
        <v>1.6831999999999999E-3</v>
      </c>
      <c r="K27980" s="31">
        <v>0.20058221000000001</v>
      </c>
    </row>
    <row r="27981" spans="1:11">
      <c r="A27981" s="26" t="s">
        <v>199</v>
      </c>
      <c r="B27981" s="26">
        <v>107597575</v>
      </c>
      <c r="C27981" s="26">
        <v>107603575</v>
      </c>
      <c r="D27981" s="24">
        <v>30027</v>
      </c>
      <c r="E27981" s="25" t="s">
        <v>782</v>
      </c>
      <c r="F27981" s="24" t="s">
        <v>781</v>
      </c>
      <c r="G27981" s="31">
        <v>0</v>
      </c>
      <c r="H27981" s="31">
        <v>2.6816999999999998E-4</v>
      </c>
      <c r="I27981" s="31">
        <v>5.8221E-4</v>
      </c>
      <c r="J27981" s="31">
        <v>1.6831999999999999E-3</v>
      </c>
      <c r="K27981" s="31">
        <v>0.20058221000000001</v>
      </c>
    </row>
    <row r="27982" spans="1:11">
      <c r="A27982" s="26" t="s">
        <v>123</v>
      </c>
      <c r="B27982" s="26">
        <v>126256492</v>
      </c>
      <c r="C27982" s="26">
        <v>126262492</v>
      </c>
      <c r="D27982" s="24">
        <v>11379</v>
      </c>
      <c r="E27982" s="25" t="s">
        <v>780</v>
      </c>
      <c r="F27982" s="24" t="s">
        <v>779</v>
      </c>
      <c r="G27982" s="31">
        <v>0</v>
      </c>
      <c r="H27982" s="31">
        <v>3.3352E-3</v>
      </c>
      <c r="I27982" s="31">
        <v>4.3322999999999999E-3</v>
      </c>
      <c r="J27982" s="31">
        <v>5.6908999999999996E-3</v>
      </c>
      <c r="K27982" s="31">
        <v>0.20433229999999999</v>
      </c>
    </row>
    <row r="27983" spans="1:11">
      <c r="A27983" s="26" t="s">
        <v>123</v>
      </c>
      <c r="B27983" s="26">
        <v>12496027</v>
      </c>
      <c r="C27983" s="26">
        <v>12502027</v>
      </c>
      <c r="D27983" s="24">
        <v>10164</v>
      </c>
      <c r="E27983" s="25" t="s">
        <v>663</v>
      </c>
      <c r="F27983" s="24" t="s">
        <v>662</v>
      </c>
      <c r="G27983" s="31">
        <v>0</v>
      </c>
      <c r="H27983" s="31">
        <v>9.1307999999999997E-3</v>
      </c>
      <c r="I27983" s="31">
        <v>9.8595999999999996E-3</v>
      </c>
      <c r="J27983" s="31">
        <v>1.1345900000000001E-2</v>
      </c>
      <c r="K27983" s="31">
        <v>0.20985960000000001</v>
      </c>
    </row>
    <row r="27984" spans="1:11">
      <c r="A27984" s="26" t="s">
        <v>178</v>
      </c>
      <c r="B27984" s="26">
        <v>74364890</v>
      </c>
      <c r="C27984" s="26">
        <v>74370890</v>
      </c>
      <c r="D27984" s="24">
        <v>22145</v>
      </c>
      <c r="E27984" s="25" t="s">
        <v>778</v>
      </c>
      <c r="F27984" s="24" t="s">
        <v>777</v>
      </c>
      <c r="G27984" s="31">
        <v>0</v>
      </c>
      <c r="H27984" s="31">
        <v>4.1086999999999999E-3</v>
      </c>
      <c r="I27984" s="31">
        <v>5.2300100000000002E-3</v>
      </c>
      <c r="J27984" s="31">
        <v>6.6663E-3</v>
      </c>
      <c r="K27984" s="31">
        <v>0.20523000999999999</v>
      </c>
    </row>
    <row r="27985" spans="1:11">
      <c r="A27985" s="26" t="s">
        <v>178</v>
      </c>
      <c r="B27985" s="26">
        <v>74367422</v>
      </c>
      <c r="C27985" s="26">
        <v>74373422</v>
      </c>
      <c r="D27985" s="24">
        <v>22146</v>
      </c>
      <c r="E27985" s="25" t="s">
        <v>778</v>
      </c>
      <c r="F27985" s="24" t="s">
        <v>777</v>
      </c>
      <c r="G27985" s="31">
        <v>0</v>
      </c>
      <c r="H27985" s="31">
        <v>4.1086999999999999E-3</v>
      </c>
      <c r="I27985" s="31">
        <v>5.2300100000000002E-3</v>
      </c>
      <c r="J27985" s="31">
        <v>6.6663E-3</v>
      </c>
      <c r="K27985" s="31">
        <v>0.20523000999999999</v>
      </c>
    </row>
    <row r="27986" spans="1:11">
      <c r="A27986" s="26" t="s">
        <v>178</v>
      </c>
      <c r="B27986" s="26">
        <v>74367423</v>
      </c>
      <c r="C27986" s="26">
        <v>74373423</v>
      </c>
      <c r="D27986" s="24">
        <v>22147</v>
      </c>
      <c r="E27986" s="25" t="s">
        <v>778</v>
      </c>
      <c r="F27986" s="24" t="s">
        <v>777</v>
      </c>
      <c r="G27986" s="31">
        <v>0</v>
      </c>
      <c r="H27986" s="31">
        <v>4.1086999999999999E-3</v>
      </c>
      <c r="I27986" s="31">
        <v>5.2300100000000002E-3</v>
      </c>
      <c r="J27986" s="31">
        <v>6.6663E-3</v>
      </c>
      <c r="K27986" s="31">
        <v>0.20523000999999999</v>
      </c>
    </row>
    <row r="27987" spans="1:11">
      <c r="A27987" s="26" t="s">
        <v>188</v>
      </c>
      <c r="B27987" s="26">
        <v>41624943</v>
      </c>
      <c r="C27987" s="26">
        <v>41630943</v>
      </c>
      <c r="D27987" s="24">
        <v>39795</v>
      </c>
      <c r="E27987" s="25" t="s">
        <v>776</v>
      </c>
      <c r="F27987" s="24" t="s">
        <v>775</v>
      </c>
      <c r="G27987" s="31">
        <v>0</v>
      </c>
      <c r="H27987" s="31">
        <v>5.3369999999999997E-3</v>
      </c>
      <c r="I27987" s="31">
        <v>7.0937600000000002E-3</v>
      </c>
      <c r="J27987" s="31">
        <v>8.7375000000000005E-3</v>
      </c>
      <c r="K27987" s="31">
        <v>0.20709375999999999</v>
      </c>
    </row>
    <row r="27988" spans="1:11">
      <c r="A27988" s="26" t="s">
        <v>185</v>
      </c>
      <c r="B27988" s="26">
        <v>64036173</v>
      </c>
      <c r="C27988" s="26">
        <v>64042173</v>
      </c>
      <c r="D27988" s="24">
        <v>34379</v>
      </c>
      <c r="E27988" s="25" t="s">
        <v>731</v>
      </c>
      <c r="F27988" s="24" t="s">
        <v>730</v>
      </c>
      <c r="G27988" s="31">
        <v>0</v>
      </c>
      <c r="H27988" s="31">
        <v>3.6736999999999998E-3</v>
      </c>
      <c r="I27988" s="31">
        <v>4.4898200000000003E-3</v>
      </c>
      <c r="J27988" s="31">
        <v>6.1419899999999999E-3</v>
      </c>
      <c r="K27988" s="31">
        <v>0.20448981999999999</v>
      </c>
    </row>
    <row r="27989" spans="1:11">
      <c r="A27989" s="26" t="s">
        <v>185</v>
      </c>
      <c r="B27989" s="26">
        <v>64039316</v>
      </c>
      <c r="C27989" s="26">
        <v>64045316</v>
      </c>
      <c r="D27989" s="24">
        <v>34380</v>
      </c>
      <c r="E27989" s="25" t="s">
        <v>731</v>
      </c>
      <c r="F27989" s="24" t="s">
        <v>730</v>
      </c>
      <c r="G27989" s="31">
        <v>0</v>
      </c>
      <c r="H27989" s="31">
        <v>3.6736999999999998E-3</v>
      </c>
      <c r="I27989" s="31">
        <v>4.4898200000000003E-3</v>
      </c>
      <c r="J27989" s="31">
        <v>6.1419899999999999E-3</v>
      </c>
      <c r="K27989" s="31">
        <v>0.20448981999999999</v>
      </c>
    </row>
    <row r="27990" spans="1:11">
      <c r="A27990" s="26" t="s">
        <v>120</v>
      </c>
      <c r="B27990" s="26">
        <v>1019396</v>
      </c>
      <c r="C27990" s="26">
        <v>1025396</v>
      </c>
      <c r="D27990" s="24">
        <v>25573</v>
      </c>
      <c r="E27990" s="25" t="s">
        <v>609</v>
      </c>
      <c r="F27990" s="24" t="s">
        <v>608</v>
      </c>
      <c r="G27990" s="31">
        <v>0</v>
      </c>
      <c r="H27990" s="31">
        <v>1.2659200000000001E-2</v>
      </c>
      <c r="I27990" s="31">
        <v>1.3231400000000001E-2</v>
      </c>
      <c r="J27990" s="31">
        <v>1.3913999999999999E-2</v>
      </c>
      <c r="K27990" s="31">
        <v>0.21323139999999999</v>
      </c>
    </row>
    <row r="27991" spans="1:11">
      <c r="A27991" s="26" t="s">
        <v>125</v>
      </c>
      <c r="B27991" s="26">
        <v>49549377</v>
      </c>
      <c r="C27991" s="26">
        <v>49555377</v>
      </c>
      <c r="D27991" s="24">
        <v>33013</v>
      </c>
      <c r="E27991" s="25" t="s">
        <v>774</v>
      </c>
      <c r="F27991" s="24" t="s">
        <v>773</v>
      </c>
      <c r="G27991" s="31">
        <v>0</v>
      </c>
      <c r="H27991" s="31">
        <v>4.7648999999999999E-3</v>
      </c>
      <c r="I27991" s="31">
        <v>6.3793000000000001E-3</v>
      </c>
      <c r="J27991" s="31">
        <v>7.0025E-3</v>
      </c>
      <c r="K27991" s="31">
        <v>0.20637929999999999</v>
      </c>
    </row>
    <row r="27992" spans="1:11">
      <c r="A27992" s="26" t="s">
        <v>123</v>
      </c>
      <c r="B27992" s="26">
        <v>187308571</v>
      </c>
      <c r="C27992" s="26">
        <v>187314571</v>
      </c>
      <c r="D27992" s="24">
        <v>12026</v>
      </c>
      <c r="F27992" s="24" t="s">
        <v>772</v>
      </c>
      <c r="G27992" s="31">
        <v>0</v>
      </c>
      <c r="H27992" s="31">
        <v>4.0632000000000003E-3</v>
      </c>
      <c r="I27992" s="31">
        <v>5.0660999999999996E-3</v>
      </c>
      <c r="J27992" s="31">
        <v>6.2315000000000001E-3</v>
      </c>
      <c r="K27992" s="31">
        <v>0.2050661</v>
      </c>
    </row>
    <row r="27993" spans="1:11">
      <c r="A27993" s="26" t="s">
        <v>123</v>
      </c>
      <c r="B27993" s="26">
        <v>37259047</v>
      </c>
      <c r="C27993" s="26">
        <v>37265047</v>
      </c>
      <c r="D27993" s="24">
        <v>10371</v>
      </c>
      <c r="E27993" s="25" t="s">
        <v>771</v>
      </c>
      <c r="F27993" s="24" t="s">
        <v>770</v>
      </c>
      <c r="G27993" s="31">
        <v>0</v>
      </c>
      <c r="H27993" s="31">
        <v>6.5180000000000004E-3</v>
      </c>
      <c r="I27993" s="31">
        <v>7.4401299999999997E-3</v>
      </c>
      <c r="J27993" s="31">
        <v>8.5000000000000006E-3</v>
      </c>
      <c r="K27993" s="31">
        <v>0.20744013</v>
      </c>
    </row>
    <row r="27994" spans="1:11">
      <c r="A27994" s="26" t="s">
        <v>180</v>
      </c>
      <c r="B27994" s="26">
        <v>28420737</v>
      </c>
      <c r="C27994" s="26">
        <v>28426737</v>
      </c>
      <c r="D27994" s="24">
        <v>16260</v>
      </c>
      <c r="E27994" s="25" t="s">
        <v>769</v>
      </c>
      <c r="F27994" s="24" t="s">
        <v>768</v>
      </c>
      <c r="G27994" s="31">
        <v>0</v>
      </c>
      <c r="H27994" s="31">
        <v>0</v>
      </c>
      <c r="I27994" s="31">
        <v>0</v>
      </c>
      <c r="J27994" s="31">
        <v>2.0952000000000002E-3</v>
      </c>
      <c r="K27994" s="31">
        <v>0.2</v>
      </c>
    </row>
    <row r="27995" spans="1:11">
      <c r="A27995" s="26" t="s">
        <v>133</v>
      </c>
      <c r="B27995" s="26">
        <v>36386639</v>
      </c>
      <c r="C27995" s="26">
        <v>36392639</v>
      </c>
      <c r="D27995" s="24">
        <v>1350</v>
      </c>
      <c r="E27995" s="25" t="s">
        <v>767</v>
      </c>
      <c r="F27995" s="24" t="s">
        <v>766</v>
      </c>
      <c r="G27995" s="31">
        <v>0</v>
      </c>
      <c r="H27995" s="31">
        <v>1.9220000000000001E-3</v>
      </c>
      <c r="I27995" s="31">
        <v>3.6703999999999999E-3</v>
      </c>
      <c r="J27995" s="31">
        <v>4.7169000000000004E-3</v>
      </c>
      <c r="K27995" s="31">
        <v>0.2036704</v>
      </c>
    </row>
    <row r="27996" spans="1:11">
      <c r="A27996" s="26" t="s">
        <v>133</v>
      </c>
      <c r="B27996" s="26">
        <v>36386654</v>
      </c>
      <c r="C27996" s="26">
        <v>36392654</v>
      </c>
      <c r="D27996" s="24">
        <v>1351</v>
      </c>
      <c r="E27996" s="25" t="s">
        <v>767</v>
      </c>
      <c r="F27996" s="24" t="s">
        <v>766</v>
      </c>
      <c r="G27996" s="31">
        <v>0</v>
      </c>
      <c r="H27996" s="31">
        <v>1.9220000000000001E-3</v>
      </c>
      <c r="I27996" s="31">
        <v>3.6703999999999999E-3</v>
      </c>
      <c r="J27996" s="31">
        <v>4.7169000000000004E-3</v>
      </c>
      <c r="K27996" s="31">
        <v>0.2036704</v>
      </c>
    </row>
    <row r="27997" spans="1:11">
      <c r="A27997" s="26" t="s">
        <v>133</v>
      </c>
      <c r="B27997" s="26">
        <v>36386684</v>
      </c>
      <c r="C27997" s="26">
        <v>36392684</v>
      </c>
      <c r="D27997" s="24">
        <v>1352</v>
      </c>
      <c r="E27997" s="25" t="s">
        <v>767</v>
      </c>
      <c r="F27997" s="24" t="s">
        <v>766</v>
      </c>
      <c r="G27997" s="31">
        <v>0</v>
      </c>
      <c r="H27997" s="31">
        <v>1.9220000000000001E-3</v>
      </c>
      <c r="I27997" s="31">
        <v>3.6703999999999999E-3</v>
      </c>
      <c r="J27997" s="31">
        <v>4.7169000000000004E-3</v>
      </c>
      <c r="K27997" s="31">
        <v>0.2036704</v>
      </c>
    </row>
    <row r="27998" spans="1:11">
      <c r="A27998" s="26" t="s">
        <v>133</v>
      </c>
      <c r="B27998" s="26">
        <v>36386685</v>
      </c>
      <c r="C27998" s="26">
        <v>36392685</v>
      </c>
      <c r="D27998" s="24">
        <v>1353</v>
      </c>
      <c r="E27998" s="25" t="s">
        <v>767</v>
      </c>
      <c r="F27998" s="24" t="s">
        <v>766</v>
      </c>
      <c r="G27998" s="31">
        <v>0</v>
      </c>
      <c r="H27998" s="31">
        <v>1.9220000000000001E-3</v>
      </c>
      <c r="I27998" s="31">
        <v>3.6703999999999999E-3</v>
      </c>
      <c r="J27998" s="31">
        <v>4.7169000000000004E-3</v>
      </c>
      <c r="K27998" s="31">
        <v>0.2036704</v>
      </c>
    </row>
    <row r="27999" spans="1:11">
      <c r="A27999" s="26" t="s">
        <v>125</v>
      </c>
      <c r="B27999" s="26">
        <v>99427051</v>
      </c>
      <c r="C27999" s="26">
        <v>99433051</v>
      </c>
      <c r="D27999" s="24">
        <v>33415</v>
      </c>
      <c r="E27999" s="25" t="s">
        <v>765</v>
      </c>
      <c r="F27999" s="24" t="s">
        <v>764</v>
      </c>
      <c r="G27999" s="31">
        <v>0</v>
      </c>
      <c r="H27999" s="31">
        <v>9.2957000000000005E-3</v>
      </c>
      <c r="I27999" s="31">
        <v>1.0752599999999999E-2</v>
      </c>
      <c r="J27999" s="31">
        <v>1.20711E-2</v>
      </c>
      <c r="K27999" s="31">
        <v>0.21075260000000001</v>
      </c>
    </row>
    <row r="28000" spans="1:11">
      <c r="A28000" s="26" t="s">
        <v>194</v>
      </c>
      <c r="B28000" s="26">
        <v>92290831</v>
      </c>
      <c r="C28000" s="26">
        <v>92296831</v>
      </c>
      <c r="D28000" s="24">
        <v>31785</v>
      </c>
      <c r="E28000" s="25" t="s">
        <v>763</v>
      </c>
      <c r="F28000" s="24" t="s">
        <v>762</v>
      </c>
      <c r="G28000" s="31">
        <v>0</v>
      </c>
      <c r="H28000" s="31">
        <v>3.3186000000000001E-3</v>
      </c>
      <c r="I28000" s="31">
        <v>4.3962100000000002E-3</v>
      </c>
      <c r="J28000" s="31">
        <v>5.8209999999999998E-3</v>
      </c>
      <c r="K28000" s="31">
        <v>0.20439620999999999</v>
      </c>
    </row>
    <row r="28001" spans="1:11">
      <c r="A28001" s="26" t="s">
        <v>112</v>
      </c>
      <c r="B28001" s="26">
        <v>33675611</v>
      </c>
      <c r="C28001" s="26">
        <v>33681611</v>
      </c>
      <c r="D28001" s="24">
        <v>6648</v>
      </c>
      <c r="E28001" s="25" t="s">
        <v>761</v>
      </c>
      <c r="F28001" s="24" t="s">
        <v>760</v>
      </c>
      <c r="G28001" s="31">
        <v>0</v>
      </c>
      <c r="H28001" s="31">
        <v>2.1030900000000002E-2</v>
      </c>
      <c r="I28001" s="31">
        <v>2.14974E-2</v>
      </c>
      <c r="J28001" s="31">
        <v>2.2534200000000001E-2</v>
      </c>
      <c r="K28001" s="31">
        <v>0.22149740000000001</v>
      </c>
    </row>
    <row r="28002" spans="1:11">
      <c r="A28002" s="26" t="s">
        <v>112</v>
      </c>
      <c r="B28002" s="26">
        <v>33676846</v>
      </c>
      <c r="C28002" s="26">
        <v>33682846</v>
      </c>
      <c r="D28002" s="24">
        <v>6649</v>
      </c>
      <c r="E28002" s="25" t="s">
        <v>761</v>
      </c>
      <c r="F28002" s="24" t="s">
        <v>760</v>
      </c>
      <c r="G28002" s="31">
        <v>0</v>
      </c>
      <c r="H28002" s="31">
        <v>2.1030900000000002E-2</v>
      </c>
      <c r="I28002" s="31">
        <v>2.14974E-2</v>
      </c>
      <c r="J28002" s="31">
        <v>2.2534200000000001E-2</v>
      </c>
      <c r="K28002" s="31">
        <v>0.22149740000000001</v>
      </c>
    </row>
    <row r="28003" spans="1:11">
      <c r="A28003" s="26" t="s">
        <v>112</v>
      </c>
      <c r="B28003" s="26">
        <v>33676862</v>
      </c>
      <c r="C28003" s="26">
        <v>33682862</v>
      </c>
      <c r="D28003" s="24">
        <v>6650</v>
      </c>
      <c r="E28003" s="25" t="s">
        <v>761</v>
      </c>
      <c r="F28003" s="24" t="s">
        <v>760</v>
      </c>
      <c r="G28003" s="31">
        <v>0</v>
      </c>
      <c r="H28003" s="31">
        <v>2.1030900000000002E-2</v>
      </c>
      <c r="I28003" s="31">
        <v>2.14974E-2</v>
      </c>
      <c r="J28003" s="31">
        <v>2.2534200000000001E-2</v>
      </c>
      <c r="K28003" s="31">
        <v>0.22149740000000001</v>
      </c>
    </row>
    <row r="28004" spans="1:11">
      <c r="A28004" s="26" t="s">
        <v>112</v>
      </c>
      <c r="B28004" s="26">
        <v>33676866</v>
      </c>
      <c r="C28004" s="26">
        <v>33682866</v>
      </c>
      <c r="D28004" s="24">
        <v>6651</v>
      </c>
      <c r="E28004" s="25" t="s">
        <v>761</v>
      </c>
      <c r="F28004" s="24" t="s">
        <v>760</v>
      </c>
      <c r="G28004" s="31">
        <v>0</v>
      </c>
      <c r="H28004" s="31">
        <v>2.1030900000000002E-2</v>
      </c>
      <c r="I28004" s="31">
        <v>2.14974E-2</v>
      </c>
      <c r="J28004" s="31">
        <v>2.2534200000000001E-2</v>
      </c>
      <c r="K28004" s="31">
        <v>0.22149740000000001</v>
      </c>
    </row>
    <row r="28005" spans="1:11">
      <c r="A28005" s="26" t="s">
        <v>117</v>
      </c>
      <c r="B28005" s="26">
        <v>151204249</v>
      </c>
      <c r="C28005" s="26">
        <v>151210249</v>
      </c>
      <c r="D28005" s="24">
        <v>21209</v>
      </c>
      <c r="E28005" s="25" t="s">
        <v>759</v>
      </c>
      <c r="F28005" s="24" t="s">
        <v>758</v>
      </c>
      <c r="G28005" s="31">
        <v>0</v>
      </c>
      <c r="H28005" s="31">
        <v>4.4222999999999997E-3</v>
      </c>
      <c r="I28005" s="31">
        <v>5.8300000000000001E-3</v>
      </c>
      <c r="J28005" s="31">
        <v>7.2807000000000002E-3</v>
      </c>
      <c r="K28005" s="31">
        <v>0.20583000000000001</v>
      </c>
    </row>
    <row r="28006" spans="1:11">
      <c r="A28006" s="26" t="s">
        <v>306</v>
      </c>
      <c r="B28006" s="26">
        <v>3122162</v>
      </c>
      <c r="C28006" s="26">
        <v>3128162</v>
      </c>
      <c r="D28006" s="24">
        <v>36946</v>
      </c>
      <c r="E28006" s="25" t="s">
        <v>757</v>
      </c>
      <c r="F28006" s="24" t="s">
        <v>756</v>
      </c>
      <c r="G28006" s="31">
        <v>0</v>
      </c>
      <c r="H28006" s="31">
        <v>4.3228000000000003E-2</v>
      </c>
      <c r="I28006" s="31">
        <v>4.4486400000000002E-2</v>
      </c>
      <c r="J28006" s="31">
        <v>4.5088000000000003E-2</v>
      </c>
      <c r="K28006" s="31">
        <v>0.24448639999999999</v>
      </c>
    </row>
    <row r="28007" spans="1:11">
      <c r="A28007" s="26" t="s">
        <v>180</v>
      </c>
      <c r="B28007" s="26">
        <v>30631987</v>
      </c>
      <c r="C28007" s="26">
        <v>30637987</v>
      </c>
      <c r="D28007" s="24">
        <v>16432</v>
      </c>
      <c r="F28007" s="24" t="s">
        <v>179</v>
      </c>
      <c r="G28007" s="31">
        <v>0</v>
      </c>
      <c r="H28007" s="31">
        <v>1.4668999999999999E-3</v>
      </c>
      <c r="I28007" s="31">
        <v>2.6351999999999999E-3</v>
      </c>
      <c r="J28007" s="31">
        <v>3.9912000000000003E-3</v>
      </c>
      <c r="K28007" s="31">
        <v>0.20263519999999999</v>
      </c>
    </row>
    <row r="28008" spans="1:11">
      <c r="A28008" s="26" t="s">
        <v>241</v>
      </c>
      <c r="B28008" s="26">
        <v>3812741</v>
      </c>
      <c r="C28008" s="26">
        <v>3818741</v>
      </c>
      <c r="D28008" s="24">
        <v>43848</v>
      </c>
      <c r="E28008" s="25" t="s">
        <v>755</v>
      </c>
      <c r="F28008" s="24" t="s">
        <v>754</v>
      </c>
      <c r="G28008" s="31">
        <v>0</v>
      </c>
      <c r="H28008" s="31">
        <v>1.17483E-2</v>
      </c>
      <c r="I28008" s="31">
        <v>1.29274E-2</v>
      </c>
      <c r="J28008" s="31">
        <v>1.42518E-2</v>
      </c>
      <c r="K28008" s="31">
        <v>0.21292739999999999</v>
      </c>
    </row>
    <row r="28009" spans="1:11">
      <c r="A28009" s="26" t="s">
        <v>241</v>
      </c>
      <c r="B28009" s="26">
        <v>3813061</v>
      </c>
      <c r="C28009" s="26">
        <v>3819061</v>
      </c>
      <c r="D28009" s="24">
        <v>43849</v>
      </c>
      <c r="E28009" s="25" t="s">
        <v>755</v>
      </c>
      <c r="F28009" s="24" t="s">
        <v>754</v>
      </c>
      <c r="G28009" s="31">
        <v>0</v>
      </c>
      <c r="H28009" s="31">
        <v>1.17483E-2</v>
      </c>
      <c r="I28009" s="31">
        <v>1.29274E-2</v>
      </c>
      <c r="J28009" s="31">
        <v>1.42518E-2</v>
      </c>
      <c r="K28009" s="31">
        <v>0.21292739999999999</v>
      </c>
    </row>
    <row r="28010" spans="1:11">
      <c r="A28010" s="26" t="s">
        <v>241</v>
      </c>
      <c r="B28010" s="26">
        <v>3813462</v>
      </c>
      <c r="C28010" s="26">
        <v>3819462</v>
      </c>
      <c r="D28010" s="24">
        <v>43850</v>
      </c>
      <c r="E28010" s="25" t="s">
        <v>755</v>
      </c>
      <c r="F28010" s="24" t="s">
        <v>754</v>
      </c>
      <c r="G28010" s="31">
        <v>0</v>
      </c>
      <c r="H28010" s="31">
        <v>1.17483E-2</v>
      </c>
      <c r="I28010" s="31">
        <v>1.29274E-2</v>
      </c>
      <c r="J28010" s="31">
        <v>1.42518E-2</v>
      </c>
      <c r="K28010" s="31">
        <v>0.21292739999999999</v>
      </c>
    </row>
    <row r="28011" spans="1:11">
      <c r="A28011" s="26" t="s">
        <v>149</v>
      </c>
      <c r="B28011" s="26">
        <v>149085007</v>
      </c>
      <c r="C28011" s="26">
        <v>149091007</v>
      </c>
      <c r="D28011" s="24">
        <v>15246</v>
      </c>
      <c r="E28011" s="25" t="s">
        <v>753</v>
      </c>
      <c r="F28011" s="24" t="s">
        <v>752</v>
      </c>
      <c r="G28011" s="31">
        <v>0</v>
      </c>
      <c r="H28011" s="31">
        <v>1.063528E-2</v>
      </c>
      <c r="I28011" s="31">
        <v>1.129556E-2</v>
      </c>
      <c r="J28011" s="31">
        <v>1.19831E-2</v>
      </c>
      <c r="K28011" s="31">
        <v>0.21129555999999999</v>
      </c>
    </row>
    <row r="28012" spans="1:11">
      <c r="A28012" s="26" t="s">
        <v>149</v>
      </c>
      <c r="B28012" s="26">
        <v>149085056</v>
      </c>
      <c r="C28012" s="26">
        <v>149091056</v>
      </c>
      <c r="D28012" s="24">
        <v>15247</v>
      </c>
      <c r="E28012" s="25" t="s">
        <v>753</v>
      </c>
      <c r="F28012" s="24" t="s">
        <v>752</v>
      </c>
      <c r="G28012" s="31">
        <v>0</v>
      </c>
      <c r="H28012" s="31">
        <v>1.063528E-2</v>
      </c>
      <c r="I28012" s="31">
        <v>1.129556E-2</v>
      </c>
      <c r="J28012" s="31">
        <v>1.19831E-2</v>
      </c>
      <c r="K28012" s="31">
        <v>0.21129555999999999</v>
      </c>
    </row>
    <row r="28013" spans="1:11">
      <c r="A28013" s="26" t="s">
        <v>136</v>
      </c>
      <c r="B28013" s="26">
        <v>71768097</v>
      </c>
      <c r="C28013" s="26">
        <v>71774097</v>
      </c>
      <c r="D28013" s="24">
        <v>12840</v>
      </c>
      <c r="E28013" s="25" t="s">
        <v>751</v>
      </c>
      <c r="F28013" s="24" t="s">
        <v>750</v>
      </c>
      <c r="G28013" s="31">
        <v>0</v>
      </c>
      <c r="H28013" s="31">
        <v>3.3275000000000002E-3</v>
      </c>
      <c r="I28013" s="31">
        <v>3.9798000000000004E-3</v>
      </c>
      <c r="J28013" s="31">
        <v>5.3582999999999999E-3</v>
      </c>
      <c r="K28013" s="31">
        <v>0.20397979999999999</v>
      </c>
    </row>
    <row r="28014" spans="1:11">
      <c r="A28014" s="26" t="s">
        <v>180</v>
      </c>
      <c r="B28014" s="26">
        <v>167327805</v>
      </c>
      <c r="C28014" s="26">
        <v>167333805</v>
      </c>
      <c r="D28014" s="24">
        <v>18881</v>
      </c>
      <c r="E28014" s="25" t="s">
        <v>749</v>
      </c>
      <c r="F28014" s="24" t="s">
        <v>748</v>
      </c>
      <c r="G28014" s="31">
        <v>0</v>
      </c>
      <c r="H28014" s="31">
        <v>5.9605999999999999E-3</v>
      </c>
      <c r="I28014" s="31">
        <v>6.7317000000000002E-3</v>
      </c>
      <c r="J28014" s="31">
        <v>8.6458999999999998E-3</v>
      </c>
      <c r="K28014" s="31">
        <v>0.20673169999999999</v>
      </c>
    </row>
    <row r="28015" spans="1:11">
      <c r="A28015" s="26" t="s">
        <v>180</v>
      </c>
      <c r="B28015" s="26">
        <v>167327880</v>
      </c>
      <c r="C28015" s="26">
        <v>167333880</v>
      </c>
      <c r="D28015" s="24">
        <v>18882</v>
      </c>
      <c r="E28015" s="25" t="s">
        <v>749</v>
      </c>
      <c r="F28015" s="24" t="s">
        <v>748</v>
      </c>
      <c r="G28015" s="31">
        <v>0</v>
      </c>
      <c r="H28015" s="31">
        <v>5.9605999999999999E-3</v>
      </c>
      <c r="I28015" s="31">
        <v>6.7317000000000002E-3</v>
      </c>
      <c r="J28015" s="31">
        <v>8.6458999999999998E-3</v>
      </c>
      <c r="K28015" s="31">
        <v>0.20673169999999999</v>
      </c>
    </row>
    <row r="28016" spans="1:11">
      <c r="A28016" s="26" t="s">
        <v>180</v>
      </c>
      <c r="B28016" s="26">
        <v>167327882</v>
      </c>
      <c r="C28016" s="26">
        <v>167333882</v>
      </c>
      <c r="D28016" s="24">
        <v>18883</v>
      </c>
      <c r="E28016" s="25" t="s">
        <v>749</v>
      </c>
      <c r="F28016" s="24" t="s">
        <v>748</v>
      </c>
      <c r="G28016" s="31">
        <v>0</v>
      </c>
      <c r="H28016" s="31">
        <v>5.9605999999999999E-3</v>
      </c>
      <c r="I28016" s="31">
        <v>6.7317000000000002E-3</v>
      </c>
      <c r="J28016" s="31">
        <v>8.6458999999999998E-3</v>
      </c>
      <c r="K28016" s="31">
        <v>0.20673169999999999</v>
      </c>
    </row>
    <row r="28017" spans="1:11">
      <c r="A28017" s="26" t="s">
        <v>185</v>
      </c>
      <c r="B28017" s="26">
        <v>76629330</v>
      </c>
      <c r="C28017" s="26">
        <v>76635330</v>
      </c>
      <c r="D28017" s="24">
        <v>34595</v>
      </c>
      <c r="E28017" s="25" t="s">
        <v>747</v>
      </c>
      <c r="F28017" s="24" t="s">
        <v>746</v>
      </c>
      <c r="G28017" s="31">
        <v>0</v>
      </c>
      <c r="H28017" s="31">
        <v>3.0260999999999999E-3</v>
      </c>
      <c r="I28017" s="31">
        <v>4.1092100000000003E-3</v>
      </c>
      <c r="J28017" s="31">
        <v>5.0440399999999996E-3</v>
      </c>
      <c r="K28017" s="31">
        <v>0.20410921000000001</v>
      </c>
    </row>
    <row r="28018" spans="1:11">
      <c r="A28018" s="26" t="s">
        <v>123</v>
      </c>
      <c r="B28018" s="26">
        <v>48445464</v>
      </c>
      <c r="C28018" s="26">
        <v>48451464</v>
      </c>
      <c r="D28018" s="24">
        <v>10592</v>
      </c>
      <c r="E28018" s="25" t="s">
        <v>745</v>
      </c>
      <c r="F28018" s="24" t="s">
        <v>744</v>
      </c>
      <c r="G28018" s="31">
        <v>0</v>
      </c>
      <c r="H28018" s="31">
        <v>5.6610000000000002E-3</v>
      </c>
      <c r="I28018" s="31">
        <v>6.7095999999999996E-3</v>
      </c>
      <c r="J28018" s="31">
        <v>7.9238999999999993E-3</v>
      </c>
      <c r="K28018" s="31">
        <v>0.20670959999999999</v>
      </c>
    </row>
    <row r="28019" spans="1:11">
      <c r="A28019" s="26" t="s">
        <v>169</v>
      </c>
      <c r="B28019" s="26">
        <v>70309585</v>
      </c>
      <c r="C28019" s="26">
        <v>70315585</v>
      </c>
      <c r="D28019" s="24">
        <v>36167</v>
      </c>
      <c r="E28019" s="25" t="s">
        <v>737</v>
      </c>
      <c r="F28019" s="24" t="s">
        <v>736</v>
      </c>
      <c r="G28019" s="31">
        <v>0</v>
      </c>
      <c r="H28019" s="31">
        <v>1.46056E-2</v>
      </c>
      <c r="I28019" s="31">
        <v>1.6145E-2</v>
      </c>
      <c r="J28019" s="31">
        <v>1.6936E-2</v>
      </c>
      <c r="K28019" s="31">
        <v>0.216145</v>
      </c>
    </row>
    <row r="28020" spans="1:11">
      <c r="A28020" s="26" t="s">
        <v>120</v>
      </c>
      <c r="B28020" s="26">
        <v>126421920</v>
      </c>
      <c r="C28020" s="26">
        <v>126427920</v>
      </c>
      <c r="D28020" s="24">
        <v>27834</v>
      </c>
      <c r="E28020" s="25" t="s">
        <v>743</v>
      </c>
      <c r="F28020" s="24" t="s">
        <v>742</v>
      </c>
      <c r="G28020" s="31">
        <v>0</v>
      </c>
      <c r="H28020" s="31">
        <v>1.63512E-2</v>
      </c>
      <c r="I28020" s="31">
        <v>1.7582299999999999E-2</v>
      </c>
      <c r="J28020" s="31">
        <v>1.9450200000000001E-2</v>
      </c>
      <c r="K28020" s="31">
        <v>0.21758230000000001</v>
      </c>
    </row>
    <row r="28021" spans="1:11">
      <c r="A28021" s="26" t="s">
        <v>180</v>
      </c>
      <c r="B28021" s="26">
        <v>53033215</v>
      </c>
      <c r="C28021" s="26">
        <v>53039215</v>
      </c>
      <c r="D28021" s="24">
        <v>17331</v>
      </c>
      <c r="E28021" s="25" t="s">
        <v>665</v>
      </c>
      <c r="F28021" s="24" t="s">
        <v>664</v>
      </c>
      <c r="G28021" s="31">
        <v>0</v>
      </c>
      <c r="H28021" s="31">
        <v>1.05086E-2</v>
      </c>
      <c r="I28021" s="31">
        <v>1.1594399999999999E-2</v>
      </c>
      <c r="J28021" s="31">
        <v>1.26923E-2</v>
      </c>
      <c r="K28021" s="31">
        <v>0.21159439999999999</v>
      </c>
    </row>
    <row r="28022" spans="1:11">
      <c r="A28022" s="26" t="s">
        <v>180</v>
      </c>
      <c r="B28022" s="26">
        <v>53033559</v>
      </c>
      <c r="C28022" s="26">
        <v>53039559</v>
      </c>
      <c r="D28022" s="24">
        <v>17332</v>
      </c>
      <c r="E28022" s="25" t="s">
        <v>665</v>
      </c>
      <c r="F28022" s="24" t="s">
        <v>664</v>
      </c>
      <c r="G28022" s="31">
        <v>0</v>
      </c>
      <c r="H28022" s="31">
        <v>1.05086E-2</v>
      </c>
      <c r="I28022" s="31">
        <v>1.1594399999999999E-2</v>
      </c>
      <c r="J28022" s="31">
        <v>1.26923E-2</v>
      </c>
      <c r="K28022" s="31">
        <v>0.21159439999999999</v>
      </c>
    </row>
    <row r="28023" spans="1:11">
      <c r="A28023" s="26" t="s">
        <v>180</v>
      </c>
      <c r="B28023" s="26">
        <v>13594766</v>
      </c>
      <c r="C28023" s="26">
        <v>13600766</v>
      </c>
      <c r="D28023" s="24">
        <v>15932</v>
      </c>
      <c r="E28023" s="25" t="s">
        <v>741</v>
      </c>
      <c r="F28023" s="24" t="s">
        <v>740</v>
      </c>
      <c r="G28023" s="31">
        <v>0</v>
      </c>
      <c r="H28023" s="31">
        <v>2.7257400000000001E-2</v>
      </c>
      <c r="I28023" s="31">
        <v>2.8100900000000002E-2</v>
      </c>
      <c r="J28023" s="31">
        <v>2.9180379999999999E-2</v>
      </c>
      <c r="K28023" s="31">
        <v>0.2281009</v>
      </c>
    </row>
    <row r="28024" spans="1:11">
      <c r="A28024" s="26" t="s">
        <v>117</v>
      </c>
      <c r="B28024" s="26">
        <v>130658174</v>
      </c>
      <c r="C28024" s="26">
        <v>130664174</v>
      </c>
      <c r="D28024" s="24">
        <v>20805</v>
      </c>
      <c r="E28024" s="25" t="s">
        <v>739</v>
      </c>
      <c r="F28024" s="24" t="s">
        <v>738</v>
      </c>
      <c r="G28024" s="31">
        <v>0</v>
      </c>
      <c r="H28024" s="31">
        <v>3.1738999999999999E-3</v>
      </c>
      <c r="I28024" s="31">
        <v>4.15E-3</v>
      </c>
      <c r="J28024" s="31">
        <v>4.7524999999999998E-3</v>
      </c>
      <c r="K28024" s="31">
        <v>0.20415</v>
      </c>
    </row>
    <row r="28025" spans="1:11">
      <c r="A28025" s="26" t="s">
        <v>117</v>
      </c>
      <c r="B28025" s="26">
        <v>130658177</v>
      </c>
      <c r="C28025" s="26">
        <v>130664177</v>
      </c>
      <c r="D28025" s="24">
        <v>20806</v>
      </c>
      <c r="E28025" s="25" t="s">
        <v>739</v>
      </c>
      <c r="F28025" s="24" t="s">
        <v>738</v>
      </c>
      <c r="G28025" s="31">
        <v>0</v>
      </c>
      <c r="H28025" s="31">
        <v>3.1738999999999999E-3</v>
      </c>
      <c r="I28025" s="31">
        <v>4.15E-3</v>
      </c>
      <c r="J28025" s="31">
        <v>4.7524999999999998E-3</v>
      </c>
      <c r="K28025" s="31">
        <v>0.20415</v>
      </c>
    </row>
    <row r="28026" spans="1:11">
      <c r="A28026" s="26" t="s">
        <v>169</v>
      </c>
      <c r="B28026" s="26">
        <v>70309738</v>
      </c>
      <c r="C28026" s="26">
        <v>70315738</v>
      </c>
      <c r="D28026" s="24">
        <v>36168</v>
      </c>
      <c r="E28026" s="25" t="s">
        <v>737</v>
      </c>
      <c r="F28026" s="24" t="s">
        <v>736</v>
      </c>
      <c r="G28026" s="31">
        <v>0</v>
      </c>
      <c r="H28026" s="31">
        <v>1.6633999999999999E-2</v>
      </c>
      <c r="I28026" s="31">
        <v>1.8406200000000001E-2</v>
      </c>
      <c r="J28026" s="31">
        <v>1.9517099999999999E-2</v>
      </c>
      <c r="K28026" s="31">
        <v>0.21840619999999999</v>
      </c>
    </row>
    <row r="28027" spans="1:11">
      <c r="A28027" s="26" t="s">
        <v>306</v>
      </c>
      <c r="B28027" s="26">
        <v>65520847</v>
      </c>
      <c r="C28027" s="26">
        <v>65526847</v>
      </c>
      <c r="D28027" s="24">
        <v>37837</v>
      </c>
      <c r="E28027" s="25" t="s">
        <v>735</v>
      </c>
      <c r="F28027" s="24" t="s">
        <v>734</v>
      </c>
      <c r="G28027" s="31">
        <v>0</v>
      </c>
      <c r="H28027" s="31">
        <v>1.51363E-2</v>
      </c>
      <c r="I28027" s="31">
        <v>1.6180699999999999E-2</v>
      </c>
      <c r="J28027" s="31">
        <v>1.7069330000000001E-2</v>
      </c>
      <c r="K28027" s="31">
        <v>0.2161807</v>
      </c>
    </row>
    <row r="28028" spans="1:11">
      <c r="A28028" s="26" t="s">
        <v>112</v>
      </c>
      <c r="B28028" s="26">
        <v>98586471</v>
      </c>
      <c r="C28028" s="26">
        <v>98592471</v>
      </c>
      <c r="D28028" s="24">
        <v>7830</v>
      </c>
      <c r="E28028" s="25" t="s">
        <v>733</v>
      </c>
      <c r="F28028" s="24" t="s">
        <v>732</v>
      </c>
      <c r="G28028" s="31">
        <v>0</v>
      </c>
      <c r="H28028" s="31">
        <v>4.4148E-3</v>
      </c>
      <c r="I28028" s="31">
        <v>5.4818999999999996E-3</v>
      </c>
      <c r="J28028" s="31">
        <v>6.9034999999999999E-3</v>
      </c>
      <c r="K28028" s="31">
        <v>0.2054819</v>
      </c>
    </row>
    <row r="28029" spans="1:11">
      <c r="A28029" s="26" t="s">
        <v>112</v>
      </c>
      <c r="B28029" s="26">
        <v>98586473</v>
      </c>
      <c r="C28029" s="26">
        <v>98592473</v>
      </c>
      <c r="D28029" s="24">
        <v>7831</v>
      </c>
      <c r="E28029" s="25" t="s">
        <v>733</v>
      </c>
      <c r="F28029" s="24" t="s">
        <v>732</v>
      </c>
      <c r="G28029" s="31">
        <v>0</v>
      </c>
      <c r="H28029" s="31">
        <v>4.4148E-3</v>
      </c>
      <c r="I28029" s="31">
        <v>5.4818999999999996E-3</v>
      </c>
      <c r="J28029" s="31">
        <v>6.9034999999999999E-3</v>
      </c>
      <c r="K28029" s="31">
        <v>0.2054819</v>
      </c>
    </row>
    <row r="28030" spans="1:11">
      <c r="A28030" s="26" t="s">
        <v>112</v>
      </c>
      <c r="B28030" s="26">
        <v>98586738</v>
      </c>
      <c r="C28030" s="26">
        <v>98592738</v>
      </c>
      <c r="D28030" s="24">
        <v>7832</v>
      </c>
      <c r="E28030" s="25" t="s">
        <v>733</v>
      </c>
      <c r="F28030" s="24" t="s">
        <v>732</v>
      </c>
      <c r="G28030" s="31">
        <v>0</v>
      </c>
      <c r="H28030" s="31">
        <v>4.4148E-3</v>
      </c>
      <c r="I28030" s="31">
        <v>5.4818999999999996E-3</v>
      </c>
      <c r="J28030" s="31">
        <v>6.9034999999999999E-3</v>
      </c>
      <c r="K28030" s="31">
        <v>0.2054819</v>
      </c>
    </row>
    <row r="28031" spans="1:11">
      <c r="A28031" s="26" t="s">
        <v>112</v>
      </c>
      <c r="B28031" s="26">
        <v>98590387</v>
      </c>
      <c r="C28031" s="26">
        <v>98596387</v>
      </c>
      <c r="D28031" s="24">
        <v>7833</v>
      </c>
      <c r="E28031" s="25" t="s">
        <v>733</v>
      </c>
      <c r="F28031" s="24" t="s">
        <v>732</v>
      </c>
      <c r="G28031" s="31">
        <v>0</v>
      </c>
      <c r="H28031" s="31">
        <v>4.4148E-3</v>
      </c>
      <c r="I28031" s="31">
        <v>5.4818999999999996E-3</v>
      </c>
      <c r="J28031" s="31">
        <v>6.9034999999999999E-3</v>
      </c>
      <c r="K28031" s="31">
        <v>0.2054819</v>
      </c>
    </row>
    <row r="28032" spans="1:11">
      <c r="A28032" s="26" t="s">
        <v>112</v>
      </c>
      <c r="B28032" s="26">
        <v>98590410</v>
      </c>
      <c r="C28032" s="26">
        <v>98596410</v>
      </c>
      <c r="D28032" s="24">
        <v>7834</v>
      </c>
      <c r="E28032" s="25" t="s">
        <v>733</v>
      </c>
      <c r="F28032" s="24" t="s">
        <v>732</v>
      </c>
      <c r="G28032" s="31">
        <v>0</v>
      </c>
      <c r="H28032" s="31">
        <v>4.4148E-3</v>
      </c>
      <c r="I28032" s="31">
        <v>5.4818999999999996E-3</v>
      </c>
      <c r="J28032" s="31">
        <v>6.9034999999999999E-3</v>
      </c>
      <c r="K28032" s="31">
        <v>0.2054819</v>
      </c>
    </row>
    <row r="28033" spans="1:11">
      <c r="A28033" s="26" t="s">
        <v>185</v>
      </c>
      <c r="B28033" s="26">
        <v>64040055</v>
      </c>
      <c r="C28033" s="26">
        <v>64046055</v>
      </c>
      <c r="D28033" s="24">
        <v>34381</v>
      </c>
      <c r="E28033" s="25" t="s">
        <v>731</v>
      </c>
      <c r="F28033" s="24" t="s">
        <v>730</v>
      </c>
      <c r="G28033" s="31">
        <v>0</v>
      </c>
      <c r="H28033" s="31">
        <v>3.2759999999999998E-3</v>
      </c>
      <c r="I28033" s="31">
        <v>4.5969899999999996E-3</v>
      </c>
      <c r="J28033" s="31">
        <v>5.3669900000000003E-3</v>
      </c>
      <c r="K28033" s="31">
        <v>0.20459699000000001</v>
      </c>
    </row>
    <row r="28034" spans="1:11">
      <c r="A28034" s="26" t="s">
        <v>188</v>
      </c>
      <c r="B28034" s="26">
        <v>14140174</v>
      </c>
      <c r="C28034" s="26">
        <v>14146174</v>
      </c>
      <c r="D28034" s="24">
        <v>38717</v>
      </c>
      <c r="E28034" s="25" t="s">
        <v>729</v>
      </c>
      <c r="F28034" s="24" t="s">
        <v>728</v>
      </c>
      <c r="G28034" s="31">
        <v>0</v>
      </c>
      <c r="H28034" s="31">
        <v>5.7786000000000001E-3</v>
      </c>
      <c r="I28034" s="31">
        <v>7.3882000000000001E-3</v>
      </c>
      <c r="J28034" s="31">
        <v>8.7308999999999998E-3</v>
      </c>
      <c r="K28034" s="31">
        <v>0.20738819999999999</v>
      </c>
    </row>
    <row r="28035" spans="1:11">
      <c r="A28035" s="26" t="s">
        <v>130</v>
      </c>
      <c r="B28035" s="26">
        <v>81371507</v>
      </c>
      <c r="C28035" s="26">
        <v>81377507</v>
      </c>
      <c r="D28035" s="24">
        <v>24082</v>
      </c>
      <c r="E28035" s="25" t="s">
        <v>727</v>
      </c>
      <c r="F28035" s="24" t="s">
        <v>726</v>
      </c>
      <c r="G28035" s="31">
        <v>0</v>
      </c>
      <c r="H28035" s="31">
        <v>3.1933999999999999E-3</v>
      </c>
      <c r="I28035" s="31">
        <v>3.7447000000000001E-3</v>
      </c>
      <c r="J28035" s="31">
        <v>5.1418999999999996E-3</v>
      </c>
      <c r="K28035" s="31">
        <v>0.2037447</v>
      </c>
    </row>
    <row r="28036" spans="1:11">
      <c r="A28036" s="26" t="s">
        <v>125</v>
      </c>
      <c r="B28036" s="26">
        <v>30633032</v>
      </c>
      <c r="C28036" s="26">
        <v>30639032</v>
      </c>
      <c r="D28036" s="24">
        <v>32707</v>
      </c>
      <c r="E28036" s="25" t="s">
        <v>725</v>
      </c>
      <c r="F28036" s="24" t="s">
        <v>724</v>
      </c>
      <c r="G28036" s="31">
        <v>0</v>
      </c>
      <c r="H28036" s="31">
        <v>3.6313000000000001E-3</v>
      </c>
      <c r="I28036" s="31">
        <v>5.1022000000000003E-3</v>
      </c>
      <c r="J28036" s="31">
        <v>6.2335000000000003E-3</v>
      </c>
      <c r="K28036" s="31">
        <v>0.20510220000000001</v>
      </c>
    </row>
    <row r="28037" spans="1:11">
      <c r="A28037" s="26" t="s">
        <v>125</v>
      </c>
      <c r="B28037" s="26">
        <v>30633056</v>
      </c>
      <c r="C28037" s="26">
        <v>30639056</v>
      </c>
      <c r="D28037" s="24">
        <v>32708</v>
      </c>
      <c r="E28037" s="25" t="s">
        <v>725</v>
      </c>
      <c r="F28037" s="24" t="s">
        <v>724</v>
      </c>
      <c r="G28037" s="31">
        <v>0</v>
      </c>
      <c r="H28037" s="31">
        <v>3.6313000000000001E-3</v>
      </c>
      <c r="I28037" s="31">
        <v>5.1022000000000003E-3</v>
      </c>
      <c r="J28037" s="31">
        <v>6.2335000000000003E-3</v>
      </c>
      <c r="K28037" s="31">
        <v>0.20510220000000001</v>
      </c>
    </row>
    <row r="28038" spans="1:11">
      <c r="A28038" s="26" t="s">
        <v>125</v>
      </c>
      <c r="B28038" s="26">
        <v>30633117</v>
      </c>
      <c r="C28038" s="26">
        <v>30639117</v>
      </c>
      <c r="D28038" s="24">
        <v>32709</v>
      </c>
      <c r="E28038" s="25" t="s">
        <v>725</v>
      </c>
      <c r="F28038" s="24" t="s">
        <v>724</v>
      </c>
      <c r="G28038" s="31">
        <v>0</v>
      </c>
      <c r="H28038" s="31">
        <v>3.6313000000000001E-3</v>
      </c>
      <c r="I28038" s="31">
        <v>5.1022000000000003E-3</v>
      </c>
      <c r="J28038" s="31">
        <v>6.2335000000000003E-3</v>
      </c>
      <c r="K28038" s="31">
        <v>0.20510220000000001</v>
      </c>
    </row>
    <row r="28039" spans="1:11">
      <c r="A28039" s="26" t="s">
        <v>180</v>
      </c>
      <c r="B28039" s="26">
        <v>89729067</v>
      </c>
      <c r="C28039" s="26">
        <v>89735067</v>
      </c>
      <c r="D28039" s="24">
        <v>17748</v>
      </c>
      <c r="E28039" s="25" t="s">
        <v>723</v>
      </c>
      <c r="F28039" s="24" t="s">
        <v>722</v>
      </c>
      <c r="G28039" s="31">
        <v>0</v>
      </c>
      <c r="H28039" s="31">
        <v>3.6429000000000001E-3</v>
      </c>
      <c r="I28039" s="31">
        <v>5.0090000000000004E-3</v>
      </c>
      <c r="J28039" s="31">
        <v>6.3223000000000003E-3</v>
      </c>
      <c r="K28039" s="31">
        <v>0.205009</v>
      </c>
    </row>
    <row r="28040" spans="1:11">
      <c r="A28040" s="26" t="s">
        <v>185</v>
      </c>
      <c r="B28040" s="26">
        <v>55111677</v>
      </c>
      <c r="C28040" s="26">
        <v>55117677</v>
      </c>
      <c r="D28040" s="24">
        <v>34263</v>
      </c>
      <c r="E28040" s="25" t="s">
        <v>705</v>
      </c>
      <c r="F28040" s="24" t="s">
        <v>704</v>
      </c>
      <c r="G28040" s="31">
        <v>0</v>
      </c>
      <c r="H28040" s="31">
        <v>8.2709800000000007E-3</v>
      </c>
      <c r="I28040" s="31">
        <v>9.3542999999999994E-3</v>
      </c>
      <c r="J28040" s="31">
        <v>1.0141000000000001E-2</v>
      </c>
      <c r="K28040" s="31">
        <v>0.20935429999999999</v>
      </c>
    </row>
    <row r="28041" spans="1:11">
      <c r="A28041" s="26" t="s">
        <v>112</v>
      </c>
      <c r="B28041" s="26">
        <v>152662771</v>
      </c>
      <c r="C28041" s="26">
        <v>152668771</v>
      </c>
      <c r="D28041" s="24">
        <v>8520</v>
      </c>
      <c r="E28041" s="25" t="s">
        <v>721</v>
      </c>
      <c r="F28041" s="24" t="s">
        <v>720</v>
      </c>
      <c r="G28041" s="31">
        <v>0</v>
      </c>
      <c r="H28041" s="31">
        <v>6.8684000000000002E-3</v>
      </c>
      <c r="I28041" s="31">
        <v>8.7919999999999995E-3</v>
      </c>
      <c r="J28041" s="31">
        <v>9.3729999999999994E-3</v>
      </c>
      <c r="K28041" s="31">
        <v>0.20879200000000001</v>
      </c>
    </row>
    <row r="28042" spans="1:11">
      <c r="A28042" s="26" t="s">
        <v>112</v>
      </c>
      <c r="B28042" s="26">
        <v>33020542</v>
      </c>
      <c r="C28042" s="26">
        <v>33026542</v>
      </c>
      <c r="D28042" s="24">
        <v>6633</v>
      </c>
      <c r="E28042" s="25" t="s">
        <v>719</v>
      </c>
      <c r="F28042" s="24" t="s">
        <v>718</v>
      </c>
      <c r="G28042" s="31">
        <v>0</v>
      </c>
      <c r="H28042" s="31">
        <v>5.80709E-3</v>
      </c>
      <c r="I28042" s="31">
        <v>6.3388000000000003E-3</v>
      </c>
      <c r="J28042" s="31">
        <v>8.1206999999999998E-3</v>
      </c>
      <c r="K28042" s="31">
        <v>0.20633879999999999</v>
      </c>
    </row>
    <row r="28043" spans="1:11">
      <c r="A28043" s="26" t="s">
        <v>112</v>
      </c>
      <c r="B28043" s="26">
        <v>33020895</v>
      </c>
      <c r="C28043" s="26">
        <v>33026895</v>
      </c>
      <c r="D28043" s="24">
        <v>6634</v>
      </c>
      <c r="E28043" s="25" t="s">
        <v>719</v>
      </c>
      <c r="F28043" s="24" t="s">
        <v>718</v>
      </c>
      <c r="G28043" s="31">
        <v>0</v>
      </c>
      <c r="H28043" s="31">
        <v>5.80709E-3</v>
      </c>
      <c r="I28043" s="31">
        <v>6.3388000000000003E-3</v>
      </c>
      <c r="J28043" s="31">
        <v>8.1206999999999998E-3</v>
      </c>
      <c r="K28043" s="31">
        <v>0.20633879999999999</v>
      </c>
    </row>
    <row r="28044" spans="1:11">
      <c r="A28044" s="26" t="s">
        <v>112</v>
      </c>
      <c r="B28044" s="26">
        <v>33023022</v>
      </c>
      <c r="C28044" s="26">
        <v>33029022</v>
      </c>
      <c r="D28044" s="24">
        <v>6635</v>
      </c>
      <c r="E28044" s="25" t="s">
        <v>719</v>
      </c>
      <c r="F28044" s="24" t="s">
        <v>718</v>
      </c>
      <c r="G28044" s="31">
        <v>0</v>
      </c>
      <c r="H28044" s="31">
        <v>5.80709E-3</v>
      </c>
      <c r="I28044" s="31">
        <v>6.3388000000000003E-3</v>
      </c>
      <c r="J28044" s="31">
        <v>8.1206999999999998E-3</v>
      </c>
      <c r="K28044" s="31">
        <v>0.20633879999999999</v>
      </c>
    </row>
    <row r="28045" spans="1:11">
      <c r="A28045" s="26" t="s">
        <v>112</v>
      </c>
      <c r="B28045" s="26">
        <v>171488956</v>
      </c>
      <c r="C28045" s="26">
        <v>171494956</v>
      </c>
      <c r="D28045" s="24">
        <v>8734</v>
      </c>
      <c r="E28045" s="25" t="s">
        <v>717</v>
      </c>
      <c r="F28045" s="24" t="s">
        <v>716</v>
      </c>
      <c r="G28045" s="31">
        <v>0</v>
      </c>
      <c r="H28045" s="31">
        <v>5.7792E-3</v>
      </c>
      <c r="I28045" s="31">
        <v>7.0045000000000003E-3</v>
      </c>
      <c r="J28045" s="31">
        <v>8.9212000000000007E-3</v>
      </c>
      <c r="K28045" s="31">
        <v>0.20700450000000001</v>
      </c>
    </row>
    <row r="28046" spans="1:11">
      <c r="A28046" s="26" t="s">
        <v>130</v>
      </c>
      <c r="B28046" s="26">
        <v>4970244</v>
      </c>
      <c r="C28046" s="26">
        <v>4976244</v>
      </c>
      <c r="D28046" s="24">
        <v>22947</v>
      </c>
      <c r="E28046" s="25" t="s">
        <v>715</v>
      </c>
      <c r="F28046" s="24" t="s">
        <v>714</v>
      </c>
      <c r="G28046" s="31">
        <v>0</v>
      </c>
      <c r="H28046" s="31">
        <v>6.6428600000000004E-3</v>
      </c>
      <c r="I28046" s="31">
        <v>7.8858999999999995E-3</v>
      </c>
      <c r="J28046" s="31">
        <v>8.8517000000000005E-3</v>
      </c>
      <c r="K28046" s="31">
        <v>0.20788590000000001</v>
      </c>
    </row>
    <row r="28047" spans="1:11">
      <c r="A28047" s="26" t="s">
        <v>149</v>
      </c>
      <c r="B28047" s="26">
        <v>139756213</v>
      </c>
      <c r="C28047" s="26">
        <v>139762213</v>
      </c>
      <c r="D28047" s="24">
        <v>15054</v>
      </c>
      <c r="E28047" s="25" t="s">
        <v>713</v>
      </c>
      <c r="F28047" s="24" t="s">
        <v>712</v>
      </c>
      <c r="G28047" s="31">
        <v>0</v>
      </c>
      <c r="H28047" s="31">
        <v>4.4685999999999997E-3</v>
      </c>
      <c r="I28047" s="31">
        <v>5.4279000000000003E-3</v>
      </c>
      <c r="J28047" s="31">
        <v>5.9452999999999997E-3</v>
      </c>
      <c r="K28047" s="31">
        <v>0.2054279</v>
      </c>
    </row>
    <row r="28048" spans="1:11">
      <c r="A28048" s="26" t="s">
        <v>149</v>
      </c>
      <c r="B28048" s="26">
        <v>139756612</v>
      </c>
      <c r="C28048" s="26">
        <v>139762612</v>
      </c>
      <c r="D28048" s="24">
        <v>15055</v>
      </c>
      <c r="E28048" s="25" t="s">
        <v>713</v>
      </c>
      <c r="F28048" s="24" t="s">
        <v>712</v>
      </c>
      <c r="G28048" s="31">
        <v>0</v>
      </c>
      <c r="H28048" s="31">
        <v>4.4685999999999997E-3</v>
      </c>
      <c r="I28048" s="31">
        <v>5.4279000000000003E-3</v>
      </c>
      <c r="J28048" s="31">
        <v>5.9452999999999997E-3</v>
      </c>
      <c r="K28048" s="31">
        <v>0.2054279</v>
      </c>
    </row>
    <row r="28049" spans="1:11">
      <c r="A28049" s="26" t="s">
        <v>149</v>
      </c>
      <c r="B28049" s="26">
        <v>139756622</v>
      </c>
      <c r="C28049" s="26">
        <v>139762622</v>
      </c>
      <c r="D28049" s="24">
        <v>15056</v>
      </c>
      <c r="E28049" s="25" t="s">
        <v>713</v>
      </c>
      <c r="F28049" s="24" t="s">
        <v>712</v>
      </c>
      <c r="G28049" s="31">
        <v>0</v>
      </c>
      <c r="H28049" s="31">
        <v>4.4685999999999997E-3</v>
      </c>
      <c r="I28049" s="31">
        <v>5.4279000000000003E-3</v>
      </c>
      <c r="J28049" s="31">
        <v>5.9452999999999997E-3</v>
      </c>
      <c r="K28049" s="31">
        <v>0.2054279</v>
      </c>
    </row>
    <row r="28050" spans="1:11">
      <c r="A28050" s="26" t="s">
        <v>149</v>
      </c>
      <c r="B28050" s="26">
        <v>139756689</v>
      </c>
      <c r="C28050" s="26">
        <v>139762689</v>
      </c>
      <c r="D28050" s="24">
        <v>15057</v>
      </c>
      <c r="E28050" s="25" t="s">
        <v>713</v>
      </c>
      <c r="F28050" s="24" t="s">
        <v>712</v>
      </c>
      <c r="G28050" s="31">
        <v>0</v>
      </c>
      <c r="H28050" s="31">
        <v>4.4685999999999997E-3</v>
      </c>
      <c r="I28050" s="31">
        <v>5.4279000000000003E-3</v>
      </c>
      <c r="J28050" s="31">
        <v>5.9452999999999997E-3</v>
      </c>
      <c r="K28050" s="31">
        <v>0.2054279</v>
      </c>
    </row>
    <row r="28051" spans="1:11">
      <c r="A28051" s="26" t="s">
        <v>133</v>
      </c>
      <c r="B28051" s="26">
        <v>85514361</v>
      </c>
      <c r="C28051" s="26">
        <v>85520361</v>
      </c>
      <c r="D28051" s="24">
        <v>2438</v>
      </c>
      <c r="E28051" s="25" t="s">
        <v>711</v>
      </c>
      <c r="F28051" s="24" t="s">
        <v>710</v>
      </c>
      <c r="G28051" s="31">
        <v>0</v>
      </c>
      <c r="H28051" s="31">
        <v>2.7499E-3</v>
      </c>
      <c r="I28051" s="31">
        <v>4.0013999999999996E-3</v>
      </c>
      <c r="J28051" s="31">
        <v>4.7895999999999998E-3</v>
      </c>
      <c r="K28051" s="31">
        <v>0.2040014</v>
      </c>
    </row>
    <row r="28052" spans="1:11">
      <c r="A28052" s="26" t="s">
        <v>241</v>
      </c>
      <c r="B28052" s="26">
        <v>42271130</v>
      </c>
      <c r="C28052" s="26">
        <v>42277130</v>
      </c>
      <c r="D28052" s="24">
        <v>44629</v>
      </c>
      <c r="E28052" s="25" t="s">
        <v>709</v>
      </c>
      <c r="F28052" s="24" t="s">
        <v>708</v>
      </c>
      <c r="G28052" s="31">
        <v>0</v>
      </c>
      <c r="H28052" s="31">
        <v>4.0350000000000004E-3</v>
      </c>
      <c r="I28052" s="31">
        <v>5.2938999999999998E-3</v>
      </c>
      <c r="J28052" s="31">
        <v>6.6552E-3</v>
      </c>
      <c r="K28052" s="31">
        <v>0.2052939</v>
      </c>
    </row>
    <row r="28053" spans="1:11">
      <c r="A28053" s="26" t="s">
        <v>241</v>
      </c>
      <c r="B28053" s="26">
        <v>42271845</v>
      </c>
      <c r="C28053" s="26">
        <v>42277845</v>
      </c>
      <c r="D28053" s="24">
        <v>44630</v>
      </c>
      <c r="E28053" s="25" t="s">
        <v>709</v>
      </c>
      <c r="F28053" s="24" t="s">
        <v>708</v>
      </c>
      <c r="G28053" s="31">
        <v>0</v>
      </c>
      <c r="H28053" s="31">
        <v>4.0350000000000004E-3</v>
      </c>
      <c r="I28053" s="31">
        <v>5.2938999999999998E-3</v>
      </c>
      <c r="J28053" s="31">
        <v>6.6552E-3</v>
      </c>
      <c r="K28053" s="31">
        <v>0.2052939</v>
      </c>
    </row>
    <row r="28054" spans="1:11">
      <c r="A28054" s="26" t="s">
        <v>112</v>
      </c>
      <c r="B28054" s="26">
        <v>200874675</v>
      </c>
      <c r="C28054" s="26">
        <v>200880675</v>
      </c>
      <c r="D28054" s="24">
        <v>9120</v>
      </c>
      <c r="E28054" s="25" t="s">
        <v>707</v>
      </c>
      <c r="F28054" s="24" t="s">
        <v>706</v>
      </c>
      <c r="G28054" s="31">
        <v>0</v>
      </c>
      <c r="H28054" s="31">
        <v>4.4352999999999997E-3</v>
      </c>
      <c r="I28054" s="31">
        <v>5.5148000000000003E-3</v>
      </c>
      <c r="J28054" s="31">
        <v>6.5832199999999999E-3</v>
      </c>
      <c r="K28054" s="31">
        <v>0.2055148</v>
      </c>
    </row>
    <row r="28055" spans="1:11">
      <c r="A28055" s="26" t="s">
        <v>185</v>
      </c>
      <c r="B28055" s="26">
        <v>55111785</v>
      </c>
      <c r="C28055" s="26">
        <v>55117785</v>
      </c>
      <c r="D28055" s="24">
        <v>34264</v>
      </c>
      <c r="E28055" s="25" t="s">
        <v>705</v>
      </c>
      <c r="F28055" s="24" t="s">
        <v>704</v>
      </c>
      <c r="G28055" s="31">
        <v>0</v>
      </c>
      <c r="H28055" s="31">
        <v>8.5660000000000007E-3</v>
      </c>
      <c r="I28055" s="31">
        <v>9.5911999999999994E-3</v>
      </c>
      <c r="J28055" s="31">
        <v>1.00771E-2</v>
      </c>
      <c r="K28055" s="31">
        <v>0.20959120000000001</v>
      </c>
    </row>
    <row r="28056" spans="1:11">
      <c r="A28056" s="26" t="s">
        <v>185</v>
      </c>
      <c r="B28056" s="26">
        <v>55111787</v>
      </c>
      <c r="C28056" s="26">
        <v>55117787</v>
      </c>
      <c r="D28056" s="24">
        <v>34265</v>
      </c>
      <c r="E28056" s="25" t="s">
        <v>705</v>
      </c>
      <c r="F28056" s="24" t="s">
        <v>704</v>
      </c>
      <c r="G28056" s="31">
        <v>0</v>
      </c>
      <c r="H28056" s="31">
        <v>8.5660000000000007E-3</v>
      </c>
      <c r="I28056" s="31">
        <v>9.5911999999999994E-3</v>
      </c>
      <c r="J28056" s="31">
        <v>1.00771E-2</v>
      </c>
      <c r="K28056" s="31">
        <v>0.20959120000000001</v>
      </c>
    </row>
    <row r="28057" spans="1:11">
      <c r="A28057" s="26" t="s">
        <v>185</v>
      </c>
      <c r="B28057" s="26">
        <v>55111794</v>
      </c>
      <c r="C28057" s="26">
        <v>55117794</v>
      </c>
      <c r="D28057" s="24">
        <v>34266</v>
      </c>
      <c r="E28057" s="25" t="s">
        <v>705</v>
      </c>
      <c r="F28057" s="24" t="s">
        <v>704</v>
      </c>
      <c r="G28057" s="31">
        <v>0</v>
      </c>
      <c r="H28057" s="31">
        <v>8.5660000000000007E-3</v>
      </c>
      <c r="I28057" s="31">
        <v>9.5911999999999994E-3</v>
      </c>
      <c r="J28057" s="31">
        <v>1.00771E-2</v>
      </c>
      <c r="K28057" s="31">
        <v>0.20959120000000001</v>
      </c>
    </row>
    <row r="28058" spans="1:11">
      <c r="A28058" s="26" t="s">
        <v>185</v>
      </c>
      <c r="B28058" s="26">
        <v>55115581</v>
      </c>
      <c r="C28058" s="26">
        <v>55121581</v>
      </c>
      <c r="D28058" s="24">
        <v>34267</v>
      </c>
      <c r="E28058" s="25" t="s">
        <v>705</v>
      </c>
      <c r="F28058" s="24" t="s">
        <v>704</v>
      </c>
      <c r="G28058" s="31">
        <v>0</v>
      </c>
      <c r="H28058" s="31">
        <v>8.5660000000000007E-3</v>
      </c>
      <c r="I28058" s="31">
        <v>9.5911999999999994E-3</v>
      </c>
      <c r="J28058" s="31">
        <v>1.00771E-2</v>
      </c>
      <c r="K28058" s="31">
        <v>0.20959120000000001</v>
      </c>
    </row>
    <row r="28059" spans="1:11">
      <c r="A28059" s="26" t="s">
        <v>133</v>
      </c>
      <c r="B28059" s="26">
        <v>44268721</v>
      </c>
      <c r="C28059" s="26">
        <v>44274721</v>
      </c>
      <c r="D28059" s="24">
        <v>1666</v>
      </c>
      <c r="E28059" s="25" t="s">
        <v>703</v>
      </c>
      <c r="F28059" s="24" t="s">
        <v>702</v>
      </c>
      <c r="G28059" s="31">
        <v>0</v>
      </c>
      <c r="H28059" s="31">
        <v>1.9256E-3</v>
      </c>
      <c r="I28059" s="31">
        <v>2.3980300000000002E-3</v>
      </c>
      <c r="J28059" s="31">
        <v>3.9627000000000004E-3</v>
      </c>
      <c r="K28059" s="31">
        <v>0.20239803000000001</v>
      </c>
    </row>
    <row r="28060" spans="1:11">
      <c r="A28060" s="26" t="s">
        <v>123</v>
      </c>
      <c r="B28060" s="26">
        <v>9902271</v>
      </c>
      <c r="C28060" s="26">
        <v>9908271</v>
      </c>
      <c r="D28060" s="24">
        <v>10102</v>
      </c>
      <c r="E28060" s="25" t="s">
        <v>701</v>
      </c>
      <c r="F28060" s="24" t="s">
        <v>700</v>
      </c>
      <c r="G28060" s="31">
        <v>0</v>
      </c>
      <c r="H28060" s="31">
        <v>3.3912100000000001E-2</v>
      </c>
      <c r="I28060" s="31">
        <v>3.47424E-2</v>
      </c>
      <c r="J28060" s="31">
        <v>3.5604200000000003E-2</v>
      </c>
      <c r="K28060" s="31">
        <v>0.23474239999999999</v>
      </c>
    </row>
    <row r="28061" spans="1:11">
      <c r="A28061" s="26" t="s">
        <v>125</v>
      </c>
      <c r="B28061" s="26">
        <v>33285205</v>
      </c>
      <c r="C28061" s="26">
        <v>33291205</v>
      </c>
      <c r="D28061" s="24">
        <v>32739</v>
      </c>
      <c r="E28061" s="25" t="s">
        <v>699</v>
      </c>
      <c r="F28061" s="24" t="s">
        <v>698</v>
      </c>
      <c r="G28061" s="31">
        <v>0</v>
      </c>
      <c r="H28061" s="31">
        <v>2.2369E-3</v>
      </c>
      <c r="I28061" s="31">
        <v>3.0157999999999999E-3</v>
      </c>
      <c r="J28061" s="31">
        <v>4.7010000000000003E-3</v>
      </c>
      <c r="K28061" s="31">
        <v>0.2030158</v>
      </c>
    </row>
    <row r="28062" spans="1:11">
      <c r="A28062" s="26" t="s">
        <v>136</v>
      </c>
      <c r="B28062" s="26">
        <v>156516487</v>
      </c>
      <c r="C28062" s="26">
        <v>156522487</v>
      </c>
      <c r="D28062" s="24">
        <v>13589</v>
      </c>
      <c r="E28062" s="25" t="s">
        <v>697</v>
      </c>
      <c r="F28062" s="24" t="s">
        <v>696</v>
      </c>
      <c r="G28062" s="31">
        <v>0</v>
      </c>
      <c r="H28062" s="31">
        <v>2.8154E-3</v>
      </c>
      <c r="I28062" s="31">
        <v>3.0560000000000001E-3</v>
      </c>
      <c r="J28062" s="31">
        <v>5.2822900000000002E-3</v>
      </c>
      <c r="K28062" s="31">
        <v>0.20305599999999999</v>
      </c>
    </row>
    <row r="28063" spans="1:11">
      <c r="A28063" s="26" t="s">
        <v>136</v>
      </c>
      <c r="B28063" s="26">
        <v>156516572</v>
      </c>
      <c r="C28063" s="26">
        <v>156522572</v>
      </c>
      <c r="D28063" s="24">
        <v>13590</v>
      </c>
      <c r="E28063" s="25" t="s">
        <v>697</v>
      </c>
      <c r="F28063" s="24" t="s">
        <v>696</v>
      </c>
      <c r="G28063" s="31">
        <v>0</v>
      </c>
      <c r="H28063" s="31">
        <v>2.8154E-3</v>
      </c>
      <c r="I28063" s="31">
        <v>3.0560000000000001E-3</v>
      </c>
      <c r="J28063" s="31">
        <v>5.2822900000000002E-3</v>
      </c>
      <c r="K28063" s="31">
        <v>0.20305599999999999</v>
      </c>
    </row>
    <row r="28064" spans="1:11">
      <c r="A28064" s="26" t="s">
        <v>188</v>
      </c>
      <c r="B28064" s="26">
        <v>55957362</v>
      </c>
      <c r="C28064" s="26">
        <v>55963362</v>
      </c>
      <c r="D28064" s="24">
        <v>40087</v>
      </c>
      <c r="E28064" s="25" t="s">
        <v>695</v>
      </c>
      <c r="F28064" s="24" t="s">
        <v>694</v>
      </c>
      <c r="G28064" s="31">
        <v>0</v>
      </c>
      <c r="H28064" s="31">
        <v>3.8840799999999998E-3</v>
      </c>
      <c r="I28064" s="31">
        <v>4.3159000000000001E-3</v>
      </c>
      <c r="J28064" s="31">
        <v>5.9156E-3</v>
      </c>
      <c r="K28064" s="31">
        <v>0.20431589999999999</v>
      </c>
    </row>
    <row r="28065" spans="1:11">
      <c r="A28065" s="26" t="s">
        <v>149</v>
      </c>
      <c r="B28065" s="26">
        <v>149359410</v>
      </c>
      <c r="C28065" s="26">
        <v>149365410</v>
      </c>
      <c r="D28065" s="24">
        <v>15256</v>
      </c>
      <c r="E28065" s="25" t="s">
        <v>693</v>
      </c>
      <c r="F28065" s="24" t="s">
        <v>692</v>
      </c>
      <c r="G28065" s="31">
        <v>0</v>
      </c>
      <c r="H28065" s="31">
        <v>2.64592E-3</v>
      </c>
      <c r="I28065" s="31">
        <v>3.4388000000000001E-3</v>
      </c>
      <c r="J28065" s="31">
        <v>4.3778999999999997E-3</v>
      </c>
      <c r="K28065" s="31">
        <v>0.2034388</v>
      </c>
    </row>
    <row r="28066" spans="1:11">
      <c r="A28066" s="26" t="s">
        <v>117</v>
      </c>
      <c r="B28066" s="26">
        <v>98839527</v>
      </c>
      <c r="C28066" s="26">
        <v>98845527</v>
      </c>
      <c r="D28066" s="24">
        <v>20302</v>
      </c>
      <c r="E28066" s="25" t="s">
        <v>691</v>
      </c>
      <c r="F28066" s="24" t="s">
        <v>690</v>
      </c>
      <c r="G28066" s="31">
        <v>0</v>
      </c>
      <c r="H28066" s="31">
        <v>3.5558E-3</v>
      </c>
      <c r="I28066" s="31">
        <v>4.3040999999999999E-3</v>
      </c>
      <c r="J28066" s="31">
        <v>5.6414999999999998E-3</v>
      </c>
      <c r="K28066" s="31">
        <v>0.20430409999999999</v>
      </c>
    </row>
    <row r="28067" spans="1:11">
      <c r="A28067" s="26" t="s">
        <v>117</v>
      </c>
      <c r="B28067" s="26">
        <v>98839547</v>
      </c>
      <c r="C28067" s="26">
        <v>98845547</v>
      </c>
      <c r="D28067" s="24">
        <v>20303</v>
      </c>
      <c r="E28067" s="25" t="s">
        <v>691</v>
      </c>
      <c r="F28067" s="24" t="s">
        <v>690</v>
      </c>
      <c r="G28067" s="31">
        <v>0</v>
      </c>
      <c r="H28067" s="31">
        <v>3.5558E-3</v>
      </c>
      <c r="I28067" s="31">
        <v>4.3040999999999999E-3</v>
      </c>
      <c r="J28067" s="31">
        <v>5.6414999999999998E-3</v>
      </c>
      <c r="K28067" s="31">
        <v>0.20430409999999999</v>
      </c>
    </row>
    <row r="28068" spans="1:11">
      <c r="A28068" s="26" t="s">
        <v>117</v>
      </c>
      <c r="B28068" s="26">
        <v>98843228</v>
      </c>
      <c r="C28068" s="26">
        <v>98849228</v>
      </c>
      <c r="D28068" s="24">
        <v>20304</v>
      </c>
      <c r="E28068" s="25" t="s">
        <v>691</v>
      </c>
      <c r="F28068" s="24" t="s">
        <v>690</v>
      </c>
      <c r="G28068" s="31">
        <v>0</v>
      </c>
      <c r="H28068" s="31">
        <v>3.5558E-3</v>
      </c>
      <c r="I28068" s="31">
        <v>4.3040999999999999E-3</v>
      </c>
      <c r="J28068" s="31">
        <v>5.6414999999999998E-3</v>
      </c>
      <c r="K28068" s="31">
        <v>0.20430409999999999</v>
      </c>
    </row>
    <row r="28069" spans="1:11">
      <c r="A28069" s="26" t="s">
        <v>130</v>
      </c>
      <c r="B28069" s="26">
        <v>112380807</v>
      </c>
      <c r="C28069" s="26">
        <v>112386807</v>
      </c>
      <c r="D28069" s="24">
        <v>24648</v>
      </c>
      <c r="E28069" s="25" t="s">
        <v>689</v>
      </c>
      <c r="F28069" s="24" t="s">
        <v>688</v>
      </c>
      <c r="G28069" s="31">
        <v>0</v>
      </c>
      <c r="H28069" s="31">
        <v>3.3484999999999999E-3</v>
      </c>
      <c r="I28069" s="31">
        <v>4.4298999999999996E-3</v>
      </c>
      <c r="J28069" s="31">
        <v>5.7822999999999998E-3</v>
      </c>
      <c r="K28069" s="31">
        <v>0.2044299</v>
      </c>
    </row>
    <row r="28070" spans="1:11">
      <c r="A28070" s="26" t="s">
        <v>130</v>
      </c>
      <c r="B28070" s="26">
        <v>112380839</v>
      </c>
      <c r="C28070" s="26">
        <v>112386839</v>
      </c>
      <c r="D28070" s="24">
        <v>24649</v>
      </c>
      <c r="E28070" s="25" t="s">
        <v>689</v>
      </c>
      <c r="F28070" s="24" t="s">
        <v>688</v>
      </c>
      <c r="G28070" s="31">
        <v>0</v>
      </c>
      <c r="H28070" s="31">
        <v>3.3484999999999999E-3</v>
      </c>
      <c r="I28070" s="31">
        <v>4.4298999999999996E-3</v>
      </c>
      <c r="J28070" s="31">
        <v>5.7822999999999998E-3</v>
      </c>
      <c r="K28070" s="31">
        <v>0.2044299</v>
      </c>
    </row>
    <row r="28071" spans="1:11">
      <c r="A28071" s="26" t="s">
        <v>130</v>
      </c>
      <c r="B28071" s="26">
        <v>112380981</v>
      </c>
      <c r="C28071" s="26">
        <v>112386981</v>
      </c>
      <c r="D28071" s="24">
        <v>24650</v>
      </c>
      <c r="E28071" s="25" t="s">
        <v>689</v>
      </c>
      <c r="F28071" s="24" t="s">
        <v>688</v>
      </c>
      <c r="G28071" s="31">
        <v>0</v>
      </c>
      <c r="H28071" s="31">
        <v>3.3484999999999999E-3</v>
      </c>
      <c r="I28071" s="31">
        <v>4.4298999999999996E-3</v>
      </c>
      <c r="J28071" s="31">
        <v>5.7822999999999998E-3</v>
      </c>
      <c r="K28071" s="31">
        <v>0.2044299</v>
      </c>
    </row>
    <row r="28072" spans="1:11">
      <c r="A28072" s="26" t="s">
        <v>133</v>
      </c>
      <c r="B28072" s="26">
        <v>233733345</v>
      </c>
      <c r="C28072" s="26">
        <v>233739345</v>
      </c>
      <c r="D28072" s="24">
        <v>5789</v>
      </c>
      <c r="E28072" s="25" t="s">
        <v>687</v>
      </c>
      <c r="F28072" s="24" t="s">
        <v>686</v>
      </c>
      <c r="G28072" s="31">
        <v>0</v>
      </c>
      <c r="H28072" s="31">
        <v>2.0815E-3</v>
      </c>
      <c r="I28072" s="31">
        <v>2.7899000000000001E-3</v>
      </c>
      <c r="J28072" s="31">
        <v>4.0431E-3</v>
      </c>
      <c r="K28072" s="31">
        <v>0.2027899</v>
      </c>
    </row>
    <row r="28073" spans="1:11">
      <c r="A28073" s="26" t="s">
        <v>133</v>
      </c>
      <c r="B28073" s="26">
        <v>233733404</v>
      </c>
      <c r="C28073" s="26">
        <v>233739404</v>
      </c>
      <c r="D28073" s="24">
        <v>5790</v>
      </c>
      <c r="E28073" s="25" t="s">
        <v>687</v>
      </c>
      <c r="F28073" s="24" t="s">
        <v>686</v>
      </c>
      <c r="G28073" s="31">
        <v>0</v>
      </c>
      <c r="H28073" s="31">
        <v>2.0815E-3</v>
      </c>
      <c r="I28073" s="31">
        <v>2.7899000000000001E-3</v>
      </c>
      <c r="J28073" s="31">
        <v>4.0431E-3</v>
      </c>
      <c r="K28073" s="31">
        <v>0.2027899</v>
      </c>
    </row>
    <row r="28074" spans="1:11">
      <c r="A28074" s="26" t="s">
        <v>149</v>
      </c>
      <c r="B28074" s="26">
        <v>137116964</v>
      </c>
      <c r="C28074" s="26">
        <v>137122964</v>
      </c>
      <c r="D28074" s="24">
        <v>14984</v>
      </c>
      <c r="E28074" s="25" t="s">
        <v>685</v>
      </c>
      <c r="F28074" s="24" t="s">
        <v>684</v>
      </c>
      <c r="G28074" s="31">
        <v>0</v>
      </c>
      <c r="H28074" s="31">
        <v>1.22489E-2</v>
      </c>
      <c r="I28074" s="31">
        <v>1.2780400000000001E-2</v>
      </c>
      <c r="J28074" s="31">
        <v>1.4556299999999999E-2</v>
      </c>
      <c r="K28074" s="31">
        <v>0.21278040000000001</v>
      </c>
    </row>
    <row r="28075" spans="1:11">
      <c r="A28075" s="26" t="s">
        <v>149</v>
      </c>
      <c r="B28075" s="26">
        <v>96292101</v>
      </c>
      <c r="C28075" s="26">
        <v>96298101</v>
      </c>
      <c r="D28075" s="24">
        <v>14631</v>
      </c>
      <c r="E28075" s="25" t="s">
        <v>683</v>
      </c>
      <c r="F28075" s="24" t="s">
        <v>682</v>
      </c>
      <c r="G28075" s="31">
        <v>0</v>
      </c>
      <c r="H28075" s="31">
        <v>1.15037E-2</v>
      </c>
      <c r="I28075" s="31">
        <v>1.1979999999999999E-2</v>
      </c>
      <c r="J28075" s="31">
        <v>1.371114E-2</v>
      </c>
      <c r="K28075" s="31">
        <v>0.21198</v>
      </c>
    </row>
    <row r="28076" spans="1:11">
      <c r="A28076" s="26" t="s">
        <v>178</v>
      </c>
      <c r="B28076" s="26">
        <v>104097423</v>
      </c>
      <c r="C28076" s="26">
        <v>104103423</v>
      </c>
      <c r="D28076" s="24">
        <v>22440</v>
      </c>
      <c r="E28076" s="25" t="s">
        <v>681</v>
      </c>
      <c r="F28076" s="24" t="s">
        <v>680</v>
      </c>
      <c r="G28076" s="31">
        <v>0</v>
      </c>
      <c r="H28076" s="31">
        <v>2.35724E-3</v>
      </c>
      <c r="I28076" s="31">
        <v>3.2750000000000001E-3</v>
      </c>
      <c r="J28076" s="31">
        <v>4.1022999999999997E-3</v>
      </c>
      <c r="K28076" s="31">
        <v>0.20327500000000001</v>
      </c>
    </row>
    <row r="28077" spans="1:11">
      <c r="A28077" s="26" t="s">
        <v>199</v>
      </c>
      <c r="B28077" s="26">
        <v>13250964</v>
      </c>
      <c r="C28077" s="26">
        <v>13256964</v>
      </c>
      <c r="D28077" s="24">
        <v>28512</v>
      </c>
      <c r="E28077" s="25" t="s">
        <v>679</v>
      </c>
      <c r="F28077" s="24" t="s">
        <v>678</v>
      </c>
      <c r="G28077" s="31">
        <v>0</v>
      </c>
      <c r="H28077" s="31">
        <v>7.3572999999999998E-3</v>
      </c>
      <c r="I28077" s="31">
        <v>8.3511999999999996E-3</v>
      </c>
      <c r="J28077" s="31">
        <v>9.7017000000000006E-3</v>
      </c>
      <c r="K28077" s="31">
        <v>0.20835119999999999</v>
      </c>
    </row>
    <row r="28078" spans="1:11">
      <c r="A28078" s="26" t="s">
        <v>123</v>
      </c>
      <c r="B28078" s="26">
        <v>48859274</v>
      </c>
      <c r="C28078" s="26">
        <v>48865274</v>
      </c>
      <c r="D28078" s="24">
        <v>10619</v>
      </c>
      <c r="E28078" s="25" t="s">
        <v>677</v>
      </c>
      <c r="F28078" s="24" t="s">
        <v>676</v>
      </c>
      <c r="G28078" s="31">
        <v>0</v>
      </c>
      <c r="H28078" s="31">
        <v>9.3641999999999996E-3</v>
      </c>
      <c r="I28078" s="31">
        <v>1.0651000000000001E-2</v>
      </c>
      <c r="J28078" s="31">
        <v>1.1291600000000001E-2</v>
      </c>
      <c r="K28078" s="31">
        <v>0.210651</v>
      </c>
    </row>
    <row r="28079" spans="1:11">
      <c r="A28079" s="26" t="s">
        <v>125</v>
      </c>
      <c r="B28079" s="26">
        <v>98535661</v>
      </c>
      <c r="C28079" s="26">
        <v>98541661</v>
      </c>
      <c r="D28079" s="24">
        <v>33388</v>
      </c>
      <c r="E28079" s="25" t="s">
        <v>675</v>
      </c>
      <c r="F28079" s="24" t="s">
        <v>674</v>
      </c>
      <c r="G28079" s="31">
        <v>0</v>
      </c>
      <c r="H28079" s="31">
        <v>6.5199000000000003E-3</v>
      </c>
      <c r="I28079" s="31">
        <v>7.4687E-3</v>
      </c>
      <c r="J28079" s="31">
        <v>8.7621000000000001E-3</v>
      </c>
      <c r="K28079" s="31">
        <v>0.20746870000000001</v>
      </c>
    </row>
    <row r="28080" spans="1:11">
      <c r="A28080" s="26" t="s">
        <v>133</v>
      </c>
      <c r="B28080" s="26">
        <v>114268518</v>
      </c>
      <c r="C28080" s="26">
        <v>114274518</v>
      </c>
      <c r="D28080" s="24">
        <v>3018</v>
      </c>
      <c r="E28080" s="25" t="s">
        <v>673</v>
      </c>
      <c r="F28080" s="24" t="s">
        <v>672</v>
      </c>
      <c r="G28080" s="31">
        <v>0</v>
      </c>
      <c r="H28080" s="31">
        <v>3.6224999999999999E-3</v>
      </c>
      <c r="I28080" s="31">
        <v>4.8878999999999997E-3</v>
      </c>
      <c r="J28080" s="31">
        <v>6.3736000000000001E-3</v>
      </c>
      <c r="K28080" s="31">
        <v>0.20488790000000001</v>
      </c>
    </row>
    <row r="28081" spans="1:11">
      <c r="A28081" s="26" t="s">
        <v>133</v>
      </c>
      <c r="B28081" s="26">
        <v>114268854</v>
      </c>
      <c r="C28081" s="26">
        <v>114274854</v>
      </c>
      <c r="D28081" s="24">
        <v>3019</v>
      </c>
      <c r="E28081" s="25" t="s">
        <v>673</v>
      </c>
      <c r="F28081" s="24" t="s">
        <v>672</v>
      </c>
      <c r="G28081" s="31">
        <v>0</v>
      </c>
      <c r="H28081" s="31">
        <v>3.6224999999999999E-3</v>
      </c>
      <c r="I28081" s="31">
        <v>4.8878999999999997E-3</v>
      </c>
      <c r="J28081" s="31">
        <v>6.3736000000000001E-3</v>
      </c>
      <c r="K28081" s="31">
        <v>0.20488790000000001</v>
      </c>
    </row>
    <row r="28082" spans="1:11">
      <c r="A28082" s="26" t="s">
        <v>123</v>
      </c>
      <c r="B28082" s="26">
        <v>144163868</v>
      </c>
      <c r="C28082" s="26">
        <v>144169868</v>
      </c>
      <c r="D28082" s="24">
        <v>11642</v>
      </c>
      <c r="E28082" s="25" t="s">
        <v>671</v>
      </c>
      <c r="F28082" s="24" t="s">
        <v>670</v>
      </c>
      <c r="G28082" s="31">
        <v>0</v>
      </c>
      <c r="H28082" s="31">
        <v>3.6881000000000001E-3</v>
      </c>
      <c r="I28082" s="31">
        <v>5.1390000000000003E-3</v>
      </c>
      <c r="J28082" s="31">
        <v>6.8005000000000001E-3</v>
      </c>
      <c r="K28082" s="31">
        <v>0.20513899999999999</v>
      </c>
    </row>
    <row r="28083" spans="1:11">
      <c r="A28083" s="26" t="s">
        <v>125</v>
      </c>
      <c r="B28083" s="26">
        <v>95536093</v>
      </c>
      <c r="C28083" s="26">
        <v>95542093</v>
      </c>
      <c r="D28083" s="24">
        <v>33341</v>
      </c>
      <c r="E28083" s="25" t="s">
        <v>669</v>
      </c>
      <c r="F28083" s="24" t="s">
        <v>668</v>
      </c>
      <c r="G28083" s="31">
        <v>0</v>
      </c>
      <c r="H28083" s="31">
        <v>6.0676000000000003E-3</v>
      </c>
      <c r="I28083" s="31">
        <v>6.9327E-3</v>
      </c>
      <c r="J28083" s="31">
        <v>7.4619999999999999E-3</v>
      </c>
      <c r="K28083" s="31">
        <v>0.2069327</v>
      </c>
    </row>
    <row r="28084" spans="1:11">
      <c r="A28084" s="26" t="s">
        <v>149</v>
      </c>
      <c r="B28084" s="26">
        <v>86594837</v>
      </c>
      <c r="C28084" s="26">
        <v>86600837</v>
      </c>
      <c r="D28084" s="24">
        <v>14560</v>
      </c>
      <c r="E28084" s="25" t="s">
        <v>667</v>
      </c>
      <c r="F28084" s="24" t="s">
        <v>666</v>
      </c>
      <c r="G28084" s="31">
        <v>0</v>
      </c>
      <c r="H28084" s="31">
        <v>2.6137999999999999E-3</v>
      </c>
      <c r="I28084" s="31">
        <v>4.0260000000000001E-3</v>
      </c>
      <c r="J28084" s="31">
        <v>5.1498200000000003E-3</v>
      </c>
      <c r="K28084" s="31">
        <v>0.20402600000000001</v>
      </c>
    </row>
    <row r="28085" spans="1:11">
      <c r="A28085" s="26" t="s">
        <v>180</v>
      </c>
      <c r="B28085" s="26">
        <v>53032754</v>
      </c>
      <c r="C28085" s="26">
        <v>53038754</v>
      </c>
      <c r="D28085" s="24">
        <v>17330</v>
      </c>
      <c r="E28085" s="25" t="s">
        <v>665</v>
      </c>
      <c r="F28085" s="24" t="s">
        <v>664</v>
      </c>
      <c r="G28085" s="31">
        <v>0</v>
      </c>
      <c r="H28085" s="31">
        <v>1.06538E-2</v>
      </c>
      <c r="I28085" s="31">
        <v>1.16562E-2</v>
      </c>
      <c r="J28085" s="31">
        <v>1.25693E-2</v>
      </c>
      <c r="K28085" s="31">
        <v>0.21165619999999999</v>
      </c>
    </row>
    <row r="28086" spans="1:11">
      <c r="A28086" s="26" t="s">
        <v>123</v>
      </c>
      <c r="B28086" s="26">
        <v>12495941</v>
      </c>
      <c r="C28086" s="26">
        <v>12501941</v>
      </c>
      <c r="D28086" s="24">
        <v>10163</v>
      </c>
      <c r="E28086" s="25" t="s">
        <v>663</v>
      </c>
      <c r="F28086" s="24" t="s">
        <v>662</v>
      </c>
      <c r="G28086" s="31">
        <v>0</v>
      </c>
      <c r="H28086" s="31">
        <v>6.9721999999999996E-3</v>
      </c>
      <c r="I28086" s="31">
        <v>7.6769999999999998E-3</v>
      </c>
      <c r="J28086" s="31">
        <v>8.5471999999999996E-3</v>
      </c>
      <c r="K28086" s="31">
        <v>0.207677</v>
      </c>
    </row>
    <row r="28087" spans="1:11">
      <c r="A28087" s="26" t="s">
        <v>169</v>
      </c>
      <c r="B28087" s="26">
        <v>63263616</v>
      </c>
      <c r="C28087" s="26">
        <v>63269616</v>
      </c>
      <c r="D28087" s="24">
        <v>36054</v>
      </c>
      <c r="E28087" s="25" t="s">
        <v>661</v>
      </c>
      <c r="F28087" s="24" t="s">
        <v>660</v>
      </c>
      <c r="G28087" s="31">
        <v>0</v>
      </c>
      <c r="H28087" s="31">
        <v>1.16718E-2</v>
      </c>
      <c r="I28087" s="31">
        <v>1.26254E-2</v>
      </c>
      <c r="J28087" s="31">
        <v>1.3162399999999999E-2</v>
      </c>
      <c r="K28087" s="31">
        <v>0.21262539999999999</v>
      </c>
    </row>
    <row r="28088" spans="1:11">
      <c r="A28088" s="26" t="s">
        <v>125</v>
      </c>
      <c r="B28088" s="26">
        <v>40528661</v>
      </c>
      <c r="C28088" s="26">
        <v>40534661</v>
      </c>
      <c r="D28088" s="24">
        <v>32828</v>
      </c>
      <c r="E28088" s="25" t="s">
        <v>659</v>
      </c>
      <c r="F28088" s="24" t="s">
        <v>658</v>
      </c>
      <c r="G28088" s="31">
        <v>0</v>
      </c>
      <c r="H28088" s="31">
        <v>6.3578000000000003E-3</v>
      </c>
      <c r="I28088" s="31">
        <v>8.1484000000000001E-3</v>
      </c>
      <c r="J28088" s="31">
        <v>8.7580000000000002E-3</v>
      </c>
      <c r="K28088" s="31">
        <v>0.20814840000000001</v>
      </c>
    </row>
    <row r="28089" spans="1:11">
      <c r="A28089" s="26" t="s">
        <v>136</v>
      </c>
      <c r="B28089" s="26">
        <v>154602001</v>
      </c>
      <c r="C28089" s="26">
        <v>154608001</v>
      </c>
      <c r="D28089" s="24">
        <v>13565</v>
      </c>
      <c r="E28089" s="25" t="s">
        <v>444</v>
      </c>
      <c r="F28089" s="24" t="s">
        <v>443</v>
      </c>
      <c r="G28089" s="31">
        <v>0</v>
      </c>
      <c r="H28089" s="31">
        <v>9.2613000000000001E-3</v>
      </c>
      <c r="I28089" s="31">
        <v>1.0426599999999999E-2</v>
      </c>
      <c r="J28089" s="31">
        <v>1.12517E-2</v>
      </c>
      <c r="K28089" s="31">
        <v>0.21042659999999999</v>
      </c>
    </row>
    <row r="28090" spans="1:11">
      <c r="A28090" s="26" t="s">
        <v>112</v>
      </c>
      <c r="B28090" s="26">
        <v>177836550</v>
      </c>
      <c r="C28090" s="26">
        <v>177842550</v>
      </c>
      <c r="D28090" s="24">
        <v>8855</v>
      </c>
      <c r="E28090" s="25" t="s">
        <v>657</v>
      </c>
      <c r="F28090" s="24" t="s">
        <v>656</v>
      </c>
      <c r="G28090" s="31">
        <v>0</v>
      </c>
      <c r="H28090" s="31">
        <v>3.4432999999999998E-3</v>
      </c>
      <c r="I28090" s="31">
        <v>4.8149000000000004E-3</v>
      </c>
      <c r="J28090" s="31">
        <v>5.8294999999999996E-3</v>
      </c>
      <c r="K28090" s="31">
        <v>0.20481489999999999</v>
      </c>
    </row>
    <row r="28091" spans="1:11">
      <c r="A28091" s="26" t="s">
        <v>112</v>
      </c>
      <c r="B28091" s="26">
        <v>177836663</v>
      </c>
      <c r="C28091" s="26">
        <v>177842663</v>
      </c>
      <c r="D28091" s="24">
        <v>8856</v>
      </c>
      <c r="E28091" s="25" t="s">
        <v>657</v>
      </c>
      <c r="F28091" s="24" t="s">
        <v>656</v>
      </c>
      <c r="G28091" s="31">
        <v>0</v>
      </c>
      <c r="H28091" s="31">
        <v>3.4432999999999998E-3</v>
      </c>
      <c r="I28091" s="31">
        <v>4.8149000000000004E-3</v>
      </c>
      <c r="J28091" s="31">
        <v>5.8294999999999996E-3</v>
      </c>
      <c r="K28091" s="31">
        <v>0.20481489999999999</v>
      </c>
    </row>
    <row r="28092" spans="1:11">
      <c r="A28092" s="26" t="s">
        <v>133</v>
      </c>
      <c r="B28092" s="26">
        <v>152196725</v>
      </c>
      <c r="C28092" s="26">
        <v>152202725</v>
      </c>
      <c r="D28092" s="24">
        <v>3751</v>
      </c>
      <c r="E28092" s="25" t="s">
        <v>525</v>
      </c>
      <c r="F28092" s="24" t="s">
        <v>524</v>
      </c>
      <c r="G28092" s="31">
        <v>0</v>
      </c>
      <c r="H28092" s="31">
        <v>5.6804000000000004E-3</v>
      </c>
      <c r="I28092" s="31">
        <v>6.5560999999999996E-3</v>
      </c>
      <c r="J28092" s="31">
        <v>7.1475000000000002E-3</v>
      </c>
      <c r="K28092" s="31">
        <v>0.20655609999999999</v>
      </c>
    </row>
    <row r="28093" spans="1:11">
      <c r="A28093" s="26" t="s">
        <v>136</v>
      </c>
      <c r="B28093" s="26">
        <v>144320547</v>
      </c>
      <c r="C28093" s="26">
        <v>144326547</v>
      </c>
      <c r="D28093" s="24">
        <v>13486</v>
      </c>
      <c r="E28093" s="25" t="s">
        <v>655</v>
      </c>
      <c r="F28093" s="24" t="s">
        <v>654</v>
      </c>
      <c r="G28093" s="31">
        <v>0</v>
      </c>
      <c r="H28093" s="31">
        <v>4.5266000000000004E-3</v>
      </c>
      <c r="I28093" s="31">
        <v>5.7409000000000002E-3</v>
      </c>
      <c r="J28093" s="31">
        <v>6.5668100000000002E-3</v>
      </c>
      <c r="K28093" s="31">
        <v>0.2057409</v>
      </c>
    </row>
    <row r="28094" spans="1:11">
      <c r="A28094" s="26" t="s">
        <v>133</v>
      </c>
      <c r="B28094" s="26">
        <v>15720894</v>
      </c>
      <c r="C28094" s="26">
        <v>15726894</v>
      </c>
      <c r="D28094" s="24">
        <v>550</v>
      </c>
      <c r="E28094" s="25" t="s">
        <v>653</v>
      </c>
      <c r="F28094" s="24" t="s">
        <v>652</v>
      </c>
      <c r="G28094" s="31">
        <v>0</v>
      </c>
      <c r="H28094" s="31">
        <v>4.5430999999999996E-3</v>
      </c>
      <c r="I28094" s="31">
        <v>5.9950999999999997E-3</v>
      </c>
      <c r="J28094" s="31">
        <v>7.3727999999999997E-3</v>
      </c>
      <c r="K28094" s="31">
        <v>0.20599509999999999</v>
      </c>
    </row>
    <row r="28095" spans="1:11">
      <c r="A28095" s="26" t="s">
        <v>133</v>
      </c>
      <c r="B28095" s="26">
        <v>15720938</v>
      </c>
      <c r="C28095" s="26">
        <v>15726938</v>
      </c>
      <c r="D28095" s="24">
        <v>551</v>
      </c>
      <c r="E28095" s="25" t="s">
        <v>653</v>
      </c>
      <c r="F28095" s="24" t="s">
        <v>652</v>
      </c>
      <c r="G28095" s="31">
        <v>0</v>
      </c>
      <c r="H28095" s="31">
        <v>4.5430999999999996E-3</v>
      </c>
      <c r="I28095" s="31">
        <v>5.9950999999999997E-3</v>
      </c>
      <c r="J28095" s="31">
        <v>7.3727999999999997E-3</v>
      </c>
      <c r="K28095" s="31">
        <v>0.20599509999999999</v>
      </c>
    </row>
    <row r="28096" spans="1:11">
      <c r="A28096" s="26" t="s">
        <v>133</v>
      </c>
      <c r="B28096" s="26">
        <v>15722308</v>
      </c>
      <c r="C28096" s="26">
        <v>15728308</v>
      </c>
      <c r="D28096" s="24">
        <v>552</v>
      </c>
      <c r="E28096" s="25" t="s">
        <v>653</v>
      </c>
      <c r="F28096" s="24" t="s">
        <v>652</v>
      </c>
      <c r="G28096" s="31">
        <v>0</v>
      </c>
      <c r="H28096" s="31">
        <v>4.5430999999999996E-3</v>
      </c>
      <c r="I28096" s="31">
        <v>5.9950999999999997E-3</v>
      </c>
      <c r="J28096" s="31">
        <v>7.3727999999999997E-3</v>
      </c>
      <c r="K28096" s="31">
        <v>0.20599509999999999</v>
      </c>
    </row>
    <row r="28097" spans="1:11">
      <c r="A28097" s="26" t="s">
        <v>133</v>
      </c>
      <c r="B28097" s="26">
        <v>15722377</v>
      </c>
      <c r="C28097" s="26">
        <v>15728377</v>
      </c>
      <c r="D28097" s="24">
        <v>553</v>
      </c>
      <c r="E28097" s="25" t="s">
        <v>653</v>
      </c>
      <c r="F28097" s="24" t="s">
        <v>652</v>
      </c>
      <c r="G28097" s="31">
        <v>0</v>
      </c>
      <c r="H28097" s="31">
        <v>4.5430999999999996E-3</v>
      </c>
      <c r="I28097" s="31">
        <v>5.9950999999999997E-3</v>
      </c>
      <c r="J28097" s="31">
        <v>7.3727999999999997E-3</v>
      </c>
      <c r="K28097" s="31">
        <v>0.20599509999999999</v>
      </c>
    </row>
    <row r="28098" spans="1:11">
      <c r="A28098" s="26" t="s">
        <v>133</v>
      </c>
      <c r="B28098" s="26">
        <v>15722527</v>
      </c>
      <c r="C28098" s="26">
        <v>15728527</v>
      </c>
      <c r="D28098" s="24">
        <v>554</v>
      </c>
      <c r="E28098" s="25" t="s">
        <v>653</v>
      </c>
      <c r="F28098" s="24" t="s">
        <v>652</v>
      </c>
      <c r="G28098" s="31">
        <v>0</v>
      </c>
      <c r="H28098" s="31">
        <v>4.5430999999999996E-3</v>
      </c>
      <c r="I28098" s="31">
        <v>5.9950999999999997E-3</v>
      </c>
      <c r="J28098" s="31">
        <v>7.3727999999999997E-3</v>
      </c>
      <c r="K28098" s="31">
        <v>0.20599509999999999</v>
      </c>
    </row>
    <row r="28099" spans="1:11">
      <c r="A28099" s="26" t="s">
        <v>194</v>
      </c>
      <c r="B28099" s="26">
        <v>99180679</v>
      </c>
      <c r="C28099" s="26">
        <v>99186679</v>
      </c>
      <c r="D28099" s="24">
        <v>31878</v>
      </c>
      <c r="E28099" s="25" t="s">
        <v>651</v>
      </c>
      <c r="F28099" s="24" t="s">
        <v>650</v>
      </c>
      <c r="G28099" s="31">
        <v>0</v>
      </c>
      <c r="H28099" s="31">
        <v>4.1379299999999997E-3</v>
      </c>
      <c r="I28099" s="31">
        <v>5.1939000000000004E-3</v>
      </c>
      <c r="J28099" s="31">
        <v>6.9180999999999999E-3</v>
      </c>
      <c r="K28099" s="31">
        <v>0.20519390000000001</v>
      </c>
    </row>
    <row r="28100" spans="1:11">
      <c r="A28100" s="26" t="s">
        <v>194</v>
      </c>
      <c r="B28100" s="26">
        <v>99183988</v>
      </c>
      <c r="C28100" s="26">
        <v>99189988</v>
      </c>
      <c r="D28100" s="24">
        <v>31879</v>
      </c>
      <c r="E28100" s="25" t="s">
        <v>651</v>
      </c>
      <c r="F28100" s="24" t="s">
        <v>650</v>
      </c>
      <c r="G28100" s="31">
        <v>0</v>
      </c>
      <c r="H28100" s="31">
        <v>4.1379299999999997E-3</v>
      </c>
      <c r="I28100" s="31">
        <v>5.1939000000000004E-3</v>
      </c>
      <c r="J28100" s="31">
        <v>6.9180999999999999E-3</v>
      </c>
      <c r="K28100" s="31">
        <v>0.20519390000000001</v>
      </c>
    </row>
    <row r="28101" spans="1:11">
      <c r="A28101" s="26" t="s">
        <v>136</v>
      </c>
      <c r="B28101" s="26">
        <v>4341774</v>
      </c>
      <c r="C28101" s="26">
        <v>4347774</v>
      </c>
      <c r="D28101" s="24">
        <v>12326</v>
      </c>
      <c r="E28101" s="25" t="s">
        <v>649</v>
      </c>
      <c r="F28101" s="24" t="s">
        <v>648</v>
      </c>
      <c r="G28101" s="31">
        <v>0</v>
      </c>
      <c r="H28101" s="31">
        <v>2.7575999999999998E-3</v>
      </c>
      <c r="I28101" s="31">
        <v>3.5649000000000002E-3</v>
      </c>
      <c r="J28101" s="31">
        <v>5.3620999999999999E-3</v>
      </c>
      <c r="K28101" s="31">
        <v>0.20356489999999999</v>
      </c>
    </row>
    <row r="28102" spans="1:11">
      <c r="A28102" s="26" t="s">
        <v>133</v>
      </c>
      <c r="B28102" s="26">
        <v>152196667</v>
      </c>
      <c r="C28102" s="26">
        <v>152202667</v>
      </c>
      <c r="D28102" s="24">
        <v>3750</v>
      </c>
      <c r="E28102" s="25" t="s">
        <v>525</v>
      </c>
      <c r="F28102" s="24" t="s">
        <v>524</v>
      </c>
      <c r="G28102" s="31">
        <v>0</v>
      </c>
      <c r="H28102" s="31">
        <v>5.7166999999999999E-3</v>
      </c>
      <c r="I28102" s="31">
        <v>6.4706E-3</v>
      </c>
      <c r="J28102" s="31">
        <v>7.1932000000000003E-3</v>
      </c>
      <c r="K28102" s="31">
        <v>0.2064706</v>
      </c>
    </row>
    <row r="28103" spans="1:11">
      <c r="A28103" s="26" t="s">
        <v>133</v>
      </c>
      <c r="B28103" s="26">
        <v>44208188</v>
      </c>
      <c r="C28103" s="26">
        <v>44214188</v>
      </c>
      <c r="D28103" s="24">
        <v>1659</v>
      </c>
      <c r="E28103" s="25" t="s">
        <v>647</v>
      </c>
      <c r="F28103" s="24" t="s">
        <v>646</v>
      </c>
      <c r="G28103" s="31">
        <v>0</v>
      </c>
      <c r="H28103" s="31">
        <v>4.9274100000000001E-3</v>
      </c>
      <c r="I28103" s="31">
        <v>5.5163E-3</v>
      </c>
      <c r="J28103" s="31">
        <v>7.3929099999999999E-3</v>
      </c>
      <c r="K28103" s="31">
        <v>0.20551630000000001</v>
      </c>
    </row>
    <row r="28104" spans="1:11">
      <c r="A28104" s="26" t="s">
        <v>149</v>
      </c>
      <c r="B28104" s="26">
        <v>1851946</v>
      </c>
      <c r="C28104" s="26">
        <v>1857946</v>
      </c>
      <c r="D28104" s="24">
        <v>13893</v>
      </c>
      <c r="E28104" s="25" t="s">
        <v>633</v>
      </c>
      <c r="F28104" s="24" t="s">
        <v>632</v>
      </c>
      <c r="G28104" s="31">
        <v>0</v>
      </c>
      <c r="H28104" s="31">
        <v>4.4297E-3</v>
      </c>
      <c r="I28104" s="31">
        <v>5.4057000000000003E-3</v>
      </c>
      <c r="J28104" s="31">
        <v>7.0965000000000004E-3</v>
      </c>
      <c r="K28104" s="31">
        <v>0.2054057</v>
      </c>
    </row>
    <row r="28105" spans="1:11">
      <c r="A28105" s="26" t="s">
        <v>125</v>
      </c>
      <c r="B28105" s="26">
        <v>72525930</v>
      </c>
      <c r="C28105" s="26">
        <v>72531930</v>
      </c>
      <c r="D28105" s="24">
        <v>33178</v>
      </c>
      <c r="E28105" s="25" t="s">
        <v>645</v>
      </c>
      <c r="F28105" s="24" t="s">
        <v>644</v>
      </c>
      <c r="G28105" s="31">
        <v>0</v>
      </c>
      <c r="H28105" s="31">
        <v>4.0730999999999996E-3</v>
      </c>
      <c r="I28105" s="31">
        <v>5.3335300000000004E-3</v>
      </c>
      <c r="J28105" s="31">
        <v>6.3787999999999996E-3</v>
      </c>
      <c r="K28105" s="31">
        <v>0.20533352999999999</v>
      </c>
    </row>
    <row r="28106" spans="1:11">
      <c r="A28106" s="26" t="s">
        <v>133</v>
      </c>
      <c r="B28106" s="26">
        <v>39972116</v>
      </c>
      <c r="C28106" s="26">
        <v>39978116</v>
      </c>
      <c r="D28106" s="24">
        <v>1463</v>
      </c>
      <c r="E28106" s="25" t="s">
        <v>643</v>
      </c>
      <c r="F28106" s="24" t="s">
        <v>642</v>
      </c>
      <c r="G28106" s="31">
        <v>0</v>
      </c>
      <c r="H28106" s="31">
        <v>1.0949E-3</v>
      </c>
      <c r="I28106" s="31">
        <v>1.9196E-3</v>
      </c>
      <c r="J28106" s="31">
        <v>3.5011999999999999E-3</v>
      </c>
      <c r="K28106" s="31">
        <v>0.2019196</v>
      </c>
    </row>
    <row r="28107" spans="1:11">
      <c r="A28107" s="26" t="s">
        <v>133</v>
      </c>
      <c r="B28107" s="26">
        <v>39972137</v>
      </c>
      <c r="C28107" s="26">
        <v>39978137</v>
      </c>
      <c r="D28107" s="24">
        <v>1464</v>
      </c>
      <c r="E28107" s="25" t="s">
        <v>643</v>
      </c>
      <c r="F28107" s="24" t="s">
        <v>642</v>
      </c>
      <c r="G28107" s="31">
        <v>0</v>
      </c>
      <c r="H28107" s="31">
        <v>1.0949E-3</v>
      </c>
      <c r="I28107" s="31">
        <v>1.9196E-3</v>
      </c>
      <c r="J28107" s="31">
        <v>3.5011999999999999E-3</v>
      </c>
      <c r="K28107" s="31">
        <v>0.2019196</v>
      </c>
    </row>
    <row r="28108" spans="1:11">
      <c r="A28108" s="26" t="s">
        <v>133</v>
      </c>
      <c r="B28108" s="26">
        <v>39972159</v>
      </c>
      <c r="C28108" s="26">
        <v>39978159</v>
      </c>
      <c r="D28108" s="24">
        <v>1465</v>
      </c>
      <c r="E28108" s="25" t="s">
        <v>643</v>
      </c>
      <c r="F28108" s="24" t="s">
        <v>642</v>
      </c>
      <c r="G28108" s="31">
        <v>0</v>
      </c>
      <c r="H28108" s="31">
        <v>1.0949E-3</v>
      </c>
      <c r="I28108" s="31">
        <v>1.9196E-3</v>
      </c>
      <c r="J28108" s="31">
        <v>3.5011999999999999E-3</v>
      </c>
      <c r="K28108" s="31">
        <v>0.2019196</v>
      </c>
    </row>
    <row r="28109" spans="1:11">
      <c r="A28109" s="26" t="s">
        <v>180</v>
      </c>
      <c r="B28109" s="26">
        <v>111297679</v>
      </c>
      <c r="C28109" s="26">
        <v>111303679</v>
      </c>
      <c r="D28109" s="24">
        <v>18025</v>
      </c>
      <c r="E28109" s="25" t="s">
        <v>466</v>
      </c>
      <c r="F28109" s="24" t="s">
        <v>465</v>
      </c>
      <c r="G28109" s="31">
        <v>0</v>
      </c>
      <c r="H28109" s="31">
        <v>4.2259999999999997E-3</v>
      </c>
      <c r="I28109" s="31">
        <v>5.3154999999999999E-3</v>
      </c>
      <c r="J28109" s="31">
        <v>6.5012999999999998E-3</v>
      </c>
      <c r="K28109" s="31">
        <v>0.20531550000000001</v>
      </c>
    </row>
    <row r="28110" spans="1:11">
      <c r="A28110" s="26" t="s">
        <v>180</v>
      </c>
      <c r="B28110" s="26">
        <v>111297680</v>
      </c>
      <c r="C28110" s="26">
        <v>111303680</v>
      </c>
      <c r="D28110" s="24">
        <v>18026</v>
      </c>
      <c r="E28110" s="25" t="s">
        <v>466</v>
      </c>
      <c r="F28110" s="24" t="s">
        <v>465</v>
      </c>
      <c r="G28110" s="31">
        <v>0</v>
      </c>
      <c r="H28110" s="31">
        <v>4.2259999999999997E-3</v>
      </c>
      <c r="I28110" s="31">
        <v>5.3154999999999999E-3</v>
      </c>
      <c r="J28110" s="31">
        <v>6.5012999999999998E-3</v>
      </c>
      <c r="K28110" s="31">
        <v>0.20531550000000001</v>
      </c>
    </row>
    <row r="28111" spans="1:11">
      <c r="A28111" s="26" t="s">
        <v>149</v>
      </c>
      <c r="B28111" s="26">
        <v>135491434</v>
      </c>
      <c r="C28111" s="26">
        <v>135497434</v>
      </c>
      <c r="D28111" s="24">
        <v>14972</v>
      </c>
      <c r="E28111" s="25" t="s">
        <v>641</v>
      </c>
      <c r="F28111" s="24" t="s">
        <v>640</v>
      </c>
      <c r="G28111" s="31">
        <v>0</v>
      </c>
      <c r="H28111" s="31">
        <v>3.0568000000000001E-3</v>
      </c>
      <c r="I28111" s="31">
        <v>3.52762E-3</v>
      </c>
      <c r="J28111" s="31">
        <v>4.6439000000000003E-3</v>
      </c>
      <c r="K28111" s="31">
        <v>0.20352761999999999</v>
      </c>
    </row>
    <row r="28112" spans="1:11">
      <c r="A28112" s="26" t="s">
        <v>194</v>
      </c>
      <c r="B28112" s="26">
        <v>108394821</v>
      </c>
      <c r="C28112" s="26">
        <v>108400821</v>
      </c>
      <c r="D28112" s="24">
        <v>32030</v>
      </c>
      <c r="E28112" s="25" t="s">
        <v>639</v>
      </c>
      <c r="F28112" s="24" t="s">
        <v>638</v>
      </c>
      <c r="G28112" s="31">
        <v>0</v>
      </c>
      <c r="H28112" s="31">
        <v>1.596E-3</v>
      </c>
      <c r="I28112" s="31">
        <v>3.6903000000000001E-3</v>
      </c>
      <c r="J28112" s="31">
        <v>4.5577999999999999E-3</v>
      </c>
      <c r="K28112" s="31">
        <v>0.20369029999999999</v>
      </c>
    </row>
    <row r="28113" spans="1:11">
      <c r="A28113" s="26" t="s">
        <v>123</v>
      </c>
      <c r="B28113" s="26">
        <v>58262013</v>
      </c>
      <c r="C28113" s="26">
        <v>58268013</v>
      </c>
      <c r="D28113" s="24">
        <v>10886</v>
      </c>
      <c r="E28113" s="25" t="s">
        <v>637</v>
      </c>
      <c r="F28113" s="24" t="s">
        <v>636</v>
      </c>
      <c r="G28113" s="31">
        <v>0</v>
      </c>
      <c r="H28113" s="31">
        <v>2.0368000000000001E-3</v>
      </c>
      <c r="I28113" s="31">
        <v>2.6091E-3</v>
      </c>
      <c r="J28113" s="31">
        <v>3.6059999999999998E-3</v>
      </c>
      <c r="K28113" s="31">
        <v>0.20260909999999999</v>
      </c>
    </row>
    <row r="28114" spans="1:11">
      <c r="A28114" s="26" t="s">
        <v>185</v>
      </c>
      <c r="B28114" s="26">
        <v>38970371</v>
      </c>
      <c r="C28114" s="26">
        <v>38976371</v>
      </c>
      <c r="D28114" s="24">
        <v>34129</v>
      </c>
      <c r="E28114" s="25" t="s">
        <v>635</v>
      </c>
      <c r="F28114" s="24" t="s">
        <v>634</v>
      </c>
      <c r="G28114" s="31">
        <v>0</v>
      </c>
      <c r="H28114" s="31">
        <v>4.0816999999999997E-3</v>
      </c>
      <c r="I28114" s="31">
        <v>6.0431399999999998E-3</v>
      </c>
      <c r="J28114" s="31">
        <v>7.2087999999999996E-3</v>
      </c>
      <c r="K28114" s="31">
        <v>0.20604314000000001</v>
      </c>
    </row>
    <row r="28115" spans="1:11">
      <c r="A28115" s="26" t="s">
        <v>149</v>
      </c>
      <c r="B28115" s="26">
        <v>1849508</v>
      </c>
      <c r="C28115" s="26">
        <v>1855508</v>
      </c>
      <c r="D28115" s="24">
        <v>13892</v>
      </c>
      <c r="E28115" s="25" t="s">
        <v>633</v>
      </c>
      <c r="F28115" s="24" t="s">
        <v>632</v>
      </c>
      <c r="G28115" s="31">
        <v>0</v>
      </c>
      <c r="H28115" s="31">
        <v>4.2867000000000001E-3</v>
      </c>
      <c r="I28115" s="31">
        <v>5.2363000000000002E-3</v>
      </c>
      <c r="J28115" s="31">
        <v>6.9173000000000004E-3</v>
      </c>
      <c r="K28115" s="31">
        <v>0.20523630000000001</v>
      </c>
    </row>
    <row r="28116" spans="1:11">
      <c r="A28116" s="26" t="s">
        <v>123</v>
      </c>
      <c r="B28116" s="26">
        <v>161600226</v>
      </c>
      <c r="C28116" s="26">
        <v>161606226</v>
      </c>
      <c r="D28116" s="24">
        <v>11796</v>
      </c>
      <c r="E28116" s="25" t="s">
        <v>521</v>
      </c>
      <c r="F28116" s="24" t="s">
        <v>520</v>
      </c>
      <c r="G28116" s="31">
        <v>0</v>
      </c>
      <c r="H28116" s="31">
        <v>2.9765999999999998E-3</v>
      </c>
      <c r="I28116" s="31">
        <v>3.6940699999999998E-3</v>
      </c>
      <c r="J28116" s="31">
        <v>5.2081000000000002E-3</v>
      </c>
      <c r="K28116" s="31">
        <v>0.20369407</v>
      </c>
    </row>
    <row r="28117" spans="1:11">
      <c r="A28117" s="26" t="s">
        <v>149</v>
      </c>
      <c r="B28117" s="26">
        <v>34950403</v>
      </c>
      <c r="C28117" s="26">
        <v>34956403</v>
      </c>
      <c r="D28117" s="24">
        <v>14059</v>
      </c>
      <c r="E28117" s="25" t="s">
        <v>631</v>
      </c>
      <c r="F28117" s="24" t="s">
        <v>630</v>
      </c>
      <c r="G28117" s="31">
        <v>0</v>
      </c>
      <c r="H28117" s="31">
        <v>4.7648999999999999E-3</v>
      </c>
      <c r="I28117" s="31">
        <v>5.5424999999999997E-3</v>
      </c>
      <c r="J28117" s="31">
        <v>6.2516000000000004E-3</v>
      </c>
      <c r="K28117" s="31">
        <v>0.20554249999999999</v>
      </c>
    </row>
    <row r="28118" spans="1:11">
      <c r="A28118" s="26" t="s">
        <v>149</v>
      </c>
      <c r="B28118" s="26">
        <v>34950410</v>
      </c>
      <c r="C28118" s="26">
        <v>34956410</v>
      </c>
      <c r="D28118" s="24">
        <v>14060</v>
      </c>
      <c r="E28118" s="25" t="s">
        <v>631</v>
      </c>
      <c r="F28118" s="24" t="s">
        <v>630</v>
      </c>
      <c r="G28118" s="31">
        <v>0</v>
      </c>
      <c r="H28118" s="31">
        <v>4.7648999999999999E-3</v>
      </c>
      <c r="I28118" s="31">
        <v>5.5424999999999997E-3</v>
      </c>
      <c r="J28118" s="31">
        <v>6.2516000000000004E-3</v>
      </c>
      <c r="K28118" s="31">
        <v>0.20554249999999999</v>
      </c>
    </row>
    <row r="28119" spans="1:11">
      <c r="A28119" s="26" t="s">
        <v>149</v>
      </c>
      <c r="B28119" s="26">
        <v>34950537</v>
      </c>
      <c r="C28119" s="26">
        <v>34956537</v>
      </c>
      <c r="D28119" s="24">
        <v>14061</v>
      </c>
      <c r="E28119" s="25" t="s">
        <v>631</v>
      </c>
      <c r="F28119" s="24" t="s">
        <v>630</v>
      </c>
      <c r="G28119" s="31">
        <v>0</v>
      </c>
      <c r="H28119" s="31">
        <v>4.7648999999999999E-3</v>
      </c>
      <c r="I28119" s="31">
        <v>5.5424999999999997E-3</v>
      </c>
      <c r="J28119" s="31">
        <v>6.2516000000000004E-3</v>
      </c>
      <c r="K28119" s="31">
        <v>0.20554249999999999</v>
      </c>
    </row>
    <row r="28120" spans="1:11">
      <c r="A28120" s="26" t="s">
        <v>123</v>
      </c>
      <c r="B28120" s="26">
        <v>152282365</v>
      </c>
      <c r="C28120" s="26">
        <v>152288365</v>
      </c>
      <c r="D28120" s="24">
        <v>11705</v>
      </c>
      <c r="E28120" s="25" t="s">
        <v>629</v>
      </c>
      <c r="F28120" s="24" t="s">
        <v>628</v>
      </c>
      <c r="G28120" s="31">
        <v>0</v>
      </c>
      <c r="H28120" s="31">
        <v>1.5251000000000001E-2</v>
      </c>
      <c r="I28120" s="31">
        <v>1.66245E-2</v>
      </c>
      <c r="J28120" s="31">
        <v>1.7129999999999999E-2</v>
      </c>
      <c r="K28120" s="31">
        <v>0.2166245</v>
      </c>
    </row>
    <row r="28121" spans="1:11">
      <c r="A28121" s="26" t="s">
        <v>238</v>
      </c>
      <c r="B28121" s="26">
        <v>19694315</v>
      </c>
      <c r="C28121" s="26">
        <v>19700315</v>
      </c>
      <c r="D28121" s="24">
        <v>46200</v>
      </c>
      <c r="E28121" s="25" t="s">
        <v>617</v>
      </c>
      <c r="F28121" s="24" t="s">
        <v>616</v>
      </c>
      <c r="G28121" s="31">
        <v>0</v>
      </c>
      <c r="H28121" s="31">
        <v>2.5108999999999999E-3</v>
      </c>
      <c r="I28121" s="31">
        <v>3.3898999999999999E-3</v>
      </c>
      <c r="J28121" s="31">
        <v>4.0777000000000001E-3</v>
      </c>
      <c r="K28121" s="31">
        <v>0.20338990000000001</v>
      </c>
    </row>
    <row r="28122" spans="1:11">
      <c r="A28122" s="26" t="s">
        <v>149</v>
      </c>
      <c r="B28122" s="26">
        <v>73971273</v>
      </c>
      <c r="C28122" s="26">
        <v>73977273</v>
      </c>
      <c r="D28122" s="24">
        <v>14430</v>
      </c>
      <c r="E28122" s="25" t="s">
        <v>627</v>
      </c>
      <c r="F28122" s="24" t="s">
        <v>626</v>
      </c>
      <c r="G28122" s="31">
        <v>0</v>
      </c>
      <c r="H28122" s="31">
        <v>4.9211999999999997E-3</v>
      </c>
      <c r="I28122" s="31">
        <v>5.2338999999999997E-3</v>
      </c>
      <c r="J28122" s="31">
        <v>6.4916000000000001E-3</v>
      </c>
      <c r="K28122" s="31">
        <v>0.2052339</v>
      </c>
    </row>
    <row r="28123" spans="1:11">
      <c r="A28123" s="26" t="s">
        <v>133</v>
      </c>
      <c r="B28123" s="26">
        <v>45921433</v>
      </c>
      <c r="C28123" s="26">
        <v>45927433</v>
      </c>
      <c r="D28123" s="24">
        <v>1755</v>
      </c>
      <c r="E28123" s="25" t="s">
        <v>235</v>
      </c>
      <c r="F28123" s="24" t="s">
        <v>234</v>
      </c>
      <c r="G28123" s="31">
        <v>0</v>
      </c>
      <c r="H28123" s="31">
        <v>1.10169E-2</v>
      </c>
      <c r="I28123" s="31">
        <v>1.19344E-2</v>
      </c>
      <c r="J28123" s="31">
        <v>1.2612699999999999E-2</v>
      </c>
      <c r="K28123" s="31">
        <v>0.2119344</v>
      </c>
    </row>
    <row r="28124" spans="1:11">
      <c r="A28124" s="26" t="s">
        <v>133</v>
      </c>
      <c r="B28124" s="26">
        <v>28453592</v>
      </c>
      <c r="C28124" s="26">
        <v>28459592</v>
      </c>
      <c r="D28124" s="24">
        <v>1090</v>
      </c>
      <c r="E28124" s="25" t="s">
        <v>625</v>
      </c>
      <c r="F28124" s="24" t="s">
        <v>624</v>
      </c>
      <c r="G28124" s="31">
        <v>0</v>
      </c>
      <c r="H28124" s="31">
        <v>9.4528000000000008E-3</v>
      </c>
      <c r="I28124" s="31">
        <v>1.0095700000000001E-2</v>
      </c>
      <c r="J28124" s="31">
        <v>1.13226E-2</v>
      </c>
      <c r="K28124" s="31">
        <v>0.2100957</v>
      </c>
    </row>
    <row r="28125" spans="1:11">
      <c r="A28125" s="26" t="s">
        <v>123</v>
      </c>
      <c r="B28125" s="26">
        <v>159305533</v>
      </c>
      <c r="C28125" s="26">
        <v>159311533</v>
      </c>
      <c r="D28125" s="24">
        <v>11770</v>
      </c>
      <c r="E28125" s="25" t="s">
        <v>468</v>
      </c>
      <c r="F28125" s="24" t="s">
        <v>467</v>
      </c>
      <c r="G28125" s="31">
        <v>0</v>
      </c>
      <c r="H28125" s="31">
        <v>5.66192E-3</v>
      </c>
      <c r="I28125" s="31">
        <v>6.1396000000000003E-3</v>
      </c>
      <c r="J28125" s="31">
        <v>6.6217999999999997E-3</v>
      </c>
      <c r="K28125" s="31">
        <v>0.20613960000000001</v>
      </c>
    </row>
    <row r="28126" spans="1:11">
      <c r="A28126" s="26" t="s">
        <v>123</v>
      </c>
      <c r="B28126" s="26">
        <v>159305554</v>
      </c>
      <c r="C28126" s="26">
        <v>159311554</v>
      </c>
      <c r="D28126" s="24">
        <v>11771</v>
      </c>
      <c r="E28126" s="25" t="s">
        <v>468</v>
      </c>
      <c r="F28126" s="24" t="s">
        <v>467</v>
      </c>
      <c r="G28126" s="31">
        <v>0</v>
      </c>
      <c r="H28126" s="31">
        <v>5.66192E-3</v>
      </c>
      <c r="I28126" s="31">
        <v>6.1396000000000003E-3</v>
      </c>
      <c r="J28126" s="31">
        <v>6.6217999999999997E-3</v>
      </c>
      <c r="K28126" s="31">
        <v>0.20613960000000001</v>
      </c>
    </row>
    <row r="28127" spans="1:11">
      <c r="A28127" s="26" t="s">
        <v>123</v>
      </c>
      <c r="B28127" s="26">
        <v>30617997</v>
      </c>
      <c r="C28127" s="26">
        <v>30623997</v>
      </c>
      <c r="D28127" s="24">
        <v>10311</v>
      </c>
      <c r="E28127" s="25" t="s">
        <v>623</v>
      </c>
      <c r="F28127" s="24" t="s">
        <v>622</v>
      </c>
      <c r="G28127" s="31">
        <v>0</v>
      </c>
      <c r="H28127" s="31">
        <v>2.98001E-3</v>
      </c>
      <c r="I28127" s="31">
        <v>3.5482999999999999E-3</v>
      </c>
      <c r="J28127" s="31">
        <v>4.3550999999999998E-3</v>
      </c>
      <c r="K28127" s="31">
        <v>0.20354829999999999</v>
      </c>
    </row>
    <row r="28128" spans="1:11">
      <c r="A28128" s="26" t="s">
        <v>123</v>
      </c>
      <c r="B28128" s="26">
        <v>30618439</v>
      </c>
      <c r="C28128" s="26">
        <v>30624439</v>
      </c>
      <c r="D28128" s="24">
        <v>10312</v>
      </c>
      <c r="E28128" s="25" t="s">
        <v>623</v>
      </c>
      <c r="F28128" s="24" t="s">
        <v>622</v>
      </c>
      <c r="G28128" s="31">
        <v>0</v>
      </c>
      <c r="H28128" s="31">
        <v>2.98001E-3</v>
      </c>
      <c r="I28128" s="31">
        <v>3.5482999999999999E-3</v>
      </c>
      <c r="J28128" s="31">
        <v>4.3550999999999998E-3</v>
      </c>
      <c r="K28128" s="31">
        <v>0.20354829999999999</v>
      </c>
    </row>
    <row r="28129" spans="1:11">
      <c r="A28129" s="26" t="s">
        <v>130</v>
      </c>
      <c r="B28129" s="26">
        <v>69727685</v>
      </c>
      <c r="C28129" s="26">
        <v>69733685</v>
      </c>
      <c r="D28129" s="24">
        <v>23913</v>
      </c>
      <c r="E28129" s="25" t="s">
        <v>621</v>
      </c>
      <c r="F28129" s="24" t="s">
        <v>620</v>
      </c>
      <c r="G28129" s="31">
        <v>0</v>
      </c>
      <c r="H28129" s="31">
        <v>2.4520000000000002E-3</v>
      </c>
      <c r="I28129" s="31">
        <v>3.8164000000000002E-3</v>
      </c>
      <c r="J28129" s="31">
        <v>4.9839999999999997E-3</v>
      </c>
      <c r="K28129" s="31">
        <v>0.20381640000000001</v>
      </c>
    </row>
    <row r="28130" spans="1:11">
      <c r="A28130" s="26" t="s">
        <v>130</v>
      </c>
      <c r="B28130" s="26">
        <v>69728941</v>
      </c>
      <c r="C28130" s="26">
        <v>69734941</v>
      </c>
      <c r="D28130" s="24">
        <v>23914</v>
      </c>
      <c r="E28130" s="25" t="s">
        <v>621</v>
      </c>
      <c r="F28130" s="24" t="s">
        <v>620</v>
      </c>
      <c r="G28130" s="31">
        <v>0</v>
      </c>
      <c r="H28130" s="31">
        <v>2.4520000000000002E-3</v>
      </c>
      <c r="I28130" s="31">
        <v>3.8164000000000002E-3</v>
      </c>
      <c r="J28130" s="31">
        <v>4.9839999999999997E-3</v>
      </c>
      <c r="K28130" s="31">
        <v>0.20381640000000001</v>
      </c>
    </row>
    <row r="28131" spans="1:11">
      <c r="A28131" s="26" t="s">
        <v>130</v>
      </c>
      <c r="B28131" s="26">
        <v>69728990</v>
      </c>
      <c r="C28131" s="26">
        <v>69734990</v>
      </c>
      <c r="D28131" s="24">
        <v>23915</v>
      </c>
      <c r="E28131" s="25" t="s">
        <v>621</v>
      </c>
      <c r="F28131" s="24" t="s">
        <v>620</v>
      </c>
      <c r="G28131" s="31">
        <v>0</v>
      </c>
      <c r="H28131" s="31">
        <v>2.4520000000000002E-3</v>
      </c>
      <c r="I28131" s="31">
        <v>3.8164000000000002E-3</v>
      </c>
      <c r="J28131" s="31">
        <v>4.9839999999999997E-3</v>
      </c>
      <c r="K28131" s="31">
        <v>0.20381640000000001</v>
      </c>
    </row>
    <row r="28132" spans="1:11">
      <c r="A28132" s="26" t="s">
        <v>130</v>
      </c>
      <c r="B28132" s="26">
        <v>69728991</v>
      </c>
      <c r="C28132" s="26">
        <v>69734991</v>
      </c>
      <c r="D28132" s="24">
        <v>23916</v>
      </c>
      <c r="E28132" s="25" t="s">
        <v>621</v>
      </c>
      <c r="F28132" s="24" t="s">
        <v>620</v>
      </c>
      <c r="G28132" s="31">
        <v>0</v>
      </c>
      <c r="H28132" s="31">
        <v>2.4520000000000002E-3</v>
      </c>
      <c r="I28132" s="31">
        <v>3.8164000000000002E-3</v>
      </c>
      <c r="J28132" s="31">
        <v>4.9839999999999997E-3</v>
      </c>
      <c r="K28132" s="31">
        <v>0.20381640000000001</v>
      </c>
    </row>
    <row r="28133" spans="1:11">
      <c r="A28133" s="26" t="s">
        <v>130</v>
      </c>
      <c r="B28133" s="26">
        <v>69728994</v>
      </c>
      <c r="C28133" s="26">
        <v>69734994</v>
      </c>
      <c r="D28133" s="24">
        <v>23917</v>
      </c>
      <c r="E28133" s="25" t="s">
        <v>621</v>
      </c>
      <c r="F28133" s="24" t="s">
        <v>620</v>
      </c>
      <c r="G28133" s="31">
        <v>0</v>
      </c>
      <c r="H28133" s="31">
        <v>2.4520000000000002E-3</v>
      </c>
      <c r="I28133" s="31">
        <v>3.8164000000000002E-3</v>
      </c>
      <c r="J28133" s="31">
        <v>4.9839999999999997E-3</v>
      </c>
      <c r="K28133" s="31">
        <v>0.20381640000000001</v>
      </c>
    </row>
    <row r="28134" spans="1:11">
      <c r="A28134" s="26" t="s">
        <v>130</v>
      </c>
      <c r="B28134" s="26">
        <v>69729028</v>
      </c>
      <c r="C28134" s="26">
        <v>69735028</v>
      </c>
      <c r="D28134" s="24">
        <v>23918</v>
      </c>
      <c r="E28134" s="25" t="s">
        <v>621</v>
      </c>
      <c r="F28134" s="24" t="s">
        <v>620</v>
      </c>
      <c r="G28134" s="31">
        <v>0</v>
      </c>
      <c r="H28134" s="31">
        <v>2.4520000000000002E-3</v>
      </c>
      <c r="I28134" s="31">
        <v>3.8164000000000002E-3</v>
      </c>
      <c r="J28134" s="31">
        <v>4.9839999999999997E-3</v>
      </c>
      <c r="K28134" s="31">
        <v>0.20381640000000001</v>
      </c>
    </row>
    <row r="28135" spans="1:11">
      <c r="A28135" s="26" t="s">
        <v>254</v>
      </c>
      <c r="B28135" s="26">
        <v>50270528</v>
      </c>
      <c r="C28135" s="26">
        <v>50276528</v>
      </c>
      <c r="D28135" s="24">
        <v>42805</v>
      </c>
      <c r="E28135" s="25" t="s">
        <v>619</v>
      </c>
      <c r="F28135" s="24" t="s">
        <v>618</v>
      </c>
      <c r="G28135" s="31">
        <v>0</v>
      </c>
      <c r="H28135" s="31">
        <v>1.2598699999999999E-2</v>
      </c>
      <c r="I28135" s="31">
        <v>1.4442E-2</v>
      </c>
      <c r="J28135" s="31">
        <v>1.5244799999999999E-2</v>
      </c>
      <c r="K28135" s="31">
        <v>0.21444199999999999</v>
      </c>
    </row>
    <row r="28136" spans="1:11">
      <c r="A28136" s="26" t="s">
        <v>238</v>
      </c>
      <c r="B28136" s="26">
        <v>19694448</v>
      </c>
      <c r="C28136" s="26">
        <v>19700448</v>
      </c>
      <c r="D28136" s="24">
        <v>46201</v>
      </c>
      <c r="E28136" s="25" t="s">
        <v>617</v>
      </c>
      <c r="F28136" s="24" t="s">
        <v>616</v>
      </c>
      <c r="G28136" s="31">
        <v>0</v>
      </c>
      <c r="H28136" s="31">
        <v>3.0755000000000001E-3</v>
      </c>
      <c r="I28136" s="31">
        <v>4.0758000000000001E-3</v>
      </c>
      <c r="J28136" s="31">
        <v>4.7251999999999997E-3</v>
      </c>
      <c r="K28136" s="31">
        <v>0.2040758</v>
      </c>
    </row>
    <row r="28137" spans="1:11">
      <c r="A28137" s="26" t="s">
        <v>238</v>
      </c>
      <c r="B28137" s="26">
        <v>19694458</v>
      </c>
      <c r="C28137" s="26">
        <v>19700458</v>
      </c>
      <c r="D28137" s="24">
        <v>46202</v>
      </c>
      <c r="E28137" s="25" t="s">
        <v>617</v>
      </c>
      <c r="F28137" s="24" t="s">
        <v>616</v>
      </c>
      <c r="G28137" s="31">
        <v>0</v>
      </c>
      <c r="H28137" s="31">
        <v>3.0755000000000001E-3</v>
      </c>
      <c r="I28137" s="31">
        <v>4.0758000000000001E-3</v>
      </c>
      <c r="J28137" s="31">
        <v>4.7251999999999997E-3</v>
      </c>
      <c r="K28137" s="31">
        <v>0.2040758</v>
      </c>
    </row>
    <row r="28138" spans="1:11">
      <c r="A28138" s="26" t="s">
        <v>178</v>
      </c>
      <c r="B28138" s="26">
        <v>75395117</v>
      </c>
      <c r="C28138" s="26">
        <v>75401117</v>
      </c>
      <c r="D28138" s="24">
        <v>22166</v>
      </c>
      <c r="E28138" s="25" t="s">
        <v>615</v>
      </c>
      <c r="F28138" s="24" t="s">
        <v>614</v>
      </c>
      <c r="G28138" s="31">
        <v>0</v>
      </c>
      <c r="H28138" s="31">
        <v>5.4019999999999997E-3</v>
      </c>
      <c r="I28138" s="31">
        <v>6.2637999999999999E-3</v>
      </c>
      <c r="J28138" s="31">
        <v>7.2665999999999998E-3</v>
      </c>
      <c r="K28138" s="31">
        <v>0.2062638</v>
      </c>
    </row>
    <row r="28139" spans="1:11">
      <c r="A28139" s="26" t="s">
        <v>112</v>
      </c>
      <c r="B28139" s="26">
        <v>84538896</v>
      </c>
      <c r="C28139" s="26">
        <v>84544896</v>
      </c>
      <c r="D28139" s="24">
        <v>7485</v>
      </c>
      <c r="E28139" s="25" t="s">
        <v>613</v>
      </c>
      <c r="F28139" s="24" t="s">
        <v>612</v>
      </c>
      <c r="G28139" s="31">
        <v>0</v>
      </c>
      <c r="H28139" s="31">
        <v>5.3453800000000003E-3</v>
      </c>
      <c r="I28139" s="31">
        <v>6.6579899999999999E-3</v>
      </c>
      <c r="J28139" s="31">
        <v>7.6198999999999998E-3</v>
      </c>
      <c r="K28139" s="31">
        <v>0.20665799000000001</v>
      </c>
    </row>
    <row r="28140" spans="1:11">
      <c r="A28140" s="26" t="s">
        <v>112</v>
      </c>
      <c r="B28140" s="26">
        <v>84539097</v>
      </c>
      <c r="C28140" s="26">
        <v>84545097</v>
      </c>
      <c r="D28140" s="24">
        <v>7486</v>
      </c>
      <c r="E28140" s="25" t="s">
        <v>613</v>
      </c>
      <c r="F28140" s="24" t="s">
        <v>612</v>
      </c>
      <c r="G28140" s="31">
        <v>0</v>
      </c>
      <c r="H28140" s="31">
        <v>5.3453800000000003E-3</v>
      </c>
      <c r="I28140" s="31">
        <v>6.6579899999999999E-3</v>
      </c>
      <c r="J28140" s="31">
        <v>7.6198999999999998E-3</v>
      </c>
      <c r="K28140" s="31">
        <v>0.20665799000000001</v>
      </c>
    </row>
    <row r="28141" spans="1:11">
      <c r="A28141" s="26" t="s">
        <v>123</v>
      </c>
      <c r="B28141" s="26">
        <v>33125482</v>
      </c>
      <c r="C28141" s="26">
        <v>33131482</v>
      </c>
      <c r="D28141" s="24">
        <v>10342</v>
      </c>
      <c r="E28141" s="25" t="s">
        <v>611</v>
      </c>
      <c r="F28141" s="24" t="s">
        <v>610</v>
      </c>
      <c r="G28141" s="31">
        <v>0</v>
      </c>
      <c r="H28141" s="31">
        <v>5.7559000000000004E-3</v>
      </c>
      <c r="I28141" s="31">
        <v>6.4980999999999997E-3</v>
      </c>
      <c r="J28141" s="31">
        <v>7.9594999999999996E-3</v>
      </c>
      <c r="K28141" s="31">
        <v>0.20649809999999999</v>
      </c>
    </row>
    <row r="28142" spans="1:11">
      <c r="A28142" s="26" t="s">
        <v>120</v>
      </c>
      <c r="B28142" s="26">
        <v>1019348</v>
      </c>
      <c r="C28142" s="26">
        <v>1025348</v>
      </c>
      <c r="D28142" s="24">
        <v>25572</v>
      </c>
      <c r="E28142" s="25" t="s">
        <v>609</v>
      </c>
      <c r="F28142" s="24" t="s">
        <v>608</v>
      </c>
      <c r="G28142" s="31">
        <v>0</v>
      </c>
      <c r="H28142" s="31">
        <v>1.17521E-2</v>
      </c>
      <c r="I28142" s="31">
        <v>1.21321E-2</v>
      </c>
      <c r="J28142" s="31">
        <v>1.2997E-2</v>
      </c>
      <c r="K28142" s="31">
        <v>0.21213209999999999</v>
      </c>
    </row>
    <row r="28143" spans="1:11">
      <c r="A28143" s="26" t="s">
        <v>241</v>
      </c>
      <c r="B28143" s="26">
        <v>34004842</v>
      </c>
      <c r="C28143" s="26">
        <v>34010842</v>
      </c>
      <c r="D28143" s="24">
        <v>44439</v>
      </c>
      <c r="E28143" s="25" t="s">
        <v>607</v>
      </c>
      <c r="F28143" s="24" t="s">
        <v>606</v>
      </c>
      <c r="G28143" s="31">
        <v>0</v>
      </c>
      <c r="H28143" s="31">
        <v>5.6416000000000001E-2</v>
      </c>
      <c r="I28143" s="31">
        <v>5.8271000000000003E-2</v>
      </c>
      <c r="J28143" s="31">
        <v>5.9074000000000002E-2</v>
      </c>
      <c r="K28143" s="31">
        <v>0.25827099999999997</v>
      </c>
    </row>
    <row r="28144" spans="1:11">
      <c r="A28144" s="26" t="s">
        <v>120</v>
      </c>
      <c r="B28144" s="26">
        <v>71226649</v>
      </c>
      <c r="C28144" s="26">
        <v>71232649</v>
      </c>
      <c r="D28144" s="24">
        <v>26713</v>
      </c>
      <c r="E28144" s="25" t="s">
        <v>398</v>
      </c>
      <c r="F28144" s="24" t="s">
        <v>397</v>
      </c>
      <c r="G28144" s="31">
        <v>0</v>
      </c>
      <c r="H28144" s="31">
        <v>3.6086999999999998E-3</v>
      </c>
      <c r="I28144" s="31">
        <v>5.6625E-3</v>
      </c>
      <c r="J28144" s="31">
        <v>6.9331000000000002E-3</v>
      </c>
      <c r="K28144" s="31">
        <v>0.2056625</v>
      </c>
    </row>
    <row r="28145" spans="1:11">
      <c r="A28145" s="26" t="s">
        <v>136</v>
      </c>
      <c r="B28145" s="26">
        <v>115119327</v>
      </c>
      <c r="C28145" s="26">
        <v>115125327</v>
      </c>
      <c r="D28145" s="24">
        <v>13297</v>
      </c>
      <c r="E28145" s="25" t="s">
        <v>605</v>
      </c>
      <c r="F28145" s="24" t="s">
        <v>604</v>
      </c>
      <c r="G28145" s="31">
        <v>0</v>
      </c>
      <c r="H28145" s="31">
        <v>9.7678000000000001E-4</v>
      </c>
      <c r="I28145" s="31">
        <v>1.3374000000000001E-3</v>
      </c>
      <c r="J28145" s="31">
        <v>3.8254999999999999E-3</v>
      </c>
      <c r="K28145" s="31">
        <v>0.2013374</v>
      </c>
    </row>
    <row r="28146" spans="1:11">
      <c r="A28146" s="26" t="s">
        <v>120</v>
      </c>
      <c r="B28146" s="26">
        <v>70415898</v>
      </c>
      <c r="C28146" s="26">
        <v>70421898</v>
      </c>
      <c r="D28146" s="24">
        <v>26673</v>
      </c>
      <c r="E28146" s="25" t="s">
        <v>424</v>
      </c>
      <c r="F28146" s="24" t="s">
        <v>603</v>
      </c>
      <c r="G28146" s="31">
        <v>0</v>
      </c>
      <c r="H28146" s="31">
        <v>1.33758E-2</v>
      </c>
      <c r="I28146" s="31">
        <v>1.4898E-2</v>
      </c>
      <c r="J28146" s="31">
        <v>1.6660500000000002E-2</v>
      </c>
      <c r="K28146" s="31">
        <v>0.21489800000000001</v>
      </c>
    </row>
    <row r="28147" spans="1:11">
      <c r="A28147" s="26" t="s">
        <v>136</v>
      </c>
      <c r="B28147" s="26">
        <v>140589410</v>
      </c>
      <c r="C28147" s="26">
        <v>140595410</v>
      </c>
      <c r="D28147" s="24">
        <v>13449</v>
      </c>
      <c r="E28147" s="25" t="s">
        <v>602</v>
      </c>
      <c r="F28147" s="24" t="s">
        <v>601</v>
      </c>
      <c r="G28147" s="31">
        <v>0</v>
      </c>
      <c r="H28147" s="31">
        <v>1.7851799999999999E-3</v>
      </c>
      <c r="I28147" s="31">
        <v>2.8002499999999998E-3</v>
      </c>
      <c r="J28147" s="31">
        <v>4.1666000000000003E-3</v>
      </c>
      <c r="K28147" s="31">
        <v>0.20280024999999999</v>
      </c>
    </row>
    <row r="28148" spans="1:11">
      <c r="A28148" s="26" t="s">
        <v>149</v>
      </c>
      <c r="B28148" s="26">
        <v>127442381</v>
      </c>
      <c r="C28148" s="26">
        <v>127448381</v>
      </c>
      <c r="D28148" s="24">
        <v>14831</v>
      </c>
      <c r="E28148" s="25" t="s">
        <v>600</v>
      </c>
      <c r="F28148" s="24" t="s">
        <v>599</v>
      </c>
      <c r="G28148" s="31">
        <v>0</v>
      </c>
      <c r="H28148" s="31">
        <v>6.0876000000000003E-3</v>
      </c>
      <c r="I28148" s="31">
        <v>7.7067000000000004E-3</v>
      </c>
      <c r="J28148" s="31">
        <v>8.5185999999999994E-3</v>
      </c>
      <c r="K28148" s="31">
        <v>0.20770669999999999</v>
      </c>
    </row>
    <row r="28149" spans="1:11">
      <c r="A28149" s="26" t="s">
        <v>149</v>
      </c>
      <c r="B28149" s="26">
        <v>128453340</v>
      </c>
      <c r="C28149" s="26">
        <v>128459340</v>
      </c>
      <c r="D28149" s="24">
        <v>14836</v>
      </c>
      <c r="E28149" s="25" t="s">
        <v>598</v>
      </c>
      <c r="F28149" s="24" t="s">
        <v>597</v>
      </c>
      <c r="G28149" s="31">
        <v>0</v>
      </c>
      <c r="H28149" s="31">
        <v>5.2700999999999998E-3</v>
      </c>
      <c r="I28149" s="31">
        <v>5.9988999999999997E-3</v>
      </c>
      <c r="J28149" s="31">
        <v>7.4424699999999996E-3</v>
      </c>
      <c r="K28149" s="31">
        <v>0.20599890000000001</v>
      </c>
    </row>
    <row r="28150" spans="1:11">
      <c r="A28150" s="26" t="s">
        <v>149</v>
      </c>
      <c r="B28150" s="26">
        <v>102478866</v>
      </c>
      <c r="C28150" s="26">
        <v>102484866</v>
      </c>
      <c r="D28150" s="24">
        <v>14677</v>
      </c>
      <c r="E28150" s="25" t="s">
        <v>596</v>
      </c>
      <c r="F28150" s="24" t="s">
        <v>595</v>
      </c>
      <c r="G28150" s="31">
        <v>0</v>
      </c>
      <c r="H28150" s="31">
        <v>1.9802000000000001E-3</v>
      </c>
      <c r="I28150" s="31">
        <v>3.6741999999999999E-3</v>
      </c>
      <c r="J28150" s="31">
        <v>4.1640000000000002E-3</v>
      </c>
      <c r="K28150" s="31">
        <v>0.2036742</v>
      </c>
    </row>
    <row r="28151" spans="1:11">
      <c r="A28151" s="26" t="s">
        <v>112</v>
      </c>
      <c r="B28151" s="26">
        <v>170254220</v>
      </c>
      <c r="C28151" s="26">
        <v>170260220</v>
      </c>
      <c r="D28151" s="24">
        <v>8703</v>
      </c>
      <c r="E28151" s="25" t="s">
        <v>594</v>
      </c>
      <c r="F28151" s="24" t="s">
        <v>593</v>
      </c>
      <c r="G28151" s="31">
        <v>0</v>
      </c>
      <c r="H28151" s="31">
        <v>2.5647999999999999E-3</v>
      </c>
      <c r="I28151" s="31">
        <v>3.5409E-3</v>
      </c>
      <c r="J28151" s="31">
        <v>5.2894999999999999E-3</v>
      </c>
      <c r="K28151" s="31">
        <v>0.2035409</v>
      </c>
    </row>
    <row r="28152" spans="1:11">
      <c r="A28152" s="26" t="s">
        <v>112</v>
      </c>
      <c r="B28152" s="26">
        <v>170254246</v>
      </c>
      <c r="C28152" s="26">
        <v>170260246</v>
      </c>
      <c r="D28152" s="24">
        <v>8704</v>
      </c>
      <c r="E28152" s="25" t="s">
        <v>594</v>
      </c>
      <c r="F28152" s="24" t="s">
        <v>593</v>
      </c>
      <c r="G28152" s="31">
        <v>0</v>
      </c>
      <c r="H28152" s="31">
        <v>2.5647999999999999E-3</v>
      </c>
      <c r="I28152" s="31">
        <v>3.5409E-3</v>
      </c>
      <c r="J28152" s="31">
        <v>5.2894999999999999E-3</v>
      </c>
      <c r="K28152" s="31">
        <v>0.2035409</v>
      </c>
    </row>
    <row r="28153" spans="1:11">
      <c r="A28153" s="26" t="s">
        <v>112</v>
      </c>
      <c r="B28153" s="26">
        <v>170258177</v>
      </c>
      <c r="C28153" s="26">
        <v>170264177</v>
      </c>
      <c r="D28153" s="24">
        <v>8705</v>
      </c>
      <c r="E28153" s="25" t="s">
        <v>594</v>
      </c>
      <c r="F28153" s="24" t="s">
        <v>593</v>
      </c>
      <c r="G28153" s="31">
        <v>0</v>
      </c>
      <c r="H28153" s="31">
        <v>2.5647999999999999E-3</v>
      </c>
      <c r="I28153" s="31">
        <v>3.5409E-3</v>
      </c>
      <c r="J28153" s="31">
        <v>5.2894999999999999E-3</v>
      </c>
      <c r="K28153" s="31">
        <v>0.2035409</v>
      </c>
    </row>
    <row r="28154" spans="1:11">
      <c r="A28154" s="26" t="s">
        <v>185</v>
      </c>
      <c r="B28154" s="26">
        <v>58720151</v>
      </c>
      <c r="C28154" s="26">
        <v>58726151</v>
      </c>
      <c r="D28154" s="24">
        <v>34312</v>
      </c>
      <c r="E28154" s="25" t="s">
        <v>592</v>
      </c>
      <c r="F28154" s="24" t="s">
        <v>591</v>
      </c>
      <c r="G28154" s="31">
        <v>0</v>
      </c>
      <c r="H28154" s="31">
        <v>7.2139000000000003E-4</v>
      </c>
      <c r="I28154" s="31">
        <v>1.5487999999999999E-3</v>
      </c>
      <c r="J28154" s="31">
        <v>3.1229999999999999E-3</v>
      </c>
      <c r="K28154" s="31">
        <v>0.2015488</v>
      </c>
    </row>
    <row r="28155" spans="1:11">
      <c r="A28155" s="26" t="s">
        <v>306</v>
      </c>
      <c r="B28155" s="26">
        <v>8794192</v>
      </c>
      <c r="C28155" s="26">
        <v>8800192</v>
      </c>
      <c r="D28155" s="24">
        <v>37037</v>
      </c>
      <c r="E28155" s="25" t="s">
        <v>590</v>
      </c>
      <c r="F28155" s="24" t="s">
        <v>589</v>
      </c>
      <c r="G28155" s="31">
        <v>0</v>
      </c>
      <c r="H28155" s="31">
        <v>7.3269000000000003E-4</v>
      </c>
      <c r="I28155" s="31">
        <v>1.6822E-3</v>
      </c>
      <c r="J28155" s="31">
        <v>2.0817000000000001E-3</v>
      </c>
      <c r="K28155" s="31">
        <v>0.20168220000000001</v>
      </c>
    </row>
    <row r="28156" spans="1:11">
      <c r="A28156" s="26" t="s">
        <v>185</v>
      </c>
      <c r="B28156" s="26">
        <v>23809583</v>
      </c>
      <c r="C28156" s="26">
        <v>23815583</v>
      </c>
      <c r="D28156" s="24">
        <v>33972</v>
      </c>
      <c r="E28156" s="25" t="s">
        <v>588</v>
      </c>
      <c r="F28156" s="24" t="s">
        <v>587</v>
      </c>
      <c r="G28156" s="31">
        <v>0</v>
      </c>
      <c r="H28156" s="31">
        <v>8.7314000000000003E-3</v>
      </c>
      <c r="I28156" s="31">
        <v>1.0232700000000001E-2</v>
      </c>
      <c r="J28156" s="31">
        <v>1.1405800000000001E-2</v>
      </c>
      <c r="K28156" s="31">
        <v>0.21023269999999999</v>
      </c>
    </row>
    <row r="28157" spans="1:11">
      <c r="A28157" s="26" t="s">
        <v>185</v>
      </c>
      <c r="B28157" s="26">
        <v>23809643</v>
      </c>
      <c r="C28157" s="26">
        <v>23815643</v>
      </c>
      <c r="D28157" s="24">
        <v>33973</v>
      </c>
      <c r="E28157" s="25" t="s">
        <v>588</v>
      </c>
      <c r="F28157" s="24" t="s">
        <v>587</v>
      </c>
      <c r="G28157" s="31">
        <v>0</v>
      </c>
      <c r="H28157" s="31">
        <v>8.7314000000000003E-3</v>
      </c>
      <c r="I28157" s="31">
        <v>1.0232700000000001E-2</v>
      </c>
      <c r="J28157" s="31">
        <v>1.1405800000000001E-2</v>
      </c>
      <c r="K28157" s="31">
        <v>0.21023269999999999</v>
      </c>
    </row>
    <row r="28158" spans="1:11">
      <c r="A28158" s="26" t="s">
        <v>123</v>
      </c>
      <c r="B28158" s="26">
        <v>45241523</v>
      </c>
      <c r="C28158" s="26">
        <v>45247523</v>
      </c>
      <c r="D28158" s="24">
        <v>10513</v>
      </c>
      <c r="E28158" s="25" t="s">
        <v>586</v>
      </c>
      <c r="F28158" s="24" t="s">
        <v>585</v>
      </c>
      <c r="G28158" s="31">
        <v>0</v>
      </c>
      <c r="H28158" s="31">
        <v>3.8252999999999998E-3</v>
      </c>
      <c r="I28158" s="31">
        <v>4.9125000000000002E-3</v>
      </c>
      <c r="J28158" s="31">
        <v>6.692E-3</v>
      </c>
      <c r="K28158" s="31">
        <v>0.2049125</v>
      </c>
    </row>
    <row r="28159" spans="1:11">
      <c r="A28159" s="26" t="s">
        <v>227</v>
      </c>
      <c r="B28159" s="26">
        <v>14676380</v>
      </c>
      <c r="C28159" s="26">
        <v>14682380</v>
      </c>
      <c r="D28159" s="24">
        <v>45265</v>
      </c>
      <c r="E28159" s="25" t="s">
        <v>584</v>
      </c>
      <c r="F28159" s="24" t="s">
        <v>583</v>
      </c>
      <c r="G28159" s="31">
        <v>0</v>
      </c>
      <c r="H28159" s="31">
        <v>1.1230000000000001E-3</v>
      </c>
      <c r="I28159" s="31">
        <v>3.0255E-3</v>
      </c>
      <c r="J28159" s="31">
        <v>4.1536000000000003E-3</v>
      </c>
      <c r="K28159" s="31">
        <v>0.2030255</v>
      </c>
    </row>
    <row r="28160" spans="1:11">
      <c r="A28160" s="26" t="s">
        <v>130</v>
      </c>
      <c r="B28160" s="26">
        <v>21787634</v>
      </c>
      <c r="C28160" s="26">
        <v>21793634</v>
      </c>
      <c r="D28160" s="24">
        <v>23196</v>
      </c>
      <c r="E28160" s="25" t="s">
        <v>582</v>
      </c>
      <c r="F28160" s="24" t="s">
        <v>581</v>
      </c>
      <c r="G28160" s="31">
        <v>0</v>
      </c>
      <c r="H28160" s="31">
        <v>4.6106999999999997E-3</v>
      </c>
      <c r="I28160" s="31">
        <v>5.2135999999999997E-3</v>
      </c>
      <c r="J28160" s="31">
        <v>5.5491000000000004E-3</v>
      </c>
      <c r="K28160" s="31">
        <v>0.2052136</v>
      </c>
    </row>
    <row r="28161" spans="1:11">
      <c r="A28161" s="26" t="s">
        <v>130</v>
      </c>
      <c r="B28161" s="26">
        <v>21787653</v>
      </c>
      <c r="C28161" s="26">
        <v>21793653</v>
      </c>
      <c r="D28161" s="24">
        <v>23197</v>
      </c>
      <c r="E28161" s="25" t="s">
        <v>582</v>
      </c>
      <c r="F28161" s="24" t="s">
        <v>581</v>
      </c>
      <c r="G28161" s="31">
        <v>0</v>
      </c>
      <c r="H28161" s="31">
        <v>4.6106999999999997E-3</v>
      </c>
      <c r="I28161" s="31">
        <v>5.2135999999999997E-3</v>
      </c>
      <c r="J28161" s="31">
        <v>5.5491000000000004E-3</v>
      </c>
      <c r="K28161" s="31">
        <v>0.2052136</v>
      </c>
    </row>
    <row r="28162" spans="1:11">
      <c r="A28162" s="26" t="s">
        <v>130</v>
      </c>
      <c r="B28162" s="26">
        <v>21787747</v>
      </c>
      <c r="C28162" s="26">
        <v>21793747</v>
      </c>
      <c r="D28162" s="24">
        <v>23198</v>
      </c>
      <c r="E28162" s="25" t="s">
        <v>582</v>
      </c>
      <c r="F28162" s="24" t="s">
        <v>581</v>
      </c>
      <c r="G28162" s="31">
        <v>0</v>
      </c>
      <c r="H28162" s="31">
        <v>4.6106999999999997E-3</v>
      </c>
      <c r="I28162" s="31">
        <v>5.2135999999999997E-3</v>
      </c>
      <c r="J28162" s="31">
        <v>5.5491000000000004E-3</v>
      </c>
      <c r="K28162" s="31">
        <v>0.2052136</v>
      </c>
    </row>
    <row r="28163" spans="1:11">
      <c r="A28163" s="26" t="s">
        <v>180</v>
      </c>
      <c r="B28163" s="26">
        <v>146097327</v>
      </c>
      <c r="C28163" s="26">
        <v>146103327</v>
      </c>
      <c r="D28163" s="24">
        <v>18543</v>
      </c>
      <c r="E28163" s="25" t="s">
        <v>580</v>
      </c>
      <c r="F28163" s="24" t="s">
        <v>579</v>
      </c>
      <c r="G28163" s="31">
        <v>0</v>
      </c>
      <c r="H28163" s="31">
        <v>5.0609000000000001E-3</v>
      </c>
      <c r="I28163" s="31">
        <v>5.9166000000000002E-3</v>
      </c>
      <c r="J28163" s="31">
        <v>7.7272E-3</v>
      </c>
      <c r="K28163" s="31">
        <v>0.20591660000000001</v>
      </c>
    </row>
    <row r="28164" spans="1:11">
      <c r="A28164" s="26" t="s">
        <v>136</v>
      </c>
      <c r="B28164" s="26">
        <v>123868306</v>
      </c>
      <c r="C28164" s="26">
        <v>123874306</v>
      </c>
      <c r="D28164" s="24">
        <v>13372</v>
      </c>
      <c r="E28164" s="25" t="s">
        <v>578</v>
      </c>
      <c r="F28164" s="24" t="s">
        <v>577</v>
      </c>
      <c r="G28164" s="31">
        <v>0</v>
      </c>
      <c r="H28164" s="31">
        <v>2.3470000000000001E-3</v>
      </c>
      <c r="I28164" s="31">
        <v>3.7501000000000001E-3</v>
      </c>
      <c r="J28164" s="31">
        <v>4.9152800000000002E-3</v>
      </c>
      <c r="K28164" s="31">
        <v>0.20375009999999999</v>
      </c>
    </row>
    <row r="28165" spans="1:11">
      <c r="A28165" s="26" t="s">
        <v>227</v>
      </c>
      <c r="B28165" s="26">
        <v>46528664</v>
      </c>
      <c r="C28165" s="26">
        <v>46534664</v>
      </c>
      <c r="D28165" s="24">
        <v>45923</v>
      </c>
      <c r="E28165" s="25" t="s">
        <v>576</v>
      </c>
      <c r="F28165" s="24" t="s">
        <v>575</v>
      </c>
      <c r="G28165" s="31">
        <v>0</v>
      </c>
      <c r="H28165" s="31">
        <v>7.5461E-3</v>
      </c>
      <c r="I28165" s="31">
        <v>9.0281000000000007E-3</v>
      </c>
      <c r="J28165" s="31">
        <v>9.7800999999999999E-3</v>
      </c>
      <c r="K28165" s="31">
        <v>0.20902809999999999</v>
      </c>
    </row>
    <row r="28166" spans="1:11">
      <c r="A28166" s="26" t="s">
        <v>123</v>
      </c>
      <c r="B28166" s="26">
        <v>132578396</v>
      </c>
      <c r="C28166" s="26">
        <v>132584396</v>
      </c>
      <c r="D28166" s="24">
        <v>11512</v>
      </c>
      <c r="E28166" s="25" t="s">
        <v>574</v>
      </c>
      <c r="F28166" s="24" t="s">
        <v>573</v>
      </c>
      <c r="G28166" s="31">
        <v>0</v>
      </c>
      <c r="H28166" s="31">
        <v>4.6049999999999997E-3</v>
      </c>
      <c r="I28166" s="31">
        <v>5.4908999999999999E-3</v>
      </c>
      <c r="J28166" s="31">
        <v>6.5516000000000003E-3</v>
      </c>
      <c r="K28166" s="31">
        <v>0.2054909</v>
      </c>
    </row>
    <row r="28167" spans="1:11">
      <c r="A28167" s="26" t="s">
        <v>133</v>
      </c>
      <c r="B28167" s="26">
        <v>54182871</v>
      </c>
      <c r="C28167" s="26">
        <v>54188871</v>
      </c>
      <c r="D28167" s="24">
        <v>1992</v>
      </c>
      <c r="E28167" s="25" t="s">
        <v>572</v>
      </c>
      <c r="F28167" s="24" t="s">
        <v>571</v>
      </c>
      <c r="G28167" s="31">
        <v>0</v>
      </c>
      <c r="H28167" s="31">
        <v>5.1206999999999997E-3</v>
      </c>
      <c r="I28167" s="31">
        <v>6.0010999999999997E-3</v>
      </c>
      <c r="J28167" s="31">
        <v>6.9059999999999998E-3</v>
      </c>
      <c r="K28167" s="31">
        <v>0.20600109999999999</v>
      </c>
    </row>
    <row r="28168" spans="1:11">
      <c r="A28168" s="26" t="s">
        <v>133</v>
      </c>
      <c r="B28168" s="26">
        <v>54182876</v>
      </c>
      <c r="C28168" s="26">
        <v>54188876</v>
      </c>
      <c r="D28168" s="24">
        <v>1993</v>
      </c>
      <c r="E28168" s="25" t="s">
        <v>572</v>
      </c>
      <c r="F28168" s="24" t="s">
        <v>571</v>
      </c>
      <c r="G28168" s="31">
        <v>0</v>
      </c>
      <c r="H28168" s="31">
        <v>5.1206999999999997E-3</v>
      </c>
      <c r="I28168" s="31">
        <v>6.0010999999999997E-3</v>
      </c>
      <c r="J28168" s="31">
        <v>6.9059999999999998E-3</v>
      </c>
      <c r="K28168" s="31">
        <v>0.20600109999999999</v>
      </c>
    </row>
    <row r="28169" spans="1:11">
      <c r="A28169" s="26" t="s">
        <v>133</v>
      </c>
      <c r="B28169" s="26">
        <v>54183563</v>
      </c>
      <c r="C28169" s="26">
        <v>54189563</v>
      </c>
      <c r="D28169" s="24">
        <v>1994</v>
      </c>
      <c r="E28169" s="25" t="s">
        <v>572</v>
      </c>
      <c r="F28169" s="24" t="s">
        <v>571</v>
      </c>
      <c r="G28169" s="31">
        <v>0</v>
      </c>
      <c r="H28169" s="31">
        <v>5.1206999999999997E-3</v>
      </c>
      <c r="I28169" s="31">
        <v>6.0010999999999997E-3</v>
      </c>
      <c r="J28169" s="31">
        <v>6.9059999999999998E-3</v>
      </c>
      <c r="K28169" s="31">
        <v>0.20600109999999999</v>
      </c>
    </row>
    <row r="28170" spans="1:11">
      <c r="A28170" s="26" t="s">
        <v>185</v>
      </c>
      <c r="B28170" s="26">
        <v>102868938</v>
      </c>
      <c r="C28170" s="26">
        <v>102874938</v>
      </c>
      <c r="D28170" s="24">
        <v>34988</v>
      </c>
      <c r="E28170" s="25" t="s">
        <v>570</v>
      </c>
      <c r="F28170" s="24" t="s">
        <v>569</v>
      </c>
      <c r="G28170" s="31">
        <v>0</v>
      </c>
      <c r="H28170" s="31">
        <v>7.8569999999999994E-3</v>
      </c>
      <c r="I28170" s="31">
        <v>9.4715000000000008E-3</v>
      </c>
      <c r="J28170" s="31">
        <v>1.13071E-2</v>
      </c>
      <c r="K28170" s="31">
        <v>0.2094715</v>
      </c>
    </row>
    <row r="28171" spans="1:11">
      <c r="A28171" s="26" t="s">
        <v>199</v>
      </c>
      <c r="B28171" s="26">
        <v>82674025</v>
      </c>
      <c r="C28171" s="26">
        <v>82680025</v>
      </c>
      <c r="D28171" s="24">
        <v>29788</v>
      </c>
      <c r="E28171" s="25" t="s">
        <v>568</v>
      </c>
      <c r="F28171" s="24" t="s">
        <v>567</v>
      </c>
      <c r="G28171" s="31">
        <v>0</v>
      </c>
      <c r="H28171" s="31">
        <v>3.5121900000000001E-3</v>
      </c>
      <c r="I28171" s="31">
        <v>4.0860000000000002E-3</v>
      </c>
      <c r="J28171" s="31">
        <v>4.7498999999999996E-3</v>
      </c>
      <c r="K28171" s="31">
        <v>0.20408599999999999</v>
      </c>
    </row>
    <row r="28172" spans="1:11">
      <c r="A28172" s="26" t="s">
        <v>180</v>
      </c>
      <c r="B28172" s="26">
        <v>21696950</v>
      </c>
      <c r="C28172" s="26">
        <v>21702950</v>
      </c>
      <c r="D28172" s="24">
        <v>16027</v>
      </c>
      <c r="E28172" s="25" t="s">
        <v>566</v>
      </c>
      <c r="F28172" s="24" t="s">
        <v>565</v>
      </c>
      <c r="G28172" s="31">
        <v>0</v>
      </c>
      <c r="H28172" s="31">
        <v>2.8907E-3</v>
      </c>
      <c r="I28172" s="31">
        <v>3.8081999999999999E-3</v>
      </c>
      <c r="J28172" s="31">
        <v>4.4029999999999998E-3</v>
      </c>
      <c r="K28172" s="31">
        <v>0.20380819999999999</v>
      </c>
    </row>
    <row r="28173" spans="1:11">
      <c r="A28173" s="26" t="s">
        <v>130</v>
      </c>
      <c r="B28173" s="26">
        <v>102270537</v>
      </c>
      <c r="C28173" s="26">
        <v>102276537</v>
      </c>
      <c r="D28173" s="24">
        <v>24500</v>
      </c>
      <c r="E28173" s="25" t="s">
        <v>564</v>
      </c>
      <c r="F28173" s="24" t="s">
        <v>563</v>
      </c>
      <c r="G28173" s="31">
        <v>0</v>
      </c>
      <c r="H28173" s="31">
        <v>5.6686000000000002E-3</v>
      </c>
      <c r="I28173" s="31">
        <v>6.8897000000000003E-3</v>
      </c>
      <c r="J28173" s="31">
        <v>8.2742100000000006E-3</v>
      </c>
      <c r="K28173" s="31">
        <v>0.20688970000000001</v>
      </c>
    </row>
    <row r="28174" spans="1:11">
      <c r="A28174" s="26" t="s">
        <v>112</v>
      </c>
      <c r="B28174" s="26">
        <v>152894996</v>
      </c>
      <c r="C28174" s="26">
        <v>152900996</v>
      </c>
      <c r="D28174" s="24">
        <v>8523</v>
      </c>
      <c r="E28174" s="25" t="s">
        <v>562</v>
      </c>
      <c r="F28174" s="24" t="s">
        <v>561</v>
      </c>
      <c r="G28174" s="31">
        <v>0</v>
      </c>
      <c r="H28174" s="31">
        <v>3.3525E-3</v>
      </c>
      <c r="I28174" s="31">
        <v>4.4084900000000002E-3</v>
      </c>
      <c r="J28174" s="31">
        <v>5.4295000000000003E-3</v>
      </c>
      <c r="K28174" s="31">
        <v>0.20440849</v>
      </c>
    </row>
    <row r="28175" spans="1:11">
      <c r="A28175" s="26" t="s">
        <v>130</v>
      </c>
      <c r="B28175" s="26">
        <v>88156441</v>
      </c>
      <c r="C28175" s="26">
        <v>88162441</v>
      </c>
      <c r="D28175" s="24">
        <v>24191</v>
      </c>
      <c r="E28175" s="25" t="s">
        <v>560</v>
      </c>
      <c r="F28175" s="24" t="s">
        <v>559</v>
      </c>
      <c r="G28175" s="31">
        <v>0</v>
      </c>
      <c r="H28175" s="31">
        <v>4.5529999999999998E-3</v>
      </c>
      <c r="I28175" s="31">
        <v>6.5970999999999998E-3</v>
      </c>
      <c r="J28175" s="31">
        <v>7.8726999999999998E-3</v>
      </c>
      <c r="K28175" s="31">
        <v>0.20659710000000001</v>
      </c>
    </row>
    <row r="28176" spans="1:11">
      <c r="A28176" s="26" t="s">
        <v>130</v>
      </c>
      <c r="B28176" s="26">
        <v>88158145</v>
      </c>
      <c r="C28176" s="26">
        <v>88164145</v>
      </c>
      <c r="D28176" s="24">
        <v>24192</v>
      </c>
      <c r="E28176" s="25" t="s">
        <v>560</v>
      </c>
      <c r="F28176" s="24" t="s">
        <v>559</v>
      </c>
      <c r="G28176" s="31">
        <v>0</v>
      </c>
      <c r="H28176" s="31">
        <v>4.5529999999999998E-3</v>
      </c>
      <c r="I28176" s="31">
        <v>6.5970999999999998E-3</v>
      </c>
      <c r="J28176" s="31">
        <v>7.8726999999999998E-3</v>
      </c>
      <c r="K28176" s="31">
        <v>0.20659710000000001</v>
      </c>
    </row>
    <row r="28177" spans="1:11">
      <c r="A28177" s="26" t="s">
        <v>130</v>
      </c>
      <c r="B28177" s="26">
        <v>88158189</v>
      </c>
      <c r="C28177" s="26">
        <v>88164189</v>
      </c>
      <c r="D28177" s="24">
        <v>24193</v>
      </c>
      <c r="E28177" s="25" t="s">
        <v>560</v>
      </c>
      <c r="F28177" s="24" t="s">
        <v>559</v>
      </c>
      <c r="G28177" s="31">
        <v>0</v>
      </c>
      <c r="H28177" s="31">
        <v>4.5529999999999998E-3</v>
      </c>
      <c r="I28177" s="31">
        <v>6.5970999999999998E-3</v>
      </c>
      <c r="J28177" s="31">
        <v>7.8726999999999998E-3</v>
      </c>
      <c r="K28177" s="31">
        <v>0.20659710000000001</v>
      </c>
    </row>
    <row r="28178" spans="1:11">
      <c r="A28178" s="26" t="s">
        <v>199</v>
      </c>
      <c r="B28178" s="26">
        <v>6458117</v>
      </c>
      <c r="C28178" s="26">
        <v>6464117</v>
      </c>
      <c r="D28178" s="24">
        <v>28390</v>
      </c>
      <c r="E28178" s="25" t="s">
        <v>558</v>
      </c>
      <c r="F28178" s="24" t="s">
        <v>557</v>
      </c>
      <c r="G28178" s="31">
        <v>0</v>
      </c>
      <c r="H28178" s="31">
        <v>1.9673699999999999E-2</v>
      </c>
      <c r="I28178" s="31">
        <v>2.1422400000000001E-2</v>
      </c>
      <c r="J28178" s="31">
        <v>2.1732999999999999E-2</v>
      </c>
      <c r="K28178" s="31">
        <v>0.22142239999999999</v>
      </c>
    </row>
    <row r="28179" spans="1:11">
      <c r="A28179" s="26" t="s">
        <v>199</v>
      </c>
      <c r="B28179" s="26">
        <v>6458171</v>
      </c>
      <c r="C28179" s="26">
        <v>6464171</v>
      </c>
      <c r="D28179" s="24">
        <v>28391</v>
      </c>
      <c r="E28179" s="25" t="s">
        <v>558</v>
      </c>
      <c r="F28179" s="24" t="s">
        <v>557</v>
      </c>
      <c r="G28179" s="31">
        <v>0</v>
      </c>
      <c r="H28179" s="31">
        <v>1.9673699999999999E-2</v>
      </c>
      <c r="I28179" s="31">
        <v>2.1422400000000001E-2</v>
      </c>
      <c r="J28179" s="31">
        <v>2.1732999999999999E-2</v>
      </c>
      <c r="K28179" s="31">
        <v>0.22142239999999999</v>
      </c>
    </row>
    <row r="28180" spans="1:11">
      <c r="A28180" s="26" t="s">
        <v>133</v>
      </c>
      <c r="B28180" s="26">
        <v>212223482</v>
      </c>
      <c r="C28180" s="26">
        <v>212229482</v>
      </c>
      <c r="D28180" s="24">
        <v>5349</v>
      </c>
      <c r="E28180" s="25" t="s">
        <v>556</v>
      </c>
      <c r="F28180" s="24" t="s">
        <v>555</v>
      </c>
      <c r="G28180" s="31">
        <v>0</v>
      </c>
      <c r="H28180" s="31">
        <v>6.4888000000000003E-3</v>
      </c>
      <c r="I28180" s="31">
        <v>7.2709000000000003E-3</v>
      </c>
      <c r="J28180" s="31">
        <v>8.9059399999999993E-3</v>
      </c>
      <c r="K28180" s="31">
        <v>0.20727090000000001</v>
      </c>
    </row>
    <row r="28181" spans="1:11">
      <c r="A28181" s="26" t="s">
        <v>133</v>
      </c>
      <c r="B28181" s="26">
        <v>178385590</v>
      </c>
      <c r="C28181" s="26">
        <v>178391590</v>
      </c>
      <c r="D28181" s="24">
        <v>4714</v>
      </c>
      <c r="E28181" s="25" t="s">
        <v>554</v>
      </c>
      <c r="F28181" s="24" t="s">
        <v>553</v>
      </c>
      <c r="G28181" s="31">
        <v>0</v>
      </c>
      <c r="H28181" s="31">
        <v>5.5773000000000003E-3</v>
      </c>
      <c r="I28181" s="31">
        <v>6.1468E-3</v>
      </c>
      <c r="J28181" s="31">
        <v>7.9132000000000004E-3</v>
      </c>
      <c r="K28181" s="31">
        <v>0.20614679999999999</v>
      </c>
    </row>
    <row r="28182" spans="1:11">
      <c r="A28182" s="26" t="s">
        <v>133</v>
      </c>
      <c r="B28182" s="26">
        <v>178385658</v>
      </c>
      <c r="C28182" s="26">
        <v>178391658</v>
      </c>
      <c r="D28182" s="24">
        <v>4715</v>
      </c>
      <c r="E28182" s="25" t="s">
        <v>554</v>
      </c>
      <c r="F28182" s="24" t="s">
        <v>553</v>
      </c>
      <c r="G28182" s="31">
        <v>0</v>
      </c>
      <c r="H28182" s="31">
        <v>5.5773000000000003E-3</v>
      </c>
      <c r="I28182" s="31">
        <v>6.1468E-3</v>
      </c>
      <c r="J28182" s="31">
        <v>7.9132000000000004E-3</v>
      </c>
      <c r="K28182" s="31">
        <v>0.20614679999999999</v>
      </c>
    </row>
    <row r="28183" spans="1:11">
      <c r="A28183" s="26" t="s">
        <v>117</v>
      </c>
      <c r="B28183" s="26">
        <v>72062222</v>
      </c>
      <c r="C28183" s="26">
        <v>72068222</v>
      </c>
      <c r="D28183" s="24">
        <v>19954</v>
      </c>
      <c r="E28183" s="25" t="s">
        <v>552</v>
      </c>
      <c r="F28183" s="24" t="s">
        <v>551</v>
      </c>
      <c r="G28183" s="31">
        <v>0</v>
      </c>
      <c r="H28183" s="31">
        <v>1.0499000000000001E-3</v>
      </c>
      <c r="I28183" s="31">
        <v>1.6255E-3</v>
      </c>
      <c r="J28183" s="31">
        <v>3.3473000000000001E-3</v>
      </c>
      <c r="K28183" s="31">
        <v>0.20162550000000001</v>
      </c>
    </row>
    <row r="28184" spans="1:11">
      <c r="A28184" s="26" t="s">
        <v>178</v>
      </c>
      <c r="B28184" s="26">
        <v>121521846</v>
      </c>
      <c r="C28184" s="26">
        <v>121527846</v>
      </c>
      <c r="D28184" s="24">
        <v>22555</v>
      </c>
      <c r="E28184" s="25" t="s">
        <v>533</v>
      </c>
      <c r="F28184" s="24" t="s">
        <v>532</v>
      </c>
      <c r="G28184" s="31">
        <v>0</v>
      </c>
      <c r="H28184" s="31">
        <v>0</v>
      </c>
      <c r="I28184" s="31">
        <v>1.4293000000000001E-3</v>
      </c>
      <c r="J28184" s="31">
        <v>2.4548E-3</v>
      </c>
      <c r="K28184" s="31">
        <v>0.20142930000000001</v>
      </c>
    </row>
    <row r="28185" spans="1:11">
      <c r="A28185" s="26" t="s">
        <v>133</v>
      </c>
      <c r="B28185" s="26">
        <v>85438316</v>
      </c>
      <c r="C28185" s="26">
        <v>85444316</v>
      </c>
      <c r="D28185" s="24">
        <v>2433</v>
      </c>
      <c r="E28185" s="25" t="s">
        <v>550</v>
      </c>
      <c r="F28185" s="24" t="s">
        <v>549</v>
      </c>
      <c r="G28185" s="31">
        <v>0</v>
      </c>
      <c r="H28185" s="31">
        <v>4.4590000000000003E-3</v>
      </c>
      <c r="I28185" s="31">
        <v>5.7276000000000002E-3</v>
      </c>
      <c r="J28185" s="31">
        <v>6.4776E-3</v>
      </c>
      <c r="K28185" s="31">
        <v>0.20572760000000001</v>
      </c>
    </row>
    <row r="28186" spans="1:11">
      <c r="A28186" s="26" t="s">
        <v>227</v>
      </c>
      <c r="B28186" s="26">
        <v>34209028</v>
      </c>
      <c r="C28186" s="26">
        <v>34215028</v>
      </c>
      <c r="D28186" s="24">
        <v>45545</v>
      </c>
      <c r="F28186" s="24" t="s">
        <v>548</v>
      </c>
      <c r="G28186" s="31">
        <v>0</v>
      </c>
      <c r="H28186" s="31">
        <v>5.9217000000000002E-3</v>
      </c>
      <c r="I28186" s="31">
        <v>6.6106000000000003E-3</v>
      </c>
      <c r="J28186" s="31">
        <v>7.4460000000000004E-3</v>
      </c>
      <c r="K28186" s="31">
        <v>0.20661060000000001</v>
      </c>
    </row>
    <row r="28187" spans="1:11">
      <c r="A28187" s="26" t="s">
        <v>306</v>
      </c>
      <c r="B28187" s="26">
        <v>56049051</v>
      </c>
      <c r="C28187" s="26">
        <v>56055051</v>
      </c>
      <c r="D28187" s="24">
        <v>37745</v>
      </c>
      <c r="E28187" s="25" t="s">
        <v>547</v>
      </c>
      <c r="F28187" s="24" t="s">
        <v>546</v>
      </c>
      <c r="G28187" s="31">
        <v>0</v>
      </c>
      <c r="H28187" s="31">
        <v>2.4439000000000002E-3</v>
      </c>
      <c r="I28187" s="31">
        <v>3.3517E-3</v>
      </c>
      <c r="J28187" s="31">
        <v>5.2833999999999997E-3</v>
      </c>
      <c r="K28187" s="31">
        <v>0.2033517</v>
      </c>
    </row>
    <row r="28188" spans="1:11">
      <c r="A28188" s="26" t="s">
        <v>133</v>
      </c>
      <c r="B28188" s="26">
        <v>25628270</v>
      </c>
      <c r="C28188" s="26">
        <v>25634270</v>
      </c>
      <c r="D28188" s="24">
        <v>915</v>
      </c>
      <c r="E28188" s="25" t="s">
        <v>545</v>
      </c>
      <c r="F28188" s="24" t="s">
        <v>544</v>
      </c>
      <c r="G28188" s="31">
        <v>0</v>
      </c>
      <c r="H28188" s="31">
        <v>4.6396700000000003E-3</v>
      </c>
      <c r="I28188" s="31">
        <v>6.1761000000000003E-3</v>
      </c>
      <c r="J28188" s="31">
        <v>6.7609000000000002E-3</v>
      </c>
      <c r="K28188" s="31">
        <v>0.2061761</v>
      </c>
    </row>
    <row r="28189" spans="1:11">
      <c r="A28189" s="26" t="s">
        <v>136</v>
      </c>
      <c r="B28189" s="26">
        <v>111338220</v>
      </c>
      <c r="C28189" s="26">
        <v>111344220</v>
      </c>
      <c r="D28189" s="24">
        <v>13251</v>
      </c>
      <c r="E28189" s="25" t="s">
        <v>543</v>
      </c>
      <c r="F28189" s="24" t="s">
        <v>542</v>
      </c>
      <c r="G28189" s="31">
        <v>0</v>
      </c>
      <c r="H28189" s="31">
        <v>3.1381199999999999E-3</v>
      </c>
      <c r="I28189" s="31">
        <v>4.5025000000000004E-3</v>
      </c>
      <c r="J28189" s="31">
        <v>5.2050999999999998E-3</v>
      </c>
      <c r="K28189" s="31">
        <v>0.2045025</v>
      </c>
    </row>
    <row r="28190" spans="1:11">
      <c r="A28190" s="26" t="s">
        <v>188</v>
      </c>
      <c r="B28190" s="26">
        <v>5262720</v>
      </c>
      <c r="C28190" s="26">
        <v>5268720</v>
      </c>
      <c r="D28190" s="24">
        <v>38473</v>
      </c>
      <c r="E28190" s="25" t="s">
        <v>541</v>
      </c>
      <c r="F28190" s="24" t="s">
        <v>540</v>
      </c>
      <c r="G28190" s="31">
        <v>0</v>
      </c>
      <c r="H28190" s="31">
        <v>2.4938E-3</v>
      </c>
      <c r="I28190" s="31">
        <v>3.5783E-3</v>
      </c>
      <c r="J28190" s="31">
        <v>4.3210999999999996E-3</v>
      </c>
      <c r="K28190" s="31">
        <v>0.20357829999999999</v>
      </c>
    </row>
    <row r="28191" spans="1:11">
      <c r="A28191" s="26" t="s">
        <v>158</v>
      </c>
      <c r="B28191" s="26">
        <v>21923609</v>
      </c>
      <c r="C28191" s="26">
        <v>21929609</v>
      </c>
      <c r="D28191" s="24">
        <v>40890</v>
      </c>
      <c r="E28191" s="25" t="s">
        <v>539</v>
      </c>
      <c r="F28191" s="24" t="s">
        <v>538</v>
      </c>
      <c r="G28191" s="31">
        <v>0</v>
      </c>
      <c r="H28191" s="31">
        <v>1.1937E-3</v>
      </c>
      <c r="I28191" s="31">
        <v>2.2582000000000001E-3</v>
      </c>
      <c r="J28191" s="31">
        <v>3.1794000000000002E-3</v>
      </c>
      <c r="K28191" s="31">
        <v>0.2022582</v>
      </c>
    </row>
    <row r="28192" spans="1:11">
      <c r="A28192" s="26" t="s">
        <v>130</v>
      </c>
      <c r="B28192" s="26">
        <v>72058697</v>
      </c>
      <c r="C28192" s="26">
        <v>72064697</v>
      </c>
      <c r="D28192" s="24">
        <v>23959</v>
      </c>
      <c r="E28192" s="25" t="s">
        <v>537</v>
      </c>
      <c r="F28192" s="24" t="s">
        <v>536</v>
      </c>
      <c r="G28192" s="31">
        <v>0</v>
      </c>
      <c r="H28192" s="31">
        <v>2.1302000000000001E-3</v>
      </c>
      <c r="I28192" s="31">
        <v>2.7809000000000002E-3</v>
      </c>
      <c r="J28192" s="31">
        <v>4.0854000000000003E-3</v>
      </c>
      <c r="K28192" s="31">
        <v>0.20278089999999999</v>
      </c>
    </row>
    <row r="28193" spans="1:11">
      <c r="A28193" s="26" t="s">
        <v>185</v>
      </c>
      <c r="B28193" s="26">
        <v>54562557</v>
      </c>
      <c r="C28193" s="26">
        <v>54568557</v>
      </c>
      <c r="D28193" s="24">
        <v>34250</v>
      </c>
      <c r="E28193" s="25" t="s">
        <v>535</v>
      </c>
      <c r="F28193" s="24" t="s">
        <v>534</v>
      </c>
      <c r="G28193" s="31">
        <v>0</v>
      </c>
      <c r="H28193" s="31">
        <v>2.5696E-3</v>
      </c>
      <c r="I28193" s="31">
        <v>3.1503999999999998E-3</v>
      </c>
      <c r="J28193" s="31">
        <v>4.3623000000000004E-3</v>
      </c>
      <c r="K28193" s="31">
        <v>0.20315040000000001</v>
      </c>
    </row>
    <row r="28194" spans="1:11">
      <c r="A28194" s="26" t="s">
        <v>178</v>
      </c>
      <c r="B28194" s="26">
        <v>121525828</v>
      </c>
      <c r="C28194" s="26">
        <v>121531828</v>
      </c>
      <c r="D28194" s="24">
        <v>22556</v>
      </c>
      <c r="E28194" s="25" t="s">
        <v>533</v>
      </c>
      <c r="F28194" s="24" t="s">
        <v>532</v>
      </c>
      <c r="G28194" s="31">
        <v>0</v>
      </c>
      <c r="H28194" s="31">
        <v>7.7942300000000001E-3</v>
      </c>
      <c r="I28194" s="31">
        <v>9.1768000000000006E-3</v>
      </c>
      <c r="J28194" s="31">
        <v>9.9231000000000007E-3</v>
      </c>
      <c r="K28194" s="31">
        <v>0.2091768</v>
      </c>
    </row>
    <row r="28195" spans="1:11">
      <c r="A28195" s="26" t="s">
        <v>178</v>
      </c>
      <c r="B28195" s="26">
        <v>38968661</v>
      </c>
      <c r="C28195" s="26">
        <v>38974661</v>
      </c>
      <c r="D28195" s="24">
        <v>21837</v>
      </c>
      <c r="E28195" s="25" t="s">
        <v>531</v>
      </c>
      <c r="F28195" s="24" t="s">
        <v>530</v>
      </c>
      <c r="G28195" s="31">
        <v>0</v>
      </c>
      <c r="H28195" s="31">
        <v>3.5349600000000002E-3</v>
      </c>
      <c r="I28195" s="31">
        <v>3.8660999999999999E-3</v>
      </c>
      <c r="J28195" s="31">
        <v>5.2709999999999996E-3</v>
      </c>
      <c r="K28195" s="31">
        <v>0.20386609999999999</v>
      </c>
    </row>
    <row r="28196" spans="1:11">
      <c r="A28196" s="26" t="s">
        <v>241</v>
      </c>
      <c r="B28196" s="26">
        <v>35750847</v>
      </c>
      <c r="C28196" s="26">
        <v>35756847</v>
      </c>
      <c r="D28196" s="24">
        <v>44514</v>
      </c>
      <c r="E28196" s="25" t="s">
        <v>529</v>
      </c>
      <c r="F28196" s="24" t="s">
        <v>528</v>
      </c>
      <c r="G28196" s="31">
        <v>0</v>
      </c>
      <c r="H28196" s="31">
        <v>2.0544999999999999E-3</v>
      </c>
      <c r="I28196" s="31">
        <v>3.3914000000000001E-3</v>
      </c>
      <c r="J28196" s="31">
        <v>4.6796099999999998E-3</v>
      </c>
      <c r="K28196" s="31">
        <v>0.2033914</v>
      </c>
    </row>
    <row r="28197" spans="1:11">
      <c r="A28197" s="26" t="s">
        <v>241</v>
      </c>
      <c r="B28197" s="26">
        <v>35750857</v>
      </c>
      <c r="C28197" s="26">
        <v>35756857</v>
      </c>
      <c r="D28197" s="24">
        <v>44515</v>
      </c>
      <c r="E28197" s="25" t="s">
        <v>529</v>
      </c>
      <c r="F28197" s="24" t="s">
        <v>528</v>
      </c>
      <c r="G28197" s="31">
        <v>0</v>
      </c>
      <c r="H28197" s="31">
        <v>2.0544999999999999E-3</v>
      </c>
      <c r="I28197" s="31">
        <v>3.3914000000000001E-3</v>
      </c>
      <c r="J28197" s="31">
        <v>4.6796099999999998E-3</v>
      </c>
      <c r="K28197" s="31">
        <v>0.2033914</v>
      </c>
    </row>
    <row r="28198" spans="1:11">
      <c r="A28198" s="26" t="s">
        <v>180</v>
      </c>
      <c r="B28198" s="26">
        <v>109271311</v>
      </c>
      <c r="C28198" s="26">
        <v>109277311</v>
      </c>
      <c r="D28198" s="24">
        <v>17964</v>
      </c>
      <c r="E28198" s="25" t="s">
        <v>527</v>
      </c>
      <c r="F28198" s="24" t="s">
        <v>526</v>
      </c>
      <c r="G28198" s="31">
        <v>0</v>
      </c>
      <c r="H28198" s="31">
        <v>5.8607599999999996E-3</v>
      </c>
      <c r="I28198" s="31">
        <v>6.2775000000000001E-3</v>
      </c>
      <c r="J28198" s="31">
        <v>7.3566999999999999E-3</v>
      </c>
      <c r="K28198" s="31">
        <v>0.2062775</v>
      </c>
    </row>
    <row r="28199" spans="1:11">
      <c r="A28199" s="26" t="s">
        <v>180</v>
      </c>
      <c r="B28199" s="26">
        <v>109271317</v>
      </c>
      <c r="C28199" s="26">
        <v>109277317</v>
      </c>
      <c r="D28199" s="24">
        <v>17965</v>
      </c>
      <c r="E28199" s="25" t="s">
        <v>527</v>
      </c>
      <c r="F28199" s="24" t="s">
        <v>526</v>
      </c>
      <c r="G28199" s="31">
        <v>0</v>
      </c>
      <c r="H28199" s="31">
        <v>5.8607599999999996E-3</v>
      </c>
      <c r="I28199" s="31">
        <v>6.2775000000000001E-3</v>
      </c>
      <c r="J28199" s="31">
        <v>7.3566999999999999E-3</v>
      </c>
      <c r="K28199" s="31">
        <v>0.2062775</v>
      </c>
    </row>
    <row r="28200" spans="1:11">
      <c r="A28200" s="26" t="s">
        <v>133</v>
      </c>
      <c r="B28200" s="26">
        <v>152196597</v>
      </c>
      <c r="C28200" s="26">
        <v>152202597</v>
      </c>
      <c r="D28200" s="24">
        <v>3749</v>
      </c>
      <c r="E28200" s="25" t="s">
        <v>525</v>
      </c>
      <c r="F28200" s="24" t="s">
        <v>524</v>
      </c>
      <c r="G28200" s="31">
        <v>0</v>
      </c>
      <c r="H28200" s="31">
        <v>5.4549999999999998E-3</v>
      </c>
      <c r="I28200" s="31">
        <v>6.3737000000000004E-3</v>
      </c>
      <c r="J28200" s="31">
        <v>7.3029000000000002E-3</v>
      </c>
      <c r="K28200" s="31">
        <v>0.20637369999999999</v>
      </c>
    </row>
    <row r="28201" spans="1:11">
      <c r="A28201" s="26" t="s">
        <v>180</v>
      </c>
      <c r="B28201" s="26">
        <v>28352327</v>
      </c>
      <c r="C28201" s="26">
        <v>28358327</v>
      </c>
      <c r="D28201" s="24">
        <v>16257</v>
      </c>
      <c r="E28201" s="25" t="s">
        <v>523</v>
      </c>
      <c r="F28201" s="24" t="s">
        <v>522</v>
      </c>
      <c r="G28201" s="31">
        <v>0</v>
      </c>
      <c r="H28201" s="31">
        <v>6.0387499999999998E-3</v>
      </c>
      <c r="I28201" s="31">
        <v>7.3395400000000003E-3</v>
      </c>
      <c r="J28201" s="31">
        <v>8.3085999999999993E-3</v>
      </c>
      <c r="K28201" s="31">
        <v>0.20733953999999999</v>
      </c>
    </row>
    <row r="28202" spans="1:11">
      <c r="A28202" s="26" t="s">
        <v>123</v>
      </c>
      <c r="B28202" s="26">
        <v>161596040</v>
      </c>
      <c r="C28202" s="26">
        <v>161602040</v>
      </c>
      <c r="D28202" s="24">
        <v>11792</v>
      </c>
      <c r="E28202" s="25" t="s">
        <v>249</v>
      </c>
      <c r="F28202" s="24" t="s">
        <v>248</v>
      </c>
      <c r="G28202" s="31">
        <v>0</v>
      </c>
      <c r="H28202" s="31">
        <v>2.8137000000000001E-3</v>
      </c>
      <c r="I28202" s="31">
        <v>3.4994399999999999E-3</v>
      </c>
      <c r="J28202" s="31">
        <v>4.9230999999999997E-3</v>
      </c>
      <c r="K28202" s="31">
        <v>0.20349944</v>
      </c>
    </row>
    <row r="28203" spans="1:11">
      <c r="A28203" s="26" t="s">
        <v>123</v>
      </c>
      <c r="B28203" s="26">
        <v>161596308</v>
      </c>
      <c r="C28203" s="26">
        <v>161602308</v>
      </c>
      <c r="D28203" s="24">
        <v>11793</v>
      </c>
      <c r="E28203" s="25" t="s">
        <v>249</v>
      </c>
      <c r="F28203" s="24" t="s">
        <v>248</v>
      </c>
      <c r="G28203" s="31">
        <v>0</v>
      </c>
      <c r="H28203" s="31">
        <v>2.8137000000000001E-3</v>
      </c>
      <c r="I28203" s="31">
        <v>3.4994399999999999E-3</v>
      </c>
      <c r="J28203" s="31">
        <v>4.9230999999999997E-3</v>
      </c>
      <c r="K28203" s="31">
        <v>0.20349944</v>
      </c>
    </row>
    <row r="28204" spans="1:11">
      <c r="A28204" s="26" t="s">
        <v>123</v>
      </c>
      <c r="B28204" s="26">
        <v>161599014</v>
      </c>
      <c r="C28204" s="26">
        <v>161605014</v>
      </c>
      <c r="D28204" s="24">
        <v>11794</v>
      </c>
      <c r="E28204" s="25" t="s">
        <v>249</v>
      </c>
      <c r="F28204" s="24" t="s">
        <v>248</v>
      </c>
      <c r="G28204" s="31">
        <v>0</v>
      </c>
      <c r="H28204" s="31">
        <v>2.8137000000000001E-3</v>
      </c>
      <c r="I28204" s="31">
        <v>3.4994399999999999E-3</v>
      </c>
      <c r="J28204" s="31">
        <v>4.9230999999999997E-3</v>
      </c>
      <c r="K28204" s="31">
        <v>0.20349944</v>
      </c>
    </row>
    <row r="28205" spans="1:11">
      <c r="A28205" s="26" t="s">
        <v>123</v>
      </c>
      <c r="B28205" s="26">
        <v>161600069</v>
      </c>
      <c r="C28205" s="26">
        <v>161606069</v>
      </c>
      <c r="D28205" s="24">
        <v>11795</v>
      </c>
      <c r="E28205" s="25" t="s">
        <v>521</v>
      </c>
      <c r="F28205" s="24" t="s">
        <v>520</v>
      </c>
      <c r="G28205" s="31">
        <v>0</v>
      </c>
      <c r="H28205" s="31">
        <v>2.8137000000000001E-3</v>
      </c>
      <c r="I28205" s="31">
        <v>3.4994399999999999E-3</v>
      </c>
      <c r="J28205" s="31">
        <v>4.9230999999999997E-3</v>
      </c>
      <c r="K28205" s="31">
        <v>0.20349944</v>
      </c>
    </row>
    <row r="28206" spans="1:11">
      <c r="A28206" s="26" t="s">
        <v>112</v>
      </c>
      <c r="B28206" s="26">
        <v>198083549</v>
      </c>
      <c r="C28206" s="26">
        <v>198089549</v>
      </c>
      <c r="D28206" s="24">
        <v>9094</v>
      </c>
      <c r="E28206" s="25" t="s">
        <v>460</v>
      </c>
      <c r="F28206" s="24" t="s">
        <v>459</v>
      </c>
      <c r="G28206" s="31">
        <v>0</v>
      </c>
      <c r="H28206" s="31">
        <v>8.0838999999999998E-3</v>
      </c>
      <c r="I28206" s="31">
        <v>8.7717000000000003E-3</v>
      </c>
      <c r="J28206" s="31">
        <v>1.0156399999999999E-2</v>
      </c>
      <c r="K28206" s="31">
        <v>0.2087717</v>
      </c>
    </row>
    <row r="28207" spans="1:11">
      <c r="A28207" s="26" t="s">
        <v>112</v>
      </c>
      <c r="B28207" s="26">
        <v>198083564</v>
      </c>
      <c r="C28207" s="26">
        <v>198089564</v>
      </c>
      <c r="D28207" s="24">
        <v>9095</v>
      </c>
      <c r="E28207" s="25" t="s">
        <v>460</v>
      </c>
      <c r="F28207" s="24" t="s">
        <v>459</v>
      </c>
      <c r="G28207" s="31">
        <v>0</v>
      </c>
      <c r="H28207" s="31">
        <v>8.0838999999999998E-3</v>
      </c>
      <c r="I28207" s="31">
        <v>8.7717000000000003E-3</v>
      </c>
      <c r="J28207" s="31">
        <v>1.0156399999999999E-2</v>
      </c>
      <c r="K28207" s="31">
        <v>0.2087717</v>
      </c>
    </row>
    <row r="28208" spans="1:11">
      <c r="A28208" s="26" t="s">
        <v>180</v>
      </c>
      <c r="B28208" s="26">
        <v>2709005</v>
      </c>
      <c r="C28208" s="26">
        <v>2715005</v>
      </c>
      <c r="D28208" s="24">
        <v>15727</v>
      </c>
      <c r="E28208" s="25" t="s">
        <v>519</v>
      </c>
      <c r="F28208" s="24" t="s">
        <v>518</v>
      </c>
      <c r="G28208" s="31">
        <v>0</v>
      </c>
      <c r="H28208" s="31">
        <v>3.8305000000000001E-3</v>
      </c>
      <c r="I28208" s="31">
        <v>4.4707000000000002E-3</v>
      </c>
      <c r="J28208" s="31">
        <v>6.0052999999999999E-3</v>
      </c>
      <c r="K28208" s="31">
        <v>0.20447070000000001</v>
      </c>
    </row>
    <row r="28209" spans="1:11">
      <c r="A28209" s="26" t="s">
        <v>125</v>
      </c>
      <c r="B28209" s="26">
        <v>106017513</v>
      </c>
      <c r="C28209" s="26">
        <v>106023513</v>
      </c>
      <c r="D28209" s="24">
        <v>33473</v>
      </c>
      <c r="E28209" s="25" t="s">
        <v>517</v>
      </c>
      <c r="F28209" s="24" t="s">
        <v>516</v>
      </c>
      <c r="G28209" s="31">
        <v>0</v>
      </c>
      <c r="H28209" s="31">
        <v>3.7769000000000001E-3</v>
      </c>
      <c r="I28209" s="31">
        <v>5.6052000000000003E-3</v>
      </c>
      <c r="J28209" s="31">
        <v>6.6515999999999997E-3</v>
      </c>
      <c r="K28209" s="31">
        <v>0.20560519999999999</v>
      </c>
    </row>
    <row r="28210" spans="1:11">
      <c r="A28210" s="26" t="s">
        <v>188</v>
      </c>
      <c r="B28210" s="26">
        <v>52512551</v>
      </c>
      <c r="C28210" s="26">
        <v>52518551</v>
      </c>
      <c r="D28210" s="24">
        <v>40001</v>
      </c>
      <c r="E28210" s="25" t="s">
        <v>515</v>
      </c>
      <c r="F28210" s="24" t="s">
        <v>514</v>
      </c>
      <c r="G28210" s="31">
        <v>0</v>
      </c>
      <c r="H28210" s="31">
        <v>1.4431899999999999E-2</v>
      </c>
      <c r="I28210" s="31">
        <v>1.5004E-2</v>
      </c>
      <c r="J28210" s="31">
        <v>1.66625E-2</v>
      </c>
      <c r="K28210" s="31">
        <v>0.215004</v>
      </c>
    </row>
    <row r="28211" spans="1:11">
      <c r="A28211" s="26" t="s">
        <v>149</v>
      </c>
      <c r="B28211" s="26">
        <v>130622600</v>
      </c>
      <c r="C28211" s="26">
        <v>130628600</v>
      </c>
      <c r="D28211" s="24">
        <v>14846</v>
      </c>
      <c r="E28211" s="25" t="s">
        <v>513</v>
      </c>
      <c r="F28211" s="24" t="s">
        <v>512</v>
      </c>
      <c r="G28211" s="31">
        <v>0</v>
      </c>
      <c r="H28211" s="31">
        <v>4.0646800000000002E-3</v>
      </c>
      <c r="I28211" s="31">
        <v>4.5595999999999996E-3</v>
      </c>
      <c r="J28211" s="31">
        <v>5.9252799999999998E-3</v>
      </c>
      <c r="K28211" s="31">
        <v>0.20455960000000001</v>
      </c>
    </row>
    <row r="28212" spans="1:11">
      <c r="A28212" s="26" t="s">
        <v>306</v>
      </c>
      <c r="B28212" s="26">
        <v>23475197</v>
      </c>
      <c r="C28212" s="26">
        <v>23481197</v>
      </c>
      <c r="D28212" s="24">
        <v>37281</v>
      </c>
      <c r="E28212" s="25" t="s">
        <v>511</v>
      </c>
      <c r="F28212" s="24" t="s">
        <v>510</v>
      </c>
      <c r="G28212" s="31">
        <v>0</v>
      </c>
      <c r="H28212" s="31">
        <v>4.6156000000000001E-3</v>
      </c>
      <c r="I28212" s="31">
        <v>6.4905099999999997E-3</v>
      </c>
      <c r="J28212" s="31">
        <v>7.4657999999999999E-3</v>
      </c>
      <c r="K28212" s="31">
        <v>0.20649050999999999</v>
      </c>
    </row>
    <row r="28213" spans="1:11">
      <c r="A28213" s="26" t="s">
        <v>112</v>
      </c>
      <c r="B28213" s="26">
        <v>242220300</v>
      </c>
      <c r="C28213" s="26">
        <v>242226300</v>
      </c>
      <c r="D28213" s="24">
        <v>9995</v>
      </c>
      <c r="E28213" s="25" t="s">
        <v>509</v>
      </c>
      <c r="F28213" s="24" t="s">
        <v>508</v>
      </c>
      <c r="G28213" s="31">
        <v>0</v>
      </c>
      <c r="H28213" s="31">
        <v>2.8676799999999999E-2</v>
      </c>
      <c r="I28213" s="31">
        <v>3.0331E-2</v>
      </c>
      <c r="J28213" s="31">
        <v>3.1255499999999999E-2</v>
      </c>
      <c r="K28213" s="31">
        <v>0.23033100000000001</v>
      </c>
    </row>
    <row r="28214" spans="1:11">
      <c r="A28214" s="26" t="s">
        <v>112</v>
      </c>
      <c r="B28214" s="26">
        <v>242220693</v>
      </c>
      <c r="C28214" s="26">
        <v>242226693</v>
      </c>
      <c r="D28214" s="24">
        <v>9996</v>
      </c>
      <c r="E28214" s="25" t="s">
        <v>509</v>
      </c>
      <c r="F28214" s="24" t="s">
        <v>508</v>
      </c>
      <c r="G28214" s="31">
        <v>0</v>
      </c>
      <c r="H28214" s="31">
        <v>2.8676799999999999E-2</v>
      </c>
      <c r="I28214" s="31">
        <v>3.0331E-2</v>
      </c>
      <c r="J28214" s="31">
        <v>3.1255499999999999E-2</v>
      </c>
      <c r="K28214" s="31">
        <v>0.23033100000000001</v>
      </c>
    </row>
    <row r="28215" spans="1:11">
      <c r="A28215" s="26" t="s">
        <v>112</v>
      </c>
      <c r="B28215" s="26">
        <v>242220699</v>
      </c>
      <c r="C28215" s="26">
        <v>242226699</v>
      </c>
      <c r="D28215" s="24">
        <v>9997</v>
      </c>
      <c r="E28215" s="25" t="s">
        <v>509</v>
      </c>
      <c r="F28215" s="24" t="s">
        <v>508</v>
      </c>
      <c r="G28215" s="31">
        <v>0</v>
      </c>
      <c r="H28215" s="31">
        <v>2.8676799999999999E-2</v>
      </c>
      <c r="I28215" s="31">
        <v>3.0331E-2</v>
      </c>
      <c r="J28215" s="31">
        <v>3.1255499999999999E-2</v>
      </c>
      <c r="K28215" s="31">
        <v>0.23033100000000001</v>
      </c>
    </row>
    <row r="28216" spans="1:11">
      <c r="A28216" s="26" t="s">
        <v>112</v>
      </c>
      <c r="B28216" s="26">
        <v>242220784</v>
      </c>
      <c r="C28216" s="26">
        <v>242226784</v>
      </c>
      <c r="D28216" s="24">
        <v>9998</v>
      </c>
      <c r="E28216" s="25" t="s">
        <v>509</v>
      </c>
      <c r="F28216" s="24" t="s">
        <v>508</v>
      </c>
      <c r="G28216" s="31">
        <v>0</v>
      </c>
      <c r="H28216" s="31">
        <v>2.8676799999999999E-2</v>
      </c>
      <c r="I28216" s="31">
        <v>3.0331E-2</v>
      </c>
      <c r="J28216" s="31">
        <v>3.1255499999999999E-2</v>
      </c>
      <c r="K28216" s="31">
        <v>0.23033100000000001</v>
      </c>
    </row>
    <row r="28217" spans="1:11">
      <c r="A28217" s="26" t="s">
        <v>199</v>
      </c>
      <c r="B28217" s="26">
        <v>65089518</v>
      </c>
      <c r="C28217" s="26">
        <v>65095518</v>
      </c>
      <c r="D28217" s="24">
        <v>29383</v>
      </c>
      <c r="E28217" s="25" t="s">
        <v>507</v>
      </c>
      <c r="F28217" s="24" t="s">
        <v>506</v>
      </c>
      <c r="G28217" s="31">
        <v>0</v>
      </c>
      <c r="H28217" s="31">
        <v>4.0355E-3</v>
      </c>
      <c r="I28217" s="31">
        <v>4.7610999999999999E-3</v>
      </c>
      <c r="J28217" s="31">
        <v>5.5152999999999999E-3</v>
      </c>
      <c r="K28217" s="31">
        <v>0.2047611</v>
      </c>
    </row>
    <row r="28218" spans="1:11">
      <c r="A28218" s="26" t="s">
        <v>199</v>
      </c>
      <c r="B28218" s="26">
        <v>133623643</v>
      </c>
      <c r="C28218" s="26">
        <v>133629643</v>
      </c>
      <c r="D28218" s="24">
        <v>30444</v>
      </c>
      <c r="E28218" s="25" t="s">
        <v>505</v>
      </c>
      <c r="F28218" s="24" t="s">
        <v>504</v>
      </c>
      <c r="G28218" s="31">
        <v>0</v>
      </c>
      <c r="H28218" s="31">
        <v>2.2744000000000002E-3</v>
      </c>
      <c r="I28218" s="31">
        <v>3.1600999999999999E-3</v>
      </c>
      <c r="J28218" s="31">
        <v>3.9215999999999999E-3</v>
      </c>
      <c r="K28218" s="31">
        <v>0.20316010000000001</v>
      </c>
    </row>
    <row r="28219" spans="1:11">
      <c r="A28219" s="26" t="s">
        <v>199</v>
      </c>
      <c r="B28219" s="26">
        <v>133623671</v>
      </c>
      <c r="C28219" s="26">
        <v>133629671</v>
      </c>
      <c r="D28219" s="24">
        <v>30445</v>
      </c>
      <c r="E28219" s="25" t="s">
        <v>505</v>
      </c>
      <c r="F28219" s="24" t="s">
        <v>504</v>
      </c>
      <c r="G28219" s="31">
        <v>0</v>
      </c>
      <c r="H28219" s="31">
        <v>2.2744000000000002E-3</v>
      </c>
      <c r="I28219" s="31">
        <v>3.1600999999999999E-3</v>
      </c>
      <c r="J28219" s="31">
        <v>3.9215999999999999E-3</v>
      </c>
      <c r="K28219" s="31">
        <v>0.20316010000000001</v>
      </c>
    </row>
    <row r="28220" spans="1:11">
      <c r="A28220" s="26" t="s">
        <v>178</v>
      </c>
      <c r="B28220" s="26">
        <v>37713102</v>
      </c>
      <c r="C28220" s="26">
        <v>37719102</v>
      </c>
      <c r="D28220" s="24">
        <v>21798</v>
      </c>
      <c r="E28220" s="25" t="s">
        <v>503</v>
      </c>
      <c r="F28220" s="24" t="s">
        <v>502</v>
      </c>
      <c r="G28220" s="31">
        <v>0</v>
      </c>
      <c r="H28220" s="31">
        <v>7.2271E-4</v>
      </c>
      <c r="I28220" s="31">
        <v>2.1508999999999999E-3</v>
      </c>
      <c r="J28220" s="31">
        <v>2.8820999999999999E-3</v>
      </c>
      <c r="K28220" s="31">
        <v>0.20215089999999999</v>
      </c>
    </row>
    <row r="28221" spans="1:11">
      <c r="A28221" s="26" t="s">
        <v>180</v>
      </c>
      <c r="B28221" s="26">
        <v>139131349</v>
      </c>
      <c r="C28221" s="26">
        <v>139137349</v>
      </c>
      <c r="D28221" s="24">
        <v>18460</v>
      </c>
      <c r="E28221" s="25" t="s">
        <v>501</v>
      </c>
      <c r="F28221" s="24" t="s">
        <v>500</v>
      </c>
      <c r="G28221" s="31">
        <v>0</v>
      </c>
      <c r="H28221" s="31">
        <v>1.1647000000000001E-3</v>
      </c>
      <c r="I28221" s="31">
        <v>1.6106E-3</v>
      </c>
      <c r="J28221" s="31">
        <v>2.1785099999999998E-3</v>
      </c>
      <c r="K28221" s="31">
        <v>0.2016106</v>
      </c>
    </row>
    <row r="28222" spans="1:11">
      <c r="A28222" s="26" t="s">
        <v>180</v>
      </c>
      <c r="B28222" s="26">
        <v>139131504</v>
      </c>
      <c r="C28222" s="26">
        <v>139137504</v>
      </c>
      <c r="D28222" s="24">
        <v>18461</v>
      </c>
      <c r="E28222" s="25" t="s">
        <v>501</v>
      </c>
      <c r="F28222" s="24" t="s">
        <v>500</v>
      </c>
      <c r="G28222" s="31">
        <v>0</v>
      </c>
      <c r="H28222" s="31">
        <v>1.1647000000000001E-3</v>
      </c>
      <c r="I28222" s="31">
        <v>1.6106E-3</v>
      </c>
      <c r="J28222" s="31">
        <v>2.1785099999999998E-3</v>
      </c>
      <c r="K28222" s="31">
        <v>0.2016106</v>
      </c>
    </row>
    <row r="28223" spans="1:11">
      <c r="A28223" s="26" t="s">
        <v>169</v>
      </c>
      <c r="B28223" s="26">
        <v>40623344</v>
      </c>
      <c r="C28223" s="26">
        <v>40629344</v>
      </c>
      <c r="D28223" s="24">
        <v>35677</v>
      </c>
      <c r="E28223" s="25" t="s">
        <v>499</v>
      </c>
      <c r="F28223" s="24" t="s">
        <v>498</v>
      </c>
      <c r="G28223" s="31">
        <v>0</v>
      </c>
      <c r="H28223" s="31">
        <v>2.1313E-3</v>
      </c>
      <c r="I28223" s="31">
        <v>2.7307E-3</v>
      </c>
      <c r="J28223" s="31">
        <v>3.8695000000000001E-3</v>
      </c>
      <c r="K28223" s="31">
        <v>0.20273070000000001</v>
      </c>
    </row>
    <row r="28224" spans="1:11">
      <c r="A28224" s="26" t="s">
        <v>180</v>
      </c>
      <c r="B28224" s="26">
        <v>31740146</v>
      </c>
      <c r="C28224" s="26">
        <v>31746146</v>
      </c>
      <c r="D28224" s="24">
        <v>16579</v>
      </c>
      <c r="F28224" s="24" t="s">
        <v>497</v>
      </c>
      <c r="G28224" s="31">
        <v>0</v>
      </c>
      <c r="H28224" s="31">
        <v>2.1356000000000001E-3</v>
      </c>
      <c r="I28224" s="31">
        <v>3.3484999999999999E-3</v>
      </c>
      <c r="J28224" s="31">
        <v>4.2959000000000001E-3</v>
      </c>
      <c r="K28224" s="31">
        <v>0.20334849999999999</v>
      </c>
    </row>
    <row r="28225" spans="1:11">
      <c r="A28225" s="26" t="s">
        <v>194</v>
      </c>
      <c r="B28225" s="26">
        <v>8992519</v>
      </c>
      <c r="C28225" s="26">
        <v>8998519</v>
      </c>
      <c r="D28225" s="24">
        <v>30673</v>
      </c>
      <c r="E28225" s="25" t="s">
        <v>496</v>
      </c>
      <c r="F28225" s="24" t="s">
        <v>495</v>
      </c>
      <c r="G28225" s="31">
        <v>0</v>
      </c>
      <c r="H28225" s="31">
        <v>2.6056E-3</v>
      </c>
      <c r="I28225" s="31">
        <v>3.2144999999999999E-3</v>
      </c>
      <c r="J28225" s="31">
        <v>4.2948999999999999E-3</v>
      </c>
      <c r="K28225" s="31">
        <v>0.20321449999999999</v>
      </c>
    </row>
    <row r="28226" spans="1:11">
      <c r="A28226" s="26" t="s">
        <v>112</v>
      </c>
      <c r="B28226" s="26">
        <v>171994070</v>
      </c>
      <c r="C28226" s="26">
        <v>172000070</v>
      </c>
      <c r="D28226" s="24">
        <v>8739</v>
      </c>
      <c r="E28226" s="25" t="s">
        <v>494</v>
      </c>
      <c r="F28226" s="24" t="s">
        <v>493</v>
      </c>
      <c r="G28226" s="31">
        <v>0</v>
      </c>
      <c r="H28226" s="31">
        <v>3.9028999999999999E-3</v>
      </c>
      <c r="I28226" s="31">
        <v>5.7409999999999996E-3</v>
      </c>
      <c r="J28226" s="31">
        <v>6.6429999999999996E-3</v>
      </c>
      <c r="K28226" s="31">
        <v>0.20574100000000001</v>
      </c>
    </row>
    <row r="28227" spans="1:11">
      <c r="A28227" s="26" t="s">
        <v>241</v>
      </c>
      <c r="B28227" s="26">
        <v>30002544</v>
      </c>
      <c r="C28227" s="26">
        <v>30008544</v>
      </c>
      <c r="D28227" s="24">
        <v>44246</v>
      </c>
      <c r="E28227" s="25" t="s">
        <v>492</v>
      </c>
      <c r="F28227" s="24" t="s">
        <v>491</v>
      </c>
      <c r="G28227" s="31">
        <v>0</v>
      </c>
      <c r="H28227" s="31">
        <v>3.4910000000000002E-3</v>
      </c>
      <c r="I28227" s="31">
        <v>4.0825999999999996E-3</v>
      </c>
      <c r="J28227" s="31">
        <v>5.1415999999999996E-3</v>
      </c>
      <c r="K28227" s="31">
        <v>0.2040826</v>
      </c>
    </row>
    <row r="28228" spans="1:11">
      <c r="A28228" s="26" t="s">
        <v>136</v>
      </c>
      <c r="B28228" s="26">
        <v>186296391</v>
      </c>
      <c r="C28228" s="26">
        <v>186302391</v>
      </c>
      <c r="D28228" s="24">
        <v>13798</v>
      </c>
      <c r="E28228" s="25" t="s">
        <v>490</v>
      </c>
      <c r="F28228" s="24" t="s">
        <v>489</v>
      </c>
      <c r="G28228" s="31">
        <v>0</v>
      </c>
      <c r="H28228" s="31">
        <v>3.6684E-3</v>
      </c>
      <c r="I28228" s="31">
        <v>4.6395999999999998E-3</v>
      </c>
      <c r="J28228" s="31">
        <v>5.9367999999999999E-3</v>
      </c>
      <c r="K28228" s="31">
        <v>0.2046396</v>
      </c>
    </row>
    <row r="28229" spans="1:11">
      <c r="A28229" s="26" t="s">
        <v>136</v>
      </c>
      <c r="B28229" s="26">
        <v>103966428</v>
      </c>
      <c r="C28229" s="26">
        <v>103972428</v>
      </c>
      <c r="D28229" s="24">
        <v>13168</v>
      </c>
      <c r="E28229" s="25" t="s">
        <v>488</v>
      </c>
      <c r="F28229" s="24" t="s">
        <v>487</v>
      </c>
      <c r="G28229" s="31">
        <v>0</v>
      </c>
      <c r="H28229" s="31">
        <v>2.7339E-3</v>
      </c>
      <c r="I28229" s="31">
        <v>4.0274000000000004E-3</v>
      </c>
      <c r="J28229" s="31">
        <v>4.6127E-3</v>
      </c>
      <c r="K28229" s="31">
        <v>0.2040274</v>
      </c>
    </row>
    <row r="28230" spans="1:11">
      <c r="A28230" s="26" t="s">
        <v>136</v>
      </c>
      <c r="B28230" s="26">
        <v>103966825</v>
      </c>
      <c r="C28230" s="26">
        <v>103972825</v>
      </c>
      <c r="D28230" s="24">
        <v>13169</v>
      </c>
      <c r="E28230" s="25" t="s">
        <v>488</v>
      </c>
      <c r="F28230" s="24" t="s">
        <v>487</v>
      </c>
      <c r="G28230" s="31">
        <v>0</v>
      </c>
      <c r="H28230" s="31">
        <v>2.7339E-3</v>
      </c>
      <c r="I28230" s="31">
        <v>4.0274000000000004E-3</v>
      </c>
      <c r="J28230" s="31">
        <v>4.6127E-3</v>
      </c>
      <c r="K28230" s="31">
        <v>0.2040274</v>
      </c>
    </row>
    <row r="28231" spans="1:11">
      <c r="A28231" s="26" t="s">
        <v>136</v>
      </c>
      <c r="B28231" s="26">
        <v>103966843</v>
      </c>
      <c r="C28231" s="26">
        <v>103972843</v>
      </c>
      <c r="D28231" s="24">
        <v>13170</v>
      </c>
      <c r="E28231" s="25" t="s">
        <v>488</v>
      </c>
      <c r="F28231" s="24" t="s">
        <v>487</v>
      </c>
      <c r="G28231" s="31">
        <v>0</v>
      </c>
      <c r="H28231" s="31">
        <v>2.7339E-3</v>
      </c>
      <c r="I28231" s="31">
        <v>4.0274000000000004E-3</v>
      </c>
      <c r="J28231" s="31">
        <v>4.6127E-3</v>
      </c>
      <c r="K28231" s="31">
        <v>0.2040274</v>
      </c>
    </row>
    <row r="28232" spans="1:11">
      <c r="A28232" s="26" t="s">
        <v>112</v>
      </c>
      <c r="B28232" s="26">
        <v>106176227</v>
      </c>
      <c r="C28232" s="26">
        <v>106182227</v>
      </c>
      <c r="D28232" s="24">
        <v>7942</v>
      </c>
      <c r="E28232" s="25" t="s">
        <v>486</v>
      </c>
      <c r="F28232" s="24" t="s">
        <v>485</v>
      </c>
      <c r="G28232" s="31">
        <v>0</v>
      </c>
      <c r="H28232" s="31">
        <v>7.6076E-3</v>
      </c>
      <c r="I28232" s="31">
        <v>8.5261999999999994E-3</v>
      </c>
      <c r="J28232" s="31">
        <v>9.783E-3</v>
      </c>
      <c r="K28232" s="31">
        <v>0.20852619999999999</v>
      </c>
    </row>
    <row r="28233" spans="1:11">
      <c r="A28233" s="26" t="s">
        <v>130</v>
      </c>
      <c r="B28233" s="26">
        <v>131632545</v>
      </c>
      <c r="C28233" s="26">
        <v>131638545</v>
      </c>
      <c r="D28233" s="24">
        <v>25184</v>
      </c>
      <c r="E28233" s="25" t="s">
        <v>484</v>
      </c>
      <c r="F28233" s="24" t="s">
        <v>483</v>
      </c>
      <c r="G28233" s="31">
        <v>0</v>
      </c>
      <c r="H28233" s="31">
        <v>3.2598000000000002E-3</v>
      </c>
      <c r="I28233" s="31">
        <v>3.8249999999999998E-3</v>
      </c>
      <c r="J28233" s="31">
        <v>5.5426E-3</v>
      </c>
      <c r="K28233" s="31">
        <v>0.20382500000000001</v>
      </c>
    </row>
    <row r="28234" spans="1:11">
      <c r="A28234" s="26" t="s">
        <v>130</v>
      </c>
      <c r="B28234" s="26">
        <v>131632569</v>
      </c>
      <c r="C28234" s="26">
        <v>131638569</v>
      </c>
      <c r="D28234" s="24">
        <v>25185</v>
      </c>
      <c r="E28234" s="25" t="s">
        <v>484</v>
      </c>
      <c r="F28234" s="24" t="s">
        <v>483</v>
      </c>
      <c r="G28234" s="31">
        <v>0</v>
      </c>
      <c r="H28234" s="31">
        <v>3.2598000000000002E-3</v>
      </c>
      <c r="I28234" s="31">
        <v>3.8249999999999998E-3</v>
      </c>
      <c r="J28234" s="31">
        <v>5.5426E-3</v>
      </c>
      <c r="K28234" s="31">
        <v>0.20382500000000001</v>
      </c>
    </row>
    <row r="28235" spans="1:11">
      <c r="A28235" s="26" t="s">
        <v>130</v>
      </c>
      <c r="B28235" s="26">
        <v>131632577</v>
      </c>
      <c r="C28235" s="26">
        <v>131638577</v>
      </c>
      <c r="D28235" s="24">
        <v>25186</v>
      </c>
      <c r="E28235" s="25" t="s">
        <v>484</v>
      </c>
      <c r="F28235" s="24" t="s">
        <v>483</v>
      </c>
      <c r="G28235" s="31">
        <v>0</v>
      </c>
      <c r="H28235" s="31">
        <v>3.2598000000000002E-3</v>
      </c>
      <c r="I28235" s="31">
        <v>3.8249999999999998E-3</v>
      </c>
      <c r="J28235" s="31">
        <v>5.5426E-3</v>
      </c>
      <c r="K28235" s="31">
        <v>0.20382500000000001</v>
      </c>
    </row>
    <row r="28236" spans="1:11">
      <c r="A28236" s="26" t="s">
        <v>178</v>
      </c>
      <c r="B28236" s="26">
        <v>29257965</v>
      </c>
      <c r="C28236" s="26">
        <v>29263965</v>
      </c>
      <c r="D28236" s="24">
        <v>21729</v>
      </c>
      <c r="E28236" s="25" t="s">
        <v>482</v>
      </c>
      <c r="F28236" s="24" t="s">
        <v>481</v>
      </c>
      <c r="G28236" s="31">
        <v>0</v>
      </c>
      <c r="H28236" s="31">
        <v>1.1311E-2</v>
      </c>
      <c r="I28236" s="31">
        <v>1.2399E-2</v>
      </c>
      <c r="J28236" s="31">
        <v>1.37197E-2</v>
      </c>
      <c r="K28236" s="31">
        <v>0.212399</v>
      </c>
    </row>
    <row r="28237" spans="1:11">
      <c r="A28237" s="26" t="s">
        <v>123</v>
      </c>
      <c r="B28237" s="26">
        <v>159305630</v>
      </c>
      <c r="C28237" s="26">
        <v>159311630</v>
      </c>
      <c r="D28237" s="24">
        <v>11773</v>
      </c>
      <c r="E28237" s="25" t="s">
        <v>468</v>
      </c>
      <c r="F28237" s="24" t="s">
        <v>467</v>
      </c>
      <c r="G28237" s="31">
        <v>0</v>
      </c>
      <c r="H28237" s="31">
        <v>5.5795000000000003E-3</v>
      </c>
      <c r="I28237" s="31">
        <v>6.0829999999999999E-3</v>
      </c>
      <c r="J28237" s="31">
        <v>6.4233900000000002E-3</v>
      </c>
      <c r="K28237" s="31">
        <v>0.20608299999999999</v>
      </c>
    </row>
    <row r="28238" spans="1:11">
      <c r="A28238" s="26" t="s">
        <v>117</v>
      </c>
      <c r="B28238" s="26">
        <v>12212448</v>
      </c>
      <c r="C28238" s="26">
        <v>12218448</v>
      </c>
      <c r="D28238" s="24">
        <v>19187</v>
      </c>
      <c r="E28238" s="25" t="s">
        <v>480</v>
      </c>
      <c r="F28238" s="24" t="s">
        <v>479</v>
      </c>
      <c r="G28238" s="31">
        <v>0</v>
      </c>
      <c r="H28238" s="31">
        <v>1.2107999999999999E-3</v>
      </c>
      <c r="I28238" s="31">
        <v>2.2504999999999999E-3</v>
      </c>
      <c r="J28238" s="31">
        <v>2.8061000000000002E-3</v>
      </c>
      <c r="K28238" s="31">
        <v>0.2022505</v>
      </c>
    </row>
    <row r="28239" spans="1:11">
      <c r="A28239" s="26" t="s">
        <v>117</v>
      </c>
      <c r="B28239" s="26">
        <v>12212450</v>
      </c>
      <c r="C28239" s="26">
        <v>12218450</v>
      </c>
      <c r="D28239" s="24">
        <v>19188</v>
      </c>
      <c r="E28239" s="25" t="s">
        <v>480</v>
      </c>
      <c r="F28239" s="24" t="s">
        <v>479</v>
      </c>
      <c r="G28239" s="31">
        <v>0</v>
      </c>
      <c r="H28239" s="31">
        <v>1.2107999999999999E-3</v>
      </c>
      <c r="I28239" s="31">
        <v>2.2504999999999999E-3</v>
      </c>
      <c r="J28239" s="31">
        <v>2.8061000000000002E-3</v>
      </c>
      <c r="K28239" s="31">
        <v>0.2022505</v>
      </c>
    </row>
    <row r="28240" spans="1:11">
      <c r="A28240" s="26" t="s">
        <v>117</v>
      </c>
      <c r="B28240" s="26">
        <v>12215952</v>
      </c>
      <c r="C28240" s="26">
        <v>12221952</v>
      </c>
      <c r="D28240" s="24">
        <v>19189</v>
      </c>
      <c r="E28240" s="25" t="s">
        <v>480</v>
      </c>
      <c r="F28240" s="24" t="s">
        <v>479</v>
      </c>
      <c r="G28240" s="31">
        <v>0</v>
      </c>
      <c r="H28240" s="31">
        <v>1.2107999999999999E-3</v>
      </c>
      <c r="I28240" s="31">
        <v>2.2504999999999999E-3</v>
      </c>
      <c r="J28240" s="31">
        <v>2.8061000000000002E-3</v>
      </c>
      <c r="K28240" s="31">
        <v>0.2022505</v>
      </c>
    </row>
    <row r="28241" spans="1:11">
      <c r="A28241" s="26" t="s">
        <v>188</v>
      </c>
      <c r="B28241" s="26">
        <v>37327741</v>
      </c>
      <c r="C28241" s="26">
        <v>37333741</v>
      </c>
      <c r="D28241" s="24">
        <v>39606</v>
      </c>
      <c r="E28241" s="25" t="s">
        <v>478</v>
      </c>
      <c r="F28241" s="24" t="s">
        <v>477</v>
      </c>
      <c r="G28241" s="31">
        <v>0</v>
      </c>
      <c r="H28241" s="31">
        <v>4.0102000000000002E-3</v>
      </c>
      <c r="I28241" s="31">
        <v>4.9871999999999998E-3</v>
      </c>
      <c r="J28241" s="31">
        <v>5.5294999999999997E-3</v>
      </c>
      <c r="K28241" s="31">
        <v>0.20498720000000001</v>
      </c>
    </row>
    <row r="28242" spans="1:11">
      <c r="A28242" s="26" t="s">
        <v>188</v>
      </c>
      <c r="B28242" s="26">
        <v>37327798</v>
      </c>
      <c r="C28242" s="26">
        <v>37333798</v>
      </c>
      <c r="D28242" s="24">
        <v>39607</v>
      </c>
      <c r="E28242" s="25" t="s">
        <v>478</v>
      </c>
      <c r="F28242" s="24" t="s">
        <v>477</v>
      </c>
      <c r="G28242" s="31">
        <v>0</v>
      </c>
      <c r="H28242" s="31">
        <v>4.0102000000000002E-3</v>
      </c>
      <c r="I28242" s="31">
        <v>4.9871999999999998E-3</v>
      </c>
      <c r="J28242" s="31">
        <v>5.5294999999999997E-3</v>
      </c>
      <c r="K28242" s="31">
        <v>0.20498720000000001</v>
      </c>
    </row>
    <row r="28243" spans="1:11">
      <c r="A28243" s="26" t="s">
        <v>194</v>
      </c>
      <c r="B28243" s="26">
        <v>67483246</v>
      </c>
      <c r="C28243" s="26">
        <v>67489246</v>
      </c>
      <c r="D28243" s="24">
        <v>31619</v>
      </c>
      <c r="E28243" s="25" t="s">
        <v>476</v>
      </c>
      <c r="F28243" s="24" t="s">
        <v>475</v>
      </c>
      <c r="G28243" s="31">
        <v>0</v>
      </c>
      <c r="H28243" s="31">
        <v>2.8714999999999999E-3</v>
      </c>
      <c r="I28243" s="31">
        <v>3.5428999999999999E-3</v>
      </c>
      <c r="J28243" s="31">
        <v>3.9761700000000002E-3</v>
      </c>
      <c r="K28243" s="31">
        <v>0.2035429</v>
      </c>
    </row>
    <row r="28244" spans="1:11">
      <c r="A28244" s="26" t="s">
        <v>194</v>
      </c>
      <c r="B28244" s="26">
        <v>67483510</v>
      </c>
      <c r="C28244" s="26">
        <v>67489510</v>
      </c>
      <c r="D28244" s="24">
        <v>31620</v>
      </c>
      <c r="E28244" s="25" t="s">
        <v>476</v>
      </c>
      <c r="F28244" s="24" t="s">
        <v>475</v>
      </c>
      <c r="G28244" s="31">
        <v>0</v>
      </c>
      <c r="H28244" s="31">
        <v>2.8714999999999999E-3</v>
      </c>
      <c r="I28244" s="31">
        <v>3.5428999999999999E-3</v>
      </c>
      <c r="J28244" s="31">
        <v>3.9761700000000002E-3</v>
      </c>
      <c r="K28244" s="31">
        <v>0.2035429</v>
      </c>
    </row>
    <row r="28245" spans="1:11">
      <c r="A28245" s="26" t="s">
        <v>194</v>
      </c>
      <c r="B28245" s="26">
        <v>67484258</v>
      </c>
      <c r="C28245" s="26">
        <v>67490258</v>
      </c>
      <c r="D28245" s="24">
        <v>31621</v>
      </c>
      <c r="E28245" s="25" t="s">
        <v>476</v>
      </c>
      <c r="F28245" s="24" t="s">
        <v>475</v>
      </c>
      <c r="G28245" s="31">
        <v>0</v>
      </c>
      <c r="H28245" s="31">
        <v>2.8714999999999999E-3</v>
      </c>
      <c r="I28245" s="31">
        <v>3.5428999999999999E-3</v>
      </c>
      <c r="J28245" s="31">
        <v>3.9761700000000002E-3</v>
      </c>
      <c r="K28245" s="31">
        <v>0.2035429</v>
      </c>
    </row>
    <row r="28246" spans="1:11">
      <c r="A28246" s="26" t="s">
        <v>194</v>
      </c>
      <c r="B28246" s="26">
        <v>67484273</v>
      </c>
      <c r="C28246" s="26">
        <v>67490273</v>
      </c>
      <c r="D28246" s="24">
        <v>31622</v>
      </c>
      <c r="E28246" s="25" t="s">
        <v>476</v>
      </c>
      <c r="F28246" s="24" t="s">
        <v>475</v>
      </c>
      <c r="G28246" s="31">
        <v>0</v>
      </c>
      <c r="H28246" s="31">
        <v>2.8714999999999999E-3</v>
      </c>
      <c r="I28246" s="31">
        <v>3.5428999999999999E-3</v>
      </c>
      <c r="J28246" s="31">
        <v>3.9761700000000002E-3</v>
      </c>
      <c r="K28246" s="31">
        <v>0.2035429</v>
      </c>
    </row>
    <row r="28247" spans="1:11">
      <c r="A28247" s="26" t="s">
        <v>117</v>
      </c>
      <c r="B28247" s="26">
        <v>55049218</v>
      </c>
      <c r="C28247" s="26">
        <v>55055218</v>
      </c>
      <c r="D28247" s="24">
        <v>19777</v>
      </c>
      <c r="E28247" s="25" t="s">
        <v>474</v>
      </c>
      <c r="F28247" s="24" t="s">
        <v>473</v>
      </c>
      <c r="G28247" s="31">
        <v>0</v>
      </c>
      <c r="H28247" s="31">
        <v>1.45907E-2</v>
      </c>
      <c r="I28247" s="31">
        <v>1.5470899999999999E-2</v>
      </c>
      <c r="J28247" s="31">
        <v>1.66106E-2</v>
      </c>
      <c r="K28247" s="31">
        <v>0.21547089999999999</v>
      </c>
    </row>
    <row r="28248" spans="1:11">
      <c r="A28248" s="26" t="s">
        <v>123</v>
      </c>
      <c r="B28248" s="26">
        <v>114220245</v>
      </c>
      <c r="C28248" s="26">
        <v>114226245</v>
      </c>
      <c r="D28248" s="24">
        <v>11241</v>
      </c>
      <c r="E28248" s="25" t="s">
        <v>472</v>
      </c>
      <c r="F28248" s="24" t="s">
        <v>471</v>
      </c>
      <c r="G28248" s="31">
        <v>0</v>
      </c>
      <c r="H28248" s="31">
        <v>4.6746000000000001E-3</v>
      </c>
      <c r="I28248" s="31">
        <v>5.3397000000000002E-3</v>
      </c>
      <c r="J28248" s="31">
        <v>6.4053000000000001E-3</v>
      </c>
      <c r="K28248" s="31">
        <v>0.20533970000000001</v>
      </c>
    </row>
    <row r="28249" spans="1:11">
      <c r="A28249" s="26" t="s">
        <v>117</v>
      </c>
      <c r="B28249" s="26">
        <v>2849485</v>
      </c>
      <c r="C28249" s="26">
        <v>2855485</v>
      </c>
      <c r="D28249" s="24">
        <v>19032</v>
      </c>
      <c r="E28249" s="25" t="s">
        <v>470</v>
      </c>
      <c r="F28249" s="24" t="s">
        <v>469</v>
      </c>
      <c r="G28249" s="31">
        <v>0</v>
      </c>
      <c r="H28249" s="31">
        <v>6.8573000000000002E-3</v>
      </c>
      <c r="I28249" s="31">
        <v>8.3712999999999999E-3</v>
      </c>
      <c r="J28249" s="31">
        <v>9.0620000000000006E-3</v>
      </c>
      <c r="K28249" s="31">
        <v>0.20837130000000001</v>
      </c>
    </row>
    <row r="28250" spans="1:11">
      <c r="A28250" s="26" t="s">
        <v>123</v>
      </c>
      <c r="B28250" s="26">
        <v>159305585</v>
      </c>
      <c r="C28250" s="26">
        <v>159311585</v>
      </c>
      <c r="D28250" s="24">
        <v>11772</v>
      </c>
      <c r="E28250" s="25" t="s">
        <v>468</v>
      </c>
      <c r="F28250" s="24" t="s">
        <v>467</v>
      </c>
      <c r="G28250" s="31">
        <v>0</v>
      </c>
      <c r="H28250" s="31">
        <v>5.4456000000000001E-3</v>
      </c>
      <c r="I28250" s="31">
        <v>5.9369799999999997E-3</v>
      </c>
      <c r="J28250" s="31">
        <v>6.2691999999999999E-3</v>
      </c>
      <c r="K28250" s="31">
        <v>0.20593697999999999</v>
      </c>
    </row>
    <row r="28251" spans="1:11">
      <c r="A28251" s="26" t="s">
        <v>180</v>
      </c>
      <c r="B28251" s="26">
        <v>111298470</v>
      </c>
      <c r="C28251" s="26">
        <v>111304470</v>
      </c>
      <c r="D28251" s="24">
        <v>18027</v>
      </c>
      <c r="E28251" s="25" t="s">
        <v>466</v>
      </c>
      <c r="F28251" s="24" t="s">
        <v>465</v>
      </c>
      <c r="G28251" s="31">
        <v>0</v>
      </c>
      <c r="H28251" s="31">
        <v>3.9338999999999997E-3</v>
      </c>
      <c r="I28251" s="31">
        <v>5.2433000000000002E-3</v>
      </c>
      <c r="J28251" s="31">
        <v>6.1869000000000004E-3</v>
      </c>
      <c r="K28251" s="31">
        <v>0.20524329999999999</v>
      </c>
    </row>
    <row r="28252" spans="1:11">
      <c r="A28252" s="26" t="s">
        <v>123</v>
      </c>
      <c r="B28252" s="26">
        <v>20201687</v>
      </c>
      <c r="C28252" s="26">
        <v>20207687</v>
      </c>
      <c r="D28252" s="24">
        <v>10253</v>
      </c>
      <c r="E28252" s="25" t="s">
        <v>464</v>
      </c>
      <c r="F28252" s="24" t="s">
        <v>463</v>
      </c>
      <c r="G28252" s="31">
        <v>0</v>
      </c>
      <c r="H28252" s="31">
        <v>2.09195E-3</v>
      </c>
      <c r="I28252" s="31">
        <v>3.0406000000000001E-3</v>
      </c>
      <c r="J28252" s="31">
        <v>4.1631999999999997E-3</v>
      </c>
      <c r="K28252" s="31">
        <v>0.20304059999999999</v>
      </c>
    </row>
    <row r="28253" spans="1:11">
      <c r="A28253" s="26" t="s">
        <v>180</v>
      </c>
      <c r="B28253" s="26">
        <v>94184986</v>
      </c>
      <c r="C28253" s="26">
        <v>94190986</v>
      </c>
      <c r="D28253" s="24">
        <v>17799</v>
      </c>
      <c r="E28253" s="25" t="s">
        <v>462</v>
      </c>
      <c r="F28253" s="24" t="s">
        <v>461</v>
      </c>
      <c r="G28253" s="31">
        <v>0</v>
      </c>
      <c r="H28253" s="31">
        <v>1.7098E-3</v>
      </c>
      <c r="I28253" s="31">
        <v>3.2847000000000002E-3</v>
      </c>
      <c r="J28253" s="31">
        <v>3.7314000000000002E-3</v>
      </c>
      <c r="K28253" s="31">
        <v>0.20328470000000001</v>
      </c>
    </row>
    <row r="28254" spans="1:11">
      <c r="A28254" s="26" t="s">
        <v>180</v>
      </c>
      <c r="B28254" s="26">
        <v>94184993</v>
      </c>
      <c r="C28254" s="26">
        <v>94190993</v>
      </c>
      <c r="D28254" s="24">
        <v>17800</v>
      </c>
      <c r="E28254" s="25" t="s">
        <v>462</v>
      </c>
      <c r="F28254" s="24" t="s">
        <v>461</v>
      </c>
      <c r="G28254" s="31">
        <v>0</v>
      </c>
      <c r="H28254" s="31">
        <v>1.7098E-3</v>
      </c>
      <c r="I28254" s="31">
        <v>3.2847000000000002E-3</v>
      </c>
      <c r="J28254" s="31">
        <v>3.7314000000000002E-3</v>
      </c>
      <c r="K28254" s="31">
        <v>0.20328470000000001</v>
      </c>
    </row>
    <row r="28255" spans="1:11">
      <c r="A28255" s="26" t="s">
        <v>112</v>
      </c>
      <c r="B28255" s="26">
        <v>198084015</v>
      </c>
      <c r="C28255" s="26">
        <v>198090015</v>
      </c>
      <c r="D28255" s="24">
        <v>9096</v>
      </c>
      <c r="E28255" s="25" t="s">
        <v>460</v>
      </c>
      <c r="F28255" s="24" t="s">
        <v>459</v>
      </c>
      <c r="G28255" s="31">
        <v>0</v>
      </c>
      <c r="H28255" s="31">
        <v>7.9174999999999992E-3</v>
      </c>
      <c r="I28255" s="31">
        <v>8.8423000000000009E-3</v>
      </c>
      <c r="J28255" s="31">
        <v>9.9472999999999992E-3</v>
      </c>
      <c r="K28255" s="31">
        <v>0.20884230000000001</v>
      </c>
    </row>
    <row r="28256" spans="1:11">
      <c r="A28256" s="26" t="s">
        <v>112</v>
      </c>
      <c r="B28256" s="26">
        <v>198084052</v>
      </c>
      <c r="C28256" s="26">
        <v>198090052</v>
      </c>
      <c r="D28256" s="24">
        <v>9097</v>
      </c>
      <c r="E28256" s="25" t="s">
        <v>460</v>
      </c>
      <c r="F28256" s="24" t="s">
        <v>459</v>
      </c>
      <c r="G28256" s="31">
        <v>0</v>
      </c>
      <c r="H28256" s="31">
        <v>7.9174999999999992E-3</v>
      </c>
      <c r="I28256" s="31">
        <v>8.8423000000000009E-3</v>
      </c>
      <c r="J28256" s="31">
        <v>9.9472999999999992E-3</v>
      </c>
      <c r="K28256" s="31">
        <v>0.20884230000000001</v>
      </c>
    </row>
    <row r="28257" spans="1:11">
      <c r="A28257" s="26" t="s">
        <v>112</v>
      </c>
      <c r="B28257" s="26">
        <v>198084128</v>
      </c>
      <c r="C28257" s="26">
        <v>198090128</v>
      </c>
      <c r="D28257" s="24">
        <v>9098</v>
      </c>
      <c r="E28257" s="25" t="s">
        <v>460</v>
      </c>
      <c r="F28257" s="24" t="s">
        <v>459</v>
      </c>
      <c r="G28257" s="31">
        <v>0</v>
      </c>
      <c r="H28257" s="31">
        <v>7.9174999999999992E-3</v>
      </c>
      <c r="I28257" s="31">
        <v>8.8423000000000009E-3</v>
      </c>
      <c r="J28257" s="31">
        <v>9.9472999999999992E-3</v>
      </c>
      <c r="K28257" s="31">
        <v>0.20884230000000001</v>
      </c>
    </row>
    <row r="28258" spans="1:11">
      <c r="A28258" s="26" t="s">
        <v>254</v>
      </c>
      <c r="B28258" s="26">
        <v>9786648</v>
      </c>
      <c r="C28258" s="26">
        <v>9792648</v>
      </c>
      <c r="D28258" s="24">
        <v>41664</v>
      </c>
      <c r="E28258" s="25" t="s">
        <v>458</v>
      </c>
      <c r="F28258" s="24" t="s">
        <v>457</v>
      </c>
      <c r="G28258" s="31">
        <v>0</v>
      </c>
      <c r="H28258" s="31">
        <v>3.1803000000000001E-3</v>
      </c>
      <c r="I28258" s="31">
        <v>4.2485999999999999E-3</v>
      </c>
      <c r="J28258" s="31">
        <v>5.1435999999999999E-3</v>
      </c>
      <c r="K28258" s="31">
        <v>0.2042486</v>
      </c>
    </row>
    <row r="28259" spans="1:11">
      <c r="A28259" s="26" t="s">
        <v>227</v>
      </c>
      <c r="B28259" s="26">
        <v>39734660</v>
      </c>
      <c r="C28259" s="26">
        <v>39740660</v>
      </c>
      <c r="D28259" s="24">
        <v>45683</v>
      </c>
      <c r="E28259" s="25" t="s">
        <v>448</v>
      </c>
      <c r="F28259" s="24" t="s">
        <v>447</v>
      </c>
      <c r="G28259" s="31">
        <v>0</v>
      </c>
      <c r="H28259" s="31">
        <v>2.84062E-2</v>
      </c>
      <c r="I28259" s="31">
        <v>2.8922E-2</v>
      </c>
      <c r="J28259" s="31">
        <v>3.0252000000000001E-2</v>
      </c>
      <c r="K28259" s="31">
        <v>0.22892199999999999</v>
      </c>
    </row>
    <row r="28260" spans="1:11">
      <c r="A28260" s="26" t="s">
        <v>227</v>
      </c>
      <c r="B28260" s="26">
        <v>39734666</v>
      </c>
      <c r="C28260" s="26">
        <v>39740666</v>
      </c>
      <c r="D28260" s="24">
        <v>45684</v>
      </c>
      <c r="E28260" s="25" t="s">
        <v>448</v>
      </c>
      <c r="F28260" s="24" t="s">
        <v>447</v>
      </c>
      <c r="G28260" s="31">
        <v>0</v>
      </c>
      <c r="H28260" s="31">
        <v>2.84062E-2</v>
      </c>
      <c r="I28260" s="31">
        <v>2.8922E-2</v>
      </c>
      <c r="J28260" s="31">
        <v>3.0252000000000001E-2</v>
      </c>
      <c r="K28260" s="31">
        <v>0.22892199999999999</v>
      </c>
    </row>
    <row r="28261" spans="1:11">
      <c r="A28261" s="26" t="s">
        <v>227</v>
      </c>
      <c r="B28261" s="26">
        <v>39734737</v>
      </c>
      <c r="C28261" s="26">
        <v>39740737</v>
      </c>
      <c r="D28261" s="24">
        <v>45685</v>
      </c>
      <c r="E28261" s="25" t="s">
        <v>448</v>
      </c>
      <c r="F28261" s="24" t="s">
        <v>447</v>
      </c>
      <c r="G28261" s="31">
        <v>0</v>
      </c>
      <c r="H28261" s="31">
        <v>2.84062E-2</v>
      </c>
      <c r="I28261" s="31">
        <v>2.8922E-2</v>
      </c>
      <c r="J28261" s="31">
        <v>3.0252000000000001E-2</v>
      </c>
      <c r="K28261" s="31">
        <v>0.22892199999999999</v>
      </c>
    </row>
    <row r="28262" spans="1:11">
      <c r="A28262" s="26" t="s">
        <v>188</v>
      </c>
      <c r="B28262" s="26">
        <v>46687895</v>
      </c>
      <c r="C28262" s="26">
        <v>46693895</v>
      </c>
      <c r="D28262" s="24">
        <v>39967</v>
      </c>
      <c r="E28262" s="25" t="s">
        <v>456</v>
      </c>
      <c r="F28262" s="24" t="s">
        <v>455</v>
      </c>
      <c r="G28262" s="31">
        <v>0</v>
      </c>
      <c r="H28262" s="31">
        <v>3.5339999999999998E-3</v>
      </c>
      <c r="I28262" s="31">
        <v>4.4473000000000004E-3</v>
      </c>
      <c r="J28262" s="31">
        <v>5.8634999999999998E-3</v>
      </c>
      <c r="K28262" s="31">
        <v>0.2044473</v>
      </c>
    </row>
    <row r="28263" spans="1:11">
      <c r="A28263" s="26" t="s">
        <v>188</v>
      </c>
      <c r="B28263" s="26">
        <v>46691383</v>
      </c>
      <c r="C28263" s="26">
        <v>46697383</v>
      </c>
      <c r="D28263" s="24">
        <v>39968</v>
      </c>
      <c r="E28263" s="25" t="s">
        <v>456</v>
      </c>
      <c r="F28263" s="24" t="s">
        <v>455</v>
      </c>
      <c r="G28263" s="31">
        <v>0</v>
      </c>
      <c r="H28263" s="31">
        <v>3.5339999999999998E-3</v>
      </c>
      <c r="I28263" s="31">
        <v>4.4473000000000004E-3</v>
      </c>
      <c r="J28263" s="31">
        <v>5.8634999999999998E-3</v>
      </c>
      <c r="K28263" s="31">
        <v>0.2044473</v>
      </c>
    </row>
    <row r="28264" spans="1:11">
      <c r="A28264" s="26" t="s">
        <v>188</v>
      </c>
      <c r="B28264" s="26">
        <v>46691397</v>
      </c>
      <c r="C28264" s="26">
        <v>46697397</v>
      </c>
      <c r="D28264" s="24">
        <v>39969</v>
      </c>
      <c r="E28264" s="25" t="s">
        <v>456</v>
      </c>
      <c r="F28264" s="24" t="s">
        <v>455</v>
      </c>
      <c r="G28264" s="31">
        <v>0</v>
      </c>
      <c r="H28264" s="31">
        <v>3.5339999999999998E-3</v>
      </c>
      <c r="I28264" s="31">
        <v>4.4473000000000004E-3</v>
      </c>
      <c r="J28264" s="31">
        <v>5.8634999999999998E-3</v>
      </c>
      <c r="K28264" s="31">
        <v>0.2044473</v>
      </c>
    </row>
    <row r="28265" spans="1:11">
      <c r="A28265" s="26" t="s">
        <v>188</v>
      </c>
      <c r="B28265" s="26">
        <v>46691426</v>
      </c>
      <c r="C28265" s="26">
        <v>46697426</v>
      </c>
      <c r="D28265" s="24">
        <v>39970</v>
      </c>
      <c r="E28265" s="25" t="s">
        <v>456</v>
      </c>
      <c r="F28265" s="24" t="s">
        <v>455</v>
      </c>
      <c r="G28265" s="31">
        <v>0</v>
      </c>
      <c r="H28265" s="31">
        <v>3.5339999999999998E-3</v>
      </c>
      <c r="I28265" s="31">
        <v>4.4473000000000004E-3</v>
      </c>
      <c r="J28265" s="31">
        <v>5.8634999999999998E-3</v>
      </c>
      <c r="K28265" s="31">
        <v>0.2044473</v>
      </c>
    </row>
    <row r="28266" spans="1:11">
      <c r="A28266" s="26" t="s">
        <v>180</v>
      </c>
      <c r="B28266" s="26">
        <v>4079823</v>
      </c>
      <c r="C28266" s="26">
        <v>4085823</v>
      </c>
      <c r="D28266" s="24">
        <v>15786</v>
      </c>
      <c r="E28266" s="25" t="s">
        <v>454</v>
      </c>
      <c r="F28266" s="24" t="s">
        <v>453</v>
      </c>
      <c r="G28266" s="31">
        <v>0</v>
      </c>
      <c r="H28266" s="31">
        <v>4.7428000000000001E-3</v>
      </c>
      <c r="I28266" s="31">
        <v>5.8967999999999998E-3</v>
      </c>
      <c r="J28266" s="31">
        <v>6.1989000000000002E-3</v>
      </c>
      <c r="K28266" s="31">
        <v>0.20589679999999999</v>
      </c>
    </row>
    <row r="28267" spans="1:11">
      <c r="A28267" s="26" t="s">
        <v>180</v>
      </c>
      <c r="B28267" s="26">
        <v>4079830</v>
      </c>
      <c r="C28267" s="26">
        <v>4085830</v>
      </c>
      <c r="D28267" s="24">
        <v>15787</v>
      </c>
      <c r="E28267" s="25" t="s">
        <v>454</v>
      </c>
      <c r="F28267" s="24" t="s">
        <v>453</v>
      </c>
      <c r="G28267" s="31">
        <v>0</v>
      </c>
      <c r="H28267" s="31">
        <v>4.7428000000000001E-3</v>
      </c>
      <c r="I28267" s="31">
        <v>5.8967999999999998E-3</v>
      </c>
      <c r="J28267" s="31">
        <v>6.1989000000000002E-3</v>
      </c>
      <c r="K28267" s="31">
        <v>0.20589679999999999</v>
      </c>
    </row>
    <row r="28268" spans="1:11">
      <c r="A28268" s="26" t="s">
        <v>178</v>
      </c>
      <c r="B28268" s="26">
        <v>61355508</v>
      </c>
      <c r="C28268" s="26">
        <v>61361508</v>
      </c>
      <c r="D28268" s="24">
        <v>22016</v>
      </c>
      <c r="E28268" s="25" t="s">
        <v>452</v>
      </c>
      <c r="F28268" s="24" t="s">
        <v>451</v>
      </c>
      <c r="G28268" s="31">
        <v>0</v>
      </c>
      <c r="H28268" s="31">
        <v>3.0057E-3</v>
      </c>
      <c r="I28268" s="31">
        <v>3.9906999999999998E-3</v>
      </c>
      <c r="J28268" s="31">
        <v>5.4298999999999997E-3</v>
      </c>
      <c r="K28268" s="31">
        <v>0.2039907</v>
      </c>
    </row>
    <row r="28269" spans="1:11">
      <c r="A28269" s="26" t="s">
        <v>158</v>
      </c>
      <c r="B28269" s="26">
        <v>22055406</v>
      </c>
      <c r="C28269" s="26">
        <v>22061406</v>
      </c>
      <c r="D28269" s="24">
        <v>40894</v>
      </c>
      <c r="E28269" s="25" t="s">
        <v>450</v>
      </c>
      <c r="F28269" s="24" t="s">
        <v>449</v>
      </c>
      <c r="G28269" s="31">
        <v>0</v>
      </c>
      <c r="H28269" s="31">
        <v>3.6648700000000002E-3</v>
      </c>
      <c r="I28269" s="31">
        <v>5.2026299999999998E-3</v>
      </c>
      <c r="J28269" s="31">
        <v>5.5383000000000003E-3</v>
      </c>
      <c r="K28269" s="31">
        <v>0.20520263</v>
      </c>
    </row>
    <row r="28270" spans="1:11">
      <c r="A28270" s="26" t="s">
        <v>227</v>
      </c>
      <c r="B28270" s="26">
        <v>39736998</v>
      </c>
      <c r="C28270" s="26">
        <v>39742998</v>
      </c>
      <c r="D28270" s="24">
        <v>45686</v>
      </c>
      <c r="E28270" s="25" t="s">
        <v>448</v>
      </c>
      <c r="F28270" s="24" t="s">
        <v>447</v>
      </c>
      <c r="G28270" s="31">
        <v>0</v>
      </c>
      <c r="H28270" s="31">
        <v>3.9611000000000004E-3</v>
      </c>
      <c r="I28270" s="31">
        <v>4.5513999999999997E-3</v>
      </c>
      <c r="J28270" s="31">
        <v>6.2385000000000001E-3</v>
      </c>
      <c r="K28270" s="31">
        <v>0.20455139999999999</v>
      </c>
    </row>
    <row r="28271" spans="1:11">
      <c r="A28271" s="26" t="s">
        <v>306</v>
      </c>
      <c r="B28271" s="26">
        <v>22120092</v>
      </c>
      <c r="C28271" s="26">
        <v>22126092</v>
      </c>
      <c r="D28271" s="24">
        <v>37260</v>
      </c>
      <c r="E28271" s="25" t="s">
        <v>446</v>
      </c>
      <c r="F28271" s="24" t="s">
        <v>445</v>
      </c>
      <c r="G28271" s="31">
        <v>0</v>
      </c>
      <c r="H28271" s="31">
        <v>8.2828899999999994E-3</v>
      </c>
      <c r="I28271" s="31">
        <v>9.7199000000000001E-3</v>
      </c>
      <c r="J28271" s="31">
        <v>1.08057E-2</v>
      </c>
      <c r="K28271" s="31">
        <v>0.20971989999999999</v>
      </c>
    </row>
    <row r="28272" spans="1:11">
      <c r="A28272" s="26" t="s">
        <v>136</v>
      </c>
      <c r="B28272" s="26">
        <v>154601947</v>
      </c>
      <c r="C28272" s="26">
        <v>154607947</v>
      </c>
      <c r="D28272" s="24">
        <v>13563</v>
      </c>
      <c r="E28272" s="25" t="s">
        <v>444</v>
      </c>
      <c r="F28272" s="24" t="s">
        <v>443</v>
      </c>
      <c r="G28272" s="31">
        <v>0</v>
      </c>
      <c r="H28272" s="31">
        <v>9.3810000000000004E-3</v>
      </c>
      <c r="I28272" s="31">
        <v>1.0561299999999999E-2</v>
      </c>
      <c r="J28272" s="31">
        <v>1.1396999999999999E-2</v>
      </c>
      <c r="K28272" s="31">
        <v>0.21056130000000001</v>
      </c>
    </row>
    <row r="28273" spans="1:11">
      <c r="A28273" s="26" t="s">
        <v>136</v>
      </c>
      <c r="B28273" s="26">
        <v>154601950</v>
      </c>
      <c r="C28273" s="26">
        <v>154607950</v>
      </c>
      <c r="D28273" s="24">
        <v>13564</v>
      </c>
      <c r="E28273" s="25" t="s">
        <v>444</v>
      </c>
      <c r="F28273" s="24" t="s">
        <v>443</v>
      </c>
      <c r="G28273" s="31">
        <v>0</v>
      </c>
      <c r="H28273" s="31">
        <v>9.3810000000000004E-3</v>
      </c>
      <c r="I28273" s="31">
        <v>1.0561299999999999E-2</v>
      </c>
      <c r="J28273" s="31">
        <v>1.1396999999999999E-2</v>
      </c>
      <c r="K28273" s="31">
        <v>0.21056130000000001</v>
      </c>
    </row>
    <row r="28274" spans="1:11">
      <c r="A28274" s="26" t="s">
        <v>188</v>
      </c>
      <c r="B28274" s="26">
        <v>15842731</v>
      </c>
      <c r="C28274" s="26">
        <v>15848731</v>
      </c>
      <c r="D28274" s="24">
        <v>38757</v>
      </c>
      <c r="E28274" s="25" t="s">
        <v>442</v>
      </c>
      <c r="F28274" s="24" t="s">
        <v>441</v>
      </c>
      <c r="G28274" s="31">
        <v>0</v>
      </c>
      <c r="H28274" s="31">
        <v>3.0487999999999999E-3</v>
      </c>
      <c r="I28274" s="31">
        <v>4.3173999999999999E-3</v>
      </c>
      <c r="J28274" s="31">
        <v>5.2569000000000001E-3</v>
      </c>
      <c r="K28274" s="31">
        <v>0.20431740000000001</v>
      </c>
    </row>
    <row r="28275" spans="1:11">
      <c r="A28275" s="26" t="s">
        <v>130</v>
      </c>
      <c r="B28275" s="26">
        <v>80096878</v>
      </c>
      <c r="C28275" s="26">
        <v>80102878</v>
      </c>
      <c r="D28275" s="24">
        <v>24071</v>
      </c>
      <c r="E28275" s="25" t="s">
        <v>440</v>
      </c>
      <c r="F28275" s="24" t="s">
        <v>439</v>
      </c>
      <c r="G28275" s="31">
        <v>0</v>
      </c>
      <c r="H28275" s="31">
        <v>8.3839899999999992E-3</v>
      </c>
      <c r="I28275" s="31">
        <v>8.5483E-3</v>
      </c>
      <c r="J28275" s="31">
        <v>9.5612000000000006E-3</v>
      </c>
      <c r="K28275" s="31">
        <v>0.20854829999999999</v>
      </c>
    </row>
    <row r="28276" spans="1:11">
      <c r="A28276" s="26" t="s">
        <v>180</v>
      </c>
      <c r="B28276" s="26">
        <v>44297853</v>
      </c>
      <c r="C28276" s="26">
        <v>44303853</v>
      </c>
      <c r="D28276" s="24">
        <v>17189</v>
      </c>
      <c r="E28276" s="25" t="s">
        <v>438</v>
      </c>
      <c r="F28276" s="24" t="s">
        <v>437</v>
      </c>
      <c r="G28276" s="31">
        <v>0</v>
      </c>
      <c r="H28276" s="31">
        <v>2.7472999999999998E-3</v>
      </c>
      <c r="I28276" s="31">
        <v>3.5920000000000001E-3</v>
      </c>
      <c r="J28276" s="31">
        <v>5.0936999999999996E-3</v>
      </c>
      <c r="K28276" s="31">
        <v>0.203592</v>
      </c>
    </row>
    <row r="28277" spans="1:11">
      <c r="A28277" s="26" t="s">
        <v>158</v>
      </c>
      <c r="B28277" s="26">
        <v>75535788</v>
      </c>
      <c r="C28277" s="26">
        <v>75541788</v>
      </c>
      <c r="D28277" s="24">
        <v>41250</v>
      </c>
      <c r="E28277" s="25" t="s">
        <v>436</v>
      </c>
      <c r="F28277" s="24" t="s">
        <v>435</v>
      </c>
      <c r="G28277" s="31">
        <v>0</v>
      </c>
      <c r="H28277" s="31">
        <v>3.3187999999999998E-3</v>
      </c>
      <c r="I28277" s="31">
        <v>4.3560999999999999E-3</v>
      </c>
      <c r="J28277" s="31">
        <v>4.6151999999999999E-3</v>
      </c>
      <c r="K28277" s="31">
        <v>0.20435610000000001</v>
      </c>
    </row>
    <row r="28278" spans="1:11">
      <c r="A28278" s="26" t="s">
        <v>158</v>
      </c>
      <c r="B28278" s="26">
        <v>75539733</v>
      </c>
      <c r="C28278" s="26">
        <v>75545733</v>
      </c>
      <c r="D28278" s="24">
        <v>41251</v>
      </c>
      <c r="E28278" s="25" t="s">
        <v>436</v>
      </c>
      <c r="F28278" s="24" t="s">
        <v>435</v>
      </c>
      <c r="G28278" s="31">
        <v>0</v>
      </c>
      <c r="H28278" s="31">
        <v>3.3187999999999998E-3</v>
      </c>
      <c r="I28278" s="31">
        <v>4.3560999999999999E-3</v>
      </c>
      <c r="J28278" s="31">
        <v>4.6151999999999999E-3</v>
      </c>
      <c r="K28278" s="31">
        <v>0.20435610000000001</v>
      </c>
    </row>
    <row r="28279" spans="1:11">
      <c r="A28279" s="26" t="s">
        <v>199</v>
      </c>
      <c r="B28279" s="26">
        <v>31342952</v>
      </c>
      <c r="C28279" s="26">
        <v>31348952</v>
      </c>
      <c r="D28279" s="24">
        <v>28680</v>
      </c>
      <c r="E28279" s="25" t="s">
        <v>434</v>
      </c>
      <c r="F28279" s="24" t="s">
        <v>433</v>
      </c>
      <c r="G28279" s="31">
        <v>0</v>
      </c>
      <c r="H28279" s="31">
        <v>1.6428E-3</v>
      </c>
      <c r="I28279" s="31">
        <v>3.0328E-3</v>
      </c>
      <c r="J28279" s="31">
        <v>3.6568400000000002E-3</v>
      </c>
      <c r="K28279" s="31">
        <v>0.20303280000000001</v>
      </c>
    </row>
    <row r="28280" spans="1:11">
      <c r="A28280" s="26" t="s">
        <v>199</v>
      </c>
      <c r="B28280" s="26">
        <v>31346933</v>
      </c>
      <c r="C28280" s="26">
        <v>31352933</v>
      </c>
      <c r="D28280" s="24">
        <v>28681</v>
      </c>
      <c r="E28280" s="25" t="s">
        <v>434</v>
      </c>
      <c r="F28280" s="24" t="s">
        <v>433</v>
      </c>
      <c r="G28280" s="31">
        <v>0</v>
      </c>
      <c r="H28280" s="31">
        <v>1.6428E-3</v>
      </c>
      <c r="I28280" s="31">
        <v>3.0328E-3</v>
      </c>
      <c r="J28280" s="31">
        <v>3.6568400000000002E-3</v>
      </c>
      <c r="K28280" s="31">
        <v>0.20303280000000001</v>
      </c>
    </row>
    <row r="28281" spans="1:11">
      <c r="A28281" s="26" t="s">
        <v>120</v>
      </c>
      <c r="B28281" s="26">
        <v>112616585</v>
      </c>
      <c r="C28281" s="26">
        <v>112622585</v>
      </c>
      <c r="D28281" s="24">
        <v>27588</v>
      </c>
      <c r="E28281" s="25" t="s">
        <v>432</v>
      </c>
      <c r="F28281" s="24" t="s">
        <v>431</v>
      </c>
      <c r="G28281" s="31">
        <v>0</v>
      </c>
      <c r="H28281" s="31">
        <v>2.7160999999999999E-3</v>
      </c>
      <c r="I28281" s="31">
        <v>3.5243000000000002E-3</v>
      </c>
      <c r="J28281" s="31">
        <v>4.0796000000000001E-3</v>
      </c>
      <c r="K28281" s="31">
        <v>0.20352429999999999</v>
      </c>
    </row>
    <row r="28282" spans="1:11">
      <c r="A28282" s="26" t="s">
        <v>120</v>
      </c>
      <c r="B28282" s="26">
        <v>62203106</v>
      </c>
      <c r="C28282" s="26">
        <v>62209106</v>
      </c>
      <c r="D28282" s="24">
        <v>26556</v>
      </c>
      <c r="E28282" s="25" t="s">
        <v>430</v>
      </c>
      <c r="F28282" s="24" t="s">
        <v>429</v>
      </c>
      <c r="G28282" s="31">
        <v>0</v>
      </c>
      <c r="H28282" s="31">
        <v>2.6889000000000001E-3</v>
      </c>
      <c r="I28282" s="31">
        <v>3.6204000000000002E-3</v>
      </c>
      <c r="J28282" s="31">
        <v>5.4418000000000001E-3</v>
      </c>
      <c r="K28282" s="31">
        <v>0.20362040000000001</v>
      </c>
    </row>
    <row r="28283" spans="1:11">
      <c r="A28283" s="26" t="s">
        <v>120</v>
      </c>
      <c r="B28283" s="26">
        <v>62203217</v>
      </c>
      <c r="C28283" s="26">
        <v>62209217</v>
      </c>
      <c r="D28283" s="24">
        <v>26557</v>
      </c>
      <c r="E28283" s="25" t="s">
        <v>430</v>
      </c>
      <c r="F28283" s="24" t="s">
        <v>429</v>
      </c>
      <c r="G28283" s="31">
        <v>0</v>
      </c>
      <c r="H28283" s="31">
        <v>2.6889000000000001E-3</v>
      </c>
      <c r="I28283" s="31">
        <v>3.6204000000000002E-3</v>
      </c>
      <c r="J28283" s="31">
        <v>5.4418000000000001E-3</v>
      </c>
      <c r="K28283" s="31">
        <v>0.20362040000000001</v>
      </c>
    </row>
    <row r="28284" spans="1:11">
      <c r="A28284" s="26" t="s">
        <v>120</v>
      </c>
      <c r="B28284" s="26">
        <v>62203241</v>
      </c>
      <c r="C28284" s="26">
        <v>62209241</v>
      </c>
      <c r="D28284" s="24">
        <v>26558</v>
      </c>
      <c r="E28284" s="25" t="s">
        <v>430</v>
      </c>
      <c r="F28284" s="24" t="s">
        <v>429</v>
      </c>
      <c r="G28284" s="31">
        <v>0</v>
      </c>
      <c r="H28284" s="31">
        <v>2.6889000000000001E-3</v>
      </c>
      <c r="I28284" s="31">
        <v>3.6204000000000002E-3</v>
      </c>
      <c r="J28284" s="31">
        <v>5.4418000000000001E-3</v>
      </c>
      <c r="K28284" s="31">
        <v>0.20362040000000001</v>
      </c>
    </row>
    <row r="28285" spans="1:11">
      <c r="A28285" s="26" t="s">
        <v>120</v>
      </c>
      <c r="B28285" s="26">
        <v>62204903</v>
      </c>
      <c r="C28285" s="26">
        <v>62210903</v>
      </c>
      <c r="D28285" s="24">
        <v>26559</v>
      </c>
      <c r="E28285" s="25" t="s">
        <v>430</v>
      </c>
      <c r="F28285" s="24" t="s">
        <v>429</v>
      </c>
      <c r="G28285" s="31">
        <v>0</v>
      </c>
      <c r="H28285" s="31">
        <v>2.6889000000000001E-3</v>
      </c>
      <c r="I28285" s="31">
        <v>3.6204000000000002E-3</v>
      </c>
      <c r="J28285" s="31">
        <v>5.4418000000000001E-3</v>
      </c>
      <c r="K28285" s="31">
        <v>0.20362040000000001</v>
      </c>
    </row>
    <row r="28286" spans="1:11">
      <c r="A28286" s="26" t="s">
        <v>133</v>
      </c>
      <c r="B28286" s="26">
        <v>219981084</v>
      </c>
      <c r="C28286" s="26">
        <v>219987084</v>
      </c>
      <c r="D28286" s="24">
        <v>5439</v>
      </c>
      <c r="E28286" s="25" t="s">
        <v>428</v>
      </c>
      <c r="F28286" s="24" t="s">
        <v>427</v>
      </c>
      <c r="G28286" s="31">
        <v>0</v>
      </c>
      <c r="H28286" s="31">
        <v>7.5633999999999996E-3</v>
      </c>
      <c r="I28286" s="31">
        <v>8.0135999999999992E-3</v>
      </c>
      <c r="J28286" s="31">
        <v>8.8579999999999996E-3</v>
      </c>
      <c r="K28286" s="31">
        <v>0.20801359999999999</v>
      </c>
    </row>
    <row r="28287" spans="1:11">
      <c r="A28287" s="26" t="s">
        <v>130</v>
      </c>
      <c r="B28287" s="26">
        <v>37565250</v>
      </c>
      <c r="C28287" s="26">
        <v>37571250</v>
      </c>
      <c r="D28287" s="24">
        <v>23534</v>
      </c>
      <c r="E28287" s="25" t="s">
        <v>426</v>
      </c>
      <c r="F28287" s="24" t="s">
        <v>425</v>
      </c>
      <c r="G28287" s="31">
        <v>0</v>
      </c>
      <c r="H28287" s="31">
        <v>4.3030999999999998E-3</v>
      </c>
      <c r="I28287" s="31">
        <v>5.9848000000000002E-3</v>
      </c>
      <c r="J28287" s="31">
        <v>7.1246E-3</v>
      </c>
      <c r="K28287" s="31">
        <v>0.2059848</v>
      </c>
    </row>
    <row r="28288" spans="1:11">
      <c r="A28288" s="26" t="s">
        <v>120</v>
      </c>
      <c r="B28288" s="26">
        <v>70413498</v>
      </c>
      <c r="C28288" s="26">
        <v>70419498</v>
      </c>
      <c r="D28288" s="24">
        <v>26672</v>
      </c>
      <c r="E28288" s="25" t="s">
        <v>424</v>
      </c>
      <c r="F28288" s="24" t="s">
        <v>423</v>
      </c>
      <c r="G28288" s="31">
        <v>0</v>
      </c>
      <c r="H28288" s="31">
        <v>4.2538999999999997E-3</v>
      </c>
      <c r="I28288" s="31">
        <v>5.2375E-3</v>
      </c>
      <c r="J28288" s="31">
        <v>6.6682E-3</v>
      </c>
      <c r="K28288" s="31">
        <v>0.20523749999999999</v>
      </c>
    </row>
    <row r="28289" spans="1:11">
      <c r="A28289" s="26" t="s">
        <v>185</v>
      </c>
      <c r="B28289" s="26">
        <v>87916764</v>
      </c>
      <c r="C28289" s="26">
        <v>87922764</v>
      </c>
      <c r="D28289" s="24">
        <v>34669</v>
      </c>
      <c r="E28289" s="25" t="s">
        <v>422</v>
      </c>
      <c r="F28289" s="24" t="s">
        <v>421</v>
      </c>
      <c r="G28289" s="31">
        <v>0</v>
      </c>
      <c r="H28289" s="31">
        <v>4.1323000000000002E-3</v>
      </c>
      <c r="I28289" s="31">
        <v>4.1888999999999997E-3</v>
      </c>
      <c r="J28289" s="31">
        <v>5.3004999999999997E-3</v>
      </c>
      <c r="K28289" s="31">
        <v>0.20418890000000001</v>
      </c>
    </row>
    <row r="28290" spans="1:11">
      <c r="A28290" s="26" t="s">
        <v>185</v>
      </c>
      <c r="B28290" s="26">
        <v>87916795</v>
      </c>
      <c r="C28290" s="26">
        <v>87922795</v>
      </c>
      <c r="D28290" s="24">
        <v>34670</v>
      </c>
      <c r="E28290" s="25" t="s">
        <v>422</v>
      </c>
      <c r="F28290" s="24" t="s">
        <v>421</v>
      </c>
      <c r="G28290" s="31">
        <v>0</v>
      </c>
      <c r="H28290" s="31">
        <v>4.1323000000000002E-3</v>
      </c>
      <c r="I28290" s="31">
        <v>4.1888999999999997E-3</v>
      </c>
      <c r="J28290" s="31">
        <v>5.3004999999999997E-3</v>
      </c>
      <c r="K28290" s="31">
        <v>0.20418890000000001</v>
      </c>
    </row>
    <row r="28291" spans="1:11">
      <c r="A28291" s="26" t="s">
        <v>133</v>
      </c>
      <c r="B28291" s="26">
        <v>55452350</v>
      </c>
      <c r="C28291" s="26">
        <v>55458350</v>
      </c>
      <c r="D28291" s="24">
        <v>2038</v>
      </c>
      <c r="E28291" s="25" t="s">
        <v>420</v>
      </c>
      <c r="F28291" s="24" t="s">
        <v>419</v>
      </c>
      <c r="G28291" s="31">
        <v>0</v>
      </c>
      <c r="H28291" s="31">
        <v>2.8167000000000001E-3</v>
      </c>
      <c r="I28291" s="31">
        <v>4.3832000000000003E-3</v>
      </c>
      <c r="J28291" s="31">
        <v>5.3312000000000003E-3</v>
      </c>
      <c r="K28291" s="31">
        <v>0.20438319999999999</v>
      </c>
    </row>
    <row r="28292" spans="1:11">
      <c r="A28292" s="26" t="s">
        <v>133</v>
      </c>
      <c r="B28292" s="26">
        <v>55452374</v>
      </c>
      <c r="C28292" s="26">
        <v>55458374</v>
      </c>
      <c r="D28292" s="24">
        <v>2039</v>
      </c>
      <c r="E28292" s="25" t="s">
        <v>420</v>
      </c>
      <c r="F28292" s="24" t="s">
        <v>419</v>
      </c>
      <c r="G28292" s="31">
        <v>0</v>
      </c>
      <c r="H28292" s="31">
        <v>2.8167000000000001E-3</v>
      </c>
      <c r="I28292" s="31">
        <v>4.3832000000000003E-3</v>
      </c>
      <c r="J28292" s="31">
        <v>5.3312000000000003E-3</v>
      </c>
      <c r="K28292" s="31">
        <v>0.20438319999999999</v>
      </c>
    </row>
    <row r="28293" spans="1:11">
      <c r="A28293" s="26" t="s">
        <v>185</v>
      </c>
      <c r="B28293" s="26">
        <v>59015913</v>
      </c>
      <c r="C28293" s="26">
        <v>59021913</v>
      </c>
      <c r="D28293" s="24">
        <v>34316</v>
      </c>
      <c r="E28293" s="25" t="s">
        <v>418</v>
      </c>
      <c r="F28293" s="24" t="s">
        <v>417</v>
      </c>
      <c r="G28293" s="31">
        <v>0</v>
      </c>
      <c r="H28293" s="31">
        <v>4.0546000000000002E-3</v>
      </c>
      <c r="I28293" s="31">
        <v>4.7971999999999997E-3</v>
      </c>
      <c r="J28293" s="31">
        <v>5.7489200000000002E-3</v>
      </c>
      <c r="K28293" s="31">
        <v>0.20479720000000001</v>
      </c>
    </row>
    <row r="28294" spans="1:11">
      <c r="A28294" s="26" t="s">
        <v>185</v>
      </c>
      <c r="B28294" s="26">
        <v>59016541</v>
      </c>
      <c r="C28294" s="26">
        <v>59022541</v>
      </c>
      <c r="D28294" s="24">
        <v>34317</v>
      </c>
      <c r="E28294" s="25" t="s">
        <v>418</v>
      </c>
      <c r="F28294" s="24" t="s">
        <v>417</v>
      </c>
      <c r="G28294" s="31">
        <v>0</v>
      </c>
      <c r="H28294" s="31">
        <v>4.0546000000000002E-3</v>
      </c>
      <c r="I28294" s="31">
        <v>4.7971999999999997E-3</v>
      </c>
      <c r="J28294" s="31">
        <v>5.7489200000000002E-3</v>
      </c>
      <c r="K28294" s="31">
        <v>0.20479720000000001</v>
      </c>
    </row>
    <row r="28295" spans="1:11">
      <c r="A28295" s="26" t="s">
        <v>185</v>
      </c>
      <c r="B28295" s="26">
        <v>59019826</v>
      </c>
      <c r="C28295" s="26">
        <v>59025826</v>
      </c>
      <c r="D28295" s="24">
        <v>34318</v>
      </c>
      <c r="E28295" s="25" t="s">
        <v>418</v>
      </c>
      <c r="F28295" s="24" t="s">
        <v>417</v>
      </c>
      <c r="G28295" s="31">
        <v>0</v>
      </c>
      <c r="H28295" s="31">
        <v>4.0546000000000002E-3</v>
      </c>
      <c r="I28295" s="31">
        <v>4.7971999999999997E-3</v>
      </c>
      <c r="J28295" s="31">
        <v>5.7489200000000002E-3</v>
      </c>
      <c r="K28295" s="31">
        <v>0.20479720000000001</v>
      </c>
    </row>
    <row r="28296" spans="1:11">
      <c r="A28296" s="26" t="s">
        <v>130</v>
      </c>
      <c r="B28296" s="26">
        <v>87545553</v>
      </c>
      <c r="C28296" s="26">
        <v>87551553</v>
      </c>
      <c r="D28296" s="24">
        <v>24166</v>
      </c>
      <c r="E28296" s="25" t="s">
        <v>416</v>
      </c>
      <c r="F28296" s="24" t="s">
        <v>415</v>
      </c>
      <c r="G28296" s="31">
        <v>0</v>
      </c>
      <c r="H28296" s="31">
        <v>2.4274000000000001E-3</v>
      </c>
      <c r="I28296" s="31">
        <v>3.3823999999999998E-3</v>
      </c>
      <c r="J28296" s="31">
        <v>3.6424000000000001E-3</v>
      </c>
      <c r="K28296" s="31">
        <v>0.20338239999999999</v>
      </c>
    </row>
    <row r="28297" spans="1:11">
      <c r="A28297" s="26" t="s">
        <v>130</v>
      </c>
      <c r="B28297" s="26">
        <v>87545621</v>
      </c>
      <c r="C28297" s="26">
        <v>87551621</v>
      </c>
      <c r="D28297" s="24">
        <v>24167</v>
      </c>
      <c r="E28297" s="25" t="s">
        <v>416</v>
      </c>
      <c r="F28297" s="24" t="s">
        <v>415</v>
      </c>
      <c r="G28297" s="31">
        <v>0</v>
      </c>
      <c r="H28297" s="31">
        <v>2.4274000000000001E-3</v>
      </c>
      <c r="I28297" s="31">
        <v>3.3823999999999998E-3</v>
      </c>
      <c r="J28297" s="31">
        <v>3.6424000000000001E-3</v>
      </c>
      <c r="K28297" s="31">
        <v>0.20338239999999999</v>
      </c>
    </row>
    <row r="28298" spans="1:11">
      <c r="A28298" s="26" t="s">
        <v>130</v>
      </c>
      <c r="B28298" s="26">
        <v>87545623</v>
      </c>
      <c r="C28298" s="26">
        <v>87551623</v>
      </c>
      <c r="D28298" s="24">
        <v>24168</v>
      </c>
      <c r="E28298" s="25" t="s">
        <v>416</v>
      </c>
      <c r="F28298" s="24" t="s">
        <v>415</v>
      </c>
      <c r="G28298" s="31">
        <v>0</v>
      </c>
      <c r="H28298" s="31">
        <v>2.4274000000000001E-3</v>
      </c>
      <c r="I28298" s="31">
        <v>3.3823999999999998E-3</v>
      </c>
      <c r="J28298" s="31">
        <v>3.6424000000000001E-3</v>
      </c>
      <c r="K28298" s="31">
        <v>0.20338239999999999</v>
      </c>
    </row>
    <row r="28299" spans="1:11">
      <c r="A28299" s="26" t="s">
        <v>130</v>
      </c>
      <c r="B28299" s="26">
        <v>87545709</v>
      </c>
      <c r="C28299" s="26">
        <v>87551709</v>
      </c>
      <c r="D28299" s="24">
        <v>24169</v>
      </c>
      <c r="E28299" s="25" t="s">
        <v>416</v>
      </c>
      <c r="F28299" s="24" t="s">
        <v>415</v>
      </c>
      <c r="G28299" s="31">
        <v>0</v>
      </c>
      <c r="H28299" s="31">
        <v>2.4274000000000001E-3</v>
      </c>
      <c r="I28299" s="31">
        <v>3.3823999999999998E-3</v>
      </c>
      <c r="J28299" s="31">
        <v>3.6424000000000001E-3</v>
      </c>
      <c r="K28299" s="31">
        <v>0.20338239999999999</v>
      </c>
    </row>
    <row r="28300" spans="1:11">
      <c r="A28300" s="26" t="s">
        <v>188</v>
      </c>
      <c r="B28300" s="26">
        <v>8473761</v>
      </c>
      <c r="C28300" s="26">
        <v>8479761</v>
      </c>
      <c r="D28300" s="24">
        <v>38652</v>
      </c>
      <c r="E28300" s="25" t="s">
        <v>310</v>
      </c>
      <c r="F28300" s="24" t="s">
        <v>309</v>
      </c>
      <c r="G28300" s="31">
        <v>0</v>
      </c>
      <c r="H28300" s="31">
        <v>7.5021000000000003E-3</v>
      </c>
      <c r="I28300" s="31">
        <v>8.0138999999999991E-3</v>
      </c>
      <c r="J28300" s="31">
        <v>9.4354999999999994E-3</v>
      </c>
      <c r="K28300" s="31">
        <v>0.2080139</v>
      </c>
    </row>
    <row r="28301" spans="1:11">
      <c r="A28301" s="26" t="s">
        <v>178</v>
      </c>
      <c r="B28301" s="26">
        <v>12333996</v>
      </c>
      <c r="C28301" s="26">
        <v>12339996</v>
      </c>
      <c r="D28301" s="24">
        <v>21507</v>
      </c>
      <c r="E28301" s="25" t="s">
        <v>414</v>
      </c>
      <c r="F28301" s="24" t="s">
        <v>413</v>
      </c>
      <c r="G28301" s="31">
        <v>0</v>
      </c>
      <c r="H28301" s="31">
        <v>1.9645999999999999E-3</v>
      </c>
      <c r="I28301" s="31">
        <v>3.4122000000000002E-3</v>
      </c>
      <c r="J28301" s="31">
        <v>4.1007700000000001E-3</v>
      </c>
      <c r="K28301" s="31">
        <v>0.20341219999999999</v>
      </c>
    </row>
    <row r="28302" spans="1:11">
      <c r="A28302" s="26" t="s">
        <v>133</v>
      </c>
      <c r="B28302" s="26">
        <v>143915461</v>
      </c>
      <c r="C28302" s="26">
        <v>143921461</v>
      </c>
      <c r="D28302" s="24">
        <v>3235</v>
      </c>
      <c r="E28302" s="25" t="s">
        <v>412</v>
      </c>
      <c r="F28302" s="24" t="s">
        <v>411</v>
      </c>
      <c r="G28302" s="31">
        <v>0</v>
      </c>
      <c r="H28302" s="31">
        <v>4.8888999999999998E-3</v>
      </c>
      <c r="I28302" s="31">
        <v>5.7245000000000004E-3</v>
      </c>
      <c r="J28302" s="31">
        <v>6.4729999999999996E-3</v>
      </c>
      <c r="K28302" s="31">
        <v>0.2057245</v>
      </c>
    </row>
    <row r="28303" spans="1:11">
      <c r="A28303" s="26" t="s">
        <v>133</v>
      </c>
      <c r="B28303" s="26">
        <v>143915475</v>
      </c>
      <c r="C28303" s="26">
        <v>143921475</v>
      </c>
      <c r="D28303" s="24">
        <v>3236</v>
      </c>
      <c r="E28303" s="25" t="s">
        <v>412</v>
      </c>
      <c r="F28303" s="24" t="s">
        <v>411</v>
      </c>
      <c r="G28303" s="31">
        <v>0</v>
      </c>
      <c r="H28303" s="31">
        <v>4.8888999999999998E-3</v>
      </c>
      <c r="I28303" s="31">
        <v>5.7245000000000004E-3</v>
      </c>
      <c r="J28303" s="31">
        <v>6.4729999999999996E-3</v>
      </c>
      <c r="K28303" s="31">
        <v>0.2057245</v>
      </c>
    </row>
    <row r="28304" spans="1:11">
      <c r="A28304" s="26" t="s">
        <v>133</v>
      </c>
      <c r="B28304" s="26">
        <v>143915521</v>
      </c>
      <c r="C28304" s="26">
        <v>143921521</v>
      </c>
      <c r="D28304" s="24">
        <v>3237</v>
      </c>
      <c r="E28304" s="25" t="s">
        <v>412</v>
      </c>
      <c r="F28304" s="24" t="s">
        <v>411</v>
      </c>
      <c r="G28304" s="31">
        <v>0</v>
      </c>
      <c r="H28304" s="31">
        <v>4.8888999999999998E-3</v>
      </c>
      <c r="I28304" s="31">
        <v>5.7245000000000004E-3</v>
      </c>
      <c r="J28304" s="31">
        <v>6.4729999999999996E-3</v>
      </c>
      <c r="K28304" s="31">
        <v>0.2057245</v>
      </c>
    </row>
    <row r="28305" spans="1:11">
      <c r="A28305" s="26" t="s">
        <v>123</v>
      </c>
      <c r="B28305" s="26">
        <v>120235366</v>
      </c>
      <c r="C28305" s="26">
        <v>120241366</v>
      </c>
      <c r="D28305" s="24">
        <v>11279</v>
      </c>
      <c r="E28305" s="25" t="s">
        <v>410</v>
      </c>
      <c r="F28305" s="24" t="s">
        <v>409</v>
      </c>
      <c r="G28305" s="31">
        <v>0</v>
      </c>
      <c r="H28305" s="31">
        <v>4.3826999999999998E-3</v>
      </c>
      <c r="I28305" s="31">
        <v>5.2491999999999999E-3</v>
      </c>
      <c r="J28305" s="31">
        <v>6.8548999999999997E-3</v>
      </c>
      <c r="K28305" s="31">
        <v>0.20524919999999999</v>
      </c>
    </row>
    <row r="28306" spans="1:11">
      <c r="A28306" s="26" t="s">
        <v>133</v>
      </c>
      <c r="B28306" s="26">
        <v>182989607</v>
      </c>
      <c r="C28306" s="26">
        <v>182995607</v>
      </c>
      <c r="D28306" s="24">
        <v>4803</v>
      </c>
      <c r="E28306" s="25" t="s">
        <v>408</v>
      </c>
      <c r="F28306" s="24" t="s">
        <v>407</v>
      </c>
      <c r="G28306" s="31">
        <v>0</v>
      </c>
      <c r="H28306" s="31">
        <v>5.9819000000000001E-3</v>
      </c>
      <c r="I28306" s="31">
        <v>7.0260299999999999E-3</v>
      </c>
      <c r="J28306" s="31">
        <v>7.3933999999999996E-3</v>
      </c>
      <c r="K28306" s="31">
        <v>0.20702603</v>
      </c>
    </row>
    <row r="28307" spans="1:11">
      <c r="A28307" s="26" t="s">
        <v>133</v>
      </c>
      <c r="B28307" s="26">
        <v>182989670</v>
      </c>
      <c r="C28307" s="26">
        <v>182995670</v>
      </c>
      <c r="D28307" s="24">
        <v>4804</v>
      </c>
      <c r="E28307" s="25" t="s">
        <v>408</v>
      </c>
      <c r="F28307" s="24" t="s">
        <v>407</v>
      </c>
      <c r="G28307" s="31">
        <v>0</v>
      </c>
      <c r="H28307" s="31">
        <v>5.9819000000000001E-3</v>
      </c>
      <c r="I28307" s="31">
        <v>7.0260299999999999E-3</v>
      </c>
      <c r="J28307" s="31">
        <v>7.3933999999999996E-3</v>
      </c>
      <c r="K28307" s="31">
        <v>0.20702603</v>
      </c>
    </row>
    <row r="28308" spans="1:11">
      <c r="A28308" s="26" t="s">
        <v>180</v>
      </c>
      <c r="B28308" s="26">
        <v>160305120</v>
      </c>
      <c r="C28308" s="26">
        <v>160311120</v>
      </c>
      <c r="D28308" s="24">
        <v>18807</v>
      </c>
      <c r="E28308" s="25" t="s">
        <v>406</v>
      </c>
      <c r="F28308" s="24" t="s">
        <v>405</v>
      </c>
      <c r="G28308" s="31">
        <v>0</v>
      </c>
      <c r="H28308" s="31">
        <v>2.66804E-2</v>
      </c>
      <c r="I28308" s="31">
        <v>2.8047300000000001E-2</v>
      </c>
      <c r="J28308" s="31">
        <v>2.86012E-2</v>
      </c>
      <c r="K28308" s="31">
        <v>0.22804730000000001</v>
      </c>
    </row>
    <row r="28309" spans="1:11">
      <c r="A28309" s="26" t="s">
        <v>117</v>
      </c>
      <c r="B28309" s="26">
        <v>26202623</v>
      </c>
      <c r="C28309" s="26">
        <v>26208623</v>
      </c>
      <c r="D28309" s="24">
        <v>19387</v>
      </c>
      <c r="E28309" s="25" t="s">
        <v>404</v>
      </c>
      <c r="F28309" s="24" t="s">
        <v>403</v>
      </c>
      <c r="G28309" s="31">
        <v>0</v>
      </c>
      <c r="H28309" s="31">
        <v>5.3217000000000004E-3</v>
      </c>
      <c r="I28309" s="31">
        <v>5.8158999999999997E-3</v>
      </c>
      <c r="J28309" s="31">
        <v>6.3832999999999997E-3</v>
      </c>
      <c r="K28309" s="31">
        <v>0.2058159</v>
      </c>
    </row>
    <row r="28310" spans="1:11">
      <c r="A28310" s="26" t="s">
        <v>117</v>
      </c>
      <c r="B28310" s="26">
        <v>26202848</v>
      </c>
      <c r="C28310" s="26">
        <v>26208848</v>
      </c>
      <c r="D28310" s="24">
        <v>19388</v>
      </c>
      <c r="E28310" s="25" t="s">
        <v>404</v>
      </c>
      <c r="F28310" s="24" t="s">
        <v>403</v>
      </c>
      <c r="G28310" s="31">
        <v>0</v>
      </c>
      <c r="H28310" s="31">
        <v>5.3217000000000004E-3</v>
      </c>
      <c r="I28310" s="31">
        <v>5.8158999999999997E-3</v>
      </c>
      <c r="J28310" s="31">
        <v>6.3832999999999997E-3</v>
      </c>
      <c r="K28310" s="31">
        <v>0.2058159</v>
      </c>
    </row>
    <row r="28311" spans="1:11">
      <c r="A28311" s="26" t="s">
        <v>117</v>
      </c>
      <c r="B28311" s="26">
        <v>26202909</v>
      </c>
      <c r="C28311" s="26">
        <v>26208909</v>
      </c>
      <c r="D28311" s="24">
        <v>19389</v>
      </c>
      <c r="E28311" s="25" t="s">
        <v>404</v>
      </c>
      <c r="F28311" s="24" t="s">
        <v>403</v>
      </c>
      <c r="G28311" s="31">
        <v>0</v>
      </c>
      <c r="H28311" s="31">
        <v>5.3217000000000004E-3</v>
      </c>
      <c r="I28311" s="31">
        <v>5.8158999999999997E-3</v>
      </c>
      <c r="J28311" s="31">
        <v>6.3832999999999997E-3</v>
      </c>
      <c r="K28311" s="31">
        <v>0.2058159</v>
      </c>
    </row>
    <row r="28312" spans="1:11">
      <c r="A28312" s="26" t="s">
        <v>117</v>
      </c>
      <c r="B28312" s="26">
        <v>26205891</v>
      </c>
      <c r="C28312" s="26">
        <v>26211891</v>
      </c>
      <c r="D28312" s="24">
        <v>19390</v>
      </c>
      <c r="E28312" s="25" t="s">
        <v>404</v>
      </c>
      <c r="F28312" s="24" t="s">
        <v>403</v>
      </c>
      <c r="G28312" s="31">
        <v>0</v>
      </c>
      <c r="H28312" s="31">
        <v>5.3217000000000004E-3</v>
      </c>
      <c r="I28312" s="31">
        <v>5.8158999999999997E-3</v>
      </c>
      <c r="J28312" s="31">
        <v>6.3832999999999997E-3</v>
      </c>
      <c r="K28312" s="31">
        <v>0.2058159</v>
      </c>
    </row>
    <row r="28313" spans="1:11">
      <c r="A28313" s="26" t="s">
        <v>117</v>
      </c>
      <c r="B28313" s="26">
        <v>26205938</v>
      </c>
      <c r="C28313" s="26">
        <v>26211938</v>
      </c>
      <c r="D28313" s="24">
        <v>19391</v>
      </c>
      <c r="E28313" s="25" t="s">
        <v>404</v>
      </c>
      <c r="F28313" s="24" t="s">
        <v>403</v>
      </c>
      <c r="G28313" s="31">
        <v>0</v>
      </c>
      <c r="H28313" s="31">
        <v>5.3217000000000004E-3</v>
      </c>
      <c r="I28313" s="31">
        <v>5.8158999999999997E-3</v>
      </c>
      <c r="J28313" s="31">
        <v>6.3832999999999997E-3</v>
      </c>
      <c r="K28313" s="31">
        <v>0.2058159</v>
      </c>
    </row>
    <row r="28314" spans="1:11">
      <c r="A28314" s="26" t="s">
        <v>117</v>
      </c>
      <c r="B28314" s="26">
        <v>26205942</v>
      </c>
      <c r="C28314" s="26">
        <v>26211942</v>
      </c>
      <c r="D28314" s="24">
        <v>19392</v>
      </c>
      <c r="E28314" s="25" t="s">
        <v>404</v>
      </c>
      <c r="F28314" s="24" t="s">
        <v>403</v>
      </c>
      <c r="G28314" s="31">
        <v>0</v>
      </c>
      <c r="H28314" s="31">
        <v>5.3217000000000004E-3</v>
      </c>
      <c r="I28314" s="31">
        <v>5.8158999999999997E-3</v>
      </c>
      <c r="J28314" s="31">
        <v>6.3832999999999997E-3</v>
      </c>
      <c r="K28314" s="31">
        <v>0.2058159</v>
      </c>
    </row>
    <row r="28315" spans="1:11">
      <c r="A28315" s="26" t="s">
        <v>125</v>
      </c>
      <c r="B28315" s="26">
        <v>39122813</v>
      </c>
      <c r="C28315" s="26">
        <v>39128813</v>
      </c>
      <c r="D28315" s="24">
        <v>32807</v>
      </c>
      <c r="E28315" s="25" t="s">
        <v>402</v>
      </c>
      <c r="F28315" s="24" t="s">
        <v>401</v>
      </c>
      <c r="G28315" s="31">
        <v>0</v>
      </c>
      <c r="H28315" s="31">
        <v>1.322E-3</v>
      </c>
      <c r="I28315" s="31">
        <v>2.2437999999999998E-3</v>
      </c>
      <c r="J28315" s="31">
        <v>2.6657999999999999E-3</v>
      </c>
      <c r="K28315" s="31">
        <v>0.2022438</v>
      </c>
    </row>
    <row r="28316" spans="1:11">
      <c r="A28316" s="26" t="s">
        <v>125</v>
      </c>
      <c r="B28316" s="26">
        <v>39122880</v>
      </c>
      <c r="C28316" s="26">
        <v>39128880</v>
      </c>
      <c r="D28316" s="24">
        <v>32808</v>
      </c>
      <c r="E28316" s="25" t="s">
        <v>402</v>
      </c>
      <c r="F28316" s="24" t="s">
        <v>401</v>
      </c>
      <c r="G28316" s="31">
        <v>0</v>
      </c>
      <c r="H28316" s="31">
        <v>1.322E-3</v>
      </c>
      <c r="I28316" s="31">
        <v>2.2437999999999998E-3</v>
      </c>
      <c r="J28316" s="31">
        <v>2.6657999999999999E-3</v>
      </c>
      <c r="K28316" s="31">
        <v>0.2022438</v>
      </c>
    </row>
    <row r="28317" spans="1:11">
      <c r="A28317" s="26" t="s">
        <v>180</v>
      </c>
      <c r="B28317" s="26">
        <v>105687254</v>
      </c>
      <c r="C28317" s="26">
        <v>105693254</v>
      </c>
      <c r="D28317" s="24">
        <v>17886</v>
      </c>
      <c r="E28317" s="25" t="s">
        <v>400</v>
      </c>
      <c r="F28317" s="24" t="s">
        <v>399</v>
      </c>
      <c r="G28317" s="31">
        <v>0</v>
      </c>
      <c r="H28317" s="31">
        <v>7.2268000000000002E-3</v>
      </c>
      <c r="I28317" s="31">
        <v>8.3341999999999999E-3</v>
      </c>
      <c r="J28317" s="31">
        <v>9.1369999999999993E-3</v>
      </c>
      <c r="K28317" s="31">
        <v>0.2083342</v>
      </c>
    </row>
    <row r="28318" spans="1:11">
      <c r="A28318" s="26" t="s">
        <v>180</v>
      </c>
      <c r="B28318" s="26">
        <v>105687390</v>
      </c>
      <c r="C28318" s="26">
        <v>105693390</v>
      </c>
      <c r="D28318" s="24">
        <v>17887</v>
      </c>
      <c r="E28318" s="25" t="s">
        <v>400</v>
      </c>
      <c r="F28318" s="24" t="s">
        <v>399</v>
      </c>
      <c r="G28318" s="31">
        <v>0</v>
      </c>
      <c r="H28318" s="31">
        <v>7.2268000000000002E-3</v>
      </c>
      <c r="I28318" s="31">
        <v>8.3341999999999999E-3</v>
      </c>
      <c r="J28318" s="31">
        <v>9.1369999999999993E-3</v>
      </c>
      <c r="K28318" s="31">
        <v>0.2083342</v>
      </c>
    </row>
    <row r="28319" spans="1:11">
      <c r="A28319" s="26" t="s">
        <v>180</v>
      </c>
      <c r="B28319" s="26">
        <v>105687448</v>
      </c>
      <c r="C28319" s="26">
        <v>105693448</v>
      </c>
      <c r="D28319" s="24">
        <v>17888</v>
      </c>
      <c r="E28319" s="25" t="s">
        <v>400</v>
      </c>
      <c r="F28319" s="24" t="s">
        <v>399</v>
      </c>
      <c r="G28319" s="31">
        <v>0</v>
      </c>
      <c r="H28319" s="31">
        <v>7.2268000000000002E-3</v>
      </c>
      <c r="I28319" s="31">
        <v>8.3341999999999999E-3</v>
      </c>
      <c r="J28319" s="31">
        <v>9.1369999999999993E-3</v>
      </c>
      <c r="K28319" s="31">
        <v>0.2083342</v>
      </c>
    </row>
    <row r="28320" spans="1:11">
      <c r="A28320" s="26" t="s">
        <v>120</v>
      </c>
      <c r="B28320" s="26">
        <v>71226693</v>
      </c>
      <c r="C28320" s="26">
        <v>71232693</v>
      </c>
      <c r="D28320" s="24">
        <v>26714</v>
      </c>
      <c r="E28320" s="25" t="s">
        <v>398</v>
      </c>
      <c r="F28320" s="24" t="s">
        <v>397</v>
      </c>
      <c r="G28320" s="31">
        <v>0</v>
      </c>
      <c r="H28320" s="31">
        <v>3.7496999999999999E-3</v>
      </c>
      <c r="I28320" s="31">
        <v>5.8582E-3</v>
      </c>
      <c r="J28320" s="31">
        <v>6.6740999999999997E-3</v>
      </c>
      <c r="K28320" s="31">
        <v>0.20585819999999999</v>
      </c>
    </row>
    <row r="28321" spans="1:11">
      <c r="A28321" s="26" t="s">
        <v>169</v>
      </c>
      <c r="B28321" s="26">
        <v>41405216</v>
      </c>
      <c r="C28321" s="26">
        <v>41411216</v>
      </c>
      <c r="D28321" s="24">
        <v>35701</v>
      </c>
      <c r="E28321" s="25" t="s">
        <v>396</v>
      </c>
      <c r="F28321" s="24" t="s">
        <v>395</v>
      </c>
      <c r="G28321" s="31">
        <v>0</v>
      </c>
      <c r="H28321" s="31">
        <v>4.6584E-3</v>
      </c>
      <c r="I28321" s="31">
        <v>5.3588999999999998E-3</v>
      </c>
      <c r="J28321" s="31">
        <v>7.4152000000000003E-3</v>
      </c>
      <c r="K28321" s="31">
        <v>0.20535890000000001</v>
      </c>
    </row>
    <row r="28322" spans="1:11">
      <c r="A28322" s="26" t="s">
        <v>169</v>
      </c>
      <c r="B28322" s="26">
        <v>41406868</v>
      </c>
      <c r="C28322" s="26">
        <v>41412868</v>
      </c>
      <c r="D28322" s="24">
        <v>35702</v>
      </c>
      <c r="E28322" s="25" t="s">
        <v>396</v>
      </c>
      <c r="F28322" s="24" t="s">
        <v>395</v>
      </c>
      <c r="G28322" s="31">
        <v>0</v>
      </c>
      <c r="H28322" s="31">
        <v>4.6584E-3</v>
      </c>
      <c r="I28322" s="31">
        <v>5.3588999999999998E-3</v>
      </c>
      <c r="J28322" s="31">
        <v>7.4152000000000003E-3</v>
      </c>
      <c r="K28322" s="31">
        <v>0.20535890000000001</v>
      </c>
    </row>
    <row r="28323" spans="1:11">
      <c r="A28323" s="26" t="s">
        <v>169</v>
      </c>
      <c r="B28323" s="26">
        <v>41409095</v>
      </c>
      <c r="C28323" s="26">
        <v>41415095</v>
      </c>
      <c r="D28323" s="24">
        <v>35703</v>
      </c>
      <c r="E28323" s="25" t="s">
        <v>396</v>
      </c>
      <c r="F28323" s="24" t="s">
        <v>395</v>
      </c>
      <c r="G28323" s="31">
        <v>0</v>
      </c>
      <c r="H28323" s="31">
        <v>4.6584E-3</v>
      </c>
      <c r="I28323" s="31">
        <v>5.3588999999999998E-3</v>
      </c>
      <c r="J28323" s="31">
        <v>7.4152000000000003E-3</v>
      </c>
      <c r="K28323" s="31">
        <v>0.20535890000000001</v>
      </c>
    </row>
    <row r="28324" spans="1:11">
      <c r="A28324" s="26" t="s">
        <v>185</v>
      </c>
      <c r="B28324" s="26">
        <v>23833907</v>
      </c>
      <c r="C28324" s="26">
        <v>23839907</v>
      </c>
      <c r="D28324" s="24">
        <v>33974</v>
      </c>
      <c r="E28324" s="25" t="s">
        <v>394</v>
      </c>
      <c r="F28324" s="24" t="s">
        <v>393</v>
      </c>
      <c r="G28324" s="31">
        <v>0</v>
      </c>
      <c r="H28324" s="31">
        <v>2.8489000000000001E-3</v>
      </c>
      <c r="I28324" s="31">
        <v>3.9055000000000001E-3</v>
      </c>
      <c r="J28324" s="31">
        <v>4.8326999999999997E-3</v>
      </c>
      <c r="K28324" s="31">
        <v>0.20390549999999999</v>
      </c>
    </row>
    <row r="28325" spans="1:11">
      <c r="A28325" s="26" t="s">
        <v>185</v>
      </c>
      <c r="B28325" s="26">
        <v>23833924</v>
      </c>
      <c r="C28325" s="26">
        <v>23839924</v>
      </c>
      <c r="D28325" s="24">
        <v>33975</v>
      </c>
      <c r="E28325" s="25" t="s">
        <v>394</v>
      </c>
      <c r="F28325" s="24" t="s">
        <v>393</v>
      </c>
      <c r="G28325" s="31">
        <v>0</v>
      </c>
      <c r="H28325" s="31">
        <v>2.8489000000000001E-3</v>
      </c>
      <c r="I28325" s="31">
        <v>3.9055000000000001E-3</v>
      </c>
      <c r="J28325" s="31">
        <v>4.8326999999999997E-3</v>
      </c>
      <c r="K28325" s="31">
        <v>0.20390549999999999</v>
      </c>
    </row>
    <row r="28326" spans="1:11">
      <c r="A28326" s="26" t="s">
        <v>185</v>
      </c>
      <c r="B28326" s="26">
        <v>23837506</v>
      </c>
      <c r="C28326" s="26">
        <v>23843506</v>
      </c>
      <c r="D28326" s="24">
        <v>33976</v>
      </c>
      <c r="E28326" s="25" t="s">
        <v>394</v>
      </c>
      <c r="F28326" s="24" t="s">
        <v>393</v>
      </c>
      <c r="G28326" s="31">
        <v>0</v>
      </c>
      <c r="H28326" s="31">
        <v>2.8489000000000001E-3</v>
      </c>
      <c r="I28326" s="31">
        <v>3.9055000000000001E-3</v>
      </c>
      <c r="J28326" s="31">
        <v>4.8326999999999997E-3</v>
      </c>
      <c r="K28326" s="31">
        <v>0.20390549999999999</v>
      </c>
    </row>
    <row r="28327" spans="1:11">
      <c r="A28327" s="26" t="s">
        <v>185</v>
      </c>
      <c r="B28327" s="26">
        <v>23837770</v>
      </c>
      <c r="C28327" s="26">
        <v>23843770</v>
      </c>
      <c r="D28327" s="24">
        <v>33977</v>
      </c>
      <c r="E28327" s="25" t="s">
        <v>394</v>
      </c>
      <c r="F28327" s="24" t="s">
        <v>393</v>
      </c>
      <c r="G28327" s="31">
        <v>0</v>
      </c>
      <c r="H28327" s="31">
        <v>2.8489000000000001E-3</v>
      </c>
      <c r="I28327" s="31">
        <v>3.9055000000000001E-3</v>
      </c>
      <c r="J28327" s="31">
        <v>4.8326999999999997E-3</v>
      </c>
      <c r="K28327" s="31">
        <v>0.20390549999999999</v>
      </c>
    </row>
    <row r="28328" spans="1:11">
      <c r="A28328" s="26" t="s">
        <v>241</v>
      </c>
      <c r="B28328" s="26">
        <v>43473137</v>
      </c>
      <c r="C28328" s="26">
        <v>43479137</v>
      </c>
      <c r="D28328" s="24">
        <v>44698</v>
      </c>
      <c r="E28328" s="25" t="s">
        <v>392</v>
      </c>
      <c r="F28328" s="24" t="s">
        <v>391</v>
      </c>
      <c r="G28328" s="31">
        <v>0</v>
      </c>
      <c r="H28328" s="31">
        <v>2.8482999999999998E-3</v>
      </c>
      <c r="I28328" s="31">
        <v>3.6359999999999999E-3</v>
      </c>
      <c r="J28328" s="31">
        <v>4.5060999999999999E-3</v>
      </c>
      <c r="K28328" s="31">
        <v>0.20363600000000001</v>
      </c>
    </row>
    <row r="28329" spans="1:11">
      <c r="A28329" s="26" t="s">
        <v>241</v>
      </c>
      <c r="B28329" s="26">
        <v>43473196</v>
      </c>
      <c r="C28329" s="26">
        <v>43479196</v>
      </c>
      <c r="D28329" s="24">
        <v>44699</v>
      </c>
      <c r="E28329" s="25" t="s">
        <v>392</v>
      </c>
      <c r="F28329" s="24" t="s">
        <v>391</v>
      </c>
      <c r="G28329" s="31">
        <v>0</v>
      </c>
      <c r="H28329" s="31">
        <v>2.8482999999999998E-3</v>
      </c>
      <c r="I28329" s="31">
        <v>3.6359999999999999E-3</v>
      </c>
      <c r="J28329" s="31">
        <v>4.5060999999999999E-3</v>
      </c>
      <c r="K28329" s="31">
        <v>0.20363600000000001</v>
      </c>
    </row>
    <row r="28330" spans="1:11">
      <c r="A28330" s="26" t="s">
        <v>241</v>
      </c>
      <c r="B28330" s="26">
        <v>43476287</v>
      </c>
      <c r="C28330" s="26">
        <v>43482287</v>
      </c>
      <c r="D28330" s="24">
        <v>44700</v>
      </c>
      <c r="E28330" s="25" t="s">
        <v>392</v>
      </c>
      <c r="F28330" s="24" t="s">
        <v>391</v>
      </c>
      <c r="G28330" s="31">
        <v>0</v>
      </c>
      <c r="H28330" s="31">
        <v>2.8482999999999998E-3</v>
      </c>
      <c r="I28330" s="31">
        <v>3.6359999999999999E-3</v>
      </c>
      <c r="J28330" s="31">
        <v>4.5060999999999999E-3</v>
      </c>
      <c r="K28330" s="31">
        <v>0.20363600000000001</v>
      </c>
    </row>
    <row r="28331" spans="1:11">
      <c r="A28331" s="26" t="s">
        <v>188</v>
      </c>
      <c r="B28331" s="26">
        <v>40749197</v>
      </c>
      <c r="C28331" s="26">
        <v>40755197</v>
      </c>
      <c r="D28331" s="24">
        <v>39774</v>
      </c>
      <c r="E28331" s="25" t="s">
        <v>390</v>
      </c>
      <c r="F28331" s="24" t="s">
        <v>389</v>
      </c>
      <c r="G28331" s="31">
        <v>0</v>
      </c>
      <c r="H28331" s="31">
        <v>6.0127000000000002E-3</v>
      </c>
      <c r="I28331" s="31">
        <v>6.5202599999999999E-3</v>
      </c>
      <c r="J28331" s="31">
        <v>7.7907999999999996E-3</v>
      </c>
      <c r="K28331" s="31">
        <v>0.20652026000000001</v>
      </c>
    </row>
    <row r="28332" spans="1:11">
      <c r="A28332" s="26" t="s">
        <v>130</v>
      </c>
      <c r="B28332" s="26">
        <v>33253648</v>
      </c>
      <c r="C28332" s="26">
        <v>33259648</v>
      </c>
      <c r="D28332" s="24">
        <v>23310</v>
      </c>
      <c r="E28332" s="25" t="s">
        <v>247</v>
      </c>
      <c r="F28332" s="24" t="s">
        <v>246</v>
      </c>
      <c r="G28332" s="31">
        <v>0</v>
      </c>
      <c r="H28332" s="31">
        <v>6.7187000000000002E-3</v>
      </c>
      <c r="I28332" s="31">
        <v>7.1219999999999999E-3</v>
      </c>
      <c r="J28332" s="31">
        <v>8.2062000000000003E-3</v>
      </c>
      <c r="K28332" s="31">
        <v>0.207122</v>
      </c>
    </row>
    <row r="28333" spans="1:11">
      <c r="A28333" s="26" t="s">
        <v>180</v>
      </c>
      <c r="B28333" s="26">
        <v>126344268</v>
      </c>
      <c r="C28333" s="26">
        <v>126350268</v>
      </c>
      <c r="D28333" s="24">
        <v>18252</v>
      </c>
      <c r="E28333" s="25" t="s">
        <v>388</v>
      </c>
      <c r="F28333" s="24" t="s">
        <v>387</v>
      </c>
      <c r="G28333" s="31">
        <v>0</v>
      </c>
      <c r="H28333" s="31">
        <v>1.2809E-3</v>
      </c>
      <c r="I28333" s="31">
        <v>1.7340000000000001E-3</v>
      </c>
      <c r="J28333" s="31">
        <v>3.3573000000000001E-3</v>
      </c>
      <c r="K28333" s="31">
        <v>0.201734</v>
      </c>
    </row>
    <row r="28334" spans="1:11">
      <c r="A28334" s="26" t="s">
        <v>180</v>
      </c>
      <c r="B28334" s="26">
        <v>126344317</v>
      </c>
      <c r="C28334" s="26">
        <v>126350317</v>
      </c>
      <c r="D28334" s="24">
        <v>18253</v>
      </c>
      <c r="E28334" s="25" t="s">
        <v>388</v>
      </c>
      <c r="F28334" s="24" t="s">
        <v>387</v>
      </c>
      <c r="G28334" s="31">
        <v>0</v>
      </c>
      <c r="H28334" s="31">
        <v>1.2809E-3</v>
      </c>
      <c r="I28334" s="31">
        <v>1.7340000000000001E-3</v>
      </c>
      <c r="J28334" s="31">
        <v>3.3573000000000001E-3</v>
      </c>
      <c r="K28334" s="31">
        <v>0.201734</v>
      </c>
    </row>
    <row r="28335" spans="1:11">
      <c r="A28335" s="26" t="s">
        <v>180</v>
      </c>
      <c r="B28335" s="26">
        <v>126344323</v>
      </c>
      <c r="C28335" s="26">
        <v>126350323</v>
      </c>
      <c r="D28335" s="24">
        <v>18254</v>
      </c>
      <c r="E28335" s="25" t="s">
        <v>388</v>
      </c>
      <c r="F28335" s="24" t="s">
        <v>387</v>
      </c>
      <c r="G28335" s="31">
        <v>0</v>
      </c>
      <c r="H28335" s="31">
        <v>1.2809E-3</v>
      </c>
      <c r="I28335" s="31">
        <v>1.7340000000000001E-3</v>
      </c>
      <c r="J28335" s="31">
        <v>3.3573000000000001E-3</v>
      </c>
      <c r="K28335" s="31">
        <v>0.201734</v>
      </c>
    </row>
    <row r="28336" spans="1:11">
      <c r="A28336" s="26" t="s">
        <v>133</v>
      </c>
      <c r="B28336" s="26">
        <v>16811569</v>
      </c>
      <c r="C28336" s="26">
        <v>16817569</v>
      </c>
      <c r="D28336" s="24">
        <v>612</v>
      </c>
      <c r="F28336" s="24" t="s">
        <v>386</v>
      </c>
      <c r="G28336" s="31">
        <v>0</v>
      </c>
      <c r="H28336" s="31">
        <v>3.5723999999999999E-3</v>
      </c>
      <c r="I28336" s="31">
        <v>4.1726000000000003E-3</v>
      </c>
      <c r="J28336" s="31">
        <v>6.2852999999999997E-3</v>
      </c>
      <c r="K28336" s="31">
        <v>0.20417260000000001</v>
      </c>
    </row>
    <row r="28337" spans="1:11">
      <c r="A28337" s="26" t="s">
        <v>254</v>
      </c>
      <c r="B28337" s="26">
        <v>46594096</v>
      </c>
      <c r="C28337" s="26">
        <v>46600096</v>
      </c>
      <c r="D28337" s="24">
        <v>42618</v>
      </c>
      <c r="E28337" s="25" t="s">
        <v>385</v>
      </c>
      <c r="F28337" s="24" t="s">
        <v>384</v>
      </c>
      <c r="G28337" s="31">
        <v>0</v>
      </c>
      <c r="H28337" s="31">
        <v>1.5594000000000001E-3</v>
      </c>
      <c r="I28337" s="31">
        <v>1.9605999999999998E-3</v>
      </c>
      <c r="J28337" s="31">
        <v>3.4662E-3</v>
      </c>
      <c r="K28337" s="31">
        <v>0.20196059999999999</v>
      </c>
    </row>
    <row r="28338" spans="1:11">
      <c r="A28338" s="26" t="s">
        <v>188</v>
      </c>
      <c r="B28338" s="26">
        <v>38233948</v>
      </c>
      <c r="C28338" s="26">
        <v>38239948</v>
      </c>
      <c r="D28338" s="24">
        <v>39661</v>
      </c>
      <c r="E28338" s="25" t="s">
        <v>383</v>
      </c>
      <c r="F28338" s="24" t="s">
        <v>382</v>
      </c>
      <c r="G28338" s="31">
        <v>0</v>
      </c>
      <c r="H28338" s="31">
        <v>3.2176000000000001E-3</v>
      </c>
      <c r="I28338" s="31">
        <v>4.3042000000000002E-3</v>
      </c>
      <c r="J28338" s="31">
        <v>4.8088999999999996E-3</v>
      </c>
      <c r="K28338" s="31">
        <v>0.20430419999999999</v>
      </c>
    </row>
    <row r="28339" spans="1:11">
      <c r="A28339" s="26" t="s">
        <v>112</v>
      </c>
      <c r="B28339" s="26">
        <v>42244996</v>
      </c>
      <c r="C28339" s="26">
        <v>42250996</v>
      </c>
      <c r="D28339" s="24">
        <v>6778</v>
      </c>
      <c r="E28339" s="25" t="s">
        <v>381</v>
      </c>
      <c r="F28339" s="24" t="s">
        <v>380</v>
      </c>
      <c r="G28339" s="31">
        <v>0</v>
      </c>
      <c r="H28339" s="31">
        <v>1.8642000000000001E-3</v>
      </c>
      <c r="I28339" s="31">
        <v>2.8966E-3</v>
      </c>
      <c r="J28339" s="31">
        <v>3.3658999999999998E-3</v>
      </c>
      <c r="K28339" s="31">
        <v>0.20289660000000001</v>
      </c>
    </row>
    <row r="28340" spans="1:11">
      <c r="A28340" s="26" t="s">
        <v>112</v>
      </c>
      <c r="B28340" s="26">
        <v>42245019</v>
      </c>
      <c r="C28340" s="26">
        <v>42251019</v>
      </c>
      <c r="D28340" s="24">
        <v>6779</v>
      </c>
      <c r="E28340" s="25" t="s">
        <v>381</v>
      </c>
      <c r="F28340" s="24" t="s">
        <v>380</v>
      </c>
      <c r="G28340" s="31">
        <v>0</v>
      </c>
      <c r="H28340" s="31">
        <v>1.8642000000000001E-3</v>
      </c>
      <c r="I28340" s="31">
        <v>2.8966E-3</v>
      </c>
      <c r="J28340" s="31">
        <v>3.3658999999999998E-3</v>
      </c>
      <c r="K28340" s="31">
        <v>0.20289660000000001</v>
      </c>
    </row>
    <row r="28341" spans="1:11">
      <c r="A28341" s="26" t="s">
        <v>112</v>
      </c>
      <c r="B28341" s="26">
        <v>42245024</v>
      </c>
      <c r="C28341" s="26">
        <v>42251024</v>
      </c>
      <c r="D28341" s="24">
        <v>6780</v>
      </c>
      <c r="E28341" s="25" t="s">
        <v>381</v>
      </c>
      <c r="F28341" s="24" t="s">
        <v>380</v>
      </c>
      <c r="G28341" s="31">
        <v>0</v>
      </c>
      <c r="H28341" s="31">
        <v>1.8642000000000001E-3</v>
      </c>
      <c r="I28341" s="31">
        <v>2.8966E-3</v>
      </c>
      <c r="J28341" s="31">
        <v>3.3658999999999998E-3</v>
      </c>
      <c r="K28341" s="31">
        <v>0.20289660000000001</v>
      </c>
    </row>
    <row r="28342" spans="1:11">
      <c r="A28342" s="26" t="s">
        <v>112</v>
      </c>
      <c r="B28342" s="26">
        <v>42245104</v>
      </c>
      <c r="C28342" s="26">
        <v>42251104</v>
      </c>
      <c r="D28342" s="24">
        <v>6781</v>
      </c>
      <c r="E28342" s="25" t="s">
        <v>381</v>
      </c>
      <c r="F28342" s="24" t="s">
        <v>380</v>
      </c>
      <c r="G28342" s="31">
        <v>0</v>
      </c>
      <c r="H28342" s="31">
        <v>1.8642000000000001E-3</v>
      </c>
      <c r="I28342" s="31">
        <v>2.8966E-3</v>
      </c>
      <c r="J28342" s="31">
        <v>3.3658999999999998E-3</v>
      </c>
      <c r="K28342" s="31">
        <v>0.20289660000000001</v>
      </c>
    </row>
    <row r="28343" spans="1:11">
      <c r="A28343" s="26" t="s">
        <v>136</v>
      </c>
      <c r="B28343" s="26">
        <v>152900609</v>
      </c>
      <c r="C28343" s="26">
        <v>152906609</v>
      </c>
      <c r="D28343" s="24">
        <v>13545</v>
      </c>
      <c r="E28343" s="25" t="s">
        <v>379</v>
      </c>
      <c r="F28343" s="24" t="s">
        <v>378</v>
      </c>
      <c r="G28343" s="31">
        <v>0</v>
      </c>
      <c r="H28343" s="31">
        <v>1.5083E-3</v>
      </c>
      <c r="I28343" s="31">
        <v>2.2623999999999999E-3</v>
      </c>
      <c r="J28343" s="31">
        <v>2.9424E-3</v>
      </c>
      <c r="K28343" s="31">
        <v>0.20226240000000001</v>
      </c>
    </row>
    <row r="28344" spans="1:11">
      <c r="A28344" s="26" t="s">
        <v>180</v>
      </c>
      <c r="B28344" s="26">
        <v>144035812</v>
      </c>
      <c r="C28344" s="26">
        <v>144041812</v>
      </c>
      <c r="D28344" s="24">
        <v>18514</v>
      </c>
      <c r="E28344" s="25" t="s">
        <v>377</v>
      </c>
      <c r="F28344" s="24" t="s">
        <v>376</v>
      </c>
      <c r="G28344" s="31">
        <v>0</v>
      </c>
      <c r="H28344" s="31">
        <v>1.9826100000000001E-3</v>
      </c>
      <c r="I28344" s="31">
        <v>3.6343999999999999E-3</v>
      </c>
      <c r="J28344" s="31">
        <v>4.5282999999999999E-3</v>
      </c>
      <c r="K28344" s="31">
        <v>0.20363439999999999</v>
      </c>
    </row>
    <row r="28345" spans="1:11">
      <c r="A28345" s="26" t="s">
        <v>133</v>
      </c>
      <c r="B28345" s="26">
        <v>552931</v>
      </c>
      <c r="C28345" s="26">
        <v>558931</v>
      </c>
      <c r="D28345" s="24">
        <v>22</v>
      </c>
      <c r="F28345" s="24" t="s">
        <v>375</v>
      </c>
      <c r="G28345" s="31">
        <v>0</v>
      </c>
      <c r="H28345" s="31">
        <v>2.5623999999999998E-3</v>
      </c>
      <c r="I28345" s="31">
        <v>4.1964000000000003E-3</v>
      </c>
      <c r="J28345" s="31">
        <v>5.4343000000000004E-3</v>
      </c>
      <c r="K28345" s="31">
        <v>0.2041964</v>
      </c>
    </row>
    <row r="28346" spans="1:11">
      <c r="A28346" s="26" t="s">
        <v>133</v>
      </c>
      <c r="B28346" s="26">
        <v>552999</v>
      </c>
      <c r="C28346" s="26">
        <v>558999</v>
      </c>
      <c r="D28346" s="24">
        <v>23</v>
      </c>
      <c r="F28346" s="24" t="s">
        <v>374</v>
      </c>
      <c r="G28346" s="31">
        <v>0</v>
      </c>
      <c r="H28346" s="31">
        <v>2.5623999999999998E-3</v>
      </c>
      <c r="I28346" s="31">
        <v>4.1964000000000003E-3</v>
      </c>
      <c r="J28346" s="31">
        <v>5.4343000000000004E-3</v>
      </c>
      <c r="K28346" s="31">
        <v>0.2041964</v>
      </c>
    </row>
    <row r="28347" spans="1:11">
      <c r="A28347" s="26" t="s">
        <v>133</v>
      </c>
      <c r="B28347" s="26">
        <v>553706</v>
      </c>
      <c r="C28347" s="26">
        <v>559706</v>
      </c>
      <c r="D28347" s="24">
        <v>24</v>
      </c>
      <c r="F28347" s="24" t="s">
        <v>373</v>
      </c>
      <c r="G28347" s="31">
        <v>0</v>
      </c>
      <c r="H28347" s="31">
        <v>2.5623999999999998E-3</v>
      </c>
      <c r="I28347" s="31">
        <v>4.1964000000000003E-3</v>
      </c>
      <c r="J28347" s="31">
        <v>5.4343000000000004E-3</v>
      </c>
      <c r="K28347" s="31">
        <v>0.2041964</v>
      </c>
    </row>
    <row r="28348" spans="1:11">
      <c r="A28348" s="26" t="s">
        <v>133</v>
      </c>
      <c r="B28348" s="26">
        <v>553777</v>
      </c>
      <c r="C28348" s="26">
        <v>559777</v>
      </c>
      <c r="D28348" s="24">
        <v>25</v>
      </c>
      <c r="F28348" s="24" t="s">
        <v>373</v>
      </c>
      <c r="G28348" s="31">
        <v>0</v>
      </c>
      <c r="H28348" s="31">
        <v>2.5623999999999998E-3</v>
      </c>
      <c r="I28348" s="31">
        <v>4.1964000000000003E-3</v>
      </c>
      <c r="J28348" s="31">
        <v>5.4343000000000004E-3</v>
      </c>
      <c r="K28348" s="31">
        <v>0.2041964</v>
      </c>
    </row>
    <row r="28349" spans="1:11">
      <c r="A28349" s="26" t="s">
        <v>133</v>
      </c>
      <c r="B28349" s="26">
        <v>553813</v>
      </c>
      <c r="C28349" s="26">
        <v>559813</v>
      </c>
      <c r="D28349" s="24">
        <v>26</v>
      </c>
      <c r="F28349" s="24" t="s">
        <v>373</v>
      </c>
      <c r="G28349" s="31">
        <v>0</v>
      </c>
      <c r="H28349" s="31">
        <v>2.5623999999999998E-3</v>
      </c>
      <c r="I28349" s="31">
        <v>4.1964000000000003E-3</v>
      </c>
      <c r="J28349" s="31">
        <v>5.4343000000000004E-3</v>
      </c>
      <c r="K28349" s="31">
        <v>0.2041964</v>
      </c>
    </row>
    <row r="28350" spans="1:11">
      <c r="A28350" s="26" t="s">
        <v>133</v>
      </c>
      <c r="B28350" s="26">
        <v>553938</v>
      </c>
      <c r="C28350" s="26">
        <v>559938</v>
      </c>
      <c r="D28350" s="24">
        <v>27</v>
      </c>
      <c r="F28350" s="24" t="s">
        <v>373</v>
      </c>
      <c r="G28350" s="31">
        <v>0</v>
      </c>
      <c r="H28350" s="31">
        <v>2.5623999999999998E-3</v>
      </c>
      <c r="I28350" s="31">
        <v>4.1964000000000003E-3</v>
      </c>
      <c r="J28350" s="31">
        <v>5.4343000000000004E-3</v>
      </c>
      <c r="K28350" s="31">
        <v>0.2041964</v>
      </c>
    </row>
    <row r="28351" spans="1:11">
      <c r="A28351" s="26" t="s">
        <v>133</v>
      </c>
      <c r="B28351" s="26">
        <v>554618</v>
      </c>
      <c r="C28351" s="26">
        <v>560618</v>
      </c>
      <c r="D28351" s="24">
        <v>28</v>
      </c>
      <c r="F28351" s="24" t="s">
        <v>372</v>
      </c>
      <c r="G28351" s="31">
        <v>0</v>
      </c>
      <c r="H28351" s="31">
        <v>2.5623999999999998E-3</v>
      </c>
      <c r="I28351" s="31">
        <v>4.1964000000000003E-3</v>
      </c>
      <c r="J28351" s="31">
        <v>5.4343000000000004E-3</v>
      </c>
      <c r="K28351" s="31">
        <v>0.2041964</v>
      </c>
    </row>
    <row r="28352" spans="1:11">
      <c r="A28352" s="26" t="s">
        <v>133</v>
      </c>
      <c r="B28352" s="26">
        <v>555068</v>
      </c>
      <c r="C28352" s="26">
        <v>561068</v>
      </c>
      <c r="D28352" s="24">
        <v>29</v>
      </c>
      <c r="F28352" s="24" t="s">
        <v>326</v>
      </c>
      <c r="G28352" s="31">
        <v>0</v>
      </c>
      <c r="H28352" s="31">
        <v>2.5623999999999998E-3</v>
      </c>
      <c r="I28352" s="31">
        <v>4.1964000000000003E-3</v>
      </c>
      <c r="J28352" s="31">
        <v>5.4343000000000004E-3</v>
      </c>
      <c r="K28352" s="31">
        <v>0.2041964</v>
      </c>
    </row>
    <row r="28353" spans="1:11">
      <c r="A28353" s="26" t="s">
        <v>133</v>
      </c>
      <c r="B28353" s="26">
        <v>555142</v>
      </c>
      <c r="C28353" s="26">
        <v>561142</v>
      </c>
      <c r="D28353" s="24">
        <v>30</v>
      </c>
      <c r="F28353" s="24" t="s">
        <v>326</v>
      </c>
      <c r="G28353" s="31">
        <v>0</v>
      </c>
      <c r="H28353" s="31">
        <v>2.5623999999999998E-3</v>
      </c>
      <c r="I28353" s="31">
        <v>4.1964000000000003E-3</v>
      </c>
      <c r="J28353" s="31">
        <v>5.4343000000000004E-3</v>
      </c>
      <c r="K28353" s="31">
        <v>0.2041964</v>
      </c>
    </row>
    <row r="28354" spans="1:11">
      <c r="A28354" s="26" t="s">
        <v>133</v>
      </c>
      <c r="B28354" s="26">
        <v>203915253</v>
      </c>
      <c r="C28354" s="26">
        <v>203921253</v>
      </c>
      <c r="D28354" s="24">
        <v>5162</v>
      </c>
      <c r="E28354" s="25" t="s">
        <v>371</v>
      </c>
      <c r="F28354" s="24" t="s">
        <v>370</v>
      </c>
      <c r="G28354" s="31">
        <v>0</v>
      </c>
      <c r="H28354" s="31">
        <v>3.4616999999999998E-3</v>
      </c>
      <c r="I28354" s="31">
        <v>4.8755999999999999E-3</v>
      </c>
      <c r="J28354" s="31">
        <v>5.3791000000000004E-3</v>
      </c>
      <c r="K28354" s="31">
        <v>0.20487559999999999</v>
      </c>
    </row>
    <row r="28355" spans="1:11">
      <c r="A28355" s="26" t="s">
        <v>188</v>
      </c>
      <c r="B28355" s="26">
        <v>255433</v>
      </c>
      <c r="C28355" s="26">
        <v>261433</v>
      </c>
      <c r="D28355" s="24">
        <v>38282</v>
      </c>
      <c r="E28355" s="25" t="s">
        <v>369</v>
      </c>
      <c r="F28355" s="24" t="s">
        <v>368</v>
      </c>
      <c r="G28355" s="31">
        <v>0</v>
      </c>
      <c r="H28355" s="31">
        <v>8.4650000000000003E-4</v>
      </c>
      <c r="I28355" s="31">
        <v>1.2989E-3</v>
      </c>
      <c r="J28355" s="31">
        <v>2.7639000000000001E-3</v>
      </c>
      <c r="K28355" s="31">
        <v>0.2012989</v>
      </c>
    </row>
    <row r="28356" spans="1:11">
      <c r="A28356" s="26" t="s">
        <v>188</v>
      </c>
      <c r="B28356" s="26">
        <v>255449</v>
      </c>
      <c r="C28356" s="26">
        <v>261449</v>
      </c>
      <c r="D28356" s="24">
        <v>38283</v>
      </c>
      <c r="E28356" s="25" t="s">
        <v>369</v>
      </c>
      <c r="F28356" s="24" t="s">
        <v>368</v>
      </c>
      <c r="G28356" s="31">
        <v>0</v>
      </c>
      <c r="H28356" s="31">
        <v>8.4650000000000003E-4</v>
      </c>
      <c r="I28356" s="31">
        <v>1.2989E-3</v>
      </c>
      <c r="J28356" s="31">
        <v>2.7639000000000001E-3</v>
      </c>
      <c r="K28356" s="31">
        <v>0.2012989</v>
      </c>
    </row>
    <row r="28357" spans="1:11">
      <c r="A28357" s="26" t="s">
        <v>180</v>
      </c>
      <c r="B28357" s="26">
        <v>13593394</v>
      </c>
      <c r="C28357" s="26">
        <v>13599394</v>
      </c>
      <c r="D28357" s="24">
        <v>15931</v>
      </c>
      <c r="E28357" s="25" t="s">
        <v>367</v>
      </c>
      <c r="F28357" s="24" t="s">
        <v>366</v>
      </c>
      <c r="G28357" s="31">
        <v>0</v>
      </c>
      <c r="H28357" s="31">
        <v>5.6838000000000001E-3</v>
      </c>
      <c r="I28357" s="31">
        <v>5.8386000000000002E-3</v>
      </c>
      <c r="J28357" s="31">
        <v>7.0918999999999999E-3</v>
      </c>
      <c r="K28357" s="31">
        <v>0.20583860000000001</v>
      </c>
    </row>
    <row r="28358" spans="1:11">
      <c r="A28358" s="26" t="s">
        <v>112</v>
      </c>
      <c r="B28358" s="26">
        <v>37307277</v>
      </c>
      <c r="C28358" s="26">
        <v>37313277</v>
      </c>
      <c r="D28358" s="24">
        <v>6690</v>
      </c>
      <c r="E28358" s="25" t="s">
        <v>365</v>
      </c>
      <c r="F28358" s="24" t="s">
        <v>364</v>
      </c>
      <c r="G28358" s="31">
        <v>0</v>
      </c>
      <c r="H28358" s="31">
        <v>2.5311000000000001E-3</v>
      </c>
      <c r="I28358" s="31">
        <v>3.1177000000000002E-3</v>
      </c>
      <c r="J28358" s="31">
        <v>4.3457000000000001E-3</v>
      </c>
      <c r="K28358" s="31">
        <v>0.20311770000000001</v>
      </c>
    </row>
    <row r="28359" spans="1:11">
      <c r="A28359" s="26" t="s">
        <v>112</v>
      </c>
      <c r="B28359" s="26">
        <v>37307312</v>
      </c>
      <c r="C28359" s="26">
        <v>37313312</v>
      </c>
      <c r="D28359" s="24">
        <v>6691</v>
      </c>
      <c r="E28359" s="25" t="s">
        <v>365</v>
      </c>
      <c r="F28359" s="24" t="s">
        <v>364</v>
      </c>
      <c r="G28359" s="31">
        <v>0</v>
      </c>
      <c r="H28359" s="31">
        <v>2.5311000000000001E-3</v>
      </c>
      <c r="I28359" s="31">
        <v>3.1177000000000002E-3</v>
      </c>
      <c r="J28359" s="31">
        <v>4.3457000000000001E-3</v>
      </c>
      <c r="K28359" s="31">
        <v>0.20311770000000001</v>
      </c>
    </row>
    <row r="28360" spans="1:11">
      <c r="A28360" s="26" t="s">
        <v>254</v>
      </c>
      <c r="B28360" s="26">
        <v>41082392</v>
      </c>
      <c r="C28360" s="26">
        <v>41088392</v>
      </c>
      <c r="D28360" s="24">
        <v>42342</v>
      </c>
      <c r="E28360" s="25" t="s">
        <v>363</v>
      </c>
      <c r="F28360" s="24" t="s">
        <v>362</v>
      </c>
      <c r="G28360" s="31">
        <v>0</v>
      </c>
      <c r="H28360" s="31">
        <v>3.9399999999999999E-3</v>
      </c>
      <c r="I28360" s="31">
        <v>4.5551999999999997E-3</v>
      </c>
      <c r="J28360" s="31">
        <v>5.9385000000000002E-3</v>
      </c>
      <c r="K28360" s="31">
        <v>0.20455519999999999</v>
      </c>
    </row>
    <row r="28361" spans="1:11">
      <c r="A28361" s="26" t="s">
        <v>194</v>
      </c>
      <c r="B28361" s="26">
        <v>68413897</v>
      </c>
      <c r="C28361" s="26">
        <v>68419897</v>
      </c>
      <c r="D28361" s="24">
        <v>31638</v>
      </c>
      <c r="E28361" s="25" t="s">
        <v>361</v>
      </c>
      <c r="F28361" s="24" t="s">
        <v>360</v>
      </c>
      <c r="G28361" s="31">
        <v>0</v>
      </c>
      <c r="H28361" s="31">
        <v>3.3972E-3</v>
      </c>
      <c r="I28361" s="31">
        <v>4.2624999999999998E-3</v>
      </c>
      <c r="J28361" s="31">
        <v>4.4235000000000003E-3</v>
      </c>
      <c r="K28361" s="31">
        <v>0.20426250000000001</v>
      </c>
    </row>
    <row r="28362" spans="1:11">
      <c r="A28362" s="26" t="s">
        <v>194</v>
      </c>
      <c r="B28362" s="26">
        <v>68413908</v>
      </c>
      <c r="C28362" s="26">
        <v>68419908</v>
      </c>
      <c r="D28362" s="24">
        <v>31639</v>
      </c>
      <c r="E28362" s="25" t="s">
        <v>361</v>
      </c>
      <c r="F28362" s="24" t="s">
        <v>360</v>
      </c>
      <c r="G28362" s="31">
        <v>0</v>
      </c>
      <c r="H28362" s="31">
        <v>3.3972E-3</v>
      </c>
      <c r="I28362" s="31">
        <v>4.2624999999999998E-3</v>
      </c>
      <c r="J28362" s="31">
        <v>4.4235000000000003E-3</v>
      </c>
      <c r="K28362" s="31">
        <v>0.20426250000000001</v>
      </c>
    </row>
    <row r="28363" spans="1:11">
      <c r="A28363" s="26" t="s">
        <v>194</v>
      </c>
      <c r="B28363" s="26">
        <v>68414446</v>
      </c>
      <c r="C28363" s="26">
        <v>68420446</v>
      </c>
      <c r="D28363" s="24">
        <v>31640</v>
      </c>
      <c r="E28363" s="25" t="s">
        <v>361</v>
      </c>
      <c r="F28363" s="24" t="s">
        <v>360</v>
      </c>
      <c r="G28363" s="31">
        <v>0</v>
      </c>
      <c r="H28363" s="31">
        <v>3.3972E-3</v>
      </c>
      <c r="I28363" s="31">
        <v>4.2624999999999998E-3</v>
      </c>
      <c r="J28363" s="31">
        <v>4.4235000000000003E-3</v>
      </c>
      <c r="K28363" s="31">
        <v>0.20426250000000001</v>
      </c>
    </row>
    <row r="28364" spans="1:11">
      <c r="A28364" s="26" t="s">
        <v>136</v>
      </c>
      <c r="B28364" s="26">
        <v>83565786</v>
      </c>
      <c r="C28364" s="26">
        <v>83571786</v>
      </c>
      <c r="D28364" s="24">
        <v>12983</v>
      </c>
      <c r="E28364" s="25" t="s">
        <v>359</v>
      </c>
      <c r="F28364" s="24" t="s">
        <v>358</v>
      </c>
      <c r="G28364" s="31">
        <v>0</v>
      </c>
      <c r="H28364" s="31">
        <v>1.8874199999999999E-3</v>
      </c>
      <c r="I28364" s="31">
        <v>2.9342999999999999E-3</v>
      </c>
      <c r="J28364" s="31">
        <v>4.6514E-3</v>
      </c>
      <c r="K28364" s="31">
        <v>0.20293430000000001</v>
      </c>
    </row>
    <row r="28365" spans="1:11">
      <c r="A28365" s="26" t="s">
        <v>178</v>
      </c>
      <c r="B28365" s="26">
        <v>68134156</v>
      </c>
      <c r="C28365" s="26">
        <v>68140156</v>
      </c>
      <c r="D28365" s="24">
        <v>22076</v>
      </c>
      <c r="E28365" s="25" t="s">
        <v>357</v>
      </c>
      <c r="F28365" s="24" t="s">
        <v>356</v>
      </c>
      <c r="G28365" s="31">
        <v>0</v>
      </c>
      <c r="H28365" s="31">
        <v>3.7745000000000001E-3</v>
      </c>
      <c r="I28365" s="31">
        <v>4.3483000000000003E-3</v>
      </c>
      <c r="J28365" s="31">
        <v>5.3268999999999999E-3</v>
      </c>
      <c r="K28365" s="31">
        <v>0.20434830000000001</v>
      </c>
    </row>
    <row r="28366" spans="1:11">
      <c r="A28366" s="26" t="s">
        <v>178</v>
      </c>
      <c r="B28366" s="26">
        <v>68136116</v>
      </c>
      <c r="C28366" s="26">
        <v>68142116</v>
      </c>
      <c r="D28366" s="24">
        <v>22077</v>
      </c>
      <c r="E28366" s="25" t="s">
        <v>357</v>
      </c>
      <c r="F28366" s="24" t="s">
        <v>356</v>
      </c>
      <c r="G28366" s="31">
        <v>0</v>
      </c>
      <c r="H28366" s="31">
        <v>3.7745000000000001E-3</v>
      </c>
      <c r="I28366" s="31">
        <v>4.3483000000000003E-3</v>
      </c>
      <c r="J28366" s="31">
        <v>5.3268999999999999E-3</v>
      </c>
      <c r="K28366" s="31">
        <v>0.20434830000000001</v>
      </c>
    </row>
    <row r="28367" spans="1:11">
      <c r="A28367" s="26" t="s">
        <v>169</v>
      </c>
      <c r="B28367" s="26">
        <v>43476878</v>
      </c>
      <c r="C28367" s="26">
        <v>43482878</v>
      </c>
      <c r="D28367" s="24">
        <v>35801</v>
      </c>
      <c r="E28367" s="25" t="s">
        <v>355</v>
      </c>
      <c r="F28367" s="24" t="s">
        <v>354</v>
      </c>
      <c r="G28367" s="31">
        <v>0</v>
      </c>
      <c r="H28367" s="31">
        <v>2.6335E-3</v>
      </c>
      <c r="I28367" s="31">
        <v>3.3094999999999999E-3</v>
      </c>
      <c r="J28367" s="31">
        <v>4.5758999999999999E-3</v>
      </c>
      <c r="K28367" s="31">
        <v>0.2033095</v>
      </c>
    </row>
    <row r="28368" spans="1:11">
      <c r="A28368" s="26" t="s">
        <v>169</v>
      </c>
      <c r="B28368" s="26">
        <v>43476877</v>
      </c>
      <c r="C28368" s="26">
        <v>43482877</v>
      </c>
      <c r="D28368" s="24">
        <v>35800</v>
      </c>
      <c r="E28368" s="25" t="s">
        <v>355</v>
      </c>
      <c r="F28368" s="24" t="s">
        <v>354</v>
      </c>
      <c r="G28368" s="31">
        <v>0</v>
      </c>
      <c r="H28368" s="31">
        <v>2.6335E-3</v>
      </c>
      <c r="I28368" s="31">
        <v>3.3094999999999999E-3</v>
      </c>
      <c r="J28368" s="31">
        <v>4.5758999999999999E-3</v>
      </c>
      <c r="K28368" s="31">
        <v>0.2033095</v>
      </c>
    </row>
    <row r="28369" spans="1:11">
      <c r="A28369" s="26" t="s">
        <v>133</v>
      </c>
      <c r="B28369" s="26">
        <v>26014905</v>
      </c>
      <c r="C28369" s="26">
        <v>26020905</v>
      </c>
      <c r="D28369" s="24">
        <v>929</v>
      </c>
      <c r="E28369" s="25" t="s">
        <v>301</v>
      </c>
      <c r="F28369" s="24" t="s">
        <v>300</v>
      </c>
      <c r="G28369" s="31">
        <v>0</v>
      </c>
      <c r="H28369" s="31">
        <v>3.9884999999999999E-3</v>
      </c>
      <c r="I28369" s="31">
        <v>5.0071999999999998E-3</v>
      </c>
      <c r="J28369" s="31">
        <v>6.3651999999999997E-3</v>
      </c>
      <c r="K28369" s="31">
        <v>0.2050072</v>
      </c>
    </row>
    <row r="28370" spans="1:11">
      <c r="A28370" s="26" t="s">
        <v>133</v>
      </c>
      <c r="B28370" s="26">
        <v>26017682</v>
      </c>
      <c r="C28370" s="26">
        <v>26023682</v>
      </c>
      <c r="D28370" s="24">
        <v>930</v>
      </c>
      <c r="E28370" s="25" t="s">
        <v>301</v>
      </c>
      <c r="F28370" s="24" t="s">
        <v>300</v>
      </c>
      <c r="G28370" s="31">
        <v>0</v>
      </c>
      <c r="H28370" s="31">
        <v>3.9884999999999999E-3</v>
      </c>
      <c r="I28370" s="31">
        <v>5.0071999999999998E-3</v>
      </c>
      <c r="J28370" s="31">
        <v>6.3651999999999997E-3</v>
      </c>
      <c r="K28370" s="31">
        <v>0.2050072</v>
      </c>
    </row>
    <row r="28371" spans="1:11">
      <c r="A28371" s="26" t="s">
        <v>180</v>
      </c>
      <c r="B28371" s="26">
        <v>8046780</v>
      </c>
      <c r="C28371" s="26">
        <v>8052780</v>
      </c>
      <c r="D28371" s="24">
        <v>15850</v>
      </c>
      <c r="E28371" s="25" t="s">
        <v>353</v>
      </c>
      <c r="F28371" s="24" t="s">
        <v>352</v>
      </c>
      <c r="G28371" s="31">
        <v>0</v>
      </c>
      <c r="H28371" s="31">
        <v>6.9300999999999998E-4</v>
      </c>
      <c r="I28371" s="31">
        <v>1.6923999999999999E-3</v>
      </c>
      <c r="J28371" s="31">
        <v>2.6836E-3</v>
      </c>
      <c r="K28371" s="31">
        <v>0.20169239999999999</v>
      </c>
    </row>
    <row r="28372" spans="1:11">
      <c r="A28372" s="26" t="s">
        <v>178</v>
      </c>
      <c r="B28372" s="26">
        <v>125808695</v>
      </c>
      <c r="C28372" s="26">
        <v>125814695</v>
      </c>
      <c r="D28372" s="24">
        <v>22603</v>
      </c>
      <c r="E28372" s="25" t="s">
        <v>303</v>
      </c>
      <c r="F28372" s="24" t="s">
        <v>302</v>
      </c>
      <c r="G28372" s="31">
        <v>0</v>
      </c>
      <c r="H28372" s="31">
        <v>5.3891E-3</v>
      </c>
      <c r="I28372" s="31">
        <v>6.40983E-3</v>
      </c>
      <c r="J28372" s="31">
        <v>7.3707E-3</v>
      </c>
      <c r="K28372" s="31">
        <v>0.20640982999999999</v>
      </c>
    </row>
    <row r="28373" spans="1:11">
      <c r="A28373" s="26" t="s">
        <v>112</v>
      </c>
      <c r="B28373" s="26">
        <v>170358626</v>
      </c>
      <c r="C28373" s="26">
        <v>170364626</v>
      </c>
      <c r="D28373" s="24">
        <v>8710</v>
      </c>
      <c r="E28373" s="25" t="s">
        <v>351</v>
      </c>
      <c r="F28373" s="24" t="s">
        <v>350</v>
      </c>
      <c r="G28373" s="31">
        <v>0</v>
      </c>
      <c r="H28373" s="31">
        <v>2.1131000000000001E-3</v>
      </c>
      <c r="I28373" s="31">
        <v>3.0330000000000001E-3</v>
      </c>
      <c r="J28373" s="31">
        <v>3.6982E-3</v>
      </c>
      <c r="K28373" s="31">
        <v>0.20303299999999999</v>
      </c>
    </row>
    <row r="28374" spans="1:11">
      <c r="A28374" s="26" t="s">
        <v>112</v>
      </c>
      <c r="B28374" s="26">
        <v>170358634</v>
      </c>
      <c r="C28374" s="26">
        <v>170364634</v>
      </c>
      <c r="D28374" s="24">
        <v>8711</v>
      </c>
      <c r="E28374" s="25" t="s">
        <v>351</v>
      </c>
      <c r="F28374" s="24" t="s">
        <v>350</v>
      </c>
      <c r="G28374" s="31">
        <v>0</v>
      </c>
      <c r="H28374" s="31">
        <v>2.1131000000000001E-3</v>
      </c>
      <c r="I28374" s="31">
        <v>3.0330000000000001E-3</v>
      </c>
      <c r="J28374" s="31">
        <v>3.6982E-3</v>
      </c>
      <c r="K28374" s="31">
        <v>0.20303299999999999</v>
      </c>
    </row>
    <row r="28375" spans="1:11">
      <c r="A28375" s="26" t="s">
        <v>112</v>
      </c>
      <c r="B28375" s="26">
        <v>170359034</v>
      </c>
      <c r="C28375" s="26">
        <v>170365034</v>
      </c>
      <c r="D28375" s="24">
        <v>8712</v>
      </c>
      <c r="E28375" s="25" t="s">
        <v>351</v>
      </c>
      <c r="F28375" s="24" t="s">
        <v>350</v>
      </c>
      <c r="G28375" s="31">
        <v>0</v>
      </c>
      <c r="H28375" s="31">
        <v>2.1131000000000001E-3</v>
      </c>
      <c r="I28375" s="31">
        <v>3.0330000000000001E-3</v>
      </c>
      <c r="J28375" s="31">
        <v>3.6982E-3</v>
      </c>
      <c r="K28375" s="31">
        <v>0.20303299999999999</v>
      </c>
    </row>
    <row r="28376" spans="1:11">
      <c r="A28376" s="26" t="s">
        <v>169</v>
      </c>
      <c r="B28376" s="26">
        <v>83577962</v>
      </c>
      <c r="C28376" s="26">
        <v>83583962</v>
      </c>
      <c r="D28376" s="24">
        <v>36467</v>
      </c>
      <c r="F28376" s="24" t="s">
        <v>349</v>
      </c>
      <c r="G28376" s="31">
        <v>0</v>
      </c>
      <c r="H28376" s="31">
        <v>3.8625999999999999E-3</v>
      </c>
      <c r="I28376" s="31">
        <v>5.3826999999999998E-3</v>
      </c>
      <c r="J28376" s="31">
        <v>6.7399000000000001E-3</v>
      </c>
      <c r="K28376" s="31">
        <v>0.2053827</v>
      </c>
    </row>
    <row r="28377" spans="1:11">
      <c r="A28377" s="26" t="s">
        <v>169</v>
      </c>
      <c r="B28377" s="26">
        <v>83577980</v>
      </c>
      <c r="C28377" s="26">
        <v>83583980</v>
      </c>
      <c r="D28377" s="24">
        <v>36468</v>
      </c>
      <c r="F28377" s="24" t="s">
        <v>349</v>
      </c>
      <c r="G28377" s="31">
        <v>0</v>
      </c>
      <c r="H28377" s="31">
        <v>3.8625999999999999E-3</v>
      </c>
      <c r="I28377" s="31">
        <v>5.3826999999999998E-3</v>
      </c>
      <c r="J28377" s="31">
        <v>6.7399000000000001E-3</v>
      </c>
      <c r="K28377" s="31">
        <v>0.2053827</v>
      </c>
    </row>
    <row r="28378" spans="1:11">
      <c r="A28378" s="26" t="s">
        <v>112</v>
      </c>
      <c r="B28378" s="26">
        <v>153278372</v>
      </c>
      <c r="C28378" s="26">
        <v>153284372</v>
      </c>
      <c r="D28378" s="24">
        <v>8526</v>
      </c>
      <c r="E28378" s="25" t="s">
        <v>348</v>
      </c>
      <c r="F28378" s="24" t="s">
        <v>347</v>
      </c>
      <c r="G28378" s="31">
        <v>0</v>
      </c>
      <c r="H28378" s="31">
        <v>2.9220000000000001E-3</v>
      </c>
      <c r="I28378" s="31">
        <v>4.1032999999999998E-3</v>
      </c>
      <c r="J28378" s="31">
        <v>4.9113999999999998E-3</v>
      </c>
      <c r="K28378" s="31">
        <v>0.20410329999999999</v>
      </c>
    </row>
    <row r="28379" spans="1:11">
      <c r="A28379" s="26" t="s">
        <v>112</v>
      </c>
      <c r="B28379" s="26">
        <v>153281154</v>
      </c>
      <c r="C28379" s="26">
        <v>153287154</v>
      </c>
      <c r="D28379" s="24">
        <v>8527</v>
      </c>
      <c r="E28379" s="25" t="s">
        <v>348</v>
      </c>
      <c r="F28379" s="24" t="s">
        <v>347</v>
      </c>
      <c r="G28379" s="31">
        <v>0</v>
      </c>
      <c r="H28379" s="31">
        <v>2.9220000000000001E-3</v>
      </c>
      <c r="I28379" s="31">
        <v>4.1032999999999998E-3</v>
      </c>
      <c r="J28379" s="31">
        <v>4.9113999999999998E-3</v>
      </c>
      <c r="K28379" s="31">
        <v>0.20410329999999999</v>
      </c>
    </row>
    <row r="28380" spans="1:11">
      <c r="A28380" s="26" t="s">
        <v>112</v>
      </c>
      <c r="B28380" s="26">
        <v>153281221</v>
      </c>
      <c r="C28380" s="26">
        <v>153287221</v>
      </c>
      <c r="D28380" s="24">
        <v>8528</v>
      </c>
      <c r="E28380" s="25" t="s">
        <v>348</v>
      </c>
      <c r="F28380" s="24" t="s">
        <v>347</v>
      </c>
      <c r="G28380" s="31">
        <v>0</v>
      </c>
      <c r="H28380" s="31">
        <v>2.9220000000000001E-3</v>
      </c>
      <c r="I28380" s="31">
        <v>4.1032999999999998E-3</v>
      </c>
      <c r="J28380" s="31">
        <v>4.9113999999999998E-3</v>
      </c>
      <c r="K28380" s="31">
        <v>0.20410329999999999</v>
      </c>
    </row>
    <row r="28381" spans="1:11">
      <c r="A28381" s="26" t="s">
        <v>112</v>
      </c>
      <c r="B28381" s="26">
        <v>153281741</v>
      </c>
      <c r="C28381" s="26">
        <v>153287741</v>
      </c>
      <c r="D28381" s="24">
        <v>8529</v>
      </c>
      <c r="E28381" s="25" t="s">
        <v>348</v>
      </c>
      <c r="F28381" s="24" t="s">
        <v>347</v>
      </c>
      <c r="G28381" s="31">
        <v>0</v>
      </c>
      <c r="H28381" s="31">
        <v>2.9220000000000001E-3</v>
      </c>
      <c r="I28381" s="31">
        <v>4.1032999999999998E-3</v>
      </c>
      <c r="J28381" s="31">
        <v>4.9113999999999998E-3</v>
      </c>
      <c r="K28381" s="31">
        <v>0.20410329999999999</v>
      </c>
    </row>
    <row r="28382" spans="1:11">
      <c r="A28382" s="26" t="s">
        <v>185</v>
      </c>
      <c r="B28382" s="26">
        <v>70344641</v>
      </c>
      <c r="C28382" s="26">
        <v>70350641</v>
      </c>
      <c r="D28382" s="24">
        <v>34481</v>
      </c>
      <c r="E28382" s="25" t="s">
        <v>346</v>
      </c>
      <c r="F28382" s="24" t="s">
        <v>345</v>
      </c>
      <c r="G28382" s="31">
        <v>0</v>
      </c>
      <c r="H28382" s="31">
        <v>6.6293000000000003E-3</v>
      </c>
      <c r="I28382" s="31">
        <v>7.6733000000000001E-3</v>
      </c>
      <c r="J28382" s="31">
        <v>8.2375999999999994E-3</v>
      </c>
      <c r="K28382" s="31">
        <v>0.20767330000000001</v>
      </c>
    </row>
    <row r="28383" spans="1:11">
      <c r="A28383" s="26" t="s">
        <v>120</v>
      </c>
      <c r="B28383" s="26">
        <v>35660960</v>
      </c>
      <c r="C28383" s="26">
        <v>35666960</v>
      </c>
      <c r="D28383" s="24">
        <v>26156</v>
      </c>
      <c r="E28383" s="25" t="s">
        <v>344</v>
      </c>
      <c r="F28383" s="24" t="s">
        <v>343</v>
      </c>
      <c r="G28383" s="31">
        <v>0</v>
      </c>
      <c r="H28383" s="31">
        <v>9.2502000000000001E-3</v>
      </c>
      <c r="I28383" s="31">
        <v>1.01136E-2</v>
      </c>
      <c r="J28383" s="31">
        <v>1.1431500000000001E-2</v>
      </c>
      <c r="K28383" s="31">
        <v>0.21011360000000001</v>
      </c>
    </row>
    <row r="28384" spans="1:11">
      <c r="A28384" s="26" t="s">
        <v>112</v>
      </c>
      <c r="B28384" s="26">
        <v>136004276</v>
      </c>
      <c r="C28384" s="26">
        <v>136010276</v>
      </c>
      <c r="D28384" s="24">
        <v>8397</v>
      </c>
      <c r="E28384" s="25" t="s">
        <v>342</v>
      </c>
      <c r="F28384" s="24" t="s">
        <v>341</v>
      </c>
      <c r="G28384" s="31">
        <v>0</v>
      </c>
      <c r="H28384" s="31">
        <v>3.565E-3</v>
      </c>
      <c r="I28384" s="31">
        <v>4.4609999999999997E-3</v>
      </c>
      <c r="J28384" s="31">
        <v>5.0606999999999996E-3</v>
      </c>
      <c r="K28384" s="31">
        <v>0.204461</v>
      </c>
    </row>
    <row r="28385" spans="1:11">
      <c r="A28385" s="26" t="s">
        <v>180</v>
      </c>
      <c r="B28385" s="26">
        <v>153364513</v>
      </c>
      <c r="C28385" s="26">
        <v>153370513</v>
      </c>
      <c r="D28385" s="24">
        <v>18694</v>
      </c>
      <c r="E28385" s="25" t="s">
        <v>340</v>
      </c>
      <c r="F28385" s="24" t="s">
        <v>339</v>
      </c>
      <c r="G28385" s="31">
        <v>0</v>
      </c>
      <c r="H28385" s="31">
        <v>4.1097E-3</v>
      </c>
      <c r="I28385" s="31">
        <v>4.8887000000000002E-3</v>
      </c>
      <c r="J28385" s="31">
        <v>6.0299000000000004E-3</v>
      </c>
      <c r="K28385" s="31">
        <v>0.20488870000000001</v>
      </c>
    </row>
    <row r="28386" spans="1:11">
      <c r="A28386" s="26" t="s">
        <v>180</v>
      </c>
      <c r="B28386" s="26">
        <v>153364553</v>
      </c>
      <c r="C28386" s="26">
        <v>153370553</v>
      </c>
      <c r="D28386" s="24">
        <v>18695</v>
      </c>
      <c r="E28386" s="25" t="s">
        <v>340</v>
      </c>
      <c r="F28386" s="24" t="s">
        <v>339</v>
      </c>
      <c r="G28386" s="31">
        <v>0</v>
      </c>
      <c r="H28386" s="31">
        <v>4.1097E-3</v>
      </c>
      <c r="I28386" s="31">
        <v>4.8887000000000002E-3</v>
      </c>
      <c r="J28386" s="31">
        <v>6.0299000000000004E-3</v>
      </c>
      <c r="K28386" s="31">
        <v>0.20488870000000001</v>
      </c>
    </row>
    <row r="28387" spans="1:11">
      <c r="A28387" s="26" t="s">
        <v>133</v>
      </c>
      <c r="B28387" s="26">
        <v>181254217</v>
      </c>
      <c r="C28387" s="26">
        <v>181260217</v>
      </c>
      <c r="D28387" s="24">
        <v>4772</v>
      </c>
      <c r="E28387" s="25" t="s">
        <v>338</v>
      </c>
      <c r="F28387" s="24" t="s">
        <v>337</v>
      </c>
      <c r="G28387" s="31">
        <v>0</v>
      </c>
      <c r="H28387" s="31">
        <v>1.54521E-2</v>
      </c>
      <c r="I28387" s="31">
        <v>1.6041199999999999E-2</v>
      </c>
      <c r="J28387" s="31">
        <v>1.7194899999999999E-2</v>
      </c>
      <c r="K28387" s="31">
        <v>0.21604119999999999</v>
      </c>
    </row>
    <row r="28388" spans="1:11">
      <c r="A28388" s="26" t="s">
        <v>120</v>
      </c>
      <c r="B28388" s="26">
        <v>51040337</v>
      </c>
      <c r="C28388" s="26">
        <v>51046337</v>
      </c>
      <c r="D28388" s="24">
        <v>26445</v>
      </c>
      <c r="E28388" s="25" t="s">
        <v>336</v>
      </c>
      <c r="F28388" s="24" t="s">
        <v>335</v>
      </c>
      <c r="G28388" s="31">
        <v>0</v>
      </c>
      <c r="H28388" s="31">
        <v>2.2606000000000002E-3</v>
      </c>
      <c r="I28388" s="31">
        <v>3.4705000000000001E-3</v>
      </c>
      <c r="J28388" s="31">
        <v>4.3106000000000004E-3</v>
      </c>
      <c r="K28388" s="31">
        <v>0.2034705</v>
      </c>
    </row>
    <row r="28389" spans="1:11">
      <c r="A28389" s="26" t="s">
        <v>178</v>
      </c>
      <c r="B28389" s="26">
        <v>67502271</v>
      </c>
      <c r="C28389" s="26">
        <v>67508271</v>
      </c>
      <c r="D28389" s="24">
        <v>22058</v>
      </c>
      <c r="E28389" s="25" t="s">
        <v>334</v>
      </c>
      <c r="F28389" s="24" t="s">
        <v>333</v>
      </c>
      <c r="G28389" s="31">
        <v>0</v>
      </c>
      <c r="H28389" s="31">
        <v>4.7574000000000002E-3</v>
      </c>
      <c r="I28389" s="31">
        <v>5.2731999999999996E-3</v>
      </c>
      <c r="J28389" s="31">
        <v>6.3732499999999996E-3</v>
      </c>
      <c r="K28389" s="31">
        <v>0.20527319999999999</v>
      </c>
    </row>
    <row r="28390" spans="1:11">
      <c r="A28390" s="26" t="s">
        <v>178</v>
      </c>
      <c r="B28390" s="26">
        <v>67502305</v>
      </c>
      <c r="C28390" s="26">
        <v>67508305</v>
      </c>
      <c r="D28390" s="24">
        <v>22059</v>
      </c>
      <c r="E28390" s="25" t="s">
        <v>334</v>
      </c>
      <c r="F28390" s="24" t="s">
        <v>333</v>
      </c>
      <c r="G28390" s="31">
        <v>0</v>
      </c>
      <c r="H28390" s="31">
        <v>4.7574000000000002E-3</v>
      </c>
      <c r="I28390" s="31">
        <v>5.2731999999999996E-3</v>
      </c>
      <c r="J28390" s="31">
        <v>6.3732499999999996E-3</v>
      </c>
      <c r="K28390" s="31">
        <v>0.20527319999999999</v>
      </c>
    </row>
    <row r="28391" spans="1:11">
      <c r="A28391" s="26" t="s">
        <v>180</v>
      </c>
      <c r="B28391" s="26">
        <v>3199152</v>
      </c>
      <c r="C28391" s="26">
        <v>3205152</v>
      </c>
      <c r="D28391" s="24">
        <v>15763</v>
      </c>
      <c r="E28391" s="25" t="s">
        <v>332</v>
      </c>
      <c r="F28391" s="24" t="s">
        <v>331</v>
      </c>
      <c r="G28391" s="31">
        <v>0</v>
      </c>
      <c r="H28391" s="31">
        <v>3.2425000000000002E-3</v>
      </c>
      <c r="I28391" s="31">
        <v>3.8742999999999998E-3</v>
      </c>
      <c r="J28391" s="31">
        <v>4.5344000000000001E-3</v>
      </c>
      <c r="K28391" s="31">
        <v>0.20387430000000001</v>
      </c>
    </row>
    <row r="28392" spans="1:11">
      <c r="A28392" s="26" t="s">
        <v>180</v>
      </c>
      <c r="B28392" s="26">
        <v>3199203</v>
      </c>
      <c r="C28392" s="26">
        <v>3205203</v>
      </c>
      <c r="D28392" s="24">
        <v>15764</v>
      </c>
      <c r="E28392" s="25" t="s">
        <v>332</v>
      </c>
      <c r="F28392" s="24" t="s">
        <v>331</v>
      </c>
      <c r="G28392" s="31">
        <v>0</v>
      </c>
      <c r="H28392" s="31">
        <v>3.2425000000000002E-3</v>
      </c>
      <c r="I28392" s="31">
        <v>3.8742999999999998E-3</v>
      </c>
      <c r="J28392" s="31">
        <v>4.5344000000000001E-3</v>
      </c>
      <c r="K28392" s="31">
        <v>0.20387430000000001</v>
      </c>
    </row>
    <row r="28393" spans="1:11">
      <c r="A28393" s="26" t="s">
        <v>180</v>
      </c>
      <c r="B28393" s="26">
        <v>3199292</v>
      </c>
      <c r="C28393" s="26">
        <v>3205292</v>
      </c>
      <c r="D28393" s="24">
        <v>15765</v>
      </c>
      <c r="E28393" s="25" t="s">
        <v>332</v>
      </c>
      <c r="F28393" s="24" t="s">
        <v>331</v>
      </c>
      <c r="G28393" s="31">
        <v>0</v>
      </c>
      <c r="H28393" s="31">
        <v>3.2425000000000002E-3</v>
      </c>
      <c r="I28393" s="31">
        <v>3.8742999999999998E-3</v>
      </c>
      <c r="J28393" s="31">
        <v>4.5344000000000001E-3</v>
      </c>
      <c r="K28393" s="31">
        <v>0.20387430000000001</v>
      </c>
    </row>
    <row r="28394" spans="1:11">
      <c r="A28394" s="26" t="s">
        <v>185</v>
      </c>
      <c r="B28394" s="26">
        <v>68791667</v>
      </c>
      <c r="C28394" s="26">
        <v>68797667</v>
      </c>
      <c r="D28394" s="24">
        <v>34452</v>
      </c>
      <c r="E28394" s="25" t="s">
        <v>330</v>
      </c>
      <c r="F28394" s="24" t="s">
        <v>329</v>
      </c>
      <c r="G28394" s="31">
        <v>0</v>
      </c>
      <c r="H28394" s="31">
        <v>3.7372999999999998E-3</v>
      </c>
      <c r="I28394" s="31">
        <v>4.9975999999999996E-3</v>
      </c>
      <c r="J28394" s="31">
        <v>5.5988000000000001E-3</v>
      </c>
      <c r="K28394" s="31">
        <v>0.2049976</v>
      </c>
    </row>
    <row r="28395" spans="1:11">
      <c r="A28395" s="26" t="s">
        <v>125</v>
      </c>
      <c r="B28395" s="26">
        <v>23356027</v>
      </c>
      <c r="C28395" s="26">
        <v>23362027</v>
      </c>
      <c r="D28395" s="24">
        <v>32559</v>
      </c>
      <c r="E28395" s="25" t="s">
        <v>328</v>
      </c>
      <c r="F28395" s="24" t="s">
        <v>327</v>
      </c>
      <c r="G28395" s="31">
        <v>0</v>
      </c>
      <c r="H28395" s="31">
        <v>4.7606000000000002E-3</v>
      </c>
      <c r="I28395" s="31">
        <v>5.8776999999999996E-3</v>
      </c>
      <c r="J28395" s="31">
        <v>6.4216999999999998E-3</v>
      </c>
      <c r="K28395" s="31">
        <v>0.2058777</v>
      </c>
    </row>
    <row r="28396" spans="1:11">
      <c r="A28396" s="26" t="s">
        <v>133</v>
      </c>
      <c r="B28396" s="26">
        <v>555304</v>
      </c>
      <c r="C28396" s="26">
        <v>561304</v>
      </c>
      <c r="D28396" s="24">
        <v>31</v>
      </c>
      <c r="F28396" s="24" t="s">
        <v>326</v>
      </c>
      <c r="G28396" s="31">
        <v>0</v>
      </c>
      <c r="H28396" s="31">
        <v>2.6832000000000002E-3</v>
      </c>
      <c r="I28396" s="31">
        <v>3.8652000000000001E-3</v>
      </c>
      <c r="J28396" s="31">
        <v>5.4907000000000003E-3</v>
      </c>
      <c r="K28396" s="31">
        <v>0.2038652</v>
      </c>
    </row>
    <row r="28397" spans="1:11">
      <c r="A28397" s="26" t="s">
        <v>133</v>
      </c>
      <c r="B28397" s="26">
        <v>556930</v>
      </c>
      <c r="C28397" s="26">
        <v>562930</v>
      </c>
      <c r="D28397" s="24">
        <v>32</v>
      </c>
      <c r="F28397" s="24" t="s">
        <v>325</v>
      </c>
      <c r="G28397" s="31">
        <v>0</v>
      </c>
      <c r="H28397" s="31">
        <v>2.6832000000000002E-3</v>
      </c>
      <c r="I28397" s="31">
        <v>3.8652000000000001E-3</v>
      </c>
      <c r="J28397" s="31">
        <v>5.4907000000000003E-3</v>
      </c>
      <c r="K28397" s="31">
        <v>0.2038652</v>
      </c>
    </row>
    <row r="28398" spans="1:11">
      <c r="A28398" s="26" t="s">
        <v>120</v>
      </c>
      <c r="B28398" s="26">
        <v>14915230</v>
      </c>
      <c r="C28398" s="26">
        <v>14921230</v>
      </c>
      <c r="D28398" s="24">
        <v>25779</v>
      </c>
      <c r="E28398" s="25" t="s">
        <v>324</v>
      </c>
      <c r="F28398" s="24" t="s">
        <v>323</v>
      </c>
      <c r="G28398" s="31">
        <v>0</v>
      </c>
      <c r="H28398" s="31">
        <v>2.4118E-3</v>
      </c>
      <c r="I28398" s="31">
        <v>3.5842000000000001E-3</v>
      </c>
      <c r="J28398" s="31">
        <v>5.0575000000000004E-3</v>
      </c>
      <c r="K28398" s="31">
        <v>0.20358419999999999</v>
      </c>
    </row>
    <row r="28399" spans="1:11">
      <c r="A28399" s="26" t="s">
        <v>120</v>
      </c>
      <c r="B28399" s="26">
        <v>14915266</v>
      </c>
      <c r="C28399" s="26">
        <v>14921266</v>
      </c>
      <c r="D28399" s="24">
        <v>25780</v>
      </c>
      <c r="E28399" s="25" t="s">
        <v>324</v>
      </c>
      <c r="F28399" s="24" t="s">
        <v>323</v>
      </c>
      <c r="G28399" s="31">
        <v>0</v>
      </c>
      <c r="H28399" s="31">
        <v>2.4118E-3</v>
      </c>
      <c r="I28399" s="31">
        <v>3.5842000000000001E-3</v>
      </c>
      <c r="J28399" s="31">
        <v>5.0575000000000004E-3</v>
      </c>
      <c r="K28399" s="31">
        <v>0.20358419999999999</v>
      </c>
    </row>
    <row r="28400" spans="1:11">
      <c r="A28400" s="26" t="s">
        <v>120</v>
      </c>
      <c r="B28400" s="26">
        <v>14915306</v>
      </c>
      <c r="C28400" s="26">
        <v>14921306</v>
      </c>
      <c r="D28400" s="24">
        <v>25781</v>
      </c>
      <c r="E28400" s="25" t="s">
        <v>324</v>
      </c>
      <c r="F28400" s="24" t="s">
        <v>323</v>
      </c>
      <c r="G28400" s="31">
        <v>0</v>
      </c>
      <c r="H28400" s="31">
        <v>2.4118E-3</v>
      </c>
      <c r="I28400" s="31">
        <v>3.5842000000000001E-3</v>
      </c>
      <c r="J28400" s="31">
        <v>5.0575000000000004E-3</v>
      </c>
      <c r="K28400" s="31">
        <v>0.20358419999999999</v>
      </c>
    </row>
    <row r="28401" spans="1:11">
      <c r="A28401" s="26" t="s">
        <v>117</v>
      </c>
      <c r="B28401" s="26">
        <v>152003183</v>
      </c>
      <c r="C28401" s="26">
        <v>152009183</v>
      </c>
      <c r="D28401" s="24">
        <v>21227</v>
      </c>
      <c r="E28401" s="25" t="s">
        <v>322</v>
      </c>
      <c r="F28401" s="24" t="s">
        <v>321</v>
      </c>
      <c r="G28401" s="31">
        <v>0</v>
      </c>
      <c r="H28401" s="31">
        <v>7.1583000000000003E-3</v>
      </c>
      <c r="I28401" s="31">
        <v>7.9593000000000007E-3</v>
      </c>
      <c r="J28401" s="31">
        <v>8.8813999999999994E-3</v>
      </c>
      <c r="K28401" s="31">
        <v>0.20795930000000001</v>
      </c>
    </row>
    <row r="28402" spans="1:11">
      <c r="A28402" s="26" t="s">
        <v>125</v>
      </c>
      <c r="B28402" s="26">
        <v>78876910</v>
      </c>
      <c r="C28402" s="26">
        <v>78882910</v>
      </c>
      <c r="D28402" s="24">
        <v>33242</v>
      </c>
      <c r="E28402" s="25" t="s">
        <v>320</v>
      </c>
      <c r="F28402" s="24" t="s">
        <v>319</v>
      </c>
      <c r="G28402" s="31">
        <v>0</v>
      </c>
      <c r="H28402" s="31">
        <v>4.1199000000000001E-3</v>
      </c>
      <c r="I28402" s="31">
        <v>5.2288999999999999E-3</v>
      </c>
      <c r="J28402" s="31">
        <v>6.3686999999999997E-3</v>
      </c>
      <c r="K28402" s="31">
        <v>0.20522889999999999</v>
      </c>
    </row>
    <row r="28403" spans="1:11">
      <c r="A28403" s="26" t="s">
        <v>125</v>
      </c>
      <c r="B28403" s="26">
        <v>78876924</v>
      </c>
      <c r="C28403" s="26">
        <v>78882924</v>
      </c>
      <c r="D28403" s="24">
        <v>33243</v>
      </c>
      <c r="E28403" s="25" t="s">
        <v>320</v>
      </c>
      <c r="F28403" s="24" t="s">
        <v>319</v>
      </c>
      <c r="G28403" s="31">
        <v>0</v>
      </c>
      <c r="H28403" s="31">
        <v>4.1199000000000001E-3</v>
      </c>
      <c r="I28403" s="31">
        <v>5.2288999999999999E-3</v>
      </c>
      <c r="J28403" s="31">
        <v>6.3686999999999997E-3</v>
      </c>
      <c r="K28403" s="31">
        <v>0.20522889999999999</v>
      </c>
    </row>
    <row r="28404" spans="1:11">
      <c r="A28404" s="26" t="s">
        <v>112</v>
      </c>
      <c r="B28404" s="26">
        <v>18604427</v>
      </c>
      <c r="C28404" s="26">
        <v>18610427</v>
      </c>
      <c r="D28404" s="24">
        <v>6296</v>
      </c>
      <c r="E28404" s="25" t="s">
        <v>318</v>
      </c>
      <c r="F28404" s="24" t="s">
        <v>317</v>
      </c>
      <c r="G28404" s="31">
        <v>0</v>
      </c>
      <c r="H28404" s="31">
        <v>2.6245000000000001E-3</v>
      </c>
      <c r="I28404" s="31">
        <v>3.4862000000000001E-3</v>
      </c>
      <c r="J28404" s="31">
        <v>4.4551E-3</v>
      </c>
      <c r="K28404" s="31">
        <v>0.20348620000000001</v>
      </c>
    </row>
    <row r="28405" spans="1:11">
      <c r="A28405" s="26" t="s">
        <v>180</v>
      </c>
      <c r="B28405" s="26">
        <v>157137225</v>
      </c>
      <c r="C28405" s="26">
        <v>157143225</v>
      </c>
      <c r="D28405" s="24">
        <v>18741</v>
      </c>
      <c r="E28405" s="25" t="s">
        <v>316</v>
      </c>
      <c r="F28405" s="24" t="s">
        <v>315</v>
      </c>
      <c r="G28405" s="31">
        <v>0</v>
      </c>
      <c r="H28405" s="31">
        <v>3.6898500000000002E-3</v>
      </c>
      <c r="I28405" s="31">
        <v>4.1101999999999996E-3</v>
      </c>
      <c r="J28405" s="31">
        <v>4.5567999999999997E-3</v>
      </c>
      <c r="K28405" s="31">
        <v>0.20411019999999999</v>
      </c>
    </row>
    <row r="28406" spans="1:11">
      <c r="A28406" s="26" t="s">
        <v>241</v>
      </c>
      <c r="B28406" s="26">
        <v>10358948</v>
      </c>
      <c r="C28406" s="26">
        <v>10364948</v>
      </c>
      <c r="D28406" s="24">
        <v>43950</v>
      </c>
      <c r="E28406" s="25" t="s">
        <v>314</v>
      </c>
      <c r="F28406" s="24" t="s">
        <v>313</v>
      </c>
      <c r="G28406" s="31">
        <v>0</v>
      </c>
      <c r="H28406" s="31">
        <v>2.1291000000000001E-3</v>
      </c>
      <c r="I28406" s="31">
        <v>3.2667E-3</v>
      </c>
      <c r="J28406" s="31">
        <v>4.9027999999999997E-3</v>
      </c>
      <c r="K28406" s="31">
        <v>0.20326669999999999</v>
      </c>
    </row>
    <row r="28407" spans="1:11">
      <c r="A28407" s="26" t="s">
        <v>241</v>
      </c>
      <c r="B28407" s="26">
        <v>10358950</v>
      </c>
      <c r="C28407" s="26">
        <v>10364950</v>
      </c>
      <c r="D28407" s="24">
        <v>43951</v>
      </c>
      <c r="E28407" s="25" t="s">
        <v>314</v>
      </c>
      <c r="F28407" s="24" t="s">
        <v>313</v>
      </c>
      <c r="G28407" s="31">
        <v>0</v>
      </c>
      <c r="H28407" s="31">
        <v>2.1291000000000001E-3</v>
      </c>
      <c r="I28407" s="31">
        <v>3.2667E-3</v>
      </c>
      <c r="J28407" s="31">
        <v>4.9027999999999997E-3</v>
      </c>
      <c r="K28407" s="31">
        <v>0.20326669999999999</v>
      </c>
    </row>
    <row r="28408" spans="1:11">
      <c r="A28408" s="26" t="s">
        <v>112</v>
      </c>
      <c r="B28408" s="26">
        <v>74605039</v>
      </c>
      <c r="C28408" s="26">
        <v>74611039</v>
      </c>
      <c r="D28408" s="24">
        <v>7401</v>
      </c>
      <c r="E28408" s="25" t="s">
        <v>312</v>
      </c>
      <c r="F28408" s="24" t="s">
        <v>311</v>
      </c>
      <c r="G28408" s="31">
        <v>0</v>
      </c>
      <c r="H28408" s="31">
        <v>7.4419999999999998E-3</v>
      </c>
      <c r="I28408" s="31">
        <v>8.0806999999999997E-3</v>
      </c>
      <c r="J28408" s="31">
        <v>8.8053000000000003E-3</v>
      </c>
      <c r="K28408" s="31">
        <v>0.20808070000000001</v>
      </c>
    </row>
    <row r="28409" spans="1:11">
      <c r="A28409" s="26" t="s">
        <v>188</v>
      </c>
      <c r="B28409" s="26">
        <v>8473804</v>
      </c>
      <c r="C28409" s="26">
        <v>8479804</v>
      </c>
      <c r="D28409" s="24">
        <v>38653</v>
      </c>
      <c r="E28409" s="25" t="s">
        <v>310</v>
      </c>
      <c r="F28409" s="24" t="s">
        <v>309</v>
      </c>
      <c r="G28409" s="31">
        <v>0</v>
      </c>
      <c r="H28409" s="31">
        <v>6.8364999999999997E-3</v>
      </c>
      <c r="I28409" s="31">
        <v>8.1329000000000002E-3</v>
      </c>
      <c r="J28409" s="31">
        <v>9.5756000000000001E-3</v>
      </c>
      <c r="K28409" s="31">
        <v>0.20813290000000001</v>
      </c>
    </row>
    <row r="28410" spans="1:11">
      <c r="A28410" s="26" t="s">
        <v>117</v>
      </c>
      <c r="B28410" s="26">
        <v>106990721</v>
      </c>
      <c r="C28410" s="26">
        <v>106996721</v>
      </c>
      <c r="D28410" s="24">
        <v>20551</v>
      </c>
      <c r="E28410" s="25" t="s">
        <v>308</v>
      </c>
      <c r="F28410" s="24" t="s">
        <v>307</v>
      </c>
      <c r="G28410" s="31">
        <v>0</v>
      </c>
      <c r="H28410" s="31">
        <v>5.2452899999999997E-3</v>
      </c>
      <c r="I28410" s="31">
        <v>6.1161999999999996E-3</v>
      </c>
      <c r="J28410" s="31">
        <v>7.1205000000000001E-3</v>
      </c>
      <c r="K28410" s="31">
        <v>0.2061162</v>
      </c>
    </row>
    <row r="28411" spans="1:11">
      <c r="A28411" s="26" t="s">
        <v>306</v>
      </c>
      <c r="B28411" s="26">
        <v>23514140</v>
      </c>
      <c r="C28411" s="26">
        <v>23520140</v>
      </c>
      <c r="D28411" s="24">
        <v>37282</v>
      </c>
      <c r="E28411" s="25" t="s">
        <v>305</v>
      </c>
      <c r="F28411" s="24" t="s">
        <v>304</v>
      </c>
      <c r="G28411" s="31">
        <v>0</v>
      </c>
      <c r="H28411" s="31">
        <v>1.1188679999999999E-2</v>
      </c>
      <c r="I28411" s="31">
        <v>1.20632E-2</v>
      </c>
      <c r="J28411" s="31">
        <v>1.32202E-2</v>
      </c>
      <c r="K28411" s="31">
        <v>0.21206320000000001</v>
      </c>
    </row>
    <row r="28412" spans="1:11">
      <c r="A28412" s="26" t="s">
        <v>178</v>
      </c>
      <c r="B28412" s="26">
        <v>125808911</v>
      </c>
      <c r="C28412" s="26">
        <v>125814911</v>
      </c>
      <c r="D28412" s="24">
        <v>22604</v>
      </c>
      <c r="E28412" s="25" t="s">
        <v>303</v>
      </c>
      <c r="F28412" s="24" t="s">
        <v>302</v>
      </c>
      <c r="G28412" s="31">
        <v>0</v>
      </c>
      <c r="H28412" s="31">
        <v>5.1748999999999996E-3</v>
      </c>
      <c r="I28412" s="31">
        <v>6.4672999999999996E-3</v>
      </c>
      <c r="J28412" s="31">
        <v>7.5900000000000004E-3</v>
      </c>
      <c r="K28412" s="31">
        <v>0.20646729999999999</v>
      </c>
    </row>
    <row r="28413" spans="1:11">
      <c r="A28413" s="26" t="s">
        <v>254</v>
      </c>
      <c r="B28413" s="26">
        <v>41232622</v>
      </c>
      <c r="C28413" s="26">
        <v>41238622</v>
      </c>
      <c r="D28413" s="24">
        <v>42353</v>
      </c>
      <c r="E28413" s="25" t="s">
        <v>286</v>
      </c>
      <c r="F28413" s="24" t="s">
        <v>285</v>
      </c>
      <c r="G28413" s="31">
        <v>0</v>
      </c>
      <c r="H28413" s="31">
        <v>2.8551000000000002E-3</v>
      </c>
      <c r="I28413" s="31">
        <v>4.2731999999999996E-3</v>
      </c>
      <c r="J28413" s="31">
        <v>5.2792999999999998E-3</v>
      </c>
      <c r="K28413" s="31">
        <v>0.20427319999999999</v>
      </c>
    </row>
    <row r="28414" spans="1:11">
      <c r="A28414" s="26" t="s">
        <v>133</v>
      </c>
      <c r="B28414" s="26">
        <v>26014027</v>
      </c>
      <c r="C28414" s="26">
        <v>26020027</v>
      </c>
      <c r="D28414" s="24">
        <v>926</v>
      </c>
      <c r="E28414" s="25" t="s">
        <v>301</v>
      </c>
      <c r="F28414" s="24" t="s">
        <v>300</v>
      </c>
      <c r="G28414" s="31">
        <v>0</v>
      </c>
      <c r="H28414" s="31">
        <v>9.9815200000000007E-3</v>
      </c>
      <c r="I28414" s="31">
        <v>1.13238E-2</v>
      </c>
      <c r="J28414" s="31">
        <v>1.28034E-2</v>
      </c>
      <c r="K28414" s="31">
        <v>0.21132380000000001</v>
      </c>
    </row>
    <row r="28415" spans="1:11">
      <c r="A28415" s="26" t="s">
        <v>133</v>
      </c>
      <c r="B28415" s="26">
        <v>26014080</v>
      </c>
      <c r="C28415" s="26">
        <v>26020080</v>
      </c>
      <c r="D28415" s="24">
        <v>927</v>
      </c>
      <c r="E28415" s="25" t="s">
        <v>301</v>
      </c>
      <c r="F28415" s="24" t="s">
        <v>300</v>
      </c>
      <c r="G28415" s="31">
        <v>0</v>
      </c>
      <c r="H28415" s="31">
        <v>9.9815200000000007E-3</v>
      </c>
      <c r="I28415" s="31">
        <v>1.13238E-2</v>
      </c>
      <c r="J28415" s="31">
        <v>1.28034E-2</v>
      </c>
      <c r="K28415" s="31">
        <v>0.21132380000000001</v>
      </c>
    </row>
    <row r="28416" spans="1:11">
      <c r="A28416" s="26" t="s">
        <v>133</v>
      </c>
      <c r="B28416" s="26">
        <v>26014270</v>
      </c>
      <c r="C28416" s="26">
        <v>26020270</v>
      </c>
      <c r="D28416" s="24">
        <v>928</v>
      </c>
      <c r="E28416" s="25" t="s">
        <v>301</v>
      </c>
      <c r="F28416" s="24" t="s">
        <v>300</v>
      </c>
      <c r="G28416" s="31">
        <v>0</v>
      </c>
      <c r="H28416" s="31">
        <v>9.9815200000000007E-3</v>
      </c>
      <c r="I28416" s="31">
        <v>1.13238E-2</v>
      </c>
      <c r="J28416" s="31">
        <v>1.28034E-2</v>
      </c>
      <c r="K28416" s="31">
        <v>0.21132380000000001</v>
      </c>
    </row>
    <row r="28417" spans="1:11">
      <c r="A28417" s="26" t="s">
        <v>133</v>
      </c>
      <c r="B28417" s="26">
        <v>200059910</v>
      </c>
      <c r="C28417" s="26">
        <v>200065910</v>
      </c>
      <c r="D28417" s="24">
        <v>5003</v>
      </c>
      <c r="E28417" s="25" t="s">
        <v>299</v>
      </c>
      <c r="F28417" s="24" t="s">
        <v>298</v>
      </c>
      <c r="G28417" s="31">
        <v>0</v>
      </c>
      <c r="H28417" s="31">
        <v>4.9235000000000001E-4</v>
      </c>
      <c r="I28417" s="31">
        <v>1.6734E-3</v>
      </c>
      <c r="J28417" s="31">
        <v>2.0106E-3</v>
      </c>
      <c r="K28417" s="31">
        <v>0.2016734</v>
      </c>
    </row>
    <row r="28418" spans="1:11">
      <c r="A28418" s="26" t="s">
        <v>185</v>
      </c>
      <c r="B28418" s="26">
        <v>64944287</v>
      </c>
      <c r="C28418" s="26">
        <v>64950287</v>
      </c>
      <c r="D28418" s="24">
        <v>34401</v>
      </c>
      <c r="E28418" s="25" t="s">
        <v>297</v>
      </c>
      <c r="F28418" s="24" t="s">
        <v>296</v>
      </c>
      <c r="G28418" s="31">
        <v>0</v>
      </c>
      <c r="H28418" s="31">
        <v>4.6606E-3</v>
      </c>
      <c r="I28418" s="31">
        <v>5.9611999999999998E-3</v>
      </c>
      <c r="J28418" s="31">
        <v>6.3258999999999998E-3</v>
      </c>
      <c r="K28418" s="31">
        <v>0.20596120000000001</v>
      </c>
    </row>
    <row r="28419" spans="1:11">
      <c r="A28419" s="26" t="s">
        <v>112</v>
      </c>
      <c r="B28419" s="26">
        <v>173922806</v>
      </c>
      <c r="C28419" s="26">
        <v>173928806</v>
      </c>
      <c r="D28419" s="24">
        <v>8777</v>
      </c>
      <c r="E28419" s="25" t="s">
        <v>295</v>
      </c>
      <c r="F28419" s="24" t="s">
        <v>294</v>
      </c>
      <c r="G28419" s="31">
        <v>0</v>
      </c>
      <c r="H28419" s="31">
        <v>1.6046999999999999E-3</v>
      </c>
      <c r="I28419" s="31">
        <v>2.0368999999999999E-3</v>
      </c>
      <c r="J28419" s="31">
        <v>3.1583000000000002E-3</v>
      </c>
      <c r="K28419" s="31">
        <v>0.20203689999999999</v>
      </c>
    </row>
    <row r="28420" spans="1:11">
      <c r="A28420" s="26" t="s">
        <v>112</v>
      </c>
      <c r="B28420" s="26">
        <v>173922825</v>
      </c>
      <c r="C28420" s="26">
        <v>173928825</v>
      </c>
      <c r="D28420" s="24">
        <v>8778</v>
      </c>
      <c r="E28420" s="25" t="s">
        <v>295</v>
      </c>
      <c r="F28420" s="24" t="s">
        <v>294</v>
      </c>
      <c r="G28420" s="31">
        <v>0</v>
      </c>
      <c r="H28420" s="31">
        <v>1.6046999999999999E-3</v>
      </c>
      <c r="I28420" s="31">
        <v>2.0368999999999999E-3</v>
      </c>
      <c r="J28420" s="31">
        <v>3.1583000000000002E-3</v>
      </c>
      <c r="K28420" s="31">
        <v>0.20203689999999999</v>
      </c>
    </row>
    <row r="28421" spans="1:11">
      <c r="A28421" s="26" t="s">
        <v>112</v>
      </c>
      <c r="B28421" s="26">
        <v>173922845</v>
      </c>
      <c r="C28421" s="26">
        <v>173928845</v>
      </c>
      <c r="D28421" s="24">
        <v>8779</v>
      </c>
      <c r="E28421" s="25" t="s">
        <v>295</v>
      </c>
      <c r="F28421" s="24" t="s">
        <v>294</v>
      </c>
      <c r="G28421" s="31">
        <v>0</v>
      </c>
      <c r="H28421" s="31">
        <v>1.6046999999999999E-3</v>
      </c>
      <c r="I28421" s="31">
        <v>2.0368999999999999E-3</v>
      </c>
      <c r="J28421" s="31">
        <v>3.1583000000000002E-3</v>
      </c>
      <c r="K28421" s="31">
        <v>0.20203689999999999</v>
      </c>
    </row>
    <row r="28422" spans="1:11">
      <c r="A28422" s="26" t="s">
        <v>123</v>
      </c>
      <c r="B28422" s="26">
        <v>142138418</v>
      </c>
      <c r="C28422" s="26">
        <v>142144418</v>
      </c>
      <c r="D28422" s="24">
        <v>11611</v>
      </c>
      <c r="E28422" s="25" t="s">
        <v>293</v>
      </c>
      <c r="F28422" s="24" t="s">
        <v>292</v>
      </c>
      <c r="G28422" s="31">
        <v>0</v>
      </c>
      <c r="H28422" s="31">
        <v>3.9766999999999997E-3</v>
      </c>
      <c r="I28422" s="31">
        <v>4.8279999999999998E-3</v>
      </c>
      <c r="J28422" s="31">
        <v>5.8418000000000003E-3</v>
      </c>
      <c r="K28422" s="31">
        <v>0.20482800000000001</v>
      </c>
    </row>
    <row r="28423" spans="1:11">
      <c r="A28423" s="26" t="s">
        <v>169</v>
      </c>
      <c r="B28423" s="26">
        <v>41768428</v>
      </c>
      <c r="C28423" s="26">
        <v>41774428</v>
      </c>
      <c r="D28423" s="24">
        <v>35735</v>
      </c>
      <c r="F28423" s="24" t="s">
        <v>291</v>
      </c>
      <c r="G28423" s="31">
        <v>0</v>
      </c>
      <c r="H28423" s="31">
        <v>7.8621999999999997E-3</v>
      </c>
      <c r="I28423" s="31">
        <v>8.4533000000000004E-3</v>
      </c>
      <c r="J28423" s="31">
        <v>9.7462E-3</v>
      </c>
      <c r="K28423" s="31">
        <v>0.20845330000000001</v>
      </c>
    </row>
    <row r="28424" spans="1:11">
      <c r="A28424" s="26" t="s">
        <v>149</v>
      </c>
      <c r="B28424" s="26">
        <v>134761818</v>
      </c>
      <c r="C28424" s="26">
        <v>134767818</v>
      </c>
      <c r="D28424" s="24">
        <v>14959</v>
      </c>
      <c r="E28424" s="25" t="s">
        <v>290</v>
      </c>
      <c r="F28424" s="24" t="s">
        <v>289</v>
      </c>
      <c r="G28424" s="31">
        <v>0</v>
      </c>
      <c r="H28424" s="31">
        <v>2.6773000000000001E-3</v>
      </c>
      <c r="I28424" s="31">
        <v>3.7533800000000002E-3</v>
      </c>
      <c r="J28424" s="31">
        <v>4.6855999999999998E-3</v>
      </c>
      <c r="K28424" s="31">
        <v>0.20375338000000001</v>
      </c>
    </row>
    <row r="28425" spans="1:11">
      <c r="A28425" s="26" t="s">
        <v>149</v>
      </c>
      <c r="B28425" s="26">
        <v>134761827</v>
      </c>
      <c r="C28425" s="26">
        <v>134767827</v>
      </c>
      <c r="D28425" s="24">
        <v>14960</v>
      </c>
      <c r="E28425" s="25" t="s">
        <v>290</v>
      </c>
      <c r="F28425" s="24" t="s">
        <v>289</v>
      </c>
      <c r="G28425" s="31">
        <v>0</v>
      </c>
      <c r="H28425" s="31">
        <v>2.6773000000000001E-3</v>
      </c>
      <c r="I28425" s="31">
        <v>3.7533800000000002E-3</v>
      </c>
      <c r="J28425" s="31">
        <v>4.6855999999999998E-3</v>
      </c>
      <c r="K28425" s="31">
        <v>0.20375338000000001</v>
      </c>
    </row>
    <row r="28426" spans="1:11">
      <c r="A28426" s="26" t="s">
        <v>199</v>
      </c>
      <c r="B28426" s="26">
        <v>118492497</v>
      </c>
      <c r="C28426" s="26">
        <v>118498497</v>
      </c>
      <c r="D28426" s="24">
        <v>30230</v>
      </c>
      <c r="E28426" s="25" t="s">
        <v>288</v>
      </c>
      <c r="F28426" s="24" t="s">
        <v>287</v>
      </c>
      <c r="G28426" s="31">
        <v>0</v>
      </c>
      <c r="H28426" s="31">
        <v>1.4998299999999999E-2</v>
      </c>
      <c r="I28426" s="31">
        <v>1.5816299999999998E-2</v>
      </c>
      <c r="J28426" s="31">
        <v>1.66035E-2</v>
      </c>
      <c r="K28426" s="31">
        <v>0.21581629999999999</v>
      </c>
    </row>
    <row r="28427" spans="1:11">
      <c r="A28427" s="26" t="s">
        <v>254</v>
      </c>
      <c r="B28427" s="26">
        <v>41236487</v>
      </c>
      <c r="C28427" s="26">
        <v>41242487</v>
      </c>
      <c r="D28427" s="24">
        <v>42354</v>
      </c>
      <c r="E28427" s="25" t="s">
        <v>286</v>
      </c>
      <c r="F28427" s="24" t="s">
        <v>285</v>
      </c>
      <c r="G28427" s="31">
        <v>0</v>
      </c>
      <c r="H28427" s="31">
        <v>1.1459E-2</v>
      </c>
      <c r="I28427" s="31">
        <v>1.2366500000000001E-2</v>
      </c>
      <c r="J28427" s="31">
        <v>1.2943700000000001E-2</v>
      </c>
      <c r="K28427" s="31">
        <v>0.21236650000000001</v>
      </c>
    </row>
    <row r="28428" spans="1:11">
      <c r="A28428" s="26" t="s">
        <v>254</v>
      </c>
      <c r="B28428" s="26">
        <v>41236504</v>
      </c>
      <c r="C28428" s="26">
        <v>41242504</v>
      </c>
      <c r="D28428" s="24">
        <v>42355</v>
      </c>
      <c r="E28428" s="25" t="s">
        <v>286</v>
      </c>
      <c r="F28428" s="24" t="s">
        <v>285</v>
      </c>
      <c r="G28428" s="31">
        <v>0</v>
      </c>
      <c r="H28428" s="31">
        <v>1.1459E-2</v>
      </c>
      <c r="I28428" s="31">
        <v>1.2366500000000001E-2</v>
      </c>
      <c r="J28428" s="31">
        <v>1.2943700000000001E-2</v>
      </c>
      <c r="K28428" s="31">
        <v>0.21236650000000001</v>
      </c>
    </row>
    <row r="28429" spans="1:11">
      <c r="A28429" s="26" t="s">
        <v>158</v>
      </c>
      <c r="B28429" s="26">
        <v>63334197</v>
      </c>
      <c r="C28429" s="26">
        <v>63340197</v>
      </c>
      <c r="D28429" s="24">
        <v>41192</v>
      </c>
      <c r="E28429" s="25" t="s">
        <v>267</v>
      </c>
      <c r="F28429" s="24" t="s">
        <v>266</v>
      </c>
      <c r="G28429" s="31">
        <v>0</v>
      </c>
      <c r="H28429" s="31">
        <v>1.8998999999999999E-3</v>
      </c>
      <c r="I28429" s="31">
        <v>3.0450999999999998E-3</v>
      </c>
      <c r="J28429" s="31">
        <v>4.2227999999999996E-3</v>
      </c>
      <c r="K28429" s="31">
        <v>0.20304510000000001</v>
      </c>
    </row>
    <row r="28430" spans="1:11">
      <c r="A28430" s="26" t="s">
        <v>130</v>
      </c>
      <c r="B28430" s="26">
        <v>101896331</v>
      </c>
      <c r="C28430" s="26">
        <v>101902331</v>
      </c>
      <c r="D28430" s="24">
        <v>24489</v>
      </c>
      <c r="E28430" s="25" t="s">
        <v>283</v>
      </c>
      <c r="F28430" s="24" t="s">
        <v>284</v>
      </c>
      <c r="G28430" s="31">
        <v>0</v>
      </c>
      <c r="H28430" s="31">
        <v>4.169E-3</v>
      </c>
      <c r="I28430" s="31">
        <v>5.7691000000000001E-3</v>
      </c>
      <c r="J28430" s="31">
        <v>6.2889E-3</v>
      </c>
      <c r="K28430" s="31">
        <v>0.20576910000000001</v>
      </c>
    </row>
    <row r="28431" spans="1:11">
      <c r="A28431" s="26" t="s">
        <v>130</v>
      </c>
      <c r="B28431" s="26">
        <v>101896396</v>
      </c>
      <c r="C28431" s="26">
        <v>101902396</v>
      </c>
      <c r="D28431" s="24">
        <v>24490</v>
      </c>
      <c r="E28431" s="25" t="s">
        <v>283</v>
      </c>
      <c r="F28431" s="24" t="s">
        <v>284</v>
      </c>
      <c r="G28431" s="31">
        <v>0</v>
      </c>
      <c r="H28431" s="31">
        <v>4.169E-3</v>
      </c>
      <c r="I28431" s="31">
        <v>5.7691000000000001E-3</v>
      </c>
      <c r="J28431" s="31">
        <v>6.2889E-3</v>
      </c>
      <c r="K28431" s="31">
        <v>0.20576910000000001</v>
      </c>
    </row>
    <row r="28432" spans="1:11">
      <c r="A28432" s="26" t="s">
        <v>130</v>
      </c>
      <c r="B28432" s="26">
        <v>101899661</v>
      </c>
      <c r="C28432" s="26">
        <v>101905661</v>
      </c>
      <c r="D28432" s="24">
        <v>24491</v>
      </c>
      <c r="E28432" s="25" t="s">
        <v>283</v>
      </c>
      <c r="F28432" s="24" t="s">
        <v>282</v>
      </c>
      <c r="G28432" s="31">
        <v>0</v>
      </c>
      <c r="H28432" s="31">
        <v>4.169E-3</v>
      </c>
      <c r="I28432" s="31">
        <v>5.7691000000000001E-3</v>
      </c>
      <c r="J28432" s="31">
        <v>6.2889E-3</v>
      </c>
      <c r="K28432" s="31">
        <v>0.20576910000000001</v>
      </c>
    </row>
    <row r="28433" spans="1:11">
      <c r="A28433" s="26" t="s">
        <v>130</v>
      </c>
      <c r="B28433" s="26">
        <v>101900151</v>
      </c>
      <c r="C28433" s="26">
        <v>101906151</v>
      </c>
      <c r="D28433" s="24">
        <v>24492</v>
      </c>
      <c r="E28433" s="25" t="s">
        <v>283</v>
      </c>
      <c r="F28433" s="24" t="s">
        <v>282</v>
      </c>
      <c r="G28433" s="31">
        <v>0</v>
      </c>
      <c r="H28433" s="31">
        <v>4.169E-3</v>
      </c>
      <c r="I28433" s="31">
        <v>5.7691000000000001E-3</v>
      </c>
      <c r="J28433" s="31">
        <v>6.2889E-3</v>
      </c>
      <c r="K28433" s="31">
        <v>0.20576910000000001</v>
      </c>
    </row>
    <row r="28434" spans="1:11">
      <c r="A28434" s="26" t="s">
        <v>241</v>
      </c>
      <c r="B28434" s="26">
        <v>52252908</v>
      </c>
      <c r="C28434" s="26">
        <v>52258908</v>
      </c>
      <c r="D28434" s="24">
        <v>44918</v>
      </c>
      <c r="E28434" s="25" t="s">
        <v>281</v>
      </c>
      <c r="F28434" s="24" t="s">
        <v>280</v>
      </c>
      <c r="G28434" s="31">
        <v>0</v>
      </c>
      <c r="H28434" s="31">
        <v>3.8238E-3</v>
      </c>
      <c r="I28434" s="31">
        <v>4.3761E-3</v>
      </c>
      <c r="J28434" s="31">
        <v>5.3946999999999997E-3</v>
      </c>
      <c r="K28434" s="31">
        <v>0.2043761</v>
      </c>
    </row>
    <row r="28435" spans="1:11">
      <c r="A28435" s="26" t="s">
        <v>149</v>
      </c>
      <c r="B28435" s="26">
        <v>175327151</v>
      </c>
      <c r="C28435" s="26">
        <v>175333151</v>
      </c>
      <c r="D28435" s="24">
        <v>15516</v>
      </c>
      <c r="E28435" s="25" t="s">
        <v>279</v>
      </c>
      <c r="F28435" s="24" t="s">
        <v>278</v>
      </c>
      <c r="G28435" s="31">
        <v>0</v>
      </c>
      <c r="H28435" s="31">
        <v>1.7799999999999999E-3</v>
      </c>
      <c r="I28435" s="31">
        <v>2.6286999999999999E-3</v>
      </c>
      <c r="J28435" s="31">
        <v>3.5907000000000001E-3</v>
      </c>
      <c r="K28435" s="31">
        <v>0.20262869999999999</v>
      </c>
    </row>
    <row r="28436" spans="1:11">
      <c r="A28436" s="26" t="s">
        <v>185</v>
      </c>
      <c r="B28436" s="26">
        <v>99012491</v>
      </c>
      <c r="C28436" s="26">
        <v>99018491</v>
      </c>
      <c r="D28436" s="24">
        <v>34816</v>
      </c>
      <c r="E28436" s="25" t="s">
        <v>259</v>
      </c>
      <c r="F28436" s="24" t="s">
        <v>258</v>
      </c>
      <c r="G28436" s="31">
        <v>0</v>
      </c>
      <c r="H28436" s="31">
        <v>4.1825999999999999E-3</v>
      </c>
      <c r="I28436" s="31">
        <v>5.5573000000000003E-3</v>
      </c>
      <c r="J28436" s="31">
        <v>5.8379E-3</v>
      </c>
      <c r="K28436" s="31">
        <v>0.2055573</v>
      </c>
    </row>
    <row r="28437" spans="1:11">
      <c r="A28437" s="26" t="s">
        <v>185</v>
      </c>
      <c r="B28437" s="26">
        <v>99015880</v>
      </c>
      <c r="C28437" s="26">
        <v>99021880</v>
      </c>
      <c r="D28437" s="24">
        <v>34817</v>
      </c>
      <c r="E28437" s="25" t="s">
        <v>259</v>
      </c>
      <c r="F28437" s="24" t="s">
        <v>258</v>
      </c>
      <c r="G28437" s="31">
        <v>0</v>
      </c>
      <c r="H28437" s="31">
        <v>4.1825999999999999E-3</v>
      </c>
      <c r="I28437" s="31">
        <v>5.5573000000000003E-3</v>
      </c>
      <c r="J28437" s="31">
        <v>5.8379E-3</v>
      </c>
      <c r="K28437" s="31">
        <v>0.2055573</v>
      </c>
    </row>
    <row r="28438" spans="1:11">
      <c r="A28438" s="26" t="s">
        <v>185</v>
      </c>
      <c r="B28438" s="26">
        <v>99015979</v>
      </c>
      <c r="C28438" s="26">
        <v>99021979</v>
      </c>
      <c r="D28438" s="24">
        <v>34818</v>
      </c>
      <c r="E28438" s="25" t="s">
        <v>259</v>
      </c>
      <c r="F28438" s="24" t="s">
        <v>258</v>
      </c>
      <c r="G28438" s="31">
        <v>0</v>
      </c>
      <c r="H28438" s="31">
        <v>4.1825999999999999E-3</v>
      </c>
      <c r="I28438" s="31">
        <v>5.5573000000000003E-3</v>
      </c>
      <c r="J28438" s="31">
        <v>5.8379E-3</v>
      </c>
      <c r="K28438" s="31">
        <v>0.2055573</v>
      </c>
    </row>
    <row r="28439" spans="1:11">
      <c r="A28439" s="26" t="s">
        <v>185</v>
      </c>
      <c r="B28439" s="26">
        <v>23653063</v>
      </c>
      <c r="C28439" s="26">
        <v>23659063</v>
      </c>
      <c r="D28439" s="24">
        <v>33945</v>
      </c>
      <c r="E28439" s="25" t="s">
        <v>277</v>
      </c>
      <c r="F28439" s="24" t="s">
        <v>276</v>
      </c>
      <c r="G28439" s="31">
        <v>0</v>
      </c>
      <c r="H28439" s="31">
        <v>3.0339999999999998E-3</v>
      </c>
      <c r="I28439" s="31">
        <v>4.4485000000000002E-3</v>
      </c>
      <c r="J28439" s="31">
        <v>4.8795799999999997E-3</v>
      </c>
      <c r="K28439" s="31">
        <v>0.20444850000000001</v>
      </c>
    </row>
    <row r="28440" spans="1:11">
      <c r="A28440" s="26" t="s">
        <v>238</v>
      </c>
      <c r="B28440" s="26">
        <v>33978488</v>
      </c>
      <c r="C28440" s="26">
        <v>33984488</v>
      </c>
      <c r="D28440" s="24">
        <v>46835</v>
      </c>
      <c r="E28440" s="25" t="s">
        <v>275</v>
      </c>
      <c r="F28440" s="24" t="s">
        <v>274</v>
      </c>
      <c r="G28440" s="31">
        <v>0</v>
      </c>
      <c r="H28440" s="31">
        <v>8.8024000000000002E-3</v>
      </c>
      <c r="I28440" s="31">
        <v>1.0196E-2</v>
      </c>
      <c r="J28440" s="31">
        <v>1.0468399999999999E-2</v>
      </c>
      <c r="K28440" s="31">
        <v>0.21019599999999999</v>
      </c>
    </row>
    <row r="28441" spans="1:11">
      <c r="A28441" s="26" t="s">
        <v>117</v>
      </c>
      <c r="B28441" s="26">
        <v>90726718</v>
      </c>
      <c r="C28441" s="26">
        <v>90732718</v>
      </c>
      <c r="D28441" s="24">
        <v>20189</v>
      </c>
      <c r="E28441" s="25" t="s">
        <v>273</v>
      </c>
      <c r="F28441" s="24" t="s">
        <v>272</v>
      </c>
      <c r="G28441" s="31">
        <v>0</v>
      </c>
      <c r="H28441" s="31">
        <v>4.6305000000000001E-3</v>
      </c>
      <c r="I28441" s="31">
        <v>5.4358000000000002E-3</v>
      </c>
      <c r="J28441" s="31">
        <v>5.9319999999999998E-3</v>
      </c>
      <c r="K28441" s="31">
        <v>0.2054358</v>
      </c>
    </row>
    <row r="28442" spans="1:11">
      <c r="A28442" s="26" t="s">
        <v>133</v>
      </c>
      <c r="B28442" s="26">
        <v>152459179</v>
      </c>
      <c r="C28442" s="26">
        <v>152465179</v>
      </c>
      <c r="D28442" s="24">
        <v>3793</v>
      </c>
      <c r="E28442" s="25" t="s">
        <v>151</v>
      </c>
      <c r="F28442" s="24" t="s">
        <v>150</v>
      </c>
      <c r="G28442" s="31">
        <v>0</v>
      </c>
      <c r="H28442" s="31">
        <v>2.7672E-3</v>
      </c>
      <c r="I28442" s="31">
        <v>3.9931000000000003E-3</v>
      </c>
      <c r="J28442" s="31">
        <v>4.9787E-3</v>
      </c>
      <c r="K28442" s="31">
        <v>0.20399310000000001</v>
      </c>
    </row>
    <row r="28443" spans="1:11">
      <c r="A28443" s="26" t="s">
        <v>130</v>
      </c>
      <c r="B28443" s="26">
        <v>119216138</v>
      </c>
      <c r="C28443" s="26">
        <v>119222138</v>
      </c>
      <c r="D28443" s="24">
        <v>24801</v>
      </c>
      <c r="E28443" s="25" t="s">
        <v>271</v>
      </c>
      <c r="F28443" s="24" t="s">
        <v>270</v>
      </c>
      <c r="G28443" s="31">
        <v>0</v>
      </c>
      <c r="H28443" s="31">
        <v>6.4178000000000004E-3</v>
      </c>
      <c r="I28443" s="31">
        <v>6.9760999999999998E-3</v>
      </c>
      <c r="J28443" s="31">
        <v>8.2898999999999994E-3</v>
      </c>
      <c r="K28443" s="31">
        <v>0.2069761</v>
      </c>
    </row>
    <row r="28444" spans="1:11">
      <c r="A28444" s="26" t="s">
        <v>194</v>
      </c>
      <c r="B28444" s="26">
        <v>67361997</v>
      </c>
      <c r="C28444" s="26">
        <v>67367997</v>
      </c>
      <c r="D28444" s="24">
        <v>31616</v>
      </c>
      <c r="E28444" s="25" t="s">
        <v>269</v>
      </c>
      <c r="F28444" s="24" t="s">
        <v>268</v>
      </c>
      <c r="G28444" s="31">
        <v>0</v>
      </c>
      <c r="H28444" s="31">
        <v>0</v>
      </c>
      <c r="I28444" s="31">
        <v>0</v>
      </c>
      <c r="J28444" s="31">
        <v>1.4766E-3</v>
      </c>
      <c r="K28444" s="31">
        <v>0.2</v>
      </c>
    </row>
    <row r="28445" spans="1:11">
      <c r="A28445" s="26" t="s">
        <v>158</v>
      </c>
      <c r="B28445" s="26">
        <v>63331855</v>
      </c>
      <c r="C28445" s="26">
        <v>63337855</v>
      </c>
      <c r="D28445" s="24">
        <v>41191</v>
      </c>
      <c r="E28445" s="25" t="s">
        <v>267</v>
      </c>
      <c r="F28445" s="24" t="s">
        <v>266</v>
      </c>
      <c r="G28445" s="31">
        <v>0</v>
      </c>
      <c r="H28445" s="31">
        <v>2.1164000000000001E-3</v>
      </c>
      <c r="I28445" s="31">
        <v>3.3191000000000002E-3</v>
      </c>
      <c r="J28445" s="31">
        <v>4.5297000000000002E-3</v>
      </c>
      <c r="K28445" s="31">
        <v>0.2033191</v>
      </c>
    </row>
    <row r="28446" spans="1:11">
      <c r="A28446" s="26" t="s">
        <v>188</v>
      </c>
      <c r="B28446" s="26">
        <v>52021273</v>
      </c>
      <c r="C28446" s="26">
        <v>52027273</v>
      </c>
      <c r="D28446" s="24">
        <v>39991</v>
      </c>
      <c r="E28446" s="25" t="s">
        <v>265</v>
      </c>
      <c r="F28446" s="24" t="s">
        <v>264</v>
      </c>
      <c r="G28446" s="31">
        <v>0</v>
      </c>
      <c r="H28446" s="31">
        <v>3.6291000000000001E-3</v>
      </c>
      <c r="I28446" s="31">
        <v>4.9287000000000003E-3</v>
      </c>
      <c r="J28446" s="31">
        <v>5.7378000000000004E-3</v>
      </c>
      <c r="K28446" s="31">
        <v>0.20492869999999999</v>
      </c>
    </row>
    <row r="28447" spans="1:11">
      <c r="A28447" s="26" t="s">
        <v>178</v>
      </c>
      <c r="B28447" s="26">
        <v>124476868</v>
      </c>
      <c r="C28447" s="26">
        <v>124482868</v>
      </c>
      <c r="D28447" s="24">
        <v>22583</v>
      </c>
      <c r="E28447" s="25" t="s">
        <v>263</v>
      </c>
      <c r="F28447" s="24" t="s">
        <v>262</v>
      </c>
      <c r="G28447" s="31">
        <v>0</v>
      </c>
      <c r="H28447" s="31">
        <v>5.2606600000000003E-3</v>
      </c>
      <c r="I28447" s="31">
        <v>6.3133E-3</v>
      </c>
      <c r="J28447" s="31">
        <v>6.8019999999999999E-3</v>
      </c>
      <c r="K28447" s="31">
        <v>0.20631330000000001</v>
      </c>
    </row>
    <row r="28448" spans="1:11">
      <c r="A28448" s="26" t="s">
        <v>178</v>
      </c>
      <c r="B28448" s="26">
        <v>124476993</v>
      </c>
      <c r="C28448" s="26">
        <v>124482993</v>
      </c>
      <c r="D28448" s="24">
        <v>22584</v>
      </c>
      <c r="E28448" s="25" t="s">
        <v>263</v>
      </c>
      <c r="F28448" s="24" t="s">
        <v>262</v>
      </c>
      <c r="G28448" s="31">
        <v>0</v>
      </c>
      <c r="H28448" s="31">
        <v>5.2606600000000003E-3</v>
      </c>
      <c r="I28448" s="31">
        <v>6.3133E-3</v>
      </c>
      <c r="J28448" s="31">
        <v>6.8019999999999999E-3</v>
      </c>
      <c r="K28448" s="31">
        <v>0.20631330000000001</v>
      </c>
    </row>
    <row r="28449" spans="1:11">
      <c r="A28449" s="26" t="s">
        <v>136</v>
      </c>
      <c r="B28449" s="26">
        <v>120348238</v>
      </c>
      <c r="C28449" s="26">
        <v>120354238</v>
      </c>
      <c r="D28449" s="24">
        <v>13323</v>
      </c>
      <c r="E28449" s="25" t="s">
        <v>261</v>
      </c>
      <c r="F28449" s="24" t="s">
        <v>260</v>
      </c>
      <c r="G28449" s="31">
        <v>0</v>
      </c>
      <c r="H28449" s="31">
        <v>1.8556000000000001E-4</v>
      </c>
      <c r="I28449" s="31">
        <v>3.6123999999999998E-4</v>
      </c>
      <c r="J28449" s="31">
        <v>1.6383999999999999E-3</v>
      </c>
      <c r="K28449" s="31">
        <v>0.20036124</v>
      </c>
    </row>
    <row r="28450" spans="1:11">
      <c r="A28450" s="26" t="s">
        <v>136</v>
      </c>
      <c r="B28450" s="26">
        <v>120352115</v>
      </c>
      <c r="C28450" s="26">
        <v>120358115</v>
      </c>
      <c r="D28450" s="24">
        <v>13324</v>
      </c>
      <c r="E28450" s="25" t="s">
        <v>261</v>
      </c>
      <c r="F28450" s="24" t="s">
        <v>260</v>
      </c>
      <c r="G28450" s="31">
        <v>0</v>
      </c>
      <c r="H28450" s="31">
        <v>1.8556000000000001E-4</v>
      </c>
      <c r="I28450" s="31">
        <v>3.6123999999999998E-4</v>
      </c>
      <c r="J28450" s="31">
        <v>1.6383999999999999E-3</v>
      </c>
      <c r="K28450" s="31">
        <v>0.20036124</v>
      </c>
    </row>
    <row r="28451" spans="1:11">
      <c r="A28451" s="26" t="s">
        <v>185</v>
      </c>
      <c r="B28451" s="26">
        <v>99015991</v>
      </c>
      <c r="C28451" s="26">
        <v>99021991</v>
      </c>
      <c r="D28451" s="24">
        <v>34819</v>
      </c>
      <c r="E28451" s="25" t="s">
        <v>259</v>
      </c>
      <c r="F28451" s="24" t="s">
        <v>258</v>
      </c>
      <c r="G28451" s="31">
        <v>0</v>
      </c>
      <c r="H28451" s="31">
        <v>4.1875000000000002E-3</v>
      </c>
      <c r="I28451" s="31">
        <v>5.5639000000000001E-3</v>
      </c>
      <c r="J28451" s="31">
        <v>5.7482999999999996E-3</v>
      </c>
      <c r="K28451" s="31">
        <v>0.20556389999999999</v>
      </c>
    </row>
    <row r="28452" spans="1:11">
      <c r="A28452" s="26" t="s">
        <v>133</v>
      </c>
      <c r="B28452" s="26">
        <v>27966469</v>
      </c>
      <c r="C28452" s="26">
        <v>27972469</v>
      </c>
      <c r="D28452" s="24">
        <v>1062</v>
      </c>
      <c r="E28452" s="25" t="s">
        <v>257</v>
      </c>
      <c r="F28452" s="24" t="s">
        <v>256</v>
      </c>
      <c r="G28452" s="31">
        <v>0</v>
      </c>
      <c r="H28452" s="31">
        <v>1.6325999999999999E-3</v>
      </c>
      <c r="I28452" s="31">
        <v>2.8616000000000002E-3</v>
      </c>
      <c r="J28452" s="31">
        <v>3.3657000000000001E-3</v>
      </c>
      <c r="K28452" s="31">
        <v>0.2028616</v>
      </c>
    </row>
    <row r="28453" spans="1:11">
      <c r="A28453" s="26" t="s">
        <v>169</v>
      </c>
      <c r="B28453" s="26">
        <v>43661708</v>
      </c>
      <c r="C28453" s="26">
        <v>43667708</v>
      </c>
      <c r="D28453" s="24">
        <v>35810</v>
      </c>
      <c r="E28453" s="25" t="s">
        <v>168</v>
      </c>
      <c r="F28453" s="24" t="s">
        <v>255</v>
      </c>
      <c r="G28453" s="31">
        <v>0</v>
      </c>
      <c r="H28453" s="31">
        <v>3.6535500000000002E-3</v>
      </c>
      <c r="I28453" s="31">
        <v>3.8820999999999999E-3</v>
      </c>
      <c r="J28453" s="31">
        <v>5.3246999999999999E-3</v>
      </c>
      <c r="K28453" s="31">
        <v>0.20388210000000001</v>
      </c>
    </row>
    <row r="28454" spans="1:11">
      <c r="A28454" s="26" t="s">
        <v>254</v>
      </c>
      <c r="B28454" s="26">
        <v>46457075</v>
      </c>
      <c r="C28454" s="26">
        <v>46463075</v>
      </c>
      <c r="D28454" s="24">
        <v>42608</v>
      </c>
      <c r="E28454" s="25" t="s">
        <v>253</v>
      </c>
      <c r="F28454" s="24" t="s">
        <v>252</v>
      </c>
      <c r="G28454" s="31">
        <v>0</v>
      </c>
      <c r="H28454" s="31">
        <v>4.7298000000000001E-3</v>
      </c>
      <c r="I28454" s="31">
        <v>5.2440000000000004E-3</v>
      </c>
      <c r="J28454" s="31">
        <v>6.7282000000000002E-3</v>
      </c>
      <c r="K28454" s="31">
        <v>0.20524400000000001</v>
      </c>
    </row>
    <row r="28455" spans="1:11">
      <c r="A28455" s="26" t="s">
        <v>254</v>
      </c>
      <c r="B28455" s="26">
        <v>46457248</v>
      </c>
      <c r="C28455" s="26">
        <v>46463248</v>
      </c>
      <c r="D28455" s="24">
        <v>42609</v>
      </c>
      <c r="E28455" s="25" t="s">
        <v>253</v>
      </c>
      <c r="F28455" s="24" t="s">
        <v>252</v>
      </c>
      <c r="G28455" s="31">
        <v>0</v>
      </c>
      <c r="H28455" s="31">
        <v>4.7298000000000001E-3</v>
      </c>
      <c r="I28455" s="31">
        <v>5.2440000000000004E-3</v>
      </c>
      <c r="J28455" s="31">
        <v>6.7282000000000002E-3</v>
      </c>
      <c r="K28455" s="31">
        <v>0.20524400000000001</v>
      </c>
    </row>
    <row r="28456" spans="1:11">
      <c r="A28456" s="26" t="s">
        <v>130</v>
      </c>
      <c r="B28456" s="26">
        <v>76756556</v>
      </c>
      <c r="C28456" s="26">
        <v>76762556</v>
      </c>
      <c r="D28456" s="24">
        <v>24024</v>
      </c>
      <c r="E28456" s="25" t="s">
        <v>251</v>
      </c>
      <c r="F28456" s="24" t="s">
        <v>250</v>
      </c>
      <c r="G28456" s="31">
        <v>0</v>
      </c>
      <c r="H28456" s="31">
        <v>4.7267000000000003E-3</v>
      </c>
      <c r="I28456" s="31">
        <v>5.6591999999999996E-3</v>
      </c>
      <c r="J28456" s="31">
        <v>6.8240000000000002E-3</v>
      </c>
      <c r="K28456" s="31">
        <v>0.20565919999999999</v>
      </c>
    </row>
    <row r="28457" spans="1:11">
      <c r="A28457" s="26" t="s">
        <v>123</v>
      </c>
      <c r="B28457" s="26">
        <v>161595123</v>
      </c>
      <c r="C28457" s="26">
        <v>161601123</v>
      </c>
      <c r="D28457" s="24">
        <v>11791</v>
      </c>
      <c r="E28457" s="25" t="s">
        <v>249</v>
      </c>
      <c r="F28457" s="24" t="s">
        <v>248</v>
      </c>
      <c r="G28457" s="31">
        <v>0</v>
      </c>
      <c r="H28457" s="31">
        <v>1.8802999999999999E-3</v>
      </c>
      <c r="I28457" s="31">
        <v>2.8368E-3</v>
      </c>
      <c r="J28457" s="31">
        <v>3.7678999999999998E-3</v>
      </c>
      <c r="K28457" s="31">
        <v>0.20283680000000001</v>
      </c>
    </row>
    <row r="28458" spans="1:11">
      <c r="A28458" s="26" t="s">
        <v>130</v>
      </c>
      <c r="B28458" s="26">
        <v>33253720</v>
      </c>
      <c r="C28458" s="26">
        <v>33259720</v>
      </c>
      <c r="D28458" s="24">
        <v>23311</v>
      </c>
      <c r="E28458" s="25" t="s">
        <v>247</v>
      </c>
      <c r="F28458" s="24" t="s">
        <v>246</v>
      </c>
      <c r="G28458" s="31">
        <v>0</v>
      </c>
      <c r="H28458" s="31">
        <v>8.5289000000000007E-3</v>
      </c>
      <c r="I28458" s="31">
        <v>9.2940999999999996E-3</v>
      </c>
      <c r="J28458" s="31">
        <v>1.0344300000000001E-2</v>
      </c>
      <c r="K28458" s="31">
        <v>0.20929410000000001</v>
      </c>
    </row>
    <row r="28459" spans="1:11">
      <c r="A28459" s="26" t="s">
        <v>130</v>
      </c>
      <c r="B28459" s="26">
        <v>33253737</v>
      </c>
      <c r="C28459" s="26">
        <v>33259737</v>
      </c>
      <c r="D28459" s="24">
        <v>23312</v>
      </c>
      <c r="E28459" s="25" t="s">
        <v>247</v>
      </c>
      <c r="F28459" s="24" t="s">
        <v>246</v>
      </c>
      <c r="G28459" s="31">
        <v>0</v>
      </c>
      <c r="H28459" s="31">
        <v>8.5289000000000007E-3</v>
      </c>
      <c r="I28459" s="31">
        <v>9.2940999999999996E-3</v>
      </c>
      <c r="J28459" s="31">
        <v>1.0344300000000001E-2</v>
      </c>
      <c r="K28459" s="31">
        <v>0.20929410000000001</v>
      </c>
    </row>
    <row r="28460" spans="1:11">
      <c r="A28460" s="26" t="s">
        <v>133</v>
      </c>
      <c r="B28460" s="26">
        <v>152458633</v>
      </c>
      <c r="C28460" s="26">
        <v>152464633</v>
      </c>
      <c r="D28460" s="24">
        <v>3788</v>
      </c>
      <c r="E28460" s="25" t="s">
        <v>151</v>
      </c>
      <c r="F28460" s="24" t="s">
        <v>150</v>
      </c>
      <c r="G28460" s="31">
        <v>0</v>
      </c>
      <c r="H28460" s="31">
        <v>2.8544999999999998E-3</v>
      </c>
      <c r="I28460" s="31">
        <v>3.9115E-3</v>
      </c>
      <c r="J28460" s="31">
        <v>4.8896E-3</v>
      </c>
      <c r="K28460" s="31">
        <v>0.2039115</v>
      </c>
    </row>
    <row r="28461" spans="1:11">
      <c r="A28461" s="26" t="s">
        <v>133</v>
      </c>
      <c r="B28461" s="26">
        <v>152458685</v>
      </c>
      <c r="C28461" s="26">
        <v>152464685</v>
      </c>
      <c r="D28461" s="24">
        <v>3789</v>
      </c>
      <c r="E28461" s="25" t="s">
        <v>151</v>
      </c>
      <c r="F28461" s="24" t="s">
        <v>150</v>
      </c>
      <c r="G28461" s="31">
        <v>0</v>
      </c>
      <c r="H28461" s="31">
        <v>2.8544999999999998E-3</v>
      </c>
      <c r="I28461" s="31">
        <v>3.9115E-3</v>
      </c>
      <c r="J28461" s="31">
        <v>4.8896E-3</v>
      </c>
      <c r="K28461" s="31">
        <v>0.2039115</v>
      </c>
    </row>
    <row r="28462" spans="1:11">
      <c r="A28462" s="26" t="s">
        <v>133</v>
      </c>
      <c r="B28462" s="26">
        <v>152458706</v>
      </c>
      <c r="C28462" s="26">
        <v>152464706</v>
      </c>
      <c r="D28462" s="24">
        <v>3790</v>
      </c>
      <c r="E28462" s="25" t="s">
        <v>151</v>
      </c>
      <c r="F28462" s="24" t="s">
        <v>150</v>
      </c>
      <c r="G28462" s="31">
        <v>0</v>
      </c>
      <c r="H28462" s="31">
        <v>2.8544999999999998E-3</v>
      </c>
      <c r="I28462" s="31">
        <v>3.9115E-3</v>
      </c>
      <c r="J28462" s="31">
        <v>4.8896E-3</v>
      </c>
      <c r="K28462" s="31">
        <v>0.2039115</v>
      </c>
    </row>
    <row r="28463" spans="1:11">
      <c r="A28463" s="26" t="s">
        <v>133</v>
      </c>
      <c r="B28463" s="26">
        <v>152458728</v>
      </c>
      <c r="C28463" s="26">
        <v>152464728</v>
      </c>
      <c r="D28463" s="24">
        <v>3791</v>
      </c>
      <c r="E28463" s="25" t="s">
        <v>151</v>
      </c>
      <c r="F28463" s="24" t="s">
        <v>150</v>
      </c>
      <c r="G28463" s="31">
        <v>0</v>
      </c>
      <c r="H28463" s="31">
        <v>2.8544999999999998E-3</v>
      </c>
      <c r="I28463" s="31">
        <v>3.9115E-3</v>
      </c>
      <c r="J28463" s="31">
        <v>4.8896E-3</v>
      </c>
      <c r="K28463" s="31">
        <v>0.2039115</v>
      </c>
    </row>
    <row r="28464" spans="1:11">
      <c r="A28464" s="26" t="s">
        <v>133</v>
      </c>
      <c r="B28464" s="26">
        <v>152458897</v>
      </c>
      <c r="C28464" s="26">
        <v>152464897</v>
      </c>
      <c r="D28464" s="24">
        <v>3792</v>
      </c>
      <c r="E28464" s="25" t="s">
        <v>151</v>
      </c>
      <c r="F28464" s="24" t="s">
        <v>150</v>
      </c>
      <c r="G28464" s="31">
        <v>0</v>
      </c>
      <c r="H28464" s="31">
        <v>2.8544999999999998E-3</v>
      </c>
      <c r="I28464" s="31">
        <v>3.9115E-3</v>
      </c>
      <c r="J28464" s="31">
        <v>4.8896E-3</v>
      </c>
      <c r="K28464" s="31">
        <v>0.2039115</v>
      </c>
    </row>
    <row r="28465" spans="1:11">
      <c r="A28465" s="26" t="s">
        <v>149</v>
      </c>
      <c r="B28465" s="26">
        <v>126393149</v>
      </c>
      <c r="C28465" s="26">
        <v>126399149</v>
      </c>
      <c r="D28465" s="24">
        <v>14823</v>
      </c>
      <c r="E28465" s="25" t="s">
        <v>245</v>
      </c>
      <c r="F28465" s="24" t="s">
        <v>244</v>
      </c>
      <c r="G28465" s="31">
        <v>0</v>
      </c>
      <c r="H28465" s="31">
        <v>5.2716899999999999E-3</v>
      </c>
      <c r="I28465" s="31">
        <v>5.9036999999999996E-3</v>
      </c>
      <c r="J28465" s="31">
        <v>6.4563600000000004E-3</v>
      </c>
      <c r="K28465" s="31">
        <v>0.2059037</v>
      </c>
    </row>
    <row r="28466" spans="1:11">
      <c r="A28466" s="26" t="s">
        <v>241</v>
      </c>
      <c r="B28466" s="26">
        <v>44750486</v>
      </c>
      <c r="C28466" s="26">
        <v>44756486</v>
      </c>
      <c r="D28466" s="24">
        <v>44787</v>
      </c>
      <c r="E28466" s="25" t="s">
        <v>243</v>
      </c>
      <c r="F28466" s="24" t="s">
        <v>242</v>
      </c>
      <c r="G28466" s="31">
        <v>0</v>
      </c>
      <c r="H28466" s="31">
        <v>2.1071000000000002E-3</v>
      </c>
      <c r="I28466" s="31">
        <v>2.8056999999999999E-3</v>
      </c>
      <c r="J28466" s="31">
        <v>3.8590999999999999E-3</v>
      </c>
      <c r="K28466" s="31">
        <v>0.20280570000000001</v>
      </c>
    </row>
    <row r="28467" spans="1:11">
      <c r="A28467" s="26" t="s">
        <v>241</v>
      </c>
      <c r="B28467" s="26">
        <v>44750683</v>
      </c>
      <c r="C28467" s="26">
        <v>44756683</v>
      </c>
      <c r="D28467" s="24">
        <v>44788</v>
      </c>
      <c r="E28467" s="25" t="s">
        <v>243</v>
      </c>
      <c r="F28467" s="24" t="s">
        <v>242</v>
      </c>
      <c r="G28467" s="31">
        <v>0</v>
      </c>
      <c r="H28467" s="31">
        <v>2.1071000000000002E-3</v>
      </c>
      <c r="I28467" s="31">
        <v>2.8056999999999999E-3</v>
      </c>
      <c r="J28467" s="31">
        <v>3.8590999999999999E-3</v>
      </c>
      <c r="K28467" s="31">
        <v>0.20280570000000001</v>
      </c>
    </row>
    <row r="28468" spans="1:11">
      <c r="A28468" s="26" t="s">
        <v>241</v>
      </c>
      <c r="B28468" s="26">
        <v>36805525</v>
      </c>
      <c r="C28468" s="26">
        <v>36811525</v>
      </c>
      <c r="D28468" s="24">
        <v>44553</v>
      </c>
      <c r="E28468" s="25" t="s">
        <v>240</v>
      </c>
      <c r="F28468" s="24" t="s">
        <v>239</v>
      </c>
      <c r="G28468" s="31">
        <v>0</v>
      </c>
      <c r="H28468" s="31">
        <v>1.0671999999999999E-3</v>
      </c>
      <c r="I28468" s="31">
        <v>2.0341999999999999E-3</v>
      </c>
      <c r="J28468" s="31">
        <v>2.5839000000000001E-3</v>
      </c>
      <c r="K28468" s="31">
        <v>0.2020342</v>
      </c>
    </row>
    <row r="28469" spans="1:11">
      <c r="A28469" s="26" t="s">
        <v>238</v>
      </c>
      <c r="B28469" s="26">
        <v>25204647</v>
      </c>
      <c r="C28469" s="26">
        <v>25210647</v>
      </c>
      <c r="D28469" s="24">
        <v>46563</v>
      </c>
      <c r="E28469" s="25" t="s">
        <v>237</v>
      </c>
      <c r="F28469" s="24" t="s">
        <v>236</v>
      </c>
      <c r="G28469" s="31">
        <v>0</v>
      </c>
      <c r="H28469" s="31">
        <v>6.5976999999999995E-4</v>
      </c>
      <c r="I28469" s="31">
        <v>1.7704000000000001E-3</v>
      </c>
      <c r="J28469" s="31">
        <v>3.0860000000000002E-3</v>
      </c>
      <c r="K28469" s="31">
        <v>0.20177039999999999</v>
      </c>
    </row>
    <row r="28470" spans="1:11">
      <c r="A28470" s="26" t="s">
        <v>238</v>
      </c>
      <c r="B28470" s="26">
        <v>25204845</v>
      </c>
      <c r="C28470" s="26">
        <v>25210845</v>
      </c>
      <c r="D28470" s="24">
        <v>46564</v>
      </c>
      <c r="E28470" s="25" t="s">
        <v>237</v>
      </c>
      <c r="F28470" s="24" t="s">
        <v>236</v>
      </c>
      <c r="G28470" s="31">
        <v>0</v>
      </c>
      <c r="H28470" s="31">
        <v>6.5976999999999995E-4</v>
      </c>
      <c r="I28470" s="31">
        <v>1.7704000000000001E-3</v>
      </c>
      <c r="J28470" s="31">
        <v>3.0860000000000002E-3</v>
      </c>
      <c r="K28470" s="31">
        <v>0.20177039999999999</v>
      </c>
    </row>
    <row r="28471" spans="1:11">
      <c r="A28471" s="26" t="s">
        <v>238</v>
      </c>
      <c r="B28471" s="26">
        <v>25208761</v>
      </c>
      <c r="C28471" s="26">
        <v>25214761</v>
      </c>
      <c r="D28471" s="24">
        <v>46565</v>
      </c>
      <c r="E28471" s="25" t="s">
        <v>237</v>
      </c>
      <c r="F28471" s="24" t="s">
        <v>236</v>
      </c>
      <c r="G28471" s="31">
        <v>0</v>
      </c>
      <c r="H28471" s="31">
        <v>6.5976999999999995E-4</v>
      </c>
      <c r="I28471" s="31">
        <v>1.7704000000000001E-3</v>
      </c>
      <c r="J28471" s="31">
        <v>3.0860000000000002E-3</v>
      </c>
      <c r="K28471" s="31">
        <v>0.20177039999999999</v>
      </c>
    </row>
    <row r="28472" spans="1:11">
      <c r="A28472" s="26" t="s">
        <v>238</v>
      </c>
      <c r="B28472" s="26">
        <v>25208820</v>
      </c>
      <c r="C28472" s="26">
        <v>25214820</v>
      </c>
      <c r="D28472" s="24">
        <v>46566</v>
      </c>
      <c r="E28472" s="25" t="s">
        <v>237</v>
      </c>
      <c r="F28472" s="24" t="s">
        <v>236</v>
      </c>
      <c r="G28472" s="31">
        <v>0</v>
      </c>
      <c r="H28472" s="31">
        <v>6.5976999999999995E-4</v>
      </c>
      <c r="I28472" s="31">
        <v>1.7704000000000001E-3</v>
      </c>
      <c r="J28472" s="31">
        <v>3.0860000000000002E-3</v>
      </c>
      <c r="K28472" s="31">
        <v>0.20177039999999999</v>
      </c>
    </row>
    <row r="28473" spans="1:11">
      <c r="A28473" s="26" t="s">
        <v>130</v>
      </c>
      <c r="B28473" s="26">
        <v>130137660</v>
      </c>
      <c r="C28473" s="26">
        <v>130143660</v>
      </c>
      <c r="D28473" s="24">
        <v>25105</v>
      </c>
      <c r="E28473" s="25" t="s">
        <v>207</v>
      </c>
      <c r="F28473" s="24" t="s">
        <v>206</v>
      </c>
      <c r="G28473" s="31">
        <v>0</v>
      </c>
      <c r="H28473" s="31">
        <v>1.3223499999999999E-2</v>
      </c>
      <c r="I28473" s="31">
        <v>1.4179499999999999E-2</v>
      </c>
      <c r="J28473" s="31">
        <v>1.46068E-2</v>
      </c>
      <c r="K28473" s="31">
        <v>0.21417949999999999</v>
      </c>
    </row>
    <row r="28474" spans="1:11">
      <c r="A28474" s="26" t="s">
        <v>130</v>
      </c>
      <c r="B28474" s="26">
        <v>130137745</v>
      </c>
      <c r="C28474" s="26">
        <v>130143745</v>
      </c>
      <c r="D28474" s="24">
        <v>25106</v>
      </c>
      <c r="E28474" s="25" t="s">
        <v>207</v>
      </c>
      <c r="F28474" s="24" t="s">
        <v>206</v>
      </c>
      <c r="G28474" s="31">
        <v>0</v>
      </c>
      <c r="H28474" s="31">
        <v>1.3223499999999999E-2</v>
      </c>
      <c r="I28474" s="31">
        <v>1.4179499999999999E-2</v>
      </c>
      <c r="J28474" s="31">
        <v>1.46068E-2</v>
      </c>
      <c r="K28474" s="31">
        <v>0.21417949999999999</v>
      </c>
    </row>
    <row r="28475" spans="1:11">
      <c r="A28475" s="26" t="s">
        <v>133</v>
      </c>
      <c r="B28475" s="26">
        <v>45923795</v>
      </c>
      <c r="C28475" s="26">
        <v>45929795</v>
      </c>
      <c r="D28475" s="24">
        <v>1756</v>
      </c>
      <c r="E28475" s="25" t="s">
        <v>235</v>
      </c>
      <c r="F28475" s="24" t="s">
        <v>234</v>
      </c>
      <c r="G28475" s="31">
        <v>0</v>
      </c>
      <c r="H28475" s="31">
        <v>7.0282000000000001E-3</v>
      </c>
      <c r="I28475" s="31">
        <v>8.0716999999999994E-3</v>
      </c>
      <c r="J28475" s="31">
        <v>9.0176000000000006E-3</v>
      </c>
      <c r="K28475" s="31">
        <v>0.2080717</v>
      </c>
    </row>
    <row r="28476" spans="1:11">
      <c r="A28476" s="26" t="s">
        <v>136</v>
      </c>
      <c r="B28476" s="26">
        <v>140696373</v>
      </c>
      <c r="C28476" s="26">
        <v>140702373</v>
      </c>
      <c r="D28476" s="24">
        <v>13452</v>
      </c>
      <c r="E28476" s="25" t="s">
        <v>135</v>
      </c>
      <c r="F28476" s="24" t="s">
        <v>134</v>
      </c>
      <c r="G28476" s="31">
        <v>0</v>
      </c>
      <c r="H28476" s="31">
        <v>5.6737000000000003E-3</v>
      </c>
      <c r="I28476" s="31">
        <v>6.0127000000000002E-3</v>
      </c>
      <c r="J28476" s="31">
        <v>6.7790000000000003E-3</v>
      </c>
      <c r="K28476" s="31">
        <v>0.20601269999999999</v>
      </c>
    </row>
    <row r="28477" spans="1:11">
      <c r="A28477" s="26" t="s">
        <v>169</v>
      </c>
      <c r="B28477" s="26">
        <v>65140248</v>
      </c>
      <c r="C28477" s="26">
        <v>65146248</v>
      </c>
      <c r="D28477" s="24">
        <v>36099</v>
      </c>
      <c r="E28477" s="25" t="s">
        <v>233</v>
      </c>
      <c r="F28477" s="24" t="s">
        <v>232</v>
      </c>
      <c r="G28477" s="31">
        <v>0</v>
      </c>
      <c r="H28477" s="31">
        <v>5.228E-3</v>
      </c>
      <c r="I28477" s="31">
        <v>5.5932000000000004E-3</v>
      </c>
      <c r="J28477" s="31">
        <v>6.7999999999999996E-3</v>
      </c>
      <c r="K28477" s="31">
        <v>0.2055932</v>
      </c>
    </row>
    <row r="28478" spans="1:11">
      <c r="A28478" s="26" t="s">
        <v>133</v>
      </c>
      <c r="B28478" s="26">
        <v>145175914</v>
      </c>
      <c r="C28478" s="26">
        <v>145181914</v>
      </c>
      <c r="D28478" s="24">
        <v>3308</v>
      </c>
      <c r="E28478" s="25" t="s">
        <v>231</v>
      </c>
      <c r="F28478" s="24" t="s">
        <v>230</v>
      </c>
      <c r="G28478" s="31">
        <v>0</v>
      </c>
      <c r="H28478" s="31">
        <v>2.7074E-3</v>
      </c>
      <c r="I28478" s="31">
        <v>3.2655000000000002E-3</v>
      </c>
      <c r="J28478" s="31">
        <v>3.6215000000000002E-3</v>
      </c>
      <c r="K28478" s="31">
        <v>0.20326549999999999</v>
      </c>
    </row>
    <row r="28479" spans="1:11">
      <c r="A28479" s="26" t="s">
        <v>112</v>
      </c>
      <c r="B28479" s="26">
        <v>136210658</v>
      </c>
      <c r="C28479" s="26">
        <v>136216658</v>
      </c>
      <c r="D28479" s="24">
        <v>8402</v>
      </c>
      <c r="E28479" s="25" t="s">
        <v>229</v>
      </c>
      <c r="F28479" s="24" t="s">
        <v>228</v>
      </c>
      <c r="G28479" s="31">
        <v>0</v>
      </c>
      <c r="H28479" s="31">
        <v>1.639E-3</v>
      </c>
      <c r="I28479" s="31">
        <v>2.5590000000000001E-3</v>
      </c>
      <c r="J28479" s="31">
        <v>3.3248000000000002E-3</v>
      </c>
      <c r="K28479" s="31">
        <v>0.20255899999999999</v>
      </c>
    </row>
    <row r="28480" spans="1:11">
      <c r="A28480" s="26" t="s">
        <v>227</v>
      </c>
      <c r="B28480" s="26">
        <v>32162498</v>
      </c>
      <c r="C28480" s="26">
        <v>32168498</v>
      </c>
      <c r="D28480" s="24">
        <v>45469</v>
      </c>
      <c r="E28480" s="25" t="s">
        <v>226</v>
      </c>
      <c r="F28480" s="24" t="s">
        <v>225</v>
      </c>
      <c r="G28480" s="31">
        <v>0</v>
      </c>
      <c r="H28480" s="31">
        <v>1.7306100000000001E-2</v>
      </c>
      <c r="I28480" s="31">
        <v>1.8137E-2</v>
      </c>
      <c r="J28480" s="31">
        <v>1.8731399999999999E-2</v>
      </c>
      <c r="K28480" s="31">
        <v>0.218137</v>
      </c>
    </row>
    <row r="28481" spans="1:11">
      <c r="A28481" s="26" t="s">
        <v>169</v>
      </c>
      <c r="B28481" s="26">
        <v>80584378</v>
      </c>
      <c r="C28481" s="26">
        <v>80590378</v>
      </c>
      <c r="D28481" s="24">
        <v>36394</v>
      </c>
      <c r="F28481" s="24" t="s">
        <v>224</v>
      </c>
      <c r="G28481" s="31">
        <v>0</v>
      </c>
      <c r="H28481" s="31">
        <v>4.1545000000000002E-3</v>
      </c>
      <c r="I28481" s="31">
        <v>4.5111999999999999E-3</v>
      </c>
      <c r="J28481" s="31">
        <v>5.1070999999999998E-3</v>
      </c>
      <c r="K28481" s="31">
        <v>0.2045112</v>
      </c>
    </row>
    <row r="28482" spans="1:11">
      <c r="A28482" s="26" t="s">
        <v>136</v>
      </c>
      <c r="B28482" s="26">
        <v>42352879</v>
      </c>
      <c r="C28482" s="26">
        <v>42358879</v>
      </c>
      <c r="D28482" s="24">
        <v>12619</v>
      </c>
      <c r="E28482" s="25" t="s">
        <v>223</v>
      </c>
      <c r="F28482" s="24" t="s">
        <v>222</v>
      </c>
      <c r="G28482" s="31">
        <v>0</v>
      </c>
      <c r="H28482" s="31">
        <v>4.5250000000000004E-3</v>
      </c>
      <c r="I28482" s="31">
        <v>5.5817999999999996E-3</v>
      </c>
      <c r="J28482" s="31">
        <v>6.1078E-3</v>
      </c>
      <c r="K28482" s="31">
        <v>0.20558180000000001</v>
      </c>
    </row>
    <row r="28483" spans="1:11">
      <c r="A28483" s="26" t="s">
        <v>133</v>
      </c>
      <c r="B28483" s="26">
        <v>158578978</v>
      </c>
      <c r="C28483" s="26">
        <v>158584978</v>
      </c>
      <c r="D28483" s="24">
        <v>4200</v>
      </c>
      <c r="E28483" s="25" t="s">
        <v>132</v>
      </c>
      <c r="F28483" s="24" t="s">
        <v>131</v>
      </c>
      <c r="G28483" s="31">
        <v>0</v>
      </c>
      <c r="H28483" s="31">
        <v>5.3344000000000004E-3</v>
      </c>
      <c r="I28483" s="31">
        <v>6.7010000000000004E-3</v>
      </c>
      <c r="J28483" s="31">
        <v>6.9369000000000002E-3</v>
      </c>
      <c r="K28483" s="31">
        <v>0.206701</v>
      </c>
    </row>
    <row r="28484" spans="1:11">
      <c r="A28484" s="26" t="s">
        <v>136</v>
      </c>
      <c r="B28484" s="26">
        <v>93439830</v>
      </c>
      <c r="C28484" s="26">
        <v>93445830</v>
      </c>
      <c r="D28484" s="24">
        <v>13099</v>
      </c>
      <c r="E28484" s="25" t="s">
        <v>221</v>
      </c>
      <c r="F28484" s="24" t="s">
        <v>220</v>
      </c>
      <c r="G28484" s="31">
        <v>0</v>
      </c>
      <c r="H28484" s="31">
        <v>2.4759000000000001E-3</v>
      </c>
      <c r="I28484" s="31">
        <v>3.29905E-3</v>
      </c>
      <c r="J28484" s="31">
        <v>3.9959000000000001E-3</v>
      </c>
      <c r="K28484" s="31">
        <v>0.20329905000000001</v>
      </c>
    </row>
    <row r="28485" spans="1:11">
      <c r="A28485" s="26" t="s">
        <v>130</v>
      </c>
      <c r="B28485" s="26">
        <v>15407731</v>
      </c>
      <c r="C28485" s="26">
        <v>15413731</v>
      </c>
      <c r="D28485" s="24">
        <v>23080</v>
      </c>
      <c r="E28485" s="25" t="s">
        <v>219</v>
      </c>
      <c r="F28485" s="24" t="s">
        <v>218</v>
      </c>
      <c r="G28485" s="31">
        <v>0</v>
      </c>
      <c r="H28485" s="31">
        <v>2.7038000000000001E-3</v>
      </c>
      <c r="I28485" s="31">
        <v>3.4580000000000001E-3</v>
      </c>
      <c r="J28485" s="31">
        <v>4.5669999999999999E-3</v>
      </c>
      <c r="K28485" s="31">
        <v>0.203458</v>
      </c>
    </row>
    <row r="28486" spans="1:11">
      <c r="A28486" s="26" t="s">
        <v>130</v>
      </c>
      <c r="B28486" s="26">
        <v>15407781</v>
      </c>
      <c r="C28486" s="26">
        <v>15413781</v>
      </c>
      <c r="D28486" s="24">
        <v>23081</v>
      </c>
      <c r="E28486" s="25" t="s">
        <v>219</v>
      </c>
      <c r="F28486" s="24" t="s">
        <v>218</v>
      </c>
      <c r="G28486" s="31">
        <v>0</v>
      </c>
      <c r="H28486" s="31">
        <v>2.7038000000000001E-3</v>
      </c>
      <c r="I28486" s="31">
        <v>3.4580000000000001E-3</v>
      </c>
      <c r="J28486" s="31">
        <v>4.5669999999999999E-3</v>
      </c>
      <c r="K28486" s="31">
        <v>0.203458</v>
      </c>
    </row>
    <row r="28487" spans="1:11">
      <c r="A28487" s="26" t="s">
        <v>149</v>
      </c>
      <c r="B28487" s="26">
        <v>72892335</v>
      </c>
      <c r="C28487" s="26">
        <v>72898335</v>
      </c>
      <c r="D28487" s="24">
        <v>14422</v>
      </c>
      <c r="E28487" s="25" t="s">
        <v>217</v>
      </c>
      <c r="F28487" s="24" t="s">
        <v>216</v>
      </c>
      <c r="G28487" s="31">
        <v>0</v>
      </c>
      <c r="H28487" s="31">
        <v>3.5656300000000002E-3</v>
      </c>
      <c r="I28487" s="31">
        <v>4.6229000000000001E-3</v>
      </c>
      <c r="J28487" s="31">
        <v>5.378E-3</v>
      </c>
      <c r="K28487" s="31">
        <v>0.2046229</v>
      </c>
    </row>
    <row r="28488" spans="1:11">
      <c r="A28488" s="26" t="s">
        <v>149</v>
      </c>
      <c r="B28488" s="26">
        <v>72896254</v>
      </c>
      <c r="C28488" s="26">
        <v>72902254</v>
      </c>
      <c r="D28488" s="24">
        <v>14423</v>
      </c>
      <c r="E28488" s="25" t="s">
        <v>217</v>
      </c>
      <c r="F28488" s="24" t="s">
        <v>216</v>
      </c>
      <c r="G28488" s="31">
        <v>0</v>
      </c>
      <c r="H28488" s="31">
        <v>3.5656300000000002E-3</v>
      </c>
      <c r="I28488" s="31">
        <v>4.6229000000000001E-3</v>
      </c>
      <c r="J28488" s="31">
        <v>5.378E-3</v>
      </c>
      <c r="K28488" s="31">
        <v>0.2046229</v>
      </c>
    </row>
    <row r="28489" spans="1:11">
      <c r="A28489" s="26" t="s">
        <v>199</v>
      </c>
      <c r="B28489" s="26">
        <v>87709552</v>
      </c>
      <c r="C28489" s="26">
        <v>87715552</v>
      </c>
      <c r="D28489" s="24">
        <v>29841</v>
      </c>
      <c r="E28489" s="25" t="s">
        <v>215</v>
      </c>
      <c r="F28489" s="24" t="s">
        <v>214</v>
      </c>
      <c r="G28489" s="31">
        <v>0</v>
      </c>
      <c r="H28489" s="31">
        <v>7.5586000000000002E-4</v>
      </c>
      <c r="I28489" s="31">
        <v>1.8056599999999999E-3</v>
      </c>
      <c r="J28489" s="31">
        <v>2.3662000000000002E-3</v>
      </c>
      <c r="K28489" s="31">
        <v>0.20180566</v>
      </c>
    </row>
    <row r="28490" spans="1:11">
      <c r="A28490" s="26" t="s">
        <v>199</v>
      </c>
      <c r="B28490" s="26">
        <v>87709586</v>
      </c>
      <c r="C28490" s="26">
        <v>87715586</v>
      </c>
      <c r="D28490" s="24">
        <v>29842</v>
      </c>
      <c r="E28490" s="25" t="s">
        <v>215</v>
      </c>
      <c r="F28490" s="24" t="s">
        <v>214</v>
      </c>
      <c r="G28490" s="31">
        <v>0</v>
      </c>
      <c r="H28490" s="31">
        <v>7.5586000000000002E-4</v>
      </c>
      <c r="I28490" s="31">
        <v>1.8056599999999999E-3</v>
      </c>
      <c r="J28490" s="31">
        <v>2.3662000000000002E-3</v>
      </c>
      <c r="K28490" s="31">
        <v>0.20180566</v>
      </c>
    </row>
    <row r="28491" spans="1:11">
      <c r="A28491" s="26" t="s">
        <v>112</v>
      </c>
      <c r="B28491" s="26">
        <v>63916601</v>
      </c>
      <c r="C28491" s="26">
        <v>63922601</v>
      </c>
      <c r="D28491" s="24">
        <v>7162</v>
      </c>
      <c r="E28491" s="25" t="s">
        <v>213</v>
      </c>
      <c r="F28491" s="24" t="s">
        <v>212</v>
      </c>
      <c r="G28491" s="31">
        <v>0</v>
      </c>
      <c r="H28491" s="31">
        <v>2.2782000000000002E-3</v>
      </c>
      <c r="I28491" s="31">
        <v>2.8405000000000001E-3</v>
      </c>
      <c r="J28491" s="31">
        <v>4.2665999999999997E-3</v>
      </c>
      <c r="K28491" s="31">
        <v>0.20284050000000001</v>
      </c>
    </row>
    <row r="28492" spans="1:11">
      <c r="A28492" s="26" t="s">
        <v>112</v>
      </c>
      <c r="B28492" s="26">
        <v>63917517</v>
      </c>
      <c r="C28492" s="26">
        <v>63923517</v>
      </c>
      <c r="D28492" s="24">
        <v>7163</v>
      </c>
      <c r="E28492" s="25" t="s">
        <v>213</v>
      </c>
      <c r="F28492" s="24" t="s">
        <v>212</v>
      </c>
      <c r="G28492" s="31">
        <v>0</v>
      </c>
      <c r="H28492" s="31">
        <v>2.2782000000000002E-3</v>
      </c>
      <c r="I28492" s="31">
        <v>2.8405000000000001E-3</v>
      </c>
      <c r="J28492" s="31">
        <v>4.2665999999999997E-3</v>
      </c>
      <c r="K28492" s="31">
        <v>0.20284050000000001</v>
      </c>
    </row>
    <row r="28493" spans="1:11">
      <c r="A28493" s="26" t="s">
        <v>112</v>
      </c>
      <c r="B28493" s="26">
        <v>224409502</v>
      </c>
      <c r="C28493" s="26">
        <v>224415502</v>
      </c>
      <c r="D28493" s="24">
        <v>9578</v>
      </c>
      <c r="E28493" s="25" t="s">
        <v>211</v>
      </c>
      <c r="F28493" s="24" t="s">
        <v>210</v>
      </c>
      <c r="G28493" s="31">
        <v>0</v>
      </c>
      <c r="H28493" s="31">
        <v>1.32873E-2</v>
      </c>
      <c r="I28493" s="31">
        <v>1.3898799999999999E-2</v>
      </c>
      <c r="J28493" s="31">
        <v>1.49342E-2</v>
      </c>
      <c r="K28493" s="31">
        <v>0.2138988</v>
      </c>
    </row>
    <row r="28494" spans="1:11">
      <c r="A28494" s="26" t="s">
        <v>112</v>
      </c>
      <c r="B28494" s="26">
        <v>224409507</v>
      </c>
      <c r="C28494" s="26">
        <v>224415507</v>
      </c>
      <c r="D28494" s="24">
        <v>9579</v>
      </c>
      <c r="E28494" s="25" t="s">
        <v>211</v>
      </c>
      <c r="F28494" s="24" t="s">
        <v>210</v>
      </c>
      <c r="G28494" s="31">
        <v>0</v>
      </c>
      <c r="H28494" s="31">
        <v>1.32873E-2</v>
      </c>
      <c r="I28494" s="31">
        <v>1.3898799999999999E-2</v>
      </c>
      <c r="J28494" s="31">
        <v>1.49342E-2</v>
      </c>
      <c r="K28494" s="31">
        <v>0.2138988</v>
      </c>
    </row>
    <row r="28495" spans="1:11">
      <c r="A28495" s="26" t="s">
        <v>112</v>
      </c>
      <c r="B28495" s="26">
        <v>224409543</v>
      </c>
      <c r="C28495" s="26">
        <v>224415543</v>
      </c>
      <c r="D28495" s="24">
        <v>9580</v>
      </c>
      <c r="E28495" s="25" t="s">
        <v>211</v>
      </c>
      <c r="F28495" s="24" t="s">
        <v>210</v>
      </c>
      <c r="G28495" s="31">
        <v>0</v>
      </c>
      <c r="H28495" s="31">
        <v>1.32873E-2</v>
      </c>
      <c r="I28495" s="31">
        <v>1.3898799999999999E-2</v>
      </c>
      <c r="J28495" s="31">
        <v>1.49342E-2</v>
      </c>
      <c r="K28495" s="31">
        <v>0.2138988</v>
      </c>
    </row>
    <row r="28496" spans="1:11">
      <c r="A28496" s="26" t="s">
        <v>112</v>
      </c>
      <c r="B28496" s="26">
        <v>224409563</v>
      </c>
      <c r="C28496" s="26">
        <v>224415563</v>
      </c>
      <c r="D28496" s="24">
        <v>9581</v>
      </c>
      <c r="E28496" s="25" t="s">
        <v>211</v>
      </c>
      <c r="F28496" s="24" t="s">
        <v>210</v>
      </c>
      <c r="G28496" s="31">
        <v>0</v>
      </c>
      <c r="H28496" s="31">
        <v>1.32873E-2</v>
      </c>
      <c r="I28496" s="31">
        <v>1.3898799999999999E-2</v>
      </c>
      <c r="J28496" s="31">
        <v>1.49342E-2</v>
      </c>
      <c r="K28496" s="31">
        <v>0.2138988</v>
      </c>
    </row>
    <row r="28497" spans="1:11">
      <c r="A28497" s="26" t="s">
        <v>133</v>
      </c>
      <c r="B28497" s="26">
        <v>225988735</v>
      </c>
      <c r="C28497" s="26">
        <v>225994735</v>
      </c>
      <c r="D28497" s="24">
        <v>5594</v>
      </c>
      <c r="E28497" s="25" t="s">
        <v>209</v>
      </c>
      <c r="F28497" s="24" t="s">
        <v>208</v>
      </c>
      <c r="G28497" s="31">
        <v>0</v>
      </c>
      <c r="H28497" s="31">
        <v>3.6768E-3</v>
      </c>
      <c r="I28497" s="31">
        <v>4.8504000000000004E-3</v>
      </c>
      <c r="J28497" s="31">
        <v>6.1057999999999998E-3</v>
      </c>
      <c r="K28497" s="31">
        <v>0.20485039999999999</v>
      </c>
    </row>
    <row r="28498" spans="1:11">
      <c r="A28498" s="26" t="s">
        <v>130</v>
      </c>
      <c r="B28498" s="26">
        <v>130139686</v>
      </c>
      <c r="C28498" s="26">
        <v>130145686</v>
      </c>
      <c r="D28498" s="24">
        <v>25107</v>
      </c>
      <c r="E28498" s="25" t="s">
        <v>207</v>
      </c>
      <c r="F28498" s="24" t="s">
        <v>206</v>
      </c>
      <c r="G28498" s="31">
        <v>0</v>
      </c>
      <c r="H28498" s="31">
        <v>1.04244E-2</v>
      </c>
      <c r="I28498" s="31">
        <v>1.07872E-2</v>
      </c>
      <c r="J28498" s="31">
        <v>1.1124E-2</v>
      </c>
      <c r="K28498" s="31">
        <v>0.21078720000000001</v>
      </c>
    </row>
    <row r="28499" spans="1:11">
      <c r="A28499" s="26" t="s">
        <v>120</v>
      </c>
      <c r="B28499" s="26">
        <v>73783875</v>
      </c>
      <c r="C28499" s="26">
        <v>73789875</v>
      </c>
      <c r="D28499" s="24">
        <v>26775</v>
      </c>
      <c r="E28499" s="25" t="s">
        <v>205</v>
      </c>
      <c r="F28499" s="24" t="s">
        <v>204</v>
      </c>
      <c r="G28499" s="31">
        <v>0</v>
      </c>
      <c r="H28499" s="31">
        <v>5.0292999999999996E-3</v>
      </c>
      <c r="I28499" s="31">
        <v>5.7705999999999999E-3</v>
      </c>
      <c r="J28499" s="31">
        <v>6.3994999999999998E-3</v>
      </c>
      <c r="K28499" s="31">
        <v>0.2057706</v>
      </c>
    </row>
    <row r="28500" spans="1:11">
      <c r="A28500" s="26" t="s">
        <v>133</v>
      </c>
      <c r="B28500" s="26">
        <v>229824183</v>
      </c>
      <c r="C28500" s="26">
        <v>229830183</v>
      </c>
      <c r="D28500" s="24">
        <v>5737</v>
      </c>
      <c r="E28500" s="25" t="s">
        <v>203</v>
      </c>
      <c r="F28500" s="24" t="s">
        <v>202</v>
      </c>
      <c r="G28500" s="31">
        <v>0</v>
      </c>
      <c r="H28500" s="31">
        <v>1.7059E-3</v>
      </c>
      <c r="I28500" s="31">
        <v>2.4440999999999998E-3</v>
      </c>
      <c r="J28500" s="31">
        <v>3.9545200000000004E-3</v>
      </c>
      <c r="K28500" s="31">
        <v>0.20244409999999999</v>
      </c>
    </row>
    <row r="28501" spans="1:11">
      <c r="A28501" s="26" t="s">
        <v>149</v>
      </c>
      <c r="B28501" s="26">
        <v>89885372</v>
      </c>
      <c r="C28501" s="26">
        <v>89891372</v>
      </c>
      <c r="D28501" s="24">
        <v>14578</v>
      </c>
      <c r="E28501" s="25" t="s">
        <v>201</v>
      </c>
      <c r="F28501" s="24" t="s">
        <v>200</v>
      </c>
      <c r="G28501" s="31">
        <v>0</v>
      </c>
      <c r="H28501" s="31">
        <v>1.5987E-3</v>
      </c>
      <c r="I28501" s="31">
        <v>1.9735999999999998E-3</v>
      </c>
      <c r="J28501" s="31">
        <v>2.9418000000000001E-3</v>
      </c>
      <c r="K28501" s="31">
        <v>0.2019736</v>
      </c>
    </row>
    <row r="28502" spans="1:11">
      <c r="A28502" s="26" t="s">
        <v>199</v>
      </c>
      <c r="B28502" s="26">
        <v>18295718</v>
      </c>
      <c r="C28502" s="26">
        <v>18301718</v>
      </c>
      <c r="D28502" s="24">
        <v>28586</v>
      </c>
      <c r="E28502" s="25" t="s">
        <v>198</v>
      </c>
      <c r="F28502" s="24" t="s">
        <v>197</v>
      </c>
      <c r="G28502" s="31">
        <v>0</v>
      </c>
      <c r="H28502" s="31">
        <v>2.5306999999999999E-3</v>
      </c>
      <c r="I28502" s="31">
        <v>3.3257E-3</v>
      </c>
      <c r="J28502" s="31">
        <v>4.0666000000000001E-3</v>
      </c>
      <c r="K28502" s="31">
        <v>0.2033257</v>
      </c>
    </row>
    <row r="28503" spans="1:11">
      <c r="A28503" s="26" t="s">
        <v>199</v>
      </c>
      <c r="B28503" s="26">
        <v>18299297</v>
      </c>
      <c r="C28503" s="26">
        <v>18305297</v>
      </c>
      <c r="D28503" s="24">
        <v>28587</v>
      </c>
      <c r="E28503" s="25" t="s">
        <v>198</v>
      </c>
      <c r="F28503" s="24" t="s">
        <v>197</v>
      </c>
      <c r="G28503" s="31">
        <v>0</v>
      </c>
      <c r="H28503" s="31">
        <v>2.5306999999999999E-3</v>
      </c>
      <c r="I28503" s="31">
        <v>3.3257E-3</v>
      </c>
      <c r="J28503" s="31">
        <v>4.0666000000000001E-3</v>
      </c>
      <c r="K28503" s="31">
        <v>0.2033257</v>
      </c>
    </row>
    <row r="28504" spans="1:11">
      <c r="A28504" s="26" t="s">
        <v>133</v>
      </c>
      <c r="B28504" s="26">
        <v>85814040</v>
      </c>
      <c r="C28504" s="26">
        <v>85820040</v>
      </c>
      <c r="D28504" s="24">
        <v>2443</v>
      </c>
      <c r="E28504" s="25" t="s">
        <v>196</v>
      </c>
      <c r="F28504" s="24" t="s">
        <v>195</v>
      </c>
      <c r="G28504" s="31">
        <v>0</v>
      </c>
      <c r="H28504" s="31">
        <v>4.1739999999999998E-3</v>
      </c>
      <c r="I28504" s="31">
        <v>4.9490200000000002E-3</v>
      </c>
      <c r="J28504" s="31">
        <v>5.3287999999999999E-3</v>
      </c>
      <c r="K28504" s="31">
        <v>0.20494902000000001</v>
      </c>
    </row>
    <row r="28505" spans="1:11">
      <c r="A28505" s="26" t="s">
        <v>194</v>
      </c>
      <c r="B28505" s="26">
        <v>110759661</v>
      </c>
      <c r="C28505" s="26">
        <v>110765661</v>
      </c>
      <c r="D28505" s="24">
        <v>32100</v>
      </c>
      <c r="E28505" s="25" t="s">
        <v>193</v>
      </c>
      <c r="F28505" s="24" t="s">
        <v>192</v>
      </c>
      <c r="G28505" s="31">
        <v>0</v>
      </c>
      <c r="H28505" s="31">
        <v>1.8282000000000001E-3</v>
      </c>
      <c r="I28505" s="31">
        <v>2.8789000000000002E-3</v>
      </c>
      <c r="J28505" s="31">
        <v>3.5515E-3</v>
      </c>
      <c r="K28505" s="31">
        <v>0.2028789</v>
      </c>
    </row>
    <row r="28506" spans="1:11">
      <c r="A28506" s="26" t="s">
        <v>120</v>
      </c>
      <c r="B28506" s="26">
        <v>64946178</v>
      </c>
      <c r="C28506" s="26">
        <v>64952178</v>
      </c>
      <c r="D28506" s="24">
        <v>26596</v>
      </c>
      <c r="E28506" s="25" t="s">
        <v>191</v>
      </c>
      <c r="F28506" s="24" t="s">
        <v>190</v>
      </c>
      <c r="G28506" s="31">
        <v>0</v>
      </c>
      <c r="H28506" s="31">
        <v>3.9910700000000002E-3</v>
      </c>
      <c r="I28506" s="31">
        <v>5.7286999999999998E-3</v>
      </c>
      <c r="J28506" s="31">
        <v>6.1209999999999997E-3</v>
      </c>
      <c r="K28506" s="31">
        <v>0.20572869999999999</v>
      </c>
    </row>
    <row r="28507" spans="1:11">
      <c r="A28507" s="26" t="s">
        <v>133</v>
      </c>
      <c r="B28507" s="26">
        <v>551316</v>
      </c>
      <c r="C28507" s="26">
        <v>557316</v>
      </c>
      <c r="D28507" s="24">
        <v>21</v>
      </c>
      <c r="F28507" s="24" t="s">
        <v>189</v>
      </c>
      <c r="G28507" s="31">
        <v>0</v>
      </c>
      <c r="H28507" s="31">
        <v>1.7508000000000001E-3</v>
      </c>
      <c r="I28507" s="31">
        <v>3.2580999999999999E-3</v>
      </c>
      <c r="J28507" s="31">
        <v>4.0149000000000001E-3</v>
      </c>
      <c r="K28507" s="31">
        <v>0.2032581</v>
      </c>
    </row>
    <row r="28508" spans="1:11">
      <c r="A28508" s="26" t="s">
        <v>188</v>
      </c>
      <c r="B28508" s="26">
        <v>63798002</v>
      </c>
      <c r="C28508" s="26">
        <v>63804002</v>
      </c>
      <c r="D28508" s="24">
        <v>40226</v>
      </c>
      <c r="E28508" s="25" t="s">
        <v>187</v>
      </c>
      <c r="F28508" s="24" t="s">
        <v>186</v>
      </c>
      <c r="G28508" s="31">
        <v>0</v>
      </c>
      <c r="H28508" s="31">
        <v>8.2547000000000002E-3</v>
      </c>
      <c r="I28508" s="31">
        <v>8.9192000000000004E-3</v>
      </c>
      <c r="J28508" s="31">
        <v>9.5505999999999994E-3</v>
      </c>
      <c r="K28508" s="31">
        <v>0.2089192</v>
      </c>
    </row>
    <row r="28509" spans="1:11">
      <c r="A28509" s="26" t="s">
        <v>185</v>
      </c>
      <c r="B28509" s="26">
        <v>63078832</v>
      </c>
      <c r="C28509" s="26">
        <v>63084832</v>
      </c>
      <c r="D28509" s="24">
        <v>34356</v>
      </c>
      <c r="E28509" s="25" t="s">
        <v>184</v>
      </c>
      <c r="F28509" s="24" t="s">
        <v>183</v>
      </c>
      <c r="G28509" s="31">
        <v>0</v>
      </c>
      <c r="H28509" s="31">
        <v>4.3296999999999997E-3</v>
      </c>
      <c r="I28509" s="31">
        <v>5.4133999999999996E-3</v>
      </c>
      <c r="J28509" s="31">
        <v>6.1409100000000003E-3</v>
      </c>
      <c r="K28509" s="31">
        <v>0.2054134</v>
      </c>
    </row>
    <row r="28510" spans="1:11">
      <c r="A28510" s="26" t="s">
        <v>133</v>
      </c>
      <c r="B28510" s="26">
        <v>16354132</v>
      </c>
      <c r="C28510" s="26">
        <v>16360132</v>
      </c>
      <c r="D28510" s="24">
        <v>589</v>
      </c>
      <c r="E28510" s="25" t="s">
        <v>175</v>
      </c>
      <c r="F28510" s="24" t="s">
        <v>174</v>
      </c>
      <c r="G28510" s="31">
        <v>0</v>
      </c>
      <c r="H28510" s="31">
        <v>3.0699E-3</v>
      </c>
      <c r="I28510" s="31">
        <v>3.9286E-3</v>
      </c>
      <c r="J28510" s="31">
        <v>4.8890000000000001E-3</v>
      </c>
      <c r="K28510" s="31">
        <v>0.20392859999999999</v>
      </c>
    </row>
    <row r="28511" spans="1:11">
      <c r="A28511" s="26" t="s">
        <v>149</v>
      </c>
      <c r="B28511" s="26">
        <v>130527935</v>
      </c>
      <c r="C28511" s="26">
        <v>130533935</v>
      </c>
      <c r="D28511" s="24">
        <v>14843</v>
      </c>
      <c r="E28511" s="25" t="s">
        <v>182</v>
      </c>
      <c r="F28511" s="24" t="s">
        <v>181</v>
      </c>
      <c r="G28511" s="31">
        <v>0</v>
      </c>
      <c r="H28511" s="31">
        <v>2.7648E-3</v>
      </c>
      <c r="I28511" s="31">
        <v>3.5068999999999999E-3</v>
      </c>
      <c r="J28511" s="31">
        <v>3.8955000000000001E-3</v>
      </c>
      <c r="K28511" s="31">
        <v>0.20350689999999999</v>
      </c>
    </row>
    <row r="28512" spans="1:11">
      <c r="A28512" s="26" t="s">
        <v>180</v>
      </c>
      <c r="B28512" s="26">
        <v>30627734</v>
      </c>
      <c r="C28512" s="26">
        <v>30633734</v>
      </c>
      <c r="D28512" s="24">
        <v>16429</v>
      </c>
      <c r="F28512" s="24" t="s">
        <v>179</v>
      </c>
      <c r="G28512" s="31">
        <v>0</v>
      </c>
      <c r="H28512" s="31">
        <v>2.7850000000000001E-3</v>
      </c>
      <c r="I28512" s="31">
        <v>3.3105000000000001E-3</v>
      </c>
      <c r="J28512" s="31">
        <v>3.7775E-3</v>
      </c>
      <c r="K28512" s="31">
        <v>0.20331050000000001</v>
      </c>
    </row>
    <row r="28513" spans="1:11">
      <c r="A28513" s="26" t="s">
        <v>180</v>
      </c>
      <c r="B28513" s="26">
        <v>30628035</v>
      </c>
      <c r="C28513" s="26">
        <v>30634035</v>
      </c>
      <c r="D28513" s="24">
        <v>16430</v>
      </c>
      <c r="F28513" s="24" t="s">
        <v>179</v>
      </c>
      <c r="G28513" s="31">
        <v>0</v>
      </c>
      <c r="H28513" s="31">
        <v>2.7850000000000001E-3</v>
      </c>
      <c r="I28513" s="31">
        <v>3.3105000000000001E-3</v>
      </c>
      <c r="J28513" s="31">
        <v>3.7775E-3</v>
      </c>
      <c r="K28513" s="31">
        <v>0.20331050000000001</v>
      </c>
    </row>
    <row r="28514" spans="1:11">
      <c r="A28514" s="26" t="s">
        <v>180</v>
      </c>
      <c r="B28514" s="26">
        <v>30629400</v>
      </c>
      <c r="C28514" s="26">
        <v>30635400</v>
      </c>
      <c r="D28514" s="24">
        <v>16431</v>
      </c>
      <c r="F28514" s="24" t="s">
        <v>179</v>
      </c>
      <c r="G28514" s="31">
        <v>0</v>
      </c>
      <c r="H28514" s="31">
        <v>2.7850000000000001E-3</v>
      </c>
      <c r="I28514" s="31">
        <v>3.3105000000000001E-3</v>
      </c>
      <c r="J28514" s="31">
        <v>3.7775E-3</v>
      </c>
      <c r="K28514" s="31">
        <v>0.20331050000000001</v>
      </c>
    </row>
    <row r="28515" spans="1:11">
      <c r="A28515" s="26" t="s">
        <v>178</v>
      </c>
      <c r="B28515" s="26">
        <v>67498816</v>
      </c>
      <c r="C28515" s="26">
        <v>67504816</v>
      </c>
      <c r="D28515" s="24">
        <v>22057</v>
      </c>
      <c r="E28515" s="25" t="s">
        <v>177</v>
      </c>
      <c r="F28515" s="24" t="s">
        <v>176</v>
      </c>
      <c r="G28515" s="31">
        <v>0</v>
      </c>
      <c r="H28515" s="31">
        <v>2.5863000000000001E-3</v>
      </c>
      <c r="I28515" s="31">
        <v>3.9050999999999999E-3</v>
      </c>
      <c r="J28515" s="31">
        <v>4.1624000000000001E-3</v>
      </c>
      <c r="K28515" s="31">
        <v>0.20390510000000001</v>
      </c>
    </row>
    <row r="28516" spans="1:11">
      <c r="A28516" s="26" t="s">
        <v>133</v>
      </c>
      <c r="B28516" s="26">
        <v>16354151</v>
      </c>
      <c r="C28516" s="26">
        <v>16360151</v>
      </c>
      <c r="D28516" s="24">
        <v>590</v>
      </c>
      <c r="E28516" s="25" t="s">
        <v>175</v>
      </c>
      <c r="F28516" s="24" t="s">
        <v>174</v>
      </c>
      <c r="G28516" s="31">
        <v>0</v>
      </c>
      <c r="H28516" s="31">
        <v>3.1332E-3</v>
      </c>
      <c r="I28516" s="31">
        <v>4.1057000000000003E-3</v>
      </c>
      <c r="J28516" s="31">
        <v>5.0945000000000001E-3</v>
      </c>
      <c r="K28516" s="31">
        <v>0.2041057</v>
      </c>
    </row>
    <row r="28517" spans="1:11">
      <c r="A28517" s="26" t="s">
        <v>120</v>
      </c>
      <c r="B28517" s="26">
        <v>114191745</v>
      </c>
      <c r="C28517" s="26">
        <v>114197745</v>
      </c>
      <c r="D28517" s="24">
        <v>27605</v>
      </c>
      <c r="E28517" s="25" t="s">
        <v>173</v>
      </c>
      <c r="F28517" s="24" t="s">
        <v>172</v>
      </c>
      <c r="G28517" s="31">
        <v>0</v>
      </c>
      <c r="H28517" s="31">
        <v>3.0904999999999999E-3</v>
      </c>
      <c r="I28517" s="31">
        <v>3.6982999999999999E-3</v>
      </c>
      <c r="J28517" s="31">
        <v>4.3572999999999997E-3</v>
      </c>
      <c r="K28517" s="31">
        <v>0.2036983</v>
      </c>
    </row>
    <row r="28518" spans="1:11">
      <c r="A28518" s="26" t="s">
        <v>120</v>
      </c>
      <c r="B28518" s="26">
        <v>114195649</v>
      </c>
      <c r="C28518" s="26">
        <v>114201649</v>
      </c>
      <c r="D28518" s="24">
        <v>27606</v>
      </c>
      <c r="E28518" s="25" t="s">
        <v>173</v>
      </c>
      <c r="F28518" s="24" t="s">
        <v>172</v>
      </c>
      <c r="G28518" s="31">
        <v>0</v>
      </c>
      <c r="H28518" s="31">
        <v>3.0904999999999999E-3</v>
      </c>
      <c r="I28518" s="31">
        <v>3.6982999999999999E-3</v>
      </c>
      <c r="J28518" s="31">
        <v>4.3572999999999997E-3</v>
      </c>
      <c r="K28518" s="31">
        <v>0.2036983</v>
      </c>
    </row>
    <row r="28519" spans="1:11">
      <c r="A28519" s="26" t="s">
        <v>120</v>
      </c>
      <c r="B28519" s="26">
        <v>114195662</v>
      </c>
      <c r="C28519" s="26">
        <v>114201662</v>
      </c>
      <c r="D28519" s="24">
        <v>27607</v>
      </c>
      <c r="E28519" s="25" t="s">
        <v>173</v>
      </c>
      <c r="F28519" s="24" t="s">
        <v>172</v>
      </c>
      <c r="G28519" s="31">
        <v>0</v>
      </c>
      <c r="H28519" s="31">
        <v>3.0904999999999999E-3</v>
      </c>
      <c r="I28519" s="31">
        <v>3.6982999999999999E-3</v>
      </c>
      <c r="J28519" s="31">
        <v>4.3572999999999997E-3</v>
      </c>
      <c r="K28519" s="31">
        <v>0.2036983</v>
      </c>
    </row>
    <row r="28520" spans="1:11">
      <c r="A28520" s="26" t="s">
        <v>149</v>
      </c>
      <c r="B28520" s="26">
        <v>107033213</v>
      </c>
      <c r="C28520" s="26">
        <v>107039213</v>
      </c>
      <c r="D28520" s="24">
        <v>14688</v>
      </c>
      <c r="E28520" s="25" t="s">
        <v>171</v>
      </c>
      <c r="F28520" s="24" t="s">
        <v>170</v>
      </c>
      <c r="G28520" s="31">
        <v>0</v>
      </c>
      <c r="H28520" s="31">
        <v>4.8700999999999996E-3</v>
      </c>
      <c r="I28520" s="31">
        <v>5.6519700000000001E-3</v>
      </c>
      <c r="J28520" s="31">
        <v>6.4530999999999998E-3</v>
      </c>
      <c r="K28520" s="31">
        <v>0.20565196999999999</v>
      </c>
    </row>
    <row r="28521" spans="1:11">
      <c r="A28521" s="26" t="s">
        <v>169</v>
      </c>
      <c r="B28521" s="26">
        <v>43666473</v>
      </c>
      <c r="C28521" s="26">
        <v>43672473</v>
      </c>
      <c r="D28521" s="24">
        <v>35811</v>
      </c>
      <c r="E28521" s="25" t="s">
        <v>168</v>
      </c>
      <c r="F28521" s="24" t="s">
        <v>167</v>
      </c>
      <c r="G28521" s="31">
        <v>0</v>
      </c>
      <c r="H28521" s="31">
        <v>1.8649999999999999E-3</v>
      </c>
      <c r="I28521" s="31">
        <v>2.4484400000000001E-3</v>
      </c>
      <c r="J28521" s="31">
        <v>3.4020000000000001E-3</v>
      </c>
      <c r="K28521" s="31">
        <v>0.20244844000000001</v>
      </c>
    </row>
    <row r="28522" spans="1:11">
      <c r="A28522" s="26" t="s">
        <v>133</v>
      </c>
      <c r="B28522" s="26">
        <v>143642065</v>
      </c>
      <c r="C28522" s="26">
        <v>143648065</v>
      </c>
      <c r="D28522" s="24">
        <v>3221</v>
      </c>
      <c r="E28522" s="25" t="s">
        <v>166</v>
      </c>
      <c r="F28522" s="24" t="s">
        <v>165</v>
      </c>
      <c r="G28522" s="31">
        <v>0</v>
      </c>
      <c r="H28522" s="31">
        <v>2.4605999999999999E-3</v>
      </c>
      <c r="I28522" s="31">
        <v>2.9930999999999998E-3</v>
      </c>
      <c r="J28522" s="31">
        <v>3.7523000000000001E-3</v>
      </c>
      <c r="K28522" s="31">
        <v>0.20299310000000001</v>
      </c>
    </row>
    <row r="28523" spans="1:11">
      <c r="A28523" s="26" t="s">
        <v>133</v>
      </c>
      <c r="B28523" s="26">
        <v>143642389</v>
      </c>
      <c r="C28523" s="26">
        <v>143648389</v>
      </c>
      <c r="D28523" s="24">
        <v>3222</v>
      </c>
      <c r="E28523" s="25" t="s">
        <v>166</v>
      </c>
      <c r="F28523" s="24" t="s">
        <v>165</v>
      </c>
      <c r="G28523" s="31">
        <v>0</v>
      </c>
      <c r="H28523" s="31">
        <v>2.4605999999999999E-3</v>
      </c>
      <c r="I28523" s="31">
        <v>2.9930999999999998E-3</v>
      </c>
      <c r="J28523" s="31">
        <v>3.7523000000000001E-3</v>
      </c>
      <c r="K28523" s="31">
        <v>0.20299310000000001</v>
      </c>
    </row>
    <row r="28524" spans="1:11">
      <c r="A28524" s="26" t="s">
        <v>125</v>
      </c>
      <c r="B28524" s="26">
        <v>19254083</v>
      </c>
      <c r="C28524" s="26">
        <v>19260083</v>
      </c>
      <c r="D28524" s="24">
        <v>32472</v>
      </c>
      <c r="E28524" s="25" t="s">
        <v>164</v>
      </c>
      <c r="F28524" s="24" t="s">
        <v>163</v>
      </c>
      <c r="G28524" s="31">
        <v>0</v>
      </c>
      <c r="H28524" s="31">
        <v>3.4410999999999999E-3</v>
      </c>
      <c r="I28524" s="31">
        <v>4.0876999999999997E-3</v>
      </c>
      <c r="J28524" s="31">
        <v>4.4979E-3</v>
      </c>
      <c r="K28524" s="31">
        <v>0.20408770000000001</v>
      </c>
    </row>
    <row r="28525" spans="1:11">
      <c r="A28525" s="26" t="s">
        <v>117</v>
      </c>
      <c r="B28525" s="26">
        <v>115948029</v>
      </c>
      <c r="C28525" s="26">
        <v>115954029</v>
      </c>
      <c r="D28525" s="24">
        <v>20619</v>
      </c>
      <c r="E28525" s="25" t="s">
        <v>162</v>
      </c>
      <c r="F28525" s="24" t="s">
        <v>161</v>
      </c>
      <c r="G28525" s="31">
        <v>0</v>
      </c>
      <c r="H28525" s="31">
        <v>2.4180999999999999E-3</v>
      </c>
      <c r="I28525" s="31">
        <v>3.1813000000000002E-3</v>
      </c>
      <c r="J28525" s="31">
        <v>4.3747999999999999E-3</v>
      </c>
      <c r="K28525" s="31">
        <v>0.20318130000000001</v>
      </c>
    </row>
    <row r="28526" spans="1:11">
      <c r="A28526" s="26" t="s">
        <v>117</v>
      </c>
      <c r="B28526" s="26">
        <v>115948566</v>
      </c>
      <c r="C28526" s="26">
        <v>115954566</v>
      </c>
      <c r="D28526" s="24">
        <v>20620</v>
      </c>
      <c r="E28526" s="25" t="s">
        <v>162</v>
      </c>
      <c r="F28526" s="24" t="s">
        <v>161</v>
      </c>
      <c r="G28526" s="31">
        <v>0</v>
      </c>
      <c r="H28526" s="31">
        <v>2.4180999999999999E-3</v>
      </c>
      <c r="I28526" s="31">
        <v>3.1813000000000002E-3</v>
      </c>
      <c r="J28526" s="31">
        <v>4.3747999999999999E-3</v>
      </c>
      <c r="K28526" s="31">
        <v>0.20318130000000001</v>
      </c>
    </row>
    <row r="28527" spans="1:11">
      <c r="A28527" s="26" t="s">
        <v>117</v>
      </c>
      <c r="B28527" s="26">
        <v>115948582</v>
      </c>
      <c r="C28527" s="26">
        <v>115954582</v>
      </c>
      <c r="D28527" s="24">
        <v>20621</v>
      </c>
      <c r="E28527" s="25" t="s">
        <v>162</v>
      </c>
      <c r="F28527" s="24" t="s">
        <v>161</v>
      </c>
      <c r="G28527" s="31">
        <v>0</v>
      </c>
      <c r="H28527" s="31">
        <v>2.4180999999999999E-3</v>
      </c>
      <c r="I28527" s="31">
        <v>3.1813000000000002E-3</v>
      </c>
      <c r="J28527" s="31">
        <v>4.3747999999999999E-3</v>
      </c>
      <c r="K28527" s="31">
        <v>0.20318130000000001</v>
      </c>
    </row>
    <row r="28528" spans="1:11">
      <c r="A28528" s="26" t="s">
        <v>117</v>
      </c>
      <c r="B28528" s="26">
        <v>128481434</v>
      </c>
      <c r="C28528" s="26">
        <v>128487434</v>
      </c>
      <c r="D28528" s="24">
        <v>20757</v>
      </c>
      <c r="E28528" s="25" t="s">
        <v>160</v>
      </c>
      <c r="F28528" s="24" t="s">
        <v>159</v>
      </c>
      <c r="G28528" s="31">
        <v>0</v>
      </c>
      <c r="H28528" s="31">
        <v>1.5640999999999999E-3</v>
      </c>
      <c r="I28528" s="31">
        <v>3.0385E-3</v>
      </c>
      <c r="J28528" s="31">
        <v>3.4846999999999999E-3</v>
      </c>
      <c r="K28528" s="31">
        <v>0.20303850000000001</v>
      </c>
    </row>
    <row r="28529" spans="1:11">
      <c r="A28529" s="26" t="s">
        <v>158</v>
      </c>
      <c r="B28529" s="26">
        <v>18762292</v>
      </c>
      <c r="C28529" s="26">
        <v>18768292</v>
      </c>
      <c r="D28529" s="24">
        <v>40845</v>
      </c>
      <c r="E28529" s="25" t="s">
        <v>157</v>
      </c>
      <c r="F28529" s="24" t="s">
        <v>156</v>
      </c>
      <c r="G28529" s="31">
        <v>0</v>
      </c>
      <c r="H28529" s="31">
        <v>1.4783800000000001E-3</v>
      </c>
      <c r="I28529" s="31">
        <v>2.3819000000000002E-3</v>
      </c>
      <c r="J28529" s="31">
        <v>3.4315000000000001E-3</v>
      </c>
      <c r="K28529" s="31">
        <v>0.2023819</v>
      </c>
    </row>
    <row r="28530" spans="1:11">
      <c r="A28530" s="26" t="s">
        <v>158</v>
      </c>
      <c r="B28530" s="26">
        <v>18762836</v>
      </c>
      <c r="C28530" s="26">
        <v>18768836</v>
      </c>
      <c r="D28530" s="24">
        <v>40846</v>
      </c>
      <c r="E28530" s="25" t="s">
        <v>157</v>
      </c>
      <c r="F28530" s="24" t="s">
        <v>156</v>
      </c>
      <c r="G28530" s="31">
        <v>0</v>
      </c>
      <c r="H28530" s="31">
        <v>1.4783800000000001E-3</v>
      </c>
      <c r="I28530" s="31">
        <v>2.3819000000000002E-3</v>
      </c>
      <c r="J28530" s="31">
        <v>3.4315000000000001E-3</v>
      </c>
      <c r="K28530" s="31">
        <v>0.2023819</v>
      </c>
    </row>
    <row r="28531" spans="1:11">
      <c r="A28531" s="26" t="s">
        <v>158</v>
      </c>
      <c r="B28531" s="26">
        <v>18762862</v>
      </c>
      <c r="C28531" s="26">
        <v>18768862</v>
      </c>
      <c r="D28531" s="24">
        <v>40847</v>
      </c>
      <c r="E28531" s="25" t="s">
        <v>157</v>
      </c>
      <c r="F28531" s="24" t="s">
        <v>156</v>
      </c>
      <c r="G28531" s="31">
        <v>0</v>
      </c>
      <c r="H28531" s="31">
        <v>1.4783800000000001E-3</v>
      </c>
      <c r="I28531" s="31">
        <v>2.3819000000000002E-3</v>
      </c>
      <c r="J28531" s="31">
        <v>3.4315000000000001E-3</v>
      </c>
      <c r="K28531" s="31">
        <v>0.2023819</v>
      </c>
    </row>
    <row r="28532" spans="1:11">
      <c r="A28532" s="26" t="s">
        <v>123</v>
      </c>
      <c r="B28532" s="26">
        <v>38177029</v>
      </c>
      <c r="C28532" s="26">
        <v>38183029</v>
      </c>
      <c r="D28532" s="24">
        <v>10388</v>
      </c>
      <c r="E28532" s="25" t="s">
        <v>155</v>
      </c>
      <c r="F28532" s="24" t="s">
        <v>154</v>
      </c>
      <c r="G28532" s="31">
        <v>0</v>
      </c>
      <c r="H28532" s="31">
        <v>0</v>
      </c>
      <c r="I28532" s="31">
        <v>4.4914E-4</v>
      </c>
      <c r="J28532" s="31">
        <v>1.4858E-3</v>
      </c>
      <c r="K28532" s="31">
        <v>0.20044914</v>
      </c>
    </row>
    <row r="28533" spans="1:11">
      <c r="A28533" s="26" t="s">
        <v>123</v>
      </c>
      <c r="B28533" s="26">
        <v>137396378</v>
      </c>
      <c r="C28533" s="26">
        <v>137402378</v>
      </c>
      <c r="D28533" s="24">
        <v>11561</v>
      </c>
      <c r="E28533" s="25" t="s">
        <v>153</v>
      </c>
      <c r="F28533" s="24" t="s">
        <v>152</v>
      </c>
      <c r="G28533" s="31">
        <v>0</v>
      </c>
      <c r="H28533" s="31">
        <v>1.6733700000000001E-2</v>
      </c>
      <c r="I28533" s="31">
        <v>1.7053800000000001E-2</v>
      </c>
      <c r="J28533" s="31">
        <v>1.7571E-2</v>
      </c>
      <c r="K28533" s="31">
        <v>0.21705379999999999</v>
      </c>
    </row>
    <row r="28534" spans="1:11">
      <c r="A28534" s="26" t="s">
        <v>133</v>
      </c>
      <c r="B28534" s="26">
        <v>152455046</v>
      </c>
      <c r="C28534" s="26">
        <v>152461046</v>
      </c>
      <c r="D28534" s="24">
        <v>3787</v>
      </c>
      <c r="E28534" s="25" t="s">
        <v>151</v>
      </c>
      <c r="F28534" s="24" t="s">
        <v>150</v>
      </c>
      <c r="G28534" s="31">
        <v>0</v>
      </c>
      <c r="H28534" s="31">
        <v>1.12858E-2</v>
      </c>
      <c r="I28534" s="31">
        <v>1.2473E-2</v>
      </c>
      <c r="J28534" s="31">
        <v>1.27198E-2</v>
      </c>
      <c r="K28534" s="31">
        <v>0.212473</v>
      </c>
    </row>
    <row r="28535" spans="1:11">
      <c r="A28535" s="26" t="s">
        <v>149</v>
      </c>
      <c r="B28535" s="26">
        <v>150802355</v>
      </c>
      <c r="C28535" s="26">
        <v>150808355</v>
      </c>
      <c r="D28535" s="24">
        <v>15300</v>
      </c>
      <c r="E28535" s="25" t="s">
        <v>148</v>
      </c>
      <c r="F28535" s="24" t="s">
        <v>147</v>
      </c>
      <c r="G28535" s="31">
        <v>0</v>
      </c>
      <c r="H28535" s="31">
        <v>1.84166E-3</v>
      </c>
      <c r="I28535" s="31">
        <v>2.7632999999999998E-3</v>
      </c>
      <c r="J28535" s="31">
        <v>3.7307299999999998E-3</v>
      </c>
      <c r="K28535" s="31">
        <v>0.20276330000000001</v>
      </c>
    </row>
    <row r="28536" spans="1:11">
      <c r="A28536" s="26" t="s">
        <v>133</v>
      </c>
      <c r="B28536" s="26">
        <v>88917492</v>
      </c>
      <c r="C28536" s="26">
        <v>88923492</v>
      </c>
      <c r="D28536" s="24">
        <v>2483</v>
      </c>
      <c r="E28536" s="25" t="s">
        <v>146</v>
      </c>
      <c r="F28536" s="24" t="s">
        <v>145</v>
      </c>
      <c r="G28536" s="31">
        <v>0</v>
      </c>
      <c r="H28536" s="31">
        <v>6.6417500000000001E-3</v>
      </c>
      <c r="I28536" s="31">
        <v>7.8887999999999996E-3</v>
      </c>
      <c r="J28536" s="31">
        <v>8.5980999999999991E-3</v>
      </c>
      <c r="K28536" s="31">
        <v>0.20788880000000001</v>
      </c>
    </row>
    <row r="28537" spans="1:11">
      <c r="A28537" s="26" t="s">
        <v>133</v>
      </c>
      <c r="B28537" s="26">
        <v>88917509</v>
      </c>
      <c r="C28537" s="26">
        <v>88923509</v>
      </c>
      <c r="D28537" s="24">
        <v>2484</v>
      </c>
      <c r="E28537" s="25" t="s">
        <v>146</v>
      </c>
      <c r="F28537" s="24" t="s">
        <v>145</v>
      </c>
      <c r="G28537" s="31">
        <v>0</v>
      </c>
      <c r="H28537" s="31">
        <v>6.6417500000000001E-3</v>
      </c>
      <c r="I28537" s="31">
        <v>7.8887999999999996E-3</v>
      </c>
      <c r="J28537" s="31">
        <v>8.5980999999999991E-3</v>
      </c>
      <c r="K28537" s="31">
        <v>0.20788880000000001</v>
      </c>
    </row>
    <row r="28538" spans="1:11">
      <c r="A28538" s="26" t="s">
        <v>133</v>
      </c>
      <c r="B28538" s="26">
        <v>55001775</v>
      </c>
      <c r="C28538" s="26">
        <v>55007775</v>
      </c>
      <c r="D28538" s="24">
        <v>2030</v>
      </c>
      <c r="E28538" s="25" t="s">
        <v>144</v>
      </c>
      <c r="F28538" s="24" t="s">
        <v>143</v>
      </c>
      <c r="G28538" s="31">
        <v>0</v>
      </c>
      <c r="H28538" s="31">
        <v>0</v>
      </c>
      <c r="I28538" s="31">
        <v>7.3006000000000004E-4</v>
      </c>
      <c r="J28538" s="31">
        <v>1.8098000000000001E-3</v>
      </c>
      <c r="K28538" s="31">
        <v>0.20073005999999999</v>
      </c>
    </row>
    <row r="28539" spans="1:11">
      <c r="A28539" s="26" t="s">
        <v>133</v>
      </c>
      <c r="B28539" s="26">
        <v>95310095</v>
      </c>
      <c r="C28539" s="26">
        <v>95316095</v>
      </c>
      <c r="D28539" s="24">
        <v>2644</v>
      </c>
      <c r="E28539" s="25" t="s">
        <v>142</v>
      </c>
      <c r="F28539" s="24" t="s">
        <v>141</v>
      </c>
      <c r="G28539" s="31">
        <v>0</v>
      </c>
      <c r="H28539" s="31">
        <v>1.2394000000000001E-3</v>
      </c>
      <c r="I28539" s="31">
        <v>2.3408999999999999E-3</v>
      </c>
      <c r="J28539" s="31">
        <v>2.5937999999999998E-3</v>
      </c>
      <c r="K28539" s="31">
        <v>0.20234089999999999</v>
      </c>
    </row>
    <row r="28540" spans="1:11">
      <c r="A28540" s="26" t="s">
        <v>130</v>
      </c>
      <c r="B28540" s="26">
        <v>129409388</v>
      </c>
      <c r="C28540" s="26">
        <v>129415388</v>
      </c>
      <c r="D28540" s="24">
        <v>25032</v>
      </c>
      <c r="E28540" s="25" t="s">
        <v>140</v>
      </c>
      <c r="F28540" s="24" t="s">
        <v>139</v>
      </c>
      <c r="G28540" s="31">
        <v>0</v>
      </c>
      <c r="H28540" s="31">
        <v>2.9091E-3</v>
      </c>
      <c r="I28540" s="31">
        <v>3.9288999999999999E-3</v>
      </c>
      <c r="J28540" s="31">
        <v>4.5710999999999998E-3</v>
      </c>
      <c r="K28540" s="31">
        <v>0.2039289</v>
      </c>
    </row>
    <row r="28541" spans="1:11">
      <c r="A28541" s="26" t="s">
        <v>133</v>
      </c>
      <c r="B28541" s="26">
        <v>78216364</v>
      </c>
      <c r="C28541" s="26">
        <v>78222364</v>
      </c>
      <c r="D28541" s="24">
        <v>2346</v>
      </c>
      <c r="E28541" s="25" t="s">
        <v>138</v>
      </c>
      <c r="F28541" s="24" t="s">
        <v>137</v>
      </c>
      <c r="G28541" s="31">
        <v>0</v>
      </c>
      <c r="H28541" s="31">
        <v>2.2891000000000001E-3</v>
      </c>
      <c r="I28541" s="31">
        <v>3.3922000000000002E-3</v>
      </c>
      <c r="J28541" s="31">
        <v>4.0404999999999998E-3</v>
      </c>
      <c r="K28541" s="31">
        <v>0.2033922</v>
      </c>
    </row>
    <row r="28542" spans="1:11">
      <c r="A28542" s="26" t="s">
        <v>133</v>
      </c>
      <c r="B28542" s="26">
        <v>78216365</v>
      </c>
      <c r="C28542" s="26">
        <v>78222365</v>
      </c>
      <c r="D28542" s="24">
        <v>2347</v>
      </c>
      <c r="E28542" s="25" t="s">
        <v>138</v>
      </c>
      <c r="F28542" s="24" t="s">
        <v>137</v>
      </c>
      <c r="G28542" s="31">
        <v>0</v>
      </c>
      <c r="H28542" s="31">
        <v>2.2891000000000001E-3</v>
      </c>
      <c r="I28542" s="31">
        <v>3.3922000000000002E-3</v>
      </c>
      <c r="J28542" s="31">
        <v>4.0404999999999998E-3</v>
      </c>
      <c r="K28542" s="31">
        <v>0.2033922</v>
      </c>
    </row>
    <row r="28543" spans="1:11">
      <c r="A28543" s="26" t="s">
        <v>136</v>
      </c>
      <c r="B28543" s="26">
        <v>140695812</v>
      </c>
      <c r="C28543" s="26">
        <v>140701812</v>
      </c>
      <c r="D28543" s="24">
        <v>13450</v>
      </c>
      <c r="E28543" s="25" t="s">
        <v>135</v>
      </c>
      <c r="F28543" s="24" t="s">
        <v>134</v>
      </c>
      <c r="G28543" s="31">
        <v>0</v>
      </c>
      <c r="H28543" s="31">
        <v>5.1885500000000001E-3</v>
      </c>
      <c r="I28543" s="31">
        <v>5.8409400000000002E-3</v>
      </c>
      <c r="J28543" s="31">
        <v>6.0026999999999997E-3</v>
      </c>
      <c r="K28543" s="31">
        <v>0.20584094</v>
      </c>
    </row>
    <row r="28544" spans="1:11">
      <c r="A28544" s="26" t="s">
        <v>136</v>
      </c>
      <c r="B28544" s="26">
        <v>140696027</v>
      </c>
      <c r="C28544" s="26">
        <v>140702027</v>
      </c>
      <c r="D28544" s="24">
        <v>13451</v>
      </c>
      <c r="E28544" s="25" t="s">
        <v>135</v>
      </c>
      <c r="F28544" s="24" t="s">
        <v>134</v>
      </c>
      <c r="G28544" s="31">
        <v>0</v>
      </c>
      <c r="H28544" s="31">
        <v>5.1885500000000001E-3</v>
      </c>
      <c r="I28544" s="31">
        <v>5.8409400000000002E-3</v>
      </c>
      <c r="J28544" s="31">
        <v>6.0026999999999997E-3</v>
      </c>
      <c r="K28544" s="31">
        <v>0.20584094</v>
      </c>
    </row>
    <row r="28545" spans="1:11">
      <c r="A28545" s="26" t="s">
        <v>133</v>
      </c>
      <c r="B28545" s="26">
        <v>158574686</v>
      </c>
      <c r="C28545" s="26">
        <v>158580686</v>
      </c>
      <c r="D28545" s="24">
        <v>4196</v>
      </c>
      <c r="E28545" s="25" t="s">
        <v>132</v>
      </c>
      <c r="F28545" s="24" t="s">
        <v>131</v>
      </c>
      <c r="G28545" s="31">
        <v>0</v>
      </c>
      <c r="H28545" s="31">
        <v>0</v>
      </c>
      <c r="I28545" s="31">
        <v>1.5757E-3</v>
      </c>
      <c r="J28545" s="31">
        <v>2.4845000000000002E-3</v>
      </c>
      <c r="K28545" s="31">
        <v>0.2015757</v>
      </c>
    </row>
    <row r="28546" spans="1:11">
      <c r="A28546" s="26" t="s">
        <v>133</v>
      </c>
      <c r="B28546" s="26">
        <v>158574729</v>
      </c>
      <c r="C28546" s="26">
        <v>158580729</v>
      </c>
      <c r="D28546" s="24">
        <v>4197</v>
      </c>
      <c r="E28546" s="25" t="s">
        <v>132</v>
      </c>
      <c r="F28546" s="24" t="s">
        <v>131</v>
      </c>
      <c r="G28546" s="31">
        <v>0</v>
      </c>
      <c r="H28546" s="31">
        <v>0</v>
      </c>
      <c r="I28546" s="31">
        <v>1.5757E-3</v>
      </c>
      <c r="J28546" s="31">
        <v>2.4845000000000002E-3</v>
      </c>
      <c r="K28546" s="31">
        <v>0.2015757</v>
      </c>
    </row>
    <row r="28547" spans="1:11">
      <c r="A28547" s="26" t="s">
        <v>133</v>
      </c>
      <c r="B28547" s="26">
        <v>158574809</v>
      </c>
      <c r="C28547" s="26">
        <v>158580809</v>
      </c>
      <c r="D28547" s="24">
        <v>4198</v>
      </c>
      <c r="E28547" s="25" t="s">
        <v>132</v>
      </c>
      <c r="F28547" s="24" t="s">
        <v>131</v>
      </c>
      <c r="G28547" s="31">
        <v>0</v>
      </c>
      <c r="H28547" s="31">
        <v>0</v>
      </c>
      <c r="I28547" s="31">
        <v>1.5757E-3</v>
      </c>
      <c r="J28547" s="31">
        <v>2.4845000000000002E-3</v>
      </c>
      <c r="K28547" s="31">
        <v>0.2015757</v>
      </c>
    </row>
    <row r="28548" spans="1:11">
      <c r="A28548" s="26" t="s">
        <v>133</v>
      </c>
      <c r="B28548" s="26">
        <v>158576003</v>
      </c>
      <c r="C28548" s="26">
        <v>158582003</v>
      </c>
      <c r="D28548" s="24">
        <v>4199</v>
      </c>
      <c r="E28548" s="25" t="s">
        <v>132</v>
      </c>
      <c r="F28548" s="24" t="s">
        <v>131</v>
      </c>
      <c r="G28548" s="31">
        <v>0</v>
      </c>
      <c r="H28548" s="31">
        <v>0</v>
      </c>
      <c r="I28548" s="31">
        <v>1.5757E-3</v>
      </c>
      <c r="J28548" s="31">
        <v>2.4845000000000002E-3</v>
      </c>
      <c r="K28548" s="31">
        <v>0.2015757</v>
      </c>
    </row>
    <row r="28549" spans="1:11">
      <c r="A28549" s="26" t="s">
        <v>130</v>
      </c>
      <c r="B28549" s="26">
        <v>99430525</v>
      </c>
      <c r="C28549" s="26">
        <v>99436525</v>
      </c>
      <c r="D28549" s="24">
        <v>24442</v>
      </c>
      <c r="E28549" s="25" t="s">
        <v>129</v>
      </c>
      <c r="F28549" s="24" t="s">
        <v>128</v>
      </c>
      <c r="G28549" s="31">
        <v>0</v>
      </c>
      <c r="H28549" s="31">
        <v>2.4150999999999999E-3</v>
      </c>
      <c r="I28549" s="31">
        <v>3.2352000000000001E-3</v>
      </c>
      <c r="J28549" s="31">
        <v>3.7720000000000002E-3</v>
      </c>
      <c r="K28549" s="31">
        <v>0.2032352</v>
      </c>
    </row>
    <row r="28550" spans="1:11">
      <c r="A28550" s="26" t="s">
        <v>130</v>
      </c>
      <c r="B28550" s="26">
        <v>99430913</v>
      </c>
      <c r="C28550" s="26">
        <v>99436913</v>
      </c>
      <c r="D28550" s="24">
        <v>24443</v>
      </c>
      <c r="E28550" s="25" t="s">
        <v>129</v>
      </c>
      <c r="F28550" s="24" t="s">
        <v>128</v>
      </c>
      <c r="G28550" s="31">
        <v>0</v>
      </c>
      <c r="H28550" s="31">
        <v>2.4150999999999999E-3</v>
      </c>
      <c r="I28550" s="31">
        <v>3.2352000000000001E-3</v>
      </c>
      <c r="J28550" s="31">
        <v>3.7720000000000002E-3</v>
      </c>
      <c r="K28550" s="31">
        <v>0.2032352</v>
      </c>
    </row>
    <row r="28551" spans="1:11">
      <c r="A28551" s="26" t="s">
        <v>112</v>
      </c>
      <c r="B28551" s="26">
        <v>69466886</v>
      </c>
      <c r="C28551" s="26">
        <v>69472886</v>
      </c>
      <c r="D28551" s="24">
        <v>7246</v>
      </c>
      <c r="E28551" s="25" t="s">
        <v>127</v>
      </c>
      <c r="F28551" s="24" t="s">
        <v>126</v>
      </c>
      <c r="G28551" s="31">
        <v>0</v>
      </c>
      <c r="H28551" s="31">
        <v>1.2639000000000001E-3</v>
      </c>
      <c r="I28551" s="31">
        <v>2.8105000000000001E-3</v>
      </c>
      <c r="J28551" s="31">
        <v>3.3018000000000001E-3</v>
      </c>
      <c r="K28551" s="31">
        <v>0.2028105</v>
      </c>
    </row>
    <row r="28552" spans="1:11">
      <c r="A28552" s="26" t="s">
        <v>125</v>
      </c>
      <c r="B28552" s="26">
        <v>20765397</v>
      </c>
      <c r="C28552" s="26">
        <v>20771397</v>
      </c>
      <c r="D28552" s="24">
        <v>32517</v>
      </c>
      <c r="F28552" s="24" t="s">
        <v>124</v>
      </c>
      <c r="G28552" s="31">
        <v>0</v>
      </c>
      <c r="H28552" s="31">
        <v>3.467E-3</v>
      </c>
      <c r="I28552" s="31">
        <v>4.8479999999999999E-3</v>
      </c>
      <c r="J28552" s="31">
        <v>5.7329E-3</v>
      </c>
      <c r="K28552" s="31">
        <v>0.204848</v>
      </c>
    </row>
    <row r="28553" spans="1:11">
      <c r="A28553" s="26" t="s">
        <v>123</v>
      </c>
      <c r="B28553" s="26">
        <v>198152861</v>
      </c>
      <c r="C28553" s="26">
        <v>198158861</v>
      </c>
      <c r="D28553" s="24">
        <v>12182</v>
      </c>
      <c r="E28553" s="25" t="s">
        <v>122</v>
      </c>
      <c r="F28553" s="24" t="s">
        <v>121</v>
      </c>
      <c r="G28553" s="31">
        <v>0</v>
      </c>
      <c r="H28553" s="31">
        <v>1.2777999999999999E-3</v>
      </c>
      <c r="I28553" s="31">
        <v>1.7162E-3</v>
      </c>
      <c r="J28553" s="31">
        <v>2.2346000000000002E-3</v>
      </c>
      <c r="K28553" s="31">
        <v>0.20171620000000001</v>
      </c>
    </row>
    <row r="28554" spans="1:11">
      <c r="A28554" s="26" t="s">
        <v>120</v>
      </c>
      <c r="B28554" s="26">
        <v>20140173</v>
      </c>
      <c r="C28554" s="26">
        <v>20146173</v>
      </c>
      <c r="D28554" s="24">
        <v>25884</v>
      </c>
      <c r="E28554" s="25" t="s">
        <v>119</v>
      </c>
      <c r="F28554" s="24" t="s">
        <v>118</v>
      </c>
      <c r="G28554" s="31">
        <v>0</v>
      </c>
      <c r="H28554" s="31">
        <v>3.852E-3</v>
      </c>
      <c r="I28554" s="31">
        <v>4.3112999999999997E-3</v>
      </c>
      <c r="J28554" s="31">
        <v>5.0220999999999998E-3</v>
      </c>
      <c r="K28554" s="31">
        <v>0.2043113</v>
      </c>
    </row>
    <row r="28555" spans="1:11">
      <c r="A28555" s="26" t="s">
        <v>120</v>
      </c>
      <c r="B28555" s="26">
        <v>20140377</v>
      </c>
      <c r="C28555" s="26">
        <v>20146377</v>
      </c>
      <c r="D28555" s="24">
        <v>25885</v>
      </c>
      <c r="E28555" s="25" t="s">
        <v>119</v>
      </c>
      <c r="F28555" s="24" t="s">
        <v>118</v>
      </c>
      <c r="G28555" s="31">
        <v>0</v>
      </c>
      <c r="H28555" s="31">
        <v>3.8344E-3</v>
      </c>
      <c r="I28555" s="31">
        <v>4.2801000000000002E-3</v>
      </c>
      <c r="J28555" s="31">
        <v>5.1123000000000002E-3</v>
      </c>
      <c r="K28555" s="31">
        <v>0.20428009999999999</v>
      </c>
    </row>
    <row r="28556" spans="1:11">
      <c r="A28556" s="26" t="s">
        <v>117</v>
      </c>
      <c r="B28556" s="26">
        <v>111628878</v>
      </c>
      <c r="C28556" s="26">
        <v>111634878</v>
      </c>
      <c r="D28556" s="24">
        <v>20580</v>
      </c>
      <c r="E28556" s="25" t="s">
        <v>116</v>
      </c>
      <c r="F28556" s="24" t="s">
        <v>115</v>
      </c>
      <c r="G28556" s="31">
        <v>0</v>
      </c>
      <c r="H28556" s="31">
        <v>2.3219999999999998E-3</v>
      </c>
      <c r="I28556" s="31">
        <v>2.9257900000000002E-3</v>
      </c>
      <c r="J28556" s="31">
        <v>3.9524E-3</v>
      </c>
      <c r="K28556" s="31">
        <v>0.20292578999999999</v>
      </c>
    </row>
    <row r="28557" spans="1:11">
      <c r="A28557" s="26" t="s">
        <v>112</v>
      </c>
      <c r="B28557" s="26">
        <v>118557519</v>
      </c>
      <c r="C28557" s="26">
        <v>118563519</v>
      </c>
      <c r="D28557" s="24">
        <v>8123</v>
      </c>
      <c r="E28557" s="25" t="s">
        <v>114</v>
      </c>
      <c r="F28557" s="24" t="s">
        <v>113</v>
      </c>
      <c r="G28557" s="31">
        <v>0</v>
      </c>
      <c r="H28557" s="31">
        <v>9.4959999999999999E-4</v>
      </c>
      <c r="I28557" s="31">
        <v>1.4146E-3</v>
      </c>
      <c r="J28557" s="31">
        <v>2.4045999999999998E-3</v>
      </c>
      <c r="K28557" s="31">
        <v>0.2014146</v>
      </c>
    </row>
    <row r="28558" spans="1:11">
      <c r="A28558" s="26" t="s">
        <v>112</v>
      </c>
      <c r="B28558" s="26">
        <v>144991443</v>
      </c>
      <c r="C28558" s="26">
        <v>144997443</v>
      </c>
      <c r="D28558" s="24">
        <v>8466</v>
      </c>
      <c r="E28558" s="25" t="s">
        <v>111</v>
      </c>
      <c r="F28558" s="24" t="s">
        <v>110</v>
      </c>
      <c r="G28558" s="31">
        <v>0</v>
      </c>
      <c r="H28558" s="31">
        <v>0</v>
      </c>
      <c r="I28558" s="31">
        <v>0</v>
      </c>
      <c r="J28558" s="31">
        <v>0</v>
      </c>
      <c r="K28558" s="31">
        <v>0.2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Deviation scorecard</vt:lpstr>
      <vt:lpstr>Reference corridor</vt:lpstr>
    </vt:vector>
  </TitlesOfParts>
  <Company>Max-Planck-Institut für Informatik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cbock</dc:creator>
  <cp:lastModifiedBy>cbock</cp:lastModifiedBy>
  <dcterms:created xsi:type="dcterms:W3CDTF">2010-04-28T04:05:30Z</dcterms:created>
  <dcterms:modified xsi:type="dcterms:W3CDTF">2011-01-12T22:15:34Z</dcterms:modified>
</cp:coreProperties>
</file>